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PurchaseOrderItems" sheetId="1" r:id="rId4"/>
  </sheets>
</workbook>
</file>

<file path=xl/sharedStrings.xml><?xml version="1.0" encoding="utf-8"?>
<sst xmlns="http://schemas.openxmlformats.org/spreadsheetml/2006/main" uniqueCount="3393">
  <si>
    <t>PO</t>
  </si>
  <si>
    <t>Vendor</t>
  </si>
  <si>
    <t>Ship to location</t>
  </si>
  <si>
    <t>ASIN</t>
  </si>
  <si>
    <t>External ID</t>
  </si>
  <si>
    <t>Pack Size</t>
  </si>
  <si>
    <t>External Id Type</t>
  </si>
  <si>
    <t>Model Number</t>
  </si>
  <si>
    <t>Title</t>
  </si>
  <si>
    <t>Availability</t>
  </si>
  <si>
    <t>Window Type</t>
  </si>
  <si>
    <t>Window Start</t>
  </si>
  <si>
    <t>Window End</t>
  </si>
  <si>
    <t>Quantity Requested</t>
  </si>
  <si>
    <t>Accepted Quantity</t>
  </si>
  <si>
    <t>Quantity Correction</t>
  </si>
  <si>
    <t>Unit Cost</t>
  </si>
  <si>
    <t>Total Cost</t>
  </si>
  <si>
    <t>8UXHDEPU</t>
  </si>
  <si>
    <t>CB1PD</t>
  </si>
  <si>
    <t>YVR2 - Delta, BC</t>
  </si>
  <si>
    <t>B08BYM3249</t>
  </si>
  <si>
    <t>LUC50720</t>
  </si>
  <si>
    <t>SKU</t>
  </si>
  <si>
    <t>Lucini - Organic Sauce, Rustic Tomato Basil, 6 Count of 754ml</t>
  </si>
  <si>
    <t>Ship window (Collect)</t>
  </si>
  <si>
    <t>01/04/2021</t>
  </si>
  <si>
    <t>01/08/2021</t>
  </si>
  <si>
    <t>CAD</t>
  </si>
  <si>
    <t>B08B89Q7S6</t>
  </si>
  <si>
    <t>ANI71005</t>
  </si>
  <si>
    <t>Anita’s Organic Mill - Organic Gluten Free Oat Flour, 900g, Made in Canada</t>
  </si>
  <si>
    <t>B08815MFJ4</t>
  </si>
  <si>
    <t>SRS00422</t>
  </si>
  <si>
    <t>Korean Kimchi BBQ Pork Rinds | Southern Recipe Small Batch | Keto Friendly, Gluten Free, Low Carb | 7g Collagen Per Serving | High Protein | 85g Bag</t>
  </si>
  <si>
    <t>B08815J1LY</t>
  </si>
  <si>
    <t>SRS00423</t>
  </si>
  <si>
    <t>Sea Salt &amp; Cracked Black Pepper Pork Rinds - Southern Recipe Small Batch - Keto Friendly, Gluten Free, Low Carb - 7g Collagen Per Serving - High Protein - 85g Bag</t>
  </si>
  <si>
    <t>B086HPPW1K</t>
  </si>
  <si>
    <t>FKA79452-CASE</t>
  </si>
  <si>
    <t>452-CASE</t>
  </si>
  <si>
    <t>Farming Karma, Apple Soda, Not From Concentrate, No Sugar Added, 9 Count of 310ml</t>
  </si>
  <si>
    <t>B0859TGPNM</t>
  </si>
  <si>
    <t>EAC50331</t>
  </si>
  <si>
    <t>Earth's Choice - Organic Classic Mix Beans, No Salt Added, 398ml</t>
  </si>
  <si>
    <t>B083NDBF84</t>
  </si>
  <si>
    <t>CHF02073</t>
  </si>
  <si>
    <t>Chosen Foods, 100% Pure Avocado Oil, Non-GMO, High-Heat All Purpose Oil, 6 Count of 250ml</t>
  </si>
  <si>
    <t>B083N695X9</t>
  </si>
  <si>
    <t>Chosen Foods, 100% Pure Avocado Oil, Non-GMO, High-Heat All Purpose Oil, 250ml</t>
  </si>
  <si>
    <t>B082HLN7RC</t>
  </si>
  <si>
    <t>BJO14121</t>
  </si>
  <si>
    <t>Mark Wiens Banana Chips, Green Curry Flavor, Gluten Free &amp; Vegan - 46.8g</t>
  </si>
  <si>
    <t>B07YTHJC5Z</t>
  </si>
  <si>
    <t>SUZ20147</t>
  </si>
  <si>
    <t>Suzie’s Organics, Organic Soy Sauce, 296ml</t>
  </si>
  <si>
    <t>B07VC56ZPV</t>
  </si>
  <si>
    <t>HBO10203</t>
  </si>
  <si>
    <t>Haribo Gummy Candy, Rotella Black Licorice, 175g</t>
  </si>
  <si>
    <t>B07SF2R2S1</t>
  </si>
  <si>
    <t>EAC50326</t>
  </si>
  <si>
    <t>Earth's Choice - Organic Black Beans, No Salt Added, 398ml</t>
  </si>
  <si>
    <t>B07S995JMH</t>
  </si>
  <si>
    <t>SIG02238</t>
  </si>
  <si>
    <t>Sigdal Bakeri Rye &amp; Spelt Bran, 235g</t>
  </si>
  <si>
    <t>B07RJ1NDWX</t>
  </si>
  <si>
    <t>ANI93000</t>
  </si>
  <si>
    <t>Anita’s Organic Mill - Whole Grain, Organic Stoneground Red Fife, 1kg</t>
  </si>
  <si>
    <t>B07RJ1N34B</t>
  </si>
  <si>
    <t>ANI99895</t>
  </si>
  <si>
    <t>Anita's Organic Mill - Organic Gluten Free All Purpose Flour, 1kg</t>
  </si>
  <si>
    <t>B07PSF34ZJ</t>
  </si>
  <si>
    <t>EAC50702</t>
  </si>
  <si>
    <t>Earth's Choice - 100% Organic Lemon Juice, Not from Concentrate, No Pulp, 6 Pack of 1L</t>
  </si>
  <si>
    <t>B07N2C6CXL</t>
  </si>
  <si>
    <t>MDT10957</t>
  </si>
  <si>
    <t>Modern Table Pasta - Lentil Elbows, 227g</t>
  </si>
  <si>
    <t>B07KRR8HCG</t>
  </si>
  <si>
    <t>EAC51298</t>
  </si>
  <si>
    <t>Earth's Choice - Organic Coconut Milk Light (5% Fat), Gluten Free, Dairy Free, Lactose Free, Kosher, 400ml Single Can</t>
  </si>
  <si>
    <t>B07KRGTN2S</t>
  </si>
  <si>
    <t>EAC51297</t>
  </si>
  <si>
    <t>Earth's Choice - Organic Coconut Milk Superior (17% Fat), Gluten Free, Dairy Free, Lactose Free, Kosher, 400ml Single Can</t>
  </si>
  <si>
    <t>B07KQP8QWT</t>
  </si>
  <si>
    <t>EAC50324</t>
  </si>
  <si>
    <t>Earth's Choice, Organic Black Beans, 398ml</t>
  </si>
  <si>
    <t>B07KQN9MW1</t>
  </si>
  <si>
    <t>EAC50321</t>
  </si>
  <si>
    <t>Earth's Choice, Organic Garbanzo Beans, 398ml</t>
  </si>
  <si>
    <t>B07KQN9F5J</t>
  </si>
  <si>
    <t>EAC50322</t>
  </si>
  <si>
    <t>Earth's Choice, Organic Pinto Beans, 398ml</t>
  </si>
  <si>
    <t>B07KF6C59G</t>
  </si>
  <si>
    <t>CHS00377</t>
  </si>
  <si>
    <t>Cape Herb &amp; Spice Rub Shaker Tin, Caribbean Jerk Seasoning, 6 Count of 100g</t>
  </si>
  <si>
    <t>B07JYJM9GX</t>
  </si>
  <si>
    <t>EAC51280</t>
  </si>
  <si>
    <t>Earth's Choice Organic Pumpkin Puree, 398ml</t>
  </si>
  <si>
    <t>B07GKWGL2X</t>
  </si>
  <si>
    <t>ANI99855</t>
  </si>
  <si>
    <t>Anita’s Organic Mill - Sprouted High Protein Flour, 1kg</t>
  </si>
  <si>
    <t>B07G4VR5KG</t>
  </si>
  <si>
    <t>TCC00002</t>
  </si>
  <si>
    <t>Say When Beverages, Organic Authentic Chai Tea, Spiced Tea Concentrate, 946ml</t>
  </si>
  <si>
    <t>B07G4S65ZV</t>
  </si>
  <si>
    <t>EAC50325</t>
  </si>
  <si>
    <t>Earth's Choice, Organic Great Northern Beans, 398ml</t>
  </si>
  <si>
    <t>B07G47T8VT</t>
  </si>
  <si>
    <t>SUZ20138</t>
  </si>
  <si>
    <t>Suzie’s Organics, Organic Gluten-Free Spicy Brown Mustard, 355ml</t>
  </si>
  <si>
    <t>B07FYZTNWK</t>
  </si>
  <si>
    <t>BJO11131</t>
  </si>
  <si>
    <t>BANANA JOE Crispy Thin Banana Chips in Sriracha with Pickled Garlic Flavour, Non GMO, Gluten Free, Vegan, Nut Free, No MSG, No Sugar Added, No Artificial Flavours and Preservatives, 50g Bag</t>
  </si>
  <si>
    <t>B07FYW1MH1</t>
  </si>
  <si>
    <t>BJO11121</t>
  </si>
  <si>
    <t>BANANA JOE Crispy Thin Banana Chips in Hickory BBQ flavour, Non GMO, Gluten Free, Vegan, Nut Free, No MSG, No Sugar Added, No Artificial Flavours and Preservatives, 50g Bag</t>
  </si>
  <si>
    <t>B07FY6R1DP</t>
  </si>
  <si>
    <t>ANI20001</t>
  </si>
  <si>
    <t>Anita's Organic Mill - Whole Grain, Organic Whole Wheat Stoneground Flour, 2kg</t>
  </si>
  <si>
    <t>B07FXR38RW</t>
  </si>
  <si>
    <t>ANI99558</t>
  </si>
  <si>
    <t>Anita’s Organic Mill - Organic Sprouted Buckwheat Chia &amp; Hemp Breakfast Boost, 475g, Made in Canada</t>
  </si>
  <si>
    <t>B07DTG5PHJ</t>
  </si>
  <si>
    <t>CHS00387</t>
  </si>
  <si>
    <t>Cape Herb &amp; Spice - Chilli Tins, Chipotle Chilli, Smoky Southwestern, 80g</t>
  </si>
  <si>
    <t>B078FBX4LS</t>
  </si>
  <si>
    <t>LUC50724</t>
  </si>
  <si>
    <t>Lucini - Organic Sauce, Tuscan Marinara, 754ml</t>
  </si>
  <si>
    <t>B0746R8TJP</t>
  </si>
  <si>
    <t>BJO11111</t>
  </si>
  <si>
    <t>BANANA JOE Crispy Thin Banana Chips in Sea Salt Flavour, Non GMO, Gluten Free, Vegan, Nut Free, No MSG, No Sugar Added, No Artificial Flavours and Preservatives, 50g Bag</t>
  </si>
  <si>
    <t>B01LLOZ67A</t>
  </si>
  <si>
    <t>LAI00417</t>
  </si>
  <si>
    <t>LAIKI Red Rice Crackers - Gluten Free Snacks - Deliciously Light and Airy Crunch - Allergen-Friendly , Vegan, Non-GMO Verified, FODMAP Friendly Rice Crackers Red Rice - 100g Single Bag</t>
  </si>
  <si>
    <t>B01B8129NK</t>
  </si>
  <si>
    <t>KSN60800</t>
  </si>
  <si>
    <t>King Soba Noodle Culture Organic 100% Buckwheat Noodles, 250 Grams</t>
  </si>
  <si>
    <t>B00XBXBKM0</t>
  </si>
  <si>
    <t>HBO92759</t>
  </si>
  <si>
    <t>Haribo - Gummy Candy, Starmix Gummy Variety Pack, 175g</t>
  </si>
  <si>
    <t>B00V69G35U</t>
  </si>
  <si>
    <t>ANI60070</t>
  </si>
  <si>
    <t>Anita’s Organic Mill - Organic Pizza &amp; Pasta Type 00 Flour, 1kg, Made in Canada</t>
  </si>
  <si>
    <t>B00V69G33W</t>
  </si>
  <si>
    <t>ANI40001</t>
  </si>
  <si>
    <t>Anita’s Organic Mill - Organic Unbleached White Flour, All Purpose, 2kg, Made in Canada</t>
  </si>
  <si>
    <t>B00TBBTBOA</t>
  </si>
  <si>
    <t>ANI30005</t>
  </si>
  <si>
    <t>Anita’s Organic Mill - Whole Grain, Organic Rye Flour, 1kg</t>
  </si>
  <si>
    <t>B00TBBT7LW</t>
  </si>
  <si>
    <t>ANI20000</t>
  </si>
  <si>
    <t>Anita's Organic Mill - Whole Grain, Organic Whole Wheat Stoneground Flour, 1kg</t>
  </si>
  <si>
    <t>B00TBBT406</t>
  </si>
  <si>
    <t>ANI99310</t>
  </si>
  <si>
    <t>Anita’s Organic Mill - Organic Sprouted Whole Wheat Flour, 1kg, Made in Canada</t>
  </si>
  <si>
    <t>B00TBBT3UM</t>
  </si>
  <si>
    <t>ANI70020</t>
  </si>
  <si>
    <t>Anita's Organic Mill - Steel Cut Oats, 1kg</t>
  </si>
  <si>
    <t>B00TBBT3JS</t>
  </si>
  <si>
    <t>ANI12020</t>
  </si>
  <si>
    <t>Anita’s Organic Mill - Organic Unbleached Cake &amp; Pastry Flour, 1kg, Made in Canada</t>
  </si>
  <si>
    <t>B00TBBT08M</t>
  </si>
  <si>
    <t>ANI50000</t>
  </si>
  <si>
    <t>Anita's Organic Mill - Whole Grain, Organic Spelt Flour, Stone Ground, 1kg</t>
  </si>
  <si>
    <t>B00TBBT03M</t>
  </si>
  <si>
    <t>ANI70001</t>
  </si>
  <si>
    <t>Anita’s Organic Mill - Organic Rolled Oats, 1kg, Made in Canada</t>
  </si>
  <si>
    <t>B00TBBSZWO</t>
  </si>
  <si>
    <t>ANI60000</t>
  </si>
  <si>
    <t>Anita's Organic Mill - Whole Grain, Organic Kamut Khorasan Flour, 1kg</t>
  </si>
  <si>
    <t>B00TBBSWH2</t>
  </si>
  <si>
    <t>ANI99330</t>
  </si>
  <si>
    <t>Anita’s Organic Mill - Organic Sprouted Spelt Flour, 1kg, Made in Canada</t>
  </si>
  <si>
    <t>B00TBBSW86</t>
  </si>
  <si>
    <t>ANI10001</t>
  </si>
  <si>
    <t>Anita’s Organic Mill - Organic Multigrain Pancake &amp; Waffle Mix, 1kg, Made in Canada</t>
  </si>
  <si>
    <t>B00TBBSRY0</t>
  </si>
  <si>
    <t>ANI99339</t>
  </si>
  <si>
    <t>Anita's Organic Mill - Whole Grain, Organic Einkorn Flour, 1kg</t>
  </si>
  <si>
    <t>B00NSL7XXA</t>
  </si>
  <si>
    <t>CHS00180</t>
  </si>
  <si>
    <t>Cape Herb &amp; Spice - Table Top, Fish Seasoning, 56g</t>
  </si>
  <si>
    <t>B00LTLO7O4</t>
  </si>
  <si>
    <t>EAC50295</t>
  </si>
  <si>
    <t>Earth's Choice, Organic Tomato Paste, 156ml</t>
  </si>
  <si>
    <t>B00LTLNG4G</t>
  </si>
  <si>
    <t>EAC50771</t>
  </si>
  <si>
    <t>Earth's Choice Organic Coconut Flour, 500g</t>
  </si>
  <si>
    <t>B00L4X56LU</t>
  </si>
  <si>
    <t>CHS00258</t>
  </si>
  <si>
    <t>Cape Herb &amp; Spice - Rub Shakers, Mediterranean Roast, 100g</t>
  </si>
  <si>
    <t>B00L4X526E</t>
  </si>
  <si>
    <t>CHS00242</t>
  </si>
  <si>
    <t>Cape Herb &amp; Spice - Table Top, Smoked Salt, 120g, single count</t>
  </si>
  <si>
    <t>5V97748F</t>
  </si>
  <si>
    <t>CB10W</t>
  </si>
  <si>
    <t>YYZ4 - Brampton, ON</t>
  </si>
  <si>
    <t>B00NSL81D6</t>
  </si>
  <si>
    <t>670071002106</t>
  </si>
  <si>
    <t>UPC</t>
  </si>
  <si>
    <t>71002106</t>
  </si>
  <si>
    <t>Cape Herb &amp; Spice-Refills Atlantic Sea Salt, 105gm</t>
  </si>
  <si>
    <t>B00NSL7TX4</t>
  </si>
  <si>
    <t>670071001741</t>
  </si>
  <si>
    <t>71001741</t>
  </si>
  <si>
    <t>Cape Herb &amp; Spice - Table Top, Lamb Seasoning, 40g</t>
  </si>
  <si>
    <t>4R5V37GP</t>
  </si>
  <si>
    <t>YOW1 - Navan, ON</t>
  </si>
  <si>
    <t>B07PJ1GZMC</t>
  </si>
  <si>
    <t>KMP01229</t>
  </si>
  <si>
    <t>Seaweed Rice Crisps - Hot &amp; Spicy Flavor, 16 Count</t>
  </si>
  <si>
    <t>4OJ4QFEU</t>
  </si>
  <si>
    <t>YYZ7 - Bolton, ON</t>
  </si>
  <si>
    <t>B08Q9DPYGW</t>
  </si>
  <si>
    <t>CVB00143</t>
  </si>
  <si>
    <t>Covered Bridge Potato Chips – East Coast Lifestyle Thick Cut Sea Salt Chips – Gluten Free, Kosher, Kettle Cooked with Round White Potatoes, Made in Canada, 142g Size Bag</t>
  </si>
  <si>
    <t>B0859TSLH6</t>
  </si>
  <si>
    <t>EAC50330</t>
  </si>
  <si>
    <t>Earth's Choice - Organic Cannellini Beans, No Salt Added, 398ml</t>
  </si>
  <si>
    <t>B0859TRZF9</t>
  </si>
  <si>
    <t>EAC50329</t>
  </si>
  <si>
    <t>Earth's Choice - Organic Pinto Beans, No Salt Added, 398ml</t>
  </si>
  <si>
    <t>B07ZL5DQWJ</t>
  </si>
  <si>
    <t>FKA79452</t>
  </si>
  <si>
    <t>Farming Karma, Apple Soda, Not from Concentrate, No Sugar Added, 310ml</t>
  </si>
  <si>
    <t>B07VTK51CM</t>
  </si>
  <si>
    <t>EAC51305</t>
  </si>
  <si>
    <t>Earth's Choice - Organic Coconut Cream (21% Fat), Guar Gum Free, Gluten Free, Dairy Free, Lactose Free, Kosher, 400ml Single Can</t>
  </si>
  <si>
    <t>B07TTPZQFF</t>
  </si>
  <si>
    <t>EAC50895</t>
  </si>
  <si>
    <t>Earth's Choice, Organic Coffee, Medium Ground, Biodegradable Bag, 340g</t>
  </si>
  <si>
    <t>B07TP3Y1G3</t>
  </si>
  <si>
    <t>SDL00205</t>
  </si>
  <si>
    <t>LimePlus Bio, Organic Lime Dressing with Organic Lime Oil, 200ml (Pack of 1)</t>
  </si>
  <si>
    <t>B07TNB33WV</t>
  </si>
  <si>
    <t>EAC50698</t>
  </si>
  <si>
    <t>Earth's Choice - Lemon and Ginger Concentrate, 250ml</t>
  </si>
  <si>
    <t>B07SZMY148</t>
  </si>
  <si>
    <t>PDM00035</t>
  </si>
  <si>
    <t>Pastifico Di Martino - Pappardelle, 250g</t>
  </si>
  <si>
    <t>B07SQHD17Y</t>
  </si>
  <si>
    <t>SON19208</t>
  </si>
  <si>
    <t>Sonoma Creamery, Pepperjack Cheese Crisps, 64g</t>
  </si>
  <si>
    <t>B07S25F3V7</t>
  </si>
  <si>
    <t>CHS00259</t>
  </si>
  <si>
    <t>Cape Herb &amp; Spice - Rub Shakers, Portuguese Peri Peri Seasoning, 6 Count of 100g</t>
  </si>
  <si>
    <t>B07R6TMZLQ</t>
  </si>
  <si>
    <t>JHE59139</t>
  </si>
  <si>
    <t>Jonny Hetherington Essentials - BBQ Sauce, Smoky Pineapple, 237ml</t>
  </si>
  <si>
    <t>B07QMNZNN7</t>
  </si>
  <si>
    <t>HBO34087</t>
  </si>
  <si>
    <t>Haribo Twin Snakes Sweet &amp; Sour Gummy Candy, 6 Fruity Flavours, No Artificial Colours - 175g Bag</t>
  </si>
  <si>
    <t>B07PW6FSHZ</t>
  </si>
  <si>
    <t>EAC50701</t>
  </si>
  <si>
    <t>Earth's Choice - 100% Organic Lime Juice, Not from Concentrate, 250ml</t>
  </si>
  <si>
    <t>B07N6MPMW7</t>
  </si>
  <si>
    <t>LAI00420</t>
  </si>
  <si>
    <t>LAIKI Crackers Gluten Free Rice Crackers, 3.53 Ounce</t>
  </si>
  <si>
    <t>B07N2BM144</t>
  </si>
  <si>
    <t>MDT10956</t>
  </si>
  <si>
    <t>Modern Table Pasta - Lentil Spirals, 227g</t>
  </si>
  <si>
    <t>B07N1NW4V3</t>
  </si>
  <si>
    <t>Seaweed Rice Crisps - Hot &amp; Spicy Flavor, 30g</t>
  </si>
  <si>
    <t>B07MMRQZ8N</t>
  </si>
  <si>
    <t>SUZ20140</t>
  </si>
  <si>
    <t>Suzie's Organics, Organic Gluten-Free Mayonnaise, 355ml</t>
  </si>
  <si>
    <t>B07KQBPLNX</t>
  </si>
  <si>
    <t>EAC50320</t>
  </si>
  <si>
    <t>Earth's Choice Organic Kidney Beans, 398ml</t>
  </si>
  <si>
    <t>B07KJY1LNZ</t>
  </si>
  <si>
    <t>CHS00378</t>
  </si>
  <si>
    <t>Cape Herb &amp; Spice - Curry Originals, Madras Curry Rub Seasoning, 100g</t>
  </si>
  <si>
    <t>B07GLM9FWY</t>
  </si>
  <si>
    <t>CHS00349</t>
  </si>
  <si>
    <t>Cape Herb &amp; Spice Exotic Spices, Butter Chicken, 50g</t>
  </si>
  <si>
    <t>B07FYFFYDC</t>
  </si>
  <si>
    <t>KSP33810</t>
  </si>
  <si>
    <t>Kaslo Sourdough's, Naturally Fermented Pasta, Rotini Hemp, 560g</t>
  </si>
  <si>
    <t>B07FXR3D1F</t>
  </si>
  <si>
    <t>ANI10090</t>
  </si>
  <si>
    <t>Anita's Organic Mill - Shortbread Cookie Mix, 375g</t>
  </si>
  <si>
    <t>B07CX63NWP</t>
  </si>
  <si>
    <t>NTR06300</t>
  </si>
  <si>
    <t>TRACE Natural Alkaline Spring Water 7.7 PH, 100% Natural Spring Alkaline Water |Natural Electrolytes, Bottled as Pristine BC Source |with pH, Non-GMO, BPA Free |500 ML Bottle</t>
  </si>
  <si>
    <t>B00TBBT7PI</t>
  </si>
  <si>
    <t>ANI99353</t>
  </si>
  <si>
    <t>Anita’s Organic Mill - Morning Rush Raw Cocoa Instant Oat Cereal, 330g</t>
  </si>
  <si>
    <t>B00NSL7XSU</t>
  </si>
  <si>
    <t>CHS00186</t>
  </si>
  <si>
    <t>Cape Herb &amp; Spice-Table Top Curry Seasoning, 46gm</t>
  </si>
  <si>
    <t>B00LXSF382</t>
  </si>
  <si>
    <t>HBO93059</t>
  </si>
  <si>
    <t>Haribo Goldbears Gummy Candy, 6 Fruity Flavours, No Artificial Colours - 175g Bag</t>
  </si>
  <si>
    <t>B00J60FSJS</t>
  </si>
  <si>
    <t>HBO93061</t>
  </si>
  <si>
    <t>Haribo Happy Cola Gummy Candy, Cola Flavoured Candy, No Artificial Colours - 175g Bag</t>
  </si>
  <si>
    <t>B00CPQ1C54</t>
  </si>
  <si>
    <t>SET01961</t>
  </si>
  <si>
    <t>Sea Tangle, Original Kelp Noodles, 340g</t>
  </si>
  <si>
    <t>B008HCZKVC</t>
  </si>
  <si>
    <t>SDL00137</t>
  </si>
  <si>
    <t>LemonPlus Bio, Organic Lemon Dressing With Organic Lemon Oil, 200 ml (Pack of 1)</t>
  </si>
  <si>
    <t>44MYP3PO</t>
  </si>
  <si>
    <t>YYC1 - Calgary, AB</t>
  </si>
  <si>
    <t>B07Y8RBFLT</t>
  </si>
  <si>
    <t>LAI00414</t>
  </si>
  <si>
    <t>Laiki Black Rice Single Serve, 21g</t>
  </si>
  <si>
    <t>B07STMGKDN</t>
  </si>
  <si>
    <t>SON19209</t>
  </si>
  <si>
    <t>Sonoma Creamery, Savory Seed Cheese Crisps, 64g Bag</t>
  </si>
  <si>
    <t>B07S78L6CH</t>
  </si>
  <si>
    <t>SIG02237</t>
  </si>
  <si>
    <t>Sigdal Bakeri Sunflower Seeds &amp; Quinoa (GF), 190 Grams</t>
  </si>
  <si>
    <t>B07NR9V9L9</t>
  </si>
  <si>
    <t>SIG02239</t>
  </si>
  <si>
    <t>Sigdal Bakeri - Norwegian Crispbread, Herbs &amp; Sea Salt, 235g</t>
  </si>
  <si>
    <t>B07KK52X4V</t>
  </si>
  <si>
    <t>CHS00380</t>
  </si>
  <si>
    <t>Cape Herb &amp; Spice - Curry Originals, Tikka Tandoori, 100g</t>
  </si>
  <si>
    <t>B07KK4B82H</t>
  </si>
  <si>
    <t>CHS00353</t>
  </si>
  <si>
    <t>Cape Herb &amp; Spice Exotic Spices, Moroccan Spice, 50g</t>
  </si>
  <si>
    <t>B07KF3T7FL</t>
  </si>
  <si>
    <t>CHS00351</t>
  </si>
  <si>
    <t>Cape Herb &amp; Spice Exotic Spices, Thai 7 Spice, 12 Count of 50g</t>
  </si>
  <si>
    <t>B07G4S9QWP</t>
  </si>
  <si>
    <t>EAC51296</t>
  </si>
  <si>
    <t>Earth's Choice - Organic Coconut Cream (20% Fat), Gluten Free, Dairy Free, Lactose Free, Kosher, 160ml (Single Serve Cans)</t>
  </si>
  <si>
    <t>B07FYDP78N</t>
  </si>
  <si>
    <t>BJO11151</t>
  </si>
  <si>
    <t>BANANA JOE Crispy Thin Banana Chips in Thai Sweet Chili Flavour, Non GMO, Gluten Free, Vegan, Nut Free, No MSG, No Sugar Added, No Artificial Flavours and Preservatives, 50g Bag</t>
  </si>
  <si>
    <t>B07DTG3KM8</t>
  </si>
  <si>
    <t>CHS00385</t>
  </si>
  <si>
    <t>Cape Herb &amp; Spice - Chilli Tins, Ghost Chilli, Indian Nagaland Chilli, 75g</t>
  </si>
  <si>
    <t>B00TBBSWEA</t>
  </si>
  <si>
    <t>ANI80001</t>
  </si>
  <si>
    <t>Anita’s Organic Mill - Organic 7 Grain Hot Cereal, 1kg, Made in Canada</t>
  </si>
  <si>
    <t>B00NSL7XYE</t>
  </si>
  <si>
    <t>CHS00185</t>
  </si>
  <si>
    <t>Cape Herb &amp; Spice - Table Top, Season It All, 55 g</t>
  </si>
  <si>
    <t>B00L4X5B56</t>
  </si>
  <si>
    <t>CHS00260</t>
  </si>
  <si>
    <t>Cape Herb &amp; Spice, Texan Steakhouse Seasoning, 100 Grams (Pack of 1)</t>
  </si>
  <si>
    <t>4218DBNT</t>
  </si>
  <si>
    <t>B08B8FKPXV</t>
  </si>
  <si>
    <t>ANI99917</t>
  </si>
  <si>
    <t>Anita's Organic Mill - Gluten Free Gingerbread Cookie Mix, 410g ANI99917-Unit</t>
  </si>
  <si>
    <t>B08B8DRPPC</t>
  </si>
  <si>
    <t>ANI99915</t>
  </si>
  <si>
    <t>Organic Mill - Gluten Free Shortbread Cookie Mix, 400g.</t>
  </si>
  <si>
    <t>B07KF3PTN3</t>
  </si>
  <si>
    <t>Cape Herb &amp; Spice Exotic Spices, Butter Chicken, 12 Count of 50g</t>
  </si>
  <si>
    <t>B07GM3WYWR</t>
  </si>
  <si>
    <t>CHS00350</t>
  </si>
  <si>
    <t>Cape Herb &amp; Spice Exotic Spices, Chinese 5 Spice, 50g</t>
  </si>
  <si>
    <t>B07DTK1TWT</t>
  </si>
  <si>
    <t>CHS00388</t>
  </si>
  <si>
    <t>Cape Herb &amp; Spice - Chilli Tins, Piri Piri Chilli, Fiery Mozambican, 80g</t>
  </si>
  <si>
    <t>B00TBBT0BY</t>
  </si>
  <si>
    <t>ANI99200</t>
  </si>
  <si>
    <t>Anita’s Organic Mill - Organic Sprouted Whole Wheat Pancake &amp; Waffle Mix, 1kg, Made in Canada</t>
  </si>
  <si>
    <t>B00TBBSS44</t>
  </si>
  <si>
    <t>ANI99350</t>
  </si>
  <si>
    <t>Anita’s Organic Mill - Organic Sprouted Kamut Khorasan Flour, 1kg, Made in Canada</t>
  </si>
  <si>
    <t>B00L4X5GBA</t>
  </si>
  <si>
    <t>CHS00347</t>
  </si>
  <si>
    <t>Cape Herb &amp; Spice-Giants Seasoned Salt, 240 gram</t>
  </si>
  <si>
    <t>3U63T2MU</t>
  </si>
  <si>
    <t>YEG1 - Nisku, AB</t>
  </si>
  <si>
    <t>B08CX2Z4JQ</t>
  </si>
  <si>
    <t>ANI70002</t>
  </si>
  <si>
    <t>Anita's Organic Mill - Regular Rolled Oats, Bulk Size Bags, 4 Count of 2.5kg</t>
  </si>
  <si>
    <t>2SRQIUYP</t>
  </si>
  <si>
    <t>YYZ2 - Milton, ON</t>
  </si>
  <si>
    <t>B085BS1BZ2</t>
  </si>
  <si>
    <t>NTR06319</t>
  </si>
  <si>
    <t>TRACE Natural Alkaline Spring Water 7.7 PH, 100% Natural Spring Alkaline Water |Natural Electrolytes, Bottled as Pristine BC Source |with pH, Non-GMO, BPA Free | 12 Count of 1L Bottle</t>
  </si>
  <si>
    <t>B085334XYJ</t>
  </si>
  <si>
    <t>BIF12252-CASE</t>
  </si>
  <si>
    <t>252-CASE</t>
  </si>
  <si>
    <t>BIO FUNCTIONALS Organic Red Rice Bites, Salt &amp; Vinegar Flavour, Baked, Whole Grain, Non GMO, Gluten Free, Vegan, 12 Count of 5oz Bags</t>
  </si>
  <si>
    <t>B07K6C7KBL</t>
  </si>
  <si>
    <t>EAC50291</t>
  </si>
  <si>
    <t>Earth's Choice Organic, Organic Diced Tomatoes, No Salt Added, 12 Count of 796ml</t>
  </si>
  <si>
    <t>2EQNFNBF</t>
  </si>
  <si>
    <t>YVR4 - Tsawwassen, BC</t>
  </si>
  <si>
    <t>B08N1F35NT</t>
  </si>
  <si>
    <t>FKA25265</t>
  </si>
  <si>
    <t>Farming Karma Peach Soda, No Sugar Added, Not from Concentrate, 285 ml</t>
  </si>
  <si>
    <t>B08MTWGKXT</t>
  </si>
  <si>
    <t>FKA25265-CASE</t>
  </si>
  <si>
    <t>265-CASE</t>
  </si>
  <si>
    <t>Farming Karma, Peach Soda, No Sugar Added, Not from Concentrate, 6 Count of 285ml</t>
  </si>
  <si>
    <t>B08B89V8W9</t>
  </si>
  <si>
    <t>ANI40002</t>
  </si>
  <si>
    <t>Anita’s Organic Mill - Organic Unbleached White Flour, All Purpose, Bulk Size 5kg, Made in Canada</t>
  </si>
  <si>
    <t>B08B4RD7D9</t>
  </si>
  <si>
    <t>FKA52675</t>
  </si>
  <si>
    <t>Farming Karma, Apple Soda, Not from Concentrate, No Sugar Added, 6 Count of 310ml</t>
  </si>
  <si>
    <t>B085YKWJZQ</t>
  </si>
  <si>
    <t>NTR06313</t>
  </si>
  <si>
    <t>Trace, Canadian Carbonated Spring Water, Sparkling Water, 1L</t>
  </si>
  <si>
    <t>B085YJWN7J</t>
  </si>
  <si>
    <t>NTR06331</t>
  </si>
  <si>
    <t>Trace, Canadian Carbonated Spring Water, Sparkling Green Apple Flavor, 1L</t>
  </si>
  <si>
    <t>B07VQD2D7V</t>
  </si>
  <si>
    <t>Earth's Choice - Organic Coconut Cream (21% Fat), Guar Gum Free, Gluten Free, Dairy Free, Lactose Free, Kosher, 12 Count of 400ml</t>
  </si>
  <si>
    <t>B07QQ34QQK</t>
  </si>
  <si>
    <t>CHS00183</t>
  </si>
  <si>
    <t>Cape Herb &amp; Spice - Table Top Grinder, Spicy BBQ Seasoning, 6 Count of 48g</t>
  </si>
  <si>
    <t>B07QQ34QQH</t>
  </si>
  <si>
    <t>CHS00191</t>
  </si>
  <si>
    <t>Cape Herb &amp; Spice-Table Top Herb Salt Seasoning, 6 Count</t>
  </si>
  <si>
    <t>B07PYHLQ1D</t>
  </si>
  <si>
    <t>Earth's Choice 100% Organic Lemon Juice, Not from Concentrate, Lemon Juice, 1 Liter</t>
  </si>
  <si>
    <t>B07N2JLCLH</t>
  </si>
  <si>
    <t>MDT10959</t>
  </si>
  <si>
    <t>Modern Table Pasta, Lentil Penne, 6 Pack of 227g</t>
  </si>
  <si>
    <t>B07KF82KQG</t>
  </si>
  <si>
    <t>CHS00352</t>
  </si>
  <si>
    <t>Cape Herb &amp; Spice Exotic Spices, Taco Spice, 12 Count of 50g</t>
  </si>
  <si>
    <t>B07KBJ4S31</t>
  </si>
  <si>
    <t>EAC50298</t>
  </si>
  <si>
    <t>Earth's Choice Organic, Organic Diced Tomatoes, No Salt Added, 796ml</t>
  </si>
  <si>
    <t>B07GL9G1CZ</t>
  </si>
  <si>
    <t>ANI99550</t>
  </si>
  <si>
    <t>Anita’s Organic Mill - Organic Sprouted Buckwheat Flour Light, 1kg, Made in Canada</t>
  </si>
  <si>
    <t>B00V69G2ZQ</t>
  </si>
  <si>
    <t>ANI10120</t>
  </si>
  <si>
    <t>Anita's Organic Mill Whole Grain, Organic Buckwheat Flour, 1kg</t>
  </si>
  <si>
    <t>B00TBBT47Y</t>
  </si>
  <si>
    <t>ANI40000</t>
  </si>
  <si>
    <t>Anita's Organic Mill Organic Unbleached White Flour, All Purpose, 1kg, Made in Canada</t>
  </si>
  <si>
    <t>B005DVSWO2</t>
  </si>
  <si>
    <t>LUC01001</t>
  </si>
  <si>
    <t>Lucini - Certified Extra Virgin Olive Oil, First Cold Press, 1L</t>
  </si>
  <si>
    <t>8SR3QMIX</t>
  </si>
  <si>
    <t>01/11/2021</t>
  </si>
  <si>
    <t>01/15/2021</t>
  </si>
  <si>
    <t>B087YQFNW5</t>
  </si>
  <si>
    <t>SWB00003</t>
  </si>
  <si>
    <t>Say When Beverages, Organic Spicy Chai Concentrate, 946ml</t>
  </si>
  <si>
    <t>B07S5XH3ZS</t>
  </si>
  <si>
    <t>Cape Herb &amp; Spice - Rub Shakers, Mediterranean Roast, 6 Count of 100g</t>
  </si>
  <si>
    <t>B07QJH753Y</t>
  </si>
  <si>
    <t>ANI99899</t>
  </si>
  <si>
    <t>Anita’s Organic Mill - Organic Gluten Free Rolled Oats, 900g, Made in Canada</t>
  </si>
  <si>
    <t>B07JMHWQQ8</t>
  </si>
  <si>
    <t>EAC50510</t>
  </si>
  <si>
    <t>Earth's Choice Pacific Sea Salt Fine, 454g</t>
  </si>
  <si>
    <t>B07FY6R1DX</t>
  </si>
  <si>
    <t>ANI70006</t>
  </si>
  <si>
    <t>Anita’s Organic Mill - Whole Grain, Rolled, Quick Oats, 1kg</t>
  </si>
  <si>
    <t>B07F6QYVW3</t>
  </si>
  <si>
    <t>CVB00061</t>
  </si>
  <si>
    <t>Covered Bridge Potato Chips – Sea Salt - Gluten Free, Kosher, Kettle Cooked with Dark Russet Potatoes, Made in Canada, 170g Size Bag</t>
  </si>
  <si>
    <t>B07BVBY7RN</t>
  </si>
  <si>
    <t>KSP33740</t>
  </si>
  <si>
    <t>Kaslo Sourdough's, Naturally Fermented Pasta, Radiatori Whole Wheat Sourdough, 560g</t>
  </si>
  <si>
    <t>B01CIOHCRY</t>
  </si>
  <si>
    <t>LAI00416</t>
  </si>
  <si>
    <t>LAIKI Black Rice Crackers - Gluten Free Snacks - Deliciously Light and Airy Crunch - Allergen-Friendly , Vegan, Non-GMO Verified, FODMAP Friendly Rice Crackers Black Rice - 8 Count of 100 Grams Bags</t>
  </si>
  <si>
    <t>B00LTLNKG0</t>
  </si>
  <si>
    <t>EAC51297-CASE</t>
  </si>
  <si>
    <t>297-CASE</t>
  </si>
  <si>
    <t>Earth's Choice - Organic Coconut Milk Superior (17% Fat), Gluten Free, Dairy Free, Lactose Free, Kosher, 12 Count of 400ml</t>
  </si>
  <si>
    <t>4M6QQJCM</t>
  </si>
  <si>
    <t>B08CX98NSV</t>
  </si>
  <si>
    <t>Anita’s Organic Mill -Organic Rolled Oats, Bulk Size 2.5kg, Made in Canada</t>
  </si>
  <si>
    <t>B08B8C9PF9</t>
  </si>
  <si>
    <t>ANI20002</t>
  </si>
  <si>
    <t>Anita's Organic Mill - Whole Grain, Organic Whole Wheat Flour, Bulk Size Bags, 5kg</t>
  </si>
  <si>
    <t>B087YJ91K1</t>
  </si>
  <si>
    <t>SWB00001</t>
  </si>
  <si>
    <t>Say When Beverages, Organic Golden Chai Concentrate, 946ml</t>
  </si>
  <si>
    <t>B087YJ4FMS</t>
  </si>
  <si>
    <t>SWB00004</t>
  </si>
  <si>
    <t>Say When Beverages, Organic Dirty Chai Concentrate, 946ml</t>
  </si>
  <si>
    <t>B085CN716J</t>
  </si>
  <si>
    <t>TRACE Natural Alkaline Spring Water 7.7 PH, 100% Natural Spring Alkaline Water |Natural Electrolytes, Bottled as Pristine BC Source |with pH, Non-GMO, BPA Free | 1L Bottle</t>
  </si>
  <si>
    <t>B085BRRSD7</t>
  </si>
  <si>
    <t>TRACE Natural Alkaline Spring Water 7.7 PH, 100% Natural Spring Alkaline Water |Natural Electrolytes, Bottled as Pristine BC Source |with pH, Non-GMO, BPA Free | 12 Count of 500 ML Bottle</t>
  </si>
  <si>
    <t>B07TM8BZWP</t>
  </si>
  <si>
    <t>Earth's Choice - Lemon and Ginger Concentrate, 12 Pack of 250ml</t>
  </si>
  <si>
    <t>B07SWVH5RN</t>
  </si>
  <si>
    <t>SON19201</t>
  </si>
  <si>
    <t>Sonoma Creamery, Parmesan Cheese Crisps, 12 Count of 64 Grams</t>
  </si>
  <si>
    <t>B07L3JT2HP</t>
  </si>
  <si>
    <t>TCC00010</t>
  </si>
  <si>
    <t>The Chai Company, Organic Spicy Oolong Chai, Spiced Tea Concentrate, 946ml</t>
  </si>
  <si>
    <t>B07L3JH7NZ</t>
  </si>
  <si>
    <t>TCC00101</t>
  </si>
  <si>
    <t>The Chai Company, Organic Rooibos Chai, Herbal Spiced Tea Concentrate, 946ml</t>
  </si>
  <si>
    <t>B07L3JCZ4Y</t>
  </si>
  <si>
    <t>TCC00005</t>
  </si>
  <si>
    <t>The Chai Company, Organic Grizzly Chai, Spiced Tea Concentrate, 946ml</t>
  </si>
  <si>
    <t>B07KF2NYWS</t>
  </si>
  <si>
    <t>Cape Herb &amp; Spice - Chilli Tins, Chipotle Chilli, Smoky Southwestern, 6 Count of 80g</t>
  </si>
  <si>
    <t>B07K69F5HX</t>
  </si>
  <si>
    <t>EAC50290</t>
  </si>
  <si>
    <t>Earth's Choice - Organic Diced Tomatoes, 12 Count of 398ml</t>
  </si>
  <si>
    <t>B07FXQ9JRH</t>
  </si>
  <si>
    <t>CVB00090</t>
  </si>
  <si>
    <t>Covered Bridge Chips, Storm Chips, Dark Russet Potato Chips, 4 Flavour Blend, 284g Bag</t>
  </si>
  <si>
    <t>B00TBBSRXG</t>
  </si>
  <si>
    <t>ANI11300</t>
  </si>
  <si>
    <t>Anita’s Organic Mill - Organic Ancient Grain Pancake &amp; Waffle Mix, 1kg, Made in Canada</t>
  </si>
  <si>
    <t>2AL1SAZS</t>
  </si>
  <si>
    <t>B085YJHGD4</t>
  </si>
  <si>
    <t>NTR06310</t>
  </si>
  <si>
    <t>Trace, Canadian Carbonated Spring Water, Sparkling Lemon Lime Flavor, 1L, Single Count</t>
  </si>
  <si>
    <t>B07TVQK2ZN</t>
  </si>
  <si>
    <t>EAC50909</t>
  </si>
  <si>
    <t>Earth's Choice, Organic Coffee, Swiss Water Decaf Whole Bean, Biodegradable Bag, 340g</t>
  </si>
  <si>
    <t>B07SSKLC9Z</t>
  </si>
  <si>
    <t>SON19204</t>
  </si>
  <si>
    <t>Sonoma Creamery, Cheddar Cheese Crisps, 64g</t>
  </si>
  <si>
    <t>B07SCHJJC4</t>
  </si>
  <si>
    <t>SIG02236</t>
  </si>
  <si>
    <t>Sigdal Bakeri Oats (GF), 190 Grams</t>
  </si>
  <si>
    <t>B07S7Z5MQN</t>
  </si>
  <si>
    <t>CHS00261</t>
  </si>
  <si>
    <t>Cape Herb &amp; Spice - Rub Shakers, Louisiana Cajun, 6 Count of 100g</t>
  </si>
  <si>
    <t>B07PKCTYJW</t>
  </si>
  <si>
    <t>KMP01228</t>
  </si>
  <si>
    <t>Seaweed Rice Crisps - Cheese Flavor</t>
  </si>
  <si>
    <t>B07NR6GWRG</t>
  </si>
  <si>
    <t>SIG02240</t>
  </si>
  <si>
    <t>Sigdal Bakeri - Norwegian Crispbread, Spelt &amp; Pumpkin Seeds, 235g</t>
  </si>
  <si>
    <t>B07KK53LQS</t>
  </si>
  <si>
    <t>Cape Herb &amp; Spice Rub Shaker Tin, Caribbean Jerk Seasoning, 100g</t>
  </si>
  <si>
    <t>B07KK51HVP</t>
  </si>
  <si>
    <t>CHS00379</t>
  </si>
  <si>
    <t>Cape Herb &amp; Spice Curry Shakers Curry Originals, Garam Masala, 100g</t>
  </si>
  <si>
    <t>B07K3CWLVW</t>
  </si>
  <si>
    <t>Earth's Choice, Organic Black Beans, 12 Count of 398ml</t>
  </si>
  <si>
    <t>B07GL6M9BZ</t>
  </si>
  <si>
    <t>ANI99535</t>
  </si>
  <si>
    <t>Anita's Organic Mill - Organic Gluten Free Almond Flour, 375g</t>
  </si>
  <si>
    <t>B07DTLZW7P</t>
  </si>
  <si>
    <t>CHS00386</t>
  </si>
  <si>
    <t>Cape Herb &amp; Spice - Chilli Tins, Sriacha Chilli, Sweet &amp; Sour Hot Thai, 75g</t>
  </si>
  <si>
    <t>B01MQLU41U</t>
  </si>
  <si>
    <t>HBO93060</t>
  </si>
  <si>
    <t>Haribo TangFastics Sour Candy Gummies, 4 Fun Flavours, No Artificial Colours - 175g Bag</t>
  </si>
  <si>
    <t>B00R0O948S</t>
  </si>
  <si>
    <t>LAI00413</t>
  </si>
  <si>
    <t>Laiki Red Rice Single Serve, 12 Count of 21g</t>
  </si>
  <si>
    <t>B00NSL7UDS</t>
  </si>
  <si>
    <t>CHS00176</t>
  </si>
  <si>
    <t>Cape Herb &amp; Spice - Table Top, Chili Addict Seasoning, 40g</t>
  </si>
  <si>
    <t>B00NSL7U6K</t>
  </si>
  <si>
    <t>CHS00177</t>
  </si>
  <si>
    <t>Cape Herb &amp; Spice - Table Top, Extra Bold Peppercorns, 55g</t>
  </si>
  <si>
    <t>CHS00174</t>
  </si>
  <si>
    <t>B000WM2WU2</t>
  </si>
  <si>
    <t>LUC30250</t>
  </si>
  <si>
    <t>Lucini - Aged Balsamic Vinegar of Modena, Acidity 6%, 250ml</t>
  </si>
  <si>
    <t>26VIL3AO</t>
  </si>
  <si>
    <t>B08N9276BV</t>
  </si>
  <si>
    <t>BIF12242</t>
  </si>
  <si>
    <t>BIO FUNCTIONALS Organic Black Rice Bites, Lightly Sea Salted, Baked, Whole Grain, Non GMO, Gluten Free, Vegan, 5oz</t>
  </si>
  <si>
    <t>B08532H3PW</t>
  </si>
  <si>
    <t>BIF12252</t>
  </si>
  <si>
    <t>BIO FUNCTIONALS Organic Red Rice Bites, Salt &amp; Vinegar Flavour, Baked, Whole Grain, Non GMO, Gluten Free, Vegan, 5oz</t>
  </si>
  <si>
    <t>B082HLQZX4</t>
  </si>
  <si>
    <t>BJO14121-CASE</t>
  </si>
  <si>
    <t>121-CASE</t>
  </si>
  <si>
    <t>Mark Wiens Banana Chips, Green Curry Flavor, Gluten Free &amp; Vegan - 6 Count of 46.8g</t>
  </si>
  <si>
    <t>B07YS44RNS</t>
  </si>
  <si>
    <t>EAC52047</t>
  </si>
  <si>
    <t>Earth's Choice - Turmeric Paste with Black Pepper, 350ml</t>
  </si>
  <si>
    <t>B07W5NJH7Y</t>
  </si>
  <si>
    <t>Laiki Red Rice Single Serve, 21g</t>
  </si>
  <si>
    <t>B07TVQK2ZM</t>
  </si>
  <si>
    <t>EAC50907</t>
  </si>
  <si>
    <t>Earth's Choice, Organic Coffee, Peruvian Whole Bean, Biodegradable Bag 340g</t>
  </si>
  <si>
    <t>B07TTPY6Q9</t>
  </si>
  <si>
    <t>EAC50902</t>
  </si>
  <si>
    <t>Earth's Choice, Organic Coffee, Dark Whole Bean, Biodegradable Bag, 340g</t>
  </si>
  <si>
    <t>B07T62F5FJ</t>
  </si>
  <si>
    <t>PDM00042</t>
  </si>
  <si>
    <t>Pastifico Di Martino - Gnocchi Sardi, 453g</t>
  </si>
  <si>
    <t>B07SVQD57P</t>
  </si>
  <si>
    <t>Sonoma Creamery, Pepperjack Cheese Crisps, 12 Count of 64g</t>
  </si>
  <si>
    <t>B07S9SQVPM</t>
  </si>
  <si>
    <t>EAC50328</t>
  </si>
  <si>
    <t>Earth's Choice - Organic Red Kidney Beans, No Salt Added, 398ml</t>
  </si>
  <si>
    <t>B07RXS61CF</t>
  </si>
  <si>
    <t>JHE59140</t>
  </si>
  <si>
    <t>Jonny Hetherington Essentials - BBQ, Smoky Original, 237ml</t>
  </si>
  <si>
    <t>B07RFSD41N</t>
  </si>
  <si>
    <t>Cape Herb &amp; Spice Table Top Season It All, 6 Count</t>
  </si>
  <si>
    <t>B07N2BJ153</t>
  </si>
  <si>
    <t>LAIKI Red Rice with Cracked Black Pepper - Gluten Free Snacks - Deliciously Light and Airy Crunch - Allergen-Friendly , Vegan, Non-GMO Verified, FODMAP Friendly Rice Crackers, 8 Count of 100g Single Bag</t>
  </si>
  <si>
    <t>B07MMRQX5J</t>
  </si>
  <si>
    <t>SUZ20136</t>
  </si>
  <si>
    <t>Suzie's Organics, Organic Ketchup Style Sauce, 499ml</t>
  </si>
  <si>
    <t>B07G4SVT8G</t>
  </si>
  <si>
    <t>JHE59134</t>
  </si>
  <si>
    <t>Jonny Hetherington Essentials - Hot Sauce, Pineapple Habanero, 237ml</t>
  </si>
  <si>
    <t>B07FYMRY4S</t>
  </si>
  <si>
    <t>KSP33642</t>
  </si>
  <si>
    <t>Kaslo Sourdough Pasta, Naturally Fermented Pasta, Classic Rotini, 454g</t>
  </si>
  <si>
    <t>B07FYL78L6</t>
  </si>
  <si>
    <t>KSP33640</t>
  </si>
  <si>
    <t>Kaslo Sourdough Pasta, Naturally Fermented Pasta, Classic Radiatori, 454g</t>
  </si>
  <si>
    <t>B077Q8GCCJ</t>
  </si>
  <si>
    <t>JHE59132</t>
  </si>
  <si>
    <t>Jonny Hetherington Essentials - Hot Sauce, Peach Habanero, 237ml</t>
  </si>
  <si>
    <t>B01LLOZLBG</t>
  </si>
  <si>
    <t>LAIKI Black Rice Crackers - Gluten Free Snacks - Deliciously Light and Airy Crunch - Allergen-Friendly , Vegan, Non-GMO Verified, FODMAP Friendly Rice Crackers Black Rice - 100 Grams Bags</t>
  </si>
  <si>
    <t>B00TBBSS6W</t>
  </si>
  <si>
    <t>ANI99334</t>
  </si>
  <si>
    <t>Anita’s Organic Mill - Gluten Free Coconut Flour, 680g</t>
  </si>
  <si>
    <t>B00R0O94BU</t>
  </si>
  <si>
    <t>LAI00414-CASE</t>
  </si>
  <si>
    <t>414-CASE</t>
  </si>
  <si>
    <t>Laiki Black Rice Single Serve, 12 Count of 21g</t>
  </si>
  <si>
    <t>B00NSL81AY</t>
  </si>
  <si>
    <t>CHS00190</t>
  </si>
  <si>
    <t>Cape Herb &amp; Spice - Table Top, Rainbow Pepper, 56g</t>
  </si>
  <si>
    <t>B00NSL7XLW</t>
  </si>
  <si>
    <t>CHS00182</t>
  </si>
  <si>
    <t>Cape Herb &amp; Spice - Table Top, Atlantic Sea Salt, 95g</t>
  </si>
  <si>
    <t>B00NSL7U92</t>
  </si>
  <si>
    <t>CHS00175</t>
  </si>
  <si>
    <t>Cape Herb &amp; Spice - Table Top, Lemon Pepper Seasoning, 64g</t>
  </si>
  <si>
    <t>B00L4X5G7Y</t>
  </si>
  <si>
    <t>CHS00348</t>
  </si>
  <si>
    <t>Cape Herb &amp; Spice-Giants Lemon Pepper, 210 Gram</t>
  </si>
  <si>
    <t>B00L4X5B4C</t>
  </si>
  <si>
    <t>Cape Herb &amp; Spice Louisiana Cajun, 100 Grams</t>
  </si>
  <si>
    <t>B00L4X51G0</t>
  </si>
  <si>
    <t>CHS00241</t>
  </si>
  <si>
    <t>Cape Herb &amp; Spice-Giants Rainbow Peppercorns, 175 gram</t>
  </si>
  <si>
    <t>8IFIUMKR</t>
  </si>
  <si>
    <t>B07RGXFY85</t>
  </si>
  <si>
    <t>CHS00253</t>
  </si>
  <si>
    <t>Cape Herb &amp; Spice Garlic &amp; Herb Seasoning, Garlic &amp; Herb Seasoning, 6 Count</t>
  </si>
  <si>
    <t>2H83H38U</t>
  </si>
  <si>
    <t>B085W6BR9X</t>
  </si>
  <si>
    <t>Trace, Canadian Carbonated Spring Water, Sparkling Water, 12 Count of 1L</t>
  </si>
  <si>
    <t>B08532G3TN</t>
  </si>
  <si>
    <t>BIF12242-CASE</t>
  </si>
  <si>
    <t>242-CASE</t>
  </si>
  <si>
    <t>Biofunctionals Organic Black Rice Bites, Lightly Sea Salted, Baked, Whole Grain, Non GMO, Gluten Free, Vegan, 12 Count of 5oz Bag</t>
  </si>
  <si>
    <t>6Y6ZJAYG</t>
  </si>
  <si>
    <t>B0748NHFN9</t>
  </si>
  <si>
    <t>WRA56020</t>
  </si>
  <si>
    <t>Wrawp - Organic Veggie Wrap, Original, 90g</t>
  </si>
  <si>
    <t>01/13/2021</t>
  </si>
  <si>
    <t>01/20/2021</t>
  </si>
  <si>
    <t>7NV9Y7RX</t>
  </si>
  <si>
    <t>Accepted: In stock</t>
  </si>
  <si>
    <t>01/16/2022</t>
  </si>
  <si>
    <t>01/23/2022</t>
  </si>
  <si>
    <t>B07PV8GJCT</t>
  </si>
  <si>
    <t>EAC50700</t>
  </si>
  <si>
    <t>Earth's Choice - 100% Organic Lemon Juice, Not from Concentrate, 250ml</t>
  </si>
  <si>
    <t>B07F6KYZK1</t>
  </si>
  <si>
    <t>CVB00063</t>
  </si>
  <si>
    <t>Covered Bridge Potato Chips – Smokin’ Sweet BBQ Chips 170g Size Bag – Gluten Free, Kosher, Kettle Cooked with Dark Russet Potatoes, Made in Canada, 170g Bag</t>
  </si>
  <si>
    <t>Cancelled: Out of stock</t>
  </si>
  <si>
    <t>B01FB3Q1TE</t>
  </si>
  <si>
    <t>CHF00582</t>
  </si>
  <si>
    <t>Chosen Foods 100% Pure Avocado Oil 25.3 oz, Non-GMO, for High-Heat Cooking, Frying, Baking, Homemade Sauces, Dressings and Marinades</t>
  </si>
  <si>
    <t>7KXQHN9Z</t>
  </si>
  <si>
    <t>YXX2 - RICHMOND, BC</t>
  </si>
  <si>
    <t>1AVRFRPZ</t>
  </si>
  <si>
    <t>15CHMG5G</t>
  </si>
  <si>
    <t>6SHJ2S5R</t>
  </si>
  <si>
    <t>01/19/2021</t>
  </si>
  <si>
    <t>01/25/2021</t>
  </si>
  <si>
    <t>6S6QWZOO</t>
  </si>
  <si>
    <t>B07STMGHYQ</t>
  </si>
  <si>
    <t>Sonoma Creamery, Cheddar Cheese Crisps, 12 Count of 64g</t>
  </si>
  <si>
    <t>B07K6HKRKS</t>
  </si>
  <si>
    <t>EAC50299</t>
  </si>
  <si>
    <t>Earth's Choice Organic Crushed Tomatoes No Salt Added, 12 Count</t>
  </si>
  <si>
    <t>64VUT8QH</t>
  </si>
  <si>
    <t>B00LTMBV6K</t>
  </si>
  <si>
    <t>Earth's Choice - Organic Diced Tomatoes, 398ml</t>
  </si>
  <si>
    <t>596CPIMT</t>
  </si>
  <si>
    <t>B0881MXMJJ</t>
  </si>
  <si>
    <t>Chosen Foods, 100% Pure Avocado Oil, Non-GMO, High-Heat All Purpose Oil, 6 Count of 750ml</t>
  </si>
  <si>
    <t>B07W3QKT6M</t>
  </si>
  <si>
    <t>ANI99906</t>
  </si>
  <si>
    <t>Anita’s Organic Mill - Organic Gluten Free Pancake and Waffle Mix, 800g, Made in Canada</t>
  </si>
  <si>
    <t>B07RFSCVYZ</t>
  </si>
  <si>
    <t>Cape Herb &amp; Spice Table Top Extra Bold Peppercorns, 55g (Pack of 6)</t>
  </si>
  <si>
    <t>B07K87RVKF</t>
  </si>
  <si>
    <t>EAC50182</t>
  </si>
  <si>
    <t>Earth's Choice - Organic No-Salt Peanut Butter, 12 count of 500g</t>
  </si>
  <si>
    <t>B07J57H9Z2</t>
  </si>
  <si>
    <t>EAC51304</t>
  </si>
  <si>
    <t>Earth's Choice - Organic Coconut Milk (17% Fat), Guar Gum Free, Gluten Free, Dairy Free, Lactose Free, Kosher, 400ml Single Can</t>
  </si>
  <si>
    <t>B0796R5RLL</t>
  </si>
  <si>
    <t>BANANA JOE Crispy Thin Banana Chips in Thai Sweet Chili Flavour, Non GMO, Gluten Free, Vegan, Nut Free, No MSG, No Sugar Added, No Artificial Flavours and Preservatives, 12 Count of 50g Bag</t>
  </si>
  <si>
    <t>54E2MU9G</t>
  </si>
  <si>
    <t>B07VW6176D</t>
  </si>
  <si>
    <t>EAC51306</t>
  </si>
  <si>
    <t>Earth's Choice - Organic Heavy Coconut Cream (30% Fat), Guar Gum Free, Gluten Free, Dairy Free, Lactose Free, Kosher, 400ml Single Can</t>
  </si>
  <si>
    <t>B07TTPY38P</t>
  </si>
  <si>
    <t>EAC50906</t>
  </si>
  <si>
    <t>Earth's Choice, Organic Coffee, Honduran Whole Bean, Biodegradable Bag, 340g</t>
  </si>
  <si>
    <t>B07STMGJSM</t>
  </si>
  <si>
    <t>Sonoma Creamery, Parmesan Cheese Crisps, 64g</t>
  </si>
  <si>
    <t>B00MGX2Z5W</t>
  </si>
  <si>
    <t>CHF00523</t>
  </si>
  <si>
    <t>Chosen Foods, Extra Virgin Avocado Oil, Expeller Pressed, Non-GMO, 250ml</t>
  </si>
  <si>
    <t>B00L4X5AQG</t>
  </si>
  <si>
    <t>Cape Herb &amp; Spice - Rub Shakers, Portuguese Peri Peri Seasoning, 100g</t>
  </si>
  <si>
    <t>34KD7RUX</t>
  </si>
  <si>
    <t>B07KF3M7BH</t>
  </si>
  <si>
    <t>Cape Herb &amp; Spice - Chilli Tins, Ghost Chilli, Indian Nagaland Chilli, 6 Count of 75g</t>
  </si>
  <si>
    <t>B005DHYBWI</t>
  </si>
  <si>
    <t>SET01962</t>
  </si>
  <si>
    <t>Sea Tangle Mixed Sea Vegetables, 170 Grams</t>
  </si>
  <si>
    <t>1W2XIOIF</t>
  </si>
  <si>
    <t>B0748LF7C5</t>
  </si>
  <si>
    <t>WRA56021</t>
  </si>
  <si>
    <t>Wrawp - Organic Veggie Wrap, Spirulina, 90g</t>
  </si>
  <si>
    <t>B00L4X512E</t>
  </si>
  <si>
    <t>CHS00213</t>
  </si>
  <si>
    <t>Cape Herb &amp; Spice - Giant Salt Grinder, Atlantic Sea Salt, 360 Gram</t>
  </si>
  <si>
    <t>1FLGQHYO</t>
  </si>
  <si>
    <t>01/26/2021</t>
  </si>
  <si>
    <t>8AFTL56F</t>
  </si>
  <si>
    <t>B07KY9LX7J</t>
  </si>
  <si>
    <t>BIF12111</t>
  </si>
  <si>
    <t>BioFunctionals - Organic Sprouted Black Rice Bites, 140g</t>
  </si>
  <si>
    <t>01/23/2021</t>
  </si>
  <si>
    <t>01/30/2021</t>
  </si>
  <si>
    <t>B07KF3T9VH</t>
  </si>
  <si>
    <t>CHS00376</t>
  </si>
  <si>
    <t>Cape Herb &amp; Spice - Asian Stirfry Seasoning Rub, 6 Count</t>
  </si>
  <si>
    <t>B07GLM9M6Q</t>
  </si>
  <si>
    <t>Cape Herb &amp; Spice Exotic Spices, Thai 7 Spice, 50g</t>
  </si>
  <si>
    <t>B07FXNKSQT</t>
  </si>
  <si>
    <t>CHS00368</t>
  </si>
  <si>
    <t>Cape Herb &amp; Spice - Giant Salts - Sriracha, 240g</t>
  </si>
  <si>
    <t>B076HBPBKZ</t>
  </si>
  <si>
    <t>CHF02034</t>
  </si>
  <si>
    <t>Chosen Foods Chipotle Ranch Dressing, Chipotle Ranch, 355 milliliters</t>
  </si>
  <si>
    <t>B076H9NTPR</t>
  </si>
  <si>
    <t>CHF02033</t>
  </si>
  <si>
    <t>Chosen Foods, Lemon Garlic Dressing, 355ml</t>
  </si>
  <si>
    <t>B00TBBTERO</t>
  </si>
  <si>
    <t>ANI10070</t>
  </si>
  <si>
    <t>Anita's Organic Mill - Gingerbread Cookie Mix, 372g</t>
  </si>
  <si>
    <t>B00TBBTBSQ</t>
  </si>
  <si>
    <t>ANI99308</t>
  </si>
  <si>
    <t>Anita’s Organic Mill - Classic Apple Cinnamon, 330g</t>
  </si>
  <si>
    <t>B00TBBT7VM</t>
  </si>
  <si>
    <t>ANI99312</t>
  </si>
  <si>
    <t>Anita’s Organic Mill - Organic Morning Rush, Raisin &amp; Spice Instant Oat Cereal, 330g</t>
  </si>
  <si>
    <t>B00TBBT7SU</t>
  </si>
  <si>
    <t>ANI99324</t>
  </si>
  <si>
    <t>Anita’s Organic Mill - Classic Chocolate Chip Cookie Mix, 428g</t>
  </si>
  <si>
    <t>6S5C2E1Z</t>
  </si>
  <si>
    <t>B07PDTDPJ1</t>
  </si>
  <si>
    <t>LAI00406</t>
  </si>
  <si>
    <t>LAIKI Rice Crackers, Gluten Free Snack, Vegan, NonGMO Verified, FODMAP Friendly Rice Crackers Black Rice with Vegan Cheddar, 8 Count of 100g Bags</t>
  </si>
  <si>
    <t>B07H194G7D</t>
  </si>
  <si>
    <t>WDS02215</t>
  </si>
  <si>
    <t>B07H18LWQR</t>
  </si>
  <si>
    <t>WDS02214</t>
  </si>
  <si>
    <t>Wedderspoon Non-GMO Organic Manuka Honey Pops with Vitamin C, Raspberry, 24 Count (120g)</t>
  </si>
  <si>
    <t>B07H17R5TS</t>
  </si>
  <si>
    <t>WDS02213</t>
  </si>
  <si>
    <t>Wedderspoon Non-GMO Organic Manuka Honey Pops with Vitamin C, Grape, 24 Count (120g)</t>
  </si>
  <si>
    <t>B00OH1VYHG</t>
  </si>
  <si>
    <t>PDM90069</t>
  </si>
  <si>
    <t>Pastifico Di Martino - Tortiglioni, 500g</t>
  </si>
  <si>
    <t>2QCMHBXQ</t>
  </si>
  <si>
    <t>B07QL3DKN9</t>
  </si>
  <si>
    <t>FUL00014-Case</t>
  </si>
  <si>
    <t>014-Case</t>
  </si>
  <si>
    <t>Fuller Foods Cheese Puffs, Asiago Black Pepper, 12 count</t>
  </si>
  <si>
    <t>5UIVUX5E</t>
  </si>
  <si>
    <t>01/30/2022</t>
  </si>
  <si>
    <t>3TB37OHE</t>
  </si>
  <si>
    <t>3RR3QD3S</t>
  </si>
  <si>
    <t>7MIUWNYP</t>
  </si>
  <si>
    <t>B07HPZ4H95</t>
  </si>
  <si>
    <t>Earth's Choice - Organic Coconut Milk (17% Fat), Guar Gum Free, Gluten Free, Dairy Free, Lactose Free, Kosher, 12 Count of 400ml</t>
  </si>
  <si>
    <t>01/24/2022</t>
  </si>
  <si>
    <t>01/28/2022</t>
  </si>
  <si>
    <t>3UM3JW1S</t>
  </si>
  <si>
    <t>2XKZCX9Q</t>
  </si>
  <si>
    <t>B07VW5G33C</t>
  </si>
  <si>
    <t>EAC51306-CASE</t>
  </si>
  <si>
    <t>306-CASE</t>
  </si>
  <si>
    <t>Earth's Choice - Organic Heavy Coconut Cream (30% Fat), Guar Gum Free, Gluten Free, Dairy Free, Lactose Free, Kosher, 12 Count of 400ml</t>
  </si>
  <si>
    <t>EAC51305-CASE</t>
  </si>
  <si>
    <t>305-CASE</t>
  </si>
  <si>
    <t>B07TJLT79M</t>
  </si>
  <si>
    <t>LemonPlus Bio, Organic Lime Dressing with Organic Lime Oil, 12 Pack of 200ml</t>
  </si>
  <si>
    <t>2HP5NLQR</t>
  </si>
  <si>
    <t>1EIFMRIO</t>
  </si>
  <si>
    <t>B085BRX7LK</t>
  </si>
  <si>
    <t>NTR11775-CASE</t>
  </si>
  <si>
    <t>775-CASE</t>
  </si>
  <si>
    <t>TRACE Plant-Based Mineralized Spring Water 8.5 PH|Fulvic &amp; Humic Acid Extract, TRACE minerals absorb electrolytes |Hydrate Repair and Restore Cells, Antioxidant, Canadian Sourced + 15 TRACE Minerals, | 12 Count of 500 ML Bottle</t>
  </si>
  <si>
    <t>747BQ5SJ</t>
  </si>
  <si>
    <t>B07Z5LG2YJ</t>
  </si>
  <si>
    <t>NTR063490</t>
  </si>
  <si>
    <t>TR063490</t>
  </si>
  <si>
    <t>TRACE Mineral Concentrate with Vitamin D for Hydrating, Organic, non-GMO, Vegan, Gluten Free, Made in Canada, Antioxidant | 220ml Single Bottle</t>
  </si>
  <si>
    <t>B0796RGRJL</t>
  </si>
  <si>
    <t>BJO11111-CASE</t>
  </si>
  <si>
    <t>111-CASE</t>
  </si>
  <si>
    <t>BANANA JOE Crispy Thin Banana Chips in Sea Salt flavour, Non GMO, Gluten Free, Vegan, Nut Free, No MSG, No Sugar Added, No Artificial Flavours and Preservatives, 12 Count of 50g Bag</t>
  </si>
  <si>
    <t>6EPEWA6L</t>
  </si>
  <si>
    <t>5ZBPDF4W</t>
  </si>
  <si>
    <t>B07K2RSKH6</t>
  </si>
  <si>
    <t>EAC50320-CASE</t>
  </si>
  <si>
    <t>320-CASE</t>
  </si>
  <si>
    <t>Earth's Choice, Organic Kidney Beans, 12 Count of 398ml</t>
  </si>
  <si>
    <t>B07HRQFFQG</t>
  </si>
  <si>
    <t>EAC51296-CASE</t>
  </si>
  <si>
    <t>296-CASE</t>
  </si>
  <si>
    <t>Earth's Choice - Organic Coconut Cream (20% Fat), Gluten Free, Dairy Free, Lactose Free, Kosher, 18 Count of 160ml (Single Serve Cans)</t>
  </si>
  <si>
    <t>5VM767ES</t>
  </si>
  <si>
    <t>B07KF4LQF7</t>
  </si>
  <si>
    <t>CHS00388-CASE</t>
  </si>
  <si>
    <t>388-CASE</t>
  </si>
  <si>
    <t>Cape Herb &amp; Spice - Chilli Tins, Piri Piri Chilli, Fiery Mozambican, 6 Count of 80g</t>
  </si>
  <si>
    <t>6PZPDUYN</t>
  </si>
  <si>
    <t>B088157FTB</t>
  </si>
  <si>
    <t>Sea Salt &amp; Cracked Black Pepper Pork Rinds - Southern Recipe Small Batch - Keto Friendly, Gluten Free, Low Carb - 7g Collagen Per Serving - High Protein - 85g Bag (Pack of 15)</t>
  </si>
  <si>
    <t>6POX93IK</t>
  </si>
  <si>
    <t>B07JMHWR34</t>
  </si>
  <si>
    <t>EAC51280-CASE</t>
  </si>
  <si>
    <t>280-CASE</t>
  </si>
  <si>
    <t>Earth's Choice Organic Pumpkin Puree, 12 Count of 398ml</t>
  </si>
  <si>
    <t>6O5XRR4Y</t>
  </si>
  <si>
    <t>YOO1 - Ajax, ON</t>
  </si>
  <si>
    <t>6NU6MYNV</t>
  </si>
  <si>
    <t>4WKO6TNW</t>
  </si>
  <si>
    <t>B00N3Y121Q</t>
  </si>
  <si>
    <t>SET09551</t>
  </si>
  <si>
    <t>Konaberry Kelp Noodles, 340 Grams</t>
  </si>
  <si>
    <t>B00D2R0TZE</t>
  </si>
  <si>
    <t>LAIKI Rice Crackers, Gluten Free Snack, Vegan, NonGMO Verified, FODMAP Friendly Rice Crackers Black Rice with Vegan Cheddar, 100g Bags</t>
  </si>
  <si>
    <t>4K3KJXEY</t>
  </si>
  <si>
    <t>47W92TLD</t>
  </si>
  <si>
    <t>3T8ANX4S</t>
  </si>
  <si>
    <t>CHS00258-CASE</t>
  </si>
  <si>
    <t>258-CASE</t>
  </si>
  <si>
    <t>3HSXWHID</t>
  </si>
  <si>
    <t>1TTFA2DR</t>
  </si>
  <si>
    <t>B07FYKWSJG</t>
  </si>
  <si>
    <t>KSP33710</t>
  </si>
  <si>
    <t>Kaslo Sourdough's, Naturally Fermented Pasta, Quinoa Rotini, 560g</t>
  </si>
  <si>
    <t>5ZMI93LZ</t>
  </si>
  <si>
    <t>01/29/2021</t>
  </si>
  <si>
    <t>B07G32SMFB</t>
  </si>
  <si>
    <t>SPS00039</t>
  </si>
  <si>
    <t>Spoonk Organic Travel Sized Hemp Acupressure Mat with EcoFoam - Made in USA</t>
  </si>
  <si>
    <t>B00NSL819U</t>
  </si>
  <si>
    <t>Cape Herb &amp; Spice - Table Top, Herb Salt Seasoning, 80g</t>
  </si>
  <si>
    <t>B00NQIWLUU</t>
  </si>
  <si>
    <t>SPS00035</t>
  </si>
  <si>
    <t>5XRQMYQK</t>
  </si>
  <si>
    <t>YYZ3 - Brampton, ON</t>
  </si>
  <si>
    <t>B07S98DXZ4</t>
  </si>
  <si>
    <t>Kaslo Sourdough's, Naturally Fermented Pasta, Classic Rotini, 12 Count of 454g</t>
  </si>
  <si>
    <t>5R5OY7II</t>
  </si>
  <si>
    <t>B07PNZ4GBN</t>
  </si>
  <si>
    <t>Earth's Choice - 100% Organic Lime Juice, Not from Concentrate, 12 Count of 250ml</t>
  </si>
  <si>
    <t>B00LTLNKGU</t>
  </si>
  <si>
    <t>Earth's Choice - Organic Coconut Milk Light (5% Fat), Gluten Free, Dairy Free, Lactose Free, Kosher, 12 Count of 400ml</t>
  </si>
  <si>
    <t>5OZ68B7Q</t>
  </si>
  <si>
    <t>B07K89TKP7</t>
  </si>
  <si>
    <t>EAC50181</t>
  </si>
  <si>
    <t>Earth's Choice - Organic Crunchy Peanut Butter, 12 count of 500g</t>
  </si>
  <si>
    <t>B00MZ9DM2C</t>
  </si>
  <si>
    <t>SPS00030</t>
  </si>
  <si>
    <t>Spoonk Organic Hemp Acupressure Mat with EcoFoam - Made in USA</t>
  </si>
  <si>
    <t>4D1DJA1V</t>
  </si>
  <si>
    <t>B07YS48M9K</t>
  </si>
  <si>
    <t>EAC52048</t>
  </si>
  <si>
    <t>Earth's Choice - Turmeric Paste with Ginger &amp; White Pepper, 350ml</t>
  </si>
  <si>
    <t>B07TSLHH1B</t>
  </si>
  <si>
    <t>EAC50904</t>
  </si>
  <si>
    <t>Earth's Choice, Organic Coffee, Espresso Whole Bean, Biodegradable Bag, 340g</t>
  </si>
  <si>
    <t>B07SDTWWLR</t>
  </si>
  <si>
    <t>Earth's Choice - Organic Red Kidney Beans, No Salt Added, 12 Count of 398ml</t>
  </si>
  <si>
    <t>B07K69JW8M</t>
  </si>
  <si>
    <t>EAC50297</t>
  </si>
  <si>
    <t>Earth's Choice, Organic Tomato Sauce No Salt Added, 12 Count of 398ml</t>
  </si>
  <si>
    <t>B01D41CTGE</t>
  </si>
  <si>
    <t>PDM90061</t>
  </si>
  <si>
    <t>Pastifico Di Martino - Linguine, 500g</t>
  </si>
  <si>
    <t>3ZJUZ3OO</t>
  </si>
  <si>
    <t>B08815JR2K</t>
  </si>
  <si>
    <t>Korean Kimchi BBQ Pork Rinds | Southern Recipe Small Batch | Keto Friendly, Gluten Free, Low Carb | 7g Collagen Per Serving | High Protein | 85g Bag (Pack of 15)</t>
  </si>
  <si>
    <t>B085W5VBPF</t>
  </si>
  <si>
    <t>Trace, Canadian Carbonated Spring Water, Sparkling Lemon Lime Flavor, 12 Count of 1L</t>
  </si>
  <si>
    <t>B085W5MP5R</t>
  </si>
  <si>
    <t>Trace, Canadian Carbonated Spring Water, Sparkling Green Apple Flavor, 12 Count of 1L</t>
  </si>
  <si>
    <t>3TZL6R4V</t>
  </si>
  <si>
    <t>B08GKJ25PQ</t>
  </si>
  <si>
    <t>NTR06302</t>
  </si>
  <si>
    <t>B07YS4JJ7G</t>
  </si>
  <si>
    <t>EAC52046</t>
  </si>
  <si>
    <t>Earth's Choice - Turmeric Paste, 350ml</t>
  </si>
  <si>
    <t>B07SQHDR9T</t>
  </si>
  <si>
    <t>SON19209-CASE</t>
  </si>
  <si>
    <t>209-CASE</t>
  </si>
  <si>
    <t>Sonoma Creamery, Savory Seed Cheese Crisps, 12 Count of 50g</t>
  </si>
  <si>
    <t>B07PJ1PCQ4</t>
  </si>
  <si>
    <t>EAC51163</t>
  </si>
  <si>
    <t>Earth's Choice, Glass Jar Organic Extra Virgin Olive Oil, 1L</t>
  </si>
  <si>
    <t>B07G4HCNXW</t>
  </si>
  <si>
    <t>SUZ20144</t>
  </si>
  <si>
    <t>Suzie’s Organics, Organic Gluten-Free Yellow Mustard, 237ml</t>
  </si>
  <si>
    <t>B00NQIUWB0</t>
  </si>
  <si>
    <t>SPS00031</t>
  </si>
  <si>
    <t>Spoonk Organic Hemp Travel Size Acupressure Mat with EcoFoam - Made in USA (Sage)</t>
  </si>
  <si>
    <t>B00LTLNGO6</t>
  </si>
  <si>
    <t>EAC50451</t>
  </si>
  <si>
    <t>Earth's Choice Organic Coconut Chips, 200g</t>
  </si>
  <si>
    <t>B00LTLNGAU</t>
  </si>
  <si>
    <t>EAC50452</t>
  </si>
  <si>
    <t>Earth's Choice Organic Desiccated Coconut (Unsweetened), 250g</t>
  </si>
  <si>
    <t>B005DHYBJQ</t>
  </si>
  <si>
    <t>SET00644</t>
  </si>
  <si>
    <t>Sea Tangle Green Tea Kelp Noodles, 340 Grams</t>
  </si>
  <si>
    <t>36EWX7PL</t>
  </si>
  <si>
    <t>1JJVJAGB</t>
  </si>
  <si>
    <t>7VW381CF</t>
  </si>
  <si>
    <t>02/06/2022</t>
  </si>
  <si>
    <t>5VM3UZ9B</t>
  </si>
  <si>
    <t>5OOA2FKW</t>
  </si>
  <si>
    <t>7UXTZRSE</t>
  </si>
  <si>
    <t>02/01/2021</t>
  </si>
  <si>
    <t>02/05/2021</t>
  </si>
  <si>
    <t>7L3HPNLB</t>
  </si>
  <si>
    <t>75IF64JF</t>
  </si>
  <si>
    <t>NTR06300-CASE</t>
  </si>
  <si>
    <t>300-CASE</t>
  </si>
  <si>
    <t>4SN9RUOR</t>
  </si>
  <si>
    <t>B07YVZ4TGN</t>
  </si>
  <si>
    <t>CHF00503</t>
  </si>
  <si>
    <t>Chosen Foods, 100% Pure Avocado Oil Spray,134g (Pack Of 6)</t>
  </si>
  <si>
    <t>4RKHWF1I</t>
  </si>
  <si>
    <t>B07G4PRX1M</t>
  </si>
  <si>
    <t>SUZ20139</t>
  </si>
  <si>
    <t>Suzie's Organics, Organic Gluten-Free Dijon Mustard, 355ml</t>
  </si>
  <si>
    <t>4QXXMU4C</t>
  </si>
  <si>
    <t>YYZ1 - Mississauga, ON</t>
  </si>
  <si>
    <t>4MS7TQNV</t>
  </si>
  <si>
    <t>B07NBZWJG4</t>
  </si>
  <si>
    <t>EAC51301</t>
  </si>
  <si>
    <t>Earth's Choice - Organic Coconut Cream (20% Fat), Gluten Free, Dairy Free, Lactose Free, Kosher, 400ml Single Can</t>
  </si>
  <si>
    <t>B07JLT9LR3</t>
  </si>
  <si>
    <t>Earth's Choice Pacific Sea Salt Fine, 12 Count of 454g</t>
  </si>
  <si>
    <t>B07CX4DZFW</t>
  </si>
  <si>
    <t>NTR11775</t>
  </si>
  <si>
    <t>TRACE Plant-Based Mineralized Spring Water 8.5 PH|Fulvic &amp; Humic Acid Extract, TRACE minerals absorb electrolytes |Hydrate Repair and Restore Cells, Antioxidant, Canadian Sourced + 15 TRACE Minerals, | 500 ML Bottle</t>
  </si>
  <si>
    <t>B077Q3T9Q9</t>
  </si>
  <si>
    <t>JHE59135</t>
  </si>
  <si>
    <t>Jonny Hetherington Essentials - Ketchup, Beet, 237ml</t>
  </si>
  <si>
    <t>B00NSL7XVC</t>
  </si>
  <si>
    <t>CHS00187</t>
  </si>
  <si>
    <t>Cape Herb &amp; Spice - Table Top, Italian Seasoning, 46g</t>
  </si>
  <si>
    <t>4HP5MATF</t>
  </si>
  <si>
    <t>CHF02073-CASE</t>
  </si>
  <si>
    <t>073-CASE</t>
  </si>
  <si>
    <t>B07KF3KTZJ</t>
  </si>
  <si>
    <t>Cape Herb &amp; Spice - Chilli Tins, Sriacha Chilli, Sweet &amp; Sour Hot Thai, 6 Count</t>
  </si>
  <si>
    <t>B00V69Q846</t>
  </si>
  <si>
    <t>Earth's Choice Organic Crunchy Peanut Butter, 500 grams</t>
  </si>
  <si>
    <t>4FUE16YQ</t>
  </si>
  <si>
    <t>B08BYMP3G2</t>
  </si>
  <si>
    <t>Lucini - Aged Balsamic Vinegar of Modena, Acidity 6%, 6 Count of 250ml</t>
  </si>
  <si>
    <t>472SLIFW</t>
  </si>
  <si>
    <t>6KUOET3W</t>
  </si>
  <si>
    <t>Cancelled: Invalid product information</t>
  </si>
  <si>
    <t>02/13/2022</t>
  </si>
  <si>
    <t>2HPHI12O</t>
  </si>
  <si>
    <t>23DM9ZXB</t>
  </si>
  <si>
    <t>6UQSHR1Q</t>
  </si>
  <si>
    <t>02/08/2021</t>
  </si>
  <si>
    <t>02/12/2021</t>
  </si>
  <si>
    <t>B07FJ4P27D</t>
  </si>
  <si>
    <t>CVB00058</t>
  </si>
  <si>
    <t>Covered Bridge Potato Chips – Creamy Dill Chips 170g Size Bag – Gluten Free, Kosher, Kettle Cooked with Dark Russet Potatoes, Made in Canada, 170g Bag</t>
  </si>
  <si>
    <t>6TO1MBDH</t>
  </si>
  <si>
    <t>6FMXJ3PX</t>
  </si>
  <si>
    <t>B077Q4PNN6</t>
  </si>
  <si>
    <t>JHE59137</t>
  </si>
  <si>
    <t>Jonny Hetherington Essentials - Ketchup, Original, 237ml</t>
  </si>
  <si>
    <t>B00LTLNOIO</t>
  </si>
  <si>
    <t>EAC51302</t>
  </si>
  <si>
    <t>Earth's Choice - Organic Creamed Coconut Packets, 150g, Single Count</t>
  </si>
  <si>
    <t>635TW7GZ</t>
  </si>
  <si>
    <t>1T4QXLGB</t>
  </si>
  <si>
    <t>EAC50324-CASE</t>
  </si>
  <si>
    <t>324-CASE</t>
  </si>
  <si>
    <t>B07F6KSYD1</t>
  </si>
  <si>
    <t>CVB00060</t>
  </si>
  <si>
    <t>Covered Bridge Potato Chips – Sea Salt &amp; Vinegar Chips 170g size bag – Gluten Free, Kosher, Kettle Cooked with Dark Russet Potatoes, Made in Canada, 170g Bag</t>
  </si>
  <si>
    <t>1S1Z35SS</t>
  </si>
  <si>
    <t>B082HM9LW3</t>
  </si>
  <si>
    <t>BJO14111-CASE</t>
  </si>
  <si>
    <t>Mark Wiens Banana Chips, Thai Larb Flavor, Gluten Free &amp; Vegan - 6 Count of 46.8g</t>
  </si>
  <si>
    <t>B00TBBSW9A</t>
  </si>
  <si>
    <t>ANI80030</t>
  </si>
  <si>
    <t>Anita’s Organic Mill - Organic Boost Nut and Seed, 250g</t>
  </si>
  <si>
    <t>1FJVG9JU</t>
  </si>
  <si>
    <t>19ZLMWYB</t>
  </si>
  <si>
    <t>7DJDPZHA</t>
  </si>
  <si>
    <t>02/20/2022</t>
  </si>
  <si>
    <t>3UTU47NW</t>
  </si>
  <si>
    <t>3R5BVYXS</t>
  </si>
  <si>
    <t>Discontinued: Obsolete</t>
  </si>
  <si>
    <t>3GHYV7JJ</t>
  </si>
  <si>
    <t>74AWWE4O</t>
  </si>
  <si>
    <t>02/16/2021</t>
  </si>
  <si>
    <t>02/22/2021</t>
  </si>
  <si>
    <t>B082HM5WS8</t>
  </si>
  <si>
    <t>BJO14111</t>
  </si>
  <si>
    <t>Mark Wiens Banana Chips, Thai Larb Flavor, Gluten Free &amp; Vegan - 46.8g</t>
  </si>
  <si>
    <t>B07N1P3LH2</t>
  </si>
  <si>
    <t>KMP01231</t>
  </si>
  <si>
    <t>Seaweed Rice Crisps - Wasabi Flavor, 30g</t>
  </si>
  <si>
    <t>B01GDDDD0G</t>
  </si>
  <si>
    <t>PHW30000</t>
  </si>
  <si>
    <t>phwatr, Water Pitcher, BPA Free</t>
  </si>
  <si>
    <t>5KHTRRUN</t>
  </si>
  <si>
    <t>4AJ42M5Q</t>
  </si>
  <si>
    <t>B07K6B2164</t>
  </si>
  <si>
    <t>EAC50296</t>
  </si>
  <si>
    <t>Earth's Choice, Organic Diced Tomatoes, No Salt Added, 12 Count of 398ml</t>
  </si>
  <si>
    <t>8YKEDBXC</t>
  </si>
  <si>
    <t>7182R5FN</t>
  </si>
  <si>
    <t>4MENEXHI</t>
  </si>
  <si>
    <t>3XOH582G</t>
  </si>
  <si>
    <t>YYZ9 - Scarborough, ON</t>
  </si>
  <si>
    <t>CHS00259-CASE</t>
  </si>
  <si>
    <t>259-CASE</t>
  </si>
  <si>
    <t>3WAX4YXU</t>
  </si>
  <si>
    <t>3IVEBC7Q</t>
  </si>
  <si>
    <t>B07RM49MSW</t>
  </si>
  <si>
    <t>Cape Herb &amp; Spice Table Top Fish Seasoning, 6 Count</t>
  </si>
  <si>
    <t>33GR7VFU</t>
  </si>
  <si>
    <t>6GEX44DJ</t>
  </si>
  <si>
    <t>B006DI87GM</t>
  </si>
  <si>
    <t>KSN60901</t>
  </si>
  <si>
    <t>Organic Sweet Potato &amp; Buckwheat Noodles</t>
  </si>
  <si>
    <t>02/17/2021</t>
  </si>
  <si>
    <t>02/23/2021</t>
  </si>
  <si>
    <t>7IRVEJLQ</t>
  </si>
  <si>
    <t>02/27/2022</t>
  </si>
  <si>
    <t>4WL64KNK</t>
  </si>
  <si>
    <t>3CSGNYTF</t>
  </si>
  <si>
    <t>1XPC69SG</t>
  </si>
  <si>
    <t>6HKXDTOW</t>
  </si>
  <si>
    <t>02/26/2021</t>
  </si>
  <si>
    <t>5YZEVCOW</t>
  </si>
  <si>
    <t>B07GLDZ8C2</t>
  </si>
  <si>
    <t>ANI99889</t>
  </si>
  <si>
    <t>Anita’s Organic Mill - Organic 60/40 Baker’s Blend Flour, 2kg, Made in Canada</t>
  </si>
  <si>
    <t>B00LTLNLKU</t>
  </si>
  <si>
    <t>Earth's Choice - Organic Coconut Cream (20% Fat), Gluten Free, Dairy Free, Lactose Free, Kosher, 12 Count of 400ml</t>
  </si>
  <si>
    <t>5KNJNCKJ</t>
  </si>
  <si>
    <t>4ZRAYZDQ</t>
  </si>
  <si>
    <t>B085YKHLRK</t>
  </si>
  <si>
    <t>NTR06330</t>
  </si>
  <si>
    <t>Trace Aqua, Canadian Carbonated Spring Water, Sparkling Lemon Lime Flavor, 1L</t>
  </si>
  <si>
    <t>4WTRIFUS</t>
  </si>
  <si>
    <t>44RLBZJY</t>
  </si>
  <si>
    <t>2TL9CANX</t>
  </si>
  <si>
    <t>2SIHGTZO</t>
  </si>
  <si>
    <t>B00TR2LDVW</t>
  </si>
  <si>
    <t>KSN60600</t>
  </si>
  <si>
    <t>Organic Thai Rice Noodles</t>
  </si>
  <si>
    <t>6DIS1LEM</t>
  </si>
  <si>
    <t>02/24/2021</t>
  </si>
  <si>
    <t>03/02/2021</t>
  </si>
  <si>
    <t>1TO1ZEGV</t>
  </si>
  <si>
    <t>8K9B8Q8F</t>
  </si>
  <si>
    <t>03/06/2022</t>
  </si>
  <si>
    <t>8CJHOICU</t>
  </si>
  <si>
    <t>36HM9LIU</t>
  </si>
  <si>
    <t>13SPPWYO</t>
  </si>
  <si>
    <t>8TBA2TEU</t>
  </si>
  <si>
    <t>B08X3X925Z</t>
  </si>
  <si>
    <t>FKA45401-CASE</t>
  </si>
  <si>
    <t>401-CASE</t>
  </si>
  <si>
    <t>Farming Karma - Berry Soda, Not From Concentrate, No Sugar Added, 6 Count of 285ml</t>
  </si>
  <si>
    <t>03/01/2021</t>
  </si>
  <si>
    <t>03/05/2021</t>
  </si>
  <si>
    <t>89F51HPO</t>
  </si>
  <si>
    <t>86HLJX7Q</t>
  </si>
  <si>
    <t>85ETOHJH</t>
  </si>
  <si>
    <t>6SBJFG5B</t>
  </si>
  <si>
    <t>6QGRTCAM</t>
  </si>
  <si>
    <t>6FTFSJVD</t>
  </si>
  <si>
    <t>62KCFZFZ</t>
  </si>
  <si>
    <t>2D21L9WZ</t>
  </si>
  <si>
    <t>2BY9PT9Q</t>
  </si>
  <si>
    <t>B0046IKD0E</t>
  </si>
  <si>
    <t>Lucini - Organic Sauce, Rustic Tomato Basil, 754ml</t>
  </si>
  <si>
    <t>715DK5NY</t>
  </si>
  <si>
    <t>03/03/2021</t>
  </si>
  <si>
    <t>03/09/2021</t>
  </si>
  <si>
    <t>5AVGWS2K</t>
  </si>
  <si>
    <t>B08X3XKZKM</t>
  </si>
  <si>
    <t>FKA45401</t>
  </si>
  <si>
    <t>Farming Karma - Berry Soda, Not From Concentrate, No Sugar Added, 285ml</t>
  </si>
  <si>
    <t>03/08/2021</t>
  </si>
  <si>
    <t>03/12/2021</t>
  </si>
  <si>
    <t>4T4P5Q9Z</t>
  </si>
  <si>
    <t>B07YTBGDZ1</t>
  </si>
  <si>
    <t>SUZ20145</t>
  </si>
  <si>
    <t>Suzie’s Organics, Organic Worcestershire Sauce, 296ml</t>
  </si>
  <si>
    <t>4OCF32VM</t>
  </si>
  <si>
    <t>3E4WBOIG</t>
  </si>
  <si>
    <t>SON19208-CASE</t>
  </si>
  <si>
    <t>208-CASE</t>
  </si>
  <si>
    <t>B07N2BND81</t>
  </si>
  <si>
    <t>Modern Table Pasta - Lentil Spirals, 6 Pack of 227g</t>
  </si>
  <si>
    <t>34KC6CRG</t>
  </si>
  <si>
    <t>2TCGD8II</t>
  </si>
  <si>
    <t>29R3GOAF</t>
  </si>
  <si>
    <t>B0046IEJEA</t>
  </si>
  <si>
    <t>LUC50721</t>
  </si>
  <si>
    <t>Lucini - Organic Sauce, Spicy Tuscan Tomato, 754ml</t>
  </si>
  <si>
    <t>4WG7PKSK</t>
  </si>
  <si>
    <t>03/13/2022</t>
  </si>
  <si>
    <t>03/20/2022</t>
  </si>
  <si>
    <t>8VALMCBD</t>
  </si>
  <si>
    <t>03/15/2021</t>
  </si>
  <si>
    <t>03/19/2021</t>
  </si>
  <si>
    <t>8G6QNNZK</t>
  </si>
  <si>
    <t>B07G5K62PQ</t>
  </si>
  <si>
    <t>KMP01230</t>
  </si>
  <si>
    <t>Seaweed Rice Crisps - Honey Butter Flavor, 30g</t>
  </si>
  <si>
    <t>6M2J3GGN</t>
  </si>
  <si>
    <t>6CSQ2W6Q</t>
  </si>
  <si>
    <t>681FZ8SD</t>
  </si>
  <si>
    <t>5TG42CUN</t>
  </si>
  <si>
    <t>B07S8QB66K</t>
  </si>
  <si>
    <t>EAC50327</t>
  </si>
  <si>
    <t>Earth's Choice - Organic Chickpea Beans, No Salt Added, 398ml</t>
  </si>
  <si>
    <t>BJO11151-CASE</t>
  </si>
  <si>
    <t>151-CASE</t>
  </si>
  <si>
    <t>5RAKBGJV</t>
  </si>
  <si>
    <t>6DVHXCTZ</t>
  </si>
  <si>
    <t>1ZIRA12M</t>
  </si>
  <si>
    <t>13GAQKKL</t>
  </si>
  <si>
    <t>46ZKB4BR</t>
  </si>
  <si>
    <t>03/27/2022</t>
  </si>
  <si>
    <t>6NW3NHPQ</t>
  </si>
  <si>
    <t>03/22/2021</t>
  </si>
  <si>
    <t>03/26/2021</t>
  </si>
  <si>
    <t>B07V3S5Q4R</t>
  </si>
  <si>
    <t>LemonPlus Bio, Organic Lemon Dressing With Organic Lemon Oil, 12 Pack of 200ml</t>
  </si>
  <si>
    <t>B07TWT8Q4T</t>
  </si>
  <si>
    <t>Earth's Choice, Organic Coffee, Swiss Water Decaf Whole Bean, Biodegradable Bag, 6 Count of 340g</t>
  </si>
  <si>
    <t>6G1TN6JF</t>
  </si>
  <si>
    <t>69UZKA2G</t>
  </si>
  <si>
    <t>B07K2RSSFX</t>
  </si>
  <si>
    <t>Earth's Choice Organic Pinto Beans, 12 Count of 398ml</t>
  </si>
  <si>
    <t>B01CIPD94I</t>
  </si>
  <si>
    <t>LAIKI Red Rice Crackers - Gluten Free Snacks - Deliciously Light and Airy Crunch - Allergen-Friendly , Vegan, Non-GMO Verified, FODMAP Friendly Rice Crackers Red Rice - 8 Count of 100g Bag</t>
  </si>
  <si>
    <t>66H9HTSF</t>
  </si>
  <si>
    <t>3RUOH7FR</t>
  </si>
  <si>
    <t>17NLCYTE</t>
  </si>
  <si>
    <t>B07L36CCQ4</t>
  </si>
  <si>
    <t>BANANA JOE Crispy Thin Banana Chips in Sriracha with Pickled Garlic flavour, Non GMO, Gluten Free, Vegan, Nut Free, No MSG, No Sugar Added, No Artificial Flavours and Preservatives, 12 Count of 50g Bag</t>
  </si>
  <si>
    <t>6ZJVNQ8I</t>
  </si>
  <si>
    <t>04/03/2022</t>
  </si>
  <si>
    <t>7QG4SDKH</t>
  </si>
  <si>
    <t>03/29/2021</t>
  </si>
  <si>
    <t>04/05/2021</t>
  </si>
  <si>
    <t>7OLD79PS</t>
  </si>
  <si>
    <t>7GVJN1TH</t>
  </si>
  <si>
    <t>7FSRRL6Y</t>
  </si>
  <si>
    <t>72JOF1PU</t>
  </si>
  <si>
    <t>6TAFXDMA</t>
  </si>
  <si>
    <t>4YFT2M1K</t>
  </si>
  <si>
    <t>462UQE9N</t>
  </si>
  <si>
    <t>B07B3PYTKN</t>
  </si>
  <si>
    <t>CHF02131</t>
  </si>
  <si>
    <t>Chosen Foods, Avocado Oil Vegan Mayonnaise, 355ml</t>
  </si>
  <si>
    <t>3YD41DDA</t>
  </si>
  <si>
    <t>3P4AZT3D</t>
  </si>
  <si>
    <t>37TWB9GS</t>
  </si>
  <si>
    <t>332M8L3F</t>
  </si>
  <si>
    <t>2PEHPHZJ</t>
  </si>
  <si>
    <t>04/10/2022</t>
  </si>
  <si>
    <t>8ZSQLJ9Y</t>
  </si>
  <si>
    <t>04/12/2021</t>
  </si>
  <si>
    <t>8T6OWR1W</t>
  </si>
  <si>
    <t>8RBXBN6H</t>
  </si>
  <si>
    <t>7DU42DNQ</t>
  </si>
  <si>
    <t>4PQB9IAB</t>
  </si>
  <si>
    <t>3IZFEIOZ</t>
  </si>
  <si>
    <t>3FAW7AYV</t>
  </si>
  <si>
    <t>EAC50702-CASE</t>
  </si>
  <si>
    <t>702-CASE</t>
  </si>
  <si>
    <t>36IBRMFB</t>
  </si>
  <si>
    <t>17JEQC1W</t>
  </si>
  <si>
    <t>13J4EBUP</t>
  </si>
  <si>
    <t>B07QTVK33F</t>
  </si>
  <si>
    <t>CHS00242-CASE</t>
  </si>
  <si>
    <t>Cape Herb &amp; Spice-Table Top Oak Smoked Sea Salt, 6 Count of 120g</t>
  </si>
  <si>
    <t>11OCS7ZA</t>
  </si>
  <si>
    <t>29CV7UUT</t>
  </si>
  <si>
    <t>04/17/2022</t>
  </si>
  <si>
    <t>4D5ZGG6J</t>
  </si>
  <si>
    <t>04/11/2021</t>
  </si>
  <si>
    <t>04/18/2021</t>
  </si>
  <si>
    <t>47TMPVJT</t>
  </si>
  <si>
    <t>B07SQHCPXJ</t>
  </si>
  <si>
    <t>Pastifico Di Martino - Pappardelle, 12 Pack of 250g</t>
  </si>
  <si>
    <t>8X91D8FM</t>
  </si>
  <si>
    <t>04/16/2021</t>
  </si>
  <si>
    <t>8WH1MK8G</t>
  </si>
  <si>
    <t>8MWGH8HG</t>
  </si>
  <si>
    <t>8F7MWZLV</t>
  </si>
  <si>
    <t>84V31ZNP</t>
  </si>
  <si>
    <t>6ND7XCEX</t>
  </si>
  <si>
    <t>B07S38K7FQ</t>
  </si>
  <si>
    <t>Cape Herb &amp; Spice - Rub Shakers Texan Steakhouse, 6 Count of 100g</t>
  </si>
  <si>
    <t>B07QTF1TF2</t>
  </si>
  <si>
    <t>Cape Herb &amp; Spice-Table Top, Curry Seasoning, 6 Count of 46g</t>
  </si>
  <si>
    <t>B07JZN736S</t>
  </si>
  <si>
    <t>EAC51270</t>
  </si>
  <si>
    <t>Earth's Choice - Organic Whole Cranberry Sauce, 348ml</t>
  </si>
  <si>
    <t>B07JZ3Q5XV</t>
  </si>
  <si>
    <t>EAC51271</t>
  </si>
  <si>
    <t>Earth's Choice - Organic Jellied Cranberry Sauce, 348ml</t>
  </si>
  <si>
    <t>6FNEE4IM</t>
  </si>
  <si>
    <t>B08BYKDTQF</t>
  </si>
  <si>
    <t>Lucini - Organic Sauce, Tuscan Marinara, 6 Count of 754ml</t>
  </si>
  <si>
    <t>B07TXXBLT8</t>
  </si>
  <si>
    <t>Earth's Choice, Organic Coffee, Medium Ground, Biodegradable Bag, 6 Count of 340g</t>
  </si>
  <si>
    <t>B07P9NMZXD</t>
  </si>
  <si>
    <t>EAC51299</t>
  </si>
  <si>
    <t>Earth's Choice Organic Coconut Milk Superior, 18 count of 160ml</t>
  </si>
  <si>
    <t>B077MKV2RM</t>
  </si>
  <si>
    <t>CHF00506</t>
  </si>
  <si>
    <t>Chosen Foods, 100% Pure Avocado Oil, Non-GMO, High-Heat All Purpose Oil, 500ml</t>
  </si>
  <si>
    <t>EAC51298-CASE</t>
  </si>
  <si>
    <t>298-CASE</t>
  </si>
  <si>
    <t>63RU1S6U</t>
  </si>
  <si>
    <t>CHS00387-CASE</t>
  </si>
  <si>
    <t>387-CASE</t>
  </si>
  <si>
    <t>44GWRXVO</t>
  </si>
  <si>
    <t>CHS00191-CASE</t>
  </si>
  <si>
    <t>191-CASE</t>
  </si>
  <si>
    <t>B07N2BLSB4</t>
  </si>
  <si>
    <t>Modern Table Pasta, Lentil Penne, 227g</t>
  </si>
  <si>
    <t>13IL11WM</t>
  </si>
  <si>
    <t>NTR06350-U</t>
  </si>
  <si>
    <t>R06350-U</t>
  </si>
  <si>
    <t>45P54HTX</t>
  </si>
  <si>
    <t>7WHT5UBV</t>
  </si>
  <si>
    <t>04/24/2022</t>
  </si>
  <si>
    <t>7LQLW5BT</t>
  </si>
  <si>
    <t>04/19/2021</t>
  </si>
  <si>
    <t>04/23/2021</t>
  </si>
  <si>
    <t>6YSGNAIF</t>
  </si>
  <si>
    <t>6VUX6PZH</t>
  </si>
  <si>
    <t>LUC50720-CASE</t>
  </si>
  <si>
    <t>720-CASE</t>
  </si>
  <si>
    <t>B07R6VJHF8</t>
  </si>
  <si>
    <t>Earth's Choice - Organic Creamed Coconut Packets, 12 Count of 150g</t>
  </si>
  <si>
    <t>6QMFI6VR</t>
  </si>
  <si>
    <t>6I5M8ASA</t>
  </si>
  <si>
    <t>6CQRV2IH</t>
  </si>
  <si>
    <t>67T2CAUU</t>
  </si>
  <si>
    <t>3UBFSJEI</t>
  </si>
  <si>
    <t>3I54BFLN</t>
  </si>
  <si>
    <t>5O7CW7ZA</t>
  </si>
  <si>
    <t>05/01/2022</t>
  </si>
  <si>
    <t>686ANDLX</t>
  </si>
  <si>
    <t>04/26/2021</t>
  </si>
  <si>
    <t>04/30/2021</t>
  </si>
  <si>
    <t>36TPQJWH</t>
  </si>
  <si>
    <t>2VAQGFUP</t>
  </si>
  <si>
    <t>B07XPDTF6X</t>
  </si>
  <si>
    <t>Jonny Hetherington Essentials - Hot Sauce, Pineapple Habanero, 6 Count of 237ml</t>
  </si>
  <si>
    <t>B07JMHYNKQ</t>
  </si>
  <si>
    <t>Earth's Choice - Organic Jellied Cranberry Sauce, 12 Count of 348ml</t>
  </si>
  <si>
    <t>2LQ6B44P</t>
  </si>
  <si>
    <t>6KCM5HES</t>
  </si>
  <si>
    <t>3OV46RQY</t>
  </si>
  <si>
    <t>2NVP1ZFH</t>
  </si>
  <si>
    <t>2AS25J9D</t>
  </si>
  <si>
    <t>27UINYQF</t>
  </si>
  <si>
    <t>B07L36CHDM</t>
  </si>
  <si>
    <t>BANANA JOE Crispy Thin Banana Chips in Hickory BBQ Flavour, Non GMO, Gluten Free, Vegan, Nut Free, No MSG, No Sugar Added, No Artificial Flavours and Preservatives, 12 Count of 50g Bag</t>
  </si>
  <si>
    <t>22B8UN6M</t>
  </si>
  <si>
    <t>1L7IZ1PP</t>
  </si>
  <si>
    <t>05/08/2022</t>
  </si>
  <si>
    <t>8XIYJ7NP</t>
  </si>
  <si>
    <t>05/03/2021</t>
  </si>
  <si>
    <t>05/07/2021</t>
  </si>
  <si>
    <t>8SQOGJAC</t>
  </si>
  <si>
    <t>8LCN23UU</t>
  </si>
  <si>
    <t>8GKCYFHH</t>
  </si>
  <si>
    <t>B07TZ24J2X</t>
  </si>
  <si>
    <t>EAC50905</t>
  </si>
  <si>
    <t>Earth's Choice, Organic Coffee, Colombian Whole Bean, Biodegradable Bag, 6 Count of 340g</t>
  </si>
  <si>
    <t>89XBAN9F</t>
  </si>
  <si>
    <t>6WLM4OWI</t>
  </si>
  <si>
    <t>6SAJMWAY</t>
  </si>
  <si>
    <t>6F1GACTU</t>
  </si>
  <si>
    <t>65GV513U</t>
  </si>
  <si>
    <t>1LYRUE4B</t>
  </si>
  <si>
    <t>1FNIBECC</t>
  </si>
  <si>
    <t>1496JXQN</t>
  </si>
  <si>
    <t>7RXEURCO</t>
  </si>
  <si>
    <t>05/10/2021</t>
  </si>
  <si>
    <t>05/14/2021</t>
  </si>
  <si>
    <t>7EZ3MZCN</t>
  </si>
  <si>
    <t>61BD4OAT</t>
  </si>
  <si>
    <t>2RDVBBMU</t>
  </si>
  <si>
    <t>2JYTVV7M</t>
  </si>
  <si>
    <t>2F7JT7TZ</t>
  </si>
  <si>
    <t>B07N28ZS6M</t>
  </si>
  <si>
    <t>MDT10958</t>
  </si>
  <si>
    <t>Modern Table Pasta, Lentil Rotini, 6 Pack of 227g</t>
  </si>
  <si>
    <t>LAI00417-CASE</t>
  </si>
  <si>
    <t>417-CASE</t>
  </si>
  <si>
    <t>1EVXXB1W</t>
  </si>
  <si>
    <t>12PMG78B</t>
  </si>
  <si>
    <t>7F946CTE</t>
  </si>
  <si>
    <t>05/17/2021</t>
  </si>
  <si>
    <t>05/21/2021</t>
  </si>
  <si>
    <t>3PEUMCDD</t>
  </si>
  <si>
    <t>39Z8IVLH</t>
  </si>
  <si>
    <t>LAI00416-CASE</t>
  </si>
  <si>
    <t>416-CASE</t>
  </si>
  <si>
    <t>1RZAPIAV</t>
  </si>
  <si>
    <t>1IFPK6JV</t>
  </si>
  <si>
    <t>8SLL1IMD</t>
  </si>
  <si>
    <t>05/25/2021</t>
  </si>
  <si>
    <t>06/01/2021</t>
  </si>
  <si>
    <t>SON19201-CASE</t>
  </si>
  <si>
    <t>201-CASE</t>
  </si>
  <si>
    <t>LAI00406-CASE</t>
  </si>
  <si>
    <t>406-CASE</t>
  </si>
  <si>
    <t>8IQ8QEFA</t>
  </si>
  <si>
    <t>B07N28RF2Q</t>
  </si>
  <si>
    <t>Modern Table Pasta, Lentil Rotini, 227g</t>
  </si>
  <si>
    <t>8GVH5AKL</t>
  </si>
  <si>
    <t>5RA7TQEU</t>
  </si>
  <si>
    <t>B07TZXMJ8X</t>
  </si>
  <si>
    <t>EAC50901</t>
  </si>
  <si>
    <t>Earth's Choice, Organic Coffee, Medium Whole Bean, Biodegradable Bag, 340g</t>
  </si>
  <si>
    <t>31K27ZNJ</t>
  </si>
  <si>
    <t>B07TTPZRDB</t>
  </si>
  <si>
    <t>Earth's Choice, Organic Coffee, Espresso Whole Bean, Biodegradable Bag, 6 Count of 340g</t>
  </si>
  <si>
    <t>6DIIZZAU</t>
  </si>
  <si>
    <t>B07PL7FYHZ</t>
  </si>
  <si>
    <t>Seaweed Rice Crisps - Cheese Flavor, 16 Count</t>
  </si>
  <si>
    <t>8SCKY2ZK</t>
  </si>
  <si>
    <t>06/07/2021</t>
  </si>
  <si>
    <t>8QHTCY5V</t>
  </si>
  <si>
    <t>6USTINTN</t>
  </si>
  <si>
    <t>66QXO8OA</t>
  </si>
  <si>
    <t>B07S7MS43Q</t>
  </si>
  <si>
    <t>Earth's Choice - Organic Black Beans, No Salt Added, 12 Count of 398ml</t>
  </si>
  <si>
    <t>B07QQ3L8B2</t>
  </si>
  <si>
    <t>CHS00179</t>
  </si>
  <si>
    <t>Cape Herb &amp; Spice-Table Top Chicken Seasoning, Chicken Seasoning, 6 count</t>
  </si>
  <si>
    <t>B07K39DCHY</t>
  </si>
  <si>
    <t>Earth's Choice Garbanzo Beans, 12 count of 398ml</t>
  </si>
  <si>
    <t>B07JMHWVW2</t>
  </si>
  <si>
    <t>EAC50509</t>
  </si>
  <si>
    <t>Earth's Choice Pacific Sea Salt Coarse, 454g</t>
  </si>
  <si>
    <t>64W734TL</t>
  </si>
  <si>
    <t>562FXU4D</t>
  </si>
  <si>
    <t>7OXHU28Q</t>
  </si>
  <si>
    <t>06/06/2021</t>
  </si>
  <si>
    <t>06/13/2021</t>
  </si>
  <si>
    <t>5K9IPXTU</t>
  </si>
  <si>
    <t>24XN1GOZ</t>
  </si>
  <si>
    <t>6XOMOPXT</t>
  </si>
  <si>
    <t>06/11/2021</t>
  </si>
  <si>
    <t>6DSHNE9N</t>
  </si>
  <si>
    <t>B07SSKKRDF</t>
  </si>
  <si>
    <t>PDM00019</t>
  </si>
  <si>
    <t>Pastifico Di Martino - Organic Tortiglioni, 12 Pack of 500g</t>
  </si>
  <si>
    <t>B00LTLO36G</t>
  </si>
  <si>
    <t>EAC50713</t>
  </si>
  <si>
    <t>Earth's Choice Unsalted Brown Rice Cakes, 12-Count</t>
  </si>
  <si>
    <t>663O46DC</t>
  </si>
  <si>
    <t>3F4ZS4KC</t>
  </si>
  <si>
    <t>3ACPPG7P</t>
  </si>
  <si>
    <t>33PO1NYN</t>
  </si>
  <si>
    <t>2YP2SM9V</t>
  </si>
  <si>
    <t>2KNYPELL</t>
  </si>
  <si>
    <t>854Q1C4N</t>
  </si>
  <si>
    <t>06/14/2021</t>
  </si>
  <si>
    <t>06/18/2021</t>
  </si>
  <si>
    <t>Cancelled: Not yet available</t>
  </si>
  <si>
    <t>B07KF6C59F</t>
  </si>
  <si>
    <t>Cape Herb &amp; Spice Exotic Spices, Chinese 5 Spice, 12 Count of 50g</t>
  </si>
  <si>
    <t>B00L4X5660</t>
  </si>
  <si>
    <t>Cape Herb &amp; Spice-Table Top Garlic and Herb Seasoning, 65gm</t>
  </si>
  <si>
    <t>6XZHOBYW</t>
  </si>
  <si>
    <t>CHS00261-CASE</t>
  </si>
  <si>
    <t>261-CASE</t>
  </si>
  <si>
    <t>B07PL6X26Q</t>
  </si>
  <si>
    <t>EAC51162</t>
  </si>
  <si>
    <t>Earth's Choice, Extra Virgin Organic Olive Oil, 500ml</t>
  </si>
  <si>
    <t>8XN4SN6K</t>
  </si>
  <si>
    <t>8U9DQ7WJ</t>
  </si>
  <si>
    <t>8A2GK3RA</t>
  </si>
  <si>
    <t>887OXYWL</t>
  </si>
  <si>
    <t>6SAV7B8A</t>
  </si>
  <si>
    <t>53NDSZMM</t>
  </si>
  <si>
    <t>1MTG7RSM</t>
  </si>
  <si>
    <t>1KYOLNXX</t>
  </si>
  <si>
    <t>B00P2DKCHG</t>
  </si>
  <si>
    <t>Chosen Foods 100% Pure Avocado Oil Spray, Avocado Oil, 134 Grams (Package may vary)</t>
  </si>
  <si>
    <t>19KCU8CI</t>
  </si>
  <si>
    <t>B07PJ1D9JR</t>
  </si>
  <si>
    <t>Seaweed Rice Crisps - Wasabi Flavor, 16 Count</t>
  </si>
  <si>
    <t>6NNTE9XQ</t>
  </si>
  <si>
    <t>06/21/2021</t>
  </si>
  <si>
    <t>06/25/2021</t>
  </si>
  <si>
    <t>6MVTNLQK</t>
  </si>
  <si>
    <t>68JYFLMX</t>
  </si>
  <si>
    <t>3TX32QWS</t>
  </si>
  <si>
    <t>3OJ8PIMZ</t>
  </si>
  <si>
    <t>32SC333E</t>
  </si>
  <si>
    <t>1YNLR7OO</t>
  </si>
  <si>
    <t>1LUPZIYN</t>
  </si>
  <si>
    <t>1EGOL3JF</t>
  </si>
  <si>
    <t>8R5S9FGD</t>
  </si>
  <si>
    <t>06/23/2021</t>
  </si>
  <si>
    <t>06/29/2021</t>
  </si>
  <si>
    <t>4J8IDLHV</t>
  </si>
  <si>
    <t>06/24/2021</t>
  </si>
  <si>
    <t>07/15/2021</t>
  </si>
  <si>
    <t>41Y4O1UK</t>
  </si>
  <si>
    <t>EAC50701-CASE</t>
  </si>
  <si>
    <t>701-CASE</t>
  </si>
  <si>
    <t>1HTKJOHP</t>
  </si>
  <si>
    <t>1GG1JGDD</t>
  </si>
  <si>
    <t>8WL6XSQB</t>
  </si>
  <si>
    <t>06/28/2021</t>
  </si>
  <si>
    <t>07/06/2021</t>
  </si>
  <si>
    <t>8IK3UL3R</t>
  </si>
  <si>
    <t>8GPC9H8C</t>
  </si>
  <si>
    <t>6D15P92L</t>
  </si>
  <si>
    <t>69MEMSSK</t>
  </si>
  <si>
    <t>3X689Q2X</t>
  </si>
  <si>
    <t>3SOPBU5N</t>
  </si>
  <si>
    <t>1GQ47GTO</t>
  </si>
  <si>
    <t>B07TSLH2FJ</t>
  </si>
  <si>
    <t>Earth's Choice, Organic Coffee, Colombian Whole Bean, Biodegradable Bag, 340g</t>
  </si>
  <si>
    <t>EAC51301-CASE</t>
  </si>
  <si>
    <t>301-CASE</t>
  </si>
  <si>
    <t>4HTXQB3Z</t>
  </si>
  <si>
    <t>07/03/2021</t>
  </si>
  <si>
    <t>3ROO6RDH</t>
  </si>
  <si>
    <t>3HD4ARFB</t>
  </si>
  <si>
    <t>2FNDHB7F</t>
  </si>
  <si>
    <t>8UA9G3QA</t>
  </si>
  <si>
    <t>07/09/2021</t>
  </si>
  <si>
    <t>8EEEQR8B</t>
  </si>
  <si>
    <t>88U4XFNI</t>
  </si>
  <si>
    <t>85WLGV5K</t>
  </si>
  <si>
    <t>B08CJB8B3M</t>
  </si>
  <si>
    <t>Say When Beverages, Organic Dirty Chai Concentrate, 12 Count of 946ml</t>
  </si>
  <si>
    <t>84J2GN1Y</t>
  </si>
  <si>
    <t>B084XCFMGW</t>
  </si>
  <si>
    <t>KNJ02107</t>
  </si>
  <si>
    <t>Karine &amp; Jeff - Kathmandu Soup, Organic Ingredients and GMO Free, 6 Count of 500ml</t>
  </si>
  <si>
    <t>B084XC2C7R</t>
  </si>
  <si>
    <t>KNJ02028</t>
  </si>
  <si>
    <t>Karine &amp; Jeff - Garden Vegetable Soup, Organic Ingredients and GMO Free, 6 Count of 500ml</t>
  </si>
  <si>
    <t>B0839721D6</t>
  </si>
  <si>
    <t>KNJ02126</t>
  </si>
  <si>
    <t>Karine &amp; Jeff - Dolce Vita Soup, Organic Ingredients and GMO Free, 1L</t>
  </si>
  <si>
    <t>7ISDDAKK</t>
  </si>
  <si>
    <t>7FEMAUBJ</t>
  </si>
  <si>
    <t>B084VRJPW4</t>
  </si>
  <si>
    <t>Earth's Choice - Organic Pinto Beans, No Salt Added, 12 Count of 398ml</t>
  </si>
  <si>
    <t>EAC50895-CASE</t>
  </si>
  <si>
    <t>895-CASE</t>
  </si>
  <si>
    <t>MDT10959-CASE</t>
  </si>
  <si>
    <t>959-CASE</t>
  </si>
  <si>
    <t>5TDWZOZE</t>
  </si>
  <si>
    <t>07/10/2021</t>
  </si>
  <si>
    <t>07/17/2021</t>
  </si>
  <si>
    <t>571H3OJD</t>
  </si>
  <si>
    <t>3VOUQDFR</t>
  </si>
  <si>
    <t>3G4S6TDV</t>
  </si>
  <si>
    <t>8BVP36ZQ</t>
  </si>
  <si>
    <t>07/12/2021</t>
  </si>
  <si>
    <t>07/16/2021</t>
  </si>
  <si>
    <t>6QXDDMNT</t>
  </si>
  <si>
    <t>5O9P45IJ</t>
  </si>
  <si>
    <t>542RX1DA</t>
  </si>
  <si>
    <t>3ZPAS4BJ</t>
  </si>
  <si>
    <t>3SB9DNVB</t>
  </si>
  <si>
    <t>3P2XRBWA</t>
  </si>
  <si>
    <t>B098PR822V</t>
  </si>
  <si>
    <t>CVB00060-CASE</t>
  </si>
  <si>
    <t>060-CASE</t>
  </si>
  <si>
    <t>Covered Bridge Potato Chips – Sea Salt &amp; Vinegar Chips 170g size bag – Gluten Free, Kosher, Kettle Cooked with Dark Russet Potatoes, Made in Canada, 12 Count of 170g Bag</t>
  </si>
  <si>
    <t>32UTIZMC</t>
  </si>
  <si>
    <t>266CKI9W</t>
  </si>
  <si>
    <t>CHS00185-CASE</t>
  </si>
  <si>
    <t>185-CASE</t>
  </si>
  <si>
    <t>1I35ZQEK</t>
  </si>
  <si>
    <t>7RUHGE6D</t>
  </si>
  <si>
    <t>07/24/2021</t>
  </si>
  <si>
    <t>7JJ4MLDM</t>
  </si>
  <si>
    <t>6T69F2VJ</t>
  </si>
  <si>
    <t>6SE9OEOD</t>
  </si>
  <si>
    <t>8XR6AXIR</t>
  </si>
  <si>
    <t>07/18/2021</t>
  </si>
  <si>
    <t>07/30/2021</t>
  </si>
  <si>
    <t>45HZLS6F</t>
  </si>
  <si>
    <t>8U7VYWAI</t>
  </si>
  <si>
    <t>07/19/2021</t>
  </si>
  <si>
    <t>07/23/2021</t>
  </si>
  <si>
    <t>8M7BAVXU</t>
  </si>
  <si>
    <t>858OQ4RM</t>
  </si>
  <si>
    <t>B07QQ354YQ</t>
  </si>
  <si>
    <t>Cape Herb &amp; Spice-Table Top Lemon Pepper Seasoning, 6 Count of 64g</t>
  </si>
  <si>
    <t>6W8EE6EQ</t>
  </si>
  <si>
    <t>4LEUKUIN</t>
  </si>
  <si>
    <t>EAC50328-CASE</t>
  </si>
  <si>
    <t>328-CASE</t>
  </si>
  <si>
    <t>2HHQ9H8R</t>
  </si>
  <si>
    <t>B098PSM8MP</t>
  </si>
  <si>
    <t>CVB00061-CASE</t>
  </si>
  <si>
    <t>061-CASE</t>
  </si>
  <si>
    <t>Covered Bridge Potato Chips – Sea Salt - Gluten Free, Kosher, Kettle Cooked with Dark Russet Potatoes, Made in Canada, 12 Count of 170g Size Bag</t>
  </si>
  <si>
    <t>B07PGWS5RK</t>
  </si>
  <si>
    <t>Seaweed Rice Crisps - Honey Butter Flavor, 16 Count</t>
  </si>
  <si>
    <t>2FMYNDDC</t>
  </si>
  <si>
    <t>2DHFWH2K</t>
  </si>
  <si>
    <t>22DVASWY</t>
  </si>
  <si>
    <t>1JJNU57K</t>
  </si>
  <si>
    <t>B098PNW5HK</t>
  </si>
  <si>
    <t>SON19207-CASE</t>
  </si>
  <si>
    <t>207-CASE</t>
  </si>
  <si>
    <t>Sonoma Creamery, Bacon Cheddar Crisps, 12 Count of 64g</t>
  </si>
  <si>
    <t>8IZ4OE1H</t>
  </si>
  <si>
    <t>07/31/2021</t>
  </si>
  <si>
    <t>2MLB39ZH</t>
  </si>
  <si>
    <t>74FDGC6Q</t>
  </si>
  <si>
    <t>1SZO11ID</t>
  </si>
  <si>
    <t>6KJ65IAX</t>
  </si>
  <si>
    <t>B098PR12TD</t>
  </si>
  <si>
    <t>CVB00063-CASE</t>
  </si>
  <si>
    <t>063-CASE</t>
  </si>
  <si>
    <t>Covered Bridge Chips – Smokin’ Sweet BBQ Chips 170g size bag – Gluten Free, Kosher, Kettle Cooked with Dark Russet Potatoes, Made in Canada, 12 Count of 170g Bag</t>
  </si>
  <si>
    <t>07/26/2021</t>
  </si>
  <si>
    <t>B098PQLZ4G</t>
  </si>
  <si>
    <t>CVB00058-CASE</t>
  </si>
  <si>
    <t>058-CASE</t>
  </si>
  <si>
    <t>Covered Bridge Chips – Creamy Dill Chips 170g Size Bag – Gluten Free, Kosher, Kettle Cooked with Dark Russet Potatoes, Made in Canada, 12 Count of 170g Bag</t>
  </si>
  <si>
    <t>B098PPLFBY</t>
  </si>
  <si>
    <t>CVB00143-CASE</t>
  </si>
  <si>
    <t>143-CASE</t>
  </si>
  <si>
    <t>Covered Bridge Potato Chips – East Coast Lifestyle Thick Cut Sea Salt Chips – Gluten Free, Kosher, Kettle Cooked with Round White Potatoes, Made in Canada, 12 Count of 142g Size Bag</t>
  </si>
  <si>
    <t>6DFVUUBS</t>
  </si>
  <si>
    <t>B098PPSHPT</t>
  </si>
  <si>
    <t>SON19207</t>
  </si>
  <si>
    <t>Sonoma Creamery, Bacon Cheddar Crisps, 64g Bag</t>
  </si>
  <si>
    <t>NTR06349-U</t>
  </si>
  <si>
    <t>R06349-U</t>
  </si>
  <si>
    <t>4ZCZLLJD</t>
  </si>
  <si>
    <t>4O9FYXER</t>
  </si>
  <si>
    <t>627987252651</t>
  </si>
  <si>
    <t>87252651</t>
  </si>
  <si>
    <t>CHF00582-CASE</t>
  </si>
  <si>
    <t>582-CASE</t>
  </si>
  <si>
    <t>B07KF3T9VF</t>
  </si>
  <si>
    <t>CHS00381</t>
  </si>
  <si>
    <t>Cape Herb &amp; Spice Exotic Meal Kits Exotic Spices, Korma, 12 Count of 50g</t>
  </si>
  <si>
    <t>2LI9JMNP</t>
  </si>
  <si>
    <t>1OGEEOAB</t>
  </si>
  <si>
    <t>1LIUX4RD</t>
  </si>
  <si>
    <t>6ZC7ADHF</t>
  </si>
  <si>
    <t>08/07/2021</t>
  </si>
  <si>
    <t>6Q8TPWHI</t>
  </si>
  <si>
    <t>1S38TA1X</t>
  </si>
  <si>
    <t>1BKQ2YHV</t>
  </si>
  <si>
    <t>3413OZ8Y</t>
  </si>
  <si>
    <t>08/03/2021</t>
  </si>
  <si>
    <t>08/09/2021</t>
  </si>
  <si>
    <t>B00UKTMPN6</t>
  </si>
  <si>
    <t>EAC50234</t>
  </si>
  <si>
    <t>Earth's Choice Wild Albacore Tuna Chunk 142g (Pack of 12)</t>
  </si>
  <si>
    <t>1L72YCYR</t>
  </si>
  <si>
    <t>6HLYPACJ</t>
  </si>
  <si>
    <t>5O5J18CJ</t>
  </si>
  <si>
    <t>B07SQHD7DY</t>
  </si>
  <si>
    <t>PDM00014</t>
  </si>
  <si>
    <t>Pastifico Di Martino - Fusillata Casareccia, 12 Pack of 500g</t>
  </si>
  <si>
    <t>3YP187LN</t>
  </si>
  <si>
    <t>32MJOR4M</t>
  </si>
  <si>
    <t>8UEK88QT</t>
  </si>
  <si>
    <t>08/14/2021</t>
  </si>
  <si>
    <t>5IG8YQLG</t>
  </si>
  <si>
    <t>5AA7TMYS</t>
  </si>
  <si>
    <t>549T7TRT</t>
  </si>
  <si>
    <t>7JYDGUGL</t>
  </si>
  <si>
    <t>08/13/2021</t>
  </si>
  <si>
    <t>6JHTIRDR</t>
  </si>
  <si>
    <t>B07QSCGL1G</t>
  </si>
  <si>
    <t>Cape Herb &amp; Spice-Table Top Chilli Addict Seasoning, Chilli Addict Seasoning, 6 Count</t>
  </si>
  <si>
    <t>6H1IN3LW</t>
  </si>
  <si>
    <t>6FSBBJNN</t>
  </si>
  <si>
    <t>65WY1FGK</t>
  </si>
  <si>
    <t>65O3TD3W</t>
  </si>
  <si>
    <t>B075GRBJGK</t>
  </si>
  <si>
    <t>WDS02093</t>
  </si>
  <si>
    <t>Wedderspoon On The Go Raw Premium Manuka Honey KFactor 16 Packets, Unpasteurized, Genuine New Zealand Honey, Multi-Functional, Non-GMO Superfood, 24 Count (120g)</t>
  </si>
  <si>
    <t>08/16/2021</t>
  </si>
  <si>
    <t>6437FBLV</t>
  </si>
  <si>
    <t>59G1EZAV</t>
  </si>
  <si>
    <t>B0859VB3CS</t>
  </si>
  <si>
    <t>LLA00047</t>
  </si>
  <si>
    <t>Llanllyr Source - Canned Still Water, Pure Natural Water from Llanllyr Wales, 330ml can</t>
  </si>
  <si>
    <t>3T8G3AJZ</t>
  </si>
  <si>
    <t>08/21/2021</t>
  </si>
  <si>
    <t>5EVMBLLR</t>
  </si>
  <si>
    <t>556LP6KR</t>
  </si>
  <si>
    <t>2J7G8FMJ</t>
  </si>
  <si>
    <t>7LBG2BYT</t>
  </si>
  <si>
    <t>08/20/2021</t>
  </si>
  <si>
    <t>6M9Y34LV</t>
  </si>
  <si>
    <t>6LCIVD4P</t>
  </si>
  <si>
    <t>6GPO9S1C</t>
  </si>
  <si>
    <t>6DBX7CRB</t>
  </si>
  <si>
    <t>3BITHTLC</t>
  </si>
  <si>
    <t>2IDGFZMJ</t>
  </si>
  <si>
    <t>5TE9CWCV</t>
  </si>
  <si>
    <t>08/28/2021</t>
  </si>
  <si>
    <t>52K6PLUN</t>
  </si>
  <si>
    <t>2E4HSDWQ</t>
  </si>
  <si>
    <t>5DYM9GKZ</t>
  </si>
  <si>
    <t>7SRYUE2H</t>
  </si>
  <si>
    <t>08/23/2021</t>
  </si>
  <si>
    <t>08/27/2021</t>
  </si>
  <si>
    <t>116A3RVH</t>
  </si>
  <si>
    <t>08/30/2021</t>
  </si>
  <si>
    <t>6S8649YF</t>
  </si>
  <si>
    <t>6G7A39GK</t>
  </si>
  <si>
    <t>5Z7HVH9U</t>
  </si>
  <si>
    <t>B07KF3CW7D</t>
  </si>
  <si>
    <t>Cape Herb &amp; Spice - Curry Originals, Tikka Tandoori, 6 Count of 100g</t>
  </si>
  <si>
    <t>3RSHMKSV</t>
  </si>
  <si>
    <t>3L6FXSKT</t>
  </si>
  <si>
    <t>39R47CYE</t>
  </si>
  <si>
    <t>33W298XI</t>
  </si>
  <si>
    <t>15LISDEK</t>
  </si>
  <si>
    <t>17VBN5VO</t>
  </si>
  <si>
    <t>09/04/2021</t>
  </si>
  <si>
    <t>5ZK787XR</t>
  </si>
  <si>
    <t>3T3FQSPN</t>
  </si>
  <si>
    <t>1BKXMRPP</t>
  </si>
  <si>
    <t>8YRHADSH</t>
  </si>
  <si>
    <t>09/03/2021</t>
  </si>
  <si>
    <t>8RO7ZPTC</t>
  </si>
  <si>
    <t>8PTGELYN</t>
  </si>
  <si>
    <t>8FHVIM1H</t>
  </si>
  <si>
    <t>8EVC924B</t>
  </si>
  <si>
    <t>6TF626PJ</t>
  </si>
  <si>
    <t>5Z297Z9C</t>
  </si>
  <si>
    <t>LAI00420-CASE</t>
  </si>
  <si>
    <t>420-CASE</t>
  </si>
  <si>
    <t>15F7AU9W</t>
  </si>
  <si>
    <t>6L76Y7MI</t>
  </si>
  <si>
    <t>09/05/2021</t>
  </si>
  <si>
    <t>09/12/2021</t>
  </si>
  <si>
    <t>8TTIELYO</t>
  </si>
  <si>
    <t>09/07/2021</t>
  </si>
  <si>
    <t>09/13/2021</t>
  </si>
  <si>
    <t>B07SRKSPYZ</t>
  </si>
  <si>
    <t>PDM90147</t>
  </si>
  <si>
    <t>Pastifico Di Martino - Farfalle, 12 Pack of 500g</t>
  </si>
  <si>
    <t>8B158PXR</t>
  </si>
  <si>
    <t>6WP6ERKC</t>
  </si>
  <si>
    <t>6IO3BJWS</t>
  </si>
  <si>
    <t>6DVS8VJF</t>
  </si>
  <si>
    <t>4SCF18VE</t>
  </si>
  <si>
    <t>1NSRKTNL</t>
  </si>
  <si>
    <t>13WMJHYF</t>
  </si>
  <si>
    <t>24KFO19V</t>
  </si>
  <si>
    <t>09/19/2021</t>
  </si>
  <si>
    <t>7NHS9KZL</t>
  </si>
  <si>
    <t>09/17/2021</t>
  </si>
  <si>
    <t>B07K6999NB</t>
  </si>
  <si>
    <t>Earth's Choice, Organic Tomato Paste, 24 Count of 156ml</t>
  </si>
  <si>
    <t>7K9HN91K</t>
  </si>
  <si>
    <t>7J1ABP3B</t>
  </si>
  <si>
    <t>677403503201</t>
  </si>
  <si>
    <t>03503201</t>
  </si>
  <si>
    <t>2HKNFNFW</t>
  </si>
  <si>
    <t>2D45HRIM</t>
  </si>
  <si>
    <t>1DLV2AUZ</t>
  </si>
  <si>
    <t>B07TZWVG7X</t>
  </si>
  <si>
    <t>EAC50907-CASE</t>
  </si>
  <si>
    <t>907-CASE</t>
  </si>
  <si>
    <t>Earth's Choice, Organic Coffee, Peruvian Whole Bean, Biodegradable Bag, 6 Count of 340g</t>
  </si>
  <si>
    <t>B07G32SJ17</t>
  </si>
  <si>
    <t>SPS00041</t>
  </si>
  <si>
    <t>Spoonk Organic Hemp Travel Size Acupressure Mat with EcoFoam - Made in USA (Cherry Red)</t>
  </si>
  <si>
    <t>8SEHDBSP</t>
  </si>
  <si>
    <t>09/26/2021</t>
  </si>
  <si>
    <t>7UH6VGHC</t>
  </si>
  <si>
    <t>09/20/2021</t>
  </si>
  <si>
    <t>09/24/2021</t>
  </si>
  <si>
    <t>76Q6Y7WP</t>
  </si>
  <si>
    <t>6JQQBIQL</t>
  </si>
  <si>
    <t>66XUJU1K</t>
  </si>
  <si>
    <t>5MZ9HNXG</t>
  </si>
  <si>
    <t>3VJ74OQV</t>
  </si>
  <si>
    <t>3DHSOGWE</t>
  </si>
  <si>
    <t>13ELUM5C</t>
  </si>
  <si>
    <t>8COEHAWH</t>
  </si>
  <si>
    <t>10/03/2021</t>
  </si>
  <si>
    <t>7HLDOMDA</t>
  </si>
  <si>
    <t>6DXAHN3V</t>
  </si>
  <si>
    <t>09/27/2021</t>
  </si>
  <si>
    <t>10/01/2021</t>
  </si>
  <si>
    <t>5WVF4A5Q</t>
  </si>
  <si>
    <t>5GZKEXMR</t>
  </si>
  <si>
    <t>B07JXJHQ8W</t>
  </si>
  <si>
    <t>Earth's Choice Whole Cranberry Sauce, 12-CASEount, 12 Count</t>
  </si>
  <si>
    <t>B00LTLOB04</t>
  </si>
  <si>
    <t>Earth's Choice Organic Tomato Sauce, No Salt, 398 milliliters</t>
  </si>
  <si>
    <t>5EU1O2BZ</t>
  </si>
  <si>
    <t>56D8E68I</t>
  </si>
  <si>
    <t>4N24SFBW</t>
  </si>
  <si>
    <t>4KQ5LFPE</t>
  </si>
  <si>
    <t>4BXK6R6K</t>
  </si>
  <si>
    <t>8P2YSIGX</t>
  </si>
  <si>
    <t>CHF00503-CASE</t>
  </si>
  <si>
    <t>503-CASE</t>
  </si>
  <si>
    <t>09/29/2021</t>
  </si>
  <si>
    <t>10/05/2021</t>
  </si>
  <si>
    <t>8HD69AKM</t>
  </si>
  <si>
    <t>6S32W7QS</t>
  </si>
  <si>
    <t>66SDUMXA</t>
  </si>
  <si>
    <t>62XF7BXW</t>
  </si>
  <si>
    <t>6YECG7IR</t>
  </si>
  <si>
    <t>6AHW2UNE</t>
  </si>
  <si>
    <t>8CIBBRXZ</t>
  </si>
  <si>
    <t>10/10/2021</t>
  </si>
  <si>
    <t>2WAFVZTV</t>
  </si>
  <si>
    <t>10/04/2021</t>
  </si>
  <si>
    <t>10/08/2021</t>
  </si>
  <si>
    <t>2PNE88LT</t>
  </si>
  <si>
    <t>2F127G7K</t>
  </si>
  <si>
    <t>7ZF6D9TV</t>
  </si>
  <si>
    <t>6J4PT4AA</t>
  </si>
  <si>
    <t>5Z63FZMC</t>
  </si>
  <si>
    <t>5WDVN5AH</t>
  </si>
  <si>
    <t>5HFH5K9O</t>
  </si>
  <si>
    <t>5GCPA4LF</t>
  </si>
  <si>
    <t>24OHBG9E</t>
  </si>
  <si>
    <t>1ISC3N4Y</t>
  </si>
  <si>
    <t>10/17/2021</t>
  </si>
  <si>
    <t>7ZROUZXG</t>
  </si>
  <si>
    <t>10/12/2021</t>
  </si>
  <si>
    <t>10/18/2021</t>
  </si>
  <si>
    <t>78HIF8TS</t>
  </si>
  <si>
    <t>B00L4X51VU</t>
  </si>
  <si>
    <t>CHS00240</t>
  </si>
  <si>
    <t>Cape Herb &amp; Spice - Giant Salt Grinder, Himalayan Pink Salt, 390g</t>
  </si>
  <si>
    <t>77EQJS6J</t>
  </si>
  <si>
    <t>72MGH4SW</t>
  </si>
  <si>
    <t>6O199ZXE</t>
  </si>
  <si>
    <t>68LM6K6I</t>
  </si>
  <si>
    <t>5JHN5JAF</t>
  </si>
  <si>
    <t>59639JCZ</t>
  </si>
  <si>
    <t>1TACFQCE</t>
  </si>
  <si>
    <t>10/24/2021</t>
  </si>
  <si>
    <t>8YB46AOO</t>
  </si>
  <si>
    <t>10/22/2021</t>
  </si>
  <si>
    <t>7XEN6JTS</t>
  </si>
  <si>
    <t>7SX58NWI</t>
  </si>
  <si>
    <t>7MB3JVOG</t>
  </si>
  <si>
    <t>791Z7C8C</t>
  </si>
  <si>
    <t>6WGZEZ4S</t>
  </si>
  <si>
    <t>2JQTJ6GQ</t>
  </si>
  <si>
    <t>1ZV4GCHA</t>
  </si>
  <si>
    <t>1EQR3GUL</t>
  </si>
  <si>
    <t>B07QR79SDF</t>
  </si>
  <si>
    <t>Cape Herb &amp; Spice-Table Top Lamb Seasoning, 6 Count of 40g</t>
  </si>
  <si>
    <t>84CT3OVW</t>
  </si>
  <si>
    <t>10/31/2021</t>
  </si>
  <si>
    <t>8ND8F1VA</t>
  </si>
  <si>
    <t>10/25/2021</t>
  </si>
  <si>
    <t>10/29/2021</t>
  </si>
  <si>
    <t>7W14ZTJK</t>
  </si>
  <si>
    <t>7DIIYPYQ</t>
  </si>
  <si>
    <t>79I8MPSJ</t>
  </si>
  <si>
    <t>5ZIKZW9H</t>
  </si>
  <si>
    <t>8GQ6Q9NY</t>
  </si>
  <si>
    <t>7X3VVA7T</t>
  </si>
  <si>
    <t>ANI70002-CASE</t>
  </si>
  <si>
    <t>002-CASE</t>
  </si>
  <si>
    <t>5EUG8WDV</t>
  </si>
  <si>
    <t>FKA52675-CASE</t>
  </si>
  <si>
    <t>675-CASE</t>
  </si>
  <si>
    <t>2Z756JQY</t>
  </si>
  <si>
    <t>2RS3R4BQ</t>
  </si>
  <si>
    <t>433UQHXP</t>
  </si>
  <si>
    <t>11/07/2021</t>
  </si>
  <si>
    <t>13ODCKOI</t>
  </si>
  <si>
    <t>8VMPB11R</t>
  </si>
  <si>
    <t>11/01/2021</t>
  </si>
  <si>
    <t>11/05/2021</t>
  </si>
  <si>
    <t>8V161G4L</t>
  </si>
  <si>
    <t>8G837K9V</t>
  </si>
  <si>
    <t>7V6T7Q8Q</t>
  </si>
  <si>
    <t>7QEJ52UD</t>
  </si>
  <si>
    <t>5L96682E</t>
  </si>
  <si>
    <t>3LKM5Y6Y</t>
  </si>
  <si>
    <t>3D3SV33H</t>
  </si>
  <si>
    <t>B07KF4DJ11</t>
  </si>
  <si>
    <t>Cape Herb &amp; Spice Exotic Spices - Moroccan, 12 Count, 50g</t>
  </si>
  <si>
    <t>676BFS7S</t>
  </si>
  <si>
    <t>11/13/2021</t>
  </si>
  <si>
    <t>887NYLRD</t>
  </si>
  <si>
    <t>78N91GFJ</t>
  </si>
  <si>
    <t>63LLRYBZ</t>
  </si>
  <si>
    <t>11/08/2021</t>
  </si>
  <si>
    <t>11/15/2021</t>
  </si>
  <si>
    <t>5PVUPYWO</t>
  </si>
  <si>
    <t>4NHTLJQE</t>
  </si>
  <si>
    <t>3GH6YCAS</t>
  </si>
  <si>
    <t>3O6ZIK6D</t>
  </si>
  <si>
    <t>3G6ETJTP</t>
  </si>
  <si>
    <t>1E7P1M4I</t>
  </si>
  <si>
    <t>4SJI5YFI</t>
  </si>
  <si>
    <t>11/14/2021</t>
  </si>
  <si>
    <t>11/21/2021</t>
  </si>
  <si>
    <t>2YYCJ9YM</t>
  </si>
  <si>
    <t>2WY99GXU</t>
  </si>
  <si>
    <t>6J4OGVZN</t>
  </si>
  <si>
    <t>YHM1 - MOUNT HOPE, ON</t>
  </si>
  <si>
    <t>11/19/2021</t>
  </si>
  <si>
    <t>EAC51296-Unit</t>
  </si>
  <si>
    <t>296-Unit</t>
  </si>
  <si>
    <t>5KBA2E8P</t>
  </si>
  <si>
    <t>557F3PWW</t>
  </si>
  <si>
    <t>53NFMEIK</t>
  </si>
  <si>
    <t>3SQBCIBX</t>
  </si>
  <si>
    <t>3QVJQEGI</t>
  </si>
  <si>
    <t>B000VK1DC8</t>
  </si>
  <si>
    <t>WDS02065</t>
  </si>
  <si>
    <t>Wedderspoon Raw Premium Manuka Honey, KFactor 12, 17.6 Oz (500g), Unpasteurized, Genuine New Zealand Honey, Non-GMO Superfood, Traceable from Our Hives to Your Home</t>
  </si>
  <si>
    <t>2XOVAQ4Z</t>
  </si>
  <si>
    <t>EAC50510-CASE</t>
  </si>
  <si>
    <t>510-CASE</t>
  </si>
  <si>
    <t>2AV7RTWV</t>
  </si>
  <si>
    <t>8IP7HSQQ</t>
  </si>
  <si>
    <t>11/29/2021</t>
  </si>
  <si>
    <t>81QKX1KI</t>
  </si>
  <si>
    <t>7TRGV14X</t>
  </si>
  <si>
    <t>7O872OJE</t>
  </si>
  <si>
    <t>5P3UF2MM</t>
  </si>
  <si>
    <t>57YW6LAB</t>
  </si>
  <si>
    <t>3Y9IKIZH</t>
  </si>
  <si>
    <t>7BBNTTWK</t>
  </si>
  <si>
    <t>6DD6AVFP</t>
  </si>
  <si>
    <t>5EYGILSK</t>
  </si>
  <si>
    <t>5CNHBM7S</t>
  </si>
  <si>
    <t>5195K6LD</t>
  </si>
  <si>
    <t>4L4LVX8D</t>
  </si>
  <si>
    <t>4HF3OPIZ</t>
  </si>
  <si>
    <t>445ZC62V</t>
  </si>
  <si>
    <t>1JHUE2FL</t>
  </si>
  <si>
    <t>1HXUWQ1Z</t>
  </si>
  <si>
    <t>3WUGE75O</t>
  </si>
  <si>
    <t>11/28/2021</t>
  </si>
  <si>
    <t>2AW5CMHI</t>
  </si>
  <si>
    <t>1SY1DXBQ</t>
  </si>
  <si>
    <t>5LRFU7IW</t>
  </si>
  <si>
    <t>11/22/2021</t>
  </si>
  <si>
    <t>51VASUTQ</t>
  </si>
  <si>
    <t>B0857LV9YX</t>
  </si>
  <si>
    <t>Llanllyr Source - Canned Still Water, Pure Natural Water from Llanllyr Wales, 24 Count of 330ml</t>
  </si>
  <si>
    <t>B0857LL5RQ</t>
  </si>
  <si>
    <t>LLA00046</t>
  </si>
  <si>
    <t>Llanllyr Source canned Still Water - Pure Natural Water from Llanllyr Wales, 24 Count of 300ml cans</t>
  </si>
  <si>
    <t>2I8UZXAF</t>
  </si>
  <si>
    <t>73VE3EIK</t>
  </si>
  <si>
    <t>12/05/2021</t>
  </si>
  <si>
    <t>2KMSNH7Q</t>
  </si>
  <si>
    <t>1CXHPCBW</t>
  </si>
  <si>
    <t>777V9DCC</t>
  </si>
  <si>
    <t>12/03/2021</t>
  </si>
  <si>
    <t>5AJO8JJF</t>
  </si>
  <si>
    <t>2D95G6NZ</t>
  </si>
  <si>
    <t>52M9BXPH</t>
  </si>
  <si>
    <t>12/02/2021</t>
  </si>
  <si>
    <t>12/09/2021</t>
  </si>
  <si>
    <t>51U9LAIB</t>
  </si>
  <si>
    <t>2WQ8BHIZ</t>
  </si>
  <si>
    <t>6H5HIJ7E</t>
  </si>
  <si>
    <t>B07KF3VGTG</t>
  </si>
  <si>
    <t>Cape Herb &amp; Spice - Garam Masala Curry Rub Seasoning, 6 Count</t>
  </si>
  <si>
    <t>12/06/2021</t>
  </si>
  <si>
    <t>12/10/2021</t>
  </si>
  <si>
    <t>2K6SOYWX</t>
  </si>
  <si>
    <t>1I5F1CIP</t>
  </si>
  <si>
    <t>1GLFK14D</t>
  </si>
  <si>
    <t>1AQDLW3H</t>
  </si>
  <si>
    <t>68WRZF5K</t>
  </si>
  <si>
    <t>12/13/2021</t>
  </si>
  <si>
    <t>12/17/2021</t>
  </si>
  <si>
    <t>41L3SOUQ</t>
  </si>
  <si>
    <t>1WJTF2NJ</t>
  </si>
  <si>
    <t>87ZMOAVH</t>
  </si>
  <si>
    <t>12/20/2021</t>
  </si>
  <si>
    <t>12/28/2021</t>
  </si>
  <si>
    <t>7C4959MQ</t>
  </si>
  <si>
    <t>6QSPYAQS</t>
  </si>
  <si>
    <t>6K1VITWY</t>
  </si>
  <si>
    <t>4PLBKVRT</t>
  </si>
  <si>
    <t>B09NH6R3NP</t>
  </si>
  <si>
    <t>KSP02272-Unit</t>
  </si>
  <si>
    <t>272-Unit</t>
  </si>
  <si>
    <t>Kaslo Sourdough Pasta, Rotini, Non-GMO, Vegan, Egg-Free, Nut-free, Canadian, 227g Bag</t>
  </si>
  <si>
    <t>B09NGNSNZV</t>
  </si>
  <si>
    <t>KSP02273-Unit</t>
  </si>
  <si>
    <t>273-Unit</t>
  </si>
  <si>
    <t>Kaslo Sourdough Pasta, Macaroni, Non-GMO, Vegan, Egg-Free, Nut-free, Canadian, 227g Bag</t>
  </si>
  <si>
    <t>B09NGL85ZJ</t>
  </si>
  <si>
    <t>KSP02271-Unit</t>
  </si>
  <si>
    <t>271-Unit</t>
  </si>
  <si>
    <t>Kaslo Sourdough Pasta, Radiatori, Non-GMO, Vegan, Egg-Free, Nut-free, Canadian, 227g Bag</t>
  </si>
  <si>
    <t>47JX5NXC</t>
  </si>
  <si>
    <t>2NNMTVTH</t>
  </si>
  <si>
    <t>2AEJHCDD</t>
  </si>
  <si>
    <t>BJO11131-CASE</t>
  </si>
  <si>
    <t>131-CASE</t>
  </si>
  <si>
    <t>8ZG6MHRM</t>
  </si>
  <si>
    <t>12/21/2021</t>
  </si>
  <si>
    <t>12/29/2021</t>
  </si>
  <si>
    <t>8VSDXPVM</t>
  </si>
  <si>
    <t>87JFW5QS</t>
  </si>
  <si>
    <t>7ZGLWHTL</t>
  </si>
  <si>
    <t>7STK8PLJ</t>
  </si>
  <si>
    <t>7O2A628W</t>
  </si>
  <si>
    <t>7EHOZPHW</t>
  </si>
  <si>
    <t>7D1ZCF3S</t>
  </si>
  <si>
    <t>5MN3GEFC</t>
  </si>
  <si>
    <t>5K1C4MDH</t>
  </si>
  <si>
    <t>5DUI1PVI</t>
  </si>
  <si>
    <t>5DEAFU5F</t>
  </si>
  <si>
    <t>5BOYATKQ</t>
  </si>
  <si>
    <t>2BWSAKKY</t>
  </si>
  <si>
    <t>1QMK5VGX</t>
  </si>
  <si>
    <t>1NP1OBXZ</t>
  </si>
  <si>
    <t>1ILYGV4J</t>
  </si>
  <si>
    <t>1E5GIZ7Z</t>
  </si>
  <si>
    <t>7P52QNAX</t>
  </si>
  <si>
    <t>01/03/2022</t>
  </si>
  <si>
    <t>ANI10001-U</t>
  </si>
  <si>
    <t>I10001-U</t>
  </si>
  <si>
    <t>4MR1YRPG</t>
  </si>
  <si>
    <t>4B1X3JNO</t>
  </si>
  <si>
    <t>3UZTP9XT</t>
  </si>
  <si>
    <t>3FVYQLMA</t>
  </si>
  <si>
    <t>3B4ONX9N</t>
  </si>
  <si>
    <t>B08CCN9LFV</t>
  </si>
  <si>
    <t>KSP33227-Unit</t>
  </si>
  <si>
    <t>227-Unit</t>
  </si>
  <si>
    <t>Kaslo Sourdough Pasta, Spaghetti, Non-GMO, Vegan, Egg-Free, Nut-Free, Canadian, 227g Bag</t>
  </si>
  <si>
    <t>B08C51QFDM</t>
  </si>
  <si>
    <t>KSP33007-Unit</t>
  </si>
  <si>
    <t>007-Unit</t>
  </si>
  <si>
    <t>Kaslo Sourdough Pasta, Spaghetti, Non-GMO, Vegan, Egg-Free, Nut-Free, Canadian, 454 Bag</t>
  </si>
  <si>
    <t>B08C4WPV27</t>
  </si>
  <si>
    <t>KSP33008-Unit</t>
  </si>
  <si>
    <t>008-Unit</t>
  </si>
  <si>
    <t>Kaslo Sourdough Pasta, Linguini, Non-GMO, Vegan, Egg-Free, Nut-free, Canadian, 454 Bag</t>
  </si>
  <si>
    <t>B07GM1ZH5K</t>
  </si>
  <si>
    <t>KSP33641-Unit</t>
  </si>
  <si>
    <t>641-Unit</t>
  </si>
  <si>
    <t>Kaslo Sourdough Pasta, Macaroni, Non-GMO, Vegan, Egg-Free, Nut-free, Canadian, 454g Bag</t>
  </si>
  <si>
    <t>8YSHAMXR</t>
  </si>
  <si>
    <t>02/18/2022</t>
  </si>
  <si>
    <t>8ER4D17F</t>
  </si>
  <si>
    <t>03/23/2022</t>
  </si>
  <si>
    <t>03/29/2022</t>
  </si>
  <si>
    <t>8B2L5SHB</t>
  </si>
  <si>
    <t>829VXPTK</t>
  </si>
  <si>
    <t>04/22/2022</t>
  </si>
  <si>
    <t>04/28/2022</t>
  </si>
  <si>
    <t>7LBEZEEZ</t>
  </si>
  <si>
    <t>B074SZMZFL</t>
  </si>
  <si>
    <t>KNJ02039</t>
  </si>
  <si>
    <t>Karine &amp; Jeff - Provencal Soup, Organic Ingredients and GMO Free, 1L</t>
  </si>
  <si>
    <t>6S5GUZVM</t>
  </si>
  <si>
    <t>6E4DRS8C</t>
  </si>
  <si>
    <t>6A43FS2V</t>
  </si>
  <si>
    <t>5QSKRDGQ</t>
  </si>
  <si>
    <t>4GP6LNVG</t>
  </si>
  <si>
    <t>01/31/2022</t>
  </si>
  <si>
    <t>02/04/2022</t>
  </si>
  <si>
    <t>4AU4NJUK</t>
  </si>
  <si>
    <t>3UJXCZXW</t>
  </si>
  <si>
    <t>3PG82SEB</t>
  </si>
  <si>
    <t>3OQNV3NZ</t>
  </si>
  <si>
    <t>3F4N6SGV</t>
  </si>
  <si>
    <t>359AVO9S</t>
  </si>
  <si>
    <t>2PR8DXHQ</t>
  </si>
  <si>
    <t>2MTOWDYS</t>
  </si>
  <si>
    <t>2ITB6BPL</t>
  </si>
  <si>
    <t>2I2ETPLF</t>
  </si>
  <si>
    <t>28HQABRF</t>
  </si>
  <si>
    <t>26C7JFGN</t>
  </si>
  <si>
    <t>B07YS43K9H</t>
  </si>
  <si>
    <t>Earth's Choice - Turmeric Paste with Ginger &amp; White Pepper, 6 Count of 350ml</t>
  </si>
  <si>
    <t>1IU3SOHZ</t>
  </si>
  <si>
    <t>1G5IQ3FH</t>
  </si>
  <si>
    <t>1CO9PRZA</t>
  </si>
  <si>
    <t>B00TBBT3WK</t>
  </si>
  <si>
    <t>ANI12005</t>
  </si>
  <si>
    <t>Anita’s Organic Mill - Whole Wheat Pastry Flour, 1kg</t>
  </si>
  <si>
    <t>8Z98WEEC</t>
  </si>
  <si>
    <t>01/18/2022</t>
  </si>
  <si>
    <t>8XX7J99A</t>
  </si>
  <si>
    <t>01/10/2022</t>
  </si>
  <si>
    <t>01/14/2022</t>
  </si>
  <si>
    <t>B08CJB8B3N</t>
  </si>
  <si>
    <t>Say When Beverages, Organic Spicy Chai Concentrate, 12 Count of 946ml</t>
  </si>
  <si>
    <t>B08BYLSHXB</t>
  </si>
  <si>
    <t>LUC25001</t>
  </si>
  <si>
    <t>Lucini, Extra Virgin Olive Oil, 2.5 gallons</t>
  </si>
  <si>
    <t>8MEKOIXC</t>
  </si>
  <si>
    <t>8M83N17I</t>
  </si>
  <si>
    <t>B09PJWW124</t>
  </si>
  <si>
    <t>EAC51184-CASE</t>
  </si>
  <si>
    <t>Earth's Choice, Organic All-Purpose Sunflower Oil, 6 Count of 1L</t>
  </si>
  <si>
    <t>B09PJWP7VG</t>
  </si>
  <si>
    <t>EAC51182-CASE</t>
  </si>
  <si>
    <t>Earth's Choice, Organic Virgin Sunflower Oil, 6 Count of 1L</t>
  </si>
  <si>
    <t>B09PJW45KN</t>
  </si>
  <si>
    <t>EAC51185-CASE</t>
  </si>
  <si>
    <t>Earth's Choice, Organic All-Purpose Sunflower Oil, 6 Count of 500ml</t>
  </si>
  <si>
    <t>B08ZQ8245W</t>
  </si>
  <si>
    <t>EAC51185-Unit</t>
  </si>
  <si>
    <t>Earth's Choice, Organic All-Purpose Sunflower Oil, 500ml</t>
  </si>
  <si>
    <t>B08ZPX8KH6</t>
  </si>
  <si>
    <t>EAC51184-Unit</t>
  </si>
  <si>
    <t>Earth's Choice, Organic All-Purpose Sunflower Oil, 1L, Single Count</t>
  </si>
  <si>
    <t>B07XJR33Y9</t>
  </si>
  <si>
    <t>Jonny Hetherington Essentials - Ketchup, Original, 6 Count of 237ml</t>
  </si>
  <si>
    <t>8KDC1WCT</t>
  </si>
  <si>
    <t>8IP2HB8Y</t>
  </si>
  <si>
    <t>8ET28KRA</t>
  </si>
  <si>
    <t>849J9EKK</t>
  </si>
  <si>
    <t>836RDXWB</t>
  </si>
  <si>
    <t>7POLAL4Z</t>
  </si>
  <si>
    <t>B08ZPXSGGR</t>
  </si>
  <si>
    <t>EAC51182-U</t>
  </si>
  <si>
    <t>Earth's Choice, Organic Virgin Sunflower Oil, 1L, Single Count</t>
  </si>
  <si>
    <t>B08ZPXQL78</t>
  </si>
  <si>
    <t>EAC51183-U</t>
  </si>
  <si>
    <t>Earth's Choice, Organic Virgin Sunflower Oil, 500ml, Single Count</t>
  </si>
  <si>
    <t>6YEE7AIX</t>
  </si>
  <si>
    <t>5GCOCJGX</t>
  </si>
  <si>
    <t>01/11/2022</t>
  </si>
  <si>
    <t>01/19/2022</t>
  </si>
  <si>
    <t>4MR5QNXL</t>
  </si>
  <si>
    <t>3KFLEB1P</t>
  </si>
  <si>
    <t>3FZWUCRZ</t>
  </si>
  <si>
    <t>372S76TI</t>
  </si>
  <si>
    <t>2Z184S6D</t>
  </si>
  <si>
    <t>B07SBCDL7F</t>
  </si>
  <si>
    <t>Kaslo Sourdough's, Naturally Fermented Pasta, Classic Radiatori, 12 Count of 454g</t>
  </si>
  <si>
    <t>2X8T4QHZ</t>
  </si>
  <si>
    <t>2JWD64UK</t>
  </si>
  <si>
    <t>2G7TXW5G</t>
  </si>
  <si>
    <t>2F533GHX</t>
  </si>
  <si>
    <t>B09PJWH8L4</t>
  </si>
  <si>
    <t>EAC51183-CASE</t>
  </si>
  <si>
    <t>Earth's Choice, Organic Virgin Sunflower Oil, 6 Count of 500ml</t>
  </si>
  <si>
    <t>EAC51185-U</t>
  </si>
  <si>
    <t>EAC51184-U</t>
  </si>
  <si>
    <t>27F9J8LM</t>
  </si>
  <si>
    <t>1RDUVPOI</t>
  </si>
  <si>
    <t>1D544S7K</t>
  </si>
  <si>
    <t>1CTBYZQH</t>
  </si>
  <si>
    <t>8ZH1ESGV</t>
  </si>
  <si>
    <t>02/28/2022</t>
  </si>
  <si>
    <t>03/08/2022</t>
  </si>
  <si>
    <t>8KNANAJC</t>
  </si>
  <si>
    <t>Accepted: EDI Only</t>
  </si>
  <si>
    <t>03/04/2022</t>
  </si>
  <si>
    <t>8APCKHLT</t>
  </si>
  <si>
    <t>7K3DZSTJ</t>
  </si>
  <si>
    <t>7EVXZ4TA</t>
  </si>
  <si>
    <t>01/07/2022</t>
  </si>
  <si>
    <t>79OUAVXK</t>
  </si>
  <si>
    <t>5YTOLY9E</t>
  </si>
  <si>
    <t>5Q8SJDJT</t>
  </si>
  <si>
    <t>5JPTNAXL</t>
  </si>
  <si>
    <t>4TYLANUA</t>
  </si>
  <si>
    <t>B09RPFHCXD</t>
  </si>
  <si>
    <t>FKA45412-CASE</t>
  </si>
  <si>
    <t>Farming Karma, Berry Soda, Not From Concentrate, No Sugar Added, 9 Count of 285ml</t>
  </si>
  <si>
    <t>B09RP76C57</t>
  </si>
  <si>
    <t>FKA25270-CASE</t>
  </si>
  <si>
    <t>Farming Karma, Cherry Soda, Not From Concentrate, No Sugar Added, 9 Count of 285ml</t>
  </si>
  <si>
    <t>SON19207-Unit</t>
  </si>
  <si>
    <t>EAC51182-Unit</t>
  </si>
  <si>
    <t>SWB00003-Unit</t>
  </si>
  <si>
    <t>ANI99906-Unit</t>
  </si>
  <si>
    <t>EAC50909-CASE</t>
  </si>
  <si>
    <t>4QCUW7HO</t>
  </si>
  <si>
    <t>B09RPP4W6F</t>
  </si>
  <si>
    <t>FKA45413-CASE</t>
  </si>
  <si>
    <t>Farming Karma, Pear Soda, Not From Concentrate, No Sugar Added, 9 Count of 285ml</t>
  </si>
  <si>
    <t>02/22/2022</t>
  </si>
  <si>
    <t>02/25/2022</t>
  </si>
  <si>
    <t>B09RPJJ9WF</t>
  </si>
  <si>
    <t>FKA25266-CASE</t>
  </si>
  <si>
    <t>B09RPBTP5V</t>
  </si>
  <si>
    <t>FKA45405-CASE</t>
  </si>
  <si>
    <t>Farming Karma, Peach Soda, Not From Concentrate, No Sugar Added, 9 Count of 285ml</t>
  </si>
  <si>
    <t>SWB00001-Unit</t>
  </si>
  <si>
    <t>4FY93ZBW</t>
  </si>
  <si>
    <t>49QBARGA</t>
  </si>
  <si>
    <t>478PLIZO</t>
  </si>
  <si>
    <t>45GLMR3H</t>
  </si>
  <si>
    <t>3UYYBOLF</t>
  </si>
  <si>
    <t>BIF12242-Unit</t>
  </si>
  <si>
    <t>3MI61SIO</t>
  </si>
  <si>
    <t>3J2R4B8Z</t>
  </si>
  <si>
    <t>3GW8DEWH</t>
  </si>
  <si>
    <t>2O9BIXQX</t>
  </si>
  <si>
    <t>23RNE3SY</t>
  </si>
  <si>
    <t>1W3US9RL</t>
  </si>
  <si>
    <t>1CIHVPJI</t>
  </si>
  <si>
    <t>18I7JPDB</t>
  </si>
  <si>
    <t>16NFXLIM</t>
  </si>
  <si>
    <t>8WKGZ4WF</t>
  </si>
  <si>
    <t>02/14/2022</t>
  </si>
  <si>
    <t>BIF12252-Unit</t>
  </si>
  <si>
    <t>8C7IFU4Y</t>
  </si>
  <si>
    <t>02/07/2022</t>
  </si>
  <si>
    <t>02/11/2022</t>
  </si>
  <si>
    <t>EAC51183-Unit</t>
  </si>
  <si>
    <t>CHS00260-CASE</t>
  </si>
  <si>
    <t>ANI99899-Unit</t>
  </si>
  <si>
    <t>7TXDOC6S</t>
  </si>
  <si>
    <t>7T6DXNYM</t>
  </si>
  <si>
    <t>7FWAL4II</t>
  </si>
  <si>
    <t>6ZW5SJYO</t>
  </si>
  <si>
    <t>6TKV9K7P</t>
  </si>
  <si>
    <t>6SSVIVZJ</t>
  </si>
  <si>
    <t>6P7KK61R</t>
  </si>
  <si>
    <t>6L42YO4Y</t>
  </si>
  <si>
    <t>6FZZR8AI</t>
  </si>
  <si>
    <t>69RXGP9V</t>
  </si>
  <si>
    <t>5NIZ7U1O</t>
  </si>
  <si>
    <t>5N8832KL</t>
  </si>
  <si>
    <t>5JTGZMBK</t>
  </si>
  <si>
    <t>5IFWZE7Y</t>
  </si>
  <si>
    <t>5GFPX72J</t>
  </si>
  <si>
    <t>5F26WXXX</t>
  </si>
  <si>
    <t>57SKYLSP</t>
  </si>
  <si>
    <t>44LY9QXT</t>
  </si>
  <si>
    <t>3FR3BMSD</t>
  </si>
  <si>
    <t>3BWO1R4A</t>
  </si>
  <si>
    <t>3885TJEW</t>
  </si>
  <si>
    <t>35FIFMUX</t>
  </si>
  <si>
    <t>31PZ8F5T</t>
  </si>
  <si>
    <t>8ZQK2GOT</t>
  </si>
  <si>
    <t>801009000011</t>
  </si>
  <si>
    <t>06/22/2022</t>
  </si>
  <si>
    <t>06/28/2022</t>
  </si>
  <si>
    <t>8W7L3QDM</t>
  </si>
  <si>
    <t>10670071001748</t>
  </si>
  <si>
    <t>GTIN</t>
  </si>
  <si>
    <t>04/25/2022</t>
  </si>
  <si>
    <t>04/29/2022</t>
  </si>
  <si>
    <t>670071003882</t>
  </si>
  <si>
    <t>670071003875</t>
  </si>
  <si>
    <t>670071001871</t>
  </si>
  <si>
    <t>670071003479</t>
  </si>
  <si>
    <t>670071002403</t>
  </si>
  <si>
    <t>670071002410</t>
  </si>
  <si>
    <t>087703019621</t>
  </si>
  <si>
    <t>8TA2M6UO</t>
  </si>
  <si>
    <t>801009000035</t>
  </si>
  <si>
    <t>05/20/2022</t>
  </si>
  <si>
    <t>05/27/2022</t>
  </si>
  <si>
    <t>801009000059</t>
  </si>
  <si>
    <t>670071003806</t>
  </si>
  <si>
    <t>670071003851</t>
  </si>
  <si>
    <t>8R4IVAJW</t>
  </si>
  <si>
    <t>801009000103</t>
  </si>
  <si>
    <t>8K7QFFTI</t>
  </si>
  <si>
    <t>10673879002030</t>
  </si>
  <si>
    <t>03/28/2022</t>
  </si>
  <si>
    <t>04/01/2022</t>
  </si>
  <si>
    <t>10673879001484</t>
  </si>
  <si>
    <t>623636700122</t>
  </si>
  <si>
    <t>10077079004229</t>
  </si>
  <si>
    <t>10077079004236</t>
  </si>
  <si>
    <t>8IMPLEGF</t>
  </si>
  <si>
    <t>8935G2PF</t>
  </si>
  <si>
    <t>670071003776</t>
  </si>
  <si>
    <t>670071001918</t>
  </si>
  <si>
    <t>670071001826</t>
  </si>
  <si>
    <t>670071002595</t>
  </si>
  <si>
    <t>87DPIN1T</t>
  </si>
  <si>
    <t>7TP3G8QN</t>
  </si>
  <si>
    <t>623636400022</t>
  </si>
  <si>
    <t>677403505106</t>
  </si>
  <si>
    <t>623636998550</t>
  </si>
  <si>
    <t>623636200011</t>
  </si>
  <si>
    <t>853807005828</t>
  </si>
  <si>
    <t>623636400015</t>
  </si>
  <si>
    <t>623636101202</t>
  </si>
  <si>
    <t>670071002601</t>
  </si>
  <si>
    <t>CHS00260-Unit</t>
  </si>
  <si>
    <t>6FGE6AOK</t>
  </si>
  <si>
    <t>677403513064</t>
  </si>
  <si>
    <t>10670071001779</t>
  </si>
  <si>
    <t>888683109575</t>
  </si>
  <si>
    <t>670071002618</t>
  </si>
  <si>
    <t>CHS00261-Unit</t>
  </si>
  <si>
    <t>670071002137</t>
  </si>
  <si>
    <t>68D4VMPF</t>
  </si>
  <si>
    <t>66IDT9HY</t>
  </si>
  <si>
    <t>66IDAIUQ</t>
  </si>
  <si>
    <t>677403507001</t>
  </si>
  <si>
    <t>614IXAKX</t>
  </si>
  <si>
    <t>5DMZA45D</t>
  </si>
  <si>
    <t>59MOX3YW</t>
  </si>
  <si>
    <t>801009000042</t>
  </si>
  <si>
    <t>57JZ3F9M</t>
  </si>
  <si>
    <t>5797XMSJ</t>
  </si>
  <si>
    <t>52GWUYFW</t>
  </si>
  <si>
    <t>436TPT3J</t>
  </si>
  <si>
    <t>779605022730</t>
  </si>
  <si>
    <t>10023278192076</t>
  </si>
  <si>
    <t>10853807005825</t>
  </si>
  <si>
    <t>077079004222</t>
  </si>
  <si>
    <t>623636999069</t>
  </si>
  <si>
    <t>08016438100177</t>
  </si>
  <si>
    <t>10023278192090</t>
  </si>
  <si>
    <t>7071848022380</t>
  </si>
  <si>
    <t>EAN</t>
  </si>
  <si>
    <t>10677403503260</t>
  </si>
  <si>
    <t>623636998956</t>
  </si>
  <si>
    <t>10677403513023</t>
  </si>
  <si>
    <t>EAC51302-CASE</t>
  </si>
  <si>
    <t>10888683109565</t>
  </si>
  <si>
    <t>10888683109589</t>
  </si>
  <si>
    <t>10670071003889</t>
  </si>
  <si>
    <t>10677403502904</t>
  </si>
  <si>
    <t>10677403505103</t>
  </si>
  <si>
    <t>623636995504</t>
  </si>
  <si>
    <t>623636995351</t>
  </si>
  <si>
    <t>779605336400</t>
  </si>
  <si>
    <t>673879000633</t>
  </si>
  <si>
    <t>00857040004167</t>
  </si>
  <si>
    <t>623636300056</t>
  </si>
  <si>
    <t>623636200004</t>
  </si>
  <si>
    <t>623636120203</t>
  </si>
  <si>
    <t>623636993302</t>
  </si>
  <si>
    <t>623636993500</t>
  </si>
  <si>
    <t>040232095511</t>
  </si>
  <si>
    <t>10677403512972</t>
  </si>
  <si>
    <t>087703019614</t>
  </si>
  <si>
    <t>3YQCJNBE</t>
  </si>
  <si>
    <t>3VOXZTXA</t>
  </si>
  <si>
    <t>628011454133</t>
  </si>
  <si>
    <t>628011454058</t>
  </si>
  <si>
    <t>779605022723</t>
  </si>
  <si>
    <t>023278192079</t>
  </si>
  <si>
    <t>677403511824</t>
  </si>
  <si>
    <t>841937122423</t>
  </si>
  <si>
    <t>623636700023</t>
  </si>
  <si>
    <t>10831131000471</t>
  </si>
  <si>
    <t>10677403503284</t>
  </si>
  <si>
    <t>623636998994</t>
  </si>
  <si>
    <t>10677403502966</t>
  </si>
  <si>
    <t>EAC50296-CASE</t>
  </si>
  <si>
    <t>10677403503246</t>
  </si>
  <si>
    <t>10677403512712</t>
  </si>
  <si>
    <t>10677403513047</t>
  </si>
  <si>
    <t>801009000028</t>
  </si>
  <si>
    <t>623636995580</t>
  </si>
  <si>
    <t>623636700207</t>
  </si>
  <si>
    <t>623636700016</t>
  </si>
  <si>
    <t>648505507213</t>
  </si>
  <si>
    <t>3EQCG2RS</t>
  </si>
  <si>
    <t>628011454126</t>
  </si>
  <si>
    <t>627987252705</t>
  </si>
  <si>
    <t>34ERK2TM</t>
  </si>
  <si>
    <t>10673879001453</t>
  </si>
  <si>
    <t>10673879002023</t>
  </si>
  <si>
    <t>10841937122420</t>
  </si>
  <si>
    <t>10023278192045</t>
  </si>
  <si>
    <t>2IGTBBJP</t>
  </si>
  <si>
    <t>7IIITUXE</t>
  </si>
  <si>
    <t>7FFV9FHX</t>
  </si>
  <si>
    <t>10670071001809</t>
  </si>
  <si>
    <t>10841937111110</t>
  </si>
  <si>
    <t>7ANL6R4K</t>
  </si>
  <si>
    <t>10818408012306</t>
  </si>
  <si>
    <t>75VB43QX</t>
  </si>
  <si>
    <t>5TOHZC6W</t>
  </si>
  <si>
    <t>5S5IIZRK</t>
  </si>
  <si>
    <t>10677403512965</t>
  </si>
  <si>
    <t>5K4WTZFW</t>
  </si>
  <si>
    <t>5CPVFJZO</t>
  </si>
  <si>
    <t>5AV4TG5Z</t>
  </si>
  <si>
    <t>583PGRKK</t>
  </si>
  <si>
    <t>52EBJK2I</t>
  </si>
  <si>
    <t>4IJNFZGB</t>
  </si>
  <si>
    <t>43FSHC5I</t>
  </si>
  <si>
    <t>43AKL23C</t>
  </si>
  <si>
    <t>3WK5OPKO</t>
  </si>
  <si>
    <t>3QZUVDZV</t>
  </si>
  <si>
    <t>3NB8VR6U</t>
  </si>
  <si>
    <t>3K8LBBPN</t>
  </si>
  <si>
    <t>10670071001793</t>
  </si>
  <si>
    <t>3AT59UWW</t>
  </si>
  <si>
    <t>34Y745ZX</t>
  </si>
  <si>
    <t>32CFRDXC</t>
  </si>
  <si>
    <t>1XGG256C</t>
  </si>
  <si>
    <t>1GSPEJKU</t>
  </si>
  <si>
    <t>1AXV18RS</t>
  </si>
  <si>
    <t>10670071002585</t>
  </si>
  <si>
    <t>16BP2GCO</t>
  </si>
  <si>
    <t>8MZLUBEI</t>
  </si>
  <si>
    <t>85Z2YH4O</t>
  </si>
  <si>
    <t>ISBN</t>
  </si>
  <si>
    <t>03/14/2022</t>
  </si>
  <si>
    <t>03/18/2022</t>
  </si>
  <si>
    <t>677403511831</t>
  </si>
  <si>
    <t>815074021314</t>
  </si>
  <si>
    <t>648505507244</t>
  </si>
  <si>
    <t>623636400008</t>
  </si>
  <si>
    <t>623636100014</t>
  </si>
  <si>
    <t>7UKYWNKP</t>
  </si>
  <si>
    <t>B07TVQKY2Z</t>
  </si>
  <si>
    <t>Earth's Choice, Organic Coffee, Honduran Whole Bean, Biodegradable Bag, 6 Count of 340g</t>
  </si>
  <si>
    <t>B07RHV3RPS</t>
  </si>
  <si>
    <t>Cape Herb &amp; Spice Table Top Italian Seasoning, 6 Count</t>
  </si>
  <si>
    <t>7RRQZ1OP</t>
  </si>
  <si>
    <t>7IOAN6KV</t>
  </si>
  <si>
    <t>7E3KXR5K</t>
  </si>
  <si>
    <t>7DFVR1KC</t>
  </si>
  <si>
    <t>76QXJE6A</t>
  </si>
  <si>
    <t>03/07/2022</t>
  </si>
  <si>
    <t>03/11/2022</t>
  </si>
  <si>
    <t>765AHF5X</t>
  </si>
  <si>
    <t>6WXP6TMT</t>
  </si>
  <si>
    <t>10677403511821</t>
  </si>
  <si>
    <t>03/21/2022</t>
  </si>
  <si>
    <t>03/25/2022</t>
  </si>
  <si>
    <t>B09D51KNSW</t>
  </si>
  <si>
    <t>677403503386</t>
  </si>
  <si>
    <t>EAC50338-Unit</t>
  </si>
  <si>
    <t>Earth's Choice, Organic Borlotti Beans No Salt Added, 398ml</t>
  </si>
  <si>
    <t>779605332273</t>
  </si>
  <si>
    <t>779605330088</t>
  </si>
  <si>
    <t>623636200028</t>
  </si>
  <si>
    <t>10677403513061</t>
  </si>
  <si>
    <t>677403509012</t>
  </si>
  <si>
    <t>677403508954</t>
  </si>
  <si>
    <t>623636930000</t>
  </si>
  <si>
    <t>10670071001755</t>
  </si>
  <si>
    <t>10670071003872</t>
  </si>
  <si>
    <t>10677403503222</t>
  </si>
  <si>
    <t>779605336417</t>
  </si>
  <si>
    <t>10841937111516</t>
  </si>
  <si>
    <t>01094922321113</t>
  </si>
  <si>
    <t>20857040004161</t>
  </si>
  <si>
    <t>623636120050</t>
  </si>
  <si>
    <t>10677403513016</t>
  </si>
  <si>
    <t>10677403512989</t>
  </si>
  <si>
    <t>648505010010</t>
  </si>
  <si>
    <t>5XU8SFMD</t>
  </si>
  <si>
    <t>5KSL3D1D</t>
  </si>
  <si>
    <t>5KHSXKKA</t>
  </si>
  <si>
    <t>5FUUJLDQ</t>
  </si>
  <si>
    <t>5FCMRC2J</t>
  </si>
  <si>
    <t>5DPBSP2Y</t>
  </si>
  <si>
    <t>2UM9U37P</t>
  </si>
  <si>
    <t>10779605336407</t>
  </si>
  <si>
    <t>10677403507022</t>
  </si>
  <si>
    <t>2T3ADQSD</t>
  </si>
  <si>
    <t>10023278192083</t>
  </si>
  <si>
    <t>623636993104</t>
  </si>
  <si>
    <t>623636800013</t>
  </si>
  <si>
    <t>2NIZKF8K</t>
  </si>
  <si>
    <t>2IQPHQUX</t>
  </si>
  <si>
    <t>29Y533BD</t>
  </si>
  <si>
    <t>284DGYGO</t>
  </si>
  <si>
    <t>841937122522</t>
  </si>
  <si>
    <t>10815074020734</t>
  </si>
  <si>
    <t>10627843591372</t>
  </si>
  <si>
    <t>10677403509095</t>
  </si>
  <si>
    <t>023278192048</t>
  </si>
  <si>
    <t>023278192086</t>
  </si>
  <si>
    <t>7071848022366</t>
  </si>
  <si>
    <t>10677403507015</t>
  </si>
  <si>
    <t>7071848022397</t>
  </si>
  <si>
    <t>7071848022403</t>
  </si>
  <si>
    <t>801009001018</t>
  </si>
  <si>
    <t>623636992008</t>
  </si>
  <si>
    <t>670071001772</t>
  </si>
  <si>
    <t>1KNZF2WP</t>
  </si>
  <si>
    <t>1CCISUZB</t>
  </si>
  <si>
    <t>18MWLG4M</t>
  </si>
  <si>
    <t>779605330071</t>
  </si>
  <si>
    <t>888683109599</t>
  </si>
  <si>
    <t>670071001857</t>
  </si>
  <si>
    <t>670071002588</t>
  </si>
  <si>
    <t>8ZXXYN6W</t>
  </si>
  <si>
    <t>B09XJNDMTL</t>
  </si>
  <si>
    <t>CVB00027-CASE</t>
  </si>
  <si>
    <t>Covered Bridge Chips Potato Chips -Sweet Potato &amp; Sea Salt Chips - Gluten Free, Kosher, Kettle Cooked with Sweet Potatoes, Made in Canada, 12 Count of 142g size bag</t>
  </si>
  <si>
    <t>8YV747IN</t>
  </si>
  <si>
    <t>8Y4D92XK</t>
  </si>
  <si>
    <t>04/18/2022</t>
  </si>
  <si>
    <t>SRS00423-CASE</t>
  </si>
  <si>
    <t>8M4T8LKV</t>
  </si>
  <si>
    <t>04/21/2022</t>
  </si>
  <si>
    <t>04/27/2022</t>
  </si>
  <si>
    <t>8JI1A4QK</t>
  </si>
  <si>
    <t>B07SVQDBPY</t>
  </si>
  <si>
    <t>Pastifico Di Martino - Gnocchi Sardi, 12 Pack of 453g</t>
  </si>
  <si>
    <t>8CIIMDTS</t>
  </si>
  <si>
    <t>7YMMPLUI</t>
  </si>
  <si>
    <t>7Y6F4Q4F</t>
  </si>
  <si>
    <t>7UGVWIEB</t>
  </si>
  <si>
    <t>7OSBYLZR</t>
  </si>
  <si>
    <t>7MR3DAIQ</t>
  </si>
  <si>
    <t>784FZHXA</t>
  </si>
  <si>
    <t>75YXSPYU</t>
  </si>
  <si>
    <t>732FC6GW</t>
  </si>
  <si>
    <t>6CUIZBBE</t>
  </si>
  <si>
    <t>67RGRUHO</t>
  </si>
  <si>
    <t>CHS00259-Unit</t>
  </si>
  <si>
    <t>51L8KHWZ</t>
  </si>
  <si>
    <t>4OBJLXWQ</t>
  </si>
  <si>
    <t>44FEKM8K</t>
  </si>
  <si>
    <t>3ZY9NR2E</t>
  </si>
  <si>
    <t>3Y67X9WI</t>
  </si>
  <si>
    <t>3H5VHV1H</t>
  </si>
  <si>
    <t>2LKYOI4D</t>
  </si>
  <si>
    <t>2IY8CQ2I</t>
  </si>
  <si>
    <t>18K3TLCF</t>
  </si>
  <si>
    <t>B077QGS3R6</t>
  </si>
  <si>
    <t>JHE59136</t>
  </si>
  <si>
    <t>Jonny Hetherington Essentials - Ketchup, Goji Berry, 237ml</t>
  </si>
  <si>
    <t>8XWOH9SA</t>
  </si>
  <si>
    <t>XCAC - Woodbridge, ON</t>
  </si>
  <si>
    <t>04/11/2022</t>
  </si>
  <si>
    <t>10818408012313</t>
  </si>
  <si>
    <t>10841937111318</t>
  </si>
  <si>
    <t>8STM9SYK</t>
  </si>
  <si>
    <t>627987252668</t>
  </si>
  <si>
    <t>8O2C75LX</t>
  </si>
  <si>
    <t>8FVB21YJ</t>
  </si>
  <si>
    <t>677403511848</t>
  </si>
  <si>
    <t>B08BYLLKW9</t>
  </si>
  <si>
    <t>60648505507215</t>
  </si>
  <si>
    <t>Lucini - Organic Sauce, Spicy Tuscan Tomato, 6 Count of 754ml</t>
  </si>
  <si>
    <t>89QSH94Q</t>
  </si>
  <si>
    <t>05/31/2022</t>
  </si>
  <si>
    <t>06/03/2022</t>
  </si>
  <si>
    <t>825Z3LRC</t>
  </si>
  <si>
    <t>677403509098</t>
  </si>
  <si>
    <t>10670071002608</t>
  </si>
  <si>
    <t>888683109582</t>
  </si>
  <si>
    <t>10670071003797</t>
  </si>
  <si>
    <t>623636600002</t>
  </si>
  <si>
    <t>623636993340</t>
  </si>
  <si>
    <t>677403504512</t>
  </si>
  <si>
    <t>7KAANPOQ</t>
  </si>
  <si>
    <t>7717B68M</t>
  </si>
  <si>
    <t>10023278192014</t>
  </si>
  <si>
    <t>857040004174</t>
  </si>
  <si>
    <t>6WWJYWXU</t>
  </si>
  <si>
    <t>6VUNEYWG</t>
  </si>
  <si>
    <t>10677403509040</t>
  </si>
  <si>
    <t>888683109568</t>
  </si>
  <si>
    <t>6EW1U7QY</t>
  </si>
  <si>
    <t>63SH8JLM</t>
  </si>
  <si>
    <t>4HEQO6KU</t>
  </si>
  <si>
    <t>04/04/2022</t>
  </si>
  <si>
    <t>04/08/2022</t>
  </si>
  <si>
    <t>08016438100085</t>
  </si>
  <si>
    <t>023278192093</t>
  </si>
  <si>
    <t>10670071001854</t>
  </si>
  <si>
    <t>627843591399</t>
  </si>
  <si>
    <t>10670071003513</t>
  </si>
  <si>
    <t>20857040004178</t>
  </si>
  <si>
    <t>623636113007</t>
  </si>
  <si>
    <t>3WLEDRGV</t>
  </si>
  <si>
    <t>20853807005037</t>
  </si>
  <si>
    <t>3WAM8YZS</t>
  </si>
  <si>
    <t>3RT4B43I</t>
  </si>
  <si>
    <t>3PNKK7RQ</t>
  </si>
  <si>
    <t>3LY2CZ2M</t>
  </si>
  <si>
    <t>779605336424</t>
  </si>
  <si>
    <t>3BMHGZ4G</t>
  </si>
  <si>
    <t>2MOC6QTG</t>
  </si>
  <si>
    <t>10841937122529</t>
  </si>
  <si>
    <t>2JAL4BKF</t>
  </si>
  <si>
    <t>2EIB1N7S</t>
  </si>
  <si>
    <t>26M89PES</t>
  </si>
  <si>
    <t>B09Z8XDSDH</t>
  </si>
  <si>
    <t>SRS00451-CASE</t>
  </si>
  <si>
    <t>Southern Recipe Small Batch Pork Rinds | Spicy Dill Chicharrones | Keto Friendly, Gluten Free, Low Carb Food | 7g Collagen Per Serving | High Protein | 85g Bag (Pack of 15), 15 Count of 85g</t>
  </si>
  <si>
    <t>B07SWV8C13</t>
  </si>
  <si>
    <t>Pastifico Di Martino - Tortiglioni, 12 Pack of 500g</t>
  </si>
  <si>
    <t>1BMYDOXV</t>
  </si>
  <si>
    <t>18PFW5FX</t>
  </si>
  <si>
    <t>8SRUMD8O</t>
  </si>
  <si>
    <t>08/22/2022</t>
  </si>
  <si>
    <t>08/28/2022</t>
  </si>
  <si>
    <t>7VQN6TJI</t>
  </si>
  <si>
    <t>07/25/2022</t>
  </si>
  <si>
    <t>07/29/2022</t>
  </si>
  <si>
    <t>7UD46LFW</t>
  </si>
  <si>
    <t>7S7KFP4E</t>
  </si>
  <si>
    <t>7PKT3X2J</t>
  </si>
  <si>
    <t>06/23/2022</t>
  </si>
  <si>
    <t>06/29/2022</t>
  </si>
  <si>
    <t>7NE4NX3M</t>
  </si>
  <si>
    <t>B09Z8NH3HN</t>
  </si>
  <si>
    <t>SRS00452-CASE</t>
  </si>
  <si>
    <t>Southern Recipe Small Batch Pork Rinds | Pineapple Ancho Chile Chicharrones | Keto Friendly, Gluten Free, Low Carb Food | 7g Collagen Per Serving | High Protein | 85g Bag (Pack of 15)</t>
  </si>
  <si>
    <t>7MCIHL3I</t>
  </si>
  <si>
    <t>7JEG3ZZZ</t>
  </si>
  <si>
    <t>7I6ROHMB</t>
  </si>
  <si>
    <t>7HTTULIT</t>
  </si>
  <si>
    <t>B09Z8NMCKM</t>
  </si>
  <si>
    <t>SRS00451-Unit</t>
  </si>
  <si>
    <t>Southern Recipe Small Batch Pork Rinds | Spicy Dill Chicharrones | Keto Friendly, Gluten Free, Low Carb Food | 7g Collagen Per Serving | High Protein | 85g Bag</t>
  </si>
  <si>
    <t>B09Z8N934G</t>
  </si>
  <si>
    <t>SRS00452-Unit</t>
  </si>
  <si>
    <t>Southern Recipe Small Batch Pork Rinds | Pineapple Ancho Chile Chicharrones | Keto Friendly, Gluten Free, Low Carb Food | 7g Collagen Per Serving | High Protein | 85g Bag, Pineapple Anchovie Chili</t>
  </si>
  <si>
    <t>B00KDV1VRC</t>
  </si>
  <si>
    <t>CVB00027-Unit</t>
  </si>
  <si>
    <t>Covered Bridge Potato Chips – Sweet Potato &amp; Sea Salt Chips – Gluten Free, Kosher, Kettle Cooked with Sweet Potatoes, Made in Canada, 142g size bag, Single Count</t>
  </si>
  <si>
    <t>7DTJILCM</t>
  </si>
  <si>
    <t>7C6AAABF</t>
  </si>
  <si>
    <t>75J8LI3D</t>
  </si>
  <si>
    <t>691B92PN</t>
  </si>
  <si>
    <t>663L51KJ</t>
  </si>
  <si>
    <t>4HD5IEJM</t>
  </si>
  <si>
    <t>3XMO18SE</t>
  </si>
  <si>
    <t>3W3OJWES</t>
  </si>
  <si>
    <t>3PGMV56Q</t>
  </si>
  <si>
    <t>2SD8OK2K</t>
  </si>
  <si>
    <t>2FWM3YSI</t>
  </si>
  <si>
    <t>2993DVKK</t>
  </si>
  <si>
    <t>21KQUYOV</t>
  </si>
  <si>
    <t>1DF5J7DI</t>
  </si>
  <si>
    <t>1AHM2MUK</t>
  </si>
  <si>
    <t>8466Q76B</t>
  </si>
  <si>
    <t>7ZI56OHM</t>
  </si>
  <si>
    <t>7Z21D7UG</t>
  </si>
  <si>
    <t>7UYNG6CC</t>
  </si>
  <si>
    <t>7TXUDCWT</t>
  </si>
  <si>
    <t>7JX6EJJN</t>
  </si>
  <si>
    <t>7HRMNN8V</t>
  </si>
  <si>
    <t>6Y5TJYZU</t>
  </si>
  <si>
    <t>6XDTTBSO</t>
  </si>
  <si>
    <t>6OFP65UX</t>
  </si>
  <si>
    <t>6O51SRIR</t>
  </si>
  <si>
    <t>6MQHSJEF</t>
  </si>
  <si>
    <t>61BDAVBN</t>
  </si>
  <si>
    <t>5XAZUAFW</t>
  </si>
  <si>
    <t>05/24/2022</t>
  </si>
  <si>
    <t>5VG996KH</t>
  </si>
  <si>
    <t>5OV4NI1F</t>
  </si>
  <si>
    <t>5MNNTI1N</t>
  </si>
  <si>
    <t>5LVO3TTH</t>
  </si>
  <si>
    <t>5AJ9FHWS</t>
  </si>
  <si>
    <t>4IXH33UO</t>
  </si>
  <si>
    <t>Cancelled: Suspend orders</t>
  </si>
  <si>
    <t>2OL7XC3P</t>
  </si>
  <si>
    <t>29Z2J1QL</t>
  </si>
  <si>
    <t>1Z5PAOXE</t>
  </si>
  <si>
    <t>1IN6J91E</t>
  </si>
  <si>
    <t>178TRSFP</t>
  </si>
  <si>
    <t>8VSHCJTH</t>
  </si>
  <si>
    <t>05/16/2022</t>
  </si>
  <si>
    <t>8QEMZBJO</t>
  </si>
  <si>
    <t>7T7BZWUD</t>
  </si>
  <si>
    <t>B01CFFAE4E</t>
  </si>
  <si>
    <t>WDS02098</t>
  </si>
  <si>
    <t>Wedderspoon Organic Manuka Honey Drops, Eucalyptus &amp; Bee Propolis, 20 Count (Pack of 1)| Genuine New Zealand Honey | Perfect Remedy For Dry Throats</t>
  </si>
  <si>
    <t>05/09/2022</t>
  </si>
  <si>
    <t>7IMDZ7WS</t>
  </si>
  <si>
    <t>05/02/2022</t>
  </si>
  <si>
    <t>6X2AZ12D</t>
  </si>
  <si>
    <t>05/13/2022</t>
  </si>
  <si>
    <t>6PELBI5A</t>
  </si>
  <si>
    <t>6G3OF8VV</t>
  </si>
  <si>
    <t>5GSBEGBF</t>
  </si>
  <si>
    <t>05/06/2022</t>
  </si>
  <si>
    <t>5BKRJ2WK</t>
  </si>
  <si>
    <t>5AHZNM9B</t>
  </si>
  <si>
    <t>59PCLQ1M</t>
  </si>
  <si>
    <t>57JSUTPU</t>
  </si>
  <si>
    <t>56QENNPX</t>
  </si>
  <si>
    <t>4QIMIBWJ</t>
  </si>
  <si>
    <t>49KMURHX</t>
  </si>
  <si>
    <t>49CW6ZUW</t>
  </si>
  <si>
    <t>44SCS44K</t>
  </si>
  <si>
    <t>3PUKQ19R</t>
  </si>
  <si>
    <t>3MTKNTGD</t>
  </si>
  <si>
    <t>3LUAE13K</t>
  </si>
  <si>
    <t>3ECRDXDM</t>
  </si>
  <si>
    <t>3BIPI15E</t>
  </si>
  <si>
    <t>38VY693J</t>
  </si>
  <si>
    <t>31UNR24O</t>
  </si>
  <si>
    <t>1OKIMPIJ</t>
  </si>
  <si>
    <t>7VZGYMOA</t>
  </si>
  <si>
    <t>06/20/2022</t>
  </si>
  <si>
    <t>06/24/2022</t>
  </si>
  <si>
    <t>7VVRKPUM</t>
  </si>
  <si>
    <t>06/27/2022</t>
  </si>
  <si>
    <t>07/05/2022</t>
  </si>
  <si>
    <t>B07TZ1Y1W6</t>
  </si>
  <si>
    <t>EAC50897</t>
  </si>
  <si>
    <t>Earth's Choice, Organic Coffee, French Ground, Biodegradable Bag, 6 Count of 340g</t>
  </si>
  <si>
    <t>ANI10001-Unit</t>
  </si>
  <si>
    <t>7TQ8TTJU</t>
  </si>
  <si>
    <t>7OQV1AJS</t>
  </si>
  <si>
    <t>7GVLZYDH</t>
  </si>
  <si>
    <t>7DUE5I1V</t>
  </si>
  <si>
    <t>7BZMJE6G</t>
  </si>
  <si>
    <t>79N12M8Z</t>
  </si>
  <si>
    <t>796SGQHW</t>
  </si>
  <si>
    <t>6KIRGHDG</t>
  </si>
  <si>
    <t>679O3WWC</t>
  </si>
  <si>
    <t>59UHKVMA</t>
  </si>
  <si>
    <t>57TBL6CE</t>
  </si>
  <si>
    <t>4N4VFVNI</t>
  </si>
  <si>
    <t>486GXBMP</t>
  </si>
  <si>
    <t>43ZQ586I</t>
  </si>
  <si>
    <t>3TSJL8ID</t>
  </si>
  <si>
    <t>B07RB7BFGY</t>
  </si>
  <si>
    <t>JHE59141</t>
  </si>
  <si>
    <t>Craft Beer BBQ Sauce, 237 milliliters</t>
  </si>
  <si>
    <t>3MEI6S3V</t>
  </si>
  <si>
    <t>3CRKPWFX</t>
  </si>
  <si>
    <t>06/30/2022</t>
  </si>
  <si>
    <t>07/08/2022</t>
  </si>
  <si>
    <t>3225JKNM</t>
  </si>
  <si>
    <t>2PEDN4BV</t>
  </si>
  <si>
    <t>1Z433ZBI</t>
  </si>
  <si>
    <t>1FE2PRVX</t>
  </si>
  <si>
    <t>1EP2D9XW</t>
  </si>
  <si>
    <t>1E5677YT</t>
  </si>
  <si>
    <t>8LEYNK5H</t>
  </si>
  <si>
    <t>06/06/2022</t>
  </si>
  <si>
    <t>06/10/2022</t>
  </si>
  <si>
    <t>89ZMW4JS</t>
  </si>
  <si>
    <t>7VPLNH1X</t>
  </si>
  <si>
    <t>7STHS23A</t>
  </si>
  <si>
    <t>08/24/2022</t>
  </si>
  <si>
    <t>08/30/2022</t>
  </si>
  <si>
    <t>7NA7YPIH</t>
  </si>
  <si>
    <t>74VMSKNM</t>
  </si>
  <si>
    <t>73CNC99A</t>
  </si>
  <si>
    <t>5XS3BJ6M</t>
  </si>
  <si>
    <t>5NDI1YNU</t>
  </si>
  <si>
    <t>06/13/2022</t>
  </si>
  <si>
    <t>06/17/2022</t>
  </si>
  <si>
    <t>5GQGD7FS</t>
  </si>
  <si>
    <t>594N7J4T</t>
  </si>
  <si>
    <t>589N3BCB</t>
  </si>
  <si>
    <t>4U6USECL</t>
  </si>
  <si>
    <t>48FY5XSQ</t>
  </si>
  <si>
    <t>3YOAKWTF</t>
  </si>
  <si>
    <t>3WIQU1IN</t>
  </si>
  <si>
    <t>3PJX7MUX</t>
  </si>
  <si>
    <t>3NP6LIZI</t>
  </si>
  <si>
    <t>3GVQNE7A</t>
  </si>
  <si>
    <t>06/08/2022</t>
  </si>
  <si>
    <t>06/14/2022</t>
  </si>
  <si>
    <t>2PID8OIR</t>
  </si>
  <si>
    <t>2P7L3W2O</t>
  </si>
  <si>
    <t>2DS9CGGZ</t>
  </si>
  <si>
    <t>28JQNWCJ</t>
  </si>
  <si>
    <t>24Q8V4FJ</t>
  </si>
  <si>
    <t>19SGHOQP</t>
  </si>
  <si>
    <t>7ONURCQQ</t>
  </si>
  <si>
    <t>10/24/2022</t>
  </si>
  <si>
    <t>10/29/2022</t>
  </si>
  <si>
    <t>7KCOI5ZJ</t>
  </si>
  <si>
    <t>7ABZJCMD</t>
  </si>
  <si>
    <t>6S8SGWVA</t>
  </si>
  <si>
    <t>65BR5JKU</t>
  </si>
  <si>
    <t>5XXMYWNX</t>
  </si>
  <si>
    <t>5UQGTKJR</t>
  </si>
  <si>
    <t>B084ZXZFMY</t>
  </si>
  <si>
    <t>CHF02249-Unit</t>
  </si>
  <si>
    <t>Chosen Foods Caesar Dressing, 237 ml.</t>
  </si>
  <si>
    <t>07/19/2022</t>
  </si>
  <si>
    <t>5TXCMWHQ</t>
  </si>
  <si>
    <t>5RNHVWQT</t>
  </si>
  <si>
    <t>B084PV8534</t>
  </si>
  <si>
    <t>CHF02271-Unit</t>
  </si>
  <si>
    <t>Chosen Foods Greek Goddess Dressing, 237 ml.</t>
  </si>
  <si>
    <t>5Q8TFORM</t>
  </si>
  <si>
    <t>09/23/2022</t>
  </si>
  <si>
    <t>09/29/2022</t>
  </si>
  <si>
    <t>5PVERWLZ</t>
  </si>
  <si>
    <t>5OMTEVPI</t>
  </si>
  <si>
    <t>07/18/2022</t>
  </si>
  <si>
    <t>07/22/2022</t>
  </si>
  <si>
    <t>5M6VKOVV</t>
  </si>
  <si>
    <t>B08CJB8B3P</t>
  </si>
  <si>
    <t>Say When Beverages, Organic Golden Chai Concentrate, 12 Count of 946ml</t>
  </si>
  <si>
    <t>5KC4YL1G</t>
  </si>
  <si>
    <t>5EH31GZK</t>
  </si>
  <si>
    <t>5ABC8DJD</t>
  </si>
  <si>
    <t>B084ZXKBWX</t>
  </si>
  <si>
    <t>CHF02144-Unit</t>
  </si>
  <si>
    <t>Chosen Foods, Chipotle Ranch Dressing and Marinade, Made With Avocado Oil, 237ml</t>
  </si>
  <si>
    <t>58LJ9GWJ</t>
  </si>
  <si>
    <t>B084PVDBSY</t>
  </si>
  <si>
    <t>CHF02272-Unit</t>
  </si>
  <si>
    <t>Chosen Foods Garden Goddess Dressing, 237 ml.</t>
  </si>
  <si>
    <t>57WSBOCN</t>
  </si>
  <si>
    <t>5731M1KC</t>
  </si>
  <si>
    <t>53DIESUY</t>
  </si>
  <si>
    <t>3EAE41BG</t>
  </si>
  <si>
    <t>38WI1H2J</t>
  </si>
  <si>
    <t>38AXQW5D</t>
  </si>
  <si>
    <t>1F22XMYC</t>
  </si>
  <si>
    <t>11H7GB2V</t>
  </si>
  <si>
    <t>8A959VKJ</t>
  </si>
  <si>
    <t>74Z587VO</t>
  </si>
  <si>
    <t>07/11/2022</t>
  </si>
  <si>
    <t>07/15/2022</t>
  </si>
  <si>
    <t>6RW63FEN</t>
  </si>
  <si>
    <t>6O5UMYDW</t>
  </si>
  <si>
    <t>6D2B1B8K</t>
  </si>
  <si>
    <t>B08M3CB7VK</t>
  </si>
  <si>
    <t>KNL15464-Unit</t>
  </si>
  <si>
    <t>Keto Naturals Vanilla Coconut Cookies, Low Carb Snack, Keto, Atkins and Paleo friendly, Gluten free, Nut free, Vegan, 64g</t>
  </si>
  <si>
    <t>B08M34VLMJ</t>
  </si>
  <si>
    <t>KNL15454-Unit</t>
  </si>
  <si>
    <t>Keto Naturals, Buttery Coconut Cookies, Low Carb Snack, Keto, Atkins and Paleo friendly, Gluten free, Nut free, Vegetarian, 64g</t>
  </si>
  <si>
    <t>B084ZXTB8F</t>
  </si>
  <si>
    <t>CHF02143-Unit</t>
  </si>
  <si>
    <t>Chosen Foods, Lemon Garlic Dressing and Marinade, Made With Avocado Oil, 237ml</t>
  </si>
  <si>
    <t>67JSG7YE</t>
  </si>
  <si>
    <t>B00LTLNL6E</t>
  </si>
  <si>
    <t>EAC51300-CASE</t>
  </si>
  <si>
    <t>Earth's Choice Organic Coconut Milk Light, 18 Count of 160ml</t>
  </si>
  <si>
    <t>63CE7ABH</t>
  </si>
  <si>
    <t>636XQ71H</t>
  </si>
  <si>
    <t>5PCX5FDW</t>
  </si>
  <si>
    <t>5LNEX7NS</t>
  </si>
  <si>
    <t>5JSNC3SD</t>
  </si>
  <si>
    <t>5CELWNDV</t>
  </si>
  <si>
    <t>56JJYJCZ</t>
  </si>
  <si>
    <t>44OFE9FU</t>
  </si>
  <si>
    <t>41AOBT6T</t>
  </si>
  <si>
    <t>3TMB9B5L</t>
  </si>
  <si>
    <t>3O9E9FAA</t>
  </si>
  <si>
    <t>3MZ9KIWJ</t>
  </si>
  <si>
    <t>3LBY6EYK</t>
  </si>
  <si>
    <t>3BKWT3BU</t>
  </si>
  <si>
    <t>3344J78D</t>
  </si>
  <si>
    <t>2VKIZ5FS</t>
  </si>
  <si>
    <t>2P21DH1J</t>
  </si>
  <si>
    <t>2DJ5JWLB</t>
  </si>
  <si>
    <t>252CA1IK</t>
  </si>
  <si>
    <t>8593JU9O</t>
  </si>
  <si>
    <t>10/31/2022</t>
  </si>
  <si>
    <t>11/07/2022</t>
  </si>
  <si>
    <t>82BK3AQQ</t>
  </si>
  <si>
    <t>7VOQSDDI</t>
  </si>
  <si>
    <t>10/03/2022</t>
  </si>
  <si>
    <t>10/08/2022</t>
  </si>
  <si>
    <t>7JIFB9KN</t>
  </si>
  <si>
    <t>77C3T5RS</t>
  </si>
  <si>
    <t>5VAK2ZFC</t>
  </si>
  <si>
    <t>5QI9ZC2P</t>
  </si>
  <si>
    <t>5LPYWNOC</t>
  </si>
  <si>
    <t>5LF7RV8Z</t>
  </si>
  <si>
    <t>5JKG6RDK</t>
  </si>
  <si>
    <t>59ZV1FMK</t>
  </si>
  <si>
    <t>54GL842R</t>
  </si>
  <si>
    <t>52B2H7QZ</t>
  </si>
  <si>
    <t>3FGSTQQG</t>
  </si>
  <si>
    <t>3EQGQ75C</t>
  </si>
  <si>
    <t>2ZHBJFOY</t>
  </si>
  <si>
    <t>2YPBSRHS</t>
  </si>
  <si>
    <t>28Y4TBRQ</t>
  </si>
  <si>
    <t>28QUH98O</t>
  </si>
  <si>
    <t>1ZG8PEJC</t>
  </si>
  <si>
    <t>1LVD82MV</t>
  </si>
  <si>
    <t>1IXTQI4X</t>
  </si>
  <si>
    <t>19P1PXTA</t>
  </si>
  <si>
    <t>14WQNAGN</t>
  </si>
  <si>
    <t>12R7WE5V</t>
  </si>
  <si>
    <t>8YUCZ13R</t>
  </si>
  <si>
    <t>8XGSYRYF</t>
  </si>
  <si>
    <t>8E74FM3I</t>
  </si>
  <si>
    <t>12/01/2022</t>
  </si>
  <si>
    <t>12/07/2022</t>
  </si>
  <si>
    <t>8DVG38QC</t>
  </si>
  <si>
    <t>88C69W6J</t>
  </si>
  <si>
    <t>7ZP25DJP</t>
  </si>
  <si>
    <t>7ZE9ZL3M</t>
  </si>
  <si>
    <t>7Q5GZ1SP</t>
  </si>
  <si>
    <t>7JNYJQYK</t>
  </si>
  <si>
    <t>7D1WUYQI</t>
  </si>
  <si>
    <t>7AF6J7ON</t>
  </si>
  <si>
    <t>73BSH5LL</t>
  </si>
  <si>
    <t>5XLN2E5R</t>
  </si>
  <si>
    <t>5O22W2ER</t>
  </si>
  <si>
    <t>5ARYJHXN</t>
  </si>
  <si>
    <t>3KAQJIPV</t>
  </si>
  <si>
    <t>38VES34G</t>
  </si>
  <si>
    <t>36KJDHML</t>
  </si>
  <si>
    <t>351JW68Z</t>
  </si>
  <si>
    <t>2ZBYUQIV</t>
  </si>
  <si>
    <t>2UP596FI</t>
  </si>
  <si>
    <t>2K2OFYWC</t>
  </si>
  <si>
    <t>26Y1JIQY</t>
  </si>
  <si>
    <t>1NFCOE1H</t>
  </si>
  <si>
    <t>16RM1SFZ</t>
  </si>
  <si>
    <t>8XX1KNPI</t>
  </si>
  <si>
    <t>8OO8K4FL</t>
  </si>
  <si>
    <t>8JQTDK4P</t>
  </si>
  <si>
    <t>8I7TW8PD</t>
  </si>
  <si>
    <t>8I26VC7J</t>
  </si>
  <si>
    <t>8ECRGILC</t>
  </si>
  <si>
    <t>8DVRFG3T</t>
  </si>
  <si>
    <t>7WX2WBFO</t>
  </si>
  <si>
    <t>7RZRI68P</t>
  </si>
  <si>
    <t>7IWEXP8S</t>
  </si>
  <si>
    <t>5LQ7HGWW</t>
  </si>
  <si>
    <t>59EJBNXY</t>
  </si>
  <si>
    <t>5993UKNY</t>
  </si>
  <si>
    <t>4VHRO9BW</t>
  </si>
  <si>
    <t>4GOSMRKD</t>
  </si>
  <si>
    <t>4B5ITFZK</t>
  </si>
  <si>
    <t>49G3W1BY</t>
  </si>
  <si>
    <t>48YVB5KV</t>
  </si>
  <si>
    <t>47FZM8AG</t>
  </si>
  <si>
    <t>46TCK99D</t>
  </si>
  <si>
    <t>42T2893W</t>
  </si>
  <si>
    <t>41QACSFN</t>
  </si>
  <si>
    <t>1U2PPDLA</t>
  </si>
  <si>
    <t>1JQ5TDNU</t>
  </si>
  <si>
    <t>16H2GT7Q</t>
  </si>
  <si>
    <t>8XQL31YU</t>
  </si>
  <si>
    <t>08/25/2022</t>
  </si>
  <si>
    <t>8BOWASYW</t>
  </si>
  <si>
    <t>842C9GXD</t>
  </si>
  <si>
    <t>08/29/2022</t>
  </si>
  <si>
    <t>09/01/2022</t>
  </si>
  <si>
    <t>7SIH2S5N</t>
  </si>
  <si>
    <t>75OSJVXJ</t>
  </si>
  <si>
    <t>6SU4WYBZ</t>
  </si>
  <si>
    <t>B08C9Z17YT</t>
  </si>
  <si>
    <t>ANI30005-CASE</t>
  </si>
  <si>
    <t>Anita's Organic Mill - Whole Grain, Organic Rye Flour, 4 Count of 1kg</t>
  </si>
  <si>
    <t>6ICV3HBC</t>
  </si>
  <si>
    <t>6HQBSWEW</t>
  </si>
  <si>
    <t>66BZ2GSH</t>
  </si>
  <si>
    <t>5V3FK1FM</t>
  </si>
  <si>
    <t>5C331SYI</t>
  </si>
  <si>
    <t>5BI2NH7J</t>
  </si>
  <si>
    <t>4M2RSUNN</t>
  </si>
  <si>
    <t>08/15/2022</t>
  </si>
  <si>
    <t>08/18/2022</t>
  </si>
  <si>
    <t>3XBT7APK</t>
  </si>
  <si>
    <t>SRS00422-CASE</t>
  </si>
  <si>
    <t>3D7C9LRS</t>
  </si>
  <si>
    <t>B0B1HHSK61</t>
  </si>
  <si>
    <t>CHS00468-Unit</t>
  </si>
  <si>
    <t>Cape Herb &amp; Spice, Spices of Origin - Coriander Ground, Non-GMO, Vegan, 40g</t>
  </si>
  <si>
    <t>38CLXI7O</t>
  </si>
  <si>
    <t>34N3QAHK</t>
  </si>
  <si>
    <t>2QSSV72F</t>
  </si>
  <si>
    <t>2J3VMDTH</t>
  </si>
  <si>
    <t>08/23/2022</t>
  </si>
  <si>
    <t>2BE6RQAJ</t>
  </si>
  <si>
    <t>225DR6ZM</t>
  </si>
  <si>
    <t>1X7D8Z9Q</t>
  </si>
  <si>
    <t>YOW3 - NEPEAN, ON</t>
  </si>
  <si>
    <t>1PYQCJ3Q</t>
  </si>
  <si>
    <t>1P2STFFC</t>
  </si>
  <si>
    <t>1GZQEVAO</t>
  </si>
  <si>
    <t>8UYE287N</t>
  </si>
  <si>
    <t>8UNLWFQK</t>
  </si>
  <si>
    <t>8OGUSGWR</t>
  </si>
  <si>
    <t>08/02/2022</t>
  </si>
  <si>
    <t>08/05/2022</t>
  </si>
  <si>
    <t>8KRCL97N</t>
  </si>
  <si>
    <t>8F7X2WYA</t>
  </si>
  <si>
    <t>08/08/2022</t>
  </si>
  <si>
    <t>08/11/2022</t>
  </si>
  <si>
    <t>86AXX85U</t>
  </si>
  <si>
    <t>7UQ2DTDN</t>
  </si>
  <si>
    <t>7TXNW24O</t>
  </si>
  <si>
    <t>7R1J6LNJ</t>
  </si>
  <si>
    <t>7KEHHTFH</t>
  </si>
  <si>
    <t>7GOYALPD</t>
  </si>
  <si>
    <t>7FLSO1ZB</t>
  </si>
  <si>
    <t>74IMSHWI</t>
  </si>
  <si>
    <t>6KAO8XNV</t>
  </si>
  <si>
    <t>6HSBGTAB</t>
  </si>
  <si>
    <t>5WTUQNGM</t>
  </si>
  <si>
    <t>5MIAUNIG</t>
  </si>
  <si>
    <t>5HPZRZ5T</t>
  </si>
  <si>
    <t>5BUXTV4X</t>
  </si>
  <si>
    <t>58H7RFUW</t>
  </si>
  <si>
    <t>54GWFFOP</t>
  </si>
  <si>
    <t>4ENQEF8F</t>
  </si>
  <si>
    <t>3UL17KRO</t>
  </si>
  <si>
    <t>08/10/2022</t>
  </si>
  <si>
    <t>3POFVI1Q</t>
  </si>
  <si>
    <t>1RYIIL3V</t>
  </si>
  <si>
    <t>8YWXZ5DR</t>
  </si>
  <si>
    <t>10/30/2022</t>
  </si>
  <si>
    <t>8LYMRDDQ</t>
  </si>
  <si>
    <t>11/22/2022</t>
  </si>
  <si>
    <t>11/29/2022</t>
  </si>
  <si>
    <t>8BCAQKYH</t>
  </si>
  <si>
    <t>12/21/2022</t>
  </si>
  <si>
    <t>12/29/2022</t>
  </si>
  <si>
    <t>88A8YCXP</t>
  </si>
  <si>
    <t>7ZWUGI7W</t>
  </si>
  <si>
    <t>7KD5ALYX</t>
  </si>
  <si>
    <t>10/04/2022</t>
  </si>
  <si>
    <t>776V5B9G</t>
  </si>
  <si>
    <t>74K4SJ7L</t>
  </si>
  <si>
    <t>6NF84A3G</t>
  </si>
  <si>
    <t>6I2RH4HT</t>
  </si>
  <si>
    <t>6GYZLNTK</t>
  </si>
  <si>
    <t>6DAHEG4G</t>
  </si>
  <si>
    <t>5AIKXMQE</t>
  </si>
  <si>
    <t>4YJY1LAP</t>
  </si>
  <si>
    <t>4IYSFAZR</t>
  </si>
  <si>
    <t>4HLCGT4H</t>
  </si>
  <si>
    <t>4FQKUP9S</t>
  </si>
  <si>
    <t>4AHZ5EWA</t>
  </si>
  <si>
    <t>3BG8TAXH</t>
  </si>
  <si>
    <t>B07K8LTSWM</t>
  </si>
  <si>
    <t>EAC51176</t>
  </si>
  <si>
    <t>Earth's Choice, Glass Jar Organic Virgin Coconut Oil, 675ml</t>
  </si>
  <si>
    <t>2Y8GPWLB</t>
  </si>
  <si>
    <t>2VAX9D3D</t>
  </si>
  <si>
    <t>2U86DWFU</t>
  </si>
  <si>
    <t>2MT4YGZM</t>
  </si>
  <si>
    <t>2J4LR9AI</t>
  </si>
  <si>
    <t>1SQI99AB</t>
  </si>
  <si>
    <t>8TG4HSTQ</t>
  </si>
  <si>
    <t>B07G3KVDFH</t>
  </si>
  <si>
    <t>WDS02099</t>
  </si>
  <si>
    <t>Wedderspoon Organic Manuka Honey Drops, Lemon &amp; Bee Propolis, 20 Count (Pack of 1) | Genuine New Zealand Honey | Perfect Remedy For Dry Throats</t>
  </si>
  <si>
    <t>09/19/2022</t>
  </si>
  <si>
    <t>8RAKQWIY</t>
  </si>
  <si>
    <t>B01CFFAD22</t>
  </si>
  <si>
    <t>WDS02100</t>
  </si>
  <si>
    <t>Wedderspoon Organic Manuka Honey Drops, Ginger &amp; Echinacea, 20 Count (Pack of 1) | Genuine New Zealand Honey | Perfect Remedy For Dry Throats</t>
  </si>
  <si>
    <t>89WJYIZR</t>
  </si>
  <si>
    <t>09/27/2022</t>
  </si>
  <si>
    <t>09/30/2022</t>
  </si>
  <si>
    <t>6W2XZ6NH</t>
  </si>
  <si>
    <t>6ABUXGUB</t>
  </si>
  <si>
    <t>5UMA6N1Q</t>
  </si>
  <si>
    <t>09/26/2022</t>
  </si>
  <si>
    <t>55YHJ48T</t>
  </si>
  <si>
    <t>51HYL8BJ</t>
  </si>
  <si>
    <t>4LPK5VDT</t>
  </si>
  <si>
    <t>4JK2CKLY</t>
  </si>
  <si>
    <t>49XBR4ZS</t>
  </si>
  <si>
    <t>47OH2NPJ</t>
  </si>
  <si>
    <t>412FDVHH</t>
  </si>
  <si>
    <t>3HO2IBPA</t>
  </si>
  <si>
    <t>09/20/2022</t>
  </si>
  <si>
    <t>2ZU83ESI</t>
  </si>
  <si>
    <t>2QIN6OPQ</t>
  </si>
  <si>
    <t>2P7V2MEZ</t>
  </si>
  <si>
    <t>B08BYMP3G3</t>
  </si>
  <si>
    <t>Lucini, Certified Extra Virgin Oil Olive, First Cold Press, 6 Count of 1L</t>
  </si>
  <si>
    <t>2IKTDU6X</t>
  </si>
  <si>
    <t>29USQOZL</t>
  </si>
  <si>
    <t>238R2WRJ</t>
  </si>
  <si>
    <t>1WY6EXWL</t>
  </si>
  <si>
    <t>1JTKMEOR</t>
  </si>
  <si>
    <t>1DIB3EWS</t>
  </si>
  <si>
    <t>15SHJ71H</t>
  </si>
  <si>
    <t>13MXSAPP</t>
  </si>
  <si>
    <t>7PUKPRPX</t>
  </si>
  <si>
    <t>09/12/2022</t>
  </si>
  <si>
    <t>09/16/2022</t>
  </si>
  <si>
    <t>6ER49PCH</t>
  </si>
  <si>
    <t>09/22/2022</t>
  </si>
  <si>
    <t>6DOCE9OY</t>
  </si>
  <si>
    <t>6D2S4ORS</t>
  </si>
  <si>
    <t>631ZDHAP</t>
  </si>
  <si>
    <t>544A9NAI</t>
  </si>
  <si>
    <t>09/15/2022</t>
  </si>
  <si>
    <t>4PNP8O6X</t>
  </si>
  <si>
    <t>B07GLM9FX4</t>
  </si>
  <si>
    <t>Cape Herb &amp; Spice Exotic Spices, Taco Spice, 50g</t>
  </si>
  <si>
    <t>4P7HMSFU</t>
  </si>
  <si>
    <t>4OVPHZYR</t>
  </si>
  <si>
    <t>4GPOCWCD</t>
  </si>
  <si>
    <t>488V319M</t>
  </si>
  <si>
    <t>45BCLGQO</t>
  </si>
  <si>
    <t>3ZWMPALH</t>
  </si>
  <si>
    <t>3WZ48Q3J</t>
  </si>
  <si>
    <t>3U2OE73X</t>
  </si>
  <si>
    <t>3D42TEWP</t>
  </si>
  <si>
    <t>324G8X3B</t>
  </si>
  <si>
    <t>2XER3LWS</t>
  </si>
  <si>
    <t>2WBZ869J</t>
  </si>
  <si>
    <t>2U1116NR</t>
  </si>
  <si>
    <t>2FO5S6JE</t>
  </si>
  <si>
    <t>2AABFX9L</t>
  </si>
  <si>
    <t>27NK467Q</t>
  </si>
  <si>
    <t>1A3IVPZE</t>
  </si>
  <si>
    <t>14HUAHYV</t>
  </si>
  <si>
    <t>7HUFPDEO</t>
  </si>
  <si>
    <t>11/20/2022</t>
  </si>
  <si>
    <t>11/27/2022</t>
  </si>
  <si>
    <t>7FDW9VEZ</t>
  </si>
  <si>
    <t>09/25/2022</t>
  </si>
  <si>
    <t>10/02/2022</t>
  </si>
  <si>
    <t>7AGAIIUJ</t>
  </si>
  <si>
    <t>10/09/2022</t>
  </si>
  <si>
    <t>10/16/2022</t>
  </si>
  <si>
    <t>72FL24EY</t>
  </si>
  <si>
    <t>66MA234R</t>
  </si>
  <si>
    <t>11/06/2022</t>
  </si>
  <si>
    <t>5W2FULYR</t>
  </si>
  <si>
    <t>5E12FE5A</t>
  </si>
  <si>
    <t>4XEIIW9J</t>
  </si>
  <si>
    <t>4NDTK3VD</t>
  </si>
  <si>
    <t>10/23/2022</t>
  </si>
  <si>
    <t>4JIR4DRC</t>
  </si>
  <si>
    <t>4GQRVBNB</t>
  </si>
  <si>
    <t>3YOJP5CM</t>
  </si>
  <si>
    <t>3W2SDDAR</t>
  </si>
  <si>
    <t>3TWDEV3W</t>
  </si>
  <si>
    <t>3MCVJCDO</t>
  </si>
  <si>
    <t>3K7911XZ</t>
  </si>
  <si>
    <t>3CMYPBGL</t>
  </si>
  <si>
    <t>3C17UXBL</t>
  </si>
  <si>
    <t>2Z27WV4R</t>
  </si>
  <si>
    <t>2HRT8BHG</t>
  </si>
  <si>
    <t>29LS37US</t>
  </si>
  <si>
    <t>21FQX48E</t>
  </si>
  <si>
    <t>1QCC3AFA</t>
  </si>
  <si>
    <t>1OHKH6KL</t>
  </si>
  <si>
    <t>18LPRU2M</t>
  </si>
  <si>
    <t>8WBZ31LH</t>
  </si>
  <si>
    <t>11/13/2022</t>
  </si>
  <si>
    <t>7JP7BH9D</t>
  </si>
  <si>
    <t>7CQXWAOB</t>
  </si>
  <si>
    <t>09/07/2022</t>
  </si>
  <si>
    <t>6GNE5HXL</t>
  </si>
  <si>
    <t>5ERU58OD</t>
  </si>
  <si>
    <t>59RXMMJC</t>
  </si>
  <si>
    <t>09/06/2022</t>
  </si>
  <si>
    <t>09/08/2022</t>
  </si>
  <si>
    <t>4G5NQD7J</t>
  </si>
  <si>
    <t>11/12/2022</t>
  </si>
  <si>
    <t>42Q15BCI</t>
  </si>
  <si>
    <t>411SROVQ</t>
  </si>
  <si>
    <t>3SDPAR1B</t>
  </si>
  <si>
    <t>3RG6BLFY</t>
  </si>
  <si>
    <t>12/04/2022</t>
  </si>
  <si>
    <t>3NGNZJZL</t>
  </si>
  <si>
    <t>3CTBYRLC</t>
  </si>
  <si>
    <t>34H9WF6O</t>
  </si>
  <si>
    <t>31EER6HN</t>
  </si>
  <si>
    <t>2UL5NL8M</t>
  </si>
  <si>
    <t>2O38QAPY</t>
  </si>
  <si>
    <t>2NHYMCSN</t>
  </si>
  <si>
    <t>1X8UQ84K</t>
  </si>
  <si>
    <t>1WU5GE7M</t>
  </si>
  <si>
    <t>1PJ26Z8Z</t>
  </si>
  <si>
    <t>1P9VK24I</t>
  </si>
  <si>
    <t>19E1UPLJ</t>
  </si>
  <si>
    <t>13P7EI8J</t>
  </si>
  <si>
    <t>1315SVHY</t>
  </si>
  <si>
    <t>83JKVGXL</t>
  </si>
  <si>
    <t>72AYFGWM</t>
  </si>
  <si>
    <t>71OL16OA</t>
  </si>
  <si>
    <t>11/03/2022</t>
  </si>
  <si>
    <t>6OZYRT1V</t>
  </si>
  <si>
    <t>6OM9CLIM</t>
  </si>
  <si>
    <t>10/28/2022</t>
  </si>
  <si>
    <t>11/02/2022</t>
  </si>
  <si>
    <t>6L8IA69L</t>
  </si>
  <si>
    <t>4YC9Y1JM</t>
  </si>
  <si>
    <t>4SNTOU3D</t>
  </si>
  <si>
    <t>4GDL9A6J</t>
  </si>
  <si>
    <t>49UGIY2G</t>
  </si>
  <si>
    <t>493GSAUA</t>
  </si>
  <si>
    <t>48VU4DAN</t>
  </si>
  <si>
    <t>46WX2EJI</t>
  </si>
  <si>
    <t>3RNAHRGI</t>
  </si>
  <si>
    <t>3OPR17XK</t>
  </si>
  <si>
    <t>3F66UV7K</t>
  </si>
  <si>
    <t>2L5P9Q7A</t>
  </si>
  <si>
    <t>29QDIALL</t>
  </si>
  <si>
    <t>1W63URGB</t>
  </si>
  <si>
    <t>1JD843QA</t>
  </si>
  <si>
    <t>1FFHT4FE</t>
  </si>
  <si>
    <t>176VLYXF</t>
  </si>
  <si>
    <t>14162NTP</t>
  </si>
  <si>
    <t>B0B3SCQ4ZC</t>
  </si>
  <si>
    <t>CHF02144-CASE</t>
  </si>
  <si>
    <t>Chosen Foods, Chipotle Ranch Dressing and Marinade, Made With Avocado Oil, 6 Count of 237ml</t>
  </si>
  <si>
    <t>13HDER8B</t>
  </si>
  <si>
    <t>12PDO41V</t>
  </si>
  <si>
    <t>8KYF24UW</t>
  </si>
  <si>
    <t>8CHLR8RF</t>
  </si>
  <si>
    <t>72AJRA7O</t>
  </si>
  <si>
    <t>10/19/2022</t>
  </si>
  <si>
    <t>6VSOHHRR</t>
  </si>
  <si>
    <t>01/23/2023</t>
  </si>
  <si>
    <t>01/28/2023</t>
  </si>
  <si>
    <t>6TAXNMIG</t>
  </si>
  <si>
    <t>10/27/2022</t>
  </si>
  <si>
    <t>6SIXWYBA</t>
  </si>
  <si>
    <t>6NQNUAXN</t>
  </si>
  <si>
    <t>6GHU9KQK</t>
  </si>
  <si>
    <t>62MBHFBY</t>
  </si>
  <si>
    <t>5Z1QGBBZ</t>
  </si>
  <si>
    <t>5LRN3QUV</t>
  </si>
  <si>
    <t>5IU4M7CX</t>
  </si>
  <si>
    <t>5FWL5MTZ</t>
  </si>
  <si>
    <t>4ZPGU4BE</t>
  </si>
  <si>
    <t>4JITZZCC</t>
  </si>
  <si>
    <t>47T71BQB</t>
  </si>
  <si>
    <t>431S699R</t>
  </si>
  <si>
    <t>3T49FEMG</t>
  </si>
  <si>
    <t>3RPAQYSW</t>
  </si>
  <si>
    <t>3IX183UD</t>
  </si>
  <si>
    <t>2UXWPA6F</t>
  </si>
  <si>
    <t>2MBH3UQW</t>
  </si>
  <si>
    <t>10/25/2022</t>
  </si>
  <si>
    <t>2C5JJE5I</t>
  </si>
  <si>
    <t>2BDJSPXC</t>
  </si>
  <si>
    <t>1TMF4JFH</t>
  </si>
  <si>
    <t>8TYRWWCB</t>
  </si>
  <si>
    <t>10/12/2022</t>
  </si>
  <si>
    <t>10/17/2022</t>
  </si>
  <si>
    <t>8CI4IYBQ</t>
  </si>
  <si>
    <t>10/20/2022</t>
  </si>
  <si>
    <t>7WR95I2B</t>
  </si>
  <si>
    <t>10/11/2022</t>
  </si>
  <si>
    <t>10/14/2022</t>
  </si>
  <si>
    <t>7UT5CPFL</t>
  </si>
  <si>
    <t>10/06/2022</t>
  </si>
  <si>
    <t>7CEVIAMS</t>
  </si>
  <si>
    <t>7AHMNXPI</t>
  </si>
  <si>
    <t>72UBCXVS</t>
  </si>
  <si>
    <t>6XVUK11G</t>
  </si>
  <si>
    <t>6Q77USVG</t>
  </si>
  <si>
    <t>6G699KNS</t>
  </si>
  <si>
    <t>B0B9PT2198</t>
  </si>
  <si>
    <t>CHS00766-Unit</t>
  </si>
  <si>
    <t>Cape Herb &amp; Spice, Spices of Origin - Sumac, Non-GMO, Vegan, 50g</t>
  </si>
  <si>
    <t>5S6JNS4T</t>
  </si>
  <si>
    <t>5NB7LDAW</t>
  </si>
  <si>
    <t>5CU2QGEE</t>
  </si>
  <si>
    <t>51VXKVJS</t>
  </si>
  <si>
    <t>4TGP8YPL</t>
  </si>
  <si>
    <t>4RLXMUUW</t>
  </si>
  <si>
    <t>4PERM77P</t>
  </si>
  <si>
    <t>4K9336MN</t>
  </si>
  <si>
    <t>B07TVQKCYC</t>
  </si>
  <si>
    <t>Earth's Choice, Organic Coffee, Dark Whole Bean, Biodegradable Bag, 6 Count of 340g</t>
  </si>
  <si>
    <t>4FQEAJIE</t>
  </si>
  <si>
    <t>4FDYUYPM</t>
  </si>
  <si>
    <t>42HAWZ2A</t>
  </si>
  <si>
    <t>3XZOPYGX</t>
  </si>
  <si>
    <t>3DNC3R1O</t>
  </si>
  <si>
    <t>34JBB5PB</t>
  </si>
  <si>
    <t>277HT2OY</t>
  </si>
  <si>
    <t>8TQGB2KS</t>
  </si>
  <si>
    <t>11/23/2022</t>
  </si>
  <si>
    <t>8SF6Y9AH</t>
  </si>
  <si>
    <t>11/30/2022</t>
  </si>
  <si>
    <t>12/05/2022</t>
  </si>
  <si>
    <t>8889S55Y</t>
  </si>
  <si>
    <t>85WRLXUY</t>
  </si>
  <si>
    <t>7WO6SFQT</t>
  </si>
  <si>
    <t>11/28/2022</t>
  </si>
  <si>
    <t>7IN3P83J</t>
  </si>
  <si>
    <t>6SH5Z3VC</t>
  </si>
  <si>
    <t>11/21/2022</t>
  </si>
  <si>
    <t>11/25/2022</t>
  </si>
  <si>
    <t>6RZXE85Z</t>
  </si>
  <si>
    <t>6CD36BCW</t>
  </si>
  <si>
    <t>02/06/2023</t>
  </si>
  <si>
    <t>02/12/2023</t>
  </si>
  <si>
    <t>5Z1958OD</t>
  </si>
  <si>
    <t>5AT1M4DN</t>
  </si>
  <si>
    <t>52C8C8AW</t>
  </si>
  <si>
    <t>B09D4JMYYZ</t>
  </si>
  <si>
    <t>EAC50338-CASE</t>
  </si>
  <si>
    <t>Earth's Choice, Organic Borlotti Beans No Salt Added, 12 Count of 398ml</t>
  </si>
  <si>
    <t>4PHN9QCX</t>
  </si>
  <si>
    <t>4NMVNMHI</t>
  </si>
  <si>
    <t>4CZH4THF</t>
  </si>
  <si>
    <t>4B11SXMY</t>
  </si>
  <si>
    <t>482QL2TS</t>
  </si>
  <si>
    <t>2TMZBPQL</t>
  </si>
  <si>
    <t>2JU5I1YY</t>
  </si>
  <si>
    <t>01/09/2023</t>
  </si>
  <si>
    <t>01/13/2023</t>
  </si>
  <si>
    <t>2IGLHSUM</t>
  </si>
  <si>
    <t>21Y3QIBK</t>
  </si>
  <si>
    <t>1NT1FU8G</t>
  </si>
  <si>
    <t>1DYJC56V</t>
  </si>
  <si>
    <t>188XVB6K</t>
  </si>
  <si>
    <t>11R9TTFS</t>
  </si>
  <si>
    <t>7ZMNUPFS</t>
  </si>
  <si>
    <t>11/15/2022</t>
  </si>
  <si>
    <t>11/18/2022</t>
  </si>
  <si>
    <t>7DFJME5U</t>
  </si>
  <si>
    <t>6YNET9SS</t>
  </si>
  <si>
    <t>11/14/2022</t>
  </si>
  <si>
    <t>11/17/2022</t>
  </si>
  <si>
    <t>6XK87JPS</t>
  </si>
  <si>
    <t>6TV4QLFF</t>
  </si>
  <si>
    <t>6NDFJQOF</t>
  </si>
  <si>
    <t>67I93BJN</t>
  </si>
  <si>
    <t>65YOD9KS</t>
  </si>
  <si>
    <t>4XMIVDUA</t>
  </si>
  <si>
    <t>4VLXZN7P</t>
  </si>
  <si>
    <t>4UTY9YZJ</t>
  </si>
  <si>
    <t>4F63DQER</t>
  </si>
  <si>
    <t>47G9TIIG</t>
  </si>
  <si>
    <t>B07QR792KM</t>
  </si>
  <si>
    <t>Cape Herb &amp; Spice-Table Top Atlantic Sea Salt, 6 Count</t>
  </si>
  <si>
    <t>3WMZ4OLI</t>
  </si>
  <si>
    <t>11/10/2022</t>
  </si>
  <si>
    <t>11/16/2022</t>
  </si>
  <si>
    <t>3UKUVJZJ</t>
  </si>
  <si>
    <t>B0B9Q1827Z</t>
  </si>
  <si>
    <t>CHS00508-Unit</t>
  </si>
  <si>
    <t>Cape Herb &amp; Spice, Spices of Origin - Bouquet Garni, Non-GMO, Vegan, 10g</t>
  </si>
  <si>
    <t>3HGUS4PB</t>
  </si>
  <si>
    <t>35WFRJXQ</t>
  </si>
  <si>
    <t>2NNFYHYI</t>
  </si>
  <si>
    <t>2CJVCTTW</t>
  </si>
  <si>
    <t>B0B9QN7NSK</t>
  </si>
  <si>
    <t>CHS00522-Unit</t>
  </si>
  <si>
    <t>Cape Herb &amp; Spice, Spices of Origin - Star Anise, Non-GMO, Vegan, 10g</t>
  </si>
  <si>
    <t>28UD5M4S</t>
  </si>
  <si>
    <t>25FEWI3Y</t>
  </si>
  <si>
    <t>21WJC2FN</t>
  </si>
  <si>
    <t>1WX6V5BV</t>
  </si>
  <si>
    <t>13S8T9CS</t>
  </si>
  <si>
    <t>12OECYWI</t>
  </si>
  <si>
    <t>8ZNL48BG</t>
  </si>
  <si>
    <t>12/28/2022</t>
  </si>
  <si>
    <t>01/03/2023</t>
  </si>
  <si>
    <t>8EZGC8FU</t>
  </si>
  <si>
    <t>847NUCQL</t>
  </si>
  <si>
    <t>83L4KRTF</t>
  </si>
  <si>
    <t>7QJHU5GQ</t>
  </si>
  <si>
    <t>12/19/2022</t>
  </si>
  <si>
    <t>12/22/2022</t>
  </si>
  <si>
    <t>6MANOB1W</t>
  </si>
  <si>
    <t>6L7VSUDN</t>
  </si>
  <si>
    <t>6KR3M75M</t>
  </si>
  <si>
    <t>B07K6D6ZM1</t>
  </si>
  <si>
    <t>EAC50293</t>
  </si>
  <si>
    <t>Earth's Choice Organic Crushed Tomatoes, 12 Count</t>
  </si>
  <si>
    <t>67XSGAWJ</t>
  </si>
  <si>
    <t>5DBP77KY</t>
  </si>
  <si>
    <t>53UKJRWP</t>
  </si>
  <si>
    <t>01/24/2023</t>
  </si>
  <si>
    <t>01/30/2023</t>
  </si>
  <si>
    <t>4ZXO1PUF</t>
  </si>
  <si>
    <t>4ZM78R1P</t>
  </si>
  <si>
    <t>4WG5ZBMC</t>
  </si>
  <si>
    <t>4RSX6M2N</t>
  </si>
  <si>
    <t>4818N7GY</t>
  </si>
  <si>
    <t>455YJJIO</t>
  </si>
  <si>
    <t>3T87NILG</t>
  </si>
  <si>
    <t>B0B55DLZWL</t>
  </si>
  <si>
    <t>CHF02272-CASE</t>
  </si>
  <si>
    <t>Garden Goddess, 6 Count of 237ml</t>
  </si>
  <si>
    <t>3AW7JELW</t>
  </si>
  <si>
    <t>2D1R3J8N</t>
  </si>
  <si>
    <t>12/12/2022</t>
  </si>
  <si>
    <t>12/15/2022</t>
  </si>
  <si>
    <t>27HHA7NU</t>
  </si>
  <si>
    <t>23RY2YXQ</t>
  </si>
  <si>
    <t>B0BMM75FH3</t>
  </si>
  <si>
    <t>EAC51307-CASE</t>
  </si>
  <si>
    <t>Earth's Choice - Organic Coconut Milk (Light), 5% Fat, Non GMO, Vegan, Paleo, Keto Friendly, BPA Free, 12 Count of 200ml</t>
  </si>
  <si>
    <t>1LM4FJ5X</t>
  </si>
  <si>
    <t>1CZY8YUO</t>
  </si>
  <si>
    <t>15Q9Q7MY</t>
  </si>
  <si>
    <t>6PJYH26E</t>
  </si>
  <si>
    <t>12/08/2022</t>
  </si>
  <si>
    <t>6BORCVAF</t>
  </si>
  <si>
    <t>67Z95NKB</t>
  </si>
  <si>
    <t>657LTTQV</t>
  </si>
  <si>
    <t>62FF1YEA</t>
  </si>
  <si>
    <t>5XKQ45YW</t>
  </si>
  <si>
    <t>5UHUXWAV</t>
  </si>
  <si>
    <t>5T486A2M</t>
  </si>
  <si>
    <t>5DOL2TAQ</t>
  </si>
  <si>
    <t>45PNVY1K</t>
  </si>
  <si>
    <t>3YYJ5IHH</t>
  </si>
  <si>
    <t>12/06/2022</t>
  </si>
  <si>
    <t>12/09/2022</t>
  </si>
  <si>
    <t>3HN4XS3W</t>
  </si>
  <si>
    <t>2NDBYJ6T</t>
  </si>
  <si>
    <t>2DK6A2SF</t>
  </si>
  <si>
    <t>8P7NQAVY</t>
  </si>
  <si>
    <t>01/10/2023</t>
  </si>
  <si>
    <t>8ESOE2ON</t>
  </si>
  <si>
    <t>01/17/2023</t>
  </si>
  <si>
    <t>01/20/2023</t>
  </si>
  <si>
    <t>7RC1K54Z</t>
  </si>
  <si>
    <t>01/12/2023</t>
  </si>
  <si>
    <t>78HD8D5Y</t>
  </si>
  <si>
    <t>6ZYBAQYW</t>
  </si>
  <si>
    <t>02/02/2023</t>
  </si>
  <si>
    <t>6WGVZ7SZ</t>
  </si>
  <si>
    <t>01/26/2023</t>
  </si>
  <si>
    <t>01/31/2023</t>
  </si>
  <si>
    <t>6MBWK1MW</t>
  </si>
  <si>
    <t>01/27/2023</t>
  </si>
  <si>
    <t>6DU4A5JF</t>
  </si>
  <si>
    <t>6538XSEV</t>
  </si>
  <si>
    <t>64AJ4SSF</t>
  </si>
  <si>
    <t>63IJE5LZ</t>
  </si>
  <si>
    <t>612XLS8O</t>
  </si>
  <si>
    <t>5UTYM2BN</t>
  </si>
  <si>
    <t>59ZF6XIR</t>
  </si>
  <si>
    <t>4Z35CAVX</t>
  </si>
  <si>
    <t>02/03/2023</t>
  </si>
  <si>
    <t>4XDUD38A</t>
  </si>
  <si>
    <t>4R81A6QB</t>
  </si>
  <si>
    <t>4G9R6EUA</t>
  </si>
  <si>
    <t>48PF936H</t>
  </si>
  <si>
    <t>3YC2SLIO</t>
  </si>
  <si>
    <t>3FRV795F</t>
  </si>
  <si>
    <t>32DCDLEB</t>
  </si>
  <si>
    <t>2AE3GPMC</t>
  </si>
  <si>
    <t>29I2IRGK</t>
  </si>
  <si>
    <t>1UV1IQUV</t>
  </si>
  <si>
    <t>4NQLK96U</t>
  </si>
  <si>
    <t>B0BQFZ5YT1</t>
  </si>
  <si>
    <t>SIG10191-Unit</t>
  </si>
  <si>
    <t>Sigdal Bakeri, Crackers, Herbs &amp; Sea Salt</t>
  </si>
  <si>
    <t>4KVIPGVK</t>
  </si>
  <si>
    <t>01/06/2023</t>
  </si>
  <si>
    <t>4KPXZ1UF</t>
  </si>
  <si>
    <t>02/07/2023</t>
  </si>
  <si>
    <t>02/10/2023</t>
  </si>
  <si>
    <t>4H6ZI96G</t>
  </si>
  <si>
    <t>39WUUBZH</t>
  </si>
  <si>
    <t>02/09/2023</t>
  </si>
  <si>
    <t>1GYZZJ5O</t>
  </si>
  <si>
    <t>1EILCG9W</t>
  </si>
</sst>
</file>

<file path=xl/styles.xml><?xml version="1.0" encoding="utf-8"?>
<styleSheet xmlns="http://schemas.openxmlformats.org/spreadsheetml/2006/main">
  <numFmts count="1">
    <numFmt numFmtId="0" formatCode="General"/>
  </numFmts>
  <fonts count="3">
    <font>
      <sz val="12"/>
      <color indexed="8"/>
      <name val="Calibri"/>
    </font>
    <font>
      <sz val="12"/>
      <color indexed="8"/>
      <name val="Helvetica Neue"/>
    </font>
    <font>
      <sz val="15"/>
      <color indexed="8"/>
      <name val="Calibri"/>
    </font>
  </fonts>
  <fills count="3">
    <fill>
      <patternFill patternType="none"/>
    </fill>
    <fill>
      <patternFill patternType="gray125"/>
    </fill>
    <fill>
      <patternFill patternType="solid">
        <fgColor indexed="10"/>
        <bgColor auto="1"/>
      </patternFill>
    </fill>
  </fills>
  <borders count="6">
    <border>
      <left/>
      <right/>
      <top/>
      <bottom/>
      <diagonal/>
    </border>
    <border>
      <left style="thin">
        <color indexed="9"/>
      </left>
      <right style="thin">
        <color indexed="9"/>
      </right>
      <top style="thin">
        <color indexed="9"/>
      </top>
      <bottom style="thin">
        <color indexed="9"/>
      </bottom>
      <diagonal/>
    </border>
    <border>
      <left style="thin">
        <color indexed="9"/>
      </left>
      <right/>
      <top style="thin">
        <color indexed="9"/>
      </top>
      <bottom style="thin">
        <color indexed="9"/>
      </bottom>
      <diagonal/>
    </border>
    <border>
      <left/>
      <right/>
      <top style="thin">
        <color indexed="9"/>
      </top>
      <bottom/>
      <diagonal/>
    </border>
    <border>
      <left/>
      <right style="thin">
        <color indexed="9"/>
      </right>
      <top style="thin">
        <color indexed="9"/>
      </top>
      <bottom style="thin">
        <color indexed="9"/>
      </bottom>
      <diagonal/>
    </border>
    <border>
      <left style="thin">
        <color indexed="9"/>
      </left>
      <right style="thin">
        <color indexed="9"/>
      </right>
      <top/>
      <bottom style="thin">
        <color indexed="9"/>
      </bottom>
      <diagonal/>
    </border>
  </borders>
  <cellStyleXfs count="1">
    <xf numFmtId="0" fontId="0" applyNumberFormat="0" applyFont="1" applyFill="0" applyBorder="0" applyAlignment="1" applyProtection="0">
      <alignment vertical="bottom"/>
    </xf>
  </cellStyleXfs>
  <cellXfs count="10">
    <xf numFmtId="0" fontId="0" applyNumberFormat="0" applyFont="1" applyFill="0" applyBorder="0" applyAlignment="1" applyProtection="0">
      <alignment vertical="bottom"/>
    </xf>
    <xf numFmtId="0" fontId="0" applyNumberFormat="1" applyFont="1" applyFill="0" applyBorder="0" applyAlignment="1" applyProtection="0">
      <alignment vertical="bottom"/>
    </xf>
    <xf numFmtId="49" fontId="0" borderId="1" applyNumberFormat="1" applyFont="1" applyFill="0" applyBorder="1" applyAlignment="1" applyProtection="0">
      <alignment vertical="bottom"/>
    </xf>
    <xf numFmtId="49" fontId="0" borderId="2" applyNumberFormat="1" applyFont="1" applyFill="0" applyBorder="1" applyAlignment="1" applyProtection="0">
      <alignment vertical="bottom"/>
    </xf>
    <xf numFmtId="49" fontId="0" fillId="2" borderId="3" applyNumberFormat="1" applyFont="1" applyFill="1" applyBorder="1" applyAlignment="1" applyProtection="0">
      <alignment vertical="bottom"/>
    </xf>
    <xf numFmtId="49" fontId="0" borderId="4" applyNumberFormat="1" applyFont="1" applyFill="0" applyBorder="1" applyAlignment="1" applyProtection="0">
      <alignment vertical="bottom"/>
    </xf>
    <xf numFmtId="0" fontId="0" borderId="1" applyNumberFormat="0" applyFont="1" applyFill="0" applyBorder="1" applyAlignment="1" applyProtection="0">
      <alignment vertical="bottom"/>
    </xf>
    <xf numFmtId="0" fontId="0" borderId="1" applyNumberFormat="1" applyFont="1" applyFill="0" applyBorder="1" applyAlignment="1" applyProtection="0">
      <alignment vertical="bottom"/>
    </xf>
    <xf numFmtId="0" fontId="0" borderId="5" applyNumberFormat="1" applyFont="1" applyFill="0" applyBorder="1" applyAlignment="1" applyProtection="0">
      <alignment vertical="bottom"/>
    </xf>
    <xf numFmtId="1" fontId="0" borderId="1" applyNumberFormat="1" applyFont="1" applyFill="0" applyBorder="1"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aaaaaa"/>
      <rgbColor rgb="ffffff00"/>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sx="100000" sy="100000" kx="0" ky="0" algn="b" rotWithShape="0" blurRad="38100" dist="23000" dir="5400000">
              <a:srgbClr val="000000">
                <a:alpha val="35000"/>
              </a:srgbClr>
            </a:outerShdw>
          </a:effectLst>
        </a:effectStyle>
        <a:effectStyle>
          <a:effectLst>
            <a:outerShdw sx="100000" sy="100000" kx="0" ky="0" algn="b" rotWithShape="0" blurRad="38100" dist="23000" dir="5400000">
              <a:srgbClr val="000000">
                <a:alpha val="35000"/>
              </a:srgbClr>
            </a:outerShdw>
          </a:effectLst>
        </a:effectStyle>
        <a:effectStyle>
          <a:effectLst>
            <a:outerShdw sx="100000" sy="100000" kx="0" ky="0" algn="b" rotWithShape="0" blurRad="38100" dist="20000" dir="540000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sx="100000" sy="100000" kx="0" ky="0" algn="b" rotWithShape="0" blurRad="38100" dist="23000" dir="5400000">
            <a:srgbClr val="000000">
              <a:alpha val="35000"/>
            </a:srgbClr>
          </a:outerShdw>
        </a:effectLst>
        <a:sp3d/>
      </a:spPr>
      <a:bodyPr rot="0" spcFirstLastPara="1" vertOverflow="overflow" horzOverflow="overflow" vert="horz" wrap="square" lIns="45719" tIns="45719" rIns="45719" bIns="45719"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outerShdw sx="100000" sy="100000" kx="0" ky="0" algn="b" rotWithShape="0" blurRad="38100" dist="20000" dir="5400000">
            <a:srgbClr val="000000">
              <a:alpha val="38000"/>
            </a:srgbClr>
          </a:outerShdw>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dimension ref="A1:T17580"/>
  <sheetViews>
    <sheetView workbookViewId="0" showGridLines="0" defaultGridColor="1"/>
  </sheetViews>
  <sheetFormatPr defaultColWidth="8.83333" defaultRowHeight="15.5" customHeight="1" outlineLevelRow="0" outlineLevelCol="0"/>
  <cols>
    <col min="1" max="4" width="8.85156" style="1" customWidth="1"/>
    <col min="5" max="5" width="16.1719" style="1" customWidth="1"/>
    <col min="6" max="6" width="11.5" style="1" customWidth="1"/>
    <col min="7" max="8" width="14.3516" style="1" customWidth="1"/>
    <col min="9" max="9" width="38" style="1" customWidth="1"/>
    <col min="10" max="11" width="8.85156" style="1" customWidth="1"/>
    <col min="12" max="12" width="13.8516" style="1" customWidth="1"/>
    <col min="13" max="13" width="14.6719" style="1" customWidth="1"/>
    <col min="14" max="15" width="8.85156" style="1" customWidth="1"/>
    <col min="16" max="16" width="20.6719" style="1" customWidth="1"/>
    <col min="17" max="20" width="8.85156" style="1" customWidth="1"/>
    <col min="21" max="16384" width="8.85156" style="1" customWidth="1"/>
  </cols>
  <sheetData>
    <row r="1" ht="15.35" customHeight="1">
      <c r="A1" t="s" s="2">
        <v>0</v>
      </c>
      <c r="B1" t="s" s="2">
        <v>1</v>
      </c>
      <c r="C1" t="s" s="2">
        <v>2</v>
      </c>
      <c r="D1" t="s" s="2">
        <v>3</v>
      </c>
      <c r="E1" t="s" s="2">
        <v>4</v>
      </c>
      <c r="F1" t="s" s="2">
        <v>5</v>
      </c>
      <c r="G1" t="s" s="2">
        <v>6</v>
      </c>
      <c r="H1" t="s" s="2">
        <v>7</v>
      </c>
      <c r="I1" t="s" s="2">
        <v>8</v>
      </c>
      <c r="J1" t="s" s="2">
        <v>9</v>
      </c>
      <c r="K1" t="s" s="2">
        <v>10</v>
      </c>
      <c r="L1" t="s" s="2">
        <v>11</v>
      </c>
      <c r="M1" t="s" s="2">
        <v>12</v>
      </c>
      <c r="N1" t="s" s="2">
        <v>13</v>
      </c>
      <c r="O1" t="s" s="3">
        <v>14</v>
      </c>
      <c r="P1" t="s" s="4">
        <v>15</v>
      </c>
      <c r="Q1" t="s" s="5">
        <v>16</v>
      </c>
      <c r="R1" s="6"/>
      <c r="S1" t="s" s="2">
        <v>17</v>
      </c>
      <c r="T1" s="6"/>
    </row>
    <row r="2" ht="15.35" customHeight="1">
      <c r="A2" t="s" s="2">
        <v>18</v>
      </c>
      <c r="B2" t="s" s="2">
        <v>19</v>
      </c>
      <c r="C2" t="s" s="2">
        <v>20</v>
      </c>
      <c r="D2" t="s" s="2">
        <v>21</v>
      </c>
      <c r="E2" t="s" s="2">
        <v>22</v>
      </c>
      <c r="F2" s="7">
        <v>1</v>
      </c>
      <c r="G2" t="s" s="2">
        <v>23</v>
      </c>
      <c r="H2" t="s" s="2">
        <f>RIGHT(E2,8)</f>
        <v>22</v>
      </c>
      <c r="I2" t="s" s="2">
        <v>24</v>
      </c>
      <c r="J2" s="6"/>
      <c r="K2" t="s" s="2">
        <v>25</v>
      </c>
      <c r="L2" t="s" s="2">
        <v>26</v>
      </c>
      <c r="M2" t="s" s="2">
        <v>27</v>
      </c>
      <c r="N2" s="7">
        <v>6</v>
      </c>
      <c r="O2" s="7">
        <v>6</v>
      </c>
      <c r="P2" s="8">
        <f>SUM(O2/F2)</f>
        <v>6</v>
      </c>
      <c r="Q2" s="7">
        <v>65.94</v>
      </c>
      <c r="R2" t="s" s="2">
        <v>28</v>
      </c>
      <c r="S2" s="7">
        <v>395.64</v>
      </c>
      <c r="T2" t="s" s="2">
        <v>28</v>
      </c>
    </row>
    <row r="3" ht="15.35" customHeight="1">
      <c r="A3" t="s" s="2">
        <v>18</v>
      </c>
      <c r="B3" t="s" s="2">
        <v>19</v>
      </c>
      <c r="C3" t="s" s="2">
        <v>20</v>
      </c>
      <c r="D3" t="s" s="2">
        <v>29</v>
      </c>
      <c r="E3" t="s" s="2">
        <v>30</v>
      </c>
      <c r="F3" s="7">
        <v>4</v>
      </c>
      <c r="G3" t="s" s="2">
        <v>23</v>
      </c>
      <c r="H3" t="s" s="2">
        <f>RIGHT(E3,8)</f>
        <v>30</v>
      </c>
      <c r="I3" t="s" s="2">
        <v>31</v>
      </c>
      <c r="J3" s="6"/>
      <c r="K3" t="s" s="2">
        <v>25</v>
      </c>
      <c r="L3" t="s" s="2">
        <v>26</v>
      </c>
      <c r="M3" t="s" s="2">
        <v>27</v>
      </c>
      <c r="N3" s="7">
        <v>16</v>
      </c>
      <c r="O3" s="7">
        <v>0</v>
      </c>
      <c r="P3" s="7">
        <f>SUM(O3/F3)</f>
        <v>0</v>
      </c>
      <c r="Q3" s="7">
        <v>6.24</v>
      </c>
      <c r="R3" t="s" s="2">
        <v>28</v>
      </c>
      <c r="S3" s="6"/>
      <c r="T3" t="s" s="2">
        <v>28</v>
      </c>
    </row>
    <row r="4" ht="15.35" customHeight="1">
      <c r="A4" t="s" s="2">
        <v>18</v>
      </c>
      <c r="B4" t="s" s="2">
        <v>19</v>
      </c>
      <c r="C4" t="s" s="2">
        <v>20</v>
      </c>
      <c r="D4" t="s" s="2">
        <v>32</v>
      </c>
      <c r="E4" t="s" s="2">
        <v>33</v>
      </c>
      <c r="F4" s="7">
        <v>15</v>
      </c>
      <c r="G4" t="s" s="2">
        <v>23</v>
      </c>
      <c r="H4" t="s" s="2">
        <f>RIGHT(E4,8)</f>
        <v>33</v>
      </c>
      <c r="I4" t="s" s="2">
        <v>34</v>
      </c>
      <c r="J4" s="6"/>
      <c r="K4" t="s" s="2">
        <v>25</v>
      </c>
      <c r="L4" t="s" s="2">
        <v>26</v>
      </c>
      <c r="M4" t="s" s="2">
        <v>27</v>
      </c>
      <c r="N4" s="7">
        <v>135</v>
      </c>
      <c r="O4" s="7">
        <v>135</v>
      </c>
      <c r="P4" s="7">
        <f>SUM(O4/F4)</f>
        <v>9</v>
      </c>
      <c r="Q4" s="7">
        <v>3.39</v>
      </c>
      <c r="R4" t="s" s="2">
        <v>28</v>
      </c>
      <c r="S4" s="7">
        <v>457.65</v>
      </c>
      <c r="T4" t="s" s="2">
        <v>28</v>
      </c>
    </row>
    <row r="5" ht="15.35" customHeight="1">
      <c r="A5" t="s" s="2">
        <v>18</v>
      </c>
      <c r="B5" t="s" s="2">
        <v>19</v>
      </c>
      <c r="C5" t="s" s="2">
        <v>20</v>
      </c>
      <c r="D5" t="s" s="2">
        <v>35</v>
      </c>
      <c r="E5" t="s" s="2">
        <v>36</v>
      </c>
      <c r="F5" s="7">
        <v>15</v>
      </c>
      <c r="G5" t="s" s="2">
        <v>23</v>
      </c>
      <c r="H5" t="s" s="2">
        <f>RIGHT(E5,8)</f>
        <v>36</v>
      </c>
      <c r="I5" t="s" s="2">
        <v>37</v>
      </c>
      <c r="J5" s="6"/>
      <c r="K5" t="s" s="2">
        <v>25</v>
      </c>
      <c r="L5" t="s" s="2">
        <v>26</v>
      </c>
      <c r="M5" t="s" s="2">
        <v>27</v>
      </c>
      <c r="N5" s="7">
        <v>90</v>
      </c>
      <c r="O5" s="7">
        <v>90</v>
      </c>
      <c r="P5" s="7">
        <f>SUM(O5/F5)</f>
        <v>6</v>
      </c>
      <c r="Q5" s="7">
        <v>3.39</v>
      </c>
      <c r="R5" t="s" s="2">
        <v>28</v>
      </c>
      <c r="S5" s="7">
        <v>305.1</v>
      </c>
      <c r="T5" t="s" s="2">
        <v>28</v>
      </c>
    </row>
    <row r="6" ht="15.35" customHeight="1">
      <c r="A6" t="s" s="2">
        <v>18</v>
      </c>
      <c r="B6" t="s" s="2">
        <v>19</v>
      </c>
      <c r="C6" t="s" s="2">
        <v>20</v>
      </c>
      <c r="D6" t="s" s="2">
        <v>38</v>
      </c>
      <c r="E6" t="s" s="2">
        <v>39</v>
      </c>
      <c r="F6" s="7">
        <v>1</v>
      </c>
      <c r="G6" t="s" s="2">
        <v>23</v>
      </c>
      <c r="H6" t="s" s="2">
        <f>RIGHT(E6,8)</f>
        <v>40</v>
      </c>
      <c r="I6" t="s" s="2">
        <v>41</v>
      </c>
      <c r="J6" s="6"/>
      <c r="K6" t="s" s="2">
        <v>25</v>
      </c>
      <c r="L6" t="s" s="2">
        <v>26</v>
      </c>
      <c r="M6" t="s" s="2">
        <v>27</v>
      </c>
      <c r="N6" s="7">
        <v>9</v>
      </c>
      <c r="O6" s="7">
        <v>9</v>
      </c>
      <c r="P6" s="7">
        <f>SUM(O6/F6)</f>
        <v>9</v>
      </c>
      <c r="Q6" s="7">
        <v>12.24</v>
      </c>
      <c r="R6" t="s" s="2">
        <v>28</v>
      </c>
      <c r="S6" s="7">
        <v>110.16</v>
      </c>
      <c r="T6" t="s" s="2">
        <v>28</v>
      </c>
    </row>
    <row r="7" ht="15.35" customHeight="1">
      <c r="A7" t="s" s="2">
        <v>18</v>
      </c>
      <c r="B7" t="s" s="2">
        <v>19</v>
      </c>
      <c r="C7" t="s" s="2">
        <v>20</v>
      </c>
      <c r="D7" t="s" s="2">
        <v>42</v>
      </c>
      <c r="E7" t="s" s="2">
        <v>43</v>
      </c>
      <c r="F7" s="7">
        <v>12</v>
      </c>
      <c r="G7" t="s" s="2">
        <v>23</v>
      </c>
      <c r="H7" t="s" s="2">
        <f>RIGHT(E7,8)</f>
        <v>43</v>
      </c>
      <c r="I7" t="s" s="2">
        <v>44</v>
      </c>
      <c r="J7" s="6"/>
      <c r="K7" t="s" s="2">
        <v>25</v>
      </c>
      <c r="L7" t="s" s="2">
        <v>26</v>
      </c>
      <c r="M7" t="s" s="2">
        <v>27</v>
      </c>
      <c r="N7" s="7">
        <v>12</v>
      </c>
      <c r="O7" s="7">
        <v>12</v>
      </c>
      <c r="P7" s="7">
        <f>SUM(O7/F7)</f>
        <v>1</v>
      </c>
      <c r="Q7" s="7">
        <v>1.97</v>
      </c>
      <c r="R7" t="s" s="2">
        <v>28</v>
      </c>
      <c r="S7" s="7">
        <v>23.64</v>
      </c>
      <c r="T7" t="s" s="2">
        <v>28</v>
      </c>
    </row>
    <row r="8" ht="15.35" customHeight="1">
      <c r="A8" t="s" s="2">
        <v>18</v>
      </c>
      <c r="B8" t="s" s="2">
        <v>19</v>
      </c>
      <c r="C8" t="s" s="2">
        <v>20</v>
      </c>
      <c r="D8" t="s" s="2">
        <v>45</v>
      </c>
      <c r="E8" t="s" s="2">
        <v>46</v>
      </c>
      <c r="F8" s="7">
        <v>1</v>
      </c>
      <c r="G8" t="s" s="2">
        <v>23</v>
      </c>
      <c r="H8" t="s" s="2">
        <f>RIGHT(E8,8)</f>
        <v>46</v>
      </c>
      <c r="I8" t="s" s="2">
        <v>47</v>
      </c>
      <c r="J8" s="6"/>
      <c r="K8" t="s" s="2">
        <v>25</v>
      </c>
      <c r="L8" t="s" s="2">
        <v>26</v>
      </c>
      <c r="M8" t="s" s="2">
        <v>27</v>
      </c>
      <c r="N8" s="7">
        <v>6</v>
      </c>
      <c r="O8" s="7">
        <v>6</v>
      </c>
      <c r="P8" s="7">
        <f>SUM(O8/F8)</f>
        <v>6</v>
      </c>
      <c r="Q8" s="7">
        <v>45.99</v>
      </c>
      <c r="R8" t="s" s="2">
        <v>28</v>
      </c>
      <c r="S8" s="7">
        <v>275.94</v>
      </c>
      <c r="T8" t="s" s="2">
        <v>28</v>
      </c>
    </row>
    <row r="9" ht="15.35" customHeight="1">
      <c r="A9" t="s" s="2">
        <v>18</v>
      </c>
      <c r="B9" t="s" s="2">
        <v>19</v>
      </c>
      <c r="C9" t="s" s="2">
        <v>20</v>
      </c>
      <c r="D9" t="s" s="2">
        <v>48</v>
      </c>
      <c r="E9" t="s" s="2">
        <v>46</v>
      </c>
      <c r="F9" s="7">
        <v>6</v>
      </c>
      <c r="G9" t="s" s="2">
        <v>23</v>
      </c>
      <c r="H9" t="s" s="2">
        <f>RIGHT(E9,8)</f>
        <v>46</v>
      </c>
      <c r="I9" t="s" s="2">
        <v>49</v>
      </c>
      <c r="J9" s="6"/>
      <c r="K9" t="s" s="2">
        <v>25</v>
      </c>
      <c r="L9" t="s" s="2">
        <v>26</v>
      </c>
      <c r="M9" t="s" s="2">
        <v>27</v>
      </c>
      <c r="N9" s="7">
        <v>474</v>
      </c>
      <c r="O9" s="7">
        <v>474</v>
      </c>
      <c r="P9" s="7">
        <f>SUM(O9/F9)</f>
        <v>79</v>
      </c>
      <c r="Q9" s="7">
        <v>7.99</v>
      </c>
      <c r="R9" t="s" s="2">
        <v>28</v>
      </c>
      <c r="S9" s="7">
        <v>3787.26</v>
      </c>
      <c r="T9" t="s" s="2">
        <v>28</v>
      </c>
    </row>
    <row r="10" ht="15.35" customHeight="1">
      <c r="A10" t="s" s="2">
        <v>18</v>
      </c>
      <c r="B10" t="s" s="2">
        <v>19</v>
      </c>
      <c r="C10" t="s" s="2">
        <v>20</v>
      </c>
      <c r="D10" t="s" s="2">
        <v>50</v>
      </c>
      <c r="E10" t="s" s="2">
        <v>51</v>
      </c>
      <c r="F10" s="7">
        <v>6</v>
      </c>
      <c r="G10" t="s" s="2">
        <v>23</v>
      </c>
      <c r="H10" t="s" s="2">
        <f>RIGHT(E10,8)</f>
        <v>51</v>
      </c>
      <c r="I10" t="s" s="2">
        <v>52</v>
      </c>
      <c r="J10" s="6"/>
      <c r="K10" t="s" s="2">
        <v>25</v>
      </c>
      <c r="L10" t="s" s="2">
        <v>26</v>
      </c>
      <c r="M10" t="s" s="2">
        <v>27</v>
      </c>
      <c r="N10" s="7">
        <v>18</v>
      </c>
      <c r="O10" s="7">
        <v>18</v>
      </c>
      <c r="P10" s="7">
        <f>SUM(O10/F10)</f>
        <v>3</v>
      </c>
      <c r="Q10" s="7">
        <v>2.47</v>
      </c>
      <c r="R10" t="s" s="2">
        <v>28</v>
      </c>
      <c r="S10" s="7">
        <v>44.46</v>
      </c>
      <c r="T10" t="s" s="2">
        <v>28</v>
      </c>
    </row>
    <row r="11" ht="15.35" customHeight="1">
      <c r="A11" t="s" s="2">
        <v>18</v>
      </c>
      <c r="B11" t="s" s="2">
        <v>19</v>
      </c>
      <c r="C11" t="s" s="2">
        <v>20</v>
      </c>
      <c r="D11" t="s" s="2">
        <v>53</v>
      </c>
      <c r="E11" t="s" s="2">
        <v>54</v>
      </c>
      <c r="F11" s="7">
        <v>6</v>
      </c>
      <c r="G11" t="s" s="2">
        <v>23</v>
      </c>
      <c r="H11" t="s" s="2">
        <f>RIGHT(E11,8)</f>
        <v>54</v>
      </c>
      <c r="I11" t="s" s="2">
        <v>55</v>
      </c>
      <c r="J11" s="6"/>
      <c r="K11" t="s" s="2">
        <v>25</v>
      </c>
      <c r="L11" t="s" s="2">
        <v>26</v>
      </c>
      <c r="M11" t="s" s="2">
        <v>27</v>
      </c>
      <c r="N11" s="7">
        <v>6</v>
      </c>
      <c r="O11" s="7">
        <v>6</v>
      </c>
      <c r="P11" s="7">
        <f>SUM(O11/F11)</f>
        <v>1</v>
      </c>
      <c r="Q11" s="7">
        <v>6.99</v>
      </c>
      <c r="R11" t="s" s="2">
        <v>28</v>
      </c>
      <c r="S11" s="7">
        <v>41.94</v>
      </c>
      <c r="T11" t="s" s="2">
        <v>28</v>
      </c>
    </row>
    <row r="12" ht="15.35" customHeight="1">
      <c r="A12" t="s" s="2">
        <v>18</v>
      </c>
      <c r="B12" t="s" s="2">
        <v>19</v>
      </c>
      <c r="C12" t="s" s="2">
        <v>20</v>
      </c>
      <c r="D12" t="s" s="2">
        <v>56</v>
      </c>
      <c r="E12" t="s" s="2">
        <v>57</v>
      </c>
      <c r="F12" s="7">
        <v>12</v>
      </c>
      <c r="G12" t="s" s="2">
        <v>23</v>
      </c>
      <c r="H12" t="s" s="2">
        <f>RIGHT(E12,8)</f>
        <v>57</v>
      </c>
      <c r="I12" t="s" s="2">
        <v>58</v>
      </c>
      <c r="J12" s="6"/>
      <c r="K12" t="s" s="2">
        <v>25</v>
      </c>
      <c r="L12" t="s" s="2">
        <v>26</v>
      </c>
      <c r="M12" t="s" s="2">
        <v>27</v>
      </c>
      <c r="N12" s="7">
        <v>12</v>
      </c>
      <c r="O12" s="7">
        <v>12</v>
      </c>
      <c r="P12" s="7">
        <f>SUM(O12/F12)</f>
        <v>1</v>
      </c>
      <c r="Q12" s="7">
        <v>2.34</v>
      </c>
      <c r="R12" t="s" s="2">
        <v>28</v>
      </c>
      <c r="S12" s="7">
        <v>28.08</v>
      </c>
      <c r="T12" t="s" s="2">
        <v>28</v>
      </c>
    </row>
    <row r="13" ht="15.35" customHeight="1">
      <c r="A13" t="s" s="2">
        <v>18</v>
      </c>
      <c r="B13" t="s" s="2">
        <v>19</v>
      </c>
      <c r="C13" t="s" s="2">
        <v>20</v>
      </c>
      <c r="D13" t="s" s="2">
        <v>59</v>
      </c>
      <c r="E13" t="s" s="2">
        <v>60</v>
      </c>
      <c r="F13" s="7">
        <v>12</v>
      </c>
      <c r="G13" t="s" s="2">
        <v>23</v>
      </c>
      <c r="H13" t="s" s="2">
        <f>RIGHT(E13,8)</f>
        <v>60</v>
      </c>
      <c r="I13" t="s" s="2">
        <v>61</v>
      </c>
      <c r="J13" s="6"/>
      <c r="K13" t="s" s="2">
        <v>25</v>
      </c>
      <c r="L13" t="s" s="2">
        <v>26</v>
      </c>
      <c r="M13" t="s" s="2">
        <v>27</v>
      </c>
      <c r="N13" s="7">
        <v>12</v>
      </c>
      <c r="O13" s="7">
        <v>12</v>
      </c>
      <c r="P13" s="7">
        <f>SUM(O13/F13)</f>
        <v>1</v>
      </c>
      <c r="Q13" s="7">
        <v>1.97</v>
      </c>
      <c r="R13" t="s" s="2">
        <v>28</v>
      </c>
      <c r="S13" s="7">
        <v>23.64</v>
      </c>
      <c r="T13" t="s" s="2">
        <v>28</v>
      </c>
    </row>
    <row r="14" ht="15.35" customHeight="1">
      <c r="A14" t="s" s="2">
        <v>18</v>
      </c>
      <c r="B14" t="s" s="2">
        <v>19</v>
      </c>
      <c r="C14" t="s" s="2">
        <v>20</v>
      </c>
      <c r="D14" t="s" s="2">
        <v>62</v>
      </c>
      <c r="E14" t="s" s="2">
        <v>63</v>
      </c>
      <c r="F14" s="7">
        <v>12</v>
      </c>
      <c r="G14" t="s" s="2">
        <v>23</v>
      </c>
      <c r="H14" t="s" s="2">
        <f>RIGHT(E14,8)</f>
        <v>63</v>
      </c>
      <c r="I14" t="s" s="2">
        <v>64</v>
      </c>
      <c r="J14" s="6"/>
      <c r="K14" t="s" s="2">
        <v>25</v>
      </c>
      <c r="L14" t="s" s="2">
        <v>26</v>
      </c>
      <c r="M14" t="s" s="2">
        <v>27</v>
      </c>
      <c r="N14" s="7">
        <v>12</v>
      </c>
      <c r="O14" s="7">
        <v>12</v>
      </c>
      <c r="P14" s="7">
        <f>SUM(O14/F14)</f>
        <v>1</v>
      </c>
      <c r="Q14" s="7">
        <v>5.49</v>
      </c>
      <c r="R14" t="s" s="2">
        <v>28</v>
      </c>
      <c r="S14" s="7">
        <v>65.88</v>
      </c>
      <c r="T14" t="s" s="2">
        <v>28</v>
      </c>
    </row>
    <row r="15" ht="15.35" customHeight="1">
      <c r="A15" t="s" s="2">
        <v>18</v>
      </c>
      <c r="B15" t="s" s="2">
        <v>19</v>
      </c>
      <c r="C15" t="s" s="2">
        <v>20</v>
      </c>
      <c r="D15" t="s" s="2">
        <v>65</v>
      </c>
      <c r="E15" t="s" s="2">
        <v>66</v>
      </c>
      <c r="F15" s="7">
        <v>4</v>
      </c>
      <c r="G15" t="s" s="2">
        <v>23</v>
      </c>
      <c r="H15" t="s" s="2">
        <f>RIGHT(E15,8)</f>
        <v>66</v>
      </c>
      <c r="I15" t="s" s="2">
        <v>67</v>
      </c>
      <c r="J15" s="6"/>
      <c r="K15" t="s" s="2">
        <v>25</v>
      </c>
      <c r="L15" t="s" s="2">
        <v>26</v>
      </c>
      <c r="M15" t="s" s="2">
        <v>27</v>
      </c>
      <c r="N15" s="7">
        <v>12</v>
      </c>
      <c r="O15" s="7">
        <v>12</v>
      </c>
      <c r="P15" s="7">
        <f>SUM(O15/F15)</f>
        <v>3</v>
      </c>
      <c r="Q15" s="7">
        <v>5.3</v>
      </c>
      <c r="R15" t="s" s="2">
        <v>28</v>
      </c>
      <c r="S15" s="7">
        <v>63.6</v>
      </c>
      <c r="T15" t="s" s="2">
        <v>28</v>
      </c>
    </row>
    <row r="16" ht="15.35" customHeight="1">
      <c r="A16" t="s" s="2">
        <v>18</v>
      </c>
      <c r="B16" t="s" s="2">
        <v>19</v>
      </c>
      <c r="C16" t="s" s="2">
        <v>20</v>
      </c>
      <c r="D16" t="s" s="2">
        <v>68</v>
      </c>
      <c r="E16" t="s" s="2">
        <v>69</v>
      </c>
      <c r="F16" s="7">
        <v>4</v>
      </c>
      <c r="G16" t="s" s="2">
        <v>23</v>
      </c>
      <c r="H16" t="s" s="2">
        <f>RIGHT(E16,8)</f>
        <v>69</v>
      </c>
      <c r="I16" t="s" s="2">
        <v>70</v>
      </c>
      <c r="J16" s="6"/>
      <c r="K16" t="s" s="2">
        <v>25</v>
      </c>
      <c r="L16" t="s" s="2">
        <v>26</v>
      </c>
      <c r="M16" t="s" s="2">
        <v>27</v>
      </c>
      <c r="N16" s="7">
        <v>32</v>
      </c>
      <c r="O16" s="7">
        <v>32</v>
      </c>
      <c r="P16" s="7">
        <f>SUM(O16/F16)</f>
        <v>8</v>
      </c>
      <c r="Q16" s="7">
        <v>6.96</v>
      </c>
      <c r="R16" t="s" s="2">
        <v>28</v>
      </c>
      <c r="S16" s="7">
        <v>222.72</v>
      </c>
      <c r="T16" t="s" s="2">
        <v>28</v>
      </c>
    </row>
    <row r="17" ht="15.35" customHeight="1">
      <c r="A17" t="s" s="2">
        <v>18</v>
      </c>
      <c r="B17" t="s" s="2">
        <v>19</v>
      </c>
      <c r="C17" t="s" s="2">
        <v>20</v>
      </c>
      <c r="D17" t="s" s="2">
        <v>71</v>
      </c>
      <c r="E17" t="s" s="2">
        <v>72</v>
      </c>
      <c r="F17" s="7">
        <v>1</v>
      </c>
      <c r="G17" t="s" s="2">
        <v>23</v>
      </c>
      <c r="H17" t="s" s="2">
        <f>RIGHT(E17,8)</f>
        <v>72</v>
      </c>
      <c r="I17" t="s" s="2">
        <v>73</v>
      </c>
      <c r="J17" s="6"/>
      <c r="K17" t="s" s="2">
        <v>25</v>
      </c>
      <c r="L17" t="s" s="2">
        <v>26</v>
      </c>
      <c r="M17" t="s" s="2">
        <v>27</v>
      </c>
      <c r="N17" s="7">
        <v>6</v>
      </c>
      <c r="O17" s="7">
        <v>6</v>
      </c>
      <c r="P17" s="7">
        <f>SUM(O17/F17)</f>
        <v>6</v>
      </c>
      <c r="Q17" s="7">
        <v>48.99</v>
      </c>
      <c r="R17" t="s" s="2">
        <v>28</v>
      </c>
      <c r="S17" s="7">
        <v>293.94</v>
      </c>
      <c r="T17" t="s" s="2">
        <v>28</v>
      </c>
    </row>
    <row r="18" ht="15.35" customHeight="1">
      <c r="A18" t="s" s="2">
        <v>18</v>
      </c>
      <c r="B18" t="s" s="2">
        <v>19</v>
      </c>
      <c r="C18" t="s" s="2">
        <v>20</v>
      </c>
      <c r="D18" t="s" s="2">
        <v>74</v>
      </c>
      <c r="E18" t="s" s="2">
        <v>75</v>
      </c>
      <c r="F18" s="7">
        <v>6</v>
      </c>
      <c r="G18" t="s" s="2">
        <v>23</v>
      </c>
      <c r="H18" t="s" s="2">
        <f>RIGHT(E18,8)</f>
        <v>75</v>
      </c>
      <c r="I18" t="s" s="2">
        <v>76</v>
      </c>
      <c r="J18" s="6"/>
      <c r="K18" t="s" s="2">
        <v>25</v>
      </c>
      <c r="L18" t="s" s="2">
        <v>26</v>
      </c>
      <c r="M18" t="s" s="2">
        <v>27</v>
      </c>
      <c r="N18" s="7">
        <v>12</v>
      </c>
      <c r="O18" s="7">
        <v>12</v>
      </c>
      <c r="P18" s="7">
        <f>SUM(O18/F18)</f>
        <v>2</v>
      </c>
      <c r="Q18" s="7">
        <v>4.4</v>
      </c>
      <c r="R18" t="s" s="2">
        <v>28</v>
      </c>
      <c r="S18" s="7">
        <v>52.8</v>
      </c>
      <c r="T18" t="s" s="2">
        <v>28</v>
      </c>
    </row>
    <row r="19" ht="15.35" customHeight="1">
      <c r="A19" t="s" s="2">
        <v>18</v>
      </c>
      <c r="B19" t="s" s="2">
        <v>19</v>
      </c>
      <c r="C19" t="s" s="2">
        <v>20</v>
      </c>
      <c r="D19" t="s" s="2">
        <v>77</v>
      </c>
      <c r="E19" t="s" s="2">
        <v>78</v>
      </c>
      <c r="F19" s="7">
        <v>12</v>
      </c>
      <c r="G19" t="s" s="2">
        <v>23</v>
      </c>
      <c r="H19" t="s" s="2">
        <f>RIGHT(E19,8)</f>
        <v>78</v>
      </c>
      <c r="I19" t="s" s="2">
        <v>79</v>
      </c>
      <c r="J19" s="6"/>
      <c r="K19" t="s" s="2">
        <v>25</v>
      </c>
      <c r="L19" t="s" s="2">
        <v>26</v>
      </c>
      <c r="M19" t="s" s="2">
        <v>27</v>
      </c>
      <c r="N19" s="7">
        <v>24</v>
      </c>
      <c r="O19" s="7">
        <v>24</v>
      </c>
      <c r="P19" s="7">
        <f>SUM(O19/F19)</f>
        <v>2</v>
      </c>
      <c r="Q19" s="7">
        <v>2.57</v>
      </c>
      <c r="R19" t="s" s="2">
        <v>28</v>
      </c>
      <c r="S19" s="7">
        <v>61.68</v>
      </c>
      <c r="T19" t="s" s="2">
        <v>28</v>
      </c>
    </row>
    <row r="20" ht="15.35" customHeight="1">
      <c r="A20" t="s" s="2">
        <v>18</v>
      </c>
      <c r="B20" t="s" s="2">
        <v>19</v>
      </c>
      <c r="C20" t="s" s="2">
        <v>20</v>
      </c>
      <c r="D20" t="s" s="2">
        <v>80</v>
      </c>
      <c r="E20" t="s" s="2">
        <v>81</v>
      </c>
      <c r="F20" s="7">
        <v>12</v>
      </c>
      <c r="G20" t="s" s="2">
        <v>23</v>
      </c>
      <c r="H20" t="s" s="2">
        <f>RIGHT(E20,8)</f>
        <v>81</v>
      </c>
      <c r="I20" t="s" s="2">
        <v>82</v>
      </c>
      <c r="J20" s="6"/>
      <c r="K20" t="s" s="2">
        <v>25</v>
      </c>
      <c r="L20" t="s" s="2">
        <v>26</v>
      </c>
      <c r="M20" t="s" s="2">
        <v>27</v>
      </c>
      <c r="N20" s="7">
        <v>84</v>
      </c>
      <c r="O20" s="7">
        <v>84</v>
      </c>
      <c r="P20" s="7">
        <f>SUM(O20/F20)</f>
        <v>7</v>
      </c>
      <c r="Q20" s="7">
        <v>2.57</v>
      </c>
      <c r="R20" t="s" s="2">
        <v>28</v>
      </c>
      <c r="S20" s="7">
        <v>215.88</v>
      </c>
      <c r="T20" t="s" s="2">
        <v>28</v>
      </c>
    </row>
    <row r="21" ht="15.35" customHeight="1">
      <c r="A21" t="s" s="2">
        <v>18</v>
      </c>
      <c r="B21" t="s" s="2">
        <v>19</v>
      </c>
      <c r="C21" t="s" s="2">
        <v>20</v>
      </c>
      <c r="D21" t="s" s="2">
        <v>83</v>
      </c>
      <c r="E21" t="s" s="2">
        <v>84</v>
      </c>
      <c r="F21" s="7">
        <v>12</v>
      </c>
      <c r="G21" t="s" s="2">
        <v>23</v>
      </c>
      <c r="H21" t="s" s="2">
        <f>RIGHT(E21,8)</f>
        <v>84</v>
      </c>
      <c r="I21" t="s" s="2">
        <v>85</v>
      </c>
      <c r="J21" s="6"/>
      <c r="K21" t="s" s="2">
        <v>25</v>
      </c>
      <c r="L21" t="s" s="2">
        <v>26</v>
      </c>
      <c r="M21" t="s" s="2">
        <v>27</v>
      </c>
      <c r="N21" s="7">
        <v>36</v>
      </c>
      <c r="O21" s="7">
        <v>36</v>
      </c>
      <c r="P21" s="7">
        <f>SUM(O21/F21)</f>
        <v>3</v>
      </c>
      <c r="Q21" s="7">
        <v>1.97</v>
      </c>
      <c r="R21" t="s" s="2">
        <v>28</v>
      </c>
      <c r="S21" s="7">
        <v>70.92</v>
      </c>
      <c r="T21" t="s" s="2">
        <v>28</v>
      </c>
    </row>
    <row r="22" ht="15.35" customHeight="1">
      <c r="A22" t="s" s="2">
        <v>18</v>
      </c>
      <c r="B22" t="s" s="2">
        <v>19</v>
      </c>
      <c r="C22" t="s" s="2">
        <v>20</v>
      </c>
      <c r="D22" t="s" s="2">
        <v>86</v>
      </c>
      <c r="E22" t="s" s="2">
        <v>87</v>
      </c>
      <c r="F22" s="7">
        <v>12</v>
      </c>
      <c r="G22" t="s" s="2">
        <v>23</v>
      </c>
      <c r="H22" t="s" s="2">
        <f>RIGHT(E22,8)</f>
        <v>87</v>
      </c>
      <c r="I22" t="s" s="2">
        <v>88</v>
      </c>
      <c r="J22" s="6"/>
      <c r="K22" t="s" s="2">
        <v>25</v>
      </c>
      <c r="L22" t="s" s="2">
        <v>26</v>
      </c>
      <c r="M22" t="s" s="2">
        <v>27</v>
      </c>
      <c r="N22" s="7">
        <v>60</v>
      </c>
      <c r="O22" s="7">
        <v>60</v>
      </c>
      <c r="P22" s="7">
        <f>SUM(O22/F22)</f>
        <v>5</v>
      </c>
      <c r="Q22" s="7">
        <v>1.97</v>
      </c>
      <c r="R22" t="s" s="2">
        <v>28</v>
      </c>
      <c r="S22" s="7">
        <v>118.2</v>
      </c>
      <c r="T22" t="s" s="2">
        <v>28</v>
      </c>
    </row>
    <row r="23" ht="15.35" customHeight="1">
      <c r="A23" t="s" s="2">
        <v>18</v>
      </c>
      <c r="B23" t="s" s="2">
        <v>19</v>
      </c>
      <c r="C23" t="s" s="2">
        <v>20</v>
      </c>
      <c r="D23" t="s" s="2">
        <v>89</v>
      </c>
      <c r="E23" t="s" s="2">
        <v>90</v>
      </c>
      <c r="F23" s="7">
        <v>12</v>
      </c>
      <c r="G23" t="s" s="2">
        <v>23</v>
      </c>
      <c r="H23" t="s" s="2">
        <f>RIGHT(E23,8)</f>
        <v>90</v>
      </c>
      <c r="I23" t="s" s="2">
        <v>91</v>
      </c>
      <c r="J23" s="6"/>
      <c r="K23" t="s" s="2">
        <v>25</v>
      </c>
      <c r="L23" t="s" s="2">
        <v>26</v>
      </c>
      <c r="M23" t="s" s="2">
        <v>27</v>
      </c>
      <c r="N23" s="7">
        <v>24</v>
      </c>
      <c r="O23" s="7">
        <v>24</v>
      </c>
      <c r="P23" s="7">
        <f>SUM(O23/F23)</f>
        <v>2</v>
      </c>
      <c r="Q23" s="7">
        <v>1.97</v>
      </c>
      <c r="R23" t="s" s="2">
        <v>28</v>
      </c>
      <c r="S23" s="7">
        <v>47.28</v>
      </c>
      <c r="T23" t="s" s="2">
        <v>28</v>
      </c>
    </row>
    <row r="24" ht="15.35" customHeight="1">
      <c r="A24" t="s" s="2">
        <v>18</v>
      </c>
      <c r="B24" t="s" s="2">
        <v>19</v>
      </c>
      <c r="C24" t="s" s="2">
        <v>20</v>
      </c>
      <c r="D24" t="s" s="2">
        <v>92</v>
      </c>
      <c r="E24" t="s" s="2">
        <v>93</v>
      </c>
      <c r="F24" s="7">
        <v>1</v>
      </c>
      <c r="G24" t="s" s="2">
        <v>23</v>
      </c>
      <c r="H24" t="s" s="2">
        <f>RIGHT(E24,8)</f>
        <v>93</v>
      </c>
      <c r="I24" t="s" s="2">
        <v>94</v>
      </c>
      <c r="J24" s="6"/>
      <c r="K24" t="s" s="2">
        <v>25</v>
      </c>
      <c r="L24" t="s" s="2">
        <v>26</v>
      </c>
      <c r="M24" t="s" s="2">
        <v>27</v>
      </c>
      <c r="N24" s="7">
        <v>6</v>
      </c>
      <c r="O24" s="7">
        <v>6</v>
      </c>
      <c r="P24" s="7">
        <f>SUM(O24/F24)</f>
        <v>6</v>
      </c>
      <c r="Q24" s="7">
        <v>28.8</v>
      </c>
      <c r="R24" t="s" s="2">
        <v>28</v>
      </c>
      <c r="S24" s="7">
        <v>172.8</v>
      </c>
      <c r="T24" t="s" s="2">
        <v>28</v>
      </c>
    </row>
    <row r="25" ht="15.35" customHeight="1">
      <c r="A25" t="s" s="2">
        <v>18</v>
      </c>
      <c r="B25" t="s" s="2">
        <v>19</v>
      </c>
      <c r="C25" t="s" s="2">
        <v>20</v>
      </c>
      <c r="D25" t="s" s="2">
        <v>95</v>
      </c>
      <c r="E25" t="s" s="2">
        <v>96</v>
      </c>
      <c r="F25" s="7">
        <v>12</v>
      </c>
      <c r="G25" t="s" s="2">
        <v>23</v>
      </c>
      <c r="H25" t="s" s="2">
        <f>RIGHT(E25,8)</f>
        <v>96</v>
      </c>
      <c r="I25" t="s" s="2">
        <v>97</v>
      </c>
      <c r="J25" s="6"/>
      <c r="K25" t="s" s="2">
        <v>25</v>
      </c>
      <c r="L25" t="s" s="2">
        <v>26</v>
      </c>
      <c r="M25" t="s" s="2">
        <v>27</v>
      </c>
      <c r="N25" s="7">
        <v>288</v>
      </c>
      <c r="O25" s="7">
        <v>288</v>
      </c>
      <c r="P25" s="7">
        <f>SUM(O25/F25)</f>
        <v>24</v>
      </c>
      <c r="Q25" s="7">
        <v>2.82</v>
      </c>
      <c r="R25" t="s" s="2">
        <v>28</v>
      </c>
      <c r="S25" s="7">
        <v>812.16</v>
      </c>
      <c r="T25" t="s" s="2">
        <v>28</v>
      </c>
    </row>
    <row r="26" ht="15.35" customHeight="1">
      <c r="A26" t="s" s="2">
        <v>18</v>
      </c>
      <c r="B26" t="s" s="2">
        <v>19</v>
      </c>
      <c r="C26" t="s" s="2">
        <v>20</v>
      </c>
      <c r="D26" t="s" s="2">
        <v>98</v>
      </c>
      <c r="E26" t="s" s="2">
        <v>99</v>
      </c>
      <c r="F26" s="7">
        <v>4</v>
      </c>
      <c r="G26" t="s" s="2">
        <v>23</v>
      </c>
      <c r="H26" t="s" s="2">
        <f>RIGHT(E26,8)</f>
        <v>99</v>
      </c>
      <c r="I26" t="s" s="2">
        <v>100</v>
      </c>
      <c r="J26" s="6"/>
      <c r="K26" t="s" s="2">
        <v>25</v>
      </c>
      <c r="L26" t="s" s="2">
        <v>26</v>
      </c>
      <c r="M26" t="s" s="2">
        <v>27</v>
      </c>
      <c r="N26" s="7">
        <v>28</v>
      </c>
      <c r="O26" s="7">
        <v>28</v>
      </c>
      <c r="P26" s="7">
        <f>SUM(O26/F26)</f>
        <v>7</v>
      </c>
      <c r="Q26" s="7">
        <v>6.75</v>
      </c>
      <c r="R26" t="s" s="2">
        <v>28</v>
      </c>
      <c r="S26" s="7">
        <v>189</v>
      </c>
      <c r="T26" t="s" s="2">
        <v>28</v>
      </c>
    </row>
    <row r="27" ht="15.35" customHeight="1">
      <c r="A27" t="s" s="2">
        <v>18</v>
      </c>
      <c r="B27" t="s" s="2">
        <v>19</v>
      </c>
      <c r="C27" t="s" s="2">
        <v>20</v>
      </c>
      <c r="D27" t="s" s="2">
        <v>101</v>
      </c>
      <c r="E27" t="s" s="2">
        <v>102</v>
      </c>
      <c r="F27" s="7">
        <v>12</v>
      </c>
      <c r="G27" t="s" s="2">
        <v>23</v>
      </c>
      <c r="H27" t="s" s="2">
        <f>RIGHT(E27,8)</f>
        <v>102</v>
      </c>
      <c r="I27" t="s" s="2">
        <v>103</v>
      </c>
      <c r="J27" s="6"/>
      <c r="K27" t="s" s="2">
        <v>25</v>
      </c>
      <c r="L27" t="s" s="2">
        <v>26</v>
      </c>
      <c r="M27" t="s" s="2">
        <v>27</v>
      </c>
      <c r="N27" s="7">
        <v>144</v>
      </c>
      <c r="O27" s="7">
        <v>144</v>
      </c>
      <c r="P27" s="7">
        <f>SUM(O27/F27)</f>
        <v>12</v>
      </c>
      <c r="Q27" s="7">
        <v>6.1</v>
      </c>
      <c r="R27" t="s" s="2">
        <v>28</v>
      </c>
      <c r="S27" s="7">
        <v>878.4</v>
      </c>
      <c r="T27" t="s" s="2">
        <v>28</v>
      </c>
    </row>
    <row r="28" ht="15.35" customHeight="1">
      <c r="A28" t="s" s="2">
        <v>18</v>
      </c>
      <c r="B28" t="s" s="2">
        <v>19</v>
      </c>
      <c r="C28" t="s" s="2">
        <v>20</v>
      </c>
      <c r="D28" t="s" s="2">
        <v>104</v>
      </c>
      <c r="E28" t="s" s="2">
        <v>105</v>
      </c>
      <c r="F28" s="7">
        <v>12</v>
      </c>
      <c r="G28" t="s" s="2">
        <v>23</v>
      </c>
      <c r="H28" t="s" s="2">
        <f>RIGHT(E28,8)</f>
        <v>105</v>
      </c>
      <c r="I28" t="s" s="2">
        <v>106</v>
      </c>
      <c r="J28" s="6"/>
      <c r="K28" t="s" s="2">
        <v>25</v>
      </c>
      <c r="L28" t="s" s="2">
        <v>26</v>
      </c>
      <c r="M28" t="s" s="2">
        <v>27</v>
      </c>
      <c r="N28" s="7">
        <v>60</v>
      </c>
      <c r="O28" s="7">
        <v>60</v>
      </c>
      <c r="P28" s="7">
        <f>SUM(O28/F28)</f>
        <v>5</v>
      </c>
      <c r="Q28" s="7">
        <v>1.97</v>
      </c>
      <c r="R28" t="s" s="2">
        <v>28</v>
      </c>
      <c r="S28" s="7">
        <v>118.2</v>
      </c>
      <c r="T28" t="s" s="2">
        <v>28</v>
      </c>
    </row>
    <row r="29" ht="15.35" customHeight="1">
      <c r="A29" t="s" s="2">
        <v>18</v>
      </c>
      <c r="B29" t="s" s="2">
        <v>19</v>
      </c>
      <c r="C29" t="s" s="2">
        <v>20</v>
      </c>
      <c r="D29" t="s" s="2">
        <v>107</v>
      </c>
      <c r="E29" t="s" s="2">
        <v>108</v>
      </c>
      <c r="F29" s="7">
        <v>6</v>
      </c>
      <c r="G29" t="s" s="2">
        <v>23</v>
      </c>
      <c r="H29" t="s" s="2">
        <f>RIGHT(E29,8)</f>
        <v>108</v>
      </c>
      <c r="I29" t="s" s="2">
        <v>109</v>
      </c>
      <c r="J29" s="6"/>
      <c r="K29" t="s" s="2">
        <v>25</v>
      </c>
      <c r="L29" t="s" s="2">
        <v>26</v>
      </c>
      <c r="M29" t="s" s="2">
        <v>27</v>
      </c>
      <c r="N29" s="7">
        <v>6</v>
      </c>
      <c r="O29" s="7">
        <v>6</v>
      </c>
      <c r="P29" s="7">
        <f>SUM(O29/F29)</f>
        <v>1</v>
      </c>
      <c r="Q29" s="7">
        <v>2.99</v>
      </c>
      <c r="R29" t="s" s="2">
        <v>28</v>
      </c>
      <c r="S29" s="7">
        <v>17.94</v>
      </c>
      <c r="T29" t="s" s="2">
        <v>28</v>
      </c>
    </row>
    <row r="30" ht="15.35" customHeight="1">
      <c r="A30" t="s" s="2">
        <v>18</v>
      </c>
      <c r="B30" t="s" s="2">
        <v>19</v>
      </c>
      <c r="C30" t="s" s="2">
        <v>20</v>
      </c>
      <c r="D30" t="s" s="2">
        <v>110</v>
      </c>
      <c r="E30" t="s" s="2">
        <v>111</v>
      </c>
      <c r="F30" s="7">
        <v>12</v>
      </c>
      <c r="G30" t="s" s="2">
        <v>23</v>
      </c>
      <c r="H30" t="s" s="2">
        <f>RIGHT(E30,8)</f>
        <v>111</v>
      </c>
      <c r="I30" t="s" s="2">
        <v>112</v>
      </c>
      <c r="J30" s="6"/>
      <c r="K30" t="s" s="2">
        <v>25</v>
      </c>
      <c r="L30" t="s" s="2">
        <v>26</v>
      </c>
      <c r="M30" t="s" s="2">
        <v>27</v>
      </c>
      <c r="N30" s="7">
        <v>60</v>
      </c>
      <c r="O30" s="7">
        <v>60</v>
      </c>
      <c r="P30" s="7">
        <f>SUM(O30/F30)</f>
        <v>5</v>
      </c>
      <c r="Q30" s="7">
        <v>1.62</v>
      </c>
      <c r="R30" t="s" s="2">
        <v>28</v>
      </c>
      <c r="S30" s="7">
        <v>97.2</v>
      </c>
      <c r="T30" t="s" s="2">
        <v>28</v>
      </c>
    </row>
    <row r="31" ht="15.35" customHeight="1">
      <c r="A31" t="s" s="2">
        <v>18</v>
      </c>
      <c r="B31" t="s" s="2">
        <v>19</v>
      </c>
      <c r="C31" t="s" s="2">
        <v>20</v>
      </c>
      <c r="D31" t="s" s="2">
        <v>113</v>
      </c>
      <c r="E31" t="s" s="2">
        <v>114</v>
      </c>
      <c r="F31" s="7">
        <v>12</v>
      </c>
      <c r="G31" t="s" s="2">
        <v>23</v>
      </c>
      <c r="H31" t="s" s="2">
        <f>RIGHT(E31,8)</f>
        <v>114</v>
      </c>
      <c r="I31" t="s" s="2">
        <v>115</v>
      </c>
      <c r="J31" s="6"/>
      <c r="K31" t="s" s="2">
        <v>25</v>
      </c>
      <c r="L31" t="s" s="2">
        <v>26</v>
      </c>
      <c r="M31" t="s" s="2">
        <v>27</v>
      </c>
      <c r="N31" s="7">
        <v>72</v>
      </c>
      <c r="O31" s="7">
        <v>72</v>
      </c>
      <c r="P31" s="7">
        <f>SUM(O31/F31)</f>
        <v>6</v>
      </c>
      <c r="Q31" s="7">
        <v>1.62</v>
      </c>
      <c r="R31" t="s" s="2">
        <v>28</v>
      </c>
      <c r="S31" s="7">
        <v>116.64</v>
      </c>
      <c r="T31" t="s" s="2">
        <v>28</v>
      </c>
    </row>
    <row r="32" ht="15.35" customHeight="1">
      <c r="A32" t="s" s="2">
        <v>18</v>
      </c>
      <c r="B32" t="s" s="2">
        <v>19</v>
      </c>
      <c r="C32" t="s" s="2">
        <v>20</v>
      </c>
      <c r="D32" t="s" s="2">
        <v>116</v>
      </c>
      <c r="E32" t="s" s="2">
        <v>117</v>
      </c>
      <c r="F32" s="7">
        <v>4</v>
      </c>
      <c r="G32" t="s" s="2">
        <v>23</v>
      </c>
      <c r="H32" t="s" s="2">
        <f>RIGHT(E32,8)</f>
        <v>117</v>
      </c>
      <c r="I32" t="s" s="2">
        <v>118</v>
      </c>
      <c r="J32" s="6"/>
      <c r="K32" t="s" s="2">
        <v>25</v>
      </c>
      <c r="L32" t="s" s="2">
        <v>26</v>
      </c>
      <c r="M32" t="s" s="2">
        <v>27</v>
      </c>
      <c r="N32" s="7">
        <v>4</v>
      </c>
      <c r="O32" s="7">
        <v>4</v>
      </c>
      <c r="P32" s="7">
        <f>SUM(O32/F32)</f>
        <v>1</v>
      </c>
      <c r="Q32" s="7">
        <v>7.19</v>
      </c>
      <c r="R32" t="s" s="2">
        <v>28</v>
      </c>
      <c r="S32" s="7">
        <v>28.76</v>
      </c>
      <c r="T32" t="s" s="2">
        <v>28</v>
      </c>
    </row>
    <row r="33" ht="15.35" customHeight="1">
      <c r="A33" t="s" s="2">
        <v>18</v>
      </c>
      <c r="B33" t="s" s="2">
        <v>19</v>
      </c>
      <c r="C33" t="s" s="2">
        <v>20</v>
      </c>
      <c r="D33" t="s" s="2">
        <v>119</v>
      </c>
      <c r="E33" t="s" s="2">
        <v>120</v>
      </c>
      <c r="F33" s="7">
        <v>4</v>
      </c>
      <c r="G33" t="s" s="2">
        <v>23</v>
      </c>
      <c r="H33" t="s" s="2">
        <f>RIGHT(E33,8)</f>
        <v>120</v>
      </c>
      <c r="I33" t="s" s="2">
        <v>121</v>
      </c>
      <c r="J33" s="6"/>
      <c r="K33" t="s" s="2">
        <v>25</v>
      </c>
      <c r="L33" t="s" s="2">
        <v>26</v>
      </c>
      <c r="M33" t="s" s="2">
        <v>27</v>
      </c>
      <c r="N33" s="7">
        <v>4</v>
      </c>
      <c r="O33" s="7">
        <v>4</v>
      </c>
      <c r="P33" s="7">
        <f>SUM(O33/F33)</f>
        <v>1</v>
      </c>
      <c r="Q33" s="7">
        <v>8.99</v>
      </c>
      <c r="R33" t="s" s="2">
        <v>28</v>
      </c>
      <c r="S33" s="7">
        <v>35.96</v>
      </c>
      <c r="T33" t="s" s="2">
        <v>28</v>
      </c>
    </row>
    <row r="34" ht="15.35" customHeight="1">
      <c r="A34" t="s" s="2">
        <v>18</v>
      </c>
      <c r="B34" t="s" s="2">
        <v>19</v>
      </c>
      <c r="C34" t="s" s="2">
        <v>20</v>
      </c>
      <c r="D34" t="s" s="2">
        <v>122</v>
      </c>
      <c r="E34" t="s" s="2">
        <v>123</v>
      </c>
      <c r="F34" s="7">
        <v>6</v>
      </c>
      <c r="G34" t="s" s="2">
        <v>23</v>
      </c>
      <c r="H34" t="s" s="2">
        <f>RIGHT(E34,8)</f>
        <v>123</v>
      </c>
      <c r="I34" t="s" s="2">
        <v>124</v>
      </c>
      <c r="J34" s="6"/>
      <c r="K34" t="s" s="2">
        <v>25</v>
      </c>
      <c r="L34" t="s" s="2">
        <v>26</v>
      </c>
      <c r="M34" t="s" s="2">
        <v>27</v>
      </c>
      <c r="N34" s="7">
        <v>24</v>
      </c>
      <c r="O34" s="7">
        <v>24</v>
      </c>
      <c r="P34" s="7">
        <f>SUM(O34/F34)</f>
        <v>4</v>
      </c>
      <c r="Q34" s="7">
        <v>4.8</v>
      </c>
      <c r="R34" t="s" s="2">
        <v>28</v>
      </c>
      <c r="S34" s="7">
        <v>115.2</v>
      </c>
      <c r="T34" t="s" s="2">
        <v>28</v>
      </c>
    </row>
    <row r="35" ht="15.35" customHeight="1">
      <c r="A35" t="s" s="2">
        <v>18</v>
      </c>
      <c r="B35" t="s" s="2">
        <v>19</v>
      </c>
      <c r="C35" t="s" s="2">
        <v>20</v>
      </c>
      <c r="D35" t="s" s="2">
        <v>125</v>
      </c>
      <c r="E35" t="s" s="2">
        <v>126</v>
      </c>
      <c r="F35" s="7">
        <v>6</v>
      </c>
      <c r="G35" t="s" s="2">
        <v>23</v>
      </c>
      <c r="H35" t="s" s="2">
        <f>RIGHT(E35,8)</f>
        <v>126</v>
      </c>
      <c r="I35" t="s" s="2">
        <v>127</v>
      </c>
      <c r="J35" s="6"/>
      <c r="K35" t="s" s="2">
        <v>25</v>
      </c>
      <c r="L35" t="s" s="2">
        <v>26</v>
      </c>
      <c r="M35" t="s" s="2">
        <v>27</v>
      </c>
      <c r="N35" s="7">
        <v>6</v>
      </c>
      <c r="O35" s="7">
        <v>6</v>
      </c>
      <c r="P35" s="7">
        <f>SUM(O35/F35)</f>
        <v>1</v>
      </c>
      <c r="Q35" s="7">
        <v>10.99</v>
      </c>
      <c r="R35" t="s" s="2">
        <v>28</v>
      </c>
      <c r="S35" s="7">
        <v>65.94</v>
      </c>
      <c r="T35" t="s" s="2">
        <v>28</v>
      </c>
    </row>
    <row r="36" ht="15.35" customHeight="1">
      <c r="A36" t="s" s="2">
        <v>18</v>
      </c>
      <c r="B36" t="s" s="2">
        <v>19</v>
      </c>
      <c r="C36" t="s" s="2">
        <v>20</v>
      </c>
      <c r="D36" t="s" s="2">
        <v>128</v>
      </c>
      <c r="E36" t="s" s="2">
        <v>129</v>
      </c>
      <c r="F36" s="7">
        <v>12</v>
      </c>
      <c r="G36" t="s" s="2">
        <v>23</v>
      </c>
      <c r="H36" t="s" s="2">
        <f>RIGHT(E36,8)</f>
        <v>129</v>
      </c>
      <c r="I36" t="s" s="2">
        <v>130</v>
      </c>
      <c r="J36" s="6"/>
      <c r="K36" t="s" s="2">
        <v>25</v>
      </c>
      <c r="L36" t="s" s="2">
        <v>26</v>
      </c>
      <c r="M36" t="s" s="2">
        <v>27</v>
      </c>
      <c r="N36" s="7">
        <v>228</v>
      </c>
      <c r="O36" s="7">
        <v>228</v>
      </c>
      <c r="P36" s="7">
        <f>SUM(O36/F36)</f>
        <v>19</v>
      </c>
      <c r="Q36" s="7">
        <v>1.62</v>
      </c>
      <c r="R36" t="s" s="2">
        <v>28</v>
      </c>
      <c r="S36" s="7">
        <v>369.36</v>
      </c>
      <c r="T36" t="s" s="2">
        <v>28</v>
      </c>
    </row>
    <row r="37" ht="15.35" customHeight="1">
      <c r="A37" t="s" s="2">
        <v>18</v>
      </c>
      <c r="B37" t="s" s="2">
        <v>19</v>
      </c>
      <c r="C37" t="s" s="2">
        <v>20</v>
      </c>
      <c r="D37" t="s" s="2">
        <v>131</v>
      </c>
      <c r="E37" t="s" s="2">
        <v>132</v>
      </c>
      <c r="F37" s="7">
        <v>8</v>
      </c>
      <c r="G37" t="s" s="2">
        <v>23</v>
      </c>
      <c r="H37" t="s" s="2">
        <f>RIGHT(E37,8)</f>
        <v>132</v>
      </c>
      <c r="I37" t="s" s="2">
        <v>133</v>
      </c>
      <c r="J37" s="6"/>
      <c r="K37" t="s" s="2">
        <v>25</v>
      </c>
      <c r="L37" t="s" s="2">
        <v>26</v>
      </c>
      <c r="M37" t="s" s="2">
        <v>27</v>
      </c>
      <c r="N37" s="7">
        <v>64</v>
      </c>
      <c r="O37" s="7">
        <v>64</v>
      </c>
      <c r="P37" s="7">
        <f>SUM(O37/F37)</f>
        <v>8</v>
      </c>
      <c r="Q37" s="7">
        <v>2.89</v>
      </c>
      <c r="R37" t="s" s="2">
        <v>28</v>
      </c>
      <c r="S37" s="7">
        <v>184.96</v>
      </c>
      <c r="T37" t="s" s="2">
        <v>28</v>
      </c>
    </row>
    <row r="38" ht="15.35" customHeight="1">
      <c r="A38" t="s" s="2">
        <v>18</v>
      </c>
      <c r="B38" t="s" s="2">
        <v>19</v>
      </c>
      <c r="C38" t="s" s="2">
        <v>20</v>
      </c>
      <c r="D38" t="s" s="2">
        <v>134</v>
      </c>
      <c r="E38" t="s" s="2">
        <v>135</v>
      </c>
      <c r="F38" s="7">
        <v>12</v>
      </c>
      <c r="G38" t="s" s="2">
        <v>23</v>
      </c>
      <c r="H38" t="s" s="2">
        <f>RIGHT(E38,8)</f>
        <v>135</v>
      </c>
      <c r="I38" t="s" s="2">
        <v>136</v>
      </c>
      <c r="J38" s="6"/>
      <c r="K38" t="s" s="2">
        <v>25</v>
      </c>
      <c r="L38" t="s" s="2">
        <v>26</v>
      </c>
      <c r="M38" t="s" s="2">
        <v>27</v>
      </c>
      <c r="N38" s="7">
        <v>12</v>
      </c>
      <c r="O38" s="7">
        <v>0</v>
      </c>
      <c r="P38" s="7">
        <f>SUM(O38/F38)</f>
        <v>0</v>
      </c>
      <c r="Q38" s="7">
        <v>3.62</v>
      </c>
      <c r="R38" t="s" s="2">
        <v>28</v>
      </c>
      <c r="S38" s="6"/>
      <c r="T38" t="s" s="2">
        <v>28</v>
      </c>
    </row>
    <row r="39" ht="15.35" customHeight="1">
      <c r="A39" t="s" s="2">
        <v>18</v>
      </c>
      <c r="B39" t="s" s="2">
        <v>19</v>
      </c>
      <c r="C39" t="s" s="2">
        <v>20</v>
      </c>
      <c r="D39" t="s" s="2">
        <v>137</v>
      </c>
      <c r="E39" t="s" s="2">
        <v>138</v>
      </c>
      <c r="F39" s="7">
        <v>12</v>
      </c>
      <c r="G39" t="s" s="2">
        <v>23</v>
      </c>
      <c r="H39" t="s" s="2">
        <f>RIGHT(E39,8)</f>
        <v>138</v>
      </c>
      <c r="I39" t="s" s="2">
        <v>139</v>
      </c>
      <c r="J39" s="6"/>
      <c r="K39" t="s" s="2">
        <v>25</v>
      </c>
      <c r="L39" t="s" s="2">
        <v>26</v>
      </c>
      <c r="M39" t="s" s="2">
        <v>27</v>
      </c>
      <c r="N39" s="7">
        <v>12</v>
      </c>
      <c r="O39" s="7">
        <v>12</v>
      </c>
      <c r="P39" s="7">
        <f>SUM(O39/F39)</f>
        <v>1</v>
      </c>
      <c r="Q39" s="7">
        <v>2.34</v>
      </c>
      <c r="R39" t="s" s="2">
        <v>28</v>
      </c>
      <c r="S39" s="7">
        <v>28.08</v>
      </c>
      <c r="T39" t="s" s="2">
        <v>28</v>
      </c>
    </row>
    <row r="40" ht="15.35" customHeight="1">
      <c r="A40" t="s" s="2">
        <v>18</v>
      </c>
      <c r="B40" t="s" s="2">
        <v>19</v>
      </c>
      <c r="C40" t="s" s="2">
        <v>20</v>
      </c>
      <c r="D40" t="s" s="2">
        <v>140</v>
      </c>
      <c r="E40" t="s" s="2">
        <v>141</v>
      </c>
      <c r="F40" s="7">
        <v>4</v>
      </c>
      <c r="G40" t="s" s="2">
        <v>23</v>
      </c>
      <c r="H40" t="s" s="2">
        <f>RIGHT(E40,8)</f>
        <v>141</v>
      </c>
      <c r="I40" t="s" s="2">
        <v>142</v>
      </c>
      <c r="J40" s="6"/>
      <c r="K40" t="s" s="2">
        <v>25</v>
      </c>
      <c r="L40" t="s" s="2">
        <v>26</v>
      </c>
      <c r="M40" t="s" s="2">
        <v>27</v>
      </c>
      <c r="N40" s="7">
        <v>8</v>
      </c>
      <c r="O40" s="7">
        <v>8</v>
      </c>
      <c r="P40" s="7">
        <f>SUM(O40/F40)</f>
        <v>2</v>
      </c>
      <c r="Q40" s="7">
        <v>5.58</v>
      </c>
      <c r="R40" t="s" s="2">
        <v>28</v>
      </c>
      <c r="S40" s="7">
        <v>44.64</v>
      </c>
      <c r="T40" t="s" s="2">
        <v>28</v>
      </c>
    </row>
    <row r="41" ht="15.35" customHeight="1">
      <c r="A41" t="s" s="2">
        <v>18</v>
      </c>
      <c r="B41" t="s" s="2">
        <v>19</v>
      </c>
      <c r="C41" t="s" s="2">
        <v>20</v>
      </c>
      <c r="D41" t="s" s="2">
        <v>143</v>
      </c>
      <c r="E41" t="s" s="2">
        <v>144</v>
      </c>
      <c r="F41" s="7">
        <v>4</v>
      </c>
      <c r="G41" t="s" s="2">
        <v>23</v>
      </c>
      <c r="H41" t="s" s="2">
        <f>RIGHT(E41,8)</f>
        <v>144</v>
      </c>
      <c r="I41" t="s" s="2">
        <v>145</v>
      </c>
      <c r="J41" s="6"/>
      <c r="K41" t="s" s="2">
        <v>25</v>
      </c>
      <c r="L41" t="s" s="2">
        <v>26</v>
      </c>
      <c r="M41" t="s" s="2">
        <v>27</v>
      </c>
      <c r="N41" s="7">
        <v>32</v>
      </c>
      <c r="O41" s="7">
        <v>32</v>
      </c>
      <c r="P41" s="7">
        <f>SUM(O41/F41)</f>
        <v>8</v>
      </c>
      <c r="Q41" s="7">
        <v>8.31</v>
      </c>
      <c r="R41" t="s" s="2">
        <v>28</v>
      </c>
      <c r="S41" s="7">
        <v>265.92</v>
      </c>
      <c r="T41" t="s" s="2">
        <v>28</v>
      </c>
    </row>
    <row r="42" ht="15.35" customHeight="1">
      <c r="A42" t="s" s="2">
        <v>18</v>
      </c>
      <c r="B42" t="s" s="2">
        <v>19</v>
      </c>
      <c r="C42" t="s" s="2">
        <v>20</v>
      </c>
      <c r="D42" t="s" s="2">
        <v>146</v>
      </c>
      <c r="E42" t="s" s="2">
        <v>147</v>
      </c>
      <c r="F42" s="7">
        <v>4</v>
      </c>
      <c r="G42" t="s" s="2">
        <v>23</v>
      </c>
      <c r="H42" t="s" s="2">
        <f>RIGHT(E42,8)</f>
        <v>147</v>
      </c>
      <c r="I42" t="s" s="2">
        <v>148</v>
      </c>
      <c r="J42" s="6"/>
      <c r="K42" t="s" s="2">
        <v>25</v>
      </c>
      <c r="L42" t="s" s="2">
        <v>26</v>
      </c>
      <c r="M42" t="s" s="2">
        <v>27</v>
      </c>
      <c r="N42" s="7">
        <v>780</v>
      </c>
      <c r="O42" s="7">
        <v>0</v>
      </c>
      <c r="P42" s="7">
        <f>SUM(O42/F42)</f>
        <v>0</v>
      </c>
      <c r="Q42" s="7">
        <v>3.79</v>
      </c>
      <c r="R42" t="s" s="2">
        <v>28</v>
      </c>
      <c r="S42" s="6"/>
      <c r="T42" t="s" s="2">
        <v>28</v>
      </c>
    </row>
    <row r="43" ht="15.35" customHeight="1">
      <c r="A43" t="s" s="2">
        <v>18</v>
      </c>
      <c r="B43" t="s" s="2">
        <v>19</v>
      </c>
      <c r="C43" t="s" s="2">
        <v>20</v>
      </c>
      <c r="D43" t="s" s="2">
        <v>149</v>
      </c>
      <c r="E43" t="s" s="2">
        <v>150</v>
      </c>
      <c r="F43" s="7">
        <v>4</v>
      </c>
      <c r="G43" t="s" s="2">
        <v>23</v>
      </c>
      <c r="H43" t="s" s="2">
        <f>RIGHT(E43,8)</f>
        <v>150</v>
      </c>
      <c r="I43" t="s" s="2">
        <v>151</v>
      </c>
      <c r="J43" s="6"/>
      <c r="K43" t="s" s="2">
        <v>25</v>
      </c>
      <c r="L43" t="s" s="2">
        <v>26</v>
      </c>
      <c r="M43" t="s" s="2">
        <v>27</v>
      </c>
      <c r="N43" s="7">
        <v>48</v>
      </c>
      <c r="O43" s="7">
        <v>48</v>
      </c>
      <c r="P43" s="7">
        <f>SUM(O43/F43)</f>
        <v>12</v>
      </c>
      <c r="Q43" s="7">
        <v>4.75</v>
      </c>
      <c r="R43" t="s" s="2">
        <v>28</v>
      </c>
      <c r="S43" s="7">
        <v>228</v>
      </c>
      <c r="T43" t="s" s="2">
        <v>28</v>
      </c>
    </row>
    <row r="44" ht="15.35" customHeight="1">
      <c r="A44" t="s" s="2">
        <v>18</v>
      </c>
      <c r="B44" t="s" s="2">
        <v>19</v>
      </c>
      <c r="C44" t="s" s="2">
        <v>20</v>
      </c>
      <c r="D44" t="s" s="2">
        <v>152</v>
      </c>
      <c r="E44" t="s" s="2">
        <v>153</v>
      </c>
      <c r="F44" s="7">
        <v>4</v>
      </c>
      <c r="G44" t="s" s="2">
        <v>23</v>
      </c>
      <c r="H44" t="s" s="2">
        <f>RIGHT(E44,8)</f>
        <v>153</v>
      </c>
      <c r="I44" t="s" s="2">
        <v>154</v>
      </c>
      <c r="J44" s="6"/>
      <c r="K44" t="s" s="2">
        <v>25</v>
      </c>
      <c r="L44" t="s" s="2">
        <v>26</v>
      </c>
      <c r="M44" t="s" s="2">
        <v>27</v>
      </c>
      <c r="N44" s="7">
        <v>16</v>
      </c>
      <c r="O44" s="7">
        <v>16</v>
      </c>
      <c r="P44" s="7">
        <f>SUM(O44/F44)</f>
        <v>4</v>
      </c>
      <c r="Q44" s="7">
        <v>5.01</v>
      </c>
      <c r="R44" t="s" s="2">
        <v>28</v>
      </c>
      <c r="S44" s="7">
        <v>80.16</v>
      </c>
      <c r="T44" t="s" s="2">
        <v>28</v>
      </c>
    </row>
    <row r="45" ht="15.35" customHeight="1">
      <c r="A45" t="s" s="2">
        <v>18</v>
      </c>
      <c r="B45" t="s" s="2">
        <v>19</v>
      </c>
      <c r="C45" t="s" s="2">
        <v>20</v>
      </c>
      <c r="D45" t="s" s="2">
        <v>155</v>
      </c>
      <c r="E45" t="s" s="2">
        <v>156</v>
      </c>
      <c r="F45" s="7">
        <v>4</v>
      </c>
      <c r="G45" t="s" s="2">
        <v>23</v>
      </c>
      <c r="H45" t="s" s="2">
        <f>RIGHT(E45,8)</f>
        <v>156</v>
      </c>
      <c r="I45" t="s" s="2">
        <v>157</v>
      </c>
      <c r="J45" s="6"/>
      <c r="K45" t="s" s="2">
        <v>25</v>
      </c>
      <c r="L45" t="s" s="2">
        <v>26</v>
      </c>
      <c r="M45" t="s" s="2">
        <v>27</v>
      </c>
      <c r="N45" s="7">
        <v>32</v>
      </c>
      <c r="O45" s="7">
        <v>0</v>
      </c>
      <c r="P45" s="7">
        <f>SUM(O45/F45)</f>
        <v>0</v>
      </c>
      <c r="Q45" s="7">
        <v>4.9</v>
      </c>
      <c r="R45" t="s" s="2">
        <v>28</v>
      </c>
      <c r="S45" s="6"/>
      <c r="T45" t="s" s="2">
        <v>28</v>
      </c>
    </row>
    <row r="46" ht="15.35" customHeight="1">
      <c r="A46" t="s" s="2">
        <v>18</v>
      </c>
      <c r="B46" t="s" s="2">
        <v>19</v>
      </c>
      <c r="C46" t="s" s="2">
        <v>20</v>
      </c>
      <c r="D46" t="s" s="2">
        <v>158</v>
      </c>
      <c r="E46" t="s" s="2">
        <v>159</v>
      </c>
      <c r="F46" s="7">
        <v>4</v>
      </c>
      <c r="G46" t="s" s="2">
        <v>23</v>
      </c>
      <c r="H46" t="s" s="2">
        <f>RIGHT(E46,8)</f>
        <v>159</v>
      </c>
      <c r="I46" t="s" s="2">
        <v>160</v>
      </c>
      <c r="J46" s="6"/>
      <c r="K46" t="s" s="2">
        <v>25</v>
      </c>
      <c r="L46" t="s" s="2">
        <v>26</v>
      </c>
      <c r="M46" t="s" s="2">
        <v>27</v>
      </c>
      <c r="N46" s="7">
        <v>124</v>
      </c>
      <c r="O46" s="7">
        <v>124</v>
      </c>
      <c r="P46" s="7">
        <f>SUM(O46/F46)</f>
        <v>31</v>
      </c>
      <c r="Q46" s="7">
        <v>5.75</v>
      </c>
      <c r="R46" t="s" s="2">
        <v>28</v>
      </c>
      <c r="S46" s="7">
        <v>713</v>
      </c>
      <c r="T46" t="s" s="2">
        <v>28</v>
      </c>
    </row>
    <row r="47" ht="15.35" customHeight="1">
      <c r="A47" t="s" s="2">
        <v>18</v>
      </c>
      <c r="B47" t="s" s="2">
        <v>19</v>
      </c>
      <c r="C47" t="s" s="2">
        <v>20</v>
      </c>
      <c r="D47" t="s" s="2">
        <v>161</v>
      </c>
      <c r="E47" t="s" s="2">
        <v>162</v>
      </c>
      <c r="F47" s="7">
        <v>4</v>
      </c>
      <c r="G47" t="s" s="2">
        <v>23</v>
      </c>
      <c r="H47" t="s" s="2">
        <f>RIGHT(E47,8)</f>
        <v>162</v>
      </c>
      <c r="I47" t="s" s="2">
        <v>163</v>
      </c>
      <c r="J47" s="6"/>
      <c r="K47" t="s" s="2">
        <v>25</v>
      </c>
      <c r="L47" t="s" s="2">
        <v>26</v>
      </c>
      <c r="M47" t="s" s="2">
        <v>27</v>
      </c>
      <c r="N47" s="7">
        <v>20</v>
      </c>
      <c r="O47" s="7">
        <v>20</v>
      </c>
      <c r="P47" s="7">
        <f>SUM(O47/F47)</f>
        <v>5</v>
      </c>
      <c r="Q47" s="7">
        <v>5.88</v>
      </c>
      <c r="R47" t="s" s="2">
        <v>28</v>
      </c>
      <c r="S47" s="7">
        <v>117.6</v>
      </c>
      <c r="T47" t="s" s="2">
        <v>28</v>
      </c>
    </row>
    <row r="48" ht="15.35" customHeight="1">
      <c r="A48" t="s" s="2">
        <v>18</v>
      </c>
      <c r="B48" t="s" s="2">
        <v>19</v>
      </c>
      <c r="C48" t="s" s="2">
        <v>20</v>
      </c>
      <c r="D48" t="s" s="2">
        <v>164</v>
      </c>
      <c r="E48" t="s" s="2">
        <v>165</v>
      </c>
      <c r="F48" s="7">
        <v>4</v>
      </c>
      <c r="G48" t="s" s="2">
        <v>23</v>
      </c>
      <c r="H48" t="s" s="2">
        <f>RIGHT(E48,8)</f>
        <v>165</v>
      </c>
      <c r="I48" t="s" s="2">
        <v>166</v>
      </c>
      <c r="J48" s="6"/>
      <c r="K48" t="s" s="2">
        <v>25</v>
      </c>
      <c r="L48" t="s" s="2">
        <v>26</v>
      </c>
      <c r="M48" t="s" s="2">
        <v>27</v>
      </c>
      <c r="N48" s="7">
        <v>8</v>
      </c>
      <c r="O48" s="7">
        <v>8</v>
      </c>
      <c r="P48" s="7">
        <f>SUM(O48/F48)</f>
        <v>2</v>
      </c>
      <c r="Q48" s="7">
        <v>4.9</v>
      </c>
      <c r="R48" t="s" s="2">
        <v>28</v>
      </c>
      <c r="S48" s="7">
        <v>39.2</v>
      </c>
      <c r="T48" t="s" s="2">
        <v>28</v>
      </c>
    </row>
    <row r="49" ht="15.35" customHeight="1">
      <c r="A49" t="s" s="2">
        <v>18</v>
      </c>
      <c r="B49" t="s" s="2">
        <v>19</v>
      </c>
      <c r="C49" t="s" s="2">
        <v>20</v>
      </c>
      <c r="D49" t="s" s="2">
        <v>167</v>
      </c>
      <c r="E49" t="s" s="2">
        <v>168</v>
      </c>
      <c r="F49" s="7">
        <v>4</v>
      </c>
      <c r="G49" t="s" s="2">
        <v>23</v>
      </c>
      <c r="H49" t="s" s="2">
        <f>RIGHT(E49,8)</f>
        <v>168</v>
      </c>
      <c r="I49" t="s" s="2">
        <v>169</v>
      </c>
      <c r="J49" s="6"/>
      <c r="K49" t="s" s="2">
        <v>25</v>
      </c>
      <c r="L49" t="s" s="2">
        <v>26</v>
      </c>
      <c r="M49" t="s" s="2">
        <v>27</v>
      </c>
      <c r="N49" s="7">
        <v>40</v>
      </c>
      <c r="O49" s="7">
        <v>40</v>
      </c>
      <c r="P49" s="7">
        <f>SUM(O49/F49)</f>
        <v>10</v>
      </c>
      <c r="Q49" s="7">
        <v>6.02</v>
      </c>
      <c r="R49" t="s" s="2">
        <v>28</v>
      </c>
      <c r="S49" s="7">
        <v>240.8</v>
      </c>
      <c r="T49" t="s" s="2">
        <v>28</v>
      </c>
    </row>
    <row r="50" ht="15.35" customHeight="1">
      <c r="A50" t="s" s="2">
        <v>18</v>
      </c>
      <c r="B50" t="s" s="2">
        <v>19</v>
      </c>
      <c r="C50" t="s" s="2">
        <v>20</v>
      </c>
      <c r="D50" t="s" s="2">
        <v>170</v>
      </c>
      <c r="E50" t="s" s="2">
        <v>171</v>
      </c>
      <c r="F50" s="7">
        <v>4</v>
      </c>
      <c r="G50" t="s" s="2">
        <v>23</v>
      </c>
      <c r="H50" t="s" s="2">
        <f>RIGHT(E50,8)</f>
        <v>171</v>
      </c>
      <c r="I50" t="s" s="2">
        <v>172</v>
      </c>
      <c r="J50" s="6"/>
      <c r="K50" t="s" s="2">
        <v>25</v>
      </c>
      <c r="L50" t="s" s="2">
        <v>26</v>
      </c>
      <c r="M50" t="s" s="2">
        <v>27</v>
      </c>
      <c r="N50" s="7">
        <v>8</v>
      </c>
      <c r="O50" s="7">
        <v>8</v>
      </c>
      <c r="P50" s="7">
        <f>SUM(O50/F50)</f>
        <v>2</v>
      </c>
      <c r="Q50" s="7">
        <v>6.74</v>
      </c>
      <c r="R50" t="s" s="2">
        <v>28</v>
      </c>
      <c r="S50" s="7">
        <v>53.92</v>
      </c>
      <c r="T50" t="s" s="2">
        <v>28</v>
      </c>
    </row>
    <row r="51" ht="15.35" customHeight="1">
      <c r="A51" t="s" s="2">
        <v>18</v>
      </c>
      <c r="B51" t="s" s="2">
        <v>19</v>
      </c>
      <c r="C51" t="s" s="2">
        <v>20</v>
      </c>
      <c r="D51" t="s" s="2">
        <v>173</v>
      </c>
      <c r="E51" t="s" s="2">
        <v>174</v>
      </c>
      <c r="F51" s="7">
        <v>4</v>
      </c>
      <c r="G51" t="s" s="2">
        <v>23</v>
      </c>
      <c r="H51" t="s" s="2">
        <f>RIGHT(E51,8)</f>
        <v>174</v>
      </c>
      <c r="I51" t="s" s="2">
        <v>175</v>
      </c>
      <c r="J51" s="6"/>
      <c r="K51" t="s" s="2">
        <v>25</v>
      </c>
      <c r="L51" t="s" s="2">
        <v>26</v>
      </c>
      <c r="M51" t="s" s="2">
        <v>27</v>
      </c>
      <c r="N51" s="7">
        <v>44</v>
      </c>
      <c r="O51" s="7">
        <v>44</v>
      </c>
      <c r="P51" s="7">
        <f>SUM(O51/F51)</f>
        <v>11</v>
      </c>
      <c r="Q51" s="7">
        <v>5.69</v>
      </c>
      <c r="R51" t="s" s="2">
        <v>28</v>
      </c>
      <c r="S51" s="7">
        <v>250.36</v>
      </c>
      <c r="T51" t="s" s="2">
        <v>28</v>
      </c>
    </row>
    <row r="52" ht="15.35" customHeight="1">
      <c r="A52" t="s" s="2">
        <v>18</v>
      </c>
      <c r="B52" t="s" s="2">
        <v>19</v>
      </c>
      <c r="C52" t="s" s="2">
        <v>20</v>
      </c>
      <c r="D52" t="s" s="2">
        <v>176</v>
      </c>
      <c r="E52" t="s" s="2">
        <v>177</v>
      </c>
      <c r="F52" s="7">
        <v>4</v>
      </c>
      <c r="G52" t="s" s="2">
        <v>23</v>
      </c>
      <c r="H52" t="s" s="2">
        <f>RIGHT(E52,8)</f>
        <v>177</v>
      </c>
      <c r="I52" t="s" s="2">
        <v>178</v>
      </c>
      <c r="J52" s="6"/>
      <c r="K52" t="s" s="2">
        <v>25</v>
      </c>
      <c r="L52" t="s" s="2">
        <v>26</v>
      </c>
      <c r="M52" t="s" s="2">
        <v>27</v>
      </c>
      <c r="N52" s="7">
        <v>28</v>
      </c>
      <c r="O52" s="7">
        <v>28</v>
      </c>
      <c r="P52" s="7">
        <f>SUM(O52/F52)</f>
        <v>7</v>
      </c>
      <c r="Q52" s="7">
        <v>7.79</v>
      </c>
      <c r="R52" t="s" s="2">
        <v>28</v>
      </c>
      <c r="S52" s="7">
        <v>218.12</v>
      </c>
      <c r="T52" t="s" s="2">
        <v>28</v>
      </c>
    </row>
    <row r="53" ht="15.35" customHeight="1">
      <c r="A53" t="s" s="2">
        <v>18</v>
      </c>
      <c r="B53" t="s" s="2">
        <v>19</v>
      </c>
      <c r="C53" t="s" s="2">
        <v>20</v>
      </c>
      <c r="D53" t="s" s="2">
        <v>179</v>
      </c>
      <c r="E53" t="s" s="2">
        <v>180</v>
      </c>
      <c r="F53" s="7">
        <v>6</v>
      </c>
      <c r="G53" t="s" s="2">
        <v>23</v>
      </c>
      <c r="H53" t="s" s="2">
        <f>RIGHT(E53,8)</f>
        <v>180</v>
      </c>
      <c r="I53" t="s" s="2">
        <v>181</v>
      </c>
      <c r="J53" s="6"/>
      <c r="K53" t="s" s="2">
        <v>25</v>
      </c>
      <c r="L53" t="s" s="2">
        <v>26</v>
      </c>
      <c r="M53" t="s" s="2">
        <v>27</v>
      </c>
      <c r="N53" s="7">
        <v>12</v>
      </c>
      <c r="O53" s="7">
        <v>0</v>
      </c>
      <c r="P53" s="7">
        <f>SUM(O53/F53)</f>
        <v>0</v>
      </c>
      <c r="Q53" s="7">
        <v>5.45</v>
      </c>
      <c r="R53" t="s" s="2">
        <v>28</v>
      </c>
      <c r="S53" s="6"/>
      <c r="T53" t="s" s="2">
        <v>28</v>
      </c>
    </row>
    <row r="54" ht="15.35" customHeight="1">
      <c r="A54" t="s" s="2">
        <v>18</v>
      </c>
      <c r="B54" t="s" s="2">
        <v>19</v>
      </c>
      <c r="C54" t="s" s="2">
        <v>20</v>
      </c>
      <c r="D54" t="s" s="2">
        <v>182</v>
      </c>
      <c r="E54" t="s" s="2">
        <v>183</v>
      </c>
      <c r="F54" s="7">
        <v>24</v>
      </c>
      <c r="G54" t="s" s="2">
        <v>23</v>
      </c>
      <c r="H54" t="s" s="2">
        <f>RIGHT(E54,8)</f>
        <v>183</v>
      </c>
      <c r="I54" t="s" s="2">
        <v>184</v>
      </c>
      <c r="J54" s="6"/>
      <c r="K54" t="s" s="2">
        <v>25</v>
      </c>
      <c r="L54" t="s" s="2">
        <v>26</v>
      </c>
      <c r="M54" t="s" s="2">
        <v>27</v>
      </c>
      <c r="N54" s="7">
        <v>120</v>
      </c>
      <c r="O54" s="7">
        <v>120</v>
      </c>
      <c r="P54" s="7">
        <f>SUM(O54/F54)</f>
        <v>5</v>
      </c>
      <c r="Q54" s="7">
        <v>1.86</v>
      </c>
      <c r="R54" t="s" s="2">
        <v>28</v>
      </c>
      <c r="S54" s="7">
        <v>223.2</v>
      </c>
      <c r="T54" t="s" s="2">
        <v>28</v>
      </c>
    </row>
    <row r="55" ht="15.35" customHeight="1">
      <c r="A55" t="s" s="2">
        <v>18</v>
      </c>
      <c r="B55" t="s" s="2">
        <v>19</v>
      </c>
      <c r="C55" t="s" s="2">
        <v>20</v>
      </c>
      <c r="D55" t="s" s="2">
        <v>185</v>
      </c>
      <c r="E55" t="s" s="2">
        <v>186</v>
      </c>
      <c r="F55" s="7">
        <v>12</v>
      </c>
      <c r="G55" t="s" s="2">
        <v>23</v>
      </c>
      <c r="H55" t="s" s="2">
        <f>RIGHT(E55,8)</f>
        <v>186</v>
      </c>
      <c r="I55" t="s" s="2">
        <v>187</v>
      </c>
      <c r="J55" s="6"/>
      <c r="K55" t="s" s="2">
        <v>25</v>
      </c>
      <c r="L55" t="s" s="2">
        <v>26</v>
      </c>
      <c r="M55" t="s" s="2">
        <v>27</v>
      </c>
      <c r="N55" s="7">
        <v>132</v>
      </c>
      <c r="O55" s="7">
        <v>132</v>
      </c>
      <c r="P55" s="7">
        <f>SUM(O55/F55)</f>
        <v>11</v>
      </c>
      <c r="Q55" s="7">
        <v>3.59</v>
      </c>
      <c r="R55" t="s" s="2">
        <v>28</v>
      </c>
      <c r="S55" s="7">
        <v>473.88</v>
      </c>
      <c r="T55" t="s" s="2">
        <v>28</v>
      </c>
    </row>
    <row r="56" ht="15.35" customHeight="1">
      <c r="A56" t="s" s="2">
        <v>18</v>
      </c>
      <c r="B56" t="s" s="2">
        <v>19</v>
      </c>
      <c r="C56" t="s" s="2">
        <v>20</v>
      </c>
      <c r="D56" t="s" s="2">
        <v>188</v>
      </c>
      <c r="E56" t="s" s="2">
        <v>189</v>
      </c>
      <c r="F56" s="7">
        <v>6</v>
      </c>
      <c r="G56" t="s" s="2">
        <v>23</v>
      </c>
      <c r="H56" t="s" s="2">
        <f>RIGHT(E56,8)</f>
        <v>189</v>
      </c>
      <c r="I56" t="s" s="2">
        <v>190</v>
      </c>
      <c r="J56" s="6"/>
      <c r="K56" t="s" s="2">
        <v>25</v>
      </c>
      <c r="L56" t="s" s="2">
        <v>26</v>
      </c>
      <c r="M56" t="s" s="2">
        <v>27</v>
      </c>
      <c r="N56" s="7">
        <v>6</v>
      </c>
      <c r="O56" s="7">
        <v>0</v>
      </c>
      <c r="P56" s="7">
        <f>SUM(O56/F56)</f>
        <v>0</v>
      </c>
      <c r="Q56" s="7">
        <v>6.99</v>
      </c>
      <c r="R56" t="s" s="2">
        <v>28</v>
      </c>
      <c r="S56" s="6"/>
      <c r="T56" t="s" s="2">
        <v>28</v>
      </c>
    </row>
    <row r="57" ht="15.35" customHeight="1">
      <c r="A57" t="s" s="2">
        <v>18</v>
      </c>
      <c r="B57" t="s" s="2">
        <v>19</v>
      </c>
      <c r="C57" t="s" s="2">
        <v>20</v>
      </c>
      <c r="D57" t="s" s="2">
        <v>191</v>
      </c>
      <c r="E57" t="s" s="2">
        <v>192</v>
      </c>
      <c r="F57" s="7">
        <v>6</v>
      </c>
      <c r="G57" t="s" s="2">
        <v>23</v>
      </c>
      <c r="H57" t="s" s="2">
        <f>RIGHT(E57,8)</f>
        <v>192</v>
      </c>
      <c r="I57" t="s" s="2">
        <v>193</v>
      </c>
      <c r="J57" s="6"/>
      <c r="K57" t="s" s="2">
        <v>25</v>
      </c>
      <c r="L57" t="s" s="2">
        <v>26</v>
      </c>
      <c r="M57" t="s" s="2">
        <v>27</v>
      </c>
      <c r="N57" s="7">
        <v>24</v>
      </c>
      <c r="O57" s="7">
        <v>24</v>
      </c>
      <c r="P57" s="7">
        <f>SUM(O57/F57)</f>
        <v>4</v>
      </c>
      <c r="Q57" s="7">
        <v>5.45</v>
      </c>
      <c r="R57" t="s" s="2">
        <v>28</v>
      </c>
      <c r="S57" s="7">
        <v>130.8</v>
      </c>
      <c r="T57" t="s" s="2">
        <v>28</v>
      </c>
    </row>
    <row r="58" ht="15.35" customHeight="1">
      <c r="A58" t="s" s="2">
        <v>194</v>
      </c>
      <c r="B58" t="s" s="2">
        <v>195</v>
      </c>
      <c r="C58" t="s" s="2">
        <v>196</v>
      </c>
      <c r="D58" t="s" s="2">
        <v>197</v>
      </c>
      <c r="E58" t="s" s="2">
        <v>198</v>
      </c>
      <c r="F58" s="9"/>
      <c r="G58" t="s" s="2">
        <v>199</v>
      </c>
      <c r="H58" t="s" s="2">
        <f>RIGHT(E58,8)</f>
        <v>200</v>
      </c>
      <c r="I58" t="s" s="2">
        <v>201</v>
      </c>
      <c r="J58" s="6"/>
      <c r="K58" t="s" s="2">
        <v>25</v>
      </c>
      <c r="L58" t="s" s="2">
        <v>26</v>
      </c>
      <c r="M58" t="s" s="2">
        <v>27</v>
      </c>
      <c r="N58" s="7">
        <v>24</v>
      </c>
      <c r="O58" s="7">
        <v>0</v>
      </c>
      <c r="P58" s="7">
        <v>0</v>
      </c>
      <c r="Q58" s="7">
        <v>2.1</v>
      </c>
      <c r="R58" t="s" s="2">
        <v>28</v>
      </c>
      <c r="S58" s="6"/>
      <c r="T58" t="s" s="2">
        <v>28</v>
      </c>
    </row>
    <row r="59" ht="15.35" customHeight="1">
      <c r="A59" t="s" s="2">
        <v>194</v>
      </c>
      <c r="B59" t="s" s="2">
        <v>195</v>
      </c>
      <c r="C59" t="s" s="2">
        <v>196</v>
      </c>
      <c r="D59" t="s" s="2">
        <v>202</v>
      </c>
      <c r="E59" t="s" s="2">
        <v>203</v>
      </c>
      <c r="F59" s="7">
        <v>6</v>
      </c>
      <c r="G59" t="s" s="2">
        <v>199</v>
      </c>
      <c r="H59" t="s" s="2">
        <f>RIGHT(E59,8)</f>
        <v>204</v>
      </c>
      <c r="I59" t="s" s="2">
        <v>205</v>
      </c>
      <c r="J59" s="6"/>
      <c r="K59" t="s" s="2">
        <v>25</v>
      </c>
      <c r="L59" t="s" s="2">
        <v>26</v>
      </c>
      <c r="M59" t="s" s="2">
        <v>27</v>
      </c>
      <c r="N59" s="7">
        <v>18</v>
      </c>
      <c r="O59" s="7">
        <v>0</v>
      </c>
      <c r="P59" s="7">
        <f>SUM(O59/F59)</f>
        <v>0</v>
      </c>
      <c r="Q59" s="7">
        <v>3.6</v>
      </c>
      <c r="R59" t="s" s="2">
        <v>28</v>
      </c>
      <c r="S59" s="6"/>
      <c r="T59" t="s" s="2">
        <v>28</v>
      </c>
    </row>
    <row r="60" ht="15.35" customHeight="1">
      <c r="A60" t="s" s="2">
        <v>206</v>
      </c>
      <c r="B60" t="s" s="2">
        <v>19</v>
      </c>
      <c r="C60" t="s" s="2">
        <v>207</v>
      </c>
      <c r="D60" t="s" s="2">
        <v>208</v>
      </c>
      <c r="E60" t="s" s="2">
        <v>209</v>
      </c>
      <c r="F60" s="7">
        <v>1</v>
      </c>
      <c r="G60" t="s" s="2">
        <v>23</v>
      </c>
      <c r="H60" t="s" s="2">
        <f>RIGHT(E60,8)</f>
        <v>209</v>
      </c>
      <c r="I60" t="s" s="2">
        <v>210</v>
      </c>
      <c r="J60" s="6"/>
      <c r="K60" t="s" s="2">
        <v>25</v>
      </c>
      <c r="L60" t="s" s="2">
        <v>26</v>
      </c>
      <c r="M60" t="s" s="2">
        <v>27</v>
      </c>
      <c r="N60" s="7">
        <v>16</v>
      </c>
      <c r="O60" s="7">
        <v>16</v>
      </c>
      <c r="P60" s="7">
        <f>SUM(O60/F60)</f>
        <v>16</v>
      </c>
      <c r="Q60" s="7">
        <v>28.64</v>
      </c>
      <c r="R60" t="s" s="2">
        <v>28</v>
      </c>
      <c r="S60" s="7">
        <v>458.24</v>
      </c>
      <c r="T60" t="s" s="2">
        <v>28</v>
      </c>
    </row>
    <row r="61" ht="15.35" customHeight="1">
      <c r="A61" t="s" s="2">
        <v>211</v>
      </c>
      <c r="B61" t="s" s="2">
        <v>19</v>
      </c>
      <c r="C61" t="s" s="2">
        <v>212</v>
      </c>
      <c r="D61" t="s" s="2">
        <v>213</v>
      </c>
      <c r="E61" t="s" s="2">
        <v>214</v>
      </c>
      <c r="F61" s="7">
        <v>12</v>
      </c>
      <c r="G61" t="s" s="2">
        <v>23</v>
      </c>
      <c r="H61" t="s" s="2">
        <f>RIGHT(E61,8)</f>
        <v>214</v>
      </c>
      <c r="I61" t="s" s="2">
        <v>215</v>
      </c>
      <c r="J61" s="6"/>
      <c r="K61" t="s" s="2">
        <v>25</v>
      </c>
      <c r="L61" t="s" s="2">
        <v>26</v>
      </c>
      <c r="M61" t="s" s="2">
        <v>27</v>
      </c>
      <c r="N61" s="7">
        <v>12</v>
      </c>
      <c r="O61" s="7">
        <v>0</v>
      </c>
      <c r="P61" s="7">
        <f>SUM(O61/F61)</f>
        <v>0</v>
      </c>
      <c r="Q61" s="7">
        <v>2.82</v>
      </c>
      <c r="R61" t="s" s="2">
        <v>28</v>
      </c>
      <c r="S61" s="6"/>
      <c r="T61" t="s" s="2">
        <v>28</v>
      </c>
    </row>
    <row r="62" ht="15.35" customHeight="1">
      <c r="A62" t="s" s="2">
        <v>211</v>
      </c>
      <c r="B62" t="s" s="2">
        <v>19</v>
      </c>
      <c r="C62" t="s" s="2">
        <v>212</v>
      </c>
      <c r="D62" t="s" s="2">
        <v>32</v>
      </c>
      <c r="E62" t="s" s="2">
        <v>33</v>
      </c>
      <c r="F62" s="7">
        <v>15</v>
      </c>
      <c r="G62" t="s" s="2">
        <v>23</v>
      </c>
      <c r="H62" t="s" s="2">
        <f>RIGHT(E62,8)</f>
        <v>33</v>
      </c>
      <c r="I62" t="s" s="2">
        <v>34</v>
      </c>
      <c r="J62" s="6"/>
      <c r="K62" t="s" s="2">
        <v>25</v>
      </c>
      <c r="L62" t="s" s="2">
        <v>26</v>
      </c>
      <c r="M62" t="s" s="2">
        <v>27</v>
      </c>
      <c r="N62" s="7">
        <v>105</v>
      </c>
      <c r="O62" s="7">
        <v>105</v>
      </c>
      <c r="P62" s="7">
        <f>SUM(O62/F62)</f>
        <v>7</v>
      </c>
      <c r="Q62" s="7">
        <v>3.39</v>
      </c>
      <c r="R62" t="s" s="2">
        <v>28</v>
      </c>
      <c r="S62" s="7">
        <v>355.95</v>
      </c>
      <c r="T62" t="s" s="2">
        <v>28</v>
      </c>
    </row>
    <row r="63" ht="15.35" customHeight="1">
      <c r="A63" t="s" s="2">
        <v>211</v>
      </c>
      <c r="B63" t="s" s="2">
        <v>19</v>
      </c>
      <c r="C63" t="s" s="2">
        <v>212</v>
      </c>
      <c r="D63" t="s" s="2">
        <v>35</v>
      </c>
      <c r="E63" t="s" s="2">
        <v>36</v>
      </c>
      <c r="F63" s="7">
        <v>15</v>
      </c>
      <c r="G63" t="s" s="2">
        <v>23</v>
      </c>
      <c r="H63" t="s" s="2">
        <f>RIGHT(E63,8)</f>
        <v>36</v>
      </c>
      <c r="I63" t="s" s="2">
        <v>37</v>
      </c>
      <c r="J63" s="6"/>
      <c r="K63" t="s" s="2">
        <v>25</v>
      </c>
      <c r="L63" t="s" s="2">
        <v>26</v>
      </c>
      <c r="M63" t="s" s="2">
        <v>27</v>
      </c>
      <c r="N63" s="7">
        <v>30</v>
      </c>
      <c r="O63" s="7">
        <v>30</v>
      </c>
      <c r="P63" s="7">
        <f>SUM(O63/F63)</f>
        <v>2</v>
      </c>
      <c r="Q63" s="7">
        <v>3.39</v>
      </c>
      <c r="R63" t="s" s="2">
        <v>28</v>
      </c>
      <c r="S63" s="7">
        <v>101.7</v>
      </c>
      <c r="T63" t="s" s="2">
        <v>28</v>
      </c>
    </row>
    <row r="64" ht="15.35" customHeight="1">
      <c r="A64" t="s" s="2">
        <v>211</v>
      </c>
      <c r="B64" t="s" s="2">
        <v>19</v>
      </c>
      <c r="C64" t="s" s="2">
        <v>212</v>
      </c>
      <c r="D64" t="s" s="2">
        <v>216</v>
      </c>
      <c r="E64" t="s" s="2">
        <v>217</v>
      </c>
      <c r="F64" s="7">
        <v>12</v>
      </c>
      <c r="G64" t="s" s="2">
        <v>23</v>
      </c>
      <c r="H64" t="s" s="2">
        <f>RIGHT(E64,8)</f>
        <v>217</v>
      </c>
      <c r="I64" t="s" s="2">
        <v>218</v>
      </c>
      <c r="J64" s="6"/>
      <c r="K64" t="s" s="2">
        <v>25</v>
      </c>
      <c r="L64" t="s" s="2">
        <v>26</v>
      </c>
      <c r="M64" t="s" s="2">
        <v>27</v>
      </c>
      <c r="N64" s="7">
        <v>36</v>
      </c>
      <c r="O64" s="7">
        <v>36</v>
      </c>
      <c r="P64" s="7">
        <f>SUM(O64/F64)</f>
        <v>3</v>
      </c>
      <c r="Q64" s="7">
        <v>1.97</v>
      </c>
      <c r="R64" t="s" s="2">
        <v>28</v>
      </c>
      <c r="S64" s="7">
        <v>70.92</v>
      </c>
      <c r="T64" t="s" s="2">
        <v>28</v>
      </c>
    </row>
    <row r="65" ht="15.35" customHeight="1">
      <c r="A65" t="s" s="2">
        <v>211</v>
      </c>
      <c r="B65" t="s" s="2">
        <v>19</v>
      </c>
      <c r="C65" t="s" s="2">
        <v>212</v>
      </c>
      <c r="D65" t="s" s="2">
        <v>219</v>
      </c>
      <c r="E65" t="s" s="2">
        <v>220</v>
      </c>
      <c r="F65" s="7">
        <v>12</v>
      </c>
      <c r="G65" t="s" s="2">
        <v>23</v>
      </c>
      <c r="H65" t="s" s="2">
        <f>RIGHT(E65,8)</f>
        <v>220</v>
      </c>
      <c r="I65" t="s" s="2">
        <v>221</v>
      </c>
      <c r="J65" s="6"/>
      <c r="K65" t="s" s="2">
        <v>25</v>
      </c>
      <c r="L65" t="s" s="2">
        <v>26</v>
      </c>
      <c r="M65" t="s" s="2">
        <v>27</v>
      </c>
      <c r="N65" s="7">
        <v>12</v>
      </c>
      <c r="O65" s="7">
        <v>12</v>
      </c>
      <c r="P65" s="7">
        <f>SUM(O65/F65)</f>
        <v>1</v>
      </c>
      <c r="Q65" s="7">
        <v>1.97</v>
      </c>
      <c r="R65" t="s" s="2">
        <v>28</v>
      </c>
      <c r="S65" s="7">
        <v>23.64</v>
      </c>
      <c r="T65" t="s" s="2">
        <v>28</v>
      </c>
    </row>
    <row r="66" ht="15.35" customHeight="1">
      <c r="A66" t="s" s="2">
        <v>211</v>
      </c>
      <c r="B66" t="s" s="2">
        <v>19</v>
      </c>
      <c r="C66" t="s" s="2">
        <v>212</v>
      </c>
      <c r="D66" t="s" s="2">
        <v>42</v>
      </c>
      <c r="E66" t="s" s="2">
        <v>43</v>
      </c>
      <c r="F66" s="7">
        <v>12</v>
      </c>
      <c r="G66" t="s" s="2">
        <v>23</v>
      </c>
      <c r="H66" t="s" s="2">
        <f>RIGHT(E66,8)</f>
        <v>43</v>
      </c>
      <c r="I66" t="s" s="2">
        <v>44</v>
      </c>
      <c r="J66" s="6"/>
      <c r="K66" t="s" s="2">
        <v>25</v>
      </c>
      <c r="L66" t="s" s="2">
        <v>26</v>
      </c>
      <c r="M66" t="s" s="2">
        <v>27</v>
      </c>
      <c r="N66" s="7">
        <v>12</v>
      </c>
      <c r="O66" s="7">
        <v>12</v>
      </c>
      <c r="P66" s="7">
        <f>SUM(O66/F66)</f>
        <v>1</v>
      </c>
      <c r="Q66" s="7">
        <v>1.97</v>
      </c>
      <c r="R66" t="s" s="2">
        <v>28</v>
      </c>
      <c r="S66" s="7">
        <v>23.64</v>
      </c>
      <c r="T66" t="s" s="2">
        <v>28</v>
      </c>
    </row>
    <row r="67" ht="15.35" customHeight="1">
      <c r="A67" t="s" s="2">
        <v>211</v>
      </c>
      <c r="B67" t="s" s="2">
        <v>19</v>
      </c>
      <c r="C67" t="s" s="2">
        <v>212</v>
      </c>
      <c r="D67" t="s" s="2">
        <v>222</v>
      </c>
      <c r="E67" t="s" s="2">
        <v>223</v>
      </c>
      <c r="F67" s="7">
        <v>9</v>
      </c>
      <c r="G67" t="s" s="2">
        <v>23</v>
      </c>
      <c r="H67" t="s" s="2">
        <f>RIGHT(E67,8)</f>
        <v>223</v>
      </c>
      <c r="I67" t="s" s="2">
        <v>224</v>
      </c>
      <c r="J67" s="6"/>
      <c r="K67" t="s" s="2">
        <v>25</v>
      </c>
      <c r="L67" t="s" s="2">
        <v>26</v>
      </c>
      <c r="M67" t="s" s="2">
        <v>27</v>
      </c>
      <c r="N67" s="7">
        <v>45</v>
      </c>
      <c r="O67" s="7">
        <v>45</v>
      </c>
      <c r="P67" s="7">
        <f>SUM(O67/F67)</f>
        <v>5</v>
      </c>
      <c r="Q67" s="7">
        <v>1.36</v>
      </c>
      <c r="R67" t="s" s="2">
        <v>28</v>
      </c>
      <c r="S67" s="7">
        <v>61.2</v>
      </c>
      <c r="T67" t="s" s="2">
        <v>28</v>
      </c>
    </row>
    <row r="68" ht="15.35" customHeight="1">
      <c r="A68" t="s" s="2">
        <v>211</v>
      </c>
      <c r="B68" t="s" s="2">
        <v>19</v>
      </c>
      <c r="C68" t="s" s="2">
        <v>212</v>
      </c>
      <c r="D68" t="s" s="2">
        <v>225</v>
      </c>
      <c r="E68" t="s" s="2">
        <v>226</v>
      </c>
      <c r="F68" s="7">
        <v>12</v>
      </c>
      <c r="G68" t="s" s="2">
        <v>23</v>
      </c>
      <c r="H68" t="s" s="2">
        <f>RIGHT(E68,8)</f>
        <v>226</v>
      </c>
      <c r="I68" t="s" s="2">
        <v>227</v>
      </c>
      <c r="J68" s="6"/>
      <c r="K68" t="s" s="2">
        <v>25</v>
      </c>
      <c r="L68" t="s" s="2">
        <v>26</v>
      </c>
      <c r="M68" t="s" s="2">
        <v>27</v>
      </c>
      <c r="N68" s="7">
        <v>12</v>
      </c>
      <c r="O68" s="7">
        <v>12</v>
      </c>
      <c r="P68" s="7">
        <f>SUM(O68/F68)</f>
        <v>1</v>
      </c>
      <c r="Q68" s="7">
        <v>3.69</v>
      </c>
      <c r="R68" t="s" s="2">
        <v>28</v>
      </c>
      <c r="S68" s="7">
        <v>44.28</v>
      </c>
      <c r="T68" t="s" s="2">
        <v>28</v>
      </c>
    </row>
    <row r="69" ht="15.35" customHeight="1">
      <c r="A69" t="s" s="2">
        <v>211</v>
      </c>
      <c r="B69" t="s" s="2">
        <v>19</v>
      </c>
      <c r="C69" t="s" s="2">
        <v>212</v>
      </c>
      <c r="D69" t="s" s="2">
        <v>228</v>
      </c>
      <c r="E69" t="s" s="2">
        <v>229</v>
      </c>
      <c r="F69" s="7">
        <v>6</v>
      </c>
      <c r="G69" t="s" s="2">
        <v>23</v>
      </c>
      <c r="H69" t="s" s="2">
        <f>RIGHT(E69,8)</f>
        <v>229</v>
      </c>
      <c r="I69" t="s" s="2">
        <v>230</v>
      </c>
      <c r="J69" s="6"/>
      <c r="K69" t="s" s="2">
        <v>25</v>
      </c>
      <c r="L69" t="s" s="2">
        <v>26</v>
      </c>
      <c r="M69" t="s" s="2">
        <v>27</v>
      </c>
      <c r="N69" s="7">
        <v>6</v>
      </c>
      <c r="O69" s="7">
        <v>6</v>
      </c>
      <c r="P69" s="7">
        <f>SUM(O69/F69)</f>
        <v>1</v>
      </c>
      <c r="Q69" s="7">
        <v>9.99</v>
      </c>
      <c r="R69" t="s" s="2">
        <v>28</v>
      </c>
      <c r="S69" s="7">
        <v>59.94</v>
      </c>
      <c r="T69" t="s" s="2">
        <v>28</v>
      </c>
    </row>
    <row r="70" ht="15.35" customHeight="1">
      <c r="A70" t="s" s="2">
        <v>211</v>
      </c>
      <c r="B70" t="s" s="2">
        <v>19</v>
      </c>
      <c r="C70" t="s" s="2">
        <v>212</v>
      </c>
      <c r="D70" t="s" s="2">
        <v>231</v>
      </c>
      <c r="E70" t="s" s="2">
        <v>232</v>
      </c>
      <c r="F70" s="7">
        <v>12</v>
      </c>
      <c r="G70" t="s" s="2">
        <v>23</v>
      </c>
      <c r="H70" t="s" s="2">
        <f>RIGHT(E70,8)</f>
        <v>232</v>
      </c>
      <c r="I70" t="s" s="2">
        <v>233</v>
      </c>
      <c r="J70" s="6"/>
      <c r="K70" t="s" s="2">
        <v>25</v>
      </c>
      <c r="L70" t="s" s="2">
        <v>26</v>
      </c>
      <c r="M70" t="s" s="2">
        <v>27</v>
      </c>
      <c r="N70" s="7">
        <v>108</v>
      </c>
      <c r="O70" s="7">
        <v>108</v>
      </c>
      <c r="P70" s="7">
        <f>SUM(O70/F70)</f>
        <v>9</v>
      </c>
      <c r="Q70" s="7">
        <v>1.99</v>
      </c>
      <c r="R70" t="s" s="2">
        <v>28</v>
      </c>
      <c r="S70" s="7">
        <v>214.92</v>
      </c>
      <c r="T70" t="s" s="2">
        <v>28</v>
      </c>
    </row>
    <row r="71" ht="15.35" customHeight="1">
      <c r="A71" t="s" s="2">
        <v>211</v>
      </c>
      <c r="B71" t="s" s="2">
        <v>19</v>
      </c>
      <c r="C71" t="s" s="2">
        <v>212</v>
      </c>
      <c r="D71" t="s" s="2">
        <v>234</v>
      </c>
      <c r="E71" t="s" s="2">
        <v>235</v>
      </c>
      <c r="F71" s="7">
        <v>12</v>
      </c>
      <c r="G71" t="s" s="2">
        <v>23</v>
      </c>
      <c r="H71" t="s" s="2">
        <f>RIGHT(E71,8)</f>
        <v>235</v>
      </c>
      <c r="I71" t="s" s="2">
        <v>236</v>
      </c>
      <c r="J71" s="6"/>
      <c r="K71" t="s" s="2">
        <v>25</v>
      </c>
      <c r="L71" t="s" s="2">
        <v>26</v>
      </c>
      <c r="M71" t="s" s="2">
        <v>27</v>
      </c>
      <c r="N71" s="7">
        <v>12</v>
      </c>
      <c r="O71" s="7">
        <v>0</v>
      </c>
      <c r="P71" s="7">
        <f>SUM(O71/F71)</f>
        <v>0</v>
      </c>
      <c r="Q71" s="7">
        <v>5.59</v>
      </c>
      <c r="R71" t="s" s="2">
        <v>28</v>
      </c>
      <c r="S71" s="6"/>
      <c r="T71" t="s" s="2">
        <v>28</v>
      </c>
    </row>
    <row r="72" ht="15.35" customHeight="1">
      <c r="A72" t="s" s="2">
        <v>211</v>
      </c>
      <c r="B72" t="s" s="2">
        <v>19</v>
      </c>
      <c r="C72" t="s" s="2">
        <v>212</v>
      </c>
      <c r="D72" t="s" s="2">
        <v>237</v>
      </c>
      <c r="E72" t="s" s="2">
        <v>238</v>
      </c>
      <c r="F72" s="7">
        <v>12</v>
      </c>
      <c r="G72" t="s" s="2">
        <v>23</v>
      </c>
      <c r="H72" t="s" s="2">
        <f>RIGHT(E72,8)</f>
        <v>238</v>
      </c>
      <c r="I72" t="s" s="2">
        <v>239</v>
      </c>
      <c r="J72" s="6"/>
      <c r="K72" t="s" s="2">
        <v>25</v>
      </c>
      <c r="L72" t="s" s="2">
        <v>26</v>
      </c>
      <c r="M72" t="s" s="2">
        <v>27</v>
      </c>
      <c r="N72" s="7">
        <v>12</v>
      </c>
      <c r="O72" s="7">
        <v>0</v>
      </c>
      <c r="P72" s="7">
        <f>SUM(O72/F72)</f>
        <v>0</v>
      </c>
      <c r="Q72" s="7">
        <v>2.49</v>
      </c>
      <c r="R72" t="s" s="2">
        <v>28</v>
      </c>
      <c r="S72" s="6"/>
      <c r="T72" t="s" s="2">
        <v>28</v>
      </c>
    </row>
    <row r="73" ht="15.35" customHeight="1">
      <c r="A73" t="s" s="2">
        <v>211</v>
      </c>
      <c r="B73" t="s" s="2">
        <v>19</v>
      </c>
      <c r="C73" t="s" s="2">
        <v>212</v>
      </c>
      <c r="D73" t="s" s="2">
        <v>240</v>
      </c>
      <c r="E73" t="s" s="2">
        <v>241</v>
      </c>
      <c r="F73" s="7">
        <v>12</v>
      </c>
      <c r="G73" t="s" s="2">
        <v>23</v>
      </c>
      <c r="H73" t="s" s="2">
        <f>RIGHT(E73,8)</f>
        <v>241</v>
      </c>
      <c r="I73" t="s" s="2">
        <v>242</v>
      </c>
      <c r="J73" s="6"/>
      <c r="K73" t="s" s="2">
        <v>25</v>
      </c>
      <c r="L73" t="s" s="2">
        <v>26</v>
      </c>
      <c r="M73" t="s" s="2">
        <v>27</v>
      </c>
      <c r="N73" s="7">
        <v>24</v>
      </c>
      <c r="O73" s="7">
        <v>24</v>
      </c>
      <c r="P73" s="7">
        <f>SUM(O73/F73)</f>
        <v>2</v>
      </c>
      <c r="Q73" s="7">
        <v>4.4</v>
      </c>
      <c r="R73" t="s" s="2">
        <v>28</v>
      </c>
      <c r="S73" s="7">
        <v>105.6</v>
      </c>
      <c r="T73" t="s" s="2">
        <v>28</v>
      </c>
    </row>
    <row r="74" ht="15.35" customHeight="1">
      <c r="A74" t="s" s="2">
        <v>211</v>
      </c>
      <c r="B74" t="s" s="2">
        <v>19</v>
      </c>
      <c r="C74" t="s" s="2">
        <v>212</v>
      </c>
      <c r="D74" t="s" s="2">
        <v>243</v>
      </c>
      <c r="E74" t="s" s="2">
        <v>244</v>
      </c>
      <c r="F74" s="7">
        <v>1</v>
      </c>
      <c r="G74" t="s" s="2">
        <v>23</v>
      </c>
      <c r="H74" t="s" s="2">
        <f>RIGHT(E74,8)</f>
        <v>244</v>
      </c>
      <c r="I74" t="s" s="2">
        <v>245</v>
      </c>
      <c r="J74" s="6"/>
      <c r="K74" t="s" s="2">
        <v>25</v>
      </c>
      <c r="L74" t="s" s="2">
        <v>26</v>
      </c>
      <c r="M74" t="s" s="2">
        <v>27</v>
      </c>
      <c r="N74" s="7">
        <v>1</v>
      </c>
      <c r="O74" s="7">
        <v>1</v>
      </c>
      <c r="P74" s="7">
        <f>SUM(O74/F74)</f>
        <v>1</v>
      </c>
      <c r="Q74" s="7">
        <v>32.94</v>
      </c>
      <c r="R74" t="s" s="2">
        <v>28</v>
      </c>
      <c r="S74" s="7">
        <v>32.94</v>
      </c>
      <c r="T74" t="s" s="2">
        <v>28</v>
      </c>
    </row>
    <row r="75" ht="15.35" customHeight="1">
      <c r="A75" t="s" s="2">
        <v>211</v>
      </c>
      <c r="B75" t="s" s="2">
        <v>19</v>
      </c>
      <c r="C75" t="s" s="2">
        <v>212</v>
      </c>
      <c r="D75" t="s" s="2">
        <v>246</v>
      </c>
      <c r="E75" t="s" s="2">
        <v>247</v>
      </c>
      <c r="F75" s="7">
        <v>6</v>
      </c>
      <c r="G75" t="s" s="2">
        <v>23</v>
      </c>
      <c r="H75" t="s" s="2">
        <f>RIGHT(E75,8)</f>
        <v>247</v>
      </c>
      <c r="I75" t="s" s="2">
        <v>248</v>
      </c>
      <c r="J75" s="6"/>
      <c r="K75" t="s" s="2">
        <v>25</v>
      </c>
      <c r="L75" t="s" s="2">
        <v>26</v>
      </c>
      <c r="M75" t="s" s="2">
        <v>27</v>
      </c>
      <c r="N75" s="7">
        <v>6</v>
      </c>
      <c r="O75" s="7">
        <v>6</v>
      </c>
      <c r="P75" s="7">
        <f>SUM(O75/F75)</f>
        <v>1</v>
      </c>
      <c r="Q75" s="7">
        <v>8.49</v>
      </c>
      <c r="R75" t="s" s="2">
        <v>28</v>
      </c>
      <c r="S75" s="7">
        <v>50.94</v>
      </c>
      <c r="T75" t="s" s="2">
        <v>28</v>
      </c>
    </row>
    <row r="76" ht="15.35" customHeight="1">
      <c r="A76" t="s" s="2">
        <v>211</v>
      </c>
      <c r="B76" t="s" s="2">
        <v>19</v>
      </c>
      <c r="C76" t="s" s="2">
        <v>212</v>
      </c>
      <c r="D76" t="s" s="2">
        <v>249</v>
      </c>
      <c r="E76" t="s" s="2">
        <v>250</v>
      </c>
      <c r="F76" s="7">
        <v>12</v>
      </c>
      <c r="G76" t="s" s="2">
        <v>23</v>
      </c>
      <c r="H76" t="s" s="2">
        <f>RIGHT(E76,8)</f>
        <v>250</v>
      </c>
      <c r="I76" t="s" s="2">
        <v>251</v>
      </c>
      <c r="J76" s="6"/>
      <c r="K76" t="s" s="2">
        <v>25</v>
      </c>
      <c r="L76" t="s" s="2">
        <v>26</v>
      </c>
      <c r="M76" t="s" s="2">
        <v>27</v>
      </c>
      <c r="N76" s="7">
        <v>156</v>
      </c>
      <c r="O76" s="7">
        <v>156</v>
      </c>
      <c r="P76" s="7">
        <f>SUM(O76/F76)</f>
        <v>13</v>
      </c>
      <c r="Q76" s="7">
        <v>2.34</v>
      </c>
      <c r="R76" t="s" s="2">
        <v>28</v>
      </c>
      <c r="S76" s="7">
        <v>365.04</v>
      </c>
      <c r="T76" t="s" s="2">
        <v>28</v>
      </c>
    </row>
    <row r="77" ht="15.35" customHeight="1">
      <c r="A77" t="s" s="2">
        <v>211</v>
      </c>
      <c r="B77" t="s" s="2">
        <v>19</v>
      </c>
      <c r="C77" t="s" s="2">
        <v>212</v>
      </c>
      <c r="D77" t="s" s="2">
        <v>252</v>
      </c>
      <c r="E77" t="s" s="2">
        <v>253</v>
      </c>
      <c r="F77" s="7">
        <v>12</v>
      </c>
      <c r="G77" t="s" s="2">
        <v>23</v>
      </c>
      <c r="H77" t="s" s="2">
        <f>RIGHT(E77,8)</f>
        <v>253</v>
      </c>
      <c r="I77" t="s" s="2">
        <v>254</v>
      </c>
      <c r="J77" s="6"/>
      <c r="K77" t="s" s="2">
        <v>25</v>
      </c>
      <c r="L77" t="s" s="2">
        <v>26</v>
      </c>
      <c r="M77" t="s" s="2">
        <v>27</v>
      </c>
      <c r="N77" s="7">
        <v>276</v>
      </c>
      <c r="O77" s="7">
        <v>276</v>
      </c>
      <c r="P77" s="7">
        <f>SUM(O77/F77)</f>
        <v>23</v>
      </c>
      <c r="Q77" s="7">
        <v>4.27</v>
      </c>
      <c r="R77" t="s" s="2">
        <v>28</v>
      </c>
      <c r="S77" s="7">
        <v>1178.52</v>
      </c>
      <c r="T77" t="s" s="2">
        <v>28</v>
      </c>
    </row>
    <row r="78" ht="15.35" customHeight="1">
      <c r="A78" t="s" s="2">
        <v>211</v>
      </c>
      <c r="B78" t="s" s="2">
        <v>19</v>
      </c>
      <c r="C78" t="s" s="2">
        <v>212</v>
      </c>
      <c r="D78" t="s" s="2">
        <v>255</v>
      </c>
      <c r="E78" t="s" s="2">
        <v>256</v>
      </c>
      <c r="F78" s="7">
        <v>8</v>
      </c>
      <c r="G78" t="s" s="2">
        <v>23</v>
      </c>
      <c r="H78" t="s" s="2">
        <f>RIGHT(E78,8)</f>
        <v>256</v>
      </c>
      <c r="I78" t="s" s="2">
        <v>257</v>
      </c>
      <c r="J78" s="6"/>
      <c r="K78" t="s" s="2">
        <v>25</v>
      </c>
      <c r="L78" t="s" s="2">
        <v>26</v>
      </c>
      <c r="M78" t="s" s="2">
        <v>27</v>
      </c>
      <c r="N78" s="7">
        <v>8</v>
      </c>
      <c r="O78" s="7">
        <v>0</v>
      </c>
      <c r="P78" s="7">
        <f>SUM(O78/F78)</f>
        <v>0</v>
      </c>
      <c r="Q78" s="7">
        <v>2.89</v>
      </c>
      <c r="R78" t="s" s="2">
        <v>28</v>
      </c>
      <c r="S78" s="6"/>
      <c r="T78" t="s" s="2">
        <v>28</v>
      </c>
    </row>
    <row r="79" ht="15.35" customHeight="1">
      <c r="A79" t="s" s="2">
        <v>211</v>
      </c>
      <c r="B79" t="s" s="2">
        <v>19</v>
      </c>
      <c r="C79" t="s" s="2">
        <v>212</v>
      </c>
      <c r="D79" t="s" s="2">
        <v>258</v>
      </c>
      <c r="E79" t="s" s="2">
        <v>259</v>
      </c>
      <c r="F79" s="7">
        <v>6</v>
      </c>
      <c r="G79" t="s" s="2">
        <v>23</v>
      </c>
      <c r="H79" t="s" s="2">
        <f>RIGHT(E79,8)</f>
        <v>259</v>
      </c>
      <c r="I79" t="s" s="2">
        <v>260</v>
      </c>
      <c r="J79" s="6"/>
      <c r="K79" t="s" s="2">
        <v>25</v>
      </c>
      <c r="L79" t="s" s="2">
        <v>26</v>
      </c>
      <c r="M79" t="s" s="2">
        <v>27</v>
      </c>
      <c r="N79" s="7">
        <v>12</v>
      </c>
      <c r="O79" s="7">
        <v>12</v>
      </c>
      <c r="P79" s="7">
        <f>SUM(O79/F79)</f>
        <v>2</v>
      </c>
      <c r="Q79" s="7">
        <v>4.4</v>
      </c>
      <c r="R79" t="s" s="2">
        <v>28</v>
      </c>
      <c r="S79" s="7">
        <v>52.8</v>
      </c>
      <c r="T79" t="s" s="2">
        <v>28</v>
      </c>
    </row>
    <row r="80" ht="15.35" customHeight="1">
      <c r="A80" t="s" s="2">
        <v>211</v>
      </c>
      <c r="B80" t="s" s="2">
        <v>19</v>
      </c>
      <c r="C80" t="s" s="2">
        <v>212</v>
      </c>
      <c r="D80" t="s" s="2">
        <v>261</v>
      </c>
      <c r="E80" t="s" s="2">
        <v>209</v>
      </c>
      <c r="F80" s="7">
        <v>16</v>
      </c>
      <c r="G80" t="s" s="2">
        <v>23</v>
      </c>
      <c r="H80" t="s" s="2">
        <f>RIGHT(E80,8)</f>
        <v>209</v>
      </c>
      <c r="I80" t="s" s="2">
        <v>262</v>
      </c>
      <c r="J80" s="6"/>
      <c r="K80" t="s" s="2">
        <v>25</v>
      </c>
      <c r="L80" t="s" s="2">
        <v>26</v>
      </c>
      <c r="M80" t="s" s="2">
        <v>27</v>
      </c>
      <c r="N80" s="7">
        <v>256</v>
      </c>
      <c r="O80" s="7">
        <v>256</v>
      </c>
      <c r="P80" s="7">
        <f>SUM(O80/F80)</f>
        <v>16</v>
      </c>
      <c r="Q80" s="7">
        <v>1.79</v>
      </c>
      <c r="R80" t="s" s="2">
        <v>28</v>
      </c>
      <c r="S80" s="7">
        <v>458.24</v>
      </c>
      <c r="T80" t="s" s="2">
        <v>28</v>
      </c>
    </row>
    <row r="81" ht="15.35" customHeight="1">
      <c r="A81" t="s" s="2">
        <v>211</v>
      </c>
      <c r="B81" t="s" s="2">
        <v>19</v>
      </c>
      <c r="C81" t="s" s="2">
        <v>212</v>
      </c>
      <c r="D81" t="s" s="2">
        <v>263</v>
      </c>
      <c r="E81" t="s" s="2">
        <v>264</v>
      </c>
      <c r="F81" s="7">
        <v>6</v>
      </c>
      <c r="G81" t="s" s="2">
        <v>23</v>
      </c>
      <c r="H81" t="s" s="2">
        <f>RIGHT(E81,8)</f>
        <v>264</v>
      </c>
      <c r="I81" t="s" s="2">
        <v>265</v>
      </c>
      <c r="J81" s="6"/>
      <c r="K81" t="s" s="2">
        <v>25</v>
      </c>
      <c r="L81" t="s" s="2">
        <v>26</v>
      </c>
      <c r="M81" t="s" s="2">
        <v>27</v>
      </c>
      <c r="N81" s="7">
        <v>6</v>
      </c>
      <c r="O81" s="7">
        <v>6</v>
      </c>
      <c r="P81" s="7">
        <f>SUM(O81/F81)</f>
        <v>1</v>
      </c>
      <c r="Q81" s="7">
        <v>4.63</v>
      </c>
      <c r="R81" t="s" s="2">
        <v>28</v>
      </c>
      <c r="S81" s="7">
        <v>27.78</v>
      </c>
      <c r="T81" t="s" s="2">
        <v>28</v>
      </c>
    </row>
    <row r="82" ht="15.35" customHeight="1">
      <c r="A82" t="s" s="2">
        <v>211</v>
      </c>
      <c r="B82" t="s" s="2">
        <v>19</v>
      </c>
      <c r="C82" t="s" s="2">
        <v>212</v>
      </c>
      <c r="D82" t="s" s="2">
        <v>77</v>
      </c>
      <c r="E82" t="s" s="2">
        <v>78</v>
      </c>
      <c r="F82" s="7">
        <v>12</v>
      </c>
      <c r="G82" t="s" s="2">
        <v>23</v>
      </c>
      <c r="H82" t="s" s="2">
        <f>RIGHT(E82,8)</f>
        <v>78</v>
      </c>
      <c r="I82" t="s" s="2">
        <v>79</v>
      </c>
      <c r="J82" s="6"/>
      <c r="K82" t="s" s="2">
        <v>25</v>
      </c>
      <c r="L82" t="s" s="2">
        <v>26</v>
      </c>
      <c r="M82" t="s" s="2">
        <v>27</v>
      </c>
      <c r="N82" s="7">
        <v>36</v>
      </c>
      <c r="O82" s="7">
        <v>36</v>
      </c>
      <c r="P82" s="7">
        <f>SUM(O82/F82)</f>
        <v>3</v>
      </c>
      <c r="Q82" s="7">
        <v>2.57</v>
      </c>
      <c r="R82" t="s" s="2">
        <v>28</v>
      </c>
      <c r="S82" s="7">
        <v>92.52</v>
      </c>
      <c r="T82" t="s" s="2">
        <v>28</v>
      </c>
    </row>
    <row r="83" ht="15.35" customHeight="1">
      <c r="A83" t="s" s="2">
        <v>211</v>
      </c>
      <c r="B83" t="s" s="2">
        <v>19</v>
      </c>
      <c r="C83" t="s" s="2">
        <v>212</v>
      </c>
      <c r="D83" t="s" s="2">
        <v>83</v>
      </c>
      <c r="E83" t="s" s="2">
        <v>84</v>
      </c>
      <c r="F83" s="7">
        <v>12</v>
      </c>
      <c r="G83" t="s" s="2">
        <v>23</v>
      </c>
      <c r="H83" t="s" s="2">
        <f>RIGHT(E83,8)</f>
        <v>84</v>
      </c>
      <c r="I83" t="s" s="2">
        <v>85</v>
      </c>
      <c r="J83" s="6"/>
      <c r="K83" t="s" s="2">
        <v>25</v>
      </c>
      <c r="L83" t="s" s="2">
        <v>26</v>
      </c>
      <c r="M83" t="s" s="2">
        <v>27</v>
      </c>
      <c r="N83" s="7">
        <v>180</v>
      </c>
      <c r="O83" s="7">
        <v>180</v>
      </c>
      <c r="P83" s="7">
        <f>SUM(O83/F83)</f>
        <v>15</v>
      </c>
      <c r="Q83" s="7">
        <v>1.97</v>
      </c>
      <c r="R83" t="s" s="2">
        <v>28</v>
      </c>
      <c r="S83" s="7">
        <v>354.6</v>
      </c>
      <c r="T83" t="s" s="2">
        <v>28</v>
      </c>
    </row>
    <row r="84" ht="15.35" customHeight="1">
      <c r="A84" t="s" s="2">
        <v>211</v>
      </c>
      <c r="B84" t="s" s="2">
        <v>19</v>
      </c>
      <c r="C84" t="s" s="2">
        <v>212</v>
      </c>
      <c r="D84" t="s" s="2">
        <v>86</v>
      </c>
      <c r="E84" t="s" s="2">
        <v>87</v>
      </c>
      <c r="F84" s="7">
        <v>12</v>
      </c>
      <c r="G84" t="s" s="2">
        <v>23</v>
      </c>
      <c r="H84" t="s" s="2">
        <f>RIGHT(E84,8)</f>
        <v>87</v>
      </c>
      <c r="I84" t="s" s="2">
        <v>88</v>
      </c>
      <c r="J84" s="6"/>
      <c r="K84" t="s" s="2">
        <v>25</v>
      </c>
      <c r="L84" t="s" s="2">
        <v>26</v>
      </c>
      <c r="M84" t="s" s="2">
        <v>27</v>
      </c>
      <c r="N84" s="7">
        <v>288</v>
      </c>
      <c r="O84" s="7">
        <v>288</v>
      </c>
      <c r="P84" s="7">
        <f>SUM(O84/F84)</f>
        <v>24</v>
      </c>
      <c r="Q84" s="7">
        <v>1.97</v>
      </c>
      <c r="R84" t="s" s="2">
        <v>28</v>
      </c>
      <c r="S84" s="7">
        <v>567.36</v>
      </c>
      <c r="T84" t="s" s="2">
        <v>28</v>
      </c>
    </row>
    <row r="85" ht="15.35" customHeight="1">
      <c r="A85" t="s" s="2">
        <v>211</v>
      </c>
      <c r="B85" t="s" s="2">
        <v>19</v>
      </c>
      <c r="C85" t="s" s="2">
        <v>212</v>
      </c>
      <c r="D85" t="s" s="2">
        <v>89</v>
      </c>
      <c r="E85" t="s" s="2">
        <v>90</v>
      </c>
      <c r="F85" s="7">
        <v>12</v>
      </c>
      <c r="G85" t="s" s="2">
        <v>23</v>
      </c>
      <c r="H85" t="s" s="2">
        <f>RIGHT(E85,8)</f>
        <v>90</v>
      </c>
      <c r="I85" t="s" s="2">
        <v>91</v>
      </c>
      <c r="J85" s="6"/>
      <c r="K85" t="s" s="2">
        <v>25</v>
      </c>
      <c r="L85" t="s" s="2">
        <v>26</v>
      </c>
      <c r="M85" t="s" s="2">
        <v>27</v>
      </c>
      <c r="N85" s="7">
        <v>12</v>
      </c>
      <c r="O85" s="7">
        <v>12</v>
      </c>
      <c r="P85" s="7">
        <f>SUM(O85/F85)</f>
        <v>1</v>
      </c>
      <c r="Q85" s="7">
        <v>1.97</v>
      </c>
      <c r="R85" t="s" s="2">
        <v>28</v>
      </c>
      <c r="S85" s="7">
        <v>23.64</v>
      </c>
      <c r="T85" t="s" s="2">
        <v>28</v>
      </c>
    </row>
    <row r="86" ht="15.35" customHeight="1">
      <c r="A86" t="s" s="2">
        <v>211</v>
      </c>
      <c r="B86" t="s" s="2">
        <v>19</v>
      </c>
      <c r="C86" t="s" s="2">
        <v>212</v>
      </c>
      <c r="D86" t="s" s="2">
        <v>266</v>
      </c>
      <c r="E86" t="s" s="2">
        <v>267</v>
      </c>
      <c r="F86" s="7">
        <v>12</v>
      </c>
      <c r="G86" t="s" s="2">
        <v>23</v>
      </c>
      <c r="H86" t="s" s="2">
        <f>RIGHT(E86,8)</f>
        <v>267</v>
      </c>
      <c r="I86" t="s" s="2">
        <v>268</v>
      </c>
      <c r="J86" s="6"/>
      <c r="K86" t="s" s="2">
        <v>25</v>
      </c>
      <c r="L86" t="s" s="2">
        <v>26</v>
      </c>
      <c r="M86" t="s" s="2">
        <v>27</v>
      </c>
      <c r="N86" s="7">
        <v>192</v>
      </c>
      <c r="O86" s="7">
        <v>192</v>
      </c>
      <c r="P86" s="7">
        <f>SUM(O86/F86)</f>
        <v>16</v>
      </c>
      <c r="Q86" s="7">
        <v>1.97</v>
      </c>
      <c r="R86" t="s" s="2">
        <v>28</v>
      </c>
      <c r="S86" s="7">
        <v>378.24</v>
      </c>
      <c r="T86" t="s" s="2">
        <v>28</v>
      </c>
    </row>
    <row r="87" ht="15.35" customHeight="1">
      <c r="A87" t="s" s="2">
        <v>211</v>
      </c>
      <c r="B87" t="s" s="2">
        <v>19</v>
      </c>
      <c r="C87" t="s" s="2">
        <v>212</v>
      </c>
      <c r="D87" t="s" s="2">
        <v>269</v>
      </c>
      <c r="E87" t="s" s="2">
        <v>270</v>
      </c>
      <c r="F87" s="7">
        <v>6</v>
      </c>
      <c r="G87" t="s" s="2">
        <v>23</v>
      </c>
      <c r="H87" t="s" s="2">
        <f>RIGHT(E87,8)</f>
        <v>270</v>
      </c>
      <c r="I87" t="s" s="2">
        <v>271</v>
      </c>
      <c r="J87" s="6"/>
      <c r="K87" t="s" s="2">
        <v>25</v>
      </c>
      <c r="L87" t="s" s="2">
        <v>26</v>
      </c>
      <c r="M87" t="s" s="2">
        <v>27</v>
      </c>
      <c r="N87" s="7">
        <v>6</v>
      </c>
      <c r="O87" s="7">
        <v>6</v>
      </c>
      <c r="P87" s="7">
        <f>SUM(O87/F87)</f>
        <v>1</v>
      </c>
      <c r="Q87" s="7">
        <v>4.8</v>
      </c>
      <c r="R87" t="s" s="2">
        <v>28</v>
      </c>
      <c r="S87" s="7">
        <v>28.8</v>
      </c>
      <c r="T87" t="s" s="2">
        <v>28</v>
      </c>
    </row>
    <row r="88" ht="15.35" customHeight="1">
      <c r="A88" t="s" s="2">
        <v>211</v>
      </c>
      <c r="B88" t="s" s="2">
        <v>19</v>
      </c>
      <c r="C88" t="s" s="2">
        <v>212</v>
      </c>
      <c r="D88" t="s" s="2">
        <v>272</v>
      </c>
      <c r="E88" t="s" s="2">
        <v>273</v>
      </c>
      <c r="F88" s="7">
        <v>12</v>
      </c>
      <c r="G88" t="s" s="2">
        <v>23</v>
      </c>
      <c r="H88" t="s" s="2">
        <f>RIGHT(E88,8)</f>
        <v>273</v>
      </c>
      <c r="I88" t="s" s="2">
        <v>274</v>
      </c>
      <c r="J88" s="6"/>
      <c r="K88" t="s" s="2">
        <v>25</v>
      </c>
      <c r="L88" t="s" s="2">
        <v>26</v>
      </c>
      <c r="M88" t="s" s="2">
        <v>27</v>
      </c>
      <c r="N88" s="7">
        <v>12</v>
      </c>
      <c r="O88" s="7">
        <v>0</v>
      </c>
      <c r="P88" s="7">
        <f>SUM(O88/F88)</f>
        <v>0</v>
      </c>
      <c r="Q88" s="7">
        <v>2.99</v>
      </c>
      <c r="R88" t="s" s="2">
        <v>28</v>
      </c>
      <c r="S88" s="6"/>
      <c r="T88" t="s" s="2">
        <v>28</v>
      </c>
    </row>
    <row r="89" ht="15.35" customHeight="1">
      <c r="A89" t="s" s="2">
        <v>211</v>
      </c>
      <c r="B89" t="s" s="2">
        <v>19</v>
      </c>
      <c r="C89" t="s" s="2">
        <v>212</v>
      </c>
      <c r="D89" t="s" s="2">
        <v>104</v>
      </c>
      <c r="E89" t="s" s="2">
        <v>105</v>
      </c>
      <c r="F89" s="7">
        <v>12</v>
      </c>
      <c r="G89" t="s" s="2">
        <v>23</v>
      </c>
      <c r="H89" t="s" s="2">
        <f>RIGHT(E89,8)</f>
        <v>105</v>
      </c>
      <c r="I89" t="s" s="2">
        <v>106</v>
      </c>
      <c r="J89" s="6"/>
      <c r="K89" t="s" s="2">
        <v>25</v>
      </c>
      <c r="L89" t="s" s="2">
        <v>26</v>
      </c>
      <c r="M89" t="s" s="2">
        <v>27</v>
      </c>
      <c r="N89" s="7">
        <v>24</v>
      </c>
      <c r="O89" s="7">
        <v>24</v>
      </c>
      <c r="P89" s="7">
        <f>SUM(O89/F89)</f>
        <v>2</v>
      </c>
      <c r="Q89" s="7">
        <v>1.97</v>
      </c>
      <c r="R89" t="s" s="2">
        <v>28</v>
      </c>
      <c r="S89" s="7">
        <v>47.28</v>
      </c>
      <c r="T89" t="s" s="2">
        <v>28</v>
      </c>
    </row>
    <row r="90" ht="15.35" customHeight="1">
      <c r="A90" t="s" s="2">
        <v>211</v>
      </c>
      <c r="B90" t="s" s="2">
        <v>19</v>
      </c>
      <c r="C90" t="s" s="2">
        <v>212</v>
      </c>
      <c r="D90" t="s" s="2">
        <v>107</v>
      </c>
      <c r="E90" t="s" s="2">
        <v>108</v>
      </c>
      <c r="F90" s="7">
        <v>6</v>
      </c>
      <c r="G90" t="s" s="2">
        <v>23</v>
      </c>
      <c r="H90" t="s" s="2">
        <f>RIGHT(E90,8)</f>
        <v>108</v>
      </c>
      <c r="I90" t="s" s="2">
        <v>109</v>
      </c>
      <c r="J90" s="6"/>
      <c r="K90" t="s" s="2">
        <v>25</v>
      </c>
      <c r="L90" t="s" s="2">
        <v>26</v>
      </c>
      <c r="M90" t="s" s="2">
        <v>27</v>
      </c>
      <c r="N90" s="7">
        <v>6</v>
      </c>
      <c r="O90" s="7">
        <v>6</v>
      </c>
      <c r="P90" s="7">
        <f>SUM(O90/F90)</f>
        <v>1</v>
      </c>
      <c r="Q90" s="7">
        <v>2.99</v>
      </c>
      <c r="R90" t="s" s="2">
        <v>28</v>
      </c>
      <c r="S90" s="7">
        <v>17.94</v>
      </c>
      <c r="T90" t="s" s="2">
        <v>28</v>
      </c>
    </row>
    <row r="91" ht="15.35" customHeight="1">
      <c r="A91" t="s" s="2">
        <v>211</v>
      </c>
      <c r="B91" t="s" s="2">
        <v>19</v>
      </c>
      <c r="C91" t="s" s="2">
        <v>212</v>
      </c>
      <c r="D91" t="s" s="2">
        <v>275</v>
      </c>
      <c r="E91" t="s" s="2">
        <v>276</v>
      </c>
      <c r="F91" s="7">
        <v>12</v>
      </c>
      <c r="G91" t="s" s="2">
        <v>23</v>
      </c>
      <c r="H91" t="s" s="2">
        <f>RIGHT(E91,8)</f>
        <v>276</v>
      </c>
      <c r="I91" t="s" s="2">
        <v>277</v>
      </c>
      <c r="J91" s="6"/>
      <c r="K91" t="s" s="2">
        <v>25</v>
      </c>
      <c r="L91" t="s" s="2">
        <v>26</v>
      </c>
      <c r="M91" t="s" s="2">
        <v>27</v>
      </c>
      <c r="N91" s="7">
        <v>12</v>
      </c>
      <c r="O91" s="7">
        <v>12</v>
      </c>
      <c r="P91" s="7">
        <f>SUM(O91/F91)</f>
        <v>1</v>
      </c>
      <c r="Q91" s="7">
        <v>9.34</v>
      </c>
      <c r="R91" t="s" s="2">
        <v>28</v>
      </c>
      <c r="S91" s="7">
        <v>112.08</v>
      </c>
      <c r="T91" t="s" s="2">
        <v>28</v>
      </c>
    </row>
    <row r="92" ht="15.35" customHeight="1">
      <c r="A92" t="s" s="2">
        <v>211</v>
      </c>
      <c r="B92" t="s" s="2">
        <v>19</v>
      </c>
      <c r="C92" t="s" s="2">
        <v>212</v>
      </c>
      <c r="D92" t="s" s="2">
        <v>278</v>
      </c>
      <c r="E92" t="s" s="2">
        <v>279</v>
      </c>
      <c r="F92" s="7">
        <v>4</v>
      </c>
      <c r="G92" t="s" s="2">
        <v>23</v>
      </c>
      <c r="H92" t="s" s="2">
        <f>RIGHT(E92,8)</f>
        <v>279</v>
      </c>
      <c r="I92" t="s" s="2">
        <v>280</v>
      </c>
      <c r="J92" s="6"/>
      <c r="K92" t="s" s="2">
        <v>25</v>
      </c>
      <c r="L92" t="s" s="2">
        <v>26</v>
      </c>
      <c r="M92" t="s" s="2">
        <v>27</v>
      </c>
      <c r="N92" s="7">
        <v>4</v>
      </c>
      <c r="O92" s="7">
        <v>0</v>
      </c>
      <c r="P92" s="7">
        <f>SUM(O92/F92)</f>
        <v>0</v>
      </c>
      <c r="Q92" s="7">
        <v>5.49</v>
      </c>
      <c r="R92" t="s" s="2">
        <v>28</v>
      </c>
      <c r="S92" s="6"/>
      <c r="T92" t="s" s="2">
        <v>28</v>
      </c>
    </row>
    <row r="93" ht="15.35" customHeight="1">
      <c r="A93" t="s" s="2">
        <v>211</v>
      </c>
      <c r="B93" t="s" s="2">
        <v>19</v>
      </c>
      <c r="C93" t="s" s="2">
        <v>212</v>
      </c>
      <c r="D93" t="s" s="2">
        <v>122</v>
      </c>
      <c r="E93" t="s" s="2">
        <v>123</v>
      </c>
      <c r="F93" s="7">
        <v>6</v>
      </c>
      <c r="G93" t="s" s="2">
        <v>23</v>
      </c>
      <c r="H93" t="s" s="2">
        <f>RIGHT(E93,8)</f>
        <v>123</v>
      </c>
      <c r="I93" t="s" s="2">
        <v>124</v>
      </c>
      <c r="J93" s="6"/>
      <c r="K93" t="s" s="2">
        <v>25</v>
      </c>
      <c r="L93" t="s" s="2">
        <v>26</v>
      </c>
      <c r="M93" t="s" s="2">
        <v>27</v>
      </c>
      <c r="N93" s="7">
        <v>48</v>
      </c>
      <c r="O93" s="7">
        <v>48</v>
      </c>
      <c r="P93" s="7">
        <f>SUM(O93/F93)</f>
        <v>8</v>
      </c>
      <c r="Q93" s="7">
        <v>4.8</v>
      </c>
      <c r="R93" t="s" s="2">
        <v>28</v>
      </c>
      <c r="S93" s="7">
        <v>230.4</v>
      </c>
      <c r="T93" t="s" s="2">
        <v>28</v>
      </c>
    </row>
    <row r="94" ht="15.35" customHeight="1">
      <c r="A94" t="s" s="2">
        <v>211</v>
      </c>
      <c r="B94" t="s" s="2">
        <v>19</v>
      </c>
      <c r="C94" t="s" s="2">
        <v>212</v>
      </c>
      <c r="D94" t="s" s="2">
        <v>281</v>
      </c>
      <c r="E94" t="s" s="2">
        <v>282</v>
      </c>
      <c r="F94" s="7">
        <v>12</v>
      </c>
      <c r="G94" t="s" s="2">
        <v>23</v>
      </c>
      <c r="H94" t="s" s="2">
        <f>RIGHT(E94,8)</f>
        <v>282</v>
      </c>
      <c r="I94" t="s" s="2">
        <v>283</v>
      </c>
      <c r="J94" s="6"/>
      <c r="K94" t="s" s="2">
        <v>25</v>
      </c>
      <c r="L94" t="s" s="2">
        <v>26</v>
      </c>
      <c r="M94" t="s" s="2">
        <v>27</v>
      </c>
      <c r="N94" s="7">
        <v>12</v>
      </c>
      <c r="O94" s="7">
        <v>12</v>
      </c>
      <c r="P94" s="7">
        <f>SUM(O94/F94)</f>
        <v>1</v>
      </c>
      <c r="Q94" s="7">
        <v>0.67</v>
      </c>
      <c r="R94" t="s" s="2">
        <v>28</v>
      </c>
      <c r="S94" s="7">
        <v>8.039999999999999</v>
      </c>
      <c r="T94" t="s" s="2">
        <v>28</v>
      </c>
    </row>
    <row r="95" ht="15.35" customHeight="1">
      <c r="A95" t="s" s="2">
        <v>211</v>
      </c>
      <c r="B95" t="s" s="2">
        <v>19</v>
      </c>
      <c r="C95" t="s" s="2">
        <v>212</v>
      </c>
      <c r="D95" t="s" s="2">
        <v>131</v>
      </c>
      <c r="E95" t="s" s="2">
        <v>132</v>
      </c>
      <c r="F95" s="7">
        <v>8</v>
      </c>
      <c r="G95" t="s" s="2">
        <v>23</v>
      </c>
      <c r="H95" t="s" s="2">
        <f>RIGHT(E95,8)</f>
        <v>132</v>
      </c>
      <c r="I95" t="s" s="2">
        <v>133</v>
      </c>
      <c r="J95" s="6"/>
      <c r="K95" t="s" s="2">
        <v>25</v>
      </c>
      <c r="L95" t="s" s="2">
        <v>26</v>
      </c>
      <c r="M95" t="s" s="2">
        <v>27</v>
      </c>
      <c r="N95" s="7">
        <v>64</v>
      </c>
      <c r="O95" s="7">
        <v>64</v>
      </c>
      <c r="P95" s="7">
        <f>SUM(O95/F95)</f>
        <v>8</v>
      </c>
      <c r="Q95" s="7">
        <v>2.89</v>
      </c>
      <c r="R95" t="s" s="2">
        <v>28</v>
      </c>
      <c r="S95" s="7">
        <v>184.96</v>
      </c>
      <c r="T95" t="s" s="2">
        <v>28</v>
      </c>
    </row>
    <row r="96" ht="15.35" customHeight="1">
      <c r="A96" t="s" s="2">
        <v>211</v>
      </c>
      <c r="B96" t="s" s="2">
        <v>19</v>
      </c>
      <c r="C96" t="s" s="2">
        <v>212</v>
      </c>
      <c r="D96" t="s" s="2">
        <v>134</v>
      </c>
      <c r="E96" t="s" s="2">
        <v>135</v>
      </c>
      <c r="F96" s="7">
        <v>12</v>
      </c>
      <c r="G96" t="s" s="2">
        <v>23</v>
      </c>
      <c r="H96" t="s" s="2">
        <f>RIGHT(E96,8)</f>
        <v>135</v>
      </c>
      <c r="I96" t="s" s="2">
        <v>136</v>
      </c>
      <c r="J96" s="6"/>
      <c r="K96" t="s" s="2">
        <v>25</v>
      </c>
      <c r="L96" t="s" s="2">
        <v>26</v>
      </c>
      <c r="M96" t="s" s="2">
        <v>27</v>
      </c>
      <c r="N96" s="7">
        <v>60</v>
      </c>
      <c r="O96" s="7">
        <v>0</v>
      </c>
      <c r="P96" s="7">
        <f>SUM(O96/F96)</f>
        <v>0</v>
      </c>
      <c r="Q96" s="7">
        <v>3.62</v>
      </c>
      <c r="R96" t="s" s="2">
        <v>28</v>
      </c>
      <c r="S96" s="6"/>
      <c r="T96" t="s" s="2">
        <v>28</v>
      </c>
    </row>
    <row r="97" ht="15.35" customHeight="1">
      <c r="A97" t="s" s="2">
        <v>211</v>
      </c>
      <c r="B97" t="s" s="2">
        <v>19</v>
      </c>
      <c r="C97" t="s" s="2">
        <v>212</v>
      </c>
      <c r="D97" t="s" s="2">
        <v>284</v>
      </c>
      <c r="E97" t="s" s="2">
        <v>285</v>
      </c>
      <c r="F97" s="7">
        <v>4</v>
      </c>
      <c r="G97" t="s" s="2">
        <v>23</v>
      </c>
      <c r="H97" t="s" s="2">
        <f>RIGHT(E97,8)</f>
        <v>285</v>
      </c>
      <c r="I97" t="s" s="2">
        <v>286</v>
      </c>
      <c r="J97" s="6"/>
      <c r="K97" t="s" s="2">
        <v>25</v>
      </c>
      <c r="L97" t="s" s="2">
        <v>26</v>
      </c>
      <c r="M97" t="s" s="2">
        <v>27</v>
      </c>
      <c r="N97" s="7">
        <v>4</v>
      </c>
      <c r="O97" s="7">
        <v>0</v>
      </c>
      <c r="P97" s="7">
        <f>SUM(O97/F97)</f>
        <v>0</v>
      </c>
      <c r="Q97" s="7">
        <v>4.25</v>
      </c>
      <c r="R97" t="s" s="2">
        <v>28</v>
      </c>
      <c r="S97" s="6"/>
      <c r="T97" t="s" s="2">
        <v>28</v>
      </c>
    </row>
    <row r="98" ht="15.35" customHeight="1">
      <c r="A98" t="s" s="2">
        <v>211</v>
      </c>
      <c r="B98" t="s" s="2">
        <v>19</v>
      </c>
      <c r="C98" t="s" s="2">
        <v>212</v>
      </c>
      <c r="D98" t="s" s="2">
        <v>170</v>
      </c>
      <c r="E98" t="s" s="2">
        <v>171</v>
      </c>
      <c r="F98" s="7">
        <v>4</v>
      </c>
      <c r="G98" t="s" s="2">
        <v>23</v>
      </c>
      <c r="H98" t="s" s="2">
        <f>RIGHT(E98,8)</f>
        <v>171</v>
      </c>
      <c r="I98" t="s" s="2">
        <v>172</v>
      </c>
      <c r="J98" s="6"/>
      <c r="K98" t="s" s="2">
        <v>25</v>
      </c>
      <c r="L98" t="s" s="2">
        <v>26</v>
      </c>
      <c r="M98" t="s" s="2">
        <v>27</v>
      </c>
      <c r="N98" s="7">
        <v>68</v>
      </c>
      <c r="O98" s="7">
        <v>68</v>
      </c>
      <c r="P98" s="7">
        <f>SUM(O98/F98)</f>
        <v>17</v>
      </c>
      <c r="Q98" s="7">
        <v>6.74</v>
      </c>
      <c r="R98" t="s" s="2">
        <v>28</v>
      </c>
      <c r="S98" s="7">
        <v>458.32</v>
      </c>
      <c r="T98" t="s" s="2">
        <v>28</v>
      </c>
    </row>
    <row r="99" ht="15.35" customHeight="1">
      <c r="A99" t="s" s="2">
        <v>211</v>
      </c>
      <c r="B99" t="s" s="2">
        <v>19</v>
      </c>
      <c r="C99" t="s" s="2">
        <v>212</v>
      </c>
      <c r="D99" t="s" s="2">
        <v>176</v>
      </c>
      <c r="E99" t="s" s="2">
        <v>177</v>
      </c>
      <c r="F99" s="7">
        <v>4</v>
      </c>
      <c r="G99" t="s" s="2">
        <v>23</v>
      </c>
      <c r="H99" t="s" s="2">
        <f>RIGHT(E99,8)</f>
        <v>177</v>
      </c>
      <c r="I99" t="s" s="2">
        <v>178</v>
      </c>
      <c r="J99" s="6"/>
      <c r="K99" t="s" s="2">
        <v>25</v>
      </c>
      <c r="L99" t="s" s="2">
        <v>26</v>
      </c>
      <c r="M99" t="s" s="2">
        <v>27</v>
      </c>
      <c r="N99" s="7">
        <v>16</v>
      </c>
      <c r="O99" s="7">
        <v>16</v>
      </c>
      <c r="P99" s="7">
        <f>SUM(O99/F99)</f>
        <v>4</v>
      </c>
      <c r="Q99" s="7">
        <v>7.79</v>
      </c>
      <c r="R99" t="s" s="2">
        <v>28</v>
      </c>
      <c r="S99" s="7">
        <v>124.64</v>
      </c>
      <c r="T99" t="s" s="2">
        <v>28</v>
      </c>
    </row>
    <row r="100" ht="15.35" customHeight="1">
      <c r="A100" t="s" s="2">
        <v>211</v>
      </c>
      <c r="B100" t="s" s="2">
        <v>19</v>
      </c>
      <c r="C100" t="s" s="2">
        <v>212</v>
      </c>
      <c r="D100" t="s" s="2">
        <v>179</v>
      </c>
      <c r="E100" t="s" s="2">
        <v>180</v>
      </c>
      <c r="F100" s="7">
        <v>6</v>
      </c>
      <c r="G100" t="s" s="2">
        <v>23</v>
      </c>
      <c r="H100" t="s" s="2">
        <f>RIGHT(E100,8)</f>
        <v>180</v>
      </c>
      <c r="I100" t="s" s="2">
        <v>181</v>
      </c>
      <c r="J100" s="6"/>
      <c r="K100" t="s" s="2">
        <v>25</v>
      </c>
      <c r="L100" t="s" s="2">
        <v>26</v>
      </c>
      <c r="M100" t="s" s="2">
        <v>27</v>
      </c>
      <c r="N100" s="7">
        <v>54</v>
      </c>
      <c r="O100" s="7">
        <v>0</v>
      </c>
      <c r="P100" s="7">
        <f>SUM(O100/F100)</f>
        <v>0</v>
      </c>
      <c r="Q100" s="7">
        <v>5.45</v>
      </c>
      <c r="R100" t="s" s="2">
        <v>28</v>
      </c>
      <c r="S100" s="6"/>
      <c r="T100" t="s" s="2">
        <v>28</v>
      </c>
    </row>
    <row r="101" ht="15.35" customHeight="1">
      <c r="A101" t="s" s="2">
        <v>211</v>
      </c>
      <c r="B101" t="s" s="2">
        <v>19</v>
      </c>
      <c r="C101" t="s" s="2">
        <v>212</v>
      </c>
      <c r="D101" t="s" s="2">
        <v>287</v>
      </c>
      <c r="E101" t="s" s="2">
        <v>288</v>
      </c>
      <c r="F101" s="7">
        <v>6</v>
      </c>
      <c r="G101" t="s" s="2">
        <v>23</v>
      </c>
      <c r="H101" t="s" s="2">
        <f>RIGHT(E101,8)</f>
        <v>288</v>
      </c>
      <c r="I101" t="s" s="2">
        <v>289</v>
      </c>
      <c r="J101" s="6"/>
      <c r="K101" t="s" s="2">
        <v>25</v>
      </c>
      <c r="L101" t="s" s="2">
        <v>26</v>
      </c>
      <c r="M101" t="s" s="2">
        <v>27</v>
      </c>
      <c r="N101" s="7">
        <v>6</v>
      </c>
      <c r="O101" s="7">
        <v>6</v>
      </c>
      <c r="P101" s="7">
        <f>SUM(O101/F101)</f>
        <v>1</v>
      </c>
      <c r="Q101" s="7">
        <v>5.45</v>
      </c>
      <c r="R101" t="s" s="2">
        <v>28</v>
      </c>
      <c r="S101" s="7">
        <v>32.7</v>
      </c>
      <c r="T101" t="s" s="2">
        <v>28</v>
      </c>
    </row>
    <row r="102" ht="15.35" customHeight="1">
      <c r="A102" t="s" s="2">
        <v>211</v>
      </c>
      <c r="B102" t="s" s="2">
        <v>19</v>
      </c>
      <c r="C102" t="s" s="2">
        <v>212</v>
      </c>
      <c r="D102" t="s" s="2">
        <v>290</v>
      </c>
      <c r="E102" t="s" s="2">
        <v>291</v>
      </c>
      <c r="F102" s="7">
        <v>12</v>
      </c>
      <c r="G102" t="s" s="2">
        <v>23</v>
      </c>
      <c r="H102" t="s" s="2">
        <f>RIGHT(E102,8)</f>
        <v>291</v>
      </c>
      <c r="I102" t="s" s="2">
        <v>292</v>
      </c>
      <c r="J102" s="6"/>
      <c r="K102" t="s" s="2">
        <v>25</v>
      </c>
      <c r="L102" t="s" s="2">
        <v>26</v>
      </c>
      <c r="M102" t="s" s="2">
        <v>27</v>
      </c>
      <c r="N102" s="7">
        <v>48</v>
      </c>
      <c r="O102" s="7">
        <v>48</v>
      </c>
      <c r="P102" s="7">
        <f>SUM(O102/F102)</f>
        <v>4</v>
      </c>
      <c r="Q102" s="7">
        <v>2.34</v>
      </c>
      <c r="R102" t="s" s="2">
        <v>28</v>
      </c>
      <c r="S102" s="7">
        <v>112.32</v>
      </c>
      <c r="T102" t="s" s="2">
        <v>28</v>
      </c>
    </row>
    <row r="103" ht="15.35" customHeight="1">
      <c r="A103" t="s" s="2">
        <v>211</v>
      </c>
      <c r="B103" t="s" s="2">
        <v>19</v>
      </c>
      <c r="C103" t="s" s="2">
        <v>212</v>
      </c>
      <c r="D103" t="s" s="2">
        <v>182</v>
      </c>
      <c r="E103" t="s" s="2">
        <v>183</v>
      </c>
      <c r="F103" s="7">
        <v>24</v>
      </c>
      <c r="G103" t="s" s="2">
        <v>23</v>
      </c>
      <c r="H103" t="s" s="2">
        <f>RIGHT(E103,8)</f>
        <v>183</v>
      </c>
      <c r="I103" t="s" s="2">
        <v>184</v>
      </c>
      <c r="J103" s="6"/>
      <c r="K103" t="s" s="2">
        <v>25</v>
      </c>
      <c r="L103" t="s" s="2">
        <v>26</v>
      </c>
      <c r="M103" t="s" s="2">
        <v>27</v>
      </c>
      <c r="N103" s="7">
        <v>144</v>
      </c>
      <c r="O103" s="7">
        <v>144</v>
      </c>
      <c r="P103" s="7">
        <f>SUM(O103/F103)</f>
        <v>6</v>
      </c>
      <c r="Q103" s="7">
        <v>1.86</v>
      </c>
      <c r="R103" t="s" s="2">
        <v>28</v>
      </c>
      <c r="S103" s="7">
        <v>267.84</v>
      </c>
      <c r="T103" t="s" s="2">
        <v>28</v>
      </c>
    </row>
    <row r="104" ht="15.35" customHeight="1">
      <c r="A104" t="s" s="2">
        <v>211</v>
      </c>
      <c r="B104" t="s" s="2">
        <v>19</v>
      </c>
      <c r="C104" t="s" s="2">
        <v>212</v>
      </c>
      <c r="D104" t="s" s="2">
        <v>185</v>
      </c>
      <c r="E104" t="s" s="2">
        <v>186</v>
      </c>
      <c r="F104" s="7">
        <v>12</v>
      </c>
      <c r="G104" t="s" s="2">
        <v>23</v>
      </c>
      <c r="H104" t="s" s="2">
        <f>RIGHT(E104,8)</f>
        <v>186</v>
      </c>
      <c r="I104" t="s" s="2">
        <v>187</v>
      </c>
      <c r="J104" s="6"/>
      <c r="K104" t="s" s="2">
        <v>25</v>
      </c>
      <c r="L104" t="s" s="2">
        <v>26</v>
      </c>
      <c r="M104" t="s" s="2">
        <v>27</v>
      </c>
      <c r="N104" s="7">
        <v>240</v>
      </c>
      <c r="O104" s="7">
        <v>240</v>
      </c>
      <c r="P104" s="7">
        <f>SUM(O104/F104)</f>
        <v>20</v>
      </c>
      <c r="Q104" s="7">
        <v>3.59</v>
      </c>
      <c r="R104" t="s" s="2">
        <v>28</v>
      </c>
      <c r="S104" s="7">
        <v>861.6</v>
      </c>
      <c r="T104" t="s" s="2">
        <v>28</v>
      </c>
    </row>
    <row r="105" ht="15.35" customHeight="1">
      <c r="A105" t="s" s="2">
        <v>211</v>
      </c>
      <c r="B105" t="s" s="2">
        <v>19</v>
      </c>
      <c r="C105" t="s" s="2">
        <v>212</v>
      </c>
      <c r="D105" t="s" s="2">
        <v>188</v>
      </c>
      <c r="E105" t="s" s="2">
        <v>189</v>
      </c>
      <c r="F105" s="7">
        <v>6</v>
      </c>
      <c r="G105" t="s" s="2">
        <v>23</v>
      </c>
      <c r="H105" t="s" s="2">
        <f>RIGHT(E105,8)</f>
        <v>189</v>
      </c>
      <c r="I105" t="s" s="2">
        <v>190</v>
      </c>
      <c r="J105" s="6"/>
      <c r="K105" t="s" s="2">
        <v>25</v>
      </c>
      <c r="L105" t="s" s="2">
        <v>26</v>
      </c>
      <c r="M105" t="s" s="2">
        <v>27</v>
      </c>
      <c r="N105" s="7">
        <v>30</v>
      </c>
      <c r="O105" s="7">
        <v>0</v>
      </c>
      <c r="P105" s="7">
        <f>SUM(O105/F105)</f>
        <v>0</v>
      </c>
      <c r="Q105" s="7">
        <v>6.99</v>
      </c>
      <c r="R105" t="s" s="2">
        <v>28</v>
      </c>
      <c r="S105" s="6"/>
      <c r="T105" t="s" s="2">
        <v>28</v>
      </c>
    </row>
    <row r="106" ht="15.35" customHeight="1">
      <c r="A106" t="s" s="2">
        <v>211</v>
      </c>
      <c r="B106" t="s" s="2">
        <v>19</v>
      </c>
      <c r="C106" t="s" s="2">
        <v>212</v>
      </c>
      <c r="D106" t="s" s="2">
        <v>293</v>
      </c>
      <c r="E106" t="s" s="2">
        <v>294</v>
      </c>
      <c r="F106" s="7">
        <v>12</v>
      </c>
      <c r="G106" t="s" s="2">
        <v>23</v>
      </c>
      <c r="H106" t="s" s="2">
        <f>RIGHT(E106,8)</f>
        <v>294</v>
      </c>
      <c r="I106" t="s" s="2">
        <v>295</v>
      </c>
      <c r="J106" s="6"/>
      <c r="K106" t="s" s="2">
        <v>25</v>
      </c>
      <c r="L106" t="s" s="2">
        <v>26</v>
      </c>
      <c r="M106" t="s" s="2">
        <v>27</v>
      </c>
      <c r="N106" s="7">
        <v>36</v>
      </c>
      <c r="O106" s="7">
        <v>36</v>
      </c>
      <c r="P106" s="7">
        <f>SUM(O106/F106)</f>
        <v>3</v>
      </c>
      <c r="Q106" s="7">
        <v>2.34</v>
      </c>
      <c r="R106" t="s" s="2">
        <v>28</v>
      </c>
      <c r="S106" s="7">
        <v>84.23999999999999</v>
      </c>
      <c r="T106" t="s" s="2">
        <v>28</v>
      </c>
    </row>
    <row r="107" ht="15.35" customHeight="1">
      <c r="A107" t="s" s="2">
        <v>211</v>
      </c>
      <c r="B107" t="s" s="2">
        <v>19</v>
      </c>
      <c r="C107" t="s" s="2">
        <v>212</v>
      </c>
      <c r="D107" t="s" s="2">
        <v>296</v>
      </c>
      <c r="E107" t="s" s="2">
        <v>297</v>
      </c>
      <c r="F107" s="7">
        <v>12</v>
      </c>
      <c r="G107" t="s" s="2">
        <v>23</v>
      </c>
      <c r="H107" t="s" s="2">
        <f>RIGHT(E107,8)</f>
        <v>297</v>
      </c>
      <c r="I107" t="s" s="2">
        <v>298</v>
      </c>
      <c r="J107" s="6"/>
      <c r="K107" t="s" s="2">
        <v>25</v>
      </c>
      <c r="L107" t="s" s="2">
        <v>26</v>
      </c>
      <c r="M107" t="s" s="2">
        <v>27</v>
      </c>
      <c r="N107" s="7">
        <v>36</v>
      </c>
      <c r="O107" s="7">
        <v>36</v>
      </c>
      <c r="P107" s="7">
        <f>SUM(O107/F107)</f>
        <v>3</v>
      </c>
      <c r="Q107" s="7">
        <v>5.39</v>
      </c>
      <c r="R107" t="s" s="2">
        <v>28</v>
      </c>
      <c r="S107" s="7">
        <v>194.04</v>
      </c>
      <c r="T107" t="s" s="2">
        <v>28</v>
      </c>
    </row>
    <row r="108" ht="15.35" customHeight="1">
      <c r="A108" t="s" s="2">
        <v>211</v>
      </c>
      <c r="B108" t="s" s="2">
        <v>19</v>
      </c>
      <c r="C108" t="s" s="2">
        <v>212</v>
      </c>
      <c r="D108" t="s" s="2">
        <v>299</v>
      </c>
      <c r="E108" t="s" s="2">
        <v>300</v>
      </c>
      <c r="F108" s="7">
        <v>12</v>
      </c>
      <c r="G108" t="s" s="2">
        <v>23</v>
      </c>
      <c r="H108" t="s" s="2">
        <f>RIGHT(E108,8)</f>
        <v>300</v>
      </c>
      <c r="I108" t="s" s="2">
        <v>301</v>
      </c>
      <c r="J108" s="6"/>
      <c r="K108" t="s" s="2">
        <v>25</v>
      </c>
      <c r="L108" t="s" s="2">
        <v>26</v>
      </c>
      <c r="M108" t="s" s="2">
        <v>27</v>
      </c>
      <c r="N108" s="7">
        <v>12</v>
      </c>
      <c r="O108" s="7">
        <v>12</v>
      </c>
      <c r="P108" s="7">
        <f>SUM(O108/F108)</f>
        <v>1</v>
      </c>
      <c r="Q108" s="7">
        <v>1.99</v>
      </c>
      <c r="R108" t="s" s="2">
        <v>28</v>
      </c>
      <c r="S108" s="7">
        <v>23.88</v>
      </c>
      <c r="T108" t="s" s="2">
        <v>28</v>
      </c>
    </row>
    <row r="109" ht="15.35" customHeight="1">
      <c r="A109" t="s" s="2">
        <v>302</v>
      </c>
      <c r="B109" t="s" s="2">
        <v>19</v>
      </c>
      <c r="C109" t="s" s="2">
        <v>303</v>
      </c>
      <c r="D109" t="s" s="2">
        <v>29</v>
      </c>
      <c r="E109" t="s" s="2">
        <v>30</v>
      </c>
      <c r="F109" s="7">
        <v>4</v>
      </c>
      <c r="G109" t="s" s="2">
        <v>23</v>
      </c>
      <c r="H109" t="s" s="2">
        <f>RIGHT(E109,8)</f>
        <v>30</v>
      </c>
      <c r="I109" t="s" s="2">
        <v>31</v>
      </c>
      <c r="J109" s="6"/>
      <c r="K109" t="s" s="2">
        <v>25</v>
      </c>
      <c r="L109" t="s" s="2">
        <v>26</v>
      </c>
      <c r="M109" t="s" s="2">
        <v>27</v>
      </c>
      <c r="N109" s="7">
        <v>4</v>
      </c>
      <c r="O109" s="7">
        <v>0</v>
      </c>
      <c r="P109" s="7">
        <f>SUM(O109/F109)</f>
        <v>0</v>
      </c>
      <c r="Q109" s="7">
        <v>6.24</v>
      </c>
      <c r="R109" t="s" s="2">
        <v>28</v>
      </c>
      <c r="S109" s="6"/>
      <c r="T109" t="s" s="2">
        <v>28</v>
      </c>
    </row>
    <row r="110" ht="15.35" customHeight="1">
      <c r="A110" t="s" s="2">
        <v>302</v>
      </c>
      <c r="B110" t="s" s="2">
        <v>19</v>
      </c>
      <c r="C110" t="s" s="2">
        <v>303</v>
      </c>
      <c r="D110" t="s" s="2">
        <v>32</v>
      </c>
      <c r="E110" t="s" s="2">
        <v>33</v>
      </c>
      <c r="F110" s="7">
        <v>15</v>
      </c>
      <c r="G110" t="s" s="2">
        <v>23</v>
      </c>
      <c r="H110" t="s" s="2">
        <f>RIGHT(E110,8)</f>
        <v>33</v>
      </c>
      <c r="I110" t="s" s="2">
        <v>34</v>
      </c>
      <c r="J110" s="6"/>
      <c r="K110" t="s" s="2">
        <v>25</v>
      </c>
      <c r="L110" t="s" s="2">
        <v>26</v>
      </c>
      <c r="M110" t="s" s="2">
        <v>27</v>
      </c>
      <c r="N110" s="7">
        <v>15</v>
      </c>
      <c r="O110" s="7">
        <v>15</v>
      </c>
      <c r="P110" s="7">
        <f>SUM(O110/F110)</f>
        <v>1</v>
      </c>
      <c r="Q110" s="7">
        <v>3.39</v>
      </c>
      <c r="R110" t="s" s="2">
        <v>28</v>
      </c>
      <c r="S110" s="7">
        <v>50.85</v>
      </c>
      <c r="T110" t="s" s="2">
        <v>28</v>
      </c>
    </row>
    <row r="111" ht="15.35" customHeight="1">
      <c r="A111" t="s" s="2">
        <v>302</v>
      </c>
      <c r="B111" t="s" s="2">
        <v>19</v>
      </c>
      <c r="C111" t="s" s="2">
        <v>303</v>
      </c>
      <c r="D111" t="s" s="2">
        <v>35</v>
      </c>
      <c r="E111" t="s" s="2">
        <v>36</v>
      </c>
      <c r="F111" s="7">
        <v>15</v>
      </c>
      <c r="G111" t="s" s="2">
        <v>23</v>
      </c>
      <c r="H111" t="s" s="2">
        <f>RIGHT(E111,8)</f>
        <v>36</v>
      </c>
      <c r="I111" t="s" s="2">
        <v>37</v>
      </c>
      <c r="J111" s="6"/>
      <c r="K111" t="s" s="2">
        <v>25</v>
      </c>
      <c r="L111" t="s" s="2">
        <v>26</v>
      </c>
      <c r="M111" t="s" s="2">
        <v>27</v>
      </c>
      <c r="N111" s="7">
        <v>30</v>
      </c>
      <c r="O111" s="7">
        <v>30</v>
      </c>
      <c r="P111" s="7">
        <f>SUM(O111/F111)</f>
        <v>2</v>
      </c>
      <c r="Q111" s="7">
        <v>3.39</v>
      </c>
      <c r="R111" t="s" s="2">
        <v>28</v>
      </c>
      <c r="S111" s="7">
        <v>101.7</v>
      </c>
      <c r="T111" t="s" s="2">
        <v>28</v>
      </c>
    </row>
    <row r="112" ht="15.35" customHeight="1">
      <c r="A112" t="s" s="2">
        <v>302</v>
      </c>
      <c r="B112" t="s" s="2">
        <v>19</v>
      </c>
      <c r="C112" t="s" s="2">
        <v>303</v>
      </c>
      <c r="D112" t="s" s="2">
        <v>38</v>
      </c>
      <c r="E112" t="s" s="2">
        <v>39</v>
      </c>
      <c r="F112" s="7">
        <v>1</v>
      </c>
      <c r="G112" t="s" s="2">
        <v>23</v>
      </c>
      <c r="H112" t="s" s="2">
        <f>RIGHT(E112,8)</f>
        <v>40</v>
      </c>
      <c r="I112" t="s" s="2">
        <v>41</v>
      </c>
      <c r="J112" s="6"/>
      <c r="K112" t="s" s="2">
        <v>25</v>
      </c>
      <c r="L112" t="s" s="2">
        <v>26</v>
      </c>
      <c r="M112" t="s" s="2">
        <v>27</v>
      </c>
      <c r="N112" s="7">
        <v>18</v>
      </c>
      <c r="O112" s="7">
        <v>18</v>
      </c>
      <c r="P112" s="7">
        <f>SUM(O112/F112)</f>
        <v>18</v>
      </c>
      <c r="Q112" s="7">
        <v>12.24</v>
      </c>
      <c r="R112" t="s" s="2">
        <v>28</v>
      </c>
      <c r="S112" s="7">
        <v>220.32</v>
      </c>
      <c r="T112" t="s" s="2">
        <v>28</v>
      </c>
    </row>
    <row r="113" ht="15.35" customHeight="1">
      <c r="A113" t="s" s="2">
        <v>302</v>
      </c>
      <c r="B113" t="s" s="2">
        <v>19</v>
      </c>
      <c r="C113" t="s" s="2">
        <v>303</v>
      </c>
      <c r="D113" t="s" s="2">
        <v>216</v>
      </c>
      <c r="E113" t="s" s="2">
        <v>217</v>
      </c>
      <c r="F113" s="7">
        <v>12</v>
      </c>
      <c r="G113" t="s" s="2">
        <v>23</v>
      </c>
      <c r="H113" t="s" s="2">
        <f>RIGHT(E113,8)</f>
        <v>217</v>
      </c>
      <c r="I113" t="s" s="2">
        <v>218</v>
      </c>
      <c r="J113" s="6"/>
      <c r="K113" t="s" s="2">
        <v>25</v>
      </c>
      <c r="L113" t="s" s="2">
        <v>26</v>
      </c>
      <c r="M113" t="s" s="2">
        <v>27</v>
      </c>
      <c r="N113" s="7">
        <v>12</v>
      </c>
      <c r="O113" s="7">
        <v>12</v>
      </c>
      <c r="P113" s="7">
        <f>SUM(O113/F113)</f>
        <v>1</v>
      </c>
      <c r="Q113" s="7">
        <v>1.97</v>
      </c>
      <c r="R113" t="s" s="2">
        <v>28</v>
      </c>
      <c r="S113" s="7">
        <v>23.64</v>
      </c>
      <c r="T113" t="s" s="2">
        <v>28</v>
      </c>
    </row>
    <row r="114" ht="15.35" customHeight="1">
      <c r="A114" t="s" s="2">
        <v>302</v>
      </c>
      <c r="B114" t="s" s="2">
        <v>19</v>
      </c>
      <c r="C114" t="s" s="2">
        <v>303</v>
      </c>
      <c r="D114" t="s" s="2">
        <v>48</v>
      </c>
      <c r="E114" t="s" s="2">
        <v>46</v>
      </c>
      <c r="F114" s="7">
        <v>6</v>
      </c>
      <c r="G114" t="s" s="2">
        <v>23</v>
      </c>
      <c r="H114" t="s" s="2">
        <f>RIGHT(E114,8)</f>
        <v>46</v>
      </c>
      <c r="I114" t="s" s="2">
        <v>49</v>
      </c>
      <c r="J114" s="6"/>
      <c r="K114" t="s" s="2">
        <v>25</v>
      </c>
      <c r="L114" t="s" s="2">
        <v>26</v>
      </c>
      <c r="M114" t="s" s="2">
        <v>27</v>
      </c>
      <c r="N114" s="7">
        <v>192</v>
      </c>
      <c r="O114" s="7">
        <v>192</v>
      </c>
      <c r="P114" s="7">
        <f>SUM(O114/F114)</f>
        <v>32</v>
      </c>
      <c r="Q114" s="7">
        <v>7.99</v>
      </c>
      <c r="R114" t="s" s="2">
        <v>28</v>
      </c>
      <c r="S114" s="7">
        <v>1534.08</v>
      </c>
      <c r="T114" t="s" s="2">
        <v>28</v>
      </c>
    </row>
    <row r="115" ht="15.35" customHeight="1">
      <c r="A115" t="s" s="2">
        <v>302</v>
      </c>
      <c r="B115" t="s" s="2">
        <v>19</v>
      </c>
      <c r="C115" t="s" s="2">
        <v>303</v>
      </c>
      <c r="D115" t="s" s="2">
        <v>50</v>
      </c>
      <c r="E115" t="s" s="2">
        <v>51</v>
      </c>
      <c r="F115" s="7">
        <v>6</v>
      </c>
      <c r="G115" t="s" s="2">
        <v>23</v>
      </c>
      <c r="H115" t="s" s="2">
        <f>RIGHT(E115,8)</f>
        <v>51</v>
      </c>
      <c r="I115" t="s" s="2">
        <v>52</v>
      </c>
      <c r="J115" s="6"/>
      <c r="K115" t="s" s="2">
        <v>25</v>
      </c>
      <c r="L115" t="s" s="2">
        <v>26</v>
      </c>
      <c r="M115" t="s" s="2">
        <v>27</v>
      </c>
      <c r="N115" s="7">
        <v>12</v>
      </c>
      <c r="O115" s="7">
        <v>12</v>
      </c>
      <c r="P115" s="7">
        <f>SUM(O115/F115)</f>
        <v>2</v>
      </c>
      <c r="Q115" s="7">
        <v>2.47</v>
      </c>
      <c r="R115" t="s" s="2">
        <v>28</v>
      </c>
      <c r="S115" s="7">
        <v>29.64</v>
      </c>
      <c r="T115" t="s" s="2">
        <v>28</v>
      </c>
    </row>
    <row r="116" ht="15.35" customHeight="1">
      <c r="A116" t="s" s="2">
        <v>302</v>
      </c>
      <c r="B116" t="s" s="2">
        <v>19</v>
      </c>
      <c r="C116" t="s" s="2">
        <v>303</v>
      </c>
      <c r="D116" t="s" s="2">
        <v>222</v>
      </c>
      <c r="E116" t="s" s="2">
        <v>223</v>
      </c>
      <c r="F116" s="7">
        <v>9</v>
      </c>
      <c r="G116" t="s" s="2">
        <v>23</v>
      </c>
      <c r="H116" t="s" s="2">
        <f>RIGHT(E116,8)</f>
        <v>223</v>
      </c>
      <c r="I116" t="s" s="2">
        <v>224</v>
      </c>
      <c r="J116" s="6"/>
      <c r="K116" t="s" s="2">
        <v>25</v>
      </c>
      <c r="L116" t="s" s="2">
        <v>26</v>
      </c>
      <c r="M116" t="s" s="2">
        <v>27</v>
      </c>
      <c r="N116" s="7">
        <v>9</v>
      </c>
      <c r="O116" s="7">
        <v>9</v>
      </c>
      <c r="P116" s="7">
        <f>SUM(O116/F116)</f>
        <v>1</v>
      </c>
      <c r="Q116" s="7">
        <v>1.36</v>
      </c>
      <c r="R116" t="s" s="2">
        <v>28</v>
      </c>
      <c r="S116" s="7">
        <v>12.24</v>
      </c>
      <c r="T116" t="s" s="2">
        <v>28</v>
      </c>
    </row>
    <row r="117" ht="15.35" customHeight="1">
      <c r="A117" t="s" s="2">
        <v>302</v>
      </c>
      <c r="B117" t="s" s="2">
        <v>19</v>
      </c>
      <c r="C117" t="s" s="2">
        <v>303</v>
      </c>
      <c r="D117" t="s" s="2">
        <v>304</v>
      </c>
      <c r="E117" t="s" s="2">
        <v>305</v>
      </c>
      <c r="F117" s="7">
        <v>12</v>
      </c>
      <c r="G117" t="s" s="2">
        <v>23</v>
      </c>
      <c r="H117" t="s" s="2">
        <f>RIGHT(E117,8)</f>
        <v>305</v>
      </c>
      <c r="I117" t="s" s="2">
        <v>306</v>
      </c>
      <c r="J117" s="6"/>
      <c r="K117" t="s" s="2">
        <v>25</v>
      </c>
      <c r="L117" t="s" s="2">
        <v>26</v>
      </c>
      <c r="M117" t="s" s="2">
        <v>27</v>
      </c>
      <c r="N117" s="7">
        <v>12</v>
      </c>
      <c r="O117" s="7">
        <v>12</v>
      </c>
      <c r="P117" s="7">
        <v>1</v>
      </c>
      <c r="Q117" s="7">
        <v>0.71</v>
      </c>
      <c r="R117" t="s" s="2">
        <v>28</v>
      </c>
      <c r="S117" s="7">
        <v>8.52</v>
      </c>
      <c r="T117" t="s" s="2">
        <v>28</v>
      </c>
    </row>
    <row r="118" ht="15.35" customHeight="1">
      <c r="A118" t="s" s="2">
        <v>302</v>
      </c>
      <c r="B118" t="s" s="2">
        <v>19</v>
      </c>
      <c r="C118" t="s" s="2">
        <v>303</v>
      </c>
      <c r="D118" t="s" s="2">
        <v>56</v>
      </c>
      <c r="E118" t="s" s="2">
        <v>57</v>
      </c>
      <c r="F118" s="7">
        <v>12</v>
      </c>
      <c r="G118" t="s" s="2">
        <v>23</v>
      </c>
      <c r="H118" t="s" s="2">
        <f>RIGHT(E118,8)</f>
        <v>57</v>
      </c>
      <c r="I118" t="s" s="2">
        <v>58</v>
      </c>
      <c r="J118" s="6"/>
      <c r="K118" t="s" s="2">
        <v>25</v>
      </c>
      <c r="L118" t="s" s="2">
        <v>26</v>
      </c>
      <c r="M118" t="s" s="2">
        <v>27</v>
      </c>
      <c r="N118" s="7">
        <v>60</v>
      </c>
      <c r="O118" s="7">
        <v>60</v>
      </c>
      <c r="P118" s="7">
        <f>SUM(O118/F118)</f>
        <v>5</v>
      </c>
      <c r="Q118" s="7">
        <v>2.34</v>
      </c>
      <c r="R118" t="s" s="2">
        <v>28</v>
      </c>
      <c r="S118" s="7">
        <v>140.4</v>
      </c>
      <c r="T118" t="s" s="2">
        <v>28</v>
      </c>
    </row>
    <row r="119" ht="15.35" customHeight="1">
      <c r="A119" t="s" s="2">
        <v>302</v>
      </c>
      <c r="B119" t="s" s="2">
        <v>19</v>
      </c>
      <c r="C119" t="s" s="2">
        <v>303</v>
      </c>
      <c r="D119" t="s" s="2">
        <v>234</v>
      </c>
      <c r="E119" t="s" s="2">
        <v>235</v>
      </c>
      <c r="F119" s="7">
        <v>12</v>
      </c>
      <c r="G119" t="s" s="2">
        <v>23</v>
      </c>
      <c r="H119" t="s" s="2">
        <f>RIGHT(E119,8)</f>
        <v>235</v>
      </c>
      <c r="I119" t="s" s="2">
        <v>236</v>
      </c>
      <c r="J119" s="6"/>
      <c r="K119" t="s" s="2">
        <v>25</v>
      </c>
      <c r="L119" t="s" s="2">
        <v>26</v>
      </c>
      <c r="M119" t="s" s="2">
        <v>27</v>
      </c>
      <c r="N119" s="7">
        <v>12</v>
      </c>
      <c r="O119" s="7">
        <v>12</v>
      </c>
      <c r="P119" s="7">
        <f>SUM(O119/F119)</f>
        <v>1</v>
      </c>
      <c r="Q119" s="7">
        <v>5.59</v>
      </c>
      <c r="R119" t="s" s="2">
        <v>28</v>
      </c>
      <c r="S119" s="7">
        <v>67.08</v>
      </c>
      <c r="T119" t="s" s="2">
        <v>28</v>
      </c>
    </row>
    <row r="120" ht="15.35" customHeight="1">
      <c r="A120" t="s" s="2">
        <v>302</v>
      </c>
      <c r="B120" t="s" s="2">
        <v>19</v>
      </c>
      <c r="C120" t="s" s="2">
        <v>303</v>
      </c>
      <c r="D120" t="s" s="2">
        <v>307</v>
      </c>
      <c r="E120" t="s" s="2">
        <v>308</v>
      </c>
      <c r="F120" s="7">
        <v>12</v>
      </c>
      <c r="G120" t="s" s="2">
        <v>23</v>
      </c>
      <c r="H120" t="s" s="2">
        <f>RIGHT(E120,8)</f>
        <v>308</v>
      </c>
      <c r="I120" t="s" s="2">
        <v>309</v>
      </c>
      <c r="J120" s="6"/>
      <c r="K120" t="s" s="2">
        <v>25</v>
      </c>
      <c r="L120" t="s" s="2">
        <v>26</v>
      </c>
      <c r="M120" t="s" s="2">
        <v>27</v>
      </c>
      <c r="N120" s="7">
        <v>12</v>
      </c>
      <c r="O120" s="7">
        <v>12</v>
      </c>
      <c r="P120" s="7">
        <f>SUM(O120/F120)</f>
        <v>1</v>
      </c>
      <c r="Q120" s="7">
        <v>4.4</v>
      </c>
      <c r="R120" t="s" s="2">
        <v>28</v>
      </c>
      <c r="S120" s="7">
        <v>52.8</v>
      </c>
      <c r="T120" t="s" s="2">
        <v>28</v>
      </c>
    </row>
    <row r="121" ht="15.35" customHeight="1">
      <c r="A121" t="s" s="2">
        <v>302</v>
      </c>
      <c r="B121" t="s" s="2">
        <v>19</v>
      </c>
      <c r="C121" t="s" s="2">
        <v>303</v>
      </c>
      <c r="D121" t="s" s="2">
        <v>62</v>
      </c>
      <c r="E121" t="s" s="2">
        <v>63</v>
      </c>
      <c r="F121" s="7">
        <v>12</v>
      </c>
      <c r="G121" t="s" s="2">
        <v>23</v>
      </c>
      <c r="H121" t="s" s="2">
        <f>RIGHT(E121,8)</f>
        <v>63</v>
      </c>
      <c r="I121" t="s" s="2">
        <v>64</v>
      </c>
      <c r="J121" s="6"/>
      <c r="K121" t="s" s="2">
        <v>25</v>
      </c>
      <c r="L121" t="s" s="2">
        <v>26</v>
      </c>
      <c r="M121" t="s" s="2">
        <v>27</v>
      </c>
      <c r="N121" s="7">
        <v>12</v>
      </c>
      <c r="O121" s="7">
        <v>12</v>
      </c>
      <c r="P121" s="7">
        <f>SUM(O121/F121)</f>
        <v>1</v>
      </c>
      <c r="Q121" s="7">
        <v>5.49</v>
      </c>
      <c r="R121" t="s" s="2">
        <v>28</v>
      </c>
      <c r="S121" s="7">
        <v>65.88</v>
      </c>
      <c r="T121" t="s" s="2">
        <v>28</v>
      </c>
    </row>
    <row r="122" ht="15.35" customHeight="1">
      <c r="A122" t="s" s="2">
        <v>302</v>
      </c>
      <c r="B122" t="s" s="2">
        <v>19</v>
      </c>
      <c r="C122" t="s" s="2">
        <v>303</v>
      </c>
      <c r="D122" t="s" s="2">
        <v>310</v>
      </c>
      <c r="E122" t="s" s="2">
        <v>311</v>
      </c>
      <c r="F122" s="7">
        <v>14</v>
      </c>
      <c r="G122" t="s" s="2">
        <v>23</v>
      </c>
      <c r="H122" t="s" s="2">
        <f>RIGHT(E122,8)</f>
        <v>311</v>
      </c>
      <c r="I122" t="s" s="2">
        <v>312</v>
      </c>
      <c r="J122" s="6"/>
      <c r="K122" t="s" s="2">
        <v>25</v>
      </c>
      <c r="L122" t="s" s="2">
        <v>26</v>
      </c>
      <c r="M122" t="s" s="2">
        <v>27</v>
      </c>
      <c r="N122" s="7">
        <v>14</v>
      </c>
      <c r="O122" s="7">
        <v>0</v>
      </c>
      <c r="P122" s="7">
        <f>SUM(O122/F122)</f>
        <v>0</v>
      </c>
      <c r="Q122" s="7">
        <v>5.49</v>
      </c>
      <c r="R122" t="s" s="2">
        <v>28</v>
      </c>
      <c r="S122" s="6"/>
      <c r="T122" t="s" s="2">
        <v>28</v>
      </c>
    </row>
    <row r="123" ht="15.35" customHeight="1">
      <c r="A123" t="s" s="2">
        <v>302</v>
      </c>
      <c r="B123" t="s" s="2">
        <v>19</v>
      </c>
      <c r="C123" t="s" s="2">
        <v>303</v>
      </c>
      <c r="D123" t="s" s="2">
        <v>252</v>
      </c>
      <c r="E123" t="s" s="2">
        <v>253</v>
      </c>
      <c r="F123" s="7">
        <v>12</v>
      </c>
      <c r="G123" t="s" s="2">
        <v>23</v>
      </c>
      <c r="H123" t="s" s="2">
        <f>RIGHT(E123,8)</f>
        <v>253</v>
      </c>
      <c r="I123" t="s" s="2">
        <v>254</v>
      </c>
      <c r="J123" s="6"/>
      <c r="K123" t="s" s="2">
        <v>25</v>
      </c>
      <c r="L123" t="s" s="2">
        <v>26</v>
      </c>
      <c r="M123" t="s" s="2">
        <v>27</v>
      </c>
      <c r="N123" s="7">
        <v>24</v>
      </c>
      <c r="O123" s="7">
        <v>24</v>
      </c>
      <c r="P123" s="7">
        <f>SUM(O123/F123)</f>
        <v>2</v>
      </c>
      <c r="Q123" s="7">
        <v>4.27</v>
      </c>
      <c r="R123" t="s" s="2">
        <v>28</v>
      </c>
      <c r="S123" s="7">
        <v>102.48</v>
      </c>
      <c r="T123" t="s" s="2">
        <v>28</v>
      </c>
    </row>
    <row r="124" ht="15.35" customHeight="1">
      <c r="A124" t="s" s="2">
        <v>302</v>
      </c>
      <c r="B124" t="s" s="2">
        <v>19</v>
      </c>
      <c r="C124" t="s" s="2">
        <v>303</v>
      </c>
      <c r="D124" t="s" s="2">
        <v>313</v>
      </c>
      <c r="E124" t="s" s="2">
        <v>314</v>
      </c>
      <c r="F124" s="7">
        <v>12</v>
      </c>
      <c r="G124" t="s" s="2">
        <v>23</v>
      </c>
      <c r="H124" t="s" s="2">
        <f>RIGHT(E124,8)</f>
        <v>314</v>
      </c>
      <c r="I124" t="s" s="2">
        <v>315</v>
      </c>
      <c r="J124" s="6"/>
      <c r="K124" t="s" s="2">
        <v>25</v>
      </c>
      <c r="L124" t="s" s="2">
        <v>26</v>
      </c>
      <c r="M124" t="s" s="2">
        <v>27</v>
      </c>
      <c r="N124" s="7">
        <v>12</v>
      </c>
      <c r="O124" s="7">
        <v>12</v>
      </c>
      <c r="P124" s="7">
        <f>SUM(O124/F124)</f>
        <v>1</v>
      </c>
      <c r="Q124" s="7">
        <v>5.49</v>
      </c>
      <c r="R124" t="s" s="2">
        <v>28</v>
      </c>
      <c r="S124" s="7">
        <v>65.88</v>
      </c>
      <c r="T124" t="s" s="2">
        <v>28</v>
      </c>
    </row>
    <row r="125" ht="15.35" customHeight="1">
      <c r="A125" t="s" s="2">
        <v>302</v>
      </c>
      <c r="B125" t="s" s="2">
        <v>19</v>
      </c>
      <c r="C125" t="s" s="2">
        <v>303</v>
      </c>
      <c r="D125" t="s" s="2">
        <v>74</v>
      </c>
      <c r="E125" t="s" s="2">
        <v>75</v>
      </c>
      <c r="F125" s="7">
        <v>6</v>
      </c>
      <c r="G125" t="s" s="2">
        <v>23</v>
      </c>
      <c r="H125" t="s" s="2">
        <f>RIGHT(E125,8)</f>
        <v>75</v>
      </c>
      <c r="I125" t="s" s="2">
        <v>76</v>
      </c>
      <c r="J125" s="6"/>
      <c r="K125" t="s" s="2">
        <v>25</v>
      </c>
      <c r="L125" t="s" s="2">
        <v>26</v>
      </c>
      <c r="M125" t="s" s="2">
        <v>27</v>
      </c>
      <c r="N125" s="7">
        <v>6</v>
      </c>
      <c r="O125" s="7">
        <v>6</v>
      </c>
      <c r="P125" s="7">
        <f>SUM(O125/F125)</f>
        <v>1</v>
      </c>
      <c r="Q125" s="7">
        <v>4.4</v>
      </c>
      <c r="R125" t="s" s="2">
        <v>28</v>
      </c>
      <c r="S125" s="7">
        <v>26.4</v>
      </c>
      <c r="T125" t="s" s="2">
        <v>28</v>
      </c>
    </row>
    <row r="126" ht="15.35" customHeight="1">
      <c r="A126" t="s" s="2">
        <v>302</v>
      </c>
      <c r="B126" t="s" s="2">
        <v>19</v>
      </c>
      <c r="C126" t="s" s="2">
        <v>303</v>
      </c>
      <c r="D126" t="s" s="2">
        <v>258</v>
      </c>
      <c r="E126" t="s" s="2">
        <v>259</v>
      </c>
      <c r="F126" s="7">
        <v>6</v>
      </c>
      <c r="G126" t="s" s="2">
        <v>23</v>
      </c>
      <c r="H126" t="s" s="2">
        <f>RIGHT(E126,8)</f>
        <v>259</v>
      </c>
      <c r="I126" t="s" s="2">
        <v>260</v>
      </c>
      <c r="J126" s="6"/>
      <c r="K126" t="s" s="2">
        <v>25</v>
      </c>
      <c r="L126" t="s" s="2">
        <v>26</v>
      </c>
      <c r="M126" t="s" s="2">
        <v>27</v>
      </c>
      <c r="N126" s="7">
        <v>6</v>
      </c>
      <c r="O126" s="7">
        <v>6</v>
      </c>
      <c r="P126" s="7">
        <f>SUM(O126/F126)</f>
        <v>1</v>
      </c>
      <c r="Q126" s="7">
        <v>4.4</v>
      </c>
      <c r="R126" t="s" s="2">
        <v>28</v>
      </c>
      <c r="S126" s="7">
        <v>26.4</v>
      </c>
      <c r="T126" t="s" s="2">
        <v>28</v>
      </c>
    </row>
    <row r="127" ht="15.35" customHeight="1">
      <c r="A127" t="s" s="2">
        <v>302</v>
      </c>
      <c r="B127" t="s" s="2">
        <v>19</v>
      </c>
      <c r="C127" t="s" s="2">
        <v>303</v>
      </c>
      <c r="D127" t="s" s="2">
        <v>77</v>
      </c>
      <c r="E127" t="s" s="2">
        <v>78</v>
      </c>
      <c r="F127" s="7">
        <v>12</v>
      </c>
      <c r="G127" t="s" s="2">
        <v>23</v>
      </c>
      <c r="H127" t="s" s="2">
        <f>RIGHT(E127,8)</f>
        <v>78</v>
      </c>
      <c r="I127" t="s" s="2">
        <v>79</v>
      </c>
      <c r="J127" s="6"/>
      <c r="K127" t="s" s="2">
        <v>25</v>
      </c>
      <c r="L127" t="s" s="2">
        <v>26</v>
      </c>
      <c r="M127" t="s" s="2">
        <v>27</v>
      </c>
      <c r="N127" s="7">
        <v>24</v>
      </c>
      <c r="O127" s="7">
        <v>24</v>
      </c>
      <c r="P127" s="7">
        <f>SUM(O127/F127)</f>
        <v>2</v>
      </c>
      <c r="Q127" s="7">
        <v>2.57</v>
      </c>
      <c r="R127" t="s" s="2">
        <v>28</v>
      </c>
      <c r="S127" s="7">
        <v>61.68</v>
      </c>
      <c r="T127" t="s" s="2">
        <v>28</v>
      </c>
    </row>
    <row r="128" ht="15.35" customHeight="1">
      <c r="A128" t="s" s="2">
        <v>302</v>
      </c>
      <c r="B128" t="s" s="2">
        <v>19</v>
      </c>
      <c r="C128" t="s" s="2">
        <v>303</v>
      </c>
      <c r="D128" t="s" s="2">
        <v>80</v>
      </c>
      <c r="E128" t="s" s="2">
        <v>81</v>
      </c>
      <c r="F128" s="7">
        <v>12</v>
      </c>
      <c r="G128" t="s" s="2">
        <v>23</v>
      </c>
      <c r="H128" t="s" s="2">
        <f>RIGHT(E128,8)</f>
        <v>81</v>
      </c>
      <c r="I128" t="s" s="2">
        <v>82</v>
      </c>
      <c r="J128" s="6"/>
      <c r="K128" t="s" s="2">
        <v>25</v>
      </c>
      <c r="L128" t="s" s="2">
        <v>26</v>
      </c>
      <c r="M128" t="s" s="2">
        <v>27</v>
      </c>
      <c r="N128" s="7">
        <v>48</v>
      </c>
      <c r="O128" s="7">
        <v>48</v>
      </c>
      <c r="P128" s="7">
        <f>SUM(O128/F128)</f>
        <v>4</v>
      </c>
      <c r="Q128" s="7">
        <v>2.57</v>
      </c>
      <c r="R128" t="s" s="2">
        <v>28</v>
      </c>
      <c r="S128" s="7">
        <v>123.36</v>
      </c>
      <c r="T128" t="s" s="2">
        <v>28</v>
      </c>
    </row>
    <row r="129" ht="15.35" customHeight="1">
      <c r="A129" t="s" s="2">
        <v>302</v>
      </c>
      <c r="B129" t="s" s="2">
        <v>19</v>
      </c>
      <c r="C129" t="s" s="2">
        <v>303</v>
      </c>
      <c r="D129" t="s" s="2">
        <v>83</v>
      </c>
      <c r="E129" t="s" s="2">
        <v>84</v>
      </c>
      <c r="F129" s="7">
        <v>12</v>
      </c>
      <c r="G129" t="s" s="2">
        <v>23</v>
      </c>
      <c r="H129" t="s" s="2">
        <f>RIGHT(E129,8)</f>
        <v>84</v>
      </c>
      <c r="I129" t="s" s="2">
        <v>85</v>
      </c>
      <c r="J129" s="6"/>
      <c r="K129" t="s" s="2">
        <v>25</v>
      </c>
      <c r="L129" t="s" s="2">
        <v>26</v>
      </c>
      <c r="M129" t="s" s="2">
        <v>27</v>
      </c>
      <c r="N129" s="7">
        <v>84</v>
      </c>
      <c r="O129" s="7">
        <v>84</v>
      </c>
      <c r="P129" s="7">
        <f>SUM(O129/F129)</f>
        <v>7</v>
      </c>
      <c r="Q129" s="7">
        <v>1.97</v>
      </c>
      <c r="R129" t="s" s="2">
        <v>28</v>
      </c>
      <c r="S129" s="7">
        <v>165.48</v>
      </c>
      <c r="T129" t="s" s="2">
        <v>28</v>
      </c>
    </row>
    <row r="130" ht="15.35" customHeight="1">
      <c r="A130" t="s" s="2">
        <v>302</v>
      </c>
      <c r="B130" t="s" s="2">
        <v>19</v>
      </c>
      <c r="C130" t="s" s="2">
        <v>303</v>
      </c>
      <c r="D130" t="s" s="2">
        <v>86</v>
      </c>
      <c r="E130" t="s" s="2">
        <v>87</v>
      </c>
      <c r="F130" s="7">
        <v>12</v>
      </c>
      <c r="G130" t="s" s="2">
        <v>23</v>
      </c>
      <c r="H130" t="s" s="2">
        <f>RIGHT(E130,8)</f>
        <v>87</v>
      </c>
      <c r="I130" t="s" s="2">
        <v>88</v>
      </c>
      <c r="J130" s="6"/>
      <c r="K130" t="s" s="2">
        <v>25</v>
      </c>
      <c r="L130" t="s" s="2">
        <v>26</v>
      </c>
      <c r="M130" t="s" s="2">
        <v>27</v>
      </c>
      <c r="N130" s="7">
        <v>72</v>
      </c>
      <c r="O130" s="7">
        <v>72</v>
      </c>
      <c r="P130" s="7">
        <f>SUM(O130/F130)</f>
        <v>6</v>
      </c>
      <c r="Q130" s="7">
        <v>1.97</v>
      </c>
      <c r="R130" t="s" s="2">
        <v>28</v>
      </c>
      <c r="S130" s="7">
        <v>141.84</v>
      </c>
      <c r="T130" t="s" s="2">
        <v>28</v>
      </c>
    </row>
    <row r="131" ht="15.35" customHeight="1">
      <c r="A131" t="s" s="2">
        <v>302</v>
      </c>
      <c r="B131" t="s" s="2">
        <v>19</v>
      </c>
      <c r="C131" t="s" s="2">
        <v>303</v>
      </c>
      <c r="D131" t="s" s="2">
        <v>89</v>
      </c>
      <c r="E131" t="s" s="2">
        <v>90</v>
      </c>
      <c r="F131" s="7">
        <v>12</v>
      </c>
      <c r="G131" t="s" s="2">
        <v>23</v>
      </c>
      <c r="H131" t="s" s="2">
        <f>RIGHT(E131,8)</f>
        <v>90</v>
      </c>
      <c r="I131" t="s" s="2">
        <v>91</v>
      </c>
      <c r="J131" s="6"/>
      <c r="K131" t="s" s="2">
        <v>25</v>
      </c>
      <c r="L131" t="s" s="2">
        <v>26</v>
      </c>
      <c r="M131" t="s" s="2">
        <v>27</v>
      </c>
      <c r="N131" s="7">
        <v>24</v>
      </c>
      <c r="O131" s="7">
        <v>24</v>
      </c>
      <c r="P131" s="7">
        <f>SUM(O131/F131)</f>
        <v>2</v>
      </c>
      <c r="Q131" s="7">
        <v>1.97</v>
      </c>
      <c r="R131" t="s" s="2">
        <v>28</v>
      </c>
      <c r="S131" s="7">
        <v>47.28</v>
      </c>
      <c r="T131" t="s" s="2">
        <v>28</v>
      </c>
    </row>
    <row r="132" ht="15.35" customHeight="1">
      <c r="A132" t="s" s="2">
        <v>302</v>
      </c>
      <c r="B132" t="s" s="2">
        <v>19</v>
      </c>
      <c r="C132" t="s" s="2">
        <v>303</v>
      </c>
      <c r="D132" t="s" s="2">
        <v>316</v>
      </c>
      <c r="E132" t="s" s="2">
        <v>317</v>
      </c>
      <c r="F132" s="7">
        <v>6</v>
      </c>
      <c r="G132" t="s" s="2">
        <v>23</v>
      </c>
      <c r="H132" t="s" s="2">
        <f>RIGHT(E132,8)</f>
        <v>317</v>
      </c>
      <c r="I132" t="s" s="2">
        <v>318</v>
      </c>
      <c r="J132" s="6"/>
      <c r="K132" t="s" s="2">
        <v>25</v>
      </c>
      <c r="L132" t="s" s="2">
        <v>26</v>
      </c>
      <c r="M132" t="s" s="2">
        <v>27</v>
      </c>
      <c r="N132" s="7">
        <v>6</v>
      </c>
      <c r="O132" s="7">
        <v>6</v>
      </c>
      <c r="P132" s="7">
        <f>SUM(O132/F132)</f>
        <v>1</v>
      </c>
      <c r="Q132" s="7">
        <v>4.8</v>
      </c>
      <c r="R132" t="s" s="2">
        <v>28</v>
      </c>
      <c r="S132" s="7">
        <v>28.8</v>
      </c>
      <c r="T132" t="s" s="2">
        <v>28</v>
      </c>
    </row>
    <row r="133" ht="15.35" customHeight="1">
      <c r="A133" t="s" s="2">
        <v>302</v>
      </c>
      <c r="B133" t="s" s="2">
        <v>19</v>
      </c>
      <c r="C133" t="s" s="2">
        <v>303</v>
      </c>
      <c r="D133" t="s" s="2">
        <v>319</v>
      </c>
      <c r="E133" t="s" s="2">
        <v>320</v>
      </c>
      <c r="F133" s="7">
        <v>12</v>
      </c>
      <c r="G133" t="s" s="2">
        <v>23</v>
      </c>
      <c r="H133" t="s" s="2">
        <f>RIGHT(E133,8)</f>
        <v>320</v>
      </c>
      <c r="I133" t="s" s="2">
        <v>321</v>
      </c>
      <c r="J133" s="6"/>
      <c r="K133" t="s" s="2">
        <v>25</v>
      </c>
      <c r="L133" t="s" s="2">
        <v>26</v>
      </c>
      <c r="M133" t="s" s="2">
        <v>27</v>
      </c>
      <c r="N133" s="7">
        <v>12</v>
      </c>
      <c r="O133" s="7">
        <v>12</v>
      </c>
      <c r="P133" s="7">
        <f>SUM(O133/F133)</f>
        <v>1</v>
      </c>
      <c r="Q133" s="7">
        <v>2.99</v>
      </c>
      <c r="R133" t="s" s="2">
        <v>28</v>
      </c>
      <c r="S133" s="7">
        <v>35.88</v>
      </c>
      <c r="T133" t="s" s="2">
        <v>28</v>
      </c>
    </row>
    <row r="134" ht="15.35" customHeight="1">
      <c r="A134" t="s" s="2">
        <v>302</v>
      </c>
      <c r="B134" t="s" s="2">
        <v>19</v>
      </c>
      <c r="C134" t="s" s="2">
        <v>303</v>
      </c>
      <c r="D134" t="s" s="2">
        <v>322</v>
      </c>
      <c r="E134" t="s" s="2">
        <v>323</v>
      </c>
      <c r="F134" s="7">
        <v>1</v>
      </c>
      <c r="G134" t="s" s="2">
        <v>23</v>
      </c>
      <c r="H134" t="s" s="2">
        <f>RIGHT(E134,8)</f>
        <v>323</v>
      </c>
      <c r="I134" t="s" s="2">
        <v>324</v>
      </c>
      <c r="J134" s="6"/>
      <c r="K134" t="s" s="2">
        <v>25</v>
      </c>
      <c r="L134" t="s" s="2">
        <v>26</v>
      </c>
      <c r="M134" t="s" s="2">
        <v>27</v>
      </c>
      <c r="N134" s="7">
        <v>12</v>
      </c>
      <c r="O134" s="7">
        <v>0</v>
      </c>
      <c r="P134" s="7">
        <f>SUM(O134/F134)</f>
        <v>0</v>
      </c>
      <c r="Q134" s="7">
        <v>35.88</v>
      </c>
      <c r="R134" t="s" s="2">
        <v>28</v>
      </c>
      <c r="S134" s="6"/>
      <c r="T134" t="s" s="2">
        <v>28</v>
      </c>
    </row>
    <row r="135" ht="15.35" customHeight="1">
      <c r="A135" t="s" s="2">
        <v>302</v>
      </c>
      <c r="B135" t="s" s="2">
        <v>19</v>
      </c>
      <c r="C135" t="s" s="2">
        <v>303</v>
      </c>
      <c r="D135" t="s" s="2">
        <v>325</v>
      </c>
      <c r="E135" t="s" s="2">
        <v>326</v>
      </c>
      <c r="F135" s="7">
        <v>18</v>
      </c>
      <c r="G135" t="s" s="2">
        <v>23</v>
      </c>
      <c r="H135" t="s" s="2">
        <f>RIGHT(E135,8)</f>
        <v>326</v>
      </c>
      <c r="I135" t="s" s="2">
        <v>327</v>
      </c>
      <c r="J135" s="6"/>
      <c r="K135" t="s" s="2">
        <v>25</v>
      </c>
      <c r="L135" t="s" s="2">
        <v>26</v>
      </c>
      <c r="M135" t="s" s="2">
        <v>27</v>
      </c>
      <c r="N135" s="7">
        <v>18</v>
      </c>
      <c r="O135" s="7">
        <v>0</v>
      </c>
      <c r="P135" s="7">
        <f>SUM(O135/F135)</f>
        <v>0</v>
      </c>
      <c r="Q135" s="7">
        <v>1.79</v>
      </c>
      <c r="R135" t="s" s="2">
        <v>28</v>
      </c>
      <c r="S135" s="6"/>
      <c r="T135" t="s" s="2">
        <v>28</v>
      </c>
    </row>
    <row r="136" ht="15.35" customHeight="1">
      <c r="A136" t="s" s="2">
        <v>302</v>
      </c>
      <c r="B136" t="s" s="2">
        <v>19</v>
      </c>
      <c r="C136" t="s" s="2">
        <v>303</v>
      </c>
      <c r="D136" t="s" s="2">
        <v>104</v>
      </c>
      <c r="E136" t="s" s="2">
        <v>105</v>
      </c>
      <c r="F136" s="7">
        <v>12</v>
      </c>
      <c r="G136" t="s" s="2">
        <v>23</v>
      </c>
      <c r="H136" t="s" s="2">
        <f>RIGHT(E136,8)</f>
        <v>105</v>
      </c>
      <c r="I136" t="s" s="2">
        <v>106</v>
      </c>
      <c r="J136" s="6"/>
      <c r="K136" t="s" s="2">
        <v>25</v>
      </c>
      <c r="L136" t="s" s="2">
        <v>26</v>
      </c>
      <c r="M136" t="s" s="2">
        <v>27</v>
      </c>
      <c r="N136" s="7">
        <v>12</v>
      </c>
      <c r="O136" s="7">
        <v>12</v>
      </c>
      <c r="P136" s="7">
        <f>SUM(O136/F136)</f>
        <v>1</v>
      </c>
      <c r="Q136" s="7">
        <v>1.97</v>
      </c>
      <c r="R136" t="s" s="2">
        <v>28</v>
      </c>
      <c r="S136" s="7">
        <v>23.64</v>
      </c>
      <c r="T136" t="s" s="2">
        <v>28</v>
      </c>
    </row>
    <row r="137" ht="15.35" customHeight="1">
      <c r="A137" t="s" s="2">
        <v>302</v>
      </c>
      <c r="B137" t="s" s="2">
        <v>19</v>
      </c>
      <c r="C137" t="s" s="2">
        <v>303</v>
      </c>
      <c r="D137" t="s" s="2">
        <v>107</v>
      </c>
      <c r="E137" t="s" s="2">
        <v>108</v>
      </c>
      <c r="F137" s="7">
        <v>6</v>
      </c>
      <c r="G137" t="s" s="2">
        <v>23</v>
      </c>
      <c r="H137" t="s" s="2">
        <f>RIGHT(E137,8)</f>
        <v>108</v>
      </c>
      <c r="I137" t="s" s="2">
        <v>109</v>
      </c>
      <c r="J137" s="6"/>
      <c r="K137" t="s" s="2">
        <v>25</v>
      </c>
      <c r="L137" t="s" s="2">
        <v>26</v>
      </c>
      <c r="M137" t="s" s="2">
        <v>27</v>
      </c>
      <c r="N137" s="7">
        <v>18</v>
      </c>
      <c r="O137" s="7">
        <v>18</v>
      </c>
      <c r="P137" s="7">
        <f>SUM(O137/F137)</f>
        <v>3</v>
      </c>
      <c r="Q137" s="7">
        <v>2.99</v>
      </c>
      <c r="R137" t="s" s="2">
        <v>28</v>
      </c>
      <c r="S137" s="7">
        <v>53.82</v>
      </c>
      <c r="T137" t="s" s="2">
        <v>28</v>
      </c>
    </row>
    <row r="138" ht="15.35" customHeight="1">
      <c r="A138" t="s" s="2">
        <v>302</v>
      </c>
      <c r="B138" t="s" s="2">
        <v>19</v>
      </c>
      <c r="C138" t="s" s="2">
        <v>303</v>
      </c>
      <c r="D138" t="s" s="2">
        <v>113</v>
      </c>
      <c r="E138" t="s" s="2">
        <v>114</v>
      </c>
      <c r="F138" s="7">
        <v>12</v>
      </c>
      <c r="G138" t="s" s="2">
        <v>23</v>
      </c>
      <c r="H138" t="s" s="2">
        <f>RIGHT(E138,8)</f>
        <v>114</v>
      </c>
      <c r="I138" t="s" s="2">
        <v>115</v>
      </c>
      <c r="J138" s="6"/>
      <c r="K138" t="s" s="2">
        <v>25</v>
      </c>
      <c r="L138" t="s" s="2">
        <v>26</v>
      </c>
      <c r="M138" t="s" s="2">
        <v>27</v>
      </c>
      <c r="N138" s="7">
        <v>36</v>
      </c>
      <c r="O138" s="7">
        <v>36</v>
      </c>
      <c r="P138" s="7">
        <f>SUM(O138/F138)</f>
        <v>3</v>
      </c>
      <c r="Q138" s="7">
        <v>1.62</v>
      </c>
      <c r="R138" t="s" s="2">
        <v>28</v>
      </c>
      <c r="S138" s="7">
        <v>58.32</v>
      </c>
      <c r="T138" t="s" s="2">
        <v>28</v>
      </c>
    </row>
    <row r="139" ht="15.35" customHeight="1">
      <c r="A139" t="s" s="2">
        <v>302</v>
      </c>
      <c r="B139" t="s" s="2">
        <v>19</v>
      </c>
      <c r="C139" t="s" s="2">
        <v>303</v>
      </c>
      <c r="D139" t="s" s="2">
        <v>328</v>
      </c>
      <c r="E139" t="s" s="2">
        <v>329</v>
      </c>
      <c r="F139" s="7">
        <v>12</v>
      </c>
      <c r="G139" t="s" s="2">
        <v>23</v>
      </c>
      <c r="H139" t="s" s="2">
        <f>RIGHT(E139,8)</f>
        <v>329</v>
      </c>
      <c r="I139" t="s" s="2">
        <v>330</v>
      </c>
      <c r="J139" s="6"/>
      <c r="K139" t="s" s="2">
        <v>25</v>
      </c>
      <c r="L139" t="s" s="2">
        <v>26</v>
      </c>
      <c r="M139" t="s" s="2">
        <v>27</v>
      </c>
      <c r="N139" s="7">
        <v>72</v>
      </c>
      <c r="O139" s="7">
        <v>72</v>
      </c>
      <c r="P139" s="7">
        <f>SUM(O139/F139)</f>
        <v>6</v>
      </c>
      <c r="Q139" s="7">
        <v>1.62</v>
      </c>
      <c r="R139" t="s" s="2">
        <v>28</v>
      </c>
      <c r="S139" s="7">
        <v>116.64</v>
      </c>
      <c r="T139" t="s" s="2">
        <v>28</v>
      </c>
    </row>
    <row r="140" ht="15.35" customHeight="1">
      <c r="A140" t="s" s="2">
        <v>302</v>
      </c>
      <c r="B140" t="s" s="2">
        <v>19</v>
      </c>
      <c r="C140" t="s" s="2">
        <v>303</v>
      </c>
      <c r="D140" t="s" s="2">
        <v>116</v>
      </c>
      <c r="E140" t="s" s="2">
        <v>117</v>
      </c>
      <c r="F140" s="7">
        <v>4</v>
      </c>
      <c r="G140" t="s" s="2">
        <v>23</v>
      </c>
      <c r="H140" t="s" s="2">
        <f>RIGHT(E140,8)</f>
        <v>117</v>
      </c>
      <c r="I140" t="s" s="2">
        <v>118</v>
      </c>
      <c r="J140" s="6"/>
      <c r="K140" t="s" s="2">
        <v>25</v>
      </c>
      <c r="L140" t="s" s="2">
        <v>26</v>
      </c>
      <c r="M140" t="s" s="2">
        <v>27</v>
      </c>
      <c r="N140" s="7">
        <v>12</v>
      </c>
      <c r="O140" s="7">
        <v>12</v>
      </c>
      <c r="P140" s="7">
        <f>SUM(O140/F140)</f>
        <v>3</v>
      </c>
      <c r="Q140" s="7">
        <v>7.19</v>
      </c>
      <c r="R140" t="s" s="2">
        <v>28</v>
      </c>
      <c r="S140" s="7">
        <v>86.28</v>
      </c>
      <c r="T140" t="s" s="2">
        <v>28</v>
      </c>
    </row>
    <row r="141" ht="15.35" customHeight="1">
      <c r="A141" t="s" s="2">
        <v>302</v>
      </c>
      <c r="B141" t="s" s="2">
        <v>19</v>
      </c>
      <c r="C141" t="s" s="2">
        <v>303</v>
      </c>
      <c r="D141" t="s" s="2">
        <v>122</v>
      </c>
      <c r="E141" t="s" s="2">
        <v>123</v>
      </c>
      <c r="F141" s="7">
        <v>6</v>
      </c>
      <c r="G141" t="s" s="2">
        <v>23</v>
      </c>
      <c r="H141" t="s" s="2">
        <f>RIGHT(E141,8)</f>
        <v>123</v>
      </c>
      <c r="I141" t="s" s="2">
        <v>124</v>
      </c>
      <c r="J141" s="6"/>
      <c r="K141" t="s" s="2">
        <v>25</v>
      </c>
      <c r="L141" t="s" s="2">
        <v>26</v>
      </c>
      <c r="M141" t="s" s="2">
        <v>27</v>
      </c>
      <c r="N141" s="7">
        <v>18</v>
      </c>
      <c r="O141" s="7">
        <v>18</v>
      </c>
      <c r="P141" s="7">
        <f>SUM(O141/F141)</f>
        <v>3</v>
      </c>
      <c r="Q141" s="7">
        <v>4.8</v>
      </c>
      <c r="R141" t="s" s="2">
        <v>28</v>
      </c>
      <c r="S141" s="7">
        <v>86.40000000000001</v>
      </c>
      <c r="T141" t="s" s="2">
        <v>28</v>
      </c>
    </row>
    <row r="142" ht="15.35" customHeight="1">
      <c r="A142" t="s" s="2">
        <v>302</v>
      </c>
      <c r="B142" t="s" s="2">
        <v>19</v>
      </c>
      <c r="C142" t="s" s="2">
        <v>303</v>
      </c>
      <c r="D142" t="s" s="2">
        <v>331</v>
      </c>
      <c r="E142" t="s" s="2">
        <v>332</v>
      </c>
      <c r="F142" s="7">
        <v>6</v>
      </c>
      <c r="G142" t="s" s="2">
        <v>23</v>
      </c>
      <c r="H142" t="s" s="2">
        <f>RIGHT(E142,8)</f>
        <v>332</v>
      </c>
      <c r="I142" t="s" s="2">
        <v>333</v>
      </c>
      <c r="J142" s="6"/>
      <c r="K142" t="s" s="2">
        <v>25</v>
      </c>
      <c r="L142" t="s" s="2">
        <v>26</v>
      </c>
      <c r="M142" t="s" s="2">
        <v>27</v>
      </c>
      <c r="N142" s="7">
        <v>6</v>
      </c>
      <c r="O142" s="7">
        <v>6</v>
      </c>
      <c r="P142" s="7">
        <f>SUM(O142/F142)</f>
        <v>1</v>
      </c>
      <c r="Q142" s="7">
        <v>4.8</v>
      </c>
      <c r="R142" t="s" s="2">
        <v>28</v>
      </c>
      <c r="S142" s="7">
        <v>28.8</v>
      </c>
      <c r="T142" t="s" s="2">
        <v>28</v>
      </c>
    </row>
    <row r="143" ht="15.35" customHeight="1">
      <c r="A143" t="s" s="2">
        <v>302</v>
      </c>
      <c r="B143" t="s" s="2">
        <v>19</v>
      </c>
      <c r="C143" t="s" s="2">
        <v>303</v>
      </c>
      <c r="D143" t="s" s="2">
        <v>134</v>
      </c>
      <c r="E143" t="s" s="2">
        <v>135</v>
      </c>
      <c r="F143" s="7">
        <v>12</v>
      </c>
      <c r="G143" t="s" s="2">
        <v>23</v>
      </c>
      <c r="H143" t="s" s="2">
        <f>RIGHT(E143,8)</f>
        <v>135</v>
      </c>
      <c r="I143" t="s" s="2">
        <v>136</v>
      </c>
      <c r="J143" s="6"/>
      <c r="K143" t="s" s="2">
        <v>25</v>
      </c>
      <c r="L143" t="s" s="2">
        <v>26</v>
      </c>
      <c r="M143" t="s" s="2">
        <v>27</v>
      </c>
      <c r="N143" s="7">
        <v>12</v>
      </c>
      <c r="O143" s="7">
        <v>0</v>
      </c>
      <c r="P143" s="7">
        <f>SUM(O143/F143)</f>
        <v>0</v>
      </c>
      <c r="Q143" s="7">
        <v>3.62</v>
      </c>
      <c r="R143" t="s" s="2">
        <v>28</v>
      </c>
      <c r="S143" s="6"/>
      <c r="T143" t="s" s="2">
        <v>28</v>
      </c>
    </row>
    <row r="144" ht="15.35" customHeight="1">
      <c r="A144" t="s" s="2">
        <v>302</v>
      </c>
      <c r="B144" t="s" s="2">
        <v>19</v>
      </c>
      <c r="C144" t="s" s="2">
        <v>303</v>
      </c>
      <c r="D144" t="s" s="2">
        <v>143</v>
      </c>
      <c r="E144" t="s" s="2">
        <v>144</v>
      </c>
      <c r="F144" s="7">
        <v>4</v>
      </c>
      <c r="G144" t="s" s="2">
        <v>23</v>
      </c>
      <c r="H144" t="s" s="2">
        <f>RIGHT(E144,8)</f>
        <v>144</v>
      </c>
      <c r="I144" t="s" s="2">
        <v>145</v>
      </c>
      <c r="J144" s="6"/>
      <c r="K144" t="s" s="2">
        <v>25</v>
      </c>
      <c r="L144" t="s" s="2">
        <v>26</v>
      </c>
      <c r="M144" t="s" s="2">
        <v>27</v>
      </c>
      <c r="N144" s="7">
        <v>20</v>
      </c>
      <c r="O144" s="7">
        <v>20</v>
      </c>
      <c r="P144" s="7">
        <f>SUM(O144/F144)</f>
        <v>5</v>
      </c>
      <c r="Q144" s="7">
        <v>8.31</v>
      </c>
      <c r="R144" t="s" s="2">
        <v>28</v>
      </c>
      <c r="S144" s="7">
        <v>166.2</v>
      </c>
      <c r="T144" t="s" s="2">
        <v>28</v>
      </c>
    </row>
    <row r="145" ht="15.35" customHeight="1">
      <c r="A145" t="s" s="2">
        <v>302</v>
      </c>
      <c r="B145" t="s" s="2">
        <v>19</v>
      </c>
      <c r="C145" t="s" s="2">
        <v>303</v>
      </c>
      <c r="D145" t="s" s="2">
        <v>146</v>
      </c>
      <c r="E145" t="s" s="2">
        <v>147</v>
      </c>
      <c r="F145" s="7">
        <v>4</v>
      </c>
      <c r="G145" t="s" s="2">
        <v>23</v>
      </c>
      <c r="H145" t="s" s="2">
        <f>RIGHT(E145,8)</f>
        <v>147</v>
      </c>
      <c r="I145" t="s" s="2">
        <v>148</v>
      </c>
      <c r="J145" s="6"/>
      <c r="K145" t="s" s="2">
        <v>25</v>
      </c>
      <c r="L145" t="s" s="2">
        <v>26</v>
      </c>
      <c r="M145" t="s" s="2">
        <v>27</v>
      </c>
      <c r="N145" s="7">
        <v>56</v>
      </c>
      <c r="O145" s="7">
        <v>0</v>
      </c>
      <c r="P145" s="7">
        <f>SUM(O145/F145)</f>
        <v>0</v>
      </c>
      <c r="Q145" s="7">
        <v>3.79</v>
      </c>
      <c r="R145" t="s" s="2">
        <v>28</v>
      </c>
      <c r="S145" s="6"/>
      <c r="T145" t="s" s="2">
        <v>28</v>
      </c>
    </row>
    <row r="146" ht="15.35" customHeight="1">
      <c r="A146" t="s" s="2">
        <v>302</v>
      </c>
      <c r="B146" t="s" s="2">
        <v>19</v>
      </c>
      <c r="C146" t="s" s="2">
        <v>303</v>
      </c>
      <c r="D146" t="s" s="2">
        <v>284</v>
      </c>
      <c r="E146" t="s" s="2">
        <v>285</v>
      </c>
      <c r="F146" s="7">
        <v>4</v>
      </c>
      <c r="G146" t="s" s="2">
        <v>23</v>
      </c>
      <c r="H146" t="s" s="2">
        <f>RIGHT(E146,8)</f>
        <v>285</v>
      </c>
      <c r="I146" t="s" s="2">
        <v>286</v>
      </c>
      <c r="J146" s="6"/>
      <c r="K146" t="s" s="2">
        <v>25</v>
      </c>
      <c r="L146" t="s" s="2">
        <v>26</v>
      </c>
      <c r="M146" t="s" s="2">
        <v>27</v>
      </c>
      <c r="N146" s="7">
        <v>4</v>
      </c>
      <c r="O146" s="7">
        <v>0</v>
      </c>
      <c r="P146" s="7">
        <f>SUM(O146/F146)</f>
        <v>0</v>
      </c>
      <c r="Q146" s="7">
        <v>4.25</v>
      </c>
      <c r="R146" t="s" s="2">
        <v>28</v>
      </c>
      <c r="S146" s="6"/>
      <c r="T146" t="s" s="2">
        <v>28</v>
      </c>
    </row>
    <row r="147" ht="15.35" customHeight="1">
      <c r="A147" t="s" s="2">
        <v>302</v>
      </c>
      <c r="B147" t="s" s="2">
        <v>19</v>
      </c>
      <c r="C147" t="s" s="2">
        <v>303</v>
      </c>
      <c r="D147" t="s" s="2">
        <v>152</v>
      </c>
      <c r="E147" t="s" s="2">
        <v>153</v>
      </c>
      <c r="F147" s="7">
        <v>4</v>
      </c>
      <c r="G147" t="s" s="2">
        <v>23</v>
      </c>
      <c r="H147" t="s" s="2">
        <f>RIGHT(E147,8)</f>
        <v>153</v>
      </c>
      <c r="I147" t="s" s="2">
        <v>154</v>
      </c>
      <c r="J147" s="6"/>
      <c r="K147" t="s" s="2">
        <v>25</v>
      </c>
      <c r="L147" t="s" s="2">
        <v>26</v>
      </c>
      <c r="M147" t="s" s="2">
        <v>27</v>
      </c>
      <c r="N147" s="7">
        <v>4</v>
      </c>
      <c r="O147" s="7">
        <v>4</v>
      </c>
      <c r="P147" s="7">
        <f>SUM(O147/F147)</f>
        <v>1</v>
      </c>
      <c r="Q147" s="7">
        <v>5.01</v>
      </c>
      <c r="R147" t="s" s="2">
        <v>28</v>
      </c>
      <c r="S147" s="7">
        <v>20.04</v>
      </c>
      <c r="T147" t="s" s="2">
        <v>28</v>
      </c>
    </row>
    <row r="148" ht="15.35" customHeight="1">
      <c r="A148" t="s" s="2">
        <v>302</v>
      </c>
      <c r="B148" t="s" s="2">
        <v>19</v>
      </c>
      <c r="C148" t="s" s="2">
        <v>303</v>
      </c>
      <c r="D148" t="s" s="2">
        <v>170</v>
      </c>
      <c r="E148" t="s" s="2">
        <v>171</v>
      </c>
      <c r="F148" s="7">
        <v>4</v>
      </c>
      <c r="G148" t="s" s="2">
        <v>23</v>
      </c>
      <c r="H148" t="s" s="2">
        <f>RIGHT(E148,8)</f>
        <v>171</v>
      </c>
      <c r="I148" t="s" s="2">
        <v>172</v>
      </c>
      <c r="J148" s="6"/>
      <c r="K148" t="s" s="2">
        <v>25</v>
      </c>
      <c r="L148" t="s" s="2">
        <v>26</v>
      </c>
      <c r="M148" t="s" s="2">
        <v>27</v>
      </c>
      <c r="N148" s="7">
        <v>16</v>
      </c>
      <c r="O148" s="7">
        <v>16</v>
      </c>
      <c r="P148" s="7">
        <f>SUM(O148/F148)</f>
        <v>4</v>
      </c>
      <c r="Q148" s="7">
        <v>6.74</v>
      </c>
      <c r="R148" t="s" s="2">
        <v>28</v>
      </c>
      <c r="S148" s="7">
        <v>107.84</v>
      </c>
      <c r="T148" t="s" s="2">
        <v>28</v>
      </c>
    </row>
    <row r="149" ht="15.35" customHeight="1">
      <c r="A149" t="s" s="2">
        <v>302</v>
      </c>
      <c r="B149" t="s" s="2">
        <v>19</v>
      </c>
      <c r="C149" t="s" s="2">
        <v>303</v>
      </c>
      <c r="D149" t="s" s="2">
        <v>334</v>
      </c>
      <c r="E149" t="s" s="2">
        <v>335</v>
      </c>
      <c r="F149" s="7">
        <v>4</v>
      </c>
      <c r="G149" t="s" s="2">
        <v>23</v>
      </c>
      <c r="H149" t="s" s="2">
        <f>RIGHT(E149,8)</f>
        <v>335</v>
      </c>
      <c r="I149" t="s" s="2">
        <v>336</v>
      </c>
      <c r="J149" s="6"/>
      <c r="K149" t="s" s="2">
        <v>25</v>
      </c>
      <c r="L149" t="s" s="2">
        <v>26</v>
      </c>
      <c r="M149" t="s" s="2">
        <v>27</v>
      </c>
      <c r="N149" s="7">
        <v>4</v>
      </c>
      <c r="O149" s="7">
        <v>4</v>
      </c>
      <c r="P149" s="7">
        <f>SUM(O149/F149)</f>
        <v>1</v>
      </c>
      <c r="Q149" s="7">
        <v>6.2</v>
      </c>
      <c r="R149" t="s" s="2">
        <v>28</v>
      </c>
      <c r="S149" s="7">
        <v>24.8</v>
      </c>
      <c r="T149" t="s" s="2">
        <v>28</v>
      </c>
    </row>
    <row r="150" ht="15.35" customHeight="1">
      <c r="A150" t="s" s="2">
        <v>302</v>
      </c>
      <c r="B150" t="s" s="2">
        <v>19</v>
      </c>
      <c r="C150" t="s" s="2">
        <v>303</v>
      </c>
      <c r="D150" t="s" s="2">
        <v>176</v>
      </c>
      <c r="E150" t="s" s="2">
        <v>177</v>
      </c>
      <c r="F150" s="7">
        <v>4</v>
      </c>
      <c r="G150" t="s" s="2">
        <v>23</v>
      </c>
      <c r="H150" t="s" s="2">
        <f>RIGHT(E150,8)</f>
        <v>177</v>
      </c>
      <c r="I150" t="s" s="2">
        <v>178</v>
      </c>
      <c r="J150" s="6"/>
      <c r="K150" t="s" s="2">
        <v>25</v>
      </c>
      <c r="L150" t="s" s="2">
        <v>26</v>
      </c>
      <c r="M150" t="s" s="2">
        <v>27</v>
      </c>
      <c r="N150" s="7">
        <v>32</v>
      </c>
      <c r="O150" s="7">
        <v>32</v>
      </c>
      <c r="P150" s="7">
        <f>SUM(O150/F150)</f>
        <v>8</v>
      </c>
      <c r="Q150" s="7">
        <v>7.79</v>
      </c>
      <c r="R150" t="s" s="2">
        <v>28</v>
      </c>
      <c r="S150" s="7">
        <v>249.28</v>
      </c>
      <c r="T150" t="s" s="2">
        <v>28</v>
      </c>
    </row>
    <row r="151" ht="15.35" customHeight="1">
      <c r="A151" t="s" s="2">
        <v>302</v>
      </c>
      <c r="B151" t="s" s="2">
        <v>19</v>
      </c>
      <c r="C151" t="s" s="2">
        <v>303</v>
      </c>
      <c r="D151" t="s" s="2">
        <v>337</v>
      </c>
      <c r="E151" t="s" s="2">
        <v>338</v>
      </c>
      <c r="F151" s="7">
        <v>6</v>
      </c>
      <c r="G151" t="s" s="2">
        <v>23</v>
      </c>
      <c r="H151" t="s" s="2">
        <f>RIGHT(E151,8)</f>
        <v>338</v>
      </c>
      <c r="I151" t="s" s="2">
        <v>339</v>
      </c>
      <c r="J151" s="6"/>
      <c r="K151" t="s" s="2">
        <v>25</v>
      </c>
      <c r="L151" t="s" s="2">
        <v>26</v>
      </c>
      <c r="M151" t="s" s="2">
        <v>27</v>
      </c>
      <c r="N151" s="7">
        <v>6</v>
      </c>
      <c r="O151" s="7">
        <v>6</v>
      </c>
      <c r="P151" s="7">
        <f>SUM(O151/F151)</f>
        <v>1</v>
      </c>
      <c r="Q151" s="7">
        <v>5.45</v>
      </c>
      <c r="R151" t="s" s="2">
        <v>28</v>
      </c>
      <c r="S151" s="7">
        <v>32.7</v>
      </c>
      <c r="T151" t="s" s="2">
        <v>28</v>
      </c>
    </row>
    <row r="152" ht="15.35" customHeight="1">
      <c r="A152" t="s" s="2">
        <v>302</v>
      </c>
      <c r="B152" t="s" s="2">
        <v>19</v>
      </c>
      <c r="C152" t="s" s="2">
        <v>303</v>
      </c>
      <c r="D152" t="s" s="2">
        <v>179</v>
      </c>
      <c r="E152" t="s" s="2">
        <v>180</v>
      </c>
      <c r="F152" s="7">
        <v>6</v>
      </c>
      <c r="G152" t="s" s="2">
        <v>23</v>
      </c>
      <c r="H152" t="s" s="2">
        <f>RIGHT(E152,8)</f>
        <v>180</v>
      </c>
      <c r="I152" t="s" s="2">
        <v>181</v>
      </c>
      <c r="J152" s="6"/>
      <c r="K152" t="s" s="2">
        <v>25</v>
      </c>
      <c r="L152" t="s" s="2">
        <v>26</v>
      </c>
      <c r="M152" t="s" s="2">
        <v>27</v>
      </c>
      <c r="N152" s="7">
        <v>12</v>
      </c>
      <c r="O152" s="7">
        <v>0</v>
      </c>
      <c r="P152" s="7">
        <f>SUM(O152/F152)</f>
        <v>0</v>
      </c>
      <c r="Q152" s="7">
        <v>5.45</v>
      </c>
      <c r="R152" t="s" s="2">
        <v>28</v>
      </c>
      <c r="S152" s="6"/>
      <c r="T152" t="s" s="2">
        <v>28</v>
      </c>
    </row>
    <row r="153" ht="15.35" customHeight="1">
      <c r="A153" t="s" s="2">
        <v>302</v>
      </c>
      <c r="B153" t="s" s="2">
        <v>19</v>
      </c>
      <c r="C153" t="s" s="2">
        <v>303</v>
      </c>
      <c r="D153" t="s" s="2">
        <v>290</v>
      </c>
      <c r="E153" t="s" s="2">
        <v>291</v>
      </c>
      <c r="F153" s="7">
        <v>12</v>
      </c>
      <c r="G153" t="s" s="2">
        <v>23</v>
      </c>
      <c r="H153" t="s" s="2">
        <f>RIGHT(E153,8)</f>
        <v>291</v>
      </c>
      <c r="I153" t="s" s="2">
        <v>292</v>
      </c>
      <c r="J153" s="6"/>
      <c r="K153" t="s" s="2">
        <v>25</v>
      </c>
      <c r="L153" t="s" s="2">
        <v>26</v>
      </c>
      <c r="M153" t="s" s="2">
        <v>27</v>
      </c>
      <c r="N153" s="7">
        <v>120</v>
      </c>
      <c r="O153" s="7">
        <v>120</v>
      </c>
      <c r="P153" s="7">
        <f>SUM(O153/F153)</f>
        <v>10</v>
      </c>
      <c r="Q153" s="7">
        <v>2.34</v>
      </c>
      <c r="R153" t="s" s="2">
        <v>28</v>
      </c>
      <c r="S153" s="7">
        <v>280.8</v>
      </c>
      <c r="T153" t="s" s="2">
        <v>28</v>
      </c>
    </row>
    <row r="154" ht="15.35" customHeight="1">
      <c r="A154" t="s" s="2">
        <v>302</v>
      </c>
      <c r="B154" t="s" s="2">
        <v>19</v>
      </c>
      <c r="C154" t="s" s="2">
        <v>303</v>
      </c>
      <c r="D154" t="s" s="2">
        <v>182</v>
      </c>
      <c r="E154" t="s" s="2">
        <v>183</v>
      </c>
      <c r="F154" s="7">
        <v>24</v>
      </c>
      <c r="G154" t="s" s="2">
        <v>23</v>
      </c>
      <c r="H154" t="s" s="2">
        <f>RIGHT(E154,8)</f>
        <v>183</v>
      </c>
      <c r="I154" t="s" s="2">
        <v>184</v>
      </c>
      <c r="J154" s="6"/>
      <c r="K154" t="s" s="2">
        <v>25</v>
      </c>
      <c r="L154" t="s" s="2">
        <v>26</v>
      </c>
      <c r="M154" t="s" s="2">
        <v>27</v>
      </c>
      <c r="N154" s="7">
        <v>48</v>
      </c>
      <c r="O154" s="7">
        <v>48</v>
      </c>
      <c r="P154" s="7">
        <f>SUM(O154/F154)</f>
        <v>2</v>
      </c>
      <c r="Q154" s="7">
        <v>1.86</v>
      </c>
      <c r="R154" t="s" s="2">
        <v>28</v>
      </c>
      <c r="S154" s="7">
        <v>89.28</v>
      </c>
      <c r="T154" t="s" s="2">
        <v>28</v>
      </c>
    </row>
    <row r="155" ht="15.35" customHeight="1">
      <c r="A155" t="s" s="2">
        <v>302</v>
      </c>
      <c r="B155" t="s" s="2">
        <v>19</v>
      </c>
      <c r="C155" t="s" s="2">
        <v>303</v>
      </c>
      <c r="D155" t="s" s="2">
        <v>185</v>
      </c>
      <c r="E155" t="s" s="2">
        <v>186</v>
      </c>
      <c r="F155" s="7">
        <v>12</v>
      </c>
      <c r="G155" t="s" s="2">
        <v>23</v>
      </c>
      <c r="H155" t="s" s="2">
        <f>RIGHT(E155,8)</f>
        <v>186</v>
      </c>
      <c r="I155" t="s" s="2">
        <v>187</v>
      </c>
      <c r="J155" s="6"/>
      <c r="K155" t="s" s="2">
        <v>25</v>
      </c>
      <c r="L155" t="s" s="2">
        <v>26</v>
      </c>
      <c r="M155" t="s" s="2">
        <v>27</v>
      </c>
      <c r="N155" s="7">
        <v>48</v>
      </c>
      <c r="O155" s="7">
        <v>48</v>
      </c>
      <c r="P155" s="7">
        <f>SUM(O155/F155)</f>
        <v>4</v>
      </c>
      <c r="Q155" s="7">
        <v>3.59</v>
      </c>
      <c r="R155" t="s" s="2">
        <v>28</v>
      </c>
      <c r="S155" s="7">
        <v>172.32</v>
      </c>
      <c r="T155" t="s" s="2">
        <v>28</v>
      </c>
    </row>
    <row r="156" ht="15.35" customHeight="1">
      <c r="A156" t="s" s="2">
        <v>302</v>
      </c>
      <c r="B156" t="s" s="2">
        <v>19</v>
      </c>
      <c r="C156" t="s" s="2">
        <v>303</v>
      </c>
      <c r="D156" t="s" s="2">
        <v>340</v>
      </c>
      <c r="E156" t="s" s="2">
        <v>341</v>
      </c>
      <c r="F156" s="7">
        <v>6</v>
      </c>
      <c r="G156" t="s" s="2">
        <v>23</v>
      </c>
      <c r="H156" t="s" s="2">
        <f>RIGHT(E156,8)</f>
        <v>341</v>
      </c>
      <c r="I156" t="s" s="2">
        <v>342</v>
      </c>
      <c r="J156" s="6"/>
      <c r="K156" t="s" s="2">
        <v>25</v>
      </c>
      <c r="L156" t="s" s="2">
        <v>26</v>
      </c>
      <c r="M156" t="s" s="2">
        <v>27</v>
      </c>
      <c r="N156" s="7">
        <v>6</v>
      </c>
      <c r="O156" s="7">
        <v>0</v>
      </c>
      <c r="P156" s="7">
        <f>SUM(O156/F156)</f>
        <v>0</v>
      </c>
      <c r="Q156" s="7">
        <v>5.49</v>
      </c>
      <c r="R156" t="s" s="2">
        <v>28</v>
      </c>
      <c r="S156" s="6"/>
      <c r="T156" t="s" s="2">
        <v>28</v>
      </c>
    </row>
    <row r="157" ht="15.35" customHeight="1">
      <c r="A157" t="s" s="2">
        <v>302</v>
      </c>
      <c r="B157" t="s" s="2">
        <v>19</v>
      </c>
      <c r="C157" t="s" s="2">
        <v>303</v>
      </c>
      <c r="D157" t="s" s="2">
        <v>188</v>
      </c>
      <c r="E157" t="s" s="2">
        <v>189</v>
      </c>
      <c r="F157" s="7">
        <v>6</v>
      </c>
      <c r="G157" t="s" s="2">
        <v>23</v>
      </c>
      <c r="H157" t="s" s="2">
        <f>RIGHT(E157,8)</f>
        <v>189</v>
      </c>
      <c r="I157" t="s" s="2">
        <v>190</v>
      </c>
      <c r="J157" s="6"/>
      <c r="K157" t="s" s="2">
        <v>25</v>
      </c>
      <c r="L157" t="s" s="2">
        <v>26</v>
      </c>
      <c r="M157" t="s" s="2">
        <v>27</v>
      </c>
      <c r="N157" s="7">
        <v>12</v>
      </c>
      <c r="O157" s="7">
        <v>0</v>
      </c>
      <c r="P157" s="7">
        <f>SUM(O157/F157)</f>
        <v>0</v>
      </c>
      <c r="Q157" s="7">
        <v>6.99</v>
      </c>
      <c r="R157" t="s" s="2">
        <v>28</v>
      </c>
      <c r="S157" s="6"/>
      <c r="T157" t="s" s="2">
        <v>28</v>
      </c>
    </row>
    <row r="158" ht="15.35" customHeight="1">
      <c r="A158" t="s" s="2">
        <v>302</v>
      </c>
      <c r="B158" t="s" s="2">
        <v>19</v>
      </c>
      <c r="C158" t="s" s="2">
        <v>303</v>
      </c>
      <c r="D158" t="s" s="2">
        <v>191</v>
      </c>
      <c r="E158" t="s" s="2">
        <v>192</v>
      </c>
      <c r="F158" s="7">
        <v>6</v>
      </c>
      <c r="G158" t="s" s="2">
        <v>23</v>
      </c>
      <c r="H158" t="s" s="2">
        <f>RIGHT(E158,8)</f>
        <v>192</v>
      </c>
      <c r="I158" t="s" s="2">
        <v>193</v>
      </c>
      <c r="J158" s="6"/>
      <c r="K158" t="s" s="2">
        <v>25</v>
      </c>
      <c r="L158" t="s" s="2">
        <v>26</v>
      </c>
      <c r="M158" t="s" s="2">
        <v>27</v>
      </c>
      <c r="N158" s="7">
        <v>6</v>
      </c>
      <c r="O158" s="7">
        <v>6</v>
      </c>
      <c r="P158" s="7">
        <f>SUM(O158/F158)</f>
        <v>1</v>
      </c>
      <c r="Q158" s="7">
        <v>5.45</v>
      </c>
      <c r="R158" t="s" s="2">
        <v>28</v>
      </c>
      <c r="S158" s="7">
        <v>32.7</v>
      </c>
      <c r="T158" t="s" s="2">
        <v>28</v>
      </c>
    </row>
    <row r="159" ht="15.35" customHeight="1">
      <c r="A159" t="s" s="2">
        <v>302</v>
      </c>
      <c r="B159" t="s" s="2">
        <v>19</v>
      </c>
      <c r="C159" t="s" s="2">
        <v>303</v>
      </c>
      <c r="D159" t="s" s="2">
        <v>299</v>
      </c>
      <c r="E159" t="s" s="2">
        <v>300</v>
      </c>
      <c r="F159" s="7">
        <v>12</v>
      </c>
      <c r="G159" t="s" s="2">
        <v>23</v>
      </c>
      <c r="H159" t="s" s="2">
        <f>RIGHT(E159,8)</f>
        <v>300</v>
      </c>
      <c r="I159" t="s" s="2">
        <v>301</v>
      </c>
      <c r="J159" s="6"/>
      <c r="K159" t="s" s="2">
        <v>25</v>
      </c>
      <c r="L159" t="s" s="2">
        <v>26</v>
      </c>
      <c r="M159" t="s" s="2">
        <v>27</v>
      </c>
      <c r="N159" s="7">
        <v>12</v>
      </c>
      <c r="O159" s="7">
        <v>12</v>
      </c>
      <c r="P159" s="7">
        <f>SUM(O159/F159)</f>
        <v>1</v>
      </c>
      <c r="Q159" s="7">
        <v>1.99</v>
      </c>
      <c r="R159" t="s" s="2">
        <v>28</v>
      </c>
      <c r="S159" s="7">
        <v>23.88</v>
      </c>
      <c r="T159" t="s" s="2">
        <v>28</v>
      </c>
    </row>
    <row r="160" ht="15.35" customHeight="1">
      <c r="A160" t="s" s="2">
        <v>343</v>
      </c>
      <c r="B160" t="s" s="2">
        <v>19</v>
      </c>
      <c r="C160" t="s" s="2">
        <v>196</v>
      </c>
      <c r="D160" t="s" s="2">
        <v>213</v>
      </c>
      <c r="E160" t="s" s="2">
        <v>214</v>
      </c>
      <c r="F160" s="7">
        <v>12</v>
      </c>
      <c r="G160" t="s" s="2">
        <v>23</v>
      </c>
      <c r="H160" t="s" s="2">
        <f>RIGHT(E160,8)</f>
        <v>214</v>
      </c>
      <c r="I160" t="s" s="2">
        <v>215</v>
      </c>
      <c r="J160" s="6"/>
      <c r="K160" t="s" s="2">
        <v>25</v>
      </c>
      <c r="L160" t="s" s="2">
        <v>26</v>
      </c>
      <c r="M160" t="s" s="2">
        <v>27</v>
      </c>
      <c r="N160" s="7">
        <v>12</v>
      </c>
      <c r="O160" s="7">
        <v>0</v>
      </c>
      <c r="P160" s="7">
        <f>SUM(O160/F160)</f>
        <v>0</v>
      </c>
      <c r="Q160" s="7">
        <v>2.82</v>
      </c>
      <c r="R160" t="s" s="2">
        <v>28</v>
      </c>
      <c r="S160" s="6"/>
      <c r="T160" t="s" s="2">
        <v>28</v>
      </c>
    </row>
    <row r="161" ht="15.35" customHeight="1">
      <c r="A161" t="s" s="2">
        <v>343</v>
      </c>
      <c r="B161" t="s" s="2">
        <v>19</v>
      </c>
      <c r="C161" t="s" s="2">
        <v>196</v>
      </c>
      <c r="D161" t="s" s="2">
        <v>344</v>
      </c>
      <c r="E161" t="s" s="2">
        <v>345</v>
      </c>
      <c r="F161" s="7">
        <v>4</v>
      </c>
      <c r="G161" t="s" s="2">
        <v>23</v>
      </c>
      <c r="H161" t="s" s="2">
        <f>RIGHT(E161,8)</f>
        <v>345</v>
      </c>
      <c r="I161" t="s" s="2">
        <v>346</v>
      </c>
      <c r="J161" s="6"/>
      <c r="K161" t="s" s="2">
        <v>25</v>
      </c>
      <c r="L161" t="s" s="2">
        <v>26</v>
      </c>
      <c r="M161" t="s" s="2">
        <v>27</v>
      </c>
      <c r="N161" s="7">
        <v>4</v>
      </c>
      <c r="O161" s="7">
        <v>4</v>
      </c>
      <c r="P161" s="7">
        <f>SUM(O161/F161)</f>
        <v>1</v>
      </c>
      <c r="Q161" s="7">
        <v>5.49</v>
      </c>
      <c r="R161" t="s" s="2">
        <v>28</v>
      </c>
      <c r="S161" s="7">
        <v>21.96</v>
      </c>
      <c r="T161" t="s" s="2">
        <v>28</v>
      </c>
    </row>
    <row r="162" ht="15.35" customHeight="1">
      <c r="A162" t="s" s="2">
        <v>343</v>
      </c>
      <c r="B162" t="s" s="2">
        <v>19</v>
      </c>
      <c r="C162" t="s" s="2">
        <v>196</v>
      </c>
      <c r="D162" t="s" s="2">
        <v>347</v>
      </c>
      <c r="E162" t="s" s="2">
        <v>348</v>
      </c>
      <c r="F162" s="7">
        <v>4</v>
      </c>
      <c r="G162" t="s" s="2">
        <v>23</v>
      </c>
      <c r="H162" t="s" s="2">
        <f>RIGHT(E162,8)</f>
        <v>348</v>
      </c>
      <c r="I162" t="s" s="2">
        <v>349</v>
      </c>
      <c r="J162" s="6"/>
      <c r="K162" t="s" s="2">
        <v>25</v>
      </c>
      <c r="L162" t="s" s="2">
        <v>26</v>
      </c>
      <c r="M162" t="s" s="2">
        <v>27</v>
      </c>
      <c r="N162" s="7">
        <v>4</v>
      </c>
      <c r="O162" s="7">
        <v>4</v>
      </c>
      <c r="P162" s="7">
        <f>SUM(O162/F162)</f>
        <v>1</v>
      </c>
      <c r="Q162" s="7">
        <v>5.49</v>
      </c>
      <c r="R162" t="s" s="2">
        <v>28</v>
      </c>
      <c r="S162" s="7">
        <v>21.96</v>
      </c>
      <c r="T162" t="s" s="2">
        <v>28</v>
      </c>
    </row>
    <row r="163" ht="15.35" customHeight="1">
      <c r="A163" t="s" s="2">
        <v>343</v>
      </c>
      <c r="B163" t="s" s="2">
        <v>19</v>
      </c>
      <c r="C163" t="s" s="2">
        <v>196</v>
      </c>
      <c r="D163" t="s" s="2">
        <v>48</v>
      </c>
      <c r="E163" t="s" s="2">
        <v>46</v>
      </c>
      <c r="F163" s="7">
        <v>6</v>
      </c>
      <c r="G163" t="s" s="2">
        <v>23</v>
      </c>
      <c r="H163" t="s" s="2">
        <f>RIGHT(E163,8)</f>
        <v>46</v>
      </c>
      <c r="I163" t="s" s="2">
        <v>49</v>
      </c>
      <c r="J163" s="6"/>
      <c r="K163" t="s" s="2">
        <v>25</v>
      </c>
      <c r="L163" t="s" s="2">
        <v>26</v>
      </c>
      <c r="M163" t="s" s="2">
        <v>27</v>
      </c>
      <c r="N163" s="7">
        <v>42</v>
      </c>
      <c r="O163" s="7">
        <v>42</v>
      </c>
      <c r="P163" s="7">
        <f>SUM(O163/F163)</f>
        <v>7</v>
      </c>
      <c r="Q163" s="7">
        <v>7.99</v>
      </c>
      <c r="R163" t="s" s="2">
        <v>28</v>
      </c>
      <c r="S163" s="7">
        <v>335.58</v>
      </c>
      <c r="T163" t="s" s="2">
        <v>28</v>
      </c>
    </row>
    <row r="164" ht="15.35" customHeight="1">
      <c r="A164" t="s" s="2">
        <v>343</v>
      </c>
      <c r="B164" t="s" s="2">
        <v>19</v>
      </c>
      <c r="C164" t="s" s="2">
        <v>196</v>
      </c>
      <c r="D164" t="s" s="2">
        <v>225</v>
      </c>
      <c r="E164" t="s" s="2">
        <v>226</v>
      </c>
      <c r="F164" s="7">
        <v>12</v>
      </c>
      <c r="G164" t="s" s="2">
        <v>23</v>
      </c>
      <c r="H164" t="s" s="2">
        <f>RIGHT(E164,8)</f>
        <v>226</v>
      </c>
      <c r="I164" t="s" s="2">
        <v>227</v>
      </c>
      <c r="J164" s="6"/>
      <c r="K164" t="s" s="2">
        <v>25</v>
      </c>
      <c r="L164" t="s" s="2">
        <v>26</v>
      </c>
      <c r="M164" t="s" s="2">
        <v>27</v>
      </c>
      <c r="N164" s="7">
        <v>12</v>
      </c>
      <c r="O164" s="7">
        <v>12</v>
      </c>
      <c r="P164" s="7">
        <f>SUM(O164/F164)</f>
        <v>1</v>
      </c>
      <c r="Q164" s="7">
        <v>3.69</v>
      </c>
      <c r="R164" t="s" s="2">
        <v>28</v>
      </c>
      <c r="S164" s="7">
        <v>44.28</v>
      </c>
      <c r="T164" t="s" s="2">
        <v>28</v>
      </c>
    </row>
    <row r="165" ht="15.35" customHeight="1">
      <c r="A165" t="s" s="2">
        <v>343</v>
      </c>
      <c r="B165" t="s" s="2">
        <v>19</v>
      </c>
      <c r="C165" t="s" s="2">
        <v>196</v>
      </c>
      <c r="D165" t="s" s="2">
        <v>231</v>
      </c>
      <c r="E165" t="s" s="2">
        <v>232</v>
      </c>
      <c r="F165" s="7">
        <v>12</v>
      </c>
      <c r="G165" t="s" s="2">
        <v>23</v>
      </c>
      <c r="H165" t="s" s="2">
        <f>RIGHT(E165,8)</f>
        <v>232</v>
      </c>
      <c r="I165" t="s" s="2">
        <v>233</v>
      </c>
      <c r="J165" s="6"/>
      <c r="K165" t="s" s="2">
        <v>25</v>
      </c>
      <c r="L165" t="s" s="2">
        <v>26</v>
      </c>
      <c r="M165" t="s" s="2">
        <v>27</v>
      </c>
      <c r="N165" s="7">
        <v>12</v>
      </c>
      <c r="O165" s="7">
        <v>12</v>
      </c>
      <c r="P165" s="7">
        <f>SUM(O165/F165)</f>
        <v>1</v>
      </c>
      <c r="Q165" s="7">
        <v>1.99</v>
      </c>
      <c r="R165" t="s" s="2">
        <v>28</v>
      </c>
      <c r="S165" s="7">
        <v>23.88</v>
      </c>
      <c r="T165" t="s" s="2">
        <v>28</v>
      </c>
    </row>
    <row r="166" ht="15.35" customHeight="1">
      <c r="A166" t="s" s="2">
        <v>343</v>
      </c>
      <c r="B166" t="s" s="2">
        <v>19</v>
      </c>
      <c r="C166" t="s" s="2">
        <v>196</v>
      </c>
      <c r="D166" t="s" s="2">
        <v>234</v>
      </c>
      <c r="E166" t="s" s="2">
        <v>235</v>
      </c>
      <c r="F166" s="7">
        <v>12</v>
      </c>
      <c r="G166" t="s" s="2">
        <v>23</v>
      </c>
      <c r="H166" t="s" s="2">
        <f>RIGHT(E166,8)</f>
        <v>235</v>
      </c>
      <c r="I166" t="s" s="2">
        <v>236</v>
      </c>
      <c r="J166" s="6"/>
      <c r="K166" t="s" s="2">
        <v>25</v>
      </c>
      <c r="L166" t="s" s="2">
        <v>26</v>
      </c>
      <c r="M166" t="s" s="2">
        <v>27</v>
      </c>
      <c r="N166" s="7">
        <v>12</v>
      </c>
      <c r="O166" s="7">
        <v>0</v>
      </c>
      <c r="P166" s="7">
        <f>SUM(O166/F166)</f>
        <v>0</v>
      </c>
      <c r="Q166" s="7">
        <v>5.59</v>
      </c>
      <c r="R166" t="s" s="2">
        <v>28</v>
      </c>
      <c r="S166" s="6"/>
      <c r="T166" t="s" s="2">
        <v>28</v>
      </c>
    </row>
    <row r="167" ht="15.35" customHeight="1">
      <c r="A167" t="s" s="2">
        <v>343</v>
      </c>
      <c r="B167" t="s" s="2">
        <v>19</v>
      </c>
      <c r="C167" t="s" s="2">
        <v>196</v>
      </c>
      <c r="D167" t="s" s="2">
        <v>62</v>
      </c>
      <c r="E167" t="s" s="2">
        <v>63</v>
      </c>
      <c r="F167" s="7">
        <v>12</v>
      </c>
      <c r="G167" t="s" s="2">
        <v>23</v>
      </c>
      <c r="H167" t="s" s="2">
        <f>RIGHT(E167,8)</f>
        <v>63</v>
      </c>
      <c r="I167" t="s" s="2">
        <v>64</v>
      </c>
      <c r="J167" s="6"/>
      <c r="K167" t="s" s="2">
        <v>25</v>
      </c>
      <c r="L167" t="s" s="2">
        <v>26</v>
      </c>
      <c r="M167" t="s" s="2">
        <v>27</v>
      </c>
      <c r="N167" s="7">
        <v>12</v>
      </c>
      <c r="O167" s="7">
        <v>12</v>
      </c>
      <c r="P167" s="7">
        <f>SUM(O167/F167)</f>
        <v>1</v>
      </c>
      <c r="Q167" s="7">
        <v>5.49</v>
      </c>
      <c r="R167" t="s" s="2">
        <v>28</v>
      </c>
      <c r="S167" s="7">
        <v>65.88</v>
      </c>
      <c r="T167" t="s" s="2">
        <v>28</v>
      </c>
    </row>
    <row r="168" ht="15.35" customHeight="1">
      <c r="A168" t="s" s="2">
        <v>343</v>
      </c>
      <c r="B168" t="s" s="2">
        <v>19</v>
      </c>
      <c r="C168" t="s" s="2">
        <v>196</v>
      </c>
      <c r="D168" t="s" s="2">
        <v>252</v>
      </c>
      <c r="E168" t="s" s="2">
        <v>253</v>
      </c>
      <c r="F168" s="7">
        <v>12</v>
      </c>
      <c r="G168" t="s" s="2">
        <v>23</v>
      </c>
      <c r="H168" t="s" s="2">
        <f>RIGHT(E168,8)</f>
        <v>253</v>
      </c>
      <c r="I168" t="s" s="2">
        <v>254</v>
      </c>
      <c r="J168" s="6"/>
      <c r="K168" t="s" s="2">
        <v>25</v>
      </c>
      <c r="L168" t="s" s="2">
        <v>26</v>
      </c>
      <c r="M168" t="s" s="2">
        <v>27</v>
      </c>
      <c r="N168" s="7">
        <v>12</v>
      </c>
      <c r="O168" s="7">
        <v>12</v>
      </c>
      <c r="P168" s="7">
        <f>SUM(O168/F168)</f>
        <v>1</v>
      </c>
      <c r="Q168" s="7">
        <v>4.27</v>
      </c>
      <c r="R168" t="s" s="2">
        <v>28</v>
      </c>
      <c r="S168" s="7">
        <v>51.24</v>
      </c>
      <c r="T168" t="s" s="2">
        <v>28</v>
      </c>
    </row>
    <row r="169" ht="15.35" customHeight="1">
      <c r="A169" t="s" s="2">
        <v>343</v>
      </c>
      <c r="B169" t="s" s="2">
        <v>19</v>
      </c>
      <c r="C169" t="s" s="2">
        <v>196</v>
      </c>
      <c r="D169" t="s" s="2">
        <v>313</v>
      </c>
      <c r="E169" t="s" s="2">
        <v>314</v>
      </c>
      <c r="F169" s="7">
        <v>12</v>
      </c>
      <c r="G169" t="s" s="2">
        <v>23</v>
      </c>
      <c r="H169" t="s" s="2">
        <f>RIGHT(E169,8)</f>
        <v>314</v>
      </c>
      <c r="I169" t="s" s="2">
        <v>315</v>
      </c>
      <c r="J169" s="6"/>
      <c r="K169" t="s" s="2">
        <v>25</v>
      </c>
      <c r="L169" t="s" s="2">
        <v>26</v>
      </c>
      <c r="M169" t="s" s="2">
        <v>27</v>
      </c>
      <c r="N169" s="7">
        <v>24</v>
      </c>
      <c r="O169" s="7">
        <v>24</v>
      </c>
      <c r="P169" s="7">
        <f>SUM(O169/F169)</f>
        <v>2</v>
      </c>
      <c r="Q169" s="7">
        <v>5.49</v>
      </c>
      <c r="R169" t="s" s="2">
        <v>28</v>
      </c>
      <c r="S169" s="7">
        <v>131.76</v>
      </c>
      <c r="T169" t="s" s="2">
        <v>28</v>
      </c>
    </row>
    <row r="170" ht="15.35" customHeight="1">
      <c r="A170" t="s" s="2">
        <v>343</v>
      </c>
      <c r="B170" t="s" s="2">
        <v>19</v>
      </c>
      <c r="C170" t="s" s="2">
        <v>196</v>
      </c>
      <c r="D170" t="s" s="2">
        <v>83</v>
      </c>
      <c r="E170" t="s" s="2">
        <v>84</v>
      </c>
      <c r="F170" s="7">
        <v>12</v>
      </c>
      <c r="G170" t="s" s="2">
        <v>23</v>
      </c>
      <c r="H170" t="s" s="2">
        <f>RIGHT(E170,8)</f>
        <v>84</v>
      </c>
      <c r="I170" t="s" s="2">
        <v>85</v>
      </c>
      <c r="J170" s="6"/>
      <c r="K170" t="s" s="2">
        <v>25</v>
      </c>
      <c r="L170" t="s" s="2">
        <v>26</v>
      </c>
      <c r="M170" t="s" s="2">
        <v>27</v>
      </c>
      <c r="N170" s="7">
        <v>12</v>
      </c>
      <c r="O170" s="7">
        <v>12</v>
      </c>
      <c r="P170" s="7">
        <f>SUM(O170/F170)</f>
        <v>1</v>
      </c>
      <c r="Q170" s="7">
        <v>1.97</v>
      </c>
      <c r="R170" t="s" s="2">
        <v>28</v>
      </c>
      <c r="S170" s="7">
        <v>23.64</v>
      </c>
      <c r="T170" t="s" s="2">
        <v>28</v>
      </c>
    </row>
    <row r="171" ht="15.35" customHeight="1">
      <c r="A171" t="s" s="2">
        <v>343</v>
      </c>
      <c r="B171" t="s" s="2">
        <v>19</v>
      </c>
      <c r="C171" t="s" s="2">
        <v>196</v>
      </c>
      <c r="D171" t="s" s="2">
        <v>86</v>
      </c>
      <c r="E171" t="s" s="2">
        <v>87</v>
      </c>
      <c r="F171" s="7">
        <v>12</v>
      </c>
      <c r="G171" t="s" s="2">
        <v>23</v>
      </c>
      <c r="H171" t="s" s="2">
        <f>RIGHT(E171,8)</f>
        <v>87</v>
      </c>
      <c r="I171" t="s" s="2">
        <v>88</v>
      </c>
      <c r="J171" s="6"/>
      <c r="K171" t="s" s="2">
        <v>25</v>
      </c>
      <c r="L171" t="s" s="2">
        <v>26</v>
      </c>
      <c r="M171" t="s" s="2">
        <v>27</v>
      </c>
      <c r="N171" s="7">
        <v>12</v>
      </c>
      <c r="O171" s="7">
        <v>12</v>
      </c>
      <c r="P171" s="7">
        <f>SUM(O171/F171)</f>
        <v>1</v>
      </c>
      <c r="Q171" s="7">
        <v>1.97</v>
      </c>
      <c r="R171" t="s" s="2">
        <v>28</v>
      </c>
      <c r="S171" s="7">
        <v>23.64</v>
      </c>
      <c r="T171" t="s" s="2">
        <v>28</v>
      </c>
    </row>
    <row r="172" ht="15.35" customHeight="1">
      <c r="A172" t="s" s="2">
        <v>343</v>
      </c>
      <c r="B172" t="s" s="2">
        <v>19</v>
      </c>
      <c r="C172" t="s" s="2">
        <v>196</v>
      </c>
      <c r="D172" t="s" s="2">
        <v>89</v>
      </c>
      <c r="E172" t="s" s="2">
        <v>90</v>
      </c>
      <c r="F172" s="7">
        <v>12</v>
      </c>
      <c r="G172" t="s" s="2">
        <v>23</v>
      </c>
      <c r="H172" t="s" s="2">
        <f>RIGHT(E172,8)</f>
        <v>90</v>
      </c>
      <c r="I172" t="s" s="2">
        <v>91</v>
      </c>
      <c r="J172" s="6"/>
      <c r="K172" t="s" s="2">
        <v>25</v>
      </c>
      <c r="L172" t="s" s="2">
        <v>26</v>
      </c>
      <c r="M172" t="s" s="2">
        <v>27</v>
      </c>
      <c r="N172" s="7">
        <v>24</v>
      </c>
      <c r="O172" s="7">
        <v>24</v>
      </c>
      <c r="P172" s="7">
        <f>SUM(O172/F172)</f>
        <v>2</v>
      </c>
      <c r="Q172" s="7">
        <v>1.97</v>
      </c>
      <c r="R172" t="s" s="2">
        <v>28</v>
      </c>
      <c r="S172" s="7">
        <v>47.28</v>
      </c>
      <c r="T172" t="s" s="2">
        <v>28</v>
      </c>
    </row>
    <row r="173" ht="15.35" customHeight="1">
      <c r="A173" t="s" s="2">
        <v>343</v>
      </c>
      <c r="B173" t="s" s="2">
        <v>19</v>
      </c>
      <c r="C173" t="s" s="2">
        <v>196</v>
      </c>
      <c r="D173" t="s" s="2">
        <v>266</v>
      </c>
      <c r="E173" t="s" s="2">
        <v>267</v>
      </c>
      <c r="F173" s="7">
        <v>12</v>
      </c>
      <c r="G173" t="s" s="2">
        <v>23</v>
      </c>
      <c r="H173" t="s" s="2">
        <f>RIGHT(E173,8)</f>
        <v>267</v>
      </c>
      <c r="I173" t="s" s="2">
        <v>268</v>
      </c>
      <c r="J173" s="6"/>
      <c r="K173" t="s" s="2">
        <v>25</v>
      </c>
      <c r="L173" t="s" s="2">
        <v>26</v>
      </c>
      <c r="M173" t="s" s="2">
        <v>27</v>
      </c>
      <c r="N173" s="7">
        <v>12</v>
      </c>
      <c r="O173" s="7">
        <v>12</v>
      </c>
      <c r="P173" s="7">
        <f>SUM(O173/F173)</f>
        <v>1</v>
      </c>
      <c r="Q173" s="7">
        <v>1.97</v>
      </c>
      <c r="R173" t="s" s="2">
        <v>28</v>
      </c>
      <c r="S173" s="7">
        <v>23.64</v>
      </c>
      <c r="T173" t="s" s="2">
        <v>28</v>
      </c>
    </row>
    <row r="174" ht="15.35" customHeight="1">
      <c r="A174" t="s" s="2">
        <v>343</v>
      </c>
      <c r="B174" t="s" s="2">
        <v>19</v>
      </c>
      <c r="C174" t="s" s="2">
        <v>196</v>
      </c>
      <c r="D174" t="s" s="2">
        <v>350</v>
      </c>
      <c r="E174" t="s" s="2">
        <v>273</v>
      </c>
      <c r="F174" s="7">
        <v>1</v>
      </c>
      <c r="G174" t="s" s="2">
        <v>23</v>
      </c>
      <c r="H174" t="s" s="2">
        <f>RIGHT(E174,8)</f>
        <v>273</v>
      </c>
      <c r="I174" t="s" s="2">
        <v>351</v>
      </c>
      <c r="J174" s="6"/>
      <c r="K174" t="s" s="2">
        <v>25</v>
      </c>
      <c r="L174" t="s" s="2">
        <v>26</v>
      </c>
      <c r="M174" t="s" s="2">
        <v>27</v>
      </c>
      <c r="N174" s="7">
        <v>12</v>
      </c>
      <c r="O174" s="7">
        <v>0</v>
      </c>
      <c r="P174" s="7">
        <f>SUM(O174/F174)</f>
        <v>0</v>
      </c>
      <c r="Q174" s="7">
        <v>35.88</v>
      </c>
      <c r="R174" t="s" s="2">
        <v>28</v>
      </c>
      <c r="S174" s="6"/>
      <c r="T174" t="s" s="2">
        <v>28</v>
      </c>
    </row>
    <row r="175" ht="15.35" customHeight="1">
      <c r="A175" t="s" s="2">
        <v>343</v>
      </c>
      <c r="B175" t="s" s="2">
        <v>19</v>
      </c>
      <c r="C175" t="s" s="2">
        <v>196</v>
      </c>
      <c r="D175" t="s" s="2">
        <v>352</v>
      </c>
      <c r="E175" t="s" s="2">
        <v>353</v>
      </c>
      <c r="F175" s="7">
        <v>12</v>
      </c>
      <c r="G175" t="s" s="2">
        <v>23</v>
      </c>
      <c r="H175" t="s" s="2">
        <f>RIGHT(E175,8)</f>
        <v>353</v>
      </c>
      <c r="I175" t="s" s="2">
        <v>354</v>
      </c>
      <c r="J175" s="6"/>
      <c r="K175" t="s" s="2">
        <v>25</v>
      </c>
      <c r="L175" t="s" s="2">
        <v>26</v>
      </c>
      <c r="M175" t="s" s="2">
        <v>27</v>
      </c>
      <c r="N175" s="7">
        <v>12</v>
      </c>
      <c r="O175" s="7">
        <v>12</v>
      </c>
      <c r="P175" s="7">
        <f>SUM(O175/F175)</f>
        <v>1</v>
      </c>
      <c r="Q175" s="7">
        <v>2.99</v>
      </c>
      <c r="R175" t="s" s="2">
        <v>28</v>
      </c>
      <c r="S175" s="7">
        <v>35.88</v>
      </c>
      <c r="T175" t="s" s="2">
        <v>28</v>
      </c>
    </row>
    <row r="176" ht="15.35" customHeight="1">
      <c r="A176" t="s" s="2">
        <v>343</v>
      </c>
      <c r="B176" t="s" s="2">
        <v>19</v>
      </c>
      <c r="C176" t="s" s="2">
        <v>196</v>
      </c>
      <c r="D176" t="s" s="2">
        <v>104</v>
      </c>
      <c r="E176" t="s" s="2">
        <v>105</v>
      </c>
      <c r="F176" s="7">
        <v>12</v>
      </c>
      <c r="G176" t="s" s="2">
        <v>23</v>
      </c>
      <c r="H176" t="s" s="2">
        <f>RIGHT(E176,8)</f>
        <v>105</v>
      </c>
      <c r="I176" t="s" s="2">
        <v>106</v>
      </c>
      <c r="J176" s="6"/>
      <c r="K176" t="s" s="2">
        <v>25</v>
      </c>
      <c r="L176" t="s" s="2">
        <v>26</v>
      </c>
      <c r="M176" t="s" s="2">
        <v>27</v>
      </c>
      <c r="N176" s="7">
        <v>24</v>
      </c>
      <c r="O176" s="7">
        <v>24</v>
      </c>
      <c r="P176" s="7">
        <f>SUM(O176/F176)</f>
        <v>2</v>
      </c>
      <c r="Q176" s="7">
        <v>1.97</v>
      </c>
      <c r="R176" t="s" s="2">
        <v>28</v>
      </c>
      <c r="S176" s="7">
        <v>47.28</v>
      </c>
      <c r="T176" t="s" s="2">
        <v>28</v>
      </c>
    </row>
    <row r="177" ht="15.35" customHeight="1">
      <c r="A177" t="s" s="2">
        <v>343</v>
      </c>
      <c r="B177" t="s" s="2">
        <v>19</v>
      </c>
      <c r="C177" t="s" s="2">
        <v>196</v>
      </c>
      <c r="D177" t="s" s="2">
        <v>107</v>
      </c>
      <c r="E177" t="s" s="2">
        <v>108</v>
      </c>
      <c r="F177" s="7">
        <v>6</v>
      </c>
      <c r="G177" t="s" s="2">
        <v>23</v>
      </c>
      <c r="H177" t="s" s="2">
        <f>RIGHT(E177,8)</f>
        <v>108</v>
      </c>
      <c r="I177" t="s" s="2">
        <v>109</v>
      </c>
      <c r="J177" s="6"/>
      <c r="K177" t="s" s="2">
        <v>25</v>
      </c>
      <c r="L177" t="s" s="2">
        <v>26</v>
      </c>
      <c r="M177" t="s" s="2">
        <v>27</v>
      </c>
      <c r="N177" s="7">
        <v>12</v>
      </c>
      <c r="O177" s="7">
        <v>12</v>
      </c>
      <c r="P177" s="7">
        <f>SUM(O177/F177)</f>
        <v>2</v>
      </c>
      <c r="Q177" s="7">
        <v>2.99</v>
      </c>
      <c r="R177" t="s" s="2">
        <v>28</v>
      </c>
      <c r="S177" s="7">
        <v>35.88</v>
      </c>
      <c r="T177" t="s" s="2">
        <v>28</v>
      </c>
    </row>
    <row r="178" ht="15.35" customHeight="1">
      <c r="A178" t="s" s="2">
        <v>343</v>
      </c>
      <c r="B178" t="s" s="2">
        <v>19</v>
      </c>
      <c r="C178" t="s" s="2">
        <v>196</v>
      </c>
      <c r="D178" t="s" s="2">
        <v>328</v>
      </c>
      <c r="E178" t="s" s="2">
        <v>329</v>
      </c>
      <c r="F178" s="7">
        <v>12</v>
      </c>
      <c r="G178" t="s" s="2">
        <v>23</v>
      </c>
      <c r="H178" t="s" s="2">
        <f>RIGHT(E178,8)</f>
        <v>329</v>
      </c>
      <c r="I178" t="s" s="2">
        <v>330</v>
      </c>
      <c r="J178" s="6"/>
      <c r="K178" t="s" s="2">
        <v>25</v>
      </c>
      <c r="L178" t="s" s="2">
        <v>26</v>
      </c>
      <c r="M178" t="s" s="2">
        <v>27</v>
      </c>
      <c r="N178" s="7">
        <v>12</v>
      </c>
      <c r="O178" s="7">
        <v>12</v>
      </c>
      <c r="P178" s="7">
        <f>SUM(O178/F178)</f>
        <v>1</v>
      </c>
      <c r="Q178" s="7">
        <v>1.62</v>
      </c>
      <c r="R178" t="s" s="2">
        <v>28</v>
      </c>
      <c r="S178" s="7">
        <v>19.44</v>
      </c>
      <c r="T178" t="s" s="2">
        <v>28</v>
      </c>
    </row>
    <row r="179" ht="15.35" customHeight="1">
      <c r="A179" t="s" s="2">
        <v>343</v>
      </c>
      <c r="B179" t="s" s="2">
        <v>19</v>
      </c>
      <c r="C179" t="s" s="2">
        <v>196</v>
      </c>
      <c r="D179" t="s" s="2">
        <v>355</v>
      </c>
      <c r="E179" t="s" s="2">
        <v>356</v>
      </c>
      <c r="F179" s="7">
        <v>6</v>
      </c>
      <c r="G179" t="s" s="2">
        <v>23</v>
      </c>
      <c r="H179" t="s" s="2">
        <f>RIGHT(E179,8)</f>
        <v>356</v>
      </c>
      <c r="I179" t="s" s="2">
        <v>357</v>
      </c>
      <c r="J179" s="6"/>
      <c r="K179" t="s" s="2">
        <v>25</v>
      </c>
      <c r="L179" t="s" s="2">
        <v>26</v>
      </c>
      <c r="M179" t="s" s="2">
        <v>27</v>
      </c>
      <c r="N179" s="7">
        <v>6</v>
      </c>
      <c r="O179" s="7">
        <v>6</v>
      </c>
      <c r="P179" s="7">
        <f>SUM(O179/F179)</f>
        <v>1</v>
      </c>
      <c r="Q179" s="7">
        <v>4.8</v>
      </c>
      <c r="R179" t="s" s="2">
        <v>28</v>
      </c>
      <c r="S179" s="7">
        <v>28.8</v>
      </c>
      <c r="T179" t="s" s="2">
        <v>28</v>
      </c>
    </row>
    <row r="180" ht="15.35" customHeight="1">
      <c r="A180" t="s" s="2">
        <v>343</v>
      </c>
      <c r="B180" t="s" s="2">
        <v>19</v>
      </c>
      <c r="C180" t="s" s="2">
        <v>196</v>
      </c>
      <c r="D180" t="s" s="2">
        <v>122</v>
      </c>
      <c r="E180" t="s" s="2">
        <v>123</v>
      </c>
      <c r="F180" s="7">
        <v>6</v>
      </c>
      <c r="G180" t="s" s="2">
        <v>23</v>
      </c>
      <c r="H180" t="s" s="2">
        <f>RIGHT(E180,8)</f>
        <v>123</v>
      </c>
      <c r="I180" t="s" s="2">
        <v>124</v>
      </c>
      <c r="J180" s="6"/>
      <c r="K180" t="s" s="2">
        <v>25</v>
      </c>
      <c r="L180" t="s" s="2">
        <v>26</v>
      </c>
      <c r="M180" t="s" s="2">
        <v>27</v>
      </c>
      <c r="N180" s="7">
        <v>18</v>
      </c>
      <c r="O180" s="7">
        <v>18</v>
      </c>
      <c r="P180" s="7">
        <f>SUM(O180/F180)</f>
        <v>3</v>
      </c>
      <c r="Q180" s="7">
        <v>4.8</v>
      </c>
      <c r="R180" t="s" s="2">
        <v>28</v>
      </c>
      <c r="S180" s="7">
        <v>86.40000000000001</v>
      </c>
      <c r="T180" t="s" s="2">
        <v>28</v>
      </c>
    </row>
    <row r="181" ht="15.35" customHeight="1">
      <c r="A181" t="s" s="2">
        <v>343</v>
      </c>
      <c r="B181" t="s" s="2">
        <v>19</v>
      </c>
      <c r="C181" t="s" s="2">
        <v>196</v>
      </c>
      <c r="D181" t="s" s="2">
        <v>134</v>
      </c>
      <c r="E181" t="s" s="2">
        <v>135</v>
      </c>
      <c r="F181" s="7">
        <v>12</v>
      </c>
      <c r="G181" t="s" s="2">
        <v>23</v>
      </c>
      <c r="H181" t="s" s="2">
        <f>RIGHT(E181,8)</f>
        <v>135</v>
      </c>
      <c r="I181" t="s" s="2">
        <v>136</v>
      </c>
      <c r="J181" s="6"/>
      <c r="K181" t="s" s="2">
        <v>25</v>
      </c>
      <c r="L181" t="s" s="2">
        <v>26</v>
      </c>
      <c r="M181" t="s" s="2">
        <v>27</v>
      </c>
      <c r="N181" s="7">
        <v>12</v>
      </c>
      <c r="O181" s="7">
        <v>0</v>
      </c>
      <c r="P181" s="7">
        <f>SUM(O181/F181)</f>
        <v>0</v>
      </c>
      <c r="Q181" s="7">
        <v>3.62</v>
      </c>
      <c r="R181" t="s" s="2">
        <v>28</v>
      </c>
      <c r="S181" s="6"/>
      <c r="T181" t="s" s="2">
        <v>28</v>
      </c>
    </row>
    <row r="182" ht="15.35" customHeight="1">
      <c r="A182" t="s" s="2">
        <v>343</v>
      </c>
      <c r="B182" t="s" s="2">
        <v>19</v>
      </c>
      <c r="C182" t="s" s="2">
        <v>196</v>
      </c>
      <c r="D182" t="s" s="2">
        <v>358</v>
      </c>
      <c r="E182" t="s" s="2">
        <v>359</v>
      </c>
      <c r="F182" s="7">
        <v>4</v>
      </c>
      <c r="G182" t="s" s="2">
        <v>23</v>
      </c>
      <c r="H182" t="s" s="2">
        <f>RIGHT(E182,8)</f>
        <v>359</v>
      </c>
      <c r="I182" t="s" s="2">
        <v>360</v>
      </c>
      <c r="J182" s="6"/>
      <c r="K182" t="s" s="2">
        <v>25</v>
      </c>
      <c r="L182" t="s" s="2">
        <v>26</v>
      </c>
      <c r="M182" t="s" s="2">
        <v>27</v>
      </c>
      <c r="N182" s="7">
        <v>4</v>
      </c>
      <c r="O182" s="7">
        <v>4</v>
      </c>
      <c r="P182" s="7">
        <f>SUM(O182/F182)</f>
        <v>1</v>
      </c>
      <c r="Q182" s="7">
        <v>5.78</v>
      </c>
      <c r="R182" t="s" s="2">
        <v>28</v>
      </c>
      <c r="S182" s="7">
        <v>23.12</v>
      </c>
      <c r="T182" t="s" s="2">
        <v>28</v>
      </c>
    </row>
    <row r="183" ht="15.35" customHeight="1">
      <c r="A183" t="s" s="2">
        <v>343</v>
      </c>
      <c r="B183" t="s" s="2">
        <v>19</v>
      </c>
      <c r="C183" t="s" s="2">
        <v>196</v>
      </c>
      <c r="D183" t="s" s="2">
        <v>170</v>
      </c>
      <c r="E183" t="s" s="2">
        <v>171</v>
      </c>
      <c r="F183" s="7">
        <v>4</v>
      </c>
      <c r="G183" t="s" s="2">
        <v>23</v>
      </c>
      <c r="H183" t="s" s="2">
        <f>RIGHT(E183,8)</f>
        <v>171</v>
      </c>
      <c r="I183" t="s" s="2">
        <v>172</v>
      </c>
      <c r="J183" s="6"/>
      <c r="K183" t="s" s="2">
        <v>25</v>
      </c>
      <c r="L183" t="s" s="2">
        <v>26</v>
      </c>
      <c r="M183" t="s" s="2">
        <v>27</v>
      </c>
      <c r="N183" s="7">
        <v>4</v>
      </c>
      <c r="O183" s="7">
        <v>4</v>
      </c>
      <c r="P183" s="7">
        <f>SUM(O183/F183)</f>
        <v>1</v>
      </c>
      <c r="Q183" s="7">
        <v>6.74</v>
      </c>
      <c r="R183" t="s" s="2">
        <v>28</v>
      </c>
      <c r="S183" s="7">
        <v>26.96</v>
      </c>
      <c r="T183" t="s" s="2">
        <v>28</v>
      </c>
    </row>
    <row r="184" ht="15.35" customHeight="1">
      <c r="A184" t="s" s="2">
        <v>343</v>
      </c>
      <c r="B184" t="s" s="2">
        <v>19</v>
      </c>
      <c r="C184" t="s" s="2">
        <v>196</v>
      </c>
      <c r="D184" t="s" s="2">
        <v>361</v>
      </c>
      <c r="E184" t="s" s="2">
        <v>362</v>
      </c>
      <c r="F184" s="7">
        <v>4</v>
      </c>
      <c r="G184" t="s" s="2">
        <v>23</v>
      </c>
      <c r="H184" t="s" s="2">
        <f>RIGHT(E184,8)</f>
        <v>362</v>
      </c>
      <c r="I184" t="s" s="2">
        <v>363</v>
      </c>
      <c r="J184" s="6"/>
      <c r="K184" t="s" s="2">
        <v>25</v>
      </c>
      <c r="L184" t="s" s="2">
        <v>26</v>
      </c>
      <c r="M184" t="s" s="2">
        <v>27</v>
      </c>
      <c r="N184" s="7">
        <v>4</v>
      </c>
      <c r="O184" s="7">
        <v>4</v>
      </c>
      <c r="P184" s="7">
        <f>SUM(O184/F184)</f>
        <v>1</v>
      </c>
      <c r="Q184" s="7">
        <v>6.88</v>
      </c>
      <c r="R184" t="s" s="2">
        <v>28</v>
      </c>
      <c r="S184" s="7">
        <v>27.52</v>
      </c>
      <c r="T184" t="s" s="2">
        <v>28</v>
      </c>
    </row>
    <row r="185" ht="15.35" customHeight="1">
      <c r="A185" t="s" s="2">
        <v>343</v>
      </c>
      <c r="B185" t="s" s="2">
        <v>19</v>
      </c>
      <c r="C185" t="s" s="2">
        <v>196</v>
      </c>
      <c r="D185" t="s" s="2">
        <v>290</v>
      </c>
      <c r="E185" t="s" s="2">
        <v>291</v>
      </c>
      <c r="F185" s="7">
        <v>12</v>
      </c>
      <c r="G185" t="s" s="2">
        <v>23</v>
      </c>
      <c r="H185" t="s" s="2">
        <f>RIGHT(E185,8)</f>
        <v>291</v>
      </c>
      <c r="I185" t="s" s="2">
        <v>292</v>
      </c>
      <c r="J185" s="6"/>
      <c r="K185" t="s" s="2">
        <v>25</v>
      </c>
      <c r="L185" t="s" s="2">
        <v>26</v>
      </c>
      <c r="M185" t="s" s="2">
        <v>27</v>
      </c>
      <c r="N185" s="7">
        <v>12</v>
      </c>
      <c r="O185" s="7">
        <v>12</v>
      </c>
      <c r="P185" s="7">
        <f>SUM(O185/F185)</f>
        <v>1</v>
      </c>
      <c r="Q185" s="7">
        <v>2.34</v>
      </c>
      <c r="R185" t="s" s="2">
        <v>28</v>
      </c>
      <c r="S185" s="7">
        <v>28.08</v>
      </c>
      <c r="T185" t="s" s="2">
        <v>28</v>
      </c>
    </row>
    <row r="186" ht="15.35" customHeight="1">
      <c r="A186" t="s" s="2">
        <v>343</v>
      </c>
      <c r="B186" t="s" s="2">
        <v>19</v>
      </c>
      <c r="C186" t="s" s="2">
        <v>196</v>
      </c>
      <c r="D186" t="s" s="2">
        <v>182</v>
      </c>
      <c r="E186" t="s" s="2">
        <v>183</v>
      </c>
      <c r="F186" s="7">
        <v>24</v>
      </c>
      <c r="G186" t="s" s="2">
        <v>23</v>
      </c>
      <c r="H186" t="s" s="2">
        <f>RIGHT(E186,8)</f>
        <v>183</v>
      </c>
      <c r="I186" t="s" s="2">
        <v>184</v>
      </c>
      <c r="J186" s="6"/>
      <c r="K186" t="s" s="2">
        <v>25</v>
      </c>
      <c r="L186" t="s" s="2">
        <v>26</v>
      </c>
      <c r="M186" t="s" s="2">
        <v>27</v>
      </c>
      <c r="N186" s="7">
        <v>24</v>
      </c>
      <c r="O186" s="7">
        <v>24</v>
      </c>
      <c r="P186" s="7">
        <f>SUM(O186/F186)</f>
        <v>1</v>
      </c>
      <c r="Q186" s="7">
        <v>1.86</v>
      </c>
      <c r="R186" t="s" s="2">
        <v>28</v>
      </c>
      <c r="S186" s="7">
        <v>44.64</v>
      </c>
      <c r="T186" t="s" s="2">
        <v>28</v>
      </c>
    </row>
    <row r="187" ht="15.35" customHeight="1">
      <c r="A187" t="s" s="2">
        <v>343</v>
      </c>
      <c r="B187" t="s" s="2">
        <v>19</v>
      </c>
      <c r="C187" t="s" s="2">
        <v>196</v>
      </c>
      <c r="D187" t="s" s="2">
        <v>185</v>
      </c>
      <c r="E187" t="s" s="2">
        <v>186</v>
      </c>
      <c r="F187" s="7">
        <v>12</v>
      </c>
      <c r="G187" t="s" s="2">
        <v>23</v>
      </c>
      <c r="H187" t="s" s="2">
        <f>RIGHT(E187,8)</f>
        <v>186</v>
      </c>
      <c r="I187" t="s" s="2">
        <v>187</v>
      </c>
      <c r="J187" s="6"/>
      <c r="K187" t="s" s="2">
        <v>25</v>
      </c>
      <c r="L187" t="s" s="2">
        <v>26</v>
      </c>
      <c r="M187" t="s" s="2">
        <v>27</v>
      </c>
      <c r="N187" s="7">
        <v>12</v>
      </c>
      <c r="O187" s="7">
        <v>12</v>
      </c>
      <c r="P187" s="7">
        <f>SUM(O187/F187)</f>
        <v>1</v>
      </c>
      <c r="Q187" s="7">
        <v>3.59</v>
      </c>
      <c r="R187" t="s" s="2">
        <v>28</v>
      </c>
      <c r="S187" s="7">
        <v>43.08</v>
      </c>
      <c r="T187" t="s" s="2">
        <v>28</v>
      </c>
    </row>
    <row r="188" ht="15.35" customHeight="1">
      <c r="A188" t="s" s="2">
        <v>343</v>
      </c>
      <c r="B188" t="s" s="2">
        <v>19</v>
      </c>
      <c r="C188" t="s" s="2">
        <v>196</v>
      </c>
      <c r="D188" t="s" s="2">
        <v>364</v>
      </c>
      <c r="E188" t="s" s="2">
        <v>365</v>
      </c>
      <c r="F188" s="7">
        <v>6</v>
      </c>
      <c r="G188" t="s" s="2">
        <v>23</v>
      </c>
      <c r="H188" t="s" s="2">
        <f>RIGHT(E188,8)</f>
        <v>365</v>
      </c>
      <c r="I188" t="s" s="2">
        <v>366</v>
      </c>
      <c r="J188" s="6"/>
      <c r="K188" t="s" s="2">
        <v>25</v>
      </c>
      <c r="L188" t="s" s="2">
        <v>26</v>
      </c>
      <c r="M188" t="s" s="2">
        <v>27</v>
      </c>
      <c r="N188" s="7">
        <v>24</v>
      </c>
      <c r="O188" s="7">
        <v>24</v>
      </c>
      <c r="P188" s="7">
        <f>SUM(O188/F188)</f>
        <v>4</v>
      </c>
      <c r="Q188" s="7">
        <v>6.59</v>
      </c>
      <c r="R188" t="s" s="2">
        <v>28</v>
      </c>
      <c r="S188" s="7">
        <v>158.16</v>
      </c>
      <c r="T188" t="s" s="2">
        <v>28</v>
      </c>
    </row>
    <row r="189" ht="15.35" customHeight="1">
      <c r="A189" t="s" s="2">
        <v>367</v>
      </c>
      <c r="B189" t="s" s="2">
        <v>19</v>
      </c>
      <c r="C189" t="s" s="2">
        <v>368</v>
      </c>
      <c r="D189" t="s" s="2">
        <v>369</v>
      </c>
      <c r="E189" t="s" s="2">
        <v>370</v>
      </c>
      <c r="F189" s="7">
        <v>1</v>
      </c>
      <c r="G189" t="s" s="2">
        <v>23</v>
      </c>
      <c r="H189" t="s" s="2">
        <f>RIGHT(E189,8)</f>
        <v>370</v>
      </c>
      <c r="I189" t="s" s="2">
        <v>371</v>
      </c>
      <c r="J189" s="6"/>
      <c r="K189" t="s" s="2">
        <v>25</v>
      </c>
      <c r="L189" t="s" s="2">
        <v>26</v>
      </c>
      <c r="M189" t="s" s="2">
        <v>27</v>
      </c>
      <c r="N189" s="7">
        <v>4</v>
      </c>
      <c r="O189" s="7">
        <v>4</v>
      </c>
      <c r="P189" s="7">
        <f>SUM(O189/F189)</f>
        <v>4</v>
      </c>
      <c r="Q189" s="7">
        <v>44.99</v>
      </c>
      <c r="R189" t="s" s="2">
        <v>28</v>
      </c>
      <c r="S189" s="7">
        <v>179.96</v>
      </c>
      <c r="T189" t="s" s="2">
        <v>28</v>
      </c>
    </row>
    <row r="190" ht="15.35" customHeight="1">
      <c r="A190" t="s" s="2">
        <v>372</v>
      </c>
      <c r="B190" t="s" s="2">
        <v>19</v>
      </c>
      <c r="C190" t="s" s="2">
        <v>373</v>
      </c>
      <c r="D190" t="s" s="2">
        <v>369</v>
      </c>
      <c r="E190" t="s" s="2">
        <v>370</v>
      </c>
      <c r="F190" s="7">
        <v>1</v>
      </c>
      <c r="G190" t="s" s="2">
        <v>23</v>
      </c>
      <c r="H190" t="s" s="2">
        <f>RIGHT(E190,8)</f>
        <v>370</v>
      </c>
      <c r="I190" t="s" s="2">
        <v>371</v>
      </c>
      <c r="J190" s="6"/>
      <c r="K190" t="s" s="2">
        <v>25</v>
      </c>
      <c r="L190" t="s" s="2">
        <v>26</v>
      </c>
      <c r="M190" t="s" s="2">
        <v>27</v>
      </c>
      <c r="N190" s="7">
        <v>4</v>
      </c>
      <c r="O190" s="7">
        <v>4</v>
      </c>
      <c r="P190" s="7">
        <f>SUM(O190/F190)</f>
        <v>4</v>
      </c>
      <c r="Q190" s="7">
        <v>44.99</v>
      </c>
      <c r="R190" t="s" s="2">
        <v>28</v>
      </c>
      <c r="S190" s="7">
        <v>179.96</v>
      </c>
      <c r="T190" t="s" s="2">
        <v>28</v>
      </c>
    </row>
    <row r="191" ht="15.35" customHeight="1">
      <c r="A191" t="s" s="2">
        <v>372</v>
      </c>
      <c r="B191" t="s" s="2">
        <v>19</v>
      </c>
      <c r="C191" t="s" s="2">
        <v>373</v>
      </c>
      <c r="D191" t="s" s="2">
        <v>374</v>
      </c>
      <c r="E191" t="s" s="2">
        <v>375</v>
      </c>
      <c r="F191" s="7">
        <v>1</v>
      </c>
      <c r="G191" t="s" s="2">
        <v>23</v>
      </c>
      <c r="H191" t="s" s="2">
        <f>RIGHT(E191,8)</f>
        <v>375</v>
      </c>
      <c r="I191" t="s" s="2">
        <v>376</v>
      </c>
      <c r="J191" s="6"/>
      <c r="K191" t="s" s="2">
        <v>25</v>
      </c>
      <c r="L191" t="s" s="2">
        <v>26</v>
      </c>
      <c r="M191" t="s" s="2">
        <v>27</v>
      </c>
      <c r="N191" s="7">
        <v>12</v>
      </c>
      <c r="O191" s="7">
        <v>12</v>
      </c>
      <c r="P191" s="7">
        <f>SUM(O191/F191)</f>
        <v>12</v>
      </c>
      <c r="Q191" s="7">
        <v>18.99</v>
      </c>
      <c r="R191" t="s" s="2">
        <v>28</v>
      </c>
      <c r="S191" s="7">
        <v>227.88</v>
      </c>
      <c r="T191" t="s" s="2">
        <v>28</v>
      </c>
    </row>
    <row r="192" ht="15.35" customHeight="1">
      <c r="A192" t="s" s="2">
        <v>372</v>
      </c>
      <c r="B192" t="s" s="2">
        <v>19</v>
      </c>
      <c r="C192" t="s" s="2">
        <v>373</v>
      </c>
      <c r="D192" t="s" s="2">
        <v>377</v>
      </c>
      <c r="E192" t="s" s="2">
        <v>378</v>
      </c>
      <c r="F192" s="7">
        <v>1</v>
      </c>
      <c r="G192" t="s" s="2">
        <v>23</v>
      </c>
      <c r="H192" t="s" s="2">
        <f>RIGHT(E192,8)</f>
        <v>379</v>
      </c>
      <c r="I192" t="s" s="2">
        <v>380</v>
      </c>
      <c r="J192" s="6"/>
      <c r="K192" t="s" s="2">
        <v>25</v>
      </c>
      <c r="L192" t="s" s="2">
        <v>26</v>
      </c>
      <c r="M192" t="s" s="2">
        <v>27</v>
      </c>
      <c r="N192" s="7">
        <v>1</v>
      </c>
      <c r="O192" s="7">
        <v>1</v>
      </c>
      <c r="P192" s="7">
        <f>SUM(O192/F192)</f>
        <v>1</v>
      </c>
      <c r="Q192" s="7">
        <v>43.08</v>
      </c>
      <c r="R192" t="s" s="2">
        <v>28</v>
      </c>
      <c r="S192" s="7">
        <v>43.08</v>
      </c>
      <c r="T192" t="s" s="2">
        <v>28</v>
      </c>
    </row>
    <row r="193" ht="15.35" customHeight="1">
      <c r="A193" t="s" s="2">
        <v>372</v>
      </c>
      <c r="B193" t="s" s="2">
        <v>19</v>
      </c>
      <c r="C193" t="s" s="2">
        <v>373</v>
      </c>
      <c r="D193" t="s" s="2">
        <v>381</v>
      </c>
      <c r="E193" t="s" s="2">
        <v>382</v>
      </c>
      <c r="F193" s="7">
        <v>1</v>
      </c>
      <c r="G193" t="s" s="2">
        <v>23</v>
      </c>
      <c r="H193" t="s" s="2">
        <f>RIGHT(E193,8)</f>
        <v>382</v>
      </c>
      <c r="I193" t="s" s="2">
        <v>383</v>
      </c>
      <c r="J193" s="6"/>
      <c r="K193" t="s" s="2">
        <v>25</v>
      </c>
      <c r="L193" t="s" s="2">
        <v>26</v>
      </c>
      <c r="M193" t="s" s="2">
        <v>27</v>
      </c>
      <c r="N193" s="7">
        <v>12</v>
      </c>
      <c r="O193" s="7">
        <v>12</v>
      </c>
      <c r="P193" s="7">
        <f>SUM(O193/F193)</f>
        <v>12</v>
      </c>
      <c r="Q193" s="7">
        <v>38.04</v>
      </c>
      <c r="R193" t="s" s="2">
        <v>28</v>
      </c>
      <c r="S193" s="7">
        <v>456.48</v>
      </c>
      <c r="T193" t="s" s="2">
        <v>28</v>
      </c>
    </row>
    <row r="194" ht="15.35" customHeight="1">
      <c r="A194" t="s" s="2">
        <v>384</v>
      </c>
      <c r="B194" t="s" s="2">
        <v>19</v>
      </c>
      <c r="C194" t="s" s="2">
        <v>385</v>
      </c>
      <c r="D194" t="s" s="2">
        <v>386</v>
      </c>
      <c r="E194" t="s" s="2">
        <v>387</v>
      </c>
      <c r="F194" s="7">
        <v>6</v>
      </c>
      <c r="G194" t="s" s="2">
        <v>23</v>
      </c>
      <c r="H194" t="s" s="2">
        <f>RIGHT(E194,8)</f>
        <v>387</v>
      </c>
      <c r="I194" t="s" s="2">
        <v>388</v>
      </c>
      <c r="J194" s="6"/>
      <c r="K194" t="s" s="2">
        <v>25</v>
      </c>
      <c r="L194" t="s" s="2">
        <v>26</v>
      </c>
      <c r="M194" t="s" s="2">
        <v>27</v>
      </c>
      <c r="N194" s="7">
        <v>6</v>
      </c>
      <c r="O194" s="7">
        <v>6</v>
      </c>
      <c r="P194" s="7">
        <f>SUM(O194/F194)</f>
        <v>1</v>
      </c>
      <c r="Q194" s="7">
        <v>1.57</v>
      </c>
      <c r="R194" t="s" s="2">
        <v>28</v>
      </c>
      <c r="S194" s="7">
        <v>9.42</v>
      </c>
      <c r="T194" t="s" s="2">
        <v>28</v>
      </c>
    </row>
    <row r="195" ht="15.35" customHeight="1">
      <c r="A195" t="s" s="2">
        <v>384</v>
      </c>
      <c r="B195" t="s" s="2">
        <v>19</v>
      </c>
      <c r="C195" t="s" s="2">
        <v>385</v>
      </c>
      <c r="D195" t="s" s="2">
        <v>389</v>
      </c>
      <c r="E195" t="s" s="2">
        <v>390</v>
      </c>
      <c r="F195" s="7">
        <v>1</v>
      </c>
      <c r="G195" t="s" s="2">
        <v>23</v>
      </c>
      <c r="H195" t="s" s="2">
        <f>RIGHT(E195,8)</f>
        <v>391</v>
      </c>
      <c r="I195" t="s" s="2">
        <v>392</v>
      </c>
      <c r="J195" s="6"/>
      <c r="K195" t="s" s="2">
        <v>25</v>
      </c>
      <c r="L195" t="s" s="2">
        <v>26</v>
      </c>
      <c r="M195" t="s" s="2">
        <v>27</v>
      </c>
      <c r="N195" s="7">
        <v>6</v>
      </c>
      <c r="O195" s="7">
        <v>6</v>
      </c>
      <c r="P195" s="7">
        <f>SUM(O195/F195)</f>
        <v>6</v>
      </c>
      <c r="Q195" s="7">
        <v>9.42</v>
      </c>
      <c r="R195" t="s" s="2">
        <v>28</v>
      </c>
      <c r="S195" s="7">
        <v>56.52</v>
      </c>
      <c r="T195" t="s" s="2">
        <v>28</v>
      </c>
    </row>
    <row r="196" ht="15.35" customHeight="1">
      <c r="A196" t="s" s="2">
        <v>384</v>
      </c>
      <c r="B196" t="s" s="2">
        <v>19</v>
      </c>
      <c r="C196" t="s" s="2">
        <v>385</v>
      </c>
      <c r="D196" t="s" s="2">
        <v>393</v>
      </c>
      <c r="E196" t="s" s="2">
        <v>394</v>
      </c>
      <c r="F196" s="7">
        <v>4</v>
      </c>
      <c r="G196" t="s" s="2">
        <v>23</v>
      </c>
      <c r="H196" t="s" s="2">
        <f>RIGHT(E196,8)</f>
        <v>394</v>
      </c>
      <c r="I196" t="s" s="2">
        <v>395</v>
      </c>
      <c r="J196" s="6"/>
      <c r="K196" t="s" s="2">
        <v>25</v>
      </c>
      <c r="L196" t="s" s="2">
        <v>26</v>
      </c>
      <c r="M196" t="s" s="2">
        <v>27</v>
      </c>
      <c r="N196" s="7">
        <v>4</v>
      </c>
      <c r="O196" s="7">
        <v>4</v>
      </c>
      <c r="P196" s="7">
        <f>SUM(O196/F196)</f>
        <v>1</v>
      </c>
      <c r="Q196" s="7">
        <v>20.99</v>
      </c>
      <c r="R196" t="s" s="2">
        <v>28</v>
      </c>
      <c r="S196" s="7">
        <v>83.95999999999999</v>
      </c>
      <c r="T196" t="s" s="2">
        <v>28</v>
      </c>
    </row>
    <row r="197" ht="15.35" customHeight="1">
      <c r="A197" t="s" s="2">
        <v>384</v>
      </c>
      <c r="B197" t="s" s="2">
        <v>19</v>
      </c>
      <c r="C197" t="s" s="2">
        <v>385</v>
      </c>
      <c r="D197" t="s" s="2">
        <v>29</v>
      </c>
      <c r="E197" t="s" s="2">
        <v>30</v>
      </c>
      <c r="F197" s="7">
        <v>4</v>
      </c>
      <c r="G197" t="s" s="2">
        <v>23</v>
      </c>
      <c r="H197" t="s" s="2">
        <f>RIGHT(E197,8)</f>
        <v>30</v>
      </c>
      <c r="I197" t="s" s="2">
        <v>31</v>
      </c>
      <c r="J197" s="6"/>
      <c r="K197" t="s" s="2">
        <v>25</v>
      </c>
      <c r="L197" t="s" s="2">
        <v>26</v>
      </c>
      <c r="M197" t="s" s="2">
        <v>27</v>
      </c>
      <c r="N197" s="7">
        <v>16</v>
      </c>
      <c r="O197" s="7">
        <v>0</v>
      </c>
      <c r="P197" s="7">
        <f>SUM(O197/F197)</f>
        <v>0</v>
      </c>
      <c r="Q197" s="7">
        <v>6.24</v>
      </c>
      <c r="R197" t="s" s="2">
        <v>28</v>
      </c>
      <c r="S197" s="6"/>
      <c r="T197" t="s" s="2">
        <v>28</v>
      </c>
    </row>
    <row r="198" ht="15.35" customHeight="1">
      <c r="A198" t="s" s="2">
        <v>384</v>
      </c>
      <c r="B198" t="s" s="2">
        <v>19</v>
      </c>
      <c r="C198" t="s" s="2">
        <v>385</v>
      </c>
      <c r="D198" t="s" s="2">
        <v>396</v>
      </c>
      <c r="E198" t="s" s="2">
        <v>397</v>
      </c>
      <c r="F198" s="7">
        <v>1</v>
      </c>
      <c r="G198" t="s" s="2">
        <v>23</v>
      </c>
      <c r="H198" t="s" s="2">
        <f>RIGHT(E198,8)</f>
        <v>397</v>
      </c>
      <c r="I198" t="s" s="2">
        <v>398</v>
      </c>
      <c r="J198" s="6"/>
      <c r="K198" t="s" s="2">
        <v>25</v>
      </c>
      <c r="L198" t="s" s="2">
        <v>26</v>
      </c>
      <c r="M198" t="s" s="2">
        <v>27</v>
      </c>
      <c r="N198" s="7">
        <v>12</v>
      </c>
      <c r="O198" s="7">
        <v>12</v>
      </c>
      <c r="P198" s="7">
        <f>SUM(O198/F198)</f>
        <v>12</v>
      </c>
      <c r="Q198" s="7">
        <v>8.16</v>
      </c>
      <c r="R198" t="s" s="2">
        <v>28</v>
      </c>
      <c r="S198" s="7">
        <v>97.92</v>
      </c>
      <c r="T198" t="s" s="2">
        <v>28</v>
      </c>
    </row>
    <row r="199" ht="15.35" customHeight="1">
      <c r="A199" t="s" s="2">
        <v>384</v>
      </c>
      <c r="B199" t="s" s="2">
        <v>19</v>
      </c>
      <c r="C199" t="s" s="2">
        <v>385</v>
      </c>
      <c r="D199" t="s" s="2">
        <v>35</v>
      </c>
      <c r="E199" t="s" s="2">
        <v>36</v>
      </c>
      <c r="F199" s="7">
        <v>15</v>
      </c>
      <c r="G199" t="s" s="2">
        <v>23</v>
      </c>
      <c r="H199" t="s" s="2">
        <f>RIGHT(E199,8)</f>
        <v>36</v>
      </c>
      <c r="I199" t="s" s="2">
        <v>37</v>
      </c>
      <c r="J199" s="6"/>
      <c r="K199" t="s" s="2">
        <v>25</v>
      </c>
      <c r="L199" t="s" s="2">
        <v>26</v>
      </c>
      <c r="M199" t="s" s="2">
        <v>27</v>
      </c>
      <c r="N199" s="7">
        <v>60</v>
      </c>
      <c r="O199" s="7">
        <v>60</v>
      </c>
      <c r="P199" s="7">
        <f>SUM(O199/F199)</f>
        <v>4</v>
      </c>
      <c r="Q199" s="7">
        <v>3.39</v>
      </c>
      <c r="R199" t="s" s="2">
        <v>28</v>
      </c>
      <c r="S199" s="7">
        <v>203.4</v>
      </c>
      <c r="T199" t="s" s="2">
        <v>28</v>
      </c>
    </row>
    <row r="200" ht="15.35" customHeight="1">
      <c r="A200" t="s" s="2">
        <v>384</v>
      </c>
      <c r="B200" t="s" s="2">
        <v>19</v>
      </c>
      <c r="C200" t="s" s="2">
        <v>385</v>
      </c>
      <c r="D200" t="s" s="2">
        <v>38</v>
      </c>
      <c r="E200" t="s" s="2">
        <v>39</v>
      </c>
      <c r="F200" s="7">
        <v>1</v>
      </c>
      <c r="G200" t="s" s="2">
        <v>23</v>
      </c>
      <c r="H200" t="s" s="2">
        <f>RIGHT(E200,8)</f>
        <v>40</v>
      </c>
      <c r="I200" t="s" s="2">
        <v>41</v>
      </c>
      <c r="J200" s="6"/>
      <c r="K200" t="s" s="2">
        <v>25</v>
      </c>
      <c r="L200" t="s" s="2">
        <v>26</v>
      </c>
      <c r="M200" t="s" s="2">
        <v>27</v>
      </c>
      <c r="N200" s="7">
        <v>72</v>
      </c>
      <c r="O200" s="7">
        <v>72</v>
      </c>
      <c r="P200" s="7">
        <f>SUM(O200/F200)</f>
        <v>72</v>
      </c>
      <c r="Q200" s="7">
        <v>12.24</v>
      </c>
      <c r="R200" t="s" s="2">
        <v>28</v>
      </c>
      <c r="S200" s="7">
        <v>881.28</v>
      </c>
      <c r="T200" t="s" s="2">
        <v>28</v>
      </c>
    </row>
    <row r="201" ht="15.35" customHeight="1">
      <c r="A201" t="s" s="2">
        <v>384</v>
      </c>
      <c r="B201" t="s" s="2">
        <v>19</v>
      </c>
      <c r="C201" t="s" s="2">
        <v>385</v>
      </c>
      <c r="D201" t="s" s="2">
        <v>399</v>
      </c>
      <c r="E201" t="s" s="2">
        <v>400</v>
      </c>
      <c r="F201" s="7">
        <v>12</v>
      </c>
      <c r="G201" t="s" s="2">
        <v>23</v>
      </c>
      <c r="H201" t="s" s="2">
        <f>RIGHT(E201,8)</f>
        <v>400</v>
      </c>
      <c r="I201" t="s" s="2">
        <v>401</v>
      </c>
      <c r="J201" s="6"/>
      <c r="K201" t="s" s="2">
        <v>25</v>
      </c>
      <c r="L201" t="s" s="2">
        <v>26</v>
      </c>
      <c r="M201" t="s" s="2">
        <v>27</v>
      </c>
      <c r="N201" s="7">
        <v>12</v>
      </c>
      <c r="O201" s="7">
        <v>12</v>
      </c>
      <c r="P201" s="7">
        <f>SUM(O201/F201)</f>
        <v>1</v>
      </c>
      <c r="Q201" s="7">
        <v>1.1</v>
      </c>
      <c r="R201" t="s" s="2">
        <v>28</v>
      </c>
      <c r="S201" s="7">
        <v>13.2</v>
      </c>
      <c r="T201" t="s" s="2">
        <v>28</v>
      </c>
    </row>
    <row r="202" ht="15.35" customHeight="1">
      <c r="A202" t="s" s="2">
        <v>384</v>
      </c>
      <c r="B202" t="s" s="2">
        <v>19</v>
      </c>
      <c r="C202" t="s" s="2">
        <v>385</v>
      </c>
      <c r="D202" t="s" s="2">
        <v>402</v>
      </c>
      <c r="E202" t="s" s="2">
        <v>403</v>
      </c>
      <c r="F202" s="7">
        <v>12</v>
      </c>
      <c r="G202" t="s" s="2">
        <v>23</v>
      </c>
      <c r="H202" t="s" s="2">
        <f>RIGHT(E202,8)</f>
        <v>403</v>
      </c>
      <c r="I202" t="s" s="2">
        <v>404</v>
      </c>
      <c r="J202" s="6"/>
      <c r="K202" t="s" s="2">
        <v>25</v>
      </c>
      <c r="L202" t="s" s="2">
        <v>26</v>
      </c>
      <c r="M202" t="s" s="2">
        <v>27</v>
      </c>
      <c r="N202" s="7">
        <v>12</v>
      </c>
      <c r="O202" s="7">
        <v>12</v>
      </c>
      <c r="P202" s="7">
        <f>SUM(O202/F202)</f>
        <v>1</v>
      </c>
      <c r="Q202" s="7">
        <v>1.1</v>
      </c>
      <c r="R202" t="s" s="2">
        <v>28</v>
      </c>
      <c r="S202" s="7">
        <v>13.2</v>
      </c>
      <c r="T202" t="s" s="2">
        <v>28</v>
      </c>
    </row>
    <row r="203" ht="15.35" customHeight="1">
      <c r="A203" t="s" s="2">
        <v>384</v>
      </c>
      <c r="B203" t="s" s="2">
        <v>19</v>
      </c>
      <c r="C203" t="s" s="2">
        <v>385</v>
      </c>
      <c r="D203" t="s" s="2">
        <v>45</v>
      </c>
      <c r="E203" t="s" s="2">
        <v>46</v>
      </c>
      <c r="F203" s="7">
        <v>1</v>
      </c>
      <c r="G203" t="s" s="2">
        <v>23</v>
      </c>
      <c r="H203" t="s" s="2">
        <f>RIGHT(E203,8)</f>
        <v>46</v>
      </c>
      <c r="I203" t="s" s="2">
        <v>47</v>
      </c>
      <c r="J203" s="6"/>
      <c r="K203" t="s" s="2">
        <v>25</v>
      </c>
      <c r="L203" t="s" s="2">
        <v>26</v>
      </c>
      <c r="M203" t="s" s="2">
        <v>27</v>
      </c>
      <c r="N203" s="7">
        <v>12</v>
      </c>
      <c r="O203" s="7">
        <v>12</v>
      </c>
      <c r="P203" s="7">
        <f>SUM(O203/F203)</f>
        <v>12</v>
      </c>
      <c r="Q203" s="7">
        <v>45.99</v>
      </c>
      <c r="R203" t="s" s="2">
        <v>28</v>
      </c>
      <c r="S203" s="7">
        <v>551.88</v>
      </c>
      <c r="T203" t="s" s="2">
        <v>28</v>
      </c>
    </row>
    <row r="204" ht="15.35" customHeight="1">
      <c r="A204" t="s" s="2">
        <v>384</v>
      </c>
      <c r="B204" t="s" s="2">
        <v>19</v>
      </c>
      <c r="C204" t="s" s="2">
        <v>385</v>
      </c>
      <c r="D204" t="s" s="2">
        <v>48</v>
      </c>
      <c r="E204" t="s" s="2">
        <v>46</v>
      </c>
      <c r="F204" s="7">
        <v>6</v>
      </c>
      <c r="G204" t="s" s="2">
        <v>23</v>
      </c>
      <c r="H204" t="s" s="2">
        <f>RIGHT(E204,8)</f>
        <v>46</v>
      </c>
      <c r="I204" t="s" s="2">
        <v>49</v>
      </c>
      <c r="J204" s="6"/>
      <c r="K204" t="s" s="2">
        <v>25</v>
      </c>
      <c r="L204" t="s" s="2">
        <v>26</v>
      </c>
      <c r="M204" t="s" s="2">
        <v>27</v>
      </c>
      <c r="N204" s="7">
        <v>36</v>
      </c>
      <c r="O204" s="7">
        <v>36</v>
      </c>
      <c r="P204" s="7">
        <f>SUM(O204/F204)</f>
        <v>6</v>
      </c>
      <c r="Q204" s="7">
        <v>7.99</v>
      </c>
      <c r="R204" t="s" s="2">
        <v>28</v>
      </c>
      <c r="S204" s="7">
        <v>287.64</v>
      </c>
      <c r="T204" t="s" s="2">
        <v>28</v>
      </c>
    </row>
    <row r="205" ht="15.35" customHeight="1">
      <c r="A205" t="s" s="2">
        <v>384</v>
      </c>
      <c r="B205" t="s" s="2">
        <v>19</v>
      </c>
      <c r="C205" t="s" s="2">
        <v>385</v>
      </c>
      <c r="D205" t="s" s="2">
        <v>50</v>
      </c>
      <c r="E205" t="s" s="2">
        <v>51</v>
      </c>
      <c r="F205" s="7">
        <v>6</v>
      </c>
      <c r="G205" t="s" s="2">
        <v>23</v>
      </c>
      <c r="H205" t="s" s="2">
        <f>RIGHT(E205,8)</f>
        <v>51</v>
      </c>
      <c r="I205" t="s" s="2">
        <v>52</v>
      </c>
      <c r="J205" s="6"/>
      <c r="K205" t="s" s="2">
        <v>25</v>
      </c>
      <c r="L205" t="s" s="2">
        <v>26</v>
      </c>
      <c r="M205" t="s" s="2">
        <v>27</v>
      </c>
      <c r="N205" s="7">
        <v>6</v>
      </c>
      <c r="O205" s="7">
        <v>6</v>
      </c>
      <c r="P205" s="7">
        <f>SUM(O205/F205)</f>
        <v>1</v>
      </c>
      <c r="Q205" s="7">
        <v>2.47</v>
      </c>
      <c r="R205" t="s" s="2">
        <v>28</v>
      </c>
      <c r="S205" s="7">
        <v>14.82</v>
      </c>
      <c r="T205" t="s" s="2">
        <v>28</v>
      </c>
    </row>
    <row r="206" ht="15.35" customHeight="1">
      <c r="A206" t="s" s="2">
        <v>384</v>
      </c>
      <c r="B206" t="s" s="2">
        <v>19</v>
      </c>
      <c r="C206" t="s" s="2">
        <v>385</v>
      </c>
      <c r="D206" t="s" s="2">
        <v>405</v>
      </c>
      <c r="E206" t="s" s="2">
        <v>226</v>
      </c>
      <c r="F206" s="7">
        <v>1</v>
      </c>
      <c r="G206" t="s" s="2">
        <v>23</v>
      </c>
      <c r="H206" t="s" s="2">
        <f>RIGHT(E206,8)</f>
        <v>226</v>
      </c>
      <c r="I206" t="s" s="2">
        <v>406</v>
      </c>
      <c r="J206" s="6"/>
      <c r="K206" t="s" s="2">
        <v>25</v>
      </c>
      <c r="L206" t="s" s="2">
        <v>26</v>
      </c>
      <c r="M206" t="s" s="2">
        <v>27</v>
      </c>
      <c r="N206" s="7">
        <v>12</v>
      </c>
      <c r="O206" s="7">
        <v>12</v>
      </c>
      <c r="P206" s="7">
        <f>SUM(O206/F206)</f>
        <v>12</v>
      </c>
      <c r="Q206" s="7">
        <v>44.99</v>
      </c>
      <c r="R206" t="s" s="2">
        <v>28</v>
      </c>
      <c r="S206" s="7">
        <v>539.88</v>
      </c>
      <c r="T206" t="s" s="2">
        <v>28</v>
      </c>
    </row>
    <row r="207" ht="15.35" customHeight="1">
      <c r="A207" t="s" s="2">
        <v>384</v>
      </c>
      <c r="B207" t="s" s="2">
        <v>19</v>
      </c>
      <c r="C207" t="s" s="2">
        <v>385</v>
      </c>
      <c r="D207" t="s" s="2">
        <v>65</v>
      </c>
      <c r="E207" t="s" s="2">
        <v>66</v>
      </c>
      <c r="F207" s="7">
        <v>4</v>
      </c>
      <c r="G207" t="s" s="2">
        <v>23</v>
      </c>
      <c r="H207" t="s" s="2">
        <f>RIGHT(E207,8)</f>
        <v>66</v>
      </c>
      <c r="I207" t="s" s="2">
        <v>67</v>
      </c>
      <c r="J207" s="6"/>
      <c r="K207" t="s" s="2">
        <v>25</v>
      </c>
      <c r="L207" t="s" s="2">
        <v>26</v>
      </c>
      <c r="M207" t="s" s="2">
        <v>27</v>
      </c>
      <c r="N207" s="7">
        <v>16</v>
      </c>
      <c r="O207" s="7">
        <v>16</v>
      </c>
      <c r="P207" s="7">
        <f>SUM(O207/F207)</f>
        <v>4</v>
      </c>
      <c r="Q207" s="7">
        <v>5.3</v>
      </c>
      <c r="R207" t="s" s="2">
        <v>28</v>
      </c>
      <c r="S207" s="7">
        <v>84.8</v>
      </c>
      <c r="T207" t="s" s="2">
        <v>28</v>
      </c>
    </row>
    <row r="208" ht="15.35" customHeight="1">
      <c r="A208" t="s" s="2">
        <v>384</v>
      </c>
      <c r="B208" t="s" s="2">
        <v>19</v>
      </c>
      <c r="C208" t="s" s="2">
        <v>385</v>
      </c>
      <c r="D208" t="s" s="2">
        <v>68</v>
      </c>
      <c r="E208" t="s" s="2">
        <v>69</v>
      </c>
      <c r="F208" s="7">
        <v>4</v>
      </c>
      <c r="G208" t="s" s="2">
        <v>23</v>
      </c>
      <c r="H208" t="s" s="2">
        <f>RIGHT(E208,8)</f>
        <v>69</v>
      </c>
      <c r="I208" t="s" s="2">
        <v>70</v>
      </c>
      <c r="J208" s="6"/>
      <c r="K208" t="s" s="2">
        <v>25</v>
      </c>
      <c r="L208" t="s" s="2">
        <v>26</v>
      </c>
      <c r="M208" t="s" s="2">
        <v>27</v>
      </c>
      <c r="N208" s="7">
        <v>84</v>
      </c>
      <c r="O208" s="7">
        <v>84</v>
      </c>
      <c r="P208" s="7">
        <f>SUM(O208/F208)</f>
        <v>21</v>
      </c>
      <c r="Q208" s="7">
        <v>6.96</v>
      </c>
      <c r="R208" t="s" s="2">
        <v>28</v>
      </c>
      <c r="S208" s="7">
        <v>584.64</v>
      </c>
      <c r="T208" t="s" s="2">
        <v>28</v>
      </c>
    </row>
    <row r="209" ht="15.35" customHeight="1">
      <c r="A209" t="s" s="2">
        <v>384</v>
      </c>
      <c r="B209" t="s" s="2">
        <v>19</v>
      </c>
      <c r="C209" t="s" s="2">
        <v>385</v>
      </c>
      <c r="D209" t="s" s="2">
        <v>407</v>
      </c>
      <c r="E209" t="s" s="2">
        <v>408</v>
      </c>
      <c r="F209" s="7">
        <v>1</v>
      </c>
      <c r="G209" t="s" s="2">
        <v>23</v>
      </c>
      <c r="H209" t="s" s="2">
        <f>RIGHT(E209,8)</f>
        <v>408</v>
      </c>
      <c r="I209" t="s" s="2">
        <v>409</v>
      </c>
      <c r="J209" s="6"/>
      <c r="K209" t="s" s="2">
        <v>25</v>
      </c>
      <c r="L209" t="s" s="2">
        <v>26</v>
      </c>
      <c r="M209" t="s" s="2">
        <v>27</v>
      </c>
      <c r="N209" s="7">
        <v>6</v>
      </c>
      <c r="O209" s="7">
        <v>6</v>
      </c>
      <c r="P209" s="7">
        <f>SUM(O209/F209)</f>
        <v>6</v>
      </c>
      <c r="Q209" s="7">
        <v>27.99</v>
      </c>
      <c r="R209" t="s" s="2">
        <v>28</v>
      </c>
      <c r="S209" s="7">
        <v>167.94</v>
      </c>
      <c r="T209" t="s" s="2">
        <v>28</v>
      </c>
    </row>
    <row r="210" ht="15.35" customHeight="1">
      <c r="A210" t="s" s="2">
        <v>384</v>
      </c>
      <c r="B210" t="s" s="2">
        <v>19</v>
      </c>
      <c r="C210" t="s" s="2">
        <v>385</v>
      </c>
      <c r="D210" t="s" s="2">
        <v>410</v>
      </c>
      <c r="E210" t="s" s="2">
        <v>411</v>
      </c>
      <c r="F210" s="7">
        <v>1</v>
      </c>
      <c r="G210" t="s" s="2">
        <v>23</v>
      </c>
      <c r="H210" t="s" s="2">
        <f>RIGHT(E210,8)</f>
        <v>411</v>
      </c>
      <c r="I210" t="s" s="2">
        <v>412</v>
      </c>
      <c r="J210" s="6"/>
      <c r="K210" t="s" s="2">
        <v>25</v>
      </c>
      <c r="L210" t="s" s="2">
        <v>26</v>
      </c>
      <c r="M210" t="s" s="2">
        <v>27</v>
      </c>
      <c r="N210" s="7">
        <v>6</v>
      </c>
      <c r="O210" s="7">
        <v>6</v>
      </c>
      <c r="P210" s="7">
        <f>SUM(O210/F210)</f>
        <v>6</v>
      </c>
      <c r="Q210" s="7">
        <v>27.99</v>
      </c>
      <c r="R210" t="s" s="2">
        <v>28</v>
      </c>
      <c r="S210" s="7">
        <v>167.94</v>
      </c>
      <c r="T210" t="s" s="2">
        <v>28</v>
      </c>
    </row>
    <row r="211" ht="15.35" customHeight="1">
      <c r="A211" t="s" s="2">
        <v>384</v>
      </c>
      <c r="B211" t="s" s="2">
        <v>19</v>
      </c>
      <c r="C211" t="s" s="2">
        <v>385</v>
      </c>
      <c r="D211" t="s" s="2">
        <v>413</v>
      </c>
      <c r="E211" t="s" s="2">
        <v>72</v>
      </c>
      <c r="F211" s="7">
        <v>6</v>
      </c>
      <c r="G211" t="s" s="2">
        <v>23</v>
      </c>
      <c r="H211" t="s" s="2">
        <f>RIGHT(E211,8)</f>
        <v>72</v>
      </c>
      <c r="I211" t="s" s="2">
        <v>414</v>
      </c>
      <c r="J211" s="6"/>
      <c r="K211" t="s" s="2">
        <v>25</v>
      </c>
      <c r="L211" t="s" s="2">
        <v>26</v>
      </c>
      <c r="M211" t="s" s="2">
        <v>27</v>
      </c>
      <c r="N211" s="7">
        <v>6</v>
      </c>
      <c r="O211" s="7">
        <v>6</v>
      </c>
      <c r="P211" s="7">
        <f>SUM(O211/F211)</f>
        <v>1</v>
      </c>
      <c r="Q211" s="7">
        <v>8.33</v>
      </c>
      <c r="R211" t="s" s="2">
        <v>28</v>
      </c>
      <c r="S211" s="7">
        <v>49.98</v>
      </c>
      <c r="T211" t="s" s="2">
        <v>28</v>
      </c>
    </row>
    <row r="212" ht="15.35" customHeight="1">
      <c r="A212" t="s" s="2">
        <v>384</v>
      </c>
      <c r="B212" t="s" s="2">
        <v>19</v>
      </c>
      <c r="C212" t="s" s="2">
        <v>385</v>
      </c>
      <c r="D212" t="s" s="2">
        <v>71</v>
      </c>
      <c r="E212" t="s" s="2">
        <v>72</v>
      </c>
      <c r="F212" s="7">
        <v>1</v>
      </c>
      <c r="G212" t="s" s="2">
        <v>23</v>
      </c>
      <c r="H212" t="s" s="2">
        <f>RIGHT(E212,8)</f>
        <v>72</v>
      </c>
      <c r="I212" t="s" s="2">
        <v>73</v>
      </c>
      <c r="J212" s="6"/>
      <c r="K212" t="s" s="2">
        <v>25</v>
      </c>
      <c r="L212" t="s" s="2">
        <v>26</v>
      </c>
      <c r="M212" t="s" s="2">
        <v>27</v>
      </c>
      <c r="N212" s="7">
        <v>18</v>
      </c>
      <c r="O212" s="7">
        <v>18</v>
      </c>
      <c r="P212" s="7">
        <f>SUM(O212/F212)</f>
        <v>18</v>
      </c>
      <c r="Q212" s="7">
        <v>48.99</v>
      </c>
      <c r="R212" t="s" s="2">
        <v>28</v>
      </c>
      <c r="S212" s="7">
        <v>881.8200000000001</v>
      </c>
      <c r="T212" t="s" s="2">
        <v>28</v>
      </c>
    </row>
    <row r="213" ht="15.35" customHeight="1">
      <c r="A213" t="s" s="2">
        <v>384</v>
      </c>
      <c r="B213" t="s" s="2">
        <v>19</v>
      </c>
      <c r="C213" t="s" s="2">
        <v>385</v>
      </c>
      <c r="D213" t="s" s="2">
        <v>313</v>
      </c>
      <c r="E213" t="s" s="2">
        <v>314</v>
      </c>
      <c r="F213" s="7">
        <v>12</v>
      </c>
      <c r="G213" t="s" s="2">
        <v>23</v>
      </c>
      <c r="H213" t="s" s="2">
        <f>RIGHT(E213,8)</f>
        <v>314</v>
      </c>
      <c r="I213" t="s" s="2">
        <v>315</v>
      </c>
      <c r="J213" s="6"/>
      <c r="K213" t="s" s="2">
        <v>25</v>
      </c>
      <c r="L213" t="s" s="2">
        <v>26</v>
      </c>
      <c r="M213" t="s" s="2">
        <v>27</v>
      </c>
      <c r="N213" s="7">
        <v>12</v>
      </c>
      <c r="O213" s="7">
        <v>12</v>
      </c>
      <c r="P213" s="7">
        <f>SUM(O213/F213)</f>
        <v>1</v>
      </c>
      <c r="Q213" s="7">
        <v>5.49</v>
      </c>
      <c r="R213" t="s" s="2">
        <v>28</v>
      </c>
      <c r="S213" s="7">
        <v>65.88</v>
      </c>
      <c r="T213" t="s" s="2">
        <v>28</v>
      </c>
    </row>
    <row r="214" ht="15.35" customHeight="1">
      <c r="A214" t="s" s="2">
        <v>384</v>
      </c>
      <c r="B214" t="s" s="2">
        <v>19</v>
      </c>
      <c r="C214" t="s" s="2">
        <v>385</v>
      </c>
      <c r="D214" t="s" s="2">
        <v>415</v>
      </c>
      <c r="E214" t="s" s="2">
        <v>416</v>
      </c>
      <c r="F214" s="7">
        <v>1</v>
      </c>
      <c r="G214" t="s" s="2">
        <v>23</v>
      </c>
      <c r="H214" t="s" s="2">
        <f>RIGHT(E214,8)</f>
        <v>416</v>
      </c>
      <c r="I214" t="s" s="2">
        <v>417</v>
      </c>
      <c r="J214" s="6"/>
      <c r="K214" t="s" s="2">
        <v>25</v>
      </c>
      <c r="L214" t="s" s="2">
        <v>26</v>
      </c>
      <c r="M214" t="s" s="2">
        <v>27</v>
      </c>
      <c r="N214" s="7">
        <v>12</v>
      </c>
      <c r="O214" s="7">
        <v>12</v>
      </c>
      <c r="P214" s="7">
        <f>SUM(O214/F214)</f>
        <v>12</v>
      </c>
      <c r="Q214" s="7">
        <v>26.4</v>
      </c>
      <c r="R214" t="s" s="2">
        <v>28</v>
      </c>
      <c r="S214" s="7">
        <v>316.8</v>
      </c>
      <c r="T214" t="s" s="2">
        <v>28</v>
      </c>
    </row>
    <row r="215" ht="15.35" customHeight="1">
      <c r="A215" t="s" s="2">
        <v>384</v>
      </c>
      <c r="B215" t="s" s="2">
        <v>19</v>
      </c>
      <c r="C215" t="s" s="2">
        <v>385</v>
      </c>
      <c r="D215" t="s" s="2">
        <v>74</v>
      </c>
      <c r="E215" t="s" s="2">
        <v>75</v>
      </c>
      <c r="F215" s="7">
        <v>6</v>
      </c>
      <c r="G215" t="s" s="2">
        <v>23</v>
      </c>
      <c r="H215" t="s" s="2">
        <f>RIGHT(E215,8)</f>
        <v>75</v>
      </c>
      <c r="I215" t="s" s="2">
        <v>76</v>
      </c>
      <c r="J215" s="6"/>
      <c r="K215" t="s" s="2">
        <v>25</v>
      </c>
      <c r="L215" t="s" s="2">
        <v>26</v>
      </c>
      <c r="M215" t="s" s="2">
        <v>27</v>
      </c>
      <c r="N215" s="7">
        <v>6</v>
      </c>
      <c r="O215" s="7">
        <v>6</v>
      </c>
      <c r="P215" s="7">
        <f>SUM(O215/F215)</f>
        <v>1</v>
      </c>
      <c r="Q215" s="7">
        <v>4.4</v>
      </c>
      <c r="R215" t="s" s="2">
        <v>28</v>
      </c>
      <c r="S215" s="7">
        <v>26.4</v>
      </c>
      <c r="T215" t="s" s="2">
        <v>28</v>
      </c>
    </row>
    <row r="216" ht="15.35" customHeight="1">
      <c r="A216" t="s" s="2">
        <v>384</v>
      </c>
      <c r="B216" t="s" s="2">
        <v>19</v>
      </c>
      <c r="C216" t="s" s="2">
        <v>385</v>
      </c>
      <c r="D216" t="s" s="2">
        <v>77</v>
      </c>
      <c r="E216" t="s" s="2">
        <v>78</v>
      </c>
      <c r="F216" s="7">
        <v>12</v>
      </c>
      <c r="G216" t="s" s="2">
        <v>23</v>
      </c>
      <c r="H216" t="s" s="2">
        <f>RIGHT(E216,8)</f>
        <v>78</v>
      </c>
      <c r="I216" t="s" s="2">
        <v>79</v>
      </c>
      <c r="J216" s="6"/>
      <c r="K216" t="s" s="2">
        <v>25</v>
      </c>
      <c r="L216" t="s" s="2">
        <v>26</v>
      </c>
      <c r="M216" t="s" s="2">
        <v>27</v>
      </c>
      <c r="N216" s="7">
        <v>12</v>
      </c>
      <c r="O216" s="7">
        <v>12</v>
      </c>
      <c r="P216" s="7">
        <f>SUM(O216/F216)</f>
        <v>1</v>
      </c>
      <c r="Q216" s="7">
        <v>2.57</v>
      </c>
      <c r="R216" t="s" s="2">
        <v>28</v>
      </c>
      <c r="S216" s="7">
        <v>30.84</v>
      </c>
      <c r="T216" t="s" s="2">
        <v>28</v>
      </c>
    </row>
    <row r="217" ht="15.35" customHeight="1">
      <c r="A217" t="s" s="2">
        <v>384</v>
      </c>
      <c r="B217" t="s" s="2">
        <v>19</v>
      </c>
      <c r="C217" t="s" s="2">
        <v>385</v>
      </c>
      <c r="D217" t="s" s="2">
        <v>86</v>
      </c>
      <c r="E217" t="s" s="2">
        <v>87</v>
      </c>
      <c r="F217" s="7">
        <v>12</v>
      </c>
      <c r="G217" t="s" s="2">
        <v>23</v>
      </c>
      <c r="H217" t="s" s="2">
        <f>RIGHT(E217,8)</f>
        <v>87</v>
      </c>
      <c r="I217" t="s" s="2">
        <v>88</v>
      </c>
      <c r="J217" s="6"/>
      <c r="K217" t="s" s="2">
        <v>25</v>
      </c>
      <c r="L217" t="s" s="2">
        <v>26</v>
      </c>
      <c r="M217" t="s" s="2">
        <v>27</v>
      </c>
      <c r="N217" s="7">
        <v>12</v>
      </c>
      <c r="O217" s="7">
        <v>12</v>
      </c>
      <c r="P217" s="7">
        <f>SUM(O217/F217)</f>
        <v>1</v>
      </c>
      <c r="Q217" s="7">
        <v>1.97</v>
      </c>
      <c r="R217" t="s" s="2">
        <v>28</v>
      </c>
      <c r="S217" s="7">
        <v>23.64</v>
      </c>
      <c r="T217" t="s" s="2">
        <v>28</v>
      </c>
    </row>
    <row r="218" ht="15.35" customHeight="1">
      <c r="A218" t="s" s="2">
        <v>384</v>
      </c>
      <c r="B218" t="s" s="2">
        <v>19</v>
      </c>
      <c r="C218" t="s" s="2">
        <v>385</v>
      </c>
      <c r="D218" t="s" s="2">
        <v>418</v>
      </c>
      <c r="E218" t="s" s="2">
        <v>419</v>
      </c>
      <c r="F218" s="7">
        <v>1</v>
      </c>
      <c r="G218" t="s" s="2">
        <v>23</v>
      </c>
      <c r="H218" t="s" s="2">
        <f>RIGHT(E218,8)</f>
        <v>419</v>
      </c>
      <c r="I218" t="s" s="2">
        <v>420</v>
      </c>
      <c r="J218" s="6"/>
      <c r="K218" t="s" s="2">
        <v>25</v>
      </c>
      <c r="L218" t="s" s="2">
        <v>26</v>
      </c>
      <c r="M218" t="s" s="2">
        <v>27</v>
      </c>
      <c r="N218" s="7">
        <v>12</v>
      </c>
      <c r="O218" s="7">
        <v>12</v>
      </c>
      <c r="P218" s="7">
        <f>SUM(O218/F218)</f>
        <v>12</v>
      </c>
      <c r="Q218" s="7">
        <v>35.88</v>
      </c>
      <c r="R218" t="s" s="2">
        <v>28</v>
      </c>
      <c r="S218" s="7">
        <v>430.56</v>
      </c>
      <c r="T218" t="s" s="2">
        <v>28</v>
      </c>
    </row>
    <row r="219" ht="15.35" customHeight="1">
      <c r="A219" t="s" s="2">
        <v>384</v>
      </c>
      <c r="B219" t="s" s="2">
        <v>19</v>
      </c>
      <c r="C219" t="s" s="2">
        <v>385</v>
      </c>
      <c r="D219" t="s" s="2">
        <v>421</v>
      </c>
      <c r="E219" t="s" s="2">
        <v>422</v>
      </c>
      <c r="F219" s="7">
        <v>12</v>
      </c>
      <c r="G219" t="s" s="2">
        <v>23</v>
      </c>
      <c r="H219" t="s" s="2">
        <f>RIGHT(E219,8)</f>
        <v>422</v>
      </c>
      <c r="I219" t="s" s="2">
        <v>423</v>
      </c>
      <c r="J219" s="6"/>
      <c r="K219" t="s" s="2">
        <v>25</v>
      </c>
      <c r="L219" t="s" s="2">
        <v>26</v>
      </c>
      <c r="M219" t="s" s="2">
        <v>27</v>
      </c>
      <c r="N219" s="7">
        <v>36</v>
      </c>
      <c r="O219" s="7">
        <v>36</v>
      </c>
      <c r="P219" s="7">
        <f>SUM(O219/F219)</f>
        <v>3</v>
      </c>
      <c r="Q219" s="7">
        <v>3.17</v>
      </c>
      <c r="R219" t="s" s="2">
        <v>28</v>
      </c>
      <c r="S219" s="7">
        <v>114.12</v>
      </c>
      <c r="T219" t="s" s="2">
        <v>28</v>
      </c>
    </row>
    <row r="220" ht="15.35" customHeight="1">
      <c r="A220" t="s" s="2">
        <v>384</v>
      </c>
      <c r="B220" t="s" s="2">
        <v>19</v>
      </c>
      <c r="C220" t="s" s="2">
        <v>385</v>
      </c>
      <c r="D220" t="s" s="2">
        <v>424</v>
      </c>
      <c r="E220" t="s" s="2">
        <v>425</v>
      </c>
      <c r="F220" s="7">
        <v>4</v>
      </c>
      <c r="G220" t="s" s="2">
        <v>23</v>
      </c>
      <c r="H220" t="s" s="2">
        <f>RIGHT(E220,8)</f>
        <v>425</v>
      </c>
      <c r="I220" t="s" s="2">
        <v>426</v>
      </c>
      <c r="J220" s="6"/>
      <c r="K220" t="s" s="2">
        <v>25</v>
      </c>
      <c r="L220" t="s" s="2">
        <v>26</v>
      </c>
      <c r="M220" t="s" s="2">
        <v>27</v>
      </c>
      <c r="N220" s="7">
        <v>4</v>
      </c>
      <c r="O220" s="7">
        <v>4</v>
      </c>
      <c r="P220" s="7">
        <f>SUM(O220/F220)</f>
        <v>1</v>
      </c>
      <c r="Q220" s="7">
        <v>8.699999999999999</v>
      </c>
      <c r="R220" t="s" s="2">
        <v>28</v>
      </c>
      <c r="S220" s="7">
        <v>34.8</v>
      </c>
      <c r="T220" t="s" s="2">
        <v>28</v>
      </c>
    </row>
    <row r="221" ht="15.35" customHeight="1">
      <c r="A221" t="s" s="2">
        <v>384</v>
      </c>
      <c r="B221" t="s" s="2">
        <v>19</v>
      </c>
      <c r="C221" t="s" s="2">
        <v>385</v>
      </c>
      <c r="D221" t="s" s="2">
        <v>98</v>
      </c>
      <c r="E221" t="s" s="2">
        <v>99</v>
      </c>
      <c r="F221" s="7">
        <v>4</v>
      </c>
      <c r="G221" t="s" s="2">
        <v>23</v>
      </c>
      <c r="H221" t="s" s="2">
        <f>RIGHT(E221,8)</f>
        <v>99</v>
      </c>
      <c r="I221" t="s" s="2">
        <v>100</v>
      </c>
      <c r="J221" s="6"/>
      <c r="K221" t="s" s="2">
        <v>25</v>
      </c>
      <c r="L221" t="s" s="2">
        <v>26</v>
      </c>
      <c r="M221" t="s" s="2">
        <v>27</v>
      </c>
      <c r="N221" s="7">
        <v>24</v>
      </c>
      <c r="O221" s="7">
        <v>24</v>
      </c>
      <c r="P221" s="7">
        <f>SUM(O221/F221)</f>
        <v>6</v>
      </c>
      <c r="Q221" s="7">
        <v>6.75</v>
      </c>
      <c r="R221" t="s" s="2">
        <v>28</v>
      </c>
      <c r="S221" s="7">
        <v>162</v>
      </c>
      <c r="T221" t="s" s="2">
        <v>28</v>
      </c>
    </row>
    <row r="222" ht="15.35" customHeight="1">
      <c r="A222" t="s" s="2">
        <v>384</v>
      </c>
      <c r="B222" t="s" s="2">
        <v>19</v>
      </c>
      <c r="C222" t="s" s="2">
        <v>385</v>
      </c>
      <c r="D222" t="s" s="2">
        <v>101</v>
      </c>
      <c r="E222" t="s" s="2">
        <v>102</v>
      </c>
      <c r="F222" s="7">
        <v>12</v>
      </c>
      <c r="G222" t="s" s="2">
        <v>23</v>
      </c>
      <c r="H222" t="s" s="2">
        <f>RIGHT(E222,8)</f>
        <v>102</v>
      </c>
      <c r="I222" t="s" s="2">
        <v>103</v>
      </c>
      <c r="J222" s="6"/>
      <c r="K222" t="s" s="2">
        <v>25</v>
      </c>
      <c r="L222" t="s" s="2">
        <v>26</v>
      </c>
      <c r="M222" t="s" s="2">
        <v>27</v>
      </c>
      <c r="N222" s="7">
        <v>144</v>
      </c>
      <c r="O222" s="7">
        <v>144</v>
      </c>
      <c r="P222" s="7">
        <f>SUM(O222/F222)</f>
        <v>12</v>
      </c>
      <c r="Q222" s="7">
        <v>6.1</v>
      </c>
      <c r="R222" t="s" s="2">
        <v>28</v>
      </c>
      <c r="S222" s="7">
        <v>878.4</v>
      </c>
      <c r="T222" t="s" s="2">
        <v>28</v>
      </c>
    </row>
    <row r="223" ht="15.35" customHeight="1">
      <c r="A223" t="s" s="2">
        <v>384</v>
      </c>
      <c r="B223" t="s" s="2">
        <v>19</v>
      </c>
      <c r="C223" t="s" s="2">
        <v>385</v>
      </c>
      <c r="D223" t="s" s="2">
        <v>104</v>
      </c>
      <c r="E223" t="s" s="2">
        <v>105</v>
      </c>
      <c r="F223" s="7">
        <v>12</v>
      </c>
      <c r="G223" t="s" s="2">
        <v>23</v>
      </c>
      <c r="H223" t="s" s="2">
        <f>RIGHT(E223,8)</f>
        <v>105</v>
      </c>
      <c r="I223" t="s" s="2">
        <v>106</v>
      </c>
      <c r="J223" s="6"/>
      <c r="K223" t="s" s="2">
        <v>25</v>
      </c>
      <c r="L223" t="s" s="2">
        <v>26</v>
      </c>
      <c r="M223" t="s" s="2">
        <v>27</v>
      </c>
      <c r="N223" s="7">
        <v>12</v>
      </c>
      <c r="O223" s="7">
        <v>12</v>
      </c>
      <c r="P223" s="7">
        <f>SUM(O223/F223)</f>
        <v>1</v>
      </c>
      <c r="Q223" s="7">
        <v>1.97</v>
      </c>
      <c r="R223" t="s" s="2">
        <v>28</v>
      </c>
      <c r="S223" s="7">
        <v>23.64</v>
      </c>
      <c r="T223" t="s" s="2">
        <v>28</v>
      </c>
    </row>
    <row r="224" ht="15.35" customHeight="1">
      <c r="A224" t="s" s="2">
        <v>384</v>
      </c>
      <c r="B224" t="s" s="2">
        <v>19</v>
      </c>
      <c r="C224" t="s" s="2">
        <v>385</v>
      </c>
      <c r="D224" t="s" s="2">
        <v>107</v>
      </c>
      <c r="E224" t="s" s="2">
        <v>108</v>
      </c>
      <c r="F224" s="7">
        <v>6</v>
      </c>
      <c r="G224" t="s" s="2">
        <v>23</v>
      </c>
      <c r="H224" t="s" s="2">
        <f>RIGHT(E224,8)</f>
        <v>108</v>
      </c>
      <c r="I224" t="s" s="2">
        <v>109</v>
      </c>
      <c r="J224" s="6"/>
      <c r="K224" t="s" s="2">
        <v>25</v>
      </c>
      <c r="L224" t="s" s="2">
        <v>26</v>
      </c>
      <c r="M224" t="s" s="2">
        <v>27</v>
      </c>
      <c r="N224" s="7">
        <v>6</v>
      </c>
      <c r="O224" s="7">
        <v>6</v>
      </c>
      <c r="P224" s="7">
        <f>SUM(O224/F224)</f>
        <v>1</v>
      </c>
      <c r="Q224" s="7">
        <v>2.99</v>
      </c>
      <c r="R224" t="s" s="2">
        <v>28</v>
      </c>
      <c r="S224" s="7">
        <v>17.94</v>
      </c>
      <c r="T224" t="s" s="2">
        <v>28</v>
      </c>
    </row>
    <row r="225" ht="15.35" customHeight="1">
      <c r="A225" t="s" s="2">
        <v>384</v>
      </c>
      <c r="B225" t="s" s="2">
        <v>19</v>
      </c>
      <c r="C225" t="s" s="2">
        <v>385</v>
      </c>
      <c r="D225" t="s" s="2">
        <v>110</v>
      </c>
      <c r="E225" t="s" s="2">
        <v>111</v>
      </c>
      <c r="F225" s="7">
        <v>12</v>
      </c>
      <c r="G225" t="s" s="2">
        <v>23</v>
      </c>
      <c r="H225" t="s" s="2">
        <f>RIGHT(E225,8)</f>
        <v>111</v>
      </c>
      <c r="I225" t="s" s="2">
        <v>112</v>
      </c>
      <c r="J225" s="6"/>
      <c r="K225" t="s" s="2">
        <v>25</v>
      </c>
      <c r="L225" t="s" s="2">
        <v>26</v>
      </c>
      <c r="M225" t="s" s="2">
        <v>27</v>
      </c>
      <c r="N225" s="7">
        <v>36</v>
      </c>
      <c r="O225" s="7">
        <v>36</v>
      </c>
      <c r="P225" s="7">
        <f>SUM(O225/F225)</f>
        <v>3</v>
      </c>
      <c r="Q225" s="7">
        <v>1.62</v>
      </c>
      <c r="R225" t="s" s="2">
        <v>28</v>
      </c>
      <c r="S225" s="7">
        <v>58.32</v>
      </c>
      <c r="T225" t="s" s="2">
        <v>28</v>
      </c>
    </row>
    <row r="226" ht="15.35" customHeight="1">
      <c r="A226" t="s" s="2">
        <v>384</v>
      </c>
      <c r="B226" t="s" s="2">
        <v>19</v>
      </c>
      <c r="C226" t="s" s="2">
        <v>385</v>
      </c>
      <c r="D226" t="s" s="2">
        <v>113</v>
      </c>
      <c r="E226" t="s" s="2">
        <v>114</v>
      </c>
      <c r="F226" s="7">
        <v>12</v>
      </c>
      <c r="G226" t="s" s="2">
        <v>23</v>
      </c>
      <c r="H226" t="s" s="2">
        <f>RIGHT(E226,8)</f>
        <v>114</v>
      </c>
      <c r="I226" t="s" s="2">
        <v>115</v>
      </c>
      <c r="J226" s="6"/>
      <c r="K226" t="s" s="2">
        <v>25</v>
      </c>
      <c r="L226" t="s" s="2">
        <v>26</v>
      </c>
      <c r="M226" t="s" s="2">
        <v>27</v>
      </c>
      <c r="N226" s="7">
        <v>12</v>
      </c>
      <c r="O226" s="7">
        <v>12</v>
      </c>
      <c r="P226" s="7">
        <f>SUM(O226/F226)</f>
        <v>1</v>
      </c>
      <c r="Q226" s="7">
        <v>1.62</v>
      </c>
      <c r="R226" t="s" s="2">
        <v>28</v>
      </c>
      <c r="S226" s="7">
        <v>19.44</v>
      </c>
      <c r="T226" t="s" s="2">
        <v>28</v>
      </c>
    </row>
    <row r="227" ht="15.35" customHeight="1">
      <c r="A227" t="s" s="2">
        <v>384</v>
      </c>
      <c r="B227" t="s" s="2">
        <v>19</v>
      </c>
      <c r="C227" t="s" s="2">
        <v>385</v>
      </c>
      <c r="D227" t="s" s="2">
        <v>116</v>
      </c>
      <c r="E227" t="s" s="2">
        <v>117</v>
      </c>
      <c r="F227" s="7">
        <v>4</v>
      </c>
      <c r="G227" t="s" s="2">
        <v>23</v>
      </c>
      <c r="H227" t="s" s="2">
        <f>RIGHT(E227,8)</f>
        <v>117</v>
      </c>
      <c r="I227" t="s" s="2">
        <v>118</v>
      </c>
      <c r="J227" s="6"/>
      <c r="K227" t="s" s="2">
        <v>25</v>
      </c>
      <c r="L227" t="s" s="2">
        <v>26</v>
      </c>
      <c r="M227" t="s" s="2">
        <v>27</v>
      </c>
      <c r="N227" s="7">
        <v>40</v>
      </c>
      <c r="O227" s="7">
        <v>40</v>
      </c>
      <c r="P227" s="7">
        <f>SUM(O227/F227)</f>
        <v>10</v>
      </c>
      <c r="Q227" s="7">
        <v>7.19</v>
      </c>
      <c r="R227" t="s" s="2">
        <v>28</v>
      </c>
      <c r="S227" s="7">
        <v>287.6</v>
      </c>
      <c r="T227" t="s" s="2">
        <v>28</v>
      </c>
    </row>
    <row r="228" ht="15.35" customHeight="1">
      <c r="A228" t="s" s="2">
        <v>384</v>
      </c>
      <c r="B228" t="s" s="2">
        <v>19</v>
      </c>
      <c r="C228" t="s" s="2">
        <v>385</v>
      </c>
      <c r="D228" t="s" s="2">
        <v>122</v>
      </c>
      <c r="E228" t="s" s="2">
        <v>123</v>
      </c>
      <c r="F228" s="7">
        <v>6</v>
      </c>
      <c r="G228" t="s" s="2">
        <v>23</v>
      </c>
      <c r="H228" t="s" s="2">
        <f>RIGHT(E228,8)</f>
        <v>123</v>
      </c>
      <c r="I228" t="s" s="2">
        <v>124</v>
      </c>
      <c r="J228" s="6"/>
      <c r="K228" t="s" s="2">
        <v>25</v>
      </c>
      <c r="L228" t="s" s="2">
        <v>26</v>
      </c>
      <c r="M228" t="s" s="2">
        <v>27</v>
      </c>
      <c r="N228" s="7">
        <v>12</v>
      </c>
      <c r="O228" s="7">
        <v>12</v>
      </c>
      <c r="P228" s="7">
        <f>SUM(O228/F228)</f>
        <v>2</v>
      </c>
      <c r="Q228" s="7">
        <v>4.8</v>
      </c>
      <c r="R228" t="s" s="2">
        <v>28</v>
      </c>
      <c r="S228" s="7">
        <v>57.6</v>
      </c>
      <c r="T228" t="s" s="2">
        <v>28</v>
      </c>
    </row>
    <row r="229" ht="15.35" customHeight="1">
      <c r="A229" t="s" s="2">
        <v>384</v>
      </c>
      <c r="B229" t="s" s="2">
        <v>19</v>
      </c>
      <c r="C229" t="s" s="2">
        <v>385</v>
      </c>
      <c r="D229" t="s" s="2">
        <v>125</v>
      </c>
      <c r="E229" t="s" s="2">
        <v>126</v>
      </c>
      <c r="F229" s="7">
        <v>6</v>
      </c>
      <c r="G229" t="s" s="2">
        <v>23</v>
      </c>
      <c r="H229" t="s" s="2">
        <f>RIGHT(E229,8)</f>
        <v>126</v>
      </c>
      <c r="I229" t="s" s="2">
        <v>127</v>
      </c>
      <c r="J229" s="6"/>
      <c r="K229" t="s" s="2">
        <v>25</v>
      </c>
      <c r="L229" t="s" s="2">
        <v>26</v>
      </c>
      <c r="M229" t="s" s="2">
        <v>27</v>
      </c>
      <c r="N229" s="7">
        <v>6</v>
      </c>
      <c r="O229" s="7">
        <v>6</v>
      </c>
      <c r="P229" s="7">
        <f>SUM(O229/F229)</f>
        <v>1</v>
      </c>
      <c r="Q229" s="7">
        <v>10.99</v>
      </c>
      <c r="R229" t="s" s="2">
        <v>28</v>
      </c>
      <c r="S229" s="7">
        <v>65.94</v>
      </c>
      <c r="T229" t="s" s="2">
        <v>28</v>
      </c>
    </row>
    <row r="230" ht="15.35" customHeight="1">
      <c r="A230" t="s" s="2">
        <v>384</v>
      </c>
      <c r="B230" t="s" s="2">
        <v>19</v>
      </c>
      <c r="C230" t="s" s="2">
        <v>385</v>
      </c>
      <c r="D230" t="s" s="2">
        <v>128</v>
      </c>
      <c r="E230" t="s" s="2">
        <v>129</v>
      </c>
      <c r="F230" s="7">
        <v>12</v>
      </c>
      <c r="G230" t="s" s="2">
        <v>23</v>
      </c>
      <c r="H230" t="s" s="2">
        <f>RIGHT(E230,8)</f>
        <v>129</v>
      </c>
      <c r="I230" t="s" s="2">
        <v>130</v>
      </c>
      <c r="J230" s="6"/>
      <c r="K230" t="s" s="2">
        <v>25</v>
      </c>
      <c r="L230" t="s" s="2">
        <v>26</v>
      </c>
      <c r="M230" t="s" s="2">
        <v>27</v>
      </c>
      <c r="N230" s="7">
        <v>12</v>
      </c>
      <c r="O230" s="7">
        <v>12</v>
      </c>
      <c r="P230" s="7">
        <f>SUM(O230/F230)</f>
        <v>1</v>
      </c>
      <c r="Q230" s="7">
        <v>1.62</v>
      </c>
      <c r="R230" t="s" s="2">
        <v>28</v>
      </c>
      <c r="S230" s="7">
        <v>19.44</v>
      </c>
      <c r="T230" t="s" s="2">
        <v>28</v>
      </c>
    </row>
    <row r="231" ht="15.35" customHeight="1">
      <c r="A231" t="s" s="2">
        <v>384</v>
      </c>
      <c r="B231" t="s" s="2">
        <v>19</v>
      </c>
      <c r="C231" t="s" s="2">
        <v>385</v>
      </c>
      <c r="D231" t="s" s="2">
        <v>137</v>
      </c>
      <c r="E231" t="s" s="2">
        <v>138</v>
      </c>
      <c r="F231" s="7">
        <v>12</v>
      </c>
      <c r="G231" t="s" s="2">
        <v>23</v>
      </c>
      <c r="H231" t="s" s="2">
        <f>RIGHT(E231,8)</f>
        <v>138</v>
      </c>
      <c r="I231" t="s" s="2">
        <v>139</v>
      </c>
      <c r="J231" s="6"/>
      <c r="K231" t="s" s="2">
        <v>25</v>
      </c>
      <c r="L231" t="s" s="2">
        <v>26</v>
      </c>
      <c r="M231" t="s" s="2">
        <v>27</v>
      </c>
      <c r="N231" s="7">
        <v>168</v>
      </c>
      <c r="O231" s="7">
        <v>168</v>
      </c>
      <c r="P231" s="7">
        <f>SUM(O231/F231)</f>
        <v>14</v>
      </c>
      <c r="Q231" s="7">
        <v>2.34</v>
      </c>
      <c r="R231" t="s" s="2">
        <v>28</v>
      </c>
      <c r="S231" s="7">
        <v>393.12</v>
      </c>
      <c r="T231" t="s" s="2">
        <v>28</v>
      </c>
    </row>
    <row r="232" ht="15.35" customHeight="1">
      <c r="A232" t="s" s="2">
        <v>384</v>
      </c>
      <c r="B232" t="s" s="2">
        <v>19</v>
      </c>
      <c r="C232" t="s" s="2">
        <v>385</v>
      </c>
      <c r="D232" t="s" s="2">
        <v>140</v>
      </c>
      <c r="E232" t="s" s="2">
        <v>141</v>
      </c>
      <c r="F232" s="7">
        <v>4</v>
      </c>
      <c r="G232" t="s" s="2">
        <v>23</v>
      </c>
      <c r="H232" t="s" s="2">
        <f>RIGHT(E232,8)</f>
        <v>141</v>
      </c>
      <c r="I232" t="s" s="2">
        <v>142</v>
      </c>
      <c r="J232" s="6"/>
      <c r="K232" t="s" s="2">
        <v>25</v>
      </c>
      <c r="L232" t="s" s="2">
        <v>26</v>
      </c>
      <c r="M232" t="s" s="2">
        <v>27</v>
      </c>
      <c r="N232" s="7">
        <v>40</v>
      </c>
      <c r="O232" s="7">
        <v>40</v>
      </c>
      <c r="P232" s="7">
        <f>SUM(O232/F232)</f>
        <v>10</v>
      </c>
      <c r="Q232" s="7">
        <v>5.58</v>
      </c>
      <c r="R232" t="s" s="2">
        <v>28</v>
      </c>
      <c r="S232" s="7">
        <v>223.2</v>
      </c>
      <c r="T232" t="s" s="2">
        <v>28</v>
      </c>
    </row>
    <row r="233" ht="15.35" customHeight="1">
      <c r="A233" t="s" s="2">
        <v>384</v>
      </c>
      <c r="B233" t="s" s="2">
        <v>19</v>
      </c>
      <c r="C233" t="s" s="2">
        <v>385</v>
      </c>
      <c r="D233" t="s" s="2">
        <v>143</v>
      </c>
      <c r="E233" t="s" s="2">
        <v>144</v>
      </c>
      <c r="F233" s="7">
        <v>4</v>
      </c>
      <c r="G233" t="s" s="2">
        <v>23</v>
      </c>
      <c r="H233" t="s" s="2">
        <f>RIGHT(E233,8)</f>
        <v>144</v>
      </c>
      <c r="I233" t="s" s="2">
        <v>145</v>
      </c>
      <c r="J233" s="6"/>
      <c r="K233" t="s" s="2">
        <v>25</v>
      </c>
      <c r="L233" t="s" s="2">
        <v>26</v>
      </c>
      <c r="M233" t="s" s="2">
        <v>27</v>
      </c>
      <c r="N233" s="7">
        <v>128</v>
      </c>
      <c r="O233" s="7">
        <v>128</v>
      </c>
      <c r="P233" s="7">
        <f>SUM(O233/F233)</f>
        <v>32</v>
      </c>
      <c r="Q233" s="7">
        <v>8.31</v>
      </c>
      <c r="R233" t="s" s="2">
        <v>28</v>
      </c>
      <c r="S233" s="7">
        <v>1063.68</v>
      </c>
      <c r="T233" t="s" s="2">
        <v>28</v>
      </c>
    </row>
    <row r="234" ht="15.35" customHeight="1">
      <c r="A234" t="s" s="2">
        <v>384</v>
      </c>
      <c r="B234" t="s" s="2">
        <v>19</v>
      </c>
      <c r="C234" t="s" s="2">
        <v>385</v>
      </c>
      <c r="D234" t="s" s="2">
        <v>427</v>
      </c>
      <c r="E234" t="s" s="2">
        <v>428</v>
      </c>
      <c r="F234" s="7">
        <v>4</v>
      </c>
      <c r="G234" t="s" s="2">
        <v>23</v>
      </c>
      <c r="H234" t="s" s="2">
        <f>RIGHT(E234,8)</f>
        <v>428</v>
      </c>
      <c r="I234" t="s" s="2">
        <v>429</v>
      </c>
      <c r="J234" s="6"/>
      <c r="K234" t="s" s="2">
        <v>25</v>
      </c>
      <c r="L234" t="s" s="2">
        <v>26</v>
      </c>
      <c r="M234" t="s" s="2">
        <v>27</v>
      </c>
      <c r="N234" s="7">
        <v>12</v>
      </c>
      <c r="O234" s="7">
        <v>12</v>
      </c>
      <c r="P234" s="7">
        <f>SUM(O234/F234)</f>
        <v>3</v>
      </c>
      <c r="Q234" s="7">
        <v>6.62</v>
      </c>
      <c r="R234" t="s" s="2">
        <v>28</v>
      </c>
      <c r="S234" s="7">
        <v>79.44</v>
      </c>
      <c r="T234" t="s" s="2">
        <v>28</v>
      </c>
    </row>
    <row r="235" ht="15.35" customHeight="1">
      <c r="A235" t="s" s="2">
        <v>384</v>
      </c>
      <c r="B235" t="s" s="2">
        <v>19</v>
      </c>
      <c r="C235" t="s" s="2">
        <v>385</v>
      </c>
      <c r="D235" t="s" s="2">
        <v>146</v>
      </c>
      <c r="E235" t="s" s="2">
        <v>147</v>
      </c>
      <c r="F235" s="7">
        <v>4</v>
      </c>
      <c r="G235" t="s" s="2">
        <v>23</v>
      </c>
      <c r="H235" t="s" s="2">
        <f>RIGHT(E235,8)</f>
        <v>147</v>
      </c>
      <c r="I235" t="s" s="2">
        <v>148</v>
      </c>
      <c r="J235" s="6"/>
      <c r="K235" t="s" s="2">
        <v>25</v>
      </c>
      <c r="L235" t="s" s="2">
        <v>26</v>
      </c>
      <c r="M235" t="s" s="2">
        <v>27</v>
      </c>
      <c r="N235" s="7">
        <v>704</v>
      </c>
      <c r="O235" s="7">
        <v>540</v>
      </c>
      <c r="P235" s="7">
        <f>SUM(O235/F235)</f>
        <v>135</v>
      </c>
      <c r="Q235" s="7">
        <v>3.79</v>
      </c>
      <c r="R235" t="s" s="2">
        <v>28</v>
      </c>
      <c r="S235" s="7">
        <v>2046.6</v>
      </c>
      <c r="T235" t="s" s="2">
        <v>28</v>
      </c>
    </row>
    <row r="236" ht="15.35" customHeight="1">
      <c r="A236" t="s" s="2">
        <v>384</v>
      </c>
      <c r="B236" t="s" s="2">
        <v>19</v>
      </c>
      <c r="C236" t="s" s="2">
        <v>385</v>
      </c>
      <c r="D236" t="s" s="2">
        <v>149</v>
      </c>
      <c r="E236" t="s" s="2">
        <v>150</v>
      </c>
      <c r="F236" s="7">
        <v>4</v>
      </c>
      <c r="G236" t="s" s="2">
        <v>23</v>
      </c>
      <c r="H236" t="s" s="2">
        <f>RIGHT(E236,8)</f>
        <v>150</v>
      </c>
      <c r="I236" t="s" s="2">
        <v>151</v>
      </c>
      <c r="J236" s="6"/>
      <c r="K236" t="s" s="2">
        <v>25</v>
      </c>
      <c r="L236" t="s" s="2">
        <v>26</v>
      </c>
      <c r="M236" t="s" s="2">
        <v>27</v>
      </c>
      <c r="N236" s="7">
        <v>32</v>
      </c>
      <c r="O236" s="7">
        <v>0</v>
      </c>
      <c r="P236" s="7">
        <f>SUM(O236/F236)</f>
        <v>0</v>
      </c>
      <c r="Q236" s="7">
        <v>4.75</v>
      </c>
      <c r="R236" t="s" s="2">
        <v>28</v>
      </c>
      <c r="S236" s="6"/>
      <c r="T236" t="s" s="2">
        <v>28</v>
      </c>
    </row>
    <row r="237" ht="15.35" customHeight="1">
      <c r="A237" t="s" s="2">
        <v>384</v>
      </c>
      <c r="B237" t="s" s="2">
        <v>19</v>
      </c>
      <c r="C237" t="s" s="2">
        <v>385</v>
      </c>
      <c r="D237" t="s" s="2">
        <v>430</v>
      </c>
      <c r="E237" t="s" s="2">
        <v>431</v>
      </c>
      <c r="F237" s="7">
        <v>4</v>
      </c>
      <c r="G237" t="s" s="2">
        <v>23</v>
      </c>
      <c r="H237" t="s" s="2">
        <f>RIGHT(E237,8)</f>
        <v>431</v>
      </c>
      <c r="I237" t="s" s="2">
        <v>432</v>
      </c>
      <c r="J237" s="6"/>
      <c r="K237" t="s" s="2">
        <v>25</v>
      </c>
      <c r="L237" t="s" s="2">
        <v>26</v>
      </c>
      <c r="M237" t="s" s="2">
        <v>27</v>
      </c>
      <c r="N237" s="7">
        <v>8</v>
      </c>
      <c r="O237" s="7">
        <v>8</v>
      </c>
      <c r="P237" s="7">
        <f>SUM(O237/F237)</f>
        <v>2</v>
      </c>
      <c r="Q237" s="7">
        <v>5.12</v>
      </c>
      <c r="R237" t="s" s="2">
        <v>28</v>
      </c>
      <c r="S237" s="7">
        <v>40.96</v>
      </c>
      <c r="T237" t="s" s="2">
        <v>28</v>
      </c>
    </row>
    <row r="238" ht="15.35" customHeight="1">
      <c r="A238" t="s" s="2">
        <v>384</v>
      </c>
      <c r="B238" t="s" s="2">
        <v>19</v>
      </c>
      <c r="C238" t="s" s="2">
        <v>385</v>
      </c>
      <c r="D238" t="s" s="2">
        <v>155</v>
      </c>
      <c r="E238" t="s" s="2">
        <v>156</v>
      </c>
      <c r="F238" s="7">
        <v>4</v>
      </c>
      <c r="G238" t="s" s="2">
        <v>23</v>
      </c>
      <c r="H238" t="s" s="2">
        <f>RIGHT(E238,8)</f>
        <v>156</v>
      </c>
      <c r="I238" t="s" s="2">
        <v>157</v>
      </c>
      <c r="J238" s="6"/>
      <c r="K238" t="s" s="2">
        <v>25</v>
      </c>
      <c r="L238" t="s" s="2">
        <v>26</v>
      </c>
      <c r="M238" t="s" s="2">
        <v>27</v>
      </c>
      <c r="N238" s="7">
        <v>128</v>
      </c>
      <c r="O238" s="7">
        <v>0</v>
      </c>
      <c r="P238" s="7">
        <f>SUM(O238/F238)</f>
        <v>0</v>
      </c>
      <c r="Q238" s="7">
        <v>4.9</v>
      </c>
      <c r="R238" t="s" s="2">
        <v>28</v>
      </c>
      <c r="S238" s="6"/>
      <c r="T238" t="s" s="2">
        <v>28</v>
      </c>
    </row>
    <row r="239" ht="15.35" customHeight="1">
      <c r="A239" t="s" s="2">
        <v>384</v>
      </c>
      <c r="B239" t="s" s="2">
        <v>19</v>
      </c>
      <c r="C239" t="s" s="2">
        <v>385</v>
      </c>
      <c r="D239" t="s" s="2">
        <v>158</v>
      </c>
      <c r="E239" t="s" s="2">
        <v>159</v>
      </c>
      <c r="F239" s="7">
        <v>4</v>
      </c>
      <c r="G239" t="s" s="2">
        <v>23</v>
      </c>
      <c r="H239" t="s" s="2">
        <f>RIGHT(E239,8)</f>
        <v>159</v>
      </c>
      <c r="I239" t="s" s="2">
        <v>160</v>
      </c>
      <c r="J239" s="6"/>
      <c r="K239" t="s" s="2">
        <v>25</v>
      </c>
      <c r="L239" t="s" s="2">
        <v>26</v>
      </c>
      <c r="M239" t="s" s="2">
        <v>27</v>
      </c>
      <c r="N239" s="7">
        <v>76</v>
      </c>
      <c r="O239" s="7">
        <v>76</v>
      </c>
      <c r="P239" s="7">
        <f>SUM(O239/F239)</f>
        <v>19</v>
      </c>
      <c r="Q239" s="7">
        <v>5.75</v>
      </c>
      <c r="R239" t="s" s="2">
        <v>28</v>
      </c>
      <c r="S239" s="7">
        <v>437</v>
      </c>
      <c r="T239" t="s" s="2">
        <v>28</v>
      </c>
    </row>
    <row r="240" ht="15.35" customHeight="1">
      <c r="A240" t="s" s="2">
        <v>384</v>
      </c>
      <c r="B240" t="s" s="2">
        <v>19</v>
      </c>
      <c r="C240" t="s" s="2">
        <v>385</v>
      </c>
      <c r="D240" t="s" s="2">
        <v>161</v>
      </c>
      <c r="E240" t="s" s="2">
        <v>162</v>
      </c>
      <c r="F240" s="7">
        <v>4</v>
      </c>
      <c r="G240" t="s" s="2">
        <v>23</v>
      </c>
      <c r="H240" t="s" s="2">
        <f>RIGHT(E240,8)</f>
        <v>162</v>
      </c>
      <c r="I240" t="s" s="2">
        <v>163</v>
      </c>
      <c r="J240" s="6"/>
      <c r="K240" t="s" s="2">
        <v>25</v>
      </c>
      <c r="L240" t="s" s="2">
        <v>26</v>
      </c>
      <c r="M240" t="s" s="2">
        <v>27</v>
      </c>
      <c r="N240" s="7">
        <v>4</v>
      </c>
      <c r="O240" s="7">
        <v>4</v>
      </c>
      <c r="P240" s="7">
        <f>SUM(O240/F240)</f>
        <v>1</v>
      </c>
      <c r="Q240" s="7">
        <v>5.88</v>
      </c>
      <c r="R240" t="s" s="2">
        <v>28</v>
      </c>
      <c r="S240" s="7">
        <v>23.52</v>
      </c>
      <c r="T240" t="s" s="2">
        <v>28</v>
      </c>
    </row>
    <row r="241" ht="15.35" customHeight="1">
      <c r="A241" t="s" s="2">
        <v>384</v>
      </c>
      <c r="B241" t="s" s="2">
        <v>19</v>
      </c>
      <c r="C241" t="s" s="2">
        <v>385</v>
      </c>
      <c r="D241" t="s" s="2">
        <v>164</v>
      </c>
      <c r="E241" t="s" s="2">
        <v>165</v>
      </c>
      <c r="F241" s="7">
        <v>4</v>
      </c>
      <c r="G241" t="s" s="2">
        <v>23</v>
      </c>
      <c r="H241" t="s" s="2">
        <f>RIGHT(E241,8)</f>
        <v>165</v>
      </c>
      <c r="I241" t="s" s="2">
        <v>166</v>
      </c>
      <c r="J241" s="6"/>
      <c r="K241" t="s" s="2">
        <v>25</v>
      </c>
      <c r="L241" t="s" s="2">
        <v>26</v>
      </c>
      <c r="M241" t="s" s="2">
        <v>27</v>
      </c>
      <c r="N241" s="7">
        <v>24</v>
      </c>
      <c r="O241" s="7">
        <v>24</v>
      </c>
      <c r="P241" s="7">
        <f>SUM(O241/F241)</f>
        <v>6</v>
      </c>
      <c r="Q241" s="7">
        <v>4.9</v>
      </c>
      <c r="R241" t="s" s="2">
        <v>28</v>
      </c>
      <c r="S241" s="7">
        <v>117.6</v>
      </c>
      <c r="T241" t="s" s="2">
        <v>28</v>
      </c>
    </row>
    <row r="242" ht="15.35" customHeight="1">
      <c r="A242" t="s" s="2">
        <v>384</v>
      </c>
      <c r="B242" t="s" s="2">
        <v>19</v>
      </c>
      <c r="C242" t="s" s="2">
        <v>385</v>
      </c>
      <c r="D242" t="s" s="2">
        <v>167</v>
      </c>
      <c r="E242" t="s" s="2">
        <v>168</v>
      </c>
      <c r="F242" s="7">
        <v>4</v>
      </c>
      <c r="G242" t="s" s="2">
        <v>23</v>
      </c>
      <c r="H242" t="s" s="2">
        <f>RIGHT(E242,8)</f>
        <v>168</v>
      </c>
      <c r="I242" t="s" s="2">
        <v>169</v>
      </c>
      <c r="J242" s="6"/>
      <c r="K242" t="s" s="2">
        <v>25</v>
      </c>
      <c r="L242" t="s" s="2">
        <v>26</v>
      </c>
      <c r="M242" t="s" s="2">
        <v>27</v>
      </c>
      <c r="N242" s="7">
        <v>16</v>
      </c>
      <c r="O242" s="7">
        <v>16</v>
      </c>
      <c r="P242" s="7">
        <f>SUM(O242/F242)</f>
        <v>4</v>
      </c>
      <c r="Q242" s="7">
        <v>6.02</v>
      </c>
      <c r="R242" t="s" s="2">
        <v>28</v>
      </c>
      <c r="S242" s="7">
        <v>96.31999999999999</v>
      </c>
      <c r="T242" t="s" s="2">
        <v>28</v>
      </c>
    </row>
    <row r="243" ht="15.35" customHeight="1">
      <c r="A243" t="s" s="2">
        <v>384</v>
      </c>
      <c r="B243" t="s" s="2">
        <v>19</v>
      </c>
      <c r="C243" t="s" s="2">
        <v>385</v>
      </c>
      <c r="D243" t="s" s="2">
        <v>334</v>
      </c>
      <c r="E243" t="s" s="2">
        <v>335</v>
      </c>
      <c r="F243" s="7">
        <v>4</v>
      </c>
      <c r="G243" t="s" s="2">
        <v>23</v>
      </c>
      <c r="H243" t="s" s="2">
        <f>RIGHT(E243,8)</f>
        <v>335</v>
      </c>
      <c r="I243" t="s" s="2">
        <v>336</v>
      </c>
      <c r="J243" s="6"/>
      <c r="K243" t="s" s="2">
        <v>25</v>
      </c>
      <c r="L243" t="s" s="2">
        <v>26</v>
      </c>
      <c r="M243" t="s" s="2">
        <v>27</v>
      </c>
      <c r="N243" s="7">
        <v>4</v>
      </c>
      <c r="O243" s="7">
        <v>4</v>
      </c>
      <c r="P243" s="7">
        <f>SUM(O243/F243)</f>
        <v>1</v>
      </c>
      <c r="Q243" s="7">
        <v>6.2</v>
      </c>
      <c r="R243" t="s" s="2">
        <v>28</v>
      </c>
      <c r="S243" s="7">
        <v>24.8</v>
      </c>
      <c r="T243" t="s" s="2">
        <v>28</v>
      </c>
    </row>
    <row r="244" ht="15.35" customHeight="1">
      <c r="A244" t="s" s="2">
        <v>384</v>
      </c>
      <c r="B244" t="s" s="2">
        <v>19</v>
      </c>
      <c r="C244" t="s" s="2">
        <v>385</v>
      </c>
      <c r="D244" t="s" s="2">
        <v>173</v>
      </c>
      <c r="E244" t="s" s="2">
        <v>174</v>
      </c>
      <c r="F244" s="7">
        <v>4</v>
      </c>
      <c r="G244" t="s" s="2">
        <v>23</v>
      </c>
      <c r="H244" t="s" s="2">
        <f>RIGHT(E244,8)</f>
        <v>174</v>
      </c>
      <c r="I244" t="s" s="2">
        <v>175</v>
      </c>
      <c r="J244" s="6"/>
      <c r="K244" t="s" s="2">
        <v>25</v>
      </c>
      <c r="L244" t="s" s="2">
        <v>26</v>
      </c>
      <c r="M244" t="s" s="2">
        <v>27</v>
      </c>
      <c r="N244" s="7">
        <v>48</v>
      </c>
      <c r="O244" s="7">
        <v>48</v>
      </c>
      <c r="P244" s="7">
        <f>SUM(O244/F244)</f>
        <v>12</v>
      </c>
      <c r="Q244" s="7">
        <v>5.69</v>
      </c>
      <c r="R244" t="s" s="2">
        <v>28</v>
      </c>
      <c r="S244" s="7">
        <v>273.12</v>
      </c>
      <c r="T244" t="s" s="2">
        <v>28</v>
      </c>
    </row>
    <row r="245" ht="15.35" customHeight="1">
      <c r="A245" t="s" s="2">
        <v>384</v>
      </c>
      <c r="B245" t="s" s="2">
        <v>19</v>
      </c>
      <c r="C245" t="s" s="2">
        <v>385</v>
      </c>
      <c r="D245" t="s" s="2">
        <v>182</v>
      </c>
      <c r="E245" t="s" s="2">
        <v>183</v>
      </c>
      <c r="F245" s="7">
        <v>24</v>
      </c>
      <c r="G245" t="s" s="2">
        <v>23</v>
      </c>
      <c r="H245" t="s" s="2">
        <f>RIGHT(E245,8)</f>
        <v>183</v>
      </c>
      <c r="I245" t="s" s="2">
        <v>184</v>
      </c>
      <c r="J245" s="6"/>
      <c r="K245" t="s" s="2">
        <v>25</v>
      </c>
      <c r="L245" t="s" s="2">
        <v>26</v>
      </c>
      <c r="M245" t="s" s="2">
        <v>27</v>
      </c>
      <c r="N245" s="7">
        <v>24</v>
      </c>
      <c r="O245" s="7">
        <v>24</v>
      </c>
      <c r="P245" s="7">
        <f>SUM(O245/F245)</f>
        <v>1</v>
      </c>
      <c r="Q245" s="7">
        <v>1.86</v>
      </c>
      <c r="R245" t="s" s="2">
        <v>28</v>
      </c>
      <c r="S245" s="7">
        <v>44.64</v>
      </c>
      <c r="T245" t="s" s="2">
        <v>28</v>
      </c>
    </row>
    <row r="246" ht="15.35" customHeight="1">
      <c r="A246" t="s" s="2">
        <v>384</v>
      </c>
      <c r="B246" t="s" s="2">
        <v>19</v>
      </c>
      <c r="C246" t="s" s="2">
        <v>385</v>
      </c>
      <c r="D246" t="s" s="2">
        <v>191</v>
      </c>
      <c r="E246" t="s" s="2">
        <v>192</v>
      </c>
      <c r="F246" s="7">
        <v>6</v>
      </c>
      <c r="G246" t="s" s="2">
        <v>23</v>
      </c>
      <c r="H246" t="s" s="2">
        <f>RIGHT(E246,8)</f>
        <v>192</v>
      </c>
      <c r="I246" t="s" s="2">
        <v>193</v>
      </c>
      <c r="J246" s="6"/>
      <c r="K246" t="s" s="2">
        <v>25</v>
      </c>
      <c r="L246" t="s" s="2">
        <v>26</v>
      </c>
      <c r="M246" t="s" s="2">
        <v>27</v>
      </c>
      <c r="N246" s="7">
        <v>6</v>
      </c>
      <c r="O246" s="7">
        <v>6</v>
      </c>
      <c r="P246" s="7">
        <f>SUM(O246/F246)</f>
        <v>1</v>
      </c>
      <c r="Q246" s="7">
        <v>5.45</v>
      </c>
      <c r="R246" t="s" s="2">
        <v>28</v>
      </c>
      <c r="S246" s="7">
        <v>32.7</v>
      </c>
      <c r="T246" t="s" s="2">
        <v>28</v>
      </c>
    </row>
    <row r="247" ht="15.35" customHeight="1">
      <c r="A247" t="s" s="2">
        <v>384</v>
      </c>
      <c r="B247" t="s" s="2">
        <v>19</v>
      </c>
      <c r="C247" t="s" s="2">
        <v>385</v>
      </c>
      <c r="D247" t="s" s="2">
        <v>433</v>
      </c>
      <c r="E247" t="s" s="2">
        <v>434</v>
      </c>
      <c r="F247" s="7">
        <v>6</v>
      </c>
      <c r="G247" t="s" s="2">
        <v>23</v>
      </c>
      <c r="H247" t="s" s="2">
        <f>RIGHT(E247,8)</f>
        <v>434</v>
      </c>
      <c r="I247" t="s" s="2">
        <v>435</v>
      </c>
      <c r="J247" s="6"/>
      <c r="K247" t="s" s="2">
        <v>25</v>
      </c>
      <c r="L247" t="s" s="2">
        <v>26</v>
      </c>
      <c r="M247" t="s" s="2">
        <v>27</v>
      </c>
      <c r="N247" s="7">
        <v>12</v>
      </c>
      <c r="O247" s="7">
        <v>12</v>
      </c>
      <c r="P247" s="7">
        <f>SUM(O247/F247)</f>
        <v>2</v>
      </c>
      <c r="Q247" s="7">
        <v>20.99</v>
      </c>
      <c r="R247" t="s" s="2">
        <v>28</v>
      </c>
      <c r="S247" s="7">
        <v>251.88</v>
      </c>
      <c r="T247" t="s" s="2">
        <v>28</v>
      </c>
    </row>
    <row r="248" ht="15.35" customHeight="1">
      <c r="A248" t="s" s="2">
        <v>436</v>
      </c>
      <c r="B248" t="s" s="2">
        <v>19</v>
      </c>
      <c r="C248" t="s" s="2">
        <v>20</v>
      </c>
      <c r="D248" t="s" s="2">
        <v>389</v>
      </c>
      <c r="E248" t="s" s="2">
        <v>390</v>
      </c>
      <c r="F248" s="7">
        <v>1</v>
      </c>
      <c r="G248" t="s" s="2">
        <v>23</v>
      </c>
      <c r="H248" t="s" s="2">
        <f>RIGHT(E248,8)</f>
        <v>391</v>
      </c>
      <c r="I248" t="s" s="2">
        <v>392</v>
      </c>
      <c r="J248" s="6"/>
      <c r="K248" t="s" s="2">
        <v>25</v>
      </c>
      <c r="L248" t="s" s="2">
        <v>437</v>
      </c>
      <c r="M248" t="s" s="2">
        <v>438</v>
      </c>
      <c r="N248" s="7">
        <v>6</v>
      </c>
      <c r="O248" s="7">
        <v>6</v>
      </c>
      <c r="P248" s="7">
        <f>SUM(O248/F248)</f>
        <v>6</v>
      </c>
      <c r="Q248" s="7">
        <v>9.42</v>
      </c>
      <c r="R248" t="s" s="2">
        <v>28</v>
      </c>
      <c r="S248" s="7">
        <v>56.52</v>
      </c>
      <c r="T248" t="s" s="2">
        <v>28</v>
      </c>
    </row>
    <row r="249" ht="15.35" customHeight="1">
      <c r="A249" t="s" s="2">
        <v>436</v>
      </c>
      <c r="B249" t="s" s="2">
        <v>19</v>
      </c>
      <c r="C249" t="s" s="2">
        <v>20</v>
      </c>
      <c r="D249" t="s" s="2">
        <v>347</v>
      </c>
      <c r="E249" t="s" s="2">
        <v>348</v>
      </c>
      <c r="F249" s="7">
        <v>4</v>
      </c>
      <c r="G249" t="s" s="2">
        <v>23</v>
      </c>
      <c r="H249" t="s" s="2">
        <f>RIGHT(E249,8)</f>
        <v>348</v>
      </c>
      <c r="I249" t="s" s="2">
        <v>349</v>
      </c>
      <c r="J249" s="6"/>
      <c r="K249" t="s" s="2">
        <v>25</v>
      </c>
      <c r="L249" t="s" s="2">
        <v>437</v>
      </c>
      <c r="M249" t="s" s="2">
        <v>438</v>
      </c>
      <c r="N249" s="7">
        <v>4</v>
      </c>
      <c r="O249" s="7">
        <v>4</v>
      </c>
      <c r="P249" s="7">
        <f>SUM(O249/F249)</f>
        <v>1</v>
      </c>
      <c r="Q249" s="7">
        <v>5.49</v>
      </c>
      <c r="R249" t="s" s="2">
        <v>28</v>
      </c>
      <c r="S249" s="7">
        <v>21.96</v>
      </c>
      <c r="T249" t="s" s="2">
        <v>28</v>
      </c>
    </row>
    <row r="250" ht="15.35" customHeight="1">
      <c r="A250" t="s" s="2">
        <v>436</v>
      </c>
      <c r="B250" t="s" s="2">
        <v>19</v>
      </c>
      <c r="C250" t="s" s="2">
        <v>20</v>
      </c>
      <c r="D250" t="s" s="2">
        <v>393</v>
      </c>
      <c r="E250" t="s" s="2">
        <v>394</v>
      </c>
      <c r="F250" s="7">
        <v>4</v>
      </c>
      <c r="G250" t="s" s="2">
        <v>23</v>
      </c>
      <c r="H250" t="s" s="2">
        <f>RIGHT(E250,8)</f>
        <v>394</v>
      </c>
      <c r="I250" t="s" s="2">
        <v>395</v>
      </c>
      <c r="J250" s="6"/>
      <c r="K250" t="s" s="2">
        <v>25</v>
      </c>
      <c r="L250" t="s" s="2">
        <v>437</v>
      </c>
      <c r="M250" t="s" s="2">
        <v>438</v>
      </c>
      <c r="N250" s="7">
        <v>4</v>
      </c>
      <c r="O250" s="7">
        <v>4</v>
      </c>
      <c r="P250" s="7">
        <f>SUM(O250/F250)</f>
        <v>1</v>
      </c>
      <c r="Q250" s="7">
        <v>20.99</v>
      </c>
      <c r="R250" t="s" s="2">
        <v>28</v>
      </c>
      <c r="S250" s="7">
        <v>83.95999999999999</v>
      </c>
      <c r="T250" t="s" s="2">
        <v>28</v>
      </c>
    </row>
    <row r="251" ht="15.35" customHeight="1">
      <c r="A251" t="s" s="2">
        <v>436</v>
      </c>
      <c r="B251" t="s" s="2">
        <v>19</v>
      </c>
      <c r="C251" t="s" s="2">
        <v>20</v>
      </c>
      <c r="D251" t="s" s="2">
        <v>29</v>
      </c>
      <c r="E251" t="s" s="2">
        <v>30</v>
      </c>
      <c r="F251" s="7">
        <v>4</v>
      </c>
      <c r="G251" t="s" s="2">
        <v>23</v>
      </c>
      <c r="H251" t="s" s="2">
        <f>RIGHT(E251,8)</f>
        <v>30</v>
      </c>
      <c r="I251" t="s" s="2">
        <v>31</v>
      </c>
      <c r="J251" s="6"/>
      <c r="K251" t="s" s="2">
        <v>25</v>
      </c>
      <c r="L251" t="s" s="2">
        <v>437</v>
      </c>
      <c r="M251" t="s" s="2">
        <v>438</v>
      </c>
      <c r="N251" s="7">
        <v>4</v>
      </c>
      <c r="O251" s="7">
        <v>4</v>
      </c>
      <c r="P251" s="7">
        <f>SUM(O251/F251)</f>
        <v>1</v>
      </c>
      <c r="Q251" s="7">
        <v>6.24</v>
      </c>
      <c r="R251" t="s" s="2">
        <v>28</v>
      </c>
      <c r="S251" s="7">
        <v>24.96</v>
      </c>
      <c r="T251" t="s" s="2">
        <v>28</v>
      </c>
    </row>
    <row r="252" ht="15.35" customHeight="1">
      <c r="A252" t="s" s="2">
        <v>436</v>
      </c>
      <c r="B252" t="s" s="2">
        <v>19</v>
      </c>
      <c r="C252" t="s" s="2">
        <v>20</v>
      </c>
      <c r="D252" t="s" s="2">
        <v>396</v>
      </c>
      <c r="E252" t="s" s="2">
        <v>397</v>
      </c>
      <c r="F252" s="7">
        <v>1</v>
      </c>
      <c r="G252" t="s" s="2">
        <v>23</v>
      </c>
      <c r="H252" t="s" s="2">
        <f>RIGHT(E252,8)</f>
        <v>397</v>
      </c>
      <c r="I252" t="s" s="2">
        <v>398</v>
      </c>
      <c r="J252" s="6"/>
      <c r="K252" t="s" s="2">
        <v>25</v>
      </c>
      <c r="L252" t="s" s="2">
        <v>437</v>
      </c>
      <c r="M252" t="s" s="2">
        <v>438</v>
      </c>
      <c r="N252" s="7">
        <v>6</v>
      </c>
      <c r="O252" s="7">
        <v>6</v>
      </c>
      <c r="P252" s="7">
        <f>SUM(O252/F252)</f>
        <v>6</v>
      </c>
      <c r="Q252" s="7">
        <v>8.16</v>
      </c>
      <c r="R252" t="s" s="2">
        <v>28</v>
      </c>
      <c r="S252" s="7">
        <v>48.96</v>
      </c>
      <c r="T252" t="s" s="2">
        <v>28</v>
      </c>
    </row>
    <row r="253" ht="15.35" customHeight="1">
      <c r="A253" t="s" s="2">
        <v>436</v>
      </c>
      <c r="B253" t="s" s="2">
        <v>19</v>
      </c>
      <c r="C253" t="s" s="2">
        <v>20</v>
      </c>
      <c r="D253" t="s" s="2">
        <v>32</v>
      </c>
      <c r="E253" t="s" s="2">
        <v>33</v>
      </c>
      <c r="F253" s="7">
        <v>15</v>
      </c>
      <c r="G253" t="s" s="2">
        <v>23</v>
      </c>
      <c r="H253" t="s" s="2">
        <f>RIGHT(E253,8)</f>
        <v>33</v>
      </c>
      <c r="I253" t="s" s="2">
        <v>34</v>
      </c>
      <c r="J253" s="6"/>
      <c r="K253" t="s" s="2">
        <v>25</v>
      </c>
      <c r="L253" t="s" s="2">
        <v>437</v>
      </c>
      <c r="M253" t="s" s="2">
        <v>438</v>
      </c>
      <c r="N253" s="7">
        <v>15</v>
      </c>
      <c r="O253" s="7">
        <v>15</v>
      </c>
      <c r="P253" s="7">
        <f>SUM(O253/F253)</f>
        <v>1</v>
      </c>
      <c r="Q253" s="7">
        <v>3.39</v>
      </c>
      <c r="R253" t="s" s="2">
        <v>28</v>
      </c>
      <c r="S253" s="7">
        <v>50.85</v>
      </c>
      <c r="T253" t="s" s="2">
        <v>28</v>
      </c>
    </row>
    <row r="254" ht="15.35" customHeight="1">
      <c r="A254" t="s" s="2">
        <v>436</v>
      </c>
      <c r="B254" t="s" s="2">
        <v>19</v>
      </c>
      <c r="C254" t="s" s="2">
        <v>20</v>
      </c>
      <c r="D254" t="s" s="2">
        <v>439</v>
      </c>
      <c r="E254" t="s" s="2">
        <v>440</v>
      </c>
      <c r="F254" s="7">
        <v>12</v>
      </c>
      <c r="G254" t="s" s="2">
        <v>23</v>
      </c>
      <c r="H254" t="s" s="2">
        <f>RIGHT(E254,8)</f>
        <v>440</v>
      </c>
      <c r="I254" t="s" s="2">
        <v>441</v>
      </c>
      <c r="J254" s="6"/>
      <c r="K254" t="s" s="2">
        <v>25</v>
      </c>
      <c r="L254" t="s" s="2">
        <v>437</v>
      </c>
      <c r="M254" t="s" s="2">
        <v>438</v>
      </c>
      <c r="N254" s="7">
        <v>12</v>
      </c>
      <c r="O254" s="7">
        <v>12</v>
      </c>
      <c r="P254" s="7">
        <f>SUM(O254/F254)</f>
        <v>1</v>
      </c>
      <c r="Q254" s="7">
        <v>7.19</v>
      </c>
      <c r="R254" t="s" s="2">
        <v>28</v>
      </c>
      <c r="S254" s="7">
        <v>86.28</v>
      </c>
      <c r="T254" t="s" s="2">
        <v>28</v>
      </c>
    </row>
    <row r="255" ht="15.35" customHeight="1">
      <c r="A255" t="s" s="2">
        <v>436</v>
      </c>
      <c r="B255" t="s" s="2">
        <v>19</v>
      </c>
      <c r="C255" t="s" s="2">
        <v>20</v>
      </c>
      <c r="D255" t="s" s="2">
        <v>45</v>
      </c>
      <c r="E255" t="s" s="2">
        <v>46</v>
      </c>
      <c r="F255" s="7">
        <v>1</v>
      </c>
      <c r="G255" t="s" s="2">
        <v>23</v>
      </c>
      <c r="H255" t="s" s="2">
        <f>RIGHT(E255,8)</f>
        <v>46</v>
      </c>
      <c r="I255" t="s" s="2">
        <v>47</v>
      </c>
      <c r="J255" s="6"/>
      <c r="K255" t="s" s="2">
        <v>25</v>
      </c>
      <c r="L255" t="s" s="2">
        <v>437</v>
      </c>
      <c r="M255" t="s" s="2">
        <v>438</v>
      </c>
      <c r="N255" s="7">
        <v>6</v>
      </c>
      <c r="O255" s="7">
        <v>6</v>
      </c>
      <c r="P255" s="7">
        <f>SUM(O255/F255)</f>
        <v>6</v>
      </c>
      <c r="Q255" s="7">
        <v>45.99</v>
      </c>
      <c r="R255" t="s" s="2">
        <v>28</v>
      </c>
      <c r="S255" s="7">
        <v>275.94</v>
      </c>
      <c r="T255" t="s" s="2">
        <v>28</v>
      </c>
    </row>
    <row r="256" ht="15.35" customHeight="1">
      <c r="A256" t="s" s="2">
        <v>436</v>
      </c>
      <c r="B256" t="s" s="2">
        <v>19</v>
      </c>
      <c r="C256" t="s" s="2">
        <v>20</v>
      </c>
      <c r="D256" t="s" s="2">
        <v>48</v>
      </c>
      <c r="E256" t="s" s="2">
        <v>46</v>
      </c>
      <c r="F256" s="7">
        <v>6</v>
      </c>
      <c r="G256" t="s" s="2">
        <v>23</v>
      </c>
      <c r="H256" t="s" s="2">
        <f>RIGHT(E256,8)</f>
        <v>46</v>
      </c>
      <c r="I256" t="s" s="2">
        <v>49</v>
      </c>
      <c r="J256" s="6"/>
      <c r="K256" t="s" s="2">
        <v>25</v>
      </c>
      <c r="L256" t="s" s="2">
        <v>437</v>
      </c>
      <c r="M256" t="s" s="2">
        <v>438</v>
      </c>
      <c r="N256" s="7">
        <v>456</v>
      </c>
      <c r="O256" s="7">
        <v>456</v>
      </c>
      <c r="P256" s="7">
        <f>SUM(O256/F256)</f>
        <v>76</v>
      </c>
      <c r="Q256" s="7">
        <v>7.99</v>
      </c>
      <c r="R256" t="s" s="2">
        <v>28</v>
      </c>
      <c r="S256" s="7">
        <v>3643.44</v>
      </c>
      <c r="T256" t="s" s="2">
        <v>28</v>
      </c>
    </row>
    <row r="257" ht="15.35" customHeight="1">
      <c r="A257" t="s" s="2">
        <v>436</v>
      </c>
      <c r="B257" t="s" s="2">
        <v>19</v>
      </c>
      <c r="C257" t="s" s="2">
        <v>20</v>
      </c>
      <c r="D257" t="s" s="2">
        <v>56</v>
      </c>
      <c r="E257" t="s" s="2">
        <v>57</v>
      </c>
      <c r="F257" s="7">
        <v>12</v>
      </c>
      <c r="G257" t="s" s="2">
        <v>23</v>
      </c>
      <c r="H257" t="s" s="2">
        <f>RIGHT(E257,8)</f>
        <v>57</v>
      </c>
      <c r="I257" t="s" s="2">
        <v>58</v>
      </c>
      <c r="J257" s="6"/>
      <c r="K257" t="s" s="2">
        <v>25</v>
      </c>
      <c r="L257" t="s" s="2">
        <v>437</v>
      </c>
      <c r="M257" t="s" s="2">
        <v>438</v>
      </c>
      <c r="N257" s="7">
        <v>24</v>
      </c>
      <c r="O257" s="7">
        <v>24</v>
      </c>
      <c r="P257" s="7">
        <f>SUM(O257/F257)</f>
        <v>2</v>
      </c>
      <c r="Q257" s="7">
        <v>2.34</v>
      </c>
      <c r="R257" t="s" s="2">
        <v>28</v>
      </c>
      <c r="S257" s="7">
        <v>56.16</v>
      </c>
      <c r="T257" t="s" s="2">
        <v>28</v>
      </c>
    </row>
    <row r="258" ht="15.35" customHeight="1">
      <c r="A258" t="s" s="2">
        <v>436</v>
      </c>
      <c r="B258" t="s" s="2">
        <v>19</v>
      </c>
      <c r="C258" t="s" s="2">
        <v>20</v>
      </c>
      <c r="D258" t="s" s="2">
        <v>442</v>
      </c>
      <c r="E258" t="s" s="2">
        <v>189</v>
      </c>
      <c r="F258" s="7">
        <v>1</v>
      </c>
      <c r="G258" t="s" s="2">
        <v>23</v>
      </c>
      <c r="H258" t="s" s="2">
        <f>RIGHT(E258,8)</f>
        <v>189</v>
      </c>
      <c r="I258" t="s" s="2">
        <v>443</v>
      </c>
      <c r="J258" s="6"/>
      <c r="K258" t="s" s="2">
        <v>25</v>
      </c>
      <c r="L258" t="s" s="2">
        <v>437</v>
      </c>
      <c r="M258" t="s" s="2">
        <v>438</v>
      </c>
      <c r="N258" s="7">
        <v>6</v>
      </c>
      <c r="O258" s="7">
        <v>0</v>
      </c>
      <c r="P258" s="7">
        <f>SUM(O258/F258)</f>
        <v>0</v>
      </c>
      <c r="Q258" s="7">
        <v>44.59</v>
      </c>
      <c r="R258" t="s" s="2">
        <v>28</v>
      </c>
      <c r="S258" s="6"/>
      <c r="T258" t="s" s="2">
        <v>28</v>
      </c>
    </row>
    <row r="259" ht="15.35" customHeight="1">
      <c r="A259" t="s" s="2">
        <v>436</v>
      </c>
      <c r="B259" t="s" s="2">
        <v>19</v>
      </c>
      <c r="C259" t="s" s="2">
        <v>20</v>
      </c>
      <c r="D259" t="s" s="2">
        <v>444</v>
      </c>
      <c r="E259" t="s" s="2">
        <v>445</v>
      </c>
      <c r="F259" s="7">
        <v>4</v>
      </c>
      <c r="G259" t="s" s="2">
        <v>23</v>
      </c>
      <c r="H259" t="s" s="2">
        <f>RIGHT(E259,8)</f>
        <v>445</v>
      </c>
      <c r="I259" t="s" s="2">
        <v>446</v>
      </c>
      <c r="J259" s="6"/>
      <c r="K259" t="s" s="2">
        <v>25</v>
      </c>
      <c r="L259" t="s" s="2">
        <v>437</v>
      </c>
      <c r="M259" t="s" s="2">
        <v>438</v>
      </c>
      <c r="N259" s="7">
        <v>8</v>
      </c>
      <c r="O259" s="7">
        <v>8</v>
      </c>
      <c r="P259" s="7">
        <f>SUM(O259/F259)</f>
        <v>2</v>
      </c>
      <c r="Q259" s="7">
        <v>6.8</v>
      </c>
      <c r="R259" t="s" s="2">
        <v>28</v>
      </c>
      <c r="S259" s="7">
        <v>54.4</v>
      </c>
      <c r="T259" t="s" s="2">
        <v>28</v>
      </c>
    </row>
    <row r="260" ht="15.35" customHeight="1">
      <c r="A260" t="s" s="2">
        <v>436</v>
      </c>
      <c r="B260" t="s" s="2">
        <v>19</v>
      </c>
      <c r="C260" t="s" s="2">
        <v>20</v>
      </c>
      <c r="D260" t="s" s="2">
        <v>71</v>
      </c>
      <c r="E260" t="s" s="2">
        <v>72</v>
      </c>
      <c r="F260" s="7">
        <v>1</v>
      </c>
      <c r="G260" t="s" s="2">
        <v>23</v>
      </c>
      <c r="H260" t="s" s="2">
        <f>RIGHT(E260,8)</f>
        <v>72</v>
      </c>
      <c r="I260" t="s" s="2">
        <v>73</v>
      </c>
      <c r="J260" s="6"/>
      <c r="K260" t="s" s="2">
        <v>25</v>
      </c>
      <c r="L260" t="s" s="2">
        <v>437</v>
      </c>
      <c r="M260" t="s" s="2">
        <v>438</v>
      </c>
      <c r="N260" s="7">
        <v>6</v>
      </c>
      <c r="O260" s="7">
        <v>6</v>
      </c>
      <c r="P260" s="7">
        <f>SUM(O260/F260)</f>
        <v>6</v>
      </c>
      <c r="Q260" s="7">
        <v>48.99</v>
      </c>
      <c r="R260" t="s" s="2">
        <v>28</v>
      </c>
      <c r="S260" s="7">
        <v>293.94</v>
      </c>
      <c r="T260" t="s" s="2">
        <v>28</v>
      </c>
    </row>
    <row r="261" ht="15.35" customHeight="1">
      <c r="A261" t="s" s="2">
        <v>436</v>
      </c>
      <c r="B261" t="s" s="2">
        <v>19</v>
      </c>
      <c r="C261" t="s" s="2">
        <v>20</v>
      </c>
      <c r="D261" t="s" s="2">
        <v>83</v>
      </c>
      <c r="E261" t="s" s="2">
        <v>84</v>
      </c>
      <c r="F261" s="7">
        <v>12</v>
      </c>
      <c r="G261" t="s" s="2">
        <v>23</v>
      </c>
      <c r="H261" t="s" s="2">
        <f>RIGHT(E261,8)</f>
        <v>84</v>
      </c>
      <c r="I261" t="s" s="2">
        <v>85</v>
      </c>
      <c r="J261" s="6"/>
      <c r="K261" t="s" s="2">
        <v>25</v>
      </c>
      <c r="L261" t="s" s="2">
        <v>437</v>
      </c>
      <c r="M261" t="s" s="2">
        <v>438</v>
      </c>
      <c r="N261" s="7">
        <v>60</v>
      </c>
      <c r="O261" s="7">
        <v>60</v>
      </c>
      <c r="P261" s="7">
        <f>SUM(O261/F261)</f>
        <v>5</v>
      </c>
      <c r="Q261" s="7">
        <v>1.97</v>
      </c>
      <c r="R261" t="s" s="2">
        <v>28</v>
      </c>
      <c r="S261" s="7">
        <v>118.2</v>
      </c>
      <c r="T261" t="s" s="2">
        <v>28</v>
      </c>
    </row>
    <row r="262" ht="15.35" customHeight="1">
      <c r="A262" t="s" s="2">
        <v>436</v>
      </c>
      <c r="B262" t="s" s="2">
        <v>19</v>
      </c>
      <c r="C262" t="s" s="2">
        <v>20</v>
      </c>
      <c r="D262" t="s" s="2">
        <v>86</v>
      </c>
      <c r="E262" t="s" s="2">
        <v>87</v>
      </c>
      <c r="F262" s="7">
        <v>12</v>
      </c>
      <c r="G262" t="s" s="2">
        <v>23</v>
      </c>
      <c r="H262" t="s" s="2">
        <f>RIGHT(E262,8)</f>
        <v>87</v>
      </c>
      <c r="I262" t="s" s="2">
        <v>88</v>
      </c>
      <c r="J262" s="6"/>
      <c r="K262" t="s" s="2">
        <v>25</v>
      </c>
      <c r="L262" t="s" s="2">
        <v>437</v>
      </c>
      <c r="M262" t="s" s="2">
        <v>438</v>
      </c>
      <c r="N262" s="7">
        <v>60</v>
      </c>
      <c r="O262" s="7">
        <v>60</v>
      </c>
      <c r="P262" s="7">
        <f>SUM(O262/F262)</f>
        <v>5</v>
      </c>
      <c r="Q262" s="7">
        <v>1.97</v>
      </c>
      <c r="R262" t="s" s="2">
        <v>28</v>
      </c>
      <c r="S262" s="7">
        <v>118.2</v>
      </c>
      <c r="T262" t="s" s="2">
        <v>28</v>
      </c>
    </row>
    <row r="263" ht="15.35" customHeight="1">
      <c r="A263" t="s" s="2">
        <v>436</v>
      </c>
      <c r="B263" t="s" s="2">
        <v>19</v>
      </c>
      <c r="C263" t="s" s="2">
        <v>20</v>
      </c>
      <c r="D263" t="s" s="2">
        <v>447</v>
      </c>
      <c r="E263" t="s" s="2">
        <v>448</v>
      </c>
      <c r="F263" s="7">
        <v>6</v>
      </c>
      <c r="G263" t="s" s="2">
        <v>23</v>
      </c>
      <c r="H263" t="s" s="2">
        <f>RIGHT(E263,8)</f>
        <v>448</v>
      </c>
      <c r="I263" t="s" s="2">
        <v>449</v>
      </c>
      <c r="J263" s="6"/>
      <c r="K263" t="s" s="2">
        <v>25</v>
      </c>
      <c r="L263" t="s" s="2">
        <v>437</v>
      </c>
      <c r="M263" t="s" s="2">
        <v>438</v>
      </c>
      <c r="N263" s="7">
        <v>36</v>
      </c>
      <c r="O263" s="7">
        <v>36</v>
      </c>
      <c r="P263" s="7">
        <f>SUM(O263/F263)</f>
        <v>6</v>
      </c>
      <c r="Q263" s="7">
        <v>5.99</v>
      </c>
      <c r="R263" t="s" s="2">
        <v>28</v>
      </c>
      <c r="S263" s="7">
        <v>215.64</v>
      </c>
      <c r="T263" t="s" s="2">
        <v>28</v>
      </c>
    </row>
    <row r="264" ht="15.35" customHeight="1">
      <c r="A264" t="s" s="2">
        <v>436</v>
      </c>
      <c r="B264" t="s" s="2">
        <v>19</v>
      </c>
      <c r="C264" t="s" s="2">
        <v>20</v>
      </c>
      <c r="D264" t="s" s="2">
        <v>98</v>
      </c>
      <c r="E264" t="s" s="2">
        <v>99</v>
      </c>
      <c r="F264" s="7">
        <v>4</v>
      </c>
      <c r="G264" t="s" s="2">
        <v>23</v>
      </c>
      <c r="H264" t="s" s="2">
        <f>RIGHT(E264,8)</f>
        <v>99</v>
      </c>
      <c r="I264" t="s" s="2">
        <v>100</v>
      </c>
      <c r="J264" s="6"/>
      <c r="K264" t="s" s="2">
        <v>25</v>
      </c>
      <c r="L264" t="s" s="2">
        <v>437</v>
      </c>
      <c r="M264" t="s" s="2">
        <v>438</v>
      </c>
      <c r="N264" s="7">
        <v>24</v>
      </c>
      <c r="O264" s="7">
        <v>24</v>
      </c>
      <c r="P264" s="7">
        <f>SUM(O264/F264)</f>
        <v>6</v>
      </c>
      <c r="Q264" s="7">
        <v>6.75</v>
      </c>
      <c r="R264" t="s" s="2">
        <v>28</v>
      </c>
      <c r="S264" s="7">
        <v>162</v>
      </c>
      <c r="T264" t="s" s="2">
        <v>28</v>
      </c>
    </row>
    <row r="265" ht="15.35" customHeight="1">
      <c r="A265" t="s" s="2">
        <v>436</v>
      </c>
      <c r="B265" t="s" s="2">
        <v>19</v>
      </c>
      <c r="C265" t="s" s="2">
        <v>20</v>
      </c>
      <c r="D265" t="s" s="2">
        <v>101</v>
      </c>
      <c r="E265" t="s" s="2">
        <v>102</v>
      </c>
      <c r="F265" s="7">
        <v>12</v>
      </c>
      <c r="G265" t="s" s="2">
        <v>23</v>
      </c>
      <c r="H265" t="s" s="2">
        <f>RIGHT(E265,8)</f>
        <v>102</v>
      </c>
      <c r="I265" t="s" s="2">
        <v>103</v>
      </c>
      <c r="J265" s="6"/>
      <c r="K265" t="s" s="2">
        <v>25</v>
      </c>
      <c r="L265" t="s" s="2">
        <v>437</v>
      </c>
      <c r="M265" t="s" s="2">
        <v>438</v>
      </c>
      <c r="N265" s="7">
        <v>144</v>
      </c>
      <c r="O265" s="7">
        <v>144</v>
      </c>
      <c r="P265" s="7">
        <f>SUM(O265/F265)</f>
        <v>12</v>
      </c>
      <c r="Q265" s="7">
        <v>6.1</v>
      </c>
      <c r="R265" t="s" s="2">
        <v>28</v>
      </c>
      <c r="S265" s="7">
        <v>878.4</v>
      </c>
      <c r="T265" t="s" s="2">
        <v>28</v>
      </c>
    </row>
    <row r="266" ht="15.35" customHeight="1">
      <c r="A266" t="s" s="2">
        <v>436</v>
      </c>
      <c r="B266" t="s" s="2">
        <v>19</v>
      </c>
      <c r="C266" t="s" s="2">
        <v>20</v>
      </c>
      <c r="D266" t="s" s="2">
        <v>325</v>
      </c>
      <c r="E266" t="s" s="2">
        <v>326</v>
      </c>
      <c r="F266" s="7">
        <v>18</v>
      </c>
      <c r="G266" t="s" s="2">
        <v>23</v>
      </c>
      <c r="H266" t="s" s="2">
        <f>RIGHT(E266,8)</f>
        <v>326</v>
      </c>
      <c r="I266" t="s" s="2">
        <v>327</v>
      </c>
      <c r="J266" s="6"/>
      <c r="K266" t="s" s="2">
        <v>25</v>
      </c>
      <c r="L266" t="s" s="2">
        <v>437</v>
      </c>
      <c r="M266" t="s" s="2">
        <v>438</v>
      </c>
      <c r="N266" s="7">
        <v>216</v>
      </c>
      <c r="O266" s="7">
        <v>0</v>
      </c>
      <c r="P266" s="7">
        <f>SUM(O266/F266)</f>
        <v>0</v>
      </c>
      <c r="Q266" s="7">
        <v>1.79</v>
      </c>
      <c r="R266" t="s" s="2">
        <v>28</v>
      </c>
      <c r="S266" s="6"/>
      <c r="T266" t="s" s="2">
        <v>28</v>
      </c>
    </row>
    <row r="267" ht="15.35" customHeight="1">
      <c r="A267" t="s" s="2">
        <v>436</v>
      </c>
      <c r="B267" t="s" s="2">
        <v>19</v>
      </c>
      <c r="C267" t="s" s="2">
        <v>20</v>
      </c>
      <c r="D267" t="s" s="2">
        <v>450</v>
      </c>
      <c r="E267" t="s" s="2">
        <v>451</v>
      </c>
      <c r="F267" s="7">
        <v>4</v>
      </c>
      <c r="G267" t="s" s="2">
        <v>23</v>
      </c>
      <c r="H267" t="s" s="2">
        <f>RIGHT(E267,8)</f>
        <v>451</v>
      </c>
      <c r="I267" t="s" s="2">
        <v>452</v>
      </c>
      <c r="J267" s="6"/>
      <c r="K267" t="s" s="2">
        <v>25</v>
      </c>
      <c r="L267" t="s" s="2">
        <v>437</v>
      </c>
      <c r="M267" t="s" s="2">
        <v>438</v>
      </c>
      <c r="N267" s="7">
        <v>4</v>
      </c>
      <c r="O267" s="7">
        <v>4</v>
      </c>
      <c r="P267" s="7">
        <f>SUM(O267/F267)</f>
        <v>1</v>
      </c>
      <c r="Q267" s="7">
        <v>5.7</v>
      </c>
      <c r="R267" t="s" s="2">
        <v>28</v>
      </c>
      <c r="S267" s="7">
        <v>22.8</v>
      </c>
      <c r="T267" t="s" s="2">
        <v>28</v>
      </c>
    </row>
    <row r="268" ht="15.35" customHeight="1">
      <c r="A268" t="s" s="2">
        <v>436</v>
      </c>
      <c r="B268" t="s" s="2">
        <v>19</v>
      </c>
      <c r="C268" t="s" s="2">
        <v>20</v>
      </c>
      <c r="D268" t="s" s="2">
        <v>453</v>
      </c>
      <c r="E268" t="s" s="2">
        <v>454</v>
      </c>
      <c r="F268" s="7">
        <v>12</v>
      </c>
      <c r="G268" t="s" s="2">
        <v>23</v>
      </c>
      <c r="H268" t="s" s="2">
        <f>RIGHT(E268,8)</f>
        <v>454</v>
      </c>
      <c r="I268" t="s" s="2">
        <v>455</v>
      </c>
      <c r="J268" s="6"/>
      <c r="K268" t="s" s="2">
        <v>25</v>
      </c>
      <c r="L268" t="s" s="2">
        <v>437</v>
      </c>
      <c r="M268" t="s" s="2">
        <v>438</v>
      </c>
      <c r="N268" s="7">
        <v>12</v>
      </c>
      <c r="O268" s="7">
        <v>0</v>
      </c>
      <c r="P268" s="7">
        <f>SUM(O268/F268)</f>
        <v>0</v>
      </c>
      <c r="Q268" s="7">
        <v>2.82</v>
      </c>
      <c r="R268" t="s" s="2">
        <v>28</v>
      </c>
      <c r="S268" s="6"/>
      <c r="T268" t="s" s="2">
        <v>28</v>
      </c>
    </row>
    <row r="269" ht="15.35" customHeight="1">
      <c r="A269" t="s" s="2">
        <v>436</v>
      </c>
      <c r="B269" t="s" s="2">
        <v>19</v>
      </c>
      <c r="C269" t="s" s="2">
        <v>20</v>
      </c>
      <c r="D269" t="s" s="2">
        <v>331</v>
      </c>
      <c r="E269" t="s" s="2">
        <v>332</v>
      </c>
      <c r="F269" s="7">
        <v>6</v>
      </c>
      <c r="G269" t="s" s="2">
        <v>23</v>
      </c>
      <c r="H269" t="s" s="2">
        <f>RIGHT(E269,8)</f>
        <v>332</v>
      </c>
      <c r="I269" t="s" s="2">
        <v>333</v>
      </c>
      <c r="J269" s="6"/>
      <c r="K269" t="s" s="2">
        <v>25</v>
      </c>
      <c r="L269" t="s" s="2">
        <v>437</v>
      </c>
      <c r="M269" t="s" s="2">
        <v>438</v>
      </c>
      <c r="N269" s="7">
        <v>12</v>
      </c>
      <c r="O269" s="7">
        <v>12</v>
      </c>
      <c r="P269" s="7">
        <f>SUM(O269/F269)</f>
        <v>2</v>
      </c>
      <c r="Q269" s="7">
        <v>4.8</v>
      </c>
      <c r="R269" t="s" s="2">
        <v>28</v>
      </c>
      <c r="S269" s="7">
        <v>57.6</v>
      </c>
      <c r="T269" t="s" s="2">
        <v>28</v>
      </c>
    </row>
    <row r="270" ht="15.35" customHeight="1">
      <c r="A270" t="s" s="2">
        <v>436</v>
      </c>
      <c r="B270" t="s" s="2">
        <v>19</v>
      </c>
      <c r="C270" t="s" s="2">
        <v>20</v>
      </c>
      <c r="D270" t="s" s="2">
        <v>456</v>
      </c>
      <c r="E270" t="s" s="2">
        <v>457</v>
      </c>
      <c r="F270" s="7">
        <v>12</v>
      </c>
      <c r="G270" t="s" s="2">
        <v>23</v>
      </c>
      <c r="H270" t="s" s="2">
        <f>RIGHT(E270,8)</f>
        <v>457</v>
      </c>
      <c r="I270" t="s" s="2">
        <v>458</v>
      </c>
      <c r="J270" s="6"/>
      <c r="K270" t="s" s="2">
        <v>25</v>
      </c>
      <c r="L270" t="s" s="2">
        <v>437</v>
      </c>
      <c r="M270" t="s" s="2">
        <v>438</v>
      </c>
      <c r="N270" s="7">
        <v>12</v>
      </c>
      <c r="O270" s="7">
        <v>12</v>
      </c>
      <c r="P270" s="7">
        <f>SUM(O270/F270)</f>
        <v>1</v>
      </c>
      <c r="Q270" s="7">
        <v>7.99</v>
      </c>
      <c r="R270" t="s" s="2">
        <v>28</v>
      </c>
      <c r="S270" s="7">
        <v>95.88</v>
      </c>
      <c r="T270" t="s" s="2">
        <v>28</v>
      </c>
    </row>
    <row r="271" ht="15.35" customHeight="1">
      <c r="A271" t="s" s="2">
        <v>436</v>
      </c>
      <c r="B271" t="s" s="2">
        <v>19</v>
      </c>
      <c r="C271" t="s" s="2">
        <v>20</v>
      </c>
      <c r="D271" t="s" s="2">
        <v>128</v>
      </c>
      <c r="E271" t="s" s="2">
        <v>129</v>
      </c>
      <c r="F271" s="7">
        <v>12</v>
      </c>
      <c r="G271" t="s" s="2">
        <v>23</v>
      </c>
      <c r="H271" t="s" s="2">
        <f>RIGHT(E271,8)</f>
        <v>129</v>
      </c>
      <c r="I271" t="s" s="2">
        <v>130</v>
      </c>
      <c r="J271" s="6"/>
      <c r="K271" t="s" s="2">
        <v>25</v>
      </c>
      <c r="L271" t="s" s="2">
        <v>437</v>
      </c>
      <c r="M271" t="s" s="2">
        <v>438</v>
      </c>
      <c r="N271" s="7">
        <v>84</v>
      </c>
      <c r="O271" s="7">
        <v>0</v>
      </c>
      <c r="P271" s="7">
        <f>SUM(O271/F271)</f>
        <v>0</v>
      </c>
      <c r="Q271" s="7">
        <v>1.62</v>
      </c>
      <c r="R271" t="s" s="2">
        <v>28</v>
      </c>
      <c r="S271" s="6"/>
      <c r="T271" t="s" s="2">
        <v>28</v>
      </c>
    </row>
    <row r="272" ht="15.35" customHeight="1">
      <c r="A272" t="s" s="2">
        <v>436</v>
      </c>
      <c r="B272" t="s" s="2">
        <v>19</v>
      </c>
      <c r="C272" t="s" s="2">
        <v>20</v>
      </c>
      <c r="D272" t="s" s="2">
        <v>459</v>
      </c>
      <c r="E272" t="s" s="2">
        <v>460</v>
      </c>
      <c r="F272" s="7">
        <v>1</v>
      </c>
      <c r="G272" t="s" s="2">
        <v>23</v>
      </c>
      <c r="H272" t="s" s="2">
        <f>RIGHT(E272,8)</f>
        <v>460</v>
      </c>
      <c r="I272" t="s" s="2">
        <v>461</v>
      </c>
      <c r="J272" s="6"/>
      <c r="K272" t="s" s="2">
        <v>25</v>
      </c>
      <c r="L272" t="s" s="2">
        <v>437</v>
      </c>
      <c r="M272" t="s" s="2">
        <v>438</v>
      </c>
      <c r="N272" s="7">
        <v>8</v>
      </c>
      <c r="O272" s="7">
        <v>8</v>
      </c>
      <c r="P272" s="7">
        <f>SUM(O272/F272)</f>
        <v>8</v>
      </c>
      <c r="Q272" s="7">
        <v>23.12</v>
      </c>
      <c r="R272" t="s" s="2">
        <v>28</v>
      </c>
      <c r="S272" s="7">
        <v>184.96</v>
      </c>
      <c r="T272" t="s" s="2">
        <v>28</v>
      </c>
    </row>
    <row r="273" ht="15.35" customHeight="1">
      <c r="A273" t="s" s="2">
        <v>436</v>
      </c>
      <c r="B273" t="s" s="2">
        <v>19</v>
      </c>
      <c r="C273" t="s" s="2">
        <v>20</v>
      </c>
      <c r="D273" t="s" s="2">
        <v>143</v>
      </c>
      <c r="E273" t="s" s="2">
        <v>144</v>
      </c>
      <c r="F273" s="7">
        <v>4</v>
      </c>
      <c r="G273" t="s" s="2">
        <v>23</v>
      </c>
      <c r="H273" t="s" s="2">
        <f>RIGHT(E273,8)</f>
        <v>144</v>
      </c>
      <c r="I273" t="s" s="2">
        <v>145</v>
      </c>
      <c r="J273" s="6"/>
      <c r="K273" t="s" s="2">
        <v>25</v>
      </c>
      <c r="L273" t="s" s="2">
        <v>437</v>
      </c>
      <c r="M273" t="s" s="2">
        <v>438</v>
      </c>
      <c r="N273" s="7">
        <v>56</v>
      </c>
      <c r="O273" s="7">
        <v>56</v>
      </c>
      <c r="P273" s="7">
        <f>SUM(O273/F273)</f>
        <v>14</v>
      </c>
      <c r="Q273" s="7">
        <v>8.31</v>
      </c>
      <c r="R273" t="s" s="2">
        <v>28</v>
      </c>
      <c r="S273" s="7">
        <v>465.36</v>
      </c>
      <c r="T273" t="s" s="2">
        <v>28</v>
      </c>
    </row>
    <row r="274" ht="15.35" customHeight="1">
      <c r="A274" t="s" s="2">
        <v>436</v>
      </c>
      <c r="B274" t="s" s="2">
        <v>19</v>
      </c>
      <c r="C274" t="s" s="2">
        <v>20</v>
      </c>
      <c r="D274" t="s" s="2">
        <v>146</v>
      </c>
      <c r="E274" t="s" s="2">
        <v>147</v>
      </c>
      <c r="F274" s="7">
        <v>4</v>
      </c>
      <c r="G274" t="s" s="2">
        <v>23</v>
      </c>
      <c r="H274" t="s" s="2">
        <f>RIGHT(E274,8)</f>
        <v>147</v>
      </c>
      <c r="I274" t="s" s="2">
        <v>148</v>
      </c>
      <c r="J274" s="6"/>
      <c r="K274" t="s" s="2">
        <v>25</v>
      </c>
      <c r="L274" t="s" s="2">
        <v>437</v>
      </c>
      <c r="M274" t="s" s="2">
        <v>438</v>
      </c>
      <c r="N274" s="7">
        <v>428</v>
      </c>
      <c r="O274" s="7">
        <v>428</v>
      </c>
      <c r="P274" s="7">
        <f>SUM(O274/F274)</f>
        <v>107</v>
      </c>
      <c r="Q274" s="7">
        <v>3.79</v>
      </c>
      <c r="R274" t="s" s="2">
        <v>28</v>
      </c>
      <c r="S274" s="7">
        <v>1622.12</v>
      </c>
      <c r="T274" t="s" s="2">
        <v>28</v>
      </c>
    </row>
    <row r="275" ht="15.35" customHeight="1">
      <c r="A275" t="s" s="2">
        <v>436</v>
      </c>
      <c r="B275" t="s" s="2">
        <v>19</v>
      </c>
      <c r="C275" t="s" s="2">
        <v>20</v>
      </c>
      <c r="D275" t="s" s="2">
        <v>149</v>
      </c>
      <c r="E275" t="s" s="2">
        <v>150</v>
      </c>
      <c r="F275" s="7">
        <v>4</v>
      </c>
      <c r="G275" t="s" s="2">
        <v>23</v>
      </c>
      <c r="H275" t="s" s="2">
        <f>RIGHT(E275,8)</f>
        <v>150</v>
      </c>
      <c r="I275" t="s" s="2">
        <v>151</v>
      </c>
      <c r="J275" s="6"/>
      <c r="K275" t="s" s="2">
        <v>25</v>
      </c>
      <c r="L275" t="s" s="2">
        <v>437</v>
      </c>
      <c r="M275" t="s" s="2">
        <v>438</v>
      </c>
      <c r="N275" s="7">
        <v>24</v>
      </c>
      <c r="O275" s="7">
        <v>24</v>
      </c>
      <c r="P275" s="7">
        <f>SUM(O275/F275)</f>
        <v>6</v>
      </c>
      <c r="Q275" s="7">
        <v>4.75</v>
      </c>
      <c r="R275" t="s" s="2">
        <v>28</v>
      </c>
      <c r="S275" s="7">
        <v>114</v>
      </c>
      <c r="T275" t="s" s="2">
        <v>28</v>
      </c>
    </row>
    <row r="276" ht="15.35" customHeight="1">
      <c r="A276" t="s" s="2">
        <v>436</v>
      </c>
      <c r="B276" t="s" s="2">
        <v>19</v>
      </c>
      <c r="C276" t="s" s="2">
        <v>20</v>
      </c>
      <c r="D276" t="s" s="2">
        <v>152</v>
      </c>
      <c r="E276" t="s" s="2">
        <v>153</v>
      </c>
      <c r="F276" s="7">
        <v>4</v>
      </c>
      <c r="G276" t="s" s="2">
        <v>23</v>
      </c>
      <c r="H276" t="s" s="2">
        <f>RIGHT(E276,8)</f>
        <v>153</v>
      </c>
      <c r="I276" t="s" s="2">
        <v>154</v>
      </c>
      <c r="J276" s="6"/>
      <c r="K276" t="s" s="2">
        <v>25</v>
      </c>
      <c r="L276" t="s" s="2">
        <v>437</v>
      </c>
      <c r="M276" t="s" s="2">
        <v>438</v>
      </c>
      <c r="N276" s="7">
        <v>8</v>
      </c>
      <c r="O276" s="7">
        <v>8</v>
      </c>
      <c r="P276" s="7">
        <f>SUM(O276/F276)</f>
        <v>2</v>
      </c>
      <c r="Q276" s="7">
        <v>5.01</v>
      </c>
      <c r="R276" t="s" s="2">
        <v>28</v>
      </c>
      <c r="S276" s="7">
        <v>40.08</v>
      </c>
      <c r="T276" t="s" s="2">
        <v>28</v>
      </c>
    </row>
    <row r="277" ht="15.35" customHeight="1">
      <c r="A277" t="s" s="2">
        <v>436</v>
      </c>
      <c r="B277" t="s" s="2">
        <v>19</v>
      </c>
      <c r="C277" t="s" s="2">
        <v>20</v>
      </c>
      <c r="D277" t="s" s="2">
        <v>158</v>
      </c>
      <c r="E277" t="s" s="2">
        <v>159</v>
      </c>
      <c r="F277" s="7">
        <v>4</v>
      </c>
      <c r="G277" t="s" s="2">
        <v>23</v>
      </c>
      <c r="H277" t="s" s="2">
        <f>RIGHT(E277,8)</f>
        <v>159</v>
      </c>
      <c r="I277" t="s" s="2">
        <v>160</v>
      </c>
      <c r="J277" s="6"/>
      <c r="K277" t="s" s="2">
        <v>25</v>
      </c>
      <c r="L277" t="s" s="2">
        <v>437</v>
      </c>
      <c r="M277" t="s" s="2">
        <v>438</v>
      </c>
      <c r="N277" s="7">
        <v>68</v>
      </c>
      <c r="O277" s="7">
        <v>68</v>
      </c>
      <c r="P277" s="7">
        <f>SUM(O277/F277)</f>
        <v>17</v>
      </c>
      <c r="Q277" s="7">
        <v>5.75</v>
      </c>
      <c r="R277" t="s" s="2">
        <v>28</v>
      </c>
      <c r="S277" s="7">
        <v>391</v>
      </c>
      <c r="T277" t="s" s="2">
        <v>28</v>
      </c>
    </row>
    <row r="278" ht="15.35" customHeight="1">
      <c r="A278" t="s" s="2">
        <v>436</v>
      </c>
      <c r="B278" t="s" s="2">
        <v>19</v>
      </c>
      <c r="C278" t="s" s="2">
        <v>20</v>
      </c>
      <c r="D278" t="s" s="2">
        <v>358</v>
      </c>
      <c r="E278" t="s" s="2">
        <v>359</v>
      </c>
      <c r="F278" s="7">
        <v>4</v>
      </c>
      <c r="G278" t="s" s="2">
        <v>23</v>
      </c>
      <c r="H278" t="s" s="2">
        <f>RIGHT(E278,8)</f>
        <v>359</v>
      </c>
      <c r="I278" t="s" s="2">
        <v>360</v>
      </c>
      <c r="J278" s="6"/>
      <c r="K278" t="s" s="2">
        <v>25</v>
      </c>
      <c r="L278" t="s" s="2">
        <v>437</v>
      </c>
      <c r="M278" t="s" s="2">
        <v>438</v>
      </c>
      <c r="N278" s="7">
        <v>4</v>
      </c>
      <c r="O278" s="7">
        <v>4</v>
      </c>
      <c r="P278" s="7">
        <f>SUM(O278/F278)</f>
        <v>1</v>
      </c>
      <c r="Q278" s="7">
        <v>5.78</v>
      </c>
      <c r="R278" t="s" s="2">
        <v>28</v>
      </c>
      <c r="S278" s="7">
        <v>23.12</v>
      </c>
      <c r="T278" t="s" s="2">
        <v>28</v>
      </c>
    </row>
    <row r="279" ht="15.35" customHeight="1">
      <c r="A279" t="s" s="2">
        <v>436</v>
      </c>
      <c r="B279" t="s" s="2">
        <v>19</v>
      </c>
      <c r="C279" t="s" s="2">
        <v>20</v>
      </c>
      <c r="D279" t="s" s="2">
        <v>161</v>
      </c>
      <c r="E279" t="s" s="2">
        <v>162</v>
      </c>
      <c r="F279" s="7">
        <v>4</v>
      </c>
      <c r="G279" t="s" s="2">
        <v>23</v>
      </c>
      <c r="H279" t="s" s="2">
        <f>RIGHT(E279,8)</f>
        <v>162</v>
      </c>
      <c r="I279" t="s" s="2">
        <v>163</v>
      </c>
      <c r="J279" s="6"/>
      <c r="K279" t="s" s="2">
        <v>25</v>
      </c>
      <c r="L279" t="s" s="2">
        <v>437</v>
      </c>
      <c r="M279" t="s" s="2">
        <v>438</v>
      </c>
      <c r="N279" s="7">
        <v>20</v>
      </c>
      <c r="O279" s="7">
        <v>20</v>
      </c>
      <c r="P279" s="7">
        <f>SUM(O279/F279)</f>
        <v>5</v>
      </c>
      <c r="Q279" s="7">
        <v>5.88</v>
      </c>
      <c r="R279" t="s" s="2">
        <v>28</v>
      </c>
      <c r="S279" s="7">
        <v>117.6</v>
      </c>
      <c r="T279" t="s" s="2">
        <v>28</v>
      </c>
    </row>
    <row r="280" ht="15.35" customHeight="1">
      <c r="A280" t="s" s="2">
        <v>436</v>
      </c>
      <c r="B280" t="s" s="2">
        <v>19</v>
      </c>
      <c r="C280" t="s" s="2">
        <v>20</v>
      </c>
      <c r="D280" t="s" s="2">
        <v>164</v>
      </c>
      <c r="E280" t="s" s="2">
        <v>165</v>
      </c>
      <c r="F280" s="7">
        <v>4</v>
      </c>
      <c r="G280" t="s" s="2">
        <v>23</v>
      </c>
      <c r="H280" t="s" s="2">
        <f>RIGHT(E280,8)</f>
        <v>165</v>
      </c>
      <c r="I280" t="s" s="2">
        <v>166</v>
      </c>
      <c r="J280" s="6"/>
      <c r="K280" t="s" s="2">
        <v>25</v>
      </c>
      <c r="L280" t="s" s="2">
        <v>437</v>
      </c>
      <c r="M280" t="s" s="2">
        <v>438</v>
      </c>
      <c r="N280" s="7">
        <v>4</v>
      </c>
      <c r="O280" s="7">
        <v>4</v>
      </c>
      <c r="P280" s="7">
        <f>SUM(O280/F280)</f>
        <v>1</v>
      </c>
      <c r="Q280" s="7">
        <v>4.9</v>
      </c>
      <c r="R280" t="s" s="2">
        <v>28</v>
      </c>
      <c r="S280" s="7">
        <v>19.6</v>
      </c>
      <c r="T280" t="s" s="2">
        <v>28</v>
      </c>
    </row>
    <row r="281" ht="15.35" customHeight="1">
      <c r="A281" t="s" s="2">
        <v>436</v>
      </c>
      <c r="B281" t="s" s="2">
        <v>19</v>
      </c>
      <c r="C281" t="s" s="2">
        <v>20</v>
      </c>
      <c r="D281" t="s" s="2">
        <v>167</v>
      </c>
      <c r="E281" t="s" s="2">
        <v>168</v>
      </c>
      <c r="F281" s="7">
        <v>4</v>
      </c>
      <c r="G281" t="s" s="2">
        <v>23</v>
      </c>
      <c r="H281" t="s" s="2">
        <f>RIGHT(E281,8)</f>
        <v>168</v>
      </c>
      <c r="I281" t="s" s="2">
        <v>169</v>
      </c>
      <c r="J281" s="6"/>
      <c r="K281" t="s" s="2">
        <v>25</v>
      </c>
      <c r="L281" t="s" s="2">
        <v>437</v>
      </c>
      <c r="M281" t="s" s="2">
        <v>438</v>
      </c>
      <c r="N281" s="7">
        <v>20</v>
      </c>
      <c r="O281" s="7">
        <v>20</v>
      </c>
      <c r="P281" s="7">
        <f>SUM(O281/F281)</f>
        <v>5</v>
      </c>
      <c r="Q281" s="7">
        <v>6.02</v>
      </c>
      <c r="R281" t="s" s="2">
        <v>28</v>
      </c>
      <c r="S281" s="7">
        <v>120.4</v>
      </c>
      <c r="T281" t="s" s="2">
        <v>28</v>
      </c>
    </row>
    <row r="282" ht="15.35" customHeight="1">
      <c r="A282" t="s" s="2">
        <v>436</v>
      </c>
      <c r="B282" t="s" s="2">
        <v>19</v>
      </c>
      <c r="C282" t="s" s="2">
        <v>20</v>
      </c>
      <c r="D282" t="s" s="2">
        <v>170</v>
      </c>
      <c r="E282" t="s" s="2">
        <v>171</v>
      </c>
      <c r="F282" s="7">
        <v>4</v>
      </c>
      <c r="G282" t="s" s="2">
        <v>23</v>
      </c>
      <c r="H282" t="s" s="2">
        <f>RIGHT(E282,8)</f>
        <v>171</v>
      </c>
      <c r="I282" t="s" s="2">
        <v>172</v>
      </c>
      <c r="J282" s="6"/>
      <c r="K282" t="s" s="2">
        <v>25</v>
      </c>
      <c r="L282" t="s" s="2">
        <v>437</v>
      </c>
      <c r="M282" t="s" s="2">
        <v>438</v>
      </c>
      <c r="N282" s="7">
        <v>20</v>
      </c>
      <c r="O282" s="7">
        <v>20</v>
      </c>
      <c r="P282" s="7">
        <f>SUM(O282/F282)</f>
        <v>5</v>
      </c>
      <c r="Q282" s="7">
        <v>6.74</v>
      </c>
      <c r="R282" t="s" s="2">
        <v>28</v>
      </c>
      <c r="S282" s="7">
        <v>134.8</v>
      </c>
      <c r="T282" t="s" s="2">
        <v>28</v>
      </c>
    </row>
    <row r="283" ht="15.35" customHeight="1">
      <c r="A283" t="s" s="2">
        <v>436</v>
      </c>
      <c r="B283" t="s" s="2">
        <v>19</v>
      </c>
      <c r="C283" t="s" s="2">
        <v>20</v>
      </c>
      <c r="D283" t="s" s="2">
        <v>334</v>
      </c>
      <c r="E283" t="s" s="2">
        <v>335</v>
      </c>
      <c r="F283" s="7">
        <v>4</v>
      </c>
      <c r="G283" t="s" s="2">
        <v>23</v>
      </c>
      <c r="H283" t="s" s="2">
        <f>RIGHT(E283,8)</f>
        <v>335</v>
      </c>
      <c r="I283" t="s" s="2">
        <v>336</v>
      </c>
      <c r="J283" s="6"/>
      <c r="K283" t="s" s="2">
        <v>25</v>
      </c>
      <c r="L283" t="s" s="2">
        <v>437</v>
      </c>
      <c r="M283" t="s" s="2">
        <v>438</v>
      </c>
      <c r="N283" s="7">
        <v>4</v>
      </c>
      <c r="O283" s="7">
        <v>4</v>
      </c>
      <c r="P283" s="7">
        <f>SUM(O283/F283)</f>
        <v>1</v>
      </c>
      <c r="Q283" s="7">
        <v>6.2</v>
      </c>
      <c r="R283" t="s" s="2">
        <v>28</v>
      </c>
      <c r="S283" s="7">
        <v>24.8</v>
      </c>
      <c r="T283" t="s" s="2">
        <v>28</v>
      </c>
    </row>
    <row r="284" ht="15.35" customHeight="1">
      <c r="A284" t="s" s="2">
        <v>436</v>
      </c>
      <c r="B284" t="s" s="2">
        <v>19</v>
      </c>
      <c r="C284" t="s" s="2">
        <v>20</v>
      </c>
      <c r="D284" t="s" s="2">
        <v>173</v>
      </c>
      <c r="E284" t="s" s="2">
        <v>174</v>
      </c>
      <c r="F284" s="7">
        <v>4</v>
      </c>
      <c r="G284" t="s" s="2">
        <v>23</v>
      </c>
      <c r="H284" t="s" s="2">
        <f>RIGHT(E284,8)</f>
        <v>174</v>
      </c>
      <c r="I284" t="s" s="2">
        <v>175</v>
      </c>
      <c r="J284" s="6"/>
      <c r="K284" t="s" s="2">
        <v>25</v>
      </c>
      <c r="L284" t="s" s="2">
        <v>437</v>
      </c>
      <c r="M284" t="s" s="2">
        <v>438</v>
      </c>
      <c r="N284" s="7">
        <v>16</v>
      </c>
      <c r="O284" s="7">
        <v>16</v>
      </c>
      <c r="P284" s="7">
        <f>SUM(O284/F284)</f>
        <v>4</v>
      </c>
      <c r="Q284" s="7">
        <v>5.69</v>
      </c>
      <c r="R284" t="s" s="2">
        <v>28</v>
      </c>
      <c r="S284" s="7">
        <v>91.04000000000001</v>
      </c>
      <c r="T284" t="s" s="2">
        <v>28</v>
      </c>
    </row>
    <row r="285" ht="15.35" customHeight="1">
      <c r="A285" t="s" s="2">
        <v>436</v>
      </c>
      <c r="B285" t="s" s="2">
        <v>19</v>
      </c>
      <c r="C285" t="s" s="2">
        <v>20</v>
      </c>
      <c r="D285" t="s" s="2">
        <v>179</v>
      </c>
      <c r="E285" t="s" s="2">
        <v>180</v>
      </c>
      <c r="F285" s="7">
        <v>6</v>
      </c>
      <c r="G285" t="s" s="2">
        <v>23</v>
      </c>
      <c r="H285" t="s" s="2">
        <f>RIGHT(E285,8)</f>
        <v>180</v>
      </c>
      <c r="I285" t="s" s="2">
        <v>181</v>
      </c>
      <c r="J285" s="6"/>
      <c r="K285" t="s" s="2">
        <v>25</v>
      </c>
      <c r="L285" t="s" s="2">
        <v>437</v>
      </c>
      <c r="M285" t="s" s="2">
        <v>438</v>
      </c>
      <c r="N285" s="7">
        <v>6</v>
      </c>
      <c r="O285" s="7">
        <v>0</v>
      </c>
      <c r="P285" s="7">
        <f>SUM(O285/F285)</f>
        <v>0</v>
      </c>
      <c r="Q285" s="7">
        <v>5.45</v>
      </c>
      <c r="R285" t="s" s="2">
        <v>28</v>
      </c>
      <c r="S285" s="6"/>
      <c r="T285" t="s" s="2">
        <v>28</v>
      </c>
    </row>
    <row r="286" ht="15.35" customHeight="1">
      <c r="A286" t="s" s="2">
        <v>436</v>
      </c>
      <c r="B286" t="s" s="2">
        <v>19</v>
      </c>
      <c r="C286" t="s" s="2">
        <v>20</v>
      </c>
      <c r="D286" t="s" s="2">
        <v>290</v>
      </c>
      <c r="E286" t="s" s="2">
        <v>291</v>
      </c>
      <c r="F286" s="7">
        <v>12</v>
      </c>
      <c r="G286" t="s" s="2">
        <v>23</v>
      </c>
      <c r="H286" t="s" s="2">
        <f>RIGHT(E286,8)</f>
        <v>291</v>
      </c>
      <c r="I286" t="s" s="2">
        <v>292</v>
      </c>
      <c r="J286" s="6"/>
      <c r="K286" t="s" s="2">
        <v>25</v>
      </c>
      <c r="L286" t="s" s="2">
        <v>437</v>
      </c>
      <c r="M286" t="s" s="2">
        <v>438</v>
      </c>
      <c r="N286" s="7">
        <v>108</v>
      </c>
      <c r="O286" s="7">
        <v>108</v>
      </c>
      <c r="P286" s="7">
        <f>SUM(O286/F286)</f>
        <v>9</v>
      </c>
      <c r="Q286" s="7">
        <v>2.34</v>
      </c>
      <c r="R286" t="s" s="2">
        <v>28</v>
      </c>
      <c r="S286" s="7">
        <v>252.72</v>
      </c>
      <c r="T286" t="s" s="2">
        <v>28</v>
      </c>
    </row>
    <row r="287" ht="15.35" customHeight="1">
      <c r="A287" t="s" s="2">
        <v>436</v>
      </c>
      <c r="B287" t="s" s="2">
        <v>19</v>
      </c>
      <c r="C287" t="s" s="2">
        <v>20</v>
      </c>
      <c r="D287" t="s" s="2">
        <v>182</v>
      </c>
      <c r="E287" t="s" s="2">
        <v>183</v>
      </c>
      <c r="F287" s="7">
        <v>24</v>
      </c>
      <c r="G287" t="s" s="2">
        <v>23</v>
      </c>
      <c r="H287" t="s" s="2">
        <f>RIGHT(E287,8)</f>
        <v>183</v>
      </c>
      <c r="I287" t="s" s="2">
        <v>184</v>
      </c>
      <c r="J287" s="6"/>
      <c r="K287" t="s" s="2">
        <v>25</v>
      </c>
      <c r="L287" t="s" s="2">
        <v>437</v>
      </c>
      <c r="M287" t="s" s="2">
        <v>438</v>
      </c>
      <c r="N287" s="7">
        <v>24</v>
      </c>
      <c r="O287" s="7">
        <v>24</v>
      </c>
      <c r="P287" s="7">
        <f>SUM(O287/F287)</f>
        <v>1</v>
      </c>
      <c r="Q287" s="7">
        <v>1.86</v>
      </c>
      <c r="R287" t="s" s="2">
        <v>28</v>
      </c>
      <c r="S287" s="7">
        <v>44.64</v>
      </c>
      <c r="T287" t="s" s="2">
        <v>28</v>
      </c>
    </row>
    <row r="288" ht="15.35" customHeight="1">
      <c r="A288" t="s" s="2">
        <v>436</v>
      </c>
      <c r="B288" t="s" s="2">
        <v>19</v>
      </c>
      <c r="C288" t="s" s="2">
        <v>20</v>
      </c>
      <c r="D288" t="s" s="2">
        <v>462</v>
      </c>
      <c r="E288" t="s" s="2">
        <v>463</v>
      </c>
      <c r="F288" s="7">
        <v>1</v>
      </c>
      <c r="G288" t="s" s="2">
        <v>23</v>
      </c>
      <c r="H288" t="s" s="2">
        <f>RIGHT(E288,8)</f>
        <v>464</v>
      </c>
      <c r="I288" t="s" s="2">
        <v>465</v>
      </c>
      <c r="J288" s="6"/>
      <c r="K288" t="s" s="2">
        <v>25</v>
      </c>
      <c r="L288" t="s" s="2">
        <v>437</v>
      </c>
      <c r="M288" t="s" s="2">
        <v>438</v>
      </c>
      <c r="N288" s="7">
        <v>12</v>
      </c>
      <c r="O288" s="7">
        <v>12</v>
      </c>
      <c r="P288" s="7">
        <f>SUM(O288/F288)</f>
        <v>12</v>
      </c>
      <c r="Q288" s="7">
        <v>36.99</v>
      </c>
      <c r="R288" t="s" s="2">
        <v>28</v>
      </c>
      <c r="S288" s="7">
        <v>443.88</v>
      </c>
      <c r="T288" t="s" s="2">
        <v>28</v>
      </c>
    </row>
    <row r="289" ht="15.35" customHeight="1">
      <c r="A289" t="s" s="2">
        <v>436</v>
      </c>
      <c r="B289" t="s" s="2">
        <v>19</v>
      </c>
      <c r="C289" t="s" s="2">
        <v>20</v>
      </c>
      <c r="D289" t="s" s="2">
        <v>364</v>
      </c>
      <c r="E289" t="s" s="2">
        <v>365</v>
      </c>
      <c r="F289" s="7">
        <v>6</v>
      </c>
      <c r="G289" t="s" s="2">
        <v>23</v>
      </c>
      <c r="H289" t="s" s="2">
        <f>RIGHT(E289,8)</f>
        <v>365</v>
      </c>
      <c r="I289" t="s" s="2">
        <v>366</v>
      </c>
      <c r="J289" s="6"/>
      <c r="K289" t="s" s="2">
        <v>25</v>
      </c>
      <c r="L289" t="s" s="2">
        <v>437</v>
      </c>
      <c r="M289" t="s" s="2">
        <v>438</v>
      </c>
      <c r="N289" s="7">
        <v>12</v>
      </c>
      <c r="O289" s="7">
        <v>12</v>
      </c>
      <c r="P289" s="7">
        <f>SUM(O289/F289)</f>
        <v>2</v>
      </c>
      <c r="Q289" s="7">
        <v>6.59</v>
      </c>
      <c r="R289" t="s" s="2">
        <v>28</v>
      </c>
      <c r="S289" s="7">
        <v>79.08</v>
      </c>
      <c r="T289" t="s" s="2">
        <v>28</v>
      </c>
    </row>
    <row r="290" ht="15.35" customHeight="1">
      <c r="A290" t="s" s="2">
        <v>436</v>
      </c>
      <c r="B290" t="s" s="2">
        <v>19</v>
      </c>
      <c r="C290" t="s" s="2">
        <v>20</v>
      </c>
      <c r="D290" t="s" s="2">
        <v>188</v>
      </c>
      <c r="E290" t="s" s="2">
        <v>189</v>
      </c>
      <c r="F290" s="7">
        <v>6</v>
      </c>
      <c r="G290" t="s" s="2">
        <v>23</v>
      </c>
      <c r="H290" t="s" s="2">
        <f>RIGHT(E290,8)</f>
        <v>189</v>
      </c>
      <c r="I290" t="s" s="2">
        <v>190</v>
      </c>
      <c r="J290" s="6"/>
      <c r="K290" t="s" s="2">
        <v>25</v>
      </c>
      <c r="L290" t="s" s="2">
        <v>437</v>
      </c>
      <c r="M290" t="s" s="2">
        <v>438</v>
      </c>
      <c r="N290" s="7">
        <v>6</v>
      </c>
      <c r="O290" s="7">
        <v>0</v>
      </c>
      <c r="P290" s="7">
        <f>SUM(O290/F290)</f>
        <v>0</v>
      </c>
      <c r="Q290" s="7">
        <v>6.99</v>
      </c>
      <c r="R290" t="s" s="2">
        <v>28</v>
      </c>
      <c r="S290" s="6"/>
      <c r="T290" t="s" s="2">
        <v>28</v>
      </c>
    </row>
    <row r="291" ht="15.35" customHeight="1">
      <c r="A291" t="s" s="2">
        <v>436</v>
      </c>
      <c r="B291" t="s" s="2">
        <v>19</v>
      </c>
      <c r="C291" t="s" s="2">
        <v>20</v>
      </c>
      <c r="D291" t="s" s="2">
        <v>293</v>
      </c>
      <c r="E291" t="s" s="2">
        <v>294</v>
      </c>
      <c r="F291" s="7">
        <v>12</v>
      </c>
      <c r="G291" t="s" s="2">
        <v>23</v>
      </c>
      <c r="H291" t="s" s="2">
        <f>RIGHT(E291,8)</f>
        <v>294</v>
      </c>
      <c r="I291" t="s" s="2">
        <v>295</v>
      </c>
      <c r="J291" s="6"/>
      <c r="K291" t="s" s="2">
        <v>25</v>
      </c>
      <c r="L291" t="s" s="2">
        <v>437</v>
      </c>
      <c r="M291" t="s" s="2">
        <v>438</v>
      </c>
      <c r="N291" s="7">
        <v>36</v>
      </c>
      <c r="O291" s="7">
        <v>36</v>
      </c>
      <c r="P291" s="7">
        <f>SUM(O291/F291)</f>
        <v>3</v>
      </c>
      <c r="Q291" s="7">
        <v>2.34</v>
      </c>
      <c r="R291" t="s" s="2">
        <v>28</v>
      </c>
      <c r="S291" s="7">
        <v>84.23999999999999</v>
      </c>
      <c r="T291" t="s" s="2">
        <v>28</v>
      </c>
    </row>
    <row r="292" ht="15.35" customHeight="1">
      <c r="A292" t="s" s="2">
        <v>436</v>
      </c>
      <c r="B292" t="s" s="2">
        <v>19</v>
      </c>
      <c r="C292" t="s" s="2">
        <v>20</v>
      </c>
      <c r="D292" t="s" s="2">
        <v>296</v>
      </c>
      <c r="E292" t="s" s="2">
        <v>297</v>
      </c>
      <c r="F292" s="7">
        <v>12</v>
      </c>
      <c r="G292" t="s" s="2">
        <v>23</v>
      </c>
      <c r="H292" t="s" s="2">
        <f>RIGHT(E292,8)</f>
        <v>297</v>
      </c>
      <c r="I292" t="s" s="2">
        <v>298</v>
      </c>
      <c r="J292" s="6"/>
      <c r="K292" t="s" s="2">
        <v>25</v>
      </c>
      <c r="L292" t="s" s="2">
        <v>437</v>
      </c>
      <c r="M292" t="s" s="2">
        <v>438</v>
      </c>
      <c r="N292" s="7">
        <v>48</v>
      </c>
      <c r="O292" s="7">
        <v>0</v>
      </c>
      <c r="P292" s="7">
        <f>SUM(O292/F292)</f>
        <v>0</v>
      </c>
      <c r="Q292" s="7">
        <v>5.39</v>
      </c>
      <c r="R292" t="s" s="2">
        <v>28</v>
      </c>
      <c r="S292" s="6"/>
      <c r="T292" t="s" s="2">
        <v>28</v>
      </c>
    </row>
    <row r="293" ht="15.35" customHeight="1">
      <c r="A293" t="s" s="2">
        <v>466</v>
      </c>
      <c r="B293" t="s" s="2">
        <v>19</v>
      </c>
      <c r="C293" t="s" s="2">
        <v>385</v>
      </c>
      <c r="D293" t="s" s="2">
        <v>386</v>
      </c>
      <c r="E293" t="s" s="2">
        <v>387</v>
      </c>
      <c r="F293" s="7">
        <v>6</v>
      </c>
      <c r="G293" t="s" s="2">
        <v>23</v>
      </c>
      <c r="H293" t="s" s="2">
        <f>RIGHT(E293,8)</f>
        <v>387</v>
      </c>
      <c r="I293" t="s" s="2">
        <v>388</v>
      </c>
      <c r="J293" s="6"/>
      <c r="K293" t="s" s="2">
        <v>25</v>
      </c>
      <c r="L293" t="s" s="2">
        <v>437</v>
      </c>
      <c r="M293" t="s" s="2">
        <v>438</v>
      </c>
      <c r="N293" s="7">
        <v>6</v>
      </c>
      <c r="O293" s="7">
        <v>6</v>
      </c>
      <c r="P293" s="7">
        <f>SUM(O293/F293)</f>
        <v>1</v>
      </c>
      <c r="Q293" s="7">
        <v>1.57</v>
      </c>
      <c r="R293" t="s" s="2">
        <v>28</v>
      </c>
      <c r="S293" s="7">
        <v>9.42</v>
      </c>
      <c r="T293" t="s" s="2">
        <v>28</v>
      </c>
    </row>
    <row r="294" ht="15.35" customHeight="1">
      <c r="A294" t="s" s="2">
        <v>466</v>
      </c>
      <c r="B294" t="s" s="2">
        <v>19</v>
      </c>
      <c r="C294" t="s" s="2">
        <v>385</v>
      </c>
      <c r="D294" t="s" s="2">
        <v>389</v>
      </c>
      <c r="E294" t="s" s="2">
        <v>390</v>
      </c>
      <c r="F294" s="7">
        <v>1</v>
      </c>
      <c r="G294" t="s" s="2">
        <v>23</v>
      </c>
      <c r="H294" t="s" s="2">
        <f>RIGHT(E294,8)</f>
        <v>391</v>
      </c>
      <c r="I294" t="s" s="2">
        <v>392</v>
      </c>
      <c r="J294" s="6"/>
      <c r="K294" t="s" s="2">
        <v>25</v>
      </c>
      <c r="L294" t="s" s="2">
        <v>437</v>
      </c>
      <c r="M294" t="s" s="2">
        <v>438</v>
      </c>
      <c r="N294" s="7">
        <v>36</v>
      </c>
      <c r="O294" s="7">
        <v>36</v>
      </c>
      <c r="P294" s="7">
        <f>SUM(O294/F294)</f>
        <v>36</v>
      </c>
      <c r="Q294" s="7">
        <v>9.42</v>
      </c>
      <c r="R294" t="s" s="2">
        <v>28</v>
      </c>
      <c r="S294" s="7">
        <v>339.12</v>
      </c>
      <c r="T294" t="s" s="2">
        <v>28</v>
      </c>
    </row>
    <row r="295" ht="15.35" customHeight="1">
      <c r="A295" t="s" s="2">
        <v>466</v>
      </c>
      <c r="B295" t="s" s="2">
        <v>19</v>
      </c>
      <c r="C295" t="s" s="2">
        <v>385</v>
      </c>
      <c r="D295" t="s" s="2">
        <v>467</v>
      </c>
      <c r="E295" t="s" s="2">
        <v>370</v>
      </c>
      <c r="F295" s="7">
        <v>4</v>
      </c>
      <c r="G295" t="s" s="2">
        <v>23</v>
      </c>
      <c r="H295" t="s" s="2">
        <f>RIGHT(E295,8)</f>
        <v>370</v>
      </c>
      <c r="I295" t="s" s="2">
        <v>468</v>
      </c>
      <c r="J295" s="6"/>
      <c r="K295" t="s" s="2">
        <v>25</v>
      </c>
      <c r="L295" t="s" s="2">
        <v>437</v>
      </c>
      <c r="M295" t="s" s="2">
        <v>438</v>
      </c>
      <c r="N295" s="7">
        <v>4</v>
      </c>
      <c r="O295" s="7">
        <v>4</v>
      </c>
      <c r="P295" s="7">
        <f>SUM(O295/F295)</f>
        <v>1</v>
      </c>
      <c r="Q295" s="7">
        <v>10.99</v>
      </c>
      <c r="R295" t="s" s="2">
        <v>28</v>
      </c>
      <c r="S295" s="7">
        <v>43.96</v>
      </c>
      <c r="T295" t="s" s="2">
        <v>28</v>
      </c>
    </row>
    <row r="296" ht="15.35" customHeight="1">
      <c r="A296" t="s" s="2">
        <v>466</v>
      </c>
      <c r="B296" t="s" s="2">
        <v>19</v>
      </c>
      <c r="C296" t="s" s="2">
        <v>385</v>
      </c>
      <c r="D296" t="s" s="2">
        <v>469</v>
      </c>
      <c r="E296" t="s" s="2">
        <v>470</v>
      </c>
      <c r="F296" s="7">
        <v>4</v>
      </c>
      <c r="G296" t="s" s="2">
        <v>23</v>
      </c>
      <c r="H296" t="s" s="2">
        <f>RIGHT(E296,8)</f>
        <v>470</v>
      </c>
      <c r="I296" t="s" s="2">
        <v>471</v>
      </c>
      <c r="J296" s="6"/>
      <c r="K296" t="s" s="2">
        <v>25</v>
      </c>
      <c r="L296" t="s" s="2">
        <v>437</v>
      </c>
      <c r="M296" t="s" s="2">
        <v>438</v>
      </c>
      <c r="N296" s="7">
        <v>8</v>
      </c>
      <c r="O296" s="7">
        <v>8</v>
      </c>
      <c r="P296" s="7">
        <f>SUM(O296/F296)</f>
        <v>2</v>
      </c>
      <c r="Q296" s="7">
        <v>20.99</v>
      </c>
      <c r="R296" t="s" s="2">
        <v>28</v>
      </c>
      <c r="S296" s="7">
        <v>167.92</v>
      </c>
      <c r="T296" t="s" s="2">
        <v>28</v>
      </c>
    </row>
    <row r="297" ht="15.35" customHeight="1">
      <c r="A297" t="s" s="2">
        <v>466</v>
      </c>
      <c r="B297" t="s" s="2">
        <v>19</v>
      </c>
      <c r="C297" t="s" s="2">
        <v>385</v>
      </c>
      <c r="D297" t="s" s="2">
        <v>29</v>
      </c>
      <c r="E297" t="s" s="2">
        <v>30</v>
      </c>
      <c r="F297" s="7">
        <v>4</v>
      </c>
      <c r="G297" t="s" s="2">
        <v>23</v>
      </c>
      <c r="H297" t="s" s="2">
        <f>RIGHT(E297,8)</f>
        <v>30</v>
      </c>
      <c r="I297" t="s" s="2">
        <v>31</v>
      </c>
      <c r="J297" s="6"/>
      <c r="K297" t="s" s="2">
        <v>25</v>
      </c>
      <c r="L297" t="s" s="2">
        <v>437</v>
      </c>
      <c r="M297" t="s" s="2">
        <v>438</v>
      </c>
      <c r="N297" s="7">
        <v>12</v>
      </c>
      <c r="O297" s="7">
        <v>12</v>
      </c>
      <c r="P297" s="7">
        <f>SUM(O297/F297)</f>
        <v>3</v>
      </c>
      <c r="Q297" s="7">
        <v>6.24</v>
      </c>
      <c r="R297" t="s" s="2">
        <v>28</v>
      </c>
      <c r="S297" s="7">
        <v>74.88</v>
      </c>
      <c r="T297" t="s" s="2">
        <v>28</v>
      </c>
    </row>
    <row r="298" ht="15.35" customHeight="1">
      <c r="A298" t="s" s="2">
        <v>466</v>
      </c>
      <c r="B298" t="s" s="2">
        <v>19</v>
      </c>
      <c r="C298" t="s" s="2">
        <v>385</v>
      </c>
      <c r="D298" t="s" s="2">
        <v>396</v>
      </c>
      <c r="E298" t="s" s="2">
        <v>397</v>
      </c>
      <c r="F298" s="7">
        <v>1</v>
      </c>
      <c r="G298" t="s" s="2">
        <v>23</v>
      </c>
      <c r="H298" t="s" s="2">
        <f>RIGHT(E298,8)</f>
        <v>397</v>
      </c>
      <c r="I298" t="s" s="2">
        <v>398</v>
      </c>
      <c r="J298" s="6"/>
      <c r="K298" t="s" s="2">
        <v>25</v>
      </c>
      <c r="L298" t="s" s="2">
        <v>437</v>
      </c>
      <c r="M298" t="s" s="2">
        <v>438</v>
      </c>
      <c r="N298" s="7">
        <v>12</v>
      </c>
      <c r="O298" s="7">
        <v>12</v>
      </c>
      <c r="P298" s="7">
        <f>SUM(O298/F298)</f>
        <v>12</v>
      </c>
      <c r="Q298" s="7">
        <v>8.16</v>
      </c>
      <c r="R298" t="s" s="2">
        <v>28</v>
      </c>
      <c r="S298" s="7">
        <v>97.92</v>
      </c>
      <c r="T298" t="s" s="2">
        <v>28</v>
      </c>
    </row>
    <row r="299" ht="15.35" customHeight="1">
      <c r="A299" t="s" s="2">
        <v>466</v>
      </c>
      <c r="B299" t="s" s="2">
        <v>19</v>
      </c>
      <c r="C299" t="s" s="2">
        <v>385</v>
      </c>
      <c r="D299" t="s" s="2">
        <v>35</v>
      </c>
      <c r="E299" t="s" s="2">
        <v>36</v>
      </c>
      <c r="F299" s="7">
        <v>15</v>
      </c>
      <c r="G299" t="s" s="2">
        <v>23</v>
      </c>
      <c r="H299" t="s" s="2">
        <f>RIGHT(E299,8)</f>
        <v>36</v>
      </c>
      <c r="I299" t="s" s="2">
        <v>37</v>
      </c>
      <c r="J299" s="6"/>
      <c r="K299" t="s" s="2">
        <v>25</v>
      </c>
      <c r="L299" t="s" s="2">
        <v>437</v>
      </c>
      <c r="M299" t="s" s="2">
        <v>438</v>
      </c>
      <c r="N299" s="7">
        <v>30</v>
      </c>
      <c r="O299" s="7">
        <v>30</v>
      </c>
      <c r="P299" s="7">
        <f>SUM(O299/F299)</f>
        <v>2</v>
      </c>
      <c r="Q299" s="7">
        <v>3.39</v>
      </c>
      <c r="R299" t="s" s="2">
        <v>28</v>
      </c>
      <c r="S299" s="7">
        <v>101.7</v>
      </c>
      <c r="T299" t="s" s="2">
        <v>28</v>
      </c>
    </row>
    <row r="300" ht="15.35" customHeight="1">
      <c r="A300" t="s" s="2">
        <v>466</v>
      </c>
      <c r="B300" t="s" s="2">
        <v>19</v>
      </c>
      <c r="C300" t="s" s="2">
        <v>385</v>
      </c>
      <c r="D300" t="s" s="2">
        <v>439</v>
      </c>
      <c r="E300" t="s" s="2">
        <v>440</v>
      </c>
      <c r="F300" s="7">
        <v>12</v>
      </c>
      <c r="G300" t="s" s="2">
        <v>23</v>
      </c>
      <c r="H300" t="s" s="2">
        <f>RIGHT(E300,8)</f>
        <v>440</v>
      </c>
      <c r="I300" t="s" s="2">
        <v>441</v>
      </c>
      <c r="J300" s="6"/>
      <c r="K300" t="s" s="2">
        <v>25</v>
      </c>
      <c r="L300" t="s" s="2">
        <v>437</v>
      </c>
      <c r="M300" t="s" s="2">
        <v>438</v>
      </c>
      <c r="N300" s="7">
        <v>24</v>
      </c>
      <c r="O300" s="7">
        <v>24</v>
      </c>
      <c r="P300" s="7">
        <f>SUM(O300/F300)</f>
        <v>2</v>
      </c>
      <c r="Q300" s="7">
        <v>7.19</v>
      </c>
      <c r="R300" t="s" s="2">
        <v>28</v>
      </c>
      <c r="S300" s="7">
        <v>172.56</v>
      </c>
      <c r="T300" t="s" s="2">
        <v>28</v>
      </c>
    </row>
    <row r="301" ht="15.35" customHeight="1">
      <c r="A301" t="s" s="2">
        <v>466</v>
      </c>
      <c r="B301" t="s" s="2">
        <v>19</v>
      </c>
      <c r="C301" t="s" s="2">
        <v>385</v>
      </c>
      <c r="D301" t="s" s="2">
        <v>472</v>
      </c>
      <c r="E301" t="s" s="2">
        <v>473</v>
      </c>
      <c r="F301" s="7">
        <v>12</v>
      </c>
      <c r="G301" t="s" s="2">
        <v>23</v>
      </c>
      <c r="H301" t="s" s="2">
        <f>RIGHT(E301,8)</f>
        <v>473</v>
      </c>
      <c r="I301" t="s" s="2">
        <v>474</v>
      </c>
      <c r="J301" s="6"/>
      <c r="K301" t="s" s="2">
        <v>25</v>
      </c>
      <c r="L301" t="s" s="2">
        <v>437</v>
      </c>
      <c r="M301" t="s" s="2">
        <v>438</v>
      </c>
      <c r="N301" s="7">
        <v>12</v>
      </c>
      <c r="O301" s="7">
        <v>12</v>
      </c>
      <c r="P301" s="7">
        <f>SUM(O301/F301)</f>
        <v>1</v>
      </c>
      <c r="Q301" s="7">
        <v>7.19</v>
      </c>
      <c r="R301" t="s" s="2">
        <v>28</v>
      </c>
      <c r="S301" s="7">
        <v>86.28</v>
      </c>
      <c r="T301" t="s" s="2">
        <v>28</v>
      </c>
    </row>
    <row r="302" ht="15.35" customHeight="1">
      <c r="A302" t="s" s="2">
        <v>466</v>
      </c>
      <c r="B302" t="s" s="2">
        <v>19</v>
      </c>
      <c r="C302" t="s" s="2">
        <v>385</v>
      </c>
      <c r="D302" t="s" s="2">
        <v>475</v>
      </c>
      <c r="E302" t="s" s="2">
        <v>476</v>
      </c>
      <c r="F302" s="7">
        <v>12</v>
      </c>
      <c r="G302" t="s" s="2">
        <v>23</v>
      </c>
      <c r="H302" t="s" s="2">
        <f>RIGHT(E302,8)</f>
        <v>476</v>
      </c>
      <c r="I302" t="s" s="2">
        <v>477</v>
      </c>
      <c r="J302" s="6"/>
      <c r="K302" t="s" s="2">
        <v>25</v>
      </c>
      <c r="L302" t="s" s="2">
        <v>437</v>
      </c>
      <c r="M302" t="s" s="2">
        <v>438</v>
      </c>
      <c r="N302" s="7">
        <v>12</v>
      </c>
      <c r="O302" s="7">
        <v>12</v>
      </c>
      <c r="P302" s="7">
        <f>SUM(O302/F302)</f>
        <v>1</v>
      </c>
      <c r="Q302" s="7">
        <v>7.19</v>
      </c>
      <c r="R302" t="s" s="2">
        <v>28</v>
      </c>
      <c r="S302" s="7">
        <v>86.28</v>
      </c>
      <c r="T302" t="s" s="2">
        <v>28</v>
      </c>
    </row>
    <row r="303" ht="15.35" customHeight="1">
      <c r="A303" t="s" s="2">
        <v>466</v>
      </c>
      <c r="B303" t="s" s="2">
        <v>19</v>
      </c>
      <c r="C303" t="s" s="2">
        <v>385</v>
      </c>
      <c r="D303" t="s" s="2">
        <v>38</v>
      </c>
      <c r="E303" t="s" s="2">
        <v>39</v>
      </c>
      <c r="F303" s="7">
        <v>1</v>
      </c>
      <c r="G303" t="s" s="2">
        <v>23</v>
      </c>
      <c r="H303" t="s" s="2">
        <f>RIGHT(E303,8)</f>
        <v>40</v>
      </c>
      <c r="I303" t="s" s="2">
        <v>41</v>
      </c>
      <c r="J303" s="6"/>
      <c r="K303" t="s" s="2">
        <v>25</v>
      </c>
      <c r="L303" t="s" s="2">
        <v>437</v>
      </c>
      <c r="M303" t="s" s="2">
        <v>438</v>
      </c>
      <c r="N303" s="7">
        <v>198</v>
      </c>
      <c r="O303" s="7">
        <v>198</v>
      </c>
      <c r="P303" s="7">
        <f>SUM(O303/F303)</f>
        <v>198</v>
      </c>
      <c r="Q303" s="7">
        <v>12.24</v>
      </c>
      <c r="R303" t="s" s="2">
        <v>28</v>
      </c>
      <c r="S303" s="7">
        <v>2423.52</v>
      </c>
      <c r="T303" t="s" s="2">
        <v>28</v>
      </c>
    </row>
    <row r="304" ht="15.35" customHeight="1">
      <c r="A304" t="s" s="2">
        <v>466</v>
      </c>
      <c r="B304" t="s" s="2">
        <v>19</v>
      </c>
      <c r="C304" t="s" s="2">
        <v>385</v>
      </c>
      <c r="D304" t="s" s="2">
        <v>399</v>
      </c>
      <c r="E304" t="s" s="2">
        <v>400</v>
      </c>
      <c r="F304" s="7">
        <v>12</v>
      </c>
      <c r="G304" t="s" s="2">
        <v>23</v>
      </c>
      <c r="H304" t="s" s="2">
        <f>RIGHT(E304,8)</f>
        <v>400</v>
      </c>
      <c r="I304" t="s" s="2">
        <v>401</v>
      </c>
      <c r="J304" s="6"/>
      <c r="K304" t="s" s="2">
        <v>25</v>
      </c>
      <c r="L304" t="s" s="2">
        <v>437</v>
      </c>
      <c r="M304" t="s" s="2">
        <v>438</v>
      </c>
      <c r="N304" s="7">
        <v>24</v>
      </c>
      <c r="O304" s="7">
        <v>24</v>
      </c>
      <c r="P304" s="7">
        <f>SUM(O304/F304)</f>
        <v>2</v>
      </c>
      <c r="Q304" s="7">
        <v>1.1</v>
      </c>
      <c r="R304" t="s" s="2">
        <v>28</v>
      </c>
      <c r="S304" s="7">
        <v>26.4</v>
      </c>
      <c r="T304" t="s" s="2">
        <v>28</v>
      </c>
    </row>
    <row r="305" ht="15.35" customHeight="1">
      <c r="A305" t="s" s="2">
        <v>466</v>
      </c>
      <c r="B305" t="s" s="2">
        <v>19</v>
      </c>
      <c r="C305" t="s" s="2">
        <v>385</v>
      </c>
      <c r="D305" t="s" s="2">
        <v>402</v>
      </c>
      <c r="E305" t="s" s="2">
        <v>403</v>
      </c>
      <c r="F305" s="7">
        <v>12</v>
      </c>
      <c r="G305" t="s" s="2">
        <v>23</v>
      </c>
      <c r="H305" t="s" s="2">
        <f>RIGHT(E305,8)</f>
        <v>403</v>
      </c>
      <c r="I305" t="s" s="2">
        <v>404</v>
      </c>
      <c r="J305" s="6"/>
      <c r="K305" t="s" s="2">
        <v>25</v>
      </c>
      <c r="L305" t="s" s="2">
        <v>437</v>
      </c>
      <c r="M305" t="s" s="2">
        <v>438</v>
      </c>
      <c r="N305" s="7">
        <v>12</v>
      </c>
      <c r="O305" s="7">
        <v>12</v>
      </c>
      <c r="P305" s="7">
        <f>SUM(O305/F305)</f>
        <v>1</v>
      </c>
      <c r="Q305" s="7">
        <v>1.1</v>
      </c>
      <c r="R305" t="s" s="2">
        <v>28</v>
      </c>
      <c r="S305" s="7">
        <v>13.2</v>
      </c>
      <c r="T305" t="s" s="2">
        <v>28</v>
      </c>
    </row>
    <row r="306" ht="15.35" customHeight="1">
      <c r="A306" t="s" s="2">
        <v>466</v>
      </c>
      <c r="B306" t="s" s="2">
        <v>19</v>
      </c>
      <c r="C306" t="s" s="2">
        <v>385</v>
      </c>
      <c r="D306" t="s" s="2">
        <v>478</v>
      </c>
      <c r="E306" t="s" s="2">
        <v>375</v>
      </c>
      <c r="F306" s="7">
        <v>12</v>
      </c>
      <c r="G306" t="s" s="2">
        <v>23</v>
      </c>
      <c r="H306" t="s" s="2">
        <f>RIGHT(E306,8)</f>
        <v>375</v>
      </c>
      <c r="I306" t="s" s="2">
        <v>479</v>
      </c>
      <c r="J306" s="6"/>
      <c r="K306" t="s" s="2">
        <v>25</v>
      </c>
      <c r="L306" t="s" s="2">
        <v>437</v>
      </c>
      <c r="M306" t="s" s="2">
        <v>438</v>
      </c>
      <c r="N306" s="7">
        <v>12</v>
      </c>
      <c r="O306" s="7">
        <v>12</v>
      </c>
      <c r="P306" s="7">
        <f>SUM(O306/F306)</f>
        <v>1</v>
      </c>
      <c r="Q306" s="7">
        <v>1.3</v>
      </c>
      <c r="R306" t="s" s="2">
        <v>28</v>
      </c>
      <c r="S306" s="7">
        <v>15.6</v>
      </c>
      <c r="T306" t="s" s="2">
        <v>28</v>
      </c>
    </row>
    <row r="307" ht="15.35" customHeight="1">
      <c r="A307" t="s" s="2">
        <v>466</v>
      </c>
      <c r="B307" t="s" s="2">
        <v>19</v>
      </c>
      <c r="C307" t="s" s="2">
        <v>385</v>
      </c>
      <c r="D307" t="s" s="2">
        <v>480</v>
      </c>
      <c r="E307" t="s" s="2">
        <v>282</v>
      </c>
      <c r="F307" s="7">
        <v>1</v>
      </c>
      <c r="G307" t="s" s="2">
        <v>23</v>
      </c>
      <c r="H307" t="s" s="2">
        <f>RIGHT(E307,8)</f>
        <v>282</v>
      </c>
      <c r="I307" t="s" s="2">
        <v>481</v>
      </c>
      <c r="J307" s="6"/>
      <c r="K307" t="s" s="2">
        <v>25</v>
      </c>
      <c r="L307" t="s" s="2">
        <v>437</v>
      </c>
      <c r="M307" t="s" s="2">
        <v>438</v>
      </c>
      <c r="N307" s="7">
        <v>12</v>
      </c>
      <c r="O307" s="7">
        <v>12</v>
      </c>
      <c r="P307" s="7">
        <f>SUM(O307/F307)</f>
        <v>12</v>
      </c>
      <c r="Q307" s="7">
        <v>7.99</v>
      </c>
      <c r="R307" t="s" s="2">
        <v>28</v>
      </c>
      <c r="S307" s="7">
        <v>95.88</v>
      </c>
      <c r="T307" t="s" s="2">
        <v>28</v>
      </c>
    </row>
    <row r="308" ht="15.35" customHeight="1">
      <c r="A308" t="s" s="2">
        <v>466</v>
      </c>
      <c r="B308" t="s" s="2">
        <v>19</v>
      </c>
      <c r="C308" t="s" s="2">
        <v>385</v>
      </c>
      <c r="D308" t="s" s="2">
        <v>216</v>
      </c>
      <c r="E308" t="s" s="2">
        <v>217</v>
      </c>
      <c r="F308" s="7">
        <v>12</v>
      </c>
      <c r="G308" t="s" s="2">
        <v>23</v>
      </c>
      <c r="H308" t="s" s="2">
        <f>RIGHT(E308,8)</f>
        <v>217</v>
      </c>
      <c r="I308" t="s" s="2">
        <v>218</v>
      </c>
      <c r="J308" s="6"/>
      <c r="K308" t="s" s="2">
        <v>25</v>
      </c>
      <c r="L308" t="s" s="2">
        <v>437</v>
      </c>
      <c r="M308" t="s" s="2">
        <v>438</v>
      </c>
      <c r="N308" s="7">
        <v>24</v>
      </c>
      <c r="O308" s="7">
        <v>24</v>
      </c>
      <c r="P308" s="7">
        <f>SUM(O308/F308)</f>
        <v>2</v>
      </c>
      <c r="Q308" s="7">
        <v>1.97</v>
      </c>
      <c r="R308" t="s" s="2">
        <v>28</v>
      </c>
      <c r="S308" s="7">
        <v>47.28</v>
      </c>
      <c r="T308" t="s" s="2">
        <v>28</v>
      </c>
    </row>
    <row r="309" ht="15.35" customHeight="1">
      <c r="A309" t="s" s="2">
        <v>466</v>
      </c>
      <c r="B309" t="s" s="2">
        <v>19</v>
      </c>
      <c r="C309" t="s" s="2">
        <v>385</v>
      </c>
      <c r="D309" t="s" s="2">
        <v>219</v>
      </c>
      <c r="E309" t="s" s="2">
        <v>220</v>
      </c>
      <c r="F309" s="7">
        <v>12</v>
      </c>
      <c r="G309" t="s" s="2">
        <v>23</v>
      </c>
      <c r="H309" t="s" s="2">
        <f>RIGHT(E309,8)</f>
        <v>220</v>
      </c>
      <c r="I309" t="s" s="2">
        <v>221</v>
      </c>
      <c r="J309" s="6"/>
      <c r="K309" t="s" s="2">
        <v>25</v>
      </c>
      <c r="L309" t="s" s="2">
        <v>437</v>
      </c>
      <c r="M309" t="s" s="2">
        <v>438</v>
      </c>
      <c r="N309" s="7">
        <v>12</v>
      </c>
      <c r="O309" s="7">
        <v>12</v>
      </c>
      <c r="P309" s="7">
        <f>SUM(O309/F309)</f>
        <v>1</v>
      </c>
      <c r="Q309" s="7">
        <v>1.97</v>
      </c>
      <c r="R309" t="s" s="2">
        <v>28</v>
      </c>
      <c r="S309" s="7">
        <v>23.64</v>
      </c>
      <c r="T309" t="s" s="2">
        <v>28</v>
      </c>
    </row>
    <row r="310" ht="15.35" customHeight="1">
      <c r="A310" t="s" s="2">
        <v>466</v>
      </c>
      <c r="B310" t="s" s="2">
        <v>19</v>
      </c>
      <c r="C310" t="s" s="2">
        <v>385</v>
      </c>
      <c r="D310" t="s" s="2">
        <v>45</v>
      </c>
      <c r="E310" t="s" s="2">
        <v>46</v>
      </c>
      <c r="F310" s="7">
        <v>1</v>
      </c>
      <c r="G310" t="s" s="2">
        <v>23</v>
      </c>
      <c r="H310" t="s" s="2">
        <f>RIGHT(E310,8)</f>
        <v>46</v>
      </c>
      <c r="I310" t="s" s="2">
        <v>47</v>
      </c>
      <c r="J310" s="6"/>
      <c r="K310" t="s" s="2">
        <v>25</v>
      </c>
      <c r="L310" t="s" s="2">
        <v>437</v>
      </c>
      <c r="M310" t="s" s="2">
        <v>438</v>
      </c>
      <c r="N310" s="7">
        <v>6</v>
      </c>
      <c r="O310" s="7">
        <v>6</v>
      </c>
      <c r="P310" s="7">
        <f>SUM(O310/F310)</f>
        <v>6</v>
      </c>
      <c r="Q310" s="7">
        <v>45.99</v>
      </c>
      <c r="R310" t="s" s="2">
        <v>28</v>
      </c>
      <c r="S310" s="7">
        <v>275.94</v>
      </c>
      <c r="T310" t="s" s="2">
        <v>28</v>
      </c>
    </row>
    <row r="311" ht="15.35" customHeight="1">
      <c r="A311" t="s" s="2">
        <v>466</v>
      </c>
      <c r="B311" t="s" s="2">
        <v>19</v>
      </c>
      <c r="C311" t="s" s="2">
        <v>385</v>
      </c>
      <c r="D311" t="s" s="2">
        <v>48</v>
      </c>
      <c r="E311" t="s" s="2">
        <v>46</v>
      </c>
      <c r="F311" s="7">
        <v>6</v>
      </c>
      <c r="G311" t="s" s="2">
        <v>23</v>
      </c>
      <c r="H311" t="s" s="2">
        <f>RIGHT(E311,8)</f>
        <v>46</v>
      </c>
      <c r="I311" t="s" s="2">
        <v>49</v>
      </c>
      <c r="J311" s="6"/>
      <c r="K311" t="s" s="2">
        <v>25</v>
      </c>
      <c r="L311" t="s" s="2">
        <v>437</v>
      </c>
      <c r="M311" t="s" s="2">
        <v>438</v>
      </c>
      <c r="N311" s="7">
        <v>66</v>
      </c>
      <c r="O311" s="7">
        <v>66</v>
      </c>
      <c r="P311" s="7">
        <f>SUM(O311/F311)</f>
        <v>11</v>
      </c>
      <c r="Q311" s="7">
        <v>7.99</v>
      </c>
      <c r="R311" t="s" s="2">
        <v>28</v>
      </c>
      <c r="S311" s="7">
        <v>527.34</v>
      </c>
      <c r="T311" t="s" s="2">
        <v>28</v>
      </c>
    </row>
    <row r="312" ht="15.35" customHeight="1">
      <c r="A312" t="s" s="2">
        <v>466</v>
      </c>
      <c r="B312" t="s" s="2">
        <v>19</v>
      </c>
      <c r="C312" t="s" s="2">
        <v>385</v>
      </c>
      <c r="D312" t="s" s="2">
        <v>482</v>
      </c>
      <c r="E312" t="s" s="2">
        <v>235</v>
      </c>
      <c r="F312" s="7">
        <v>1</v>
      </c>
      <c r="G312" t="s" s="2">
        <v>23</v>
      </c>
      <c r="H312" t="s" s="2">
        <f>RIGHT(E312,8)</f>
        <v>235</v>
      </c>
      <c r="I312" t="s" s="2">
        <v>483</v>
      </c>
      <c r="J312" s="6"/>
      <c r="K312" t="s" s="2">
        <v>25</v>
      </c>
      <c r="L312" t="s" s="2">
        <v>437</v>
      </c>
      <c r="M312" t="s" s="2">
        <v>438</v>
      </c>
      <c r="N312" s="7">
        <v>12</v>
      </c>
      <c r="O312" s="7">
        <v>12</v>
      </c>
      <c r="P312" s="7">
        <f>SUM(O312/F312)</f>
        <v>12</v>
      </c>
      <c r="Q312" s="7">
        <v>67.98999999999999</v>
      </c>
      <c r="R312" t="s" s="2">
        <v>28</v>
      </c>
      <c r="S312" s="7">
        <v>815.88</v>
      </c>
      <c r="T312" t="s" s="2">
        <v>28</v>
      </c>
    </row>
    <row r="313" ht="15.35" customHeight="1">
      <c r="A313" t="s" s="2">
        <v>466</v>
      </c>
      <c r="B313" t="s" s="2">
        <v>19</v>
      </c>
      <c r="C313" t="s" s="2">
        <v>385</v>
      </c>
      <c r="D313" t="s" s="2">
        <v>484</v>
      </c>
      <c r="E313" t="s" s="2">
        <v>485</v>
      </c>
      <c r="F313" s="7">
        <v>1</v>
      </c>
      <c r="G313" t="s" s="2">
        <v>23</v>
      </c>
      <c r="H313" t="s" s="2">
        <f>RIGHT(E313,8)</f>
        <v>485</v>
      </c>
      <c r="I313" t="s" s="2">
        <v>486</v>
      </c>
      <c r="J313" s="6"/>
      <c r="K313" t="s" s="2">
        <v>25</v>
      </c>
      <c r="L313" t="s" s="2">
        <v>437</v>
      </c>
      <c r="M313" t="s" s="2">
        <v>438</v>
      </c>
      <c r="N313" s="7">
        <v>12</v>
      </c>
      <c r="O313" s="7">
        <v>12</v>
      </c>
      <c r="P313" s="7">
        <f>SUM(O313/F313)</f>
        <v>12</v>
      </c>
      <c r="Q313" s="7">
        <v>52.8</v>
      </c>
      <c r="R313" t="s" s="2">
        <v>28</v>
      </c>
      <c r="S313" s="7">
        <v>633.6</v>
      </c>
      <c r="T313" t="s" s="2">
        <v>28</v>
      </c>
    </row>
    <row r="314" ht="15.35" customHeight="1">
      <c r="A314" t="s" s="2">
        <v>466</v>
      </c>
      <c r="B314" t="s" s="2">
        <v>19</v>
      </c>
      <c r="C314" t="s" s="2">
        <v>385</v>
      </c>
      <c r="D314" t="s" s="2">
        <v>65</v>
      </c>
      <c r="E314" t="s" s="2">
        <v>66</v>
      </c>
      <c r="F314" s="7">
        <v>4</v>
      </c>
      <c r="G314" t="s" s="2">
        <v>23</v>
      </c>
      <c r="H314" t="s" s="2">
        <f>RIGHT(E314,8)</f>
        <v>66</v>
      </c>
      <c r="I314" t="s" s="2">
        <v>67</v>
      </c>
      <c r="J314" s="6"/>
      <c r="K314" t="s" s="2">
        <v>25</v>
      </c>
      <c r="L314" t="s" s="2">
        <v>437</v>
      </c>
      <c r="M314" t="s" s="2">
        <v>438</v>
      </c>
      <c r="N314" s="7">
        <v>8</v>
      </c>
      <c r="O314" s="7">
        <v>8</v>
      </c>
      <c r="P314" s="7">
        <f>SUM(O314/F314)</f>
        <v>2</v>
      </c>
      <c r="Q314" s="7">
        <v>5.3</v>
      </c>
      <c r="R314" t="s" s="2">
        <v>28</v>
      </c>
      <c r="S314" s="7">
        <v>42.4</v>
      </c>
      <c r="T314" t="s" s="2">
        <v>28</v>
      </c>
    </row>
    <row r="315" ht="15.35" customHeight="1">
      <c r="A315" t="s" s="2">
        <v>466</v>
      </c>
      <c r="B315" t="s" s="2">
        <v>19</v>
      </c>
      <c r="C315" t="s" s="2">
        <v>385</v>
      </c>
      <c r="D315" t="s" s="2">
        <v>68</v>
      </c>
      <c r="E315" t="s" s="2">
        <v>69</v>
      </c>
      <c r="F315" s="7">
        <v>4</v>
      </c>
      <c r="G315" t="s" s="2">
        <v>23</v>
      </c>
      <c r="H315" t="s" s="2">
        <f>RIGHT(E315,8)</f>
        <v>69</v>
      </c>
      <c r="I315" t="s" s="2">
        <v>70</v>
      </c>
      <c r="J315" s="6"/>
      <c r="K315" t="s" s="2">
        <v>25</v>
      </c>
      <c r="L315" t="s" s="2">
        <v>437</v>
      </c>
      <c r="M315" t="s" s="2">
        <v>438</v>
      </c>
      <c r="N315" s="7">
        <v>96</v>
      </c>
      <c r="O315" s="7">
        <v>96</v>
      </c>
      <c r="P315" s="7">
        <f>SUM(O315/F315)</f>
        <v>24</v>
      </c>
      <c r="Q315" s="7">
        <v>6.96</v>
      </c>
      <c r="R315" t="s" s="2">
        <v>28</v>
      </c>
      <c r="S315" s="7">
        <v>668.16</v>
      </c>
      <c r="T315" t="s" s="2">
        <v>28</v>
      </c>
    </row>
    <row r="316" ht="15.35" customHeight="1">
      <c r="A316" t="s" s="2">
        <v>466</v>
      </c>
      <c r="B316" t="s" s="2">
        <v>19</v>
      </c>
      <c r="C316" t="s" s="2">
        <v>385</v>
      </c>
      <c r="D316" t="s" s="2">
        <v>410</v>
      </c>
      <c r="E316" t="s" s="2">
        <v>411</v>
      </c>
      <c r="F316" s="7">
        <v>1</v>
      </c>
      <c r="G316" t="s" s="2">
        <v>23</v>
      </c>
      <c r="H316" t="s" s="2">
        <f>RIGHT(E316,8)</f>
        <v>411</v>
      </c>
      <c r="I316" t="s" s="2">
        <v>412</v>
      </c>
      <c r="J316" s="6"/>
      <c r="K316" t="s" s="2">
        <v>25</v>
      </c>
      <c r="L316" t="s" s="2">
        <v>437</v>
      </c>
      <c r="M316" t="s" s="2">
        <v>438</v>
      </c>
      <c r="N316" s="7">
        <v>6</v>
      </c>
      <c r="O316" s="7">
        <v>6</v>
      </c>
      <c r="P316" s="7">
        <f>SUM(O316/F316)</f>
        <v>6</v>
      </c>
      <c r="Q316" s="7">
        <v>27.99</v>
      </c>
      <c r="R316" t="s" s="2">
        <v>28</v>
      </c>
      <c r="S316" s="7">
        <v>167.94</v>
      </c>
      <c r="T316" t="s" s="2">
        <v>28</v>
      </c>
    </row>
    <row r="317" ht="15.35" customHeight="1">
      <c r="A317" t="s" s="2">
        <v>466</v>
      </c>
      <c r="B317" t="s" s="2">
        <v>19</v>
      </c>
      <c r="C317" t="s" s="2">
        <v>385</v>
      </c>
      <c r="D317" t="s" s="2">
        <v>444</v>
      </c>
      <c r="E317" t="s" s="2">
        <v>445</v>
      </c>
      <c r="F317" s="7">
        <v>4</v>
      </c>
      <c r="G317" t="s" s="2">
        <v>23</v>
      </c>
      <c r="H317" t="s" s="2">
        <f>RIGHT(E317,8)</f>
        <v>445</v>
      </c>
      <c r="I317" t="s" s="2">
        <v>446</v>
      </c>
      <c r="J317" s="6"/>
      <c r="K317" t="s" s="2">
        <v>25</v>
      </c>
      <c r="L317" t="s" s="2">
        <v>437</v>
      </c>
      <c r="M317" t="s" s="2">
        <v>438</v>
      </c>
      <c r="N317" s="7">
        <v>4</v>
      </c>
      <c r="O317" s="7">
        <v>4</v>
      </c>
      <c r="P317" s="7">
        <f>SUM(O317/F317)</f>
        <v>1</v>
      </c>
      <c r="Q317" s="7">
        <v>6.8</v>
      </c>
      <c r="R317" t="s" s="2">
        <v>28</v>
      </c>
      <c r="S317" s="7">
        <v>27.2</v>
      </c>
      <c r="T317" t="s" s="2">
        <v>28</v>
      </c>
    </row>
    <row r="318" ht="15.35" customHeight="1">
      <c r="A318" t="s" s="2">
        <v>466</v>
      </c>
      <c r="B318" t="s" s="2">
        <v>19</v>
      </c>
      <c r="C318" t="s" s="2">
        <v>385</v>
      </c>
      <c r="D318" t="s" s="2">
        <v>71</v>
      </c>
      <c r="E318" t="s" s="2">
        <v>72</v>
      </c>
      <c r="F318" s="7">
        <v>1</v>
      </c>
      <c r="G318" t="s" s="2">
        <v>23</v>
      </c>
      <c r="H318" t="s" s="2">
        <f>RIGHT(E318,8)</f>
        <v>72</v>
      </c>
      <c r="I318" t="s" s="2">
        <v>73</v>
      </c>
      <c r="J318" s="6"/>
      <c r="K318" t="s" s="2">
        <v>25</v>
      </c>
      <c r="L318" t="s" s="2">
        <v>437</v>
      </c>
      <c r="M318" t="s" s="2">
        <v>438</v>
      </c>
      <c r="N318" s="7">
        <v>6</v>
      </c>
      <c r="O318" s="7">
        <v>6</v>
      </c>
      <c r="P318" s="7">
        <f>SUM(O318/F318)</f>
        <v>6</v>
      </c>
      <c r="Q318" s="7">
        <v>48.99</v>
      </c>
      <c r="R318" t="s" s="2">
        <v>28</v>
      </c>
      <c r="S318" s="7">
        <v>293.94</v>
      </c>
      <c r="T318" t="s" s="2">
        <v>28</v>
      </c>
    </row>
    <row r="319" ht="15.35" customHeight="1">
      <c r="A319" t="s" s="2">
        <v>466</v>
      </c>
      <c r="B319" t="s" s="2">
        <v>19</v>
      </c>
      <c r="C319" t="s" s="2">
        <v>385</v>
      </c>
      <c r="D319" t="s" s="2">
        <v>487</v>
      </c>
      <c r="E319" t="s" s="2">
        <v>488</v>
      </c>
      <c r="F319" s="7">
        <v>12</v>
      </c>
      <c r="G319" t="s" s="2">
        <v>23</v>
      </c>
      <c r="H319" t="s" s="2">
        <f>RIGHT(E319,8)</f>
        <v>488</v>
      </c>
      <c r="I319" t="s" s="2">
        <v>489</v>
      </c>
      <c r="J319" s="6"/>
      <c r="K319" t="s" s="2">
        <v>25</v>
      </c>
      <c r="L319" t="s" s="2">
        <v>437</v>
      </c>
      <c r="M319" t="s" s="2">
        <v>438</v>
      </c>
      <c r="N319" s="7">
        <v>144</v>
      </c>
      <c r="O319" s="7">
        <v>144</v>
      </c>
      <c r="P319" s="7">
        <f>SUM(O319/F319)</f>
        <v>12</v>
      </c>
      <c r="Q319" s="7">
        <v>6.1</v>
      </c>
      <c r="R319" t="s" s="2">
        <v>28</v>
      </c>
      <c r="S319" s="7">
        <v>878.4</v>
      </c>
      <c r="T319" t="s" s="2">
        <v>28</v>
      </c>
    </row>
    <row r="320" ht="15.35" customHeight="1">
      <c r="A320" t="s" s="2">
        <v>466</v>
      </c>
      <c r="B320" t="s" s="2">
        <v>19</v>
      </c>
      <c r="C320" t="s" s="2">
        <v>385</v>
      </c>
      <c r="D320" t="s" s="2">
        <v>490</v>
      </c>
      <c r="E320" t="s" s="2">
        <v>491</v>
      </c>
      <c r="F320" s="7">
        <v>12</v>
      </c>
      <c r="G320" t="s" s="2">
        <v>23</v>
      </c>
      <c r="H320" t="s" s="2">
        <f>RIGHT(E320,8)</f>
        <v>491</v>
      </c>
      <c r="I320" t="s" s="2">
        <v>492</v>
      </c>
      <c r="J320" s="6"/>
      <c r="K320" t="s" s="2">
        <v>25</v>
      </c>
      <c r="L320" t="s" s="2">
        <v>437</v>
      </c>
      <c r="M320" t="s" s="2">
        <v>438</v>
      </c>
      <c r="N320" s="7">
        <v>144</v>
      </c>
      <c r="O320" s="7">
        <v>144</v>
      </c>
      <c r="P320" s="7">
        <f>SUM(O320/F320)</f>
        <v>12</v>
      </c>
      <c r="Q320" s="7">
        <v>6.1</v>
      </c>
      <c r="R320" t="s" s="2">
        <v>28</v>
      </c>
      <c r="S320" s="7">
        <v>878.4</v>
      </c>
      <c r="T320" t="s" s="2">
        <v>28</v>
      </c>
    </row>
    <row r="321" ht="15.35" customHeight="1">
      <c r="A321" t="s" s="2">
        <v>466</v>
      </c>
      <c r="B321" t="s" s="2">
        <v>19</v>
      </c>
      <c r="C321" t="s" s="2">
        <v>385</v>
      </c>
      <c r="D321" t="s" s="2">
        <v>493</v>
      </c>
      <c r="E321" t="s" s="2">
        <v>494</v>
      </c>
      <c r="F321" s="7">
        <v>12</v>
      </c>
      <c r="G321" t="s" s="2">
        <v>23</v>
      </c>
      <c r="H321" t="s" s="2">
        <f>RIGHT(E321,8)</f>
        <v>494</v>
      </c>
      <c r="I321" t="s" s="2">
        <v>495</v>
      </c>
      <c r="J321" s="6"/>
      <c r="K321" t="s" s="2">
        <v>25</v>
      </c>
      <c r="L321" t="s" s="2">
        <v>437</v>
      </c>
      <c r="M321" t="s" s="2">
        <v>438</v>
      </c>
      <c r="N321" s="7">
        <v>144</v>
      </c>
      <c r="O321" s="7">
        <v>144</v>
      </c>
      <c r="P321" s="7">
        <f>SUM(O321/F321)</f>
        <v>12</v>
      </c>
      <c r="Q321" s="7">
        <v>6.1</v>
      </c>
      <c r="R321" t="s" s="2">
        <v>28</v>
      </c>
      <c r="S321" s="7">
        <v>878.4</v>
      </c>
      <c r="T321" t="s" s="2">
        <v>28</v>
      </c>
    </row>
    <row r="322" ht="15.35" customHeight="1">
      <c r="A322" t="s" s="2">
        <v>466</v>
      </c>
      <c r="B322" t="s" s="2">
        <v>19</v>
      </c>
      <c r="C322" t="s" s="2">
        <v>385</v>
      </c>
      <c r="D322" t="s" s="2">
        <v>80</v>
      </c>
      <c r="E322" t="s" s="2">
        <v>81</v>
      </c>
      <c r="F322" s="7">
        <v>12</v>
      </c>
      <c r="G322" t="s" s="2">
        <v>23</v>
      </c>
      <c r="H322" t="s" s="2">
        <f>RIGHT(E322,8)</f>
        <v>81</v>
      </c>
      <c r="I322" t="s" s="2">
        <v>82</v>
      </c>
      <c r="J322" s="6"/>
      <c r="K322" t="s" s="2">
        <v>25</v>
      </c>
      <c r="L322" t="s" s="2">
        <v>437</v>
      </c>
      <c r="M322" t="s" s="2">
        <v>438</v>
      </c>
      <c r="N322" s="7">
        <v>36</v>
      </c>
      <c r="O322" s="7">
        <v>36</v>
      </c>
      <c r="P322" s="7">
        <f>SUM(O322/F322)</f>
        <v>3</v>
      </c>
      <c r="Q322" s="7">
        <v>2.57</v>
      </c>
      <c r="R322" t="s" s="2">
        <v>28</v>
      </c>
      <c r="S322" s="7">
        <v>92.52</v>
      </c>
      <c r="T322" t="s" s="2">
        <v>28</v>
      </c>
    </row>
    <row r="323" ht="15.35" customHeight="1">
      <c r="A323" t="s" s="2">
        <v>466</v>
      </c>
      <c r="B323" t="s" s="2">
        <v>19</v>
      </c>
      <c r="C323" t="s" s="2">
        <v>385</v>
      </c>
      <c r="D323" t="s" s="2">
        <v>89</v>
      </c>
      <c r="E323" t="s" s="2">
        <v>90</v>
      </c>
      <c r="F323" s="7">
        <v>12</v>
      </c>
      <c r="G323" t="s" s="2">
        <v>23</v>
      </c>
      <c r="H323" t="s" s="2">
        <f>RIGHT(E323,8)</f>
        <v>90</v>
      </c>
      <c r="I323" t="s" s="2">
        <v>91</v>
      </c>
      <c r="J323" s="6"/>
      <c r="K323" t="s" s="2">
        <v>25</v>
      </c>
      <c r="L323" t="s" s="2">
        <v>437</v>
      </c>
      <c r="M323" t="s" s="2">
        <v>438</v>
      </c>
      <c r="N323" s="7">
        <v>12</v>
      </c>
      <c r="O323" s="7">
        <v>12</v>
      </c>
      <c r="P323" s="7">
        <f>SUM(O323/F323)</f>
        <v>1</v>
      </c>
      <c r="Q323" s="7">
        <v>1.97</v>
      </c>
      <c r="R323" t="s" s="2">
        <v>28</v>
      </c>
      <c r="S323" s="7">
        <v>23.64</v>
      </c>
      <c r="T323" t="s" s="2">
        <v>28</v>
      </c>
    </row>
    <row r="324" ht="15.35" customHeight="1">
      <c r="A324" t="s" s="2">
        <v>466</v>
      </c>
      <c r="B324" t="s" s="2">
        <v>19</v>
      </c>
      <c r="C324" t="s" s="2">
        <v>385</v>
      </c>
      <c r="D324" t="s" s="2">
        <v>496</v>
      </c>
      <c r="E324" t="s" s="2">
        <v>123</v>
      </c>
      <c r="F324" s="7">
        <v>1</v>
      </c>
      <c r="G324" t="s" s="2">
        <v>23</v>
      </c>
      <c r="H324" t="s" s="2">
        <f>RIGHT(E324,8)</f>
        <v>123</v>
      </c>
      <c r="I324" t="s" s="2">
        <v>497</v>
      </c>
      <c r="J324" s="6"/>
      <c r="K324" t="s" s="2">
        <v>25</v>
      </c>
      <c r="L324" t="s" s="2">
        <v>437</v>
      </c>
      <c r="M324" t="s" s="2">
        <v>438</v>
      </c>
      <c r="N324" s="7">
        <v>6</v>
      </c>
      <c r="O324" s="7">
        <v>6</v>
      </c>
      <c r="P324" s="7">
        <f>SUM(O324/F324)</f>
        <v>6</v>
      </c>
      <c r="Q324" s="7">
        <v>28.8</v>
      </c>
      <c r="R324" t="s" s="2">
        <v>28</v>
      </c>
      <c r="S324" s="7">
        <v>172.8</v>
      </c>
      <c r="T324" t="s" s="2">
        <v>28</v>
      </c>
    </row>
    <row r="325" ht="15.35" customHeight="1">
      <c r="A325" t="s" s="2">
        <v>466</v>
      </c>
      <c r="B325" t="s" s="2">
        <v>19</v>
      </c>
      <c r="C325" t="s" s="2">
        <v>385</v>
      </c>
      <c r="D325" t="s" s="2">
        <v>421</v>
      </c>
      <c r="E325" t="s" s="2">
        <v>422</v>
      </c>
      <c r="F325" s="7">
        <v>12</v>
      </c>
      <c r="G325" t="s" s="2">
        <v>23</v>
      </c>
      <c r="H325" t="s" s="2">
        <f>RIGHT(E325,8)</f>
        <v>422</v>
      </c>
      <c r="I325" t="s" s="2">
        <v>423</v>
      </c>
      <c r="J325" s="6"/>
      <c r="K325" t="s" s="2">
        <v>25</v>
      </c>
      <c r="L325" t="s" s="2">
        <v>437</v>
      </c>
      <c r="M325" t="s" s="2">
        <v>438</v>
      </c>
      <c r="N325" s="7">
        <v>36</v>
      </c>
      <c r="O325" s="7">
        <v>36</v>
      </c>
      <c r="P325" s="7">
        <f>SUM(O325/F325)</f>
        <v>3</v>
      </c>
      <c r="Q325" s="7">
        <v>3.17</v>
      </c>
      <c r="R325" t="s" s="2">
        <v>28</v>
      </c>
      <c r="S325" s="7">
        <v>114.12</v>
      </c>
      <c r="T325" t="s" s="2">
        <v>28</v>
      </c>
    </row>
    <row r="326" ht="15.35" customHeight="1">
      <c r="A326" t="s" s="2">
        <v>466</v>
      </c>
      <c r="B326" t="s" s="2">
        <v>19</v>
      </c>
      <c r="C326" t="s" s="2">
        <v>385</v>
      </c>
      <c r="D326" t="s" s="2">
        <v>498</v>
      </c>
      <c r="E326" t="s" s="2">
        <v>499</v>
      </c>
      <c r="F326" s="7">
        <v>1</v>
      </c>
      <c r="G326" t="s" s="2">
        <v>23</v>
      </c>
      <c r="H326" t="s" s="2">
        <f>RIGHT(E326,8)</f>
        <v>499</v>
      </c>
      <c r="I326" t="s" s="2">
        <v>500</v>
      </c>
      <c r="J326" s="6"/>
      <c r="K326" t="s" s="2">
        <v>25</v>
      </c>
      <c r="L326" t="s" s="2">
        <v>437</v>
      </c>
      <c r="M326" t="s" s="2">
        <v>438</v>
      </c>
      <c r="N326" s="7">
        <v>12</v>
      </c>
      <c r="O326" s="7">
        <v>12</v>
      </c>
      <c r="P326" s="7">
        <f>SUM(O326/F326)</f>
        <v>12</v>
      </c>
      <c r="Q326" s="7">
        <v>27.24</v>
      </c>
      <c r="R326" t="s" s="2">
        <v>28</v>
      </c>
      <c r="S326" s="7">
        <v>326.88</v>
      </c>
      <c r="T326" t="s" s="2">
        <v>28</v>
      </c>
    </row>
    <row r="327" ht="15.35" customHeight="1">
      <c r="A327" t="s" s="2">
        <v>466</v>
      </c>
      <c r="B327" t="s" s="2">
        <v>19</v>
      </c>
      <c r="C327" t="s" s="2">
        <v>385</v>
      </c>
      <c r="D327" t="s" s="2">
        <v>424</v>
      </c>
      <c r="E327" t="s" s="2">
        <v>425</v>
      </c>
      <c r="F327" s="7">
        <v>4</v>
      </c>
      <c r="G327" t="s" s="2">
        <v>23</v>
      </c>
      <c r="H327" t="s" s="2">
        <f>RIGHT(E327,8)</f>
        <v>425</v>
      </c>
      <c r="I327" t="s" s="2">
        <v>426</v>
      </c>
      <c r="J327" s="6"/>
      <c r="K327" t="s" s="2">
        <v>25</v>
      </c>
      <c r="L327" t="s" s="2">
        <v>437</v>
      </c>
      <c r="M327" t="s" s="2">
        <v>438</v>
      </c>
      <c r="N327" s="7">
        <v>32</v>
      </c>
      <c r="O327" s="7">
        <v>32</v>
      </c>
      <c r="P327" s="7">
        <f>SUM(O327/F327)</f>
        <v>8</v>
      </c>
      <c r="Q327" s="7">
        <v>8.699999999999999</v>
      </c>
      <c r="R327" t="s" s="2">
        <v>28</v>
      </c>
      <c r="S327" s="7">
        <v>278.4</v>
      </c>
      <c r="T327" t="s" s="2">
        <v>28</v>
      </c>
    </row>
    <row r="328" ht="15.35" customHeight="1">
      <c r="A328" t="s" s="2">
        <v>466</v>
      </c>
      <c r="B328" t="s" s="2">
        <v>19</v>
      </c>
      <c r="C328" t="s" s="2">
        <v>385</v>
      </c>
      <c r="D328" t="s" s="2">
        <v>98</v>
      </c>
      <c r="E328" t="s" s="2">
        <v>99</v>
      </c>
      <c r="F328" s="7">
        <v>4</v>
      </c>
      <c r="G328" t="s" s="2">
        <v>23</v>
      </c>
      <c r="H328" t="s" s="2">
        <f>RIGHT(E328,8)</f>
        <v>99</v>
      </c>
      <c r="I328" t="s" s="2">
        <v>100</v>
      </c>
      <c r="J328" s="6"/>
      <c r="K328" t="s" s="2">
        <v>25</v>
      </c>
      <c r="L328" t="s" s="2">
        <v>437</v>
      </c>
      <c r="M328" t="s" s="2">
        <v>438</v>
      </c>
      <c r="N328" s="7">
        <v>4</v>
      </c>
      <c r="O328" s="7">
        <v>4</v>
      </c>
      <c r="P328" s="7">
        <f>SUM(O328/F328)</f>
        <v>1</v>
      </c>
      <c r="Q328" s="7">
        <v>6.75</v>
      </c>
      <c r="R328" t="s" s="2">
        <v>28</v>
      </c>
      <c r="S328" s="7">
        <v>27</v>
      </c>
      <c r="T328" t="s" s="2">
        <v>28</v>
      </c>
    </row>
    <row r="329" ht="15.35" customHeight="1">
      <c r="A329" t="s" s="2">
        <v>466</v>
      </c>
      <c r="B329" t="s" s="2">
        <v>19</v>
      </c>
      <c r="C329" t="s" s="2">
        <v>385</v>
      </c>
      <c r="D329" t="s" s="2">
        <v>107</v>
      </c>
      <c r="E329" t="s" s="2">
        <v>108</v>
      </c>
      <c r="F329" s="7">
        <v>6</v>
      </c>
      <c r="G329" t="s" s="2">
        <v>23</v>
      </c>
      <c r="H329" t="s" s="2">
        <f>RIGHT(E329,8)</f>
        <v>108</v>
      </c>
      <c r="I329" t="s" s="2">
        <v>109</v>
      </c>
      <c r="J329" s="6"/>
      <c r="K329" t="s" s="2">
        <v>25</v>
      </c>
      <c r="L329" t="s" s="2">
        <v>437</v>
      </c>
      <c r="M329" t="s" s="2">
        <v>438</v>
      </c>
      <c r="N329" s="7">
        <v>6</v>
      </c>
      <c r="O329" s="7">
        <v>6</v>
      </c>
      <c r="P329" s="7">
        <f>SUM(O329/F329)</f>
        <v>1</v>
      </c>
      <c r="Q329" s="7">
        <v>2.99</v>
      </c>
      <c r="R329" t="s" s="2">
        <v>28</v>
      </c>
      <c r="S329" s="7">
        <v>17.94</v>
      </c>
      <c r="T329" t="s" s="2">
        <v>28</v>
      </c>
    </row>
    <row r="330" ht="15.35" customHeight="1">
      <c r="A330" t="s" s="2">
        <v>466</v>
      </c>
      <c r="B330" t="s" s="2">
        <v>19</v>
      </c>
      <c r="C330" t="s" s="2">
        <v>385</v>
      </c>
      <c r="D330" t="s" s="2">
        <v>450</v>
      </c>
      <c r="E330" t="s" s="2">
        <v>451</v>
      </c>
      <c r="F330" s="7">
        <v>4</v>
      </c>
      <c r="G330" t="s" s="2">
        <v>23</v>
      </c>
      <c r="H330" t="s" s="2">
        <f>RIGHT(E330,8)</f>
        <v>451</v>
      </c>
      <c r="I330" t="s" s="2">
        <v>452</v>
      </c>
      <c r="J330" s="6"/>
      <c r="K330" t="s" s="2">
        <v>25</v>
      </c>
      <c r="L330" t="s" s="2">
        <v>437</v>
      </c>
      <c r="M330" t="s" s="2">
        <v>438</v>
      </c>
      <c r="N330" s="7">
        <v>8</v>
      </c>
      <c r="O330" s="7">
        <v>8</v>
      </c>
      <c r="P330" s="7">
        <f>SUM(O330/F330)</f>
        <v>2</v>
      </c>
      <c r="Q330" s="7">
        <v>5.7</v>
      </c>
      <c r="R330" t="s" s="2">
        <v>28</v>
      </c>
      <c r="S330" s="7">
        <v>45.6</v>
      </c>
      <c r="T330" t="s" s="2">
        <v>28</v>
      </c>
    </row>
    <row r="331" ht="15.35" customHeight="1">
      <c r="A331" t="s" s="2">
        <v>466</v>
      </c>
      <c r="B331" t="s" s="2">
        <v>19</v>
      </c>
      <c r="C331" t="s" s="2">
        <v>385</v>
      </c>
      <c r="D331" t="s" s="2">
        <v>116</v>
      </c>
      <c r="E331" t="s" s="2">
        <v>117</v>
      </c>
      <c r="F331" s="7">
        <v>4</v>
      </c>
      <c r="G331" t="s" s="2">
        <v>23</v>
      </c>
      <c r="H331" t="s" s="2">
        <f>RIGHT(E331,8)</f>
        <v>117</v>
      </c>
      <c r="I331" t="s" s="2">
        <v>118</v>
      </c>
      <c r="J331" s="6"/>
      <c r="K331" t="s" s="2">
        <v>25</v>
      </c>
      <c r="L331" t="s" s="2">
        <v>437</v>
      </c>
      <c r="M331" t="s" s="2">
        <v>438</v>
      </c>
      <c r="N331" s="7">
        <v>4</v>
      </c>
      <c r="O331" s="7">
        <v>4</v>
      </c>
      <c r="P331" s="7">
        <f>SUM(O331/F331)</f>
        <v>1</v>
      </c>
      <c r="Q331" s="7">
        <v>7.19</v>
      </c>
      <c r="R331" t="s" s="2">
        <v>28</v>
      </c>
      <c r="S331" s="7">
        <v>28.76</v>
      </c>
      <c r="T331" t="s" s="2">
        <v>28</v>
      </c>
    </row>
    <row r="332" ht="15.35" customHeight="1">
      <c r="A332" t="s" s="2">
        <v>466</v>
      </c>
      <c r="B332" t="s" s="2">
        <v>19</v>
      </c>
      <c r="C332" t="s" s="2">
        <v>385</v>
      </c>
      <c r="D332" t="s" s="2">
        <v>278</v>
      </c>
      <c r="E332" t="s" s="2">
        <v>279</v>
      </c>
      <c r="F332" s="7">
        <v>4</v>
      </c>
      <c r="G332" t="s" s="2">
        <v>23</v>
      </c>
      <c r="H332" t="s" s="2">
        <f>RIGHT(E332,8)</f>
        <v>279</v>
      </c>
      <c r="I332" t="s" s="2">
        <v>280</v>
      </c>
      <c r="J332" s="6"/>
      <c r="K332" t="s" s="2">
        <v>25</v>
      </c>
      <c r="L332" t="s" s="2">
        <v>437</v>
      </c>
      <c r="M332" t="s" s="2">
        <v>438</v>
      </c>
      <c r="N332" s="7">
        <v>4</v>
      </c>
      <c r="O332" s="7">
        <v>4</v>
      </c>
      <c r="P332" s="7">
        <f>SUM(O332/F332)</f>
        <v>1</v>
      </c>
      <c r="Q332" s="7">
        <v>5.49</v>
      </c>
      <c r="R332" t="s" s="2">
        <v>28</v>
      </c>
      <c r="S332" s="7">
        <v>21.96</v>
      </c>
      <c r="T332" t="s" s="2">
        <v>28</v>
      </c>
    </row>
    <row r="333" ht="15.35" customHeight="1">
      <c r="A333" t="s" s="2">
        <v>466</v>
      </c>
      <c r="B333" t="s" s="2">
        <v>19</v>
      </c>
      <c r="C333" t="s" s="2">
        <v>385</v>
      </c>
      <c r="D333" t="s" s="2">
        <v>501</v>
      </c>
      <c r="E333" t="s" s="2">
        <v>502</v>
      </c>
      <c r="F333" s="7">
        <v>6</v>
      </c>
      <c r="G333" t="s" s="2">
        <v>23</v>
      </c>
      <c r="H333" t="s" s="2">
        <f>RIGHT(E333,8)</f>
        <v>502</v>
      </c>
      <c r="I333" t="s" s="2">
        <v>503</v>
      </c>
      <c r="J333" s="6"/>
      <c r="K333" t="s" s="2">
        <v>25</v>
      </c>
      <c r="L333" t="s" s="2">
        <v>437</v>
      </c>
      <c r="M333" t="s" s="2">
        <v>438</v>
      </c>
      <c r="N333" s="7">
        <v>6</v>
      </c>
      <c r="O333" s="7">
        <v>0</v>
      </c>
      <c r="P333" s="7">
        <f>SUM(O333/F333)</f>
        <v>0</v>
      </c>
      <c r="Q333" s="7">
        <v>3.9</v>
      </c>
      <c r="R333" t="s" s="2">
        <v>28</v>
      </c>
      <c r="S333" s="6"/>
      <c r="T333" t="s" s="2">
        <v>28</v>
      </c>
    </row>
    <row r="334" ht="15.35" customHeight="1">
      <c r="A334" t="s" s="2">
        <v>466</v>
      </c>
      <c r="B334" t="s" s="2">
        <v>19</v>
      </c>
      <c r="C334" t="s" s="2">
        <v>385</v>
      </c>
      <c r="D334" t="s" s="2">
        <v>125</v>
      </c>
      <c r="E334" t="s" s="2">
        <v>126</v>
      </c>
      <c r="F334" s="7">
        <v>6</v>
      </c>
      <c r="G334" t="s" s="2">
        <v>23</v>
      </c>
      <c r="H334" t="s" s="2">
        <f>RIGHT(E334,8)</f>
        <v>126</v>
      </c>
      <c r="I334" t="s" s="2">
        <v>127</v>
      </c>
      <c r="J334" s="6"/>
      <c r="K334" t="s" s="2">
        <v>25</v>
      </c>
      <c r="L334" t="s" s="2">
        <v>437</v>
      </c>
      <c r="M334" t="s" s="2">
        <v>438</v>
      </c>
      <c r="N334" s="7">
        <v>6</v>
      </c>
      <c r="O334" s="7">
        <v>6</v>
      </c>
      <c r="P334" s="7">
        <f>SUM(O334/F334)</f>
        <v>1</v>
      </c>
      <c r="Q334" s="7">
        <v>10.99</v>
      </c>
      <c r="R334" t="s" s="2">
        <v>28</v>
      </c>
      <c r="S334" s="7">
        <v>65.94</v>
      </c>
      <c r="T334" t="s" s="2">
        <v>28</v>
      </c>
    </row>
    <row r="335" ht="15.35" customHeight="1">
      <c r="A335" t="s" s="2">
        <v>466</v>
      </c>
      <c r="B335" t="s" s="2">
        <v>19</v>
      </c>
      <c r="C335" t="s" s="2">
        <v>385</v>
      </c>
      <c r="D335" t="s" s="2">
        <v>128</v>
      </c>
      <c r="E335" t="s" s="2">
        <v>129</v>
      </c>
      <c r="F335" s="7">
        <v>12</v>
      </c>
      <c r="G335" t="s" s="2">
        <v>23</v>
      </c>
      <c r="H335" t="s" s="2">
        <f>RIGHT(E335,8)</f>
        <v>129</v>
      </c>
      <c r="I335" t="s" s="2">
        <v>130</v>
      </c>
      <c r="J335" s="6"/>
      <c r="K335" t="s" s="2">
        <v>25</v>
      </c>
      <c r="L335" t="s" s="2">
        <v>437</v>
      </c>
      <c r="M335" t="s" s="2">
        <v>438</v>
      </c>
      <c r="N335" s="7">
        <v>24</v>
      </c>
      <c r="O335" s="7">
        <v>24</v>
      </c>
      <c r="P335" s="7">
        <f>SUM(O335/F335)</f>
        <v>2</v>
      </c>
      <c r="Q335" s="7">
        <v>1.62</v>
      </c>
      <c r="R335" t="s" s="2">
        <v>28</v>
      </c>
      <c r="S335" s="7">
        <v>38.88</v>
      </c>
      <c r="T335" t="s" s="2">
        <v>28</v>
      </c>
    </row>
    <row r="336" ht="15.35" customHeight="1">
      <c r="A336" t="s" s="2">
        <v>466</v>
      </c>
      <c r="B336" t="s" s="2">
        <v>19</v>
      </c>
      <c r="C336" t="s" s="2">
        <v>385</v>
      </c>
      <c r="D336" t="s" s="2">
        <v>134</v>
      </c>
      <c r="E336" t="s" s="2">
        <v>135</v>
      </c>
      <c r="F336" s="7">
        <v>12</v>
      </c>
      <c r="G336" t="s" s="2">
        <v>23</v>
      </c>
      <c r="H336" t="s" s="2">
        <f>RIGHT(E336,8)</f>
        <v>135</v>
      </c>
      <c r="I336" t="s" s="2">
        <v>136</v>
      </c>
      <c r="J336" s="6"/>
      <c r="K336" t="s" s="2">
        <v>25</v>
      </c>
      <c r="L336" t="s" s="2">
        <v>437</v>
      </c>
      <c r="M336" t="s" s="2">
        <v>438</v>
      </c>
      <c r="N336" s="7">
        <v>12</v>
      </c>
      <c r="O336" s="7">
        <v>0</v>
      </c>
      <c r="P336" s="7">
        <f>SUM(O336/F336)</f>
        <v>0</v>
      </c>
      <c r="Q336" s="7">
        <v>3.62</v>
      </c>
      <c r="R336" t="s" s="2">
        <v>28</v>
      </c>
      <c r="S336" s="6"/>
      <c r="T336" t="s" s="2">
        <v>28</v>
      </c>
    </row>
    <row r="337" ht="15.35" customHeight="1">
      <c r="A337" t="s" s="2">
        <v>466</v>
      </c>
      <c r="B337" t="s" s="2">
        <v>19</v>
      </c>
      <c r="C337" t="s" s="2">
        <v>385</v>
      </c>
      <c r="D337" t="s" s="2">
        <v>140</v>
      </c>
      <c r="E337" t="s" s="2">
        <v>141</v>
      </c>
      <c r="F337" s="7">
        <v>4</v>
      </c>
      <c r="G337" t="s" s="2">
        <v>23</v>
      </c>
      <c r="H337" t="s" s="2">
        <f>RIGHT(E337,8)</f>
        <v>141</v>
      </c>
      <c r="I337" t="s" s="2">
        <v>142</v>
      </c>
      <c r="J337" s="6"/>
      <c r="K337" t="s" s="2">
        <v>25</v>
      </c>
      <c r="L337" t="s" s="2">
        <v>437</v>
      </c>
      <c r="M337" t="s" s="2">
        <v>438</v>
      </c>
      <c r="N337" s="7">
        <v>24</v>
      </c>
      <c r="O337" s="7">
        <v>24</v>
      </c>
      <c r="P337" s="7">
        <f>SUM(O337/F337)</f>
        <v>6</v>
      </c>
      <c r="Q337" s="7">
        <v>5.58</v>
      </c>
      <c r="R337" t="s" s="2">
        <v>28</v>
      </c>
      <c r="S337" s="7">
        <v>133.92</v>
      </c>
      <c r="T337" t="s" s="2">
        <v>28</v>
      </c>
    </row>
    <row r="338" ht="15.35" customHeight="1">
      <c r="A338" t="s" s="2">
        <v>466</v>
      </c>
      <c r="B338" t="s" s="2">
        <v>19</v>
      </c>
      <c r="C338" t="s" s="2">
        <v>385</v>
      </c>
      <c r="D338" t="s" s="2">
        <v>427</v>
      </c>
      <c r="E338" t="s" s="2">
        <v>428</v>
      </c>
      <c r="F338" s="7">
        <v>4</v>
      </c>
      <c r="G338" t="s" s="2">
        <v>23</v>
      </c>
      <c r="H338" t="s" s="2">
        <f>RIGHT(E338,8)</f>
        <v>428</v>
      </c>
      <c r="I338" t="s" s="2">
        <v>429</v>
      </c>
      <c r="J338" s="6"/>
      <c r="K338" t="s" s="2">
        <v>25</v>
      </c>
      <c r="L338" t="s" s="2">
        <v>437</v>
      </c>
      <c r="M338" t="s" s="2">
        <v>438</v>
      </c>
      <c r="N338" s="7">
        <v>72</v>
      </c>
      <c r="O338" s="7">
        <v>72</v>
      </c>
      <c r="P338" s="7">
        <f>SUM(O338/F338)</f>
        <v>18</v>
      </c>
      <c r="Q338" s="7">
        <v>6.62</v>
      </c>
      <c r="R338" t="s" s="2">
        <v>28</v>
      </c>
      <c r="S338" s="7">
        <v>476.64</v>
      </c>
      <c r="T338" t="s" s="2">
        <v>28</v>
      </c>
    </row>
    <row r="339" ht="15.35" customHeight="1">
      <c r="A339" t="s" s="2">
        <v>466</v>
      </c>
      <c r="B339" t="s" s="2">
        <v>19</v>
      </c>
      <c r="C339" t="s" s="2">
        <v>385</v>
      </c>
      <c r="D339" t="s" s="2">
        <v>146</v>
      </c>
      <c r="E339" t="s" s="2">
        <v>147</v>
      </c>
      <c r="F339" s="7">
        <v>4</v>
      </c>
      <c r="G339" t="s" s="2">
        <v>23</v>
      </c>
      <c r="H339" t="s" s="2">
        <f>RIGHT(E339,8)</f>
        <v>147</v>
      </c>
      <c r="I339" t="s" s="2">
        <v>148</v>
      </c>
      <c r="J339" s="6"/>
      <c r="K339" t="s" s="2">
        <v>25</v>
      </c>
      <c r="L339" t="s" s="2">
        <v>437</v>
      </c>
      <c r="M339" t="s" s="2">
        <v>438</v>
      </c>
      <c r="N339" s="7">
        <v>928</v>
      </c>
      <c r="O339" s="7">
        <v>540</v>
      </c>
      <c r="P339" s="7">
        <f>SUM(O339/F339)</f>
        <v>135</v>
      </c>
      <c r="Q339" s="7">
        <v>3.79</v>
      </c>
      <c r="R339" t="s" s="2">
        <v>28</v>
      </c>
      <c r="S339" s="7">
        <v>2046.6</v>
      </c>
      <c r="T339" t="s" s="2">
        <v>28</v>
      </c>
    </row>
    <row r="340" ht="15.35" customHeight="1">
      <c r="A340" t="s" s="2">
        <v>466</v>
      </c>
      <c r="B340" t="s" s="2">
        <v>19</v>
      </c>
      <c r="C340" t="s" s="2">
        <v>385</v>
      </c>
      <c r="D340" t="s" s="2">
        <v>149</v>
      </c>
      <c r="E340" t="s" s="2">
        <v>150</v>
      </c>
      <c r="F340" s="7">
        <v>4</v>
      </c>
      <c r="G340" t="s" s="2">
        <v>23</v>
      </c>
      <c r="H340" t="s" s="2">
        <f>RIGHT(E340,8)</f>
        <v>150</v>
      </c>
      <c r="I340" t="s" s="2">
        <v>151</v>
      </c>
      <c r="J340" s="6"/>
      <c r="K340" t="s" s="2">
        <v>25</v>
      </c>
      <c r="L340" t="s" s="2">
        <v>437</v>
      </c>
      <c r="M340" t="s" s="2">
        <v>438</v>
      </c>
      <c r="N340" s="7">
        <v>4</v>
      </c>
      <c r="O340" s="7">
        <v>4</v>
      </c>
      <c r="P340" s="7">
        <f>SUM(O340/F340)</f>
        <v>1</v>
      </c>
      <c r="Q340" s="7">
        <v>4.75</v>
      </c>
      <c r="R340" t="s" s="2">
        <v>28</v>
      </c>
      <c r="S340" s="7">
        <v>19</v>
      </c>
      <c r="T340" t="s" s="2">
        <v>28</v>
      </c>
    </row>
    <row r="341" ht="15.35" customHeight="1">
      <c r="A341" t="s" s="2">
        <v>466</v>
      </c>
      <c r="B341" t="s" s="2">
        <v>19</v>
      </c>
      <c r="C341" t="s" s="2">
        <v>385</v>
      </c>
      <c r="D341" t="s" s="2">
        <v>152</v>
      </c>
      <c r="E341" t="s" s="2">
        <v>153</v>
      </c>
      <c r="F341" s="7">
        <v>4</v>
      </c>
      <c r="G341" t="s" s="2">
        <v>23</v>
      </c>
      <c r="H341" t="s" s="2">
        <f>RIGHT(E341,8)</f>
        <v>153</v>
      </c>
      <c r="I341" t="s" s="2">
        <v>154</v>
      </c>
      <c r="J341" s="6"/>
      <c r="K341" t="s" s="2">
        <v>25</v>
      </c>
      <c r="L341" t="s" s="2">
        <v>437</v>
      </c>
      <c r="M341" t="s" s="2">
        <v>438</v>
      </c>
      <c r="N341" s="7">
        <v>4</v>
      </c>
      <c r="O341" s="7">
        <v>4</v>
      </c>
      <c r="P341" s="7">
        <f>SUM(O341/F341)</f>
        <v>1</v>
      </c>
      <c r="Q341" s="7">
        <v>5.01</v>
      </c>
      <c r="R341" t="s" s="2">
        <v>28</v>
      </c>
      <c r="S341" s="7">
        <v>20.04</v>
      </c>
      <c r="T341" t="s" s="2">
        <v>28</v>
      </c>
    </row>
    <row r="342" ht="15.35" customHeight="1">
      <c r="A342" t="s" s="2">
        <v>466</v>
      </c>
      <c r="B342" t="s" s="2">
        <v>19</v>
      </c>
      <c r="C342" t="s" s="2">
        <v>385</v>
      </c>
      <c r="D342" t="s" s="2">
        <v>155</v>
      </c>
      <c r="E342" t="s" s="2">
        <v>156</v>
      </c>
      <c r="F342" s="7">
        <v>4</v>
      </c>
      <c r="G342" t="s" s="2">
        <v>23</v>
      </c>
      <c r="H342" t="s" s="2">
        <f>RIGHT(E342,8)</f>
        <v>156</v>
      </c>
      <c r="I342" t="s" s="2">
        <v>157</v>
      </c>
      <c r="J342" s="6"/>
      <c r="K342" t="s" s="2">
        <v>25</v>
      </c>
      <c r="L342" t="s" s="2">
        <v>437</v>
      </c>
      <c r="M342" t="s" s="2">
        <v>438</v>
      </c>
      <c r="N342" s="7">
        <v>228</v>
      </c>
      <c r="O342" s="7">
        <v>228</v>
      </c>
      <c r="P342" s="7">
        <f>SUM(O342/F342)</f>
        <v>57</v>
      </c>
      <c r="Q342" s="7">
        <v>4.9</v>
      </c>
      <c r="R342" t="s" s="2">
        <v>28</v>
      </c>
      <c r="S342" s="7">
        <v>1117.2</v>
      </c>
      <c r="T342" t="s" s="2">
        <v>28</v>
      </c>
    </row>
    <row r="343" ht="15.35" customHeight="1">
      <c r="A343" t="s" s="2">
        <v>466</v>
      </c>
      <c r="B343" t="s" s="2">
        <v>19</v>
      </c>
      <c r="C343" t="s" s="2">
        <v>385</v>
      </c>
      <c r="D343" t="s" s="2">
        <v>158</v>
      </c>
      <c r="E343" t="s" s="2">
        <v>159</v>
      </c>
      <c r="F343" s="7">
        <v>4</v>
      </c>
      <c r="G343" t="s" s="2">
        <v>23</v>
      </c>
      <c r="H343" t="s" s="2">
        <f>RIGHT(E343,8)</f>
        <v>159</v>
      </c>
      <c r="I343" t="s" s="2">
        <v>160</v>
      </c>
      <c r="J343" s="6"/>
      <c r="K343" t="s" s="2">
        <v>25</v>
      </c>
      <c r="L343" t="s" s="2">
        <v>437</v>
      </c>
      <c r="M343" t="s" s="2">
        <v>438</v>
      </c>
      <c r="N343" s="7">
        <v>76</v>
      </c>
      <c r="O343" s="7">
        <v>76</v>
      </c>
      <c r="P343" s="7">
        <f>SUM(O343/F343)</f>
        <v>19</v>
      </c>
      <c r="Q343" s="7">
        <v>5.75</v>
      </c>
      <c r="R343" t="s" s="2">
        <v>28</v>
      </c>
      <c r="S343" s="7">
        <v>437</v>
      </c>
      <c r="T343" t="s" s="2">
        <v>28</v>
      </c>
    </row>
    <row r="344" ht="15.35" customHeight="1">
      <c r="A344" t="s" s="2">
        <v>466</v>
      </c>
      <c r="B344" t="s" s="2">
        <v>19</v>
      </c>
      <c r="C344" t="s" s="2">
        <v>385</v>
      </c>
      <c r="D344" t="s" s="2">
        <v>164</v>
      </c>
      <c r="E344" t="s" s="2">
        <v>165</v>
      </c>
      <c r="F344" s="7">
        <v>4</v>
      </c>
      <c r="G344" t="s" s="2">
        <v>23</v>
      </c>
      <c r="H344" t="s" s="2">
        <f>RIGHT(E344,8)</f>
        <v>165</v>
      </c>
      <c r="I344" t="s" s="2">
        <v>166</v>
      </c>
      <c r="J344" s="6"/>
      <c r="K344" t="s" s="2">
        <v>25</v>
      </c>
      <c r="L344" t="s" s="2">
        <v>437</v>
      </c>
      <c r="M344" t="s" s="2">
        <v>438</v>
      </c>
      <c r="N344" s="7">
        <v>8</v>
      </c>
      <c r="O344" s="7">
        <v>8</v>
      </c>
      <c r="P344" s="7">
        <f>SUM(O344/F344)</f>
        <v>2</v>
      </c>
      <c r="Q344" s="7">
        <v>4.9</v>
      </c>
      <c r="R344" t="s" s="2">
        <v>28</v>
      </c>
      <c r="S344" s="7">
        <v>39.2</v>
      </c>
      <c r="T344" t="s" s="2">
        <v>28</v>
      </c>
    </row>
    <row r="345" ht="15.35" customHeight="1">
      <c r="A345" t="s" s="2">
        <v>466</v>
      </c>
      <c r="B345" t="s" s="2">
        <v>19</v>
      </c>
      <c r="C345" t="s" s="2">
        <v>385</v>
      </c>
      <c r="D345" t="s" s="2">
        <v>167</v>
      </c>
      <c r="E345" t="s" s="2">
        <v>168</v>
      </c>
      <c r="F345" s="7">
        <v>4</v>
      </c>
      <c r="G345" t="s" s="2">
        <v>23</v>
      </c>
      <c r="H345" t="s" s="2">
        <f>RIGHT(E345,8)</f>
        <v>168</v>
      </c>
      <c r="I345" t="s" s="2">
        <v>169</v>
      </c>
      <c r="J345" s="6"/>
      <c r="K345" t="s" s="2">
        <v>25</v>
      </c>
      <c r="L345" t="s" s="2">
        <v>437</v>
      </c>
      <c r="M345" t="s" s="2">
        <v>438</v>
      </c>
      <c r="N345" s="7">
        <v>8</v>
      </c>
      <c r="O345" s="7">
        <v>8</v>
      </c>
      <c r="P345" s="7">
        <f>SUM(O345/F345)</f>
        <v>2</v>
      </c>
      <c r="Q345" s="7">
        <v>6.02</v>
      </c>
      <c r="R345" t="s" s="2">
        <v>28</v>
      </c>
      <c r="S345" s="7">
        <v>48.16</v>
      </c>
      <c r="T345" t="s" s="2">
        <v>28</v>
      </c>
    </row>
    <row r="346" ht="15.35" customHeight="1">
      <c r="A346" t="s" s="2">
        <v>466</v>
      </c>
      <c r="B346" t="s" s="2">
        <v>19</v>
      </c>
      <c r="C346" t="s" s="2">
        <v>385</v>
      </c>
      <c r="D346" t="s" s="2">
        <v>170</v>
      </c>
      <c r="E346" t="s" s="2">
        <v>171</v>
      </c>
      <c r="F346" s="7">
        <v>4</v>
      </c>
      <c r="G346" t="s" s="2">
        <v>23</v>
      </c>
      <c r="H346" t="s" s="2">
        <f>RIGHT(E346,8)</f>
        <v>171</v>
      </c>
      <c r="I346" t="s" s="2">
        <v>172</v>
      </c>
      <c r="J346" s="6"/>
      <c r="K346" t="s" s="2">
        <v>25</v>
      </c>
      <c r="L346" t="s" s="2">
        <v>437</v>
      </c>
      <c r="M346" t="s" s="2">
        <v>438</v>
      </c>
      <c r="N346" s="7">
        <v>8</v>
      </c>
      <c r="O346" s="7">
        <v>8</v>
      </c>
      <c r="P346" s="7">
        <f>SUM(O346/F346)</f>
        <v>2</v>
      </c>
      <c r="Q346" s="7">
        <v>6.74</v>
      </c>
      <c r="R346" t="s" s="2">
        <v>28</v>
      </c>
      <c r="S346" s="7">
        <v>53.92</v>
      </c>
      <c r="T346" t="s" s="2">
        <v>28</v>
      </c>
    </row>
    <row r="347" ht="15.35" customHeight="1">
      <c r="A347" t="s" s="2">
        <v>466</v>
      </c>
      <c r="B347" t="s" s="2">
        <v>19</v>
      </c>
      <c r="C347" t="s" s="2">
        <v>385</v>
      </c>
      <c r="D347" t="s" s="2">
        <v>334</v>
      </c>
      <c r="E347" t="s" s="2">
        <v>335</v>
      </c>
      <c r="F347" s="7">
        <v>4</v>
      </c>
      <c r="G347" t="s" s="2">
        <v>23</v>
      </c>
      <c r="H347" t="s" s="2">
        <f>RIGHT(E347,8)</f>
        <v>335</v>
      </c>
      <c r="I347" t="s" s="2">
        <v>336</v>
      </c>
      <c r="J347" s="6"/>
      <c r="K347" t="s" s="2">
        <v>25</v>
      </c>
      <c r="L347" t="s" s="2">
        <v>437</v>
      </c>
      <c r="M347" t="s" s="2">
        <v>438</v>
      </c>
      <c r="N347" s="7">
        <v>12</v>
      </c>
      <c r="O347" s="7">
        <v>12</v>
      </c>
      <c r="P347" s="7">
        <f>SUM(O347/F347)</f>
        <v>3</v>
      </c>
      <c r="Q347" s="7">
        <v>6.2</v>
      </c>
      <c r="R347" t="s" s="2">
        <v>28</v>
      </c>
      <c r="S347" s="7">
        <v>74.40000000000001</v>
      </c>
      <c r="T347" t="s" s="2">
        <v>28</v>
      </c>
    </row>
    <row r="348" ht="15.35" customHeight="1">
      <c r="A348" t="s" s="2">
        <v>466</v>
      </c>
      <c r="B348" t="s" s="2">
        <v>19</v>
      </c>
      <c r="C348" t="s" s="2">
        <v>385</v>
      </c>
      <c r="D348" t="s" s="2">
        <v>173</v>
      </c>
      <c r="E348" t="s" s="2">
        <v>174</v>
      </c>
      <c r="F348" s="7">
        <v>4</v>
      </c>
      <c r="G348" t="s" s="2">
        <v>23</v>
      </c>
      <c r="H348" t="s" s="2">
        <f>RIGHT(E348,8)</f>
        <v>174</v>
      </c>
      <c r="I348" t="s" s="2">
        <v>175</v>
      </c>
      <c r="J348" s="6"/>
      <c r="K348" t="s" s="2">
        <v>25</v>
      </c>
      <c r="L348" t="s" s="2">
        <v>437</v>
      </c>
      <c r="M348" t="s" s="2">
        <v>438</v>
      </c>
      <c r="N348" s="7">
        <v>40</v>
      </c>
      <c r="O348" s="7">
        <v>40</v>
      </c>
      <c r="P348" s="7">
        <f>SUM(O348/F348)</f>
        <v>10</v>
      </c>
      <c r="Q348" s="7">
        <v>5.69</v>
      </c>
      <c r="R348" t="s" s="2">
        <v>28</v>
      </c>
      <c r="S348" s="7">
        <v>227.6</v>
      </c>
      <c r="T348" t="s" s="2">
        <v>28</v>
      </c>
    </row>
    <row r="349" ht="15.35" customHeight="1">
      <c r="A349" t="s" s="2">
        <v>466</v>
      </c>
      <c r="B349" t="s" s="2">
        <v>19</v>
      </c>
      <c r="C349" t="s" s="2">
        <v>385</v>
      </c>
      <c r="D349" t="s" s="2">
        <v>504</v>
      </c>
      <c r="E349" t="s" s="2">
        <v>505</v>
      </c>
      <c r="F349" s="7">
        <v>4</v>
      </c>
      <c r="G349" t="s" s="2">
        <v>23</v>
      </c>
      <c r="H349" t="s" s="2">
        <f>RIGHT(E349,8)</f>
        <v>505</v>
      </c>
      <c r="I349" t="s" s="2">
        <v>506</v>
      </c>
      <c r="J349" s="6"/>
      <c r="K349" t="s" s="2">
        <v>25</v>
      </c>
      <c r="L349" t="s" s="2">
        <v>437</v>
      </c>
      <c r="M349" t="s" s="2">
        <v>438</v>
      </c>
      <c r="N349" s="7">
        <v>4</v>
      </c>
      <c r="O349" s="7">
        <v>4</v>
      </c>
      <c r="P349" s="7">
        <f>SUM(O349/F349)</f>
        <v>1</v>
      </c>
      <c r="Q349" s="7">
        <v>6.87</v>
      </c>
      <c r="R349" t="s" s="2">
        <v>28</v>
      </c>
      <c r="S349" s="7">
        <v>27.48</v>
      </c>
      <c r="T349" t="s" s="2">
        <v>28</v>
      </c>
    </row>
    <row r="350" ht="15.35" customHeight="1">
      <c r="A350" t="s" s="2">
        <v>466</v>
      </c>
      <c r="B350" t="s" s="2">
        <v>19</v>
      </c>
      <c r="C350" t="s" s="2">
        <v>385</v>
      </c>
      <c r="D350" t="s" s="2">
        <v>364</v>
      </c>
      <c r="E350" t="s" s="2">
        <v>365</v>
      </c>
      <c r="F350" s="7">
        <v>6</v>
      </c>
      <c r="G350" t="s" s="2">
        <v>23</v>
      </c>
      <c r="H350" t="s" s="2">
        <f>RIGHT(E350,8)</f>
        <v>365</v>
      </c>
      <c r="I350" t="s" s="2">
        <v>366</v>
      </c>
      <c r="J350" s="6"/>
      <c r="K350" t="s" s="2">
        <v>25</v>
      </c>
      <c r="L350" t="s" s="2">
        <v>437</v>
      </c>
      <c r="M350" t="s" s="2">
        <v>438</v>
      </c>
      <c r="N350" s="7">
        <v>12</v>
      </c>
      <c r="O350" s="7">
        <v>12</v>
      </c>
      <c r="P350" s="7">
        <f>SUM(O350/F350)</f>
        <v>2</v>
      </c>
      <c r="Q350" s="7">
        <v>6.59</v>
      </c>
      <c r="R350" t="s" s="2">
        <v>28</v>
      </c>
      <c r="S350" s="7">
        <v>79.08</v>
      </c>
      <c r="T350" t="s" s="2">
        <v>28</v>
      </c>
    </row>
    <row r="351" ht="15.35" customHeight="1">
      <c r="A351" t="s" s="2">
        <v>507</v>
      </c>
      <c r="B351" t="s" s="2">
        <v>19</v>
      </c>
      <c r="C351" t="s" s="2">
        <v>212</v>
      </c>
      <c r="D351" t="s" s="2">
        <v>386</v>
      </c>
      <c r="E351" t="s" s="2">
        <v>387</v>
      </c>
      <c r="F351" s="7">
        <v>6</v>
      </c>
      <c r="G351" t="s" s="2">
        <v>23</v>
      </c>
      <c r="H351" t="s" s="2">
        <f>RIGHT(E351,8)</f>
        <v>387</v>
      </c>
      <c r="I351" t="s" s="2">
        <v>388</v>
      </c>
      <c r="J351" s="6"/>
      <c r="K351" t="s" s="2">
        <v>25</v>
      </c>
      <c r="L351" t="s" s="2">
        <v>437</v>
      </c>
      <c r="M351" t="s" s="2">
        <v>438</v>
      </c>
      <c r="N351" s="7">
        <v>24</v>
      </c>
      <c r="O351" s="7">
        <v>24</v>
      </c>
      <c r="P351" s="7">
        <f>SUM(O351/F351)</f>
        <v>4</v>
      </c>
      <c r="Q351" s="7">
        <v>1.57</v>
      </c>
      <c r="R351" t="s" s="2">
        <v>28</v>
      </c>
      <c r="S351" s="7">
        <v>37.68</v>
      </c>
      <c r="T351" t="s" s="2">
        <v>28</v>
      </c>
    </row>
    <row r="352" ht="15.35" customHeight="1">
      <c r="A352" t="s" s="2">
        <v>507</v>
      </c>
      <c r="B352" t="s" s="2">
        <v>19</v>
      </c>
      <c r="C352" t="s" s="2">
        <v>212</v>
      </c>
      <c r="D352" t="s" s="2">
        <v>389</v>
      </c>
      <c r="E352" t="s" s="2">
        <v>390</v>
      </c>
      <c r="F352" s="7">
        <v>1</v>
      </c>
      <c r="G352" t="s" s="2">
        <v>23</v>
      </c>
      <c r="H352" t="s" s="2">
        <f>RIGHT(E352,8)</f>
        <v>391</v>
      </c>
      <c r="I352" t="s" s="2">
        <v>392</v>
      </c>
      <c r="J352" s="6"/>
      <c r="K352" t="s" s="2">
        <v>25</v>
      </c>
      <c r="L352" t="s" s="2">
        <v>437</v>
      </c>
      <c r="M352" t="s" s="2">
        <v>438</v>
      </c>
      <c r="N352" s="7">
        <v>24</v>
      </c>
      <c r="O352" s="7">
        <v>24</v>
      </c>
      <c r="P352" s="7">
        <f>SUM(O352/F352)</f>
        <v>24</v>
      </c>
      <c r="Q352" s="7">
        <v>9.42</v>
      </c>
      <c r="R352" t="s" s="2">
        <v>28</v>
      </c>
      <c r="S352" s="7">
        <v>226.08</v>
      </c>
      <c r="T352" t="s" s="2">
        <v>28</v>
      </c>
    </row>
    <row r="353" ht="15.35" customHeight="1">
      <c r="A353" t="s" s="2">
        <v>507</v>
      </c>
      <c r="B353" t="s" s="2">
        <v>19</v>
      </c>
      <c r="C353" t="s" s="2">
        <v>212</v>
      </c>
      <c r="D353" t="s" s="2">
        <v>344</v>
      </c>
      <c r="E353" t="s" s="2">
        <v>345</v>
      </c>
      <c r="F353" s="7">
        <v>4</v>
      </c>
      <c r="G353" t="s" s="2">
        <v>23</v>
      </c>
      <c r="H353" t="s" s="2">
        <f>RIGHT(E353,8)</f>
        <v>345</v>
      </c>
      <c r="I353" t="s" s="2">
        <v>346</v>
      </c>
      <c r="J353" s="6"/>
      <c r="K353" t="s" s="2">
        <v>25</v>
      </c>
      <c r="L353" t="s" s="2">
        <v>437</v>
      </c>
      <c r="M353" t="s" s="2">
        <v>438</v>
      </c>
      <c r="N353" s="7">
        <v>8</v>
      </c>
      <c r="O353" s="7">
        <v>8</v>
      </c>
      <c r="P353" s="7">
        <f>SUM(O353/F353)</f>
        <v>2</v>
      </c>
      <c r="Q353" s="7">
        <v>5.49</v>
      </c>
      <c r="R353" t="s" s="2">
        <v>28</v>
      </c>
      <c r="S353" s="7">
        <v>43.92</v>
      </c>
      <c r="T353" t="s" s="2">
        <v>28</v>
      </c>
    </row>
    <row r="354" ht="15.35" customHeight="1">
      <c r="A354" t="s" s="2">
        <v>507</v>
      </c>
      <c r="B354" t="s" s="2">
        <v>19</v>
      </c>
      <c r="C354" t="s" s="2">
        <v>212</v>
      </c>
      <c r="D354" t="s" s="2">
        <v>347</v>
      </c>
      <c r="E354" t="s" s="2">
        <v>348</v>
      </c>
      <c r="F354" s="7">
        <v>4</v>
      </c>
      <c r="G354" t="s" s="2">
        <v>23</v>
      </c>
      <c r="H354" t="s" s="2">
        <f>RIGHT(E354,8)</f>
        <v>348</v>
      </c>
      <c r="I354" t="s" s="2">
        <v>349</v>
      </c>
      <c r="J354" s="6"/>
      <c r="K354" t="s" s="2">
        <v>25</v>
      </c>
      <c r="L354" t="s" s="2">
        <v>437</v>
      </c>
      <c r="M354" t="s" s="2">
        <v>438</v>
      </c>
      <c r="N354" s="7">
        <v>8</v>
      </c>
      <c r="O354" s="7">
        <v>8</v>
      </c>
      <c r="P354" s="7">
        <f>SUM(O354/F354)</f>
        <v>2</v>
      </c>
      <c r="Q354" s="7">
        <v>5.49</v>
      </c>
      <c r="R354" t="s" s="2">
        <v>28</v>
      </c>
      <c r="S354" s="7">
        <v>43.92</v>
      </c>
      <c r="T354" t="s" s="2">
        <v>28</v>
      </c>
    </row>
    <row r="355" ht="15.35" customHeight="1">
      <c r="A355" t="s" s="2">
        <v>507</v>
      </c>
      <c r="B355" t="s" s="2">
        <v>19</v>
      </c>
      <c r="C355" t="s" s="2">
        <v>212</v>
      </c>
      <c r="D355" t="s" s="2">
        <v>469</v>
      </c>
      <c r="E355" t="s" s="2">
        <v>470</v>
      </c>
      <c r="F355" s="7">
        <v>4</v>
      </c>
      <c r="G355" t="s" s="2">
        <v>23</v>
      </c>
      <c r="H355" t="s" s="2">
        <f>RIGHT(E355,8)</f>
        <v>470</v>
      </c>
      <c r="I355" t="s" s="2">
        <v>471</v>
      </c>
      <c r="J355" s="6"/>
      <c r="K355" t="s" s="2">
        <v>25</v>
      </c>
      <c r="L355" t="s" s="2">
        <v>437</v>
      </c>
      <c r="M355" t="s" s="2">
        <v>438</v>
      </c>
      <c r="N355" s="7">
        <v>4</v>
      </c>
      <c r="O355" s="7">
        <v>4</v>
      </c>
      <c r="P355" s="7">
        <f>SUM(O355/F355)</f>
        <v>1</v>
      </c>
      <c r="Q355" s="7">
        <v>20.99</v>
      </c>
      <c r="R355" t="s" s="2">
        <v>28</v>
      </c>
      <c r="S355" s="7">
        <v>83.95999999999999</v>
      </c>
      <c r="T355" t="s" s="2">
        <v>28</v>
      </c>
    </row>
    <row r="356" ht="15.35" customHeight="1">
      <c r="A356" t="s" s="2">
        <v>507</v>
      </c>
      <c r="B356" t="s" s="2">
        <v>19</v>
      </c>
      <c r="C356" t="s" s="2">
        <v>212</v>
      </c>
      <c r="D356" t="s" s="2">
        <v>396</v>
      </c>
      <c r="E356" t="s" s="2">
        <v>397</v>
      </c>
      <c r="F356" s="7">
        <v>1</v>
      </c>
      <c r="G356" t="s" s="2">
        <v>23</v>
      </c>
      <c r="H356" t="s" s="2">
        <f>RIGHT(E356,8)</f>
        <v>397</v>
      </c>
      <c r="I356" t="s" s="2">
        <v>398</v>
      </c>
      <c r="J356" s="6"/>
      <c r="K356" t="s" s="2">
        <v>25</v>
      </c>
      <c r="L356" t="s" s="2">
        <v>437</v>
      </c>
      <c r="M356" t="s" s="2">
        <v>438</v>
      </c>
      <c r="N356" s="7">
        <v>6</v>
      </c>
      <c r="O356" s="7">
        <v>6</v>
      </c>
      <c r="P356" s="7">
        <f>SUM(O356/F356)</f>
        <v>6</v>
      </c>
      <c r="Q356" s="7">
        <v>8.16</v>
      </c>
      <c r="R356" t="s" s="2">
        <v>28</v>
      </c>
      <c r="S356" s="7">
        <v>48.96</v>
      </c>
      <c r="T356" t="s" s="2">
        <v>28</v>
      </c>
    </row>
    <row r="357" ht="15.35" customHeight="1">
      <c r="A357" t="s" s="2">
        <v>507</v>
      </c>
      <c r="B357" t="s" s="2">
        <v>19</v>
      </c>
      <c r="C357" t="s" s="2">
        <v>212</v>
      </c>
      <c r="D357" t="s" s="2">
        <v>32</v>
      </c>
      <c r="E357" t="s" s="2">
        <v>33</v>
      </c>
      <c r="F357" s="7">
        <v>15</v>
      </c>
      <c r="G357" t="s" s="2">
        <v>23</v>
      </c>
      <c r="H357" t="s" s="2">
        <f>RIGHT(E357,8)</f>
        <v>33</v>
      </c>
      <c r="I357" t="s" s="2">
        <v>34</v>
      </c>
      <c r="J357" s="6"/>
      <c r="K357" t="s" s="2">
        <v>25</v>
      </c>
      <c r="L357" t="s" s="2">
        <v>437</v>
      </c>
      <c r="M357" t="s" s="2">
        <v>438</v>
      </c>
      <c r="N357" s="7">
        <v>150</v>
      </c>
      <c r="O357" s="7">
        <v>105</v>
      </c>
      <c r="P357" s="7">
        <f>SUM(O357/F357)</f>
        <v>7</v>
      </c>
      <c r="Q357" s="7">
        <v>3.39</v>
      </c>
      <c r="R357" t="s" s="2">
        <v>28</v>
      </c>
      <c r="S357" s="7">
        <v>355.95</v>
      </c>
      <c r="T357" t="s" s="2">
        <v>28</v>
      </c>
    </row>
    <row r="358" ht="15.35" customHeight="1">
      <c r="A358" t="s" s="2">
        <v>507</v>
      </c>
      <c r="B358" t="s" s="2">
        <v>19</v>
      </c>
      <c r="C358" t="s" s="2">
        <v>212</v>
      </c>
      <c r="D358" t="s" s="2">
        <v>35</v>
      </c>
      <c r="E358" t="s" s="2">
        <v>36</v>
      </c>
      <c r="F358" s="7">
        <v>15</v>
      </c>
      <c r="G358" t="s" s="2">
        <v>23</v>
      </c>
      <c r="H358" t="s" s="2">
        <f>RIGHT(E358,8)</f>
        <v>36</v>
      </c>
      <c r="I358" t="s" s="2">
        <v>37</v>
      </c>
      <c r="J358" s="6"/>
      <c r="K358" t="s" s="2">
        <v>25</v>
      </c>
      <c r="L358" t="s" s="2">
        <v>437</v>
      </c>
      <c r="M358" t="s" s="2">
        <v>438</v>
      </c>
      <c r="N358" s="7">
        <v>420</v>
      </c>
      <c r="O358" s="7">
        <v>0</v>
      </c>
      <c r="P358" s="7">
        <f>SUM(O358/F358)</f>
        <v>0</v>
      </c>
      <c r="Q358" s="7">
        <v>3.39</v>
      </c>
      <c r="R358" t="s" s="2">
        <v>28</v>
      </c>
      <c r="S358" s="6"/>
      <c r="T358" t="s" s="2">
        <v>28</v>
      </c>
    </row>
    <row r="359" ht="15.35" customHeight="1">
      <c r="A359" t="s" s="2">
        <v>507</v>
      </c>
      <c r="B359" t="s" s="2">
        <v>19</v>
      </c>
      <c r="C359" t="s" s="2">
        <v>212</v>
      </c>
      <c r="D359" t="s" s="2">
        <v>472</v>
      </c>
      <c r="E359" t="s" s="2">
        <v>473</v>
      </c>
      <c r="F359" s="7">
        <v>12</v>
      </c>
      <c r="G359" t="s" s="2">
        <v>23</v>
      </c>
      <c r="H359" t="s" s="2">
        <f>RIGHT(E359,8)</f>
        <v>473</v>
      </c>
      <c r="I359" t="s" s="2">
        <v>474</v>
      </c>
      <c r="J359" s="6"/>
      <c r="K359" t="s" s="2">
        <v>25</v>
      </c>
      <c r="L359" t="s" s="2">
        <v>437</v>
      </c>
      <c r="M359" t="s" s="2">
        <v>438</v>
      </c>
      <c r="N359" s="7">
        <v>12</v>
      </c>
      <c r="O359" s="7">
        <v>12</v>
      </c>
      <c r="P359" s="7">
        <f>SUM(O359/F359)</f>
        <v>1</v>
      </c>
      <c r="Q359" s="7">
        <v>7.19</v>
      </c>
      <c r="R359" t="s" s="2">
        <v>28</v>
      </c>
      <c r="S359" s="7">
        <v>86.28</v>
      </c>
      <c r="T359" t="s" s="2">
        <v>28</v>
      </c>
    </row>
    <row r="360" ht="15.35" customHeight="1">
      <c r="A360" t="s" s="2">
        <v>507</v>
      </c>
      <c r="B360" t="s" s="2">
        <v>19</v>
      </c>
      <c r="C360" t="s" s="2">
        <v>212</v>
      </c>
      <c r="D360" t="s" s="2">
        <v>399</v>
      </c>
      <c r="E360" t="s" s="2">
        <v>400</v>
      </c>
      <c r="F360" s="7">
        <v>12</v>
      </c>
      <c r="G360" t="s" s="2">
        <v>23</v>
      </c>
      <c r="H360" t="s" s="2">
        <f>RIGHT(E360,8)</f>
        <v>400</v>
      </c>
      <c r="I360" t="s" s="2">
        <v>401</v>
      </c>
      <c r="J360" s="6"/>
      <c r="K360" t="s" s="2">
        <v>25</v>
      </c>
      <c r="L360" t="s" s="2">
        <v>437</v>
      </c>
      <c r="M360" t="s" s="2">
        <v>438</v>
      </c>
      <c r="N360" s="7">
        <v>12</v>
      </c>
      <c r="O360" s="7">
        <v>12</v>
      </c>
      <c r="P360" s="7">
        <f>SUM(O360/F360)</f>
        <v>1</v>
      </c>
      <c r="Q360" s="7">
        <v>1.1</v>
      </c>
      <c r="R360" t="s" s="2">
        <v>28</v>
      </c>
      <c r="S360" s="7">
        <v>13.2</v>
      </c>
      <c r="T360" t="s" s="2">
        <v>28</v>
      </c>
    </row>
    <row r="361" ht="15.35" customHeight="1">
      <c r="A361" t="s" s="2">
        <v>507</v>
      </c>
      <c r="B361" t="s" s="2">
        <v>19</v>
      </c>
      <c r="C361" t="s" s="2">
        <v>212</v>
      </c>
      <c r="D361" t="s" s="2">
        <v>508</v>
      </c>
      <c r="E361" t="s" s="2">
        <v>509</v>
      </c>
      <c r="F361" s="7">
        <v>12</v>
      </c>
      <c r="G361" t="s" s="2">
        <v>23</v>
      </c>
      <c r="H361" t="s" s="2">
        <f>RIGHT(E361,8)</f>
        <v>509</v>
      </c>
      <c r="I361" t="s" s="2">
        <v>510</v>
      </c>
      <c r="J361" s="6"/>
      <c r="K361" t="s" s="2">
        <v>25</v>
      </c>
      <c r="L361" t="s" s="2">
        <v>437</v>
      </c>
      <c r="M361" t="s" s="2">
        <v>438</v>
      </c>
      <c r="N361" s="7">
        <v>12</v>
      </c>
      <c r="O361" s="7">
        <v>12</v>
      </c>
      <c r="P361" s="7">
        <f>SUM(O361/F361)</f>
        <v>1</v>
      </c>
      <c r="Q361" s="7">
        <v>1.1</v>
      </c>
      <c r="R361" t="s" s="2">
        <v>28</v>
      </c>
      <c r="S361" s="7">
        <v>13.2</v>
      </c>
      <c r="T361" t="s" s="2">
        <v>28</v>
      </c>
    </row>
    <row r="362" ht="15.35" customHeight="1">
      <c r="A362" t="s" s="2">
        <v>507</v>
      </c>
      <c r="B362" t="s" s="2">
        <v>19</v>
      </c>
      <c r="C362" t="s" s="2">
        <v>212</v>
      </c>
      <c r="D362" t="s" s="2">
        <v>478</v>
      </c>
      <c r="E362" t="s" s="2">
        <v>375</v>
      </c>
      <c r="F362" s="7">
        <v>12</v>
      </c>
      <c r="G362" t="s" s="2">
        <v>23</v>
      </c>
      <c r="H362" t="s" s="2">
        <f>RIGHT(E362,8)</f>
        <v>375</v>
      </c>
      <c r="I362" t="s" s="2">
        <v>479</v>
      </c>
      <c r="J362" s="6"/>
      <c r="K362" t="s" s="2">
        <v>25</v>
      </c>
      <c r="L362" t="s" s="2">
        <v>437</v>
      </c>
      <c r="M362" t="s" s="2">
        <v>438</v>
      </c>
      <c r="N362" s="7">
        <v>12</v>
      </c>
      <c r="O362" s="7">
        <v>12</v>
      </c>
      <c r="P362" s="7">
        <f>SUM(O362/F362)</f>
        <v>1</v>
      </c>
      <c r="Q362" s="7">
        <v>1.3</v>
      </c>
      <c r="R362" t="s" s="2">
        <v>28</v>
      </c>
      <c r="S362" s="7">
        <v>15.6</v>
      </c>
      <c r="T362" t="s" s="2">
        <v>28</v>
      </c>
    </row>
    <row r="363" ht="15.35" customHeight="1">
      <c r="A363" t="s" s="2">
        <v>507</v>
      </c>
      <c r="B363" t="s" s="2">
        <v>19</v>
      </c>
      <c r="C363" t="s" s="2">
        <v>212</v>
      </c>
      <c r="D363" t="s" s="2">
        <v>480</v>
      </c>
      <c r="E363" t="s" s="2">
        <v>282</v>
      </c>
      <c r="F363" s="7">
        <v>1</v>
      </c>
      <c r="G363" t="s" s="2">
        <v>23</v>
      </c>
      <c r="H363" t="s" s="2">
        <f>RIGHT(E363,8)</f>
        <v>282</v>
      </c>
      <c r="I363" t="s" s="2">
        <v>481</v>
      </c>
      <c r="J363" s="6"/>
      <c r="K363" t="s" s="2">
        <v>25</v>
      </c>
      <c r="L363" t="s" s="2">
        <v>437</v>
      </c>
      <c r="M363" t="s" s="2">
        <v>438</v>
      </c>
      <c r="N363" s="7">
        <v>12</v>
      </c>
      <c r="O363" s="7">
        <v>12</v>
      </c>
      <c r="P363" s="7">
        <f>SUM(O363/F363)</f>
        <v>12</v>
      </c>
      <c r="Q363" s="7">
        <v>7.99</v>
      </c>
      <c r="R363" t="s" s="2">
        <v>28</v>
      </c>
      <c r="S363" s="7">
        <v>95.88</v>
      </c>
      <c r="T363" t="s" s="2">
        <v>28</v>
      </c>
    </row>
    <row r="364" ht="15.35" customHeight="1">
      <c r="A364" t="s" s="2">
        <v>507</v>
      </c>
      <c r="B364" t="s" s="2">
        <v>19</v>
      </c>
      <c r="C364" t="s" s="2">
        <v>212</v>
      </c>
      <c r="D364" t="s" s="2">
        <v>42</v>
      </c>
      <c r="E364" t="s" s="2">
        <v>43</v>
      </c>
      <c r="F364" s="7">
        <v>12</v>
      </c>
      <c r="G364" t="s" s="2">
        <v>23</v>
      </c>
      <c r="H364" t="s" s="2">
        <f>RIGHT(E364,8)</f>
        <v>43</v>
      </c>
      <c r="I364" t="s" s="2">
        <v>44</v>
      </c>
      <c r="J364" s="6"/>
      <c r="K364" t="s" s="2">
        <v>25</v>
      </c>
      <c r="L364" t="s" s="2">
        <v>437</v>
      </c>
      <c r="M364" t="s" s="2">
        <v>438</v>
      </c>
      <c r="N364" s="7">
        <v>12</v>
      </c>
      <c r="O364" s="7">
        <v>12</v>
      </c>
      <c r="P364" s="7">
        <f>SUM(O364/F364)</f>
        <v>1</v>
      </c>
      <c r="Q364" s="7">
        <v>1.97</v>
      </c>
      <c r="R364" t="s" s="2">
        <v>28</v>
      </c>
      <c r="S364" s="7">
        <v>23.64</v>
      </c>
      <c r="T364" t="s" s="2">
        <v>28</v>
      </c>
    </row>
    <row r="365" ht="15.35" customHeight="1">
      <c r="A365" t="s" s="2">
        <v>507</v>
      </c>
      <c r="B365" t="s" s="2">
        <v>19</v>
      </c>
      <c r="C365" t="s" s="2">
        <v>212</v>
      </c>
      <c r="D365" t="s" s="2">
        <v>225</v>
      </c>
      <c r="E365" t="s" s="2">
        <v>226</v>
      </c>
      <c r="F365" s="7">
        <v>12</v>
      </c>
      <c r="G365" t="s" s="2">
        <v>23</v>
      </c>
      <c r="H365" t="s" s="2">
        <f>RIGHT(E365,8)</f>
        <v>226</v>
      </c>
      <c r="I365" t="s" s="2">
        <v>227</v>
      </c>
      <c r="J365" s="6"/>
      <c r="K365" t="s" s="2">
        <v>25</v>
      </c>
      <c r="L365" t="s" s="2">
        <v>437</v>
      </c>
      <c r="M365" t="s" s="2">
        <v>438</v>
      </c>
      <c r="N365" s="7">
        <v>96</v>
      </c>
      <c r="O365" s="7">
        <v>96</v>
      </c>
      <c r="P365" s="7">
        <f>SUM(O365/F365)</f>
        <v>8</v>
      </c>
      <c r="Q365" s="7">
        <v>3.69</v>
      </c>
      <c r="R365" t="s" s="2">
        <v>28</v>
      </c>
      <c r="S365" s="7">
        <v>354.24</v>
      </c>
      <c r="T365" t="s" s="2">
        <v>28</v>
      </c>
    </row>
    <row r="366" ht="15.35" customHeight="1">
      <c r="A366" t="s" s="2">
        <v>507</v>
      </c>
      <c r="B366" t="s" s="2">
        <v>19</v>
      </c>
      <c r="C366" t="s" s="2">
        <v>212</v>
      </c>
      <c r="D366" t="s" s="2">
        <v>511</v>
      </c>
      <c r="E366" t="s" s="2">
        <v>512</v>
      </c>
      <c r="F366" s="7">
        <v>6</v>
      </c>
      <c r="G366" t="s" s="2">
        <v>23</v>
      </c>
      <c r="H366" t="s" s="2">
        <f>RIGHT(E366,8)</f>
        <v>512</v>
      </c>
      <c r="I366" t="s" s="2">
        <v>513</v>
      </c>
      <c r="J366" s="6"/>
      <c r="K366" t="s" s="2">
        <v>25</v>
      </c>
      <c r="L366" t="s" s="2">
        <v>437</v>
      </c>
      <c r="M366" t="s" s="2">
        <v>438</v>
      </c>
      <c r="N366" s="7">
        <v>12</v>
      </c>
      <c r="O366" s="7">
        <v>12</v>
      </c>
      <c r="P366" s="7">
        <f>SUM(O366/F366)</f>
        <v>2</v>
      </c>
      <c r="Q366" s="7">
        <v>9.99</v>
      </c>
      <c r="R366" t="s" s="2">
        <v>28</v>
      </c>
      <c r="S366" s="7">
        <v>119.88</v>
      </c>
      <c r="T366" t="s" s="2">
        <v>28</v>
      </c>
    </row>
    <row r="367" ht="15.35" customHeight="1">
      <c r="A367" t="s" s="2">
        <v>507</v>
      </c>
      <c r="B367" t="s" s="2">
        <v>19</v>
      </c>
      <c r="C367" t="s" s="2">
        <v>212</v>
      </c>
      <c r="D367" t="s" s="2">
        <v>234</v>
      </c>
      <c r="E367" t="s" s="2">
        <v>235</v>
      </c>
      <c r="F367" s="7">
        <v>12</v>
      </c>
      <c r="G367" t="s" s="2">
        <v>23</v>
      </c>
      <c r="H367" t="s" s="2">
        <f>RIGHT(E367,8)</f>
        <v>235</v>
      </c>
      <c r="I367" t="s" s="2">
        <v>236</v>
      </c>
      <c r="J367" s="6"/>
      <c r="K367" t="s" s="2">
        <v>25</v>
      </c>
      <c r="L367" t="s" s="2">
        <v>437</v>
      </c>
      <c r="M367" t="s" s="2">
        <v>438</v>
      </c>
      <c r="N367" s="7">
        <v>12</v>
      </c>
      <c r="O367" s="7">
        <v>0</v>
      </c>
      <c r="P367" s="7">
        <f>SUM(O367/F367)</f>
        <v>0</v>
      </c>
      <c r="Q367" s="7">
        <v>5.59</v>
      </c>
      <c r="R367" t="s" s="2">
        <v>28</v>
      </c>
      <c r="S367" s="6"/>
      <c r="T367" t="s" s="2">
        <v>28</v>
      </c>
    </row>
    <row r="368" ht="15.35" customHeight="1">
      <c r="A368" t="s" s="2">
        <v>507</v>
      </c>
      <c r="B368" t="s" s="2">
        <v>19</v>
      </c>
      <c r="C368" t="s" s="2">
        <v>212</v>
      </c>
      <c r="D368" t="s" s="2">
        <v>307</v>
      </c>
      <c r="E368" t="s" s="2">
        <v>308</v>
      </c>
      <c r="F368" s="7">
        <v>12</v>
      </c>
      <c r="G368" t="s" s="2">
        <v>23</v>
      </c>
      <c r="H368" t="s" s="2">
        <f>RIGHT(E368,8)</f>
        <v>308</v>
      </c>
      <c r="I368" t="s" s="2">
        <v>309</v>
      </c>
      <c r="J368" s="6"/>
      <c r="K368" t="s" s="2">
        <v>25</v>
      </c>
      <c r="L368" t="s" s="2">
        <v>437</v>
      </c>
      <c r="M368" t="s" s="2">
        <v>438</v>
      </c>
      <c r="N368" s="7">
        <v>12</v>
      </c>
      <c r="O368" s="7">
        <v>12</v>
      </c>
      <c r="P368" s="7">
        <f>SUM(O368/F368)</f>
        <v>1</v>
      </c>
      <c r="Q368" s="7">
        <v>4.4</v>
      </c>
      <c r="R368" t="s" s="2">
        <v>28</v>
      </c>
      <c r="S368" s="7">
        <v>52.8</v>
      </c>
      <c r="T368" t="s" s="2">
        <v>28</v>
      </c>
    </row>
    <row r="369" ht="15.35" customHeight="1">
      <c r="A369" t="s" s="2">
        <v>507</v>
      </c>
      <c r="B369" t="s" s="2">
        <v>19</v>
      </c>
      <c r="C369" t="s" s="2">
        <v>212</v>
      </c>
      <c r="D369" t="s" s="2">
        <v>514</v>
      </c>
      <c r="E369" t="s" s="2">
        <v>515</v>
      </c>
      <c r="F369" s="7">
        <v>12</v>
      </c>
      <c r="G369" t="s" s="2">
        <v>23</v>
      </c>
      <c r="H369" t="s" s="2">
        <f>RIGHT(E369,8)</f>
        <v>515</v>
      </c>
      <c r="I369" t="s" s="2">
        <v>516</v>
      </c>
      <c r="J369" s="6"/>
      <c r="K369" t="s" s="2">
        <v>25</v>
      </c>
      <c r="L369" t="s" s="2">
        <v>437</v>
      </c>
      <c r="M369" t="s" s="2">
        <v>438</v>
      </c>
      <c r="N369" s="7">
        <v>12</v>
      </c>
      <c r="O369" s="7">
        <v>12</v>
      </c>
      <c r="P369" s="7">
        <f>SUM(O369/F369)</f>
        <v>1</v>
      </c>
      <c r="Q369" s="7">
        <v>4.4</v>
      </c>
      <c r="R369" t="s" s="2">
        <v>28</v>
      </c>
      <c r="S369" s="7">
        <v>52.8</v>
      </c>
      <c r="T369" t="s" s="2">
        <v>28</v>
      </c>
    </row>
    <row r="370" ht="15.35" customHeight="1">
      <c r="A370" t="s" s="2">
        <v>507</v>
      </c>
      <c r="B370" t="s" s="2">
        <v>19</v>
      </c>
      <c r="C370" t="s" s="2">
        <v>212</v>
      </c>
      <c r="D370" t="s" s="2">
        <v>59</v>
      </c>
      <c r="E370" t="s" s="2">
        <v>60</v>
      </c>
      <c r="F370" s="7">
        <v>12</v>
      </c>
      <c r="G370" t="s" s="2">
        <v>23</v>
      </c>
      <c r="H370" t="s" s="2">
        <f>RIGHT(E370,8)</f>
        <v>60</v>
      </c>
      <c r="I370" t="s" s="2">
        <v>61</v>
      </c>
      <c r="J370" s="6"/>
      <c r="K370" t="s" s="2">
        <v>25</v>
      </c>
      <c r="L370" t="s" s="2">
        <v>437</v>
      </c>
      <c r="M370" t="s" s="2">
        <v>438</v>
      </c>
      <c r="N370" s="7">
        <v>36</v>
      </c>
      <c r="O370" s="7">
        <v>36</v>
      </c>
      <c r="P370" s="7">
        <f>SUM(O370/F370)</f>
        <v>3</v>
      </c>
      <c r="Q370" s="7">
        <v>1.97</v>
      </c>
      <c r="R370" t="s" s="2">
        <v>28</v>
      </c>
      <c r="S370" s="7">
        <v>70.92</v>
      </c>
      <c r="T370" t="s" s="2">
        <v>28</v>
      </c>
    </row>
    <row r="371" ht="15.35" customHeight="1">
      <c r="A371" t="s" s="2">
        <v>507</v>
      </c>
      <c r="B371" t="s" s="2">
        <v>19</v>
      </c>
      <c r="C371" t="s" s="2">
        <v>212</v>
      </c>
      <c r="D371" t="s" s="2">
        <v>517</v>
      </c>
      <c r="E371" t="s" s="2">
        <v>518</v>
      </c>
      <c r="F371" s="7">
        <v>14</v>
      </c>
      <c r="G371" t="s" s="2">
        <v>23</v>
      </c>
      <c r="H371" t="s" s="2">
        <f>RIGHT(E371,8)</f>
        <v>518</v>
      </c>
      <c r="I371" t="s" s="2">
        <v>519</v>
      </c>
      <c r="J371" s="6"/>
      <c r="K371" t="s" s="2">
        <v>25</v>
      </c>
      <c r="L371" t="s" s="2">
        <v>437</v>
      </c>
      <c r="M371" t="s" s="2">
        <v>438</v>
      </c>
      <c r="N371" s="7">
        <v>14</v>
      </c>
      <c r="O371" s="7">
        <v>0</v>
      </c>
      <c r="P371" s="7">
        <f>SUM(O371/F371)</f>
        <v>0</v>
      </c>
      <c r="Q371" s="7">
        <v>5.49</v>
      </c>
      <c r="R371" t="s" s="2">
        <v>28</v>
      </c>
      <c r="S371" s="6"/>
      <c r="T371" t="s" s="2">
        <v>28</v>
      </c>
    </row>
    <row r="372" ht="15.35" customHeight="1">
      <c r="A372" t="s" s="2">
        <v>507</v>
      </c>
      <c r="B372" t="s" s="2">
        <v>19</v>
      </c>
      <c r="C372" t="s" s="2">
        <v>212</v>
      </c>
      <c r="D372" t="s" s="2">
        <v>520</v>
      </c>
      <c r="E372" t="s" s="2">
        <v>521</v>
      </c>
      <c r="F372" s="7">
        <v>1</v>
      </c>
      <c r="G372" t="s" s="2">
        <v>23</v>
      </c>
      <c r="H372" t="s" s="2">
        <f>RIGHT(E372,8)</f>
        <v>521</v>
      </c>
      <c r="I372" t="s" s="2">
        <v>522</v>
      </c>
      <c r="J372" s="6"/>
      <c r="K372" t="s" s="2">
        <v>25</v>
      </c>
      <c r="L372" t="s" s="2">
        <v>437</v>
      </c>
      <c r="M372" t="s" s="2">
        <v>438</v>
      </c>
      <c r="N372" s="7">
        <v>6</v>
      </c>
      <c r="O372" s="7">
        <v>6</v>
      </c>
      <c r="P372" s="7">
        <f>SUM(O372/F372)</f>
        <v>6</v>
      </c>
      <c r="Q372" s="7">
        <v>44.59</v>
      </c>
      <c r="R372" t="s" s="2">
        <v>28</v>
      </c>
      <c r="S372" s="7">
        <v>267.54</v>
      </c>
      <c r="T372" t="s" s="2">
        <v>28</v>
      </c>
    </row>
    <row r="373" ht="15.35" customHeight="1">
      <c r="A373" t="s" s="2">
        <v>507</v>
      </c>
      <c r="B373" t="s" s="2">
        <v>19</v>
      </c>
      <c r="C373" t="s" s="2">
        <v>212</v>
      </c>
      <c r="D373" t="s" s="2">
        <v>310</v>
      </c>
      <c r="E373" t="s" s="2">
        <v>311</v>
      </c>
      <c r="F373" s="7">
        <v>14</v>
      </c>
      <c r="G373" t="s" s="2">
        <v>23</v>
      </c>
      <c r="H373" t="s" s="2">
        <f>RIGHT(E373,8)</f>
        <v>311</v>
      </c>
      <c r="I373" t="s" s="2">
        <v>312</v>
      </c>
      <c r="J373" s="6"/>
      <c r="K373" t="s" s="2">
        <v>25</v>
      </c>
      <c r="L373" t="s" s="2">
        <v>437</v>
      </c>
      <c r="M373" t="s" s="2">
        <v>438</v>
      </c>
      <c r="N373" s="7">
        <v>28</v>
      </c>
      <c r="O373" s="7">
        <v>0</v>
      </c>
      <c r="P373" s="7">
        <f>SUM(O373/F373)</f>
        <v>0</v>
      </c>
      <c r="Q373" s="7">
        <v>5.49</v>
      </c>
      <c r="R373" t="s" s="2">
        <v>28</v>
      </c>
      <c r="S373" s="6"/>
      <c r="T373" t="s" s="2">
        <v>28</v>
      </c>
    </row>
    <row r="374" ht="15.35" customHeight="1">
      <c r="A374" t="s" s="2">
        <v>507</v>
      </c>
      <c r="B374" t="s" s="2">
        <v>19</v>
      </c>
      <c r="C374" t="s" s="2">
        <v>212</v>
      </c>
      <c r="D374" t="s" s="2">
        <v>243</v>
      </c>
      <c r="E374" t="s" s="2">
        <v>244</v>
      </c>
      <c r="F374" s="7">
        <v>1</v>
      </c>
      <c r="G374" t="s" s="2">
        <v>23</v>
      </c>
      <c r="H374" t="s" s="2">
        <f>RIGHT(E374,8)</f>
        <v>244</v>
      </c>
      <c r="I374" t="s" s="2">
        <v>245</v>
      </c>
      <c r="J374" s="6"/>
      <c r="K374" t="s" s="2">
        <v>25</v>
      </c>
      <c r="L374" t="s" s="2">
        <v>437</v>
      </c>
      <c r="M374" t="s" s="2">
        <v>438</v>
      </c>
      <c r="N374" s="7">
        <v>1</v>
      </c>
      <c r="O374" s="7">
        <v>0</v>
      </c>
      <c r="P374" s="7">
        <f>SUM(O374/F374)</f>
        <v>0</v>
      </c>
      <c r="Q374" s="7">
        <v>32.94</v>
      </c>
      <c r="R374" t="s" s="2">
        <v>28</v>
      </c>
      <c r="S374" s="6"/>
      <c r="T374" t="s" s="2">
        <v>28</v>
      </c>
    </row>
    <row r="375" ht="15.35" customHeight="1">
      <c r="A375" t="s" s="2">
        <v>507</v>
      </c>
      <c r="B375" t="s" s="2">
        <v>19</v>
      </c>
      <c r="C375" t="s" s="2">
        <v>212</v>
      </c>
      <c r="D375" t="s" s="2">
        <v>65</v>
      </c>
      <c r="E375" t="s" s="2">
        <v>66</v>
      </c>
      <c r="F375" s="7">
        <v>4</v>
      </c>
      <c r="G375" t="s" s="2">
        <v>23</v>
      </c>
      <c r="H375" t="s" s="2">
        <f>RIGHT(E375,8)</f>
        <v>66</v>
      </c>
      <c r="I375" t="s" s="2">
        <v>67</v>
      </c>
      <c r="J375" s="6"/>
      <c r="K375" t="s" s="2">
        <v>25</v>
      </c>
      <c r="L375" t="s" s="2">
        <v>437</v>
      </c>
      <c r="M375" t="s" s="2">
        <v>438</v>
      </c>
      <c r="N375" s="7">
        <v>4</v>
      </c>
      <c r="O375" s="7">
        <v>4</v>
      </c>
      <c r="P375" s="7">
        <f>SUM(O375/F375)</f>
        <v>1</v>
      </c>
      <c r="Q375" s="7">
        <v>5.3</v>
      </c>
      <c r="R375" t="s" s="2">
        <v>28</v>
      </c>
      <c r="S375" s="7">
        <v>21.2</v>
      </c>
      <c r="T375" t="s" s="2">
        <v>28</v>
      </c>
    </row>
    <row r="376" ht="15.35" customHeight="1">
      <c r="A376" t="s" s="2">
        <v>507</v>
      </c>
      <c r="B376" t="s" s="2">
        <v>19</v>
      </c>
      <c r="C376" t="s" s="2">
        <v>212</v>
      </c>
      <c r="D376" t="s" s="2">
        <v>249</v>
      </c>
      <c r="E376" t="s" s="2">
        <v>250</v>
      </c>
      <c r="F376" s="7">
        <v>12</v>
      </c>
      <c r="G376" t="s" s="2">
        <v>23</v>
      </c>
      <c r="H376" t="s" s="2">
        <f>RIGHT(E376,8)</f>
        <v>250</v>
      </c>
      <c r="I376" t="s" s="2">
        <v>251</v>
      </c>
      <c r="J376" s="6"/>
      <c r="K376" t="s" s="2">
        <v>25</v>
      </c>
      <c r="L376" t="s" s="2">
        <v>437</v>
      </c>
      <c r="M376" t="s" s="2">
        <v>438</v>
      </c>
      <c r="N376" s="7">
        <v>84</v>
      </c>
      <c r="O376" s="7">
        <v>84</v>
      </c>
      <c r="P376" s="7">
        <f>SUM(O376/F376)</f>
        <v>7</v>
      </c>
      <c r="Q376" s="7">
        <v>2.34</v>
      </c>
      <c r="R376" t="s" s="2">
        <v>28</v>
      </c>
      <c r="S376" s="7">
        <v>196.56</v>
      </c>
      <c r="T376" t="s" s="2">
        <v>28</v>
      </c>
    </row>
    <row r="377" ht="15.35" customHeight="1">
      <c r="A377" t="s" s="2">
        <v>507</v>
      </c>
      <c r="B377" t="s" s="2">
        <v>19</v>
      </c>
      <c r="C377" t="s" s="2">
        <v>212</v>
      </c>
      <c r="D377" t="s" s="2">
        <v>71</v>
      </c>
      <c r="E377" t="s" s="2">
        <v>72</v>
      </c>
      <c r="F377" s="7">
        <v>1</v>
      </c>
      <c r="G377" t="s" s="2">
        <v>23</v>
      </c>
      <c r="H377" t="s" s="2">
        <f>RIGHT(E377,8)</f>
        <v>72</v>
      </c>
      <c r="I377" t="s" s="2">
        <v>73</v>
      </c>
      <c r="J377" s="6"/>
      <c r="K377" t="s" s="2">
        <v>25</v>
      </c>
      <c r="L377" t="s" s="2">
        <v>437</v>
      </c>
      <c r="M377" t="s" s="2">
        <v>438</v>
      </c>
      <c r="N377" s="7">
        <v>6</v>
      </c>
      <c r="O377" s="7">
        <v>0</v>
      </c>
      <c r="P377" s="7">
        <f>SUM(O377/F377)</f>
        <v>0</v>
      </c>
      <c r="Q377" s="7">
        <v>48.99</v>
      </c>
      <c r="R377" t="s" s="2">
        <v>28</v>
      </c>
      <c r="S377" s="6"/>
      <c r="T377" t="s" s="2">
        <v>28</v>
      </c>
    </row>
    <row r="378" ht="15.35" customHeight="1">
      <c r="A378" t="s" s="2">
        <v>507</v>
      </c>
      <c r="B378" t="s" s="2">
        <v>19</v>
      </c>
      <c r="C378" t="s" s="2">
        <v>212</v>
      </c>
      <c r="D378" t="s" s="2">
        <v>523</v>
      </c>
      <c r="E378" t="s" s="2">
        <v>524</v>
      </c>
      <c r="F378" s="7">
        <v>16</v>
      </c>
      <c r="G378" t="s" s="2">
        <v>23</v>
      </c>
      <c r="H378" t="s" s="2">
        <f>RIGHT(E378,8)</f>
        <v>524</v>
      </c>
      <c r="I378" t="s" s="2">
        <v>525</v>
      </c>
      <c r="J378" s="6"/>
      <c r="K378" t="s" s="2">
        <v>25</v>
      </c>
      <c r="L378" t="s" s="2">
        <v>437</v>
      </c>
      <c r="M378" t="s" s="2">
        <v>438</v>
      </c>
      <c r="N378" s="7">
        <v>16</v>
      </c>
      <c r="O378" s="7">
        <v>16</v>
      </c>
      <c r="P378" s="7">
        <f>SUM(O378/F378)</f>
        <v>1</v>
      </c>
      <c r="Q378" s="7">
        <v>1.79</v>
      </c>
      <c r="R378" t="s" s="2">
        <v>28</v>
      </c>
      <c r="S378" s="7">
        <v>28.64</v>
      </c>
      <c r="T378" t="s" s="2">
        <v>28</v>
      </c>
    </row>
    <row r="379" ht="15.35" customHeight="1">
      <c r="A379" t="s" s="2">
        <v>507</v>
      </c>
      <c r="B379" t="s" s="2">
        <v>19</v>
      </c>
      <c r="C379" t="s" s="2">
        <v>212</v>
      </c>
      <c r="D379" t="s" s="2">
        <v>526</v>
      </c>
      <c r="E379" t="s" s="2">
        <v>527</v>
      </c>
      <c r="F379" s="7">
        <v>12</v>
      </c>
      <c r="G379" t="s" s="2">
        <v>23</v>
      </c>
      <c r="H379" t="s" s="2">
        <f>RIGHT(E379,8)</f>
        <v>527</v>
      </c>
      <c r="I379" t="s" s="2">
        <v>528</v>
      </c>
      <c r="J379" s="6"/>
      <c r="K379" t="s" s="2">
        <v>25</v>
      </c>
      <c r="L379" t="s" s="2">
        <v>437</v>
      </c>
      <c r="M379" t="s" s="2">
        <v>438</v>
      </c>
      <c r="N379" s="7">
        <v>12</v>
      </c>
      <c r="O379" s="7">
        <v>0</v>
      </c>
      <c r="P379" s="7">
        <f>SUM(O379/F379)</f>
        <v>0</v>
      </c>
      <c r="Q379" s="7">
        <v>5.49</v>
      </c>
      <c r="R379" t="s" s="2">
        <v>28</v>
      </c>
      <c r="S379" s="6"/>
      <c r="T379" t="s" s="2">
        <v>28</v>
      </c>
    </row>
    <row r="380" ht="15.35" customHeight="1">
      <c r="A380" t="s" s="2">
        <v>507</v>
      </c>
      <c r="B380" t="s" s="2">
        <v>19</v>
      </c>
      <c r="C380" t="s" s="2">
        <v>212</v>
      </c>
      <c r="D380" t="s" s="2">
        <v>74</v>
      </c>
      <c r="E380" t="s" s="2">
        <v>75</v>
      </c>
      <c r="F380" s="7">
        <v>6</v>
      </c>
      <c r="G380" t="s" s="2">
        <v>23</v>
      </c>
      <c r="H380" t="s" s="2">
        <f>RIGHT(E380,8)</f>
        <v>75</v>
      </c>
      <c r="I380" t="s" s="2">
        <v>76</v>
      </c>
      <c r="J380" s="6"/>
      <c r="K380" t="s" s="2">
        <v>25</v>
      </c>
      <c r="L380" t="s" s="2">
        <v>437</v>
      </c>
      <c r="M380" t="s" s="2">
        <v>438</v>
      </c>
      <c r="N380" s="7">
        <v>6</v>
      </c>
      <c r="O380" s="7">
        <v>6</v>
      </c>
      <c r="P380" s="7">
        <f>SUM(O380/F380)</f>
        <v>1</v>
      </c>
      <c r="Q380" s="7">
        <v>4.4</v>
      </c>
      <c r="R380" t="s" s="2">
        <v>28</v>
      </c>
      <c r="S380" s="7">
        <v>26.4</v>
      </c>
      <c r="T380" t="s" s="2">
        <v>28</v>
      </c>
    </row>
    <row r="381" ht="15.35" customHeight="1">
      <c r="A381" t="s" s="2">
        <v>507</v>
      </c>
      <c r="B381" t="s" s="2">
        <v>19</v>
      </c>
      <c r="C381" t="s" s="2">
        <v>212</v>
      </c>
      <c r="D381" t="s" s="2">
        <v>263</v>
      </c>
      <c r="E381" t="s" s="2">
        <v>264</v>
      </c>
      <c r="F381" s="7">
        <v>6</v>
      </c>
      <c r="G381" t="s" s="2">
        <v>23</v>
      </c>
      <c r="H381" t="s" s="2">
        <f>RIGHT(E381,8)</f>
        <v>264</v>
      </c>
      <c r="I381" t="s" s="2">
        <v>265</v>
      </c>
      <c r="J381" s="6"/>
      <c r="K381" t="s" s="2">
        <v>25</v>
      </c>
      <c r="L381" t="s" s="2">
        <v>437</v>
      </c>
      <c r="M381" t="s" s="2">
        <v>438</v>
      </c>
      <c r="N381" s="7">
        <v>6</v>
      </c>
      <c r="O381" s="7">
        <v>6</v>
      </c>
      <c r="P381" s="7">
        <f>SUM(O381/F381)</f>
        <v>1</v>
      </c>
      <c r="Q381" s="7">
        <v>4.63</v>
      </c>
      <c r="R381" t="s" s="2">
        <v>28</v>
      </c>
      <c r="S381" s="7">
        <v>27.78</v>
      </c>
      <c r="T381" t="s" s="2">
        <v>28</v>
      </c>
    </row>
    <row r="382" ht="15.35" customHeight="1">
      <c r="A382" t="s" s="2">
        <v>507</v>
      </c>
      <c r="B382" t="s" s="2">
        <v>19</v>
      </c>
      <c r="C382" t="s" s="2">
        <v>212</v>
      </c>
      <c r="D382" t="s" s="2">
        <v>83</v>
      </c>
      <c r="E382" t="s" s="2">
        <v>84</v>
      </c>
      <c r="F382" s="7">
        <v>12</v>
      </c>
      <c r="G382" t="s" s="2">
        <v>23</v>
      </c>
      <c r="H382" t="s" s="2">
        <f>RIGHT(E382,8)</f>
        <v>84</v>
      </c>
      <c r="I382" t="s" s="2">
        <v>85</v>
      </c>
      <c r="J382" s="6"/>
      <c r="K382" t="s" s="2">
        <v>25</v>
      </c>
      <c r="L382" t="s" s="2">
        <v>437</v>
      </c>
      <c r="M382" t="s" s="2">
        <v>438</v>
      </c>
      <c r="N382" s="7">
        <v>252</v>
      </c>
      <c r="O382" s="7">
        <v>252</v>
      </c>
      <c r="P382" s="7">
        <f>SUM(O382/F382)</f>
        <v>21</v>
      </c>
      <c r="Q382" s="7">
        <v>1.97</v>
      </c>
      <c r="R382" t="s" s="2">
        <v>28</v>
      </c>
      <c r="S382" s="7">
        <v>496.44</v>
      </c>
      <c r="T382" t="s" s="2">
        <v>28</v>
      </c>
    </row>
    <row r="383" ht="15.35" customHeight="1">
      <c r="A383" t="s" s="2">
        <v>507</v>
      </c>
      <c r="B383" t="s" s="2">
        <v>19</v>
      </c>
      <c r="C383" t="s" s="2">
        <v>212</v>
      </c>
      <c r="D383" t="s" s="2">
        <v>86</v>
      </c>
      <c r="E383" t="s" s="2">
        <v>87</v>
      </c>
      <c r="F383" s="7">
        <v>12</v>
      </c>
      <c r="G383" t="s" s="2">
        <v>23</v>
      </c>
      <c r="H383" t="s" s="2">
        <f>RIGHT(E383,8)</f>
        <v>87</v>
      </c>
      <c r="I383" t="s" s="2">
        <v>88</v>
      </c>
      <c r="J383" s="6"/>
      <c r="K383" t="s" s="2">
        <v>25</v>
      </c>
      <c r="L383" t="s" s="2">
        <v>437</v>
      </c>
      <c r="M383" t="s" s="2">
        <v>438</v>
      </c>
      <c r="N383" s="7">
        <v>132</v>
      </c>
      <c r="O383" s="7">
        <v>132</v>
      </c>
      <c r="P383" s="7">
        <f>SUM(O383/F383)</f>
        <v>11</v>
      </c>
      <c r="Q383" s="7">
        <v>1.97</v>
      </c>
      <c r="R383" t="s" s="2">
        <v>28</v>
      </c>
      <c r="S383" s="7">
        <v>260.04</v>
      </c>
      <c r="T383" t="s" s="2">
        <v>28</v>
      </c>
    </row>
    <row r="384" ht="15.35" customHeight="1">
      <c r="A384" t="s" s="2">
        <v>507</v>
      </c>
      <c r="B384" t="s" s="2">
        <v>19</v>
      </c>
      <c r="C384" t="s" s="2">
        <v>212</v>
      </c>
      <c r="D384" t="s" s="2">
        <v>89</v>
      </c>
      <c r="E384" t="s" s="2">
        <v>90</v>
      </c>
      <c r="F384" s="7">
        <v>12</v>
      </c>
      <c r="G384" t="s" s="2">
        <v>23</v>
      </c>
      <c r="H384" t="s" s="2">
        <f>RIGHT(E384,8)</f>
        <v>90</v>
      </c>
      <c r="I384" t="s" s="2">
        <v>91</v>
      </c>
      <c r="J384" s="6"/>
      <c r="K384" t="s" s="2">
        <v>25</v>
      </c>
      <c r="L384" t="s" s="2">
        <v>437</v>
      </c>
      <c r="M384" t="s" s="2">
        <v>438</v>
      </c>
      <c r="N384" s="7">
        <v>36</v>
      </c>
      <c r="O384" s="7">
        <v>36</v>
      </c>
      <c r="P384" s="7">
        <f>SUM(O384/F384)</f>
        <v>3</v>
      </c>
      <c r="Q384" s="7">
        <v>1.97</v>
      </c>
      <c r="R384" t="s" s="2">
        <v>28</v>
      </c>
      <c r="S384" s="7">
        <v>70.92</v>
      </c>
      <c r="T384" t="s" s="2">
        <v>28</v>
      </c>
    </row>
    <row r="385" ht="15.35" customHeight="1">
      <c r="A385" t="s" s="2">
        <v>507</v>
      </c>
      <c r="B385" t="s" s="2">
        <v>19</v>
      </c>
      <c r="C385" t="s" s="2">
        <v>212</v>
      </c>
      <c r="D385" t="s" s="2">
        <v>266</v>
      </c>
      <c r="E385" t="s" s="2">
        <v>267</v>
      </c>
      <c r="F385" s="7">
        <v>12</v>
      </c>
      <c r="G385" t="s" s="2">
        <v>23</v>
      </c>
      <c r="H385" t="s" s="2">
        <f>RIGHT(E385,8)</f>
        <v>267</v>
      </c>
      <c r="I385" t="s" s="2">
        <v>268</v>
      </c>
      <c r="J385" s="6"/>
      <c r="K385" t="s" s="2">
        <v>25</v>
      </c>
      <c r="L385" t="s" s="2">
        <v>437</v>
      </c>
      <c r="M385" t="s" s="2">
        <v>438</v>
      </c>
      <c r="N385" s="7">
        <v>24</v>
      </c>
      <c r="O385" s="7">
        <v>24</v>
      </c>
      <c r="P385" s="7">
        <f>SUM(O385/F385)</f>
        <v>2</v>
      </c>
      <c r="Q385" s="7">
        <v>1.97</v>
      </c>
      <c r="R385" t="s" s="2">
        <v>28</v>
      </c>
      <c r="S385" s="7">
        <v>47.28</v>
      </c>
      <c r="T385" t="s" s="2">
        <v>28</v>
      </c>
    </row>
    <row r="386" ht="15.35" customHeight="1">
      <c r="A386" t="s" s="2">
        <v>507</v>
      </c>
      <c r="B386" t="s" s="2">
        <v>19</v>
      </c>
      <c r="C386" t="s" s="2">
        <v>212</v>
      </c>
      <c r="D386" t="s" s="2">
        <v>529</v>
      </c>
      <c r="E386" t="s" s="2">
        <v>93</v>
      </c>
      <c r="F386" s="7">
        <v>6</v>
      </c>
      <c r="G386" t="s" s="2">
        <v>23</v>
      </c>
      <c r="H386" t="s" s="2">
        <f>RIGHT(E386,8)</f>
        <v>93</v>
      </c>
      <c r="I386" t="s" s="2">
        <v>530</v>
      </c>
      <c r="J386" s="6"/>
      <c r="K386" t="s" s="2">
        <v>25</v>
      </c>
      <c r="L386" t="s" s="2">
        <v>437</v>
      </c>
      <c r="M386" t="s" s="2">
        <v>438</v>
      </c>
      <c r="N386" s="7">
        <v>30</v>
      </c>
      <c r="O386" s="7">
        <v>0</v>
      </c>
      <c r="P386" s="7">
        <f>SUM(O386/F386)</f>
        <v>0</v>
      </c>
      <c r="Q386" s="7">
        <v>4.8</v>
      </c>
      <c r="R386" t="s" s="2">
        <v>28</v>
      </c>
      <c r="S386" s="6"/>
      <c r="T386" t="s" s="2">
        <v>28</v>
      </c>
    </row>
    <row r="387" ht="15.35" customHeight="1">
      <c r="A387" t="s" s="2">
        <v>507</v>
      </c>
      <c r="B387" t="s" s="2">
        <v>19</v>
      </c>
      <c r="C387" t="s" s="2">
        <v>212</v>
      </c>
      <c r="D387" t="s" s="2">
        <v>531</v>
      </c>
      <c r="E387" t="s" s="2">
        <v>532</v>
      </c>
      <c r="F387" s="7">
        <v>6</v>
      </c>
      <c r="G387" t="s" s="2">
        <v>23</v>
      </c>
      <c r="H387" t="s" s="2">
        <f>RIGHT(E387,8)</f>
        <v>532</v>
      </c>
      <c r="I387" t="s" s="2">
        <v>533</v>
      </c>
      <c r="J387" s="6"/>
      <c r="K387" t="s" s="2">
        <v>25</v>
      </c>
      <c r="L387" t="s" s="2">
        <v>437</v>
      </c>
      <c r="M387" t="s" s="2">
        <v>438</v>
      </c>
      <c r="N387" s="7">
        <v>6</v>
      </c>
      <c r="O387" s="7">
        <v>6</v>
      </c>
      <c r="P387" s="7">
        <f>SUM(O387/F387)</f>
        <v>1</v>
      </c>
      <c r="Q387" s="7">
        <v>4.8</v>
      </c>
      <c r="R387" t="s" s="2">
        <v>28</v>
      </c>
      <c r="S387" s="7">
        <v>28.8</v>
      </c>
      <c r="T387" t="s" s="2">
        <v>28</v>
      </c>
    </row>
    <row r="388" ht="15.35" customHeight="1">
      <c r="A388" t="s" s="2">
        <v>507</v>
      </c>
      <c r="B388" t="s" s="2">
        <v>19</v>
      </c>
      <c r="C388" t="s" s="2">
        <v>212</v>
      </c>
      <c r="D388" t="s" s="2">
        <v>534</v>
      </c>
      <c r="E388" t="s" s="2">
        <v>84</v>
      </c>
      <c r="F388" s="7">
        <v>1</v>
      </c>
      <c r="G388" t="s" s="2">
        <v>23</v>
      </c>
      <c r="H388" t="s" s="2">
        <f>RIGHT(E388,8)</f>
        <v>84</v>
      </c>
      <c r="I388" t="s" s="2">
        <v>535</v>
      </c>
      <c r="J388" s="6"/>
      <c r="K388" t="s" s="2">
        <v>25</v>
      </c>
      <c r="L388" t="s" s="2">
        <v>437</v>
      </c>
      <c r="M388" t="s" s="2">
        <v>438</v>
      </c>
      <c r="N388" s="7">
        <v>12</v>
      </c>
      <c r="O388" s="7">
        <v>12</v>
      </c>
      <c r="P388" s="7">
        <f>SUM(O388/F388)</f>
        <v>12</v>
      </c>
      <c r="Q388" s="7">
        <v>23.64</v>
      </c>
      <c r="R388" t="s" s="2">
        <v>28</v>
      </c>
      <c r="S388" s="7">
        <v>283.68</v>
      </c>
      <c r="T388" t="s" s="2">
        <v>28</v>
      </c>
    </row>
    <row r="389" ht="15.35" customHeight="1">
      <c r="A389" t="s" s="2">
        <v>507</v>
      </c>
      <c r="B389" t="s" s="2">
        <v>19</v>
      </c>
      <c r="C389" t="s" s="2">
        <v>212</v>
      </c>
      <c r="D389" t="s" s="2">
        <v>95</v>
      </c>
      <c r="E389" t="s" s="2">
        <v>96</v>
      </c>
      <c r="F389" s="7">
        <v>12</v>
      </c>
      <c r="G389" t="s" s="2">
        <v>23</v>
      </c>
      <c r="H389" t="s" s="2">
        <f>RIGHT(E389,8)</f>
        <v>96</v>
      </c>
      <c r="I389" t="s" s="2">
        <v>97</v>
      </c>
      <c r="J389" s="6"/>
      <c r="K389" t="s" s="2">
        <v>25</v>
      </c>
      <c r="L389" t="s" s="2">
        <v>437</v>
      </c>
      <c r="M389" t="s" s="2">
        <v>438</v>
      </c>
      <c r="N389" s="7">
        <v>288</v>
      </c>
      <c r="O389" s="7">
        <v>288</v>
      </c>
      <c r="P389" s="7">
        <f>SUM(O389/F389)</f>
        <v>24</v>
      </c>
      <c r="Q389" s="7">
        <v>2.82</v>
      </c>
      <c r="R389" t="s" s="2">
        <v>28</v>
      </c>
      <c r="S389" s="7">
        <v>812.16</v>
      </c>
      <c r="T389" t="s" s="2">
        <v>28</v>
      </c>
    </row>
    <row r="390" ht="15.35" customHeight="1">
      <c r="A390" t="s" s="2">
        <v>507</v>
      </c>
      <c r="B390" t="s" s="2">
        <v>19</v>
      </c>
      <c r="C390" t="s" s="2">
        <v>212</v>
      </c>
      <c r="D390" t="s" s="2">
        <v>536</v>
      </c>
      <c r="E390" t="s" s="2">
        <v>537</v>
      </c>
      <c r="F390" s="7">
        <v>4</v>
      </c>
      <c r="G390" t="s" s="2">
        <v>23</v>
      </c>
      <c r="H390" t="s" s="2">
        <f>RIGHT(E390,8)</f>
        <v>537</v>
      </c>
      <c r="I390" t="s" s="2">
        <v>538</v>
      </c>
      <c r="J390" s="6"/>
      <c r="K390" t="s" s="2">
        <v>25</v>
      </c>
      <c r="L390" t="s" s="2">
        <v>437</v>
      </c>
      <c r="M390" t="s" s="2">
        <v>438</v>
      </c>
      <c r="N390" s="7">
        <v>8</v>
      </c>
      <c r="O390" s="7">
        <v>8</v>
      </c>
      <c r="P390" s="7">
        <f>SUM(O390/F390)</f>
        <v>2</v>
      </c>
      <c r="Q390" s="7">
        <v>13.34</v>
      </c>
      <c r="R390" t="s" s="2">
        <v>28</v>
      </c>
      <c r="S390" s="7">
        <v>106.72</v>
      </c>
      <c r="T390" t="s" s="2">
        <v>28</v>
      </c>
    </row>
    <row r="391" ht="15.35" customHeight="1">
      <c r="A391" t="s" s="2">
        <v>507</v>
      </c>
      <c r="B391" t="s" s="2">
        <v>19</v>
      </c>
      <c r="C391" t="s" s="2">
        <v>212</v>
      </c>
      <c r="D391" t="s" s="2">
        <v>325</v>
      </c>
      <c r="E391" t="s" s="2">
        <v>326</v>
      </c>
      <c r="F391" s="7">
        <v>18</v>
      </c>
      <c r="G391" t="s" s="2">
        <v>23</v>
      </c>
      <c r="H391" t="s" s="2">
        <f>RIGHT(E391,8)</f>
        <v>326</v>
      </c>
      <c r="I391" t="s" s="2">
        <v>327</v>
      </c>
      <c r="J391" s="6"/>
      <c r="K391" t="s" s="2">
        <v>25</v>
      </c>
      <c r="L391" t="s" s="2">
        <v>437</v>
      </c>
      <c r="M391" t="s" s="2">
        <v>438</v>
      </c>
      <c r="N391" s="7">
        <v>324</v>
      </c>
      <c r="O391" s="7">
        <v>0</v>
      </c>
      <c r="P391" s="7">
        <f>SUM(O391/F391)</f>
        <v>0</v>
      </c>
      <c r="Q391" s="7">
        <v>1.79</v>
      </c>
      <c r="R391" t="s" s="2">
        <v>28</v>
      </c>
      <c r="S391" s="6"/>
      <c r="T391" t="s" s="2">
        <v>28</v>
      </c>
    </row>
    <row r="392" ht="15.35" customHeight="1">
      <c r="A392" t="s" s="2">
        <v>507</v>
      </c>
      <c r="B392" t="s" s="2">
        <v>19</v>
      </c>
      <c r="C392" t="s" s="2">
        <v>212</v>
      </c>
      <c r="D392" t="s" s="2">
        <v>104</v>
      </c>
      <c r="E392" t="s" s="2">
        <v>105</v>
      </c>
      <c r="F392" s="7">
        <v>12</v>
      </c>
      <c r="G392" t="s" s="2">
        <v>23</v>
      </c>
      <c r="H392" t="s" s="2">
        <f>RIGHT(E392,8)</f>
        <v>105</v>
      </c>
      <c r="I392" t="s" s="2">
        <v>106</v>
      </c>
      <c r="J392" s="6"/>
      <c r="K392" t="s" s="2">
        <v>25</v>
      </c>
      <c r="L392" t="s" s="2">
        <v>437</v>
      </c>
      <c r="M392" t="s" s="2">
        <v>438</v>
      </c>
      <c r="N392" s="7">
        <v>12</v>
      </c>
      <c r="O392" s="7">
        <v>12</v>
      </c>
      <c r="P392" s="7">
        <f>SUM(O392/F392)</f>
        <v>1</v>
      </c>
      <c r="Q392" s="7">
        <v>1.97</v>
      </c>
      <c r="R392" t="s" s="2">
        <v>28</v>
      </c>
      <c r="S392" s="7">
        <v>23.64</v>
      </c>
      <c r="T392" t="s" s="2">
        <v>28</v>
      </c>
    </row>
    <row r="393" ht="15.35" customHeight="1">
      <c r="A393" t="s" s="2">
        <v>507</v>
      </c>
      <c r="B393" t="s" s="2">
        <v>19</v>
      </c>
      <c r="C393" t="s" s="2">
        <v>212</v>
      </c>
      <c r="D393" t="s" s="2">
        <v>107</v>
      </c>
      <c r="E393" t="s" s="2">
        <v>108</v>
      </c>
      <c r="F393" s="7">
        <v>6</v>
      </c>
      <c r="G393" t="s" s="2">
        <v>23</v>
      </c>
      <c r="H393" t="s" s="2">
        <f>RIGHT(E393,8)</f>
        <v>108</v>
      </c>
      <c r="I393" t="s" s="2">
        <v>109</v>
      </c>
      <c r="J393" s="6"/>
      <c r="K393" t="s" s="2">
        <v>25</v>
      </c>
      <c r="L393" t="s" s="2">
        <v>437</v>
      </c>
      <c r="M393" t="s" s="2">
        <v>438</v>
      </c>
      <c r="N393" s="7">
        <v>12</v>
      </c>
      <c r="O393" s="7">
        <v>12</v>
      </c>
      <c r="P393" s="7">
        <f>SUM(O393/F393)</f>
        <v>2</v>
      </c>
      <c r="Q393" s="7">
        <v>2.99</v>
      </c>
      <c r="R393" t="s" s="2">
        <v>28</v>
      </c>
      <c r="S393" s="7">
        <v>35.88</v>
      </c>
      <c r="T393" t="s" s="2">
        <v>28</v>
      </c>
    </row>
    <row r="394" ht="15.35" customHeight="1">
      <c r="A394" t="s" s="2">
        <v>507</v>
      </c>
      <c r="B394" t="s" s="2">
        <v>19</v>
      </c>
      <c r="C394" t="s" s="2">
        <v>212</v>
      </c>
      <c r="D394" t="s" s="2">
        <v>110</v>
      </c>
      <c r="E394" t="s" s="2">
        <v>111</v>
      </c>
      <c r="F394" s="7">
        <v>12</v>
      </c>
      <c r="G394" t="s" s="2">
        <v>23</v>
      </c>
      <c r="H394" t="s" s="2">
        <f>RIGHT(E394,8)</f>
        <v>111</v>
      </c>
      <c r="I394" t="s" s="2">
        <v>112</v>
      </c>
      <c r="J394" s="6"/>
      <c r="K394" t="s" s="2">
        <v>25</v>
      </c>
      <c r="L394" t="s" s="2">
        <v>437</v>
      </c>
      <c r="M394" t="s" s="2">
        <v>438</v>
      </c>
      <c r="N394" s="7">
        <v>24</v>
      </c>
      <c r="O394" s="7">
        <v>24</v>
      </c>
      <c r="P394" s="7">
        <f>SUM(O394/F394)</f>
        <v>2</v>
      </c>
      <c r="Q394" s="7">
        <v>1.62</v>
      </c>
      <c r="R394" t="s" s="2">
        <v>28</v>
      </c>
      <c r="S394" s="7">
        <v>38.88</v>
      </c>
      <c r="T394" t="s" s="2">
        <v>28</v>
      </c>
    </row>
    <row r="395" ht="15.35" customHeight="1">
      <c r="A395" t="s" s="2">
        <v>507</v>
      </c>
      <c r="B395" t="s" s="2">
        <v>19</v>
      </c>
      <c r="C395" t="s" s="2">
        <v>212</v>
      </c>
      <c r="D395" t="s" s="2">
        <v>113</v>
      </c>
      <c r="E395" t="s" s="2">
        <v>114</v>
      </c>
      <c r="F395" s="7">
        <v>12</v>
      </c>
      <c r="G395" t="s" s="2">
        <v>23</v>
      </c>
      <c r="H395" t="s" s="2">
        <f>RIGHT(E395,8)</f>
        <v>114</v>
      </c>
      <c r="I395" t="s" s="2">
        <v>115</v>
      </c>
      <c r="J395" s="6"/>
      <c r="K395" t="s" s="2">
        <v>25</v>
      </c>
      <c r="L395" t="s" s="2">
        <v>437</v>
      </c>
      <c r="M395" t="s" s="2">
        <v>438</v>
      </c>
      <c r="N395" s="7">
        <v>192</v>
      </c>
      <c r="O395" s="7">
        <v>192</v>
      </c>
      <c r="P395" s="7">
        <f>SUM(O395/F395)</f>
        <v>16</v>
      </c>
      <c r="Q395" s="7">
        <v>1.62</v>
      </c>
      <c r="R395" t="s" s="2">
        <v>28</v>
      </c>
      <c r="S395" s="7">
        <v>311.04</v>
      </c>
      <c r="T395" t="s" s="2">
        <v>28</v>
      </c>
    </row>
    <row r="396" ht="15.35" customHeight="1">
      <c r="A396" t="s" s="2">
        <v>507</v>
      </c>
      <c r="B396" t="s" s="2">
        <v>19</v>
      </c>
      <c r="C396" t="s" s="2">
        <v>212</v>
      </c>
      <c r="D396" t="s" s="2">
        <v>328</v>
      </c>
      <c r="E396" t="s" s="2">
        <v>329</v>
      </c>
      <c r="F396" s="7">
        <v>12</v>
      </c>
      <c r="G396" t="s" s="2">
        <v>23</v>
      </c>
      <c r="H396" t="s" s="2">
        <f>RIGHT(E396,8)</f>
        <v>329</v>
      </c>
      <c r="I396" t="s" s="2">
        <v>330</v>
      </c>
      <c r="J396" s="6"/>
      <c r="K396" t="s" s="2">
        <v>25</v>
      </c>
      <c r="L396" t="s" s="2">
        <v>437</v>
      </c>
      <c r="M396" t="s" s="2">
        <v>438</v>
      </c>
      <c r="N396" s="7">
        <v>36</v>
      </c>
      <c r="O396" s="7">
        <v>36</v>
      </c>
      <c r="P396" s="7">
        <f>SUM(O396/F396)</f>
        <v>3</v>
      </c>
      <c r="Q396" s="7">
        <v>1.62</v>
      </c>
      <c r="R396" t="s" s="2">
        <v>28</v>
      </c>
      <c r="S396" s="7">
        <v>58.32</v>
      </c>
      <c r="T396" t="s" s="2">
        <v>28</v>
      </c>
    </row>
    <row r="397" ht="15.35" customHeight="1">
      <c r="A397" t="s" s="2">
        <v>507</v>
      </c>
      <c r="B397" t="s" s="2">
        <v>19</v>
      </c>
      <c r="C397" t="s" s="2">
        <v>212</v>
      </c>
      <c r="D397" t="s" s="2">
        <v>278</v>
      </c>
      <c r="E397" t="s" s="2">
        <v>279</v>
      </c>
      <c r="F397" s="7">
        <v>4</v>
      </c>
      <c r="G397" t="s" s="2">
        <v>23</v>
      </c>
      <c r="H397" t="s" s="2">
        <f>RIGHT(E397,8)</f>
        <v>279</v>
      </c>
      <c r="I397" t="s" s="2">
        <v>280</v>
      </c>
      <c r="J397" s="6"/>
      <c r="K397" t="s" s="2">
        <v>25</v>
      </c>
      <c r="L397" t="s" s="2">
        <v>437</v>
      </c>
      <c r="M397" t="s" s="2">
        <v>438</v>
      </c>
      <c r="N397" s="7">
        <v>4</v>
      </c>
      <c r="O397" s="7">
        <v>4</v>
      </c>
      <c r="P397" s="7">
        <f>SUM(O397/F397)</f>
        <v>1</v>
      </c>
      <c r="Q397" s="7">
        <v>5.49</v>
      </c>
      <c r="R397" t="s" s="2">
        <v>28</v>
      </c>
      <c r="S397" s="7">
        <v>21.96</v>
      </c>
      <c r="T397" t="s" s="2">
        <v>28</v>
      </c>
    </row>
    <row r="398" ht="15.35" customHeight="1">
      <c r="A398" t="s" s="2">
        <v>507</v>
      </c>
      <c r="B398" t="s" s="2">
        <v>19</v>
      </c>
      <c r="C398" t="s" s="2">
        <v>212</v>
      </c>
      <c r="D398" t="s" s="2">
        <v>119</v>
      </c>
      <c r="E398" t="s" s="2">
        <v>120</v>
      </c>
      <c r="F398" s="7">
        <v>4</v>
      </c>
      <c r="G398" t="s" s="2">
        <v>23</v>
      </c>
      <c r="H398" t="s" s="2">
        <f>RIGHT(E398,8)</f>
        <v>120</v>
      </c>
      <c r="I398" t="s" s="2">
        <v>121</v>
      </c>
      <c r="J398" s="6"/>
      <c r="K398" t="s" s="2">
        <v>25</v>
      </c>
      <c r="L398" t="s" s="2">
        <v>437</v>
      </c>
      <c r="M398" t="s" s="2">
        <v>438</v>
      </c>
      <c r="N398" s="7">
        <v>8</v>
      </c>
      <c r="O398" s="7">
        <v>8</v>
      </c>
      <c r="P398" s="7">
        <f>SUM(O398/F398)</f>
        <v>2</v>
      </c>
      <c r="Q398" s="7">
        <v>8.99</v>
      </c>
      <c r="R398" t="s" s="2">
        <v>28</v>
      </c>
      <c r="S398" s="7">
        <v>71.92</v>
      </c>
      <c r="T398" t="s" s="2">
        <v>28</v>
      </c>
    </row>
    <row r="399" ht="15.35" customHeight="1">
      <c r="A399" t="s" s="2">
        <v>507</v>
      </c>
      <c r="B399" t="s" s="2">
        <v>19</v>
      </c>
      <c r="C399" t="s" s="2">
        <v>212</v>
      </c>
      <c r="D399" t="s" s="2">
        <v>501</v>
      </c>
      <c r="E399" t="s" s="2">
        <v>502</v>
      </c>
      <c r="F399" s="7">
        <v>6</v>
      </c>
      <c r="G399" t="s" s="2">
        <v>23</v>
      </c>
      <c r="H399" t="s" s="2">
        <f>RIGHT(E399,8)</f>
        <v>502</v>
      </c>
      <c r="I399" t="s" s="2">
        <v>503</v>
      </c>
      <c r="J399" s="6"/>
      <c r="K399" t="s" s="2">
        <v>25</v>
      </c>
      <c r="L399" t="s" s="2">
        <v>437</v>
      </c>
      <c r="M399" t="s" s="2">
        <v>438</v>
      </c>
      <c r="N399" s="7">
        <v>6</v>
      </c>
      <c r="O399" s="7">
        <v>0</v>
      </c>
      <c r="P399" s="7">
        <f>SUM(O399/F399)</f>
        <v>0</v>
      </c>
      <c r="Q399" s="7">
        <v>3.9</v>
      </c>
      <c r="R399" t="s" s="2">
        <v>28</v>
      </c>
      <c r="S399" s="6"/>
      <c r="T399" t="s" s="2">
        <v>28</v>
      </c>
    </row>
    <row r="400" ht="15.35" customHeight="1">
      <c r="A400" t="s" s="2">
        <v>507</v>
      </c>
      <c r="B400" t="s" s="2">
        <v>19</v>
      </c>
      <c r="C400" t="s" s="2">
        <v>212</v>
      </c>
      <c r="D400" t="s" s="2">
        <v>453</v>
      </c>
      <c r="E400" t="s" s="2">
        <v>454</v>
      </c>
      <c r="F400" s="7">
        <v>12</v>
      </c>
      <c r="G400" t="s" s="2">
        <v>23</v>
      </c>
      <c r="H400" t="s" s="2">
        <f>RIGHT(E400,8)</f>
        <v>454</v>
      </c>
      <c r="I400" t="s" s="2">
        <v>455</v>
      </c>
      <c r="J400" s="6"/>
      <c r="K400" t="s" s="2">
        <v>25</v>
      </c>
      <c r="L400" t="s" s="2">
        <v>437</v>
      </c>
      <c r="M400" t="s" s="2">
        <v>438</v>
      </c>
      <c r="N400" s="7">
        <v>36</v>
      </c>
      <c r="O400" s="7">
        <v>0</v>
      </c>
      <c r="P400" s="7">
        <f>SUM(O400/F400)</f>
        <v>0</v>
      </c>
      <c r="Q400" s="7">
        <v>2.82</v>
      </c>
      <c r="R400" t="s" s="2">
        <v>28</v>
      </c>
      <c r="S400" s="6"/>
      <c r="T400" t="s" s="2">
        <v>28</v>
      </c>
    </row>
    <row r="401" ht="15.35" customHeight="1">
      <c r="A401" t="s" s="2">
        <v>507</v>
      </c>
      <c r="B401" t="s" s="2">
        <v>19</v>
      </c>
      <c r="C401" t="s" s="2">
        <v>212</v>
      </c>
      <c r="D401" t="s" s="2">
        <v>539</v>
      </c>
      <c r="E401" t="s" s="2">
        <v>540</v>
      </c>
      <c r="F401" s="7">
        <v>6</v>
      </c>
      <c r="G401" t="s" s="2">
        <v>23</v>
      </c>
      <c r="H401" t="s" s="2">
        <f>RIGHT(E401,8)</f>
        <v>540</v>
      </c>
      <c r="I401" t="s" s="2">
        <v>541</v>
      </c>
      <c r="J401" s="6"/>
      <c r="K401" t="s" s="2">
        <v>25</v>
      </c>
      <c r="L401" t="s" s="2">
        <v>437</v>
      </c>
      <c r="M401" t="s" s="2">
        <v>438</v>
      </c>
      <c r="N401" s="7">
        <v>6</v>
      </c>
      <c r="O401" s="7">
        <v>6</v>
      </c>
      <c r="P401" s="7">
        <f>SUM(O401/F401)</f>
        <v>1</v>
      </c>
      <c r="Q401" s="7">
        <v>4.8</v>
      </c>
      <c r="R401" t="s" s="2">
        <v>28</v>
      </c>
      <c r="S401" s="7">
        <v>28.8</v>
      </c>
      <c r="T401" t="s" s="2">
        <v>28</v>
      </c>
    </row>
    <row r="402" ht="15.35" customHeight="1">
      <c r="A402" t="s" s="2">
        <v>507</v>
      </c>
      <c r="B402" t="s" s="2">
        <v>19</v>
      </c>
      <c r="C402" t="s" s="2">
        <v>212</v>
      </c>
      <c r="D402" t="s" s="2">
        <v>281</v>
      </c>
      <c r="E402" t="s" s="2">
        <v>282</v>
      </c>
      <c r="F402" s="7">
        <v>12</v>
      </c>
      <c r="G402" t="s" s="2">
        <v>23</v>
      </c>
      <c r="H402" t="s" s="2">
        <f>RIGHT(E402,8)</f>
        <v>282</v>
      </c>
      <c r="I402" t="s" s="2">
        <v>283</v>
      </c>
      <c r="J402" s="6"/>
      <c r="K402" t="s" s="2">
        <v>25</v>
      </c>
      <c r="L402" t="s" s="2">
        <v>437</v>
      </c>
      <c r="M402" t="s" s="2">
        <v>438</v>
      </c>
      <c r="N402" s="7">
        <v>12</v>
      </c>
      <c r="O402" s="7">
        <v>12</v>
      </c>
      <c r="P402" s="7">
        <f>SUM(O402/F402)</f>
        <v>1</v>
      </c>
      <c r="Q402" s="7">
        <v>0.67</v>
      </c>
      <c r="R402" t="s" s="2">
        <v>28</v>
      </c>
      <c r="S402" s="7">
        <v>8.039999999999999</v>
      </c>
      <c r="T402" t="s" s="2">
        <v>28</v>
      </c>
    </row>
    <row r="403" ht="15.35" customHeight="1">
      <c r="A403" t="s" s="2">
        <v>507</v>
      </c>
      <c r="B403" t="s" s="2">
        <v>19</v>
      </c>
      <c r="C403" t="s" s="2">
        <v>212</v>
      </c>
      <c r="D403" t="s" s="2">
        <v>128</v>
      </c>
      <c r="E403" t="s" s="2">
        <v>129</v>
      </c>
      <c r="F403" s="7">
        <v>12</v>
      </c>
      <c r="G403" t="s" s="2">
        <v>23</v>
      </c>
      <c r="H403" t="s" s="2">
        <f>RIGHT(E403,8)</f>
        <v>129</v>
      </c>
      <c r="I403" t="s" s="2">
        <v>130</v>
      </c>
      <c r="J403" s="6"/>
      <c r="K403" t="s" s="2">
        <v>25</v>
      </c>
      <c r="L403" t="s" s="2">
        <v>437</v>
      </c>
      <c r="M403" t="s" s="2">
        <v>438</v>
      </c>
      <c r="N403" s="7">
        <v>432</v>
      </c>
      <c r="O403" s="7">
        <v>432</v>
      </c>
      <c r="P403" s="7">
        <f>SUM(O403/F403)</f>
        <v>36</v>
      </c>
      <c r="Q403" s="7">
        <v>1.62</v>
      </c>
      <c r="R403" t="s" s="2">
        <v>28</v>
      </c>
      <c r="S403" s="7">
        <v>699.84</v>
      </c>
      <c r="T403" t="s" s="2">
        <v>28</v>
      </c>
    </row>
    <row r="404" ht="15.35" customHeight="1">
      <c r="A404" t="s" s="2">
        <v>507</v>
      </c>
      <c r="B404" t="s" s="2">
        <v>19</v>
      </c>
      <c r="C404" t="s" s="2">
        <v>212</v>
      </c>
      <c r="D404" t="s" s="2">
        <v>542</v>
      </c>
      <c r="E404" t="s" s="2">
        <v>543</v>
      </c>
      <c r="F404" s="7">
        <v>12</v>
      </c>
      <c r="G404" t="s" s="2">
        <v>23</v>
      </c>
      <c r="H404" t="s" s="2">
        <f>RIGHT(E404,8)</f>
        <v>543</v>
      </c>
      <c r="I404" t="s" s="2">
        <v>544</v>
      </c>
      <c r="J404" s="6"/>
      <c r="K404" t="s" s="2">
        <v>25</v>
      </c>
      <c r="L404" t="s" s="2">
        <v>437</v>
      </c>
      <c r="M404" t="s" s="2">
        <v>438</v>
      </c>
      <c r="N404" s="7">
        <v>24</v>
      </c>
      <c r="O404" s="7">
        <v>24</v>
      </c>
      <c r="P404" s="7">
        <f>SUM(O404/F404)</f>
        <v>2</v>
      </c>
      <c r="Q404" s="7">
        <v>2.34</v>
      </c>
      <c r="R404" t="s" s="2">
        <v>28</v>
      </c>
      <c r="S404" s="7">
        <v>56.16</v>
      </c>
      <c r="T404" t="s" s="2">
        <v>28</v>
      </c>
    </row>
    <row r="405" ht="15.35" customHeight="1">
      <c r="A405" t="s" s="2">
        <v>507</v>
      </c>
      <c r="B405" t="s" s="2">
        <v>19</v>
      </c>
      <c r="C405" t="s" s="2">
        <v>212</v>
      </c>
      <c r="D405" t="s" s="2">
        <v>134</v>
      </c>
      <c r="E405" t="s" s="2">
        <v>135</v>
      </c>
      <c r="F405" s="7">
        <v>12</v>
      </c>
      <c r="G405" t="s" s="2">
        <v>23</v>
      </c>
      <c r="H405" t="s" s="2">
        <f>RIGHT(E405,8)</f>
        <v>135</v>
      </c>
      <c r="I405" t="s" s="2">
        <v>136</v>
      </c>
      <c r="J405" s="6"/>
      <c r="K405" t="s" s="2">
        <v>25</v>
      </c>
      <c r="L405" t="s" s="2">
        <v>437</v>
      </c>
      <c r="M405" t="s" s="2">
        <v>438</v>
      </c>
      <c r="N405" s="7">
        <v>12</v>
      </c>
      <c r="O405" s="7">
        <v>0</v>
      </c>
      <c r="P405" s="7">
        <f>SUM(O405/F405)</f>
        <v>0</v>
      </c>
      <c r="Q405" s="7">
        <v>3.62</v>
      </c>
      <c r="R405" t="s" s="2">
        <v>28</v>
      </c>
      <c r="S405" s="6"/>
      <c r="T405" t="s" s="2">
        <v>28</v>
      </c>
    </row>
    <row r="406" ht="15.35" customHeight="1">
      <c r="A406" t="s" s="2">
        <v>507</v>
      </c>
      <c r="B406" t="s" s="2">
        <v>19</v>
      </c>
      <c r="C406" t="s" s="2">
        <v>212</v>
      </c>
      <c r="D406" t="s" s="2">
        <v>427</v>
      </c>
      <c r="E406" t="s" s="2">
        <v>428</v>
      </c>
      <c r="F406" s="7">
        <v>4</v>
      </c>
      <c r="G406" t="s" s="2">
        <v>23</v>
      </c>
      <c r="H406" t="s" s="2">
        <f>RIGHT(E406,8)</f>
        <v>428</v>
      </c>
      <c r="I406" t="s" s="2">
        <v>429</v>
      </c>
      <c r="J406" s="6"/>
      <c r="K406" t="s" s="2">
        <v>25</v>
      </c>
      <c r="L406" t="s" s="2">
        <v>437</v>
      </c>
      <c r="M406" t="s" s="2">
        <v>438</v>
      </c>
      <c r="N406" s="7">
        <v>8</v>
      </c>
      <c r="O406" s="7">
        <v>8</v>
      </c>
      <c r="P406" s="7">
        <f>SUM(O406/F406)</f>
        <v>2</v>
      </c>
      <c r="Q406" s="7">
        <v>6.62</v>
      </c>
      <c r="R406" t="s" s="2">
        <v>28</v>
      </c>
      <c r="S406" s="7">
        <v>52.96</v>
      </c>
      <c r="T406" t="s" s="2">
        <v>28</v>
      </c>
    </row>
    <row r="407" ht="15.35" customHeight="1">
      <c r="A407" t="s" s="2">
        <v>507</v>
      </c>
      <c r="B407" t="s" s="2">
        <v>19</v>
      </c>
      <c r="C407" t="s" s="2">
        <v>212</v>
      </c>
      <c r="D407" t="s" s="2">
        <v>146</v>
      </c>
      <c r="E407" t="s" s="2">
        <v>147</v>
      </c>
      <c r="F407" s="7">
        <v>4</v>
      </c>
      <c r="G407" t="s" s="2">
        <v>23</v>
      </c>
      <c r="H407" t="s" s="2">
        <f>RIGHT(E407,8)</f>
        <v>147</v>
      </c>
      <c r="I407" t="s" s="2">
        <v>148</v>
      </c>
      <c r="J407" s="6"/>
      <c r="K407" t="s" s="2">
        <v>25</v>
      </c>
      <c r="L407" t="s" s="2">
        <v>437</v>
      </c>
      <c r="M407" t="s" s="2">
        <v>438</v>
      </c>
      <c r="N407" s="7">
        <v>40</v>
      </c>
      <c r="O407" s="7">
        <v>40</v>
      </c>
      <c r="P407" s="7">
        <f>SUM(O407/F407)</f>
        <v>10</v>
      </c>
      <c r="Q407" s="7">
        <v>3.79</v>
      </c>
      <c r="R407" t="s" s="2">
        <v>28</v>
      </c>
      <c r="S407" s="7">
        <v>151.6</v>
      </c>
      <c r="T407" t="s" s="2">
        <v>28</v>
      </c>
    </row>
    <row r="408" ht="15.35" customHeight="1">
      <c r="A408" t="s" s="2">
        <v>507</v>
      </c>
      <c r="B408" t="s" s="2">
        <v>19</v>
      </c>
      <c r="C408" t="s" s="2">
        <v>212</v>
      </c>
      <c r="D408" t="s" s="2">
        <v>152</v>
      </c>
      <c r="E408" t="s" s="2">
        <v>153</v>
      </c>
      <c r="F408" s="7">
        <v>4</v>
      </c>
      <c r="G408" t="s" s="2">
        <v>23</v>
      </c>
      <c r="H408" t="s" s="2">
        <f>RIGHT(E408,8)</f>
        <v>153</v>
      </c>
      <c r="I408" t="s" s="2">
        <v>154</v>
      </c>
      <c r="J408" s="6"/>
      <c r="K408" t="s" s="2">
        <v>25</v>
      </c>
      <c r="L408" t="s" s="2">
        <v>437</v>
      </c>
      <c r="M408" t="s" s="2">
        <v>438</v>
      </c>
      <c r="N408" s="7">
        <v>24</v>
      </c>
      <c r="O408" s="7">
        <v>24</v>
      </c>
      <c r="P408" s="7">
        <f>SUM(O408/F408)</f>
        <v>6</v>
      </c>
      <c r="Q408" s="7">
        <v>5.01</v>
      </c>
      <c r="R408" t="s" s="2">
        <v>28</v>
      </c>
      <c r="S408" s="7">
        <v>120.24</v>
      </c>
      <c r="T408" t="s" s="2">
        <v>28</v>
      </c>
    </row>
    <row r="409" ht="15.35" customHeight="1">
      <c r="A409" t="s" s="2">
        <v>507</v>
      </c>
      <c r="B409" t="s" s="2">
        <v>19</v>
      </c>
      <c r="C409" t="s" s="2">
        <v>212</v>
      </c>
      <c r="D409" t="s" s="2">
        <v>155</v>
      </c>
      <c r="E409" t="s" s="2">
        <v>156</v>
      </c>
      <c r="F409" s="7">
        <v>4</v>
      </c>
      <c r="G409" t="s" s="2">
        <v>23</v>
      </c>
      <c r="H409" t="s" s="2">
        <f>RIGHT(E409,8)</f>
        <v>156</v>
      </c>
      <c r="I409" t="s" s="2">
        <v>157</v>
      </c>
      <c r="J409" s="6"/>
      <c r="K409" t="s" s="2">
        <v>25</v>
      </c>
      <c r="L409" t="s" s="2">
        <v>437</v>
      </c>
      <c r="M409" t="s" s="2">
        <v>438</v>
      </c>
      <c r="N409" s="7">
        <v>8</v>
      </c>
      <c r="O409" s="7">
        <v>8</v>
      </c>
      <c r="P409" s="7">
        <f>SUM(O409/F409)</f>
        <v>2</v>
      </c>
      <c r="Q409" s="7">
        <v>4.9</v>
      </c>
      <c r="R409" t="s" s="2">
        <v>28</v>
      </c>
      <c r="S409" s="7">
        <v>39.2</v>
      </c>
      <c r="T409" t="s" s="2">
        <v>28</v>
      </c>
    </row>
    <row r="410" ht="15.35" customHeight="1">
      <c r="A410" t="s" s="2">
        <v>507</v>
      </c>
      <c r="B410" t="s" s="2">
        <v>19</v>
      </c>
      <c r="C410" t="s" s="2">
        <v>212</v>
      </c>
      <c r="D410" t="s" s="2">
        <v>358</v>
      </c>
      <c r="E410" t="s" s="2">
        <v>359</v>
      </c>
      <c r="F410" s="7">
        <v>4</v>
      </c>
      <c r="G410" t="s" s="2">
        <v>23</v>
      </c>
      <c r="H410" t="s" s="2">
        <f>RIGHT(E410,8)</f>
        <v>359</v>
      </c>
      <c r="I410" t="s" s="2">
        <v>360</v>
      </c>
      <c r="J410" s="6"/>
      <c r="K410" t="s" s="2">
        <v>25</v>
      </c>
      <c r="L410" t="s" s="2">
        <v>437</v>
      </c>
      <c r="M410" t="s" s="2">
        <v>438</v>
      </c>
      <c r="N410" s="7">
        <v>4</v>
      </c>
      <c r="O410" s="7">
        <v>4</v>
      </c>
      <c r="P410" s="7">
        <f>SUM(O410/F410)</f>
        <v>1</v>
      </c>
      <c r="Q410" s="7">
        <v>5.78</v>
      </c>
      <c r="R410" t="s" s="2">
        <v>28</v>
      </c>
      <c r="S410" s="7">
        <v>23.12</v>
      </c>
      <c r="T410" t="s" s="2">
        <v>28</v>
      </c>
    </row>
    <row r="411" ht="15.35" customHeight="1">
      <c r="A411" t="s" s="2">
        <v>507</v>
      </c>
      <c r="B411" t="s" s="2">
        <v>19</v>
      </c>
      <c r="C411" t="s" s="2">
        <v>212</v>
      </c>
      <c r="D411" t="s" s="2">
        <v>170</v>
      </c>
      <c r="E411" t="s" s="2">
        <v>171</v>
      </c>
      <c r="F411" s="7">
        <v>4</v>
      </c>
      <c r="G411" t="s" s="2">
        <v>23</v>
      </c>
      <c r="H411" t="s" s="2">
        <f>RIGHT(E411,8)</f>
        <v>171</v>
      </c>
      <c r="I411" t="s" s="2">
        <v>172</v>
      </c>
      <c r="J411" s="6"/>
      <c r="K411" t="s" s="2">
        <v>25</v>
      </c>
      <c r="L411" t="s" s="2">
        <v>437</v>
      </c>
      <c r="M411" t="s" s="2">
        <v>438</v>
      </c>
      <c r="N411" s="7">
        <v>20</v>
      </c>
      <c r="O411" s="7">
        <v>0</v>
      </c>
      <c r="P411" s="7">
        <f>SUM(O411/F411)</f>
        <v>0</v>
      </c>
      <c r="Q411" s="7">
        <v>6.74</v>
      </c>
      <c r="R411" t="s" s="2">
        <v>28</v>
      </c>
      <c r="S411" s="6"/>
      <c r="T411" t="s" s="2">
        <v>28</v>
      </c>
    </row>
    <row r="412" ht="15.35" customHeight="1">
      <c r="A412" t="s" s="2">
        <v>507</v>
      </c>
      <c r="B412" t="s" s="2">
        <v>19</v>
      </c>
      <c r="C412" t="s" s="2">
        <v>212</v>
      </c>
      <c r="D412" t="s" s="2">
        <v>176</v>
      </c>
      <c r="E412" t="s" s="2">
        <v>177</v>
      </c>
      <c r="F412" s="7">
        <v>4</v>
      </c>
      <c r="G412" t="s" s="2">
        <v>23</v>
      </c>
      <c r="H412" t="s" s="2">
        <f>RIGHT(E412,8)</f>
        <v>177</v>
      </c>
      <c r="I412" t="s" s="2">
        <v>178</v>
      </c>
      <c r="J412" s="6"/>
      <c r="K412" t="s" s="2">
        <v>25</v>
      </c>
      <c r="L412" t="s" s="2">
        <v>437</v>
      </c>
      <c r="M412" t="s" s="2">
        <v>438</v>
      </c>
      <c r="N412" s="7">
        <v>88</v>
      </c>
      <c r="O412" s="7">
        <v>40</v>
      </c>
      <c r="P412" s="7">
        <f>SUM(O412/F412)</f>
        <v>10</v>
      </c>
      <c r="Q412" s="7">
        <v>7.79</v>
      </c>
      <c r="R412" t="s" s="2">
        <v>28</v>
      </c>
      <c r="S412" s="7">
        <v>311.6</v>
      </c>
      <c r="T412" t="s" s="2">
        <v>28</v>
      </c>
    </row>
    <row r="413" ht="15.35" customHeight="1">
      <c r="A413" t="s" s="2">
        <v>507</v>
      </c>
      <c r="B413" t="s" s="2">
        <v>19</v>
      </c>
      <c r="C413" t="s" s="2">
        <v>212</v>
      </c>
      <c r="D413" t="s" s="2">
        <v>545</v>
      </c>
      <c r="E413" t="s" s="2">
        <v>546</v>
      </c>
      <c r="F413" s="7">
        <v>1</v>
      </c>
      <c r="G413" t="s" s="2">
        <v>23</v>
      </c>
      <c r="H413" t="s" s="2">
        <f>RIGHT(E413,8)</f>
        <v>546</v>
      </c>
      <c r="I413" t="s" s="2">
        <v>547</v>
      </c>
      <c r="J413" s="6"/>
      <c r="K413" t="s" s="2">
        <v>25</v>
      </c>
      <c r="L413" t="s" s="2">
        <v>437</v>
      </c>
      <c r="M413" t="s" s="2">
        <v>438</v>
      </c>
      <c r="N413" s="7">
        <v>12</v>
      </c>
      <c r="O413" s="7">
        <v>12</v>
      </c>
      <c r="P413" s="7">
        <f>SUM(O413/F413)</f>
        <v>12</v>
      </c>
      <c r="Q413" s="7">
        <v>8.49</v>
      </c>
      <c r="R413" t="s" s="2">
        <v>28</v>
      </c>
      <c r="S413" s="7">
        <v>101.88</v>
      </c>
      <c r="T413" t="s" s="2">
        <v>28</v>
      </c>
    </row>
    <row r="414" ht="15.35" customHeight="1">
      <c r="A414" t="s" s="2">
        <v>507</v>
      </c>
      <c r="B414" t="s" s="2">
        <v>19</v>
      </c>
      <c r="C414" t="s" s="2">
        <v>212</v>
      </c>
      <c r="D414" t="s" s="2">
        <v>179</v>
      </c>
      <c r="E414" t="s" s="2">
        <v>180</v>
      </c>
      <c r="F414" s="7">
        <v>6</v>
      </c>
      <c r="G414" t="s" s="2">
        <v>23</v>
      </c>
      <c r="H414" t="s" s="2">
        <f>RIGHT(E414,8)</f>
        <v>180</v>
      </c>
      <c r="I414" t="s" s="2">
        <v>181</v>
      </c>
      <c r="J414" s="6"/>
      <c r="K414" t="s" s="2">
        <v>25</v>
      </c>
      <c r="L414" t="s" s="2">
        <v>437</v>
      </c>
      <c r="M414" t="s" s="2">
        <v>438</v>
      </c>
      <c r="N414" s="7">
        <v>24</v>
      </c>
      <c r="O414" s="7">
        <v>0</v>
      </c>
      <c r="P414" s="7">
        <f>SUM(O414/F414)</f>
        <v>0</v>
      </c>
      <c r="Q414" s="7">
        <v>5.45</v>
      </c>
      <c r="R414" t="s" s="2">
        <v>28</v>
      </c>
      <c r="S414" s="6"/>
      <c r="T414" t="s" s="2">
        <v>28</v>
      </c>
    </row>
    <row r="415" ht="15.35" customHeight="1">
      <c r="A415" t="s" s="2">
        <v>507</v>
      </c>
      <c r="B415" t="s" s="2">
        <v>19</v>
      </c>
      <c r="C415" t="s" s="2">
        <v>212</v>
      </c>
      <c r="D415" t="s" s="2">
        <v>548</v>
      </c>
      <c r="E415" t="s" s="2">
        <v>549</v>
      </c>
      <c r="F415" s="7">
        <v>6</v>
      </c>
      <c r="G415" t="s" s="2">
        <v>23</v>
      </c>
      <c r="H415" t="s" s="2">
        <f>RIGHT(E415,8)</f>
        <v>549</v>
      </c>
      <c r="I415" t="s" s="2">
        <v>550</v>
      </c>
      <c r="J415" s="6"/>
      <c r="K415" t="s" s="2">
        <v>25</v>
      </c>
      <c r="L415" t="s" s="2">
        <v>437</v>
      </c>
      <c r="M415" t="s" s="2">
        <v>438</v>
      </c>
      <c r="N415" s="7">
        <v>6</v>
      </c>
      <c r="O415" s="7">
        <v>6</v>
      </c>
      <c r="P415" s="7">
        <f>SUM(O415/F415)</f>
        <v>1</v>
      </c>
      <c r="Q415" s="7">
        <v>5.45</v>
      </c>
      <c r="R415" t="s" s="2">
        <v>28</v>
      </c>
      <c r="S415" s="7">
        <v>32.7</v>
      </c>
      <c r="T415" t="s" s="2">
        <v>28</v>
      </c>
    </row>
    <row r="416" ht="15.35" customHeight="1">
      <c r="A416" t="s" s="2">
        <v>507</v>
      </c>
      <c r="B416" t="s" s="2">
        <v>19</v>
      </c>
      <c r="C416" t="s" s="2">
        <v>212</v>
      </c>
      <c r="D416" t="s" s="2">
        <v>551</v>
      </c>
      <c r="E416" t="s" s="2">
        <v>552</v>
      </c>
      <c r="F416" s="7">
        <v>6</v>
      </c>
      <c r="G416" t="s" s="2">
        <v>23</v>
      </c>
      <c r="H416" t="s" s="2">
        <f>RIGHT(E416,8)</f>
        <v>552</v>
      </c>
      <c r="I416" t="s" s="2">
        <v>553</v>
      </c>
      <c r="J416" s="6"/>
      <c r="K416" t="s" s="2">
        <v>25</v>
      </c>
      <c r="L416" t="s" s="2">
        <v>437</v>
      </c>
      <c r="M416" t="s" s="2">
        <v>438</v>
      </c>
      <c r="N416" s="7">
        <v>6</v>
      </c>
      <c r="O416" s="7">
        <v>6</v>
      </c>
      <c r="P416" s="7">
        <f>SUM(O416/F416)</f>
        <v>1</v>
      </c>
      <c r="Q416" s="7">
        <v>5.45</v>
      </c>
      <c r="R416" t="s" s="2">
        <v>28</v>
      </c>
      <c r="S416" s="7">
        <v>32.7</v>
      </c>
      <c r="T416" t="s" s="2">
        <v>28</v>
      </c>
    </row>
    <row r="417" ht="15.35" customHeight="1">
      <c r="A417" t="s" s="2">
        <v>507</v>
      </c>
      <c r="B417" t="s" s="2">
        <v>19</v>
      </c>
      <c r="C417" t="s" s="2">
        <v>212</v>
      </c>
      <c r="D417" t="s" s="2">
        <v>202</v>
      </c>
      <c r="E417" t="s" s="2">
        <v>554</v>
      </c>
      <c r="F417" s="7">
        <v>6</v>
      </c>
      <c r="G417" t="s" s="2">
        <v>23</v>
      </c>
      <c r="H417" t="s" s="2">
        <f>RIGHT(E417,8)</f>
        <v>554</v>
      </c>
      <c r="I417" t="s" s="2">
        <v>205</v>
      </c>
      <c r="J417" s="6"/>
      <c r="K417" t="s" s="2">
        <v>25</v>
      </c>
      <c r="L417" t="s" s="2">
        <v>437</v>
      </c>
      <c r="M417" t="s" s="2">
        <v>438</v>
      </c>
      <c r="N417" s="7">
        <v>6</v>
      </c>
      <c r="O417" s="7">
        <v>6</v>
      </c>
      <c r="P417" s="7">
        <f>SUM(O417/F417)</f>
        <v>1</v>
      </c>
      <c r="Q417" s="7">
        <v>4.07</v>
      </c>
      <c r="R417" t="s" s="2">
        <v>28</v>
      </c>
      <c r="S417" s="7">
        <v>24.42</v>
      </c>
      <c r="T417" t="s" s="2">
        <v>28</v>
      </c>
    </row>
    <row r="418" ht="15.35" customHeight="1">
      <c r="A418" t="s" s="2">
        <v>507</v>
      </c>
      <c r="B418" t="s" s="2">
        <v>19</v>
      </c>
      <c r="C418" t="s" s="2">
        <v>212</v>
      </c>
      <c r="D418" t="s" s="2">
        <v>290</v>
      </c>
      <c r="E418" t="s" s="2">
        <v>291</v>
      </c>
      <c r="F418" s="7">
        <v>12</v>
      </c>
      <c r="G418" t="s" s="2">
        <v>23</v>
      </c>
      <c r="H418" t="s" s="2">
        <f>RIGHT(E418,8)</f>
        <v>291</v>
      </c>
      <c r="I418" t="s" s="2">
        <v>292</v>
      </c>
      <c r="J418" s="6"/>
      <c r="K418" t="s" s="2">
        <v>25</v>
      </c>
      <c r="L418" t="s" s="2">
        <v>437</v>
      </c>
      <c r="M418" t="s" s="2">
        <v>438</v>
      </c>
      <c r="N418" s="7">
        <v>144</v>
      </c>
      <c r="O418" s="7">
        <v>144</v>
      </c>
      <c r="P418" s="7">
        <f>SUM(O418/F418)</f>
        <v>12</v>
      </c>
      <c r="Q418" s="7">
        <v>2.34</v>
      </c>
      <c r="R418" t="s" s="2">
        <v>28</v>
      </c>
      <c r="S418" s="7">
        <v>336.96</v>
      </c>
      <c r="T418" t="s" s="2">
        <v>28</v>
      </c>
    </row>
    <row r="419" ht="15.35" customHeight="1">
      <c r="A419" t="s" s="2">
        <v>507</v>
      </c>
      <c r="B419" t="s" s="2">
        <v>19</v>
      </c>
      <c r="C419" t="s" s="2">
        <v>212</v>
      </c>
      <c r="D419" t="s" s="2">
        <v>182</v>
      </c>
      <c r="E419" t="s" s="2">
        <v>183</v>
      </c>
      <c r="F419" s="7">
        <v>24</v>
      </c>
      <c r="G419" t="s" s="2">
        <v>23</v>
      </c>
      <c r="H419" t="s" s="2">
        <f>RIGHT(E419,8)</f>
        <v>183</v>
      </c>
      <c r="I419" t="s" s="2">
        <v>184</v>
      </c>
      <c r="J419" s="6"/>
      <c r="K419" t="s" s="2">
        <v>25</v>
      </c>
      <c r="L419" t="s" s="2">
        <v>437</v>
      </c>
      <c r="M419" t="s" s="2">
        <v>438</v>
      </c>
      <c r="N419" s="7">
        <v>24</v>
      </c>
      <c r="O419" s="7">
        <v>24</v>
      </c>
      <c r="P419" s="7">
        <f>SUM(O419/F419)</f>
        <v>1</v>
      </c>
      <c r="Q419" s="7">
        <v>1.86</v>
      </c>
      <c r="R419" t="s" s="2">
        <v>28</v>
      </c>
      <c r="S419" s="7">
        <v>44.64</v>
      </c>
      <c r="T419" t="s" s="2">
        <v>28</v>
      </c>
    </row>
    <row r="420" ht="15.35" customHeight="1">
      <c r="A420" t="s" s="2">
        <v>507</v>
      </c>
      <c r="B420" t="s" s="2">
        <v>19</v>
      </c>
      <c r="C420" t="s" s="2">
        <v>212</v>
      </c>
      <c r="D420" t="s" s="2">
        <v>462</v>
      </c>
      <c r="E420" t="s" s="2">
        <v>463</v>
      </c>
      <c r="F420" s="7">
        <v>1</v>
      </c>
      <c r="G420" t="s" s="2">
        <v>23</v>
      </c>
      <c r="H420" t="s" s="2">
        <f>RIGHT(E420,8)</f>
        <v>464</v>
      </c>
      <c r="I420" t="s" s="2">
        <v>465</v>
      </c>
      <c r="J420" s="6"/>
      <c r="K420" t="s" s="2">
        <v>25</v>
      </c>
      <c r="L420" t="s" s="2">
        <v>437</v>
      </c>
      <c r="M420" t="s" s="2">
        <v>438</v>
      </c>
      <c r="N420" s="7">
        <v>12</v>
      </c>
      <c r="O420" s="7">
        <v>12</v>
      </c>
      <c r="P420" s="7">
        <f>SUM(O420/F420)</f>
        <v>12</v>
      </c>
      <c r="Q420" s="7">
        <v>36.99</v>
      </c>
      <c r="R420" t="s" s="2">
        <v>28</v>
      </c>
      <c r="S420" s="7">
        <v>443.88</v>
      </c>
      <c r="T420" t="s" s="2">
        <v>28</v>
      </c>
    </row>
    <row r="421" ht="15.35" customHeight="1">
      <c r="A421" t="s" s="2">
        <v>507</v>
      </c>
      <c r="B421" t="s" s="2">
        <v>19</v>
      </c>
      <c r="C421" t="s" s="2">
        <v>212</v>
      </c>
      <c r="D421" t="s" s="2">
        <v>364</v>
      </c>
      <c r="E421" t="s" s="2">
        <v>365</v>
      </c>
      <c r="F421" s="7">
        <v>6</v>
      </c>
      <c r="G421" t="s" s="2">
        <v>23</v>
      </c>
      <c r="H421" t="s" s="2">
        <f>RIGHT(E421,8)</f>
        <v>365</v>
      </c>
      <c r="I421" t="s" s="2">
        <v>366</v>
      </c>
      <c r="J421" s="6"/>
      <c r="K421" t="s" s="2">
        <v>25</v>
      </c>
      <c r="L421" t="s" s="2">
        <v>437</v>
      </c>
      <c r="M421" t="s" s="2">
        <v>438</v>
      </c>
      <c r="N421" s="7">
        <v>36</v>
      </c>
      <c r="O421" s="7">
        <v>36</v>
      </c>
      <c r="P421" s="7">
        <f>SUM(O421/F421)</f>
        <v>6</v>
      </c>
      <c r="Q421" s="7">
        <v>6.59</v>
      </c>
      <c r="R421" t="s" s="2">
        <v>28</v>
      </c>
      <c r="S421" s="7">
        <v>237.24</v>
      </c>
      <c r="T421" t="s" s="2">
        <v>28</v>
      </c>
    </row>
    <row r="422" ht="15.35" customHeight="1">
      <c r="A422" t="s" s="2">
        <v>507</v>
      </c>
      <c r="B422" t="s" s="2">
        <v>19</v>
      </c>
      <c r="C422" t="s" s="2">
        <v>212</v>
      </c>
      <c r="D422" t="s" s="2">
        <v>340</v>
      </c>
      <c r="E422" t="s" s="2">
        <v>341</v>
      </c>
      <c r="F422" s="7">
        <v>6</v>
      </c>
      <c r="G422" t="s" s="2">
        <v>23</v>
      </c>
      <c r="H422" t="s" s="2">
        <f>RIGHT(E422,8)</f>
        <v>341</v>
      </c>
      <c r="I422" t="s" s="2">
        <v>342</v>
      </c>
      <c r="J422" s="6"/>
      <c r="K422" t="s" s="2">
        <v>25</v>
      </c>
      <c r="L422" t="s" s="2">
        <v>437</v>
      </c>
      <c r="M422" t="s" s="2">
        <v>438</v>
      </c>
      <c r="N422" s="7">
        <v>12</v>
      </c>
      <c r="O422" s="7">
        <v>0</v>
      </c>
      <c r="P422" s="7">
        <f>SUM(O422/F422)</f>
        <v>0</v>
      </c>
      <c r="Q422" s="7">
        <v>5.49</v>
      </c>
      <c r="R422" t="s" s="2">
        <v>28</v>
      </c>
      <c r="S422" s="6"/>
      <c r="T422" t="s" s="2">
        <v>28</v>
      </c>
    </row>
    <row r="423" ht="15.35" customHeight="1">
      <c r="A423" t="s" s="2">
        <v>507</v>
      </c>
      <c r="B423" t="s" s="2">
        <v>19</v>
      </c>
      <c r="C423" t="s" s="2">
        <v>212</v>
      </c>
      <c r="D423" t="s" s="2">
        <v>188</v>
      </c>
      <c r="E423" t="s" s="2">
        <v>189</v>
      </c>
      <c r="F423" s="7">
        <v>6</v>
      </c>
      <c r="G423" t="s" s="2">
        <v>23</v>
      </c>
      <c r="H423" t="s" s="2">
        <f>RIGHT(E423,8)</f>
        <v>189</v>
      </c>
      <c r="I423" t="s" s="2">
        <v>190</v>
      </c>
      <c r="J423" s="6"/>
      <c r="K423" t="s" s="2">
        <v>25</v>
      </c>
      <c r="L423" t="s" s="2">
        <v>437</v>
      </c>
      <c r="M423" t="s" s="2">
        <v>438</v>
      </c>
      <c r="N423" s="7">
        <v>6</v>
      </c>
      <c r="O423" s="7">
        <v>0</v>
      </c>
      <c r="P423" s="7">
        <f>SUM(O423/F423)</f>
        <v>0</v>
      </c>
      <c r="Q423" s="7">
        <v>6.99</v>
      </c>
      <c r="R423" t="s" s="2">
        <v>28</v>
      </c>
      <c r="S423" s="6"/>
      <c r="T423" t="s" s="2">
        <v>28</v>
      </c>
    </row>
    <row r="424" ht="15.35" customHeight="1">
      <c r="A424" t="s" s="2">
        <v>507</v>
      </c>
      <c r="B424" t="s" s="2">
        <v>19</v>
      </c>
      <c r="C424" t="s" s="2">
        <v>212</v>
      </c>
      <c r="D424" t="s" s="2">
        <v>293</v>
      </c>
      <c r="E424" t="s" s="2">
        <v>294</v>
      </c>
      <c r="F424" s="7">
        <v>12</v>
      </c>
      <c r="G424" t="s" s="2">
        <v>23</v>
      </c>
      <c r="H424" t="s" s="2">
        <f>RIGHT(E424,8)</f>
        <v>294</v>
      </c>
      <c r="I424" t="s" s="2">
        <v>295</v>
      </c>
      <c r="J424" s="6"/>
      <c r="K424" t="s" s="2">
        <v>25</v>
      </c>
      <c r="L424" t="s" s="2">
        <v>437</v>
      </c>
      <c r="M424" t="s" s="2">
        <v>438</v>
      </c>
      <c r="N424" s="7">
        <v>48</v>
      </c>
      <c r="O424" s="7">
        <v>48</v>
      </c>
      <c r="P424" s="7">
        <f>SUM(O424/F424)</f>
        <v>4</v>
      </c>
      <c r="Q424" s="7">
        <v>2.34</v>
      </c>
      <c r="R424" t="s" s="2">
        <v>28</v>
      </c>
      <c r="S424" s="7">
        <v>112.32</v>
      </c>
      <c r="T424" t="s" s="2">
        <v>28</v>
      </c>
    </row>
    <row r="425" ht="15.35" customHeight="1">
      <c r="A425" t="s" s="2">
        <v>507</v>
      </c>
      <c r="B425" t="s" s="2">
        <v>19</v>
      </c>
      <c r="C425" t="s" s="2">
        <v>212</v>
      </c>
      <c r="D425" t="s" s="2">
        <v>296</v>
      </c>
      <c r="E425" t="s" s="2">
        <v>297</v>
      </c>
      <c r="F425" s="7">
        <v>12</v>
      </c>
      <c r="G425" t="s" s="2">
        <v>23</v>
      </c>
      <c r="H425" t="s" s="2">
        <f>RIGHT(E425,8)</f>
        <v>297</v>
      </c>
      <c r="I425" t="s" s="2">
        <v>298</v>
      </c>
      <c r="J425" s="6"/>
      <c r="K425" t="s" s="2">
        <v>25</v>
      </c>
      <c r="L425" t="s" s="2">
        <v>437</v>
      </c>
      <c r="M425" t="s" s="2">
        <v>438</v>
      </c>
      <c r="N425" s="7">
        <v>132</v>
      </c>
      <c r="O425" s="7">
        <v>132</v>
      </c>
      <c r="P425" s="7">
        <f>SUM(O425/F425)</f>
        <v>11</v>
      </c>
      <c r="Q425" s="7">
        <v>5.39</v>
      </c>
      <c r="R425" t="s" s="2">
        <v>28</v>
      </c>
      <c r="S425" s="7">
        <v>711.48</v>
      </c>
      <c r="T425" t="s" s="2">
        <v>28</v>
      </c>
    </row>
    <row r="426" ht="15.35" customHeight="1">
      <c r="A426" t="s" s="2">
        <v>507</v>
      </c>
      <c r="B426" t="s" s="2">
        <v>19</v>
      </c>
      <c r="C426" t="s" s="2">
        <v>212</v>
      </c>
      <c r="D426" t="s" s="2">
        <v>555</v>
      </c>
      <c r="E426" t="s" s="2">
        <v>556</v>
      </c>
      <c r="F426" s="7">
        <v>6</v>
      </c>
      <c r="G426" t="s" s="2">
        <v>23</v>
      </c>
      <c r="H426" t="s" s="2">
        <f>RIGHT(E426,8)</f>
        <v>556</v>
      </c>
      <c r="I426" t="s" s="2">
        <v>557</v>
      </c>
      <c r="J426" s="6"/>
      <c r="K426" t="s" s="2">
        <v>25</v>
      </c>
      <c r="L426" t="s" s="2">
        <v>437</v>
      </c>
      <c r="M426" t="s" s="2">
        <v>438</v>
      </c>
      <c r="N426" s="7">
        <v>6</v>
      </c>
      <c r="O426" s="7">
        <v>6</v>
      </c>
      <c r="P426" s="7">
        <f>SUM(O426/F426)</f>
        <v>1</v>
      </c>
      <c r="Q426" s="7">
        <v>15.99</v>
      </c>
      <c r="R426" t="s" s="2">
        <v>28</v>
      </c>
      <c r="S426" s="7">
        <v>95.94</v>
      </c>
      <c r="T426" t="s" s="2">
        <v>28</v>
      </c>
    </row>
    <row r="427" ht="15.35" customHeight="1">
      <c r="A427" t="s" s="2">
        <v>558</v>
      </c>
      <c r="B427" t="s" s="2">
        <v>19</v>
      </c>
      <c r="C427" t="s" s="2">
        <v>196</v>
      </c>
      <c r="D427" t="s" s="2">
        <v>213</v>
      </c>
      <c r="E427" t="s" s="2">
        <v>214</v>
      </c>
      <c r="F427" s="7">
        <v>12</v>
      </c>
      <c r="G427" t="s" s="2">
        <v>23</v>
      </c>
      <c r="H427" t="s" s="2">
        <f>RIGHT(E427,8)</f>
        <v>214</v>
      </c>
      <c r="I427" t="s" s="2">
        <v>215</v>
      </c>
      <c r="J427" s="6"/>
      <c r="K427" t="s" s="2">
        <v>25</v>
      </c>
      <c r="L427" t="s" s="2">
        <v>437</v>
      </c>
      <c r="M427" t="s" s="2">
        <v>438</v>
      </c>
      <c r="N427" s="7">
        <v>24</v>
      </c>
      <c r="O427" s="7">
        <v>0</v>
      </c>
      <c r="P427" s="7">
        <f>SUM(O427/F427)</f>
        <v>0</v>
      </c>
      <c r="Q427" s="7">
        <v>2.82</v>
      </c>
      <c r="R427" t="s" s="2">
        <v>28</v>
      </c>
      <c r="S427" s="6"/>
      <c r="T427" t="s" s="2">
        <v>28</v>
      </c>
    </row>
    <row r="428" ht="15.35" customHeight="1">
      <c r="A428" t="s" s="2">
        <v>558</v>
      </c>
      <c r="B428" t="s" s="2">
        <v>19</v>
      </c>
      <c r="C428" t="s" s="2">
        <v>196</v>
      </c>
      <c r="D428" t="s" s="2">
        <v>559</v>
      </c>
      <c r="E428" t="s" s="2">
        <v>560</v>
      </c>
      <c r="F428" s="7">
        <v>12</v>
      </c>
      <c r="G428" t="s" s="2">
        <v>23</v>
      </c>
      <c r="H428" t="s" s="2">
        <f>RIGHT(E428,8)</f>
        <v>560</v>
      </c>
      <c r="I428" t="s" s="2">
        <v>561</v>
      </c>
      <c r="J428" s="6"/>
      <c r="K428" t="s" s="2">
        <v>25</v>
      </c>
      <c r="L428" t="s" s="2">
        <v>437</v>
      </c>
      <c r="M428" t="s" s="2">
        <v>438</v>
      </c>
      <c r="N428" s="7">
        <v>12</v>
      </c>
      <c r="O428" s="7">
        <v>12</v>
      </c>
      <c r="P428" s="7">
        <f>SUM(O428/F428)</f>
        <v>1</v>
      </c>
      <c r="Q428" s="7">
        <v>3.59</v>
      </c>
      <c r="R428" t="s" s="2">
        <v>28</v>
      </c>
      <c r="S428" s="7">
        <v>43.08</v>
      </c>
      <c r="T428" t="s" s="2">
        <v>28</v>
      </c>
    </row>
    <row r="429" ht="15.35" customHeight="1">
      <c r="A429" t="s" s="2">
        <v>558</v>
      </c>
      <c r="B429" t="s" s="2">
        <v>19</v>
      </c>
      <c r="C429" t="s" s="2">
        <v>196</v>
      </c>
      <c r="D429" t="s" s="2">
        <v>386</v>
      </c>
      <c r="E429" t="s" s="2">
        <v>387</v>
      </c>
      <c r="F429" s="7">
        <v>6</v>
      </c>
      <c r="G429" t="s" s="2">
        <v>23</v>
      </c>
      <c r="H429" t="s" s="2">
        <f>RIGHT(E429,8)</f>
        <v>387</v>
      </c>
      <c r="I429" t="s" s="2">
        <v>388</v>
      </c>
      <c r="J429" s="6"/>
      <c r="K429" t="s" s="2">
        <v>25</v>
      </c>
      <c r="L429" t="s" s="2">
        <v>437</v>
      </c>
      <c r="M429" t="s" s="2">
        <v>438</v>
      </c>
      <c r="N429" s="7">
        <v>30</v>
      </c>
      <c r="O429" s="7">
        <v>30</v>
      </c>
      <c r="P429" s="7">
        <f>SUM(O429/F429)</f>
        <v>5</v>
      </c>
      <c r="Q429" s="7">
        <v>1.57</v>
      </c>
      <c r="R429" t="s" s="2">
        <v>28</v>
      </c>
      <c r="S429" s="7">
        <v>47.1</v>
      </c>
      <c r="T429" t="s" s="2">
        <v>28</v>
      </c>
    </row>
    <row r="430" ht="15.35" customHeight="1">
      <c r="A430" t="s" s="2">
        <v>558</v>
      </c>
      <c r="B430" t="s" s="2">
        <v>19</v>
      </c>
      <c r="C430" t="s" s="2">
        <v>196</v>
      </c>
      <c r="D430" t="s" s="2">
        <v>344</v>
      </c>
      <c r="E430" t="s" s="2">
        <v>345</v>
      </c>
      <c r="F430" s="7">
        <v>4</v>
      </c>
      <c r="G430" t="s" s="2">
        <v>23</v>
      </c>
      <c r="H430" t="s" s="2">
        <f>RIGHT(E430,8)</f>
        <v>345</v>
      </c>
      <c r="I430" t="s" s="2">
        <v>346</v>
      </c>
      <c r="J430" s="6"/>
      <c r="K430" t="s" s="2">
        <v>25</v>
      </c>
      <c r="L430" t="s" s="2">
        <v>437</v>
      </c>
      <c r="M430" t="s" s="2">
        <v>438</v>
      </c>
      <c r="N430" s="7">
        <v>4</v>
      </c>
      <c r="O430" s="7">
        <v>4</v>
      </c>
      <c r="P430" s="7">
        <f>SUM(O430/F430)</f>
        <v>1</v>
      </c>
      <c r="Q430" s="7">
        <v>5.49</v>
      </c>
      <c r="R430" t="s" s="2">
        <v>28</v>
      </c>
      <c r="S430" s="7">
        <v>21.96</v>
      </c>
      <c r="T430" t="s" s="2">
        <v>28</v>
      </c>
    </row>
    <row r="431" ht="15.35" customHeight="1">
      <c r="A431" t="s" s="2">
        <v>558</v>
      </c>
      <c r="B431" t="s" s="2">
        <v>19</v>
      </c>
      <c r="C431" t="s" s="2">
        <v>196</v>
      </c>
      <c r="D431" t="s" s="2">
        <v>347</v>
      </c>
      <c r="E431" t="s" s="2">
        <v>348</v>
      </c>
      <c r="F431" s="7">
        <v>4</v>
      </c>
      <c r="G431" t="s" s="2">
        <v>23</v>
      </c>
      <c r="H431" t="s" s="2">
        <f>RIGHT(E431,8)</f>
        <v>348</v>
      </c>
      <c r="I431" t="s" s="2">
        <v>349</v>
      </c>
      <c r="J431" s="6"/>
      <c r="K431" t="s" s="2">
        <v>25</v>
      </c>
      <c r="L431" t="s" s="2">
        <v>437</v>
      </c>
      <c r="M431" t="s" s="2">
        <v>438</v>
      </c>
      <c r="N431" s="7">
        <v>4</v>
      </c>
      <c r="O431" s="7">
        <v>4</v>
      </c>
      <c r="P431" s="7">
        <f>SUM(O431/F431)</f>
        <v>1</v>
      </c>
      <c r="Q431" s="7">
        <v>5.49</v>
      </c>
      <c r="R431" t="s" s="2">
        <v>28</v>
      </c>
      <c r="S431" s="7">
        <v>21.96</v>
      </c>
      <c r="T431" t="s" s="2">
        <v>28</v>
      </c>
    </row>
    <row r="432" ht="15.35" customHeight="1">
      <c r="A432" t="s" s="2">
        <v>558</v>
      </c>
      <c r="B432" t="s" s="2">
        <v>19</v>
      </c>
      <c r="C432" t="s" s="2">
        <v>196</v>
      </c>
      <c r="D432" t="s" s="2">
        <v>32</v>
      </c>
      <c r="E432" t="s" s="2">
        <v>33</v>
      </c>
      <c r="F432" s="7">
        <v>15</v>
      </c>
      <c r="G432" t="s" s="2">
        <v>23</v>
      </c>
      <c r="H432" t="s" s="2">
        <f>RIGHT(E432,8)</f>
        <v>33</v>
      </c>
      <c r="I432" t="s" s="2">
        <v>34</v>
      </c>
      <c r="J432" s="6"/>
      <c r="K432" t="s" s="2">
        <v>25</v>
      </c>
      <c r="L432" t="s" s="2">
        <v>437</v>
      </c>
      <c r="M432" t="s" s="2">
        <v>438</v>
      </c>
      <c r="N432" s="7">
        <v>330</v>
      </c>
      <c r="O432" s="7">
        <v>330</v>
      </c>
      <c r="P432" s="7">
        <f>SUM(O432/F432)</f>
        <v>22</v>
      </c>
      <c r="Q432" s="7">
        <v>3.39</v>
      </c>
      <c r="R432" t="s" s="2">
        <v>28</v>
      </c>
      <c r="S432" s="7">
        <v>1118.7</v>
      </c>
      <c r="T432" t="s" s="2">
        <v>28</v>
      </c>
    </row>
    <row r="433" ht="15.35" customHeight="1">
      <c r="A433" t="s" s="2">
        <v>558</v>
      </c>
      <c r="B433" t="s" s="2">
        <v>19</v>
      </c>
      <c r="C433" t="s" s="2">
        <v>196</v>
      </c>
      <c r="D433" t="s" s="2">
        <v>35</v>
      </c>
      <c r="E433" t="s" s="2">
        <v>36</v>
      </c>
      <c r="F433" s="7">
        <v>15</v>
      </c>
      <c r="G433" t="s" s="2">
        <v>23</v>
      </c>
      <c r="H433" t="s" s="2">
        <f>RIGHT(E433,8)</f>
        <v>36</v>
      </c>
      <c r="I433" t="s" s="2">
        <v>37</v>
      </c>
      <c r="J433" s="6"/>
      <c r="K433" t="s" s="2">
        <v>25</v>
      </c>
      <c r="L433" t="s" s="2">
        <v>437</v>
      </c>
      <c r="M433" t="s" s="2">
        <v>438</v>
      </c>
      <c r="N433" s="7">
        <v>195</v>
      </c>
      <c r="O433" s="7">
        <v>195</v>
      </c>
      <c r="P433" s="7">
        <f>SUM(O433/F433)</f>
        <v>13</v>
      </c>
      <c r="Q433" s="7">
        <v>3.39</v>
      </c>
      <c r="R433" t="s" s="2">
        <v>28</v>
      </c>
      <c r="S433" s="7">
        <v>661.05</v>
      </c>
      <c r="T433" t="s" s="2">
        <v>28</v>
      </c>
    </row>
    <row r="434" ht="15.35" customHeight="1">
      <c r="A434" t="s" s="2">
        <v>558</v>
      </c>
      <c r="B434" t="s" s="2">
        <v>19</v>
      </c>
      <c r="C434" t="s" s="2">
        <v>196</v>
      </c>
      <c r="D434" t="s" s="2">
        <v>216</v>
      </c>
      <c r="E434" t="s" s="2">
        <v>217</v>
      </c>
      <c r="F434" s="7">
        <v>12</v>
      </c>
      <c r="G434" t="s" s="2">
        <v>23</v>
      </c>
      <c r="H434" t="s" s="2">
        <f>RIGHT(E434,8)</f>
        <v>217</v>
      </c>
      <c r="I434" t="s" s="2">
        <v>218</v>
      </c>
      <c r="J434" s="6"/>
      <c r="K434" t="s" s="2">
        <v>25</v>
      </c>
      <c r="L434" t="s" s="2">
        <v>437</v>
      </c>
      <c r="M434" t="s" s="2">
        <v>438</v>
      </c>
      <c r="N434" s="7">
        <v>60</v>
      </c>
      <c r="O434" s="7">
        <v>60</v>
      </c>
      <c r="P434" s="7">
        <f>SUM(O434/F434)</f>
        <v>5</v>
      </c>
      <c r="Q434" s="7">
        <v>1.97</v>
      </c>
      <c r="R434" t="s" s="2">
        <v>28</v>
      </c>
      <c r="S434" s="7">
        <v>118.2</v>
      </c>
      <c r="T434" t="s" s="2">
        <v>28</v>
      </c>
    </row>
    <row r="435" ht="15.35" customHeight="1">
      <c r="A435" t="s" s="2">
        <v>558</v>
      </c>
      <c r="B435" t="s" s="2">
        <v>19</v>
      </c>
      <c r="C435" t="s" s="2">
        <v>196</v>
      </c>
      <c r="D435" t="s" s="2">
        <v>219</v>
      </c>
      <c r="E435" t="s" s="2">
        <v>220</v>
      </c>
      <c r="F435" s="7">
        <v>12</v>
      </c>
      <c r="G435" t="s" s="2">
        <v>23</v>
      </c>
      <c r="H435" t="s" s="2">
        <f>RIGHT(E435,8)</f>
        <v>220</v>
      </c>
      <c r="I435" t="s" s="2">
        <v>221</v>
      </c>
      <c r="J435" s="6"/>
      <c r="K435" t="s" s="2">
        <v>25</v>
      </c>
      <c r="L435" t="s" s="2">
        <v>437</v>
      </c>
      <c r="M435" t="s" s="2">
        <v>438</v>
      </c>
      <c r="N435" s="7">
        <v>12</v>
      </c>
      <c r="O435" s="7">
        <v>12</v>
      </c>
      <c r="P435" s="7">
        <f>SUM(O435/F435)</f>
        <v>1</v>
      </c>
      <c r="Q435" s="7">
        <v>1.97</v>
      </c>
      <c r="R435" t="s" s="2">
        <v>28</v>
      </c>
      <c r="S435" s="7">
        <v>23.64</v>
      </c>
      <c r="T435" t="s" s="2">
        <v>28</v>
      </c>
    </row>
    <row r="436" ht="15.35" customHeight="1">
      <c r="A436" t="s" s="2">
        <v>558</v>
      </c>
      <c r="B436" t="s" s="2">
        <v>19</v>
      </c>
      <c r="C436" t="s" s="2">
        <v>196</v>
      </c>
      <c r="D436" t="s" s="2">
        <v>562</v>
      </c>
      <c r="E436" t="s" s="2">
        <v>563</v>
      </c>
      <c r="F436" s="7">
        <v>12</v>
      </c>
      <c r="G436" t="s" s="2">
        <v>23</v>
      </c>
      <c r="H436" t="s" s="2">
        <f>RIGHT(E436,8)</f>
        <v>563</v>
      </c>
      <c r="I436" t="s" s="2">
        <v>564</v>
      </c>
      <c r="J436" s="6"/>
      <c r="K436" t="s" s="2">
        <v>25</v>
      </c>
      <c r="L436" t="s" s="2">
        <v>437</v>
      </c>
      <c r="M436" t="s" s="2">
        <v>438</v>
      </c>
      <c r="N436" s="7">
        <v>12</v>
      </c>
      <c r="O436" s="7">
        <v>12</v>
      </c>
      <c r="P436" s="7">
        <f>SUM(O436/F436)</f>
        <v>1</v>
      </c>
      <c r="Q436" s="7">
        <v>3.59</v>
      </c>
      <c r="R436" t="s" s="2">
        <v>28</v>
      </c>
      <c r="S436" s="7">
        <v>43.08</v>
      </c>
      <c r="T436" t="s" s="2">
        <v>28</v>
      </c>
    </row>
    <row r="437" ht="15.35" customHeight="1">
      <c r="A437" t="s" s="2">
        <v>558</v>
      </c>
      <c r="B437" t="s" s="2">
        <v>19</v>
      </c>
      <c r="C437" t="s" s="2">
        <v>196</v>
      </c>
      <c r="D437" t="s" s="2">
        <v>48</v>
      </c>
      <c r="E437" t="s" s="2">
        <v>46</v>
      </c>
      <c r="F437" s="7">
        <v>6</v>
      </c>
      <c r="G437" t="s" s="2">
        <v>23</v>
      </c>
      <c r="H437" t="s" s="2">
        <f>RIGHT(E437,8)</f>
        <v>46</v>
      </c>
      <c r="I437" t="s" s="2">
        <v>49</v>
      </c>
      <c r="J437" s="6"/>
      <c r="K437" t="s" s="2">
        <v>25</v>
      </c>
      <c r="L437" t="s" s="2">
        <v>437</v>
      </c>
      <c r="M437" t="s" s="2">
        <v>438</v>
      </c>
      <c r="N437" s="7">
        <v>1326</v>
      </c>
      <c r="O437" s="7">
        <v>1326</v>
      </c>
      <c r="P437" s="7">
        <f>SUM(O437/F437)</f>
        <v>221</v>
      </c>
      <c r="Q437" s="7">
        <v>7.99</v>
      </c>
      <c r="R437" t="s" s="2">
        <v>28</v>
      </c>
      <c r="S437" s="7">
        <v>10594.74</v>
      </c>
      <c r="T437" t="s" s="2">
        <v>28</v>
      </c>
    </row>
    <row r="438" ht="15.35" customHeight="1">
      <c r="A438" t="s" s="2">
        <v>558</v>
      </c>
      <c r="B438" t="s" s="2">
        <v>19</v>
      </c>
      <c r="C438" t="s" s="2">
        <v>196</v>
      </c>
      <c r="D438" t="s" s="2">
        <v>565</v>
      </c>
      <c r="E438" t="s" s="2">
        <v>566</v>
      </c>
      <c r="F438" s="7">
        <v>1</v>
      </c>
      <c r="G438" t="s" s="2">
        <v>23</v>
      </c>
      <c r="H438" t="s" s="2">
        <f>RIGHT(E438,8)</f>
        <v>567</v>
      </c>
      <c r="I438" t="s" s="2">
        <v>568</v>
      </c>
      <c r="J438" s="6"/>
      <c r="K438" t="s" s="2">
        <v>25</v>
      </c>
      <c r="L438" t="s" s="2">
        <v>437</v>
      </c>
      <c r="M438" t="s" s="2">
        <v>438</v>
      </c>
      <c r="N438" s="7">
        <v>6</v>
      </c>
      <c r="O438" s="7">
        <v>6</v>
      </c>
      <c r="P438" s="7">
        <f>SUM(O438/F438)</f>
        <v>6</v>
      </c>
      <c r="Q438" s="7">
        <v>14.82</v>
      </c>
      <c r="R438" t="s" s="2">
        <v>28</v>
      </c>
      <c r="S438" s="7">
        <v>88.92</v>
      </c>
      <c r="T438" t="s" s="2">
        <v>28</v>
      </c>
    </row>
    <row r="439" ht="15.35" customHeight="1">
      <c r="A439" t="s" s="2">
        <v>558</v>
      </c>
      <c r="B439" t="s" s="2">
        <v>19</v>
      </c>
      <c r="C439" t="s" s="2">
        <v>196</v>
      </c>
      <c r="D439" t="s" s="2">
        <v>569</v>
      </c>
      <c r="E439" t="s" s="2">
        <v>570</v>
      </c>
      <c r="F439" s="7">
        <v>6</v>
      </c>
      <c r="G439" t="s" s="2">
        <v>23</v>
      </c>
      <c r="H439" t="s" s="2">
        <f>RIGHT(E439,8)</f>
        <v>570</v>
      </c>
      <c r="I439" t="s" s="2">
        <v>571</v>
      </c>
      <c r="J439" s="6"/>
      <c r="K439" t="s" s="2">
        <v>25</v>
      </c>
      <c r="L439" t="s" s="2">
        <v>437</v>
      </c>
      <c r="M439" t="s" s="2">
        <v>438</v>
      </c>
      <c r="N439" s="7">
        <v>6</v>
      </c>
      <c r="O439" s="7">
        <v>6</v>
      </c>
      <c r="P439" s="7">
        <f>SUM(O439/F439)</f>
        <v>1</v>
      </c>
      <c r="Q439" s="7">
        <v>10.19</v>
      </c>
      <c r="R439" t="s" s="2">
        <v>28</v>
      </c>
      <c r="S439" s="7">
        <v>61.14</v>
      </c>
      <c r="T439" t="s" s="2">
        <v>28</v>
      </c>
    </row>
    <row r="440" ht="15.35" customHeight="1">
      <c r="A440" t="s" s="2">
        <v>558</v>
      </c>
      <c r="B440" t="s" s="2">
        <v>19</v>
      </c>
      <c r="C440" t="s" s="2">
        <v>196</v>
      </c>
      <c r="D440" t="s" s="2">
        <v>572</v>
      </c>
      <c r="E440" t="s" s="2">
        <v>546</v>
      </c>
      <c r="F440" s="7">
        <v>12</v>
      </c>
      <c r="G440" t="s" s="2">
        <v>23</v>
      </c>
      <c r="H440" t="s" s="2">
        <f>RIGHT(E440,8)</f>
        <v>546</v>
      </c>
      <c r="I440" t="s" s="2">
        <v>573</v>
      </c>
      <c r="J440" s="6"/>
      <c r="K440" t="s" s="2">
        <v>25</v>
      </c>
      <c r="L440" t="s" s="2">
        <v>437</v>
      </c>
      <c r="M440" t="s" s="2">
        <v>438</v>
      </c>
      <c r="N440" s="7">
        <v>12</v>
      </c>
      <c r="O440" s="7">
        <v>12</v>
      </c>
      <c r="P440" s="7">
        <f>SUM(O440/F440)</f>
        <v>1</v>
      </c>
      <c r="Q440" s="7">
        <v>0.71</v>
      </c>
      <c r="R440" t="s" s="2">
        <v>28</v>
      </c>
      <c r="S440" s="7">
        <v>8.52</v>
      </c>
      <c r="T440" t="s" s="2">
        <v>28</v>
      </c>
    </row>
    <row r="441" ht="15.35" customHeight="1">
      <c r="A441" t="s" s="2">
        <v>558</v>
      </c>
      <c r="B441" t="s" s="2">
        <v>19</v>
      </c>
      <c r="C441" t="s" s="2">
        <v>196</v>
      </c>
      <c r="D441" t="s" s="2">
        <v>225</v>
      </c>
      <c r="E441" t="s" s="2">
        <v>226</v>
      </c>
      <c r="F441" s="7">
        <v>12</v>
      </c>
      <c r="G441" t="s" s="2">
        <v>23</v>
      </c>
      <c r="H441" t="s" s="2">
        <f>RIGHT(E441,8)</f>
        <v>226</v>
      </c>
      <c r="I441" t="s" s="2">
        <v>227</v>
      </c>
      <c r="J441" s="6"/>
      <c r="K441" t="s" s="2">
        <v>25</v>
      </c>
      <c r="L441" t="s" s="2">
        <v>437</v>
      </c>
      <c r="M441" t="s" s="2">
        <v>438</v>
      </c>
      <c r="N441" s="7">
        <v>336</v>
      </c>
      <c r="O441" s="7">
        <v>336</v>
      </c>
      <c r="P441" s="7">
        <f>SUM(O441/F441)</f>
        <v>28</v>
      </c>
      <c r="Q441" s="7">
        <v>3.69</v>
      </c>
      <c r="R441" t="s" s="2">
        <v>28</v>
      </c>
      <c r="S441" s="7">
        <v>1239.84</v>
      </c>
      <c r="T441" t="s" s="2">
        <v>28</v>
      </c>
    </row>
    <row r="442" ht="15.35" customHeight="1">
      <c r="A442" t="s" s="2">
        <v>558</v>
      </c>
      <c r="B442" t="s" s="2">
        <v>19</v>
      </c>
      <c r="C442" t="s" s="2">
        <v>196</v>
      </c>
      <c r="D442" t="s" s="2">
        <v>574</v>
      </c>
      <c r="E442" t="s" s="2">
        <v>575</v>
      </c>
      <c r="F442" s="7">
        <v>6</v>
      </c>
      <c r="G442" t="s" s="2">
        <v>23</v>
      </c>
      <c r="H442" t="s" s="2">
        <f>RIGHT(E442,8)</f>
        <v>575</v>
      </c>
      <c r="I442" t="s" s="2">
        <v>576</v>
      </c>
      <c r="J442" s="6"/>
      <c r="K442" t="s" s="2">
        <v>25</v>
      </c>
      <c r="L442" t="s" s="2">
        <v>437</v>
      </c>
      <c r="M442" t="s" s="2">
        <v>438</v>
      </c>
      <c r="N442" s="7">
        <v>6</v>
      </c>
      <c r="O442" s="7">
        <v>6</v>
      </c>
      <c r="P442" s="7">
        <f>SUM(O442/F442)</f>
        <v>1</v>
      </c>
      <c r="Q442" s="7">
        <v>9.99</v>
      </c>
      <c r="R442" t="s" s="2">
        <v>28</v>
      </c>
      <c r="S442" s="7">
        <v>59.94</v>
      </c>
      <c r="T442" t="s" s="2">
        <v>28</v>
      </c>
    </row>
    <row r="443" ht="15.35" customHeight="1">
      <c r="A443" t="s" s="2">
        <v>558</v>
      </c>
      <c r="B443" t="s" s="2">
        <v>19</v>
      </c>
      <c r="C443" t="s" s="2">
        <v>196</v>
      </c>
      <c r="D443" t="s" s="2">
        <v>577</v>
      </c>
      <c r="E443" t="s" s="2">
        <v>578</v>
      </c>
      <c r="F443" s="7">
        <v>6</v>
      </c>
      <c r="G443" t="s" s="2">
        <v>23</v>
      </c>
      <c r="H443" t="s" s="2">
        <f>RIGHT(E443,8)</f>
        <v>578</v>
      </c>
      <c r="I443" t="s" s="2">
        <v>579</v>
      </c>
      <c r="J443" s="6"/>
      <c r="K443" t="s" s="2">
        <v>25</v>
      </c>
      <c r="L443" t="s" s="2">
        <v>437</v>
      </c>
      <c r="M443" t="s" s="2">
        <v>438</v>
      </c>
      <c r="N443" s="7">
        <v>6</v>
      </c>
      <c r="O443" s="7">
        <v>6</v>
      </c>
      <c r="P443" s="7">
        <f>SUM(O443/F443)</f>
        <v>1</v>
      </c>
      <c r="Q443" s="7">
        <v>9.99</v>
      </c>
      <c r="R443" t="s" s="2">
        <v>28</v>
      </c>
      <c r="S443" s="7">
        <v>59.94</v>
      </c>
      <c r="T443" t="s" s="2">
        <v>28</v>
      </c>
    </row>
    <row r="444" ht="15.35" customHeight="1">
      <c r="A444" t="s" s="2">
        <v>558</v>
      </c>
      <c r="B444" t="s" s="2">
        <v>19</v>
      </c>
      <c r="C444" t="s" s="2">
        <v>196</v>
      </c>
      <c r="D444" t="s" s="2">
        <v>234</v>
      </c>
      <c r="E444" t="s" s="2">
        <v>235</v>
      </c>
      <c r="F444" s="7">
        <v>12</v>
      </c>
      <c r="G444" t="s" s="2">
        <v>23</v>
      </c>
      <c r="H444" t="s" s="2">
        <f>RIGHT(E444,8)</f>
        <v>235</v>
      </c>
      <c r="I444" t="s" s="2">
        <v>236</v>
      </c>
      <c r="J444" s="6"/>
      <c r="K444" t="s" s="2">
        <v>25</v>
      </c>
      <c r="L444" t="s" s="2">
        <v>437</v>
      </c>
      <c r="M444" t="s" s="2">
        <v>438</v>
      </c>
      <c r="N444" s="7">
        <v>24</v>
      </c>
      <c r="O444" s="7">
        <v>0</v>
      </c>
      <c r="P444" s="7">
        <f>SUM(O444/F444)</f>
        <v>0</v>
      </c>
      <c r="Q444" s="7">
        <v>5.59</v>
      </c>
      <c r="R444" t="s" s="2">
        <v>28</v>
      </c>
      <c r="S444" s="6"/>
      <c r="T444" t="s" s="2">
        <v>28</v>
      </c>
    </row>
    <row r="445" ht="15.35" customHeight="1">
      <c r="A445" t="s" s="2">
        <v>558</v>
      </c>
      <c r="B445" t="s" s="2">
        <v>19</v>
      </c>
      <c r="C445" t="s" s="2">
        <v>196</v>
      </c>
      <c r="D445" t="s" s="2">
        <v>580</v>
      </c>
      <c r="E445" t="s" s="2">
        <v>581</v>
      </c>
      <c r="F445" s="7">
        <v>12</v>
      </c>
      <c r="G445" t="s" s="2">
        <v>23</v>
      </c>
      <c r="H445" t="s" s="2">
        <f>RIGHT(E445,8)</f>
        <v>581</v>
      </c>
      <c r="I445" t="s" s="2">
        <v>582</v>
      </c>
      <c r="J445" s="6"/>
      <c r="K445" t="s" s="2">
        <v>25</v>
      </c>
      <c r="L445" t="s" s="2">
        <v>437</v>
      </c>
      <c r="M445" t="s" s="2">
        <v>438</v>
      </c>
      <c r="N445" s="7">
        <v>12</v>
      </c>
      <c r="O445" s="7">
        <v>12</v>
      </c>
      <c r="P445" s="7">
        <f>SUM(O445/F445)</f>
        <v>1</v>
      </c>
      <c r="Q445" s="7">
        <v>2.49</v>
      </c>
      <c r="R445" t="s" s="2">
        <v>28</v>
      </c>
      <c r="S445" s="7">
        <v>29.88</v>
      </c>
      <c r="T445" t="s" s="2">
        <v>28</v>
      </c>
    </row>
    <row r="446" ht="15.35" customHeight="1">
      <c r="A446" t="s" s="2">
        <v>558</v>
      </c>
      <c r="B446" t="s" s="2">
        <v>19</v>
      </c>
      <c r="C446" t="s" s="2">
        <v>196</v>
      </c>
      <c r="D446" t="s" s="2">
        <v>237</v>
      </c>
      <c r="E446" t="s" s="2">
        <v>238</v>
      </c>
      <c r="F446" s="7">
        <v>12</v>
      </c>
      <c r="G446" t="s" s="2">
        <v>23</v>
      </c>
      <c r="H446" t="s" s="2">
        <f>RIGHT(E446,8)</f>
        <v>238</v>
      </c>
      <c r="I446" t="s" s="2">
        <v>239</v>
      </c>
      <c r="J446" s="6"/>
      <c r="K446" t="s" s="2">
        <v>25</v>
      </c>
      <c r="L446" t="s" s="2">
        <v>437</v>
      </c>
      <c r="M446" t="s" s="2">
        <v>438</v>
      </c>
      <c r="N446" s="7">
        <v>12</v>
      </c>
      <c r="O446" s="7">
        <v>0</v>
      </c>
      <c r="P446" s="7">
        <f>SUM(O446/F446)</f>
        <v>0</v>
      </c>
      <c r="Q446" s="7">
        <v>2.49</v>
      </c>
      <c r="R446" t="s" s="2">
        <v>28</v>
      </c>
      <c r="S446" s="6"/>
      <c r="T446" t="s" s="2">
        <v>28</v>
      </c>
    </row>
    <row r="447" ht="15.35" customHeight="1">
      <c r="A447" t="s" s="2">
        <v>558</v>
      </c>
      <c r="B447" t="s" s="2">
        <v>19</v>
      </c>
      <c r="C447" t="s" s="2">
        <v>196</v>
      </c>
      <c r="D447" t="s" s="2">
        <v>583</v>
      </c>
      <c r="E447" t="s" s="2">
        <v>241</v>
      </c>
      <c r="F447" s="7">
        <v>1</v>
      </c>
      <c r="G447" t="s" s="2">
        <v>23</v>
      </c>
      <c r="H447" t="s" s="2">
        <f>RIGHT(E447,8)</f>
        <v>241</v>
      </c>
      <c r="I447" t="s" s="2">
        <v>584</v>
      </c>
      <c r="J447" s="6"/>
      <c r="K447" t="s" s="2">
        <v>25</v>
      </c>
      <c r="L447" t="s" s="2">
        <v>437</v>
      </c>
      <c r="M447" t="s" s="2">
        <v>438</v>
      </c>
      <c r="N447" s="7">
        <v>12</v>
      </c>
      <c r="O447" s="7">
        <v>0</v>
      </c>
      <c r="P447" s="7">
        <f>SUM(O447/F447)</f>
        <v>0</v>
      </c>
      <c r="Q447" s="7">
        <v>52.8</v>
      </c>
      <c r="R447" t="s" s="2">
        <v>28</v>
      </c>
      <c r="S447" s="6"/>
      <c r="T447" t="s" s="2">
        <v>28</v>
      </c>
    </row>
    <row r="448" ht="15.35" customHeight="1">
      <c r="A448" t="s" s="2">
        <v>558</v>
      </c>
      <c r="B448" t="s" s="2">
        <v>19</v>
      </c>
      <c r="C448" t="s" s="2">
        <v>196</v>
      </c>
      <c r="D448" t="s" s="2">
        <v>240</v>
      </c>
      <c r="E448" t="s" s="2">
        <v>241</v>
      </c>
      <c r="F448" s="7">
        <v>12</v>
      </c>
      <c r="G448" t="s" s="2">
        <v>23</v>
      </c>
      <c r="H448" t="s" s="2">
        <f>RIGHT(E448,8)</f>
        <v>241</v>
      </c>
      <c r="I448" t="s" s="2">
        <v>242</v>
      </c>
      <c r="J448" s="6"/>
      <c r="K448" t="s" s="2">
        <v>25</v>
      </c>
      <c r="L448" t="s" s="2">
        <v>437</v>
      </c>
      <c r="M448" t="s" s="2">
        <v>438</v>
      </c>
      <c r="N448" s="7">
        <v>132</v>
      </c>
      <c r="O448" s="7">
        <v>84</v>
      </c>
      <c r="P448" s="7">
        <f>SUM(O448/F448)</f>
        <v>7</v>
      </c>
      <c r="Q448" s="7">
        <v>4.4</v>
      </c>
      <c r="R448" t="s" s="2">
        <v>28</v>
      </c>
      <c r="S448" s="7">
        <v>369.6</v>
      </c>
      <c r="T448" t="s" s="2">
        <v>28</v>
      </c>
    </row>
    <row r="449" ht="15.35" customHeight="1">
      <c r="A449" t="s" s="2">
        <v>558</v>
      </c>
      <c r="B449" t="s" s="2">
        <v>19</v>
      </c>
      <c r="C449" t="s" s="2">
        <v>196</v>
      </c>
      <c r="D449" t="s" s="2">
        <v>59</v>
      </c>
      <c r="E449" t="s" s="2">
        <v>60</v>
      </c>
      <c r="F449" s="7">
        <v>12</v>
      </c>
      <c r="G449" t="s" s="2">
        <v>23</v>
      </c>
      <c r="H449" t="s" s="2">
        <f>RIGHT(E449,8)</f>
        <v>60</v>
      </c>
      <c r="I449" t="s" s="2">
        <v>61</v>
      </c>
      <c r="J449" s="6"/>
      <c r="K449" t="s" s="2">
        <v>25</v>
      </c>
      <c r="L449" t="s" s="2">
        <v>437</v>
      </c>
      <c r="M449" t="s" s="2">
        <v>438</v>
      </c>
      <c r="N449" s="7">
        <v>60</v>
      </c>
      <c r="O449" s="7">
        <v>60</v>
      </c>
      <c r="P449" s="7">
        <f>SUM(O449/F449)</f>
        <v>5</v>
      </c>
      <c r="Q449" s="7">
        <v>1.97</v>
      </c>
      <c r="R449" t="s" s="2">
        <v>28</v>
      </c>
      <c r="S449" s="7">
        <v>118.2</v>
      </c>
      <c r="T449" t="s" s="2">
        <v>28</v>
      </c>
    </row>
    <row r="450" ht="15.35" customHeight="1">
      <c r="A450" t="s" s="2">
        <v>558</v>
      </c>
      <c r="B450" t="s" s="2">
        <v>19</v>
      </c>
      <c r="C450" t="s" s="2">
        <v>196</v>
      </c>
      <c r="D450" t="s" s="2">
        <v>517</v>
      </c>
      <c r="E450" t="s" s="2">
        <v>518</v>
      </c>
      <c r="F450" s="7">
        <v>14</v>
      </c>
      <c r="G450" t="s" s="2">
        <v>23</v>
      </c>
      <c r="H450" t="s" s="2">
        <f>RIGHT(E450,8)</f>
        <v>518</v>
      </c>
      <c r="I450" t="s" s="2">
        <v>519</v>
      </c>
      <c r="J450" s="6"/>
      <c r="K450" t="s" s="2">
        <v>25</v>
      </c>
      <c r="L450" t="s" s="2">
        <v>437</v>
      </c>
      <c r="M450" t="s" s="2">
        <v>438</v>
      </c>
      <c r="N450" s="7">
        <v>28</v>
      </c>
      <c r="O450" s="7">
        <v>0</v>
      </c>
      <c r="P450" s="7">
        <f>SUM(O450/F450)</f>
        <v>0</v>
      </c>
      <c r="Q450" s="7">
        <v>5.49</v>
      </c>
      <c r="R450" t="s" s="2">
        <v>28</v>
      </c>
      <c r="S450" s="6"/>
      <c r="T450" t="s" s="2">
        <v>28</v>
      </c>
    </row>
    <row r="451" ht="15.35" customHeight="1">
      <c r="A451" t="s" s="2">
        <v>558</v>
      </c>
      <c r="B451" t="s" s="2">
        <v>19</v>
      </c>
      <c r="C451" t="s" s="2">
        <v>196</v>
      </c>
      <c r="D451" t="s" s="2">
        <v>585</v>
      </c>
      <c r="E451" t="s" s="2">
        <v>586</v>
      </c>
      <c r="F451" s="7">
        <v>12</v>
      </c>
      <c r="G451" t="s" s="2">
        <v>23</v>
      </c>
      <c r="H451" t="s" s="2">
        <f>RIGHT(E451,8)</f>
        <v>586</v>
      </c>
      <c r="I451" t="s" s="2">
        <v>587</v>
      </c>
      <c r="J451" s="6"/>
      <c r="K451" t="s" s="2">
        <v>25</v>
      </c>
      <c r="L451" t="s" s="2">
        <v>437</v>
      </c>
      <c r="M451" t="s" s="2">
        <v>438</v>
      </c>
      <c r="N451" s="7">
        <v>48</v>
      </c>
      <c r="O451" s="7">
        <v>48</v>
      </c>
      <c r="P451" s="7">
        <f>SUM(O451/F451)</f>
        <v>4</v>
      </c>
      <c r="Q451" s="7">
        <v>1.97</v>
      </c>
      <c r="R451" t="s" s="2">
        <v>28</v>
      </c>
      <c r="S451" s="7">
        <v>94.56</v>
      </c>
      <c r="T451" t="s" s="2">
        <v>28</v>
      </c>
    </row>
    <row r="452" ht="15.35" customHeight="1">
      <c r="A452" t="s" s="2">
        <v>558</v>
      </c>
      <c r="B452" t="s" s="2">
        <v>19</v>
      </c>
      <c r="C452" t="s" s="2">
        <v>196</v>
      </c>
      <c r="D452" t="s" s="2">
        <v>310</v>
      </c>
      <c r="E452" t="s" s="2">
        <v>311</v>
      </c>
      <c r="F452" s="7">
        <v>14</v>
      </c>
      <c r="G452" t="s" s="2">
        <v>23</v>
      </c>
      <c r="H452" t="s" s="2">
        <f>RIGHT(E452,8)</f>
        <v>311</v>
      </c>
      <c r="I452" t="s" s="2">
        <v>312</v>
      </c>
      <c r="J452" s="6"/>
      <c r="K452" t="s" s="2">
        <v>25</v>
      </c>
      <c r="L452" t="s" s="2">
        <v>437</v>
      </c>
      <c r="M452" t="s" s="2">
        <v>438</v>
      </c>
      <c r="N452" s="7">
        <v>28</v>
      </c>
      <c r="O452" s="7">
        <v>0</v>
      </c>
      <c r="P452" s="7">
        <f>SUM(O452/F452)</f>
        <v>0</v>
      </c>
      <c r="Q452" s="7">
        <v>5.49</v>
      </c>
      <c r="R452" t="s" s="2">
        <v>28</v>
      </c>
      <c r="S452" s="6"/>
      <c r="T452" t="s" s="2">
        <v>28</v>
      </c>
    </row>
    <row r="453" ht="15.35" customHeight="1">
      <c r="A453" t="s" s="2">
        <v>558</v>
      </c>
      <c r="B453" t="s" s="2">
        <v>19</v>
      </c>
      <c r="C453" t="s" s="2">
        <v>196</v>
      </c>
      <c r="D453" t="s" s="2">
        <v>588</v>
      </c>
      <c r="E453" t="s" s="2">
        <v>589</v>
      </c>
      <c r="F453" s="7">
        <v>6</v>
      </c>
      <c r="G453" t="s" s="2">
        <v>23</v>
      </c>
      <c r="H453" t="s" s="2">
        <f>RIGHT(E453,8)</f>
        <v>589</v>
      </c>
      <c r="I453" t="s" s="2">
        <v>590</v>
      </c>
      <c r="J453" s="6"/>
      <c r="K453" t="s" s="2">
        <v>25</v>
      </c>
      <c r="L453" t="s" s="2">
        <v>437</v>
      </c>
      <c r="M453" t="s" s="2">
        <v>438</v>
      </c>
      <c r="N453" s="7">
        <v>6</v>
      </c>
      <c r="O453" s="7">
        <v>6</v>
      </c>
      <c r="P453" s="7">
        <f>SUM(O453/F453)</f>
        <v>1</v>
      </c>
      <c r="Q453" s="7">
        <v>8.49</v>
      </c>
      <c r="R453" t="s" s="2">
        <v>28</v>
      </c>
      <c r="S453" s="7">
        <v>50.94</v>
      </c>
      <c r="T453" t="s" s="2">
        <v>28</v>
      </c>
    </row>
    <row r="454" ht="15.35" customHeight="1">
      <c r="A454" t="s" s="2">
        <v>558</v>
      </c>
      <c r="B454" t="s" s="2">
        <v>19</v>
      </c>
      <c r="C454" t="s" s="2">
        <v>196</v>
      </c>
      <c r="D454" t="s" s="2">
        <v>591</v>
      </c>
      <c r="E454" t="s" s="2">
        <v>338</v>
      </c>
      <c r="F454" s="7">
        <v>1</v>
      </c>
      <c r="G454" t="s" s="2">
        <v>23</v>
      </c>
      <c r="H454" t="s" s="2">
        <f>RIGHT(E454,8)</f>
        <v>338</v>
      </c>
      <c r="I454" t="s" s="2">
        <v>592</v>
      </c>
      <c r="J454" s="6"/>
      <c r="K454" t="s" s="2">
        <v>25</v>
      </c>
      <c r="L454" t="s" s="2">
        <v>437</v>
      </c>
      <c r="M454" t="s" s="2">
        <v>438</v>
      </c>
      <c r="N454" s="7">
        <v>6</v>
      </c>
      <c r="O454" s="7">
        <v>6</v>
      </c>
      <c r="P454" s="7">
        <f>SUM(O454/F454)</f>
        <v>6</v>
      </c>
      <c r="Q454" s="7">
        <v>25.89</v>
      </c>
      <c r="R454" t="s" s="2">
        <v>28</v>
      </c>
      <c r="S454" s="7">
        <v>155.34</v>
      </c>
      <c r="T454" t="s" s="2">
        <v>28</v>
      </c>
    </row>
    <row r="455" ht="15.35" customHeight="1">
      <c r="A455" t="s" s="2">
        <v>558</v>
      </c>
      <c r="B455" t="s" s="2">
        <v>19</v>
      </c>
      <c r="C455" t="s" s="2">
        <v>196</v>
      </c>
      <c r="D455" t="s" s="2">
        <v>246</v>
      </c>
      <c r="E455" t="s" s="2">
        <v>247</v>
      </c>
      <c r="F455" s="7">
        <v>6</v>
      </c>
      <c r="G455" t="s" s="2">
        <v>23</v>
      </c>
      <c r="H455" t="s" s="2">
        <f>RIGHT(E455,8)</f>
        <v>247</v>
      </c>
      <c r="I455" t="s" s="2">
        <v>248</v>
      </c>
      <c r="J455" s="6"/>
      <c r="K455" t="s" s="2">
        <v>25</v>
      </c>
      <c r="L455" t="s" s="2">
        <v>437</v>
      </c>
      <c r="M455" t="s" s="2">
        <v>438</v>
      </c>
      <c r="N455" s="7">
        <v>6</v>
      </c>
      <c r="O455" s="7">
        <v>6</v>
      </c>
      <c r="P455" s="7">
        <f>SUM(O455/F455)</f>
        <v>1</v>
      </c>
      <c r="Q455" s="7">
        <v>8.49</v>
      </c>
      <c r="R455" t="s" s="2">
        <v>28</v>
      </c>
      <c r="S455" s="7">
        <v>50.94</v>
      </c>
      <c r="T455" t="s" s="2">
        <v>28</v>
      </c>
    </row>
    <row r="456" ht="15.35" customHeight="1">
      <c r="A456" t="s" s="2">
        <v>558</v>
      </c>
      <c r="B456" t="s" s="2">
        <v>19</v>
      </c>
      <c r="C456" t="s" s="2">
        <v>196</v>
      </c>
      <c r="D456" t="s" s="2">
        <v>249</v>
      </c>
      <c r="E456" t="s" s="2">
        <v>250</v>
      </c>
      <c r="F456" s="7">
        <v>12</v>
      </c>
      <c r="G456" t="s" s="2">
        <v>23</v>
      </c>
      <c r="H456" t="s" s="2">
        <f>RIGHT(E456,8)</f>
        <v>250</v>
      </c>
      <c r="I456" t="s" s="2">
        <v>251</v>
      </c>
      <c r="J456" s="6"/>
      <c r="K456" t="s" s="2">
        <v>25</v>
      </c>
      <c r="L456" t="s" s="2">
        <v>437</v>
      </c>
      <c r="M456" t="s" s="2">
        <v>438</v>
      </c>
      <c r="N456" s="7">
        <v>408</v>
      </c>
      <c r="O456" s="7">
        <v>408</v>
      </c>
      <c r="P456" s="7">
        <f>SUM(O456/F456)</f>
        <v>34</v>
      </c>
      <c r="Q456" s="7">
        <v>2.34</v>
      </c>
      <c r="R456" t="s" s="2">
        <v>28</v>
      </c>
      <c r="S456" s="7">
        <v>954.72</v>
      </c>
      <c r="T456" t="s" s="2">
        <v>28</v>
      </c>
    </row>
    <row r="457" ht="15.35" customHeight="1">
      <c r="A457" t="s" s="2">
        <v>558</v>
      </c>
      <c r="B457" t="s" s="2">
        <v>19</v>
      </c>
      <c r="C457" t="s" s="2">
        <v>196</v>
      </c>
      <c r="D457" t="s" s="2">
        <v>523</v>
      </c>
      <c r="E457" t="s" s="2">
        <v>524</v>
      </c>
      <c r="F457" s="7">
        <v>16</v>
      </c>
      <c r="G457" t="s" s="2">
        <v>23</v>
      </c>
      <c r="H457" t="s" s="2">
        <f>RIGHT(E457,8)</f>
        <v>524</v>
      </c>
      <c r="I457" t="s" s="2">
        <v>525</v>
      </c>
      <c r="J457" s="6"/>
      <c r="K457" t="s" s="2">
        <v>25</v>
      </c>
      <c r="L457" t="s" s="2">
        <v>437</v>
      </c>
      <c r="M457" t="s" s="2">
        <v>438</v>
      </c>
      <c r="N457" s="7">
        <v>16</v>
      </c>
      <c r="O457" s="7">
        <v>16</v>
      </c>
      <c r="P457" s="7">
        <f>SUM(O457/F457)</f>
        <v>1</v>
      </c>
      <c r="Q457" s="7">
        <v>1.79</v>
      </c>
      <c r="R457" t="s" s="2">
        <v>28</v>
      </c>
      <c r="S457" s="7">
        <v>28.64</v>
      </c>
      <c r="T457" t="s" s="2">
        <v>28</v>
      </c>
    </row>
    <row r="458" ht="15.35" customHeight="1">
      <c r="A458" t="s" s="2">
        <v>558</v>
      </c>
      <c r="B458" t="s" s="2">
        <v>19</v>
      </c>
      <c r="C458" t="s" s="2">
        <v>196</v>
      </c>
      <c r="D458" t="s" s="2">
        <v>313</v>
      </c>
      <c r="E458" t="s" s="2">
        <v>314</v>
      </c>
      <c r="F458" s="7">
        <v>12</v>
      </c>
      <c r="G458" t="s" s="2">
        <v>23</v>
      </c>
      <c r="H458" t="s" s="2">
        <f>RIGHT(E458,8)</f>
        <v>314</v>
      </c>
      <c r="I458" t="s" s="2">
        <v>315</v>
      </c>
      <c r="J458" s="6"/>
      <c r="K458" t="s" s="2">
        <v>25</v>
      </c>
      <c r="L458" t="s" s="2">
        <v>437</v>
      </c>
      <c r="M458" t="s" s="2">
        <v>438</v>
      </c>
      <c r="N458" s="7">
        <v>12</v>
      </c>
      <c r="O458" s="7">
        <v>0</v>
      </c>
      <c r="P458" s="7">
        <f>SUM(O458/F458)</f>
        <v>0</v>
      </c>
      <c r="Q458" s="7">
        <v>5.49</v>
      </c>
      <c r="R458" t="s" s="2">
        <v>28</v>
      </c>
      <c r="S458" s="6"/>
      <c r="T458" t="s" s="2">
        <v>28</v>
      </c>
    </row>
    <row r="459" ht="15.35" customHeight="1">
      <c r="A459" t="s" s="2">
        <v>558</v>
      </c>
      <c r="B459" t="s" s="2">
        <v>19</v>
      </c>
      <c r="C459" t="s" s="2">
        <v>196</v>
      </c>
      <c r="D459" t="s" s="2">
        <v>526</v>
      </c>
      <c r="E459" t="s" s="2">
        <v>527</v>
      </c>
      <c r="F459" s="7">
        <v>12</v>
      </c>
      <c r="G459" t="s" s="2">
        <v>23</v>
      </c>
      <c r="H459" t="s" s="2">
        <f>RIGHT(E459,8)</f>
        <v>527</v>
      </c>
      <c r="I459" t="s" s="2">
        <v>528</v>
      </c>
      <c r="J459" s="6"/>
      <c r="K459" t="s" s="2">
        <v>25</v>
      </c>
      <c r="L459" t="s" s="2">
        <v>437</v>
      </c>
      <c r="M459" t="s" s="2">
        <v>438</v>
      </c>
      <c r="N459" s="7">
        <v>24</v>
      </c>
      <c r="O459" s="7">
        <v>0</v>
      </c>
      <c r="P459" s="7">
        <f>SUM(O459/F459)</f>
        <v>0</v>
      </c>
      <c r="Q459" s="7">
        <v>5.49</v>
      </c>
      <c r="R459" t="s" s="2">
        <v>28</v>
      </c>
      <c r="S459" s="6"/>
      <c r="T459" t="s" s="2">
        <v>28</v>
      </c>
    </row>
    <row r="460" ht="15.35" customHeight="1">
      <c r="A460" t="s" s="2">
        <v>558</v>
      </c>
      <c r="B460" t="s" s="2">
        <v>19</v>
      </c>
      <c r="C460" t="s" s="2">
        <v>196</v>
      </c>
      <c r="D460" t="s" s="2">
        <v>255</v>
      </c>
      <c r="E460" t="s" s="2">
        <v>256</v>
      </c>
      <c r="F460" s="7">
        <v>8</v>
      </c>
      <c r="G460" t="s" s="2">
        <v>23</v>
      </c>
      <c r="H460" t="s" s="2">
        <f>RIGHT(E460,8)</f>
        <v>256</v>
      </c>
      <c r="I460" t="s" s="2">
        <v>257</v>
      </c>
      <c r="J460" s="6"/>
      <c r="K460" t="s" s="2">
        <v>25</v>
      </c>
      <c r="L460" t="s" s="2">
        <v>437</v>
      </c>
      <c r="M460" t="s" s="2">
        <v>438</v>
      </c>
      <c r="N460" s="7">
        <v>8</v>
      </c>
      <c r="O460" s="7">
        <v>0</v>
      </c>
      <c r="P460" s="7">
        <f>SUM(O460/F460)</f>
        <v>0</v>
      </c>
      <c r="Q460" s="7">
        <v>2.89</v>
      </c>
      <c r="R460" t="s" s="2">
        <v>28</v>
      </c>
      <c r="S460" s="6"/>
      <c r="T460" t="s" s="2">
        <v>28</v>
      </c>
    </row>
    <row r="461" ht="15.35" customHeight="1">
      <c r="A461" t="s" s="2">
        <v>558</v>
      </c>
      <c r="B461" t="s" s="2">
        <v>19</v>
      </c>
      <c r="C461" t="s" s="2">
        <v>196</v>
      </c>
      <c r="D461" t="s" s="2">
        <v>74</v>
      </c>
      <c r="E461" t="s" s="2">
        <v>75</v>
      </c>
      <c r="F461" s="7">
        <v>6</v>
      </c>
      <c r="G461" t="s" s="2">
        <v>23</v>
      </c>
      <c r="H461" t="s" s="2">
        <f>RIGHT(E461,8)</f>
        <v>75</v>
      </c>
      <c r="I461" t="s" s="2">
        <v>76</v>
      </c>
      <c r="J461" s="6"/>
      <c r="K461" t="s" s="2">
        <v>25</v>
      </c>
      <c r="L461" t="s" s="2">
        <v>437</v>
      </c>
      <c r="M461" t="s" s="2">
        <v>438</v>
      </c>
      <c r="N461" s="7">
        <v>60</v>
      </c>
      <c r="O461" s="7">
        <v>60</v>
      </c>
      <c r="P461" s="7">
        <f>SUM(O461/F461)</f>
        <v>10</v>
      </c>
      <c r="Q461" s="7">
        <v>4.4</v>
      </c>
      <c r="R461" t="s" s="2">
        <v>28</v>
      </c>
      <c r="S461" s="7">
        <v>264</v>
      </c>
      <c r="T461" t="s" s="2">
        <v>28</v>
      </c>
    </row>
    <row r="462" ht="15.35" customHeight="1">
      <c r="A462" t="s" s="2">
        <v>558</v>
      </c>
      <c r="B462" t="s" s="2">
        <v>19</v>
      </c>
      <c r="C462" t="s" s="2">
        <v>196</v>
      </c>
      <c r="D462" t="s" s="2">
        <v>258</v>
      </c>
      <c r="E462" t="s" s="2">
        <v>259</v>
      </c>
      <c r="F462" s="7">
        <v>6</v>
      </c>
      <c r="G462" t="s" s="2">
        <v>23</v>
      </c>
      <c r="H462" t="s" s="2">
        <f>RIGHT(E462,8)</f>
        <v>259</v>
      </c>
      <c r="I462" t="s" s="2">
        <v>260</v>
      </c>
      <c r="J462" s="6"/>
      <c r="K462" t="s" s="2">
        <v>25</v>
      </c>
      <c r="L462" t="s" s="2">
        <v>437</v>
      </c>
      <c r="M462" t="s" s="2">
        <v>438</v>
      </c>
      <c r="N462" s="7">
        <v>18</v>
      </c>
      <c r="O462" s="7">
        <v>18</v>
      </c>
      <c r="P462" s="7">
        <f>SUM(O462/F462)</f>
        <v>3</v>
      </c>
      <c r="Q462" s="7">
        <v>4.4</v>
      </c>
      <c r="R462" t="s" s="2">
        <v>28</v>
      </c>
      <c r="S462" s="7">
        <v>79.2</v>
      </c>
      <c r="T462" t="s" s="2">
        <v>28</v>
      </c>
    </row>
    <row r="463" ht="15.35" customHeight="1">
      <c r="A463" t="s" s="2">
        <v>558</v>
      </c>
      <c r="B463" t="s" s="2">
        <v>19</v>
      </c>
      <c r="C463" t="s" s="2">
        <v>196</v>
      </c>
      <c r="D463" t="s" s="2">
        <v>593</v>
      </c>
      <c r="E463" t="s" s="2">
        <v>256</v>
      </c>
      <c r="F463" s="7">
        <v>1</v>
      </c>
      <c r="G463" t="s" s="2">
        <v>23</v>
      </c>
      <c r="H463" t="s" s="2">
        <f>RIGHT(E463,8)</f>
        <v>256</v>
      </c>
      <c r="I463" t="s" s="2">
        <v>594</v>
      </c>
      <c r="J463" s="6"/>
      <c r="K463" t="s" s="2">
        <v>25</v>
      </c>
      <c r="L463" t="s" s="2">
        <v>437</v>
      </c>
      <c r="M463" t="s" s="2">
        <v>438</v>
      </c>
      <c r="N463" s="7">
        <v>8</v>
      </c>
      <c r="O463" s="7">
        <v>0</v>
      </c>
      <c r="P463" s="7">
        <f>SUM(O463/F463)</f>
        <v>0</v>
      </c>
      <c r="Q463" s="7">
        <v>23.12</v>
      </c>
      <c r="R463" t="s" s="2">
        <v>28</v>
      </c>
      <c r="S463" s="6"/>
      <c r="T463" t="s" s="2">
        <v>28</v>
      </c>
    </row>
    <row r="464" ht="15.35" customHeight="1">
      <c r="A464" t="s" s="2">
        <v>558</v>
      </c>
      <c r="B464" t="s" s="2">
        <v>19</v>
      </c>
      <c r="C464" t="s" s="2">
        <v>196</v>
      </c>
      <c r="D464" t="s" s="2">
        <v>595</v>
      </c>
      <c r="E464" t="s" s="2">
        <v>596</v>
      </c>
      <c r="F464" s="7">
        <v>12</v>
      </c>
      <c r="G464" t="s" s="2">
        <v>23</v>
      </c>
      <c r="H464" t="s" s="2">
        <f>RIGHT(E464,8)</f>
        <v>596</v>
      </c>
      <c r="I464" t="s" s="2">
        <v>597</v>
      </c>
      <c r="J464" s="6"/>
      <c r="K464" t="s" s="2">
        <v>25</v>
      </c>
      <c r="L464" t="s" s="2">
        <v>437</v>
      </c>
      <c r="M464" t="s" s="2">
        <v>438</v>
      </c>
      <c r="N464" s="7">
        <v>12</v>
      </c>
      <c r="O464" s="7">
        <v>12</v>
      </c>
      <c r="P464" s="7">
        <f>SUM(O464/F464)</f>
        <v>1</v>
      </c>
      <c r="Q464" s="7">
        <v>4.3</v>
      </c>
      <c r="R464" t="s" s="2">
        <v>28</v>
      </c>
      <c r="S464" s="7">
        <v>51.6</v>
      </c>
      <c r="T464" t="s" s="2">
        <v>28</v>
      </c>
    </row>
    <row r="465" ht="15.35" customHeight="1">
      <c r="A465" t="s" s="2">
        <v>558</v>
      </c>
      <c r="B465" t="s" s="2">
        <v>19</v>
      </c>
      <c r="C465" t="s" s="2">
        <v>196</v>
      </c>
      <c r="D465" t="s" s="2">
        <v>77</v>
      </c>
      <c r="E465" t="s" s="2">
        <v>78</v>
      </c>
      <c r="F465" s="7">
        <v>12</v>
      </c>
      <c r="G465" t="s" s="2">
        <v>23</v>
      </c>
      <c r="H465" t="s" s="2">
        <f>RIGHT(E465,8)</f>
        <v>78</v>
      </c>
      <c r="I465" t="s" s="2">
        <v>79</v>
      </c>
      <c r="J465" s="6"/>
      <c r="K465" t="s" s="2">
        <v>25</v>
      </c>
      <c r="L465" t="s" s="2">
        <v>437</v>
      </c>
      <c r="M465" t="s" s="2">
        <v>438</v>
      </c>
      <c r="N465" s="7">
        <v>36</v>
      </c>
      <c r="O465" s="7">
        <v>36</v>
      </c>
      <c r="P465" s="7">
        <f>SUM(O465/F465)</f>
        <v>3</v>
      </c>
      <c r="Q465" s="7">
        <v>2.57</v>
      </c>
      <c r="R465" t="s" s="2">
        <v>28</v>
      </c>
      <c r="S465" s="7">
        <v>92.52</v>
      </c>
      <c r="T465" t="s" s="2">
        <v>28</v>
      </c>
    </row>
    <row r="466" ht="15.35" customHeight="1">
      <c r="A466" t="s" s="2">
        <v>558</v>
      </c>
      <c r="B466" t="s" s="2">
        <v>19</v>
      </c>
      <c r="C466" t="s" s="2">
        <v>196</v>
      </c>
      <c r="D466" t="s" s="2">
        <v>83</v>
      </c>
      <c r="E466" t="s" s="2">
        <v>84</v>
      </c>
      <c r="F466" s="7">
        <v>12</v>
      </c>
      <c r="G466" t="s" s="2">
        <v>23</v>
      </c>
      <c r="H466" t="s" s="2">
        <f>RIGHT(E466,8)</f>
        <v>84</v>
      </c>
      <c r="I466" t="s" s="2">
        <v>85</v>
      </c>
      <c r="J466" s="6"/>
      <c r="K466" t="s" s="2">
        <v>25</v>
      </c>
      <c r="L466" t="s" s="2">
        <v>437</v>
      </c>
      <c r="M466" t="s" s="2">
        <v>438</v>
      </c>
      <c r="N466" s="7">
        <v>516</v>
      </c>
      <c r="O466" s="7">
        <v>516</v>
      </c>
      <c r="P466" s="7">
        <f>SUM(O466/F466)</f>
        <v>43</v>
      </c>
      <c r="Q466" s="7">
        <v>1.97</v>
      </c>
      <c r="R466" t="s" s="2">
        <v>28</v>
      </c>
      <c r="S466" s="7">
        <v>1016.52</v>
      </c>
      <c r="T466" t="s" s="2">
        <v>28</v>
      </c>
    </row>
    <row r="467" ht="15.35" customHeight="1">
      <c r="A467" t="s" s="2">
        <v>558</v>
      </c>
      <c r="B467" t="s" s="2">
        <v>19</v>
      </c>
      <c r="C467" t="s" s="2">
        <v>196</v>
      </c>
      <c r="D467" t="s" s="2">
        <v>86</v>
      </c>
      <c r="E467" t="s" s="2">
        <v>87</v>
      </c>
      <c r="F467" s="7">
        <v>12</v>
      </c>
      <c r="G467" t="s" s="2">
        <v>23</v>
      </c>
      <c r="H467" t="s" s="2">
        <f>RIGHT(E467,8)</f>
        <v>87</v>
      </c>
      <c r="I467" t="s" s="2">
        <v>88</v>
      </c>
      <c r="J467" s="6"/>
      <c r="K467" t="s" s="2">
        <v>25</v>
      </c>
      <c r="L467" t="s" s="2">
        <v>437</v>
      </c>
      <c r="M467" t="s" s="2">
        <v>438</v>
      </c>
      <c r="N467" s="7">
        <v>480</v>
      </c>
      <c r="O467" s="7">
        <v>480</v>
      </c>
      <c r="P467" s="7">
        <f>SUM(O467/F467)</f>
        <v>40</v>
      </c>
      <c r="Q467" s="7">
        <v>1.97</v>
      </c>
      <c r="R467" t="s" s="2">
        <v>28</v>
      </c>
      <c r="S467" s="7">
        <v>945.6</v>
      </c>
      <c r="T467" t="s" s="2">
        <v>28</v>
      </c>
    </row>
    <row r="468" ht="15.35" customHeight="1">
      <c r="A468" t="s" s="2">
        <v>558</v>
      </c>
      <c r="B468" t="s" s="2">
        <v>19</v>
      </c>
      <c r="C468" t="s" s="2">
        <v>196</v>
      </c>
      <c r="D468" t="s" s="2">
        <v>89</v>
      </c>
      <c r="E468" t="s" s="2">
        <v>90</v>
      </c>
      <c r="F468" s="7">
        <v>12</v>
      </c>
      <c r="G468" t="s" s="2">
        <v>23</v>
      </c>
      <c r="H468" t="s" s="2">
        <f>RIGHT(E468,8)</f>
        <v>90</v>
      </c>
      <c r="I468" t="s" s="2">
        <v>91</v>
      </c>
      <c r="J468" s="6"/>
      <c r="K468" t="s" s="2">
        <v>25</v>
      </c>
      <c r="L468" t="s" s="2">
        <v>437</v>
      </c>
      <c r="M468" t="s" s="2">
        <v>438</v>
      </c>
      <c r="N468" s="7">
        <v>48</v>
      </c>
      <c r="O468" s="7">
        <v>48</v>
      </c>
      <c r="P468" s="7">
        <f>SUM(O468/F468)</f>
        <v>4</v>
      </c>
      <c r="Q468" s="7">
        <v>1.97</v>
      </c>
      <c r="R468" t="s" s="2">
        <v>28</v>
      </c>
      <c r="S468" s="7">
        <v>94.56</v>
      </c>
      <c r="T468" t="s" s="2">
        <v>28</v>
      </c>
    </row>
    <row r="469" ht="15.35" customHeight="1">
      <c r="A469" t="s" s="2">
        <v>558</v>
      </c>
      <c r="B469" t="s" s="2">
        <v>19</v>
      </c>
      <c r="C469" t="s" s="2">
        <v>196</v>
      </c>
      <c r="D469" t="s" s="2">
        <v>529</v>
      </c>
      <c r="E469" t="s" s="2">
        <v>93</v>
      </c>
      <c r="F469" s="7">
        <v>6</v>
      </c>
      <c r="G469" t="s" s="2">
        <v>23</v>
      </c>
      <c r="H469" t="s" s="2">
        <f>RIGHT(E469,8)</f>
        <v>93</v>
      </c>
      <c r="I469" t="s" s="2">
        <v>530</v>
      </c>
      <c r="J469" s="6"/>
      <c r="K469" t="s" s="2">
        <v>25</v>
      </c>
      <c r="L469" t="s" s="2">
        <v>437</v>
      </c>
      <c r="M469" t="s" s="2">
        <v>438</v>
      </c>
      <c r="N469" s="7">
        <v>36</v>
      </c>
      <c r="O469" s="7">
        <v>0</v>
      </c>
      <c r="P469" s="7">
        <f>SUM(O469/F469)</f>
        <v>0</v>
      </c>
      <c r="Q469" s="7">
        <v>4.8</v>
      </c>
      <c r="R469" t="s" s="2">
        <v>28</v>
      </c>
      <c r="S469" s="6"/>
      <c r="T469" t="s" s="2">
        <v>28</v>
      </c>
    </row>
    <row r="470" ht="15.35" customHeight="1">
      <c r="A470" t="s" s="2">
        <v>558</v>
      </c>
      <c r="B470" t="s" s="2">
        <v>19</v>
      </c>
      <c r="C470" t="s" s="2">
        <v>196</v>
      </c>
      <c r="D470" t="s" s="2">
        <v>316</v>
      </c>
      <c r="E470" t="s" s="2">
        <v>317</v>
      </c>
      <c r="F470" s="7">
        <v>6</v>
      </c>
      <c r="G470" t="s" s="2">
        <v>23</v>
      </c>
      <c r="H470" t="s" s="2">
        <f>RIGHT(E470,8)</f>
        <v>317</v>
      </c>
      <c r="I470" t="s" s="2">
        <v>318</v>
      </c>
      <c r="J470" s="6"/>
      <c r="K470" t="s" s="2">
        <v>25</v>
      </c>
      <c r="L470" t="s" s="2">
        <v>437</v>
      </c>
      <c r="M470" t="s" s="2">
        <v>438</v>
      </c>
      <c r="N470" s="7">
        <v>12</v>
      </c>
      <c r="O470" s="7">
        <v>12</v>
      </c>
      <c r="P470" s="7">
        <f>SUM(O470/F470)</f>
        <v>2</v>
      </c>
      <c r="Q470" s="7">
        <v>4.8</v>
      </c>
      <c r="R470" t="s" s="2">
        <v>28</v>
      </c>
      <c r="S470" s="7">
        <v>57.6</v>
      </c>
      <c r="T470" t="s" s="2">
        <v>28</v>
      </c>
    </row>
    <row r="471" ht="15.35" customHeight="1">
      <c r="A471" t="s" s="2">
        <v>558</v>
      </c>
      <c r="B471" t="s" s="2">
        <v>19</v>
      </c>
      <c r="C471" t="s" s="2">
        <v>196</v>
      </c>
      <c r="D471" t="s" s="2">
        <v>531</v>
      </c>
      <c r="E471" t="s" s="2">
        <v>532</v>
      </c>
      <c r="F471" s="7">
        <v>6</v>
      </c>
      <c r="G471" t="s" s="2">
        <v>23</v>
      </c>
      <c r="H471" t="s" s="2">
        <f>RIGHT(E471,8)</f>
        <v>532</v>
      </c>
      <c r="I471" t="s" s="2">
        <v>533</v>
      </c>
      <c r="J471" s="6"/>
      <c r="K471" t="s" s="2">
        <v>25</v>
      </c>
      <c r="L471" t="s" s="2">
        <v>437</v>
      </c>
      <c r="M471" t="s" s="2">
        <v>438</v>
      </c>
      <c r="N471" s="7">
        <v>6</v>
      </c>
      <c r="O471" s="7">
        <v>6</v>
      </c>
      <c r="P471" s="7">
        <f>SUM(O471/F471)</f>
        <v>1</v>
      </c>
      <c r="Q471" s="7">
        <v>4.8</v>
      </c>
      <c r="R471" t="s" s="2">
        <v>28</v>
      </c>
      <c r="S471" s="7">
        <v>28.8</v>
      </c>
      <c r="T471" t="s" s="2">
        <v>28</v>
      </c>
    </row>
    <row r="472" ht="15.35" customHeight="1">
      <c r="A472" t="s" s="2">
        <v>558</v>
      </c>
      <c r="B472" t="s" s="2">
        <v>19</v>
      </c>
      <c r="C472" t="s" s="2">
        <v>196</v>
      </c>
      <c r="D472" t="s" s="2">
        <v>350</v>
      </c>
      <c r="E472" t="s" s="2">
        <v>273</v>
      </c>
      <c r="F472" s="7">
        <v>1</v>
      </c>
      <c r="G472" t="s" s="2">
        <v>23</v>
      </c>
      <c r="H472" t="s" s="2">
        <f>RIGHT(E472,8)</f>
        <v>273</v>
      </c>
      <c r="I472" t="s" s="2">
        <v>351</v>
      </c>
      <c r="J472" s="6"/>
      <c r="K472" t="s" s="2">
        <v>25</v>
      </c>
      <c r="L472" t="s" s="2">
        <v>437</v>
      </c>
      <c r="M472" t="s" s="2">
        <v>438</v>
      </c>
      <c r="N472" s="7">
        <v>12</v>
      </c>
      <c r="O472" s="7">
        <v>0</v>
      </c>
      <c r="P472" s="7">
        <f>SUM(O472/F472)</f>
        <v>0</v>
      </c>
      <c r="Q472" s="7">
        <v>35.88</v>
      </c>
      <c r="R472" t="s" s="2">
        <v>28</v>
      </c>
      <c r="S472" s="6"/>
      <c r="T472" t="s" s="2">
        <v>28</v>
      </c>
    </row>
    <row r="473" ht="15.35" customHeight="1">
      <c r="A473" t="s" s="2">
        <v>558</v>
      </c>
      <c r="B473" t="s" s="2">
        <v>19</v>
      </c>
      <c r="C473" t="s" s="2">
        <v>196</v>
      </c>
      <c r="D473" t="s" s="2">
        <v>534</v>
      </c>
      <c r="E473" t="s" s="2">
        <v>84</v>
      </c>
      <c r="F473" s="7">
        <v>1</v>
      </c>
      <c r="G473" t="s" s="2">
        <v>23</v>
      </c>
      <c r="H473" t="s" s="2">
        <f>RIGHT(E473,8)</f>
        <v>84</v>
      </c>
      <c r="I473" t="s" s="2">
        <v>535</v>
      </c>
      <c r="J473" s="6"/>
      <c r="K473" t="s" s="2">
        <v>25</v>
      </c>
      <c r="L473" t="s" s="2">
        <v>437</v>
      </c>
      <c r="M473" t="s" s="2">
        <v>438</v>
      </c>
      <c r="N473" s="7">
        <v>12</v>
      </c>
      <c r="O473" s="7">
        <v>12</v>
      </c>
      <c r="P473" s="7">
        <f>SUM(O473/F473)</f>
        <v>12</v>
      </c>
      <c r="Q473" s="7">
        <v>23.64</v>
      </c>
      <c r="R473" t="s" s="2">
        <v>28</v>
      </c>
      <c r="S473" s="7">
        <v>283.68</v>
      </c>
      <c r="T473" t="s" s="2">
        <v>28</v>
      </c>
    </row>
    <row r="474" ht="15.35" customHeight="1">
      <c r="A474" t="s" s="2">
        <v>558</v>
      </c>
      <c r="B474" t="s" s="2">
        <v>19</v>
      </c>
      <c r="C474" t="s" s="2">
        <v>196</v>
      </c>
      <c r="D474" t="s" s="2">
        <v>95</v>
      </c>
      <c r="E474" t="s" s="2">
        <v>96</v>
      </c>
      <c r="F474" s="7">
        <v>12</v>
      </c>
      <c r="G474" t="s" s="2">
        <v>23</v>
      </c>
      <c r="H474" t="s" s="2">
        <f>RIGHT(E474,8)</f>
        <v>96</v>
      </c>
      <c r="I474" t="s" s="2">
        <v>97</v>
      </c>
      <c r="J474" s="6"/>
      <c r="K474" t="s" s="2">
        <v>25</v>
      </c>
      <c r="L474" t="s" s="2">
        <v>437</v>
      </c>
      <c r="M474" t="s" s="2">
        <v>438</v>
      </c>
      <c r="N474" s="7">
        <v>288</v>
      </c>
      <c r="O474" s="7">
        <v>288</v>
      </c>
      <c r="P474" s="7">
        <f>SUM(O474/F474)</f>
        <v>24</v>
      </c>
      <c r="Q474" s="7">
        <v>2.82</v>
      </c>
      <c r="R474" t="s" s="2">
        <v>28</v>
      </c>
      <c r="S474" s="7">
        <v>812.16</v>
      </c>
      <c r="T474" t="s" s="2">
        <v>28</v>
      </c>
    </row>
    <row r="475" ht="15.35" customHeight="1">
      <c r="A475" t="s" s="2">
        <v>558</v>
      </c>
      <c r="B475" t="s" s="2">
        <v>19</v>
      </c>
      <c r="C475" t="s" s="2">
        <v>196</v>
      </c>
      <c r="D475" t="s" s="2">
        <v>447</v>
      </c>
      <c r="E475" t="s" s="2">
        <v>448</v>
      </c>
      <c r="F475" s="7">
        <v>6</v>
      </c>
      <c r="G475" t="s" s="2">
        <v>23</v>
      </c>
      <c r="H475" t="s" s="2">
        <f>RIGHT(E475,8)</f>
        <v>448</v>
      </c>
      <c r="I475" t="s" s="2">
        <v>449</v>
      </c>
      <c r="J475" s="6"/>
      <c r="K475" t="s" s="2">
        <v>25</v>
      </c>
      <c r="L475" t="s" s="2">
        <v>437</v>
      </c>
      <c r="M475" t="s" s="2">
        <v>438</v>
      </c>
      <c r="N475" s="7">
        <v>36</v>
      </c>
      <c r="O475" s="7">
        <v>36</v>
      </c>
      <c r="P475" s="7">
        <f>SUM(O475/F475)</f>
        <v>6</v>
      </c>
      <c r="Q475" s="7">
        <v>5.99</v>
      </c>
      <c r="R475" t="s" s="2">
        <v>28</v>
      </c>
      <c r="S475" s="7">
        <v>215.64</v>
      </c>
      <c r="T475" t="s" s="2">
        <v>28</v>
      </c>
    </row>
    <row r="476" ht="15.35" customHeight="1">
      <c r="A476" t="s" s="2">
        <v>558</v>
      </c>
      <c r="B476" t="s" s="2">
        <v>19</v>
      </c>
      <c r="C476" t="s" s="2">
        <v>196</v>
      </c>
      <c r="D476" t="s" s="2">
        <v>272</v>
      </c>
      <c r="E476" t="s" s="2">
        <v>273</v>
      </c>
      <c r="F476" s="7">
        <v>12</v>
      </c>
      <c r="G476" t="s" s="2">
        <v>23</v>
      </c>
      <c r="H476" t="s" s="2">
        <f>RIGHT(E476,8)</f>
        <v>273</v>
      </c>
      <c r="I476" t="s" s="2">
        <v>274</v>
      </c>
      <c r="J476" s="6"/>
      <c r="K476" t="s" s="2">
        <v>25</v>
      </c>
      <c r="L476" t="s" s="2">
        <v>437</v>
      </c>
      <c r="M476" t="s" s="2">
        <v>438</v>
      </c>
      <c r="N476" s="7">
        <v>12</v>
      </c>
      <c r="O476" s="7">
        <v>0</v>
      </c>
      <c r="P476" s="7">
        <f>SUM(O476/F476)</f>
        <v>0</v>
      </c>
      <c r="Q476" s="7">
        <v>2.99</v>
      </c>
      <c r="R476" t="s" s="2">
        <v>28</v>
      </c>
      <c r="S476" s="6"/>
      <c r="T476" t="s" s="2">
        <v>28</v>
      </c>
    </row>
    <row r="477" ht="15.35" customHeight="1">
      <c r="A477" t="s" s="2">
        <v>558</v>
      </c>
      <c r="B477" t="s" s="2">
        <v>19</v>
      </c>
      <c r="C477" t="s" s="2">
        <v>196</v>
      </c>
      <c r="D477" t="s" s="2">
        <v>598</v>
      </c>
      <c r="E477" t="s" s="2">
        <v>599</v>
      </c>
      <c r="F477" s="7">
        <v>6</v>
      </c>
      <c r="G477" t="s" s="2">
        <v>23</v>
      </c>
      <c r="H477" t="s" s="2">
        <f>RIGHT(E477,8)</f>
        <v>599</v>
      </c>
      <c r="I477" t="s" s="2">
        <v>600</v>
      </c>
      <c r="J477" s="6"/>
      <c r="K477" t="s" s="2">
        <v>25</v>
      </c>
      <c r="L477" t="s" s="2">
        <v>437</v>
      </c>
      <c r="M477" t="s" s="2">
        <v>438</v>
      </c>
      <c r="N477" s="7">
        <v>6</v>
      </c>
      <c r="O477" s="7">
        <v>6</v>
      </c>
      <c r="P477" s="7">
        <f>SUM(O477/F477)</f>
        <v>1</v>
      </c>
      <c r="Q477" s="7">
        <v>10.29</v>
      </c>
      <c r="R477" t="s" s="2">
        <v>28</v>
      </c>
      <c r="S477" s="7">
        <v>61.74</v>
      </c>
      <c r="T477" t="s" s="2">
        <v>28</v>
      </c>
    </row>
    <row r="478" ht="15.35" customHeight="1">
      <c r="A478" t="s" s="2">
        <v>558</v>
      </c>
      <c r="B478" t="s" s="2">
        <v>19</v>
      </c>
      <c r="C478" t="s" s="2">
        <v>196</v>
      </c>
      <c r="D478" t="s" s="2">
        <v>325</v>
      </c>
      <c r="E478" t="s" s="2">
        <v>326</v>
      </c>
      <c r="F478" s="7">
        <v>18</v>
      </c>
      <c r="G478" t="s" s="2">
        <v>23</v>
      </c>
      <c r="H478" t="s" s="2">
        <f>RIGHT(E478,8)</f>
        <v>326</v>
      </c>
      <c r="I478" t="s" s="2">
        <v>327</v>
      </c>
      <c r="J478" s="6"/>
      <c r="K478" t="s" s="2">
        <v>25</v>
      </c>
      <c r="L478" t="s" s="2">
        <v>437</v>
      </c>
      <c r="M478" t="s" s="2">
        <v>438</v>
      </c>
      <c r="N478" s="7">
        <v>1098</v>
      </c>
      <c r="O478" s="7">
        <v>0</v>
      </c>
      <c r="P478" s="7">
        <f>SUM(O478/F478)</f>
        <v>0</v>
      </c>
      <c r="Q478" s="7">
        <v>1.79</v>
      </c>
      <c r="R478" t="s" s="2">
        <v>28</v>
      </c>
      <c r="S478" s="6"/>
      <c r="T478" t="s" s="2">
        <v>28</v>
      </c>
    </row>
    <row r="479" ht="15.35" customHeight="1">
      <c r="A479" t="s" s="2">
        <v>558</v>
      </c>
      <c r="B479" t="s" s="2">
        <v>19</v>
      </c>
      <c r="C479" t="s" s="2">
        <v>196</v>
      </c>
      <c r="D479" t="s" s="2">
        <v>104</v>
      </c>
      <c r="E479" t="s" s="2">
        <v>105</v>
      </c>
      <c r="F479" s="7">
        <v>12</v>
      </c>
      <c r="G479" t="s" s="2">
        <v>23</v>
      </c>
      <c r="H479" t="s" s="2">
        <f>RIGHT(E479,8)</f>
        <v>105</v>
      </c>
      <c r="I479" t="s" s="2">
        <v>106</v>
      </c>
      <c r="J479" s="6"/>
      <c r="K479" t="s" s="2">
        <v>25</v>
      </c>
      <c r="L479" t="s" s="2">
        <v>437</v>
      </c>
      <c r="M479" t="s" s="2">
        <v>438</v>
      </c>
      <c r="N479" s="7">
        <v>96</v>
      </c>
      <c r="O479" s="7">
        <v>96</v>
      </c>
      <c r="P479" s="7">
        <f>SUM(O479/F479)</f>
        <v>8</v>
      </c>
      <c r="Q479" s="7">
        <v>1.97</v>
      </c>
      <c r="R479" t="s" s="2">
        <v>28</v>
      </c>
      <c r="S479" s="7">
        <v>189.12</v>
      </c>
      <c r="T479" t="s" s="2">
        <v>28</v>
      </c>
    </row>
    <row r="480" ht="15.35" customHeight="1">
      <c r="A480" t="s" s="2">
        <v>558</v>
      </c>
      <c r="B480" t="s" s="2">
        <v>19</v>
      </c>
      <c r="C480" t="s" s="2">
        <v>196</v>
      </c>
      <c r="D480" t="s" s="2">
        <v>107</v>
      </c>
      <c r="E480" t="s" s="2">
        <v>108</v>
      </c>
      <c r="F480" s="7">
        <v>6</v>
      </c>
      <c r="G480" t="s" s="2">
        <v>23</v>
      </c>
      <c r="H480" t="s" s="2">
        <f>RIGHT(E480,8)</f>
        <v>108</v>
      </c>
      <c r="I480" t="s" s="2">
        <v>109</v>
      </c>
      <c r="J480" s="6"/>
      <c r="K480" t="s" s="2">
        <v>25</v>
      </c>
      <c r="L480" t="s" s="2">
        <v>437</v>
      </c>
      <c r="M480" t="s" s="2">
        <v>438</v>
      </c>
      <c r="N480" s="7">
        <v>12</v>
      </c>
      <c r="O480" s="7">
        <v>12</v>
      </c>
      <c r="P480" s="7">
        <f>SUM(O480/F480)</f>
        <v>2</v>
      </c>
      <c r="Q480" s="7">
        <v>2.99</v>
      </c>
      <c r="R480" t="s" s="2">
        <v>28</v>
      </c>
      <c r="S480" s="7">
        <v>35.88</v>
      </c>
      <c r="T480" t="s" s="2">
        <v>28</v>
      </c>
    </row>
    <row r="481" ht="15.35" customHeight="1">
      <c r="A481" t="s" s="2">
        <v>558</v>
      </c>
      <c r="B481" t="s" s="2">
        <v>19</v>
      </c>
      <c r="C481" t="s" s="2">
        <v>196</v>
      </c>
      <c r="D481" t="s" s="2">
        <v>110</v>
      </c>
      <c r="E481" t="s" s="2">
        <v>111</v>
      </c>
      <c r="F481" s="7">
        <v>12</v>
      </c>
      <c r="G481" t="s" s="2">
        <v>23</v>
      </c>
      <c r="H481" t="s" s="2">
        <f>RIGHT(E481,8)</f>
        <v>111</v>
      </c>
      <c r="I481" t="s" s="2">
        <v>112</v>
      </c>
      <c r="J481" s="6"/>
      <c r="K481" t="s" s="2">
        <v>25</v>
      </c>
      <c r="L481" t="s" s="2">
        <v>437</v>
      </c>
      <c r="M481" t="s" s="2">
        <v>438</v>
      </c>
      <c r="N481" s="7">
        <v>12</v>
      </c>
      <c r="O481" s="7">
        <v>12</v>
      </c>
      <c r="P481" s="7">
        <f>SUM(O481/F481)</f>
        <v>1</v>
      </c>
      <c r="Q481" s="7">
        <v>1.62</v>
      </c>
      <c r="R481" t="s" s="2">
        <v>28</v>
      </c>
      <c r="S481" s="7">
        <v>19.44</v>
      </c>
      <c r="T481" t="s" s="2">
        <v>28</v>
      </c>
    </row>
    <row r="482" ht="15.35" customHeight="1">
      <c r="A482" t="s" s="2">
        <v>558</v>
      </c>
      <c r="B482" t="s" s="2">
        <v>19</v>
      </c>
      <c r="C482" t="s" s="2">
        <v>196</v>
      </c>
      <c r="D482" t="s" s="2">
        <v>113</v>
      </c>
      <c r="E482" t="s" s="2">
        <v>114</v>
      </c>
      <c r="F482" s="7">
        <v>12</v>
      </c>
      <c r="G482" t="s" s="2">
        <v>23</v>
      </c>
      <c r="H482" t="s" s="2">
        <f>RIGHT(E482,8)</f>
        <v>114</v>
      </c>
      <c r="I482" t="s" s="2">
        <v>115</v>
      </c>
      <c r="J482" s="6"/>
      <c r="K482" t="s" s="2">
        <v>25</v>
      </c>
      <c r="L482" t="s" s="2">
        <v>437</v>
      </c>
      <c r="M482" t="s" s="2">
        <v>438</v>
      </c>
      <c r="N482" s="7">
        <v>132</v>
      </c>
      <c r="O482" s="7">
        <v>132</v>
      </c>
      <c r="P482" s="7">
        <f>SUM(O482/F482)</f>
        <v>11</v>
      </c>
      <c r="Q482" s="7">
        <v>1.62</v>
      </c>
      <c r="R482" t="s" s="2">
        <v>28</v>
      </c>
      <c r="S482" s="7">
        <v>213.84</v>
      </c>
      <c r="T482" t="s" s="2">
        <v>28</v>
      </c>
    </row>
    <row r="483" ht="15.35" customHeight="1">
      <c r="A483" t="s" s="2">
        <v>558</v>
      </c>
      <c r="B483" t="s" s="2">
        <v>19</v>
      </c>
      <c r="C483" t="s" s="2">
        <v>196</v>
      </c>
      <c r="D483" t="s" s="2">
        <v>601</v>
      </c>
      <c r="E483" t="s" s="2">
        <v>602</v>
      </c>
      <c r="F483" s="7">
        <v>12</v>
      </c>
      <c r="G483" t="s" s="2">
        <v>23</v>
      </c>
      <c r="H483" t="s" s="2">
        <f>RIGHT(E483,8)</f>
        <v>602</v>
      </c>
      <c r="I483" t="s" s="2">
        <v>603</v>
      </c>
      <c r="J483" s="6"/>
      <c r="K483" t="s" s="2">
        <v>25</v>
      </c>
      <c r="L483" t="s" s="2">
        <v>437</v>
      </c>
      <c r="M483" t="s" s="2">
        <v>438</v>
      </c>
      <c r="N483" s="7">
        <v>12</v>
      </c>
      <c r="O483" s="7">
        <v>12</v>
      </c>
      <c r="P483" s="7">
        <f>SUM(O483/F483)</f>
        <v>1</v>
      </c>
      <c r="Q483" s="7">
        <v>7.99</v>
      </c>
      <c r="R483" t="s" s="2">
        <v>28</v>
      </c>
      <c r="S483" s="7">
        <v>95.88</v>
      </c>
      <c r="T483" t="s" s="2">
        <v>28</v>
      </c>
    </row>
    <row r="484" ht="15.35" customHeight="1">
      <c r="A484" t="s" s="2">
        <v>558</v>
      </c>
      <c r="B484" t="s" s="2">
        <v>19</v>
      </c>
      <c r="C484" t="s" s="2">
        <v>196</v>
      </c>
      <c r="D484" t="s" s="2">
        <v>604</v>
      </c>
      <c r="E484" t="s" s="2">
        <v>605</v>
      </c>
      <c r="F484" s="7">
        <v>12</v>
      </c>
      <c r="G484" t="s" s="2">
        <v>23</v>
      </c>
      <c r="H484" t="s" s="2">
        <f>RIGHT(E484,8)</f>
        <v>605</v>
      </c>
      <c r="I484" t="s" s="2">
        <v>606</v>
      </c>
      <c r="J484" s="6"/>
      <c r="K484" t="s" s="2">
        <v>25</v>
      </c>
      <c r="L484" t="s" s="2">
        <v>437</v>
      </c>
      <c r="M484" t="s" s="2">
        <v>438</v>
      </c>
      <c r="N484" s="7">
        <v>24</v>
      </c>
      <c r="O484" s="7">
        <v>24</v>
      </c>
      <c r="P484" s="7">
        <f>SUM(O484/F484)</f>
        <v>2</v>
      </c>
      <c r="Q484" s="7">
        <v>7.99</v>
      </c>
      <c r="R484" t="s" s="2">
        <v>28</v>
      </c>
      <c r="S484" s="7">
        <v>191.76</v>
      </c>
      <c r="T484" t="s" s="2">
        <v>28</v>
      </c>
    </row>
    <row r="485" ht="15.35" customHeight="1">
      <c r="A485" t="s" s="2">
        <v>558</v>
      </c>
      <c r="B485" t="s" s="2">
        <v>19</v>
      </c>
      <c r="C485" t="s" s="2">
        <v>196</v>
      </c>
      <c r="D485" t="s" s="2">
        <v>328</v>
      </c>
      <c r="E485" t="s" s="2">
        <v>329</v>
      </c>
      <c r="F485" s="7">
        <v>12</v>
      </c>
      <c r="G485" t="s" s="2">
        <v>23</v>
      </c>
      <c r="H485" t="s" s="2">
        <f>RIGHT(E485,8)</f>
        <v>329</v>
      </c>
      <c r="I485" t="s" s="2">
        <v>330</v>
      </c>
      <c r="J485" s="6"/>
      <c r="K485" t="s" s="2">
        <v>25</v>
      </c>
      <c r="L485" t="s" s="2">
        <v>437</v>
      </c>
      <c r="M485" t="s" s="2">
        <v>438</v>
      </c>
      <c r="N485" s="7">
        <v>288</v>
      </c>
      <c r="O485" s="7">
        <v>288</v>
      </c>
      <c r="P485" s="7">
        <f>SUM(O485/F485)</f>
        <v>24</v>
      </c>
      <c r="Q485" s="7">
        <v>1.62</v>
      </c>
      <c r="R485" t="s" s="2">
        <v>28</v>
      </c>
      <c r="S485" s="7">
        <v>466.56</v>
      </c>
      <c r="T485" t="s" s="2">
        <v>28</v>
      </c>
    </row>
    <row r="486" ht="15.35" customHeight="1">
      <c r="A486" t="s" s="2">
        <v>558</v>
      </c>
      <c r="B486" t="s" s="2">
        <v>19</v>
      </c>
      <c r="C486" t="s" s="2">
        <v>196</v>
      </c>
      <c r="D486" t="s" s="2">
        <v>278</v>
      </c>
      <c r="E486" t="s" s="2">
        <v>279</v>
      </c>
      <c r="F486" s="7">
        <v>4</v>
      </c>
      <c r="G486" t="s" s="2">
        <v>23</v>
      </c>
      <c r="H486" t="s" s="2">
        <f>RIGHT(E486,8)</f>
        <v>279</v>
      </c>
      <c r="I486" t="s" s="2">
        <v>280</v>
      </c>
      <c r="J486" s="6"/>
      <c r="K486" t="s" s="2">
        <v>25</v>
      </c>
      <c r="L486" t="s" s="2">
        <v>437</v>
      </c>
      <c r="M486" t="s" s="2">
        <v>438</v>
      </c>
      <c r="N486" s="7">
        <v>4</v>
      </c>
      <c r="O486" s="7">
        <v>4</v>
      </c>
      <c r="P486" s="7">
        <f>SUM(O486/F486)</f>
        <v>1</v>
      </c>
      <c r="Q486" s="7">
        <v>5.49</v>
      </c>
      <c r="R486" t="s" s="2">
        <v>28</v>
      </c>
      <c r="S486" s="7">
        <v>21.96</v>
      </c>
      <c r="T486" t="s" s="2">
        <v>28</v>
      </c>
    </row>
    <row r="487" ht="15.35" customHeight="1">
      <c r="A487" t="s" s="2">
        <v>558</v>
      </c>
      <c r="B487" t="s" s="2">
        <v>19</v>
      </c>
      <c r="C487" t="s" s="2">
        <v>196</v>
      </c>
      <c r="D487" t="s" s="2">
        <v>119</v>
      </c>
      <c r="E487" t="s" s="2">
        <v>120</v>
      </c>
      <c r="F487" s="7">
        <v>4</v>
      </c>
      <c r="G487" t="s" s="2">
        <v>23</v>
      </c>
      <c r="H487" t="s" s="2">
        <f>RIGHT(E487,8)</f>
        <v>120</v>
      </c>
      <c r="I487" t="s" s="2">
        <v>121</v>
      </c>
      <c r="J487" s="6"/>
      <c r="K487" t="s" s="2">
        <v>25</v>
      </c>
      <c r="L487" t="s" s="2">
        <v>437</v>
      </c>
      <c r="M487" t="s" s="2">
        <v>438</v>
      </c>
      <c r="N487" s="7">
        <v>20</v>
      </c>
      <c r="O487" s="7">
        <v>20</v>
      </c>
      <c r="P487" s="7">
        <f>SUM(O487/F487)</f>
        <v>5</v>
      </c>
      <c r="Q487" s="7">
        <v>8.99</v>
      </c>
      <c r="R487" t="s" s="2">
        <v>28</v>
      </c>
      <c r="S487" s="7">
        <v>179.8</v>
      </c>
      <c r="T487" t="s" s="2">
        <v>28</v>
      </c>
    </row>
    <row r="488" ht="15.35" customHeight="1">
      <c r="A488" t="s" s="2">
        <v>558</v>
      </c>
      <c r="B488" t="s" s="2">
        <v>19</v>
      </c>
      <c r="C488" t="s" s="2">
        <v>196</v>
      </c>
      <c r="D488" t="s" s="2">
        <v>501</v>
      </c>
      <c r="E488" t="s" s="2">
        <v>502</v>
      </c>
      <c r="F488" s="7">
        <v>6</v>
      </c>
      <c r="G488" t="s" s="2">
        <v>23</v>
      </c>
      <c r="H488" t="s" s="2">
        <f>RIGHT(E488,8)</f>
        <v>502</v>
      </c>
      <c r="I488" t="s" s="2">
        <v>503</v>
      </c>
      <c r="J488" s="6"/>
      <c r="K488" t="s" s="2">
        <v>25</v>
      </c>
      <c r="L488" t="s" s="2">
        <v>437</v>
      </c>
      <c r="M488" t="s" s="2">
        <v>438</v>
      </c>
      <c r="N488" s="7">
        <v>12</v>
      </c>
      <c r="O488" s="7">
        <v>0</v>
      </c>
      <c r="P488" s="7">
        <f>SUM(O488/F488)</f>
        <v>0</v>
      </c>
      <c r="Q488" s="7">
        <v>3.9</v>
      </c>
      <c r="R488" t="s" s="2">
        <v>28</v>
      </c>
      <c r="S488" s="6"/>
      <c r="T488" t="s" s="2">
        <v>28</v>
      </c>
    </row>
    <row r="489" ht="15.35" customHeight="1">
      <c r="A489" t="s" s="2">
        <v>558</v>
      </c>
      <c r="B489" t="s" s="2">
        <v>19</v>
      </c>
      <c r="C489" t="s" s="2">
        <v>196</v>
      </c>
      <c r="D489" t="s" s="2">
        <v>453</v>
      </c>
      <c r="E489" t="s" s="2">
        <v>454</v>
      </c>
      <c r="F489" s="7">
        <v>12</v>
      </c>
      <c r="G489" t="s" s="2">
        <v>23</v>
      </c>
      <c r="H489" t="s" s="2">
        <f>RIGHT(E489,8)</f>
        <v>454</v>
      </c>
      <c r="I489" t="s" s="2">
        <v>455</v>
      </c>
      <c r="J489" s="6"/>
      <c r="K489" t="s" s="2">
        <v>25</v>
      </c>
      <c r="L489" t="s" s="2">
        <v>437</v>
      </c>
      <c r="M489" t="s" s="2">
        <v>438</v>
      </c>
      <c r="N489" s="7">
        <v>72</v>
      </c>
      <c r="O489" s="7">
        <v>0</v>
      </c>
      <c r="P489" s="7">
        <f>SUM(O489/F489)</f>
        <v>0</v>
      </c>
      <c r="Q489" s="7">
        <v>2.82</v>
      </c>
      <c r="R489" t="s" s="2">
        <v>28</v>
      </c>
      <c r="S489" s="6"/>
      <c r="T489" t="s" s="2">
        <v>28</v>
      </c>
    </row>
    <row r="490" ht="15.35" customHeight="1">
      <c r="A490" t="s" s="2">
        <v>558</v>
      </c>
      <c r="B490" t="s" s="2">
        <v>19</v>
      </c>
      <c r="C490" t="s" s="2">
        <v>196</v>
      </c>
      <c r="D490" t="s" s="2">
        <v>539</v>
      </c>
      <c r="E490" t="s" s="2">
        <v>540</v>
      </c>
      <c r="F490" s="7">
        <v>6</v>
      </c>
      <c r="G490" t="s" s="2">
        <v>23</v>
      </c>
      <c r="H490" t="s" s="2">
        <f>RIGHT(E490,8)</f>
        <v>540</v>
      </c>
      <c r="I490" t="s" s="2">
        <v>541</v>
      </c>
      <c r="J490" s="6"/>
      <c r="K490" t="s" s="2">
        <v>25</v>
      </c>
      <c r="L490" t="s" s="2">
        <v>437</v>
      </c>
      <c r="M490" t="s" s="2">
        <v>438</v>
      </c>
      <c r="N490" s="7">
        <v>6</v>
      </c>
      <c r="O490" s="7">
        <v>6</v>
      </c>
      <c r="P490" s="7">
        <f>SUM(O490/F490)</f>
        <v>1</v>
      </c>
      <c r="Q490" s="7">
        <v>4.8</v>
      </c>
      <c r="R490" t="s" s="2">
        <v>28</v>
      </c>
      <c r="S490" s="7">
        <v>28.8</v>
      </c>
      <c r="T490" t="s" s="2">
        <v>28</v>
      </c>
    </row>
    <row r="491" ht="15.35" customHeight="1">
      <c r="A491" t="s" s="2">
        <v>558</v>
      </c>
      <c r="B491" t="s" s="2">
        <v>19</v>
      </c>
      <c r="C491" t="s" s="2">
        <v>196</v>
      </c>
      <c r="D491" t="s" s="2">
        <v>331</v>
      </c>
      <c r="E491" t="s" s="2">
        <v>332</v>
      </c>
      <c r="F491" s="7">
        <v>6</v>
      </c>
      <c r="G491" t="s" s="2">
        <v>23</v>
      </c>
      <c r="H491" t="s" s="2">
        <f>RIGHT(E491,8)</f>
        <v>332</v>
      </c>
      <c r="I491" t="s" s="2">
        <v>333</v>
      </c>
      <c r="J491" s="6"/>
      <c r="K491" t="s" s="2">
        <v>25</v>
      </c>
      <c r="L491" t="s" s="2">
        <v>437</v>
      </c>
      <c r="M491" t="s" s="2">
        <v>438</v>
      </c>
      <c r="N491" s="7">
        <v>18</v>
      </c>
      <c r="O491" s="7">
        <v>18</v>
      </c>
      <c r="P491" s="7">
        <f>SUM(O491/F491)</f>
        <v>3</v>
      </c>
      <c r="Q491" s="7">
        <v>4.8</v>
      </c>
      <c r="R491" t="s" s="2">
        <v>28</v>
      </c>
      <c r="S491" s="7">
        <v>86.40000000000001</v>
      </c>
      <c r="T491" t="s" s="2">
        <v>28</v>
      </c>
    </row>
    <row r="492" ht="15.35" customHeight="1">
      <c r="A492" t="s" s="2">
        <v>558</v>
      </c>
      <c r="B492" t="s" s="2">
        <v>19</v>
      </c>
      <c r="C492" t="s" s="2">
        <v>196</v>
      </c>
      <c r="D492" t="s" s="2">
        <v>281</v>
      </c>
      <c r="E492" t="s" s="2">
        <v>282</v>
      </c>
      <c r="F492" s="7">
        <v>12</v>
      </c>
      <c r="G492" t="s" s="2">
        <v>23</v>
      </c>
      <c r="H492" t="s" s="2">
        <f>RIGHT(E492,8)</f>
        <v>282</v>
      </c>
      <c r="I492" t="s" s="2">
        <v>283</v>
      </c>
      <c r="J492" s="6"/>
      <c r="K492" t="s" s="2">
        <v>25</v>
      </c>
      <c r="L492" t="s" s="2">
        <v>437</v>
      </c>
      <c r="M492" t="s" s="2">
        <v>438</v>
      </c>
      <c r="N492" s="7">
        <v>12</v>
      </c>
      <c r="O492" s="7">
        <v>12</v>
      </c>
      <c r="P492" s="7">
        <f>SUM(O492/F492)</f>
        <v>1</v>
      </c>
      <c r="Q492" s="7">
        <v>0.67</v>
      </c>
      <c r="R492" t="s" s="2">
        <v>28</v>
      </c>
      <c r="S492" s="7">
        <v>8.039999999999999</v>
      </c>
      <c r="T492" t="s" s="2">
        <v>28</v>
      </c>
    </row>
    <row r="493" ht="15.35" customHeight="1">
      <c r="A493" t="s" s="2">
        <v>558</v>
      </c>
      <c r="B493" t="s" s="2">
        <v>19</v>
      </c>
      <c r="C493" t="s" s="2">
        <v>196</v>
      </c>
      <c r="D493" t="s" s="2">
        <v>607</v>
      </c>
      <c r="E493" t="s" s="2">
        <v>608</v>
      </c>
      <c r="F493" s="7">
        <v>6</v>
      </c>
      <c r="G493" t="s" s="2">
        <v>23</v>
      </c>
      <c r="H493" t="s" s="2">
        <f>RIGHT(E493,8)</f>
        <v>608</v>
      </c>
      <c r="I493" t="s" s="2">
        <v>609</v>
      </c>
      <c r="J493" s="6"/>
      <c r="K493" t="s" s="2">
        <v>25</v>
      </c>
      <c r="L493" t="s" s="2">
        <v>437</v>
      </c>
      <c r="M493" t="s" s="2">
        <v>438</v>
      </c>
      <c r="N493" s="7">
        <v>6</v>
      </c>
      <c r="O493" s="7">
        <v>6</v>
      </c>
      <c r="P493" s="7">
        <f>SUM(O493/F493)</f>
        <v>1</v>
      </c>
      <c r="Q493" s="7">
        <v>10.29</v>
      </c>
      <c r="R493" t="s" s="2">
        <v>28</v>
      </c>
      <c r="S493" s="7">
        <v>61.74</v>
      </c>
      <c r="T493" t="s" s="2">
        <v>28</v>
      </c>
    </row>
    <row r="494" ht="15.35" customHeight="1">
      <c r="A494" t="s" s="2">
        <v>558</v>
      </c>
      <c r="B494" t="s" s="2">
        <v>19</v>
      </c>
      <c r="C494" t="s" s="2">
        <v>196</v>
      </c>
      <c r="D494" t="s" s="2">
        <v>128</v>
      </c>
      <c r="E494" t="s" s="2">
        <v>129</v>
      </c>
      <c r="F494" s="7">
        <v>12</v>
      </c>
      <c r="G494" t="s" s="2">
        <v>23</v>
      </c>
      <c r="H494" t="s" s="2">
        <f>RIGHT(E494,8)</f>
        <v>129</v>
      </c>
      <c r="I494" t="s" s="2">
        <v>130</v>
      </c>
      <c r="J494" s="6"/>
      <c r="K494" t="s" s="2">
        <v>25</v>
      </c>
      <c r="L494" t="s" s="2">
        <v>437</v>
      </c>
      <c r="M494" t="s" s="2">
        <v>438</v>
      </c>
      <c r="N494" s="7">
        <v>1296</v>
      </c>
      <c r="O494" s="7">
        <v>1296</v>
      </c>
      <c r="P494" s="7">
        <f>SUM(O494/F494)</f>
        <v>108</v>
      </c>
      <c r="Q494" s="7">
        <v>1.62</v>
      </c>
      <c r="R494" t="s" s="2">
        <v>28</v>
      </c>
      <c r="S494" s="7">
        <v>2099.52</v>
      </c>
      <c r="T494" t="s" s="2">
        <v>28</v>
      </c>
    </row>
    <row r="495" ht="15.35" customHeight="1">
      <c r="A495" t="s" s="2">
        <v>558</v>
      </c>
      <c r="B495" t="s" s="2">
        <v>19</v>
      </c>
      <c r="C495" t="s" s="2">
        <v>196</v>
      </c>
      <c r="D495" t="s" s="2">
        <v>542</v>
      </c>
      <c r="E495" t="s" s="2">
        <v>543</v>
      </c>
      <c r="F495" s="7">
        <v>12</v>
      </c>
      <c r="G495" t="s" s="2">
        <v>23</v>
      </c>
      <c r="H495" t="s" s="2">
        <f>RIGHT(E495,8)</f>
        <v>543</v>
      </c>
      <c r="I495" t="s" s="2">
        <v>544</v>
      </c>
      <c r="J495" s="6"/>
      <c r="K495" t="s" s="2">
        <v>25</v>
      </c>
      <c r="L495" t="s" s="2">
        <v>437</v>
      </c>
      <c r="M495" t="s" s="2">
        <v>438</v>
      </c>
      <c r="N495" s="7">
        <v>36</v>
      </c>
      <c r="O495" s="7">
        <v>36</v>
      </c>
      <c r="P495" s="7">
        <f>SUM(O495/F495)</f>
        <v>3</v>
      </c>
      <c r="Q495" s="7">
        <v>2.34</v>
      </c>
      <c r="R495" t="s" s="2">
        <v>28</v>
      </c>
      <c r="S495" s="7">
        <v>84.23999999999999</v>
      </c>
      <c r="T495" t="s" s="2">
        <v>28</v>
      </c>
    </row>
    <row r="496" ht="15.35" customHeight="1">
      <c r="A496" t="s" s="2">
        <v>558</v>
      </c>
      <c r="B496" t="s" s="2">
        <v>19</v>
      </c>
      <c r="C496" t="s" s="2">
        <v>196</v>
      </c>
      <c r="D496" t="s" s="2">
        <v>610</v>
      </c>
      <c r="E496" t="s" s="2">
        <v>460</v>
      </c>
      <c r="F496" s="7">
        <v>8</v>
      </c>
      <c r="G496" t="s" s="2">
        <v>23</v>
      </c>
      <c r="H496" t="s" s="2">
        <f>RIGHT(E496,8)</f>
        <v>460</v>
      </c>
      <c r="I496" t="s" s="2">
        <v>611</v>
      </c>
      <c r="J496" s="6"/>
      <c r="K496" t="s" s="2">
        <v>25</v>
      </c>
      <c r="L496" t="s" s="2">
        <v>437</v>
      </c>
      <c r="M496" t="s" s="2">
        <v>438</v>
      </c>
      <c r="N496" s="7">
        <v>64</v>
      </c>
      <c r="O496" s="7">
        <v>64</v>
      </c>
      <c r="P496" s="7">
        <f>SUM(O496/F496)</f>
        <v>8</v>
      </c>
      <c r="Q496" s="7">
        <v>2.89</v>
      </c>
      <c r="R496" t="s" s="2">
        <v>28</v>
      </c>
      <c r="S496" s="7">
        <v>184.96</v>
      </c>
      <c r="T496" t="s" s="2">
        <v>28</v>
      </c>
    </row>
    <row r="497" ht="15.35" customHeight="1">
      <c r="A497" t="s" s="2">
        <v>558</v>
      </c>
      <c r="B497" t="s" s="2">
        <v>19</v>
      </c>
      <c r="C497" t="s" s="2">
        <v>196</v>
      </c>
      <c r="D497" t="s" s="2">
        <v>131</v>
      </c>
      <c r="E497" t="s" s="2">
        <v>132</v>
      </c>
      <c r="F497" s="7">
        <v>8</v>
      </c>
      <c r="G497" t="s" s="2">
        <v>23</v>
      </c>
      <c r="H497" t="s" s="2">
        <f>RIGHT(E497,8)</f>
        <v>132</v>
      </c>
      <c r="I497" t="s" s="2">
        <v>133</v>
      </c>
      <c r="J497" s="6"/>
      <c r="K497" t="s" s="2">
        <v>25</v>
      </c>
      <c r="L497" t="s" s="2">
        <v>437</v>
      </c>
      <c r="M497" t="s" s="2">
        <v>438</v>
      </c>
      <c r="N497" s="7">
        <v>192</v>
      </c>
      <c r="O497" s="7">
        <v>192</v>
      </c>
      <c r="P497" s="7">
        <f>SUM(O497/F497)</f>
        <v>24</v>
      </c>
      <c r="Q497" s="7">
        <v>2.89</v>
      </c>
      <c r="R497" t="s" s="2">
        <v>28</v>
      </c>
      <c r="S497" s="7">
        <v>554.88</v>
      </c>
      <c r="T497" t="s" s="2">
        <v>28</v>
      </c>
    </row>
    <row r="498" ht="15.35" customHeight="1">
      <c r="A498" t="s" s="2">
        <v>558</v>
      </c>
      <c r="B498" t="s" s="2">
        <v>19</v>
      </c>
      <c r="C498" t="s" s="2">
        <v>196</v>
      </c>
      <c r="D498" t="s" s="2">
        <v>134</v>
      </c>
      <c r="E498" t="s" s="2">
        <v>135</v>
      </c>
      <c r="F498" s="7">
        <v>12</v>
      </c>
      <c r="G498" t="s" s="2">
        <v>23</v>
      </c>
      <c r="H498" t="s" s="2">
        <f>RIGHT(E498,8)</f>
        <v>135</v>
      </c>
      <c r="I498" t="s" s="2">
        <v>136</v>
      </c>
      <c r="J498" s="6"/>
      <c r="K498" t="s" s="2">
        <v>25</v>
      </c>
      <c r="L498" t="s" s="2">
        <v>437</v>
      </c>
      <c r="M498" t="s" s="2">
        <v>438</v>
      </c>
      <c r="N498" s="7">
        <v>24</v>
      </c>
      <c r="O498" s="7">
        <v>0</v>
      </c>
      <c r="P498" s="7">
        <f>SUM(O498/F498)</f>
        <v>0</v>
      </c>
      <c r="Q498" s="7">
        <v>3.62</v>
      </c>
      <c r="R498" t="s" s="2">
        <v>28</v>
      </c>
      <c r="S498" s="6"/>
      <c r="T498" t="s" s="2">
        <v>28</v>
      </c>
    </row>
    <row r="499" ht="15.35" customHeight="1">
      <c r="A499" t="s" s="2">
        <v>558</v>
      </c>
      <c r="B499" t="s" s="2">
        <v>19</v>
      </c>
      <c r="C499" t="s" s="2">
        <v>196</v>
      </c>
      <c r="D499" t="s" s="2">
        <v>152</v>
      </c>
      <c r="E499" t="s" s="2">
        <v>153</v>
      </c>
      <c r="F499" s="7">
        <v>4</v>
      </c>
      <c r="G499" t="s" s="2">
        <v>23</v>
      </c>
      <c r="H499" t="s" s="2">
        <f>RIGHT(E499,8)</f>
        <v>153</v>
      </c>
      <c r="I499" t="s" s="2">
        <v>154</v>
      </c>
      <c r="J499" s="6"/>
      <c r="K499" t="s" s="2">
        <v>25</v>
      </c>
      <c r="L499" t="s" s="2">
        <v>437</v>
      </c>
      <c r="M499" t="s" s="2">
        <v>438</v>
      </c>
      <c r="N499" s="7">
        <v>152</v>
      </c>
      <c r="O499" s="7">
        <v>152</v>
      </c>
      <c r="P499" s="7">
        <f>SUM(O499/F499)</f>
        <v>38</v>
      </c>
      <c r="Q499" s="7">
        <v>5.01</v>
      </c>
      <c r="R499" t="s" s="2">
        <v>28</v>
      </c>
      <c r="S499" s="7">
        <v>761.52</v>
      </c>
      <c r="T499" t="s" s="2">
        <v>28</v>
      </c>
    </row>
    <row r="500" ht="15.35" customHeight="1">
      <c r="A500" t="s" s="2">
        <v>558</v>
      </c>
      <c r="B500" t="s" s="2">
        <v>19</v>
      </c>
      <c r="C500" t="s" s="2">
        <v>196</v>
      </c>
      <c r="D500" t="s" s="2">
        <v>358</v>
      </c>
      <c r="E500" t="s" s="2">
        <v>359</v>
      </c>
      <c r="F500" s="7">
        <v>4</v>
      </c>
      <c r="G500" t="s" s="2">
        <v>23</v>
      </c>
      <c r="H500" t="s" s="2">
        <f>RIGHT(E500,8)</f>
        <v>359</v>
      </c>
      <c r="I500" t="s" s="2">
        <v>360</v>
      </c>
      <c r="J500" s="6"/>
      <c r="K500" t="s" s="2">
        <v>25</v>
      </c>
      <c r="L500" t="s" s="2">
        <v>437</v>
      </c>
      <c r="M500" t="s" s="2">
        <v>438</v>
      </c>
      <c r="N500" s="7">
        <v>12</v>
      </c>
      <c r="O500" s="7">
        <v>12</v>
      </c>
      <c r="P500" s="7">
        <f>SUM(O500/F500)</f>
        <v>3</v>
      </c>
      <c r="Q500" s="7">
        <v>5.78</v>
      </c>
      <c r="R500" t="s" s="2">
        <v>28</v>
      </c>
      <c r="S500" s="7">
        <v>69.36</v>
      </c>
      <c r="T500" t="s" s="2">
        <v>28</v>
      </c>
    </row>
    <row r="501" ht="15.35" customHeight="1">
      <c r="A501" t="s" s="2">
        <v>558</v>
      </c>
      <c r="B501" t="s" s="2">
        <v>19</v>
      </c>
      <c r="C501" t="s" s="2">
        <v>196</v>
      </c>
      <c r="D501" t="s" s="2">
        <v>170</v>
      </c>
      <c r="E501" t="s" s="2">
        <v>171</v>
      </c>
      <c r="F501" s="7">
        <v>4</v>
      </c>
      <c r="G501" t="s" s="2">
        <v>23</v>
      </c>
      <c r="H501" t="s" s="2">
        <f>RIGHT(E501,8)</f>
        <v>171</v>
      </c>
      <c r="I501" t="s" s="2">
        <v>172</v>
      </c>
      <c r="J501" s="6"/>
      <c r="K501" t="s" s="2">
        <v>25</v>
      </c>
      <c r="L501" t="s" s="2">
        <v>437</v>
      </c>
      <c r="M501" t="s" s="2">
        <v>438</v>
      </c>
      <c r="N501" s="7">
        <v>152</v>
      </c>
      <c r="O501" s="7">
        <v>152</v>
      </c>
      <c r="P501" s="7">
        <f>SUM(O501/F501)</f>
        <v>38</v>
      </c>
      <c r="Q501" s="7">
        <v>6.74</v>
      </c>
      <c r="R501" t="s" s="2">
        <v>28</v>
      </c>
      <c r="S501" s="7">
        <v>1024.48</v>
      </c>
      <c r="T501" t="s" s="2">
        <v>28</v>
      </c>
    </row>
    <row r="502" ht="15.35" customHeight="1">
      <c r="A502" t="s" s="2">
        <v>558</v>
      </c>
      <c r="B502" t="s" s="2">
        <v>19</v>
      </c>
      <c r="C502" t="s" s="2">
        <v>196</v>
      </c>
      <c r="D502" t="s" s="2">
        <v>612</v>
      </c>
      <c r="E502" t="s" s="2">
        <v>613</v>
      </c>
      <c r="F502" s="7">
        <v>4</v>
      </c>
      <c r="G502" t="s" s="2">
        <v>23</v>
      </c>
      <c r="H502" t="s" s="2">
        <f>RIGHT(E502,8)</f>
        <v>613</v>
      </c>
      <c r="I502" t="s" s="2">
        <v>614</v>
      </c>
      <c r="J502" s="6"/>
      <c r="K502" t="s" s="2">
        <v>25</v>
      </c>
      <c r="L502" t="s" s="2">
        <v>437</v>
      </c>
      <c r="M502" t="s" s="2">
        <v>438</v>
      </c>
      <c r="N502" s="7">
        <v>4</v>
      </c>
      <c r="O502" s="7">
        <v>4</v>
      </c>
      <c r="P502" s="7">
        <f>SUM(O502/F502)</f>
        <v>1</v>
      </c>
      <c r="Q502" s="7">
        <v>7.19</v>
      </c>
      <c r="R502" t="s" s="2">
        <v>28</v>
      </c>
      <c r="S502" s="7">
        <v>28.76</v>
      </c>
      <c r="T502" t="s" s="2">
        <v>28</v>
      </c>
    </row>
    <row r="503" ht="15.35" customHeight="1">
      <c r="A503" t="s" s="2">
        <v>558</v>
      </c>
      <c r="B503" t="s" s="2">
        <v>19</v>
      </c>
      <c r="C503" t="s" s="2">
        <v>196</v>
      </c>
      <c r="D503" t="s" s="2">
        <v>176</v>
      </c>
      <c r="E503" t="s" s="2">
        <v>177</v>
      </c>
      <c r="F503" s="7">
        <v>4</v>
      </c>
      <c r="G503" t="s" s="2">
        <v>23</v>
      </c>
      <c r="H503" t="s" s="2">
        <f>RIGHT(E503,8)</f>
        <v>177</v>
      </c>
      <c r="I503" t="s" s="2">
        <v>178</v>
      </c>
      <c r="J503" s="6"/>
      <c r="K503" t="s" s="2">
        <v>25</v>
      </c>
      <c r="L503" t="s" s="2">
        <v>437</v>
      </c>
      <c r="M503" t="s" s="2">
        <v>438</v>
      </c>
      <c r="N503" s="7">
        <v>156</v>
      </c>
      <c r="O503" s="7">
        <v>156</v>
      </c>
      <c r="P503" s="7">
        <f>SUM(O503/F503)</f>
        <v>39</v>
      </c>
      <c r="Q503" s="7">
        <v>7.79</v>
      </c>
      <c r="R503" t="s" s="2">
        <v>28</v>
      </c>
      <c r="S503" s="7">
        <v>1215.24</v>
      </c>
      <c r="T503" t="s" s="2">
        <v>28</v>
      </c>
    </row>
    <row r="504" ht="15.35" customHeight="1">
      <c r="A504" t="s" s="2">
        <v>558</v>
      </c>
      <c r="B504" t="s" s="2">
        <v>19</v>
      </c>
      <c r="C504" t="s" s="2">
        <v>196</v>
      </c>
      <c r="D504" t="s" s="2">
        <v>615</v>
      </c>
      <c r="E504" t="s" s="2">
        <v>616</v>
      </c>
      <c r="F504" s="7">
        <v>1</v>
      </c>
      <c r="G504" t="s" s="2">
        <v>23</v>
      </c>
      <c r="H504" t="s" s="2">
        <f>RIGHT(E504,8)</f>
        <v>617</v>
      </c>
      <c r="I504" t="s" s="2">
        <v>618</v>
      </c>
      <c r="J504" s="6"/>
      <c r="K504" t="s" s="2">
        <v>25</v>
      </c>
      <c r="L504" t="s" s="2">
        <v>437</v>
      </c>
      <c r="M504" t="s" s="2">
        <v>438</v>
      </c>
      <c r="N504" s="7">
        <v>12</v>
      </c>
      <c r="O504" s="7">
        <v>12</v>
      </c>
      <c r="P504" s="7">
        <f>SUM(O504/F504)</f>
        <v>12</v>
      </c>
      <c r="Q504" s="7">
        <v>8.49</v>
      </c>
      <c r="R504" t="s" s="2">
        <v>28</v>
      </c>
      <c r="S504" s="7">
        <v>101.88</v>
      </c>
      <c r="T504" t="s" s="2">
        <v>28</v>
      </c>
    </row>
    <row r="505" ht="15.35" customHeight="1">
      <c r="A505" t="s" s="2">
        <v>558</v>
      </c>
      <c r="B505" t="s" s="2">
        <v>19</v>
      </c>
      <c r="C505" t="s" s="2">
        <v>196</v>
      </c>
      <c r="D505" t="s" s="2">
        <v>619</v>
      </c>
      <c r="E505" t="s" s="2">
        <v>620</v>
      </c>
      <c r="F505" s="7">
        <v>6</v>
      </c>
      <c r="G505" t="s" s="2">
        <v>23</v>
      </c>
      <c r="H505" t="s" s="2">
        <f>RIGHT(E505,8)</f>
        <v>620</v>
      </c>
      <c r="I505" t="s" s="2">
        <v>621</v>
      </c>
      <c r="J505" s="6"/>
      <c r="K505" t="s" s="2">
        <v>25</v>
      </c>
      <c r="L505" t="s" s="2">
        <v>437</v>
      </c>
      <c r="M505" t="s" s="2">
        <v>438</v>
      </c>
      <c r="N505" s="7">
        <v>6</v>
      </c>
      <c r="O505" s="7">
        <v>6</v>
      </c>
      <c r="P505" s="7">
        <f>SUM(O505/F505)</f>
        <v>1</v>
      </c>
      <c r="Q505" s="7">
        <v>5.45</v>
      </c>
      <c r="R505" t="s" s="2">
        <v>28</v>
      </c>
      <c r="S505" s="7">
        <v>32.7</v>
      </c>
      <c r="T505" t="s" s="2">
        <v>28</v>
      </c>
    </row>
    <row r="506" ht="15.35" customHeight="1">
      <c r="A506" t="s" s="2">
        <v>558</v>
      </c>
      <c r="B506" t="s" s="2">
        <v>19</v>
      </c>
      <c r="C506" t="s" s="2">
        <v>196</v>
      </c>
      <c r="D506" t="s" s="2">
        <v>337</v>
      </c>
      <c r="E506" t="s" s="2">
        <v>338</v>
      </c>
      <c r="F506" s="7">
        <v>6</v>
      </c>
      <c r="G506" t="s" s="2">
        <v>23</v>
      </c>
      <c r="H506" t="s" s="2">
        <f>RIGHT(E506,8)</f>
        <v>338</v>
      </c>
      <c r="I506" t="s" s="2">
        <v>339</v>
      </c>
      <c r="J506" s="6"/>
      <c r="K506" t="s" s="2">
        <v>25</v>
      </c>
      <c r="L506" t="s" s="2">
        <v>437</v>
      </c>
      <c r="M506" t="s" s="2">
        <v>438</v>
      </c>
      <c r="N506" s="7">
        <v>6</v>
      </c>
      <c r="O506" s="7">
        <v>6</v>
      </c>
      <c r="P506" s="7">
        <f>SUM(O506/F506)</f>
        <v>1</v>
      </c>
      <c r="Q506" s="7">
        <v>5.45</v>
      </c>
      <c r="R506" t="s" s="2">
        <v>28</v>
      </c>
      <c r="S506" s="7">
        <v>32.7</v>
      </c>
      <c r="T506" t="s" s="2">
        <v>28</v>
      </c>
    </row>
    <row r="507" ht="15.35" customHeight="1">
      <c r="A507" t="s" s="2">
        <v>558</v>
      </c>
      <c r="B507" t="s" s="2">
        <v>19</v>
      </c>
      <c r="C507" t="s" s="2">
        <v>196</v>
      </c>
      <c r="D507" t="s" s="2">
        <v>179</v>
      </c>
      <c r="E507" t="s" s="2">
        <v>180</v>
      </c>
      <c r="F507" s="7">
        <v>6</v>
      </c>
      <c r="G507" t="s" s="2">
        <v>23</v>
      </c>
      <c r="H507" t="s" s="2">
        <f>RIGHT(E507,8)</f>
        <v>180</v>
      </c>
      <c r="I507" t="s" s="2">
        <v>181</v>
      </c>
      <c r="J507" s="6"/>
      <c r="K507" t="s" s="2">
        <v>25</v>
      </c>
      <c r="L507" t="s" s="2">
        <v>437</v>
      </c>
      <c r="M507" t="s" s="2">
        <v>438</v>
      </c>
      <c r="N507" s="7">
        <v>48</v>
      </c>
      <c r="O507" s="7">
        <v>0</v>
      </c>
      <c r="P507" s="7">
        <f>SUM(O507/F507)</f>
        <v>0</v>
      </c>
      <c r="Q507" s="7">
        <v>5.45</v>
      </c>
      <c r="R507" t="s" s="2">
        <v>28</v>
      </c>
      <c r="S507" s="6"/>
      <c r="T507" t="s" s="2">
        <v>28</v>
      </c>
    </row>
    <row r="508" ht="15.35" customHeight="1">
      <c r="A508" t="s" s="2">
        <v>558</v>
      </c>
      <c r="B508" t="s" s="2">
        <v>19</v>
      </c>
      <c r="C508" t="s" s="2">
        <v>196</v>
      </c>
      <c r="D508" t="s" s="2">
        <v>287</v>
      </c>
      <c r="E508" t="s" s="2">
        <v>288</v>
      </c>
      <c r="F508" s="7">
        <v>6</v>
      </c>
      <c r="G508" t="s" s="2">
        <v>23</v>
      </c>
      <c r="H508" t="s" s="2">
        <f>RIGHT(E508,8)</f>
        <v>288</v>
      </c>
      <c r="I508" t="s" s="2">
        <v>289</v>
      </c>
      <c r="J508" s="6"/>
      <c r="K508" t="s" s="2">
        <v>25</v>
      </c>
      <c r="L508" t="s" s="2">
        <v>437</v>
      </c>
      <c r="M508" t="s" s="2">
        <v>438</v>
      </c>
      <c r="N508" s="7">
        <v>6</v>
      </c>
      <c r="O508" s="7">
        <v>6</v>
      </c>
      <c r="P508" s="7">
        <f>SUM(O508/F508)</f>
        <v>1</v>
      </c>
      <c r="Q508" s="7">
        <v>5.45</v>
      </c>
      <c r="R508" t="s" s="2">
        <v>28</v>
      </c>
      <c r="S508" s="7">
        <v>32.7</v>
      </c>
      <c r="T508" t="s" s="2">
        <v>28</v>
      </c>
    </row>
    <row r="509" ht="15.35" customHeight="1">
      <c r="A509" t="s" s="2">
        <v>558</v>
      </c>
      <c r="B509" t="s" s="2">
        <v>19</v>
      </c>
      <c r="C509" t="s" s="2">
        <v>196</v>
      </c>
      <c r="D509" t="s" s="2">
        <v>622</v>
      </c>
      <c r="E509" t="s" s="2">
        <v>623</v>
      </c>
      <c r="F509" s="7">
        <v>6</v>
      </c>
      <c r="G509" t="s" s="2">
        <v>23</v>
      </c>
      <c r="H509" t="s" s="2">
        <f>RIGHT(E509,8)</f>
        <v>623</v>
      </c>
      <c r="I509" t="s" s="2">
        <v>624</v>
      </c>
      <c r="J509" s="6"/>
      <c r="K509" t="s" s="2">
        <v>25</v>
      </c>
      <c r="L509" t="s" s="2">
        <v>437</v>
      </c>
      <c r="M509" t="s" s="2">
        <v>438</v>
      </c>
      <c r="N509" s="7">
        <v>6</v>
      </c>
      <c r="O509" s="7">
        <v>6</v>
      </c>
      <c r="P509" s="7">
        <f>SUM(O509/F509)</f>
        <v>1</v>
      </c>
      <c r="Q509" s="7">
        <v>5.45</v>
      </c>
      <c r="R509" t="s" s="2">
        <v>28</v>
      </c>
      <c r="S509" s="7">
        <v>32.7</v>
      </c>
      <c r="T509" t="s" s="2">
        <v>28</v>
      </c>
    </row>
    <row r="510" ht="15.35" customHeight="1">
      <c r="A510" t="s" s="2">
        <v>558</v>
      </c>
      <c r="B510" t="s" s="2">
        <v>19</v>
      </c>
      <c r="C510" t="s" s="2">
        <v>196</v>
      </c>
      <c r="D510" t="s" s="2">
        <v>548</v>
      </c>
      <c r="E510" t="s" s="2">
        <v>549</v>
      </c>
      <c r="F510" s="7">
        <v>6</v>
      </c>
      <c r="G510" t="s" s="2">
        <v>23</v>
      </c>
      <c r="H510" t="s" s="2">
        <f>RIGHT(E510,8)</f>
        <v>549</v>
      </c>
      <c r="I510" t="s" s="2">
        <v>550</v>
      </c>
      <c r="J510" s="6"/>
      <c r="K510" t="s" s="2">
        <v>25</v>
      </c>
      <c r="L510" t="s" s="2">
        <v>437</v>
      </c>
      <c r="M510" t="s" s="2">
        <v>438</v>
      </c>
      <c r="N510" s="7">
        <v>6</v>
      </c>
      <c r="O510" s="7">
        <v>6</v>
      </c>
      <c r="P510" s="7">
        <f>SUM(O510/F510)</f>
        <v>1</v>
      </c>
      <c r="Q510" s="7">
        <v>5.45</v>
      </c>
      <c r="R510" t="s" s="2">
        <v>28</v>
      </c>
      <c r="S510" s="7">
        <v>32.7</v>
      </c>
      <c r="T510" t="s" s="2">
        <v>28</v>
      </c>
    </row>
    <row r="511" ht="15.35" customHeight="1">
      <c r="A511" t="s" s="2">
        <v>558</v>
      </c>
      <c r="B511" t="s" s="2">
        <v>19</v>
      </c>
      <c r="C511" t="s" s="2">
        <v>196</v>
      </c>
      <c r="D511" t="s" s="2">
        <v>625</v>
      </c>
      <c r="E511" t="s" s="2">
        <v>626</v>
      </c>
      <c r="F511" s="7">
        <v>6</v>
      </c>
      <c r="G511" t="s" s="2">
        <v>23</v>
      </c>
      <c r="H511" t="s" s="2">
        <f>RIGHT(E511,8)</f>
        <v>626</v>
      </c>
      <c r="I511" t="s" s="2">
        <v>627</v>
      </c>
      <c r="J511" s="6"/>
      <c r="K511" t="s" s="2">
        <v>25</v>
      </c>
      <c r="L511" t="s" s="2">
        <v>437</v>
      </c>
      <c r="M511" t="s" s="2">
        <v>438</v>
      </c>
      <c r="N511" s="7">
        <v>6</v>
      </c>
      <c r="O511" s="7">
        <v>6</v>
      </c>
      <c r="P511" s="7">
        <f>SUM(O511/F511)</f>
        <v>1</v>
      </c>
      <c r="Q511" s="7">
        <v>5.45</v>
      </c>
      <c r="R511" t="s" s="2">
        <v>28</v>
      </c>
      <c r="S511" s="7">
        <v>32.7</v>
      </c>
      <c r="T511" t="s" s="2">
        <v>28</v>
      </c>
    </row>
    <row r="512" ht="15.35" customHeight="1">
      <c r="A512" t="s" s="2">
        <v>558</v>
      </c>
      <c r="B512" t="s" s="2">
        <v>19</v>
      </c>
      <c r="C512" t="s" s="2">
        <v>196</v>
      </c>
      <c r="D512" t="s" s="2">
        <v>551</v>
      </c>
      <c r="E512" t="s" s="2">
        <v>552</v>
      </c>
      <c r="F512" s="7">
        <v>6</v>
      </c>
      <c r="G512" t="s" s="2">
        <v>23</v>
      </c>
      <c r="H512" t="s" s="2">
        <f>RIGHT(E512,8)</f>
        <v>552</v>
      </c>
      <c r="I512" t="s" s="2">
        <v>553</v>
      </c>
      <c r="J512" s="6"/>
      <c r="K512" t="s" s="2">
        <v>25</v>
      </c>
      <c r="L512" t="s" s="2">
        <v>437</v>
      </c>
      <c r="M512" t="s" s="2">
        <v>438</v>
      </c>
      <c r="N512" s="7">
        <v>6</v>
      </c>
      <c r="O512" s="7">
        <v>6</v>
      </c>
      <c r="P512" s="7">
        <f>SUM(O512/F512)</f>
        <v>1</v>
      </c>
      <c r="Q512" s="7">
        <v>5.45</v>
      </c>
      <c r="R512" t="s" s="2">
        <v>28</v>
      </c>
      <c r="S512" s="7">
        <v>32.7</v>
      </c>
      <c r="T512" t="s" s="2">
        <v>28</v>
      </c>
    </row>
    <row r="513" ht="15.35" customHeight="1">
      <c r="A513" t="s" s="2">
        <v>558</v>
      </c>
      <c r="B513" t="s" s="2">
        <v>19</v>
      </c>
      <c r="C513" t="s" s="2">
        <v>196</v>
      </c>
      <c r="D513" t="s" s="2">
        <v>202</v>
      </c>
      <c r="E513" t="s" s="2">
        <v>554</v>
      </c>
      <c r="F513" s="7">
        <v>6</v>
      </c>
      <c r="G513" t="s" s="2">
        <v>23</v>
      </c>
      <c r="H513" t="s" s="2">
        <f>RIGHT(E513,8)</f>
        <v>554</v>
      </c>
      <c r="I513" t="s" s="2">
        <v>205</v>
      </c>
      <c r="J513" s="6"/>
      <c r="K513" t="s" s="2">
        <v>25</v>
      </c>
      <c r="L513" t="s" s="2">
        <v>437</v>
      </c>
      <c r="M513" t="s" s="2">
        <v>438</v>
      </c>
      <c r="N513" s="7">
        <v>6</v>
      </c>
      <c r="O513" s="7">
        <v>6</v>
      </c>
      <c r="P513" s="7">
        <f>SUM(O513/F513)</f>
        <v>1</v>
      </c>
      <c r="Q513" s="7">
        <v>4.07</v>
      </c>
      <c r="R513" t="s" s="2">
        <v>28</v>
      </c>
      <c r="S513" s="7">
        <v>24.42</v>
      </c>
      <c r="T513" t="s" s="2">
        <v>28</v>
      </c>
    </row>
    <row r="514" ht="15.35" customHeight="1">
      <c r="A514" t="s" s="2">
        <v>558</v>
      </c>
      <c r="B514" t="s" s="2">
        <v>19</v>
      </c>
      <c r="C514" t="s" s="2">
        <v>196</v>
      </c>
      <c r="D514" t="s" s="2">
        <v>290</v>
      </c>
      <c r="E514" t="s" s="2">
        <v>291</v>
      </c>
      <c r="F514" s="7">
        <v>12</v>
      </c>
      <c r="G514" t="s" s="2">
        <v>23</v>
      </c>
      <c r="H514" t="s" s="2">
        <f>RIGHT(E514,8)</f>
        <v>291</v>
      </c>
      <c r="I514" t="s" s="2">
        <v>292</v>
      </c>
      <c r="J514" s="6"/>
      <c r="K514" t="s" s="2">
        <v>25</v>
      </c>
      <c r="L514" t="s" s="2">
        <v>437</v>
      </c>
      <c r="M514" t="s" s="2">
        <v>438</v>
      </c>
      <c r="N514" s="7">
        <v>804</v>
      </c>
      <c r="O514" s="7">
        <v>804</v>
      </c>
      <c r="P514" s="7">
        <f>SUM(O514/F514)</f>
        <v>67</v>
      </c>
      <c r="Q514" s="7">
        <v>2.34</v>
      </c>
      <c r="R514" t="s" s="2">
        <v>28</v>
      </c>
      <c r="S514" s="7">
        <v>1881.36</v>
      </c>
      <c r="T514" t="s" s="2">
        <v>28</v>
      </c>
    </row>
    <row r="515" ht="15.35" customHeight="1">
      <c r="A515" t="s" s="2">
        <v>558</v>
      </c>
      <c r="B515" t="s" s="2">
        <v>19</v>
      </c>
      <c r="C515" t="s" s="2">
        <v>196</v>
      </c>
      <c r="D515" t="s" s="2">
        <v>182</v>
      </c>
      <c r="E515" t="s" s="2">
        <v>183</v>
      </c>
      <c r="F515" s="7">
        <v>24</v>
      </c>
      <c r="G515" t="s" s="2">
        <v>23</v>
      </c>
      <c r="H515" t="s" s="2">
        <f>RIGHT(E515,8)</f>
        <v>183</v>
      </c>
      <c r="I515" t="s" s="2">
        <v>184</v>
      </c>
      <c r="J515" s="6"/>
      <c r="K515" t="s" s="2">
        <v>25</v>
      </c>
      <c r="L515" t="s" s="2">
        <v>437</v>
      </c>
      <c r="M515" t="s" s="2">
        <v>438</v>
      </c>
      <c r="N515" s="7">
        <v>168</v>
      </c>
      <c r="O515" s="7">
        <v>168</v>
      </c>
      <c r="P515" s="7">
        <f>SUM(O515/F515)</f>
        <v>7</v>
      </c>
      <c r="Q515" s="7">
        <v>1.86</v>
      </c>
      <c r="R515" t="s" s="2">
        <v>28</v>
      </c>
      <c r="S515" s="7">
        <v>312.48</v>
      </c>
      <c r="T515" t="s" s="2">
        <v>28</v>
      </c>
    </row>
    <row r="516" ht="15.35" customHeight="1">
      <c r="A516" t="s" s="2">
        <v>558</v>
      </c>
      <c r="B516" t="s" s="2">
        <v>19</v>
      </c>
      <c r="C516" t="s" s="2">
        <v>196</v>
      </c>
      <c r="D516" t="s" s="2">
        <v>185</v>
      </c>
      <c r="E516" t="s" s="2">
        <v>186</v>
      </c>
      <c r="F516" s="7">
        <v>12</v>
      </c>
      <c r="G516" t="s" s="2">
        <v>23</v>
      </c>
      <c r="H516" t="s" s="2">
        <f>RIGHT(E516,8)</f>
        <v>186</v>
      </c>
      <c r="I516" t="s" s="2">
        <v>187</v>
      </c>
      <c r="J516" s="6"/>
      <c r="K516" t="s" s="2">
        <v>25</v>
      </c>
      <c r="L516" t="s" s="2">
        <v>437</v>
      </c>
      <c r="M516" t="s" s="2">
        <v>438</v>
      </c>
      <c r="N516" s="7">
        <v>216</v>
      </c>
      <c r="O516" s="7">
        <v>216</v>
      </c>
      <c r="P516" s="7">
        <f>SUM(O516/F516)</f>
        <v>18</v>
      </c>
      <c r="Q516" s="7">
        <v>3.59</v>
      </c>
      <c r="R516" t="s" s="2">
        <v>28</v>
      </c>
      <c r="S516" s="7">
        <v>775.4400000000001</v>
      </c>
      <c r="T516" t="s" s="2">
        <v>28</v>
      </c>
    </row>
    <row r="517" ht="15.35" customHeight="1">
      <c r="A517" t="s" s="2">
        <v>558</v>
      </c>
      <c r="B517" t="s" s="2">
        <v>19</v>
      </c>
      <c r="C517" t="s" s="2">
        <v>196</v>
      </c>
      <c r="D517" t="s" s="2">
        <v>364</v>
      </c>
      <c r="E517" t="s" s="2">
        <v>365</v>
      </c>
      <c r="F517" s="7">
        <v>6</v>
      </c>
      <c r="G517" t="s" s="2">
        <v>23</v>
      </c>
      <c r="H517" t="s" s="2">
        <f>RIGHT(E517,8)</f>
        <v>365</v>
      </c>
      <c r="I517" t="s" s="2">
        <v>366</v>
      </c>
      <c r="J517" s="6"/>
      <c r="K517" t="s" s="2">
        <v>25</v>
      </c>
      <c r="L517" t="s" s="2">
        <v>437</v>
      </c>
      <c r="M517" t="s" s="2">
        <v>438</v>
      </c>
      <c r="N517" s="7">
        <v>84</v>
      </c>
      <c r="O517" s="7">
        <v>84</v>
      </c>
      <c r="P517" s="7">
        <f>SUM(O517/F517)</f>
        <v>14</v>
      </c>
      <c r="Q517" s="7">
        <v>6.59</v>
      </c>
      <c r="R517" t="s" s="2">
        <v>28</v>
      </c>
      <c r="S517" s="7">
        <v>553.5599999999999</v>
      </c>
      <c r="T517" t="s" s="2">
        <v>28</v>
      </c>
    </row>
    <row r="518" ht="15.35" customHeight="1">
      <c r="A518" t="s" s="2">
        <v>558</v>
      </c>
      <c r="B518" t="s" s="2">
        <v>19</v>
      </c>
      <c r="C518" t="s" s="2">
        <v>196</v>
      </c>
      <c r="D518" t="s" s="2">
        <v>628</v>
      </c>
      <c r="E518" t="s" s="2">
        <v>629</v>
      </c>
      <c r="F518" s="7">
        <v>12</v>
      </c>
      <c r="G518" t="s" s="2">
        <v>23</v>
      </c>
      <c r="H518" t="s" s="2">
        <f>RIGHT(E518,8)</f>
        <v>629</v>
      </c>
      <c r="I518" t="s" s="2">
        <v>630</v>
      </c>
      <c r="J518" s="6"/>
      <c r="K518" t="s" s="2">
        <v>25</v>
      </c>
      <c r="L518" t="s" s="2">
        <v>437</v>
      </c>
      <c r="M518" t="s" s="2">
        <v>438</v>
      </c>
      <c r="N518" s="7">
        <v>12</v>
      </c>
      <c r="O518" s="7">
        <v>0</v>
      </c>
      <c r="P518" s="7">
        <f>SUM(O518/F518)</f>
        <v>0</v>
      </c>
      <c r="Q518" s="7">
        <v>10.19</v>
      </c>
      <c r="R518" t="s" s="2">
        <v>28</v>
      </c>
      <c r="S518" s="6"/>
      <c r="T518" t="s" s="2">
        <v>28</v>
      </c>
    </row>
    <row r="519" ht="15.35" customHeight="1">
      <c r="A519" t="s" s="2">
        <v>558</v>
      </c>
      <c r="B519" t="s" s="2">
        <v>19</v>
      </c>
      <c r="C519" t="s" s="2">
        <v>196</v>
      </c>
      <c r="D519" t="s" s="2">
        <v>340</v>
      </c>
      <c r="E519" t="s" s="2">
        <v>341</v>
      </c>
      <c r="F519" s="7">
        <v>6</v>
      </c>
      <c r="G519" t="s" s="2">
        <v>23</v>
      </c>
      <c r="H519" t="s" s="2">
        <f>RIGHT(E519,8)</f>
        <v>341</v>
      </c>
      <c r="I519" t="s" s="2">
        <v>342</v>
      </c>
      <c r="J519" s="6"/>
      <c r="K519" t="s" s="2">
        <v>25</v>
      </c>
      <c r="L519" t="s" s="2">
        <v>437</v>
      </c>
      <c r="M519" t="s" s="2">
        <v>438</v>
      </c>
      <c r="N519" s="7">
        <v>6</v>
      </c>
      <c r="O519" s="7">
        <v>0</v>
      </c>
      <c r="P519" s="7">
        <f>SUM(O519/F519)</f>
        <v>0</v>
      </c>
      <c r="Q519" s="7">
        <v>5.49</v>
      </c>
      <c r="R519" t="s" s="2">
        <v>28</v>
      </c>
      <c r="S519" s="6"/>
      <c r="T519" t="s" s="2">
        <v>28</v>
      </c>
    </row>
    <row r="520" ht="15.35" customHeight="1">
      <c r="A520" t="s" s="2">
        <v>558</v>
      </c>
      <c r="B520" t="s" s="2">
        <v>19</v>
      </c>
      <c r="C520" t="s" s="2">
        <v>196</v>
      </c>
      <c r="D520" t="s" s="2">
        <v>631</v>
      </c>
      <c r="E520" t="s" s="2">
        <v>521</v>
      </c>
      <c r="F520" s="7">
        <v>6</v>
      </c>
      <c r="G520" t="s" s="2">
        <v>23</v>
      </c>
      <c r="H520" t="s" s="2">
        <f>RIGHT(E520,8)</f>
        <v>521</v>
      </c>
      <c r="I520" t="s" s="2">
        <v>632</v>
      </c>
      <c r="J520" s="6"/>
      <c r="K520" t="s" s="2">
        <v>25</v>
      </c>
      <c r="L520" t="s" s="2">
        <v>437</v>
      </c>
      <c r="M520" t="s" s="2">
        <v>438</v>
      </c>
      <c r="N520" s="7">
        <v>6</v>
      </c>
      <c r="O520" s="7">
        <v>6</v>
      </c>
      <c r="P520" s="7">
        <f>SUM(O520/F520)</f>
        <v>1</v>
      </c>
      <c r="Q520" s="7">
        <v>5.49</v>
      </c>
      <c r="R520" t="s" s="2">
        <v>28</v>
      </c>
      <c r="S520" s="7">
        <v>32.94</v>
      </c>
      <c r="T520" t="s" s="2">
        <v>28</v>
      </c>
    </row>
    <row r="521" ht="15.35" customHeight="1">
      <c r="A521" t="s" s="2">
        <v>558</v>
      </c>
      <c r="B521" t="s" s="2">
        <v>19</v>
      </c>
      <c r="C521" t="s" s="2">
        <v>196</v>
      </c>
      <c r="D521" t="s" s="2">
        <v>188</v>
      </c>
      <c r="E521" t="s" s="2">
        <v>189</v>
      </c>
      <c r="F521" s="7">
        <v>6</v>
      </c>
      <c r="G521" t="s" s="2">
        <v>23</v>
      </c>
      <c r="H521" t="s" s="2">
        <f>RIGHT(E521,8)</f>
        <v>189</v>
      </c>
      <c r="I521" t="s" s="2">
        <v>190</v>
      </c>
      <c r="J521" s="6"/>
      <c r="K521" t="s" s="2">
        <v>25</v>
      </c>
      <c r="L521" t="s" s="2">
        <v>437</v>
      </c>
      <c r="M521" t="s" s="2">
        <v>438</v>
      </c>
      <c r="N521" s="7">
        <v>18</v>
      </c>
      <c r="O521" s="7">
        <v>0</v>
      </c>
      <c r="P521" s="7">
        <f>SUM(O521/F521)</f>
        <v>0</v>
      </c>
      <c r="Q521" s="7">
        <v>6.99</v>
      </c>
      <c r="R521" t="s" s="2">
        <v>28</v>
      </c>
      <c r="S521" s="6"/>
      <c r="T521" t="s" s="2">
        <v>28</v>
      </c>
    </row>
    <row r="522" ht="15.35" customHeight="1">
      <c r="A522" t="s" s="2">
        <v>558</v>
      </c>
      <c r="B522" t="s" s="2">
        <v>19</v>
      </c>
      <c r="C522" t="s" s="2">
        <v>196</v>
      </c>
      <c r="D522" t="s" s="2">
        <v>633</v>
      </c>
      <c r="E522" t="s" s="2">
        <v>634</v>
      </c>
      <c r="F522" s="7">
        <v>6</v>
      </c>
      <c r="G522" t="s" s="2">
        <v>23</v>
      </c>
      <c r="H522" t="s" s="2">
        <f>RIGHT(E522,8)</f>
        <v>634</v>
      </c>
      <c r="I522" t="s" s="2">
        <v>635</v>
      </c>
      <c r="J522" s="6"/>
      <c r="K522" t="s" s="2">
        <v>25</v>
      </c>
      <c r="L522" t="s" s="2">
        <v>437</v>
      </c>
      <c r="M522" t="s" s="2">
        <v>438</v>
      </c>
      <c r="N522" s="7">
        <v>12</v>
      </c>
      <c r="O522" s="7">
        <v>12</v>
      </c>
      <c r="P522" s="7">
        <f>SUM(O522/F522)</f>
        <v>2</v>
      </c>
      <c r="Q522" s="7">
        <v>10.19</v>
      </c>
      <c r="R522" t="s" s="2">
        <v>28</v>
      </c>
      <c r="S522" s="7">
        <v>122.28</v>
      </c>
      <c r="T522" t="s" s="2">
        <v>28</v>
      </c>
    </row>
    <row r="523" ht="15.35" customHeight="1">
      <c r="A523" t="s" s="2">
        <v>558</v>
      </c>
      <c r="B523" t="s" s="2">
        <v>19</v>
      </c>
      <c r="C523" t="s" s="2">
        <v>196</v>
      </c>
      <c r="D523" t="s" s="2">
        <v>293</v>
      </c>
      <c r="E523" t="s" s="2">
        <v>294</v>
      </c>
      <c r="F523" s="7">
        <v>12</v>
      </c>
      <c r="G523" t="s" s="2">
        <v>23</v>
      </c>
      <c r="H523" t="s" s="2">
        <f>RIGHT(E523,8)</f>
        <v>294</v>
      </c>
      <c r="I523" t="s" s="2">
        <v>295</v>
      </c>
      <c r="J523" s="6"/>
      <c r="K523" t="s" s="2">
        <v>25</v>
      </c>
      <c r="L523" t="s" s="2">
        <v>437</v>
      </c>
      <c r="M523" t="s" s="2">
        <v>438</v>
      </c>
      <c r="N523" s="7">
        <v>276</v>
      </c>
      <c r="O523" s="7">
        <v>276</v>
      </c>
      <c r="P523" s="7">
        <f>SUM(O523/F523)</f>
        <v>23</v>
      </c>
      <c r="Q523" s="7">
        <v>2.34</v>
      </c>
      <c r="R523" t="s" s="2">
        <v>28</v>
      </c>
      <c r="S523" s="7">
        <v>645.84</v>
      </c>
      <c r="T523" t="s" s="2">
        <v>28</v>
      </c>
    </row>
    <row r="524" ht="15.35" customHeight="1">
      <c r="A524" t="s" s="2">
        <v>558</v>
      </c>
      <c r="B524" t="s" s="2">
        <v>19</v>
      </c>
      <c r="C524" t="s" s="2">
        <v>196</v>
      </c>
      <c r="D524" t="s" s="2">
        <v>296</v>
      </c>
      <c r="E524" t="s" s="2">
        <v>297</v>
      </c>
      <c r="F524" s="7">
        <v>12</v>
      </c>
      <c r="G524" t="s" s="2">
        <v>23</v>
      </c>
      <c r="H524" t="s" s="2">
        <f>RIGHT(E524,8)</f>
        <v>297</v>
      </c>
      <c r="I524" t="s" s="2">
        <v>298</v>
      </c>
      <c r="J524" s="6"/>
      <c r="K524" t="s" s="2">
        <v>25</v>
      </c>
      <c r="L524" t="s" s="2">
        <v>437</v>
      </c>
      <c r="M524" t="s" s="2">
        <v>438</v>
      </c>
      <c r="N524" s="7">
        <v>216</v>
      </c>
      <c r="O524" s="7">
        <v>216</v>
      </c>
      <c r="P524" s="7">
        <f>SUM(O524/F524)</f>
        <v>18</v>
      </c>
      <c r="Q524" s="7">
        <v>5.39</v>
      </c>
      <c r="R524" t="s" s="2">
        <v>28</v>
      </c>
      <c r="S524" s="7">
        <v>1164.24</v>
      </c>
      <c r="T524" t="s" s="2">
        <v>28</v>
      </c>
    </row>
    <row r="525" ht="15.35" customHeight="1">
      <c r="A525" t="s" s="2">
        <v>558</v>
      </c>
      <c r="B525" t="s" s="2">
        <v>19</v>
      </c>
      <c r="C525" t="s" s="2">
        <v>196</v>
      </c>
      <c r="D525" t="s" s="2">
        <v>299</v>
      </c>
      <c r="E525" t="s" s="2">
        <v>300</v>
      </c>
      <c r="F525" s="7">
        <v>12</v>
      </c>
      <c r="G525" t="s" s="2">
        <v>23</v>
      </c>
      <c r="H525" t="s" s="2">
        <f>RIGHT(E525,8)</f>
        <v>300</v>
      </c>
      <c r="I525" t="s" s="2">
        <v>301</v>
      </c>
      <c r="J525" s="6"/>
      <c r="K525" t="s" s="2">
        <v>25</v>
      </c>
      <c r="L525" t="s" s="2">
        <v>437</v>
      </c>
      <c r="M525" t="s" s="2">
        <v>438</v>
      </c>
      <c r="N525" s="7">
        <v>24</v>
      </c>
      <c r="O525" s="7">
        <v>24</v>
      </c>
      <c r="P525" s="7">
        <f>SUM(O525/F525)</f>
        <v>2</v>
      </c>
      <c r="Q525" s="7">
        <v>1.99</v>
      </c>
      <c r="R525" t="s" s="2">
        <v>28</v>
      </c>
      <c r="S525" s="7">
        <v>47.76</v>
      </c>
      <c r="T525" t="s" s="2">
        <v>28</v>
      </c>
    </row>
    <row r="526" ht="15.35" customHeight="1">
      <c r="A526" t="s" s="2">
        <v>636</v>
      </c>
      <c r="B526" t="s" s="2">
        <v>19</v>
      </c>
      <c r="C526" t="s" s="2">
        <v>303</v>
      </c>
      <c r="D526" t="s" s="2">
        <v>213</v>
      </c>
      <c r="E526" t="s" s="2">
        <v>214</v>
      </c>
      <c r="F526" s="7">
        <v>12</v>
      </c>
      <c r="G526" t="s" s="2">
        <v>23</v>
      </c>
      <c r="H526" t="s" s="2">
        <f>RIGHT(E526,8)</f>
        <v>214</v>
      </c>
      <c r="I526" t="s" s="2">
        <v>215</v>
      </c>
      <c r="J526" s="6"/>
      <c r="K526" t="s" s="2">
        <v>25</v>
      </c>
      <c r="L526" t="s" s="2">
        <v>437</v>
      </c>
      <c r="M526" t="s" s="2">
        <v>438</v>
      </c>
      <c r="N526" s="7">
        <v>12</v>
      </c>
      <c r="O526" s="7">
        <v>0</v>
      </c>
      <c r="P526" s="7">
        <f>SUM(O526/F526)</f>
        <v>0</v>
      </c>
      <c r="Q526" s="7">
        <v>2.82</v>
      </c>
      <c r="R526" t="s" s="2">
        <v>28</v>
      </c>
      <c r="S526" s="6"/>
      <c r="T526" t="s" s="2">
        <v>28</v>
      </c>
    </row>
    <row r="527" ht="15.35" customHeight="1">
      <c r="A527" t="s" s="2">
        <v>636</v>
      </c>
      <c r="B527" t="s" s="2">
        <v>19</v>
      </c>
      <c r="C527" t="s" s="2">
        <v>303</v>
      </c>
      <c r="D527" t="s" s="2">
        <v>35</v>
      </c>
      <c r="E527" t="s" s="2">
        <v>36</v>
      </c>
      <c r="F527" s="7">
        <v>15</v>
      </c>
      <c r="G527" t="s" s="2">
        <v>23</v>
      </c>
      <c r="H527" t="s" s="2">
        <f>RIGHT(E527,8)</f>
        <v>36</v>
      </c>
      <c r="I527" t="s" s="2">
        <v>37</v>
      </c>
      <c r="J527" s="6"/>
      <c r="K527" t="s" s="2">
        <v>25</v>
      </c>
      <c r="L527" t="s" s="2">
        <v>437</v>
      </c>
      <c r="M527" t="s" s="2">
        <v>438</v>
      </c>
      <c r="N527" s="7">
        <v>15</v>
      </c>
      <c r="O527" s="7">
        <v>0</v>
      </c>
      <c r="P527" s="7">
        <f>SUM(O527/F527)</f>
        <v>0</v>
      </c>
      <c r="Q527" s="7">
        <v>3.39</v>
      </c>
      <c r="R527" t="s" s="2">
        <v>28</v>
      </c>
      <c r="S527" s="6"/>
      <c r="T527" t="s" s="2">
        <v>28</v>
      </c>
    </row>
    <row r="528" ht="15.35" customHeight="1">
      <c r="A528" t="s" s="2">
        <v>636</v>
      </c>
      <c r="B528" t="s" s="2">
        <v>19</v>
      </c>
      <c r="C528" t="s" s="2">
        <v>303</v>
      </c>
      <c r="D528" t="s" s="2">
        <v>48</v>
      </c>
      <c r="E528" t="s" s="2">
        <v>46</v>
      </c>
      <c r="F528" s="7">
        <v>6</v>
      </c>
      <c r="G528" t="s" s="2">
        <v>23</v>
      </c>
      <c r="H528" t="s" s="2">
        <f>RIGHT(E528,8)</f>
        <v>46</v>
      </c>
      <c r="I528" t="s" s="2">
        <v>49</v>
      </c>
      <c r="J528" s="6"/>
      <c r="K528" t="s" s="2">
        <v>25</v>
      </c>
      <c r="L528" t="s" s="2">
        <v>437</v>
      </c>
      <c r="M528" t="s" s="2">
        <v>438</v>
      </c>
      <c r="N528" s="7">
        <v>30</v>
      </c>
      <c r="O528" s="7">
        <v>30</v>
      </c>
      <c r="P528" s="7">
        <f>SUM(O528/F528)</f>
        <v>5</v>
      </c>
      <c r="Q528" s="7">
        <v>7.99</v>
      </c>
      <c r="R528" t="s" s="2">
        <v>28</v>
      </c>
      <c r="S528" s="7">
        <v>239.7</v>
      </c>
      <c r="T528" t="s" s="2">
        <v>28</v>
      </c>
    </row>
    <row r="529" ht="15.35" customHeight="1">
      <c r="A529" t="s" s="2">
        <v>636</v>
      </c>
      <c r="B529" t="s" s="2">
        <v>19</v>
      </c>
      <c r="C529" t="s" s="2">
        <v>303</v>
      </c>
      <c r="D529" t="s" s="2">
        <v>59</v>
      </c>
      <c r="E529" t="s" s="2">
        <v>60</v>
      </c>
      <c r="F529" s="7">
        <v>12</v>
      </c>
      <c r="G529" t="s" s="2">
        <v>23</v>
      </c>
      <c r="H529" t="s" s="2">
        <f>RIGHT(E529,8)</f>
        <v>60</v>
      </c>
      <c r="I529" t="s" s="2">
        <v>61</v>
      </c>
      <c r="J529" s="6"/>
      <c r="K529" t="s" s="2">
        <v>25</v>
      </c>
      <c r="L529" t="s" s="2">
        <v>437</v>
      </c>
      <c r="M529" t="s" s="2">
        <v>438</v>
      </c>
      <c r="N529" s="7">
        <v>12</v>
      </c>
      <c r="O529" s="7">
        <v>12</v>
      </c>
      <c r="P529" s="7">
        <f>SUM(O529/F529)</f>
        <v>1</v>
      </c>
      <c r="Q529" s="7">
        <v>1.97</v>
      </c>
      <c r="R529" t="s" s="2">
        <v>28</v>
      </c>
      <c r="S529" s="7">
        <v>23.64</v>
      </c>
      <c r="T529" t="s" s="2">
        <v>28</v>
      </c>
    </row>
    <row r="530" ht="15.35" customHeight="1">
      <c r="A530" t="s" s="2">
        <v>636</v>
      </c>
      <c r="B530" t="s" s="2">
        <v>19</v>
      </c>
      <c r="C530" t="s" s="2">
        <v>303</v>
      </c>
      <c r="D530" t="s" s="2">
        <v>637</v>
      </c>
      <c r="E530" t="s" s="2">
        <v>638</v>
      </c>
      <c r="F530" s="7">
        <v>1</v>
      </c>
      <c r="G530" t="s" s="2">
        <v>23</v>
      </c>
      <c r="H530" t="s" s="2">
        <f>RIGHT(E530,8)</f>
        <v>638</v>
      </c>
      <c r="I530" t="s" s="2">
        <v>639</v>
      </c>
      <c r="J530" s="6"/>
      <c r="K530" t="s" s="2">
        <v>25</v>
      </c>
      <c r="L530" t="s" s="2">
        <v>437</v>
      </c>
      <c r="M530" t="s" s="2">
        <v>438</v>
      </c>
      <c r="N530" s="7">
        <v>6</v>
      </c>
      <c r="O530" s="7">
        <v>6</v>
      </c>
      <c r="P530" s="7">
        <f>SUM(O530/F530)</f>
        <v>6</v>
      </c>
      <c r="Q530" s="7">
        <v>25.89</v>
      </c>
      <c r="R530" t="s" s="2">
        <v>28</v>
      </c>
      <c r="S530" s="7">
        <v>155.34</v>
      </c>
      <c r="T530" t="s" s="2">
        <v>28</v>
      </c>
    </row>
    <row r="531" ht="15.35" customHeight="1">
      <c r="A531" t="s" s="2">
        <v>636</v>
      </c>
      <c r="B531" t="s" s="2">
        <v>19</v>
      </c>
      <c r="C531" t="s" s="2">
        <v>303</v>
      </c>
      <c r="D531" t="s" s="2">
        <v>266</v>
      </c>
      <c r="E531" t="s" s="2">
        <v>267</v>
      </c>
      <c r="F531" s="7">
        <v>12</v>
      </c>
      <c r="G531" t="s" s="2">
        <v>23</v>
      </c>
      <c r="H531" t="s" s="2">
        <f>RIGHT(E531,8)</f>
        <v>267</v>
      </c>
      <c r="I531" t="s" s="2">
        <v>268</v>
      </c>
      <c r="J531" s="6"/>
      <c r="K531" t="s" s="2">
        <v>25</v>
      </c>
      <c r="L531" t="s" s="2">
        <v>437</v>
      </c>
      <c r="M531" t="s" s="2">
        <v>438</v>
      </c>
      <c r="N531" s="7">
        <v>12</v>
      </c>
      <c r="O531" s="7">
        <v>12</v>
      </c>
      <c r="P531" s="7">
        <f>SUM(O531/F531)</f>
        <v>1</v>
      </c>
      <c r="Q531" s="7">
        <v>1.97</v>
      </c>
      <c r="R531" t="s" s="2">
        <v>28</v>
      </c>
      <c r="S531" s="7">
        <v>23.64</v>
      </c>
      <c r="T531" t="s" s="2">
        <v>28</v>
      </c>
    </row>
    <row r="532" ht="15.35" customHeight="1">
      <c r="A532" t="s" s="2">
        <v>636</v>
      </c>
      <c r="B532" t="s" s="2">
        <v>19</v>
      </c>
      <c r="C532" t="s" s="2">
        <v>303</v>
      </c>
      <c r="D532" t="s" s="2">
        <v>322</v>
      </c>
      <c r="E532" t="s" s="2">
        <v>323</v>
      </c>
      <c r="F532" s="7">
        <v>1</v>
      </c>
      <c r="G532" t="s" s="2">
        <v>23</v>
      </c>
      <c r="H532" t="s" s="2">
        <f>RIGHT(E532,8)</f>
        <v>323</v>
      </c>
      <c r="I532" t="s" s="2">
        <v>324</v>
      </c>
      <c r="J532" s="6"/>
      <c r="K532" t="s" s="2">
        <v>25</v>
      </c>
      <c r="L532" t="s" s="2">
        <v>437</v>
      </c>
      <c r="M532" t="s" s="2">
        <v>438</v>
      </c>
      <c r="N532" s="7">
        <v>12</v>
      </c>
      <c r="O532" s="7">
        <v>0</v>
      </c>
      <c r="P532" s="7">
        <f>SUM(O532/F532)</f>
        <v>0</v>
      </c>
      <c r="Q532" s="7">
        <v>35.88</v>
      </c>
      <c r="R532" t="s" s="2">
        <v>28</v>
      </c>
      <c r="S532" s="6"/>
      <c r="T532" t="s" s="2">
        <v>28</v>
      </c>
    </row>
    <row r="533" ht="15.35" customHeight="1">
      <c r="A533" t="s" s="2">
        <v>636</v>
      </c>
      <c r="B533" t="s" s="2">
        <v>19</v>
      </c>
      <c r="C533" t="s" s="2">
        <v>303</v>
      </c>
      <c r="D533" t="s" s="2">
        <v>278</v>
      </c>
      <c r="E533" t="s" s="2">
        <v>279</v>
      </c>
      <c r="F533" s="7">
        <v>4</v>
      </c>
      <c r="G533" t="s" s="2">
        <v>23</v>
      </c>
      <c r="H533" t="s" s="2">
        <f>RIGHT(E533,8)</f>
        <v>279</v>
      </c>
      <c r="I533" t="s" s="2">
        <v>280</v>
      </c>
      <c r="J533" s="6"/>
      <c r="K533" t="s" s="2">
        <v>25</v>
      </c>
      <c r="L533" t="s" s="2">
        <v>437</v>
      </c>
      <c r="M533" t="s" s="2">
        <v>438</v>
      </c>
      <c r="N533" s="7">
        <v>4</v>
      </c>
      <c r="O533" s="7">
        <v>4</v>
      </c>
      <c r="P533" s="7">
        <f>SUM(O533/F533)</f>
        <v>1</v>
      </c>
      <c r="Q533" s="7">
        <v>5.49</v>
      </c>
      <c r="R533" t="s" s="2">
        <v>28</v>
      </c>
      <c r="S533" s="7">
        <v>21.96</v>
      </c>
      <c r="T533" t="s" s="2">
        <v>28</v>
      </c>
    </row>
    <row r="534" ht="15.35" customHeight="1">
      <c r="A534" t="s" s="2">
        <v>636</v>
      </c>
      <c r="B534" t="s" s="2">
        <v>19</v>
      </c>
      <c r="C534" t="s" s="2">
        <v>303</v>
      </c>
      <c r="D534" t="s" s="2">
        <v>501</v>
      </c>
      <c r="E534" t="s" s="2">
        <v>502</v>
      </c>
      <c r="F534" s="7">
        <v>6</v>
      </c>
      <c r="G534" t="s" s="2">
        <v>23</v>
      </c>
      <c r="H534" t="s" s="2">
        <f>RIGHT(E534,8)</f>
        <v>502</v>
      </c>
      <c r="I534" t="s" s="2">
        <v>503</v>
      </c>
      <c r="J534" s="6"/>
      <c r="K534" t="s" s="2">
        <v>25</v>
      </c>
      <c r="L534" t="s" s="2">
        <v>437</v>
      </c>
      <c r="M534" t="s" s="2">
        <v>438</v>
      </c>
      <c r="N534" s="7">
        <v>6</v>
      </c>
      <c r="O534" s="7">
        <v>0</v>
      </c>
      <c r="P534" s="7">
        <f>SUM(O534/F534)</f>
        <v>0</v>
      </c>
      <c r="Q534" s="7">
        <v>3.9</v>
      </c>
      <c r="R534" t="s" s="2">
        <v>28</v>
      </c>
      <c r="S534" s="6"/>
      <c r="T534" t="s" s="2">
        <v>28</v>
      </c>
    </row>
    <row r="535" ht="15.35" customHeight="1">
      <c r="A535" t="s" s="2">
        <v>636</v>
      </c>
      <c r="B535" t="s" s="2">
        <v>19</v>
      </c>
      <c r="C535" t="s" s="2">
        <v>303</v>
      </c>
      <c r="D535" t="s" s="2">
        <v>453</v>
      </c>
      <c r="E535" t="s" s="2">
        <v>454</v>
      </c>
      <c r="F535" s="7">
        <v>12</v>
      </c>
      <c r="G535" t="s" s="2">
        <v>23</v>
      </c>
      <c r="H535" t="s" s="2">
        <f>RIGHT(E535,8)</f>
        <v>454</v>
      </c>
      <c r="I535" t="s" s="2">
        <v>455</v>
      </c>
      <c r="J535" s="6"/>
      <c r="K535" t="s" s="2">
        <v>25</v>
      </c>
      <c r="L535" t="s" s="2">
        <v>437</v>
      </c>
      <c r="M535" t="s" s="2">
        <v>438</v>
      </c>
      <c r="N535" s="7">
        <v>12</v>
      </c>
      <c r="O535" s="7">
        <v>0</v>
      </c>
      <c r="P535" s="7">
        <f>SUM(O535/F535)</f>
        <v>0</v>
      </c>
      <c r="Q535" s="7">
        <v>2.82</v>
      </c>
      <c r="R535" t="s" s="2">
        <v>28</v>
      </c>
      <c r="S535" s="6"/>
      <c r="T535" t="s" s="2">
        <v>28</v>
      </c>
    </row>
    <row r="536" ht="15.35" customHeight="1">
      <c r="A536" t="s" s="2">
        <v>636</v>
      </c>
      <c r="B536" t="s" s="2">
        <v>19</v>
      </c>
      <c r="C536" t="s" s="2">
        <v>303</v>
      </c>
      <c r="D536" t="s" s="2">
        <v>146</v>
      </c>
      <c r="E536" t="s" s="2">
        <v>147</v>
      </c>
      <c r="F536" s="7">
        <v>4</v>
      </c>
      <c r="G536" t="s" s="2">
        <v>23</v>
      </c>
      <c r="H536" t="s" s="2">
        <f>RIGHT(E536,8)</f>
        <v>147</v>
      </c>
      <c r="I536" t="s" s="2">
        <v>148</v>
      </c>
      <c r="J536" s="6"/>
      <c r="K536" t="s" s="2">
        <v>25</v>
      </c>
      <c r="L536" t="s" s="2">
        <v>437</v>
      </c>
      <c r="M536" t="s" s="2">
        <v>438</v>
      </c>
      <c r="N536" s="7">
        <v>4</v>
      </c>
      <c r="O536" s="7">
        <v>4</v>
      </c>
      <c r="P536" s="7">
        <f>SUM(O536/F536)</f>
        <v>1</v>
      </c>
      <c r="Q536" s="7">
        <v>3.79</v>
      </c>
      <c r="R536" t="s" s="2">
        <v>28</v>
      </c>
      <c r="S536" s="7">
        <v>15.16</v>
      </c>
      <c r="T536" t="s" s="2">
        <v>28</v>
      </c>
    </row>
    <row r="537" ht="15.35" customHeight="1">
      <c r="A537" t="s" s="2">
        <v>636</v>
      </c>
      <c r="B537" t="s" s="2">
        <v>19</v>
      </c>
      <c r="C537" t="s" s="2">
        <v>303</v>
      </c>
      <c r="D537" t="s" s="2">
        <v>155</v>
      </c>
      <c r="E537" t="s" s="2">
        <v>156</v>
      </c>
      <c r="F537" s="7">
        <v>4</v>
      </c>
      <c r="G537" t="s" s="2">
        <v>23</v>
      </c>
      <c r="H537" t="s" s="2">
        <f>RIGHT(E537,8)</f>
        <v>156</v>
      </c>
      <c r="I537" t="s" s="2">
        <v>157</v>
      </c>
      <c r="J537" s="6"/>
      <c r="K537" t="s" s="2">
        <v>25</v>
      </c>
      <c r="L537" t="s" s="2">
        <v>437</v>
      </c>
      <c r="M537" t="s" s="2">
        <v>438</v>
      </c>
      <c r="N537" s="7">
        <v>4</v>
      </c>
      <c r="O537" s="7">
        <v>4</v>
      </c>
      <c r="P537" s="7">
        <f>SUM(O537/F537)</f>
        <v>1</v>
      </c>
      <c r="Q537" s="7">
        <v>4.9</v>
      </c>
      <c r="R537" t="s" s="2">
        <v>28</v>
      </c>
      <c r="S537" s="7">
        <v>19.6</v>
      </c>
      <c r="T537" t="s" s="2">
        <v>28</v>
      </c>
    </row>
    <row r="538" ht="15.35" customHeight="1">
      <c r="A538" t="s" s="2">
        <v>636</v>
      </c>
      <c r="B538" t="s" s="2">
        <v>19</v>
      </c>
      <c r="C538" t="s" s="2">
        <v>303</v>
      </c>
      <c r="D538" t="s" s="2">
        <v>170</v>
      </c>
      <c r="E538" t="s" s="2">
        <v>171</v>
      </c>
      <c r="F538" s="7">
        <v>4</v>
      </c>
      <c r="G538" t="s" s="2">
        <v>23</v>
      </c>
      <c r="H538" t="s" s="2">
        <f>RIGHT(E538,8)</f>
        <v>171</v>
      </c>
      <c r="I538" t="s" s="2">
        <v>172</v>
      </c>
      <c r="J538" s="6"/>
      <c r="K538" t="s" s="2">
        <v>25</v>
      </c>
      <c r="L538" t="s" s="2">
        <v>437</v>
      </c>
      <c r="M538" t="s" s="2">
        <v>438</v>
      </c>
      <c r="N538" s="7">
        <v>16</v>
      </c>
      <c r="O538" s="7">
        <v>16</v>
      </c>
      <c r="P538" s="7">
        <f>SUM(O538/F538)</f>
        <v>4</v>
      </c>
      <c r="Q538" s="7">
        <v>6.74</v>
      </c>
      <c r="R538" t="s" s="2">
        <v>28</v>
      </c>
      <c r="S538" s="7">
        <v>107.84</v>
      </c>
      <c r="T538" t="s" s="2">
        <v>28</v>
      </c>
    </row>
    <row r="539" ht="15.35" customHeight="1">
      <c r="A539" t="s" s="2">
        <v>636</v>
      </c>
      <c r="B539" t="s" s="2">
        <v>19</v>
      </c>
      <c r="C539" t="s" s="2">
        <v>303</v>
      </c>
      <c r="D539" t="s" s="2">
        <v>176</v>
      </c>
      <c r="E539" t="s" s="2">
        <v>177</v>
      </c>
      <c r="F539" s="7">
        <v>4</v>
      </c>
      <c r="G539" t="s" s="2">
        <v>23</v>
      </c>
      <c r="H539" t="s" s="2">
        <f>RIGHT(E539,8)</f>
        <v>177</v>
      </c>
      <c r="I539" t="s" s="2">
        <v>178</v>
      </c>
      <c r="J539" s="6"/>
      <c r="K539" t="s" s="2">
        <v>25</v>
      </c>
      <c r="L539" t="s" s="2">
        <v>437</v>
      </c>
      <c r="M539" t="s" s="2">
        <v>438</v>
      </c>
      <c r="N539" s="7">
        <v>16</v>
      </c>
      <c r="O539" s="7">
        <v>16</v>
      </c>
      <c r="P539" s="7">
        <f>SUM(O539/F539)</f>
        <v>4</v>
      </c>
      <c r="Q539" s="7">
        <v>7.79</v>
      </c>
      <c r="R539" t="s" s="2">
        <v>28</v>
      </c>
      <c r="S539" s="7">
        <v>124.64</v>
      </c>
      <c r="T539" t="s" s="2">
        <v>28</v>
      </c>
    </row>
    <row r="540" ht="15.35" customHeight="1">
      <c r="A540" t="s" s="2">
        <v>636</v>
      </c>
      <c r="B540" t="s" s="2">
        <v>19</v>
      </c>
      <c r="C540" t="s" s="2">
        <v>303</v>
      </c>
      <c r="D540" t="s" s="2">
        <v>364</v>
      </c>
      <c r="E540" t="s" s="2">
        <v>365</v>
      </c>
      <c r="F540" s="7">
        <v>6</v>
      </c>
      <c r="G540" t="s" s="2">
        <v>23</v>
      </c>
      <c r="H540" t="s" s="2">
        <f>RIGHT(E540,8)</f>
        <v>365</v>
      </c>
      <c r="I540" t="s" s="2">
        <v>366</v>
      </c>
      <c r="J540" s="6"/>
      <c r="K540" t="s" s="2">
        <v>25</v>
      </c>
      <c r="L540" t="s" s="2">
        <v>437</v>
      </c>
      <c r="M540" t="s" s="2">
        <v>438</v>
      </c>
      <c r="N540" s="7">
        <v>12</v>
      </c>
      <c r="O540" s="7">
        <v>12</v>
      </c>
      <c r="P540" s="7">
        <f>SUM(O540/F540)</f>
        <v>2</v>
      </c>
      <c r="Q540" s="7">
        <v>6.59</v>
      </c>
      <c r="R540" t="s" s="2">
        <v>28</v>
      </c>
      <c r="S540" s="7">
        <v>79.08</v>
      </c>
      <c r="T540" t="s" s="2">
        <v>28</v>
      </c>
    </row>
    <row r="541" ht="15.35" customHeight="1">
      <c r="A541" t="s" s="2">
        <v>636</v>
      </c>
      <c r="B541" t="s" s="2">
        <v>19</v>
      </c>
      <c r="C541" t="s" s="2">
        <v>303</v>
      </c>
      <c r="D541" t="s" s="2">
        <v>296</v>
      </c>
      <c r="E541" t="s" s="2">
        <v>297</v>
      </c>
      <c r="F541" s="7">
        <v>12</v>
      </c>
      <c r="G541" t="s" s="2">
        <v>23</v>
      </c>
      <c r="H541" t="s" s="2">
        <f>RIGHT(E541,8)</f>
        <v>297</v>
      </c>
      <c r="I541" t="s" s="2">
        <v>298</v>
      </c>
      <c r="J541" s="6"/>
      <c r="K541" t="s" s="2">
        <v>25</v>
      </c>
      <c r="L541" t="s" s="2">
        <v>437</v>
      </c>
      <c r="M541" t="s" s="2">
        <v>438</v>
      </c>
      <c r="N541" s="7">
        <v>12</v>
      </c>
      <c r="O541" s="7">
        <v>0</v>
      </c>
      <c r="P541" s="7">
        <f>SUM(O541/F541)</f>
        <v>0</v>
      </c>
      <c r="Q541" s="7">
        <v>5.39</v>
      </c>
      <c r="R541" t="s" s="2">
        <v>28</v>
      </c>
      <c r="S541" s="6"/>
      <c r="T541" t="s" s="2">
        <v>28</v>
      </c>
    </row>
    <row r="542" ht="15.35" customHeight="1">
      <c r="A542" t="s" s="2">
        <v>640</v>
      </c>
      <c r="B542" t="s" s="2">
        <v>19</v>
      </c>
      <c r="C542" t="s" s="2">
        <v>368</v>
      </c>
      <c r="D542" t="s" s="2">
        <v>641</v>
      </c>
      <c r="E542" t="s" s="2">
        <v>400</v>
      </c>
      <c r="F542" s="7">
        <v>1</v>
      </c>
      <c r="G542" t="s" s="2">
        <v>23</v>
      </c>
      <c r="H542" t="s" s="2">
        <f>RIGHT(E542,8)</f>
        <v>400</v>
      </c>
      <c r="I542" t="s" s="2">
        <v>642</v>
      </c>
      <c r="J542" s="6"/>
      <c r="K542" t="s" s="2">
        <v>25</v>
      </c>
      <c r="L542" t="s" s="2">
        <v>437</v>
      </c>
      <c r="M542" t="s" s="2">
        <v>438</v>
      </c>
      <c r="N542" s="7">
        <v>12</v>
      </c>
      <c r="O542" s="7">
        <v>12</v>
      </c>
      <c r="P542" s="7">
        <f>SUM(O542/F542)</f>
        <v>12</v>
      </c>
      <c r="Q542" s="7">
        <v>13.2</v>
      </c>
      <c r="R542" t="s" s="2">
        <v>28</v>
      </c>
      <c r="S542" s="7">
        <v>158.4</v>
      </c>
      <c r="T542" t="s" s="2">
        <v>28</v>
      </c>
    </row>
    <row r="543" ht="15.35" customHeight="1">
      <c r="A543" t="s" s="2">
        <v>640</v>
      </c>
      <c r="B543" t="s" s="2">
        <v>19</v>
      </c>
      <c r="C543" t="s" s="2">
        <v>368</v>
      </c>
      <c r="D543" t="s" s="2">
        <v>374</v>
      </c>
      <c r="E543" t="s" s="2">
        <v>375</v>
      </c>
      <c r="F543" s="7">
        <v>1</v>
      </c>
      <c r="G543" t="s" s="2">
        <v>23</v>
      </c>
      <c r="H543" t="s" s="2">
        <f>RIGHT(E543,8)</f>
        <v>375</v>
      </c>
      <c r="I543" t="s" s="2">
        <v>376</v>
      </c>
      <c r="J543" s="6"/>
      <c r="K543" t="s" s="2">
        <v>25</v>
      </c>
      <c r="L543" t="s" s="2">
        <v>437</v>
      </c>
      <c r="M543" t="s" s="2">
        <v>438</v>
      </c>
      <c r="N543" s="7">
        <v>12</v>
      </c>
      <c r="O543" s="7">
        <v>12</v>
      </c>
      <c r="P543" s="7">
        <f>SUM(O543/F543)</f>
        <v>12</v>
      </c>
      <c r="Q543" s="7">
        <v>18.99</v>
      </c>
      <c r="R543" t="s" s="2">
        <v>28</v>
      </c>
      <c r="S543" s="7">
        <v>227.88</v>
      </c>
      <c r="T543" t="s" s="2">
        <v>28</v>
      </c>
    </row>
    <row r="544" ht="15.35" customHeight="1">
      <c r="A544" t="s" s="2">
        <v>640</v>
      </c>
      <c r="B544" t="s" s="2">
        <v>19</v>
      </c>
      <c r="C544" t="s" s="2">
        <v>368</v>
      </c>
      <c r="D544" t="s" s="2">
        <v>643</v>
      </c>
      <c r="E544" t="s" s="2">
        <v>644</v>
      </c>
      <c r="F544" s="7">
        <v>1</v>
      </c>
      <c r="G544" t="s" s="2">
        <v>23</v>
      </c>
      <c r="H544" t="s" s="2">
        <f>RIGHT(E544,8)</f>
        <v>645</v>
      </c>
      <c r="I544" t="s" s="2">
        <v>646</v>
      </c>
      <c r="J544" s="6"/>
      <c r="K544" t="s" s="2">
        <v>25</v>
      </c>
      <c r="L544" t="s" s="2">
        <v>437</v>
      </c>
      <c r="M544" t="s" s="2">
        <v>438</v>
      </c>
      <c r="N544" s="7">
        <v>1</v>
      </c>
      <c r="O544" s="7">
        <v>1</v>
      </c>
      <c r="P544" s="7">
        <f>SUM(O544/F544)</f>
        <v>1</v>
      </c>
      <c r="Q544" s="7">
        <v>43.08</v>
      </c>
      <c r="R544" t="s" s="2">
        <v>28</v>
      </c>
      <c r="S544" s="7">
        <v>43.08</v>
      </c>
      <c r="T544" t="s" s="2">
        <v>28</v>
      </c>
    </row>
    <row r="545" ht="15.35" customHeight="1">
      <c r="A545" t="s" s="2">
        <v>640</v>
      </c>
      <c r="B545" t="s" s="2">
        <v>19</v>
      </c>
      <c r="C545" t="s" s="2">
        <v>368</v>
      </c>
      <c r="D545" t="s" s="2">
        <v>381</v>
      </c>
      <c r="E545" t="s" s="2">
        <v>382</v>
      </c>
      <c r="F545" s="7">
        <v>1</v>
      </c>
      <c r="G545" t="s" s="2">
        <v>23</v>
      </c>
      <c r="H545" t="s" s="2">
        <f>RIGHT(E545,8)</f>
        <v>382</v>
      </c>
      <c r="I545" t="s" s="2">
        <v>383</v>
      </c>
      <c r="J545" s="6"/>
      <c r="K545" t="s" s="2">
        <v>25</v>
      </c>
      <c r="L545" t="s" s="2">
        <v>437</v>
      </c>
      <c r="M545" t="s" s="2">
        <v>438</v>
      </c>
      <c r="N545" s="7">
        <v>12</v>
      </c>
      <c r="O545" s="7">
        <v>12</v>
      </c>
      <c r="P545" s="7">
        <f>SUM(O545/F545)</f>
        <v>12</v>
      </c>
      <c r="Q545" s="7">
        <v>38.04</v>
      </c>
      <c r="R545" t="s" s="2">
        <v>28</v>
      </c>
      <c r="S545" s="7">
        <v>456.48</v>
      </c>
      <c r="T545" t="s" s="2">
        <v>28</v>
      </c>
    </row>
    <row r="546" ht="15.35" customHeight="1">
      <c r="A546" t="s" s="2">
        <v>647</v>
      </c>
      <c r="B546" t="s" s="2">
        <v>19</v>
      </c>
      <c r="C546" t="s" s="2">
        <v>196</v>
      </c>
      <c r="D546" t="s" s="2">
        <v>648</v>
      </c>
      <c r="E546" t="s" s="2">
        <v>649</v>
      </c>
      <c r="F546" s="9"/>
      <c r="G546" t="s" s="2">
        <v>23</v>
      </c>
      <c r="H546" t="s" s="2">
        <f>RIGHT(E546,8)</f>
        <v>649</v>
      </c>
      <c r="I546" t="s" s="2">
        <v>650</v>
      </c>
      <c r="J546" s="6"/>
      <c r="K546" t="s" s="2">
        <v>25</v>
      </c>
      <c r="L546" t="s" s="2">
        <v>651</v>
      </c>
      <c r="M546" t="s" s="2">
        <v>652</v>
      </c>
      <c r="N546" s="7">
        <v>64</v>
      </c>
      <c r="O546" s="7">
        <v>0</v>
      </c>
      <c r="P546" s="7">
        <v>0</v>
      </c>
      <c r="Q546" s="7">
        <v>6.75</v>
      </c>
      <c r="R546" t="s" s="2">
        <v>28</v>
      </c>
      <c r="S546" s="6"/>
      <c r="T546" t="s" s="2">
        <v>28</v>
      </c>
    </row>
    <row r="547" ht="15.35" customHeight="1">
      <c r="A547" t="s" s="2">
        <v>653</v>
      </c>
      <c r="B547" t="s" s="2">
        <v>19</v>
      </c>
      <c r="C547" t="s" s="2">
        <v>212</v>
      </c>
      <c r="D547" t="s" s="2">
        <v>32</v>
      </c>
      <c r="E547" t="s" s="2">
        <v>33</v>
      </c>
      <c r="F547" s="7">
        <v>15</v>
      </c>
      <c r="G547" t="s" s="2">
        <v>23</v>
      </c>
      <c r="H547" t="s" s="2">
        <f>RIGHT(E547,8)</f>
        <v>33</v>
      </c>
      <c r="I547" t="s" s="2">
        <v>34</v>
      </c>
      <c r="J547" t="s" s="2">
        <v>654</v>
      </c>
      <c r="K547" t="s" s="2">
        <v>25</v>
      </c>
      <c r="L547" t="s" s="2">
        <v>655</v>
      </c>
      <c r="M547" t="s" s="2">
        <v>656</v>
      </c>
      <c r="N547" s="7">
        <v>390</v>
      </c>
      <c r="O547" s="7">
        <v>390</v>
      </c>
      <c r="P547" s="7">
        <f>SUM(O547/F547)</f>
        <v>26</v>
      </c>
      <c r="Q547" s="7">
        <v>3.39</v>
      </c>
      <c r="R547" t="s" s="2">
        <v>28</v>
      </c>
      <c r="S547" s="7">
        <v>1322.1</v>
      </c>
      <c r="T547" t="s" s="2">
        <v>28</v>
      </c>
    </row>
    <row r="548" ht="15.35" customHeight="1">
      <c r="A548" t="s" s="2">
        <v>653</v>
      </c>
      <c r="B548" t="s" s="2">
        <v>19</v>
      </c>
      <c r="C548" t="s" s="2">
        <v>212</v>
      </c>
      <c r="D548" t="s" s="2">
        <v>249</v>
      </c>
      <c r="E548" t="s" s="2">
        <v>250</v>
      </c>
      <c r="F548" s="7">
        <v>12</v>
      </c>
      <c r="G548" t="s" s="2">
        <v>23</v>
      </c>
      <c r="H548" t="s" s="2">
        <f>RIGHT(E548,8)</f>
        <v>250</v>
      </c>
      <c r="I548" t="s" s="2">
        <v>251</v>
      </c>
      <c r="J548" t="s" s="2">
        <v>654</v>
      </c>
      <c r="K548" t="s" s="2">
        <v>25</v>
      </c>
      <c r="L548" t="s" s="2">
        <v>655</v>
      </c>
      <c r="M548" t="s" s="2">
        <v>656</v>
      </c>
      <c r="N548" s="7">
        <v>744</v>
      </c>
      <c r="O548" s="7">
        <v>744</v>
      </c>
      <c r="P548" s="7">
        <f>SUM(O548/F548)</f>
        <v>62</v>
      </c>
      <c r="Q548" s="7">
        <v>2.46</v>
      </c>
      <c r="R548" t="s" s="2">
        <v>28</v>
      </c>
      <c r="S548" s="7">
        <v>1830.24</v>
      </c>
      <c r="T548" t="s" s="2">
        <v>28</v>
      </c>
    </row>
    <row r="549" ht="15.35" customHeight="1">
      <c r="A549" t="s" s="2">
        <v>653</v>
      </c>
      <c r="B549" t="s" s="2">
        <v>19</v>
      </c>
      <c r="C549" t="s" s="2">
        <v>212</v>
      </c>
      <c r="D549" t="s" s="2">
        <v>657</v>
      </c>
      <c r="E549" t="s" s="2">
        <v>658</v>
      </c>
      <c r="F549" s="7">
        <v>12</v>
      </c>
      <c r="G549" t="s" s="2">
        <v>23</v>
      </c>
      <c r="H549" t="s" s="2">
        <f>RIGHT(E549,8)</f>
        <v>658</v>
      </c>
      <c r="I549" t="s" s="2">
        <v>659</v>
      </c>
      <c r="J549" t="s" s="2">
        <v>654</v>
      </c>
      <c r="K549" t="s" s="2">
        <v>25</v>
      </c>
      <c r="L549" t="s" s="2">
        <v>655</v>
      </c>
      <c r="M549" t="s" s="2">
        <v>656</v>
      </c>
      <c r="N549" s="7">
        <v>204</v>
      </c>
      <c r="O549" s="7">
        <v>204</v>
      </c>
      <c r="P549" s="7">
        <f>SUM(O549/F549)</f>
        <v>17</v>
      </c>
      <c r="Q549" s="7">
        <v>4.27</v>
      </c>
      <c r="R549" t="s" s="2">
        <v>28</v>
      </c>
      <c r="S549" s="7">
        <v>871.08</v>
      </c>
      <c r="T549" t="s" s="2">
        <v>28</v>
      </c>
    </row>
    <row r="550" ht="15.35" customHeight="1">
      <c r="A550" t="s" s="2">
        <v>653</v>
      </c>
      <c r="B550" t="s" s="2">
        <v>19</v>
      </c>
      <c r="C550" t="s" s="2">
        <v>212</v>
      </c>
      <c r="D550" t="s" s="2">
        <v>493</v>
      </c>
      <c r="E550" t="s" s="2">
        <v>494</v>
      </c>
      <c r="F550" s="7">
        <v>12</v>
      </c>
      <c r="G550" t="s" s="2">
        <v>23</v>
      </c>
      <c r="H550" t="s" s="2">
        <f>RIGHT(E550,8)</f>
        <v>494</v>
      </c>
      <c r="I550" t="s" s="2">
        <v>495</v>
      </c>
      <c r="J550" t="s" s="2">
        <v>654</v>
      </c>
      <c r="K550" t="s" s="2">
        <v>25</v>
      </c>
      <c r="L550" t="s" s="2">
        <v>655</v>
      </c>
      <c r="M550" t="s" s="2">
        <v>656</v>
      </c>
      <c r="N550" s="7">
        <v>60</v>
      </c>
      <c r="O550" s="7">
        <v>60</v>
      </c>
      <c r="P550" s="7">
        <f>SUM(O550/F550)</f>
        <v>5</v>
      </c>
      <c r="Q550" s="7">
        <v>6.1</v>
      </c>
      <c r="R550" t="s" s="2">
        <v>28</v>
      </c>
      <c r="S550" s="7">
        <v>366</v>
      </c>
      <c r="T550" t="s" s="2">
        <v>28</v>
      </c>
    </row>
    <row r="551" ht="15.35" customHeight="1">
      <c r="A551" t="s" s="2">
        <v>653</v>
      </c>
      <c r="B551" t="s" s="2">
        <v>19</v>
      </c>
      <c r="C551" t="s" s="2">
        <v>212</v>
      </c>
      <c r="D551" t="s" s="2">
        <v>660</v>
      </c>
      <c r="E551" t="s" s="2">
        <v>661</v>
      </c>
      <c r="F551" s="7">
        <v>12</v>
      </c>
      <c r="G551" t="s" s="2">
        <v>23</v>
      </c>
      <c r="H551" t="s" s="2">
        <f>RIGHT(E551,8)</f>
        <v>661</v>
      </c>
      <c r="I551" t="s" s="2">
        <v>662</v>
      </c>
      <c r="J551" t="s" s="2">
        <v>654</v>
      </c>
      <c r="K551" t="s" s="2">
        <v>25</v>
      </c>
      <c r="L551" t="s" s="2">
        <v>655</v>
      </c>
      <c r="M551" t="s" s="2">
        <v>656</v>
      </c>
      <c r="N551" s="7">
        <v>228</v>
      </c>
      <c r="O551" s="7">
        <v>228</v>
      </c>
      <c r="P551" s="7">
        <f>SUM(O551/F551)</f>
        <v>19</v>
      </c>
      <c r="Q551" s="7">
        <v>2.82</v>
      </c>
      <c r="R551" t="s" s="2">
        <v>28</v>
      </c>
      <c r="S551" s="7">
        <v>642.96</v>
      </c>
      <c r="T551" t="s" s="2">
        <v>28</v>
      </c>
    </row>
    <row r="552" ht="15.35" customHeight="1">
      <c r="A552" t="s" s="2">
        <v>653</v>
      </c>
      <c r="B552" t="s" s="2">
        <v>19</v>
      </c>
      <c r="C552" t="s" s="2">
        <v>212</v>
      </c>
      <c r="D552" t="s" s="2">
        <v>122</v>
      </c>
      <c r="E552" t="s" s="2">
        <v>123</v>
      </c>
      <c r="F552" s="7">
        <v>6</v>
      </c>
      <c r="G552" t="s" s="2">
        <v>23</v>
      </c>
      <c r="H552" t="s" s="2">
        <f>RIGHT(E552,8)</f>
        <v>123</v>
      </c>
      <c r="I552" t="s" s="2">
        <v>124</v>
      </c>
      <c r="J552" t="s" s="2">
        <v>654</v>
      </c>
      <c r="K552" t="s" s="2">
        <v>25</v>
      </c>
      <c r="L552" t="s" s="2">
        <v>655</v>
      </c>
      <c r="M552" t="s" s="2">
        <v>656</v>
      </c>
      <c r="N552" s="7">
        <v>90</v>
      </c>
      <c r="O552" s="7">
        <v>90</v>
      </c>
      <c r="P552" s="7">
        <f>SUM(O552/F552)</f>
        <v>15</v>
      </c>
      <c r="Q552" s="7">
        <v>4.8</v>
      </c>
      <c r="R552" t="s" s="2">
        <v>28</v>
      </c>
      <c r="S552" s="7">
        <v>432</v>
      </c>
      <c r="T552" t="s" s="2">
        <v>28</v>
      </c>
    </row>
    <row r="553" ht="15.35" customHeight="1">
      <c r="A553" t="s" s="2">
        <v>653</v>
      </c>
      <c r="B553" t="s" s="2">
        <v>19</v>
      </c>
      <c r="C553" t="s" s="2">
        <v>212</v>
      </c>
      <c r="D553" t="s" s="2">
        <v>131</v>
      </c>
      <c r="E553" t="s" s="2">
        <v>132</v>
      </c>
      <c r="F553" s="7">
        <v>8</v>
      </c>
      <c r="G553" t="s" s="2">
        <v>23</v>
      </c>
      <c r="H553" t="s" s="2">
        <f>RIGHT(E553,8)</f>
        <v>132</v>
      </c>
      <c r="I553" t="s" s="2">
        <v>133</v>
      </c>
      <c r="J553" t="s" s="2">
        <v>663</v>
      </c>
      <c r="K553" t="s" s="2">
        <v>25</v>
      </c>
      <c r="L553" t="s" s="2">
        <v>655</v>
      </c>
      <c r="M553" t="s" s="2">
        <v>656</v>
      </c>
      <c r="N553" s="7">
        <v>192</v>
      </c>
      <c r="O553" s="7">
        <v>0</v>
      </c>
      <c r="P553" s="7">
        <f>SUM(O553/F553)</f>
        <v>0</v>
      </c>
      <c r="Q553" s="7">
        <v>2.89</v>
      </c>
      <c r="R553" t="s" s="2">
        <v>28</v>
      </c>
      <c r="S553" s="6"/>
      <c r="T553" t="s" s="2">
        <v>28</v>
      </c>
    </row>
    <row r="554" ht="15.35" customHeight="1">
      <c r="A554" t="s" s="2">
        <v>653</v>
      </c>
      <c r="B554" t="s" s="2">
        <v>19</v>
      </c>
      <c r="C554" t="s" s="2">
        <v>212</v>
      </c>
      <c r="D554" t="s" s="2">
        <v>664</v>
      </c>
      <c r="E554" t="s" s="2">
        <v>665</v>
      </c>
      <c r="F554" s="7">
        <v>6</v>
      </c>
      <c r="G554" t="s" s="2">
        <v>23</v>
      </c>
      <c r="H554" t="s" s="2">
        <f>RIGHT(E554,8)</f>
        <v>665</v>
      </c>
      <c r="I554" t="s" s="2">
        <v>666</v>
      </c>
      <c r="J554" t="s" s="2">
        <v>654</v>
      </c>
      <c r="K554" t="s" s="2">
        <v>25</v>
      </c>
      <c r="L554" t="s" s="2">
        <v>655</v>
      </c>
      <c r="M554" t="s" s="2">
        <v>656</v>
      </c>
      <c r="N554" s="7">
        <v>498</v>
      </c>
      <c r="O554" s="7">
        <v>498</v>
      </c>
      <c r="P554" s="7">
        <f>SUM(O554/F554)</f>
        <v>83</v>
      </c>
      <c r="Q554" s="7">
        <v>15.39</v>
      </c>
      <c r="R554" t="s" s="2">
        <v>28</v>
      </c>
      <c r="S554" s="7">
        <v>7664.22</v>
      </c>
      <c r="T554" t="s" s="2">
        <v>28</v>
      </c>
    </row>
    <row r="555" ht="15.35" customHeight="1">
      <c r="A555" t="s" s="2">
        <v>653</v>
      </c>
      <c r="B555" t="s" s="2">
        <v>19</v>
      </c>
      <c r="C555" t="s" s="2">
        <v>212</v>
      </c>
      <c r="D555" t="s" s="2">
        <v>146</v>
      </c>
      <c r="E555" t="s" s="2">
        <v>147</v>
      </c>
      <c r="F555" s="7">
        <v>4</v>
      </c>
      <c r="G555" t="s" s="2">
        <v>23</v>
      </c>
      <c r="H555" t="s" s="2">
        <f>RIGHT(E555,8)</f>
        <v>147</v>
      </c>
      <c r="I555" t="s" s="2">
        <v>148</v>
      </c>
      <c r="J555" t="s" s="2">
        <v>654</v>
      </c>
      <c r="K555" t="s" s="2">
        <v>25</v>
      </c>
      <c r="L555" t="s" s="2">
        <v>655</v>
      </c>
      <c r="M555" t="s" s="2">
        <v>656</v>
      </c>
      <c r="N555" s="7">
        <v>360</v>
      </c>
      <c r="O555" s="7">
        <v>360</v>
      </c>
      <c r="P555" s="7">
        <f>SUM(O555/F555)</f>
        <v>90</v>
      </c>
      <c r="Q555" s="7">
        <v>3.77</v>
      </c>
      <c r="R555" t="s" s="2">
        <v>28</v>
      </c>
      <c r="S555" s="7">
        <v>1357.2</v>
      </c>
      <c r="T555" t="s" s="2">
        <v>28</v>
      </c>
    </row>
    <row r="556" ht="15.35" customHeight="1">
      <c r="A556" t="s" s="2">
        <v>653</v>
      </c>
      <c r="B556" t="s" s="2">
        <v>19</v>
      </c>
      <c r="C556" t="s" s="2">
        <v>212</v>
      </c>
      <c r="D556" t="s" s="2">
        <v>155</v>
      </c>
      <c r="E556" t="s" s="2">
        <v>156</v>
      </c>
      <c r="F556" s="7">
        <v>4</v>
      </c>
      <c r="G556" t="s" s="2">
        <v>23</v>
      </c>
      <c r="H556" t="s" s="2">
        <f>RIGHT(E556,8)</f>
        <v>156</v>
      </c>
      <c r="I556" t="s" s="2">
        <v>157</v>
      </c>
      <c r="J556" t="s" s="2">
        <v>654</v>
      </c>
      <c r="K556" t="s" s="2">
        <v>25</v>
      </c>
      <c r="L556" t="s" s="2">
        <v>655</v>
      </c>
      <c r="M556" t="s" s="2">
        <v>656</v>
      </c>
      <c r="N556" s="7">
        <v>160</v>
      </c>
      <c r="O556" s="7">
        <v>160</v>
      </c>
      <c r="P556" s="7">
        <f>SUM(O556/F556)</f>
        <v>40</v>
      </c>
      <c r="Q556" s="7">
        <v>4.9</v>
      </c>
      <c r="R556" t="s" s="2">
        <v>28</v>
      </c>
      <c r="S556" s="7">
        <v>784</v>
      </c>
      <c r="T556" t="s" s="2">
        <v>28</v>
      </c>
    </row>
    <row r="557" ht="15.35" customHeight="1">
      <c r="A557" t="s" s="2">
        <v>653</v>
      </c>
      <c r="B557" t="s" s="2">
        <v>19</v>
      </c>
      <c r="C557" t="s" s="2">
        <v>212</v>
      </c>
      <c r="D557" t="s" s="2">
        <v>170</v>
      </c>
      <c r="E557" t="s" s="2">
        <v>171</v>
      </c>
      <c r="F557" s="7">
        <v>4</v>
      </c>
      <c r="G557" t="s" s="2">
        <v>23</v>
      </c>
      <c r="H557" t="s" s="2">
        <f>RIGHT(E557,8)</f>
        <v>171</v>
      </c>
      <c r="I557" t="s" s="2">
        <v>172</v>
      </c>
      <c r="J557" t="s" s="2">
        <v>654</v>
      </c>
      <c r="K557" t="s" s="2">
        <v>25</v>
      </c>
      <c r="L557" t="s" s="2">
        <v>655</v>
      </c>
      <c r="M557" t="s" s="2">
        <v>656</v>
      </c>
      <c r="N557" s="7">
        <v>128</v>
      </c>
      <c r="O557" s="7">
        <v>128</v>
      </c>
      <c r="P557" s="7">
        <f>SUM(O557/F557)</f>
        <v>32</v>
      </c>
      <c r="Q557" s="7">
        <v>6.74</v>
      </c>
      <c r="R557" t="s" s="2">
        <v>28</v>
      </c>
      <c r="S557" s="7">
        <v>862.72</v>
      </c>
      <c r="T557" t="s" s="2">
        <v>28</v>
      </c>
    </row>
    <row r="558" ht="15.35" customHeight="1">
      <c r="A558" t="s" s="2">
        <v>653</v>
      </c>
      <c r="B558" t="s" s="2">
        <v>19</v>
      </c>
      <c r="C558" t="s" s="2">
        <v>212</v>
      </c>
      <c r="D558" t="s" s="2">
        <v>176</v>
      </c>
      <c r="E558" t="s" s="2">
        <v>177</v>
      </c>
      <c r="F558" s="7">
        <v>4</v>
      </c>
      <c r="G558" t="s" s="2">
        <v>23</v>
      </c>
      <c r="H558" t="s" s="2">
        <f>RIGHT(E558,8)</f>
        <v>177</v>
      </c>
      <c r="I558" t="s" s="2">
        <v>178</v>
      </c>
      <c r="J558" t="s" s="2">
        <v>654</v>
      </c>
      <c r="K558" t="s" s="2">
        <v>25</v>
      </c>
      <c r="L558" t="s" s="2">
        <v>655</v>
      </c>
      <c r="M558" t="s" s="2">
        <v>656</v>
      </c>
      <c r="N558" s="7">
        <v>40</v>
      </c>
      <c r="O558" s="7">
        <v>40</v>
      </c>
      <c r="P558" s="7">
        <f>SUM(O558/F558)</f>
        <v>10</v>
      </c>
      <c r="Q558" s="7">
        <v>7.79</v>
      </c>
      <c r="R558" t="s" s="2">
        <v>28</v>
      </c>
      <c r="S558" s="7">
        <v>311.6</v>
      </c>
      <c r="T558" t="s" s="2">
        <v>28</v>
      </c>
    </row>
    <row r="559" ht="15.35" customHeight="1">
      <c r="A559" t="s" s="2">
        <v>653</v>
      </c>
      <c r="B559" t="s" s="2">
        <v>19</v>
      </c>
      <c r="C559" t="s" s="2">
        <v>212</v>
      </c>
      <c r="D559" t="s" s="2">
        <v>290</v>
      </c>
      <c r="E559" t="s" s="2">
        <v>291</v>
      </c>
      <c r="F559" s="7">
        <v>12</v>
      </c>
      <c r="G559" t="s" s="2">
        <v>23</v>
      </c>
      <c r="H559" t="s" s="2">
        <f>RIGHT(E559,8)</f>
        <v>291</v>
      </c>
      <c r="I559" t="s" s="2">
        <v>292</v>
      </c>
      <c r="J559" t="s" s="2">
        <v>654</v>
      </c>
      <c r="K559" t="s" s="2">
        <v>25</v>
      </c>
      <c r="L559" t="s" s="2">
        <v>655</v>
      </c>
      <c r="M559" t="s" s="2">
        <v>656</v>
      </c>
      <c r="N559" s="7">
        <v>1440</v>
      </c>
      <c r="O559" s="7">
        <v>1440</v>
      </c>
      <c r="P559" s="7">
        <f>SUM(O559/F559)</f>
        <v>120</v>
      </c>
      <c r="Q559" s="7">
        <v>2.46</v>
      </c>
      <c r="R559" t="s" s="2">
        <v>28</v>
      </c>
      <c r="S559" s="7">
        <v>3542.4</v>
      </c>
      <c r="T559" t="s" s="2">
        <v>28</v>
      </c>
    </row>
    <row r="560" ht="15.35" customHeight="1">
      <c r="A560" t="s" s="2">
        <v>653</v>
      </c>
      <c r="B560" t="s" s="2">
        <v>19</v>
      </c>
      <c r="C560" t="s" s="2">
        <v>212</v>
      </c>
      <c r="D560" t="s" s="2">
        <v>296</v>
      </c>
      <c r="E560" t="s" s="2">
        <v>297</v>
      </c>
      <c r="F560" s="7">
        <v>12</v>
      </c>
      <c r="G560" t="s" s="2">
        <v>23</v>
      </c>
      <c r="H560" t="s" s="2">
        <f>RIGHT(E560,8)</f>
        <v>297</v>
      </c>
      <c r="I560" t="s" s="2">
        <v>298</v>
      </c>
      <c r="J560" t="s" s="2">
        <v>654</v>
      </c>
      <c r="K560" t="s" s="2">
        <v>25</v>
      </c>
      <c r="L560" t="s" s="2">
        <v>655</v>
      </c>
      <c r="M560" t="s" s="2">
        <v>656</v>
      </c>
      <c r="N560" s="7">
        <v>216</v>
      </c>
      <c r="O560" s="7">
        <v>216</v>
      </c>
      <c r="P560" s="7">
        <f>SUM(O560/F560)</f>
        <v>18</v>
      </c>
      <c r="Q560" s="7">
        <v>5.39</v>
      </c>
      <c r="R560" t="s" s="2">
        <v>28</v>
      </c>
      <c r="S560" s="7">
        <v>1164.24</v>
      </c>
      <c r="T560" t="s" s="2">
        <v>28</v>
      </c>
    </row>
    <row r="561" ht="15.35" customHeight="1">
      <c r="A561" t="s" s="2">
        <v>667</v>
      </c>
      <c r="B561" t="s" s="2">
        <v>19</v>
      </c>
      <c r="C561" t="s" s="2">
        <v>668</v>
      </c>
      <c r="D561" t="s" s="2">
        <v>249</v>
      </c>
      <c r="E561" t="s" s="2">
        <v>250</v>
      </c>
      <c r="F561" s="7">
        <v>12</v>
      </c>
      <c r="G561" t="s" s="2">
        <v>23</v>
      </c>
      <c r="H561" t="s" s="2">
        <f>RIGHT(E561,8)</f>
        <v>250</v>
      </c>
      <c r="I561" t="s" s="2">
        <v>251</v>
      </c>
      <c r="J561" t="s" s="2">
        <v>654</v>
      </c>
      <c r="K561" t="s" s="2">
        <v>25</v>
      </c>
      <c r="L561" t="s" s="2">
        <v>655</v>
      </c>
      <c r="M561" t="s" s="2">
        <v>656</v>
      </c>
      <c r="N561" s="7">
        <v>588</v>
      </c>
      <c r="O561" s="7">
        <v>588</v>
      </c>
      <c r="P561" s="7">
        <f>SUM(O561/F561)</f>
        <v>49</v>
      </c>
      <c r="Q561" s="7">
        <v>2.46</v>
      </c>
      <c r="R561" t="s" s="2">
        <v>28</v>
      </c>
      <c r="S561" s="7">
        <v>1446.48</v>
      </c>
      <c r="T561" t="s" s="2">
        <v>28</v>
      </c>
    </row>
    <row r="562" ht="15.35" customHeight="1">
      <c r="A562" t="s" s="2">
        <v>667</v>
      </c>
      <c r="B562" t="s" s="2">
        <v>19</v>
      </c>
      <c r="C562" t="s" s="2">
        <v>668</v>
      </c>
      <c r="D562" t="s" s="2">
        <v>131</v>
      </c>
      <c r="E562" t="s" s="2">
        <v>132</v>
      </c>
      <c r="F562" s="7">
        <v>8</v>
      </c>
      <c r="G562" t="s" s="2">
        <v>23</v>
      </c>
      <c r="H562" t="s" s="2">
        <f>RIGHT(E562,8)</f>
        <v>132</v>
      </c>
      <c r="I562" t="s" s="2">
        <v>133</v>
      </c>
      <c r="J562" t="s" s="2">
        <v>663</v>
      </c>
      <c r="K562" t="s" s="2">
        <v>25</v>
      </c>
      <c r="L562" t="s" s="2">
        <v>655</v>
      </c>
      <c r="M562" t="s" s="2">
        <v>656</v>
      </c>
      <c r="N562" s="7">
        <v>64</v>
      </c>
      <c r="O562" s="7">
        <v>0</v>
      </c>
      <c r="P562" s="7">
        <f>SUM(O562/F562)</f>
        <v>0</v>
      </c>
      <c r="Q562" s="7">
        <v>2.89</v>
      </c>
      <c r="R562" t="s" s="2">
        <v>28</v>
      </c>
      <c r="S562" s="6"/>
      <c r="T562" t="s" s="2">
        <v>28</v>
      </c>
    </row>
    <row r="563" ht="15.35" customHeight="1">
      <c r="A563" t="s" s="2">
        <v>667</v>
      </c>
      <c r="B563" t="s" s="2">
        <v>19</v>
      </c>
      <c r="C563" t="s" s="2">
        <v>668</v>
      </c>
      <c r="D563" t="s" s="2">
        <v>176</v>
      </c>
      <c r="E563" t="s" s="2">
        <v>177</v>
      </c>
      <c r="F563" s="7">
        <v>4</v>
      </c>
      <c r="G563" t="s" s="2">
        <v>23</v>
      </c>
      <c r="H563" t="s" s="2">
        <f>RIGHT(E563,8)</f>
        <v>177</v>
      </c>
      <c r="I563" t="s" s="2">
        <v>178</v>
      </c>
      <c r="J563" t="s" s="2">
        <v>654</v>
      </c>
      <c r="K563" t="s" s="2">
        <v>25</v>
      </c>
      <c r="L563" t="s" s="2">
        <v>655</v>
      </c>
      <c r="M563" t="s" s="2">
        <v>656</v>
      </c>
      <c r="N563" s="7">
        <v>12</v>
      </c>
      <c r="O563" s="7">
        <v>12</v>
      </c>
      <c r="P563" s="7">
        <f>SUM(O563/F563)</f>
        <v>3</v>
      </c>
      <c r="Q563" s="7">
        <v>7.79</v>
      </c>
      <c r="R563" t="s" s="2">
        <v>28</v>
      </c>
      <c r="S563" s="7">
        <v>93.48</v>
      </c>
      <c r="T563" t="s" s="2">
        <v>28</v>
      </c>
    </row>
    <row r="564" ht="15.35" customHeight="1">
      <c r="A564" t="s" s="2">
        <v>667</v>
      </c>
      <c r="B564" t="s" s="2">
        <v>19</v>
      </c>
      <c r="C564" t="s" s="2">
        <v>668</v>
      </c>
      <c r="D564" t="s" s="2">
        <v>290</v>
      </c>
      <c r="E564" t="s" s="2">
        <v>291</v>
      </c>
      <c r="F564" s="7">
        <v>12</v>
      </c>
      <c r="G564" t="s" s="2">
        <v>23</v>
      </c>
      <c r="H564" t="s" s="2">
        <f>RIGHT(E564,8)</f>
        <v>291</v>
      </c>
      <c r="I564" t="s" s="2">
        <v>292</v>
      </c>
      <c r="J564" t="s" s="2">
        <v>654</v>
      </c>
      <c r="K564" t="s" s="2">
        <v>25</v>
      </c>
      <c r="L564" t="s" s="2">
        <v>655</v>
      </c>
      <c r="M564" t="s" s="2">
        <v>656</v>
      </c>
      <c r="N564" s="7">
        <v>684</v>
      </c>
      <c r="O564" s="7">
        <v>684</v>
      </c>
      <c r="P564" s="7">
        <f>SUM(O564/F564)</f>
        <v>57</v>
      </c>
      <c r="Q564" s="7">
        <v>2.46</v>
      </c>
      <c r="R564" t="s" s="2">
        <v>28</v>
      </c>
      <c r="S564" s="7">
        <v>1682.64</v>
      </c>
      <c r="T564" t="s" s="2">
        <v>28</v>
      </c>
    </row>
    <row r="565" ht="15.35" customHeight="1">
      <c r="A565" t="s" s="2">
        <v>669</v>
      </c>
      <c r="B565" t="s" s="2">
        <v>19</v>
      </c>
      <c r="C565" t="s" s="2">
        <v>20</v>
      </c>
      <c r="D565" t="s" s="2">
        <v>48</v>
      </c>
      <c r="E565" t="s" s="2">
        <v>46</v>
      </c>
      <c r="F565" s="7">
        <v>6</v>
      </c>
      <c r="G565" t="s" s="2">
        <v>23</v>
      </c>
      <c r="H565" t="s" s="2">
        <f>RIGHT(E565,8)</f>
        <v>46</v>
      </c>
      <c r="I565" t="s" s="2">
        <v>49</v>
      </c>
      <c r="J565" t="s" s="2">
        <v>654</v>
      </c>
      <c r="K565" t="s" s="2">
        <v>25</v>
      </c>
      <c r="L565" t="s" s="2">
        <v>655</v>
      </c>
      <c r="M565" t="s" s="2">
        <v>656</v>
      </c>
      <c r="N565" s="7">
        <v>102</v>
      </c>
      <c r="O565" s="7">
        <v>102</v>
      </c>
      <c r="P565" s="7">
        <f>SUM(O565/F565)</f>
        <v>17</v>
      </c>
      <c r="Q565" s="7">
        <v>7.99</v>
      </c>
      <c r="R565" t="s" s="2">
        <v>28</v>
      </c>
      <c r="S565" s="7">
        <v>814.98</v>
      </c>
      <c r="T565" t="s" s="2">
        <v>28</v>
      </c>
    </row>
    <row r="566" ht="15.35" customHeight="1">
      <c r="A566" t="s" s="2">
        <v>669</v>
      </c>
      <c r="B566" t="s" s="2">
        <v>19</v>
      </c>
      <c r="C566" t="s" s="2">
        <v>20</v>
      </c>
      <c r="D566" t="s" s="2">
        <v>176</v>
      </c>
      <c r="E566" t="s" s="2">
        <v>177</v>
      </c>
      <c r="F566" s="7">
        <v>4</v>
      </c>
      <c r="G566" t="s" s="2">
        <v>23</v>
      </c>
      <c r="H566" t="s" s="2">
        <f>RIGHT(E566,8)</f>
        <v>177</v>
      </c>
      <c r="I566" t="s" s="2">
        <v>178</v>
      </c>
      <c r="J566" t="s" s="2">
        <v>654</v>
      </c>
      <c r="K566" t="s" s="2">
        <v>25</v>
      </c>
      <c r="L566" t="s" s="2">
        <v>655</v>
      </c>
      <c r="M566" t="s" s="2">
        <v>656</v>
      </c>
      <c r="N566" s="7">
        <v>16</v>
      </c>
      <c r="O566" s="7">
        <v>16</v>
      </c>
      <c r="P566" s="7">
        <f>SUM(O566/F566)</f>
        <v>4</v>
      </c>
      <c r="Q566" s="7">
        <v>7.79</v>
      </c>
      <c r="R566" t="s" s="2">
        <v>28</v>
      </c>
      <c r="S566" s="7">
        <v>124.64</v>
      </c>
      <c r="T566" t="s" s="2">
        <v>28</v>
      </c>
    </row>
    <row r="567" ht="15.35" customHeight="1">
      <c r="A567" t="s" s="2">
        <v>670</v>
      </c>
      <c r="B567" t="s" s="2">
        <v>19</v>
      </c>
      <c r="C567" t="s" s="2">
        <v>196</v>
      </c>
      <c r="D567" t="s" s="2">
        <v>38</v>
      </c>
      <c r="E567" t="s" s="2">
        <v>39</v>
      </c>
      <c r="F567" s="7">
        <v>1</v>
      </c>
      <c r="G567" t="s" s="2">
        <v>23</v>
      </c>
      <c r="H567" t="s" s="2">
        <f>RIGHT(E567,8)</f>
        <v>40</v>
      </c>
      <c r="I567" t="s" s="2">
        <v>41</v>
      </c>
      <c r="J567" t="s" s="2">
        <v>654</v>
      </c>
      <c r="K567" t="s" s="2">
        <v>25</v>
      </c>
      <c r="L567" t="s" s="2">
        <v>655</v>
      </c>
      <c r="M567" t="s" s="2">
        <v>656</v>
      </c>
      <c r="N567" s="7">
        <v>43</v>
      </c>
      <c r="O567" s="7">
        <v>43</v>
      </c>
      <c r="P567" s="7">
        <f>SUM(O567/F567)</f>
        <v>43</v>
      </c>
      <c r="Q567" s="7">
        <v>12.24</v>
      </c>
      <c r="R567" t="s" s="2">
        <v>28</v>
      </c>
      <c r="S567" s="7">
        <v>526.3200000000001</v>
      </c>
      <c r="T567" t="s" s="2">
        <v>28</v>
      </c>
    </row>
    <row r="568" ht="15.35" customHeight="1">
      <c r="A568" t="s" s="2">
        <v>671</v>
      </c>
      <c r="B568" t="s" s="2">
        <v>19</v>
      </c>
      <c r="C568" t="s" s="2">
        <v>303</v>
      </c>
      <c r="D568" t="s" s="2">
        <v>213</v>
      </c>
      <c r="E568" t="s" s="2">
        <v>214</v>
      </c>
      <c r="F568" s="7">
        <v>12</v>
      </c>
      <c r="G568" t="s" s="2">
        <v>23</v>
      </c>
      <c r="H568" t="s" s="2">
        <f>RIGHT(E568,8)</f>
        <v>214</v>
      </c>
      <c r="I568" t="s" s="2">
        <v>215</v>
      </c>
      <c r="J568" s="6"/>
      <c r="K568" t="s" s="2">
        <v>25</v>
      </c>
      <c r="L568" t="s" s="2">
        <v>672</v>
      </c>
      <c r="M568" t="s" s="2">
        <v>673</v>
      </c>
      <c r="N568" s="7">
        <v>12</v>
      </c>
      <c r="O568" s="7">
        <v>12</v>
      </c>
      <c r="P568" s="7">
        <f>SUM(O568/F568)</f>
        <v>1</v>
      </c>
      <c r="Q568" s="7">
        <v>2.82</v>
      </c>
      <c r="R568" t="s" s="2">
        <v>28</v>
      </c>
      <c r="S568" s="7">
        <v>33.84</v>
      </c>
      <c r="T568" t="s" s="2">
        <v>28</v>
      </c>
    </row>
    <row r="569" ht="15.35" customHeight="1">
      <c r="A569" t="s" s="2">
        <v>671</v>
      </c>
      <c r="B569" t="s" s="2">
        <v>19</v>
      </c>
      <c r="C569" t="s" s="2">
        <v>303</v>
      </c>
      <c r="D569" t="s" s="2">
        <v>35</v>
      </c>
      <c r="E569" t="s" s="2">
        <v>36</v>
      </c>
      <c r="F569" s="7">
        <v>15</v>
      </c>
      <c r="G569" t="s" s="2">
        <v>23</v>
      </c>
      <c r="H569" t="s" s="2">
        <f>RIGHT(E569,8)</f>
        <v>36</v>
      </c>
      <c r="I569" t="s" s="2">
        <v>37</v>
      </c>
      <c r="J569" s="6"/>
      <c r="K569" t="s" s="2">
        <v>25</v>
      </c>
      <c r="L569" t="s" s="2">
        <v>672</v>
      </c>
      <c r="M569" t="s" s="2">
        <v>673</v>
      </c>
      <c r="N569" s="7">
        <v>15</v>
      </c>
      <c r="O569" s="7">
        <v>15</v>
      </c>
      <c r="P569" s="7">
        <f>SUM(O569/F569)</f>
        <v>1</v>
      </c>
      <c r="Q569" s="7">
        <v>3.39</v>
      </c>
      <c r="R569" t="s" s="2">
        <v>28</v>
      </c>
      <c r="S569" s="7">
        <v>50.85</v>
      </c>
      <c r="T569" t="s" s="2">
        <v>28</v>
      </c>
    </row>
    <row r="570" ht="15.35" customHeight="1">
      <c r="A570" t="s" s="2">
        <v>671</v>
      </c>
      <c r="B570" t="s" s="2">
        <v>19</v>
      </c>
      <c r="C570" t="s" s="2">
        <v>303</v>
      </c>
      <c r="D570" t="s" s="2">
        <v>48</v>
      </c>
      <c r="E570" t="s" s="2">
        <v>46</v>
      </c>
      <c r="F570" s="7">
        <v>6</v>
      </c>
      <c r="G570" t="s" s="2">
        <v>23</v>
      </c>
      <c r="H570" t="s" s="2">
        <f>RIGHT(E570,8)</f>
        <v>46</v>
      </c>
      <c r="I570" t="s" s="2">
        <v>49</v>
      </c>
      <c r="J570" s="6"/>
      <c r="K570" t="s" s="2">
        <v>25</v>
      </c>
      <c r="L570" t="s" s="2">
        <v>672</v>
      </c>
      <c r="M570" t="s" s="2">
        <v>673</v>
      </c>
      <c r="N570" s="7">
        <v>36</v>
      </c>
      <c r="O570" s="7">
        <v>36</v>
      </c>
      <c r="P570" s="7">
        <f>SUM(O570/F570)</f>
        <v>6</v>
      </c>
      <c r="Q570" s="7">
        <v>7.99</v>
      </c>
      <c r="R570" t="s" s="2">
        <v>28</v>
      </c>
      <c r="S570" s="7">
        <v>287.64</v>
      </c>
      <c r="T570" t="s" s="2">
        <v>28</v>
      </c>
    </row>
    <row r="571" ht="15.35" customHeight="1">
      <c r="A571" t="s" s="2">
        <v>671</v>
      </c>
      <c r="B571" t="s" s="2">
        <v>19</v>
      </c>
      <c r="C571" t="s" s="2">
        <v>303</v>
      </c>
      <c r="D571" t="s" s="2">
        <v>517</v>
      </c>
      <c r="E571" t="s" s="2">
        <v>518</v>
      </c>
      <c r="F571" s="7">
        <v>14</v>
      </c>
      <c r="G571" t="s" s="2">
        <v>23</v>
      </c>
      <c r="H571" t="s" s="2">
        <f>RIGHT(E571,8)</f>
        <v>518</v>
      </c>
      <c r="I571" t="s" s="2">
        <v>519</v>
      </c>
      <c r="J571" s="6"/>
      <c r="K571" t="s" s="2">
        <v>25</v>
      </c>
      <c r="L571" t="s" s="2">
        <v>672</v>
      </c>
      <c r="M571" t="s" s="2">
        <v>673</v>
      </c>
      <c r="N571" s="7">
        <v>14</v>
      </c>
      <c r="O571" s="7">
        <v>14</v>
      </c>
      <c r="P571" s="7">
        <f>SUM(O571/F571)</f>
        <v>1</v>
      </c>
      <c r="Q571" s="7">
        <v>5.49</v>
      </c>
      <c r="R571" t="s" s="2">
        <v>28</v>
      </c>
      <c r="S571" s="7">
        <v>76.86</v>
      </c>
      <c r="T571" t="s" s="2">
        <v>28</v>
      </c>
    </row>
    <row r="572" ht="15.35" customHeight="1">
      <c r="A572" t="s" s="2">
        <v>671</v>
      </c>
      <c r="B572" t="s" s="2">
        <v>19</v>
      </c>
      <c r="C572" t="s" s="2">
        <v>303</v>
      </c>
      <c r="D572" t="s" s="2">
        <v>62</v>
      </c>
      <c r="E572" t="s" s="2">
        <v>63</v>
      </c>
      <c r="F572" s="7">
        <v>12</v>
      </c>
      <c r="G572" t="s" s="2">
        <v>23</v>
      </c>
      <c r="H572" t="s" s="2">
        <f>RIGHT(E572,8)</f>
        <v>63</v>
      </c>
      <c r="I572" t="s" s="2">
        <v>64</v>
      </c>
      <c r="J572" s="6"/>
      <c r="K572" t="s" s="2">
        <v>25</v>
      </c>
      <c r="L572" t="s" s="2">
        <v>672</v>
      </c>
      <c r="M572" t="s" s="2">
        <v>673</v>
      </c>
      <c r="N572" s="7">
        <v>12</v>
      </c>
      <c r="O572" s="7">
        <v>12</v>
      </c>
      <c r="P572" s="7">
        <f>SUM(O572/F572)</f>
        <v>1</v>
      </c>
      <c r="Q572" s="7">
        <v>5.49</v>
      </c>
      <c r="R572" t="s" s="2">
        <v>28</v>
      </c>
      <c r="S572" s="7">
        <v>65.88</v>
      </c>
      <c r="T572" t="s" s="2">
        <v>28</v>
      </c>
    </row>
    <row r="573" ht="15.35" customHeight="1">
      <c r="A573" t="s" s="2">
        <v>671</v>
      </c>
      <c r="B573" t="s" s="2">
        <v>19</v>
      </c>
      <c r="C573" t="s" s="2">
        <v>303</v>
      </c>
      <c r="D573" t="s" s="2">
        <v>68</v>
      </c>
      <c r="E573" t="s" s="2">
        <v>69</v>
      </c>
      <c r="F573" s="7">
        <v>4</v>
      </c>
      <c r="G573" t="s" s="2">
        <v>23</v>
      </c>
      <c r="H573" t="s" s="2">
        <f>RIGHT(E573,8)</f>
        <v>69</v>
      </c>
      <c r="I573" t="s" s="2">
        <v>70</v>
      </c>
      <c r="J573" s="6"/>
      <c r="K573" t="s" s="2">
        <v>25</v>
      </c>
      <c r="L573" t="s" s="2">
        <v>672</v>
      </c>
      <c r="M573" t="s" s="2">
        <v>673</v>
      </c>
      <c r="N573" s="7">
        <v>4</v>
      </c>
      <c r="O573" s="7">
        <v>4</v>
      </c>
      <c r="P573" s="7">
        <f>SUM(O573/F573)</f>
        <v>1</v>
      </c>
      <c r="Q573" s="7">
        <v>6.96</v>
      </c>
      <c r="R573" t="s" s="2">
        <v>28</v>
      </c>
      <c r="S573" s="7">
        <v>27.84</v>
      </c>
      <c r="T573" t="s" s="2">
        <v>28</v>
      </c>
    </row>
    <row r="574" ht="15.35" customHeight="1">
      <c r="A574" t="s" s="2">
        <v>671</v>
      </c>
      <c r="B574" t="s" s="2">
        <v>19</v>
      </c>
      <c r="C574" t="s" s="2">
        <v>303</v>
      </c>
      <c r="D574" t="s" s="2">
        <v>444</v>
      </c>
      <c r="E574" t="s" s="2">
        <v>445</v>
      </c>
      <c r="F574" s="7">
        <v>4</v>
      </c>
      <c r="G574" t="s" s="2">
        <v>23</v>
      </c>
      <c r="H574" t="s" s="2">
        <f>RIGHT(E574,8)</f>
        <v>445</v>
      </c>
      <c r="I574" t="s" s="2">
        <v>446</v>
      </c>
      <c r="J574" s="6"/>
      <c r="K574" t="s" s="2">
        <v>25</v>
      </c>
      <c r="L574" t="s" s="2">
        <v>672</v>
      </c>
      <c r="M574" t="s" s="2">
        <v>673</v>
      </c>
      <c r="N574" s="7">
        <v>4</v>
      </c>
      <c r="O574" s="7">
        <v>0</v>
      </c>
      <c r="P574" s="7">
        <f>SUM(O574/F574)</f>
        <v>0</v>
      </c>
      <c r="Q574" s="7">
        <v>6.8</v>
      </c>
      <c r="R574" t="s" s="2">
        <v>28</v>
      </c>
      <c r="S574" s="6"/>
      <c r="T574" t="s" s="2">
        <v>28</v>
      </c>
    </row>
    <row r="575" ht="15.35" customHeight="1">
      <c r="A575" t="s" s="2">
        <v>671</v>
      </c>
      <c r="B575" t="s" s="2">
        <v>19</v>
      </c>
      <c r="C575" t="s" s="2">
        <v>303</v>
      </c>
      <c r="D575" t="s" s="2">
        <v>413</v>
      </c>
      <c r="E575" t="s" s="2">
        <v>72</v>
      </c>
      <c r="F575" s="7">
        <v>6</v>
      </c>
      <c r="G575" t="s" s="2">
        <v>23</v>
      </c>
      <c r="H575" t="s" s="2">
        <f>RIGHT(E575,8)</f>
        <v>72</v>
      </c>
      <c r="I575" t="s" s="2">
        <v>414</v>
      </c>
      <c r="J575" s="6"/>
      <c r="K575" t="s" s="2">
        <v>25</v>
      </c>
      <c r="L575" t="s" s="2">
        <v>672</v>
      </c>
      <c r="M575" t="s" s="2">
        <v>673</v>
      </c>
      <c r="N575" s="7">
        <v>6</v>
      </c>
      <c r="O575" s="7">
        <v>0</v>
      </c>
      <c r="P575" s="7">
        <f>SUM(O575/F575)</f>
        <v>0</v>
      </c>
      <c r="Q575" s="7">
        <v>8.33</v>
      </c>
      <c r="R575" t="s" s="2">
        <v>28</v>
      </c>
      <c r="S575" s="6"/>
      <c r="T575" t="s" s="2">
        <v>28</v>
      </c>
    </row>
    <row r="576" ht="15.35" customHeight="1">
      <c r="A576" t="s" s="2">
        <v>671</v>
      </c>
      <c r="B576" t="s" s="2">
        <v>19</v>
      </c>
      <c r="C576" t="s" s="2">
        <v>303</v>
      </c>
      <c r="D576" t="s" s="2">
        <v>80</v>
      </c>
      <c r="E576" t="s" s="2">
        <v>81</v>
      </c>
      <c r="F576" s="7">
        <v>12</v>
      </c>
      <c r="G576" t="s" s="2">
        <v>23</v>
      </c>
      <c r="H576" t="s" s="2">
        <f>RIGHT(E576,8)</f>
        <v>81</v>
      </c>
      <c r="I576" t="s" s="2">
        <v>82</v>
      </c>
      <c r="J576" s="6"/>
      <c r="K576" t="s" s="2">
        <v>25</v>
      </c>
      <c r="L576" t="s" s="2">
        <v>672</v>
      </c>
      <c r="M576" t="s" s="2">
        <v>673</v>
      </c>
      <c r="N576" s="7">
        <v>12</v>
      </c>
      <c r="O576" s="7">
        <v>12</v>
      </c>
      <c r="P576" s="7">
        <f>SUM(O576/F576)</f>
        <v>1</v>
      </c>
      <c r="Q576" s="7">
        <v>2.57</v>
      </c>
      <c r="R576" t="s" s="2">
        <v>28</v>
      </c>
      <c r="S576" s="7">
        <v>30.84</v>
      </c>
      <c r="T576" t="s" s="2">
        <v>28</v>
      </c>
    </row>
    <row r="577" ht="15.35" customHeight="1">
      <c r="A577" t="s" s="2">
        <v>671</v>
      </c>
      <c r="B577" t="s" s="2">
        <v>19</v>
      </c>
      <c r="C577" t="s" s="2">
        <v>303</v>
      </c>
      <c r="D577" t="s" s="2">
        <v>86</v>
      </c>
      <c r="E577" t="s" s="2">
        <v>87</v>
      </c>
      <c r="F577" s="7">
        <v>12</v>
      </c>
      <c r="G577" t="s" s="2">
        <v>23</v>
      </c>
      <c r="H577" t="s" s="2">
        <f>RIGHT(E577,8)</f>
        <v>87</v>
      </c>
      <c r="I577" t="s" s="2">
        <v>88</v>
      </c>
      <c r="J577" s="6"/>
      <c r="K577" t="s" s="2">
        <v>25</v>
      </c>
      <c r="L577" t="s" s="2">
        <v>672</v>
      </c>
      <c r="M577" t="s" s="2">
        <v>673</v>
      </c>
      <c r="N577" s="7">
        <v>12</v>
      </c>
      <c r="O577" s="7">
        <v>12</v>
      </c>
      <c r="P577" s="7">
        <f>SUM(O577/F577)</f>
        <v>1</v>
      </c>
      <c r="Q577" s="7">
        <v>1.97</v>
      </c>
      <c r="R577" t="s" s="2">
        <v>28</v>
      </c>
      <c r="S577" s="7">
        <v>23.64</v>
      </c>
      <c r="T577" t="s" s="2">
        <v>28</v>
      </c>
    </row>
    <row r="578" ht="15.35" customHeight="1">
      <c r="A578" t="s" s="2">
        <v>671</v>
      </c>
      <c r="B578" t="s" s="2">
        <v>19</v>
      </c>
      <c r="C578" t="s" s="2">
        <v>303</v>
      </c>
      <c r="D578" t="s" s="2">
        <v>501</v>
      </c>
      <c r="E578" t="s" s="2">
        <v>502</v>
      </c>
      <c r="F578" s="7">
        <v>6</v>
      </c>
      <c r="G578" t="s" s="2">
        <v>23</v>
      </c>
      <c r="H578" t="s" s="2">
        <f>RIGHT(E578,8)</f>
        <v>502</v>
      </c>
      <c r="I578" t="s" s="2">
        <v>503</v>
      </c>
      <c r="J578" s="6"/>
      <c r="K578" t="s" s="2">
        <v>25</v>
      </c>
      <c r="L578" t="s" s="2">
        <v>672</v>
      </c>
      <c r="M578" t="s" s="2">
        <v>673</v>
      </c>
      <c r="N578" s="7">
        <v>6</v>
      </c>
      <c r="O578" s="7">
        <v>6</v>
      </c>
      <c r="P578" s="7">
        <f>SUM(O578/F578)</f>
        <v>1</v>
      </c>
      <c r="Q578" s="7">
        <v>3.9</v>
      </c>
      <c r="R578" t="s" s="2">
        <v>28</v>
      </c>
      <c r="S578" s="7">
        <v>23.4</v>
      </c>
      <c r="T578" t="s" s="2">
        <v>28</v>
      </c>
    </row>
    <row r="579" ht="15.35" customHeight="1">
      <c r="A579" t="s" s="2">
        <v>671</v>
      </c>
      <c r="B579" t="s" s="2">
        <v>19</v>
      </c>
      <c r="C579" t="s" s="2">
        <v>303</v>
      </c>
      <c r="D579" t="s" s="2">
        <v>128</v>
      </c>
      <c r="E579" t="s" s="2">
        <v>129</v>
      </c>
      <c r="F579" s="7">
        <v>12</v>
      </c>
      <c r="G579" t="s" s="2">
        <v>23</v>
      </c>
      <c r="H579" t="s" s="2">
        <f>RIGHT(E579,8)</f>
        <v>129</v>
      </c>
      <c r="I579" t="s" s="2">
        <v>130</v>
      </c>
      <c r="J579" s="6"/>
      <c r="K579" t="s" s="2">
        <v>25</v>
      </c>
      <c r="L579" t="s" s="2">
        <v>672</v>
      </c>
      <c r="M579" t="s" s="2">
        <v>673</v>
      </c>
      <c r="N579" s="7">
        <v>12</v>
      </c>
      <c r="O579" s="7">
        <v>12</v>
      </c>
      <c r="P579" s="7">
        <f>SUM(O579/F579)</f>
        <v>1</v>
      </c>
      <c r="Q579" s="7">
        <v>1.62</v>
      </c>
      <c r="R579" t="s" s="2">
        <v>28</v>
      </c>
      <c r="S579" s="7">
        <v>19.44</v>
      </c>
      <c r="T579" t="s" s="2">
        <v>28</v>
      </c>
    </row>
    <row r="580" ht="15.35" customHeight="1">
      <c r="A580" t="s" s="2">
        <v>671</v>
      </c>
      <c r="B580" t="s" s="2">
        <v>19</v>
      </c>
      <c r="C580" t="s" s="2">
        <v>303</v>
      </c>
      <c r="D580" t="s" s="2">
        <v>542</v>
      </c>
      <c r="E580" t="s" s="2">
        <v>543</v>
      </c>
      <c r="F580" s="7">
        <v>12</v>
      </c>
      <c r="G580" t="s" s="2">
        <v>23</v>
      </c>
      <c r="H580" t="s" s="2">
        <f>RIGHT(E580,8)</f>
        <v>543</v>
      </c>
      <c r="I580" t="s" s="2">
        <v>544</v>
      </c>
      <c r="J580" s="6"/>
      <c r="K580" t="s" s="2">
        <v>25</v>
      </c>
      <c r="L580" t="s" s="2">
        <v>672</v>
      </c>
      <c r="M580" t="s" s="2">
        <v>673</v>
      </c>
      <c r="N580" s="7">
        <v>12</v>
      </c>
      <c r="O580" s="7">
        <v>12</v>
      </c>
      <c r="P580" s="7">
        <f>SUM(O580/F580)</f>
        <v>1</v>
      </c>
      <c r="Q580" s="7">
        <v>2.34</v>
      </c>
      <c r="R580" t="s" s="2">
        <v>28</v>
      </c>
      <c r="S580" s="7">
        <v>28.08</v>
      </c>
      <c r="T580" t="s" s="2">
        <v>28</v>
      </c>
    </row>
    <row r="581" ht="15.35" customHeight="1">
      <c r="A581" t="s" s="2">
        <v>671</v>
      </c>
      <c r="B581" t="s" s="2">
        <v>19</v>
      </c>
      <c r="C581" t="s" s="2">
        <v>303</v>
      </c>
      <c r="D581" t="s" s="2">
        <v>146</v>
      </c>
      <c r="E581" t="s" s="2">
        <v>147</v>
      </c>
      <c r="F581" s="7">
        <v>4</v>
      </c>
      <c r="G581" t="s" s="2">
        <v>23</v>
      </c>
      <c r="H581" t="s" s="2">
        <f>RIGHT(E581,8)</f>
        <v>147</v>
      </c>
      <c r="I581" t="s" s="2">
        <v>148</v>
      </c>
      <c r="J581" s="6"/>
      <c r="K581" t="s" s="2">
        <v>25</v>
      </c>
      <c r="L581" t="s" s="2">
        <v>672</v>
      </c>
      <c r="M581" t="s" s="2">
        <v>673</v>
      </c>
      <c r="N581" s="7">
        <v>8</v>
      </c>
      <c r="O581" s="7">
        <v>8</v>
      </c>
      <c r="P581" s="7">
        <f>SUM(O581/F581)</f>
        <v>2</v>
      </c>
      <c r="Q581" s="7">
        <v>3.79</v>
      </c>
      <c r="R581" t="s" s="2">
        <v>28</v>
      </c>
      <c r="S581" s="7">
        <v>30.32</v>
      </c>
      <c r="T581" t="s" s="2">
        <v>28</v>
      </c>
    </row>
    <row r="582" ht="15.35" customHeight="1">
      <c r="A582" t="s" s="2">
        <v>671</v>
      </c>
      <c r="B582" t="s" s="2">
        <v>19</v>
      </c>
      <c r="C582" t="s" s="2">
        <v>303</v>
      </c>
      <c r="D582" t="s" s="2">
        <v>430</v>
      </c>
      <c r="E582" t="s" s="2">
        <v>431</v>
      </c>
      <c r="F582" s="7">
        <v>4</v>
      </c>
      <c r="G582" t="s" s="2">
        <v>23</v>
      </c>
      <c r="H582" t="s" s="2">
        <f>RIGHT(E582,8)</f>
        <v>431</v>
      </c>
      <c r="I582" t="s" s="2">
        <v>432</v>
      </c>
      <c r="J582" s="6"/>
      <c r="K582" t="s" s="2">
        <v>25</v>
      </c>
      <c r="L582" t="s" s="2">
        <v>672</v>
      </c>
      <c r="M582" t="s" s="2">
        <v>673</v>
      </c>
      <c r="N582" s="7">
        <v>4</v>
      </c>
      <c r="O582" s="7">
        <v>4</v>
      </c>
      <c r="P582" s="7">
        <f>SUM(O582/F582)</f>
        <v>1</v>
      </c>
      <c r="Q582" s="7">
        <v>5.12</v>
      </c>
      <c r="R582" t="s" s="2">
        <v>28</v>
      </c>
      <c r="S582" s="7">
        <v>20.48</v>
      </c>
      <c r="T582" t="s" s="2">
        <v>28</v>
      </c>
    </row>
    <row r="583" ht="15.35" customHeight="1">
      <c r="A583" t="s" s="2">
        <v>671</v>
      </c>
      <c r="B583" t="s" s="2">
        <v>19</v>
      </c>
      <c r="C583" t="s" s="2">
        <v>303</v>
      </c>
      <c r="D583" t="s" s="2">
        <v>176</v>
      </c>
      <c r="E583" t="s" s="2">
        <v>177</v>
      </c>
      <c r="F583" s="7">
        <v>4</v>
      </c>
      <c r="G583" t="s" s="2">
        <v>23</v>
      </c>
      <c r="H583" t="s" s="2">
        <f>RIGHT(E583,8)</f>
        <v>177</v>
      </c>
      <c r="I583" t="s" s="2">
        <v>178</v>
      </c>
      <c r="J583" s="6"/>
      <c r="K583" t="s" s="2">
        <v>25</v>
      </c>
      <c r="L583" t="s" s="2">
        <v>672</v>
      </c>
      <c r="M583" t="s" s="2">
        <v>673</v>
      </c>
      <c r="N583" s="7">
        <v>4</v>
      </c>
      <c r="O583" s="7">
        <v>4</v>
      </c>
      <c r="P583" s="7">
        <f>SUM(O583/F583)</f>
        <v>1</v>
      </c>
      <c r="Q583" s="7">
        <v>7.79</v>
      </c>
      <c r="R583" t="s" s="2">
        <v>28</v>
      </c>
      <c r="S583" s="7">
        <v>31.16</v>
      </c>
      <c r="T583" t="s" s="2">
        <v>28</v>
      </c>
    </row>
    <row r="584" ht="15.35" customHeight="1">
      <c r="A584" t="s" s="2">
        <v>671</v>
      </c>
      <c r="B584" t="s" s="2">
        <v>19</v>
      </c>
      <c r="C584" t="s" s="2">
        <v>303</v>
      </c>
      <c r="D584" t="s" s="2">
        <v>296</v>
      </c>
      <c r="E584" t="s" s="2">
        <v>297</v>
      </c>
      <c r="F584" s="7">
        <v>12</v>
      </c>
      <c r="G584" t="s" s="2">
        <v>23</v>
      </c>
      <c r="H584" t="s" s="2">
        <f>RIGHT(E584,8)</f>
        <v>297</v>
      </c>
      <c r="I584" t="s" s="2">
        <v>298</v>
      </c>
      <c r="J584" s="6"/>
      <c r="K584" t="s" s="2">
        <v>25</v>
      </c>
      <c r="L584" t="s" s="2">
        <v>672</v>
      </c>
      <c r="M584" t="s" s="2">
        <v>673</v>
      </c>
      <c r="N584" s="7">
        <v>12</v>
      </c>
      <c r="O584" s="7">
        <v>12</v>
      </c>
      <c r="P584" s="7">
        <f>SUM(O584/F584)</f>
        <v>1</v>
      </c>
      <c r="Q584" s="7">
        <v>5.39</v>
      </c>
      <c r="R584" t="s" s="2">
        <v>28</v>
      </c>
      <c r="S584" s="7">
        <v>64.68000000000001</v>
      </c>
      <c r="T584" t="s" s="2">
        <v>28</v>
      </c>
    </row>
    <row r="585" ht="15.35" customHeight="1">
      <c r="A585" t="s" s="2">
        <v>674</v>
      </c>
      <c r="B585" t="s" s="2">
        <v>19</v>
      </c>
      <c r="C585" t="s" s="2">
        <v>368</v>
      </c>
      <c r="D585" t="s" s="2">
        <v>374</v>
      </c>
      <c r="E585" t="s" s="2">
        <v>375</v>
      </c>
      <c r="F585" s="7">
        <v>1</v>
      </c>
      <c r="G585" t="s" s="2">
        <v>23</v>
      </c>
      <c r="H585" t="s" s="2">
        <f>RIGHT(E585,8)</f>
        <v>375</v>
      </c>
      <c r="I585" t="s" s="2">
        <v>376</v>
      </c>
      <c r="J585" s="6"/>
      <c r="K585" t="s" s="2">
        <v>25</v>
      </c>
      <c r="L585" t="s" s="2">
        <v>672</v>
      </c>
      <c r="M585" t="s" s="2">
        <v>673</v>
      </c>
      <c r="N585" s="7">
        <v>12</v>
      </c>
      <c r="O585" s="7">
        <v>12</v>
      </c>
      <c r="P585" s="7">
        <f>SUM(O585/F585)</f>
        <v>12</v>
      </c>
      <c r="Q585" s="7">
        <v>18.99</v>
      </c>
      <c r="R585" t="s" s="2">
        <v>28</v>
      </c>
      <c r="S585" s="7">
        <v>227.88</v>
      </c>
      <c r="T585" t="s" s="2">
        <v>28</v>
      </c>
    </row>
    <row r="586" ht="15.35" customHeight="1">
      <c r="A586" t="s" s="2">
        <v>674</v>
      </c>
      <c r="B586" t="s" s="2">
        <v>19</v>
      </c>
      <c r="C586" t="s" s="2">
        <v>368</v>
      </c>
      <c r="D586" t="s" s="2">
        <v>377</v>
      </c>
      <c r="E586" t="s" s="2">
        <v>378</v>
      </c>
      <c r="F586" s="7">
        <v>1</v>
      </c>
      <c r="G586" t="s" s="2">
        <v>23</v>
      </c>
      <c r="H586" t="s" s="2">
        <f>RIGHT(E586,8)</f>
        <v>379</v>
      </c>
      <c r="I586" t="s" s="2">
        <v>380</v>
      </c>
      <c r="J586" s="6"/>
      <c r="K586" t="s" s="2">
        <v>25</v>
      </c>
      <c r="L586" t="s" s="2">
        <v>672</v>
      </c>
      <c r="M586" t="s" s="2">
        <v>673</v>
      </c>
      <c r="N586" s="7">
        <v>1</v>
      </c>
      <c r="O586" s="7">
        <v>1</v>
      </c>
      <c r="P586" s="7">
        <f>SUM(O586/F586)</f>
        <v>1</v>
      </c>
      <c r="Q586" s="7">
        <v>43.08</v>
      </c>
      <c r="R586" t="s" s="2">
        <v>28</v>
      </c>
      <c r="S586" s="7">
        <v>43.08</v>
      </c>
      <c r="T586" t="s" s="2">
        <v>28</v>
      </c>
    </row>
    <row r="587" ht="15.35" customHeight="1">
      <c r="A587" t="s" s="2">
        <v>674</v>
      </c>
      <c r="B587" t="s" s="2">
        <v>19</v>
      </c>
      <c r="C587" t="s" s="2">
        <v>368</v>
      </c>
      <c r="D587" t="s" s="2">
        <v>675</v>
      </c>
      <c r="E587" t="s" s="2">
        <v>515</v>
      </c>
      <c r="F587" s="7">
        <v>1</v>
      </c>
      <c r="G587" t="s" s="2">
        <v>23</v>
      </c>
      <c r="H587" t="s" s="2">
        <f>RIGHT(E587,8)</f>
        <v>515</v>
      </c>
      <c r="I587" t="s" s="2">
        <v>676</v>
      </c>
      <c r="J587" s="6"/>
      <c r="K587" t="s" s="2">
        <v>25</v>
      </c>
      <c r="L587" t="s" s="2">
        <v>672</v>
      </c>
      <c r="M587" t="s" s="2">
        <v>673</v>
      </c>
      <c r="N587" s="7">
        <v>12</v>
      </c>
      <c r="O587" s="7">
        <v>12</v>
      </c>
      <c r="P587" s="7">
        <f>SUM(O587/F587)</f>
        <v>12</v>
      </c>
      <c r="Q587" s="7">
        <v>52.8</v>
      </c>
      <c r="R587" t="s" s="2">
        <v>28</v>
      </c>
      <c r="S587" s="7">
        <v>633.6</v>
      </c>
      <c r="T587" t="s" s="2">
        <v>28</v>
      </c>
    </row>
    <row r="588" ht="15.35" customHeight="1">
      <c r="A588" t="s" s="2">
        <v>674</v>
      </c>
      <c r="B588" t="s" s="2">
        <v>19</v>
      </c>
      <c r="C588" t="s" s="2">
        <v>368</v>
      </c>
      <c r="D588" t="s" s="2">
        <v>677</v>
      </c>
      <c r="E588" t="s" s="2">
        <v>678</v>
      </c>
      <c r="F588" s="7">
        <v>1</v>
      </c>
      <c r="G588" t="s" s="2">
        <v>23</v>
      </c>
      <c r="H588" t="s" s="2">
        <f>RIGHT(E588,8)</f>
        <v>678</v>
      </c>
      <c r="I588" t="s" s="2">
        <v>679</v>
      </c>
      <c r="J588" s="6"/>
      <c r="K588" t="s" s="2">
        <v>25</v>
      </c>
      <c r="L588" t="s" s="2">
        <v>672</v>
      </c>
      <c r="M588" t="s" s="2">
        <v>673</v>
      </c>
      <c r="N588" s="7">
        <v>12</v>
      </c>
      <c r="O588" s="7">
        <v>0</v>
      </c>
      <c r="P588" s="7">
        <f>SUM(O588/F588)</f>
        <v>0</v>
      </c>
      <c r="Q588" s="7">
        <v>38.04</v>
      </c>
      <c r="R588" t="s" s="2">
        <v>28</v>
      </c>
      <c r="S588" s="6"/>
      <c r="T588" t="s" s="2">
        <v>28</v>
      </c>
    </row>
    <row r="589" ht="15.35" customHeight="1">
      <c r="A589" t="s" s="2">
        <v>674</v>
      </c>
      <c r="B589" t="s" s="2">
        <v>19</v>
      </c>
      <c r="C589" t="s" s="2">
        <v>368</v>
      </c>
      <c r="D589" t="s" s="2">
        <v>381</v>
      </c>
      <c r="E589" t="s" s="2">
        <v>382</v>
      </c>
      <c r="F589" s="7">
        <v>1</v>
      </c>
      <c r="G589" t="s" s="2">
        <v>23</v>
      </c>
      <c r="H589" t="s" s="2">
        <f>RIGHT(E589,8)</f>
        <v>382</v>
      </c>
      <c r="I589" t="s" s="2">
        <v>383</v>
      </c>
      <c r="J589" s="6"/>
      <c r="K589" t="s" s="2">
        <v>25</v>
      </c>
      <c r="L589" t="s" s="2">
        <v>672</v>
      </c>
      <c r="M589" t="s" s="2">
        <v>673</v>
      </c>
      <c r="N589" s="7">
        <v>12</v>
      </c>
      <c r="O589" s="7">
        <v>12</v>
      </c>
      <c r="P589" s="7">
        <f>SUM(O589/F589)</f>
        <v>12</v>
      </c>
      <c r="Q589" s="7">
        <v>38.04</v>
      </c>
      <c r="R589" t="s" s="2">
        <v>28</v>
      </c>
      <c r="S589" s="7">
        <v>456.48</v>
      </c>
      <c r="T589" t="s" s="2">
        <v>28</v>
      </c>
    </row>
    <row r="590" ht="15.35" customHeight="1">
      <c r="A590" t="s" s="2">
        <v>680</v>
      </c>
      <c r="B590" t="s" s="2">
        <v>19</v>
      </c>
      <c r="C590" t="s" s="2">
        <v>20</v>
      </c>
      <c r="D590" t="s" s="2">
        <v>29</v>
      </c>
      <c r="E590" t="s" s="2">
        <v>30</v>
      </c>
      <c r="F590" s="7">
        <v>4</v>
      </c>
      <c r="G590" t="s" s="2">
        <v>23</v>
      </c>
      <c r="H590" t="s" s="2">
        <f>RIGHT(E590,8)</f>
        <v>30</v>
      </c>
      <c r="I590" t="s" s="2">
        <v>31</v>
      </c>
      <c r="J590" s="6"/>
      <c r="K590" t="s" s="2">
        <v>25</v>
      </c>
      <c r="L590" t="s" s="2">
        <v>672</v>
      </c>
      <c r="M590" t="s" s="2">
        <v>673</v>
      </c>
      <c r="N590" s="7">
        <v>4</v>
      </c>
      <c r="O590" s="7">
        <v>4</v>
      </c>
      <c r="P590" s="7">
        <f>SUM(O590/F590)</f>
        <v>1</v>
      </c>
      <c r="Q590" s="7">
        <v>6.24</v>
      </c>
      <c r="R590" t="s" s="2">
        <v>28</v>
      </c>
      <c r="S590" s="7">
        <v>24.96</v>
      </c>
      <c r="T590" t="s" s="2">
        <v>28</v>
      </c>
    </row>
    <row r="591" ht="15.35" customHeight="1">
      <c r="A591" t="s" s="2">
        <v>680</v>
      </c>
      <c r="B591" t="s" s="2">
        <v>19</v>
      </c>
      <c r="C591" t="s" s="2">
        <v>20</v>
      </c>
      <c r="D591" t="s" s="2">
        <v>45</v>
      </c>
      <c r="E591" t="s" s="2">
        <v>46</v>
      </c>
      <c r="F591" s="7">
        <v>1</v>
      </c>
      <c r="G591" t="s" s="2">
        <v>23</v>
      </c>
      <c r="H591" t="s" s="2">
        <f>RIGHT(E591,8)</f>
        <v>46</v>
      </c>
      <c r="I591" t="s" s="2">
        <v>47</v>
      </c>
      <c r="J591" s="6"/>
      <c r="K591" t="s" s="2">
        <v>25</v>
      </c>
      <c r="L591" t="s" s="2">
        <v>672</v>
      </c>
      <c r="M591" t="s" s="2">
        <v>673</v>
      </c>
      <c r="N591" s="7">
        <v>6</v>
      </c>
      <c r="O591" s="7">
        <v>6</v>
      </c>
      <c r="P591" s="7">
        <f>SUM(O591/F591)</f>
        <v>6</v>
      </c>
      <c r="Q591" s="7">
        <v>45.99</v>
      </c>
      <c r="R591" t="s" s="2">
        <v>28</v>
      </c>
      <c r="S591" s="7">
        <v>275.94</v>
      </c>
      <c r="T591" t="s" s="2">
        <v>28</v>
      </c>
    </row>
    <row r="592" ht="15.35" customHeight="1">
      <c r="A592" t="s" s="2">
        <v>680</v>
      </c>
      <c r="B592" t="s" s="2">
        <v>19</v>
      </c>
      <c r="C592" t="s" s="2">
        <v>20</v>
      </c>
      <c r="D592" t="s" s="2">
        <v>48</v>
      </c>
      <c r="E592" t="s" s="2">
        <v>46</v>
      </c>
      <c r="F592" s="7">
        <v>6</v>
      </c>
      <c r="G592" t="s" s="2">
        <v>23</v>
      </c>
      <c r="H592" t="s" s="2">
        <f>RIGHT(E592,8)</f>
        <v>46</v>
      </c>
      <c r="I592" t="s" s="2">
        <v>49</v>
      </c>
      <c r="J592" s="6"/>
      <c r="K592" t="s" s="2">
        <v>25</v>
      </c>
      <c r="L592" t="s" s="2">
        <v>672</v>
      </c>
      <c r="M592" t="s" s="2">
        <v>673</v>
      </c>
      <c r="N592" s="7">
        <v>144</v>
      </c>
      <c r="O592" s="7">
        <v>144</v>
      </c>
      <c r="P592" s="7">
        <f>SUM(O592/F592)</f>
        <v>24</v>
      </c>
      <c r="Q592" s="7">
        <v>7.99</v>
      </c>
      <c r="R592" t="s" s="2">
        <v>28</v>
      </c>
      <c r="S592" s="7">
        <v>1150.56</v>
      </c>
      <c r="T592" t="s" s="2">
        <v>28</v>
      </c>
    </row>
    <row r="593" ht="15.35" customHeight="1">
      <c r="A593" t="s" s="2">
        <v>680</v>
      </c>
      <c r="B593" t="s" s="2">
        <v>19</v>
      </c>
      <c r="C593" t="s" s="2">
        <v>20</v>
      </c>
      <c r="D593" t="s" s="2">
        <v>493</v>
      </c>
      <c r="E593" t="s" s="2">
        <v>494</v>
      </c>
      <c r="F593" s="7">
        <v>12</v>
      </c>
      <c r="G593" t="s" s="2">
        <v>23</v>
      </c>
      <c r="H593" t="s" s="2">
        <f>RIGHT(E593,8)</f>
        <v>494</v>
      </c>
      <c r="I593" t="s" s="2">
        <v>495</v>
      </c>
      <c r="J593" s="6"/>
      <c r="K593" t="s" s="2">
        <v>25</v>
      </c>
      <c r="L593" t="s" s="2">
        <v>672</v>
      </c>
      <c r="M593" t="s" s="2">
        <v>673</v>
      </c>
      <c r="N593" s="7">
        <v>144</v>
      </c>
      <c r="O593" s="7">
        <v>144</v>
      </c>
      <c r="P593" s="7">
        <f>SUM(O593/F593)</f>
        <v>12</v>
      </c>
      <c r="Q593" s="7">
        <v>6.1</v>
      </c>
      <c r="R593" t="s" s="2">
        <v>28</v>
      </c>
      <c r="S593" s="7">
        <v>878.4</v>
      </c>
      <c r="T593" t="s" s="2">
        <v>28</v>
      </c>
    </row>
    <row r="594" ht="15.35" customHeight="1">
      <c r="A594" t="s" s="2">
        <v>680</v>
      </c>
      <c r="B594" t="s" s="2">
        <v>19</v>
      </c>
      <c r="C594" t="s" s="2">
        <v>20</v>
      </c>
      <c r="D594" t="s" s="2">
        <v>322</v>
      </c>
      <c r="E594" t="s" s="2">
        <v>323</v>
      </c>
      <c r="F594" s="7">
        <v>1</v>
      </c>
      <c r="G594" t="s" s="2">
        <v>23</v>
      </c>
      <c r="H594" t="s" s="2">
        <f>RIGHT(E594,8)</f>
        <v>323</v>
      </c>
      <c r="I594" t="s" s="2">
        <v>324</v>
      </c>
      <c r="J594" s="6"/>
      <c r="K594" t="s" s="2">
        <v>25</v>
      </c>
      <c r="L594" t="s" s="2">
        <v>672</v>
      </c>
      <c r="M594" t="s" s="2">
        <v>673</v>
      </c>
      <c r="N594" s="7">
        <v>12</v>
      </c>
      <c r="O594" s="7">
        <v>0</v>
      </c>
      <c r="P594" s="7">
        <f>SUM(O594/F594)</f>
        <v>0</v>
      </c>
      <c r="Q594" s="7">
        <v>35.88</v>
      </c>
      <c r="R594" t="s" s="2">
        <v>28</v>
      </c>
      <c r="S594" s="6"/>
      <c r="T594" t="s" s="2">
        <v>28</v>
      </c>
    </row>
    <row r="595" ht="15.35" customHeight="1">
      <c r="A595" t="s" s="2">
        <v>680</v>
      </c>
      <c r="B595" t="s" s="2">
        <v>19</v>
      </c>
      <c r="C595" t="s" s="2">
        <v>20</v>
      </c>
      <c r="D595" t="s" s="2">
        <v>98</v>
      </c>
      <c r="E595" t="s" s="2">
        <v>99</v>
      </c>
      <c r="F595" s="7">
        <v>4</v>
      </c>
      <c r="G595" t="s" s="2">
        <v>23</v>
      </c>
      <c r="H595" t="s" s="2">
        <f>RIGHT(E595,8)</f>
        <v>99</v>
      </c>
      <c r="I595" t="s" s="2">
        <v>100</v>
      </c>
      <c r="J595" s="6"/>
      <c r="K595" t="s" s="2">
        <v>25</v>
      </c>
      <c r="L595" t="s" s="2">
        <v>672</v>
      </c>
      <c r="M595" t="s" s="2">
        <v>673</v>
      </c>
      <c r="N595" s="7">
        <v>4</v>
      </c>
      <c r="O595" s="7">
        <v>4</v>
      </c>
      <c r="P595" s="7">
        <f>SUM(O595/F595)</f>
        <v>1</v>
      </c>
      <c r="Q595" s="7">
        <v>6.75</v>
      </c>
      <c r="R595" t="s" s="2">
        <v>28</v>
      </c>
      <c r="S595" s="7">
        <v>27</v>
      </c>
      <c r="T595" t="s" s="2">
        <v>28</v>
      </c>
    </row>
    <row r="596" ht="15.35" customHeight="1">
      <c r="A596" t="s" s="2">
        <v>680</v>
      </c>
      <c r="B596" t="s" s="2">
        <v>19</v>
      </c>
      <c r="C596" t="s" s="2">
        <v>20</v>
      </c>
      <c r="D596" t="s" s="2">
        <v>325</v>
      </c>
      <c r="E596" t="s" s="2">
        <v>326</v>
      </c>
      <c r="F596" s="7">
        <v>18</v>
      </c>
      <c r="G596" t="s" s="2">
        <v>23</v>
      </c>
      <c r="H596" t="s" s="2">
        <f>RIGHT(E596,8)</f>
        <v>326</v>
      </c>
      <c r="I596" t="s" s="2">
        <v>327</v>
      </c>
      <c r="J596" s="6"/>
      <c r="K596" t="s" s="2">
        <v>25</v>
      </c>
      <c r="L596" t="s" s="2">
        <v>672</v>
      </c>
      <c r="M596" t="s" s="2">
        <v>673</v>
      </c>
      <c r="N596" s="7">
        <v>18</v>
      </c>
      <c r="O596" s="7">
        <v>0</v>
      </c>
      <c r="P596" s="7">
        <f>SUM(O596/F596)</f>
        <v>0</v>
      </c>
      <c r="Q596" s="7">
        <v>1.79</v>
      </c>
      <c r="R596" t="s" s="2">
        <v>28</v>
      </c>
      <c r="S596" s="6"/>
      <c r="T596" t="s" s="2">
        <v>28</v>
      </c>
    </row>
    <row r="597" ht="15.35" customHeight="1">
      <c r="A597" t="s" s="2">
        <v>680</v>
      </c>
      <c r="B597" t="s" s="2">
        <v>19</v>
      </c>
      <c r="C597" t="s" s="2">
        <v>20</v>
      </c>
      <c r="D597" t="s" s="2">
        <v>328</v>
      </c>
      <c r="E597" t="s" s="2">
        <v>329</v>
      </c>
      <c r="F597" s="7">
        <v>12</v>
      </c>
      <c r="G597" t="s" s="2">
        <v>23</v>
      </c>
      <c r="H597" t="s" s="2">
        <f>RIGHT(E597,8)</f>
        <v>329</v>
      </c>
      <c r="I597" t="s" s="2">
        <v>330</v>
      </c>
      <c r="J597" s="6"/>
      <c r="K597" t="s" s="2">
        <v>25</v>
      </c>
      <c r="L597" t="s" s="2">
        <v>672</v>
      </c>
      <c r="M597" t="s" s="2">
        <v>673</v>
      </c>
      <c r="N597" s="7">
        <v>12</v>
      </c>
      <c r="O597" s="7">
        <v>12</v>
      </c>
      <c r="P597" s="7">
        <f>SUM(O597/F597)</f>
        <v>1</v>
      </c>
      <c r="Q597" s="7">
        <v>1.62</v>
      </c>
      <c r="R597" t="s" s="2">
        <v>28</v>
      </c>
      <c r="S597" s="7">
        <v>19.44</v>
      </c>
      <c r="T597" t="s" s="2">
        <v>28</v>
      </c>
    </row>
    <row r="598" ht="15.35" customHeight="1">
      <c r="A598" t="s" s="2">
        <v>680</v>
      </c>
      <c r="B598" t="s" s="2">
        <v>19</v>
      </c>
      <c r="C598" t="s" s="2">
        <v>20</v>
      </c>
      <c r="D598" t="s" s="2">
        <v>453</v>
      </c>
      <c r="E598" t="s" s="2">
        <v>454</v>
      </c>
      <c r="F598" s="7">
        <v>12</v>
      </c>
      <c r="G598" t="s" s="2">
        <v>23</v>
      </c>
      <c r="H598" t="s" s="2">
        <f>RIGHT(E598,8)</f>
        <v>454</v>
      </c>
      <c r="I598" t="s" s="2">
        <v>455</v>
      </c>
      <c r="J598" s="6"/>
      <c r="K598" t="s" s="2">
        <v>25</v>
      </c>
      <c r="L598" t="s" s="2">
        <v>672</v>
      </c>
      <c r="M598" t="s" s="2">
        <v>673</v>
      </c>
      <c r="N598" s="7">
        <v>12</v>
      </c>
      <c r="O598" s="7">
        <v>12</v>
      </c>
      <c r="P598" s="7">
        <f>SUM(O598/F598)</f>
        <v>1</v>
      </c>
      <c r="Q598" s="7">
        <v>2.82</v>
      </c>
      <c r="R598" t="s" s="2">
        <v>28</v>
      </c>
      <c r="S598" s="7">
        <v>33.84</v>
      </c>
      <c r="T598" t="s" s="2">
        <v>28</v>
      </c>
    </row>
    <row r="599" ht="15.35" customHeight="1">
      <c r="A599" t="s" s="2">
        <v>680</v>
      </c>
      <c r="B599" t="s" s="2">
        <v>19</v>
      </c>
      <c r="C599" t="s" s="2">
        <v>20</v>
      </c>
      <c r="D599" t="s" s="2">
        <v>146</v>
      </c>
      <c r="E599" t="s" s="2">
        <v>147</v>
      </c>
      <c r="F599" s="7">
        <v>4</v>
      </c>
      <c r="G599" t="s" s="2">
        <v>23</v>
      </c>
      <c r="H599" t="s" s="2">
        <f>RIGHT(E599,8)</f>
        <v>147</v>
      </c>
      <c r="I599" t="s" s="2">
        <v>148</v>
      </c>
      <c r="J599" s="6"/>
      <c r="K599" t="s" s="2">
        <v>25</v>
      </c>
      <c r="L599" t="s" s="2">
        <v>672</v>
      </c>
      <c r="M599" t="s" s="2">
        <v>673</v>
      </c>
      <c r="N599" s="7">
        <v>4</v>
      </c>
      <c r="O599" s="7">
        <v>4</v>
      </c>
      <c r="P599" s="7">
        <f>SUM(O599/F599)</f>
        <v>1</v>
      </c>
      <c r="Q599" s="7">
        <v>3.79</v>
      </c>
      <c r="R599" t="s" s="2">
        <v>28</v>
      </c>
      <c r="S599" s="7">
        <v>15.16</v>
      </c>
      <c r="T599" t="s" s="2">
        <v>28</v>
      </c>
    </row>
    <row r="600" ht="15.35" customHeight="1">
      <c r="A600" t="s" s="2">
        <v>680</v>
      </c>
      <c r="B600" t="s" s="2">
        <v>19</v>
      </c>
      <c r="C600" t="s" s="2">
        <v>20</v>
      </c>
      <c r="D600" t="s" s="2">
        <v>430</v>
      </c>
      <c r="E600" t="s" s="2">
        <v>431</v>
      </c>
      <c r="F600" s="7">
        <v>4</v>
      </c>
      <c r="G600" t="s" s="2">
        <v>23</v>
      </c>
      <c r="H600" t="s" s="2">
        <f>RIGHT(E600,8)</f>
        <v>431</v>
      </c>
      <c r="I600" t="s" s="2">
        <v>432</v>
      </c>
      <c r="J600" s="6"/>
      <c r="K600" t="s" s="2">
        <v>25</v>
      </c>
      <c r="L600" t="s" s="2">
        <v>672</v>
      </c>
      <c r="M600" t="s" s="2">
        <v>673</v>
      </c>
      <c r="N600" s="7">
        <v>4</v>
      </c>
      <c r="O600" s="7">
        <v>4</v>
      </c>
      <c r="P600" s="7">
        <f>SUM(O600/F600)</f>
        <v>1</v>
      </c>
      <c r="Q600" s="7">
        <v>5.12</v>
      </c>
      <c r="R600" t="s" s="2">
        <v>28</v>
      </c>
      <c r="S600" s="7">
        <v>20.48</v>
      </c>
      <c r="T600" t="s" s="2">
        <v>28</v>
      </c>
    </row>
    <row r="601" ht="15.35" customHeight="1">
      <c r="A601" t="s" s="2">
        <v>680</v>
      </c>
      <c r="B601" t="s" s="2">
        <v>19</v>
      </c>
      <c r="C601" t="s" s="2">
        <v>20</v>
      </c>
      <c r="D601" t="s" s="2">
        <v>155</v>
      </c>
      <c r="E601" t="s" s="2">
        <v>156</v>
      </c>
      <c r="F601" s="7">
        <v>4</v>
      </c>
      <c r="G601" t="s" s="2">
        <v>23</v>
      </c>
      <c r="H601" t="s" s="2">
        <f>RIGHT(E601,8)</f>
        <v>156</v>
      </c>
      <c r="I601" t="s" s="2">
        <v>157</v>
      </c>
      <c r="J601" s="6"/>
      <c r="K601" t="s" s="2">
        <v>25</v>
      </c>
      <c r="L601" t="s" s="2">
        <v>672</v>
      </c>
      <c r="M601" t="s" s="2">
        <v>673</v>
      </c>
      <c r="N601" s="7">
        <v>24</v>
      </c>
      <c r="O601" s="7">
        <v>24</v>
      </c>
      <c r="P601" s="7">
        <f>SUM(O601/F601)</f>
        <v>6</v>
      </c>
      <c r="Q601" s="7">
        <v>4.9</v>
      </c>
      <c r="R601" t="s" s="2">
        <v>28</v>
      </c>
      <c r="S601" s="7">
        <v>117.6</v>
      </c>
      <c r="T601" t="s" s="2">
        <v>28</v>
      </c>
    </row>
    <row r="602" ht="15.35" customHeight="1">
      <c r="A602" t="s" s="2">
        <v>680</v>
      </c>
      <c r="B602" t="s" s="2">
        <v>19</v>
      </c>
      <c r="C602" t="s" s="2">
        <v>20</v>
      </c>
      <c r="D602" t="s" s="2">
        <v>334</v>
      </c>
      <c r="E602" t="s" s="2">
        <v>335</v>
      </c>
      <c r="F602" s="7">
        <v>4</v>
      </c>
      <c r="G602" t="s" s="2">
        <v>23</v>
      </c>
      <c r="H602" t="s" s="2">
        <f>RIGHT(E602,8)</f>
        <v>335</v>
      </c>
      <c r="I602" t="s" s="2">
        <v>336</v>
      </c>
      <c r="J602" s="6"/>
      <c r="K602" t="s" s="2">
        <v>25</v>
      </c>
      <c r="L602" t="s" s="2">
        <v>672</v>
      </c>
      <c r="M602" t="s" s="2">
        <v>673</v>
      </c>
      <c r="N602" s="7">
        <v>4</v>
      </c>
      <c r="O602" s="7">
        <v>4</v>
      </c>
      <c r="P602" s="7">
        <f>SUM(O602/F602)</f>
        <v>1</v>
      </c>
      <c r="Q602" s="7">
        <v>6.2</v>
      </c>
      <c r="R602" t="s" s="2">
        <v>28</v>
      </c>
      <c r="S602" s="7">
        <v>24.8</v>
      </c>
      <c r="T602" t="s" s="2">
        <v>28</v>
      </c>
    </row>
    <row r="603" ht="15.35" customHeight="1">
      <c r="A603" t="s" s="2">
        <v>680</v>
      </c>
      <c r="B603" t="s" s="2">
        <v>19</v>
      </c>
      <c r="C603" t="s" s="2">
        <v>20</v>
      </c>
      <c r="D603" t="s" s="2">
        <v>681</v>
      </c>
      <c r="E603" t="s" s="2">
        <v>183</v>
      </c>
      <c r="F603" s="7">
        <v>12</v>
      </c>
      <c r="G603" t="s" s="2">
        <v>23</v>
      </c>
      <c r="H603" t="s" s="2">
        <f>RIGHT(E603,8)</f>
        <v>183</v>
      </c>
      <c r="I603" t="s" s="2">
        <v>682</v>
      </c>
      <c r="J603" s="6"/>
      <c r="K603" t="s" s="2">
        <v>25</v>
      </c>
      <c r="L603" t="s" s="2">
        <v>672</v>
      </c>
      <c r="M603" t="s" s="2">
        <v>673</v>
      </c>
      <c r="N603" s="7">
        <v>12</v>
      </c>
      <c r="O603" s="7">
        <v>0</v>
      </c>
      <c r="P603" s="7">
        <f>SUM(O603/F603)</f>
        <v>0</v>
      </c>
      <c r="Q603" s="7">
        <v>20.04</v>
      </c>
      <c r="R603" t="s" s="2">
        <v>28</v>
      </c>
      <c r="S603" s="6"/>
      <c r="T603" t="s" s="2">
        <v>28</v>
      </c>
    </row>
    <row r="604" ht="15.35" customHeight="1">
      <c r="A604" t="s" s="2">
        <v>683</v>
      </c>
      <c r="B604" t="s" s="2">
        <v>19</v>
      </c>
      <c r="C604" t="s" s="2">
        <v>385</v>
      </c>
      <c r="D604" t="s" s="2">
        <v>386</v>
      </c>
      <c r="E604" t="s" s="2">
        <v>387</v>
      </c>
      <c r="F604" s="7">
        <v>6</v>
      </c>
      <c r="G604" t="s" s="2">
        <v>23</v>
      </c>
      <c r="H604" t="s" s="2">
        <f>RIGHT(E604,8)</f>
        <v>387</v>
      </c>
      <c r="I604" t="s" s="2">
        <v>388</v>
      </c>
      <c r="J604" s="6"/>
      <c r="K604" t="s" s="2">
        <v>25</v>
      </c>
      <c r="L604" t="s" s="2">
        <v>672</v>
      </c>
      <c r="M604" t="s" s="2">
        <v>673</v>
      </c>
      <c r="N604" s="7">
        <v>18</v>
      </c>
      <c r="O604" s="7">
        <v>18</v>
      </c>
      <c r="P604" s="7">
        <f>SUM(O604/F604)</f>
        <v>3</v>
      </c>
      <c r="Q604" s="7">
        <v>1.57</v>
      </c>
      <c r="R604" t="s" s="2">
        <v>28</v>
      </c>
      <c r="S604" s="7">
        <v>28.26</v>
      </c>
      <c r="T604" t="s" s="2">
        <v>28</v>
      </c>
    </row>
    <row r="605" ht="15.35" customHeight="1">
      <c r="A605" t="s" s="2">
        <v>683</v>
      </c>
      <c r="B605" t="s" s="2">
        <v>19</v>
      </c>
      <c r="C605" t="s" s="2">
        <v>385</v>
      </c>
      <c r="D605" t="s" s="2">
        <v>389</v>
      </c>
      <c r="E605" t="s" s="2">
        <v>390</v>
      </c>
      <c r="F605" s="7">
        <v>1</v>
      </c>
      <c r="G605" t="s" s="2">
        <v>23</v>
      </c>
      <c r="H605" t="s" s="2">
        <f>RIGHT(E605,8)</f>
        <v>391</v>
      </c>
      <c r="I605" t="s" s="2">
        <v>392</v>
      </c>
      <c r="J605" s="6"/>
      <c r="K605" t="s" s="2">
        <v>25</v>
      </c>
      <c r="L605" t="s" s="2">
        <v>672</v>
      </c>
      <c r="M605" t="s" s="2">
        <v>673</v>
      </c>
      <c r="N605" s="7">
        <v>30</v>
      </c>
      <c r="O605" s="7">
        <v>30</v>
      </c>
      <c r="P605" s="7">
        <f>SUM(O605/F605)</f>
        <v>30</v>
      </c>
      <c r="Q605" s="7">
        <v>9.42</v>
      </c>
      <c r="R605" t="s" s="2">
        <v>28</v>
      </c>
      <c r="S605" s="7">
        <v>282.6</v>
      </c>
      <c r="T605" t="s" s="2">
        <v>28</v>
      </c>
    </row>
    <row r="606" ht="15.35" customHeight="1">
      <c r="A606" t="s" s="2">
        <v>683</v>
      </c>
      <c r="B606" t="s" s="2">
        <v>19</v>
      </c>
      <c r="C606" t="s" s="2">
        <v>385</v>
      </c>
      <c r="D606" t="s" s="2">
        <v>469</v>
      </c>
      <c r="E606" t="s" s="2">
        <v>470</v>
      </c>
      <c r="F606" s="7">
        <v>4</v>
      </c>
      <c r="G606" t="s" s="2">
        <v>23</v>
      </c>
      <c r="H606" t="s" s="2">
        <f>RIGHT(E606,8)</f>
        <v>470</v>
      </c>
      <c r="I606" t="s" s="2">
        <v>471</v>
      </c>
      <c r="J606" s="6"/>
      <c r="K606" t="s" s="2">
        <v>25</v>
      </c>
      <c r="L606" t="s" s="2">
        <v>672</v>
      </c>
      <c r="M606" t="s" s="2">
        <v>673</v>
      </c>
      <c r="N606" s="7">
        <v>4</v>
      </c>
      <c r="O606" s="7">
        <v>4</v>
      </c>
      <c r="P606" s="7">
        <f>SUM(O606/F606)</f>
        <v>1</v>
      </c>
      <c r="Q606" s="7">
        <v>20.99</v>
      </c>
      <c r="R606" t="s" s="2">
        <v>28</v>
      </c>
      <c r="S606" s="7">
        <v>83.95999999999999</v>
      </c>
      <c r="T606" t="s" s="2">
        <v>28</v>
      </c>
    </row>
    <row r="607" ht="15.35" customHeight="1">
      <c r="A607" t="s" s="2">
        <v>683</v>
      </c>
      <c r="B607" t="s" s="2">
        <v>19</v>
      </c>
      <c r="C607" t="s" s="2">
        <v>385</v>
      </c>
      <c r="D607" t="s" s="2">
        <v>393</v>
      </c>
      <c r="E607" t="s" s="2">
        <v>394</v>
      </c>
      <c r="F607" s="7">
        <v>4</v>
      </c>
      <c r="G607" t="s" s="2">
        <v>23</v>
      </c>
      <c r="H607" t="s" s="2">
        <f>RIGHT(E607,8)</f>
        <v>394</v>
      </c>
      <c r="I607" t="s" s="2">
        <v>395</v>
      </c>
      <c r="J607" s="6"/>
      <c r="K607" t="s" s="2">
        <v>25</v>
      </c>
      <c r="L607" t="s" s="2">
        <v>672</v>
      </c>
      <c r="M607" t="s" s="2">
        <v>673</v>
      </c>
      <c r="N607" s="7">
        <v>4</v>
      </c>
      <c r="O607" s="7">
        <v>4</v>
      </c>
      <c r="P607" s="7">
        <f>SUM(O607/F607)</f>
        <v>1</v>
      </c>
      <c r="Q607" s="7">
        <v>20.99</v>
      </c>
      <c r="R607" t="s" s="2">
        <v>28</v>
      </c>
      <c r="S607" s="7">
        <v>83.95999999999999</v>
      </c>
      <c r="T607" t="s" s="2">
        <v>28</v>
      </c>
    </row>
    <row r="608" ht="15.35" customHeight="1">
      <c r="A608" t="s" s="2">
        <v>683</v>
      </c>
      <c r="B608" t="s" s="2">
        <v>19</v>
      </c>
      <c r="C608" t="s" s="2">
        <v>385</v>
      </c>
      <c r="D608" t="s" s="2">
        <v>29</v>
      </c>
      <c r="E608" t="s" s="2">
        <v>30</v>
      </c>
      <c r="F608" s="7">
        <v>4</v>
      </c>
      <c r="G608" t="s" s="2">
        <v>23</v>
      </c>
      <c r="H608" t="s" s="2">
        <f>RIGHT(E608,8)</f>
        <v>30</v>
      </c>
      <c r="I608" t="s" s="2">
        <v>31</v>
      </c>
      <c r="J608" s="6"/>
      <c r="K608" t="s" s="2">
        <v>25</v>
      </c>
      <c r="L608" t="s" s="2">
        <v>672</v>
      </c>
      <c r="M608" t="s" s="2">
        <v>673</v>
      </c>
      <c r="N608" s="7">
        <v>4</v>
      </c>
      <c r="O608" s="7">
        <v>4</v>
      </c>
      <c r="P608" s="7">
        <f>SUM(O608/F608)</f>
        <v>1</v>
      </c>
      <c r="Q608" s="7">
        <v>6.24</v>
      </c>
      <c r="R608" t="s" s="2">
        <v>28</v>
      </c>
      <c r="S608" s="7">
        <v>24.96</v>
      </c>
      <c r="T608" t="s" s="2">
        <v>28</v>
      </c>
    </row>
    <row r="609" ht="15.35" customHeight="1">
      <c r="A609" t="s" s="2">
        <v>683</v>
      </c>
      <c r="B609" t="s" s="2">
        <v>19</v>
      </c>
      <c r="C609" t="s" s="2">
        <v>385</v>
      </c>
      <c r="D609" t="s" s="2">
        <v>396</v>
      </c>
      <c r="E609" t="s" s="2">
        <v>397</v>
      </c>
      <c r="F609" s="7">
        <v>1</v>
      </c>
      <c r="G609" t="s" s="2">
        <v>23</v>
      </c>
      <c r="H609" t="s" s="2">
        <f>RIGHT(E609,8)</f>
        <v>397</v>
      </c>
      <c r="I609" t="s" s="2">
        <v>398</v>
      </c>
      <c r="J609" s="6"/>
      <c r="K609" t="s" s="2">
        <v>25</v>
      </c>
      <c r="L609" t="s" s="2">
        <v>672</v>
      </c>
      <c r="M609" t="s" s="2">
        <v>673</v>
      </c>
      <c r="N609" s="7">
        <v>18</v>
      </c>
      <c r="O609" s="7">
        <v>18</v>
      </c>
      <c r="P609" s="7">
        <f>SUM(O609/F609)</f>
        <v>18</v>
      </c>
      <c r="Q609" s="7">
        <v>8.16</v>
      </c>
      <c r="R609" t="s" s="2">
        <v>28</v>
      </c>
      <c r="S609" s="7">
        <v>146.88</v>
      </c>
      <c r="T609" t="s" s="2">
        <v>28</v>
      </c>
    </row>
    <row r="610" ht="15.35" customHeight="1">
      <c r="A610" t="s" s="2">
        <v>683</v>
      </c>
      <c r="B610" t="s" s="2">
        <v>19</v>
      </c>
      <c r="C610" t="s" s="2">
        <v>385</v>
      </c>
      <c r="D610" t="s" s="2">
        <v>684</v>
      </c>
      <c r="E610" t="s" s="2">
        <v>665</v>
      </c>
      <c r="F610" s="7">
        <v>1</v>
      </c>
      <c r="G610" t="s" s="2">
        <v>23</v>
      </c>
      <c r="H610" t="s" s="2">
        <f>RIGHT(E610,8)</f>
        <v>665</v>
      </c>
      <c r="I610" t="s" s="2">
        <v>685</v>
      </c>
      <c r="J610" s="6"/>
      <c r="K610" t="s" s="2">
        <v>25</v>
      </c>
      <c r="L610" t="s" s="2">
        <v>672</v>
      </c>
      <c r="M610" t="s" s="2">
        <v>673</v>
      </c>
      <c r="N610" s="7">
        <v>6</v>
      </c>
      <c r="O610" s="7">
        <v>6</v>
      </c>
      <c r="P610" s="7">
        <f>SUM(O610/F610)</f>
        <v>6</v>
      </c>
      <c r="Q610" s="7">
        <v>88.98999999999999</v>
      </c>
      <c r="R610" t="s" s="2">
        <v>28</v>
      </c>
      <c r="S610" s="7">
        <v>533.9400000000001</v>
      </c>
      <c r="T610" t="s" s="2">
        <v>28</v>
      </c>
    </row>
    <row r="611" ht="15.35" customHeight="1">
      <c r="A611" t="s" s="2">
        <v>683</v>
      </c>
      <c r="B611" t="s" s="2">
        <v>19</v>
      </c>
      <c r="C611" t="s" s="2">
        <v>385</v>
      </c>
      <c r="D611" t="s" s="2">
        <v>32</v>
      </c>
      <c r="E611" t="s" s="2">
        <v>33</v>
      </c>
      <c r="F611" s="7">
        <v>15</v>
      </c>
      <c r="G611" t="s" s="2">
        <v>23</v>
      </c>
      <c r="H611" t="s" s="2">
        <f>RIGHT(E611,8)</f>
        <v>33</v>
      </c>
      <c r="I611" t="s" s="2">
        <v>34</v>
      </c>
      <c r="J611" s="6"/>
      <c r="K611" t="s" s="2">
        <v>25</v>
      </c>
      <c r="L611" t="s" s="2">
        <v>672</v>
      </c>
      <c r="M611" t="s" s="2">
        <v>673</v>
      </c>
      <c r="N611" s="7">
        <v>390</v>
      </c>
      <c r="O611" s="7">
        <v>390</v>
      </c>
      <c r="P611" s="7">
        <f>SUM(O611/F611)</f>
        <v>26</v>
      </c>
      <c r="Q611" s="7">
        <v>3.39</v>
      </c>
      <c r="R611" t="s" s="2">
        <v>28</v>
      </c>
      <c r="S611" s="7">
        <v>1322.1</v>
      </c>
      <c r="T611" t="s" s="2">
        <v>28</v>
      </c>
    </row>
    <row r="612" ht="15.35" customHeight="1">
      <c r="A612" t="s" s="2">
        <v>683</v>
      </c>
      <c r="B612" t="s" s="2">
        <v>19</v>
      </c>
      <c r="C612" t="s" s="2">
        <v>385</v>
      </c>
      <c r="D612" t="s" s="2">
        <v>35</v>
      </c>
      <c r="E612" t="s" s="2">
        <v>36</v>
      </c>
      <c r="F612" s="7">
        <v>15</v>
      </c>
      <c r="G612" t="s" s="2">
        <v>23</v>
      </c>
      <c r="H612" t="s" s="2">
        <f>RIGHT(E612,8)</f>
        <v>36</v>
      </c>
      <c r="I612" t="s" s="2">
        <v>37</v>
      </c>
      <c r="J612" s="6"/>
      <c r="K612" t="s" s="2">
        <v>25</v>
      </c>
      <c r="L612" t="s" s="2">
        <v>672</v>
      </c>
      <c r="M612" t="s" s="2">
        <v>673</v>
      </c>
      <c r="N612" s="7">
        <v>495</v>
      </c>
      <c r="O612" s="7">
        <v>495</v>
      </c>
      <c r="P612" s="7">
        <f>SUM(O612/F612)</f>
        <v>33</v>
      </c>
      <c r="Q612" s="7">
        <v>3.39</v>
      </c>
      <c r="R612" t="s" s="2">
        <v>28</v>
      </c>
      <c r="S612" s="7">
        <v>1678.05</v>
      </c>
      <c r="T612" t="s" s="2">
        <v>28</v>
      </c>
    </row>
    <row r="613" ht="15.35" customHeight="1">
      <c r="A613" t="s" s="2">
        <v>683</v>
      </c>
      <c r="B613" t="s" s="2">
        <v>19</v>
      </c>
      <c r="C613" t="s" s="2">
        <v>385</v>
      </c>
      <c r="D613" t="s" s="2">
        <v>38</v>
      </c>
      <c r="E613" t="s" s="2">
        <v>39</v>
      </c>
      <c r="F613" s="7">
        <v>1</v>
      </c>
      <c r="G613" t="s" s="2">
        <v>23</v>
      </c>
      <c r="H613" t="s" s="2">
        <f>RIGHT(E613,8)</f>
        <v>40</v>
      </c>
      <c r="I613" t="s" s="2">
        <v>41</v>
      </c>
      <c r="J613" s="6"/>
      <c r="K613" t="s" s="2">
        <v>25</v>
      </c>
      <c r="L613" t="s" s="2">
        <v>672</v>
      </c>
      <c r="M613" t="s" s="2">
        <v>673</v>
      </c>
      <c r="N613" s="7">
        <v>90</v>
      </c>
      <c r="O613" s="7">
        <v>90</v>
      </c>
      <c r="P613" s="7">
        <f>SUM(O613/F613)</f>
        <v>90</v>
      </c>
      <c r="Q613" s="7">
        <v>12.24</v>
      </c>
      <c r="R613" t="s" s="2">
        <v>28</v>
      </c>
      <c r="S613" s="7">
        <v>1101.6</v>
      </c>
      <c r="T613" t="s" s="2">
        <v>28</v>
      </c>
    </row>
    <row r="614" ht="15.35" customHeight="1">
      <c r="A614" t="s" s="2">
        <v>683</v>
      </c>
      <c r="B614" t="s" s="2">
        <v>19</v>
      </c>
      <c r="C614" t="s" s="2">
        <v>385</v>
      </c>
      <c r="D614" t="s" s="2">
        <v>216</v>
      </c>
      <c r="E614" t="s" s="2">
        <v>217</v>
      </c>
      <c r="F614" s="7">
        <v>12</v>
      </c>
      <c r="G614" t="s" s="2">
        <v>23</v>
      </c>
      <c r="H614" t="s" s="2">
        <f>RIGHT(E614,8)</f>
        <v>217</v>
      </c>
      <c r="I614" t="s" s="2">
        <v>218</v>
      </c>
      <c r="J614" s="6"/>
      <c r="K614" t="s" s="2">
        <v>25</v>
      </c>
      <c r="L614" t="s" s="2">
        <v>672</v>
      </c>
      <c r="M614" t="s" s="2">
        <v>673</v>
      </c>
      <c r="N614" s="7">
        <v>12</v>
      </c>
      <c r="O614" s="7">
        <v>12</v>
      </c>
      <c r="P614" s="7">
        <f>SUM(O614/F614)</f>
        <v>1</v>
      </c>
      <c r="Q614" s="7">
        <v>1.97</v>
      </c>
      <c r="R614" t="s" s="2">
        <v>28</v>
      </c>
      <c r="S614" s="7">
        <v>23.64</v>
      </c>
      <c r="T614" t="s" s="2">
        <v>28</v>
      </c>
    </row>
    <row r="615" ht="15.35" customHeight="1">
      <c r="A615" t="s" s="2">
        <v>683</v>
      </c>
      <c r="B615" t="s" s="2">
        <v>19</v>
      </c>
      <c r="C615" t="s" s="2">
        <v>385</v>
      </c>
      <c r="D615" t="s" s="2">
        <v>45</v>
      </c>
      <c r="E615" t="s" s="2">
        <v>46</v>
      </c>
      <c r="F615" s="7">
        <v>1</v>
      </c>
      <c r="G615" t="s" s="2">
        <v>23</v>
      </c>
      <c r="H615" t="s" s="2">
        <f>RIGHT(E615,8)</f>
        <v>46</v>
      </c>
      <c r="I615" t="s" s="2">
        <v>47</v>
      </c>
      <c r="J615" s="6"/>
      <c r="K615" t="s" s="2">
        <v>25</v>
      </c>
      <c r="L615" t="s" s="2">
        <v>672</v>
      </c>
      <c r="M615" t="s" s="2">
        <v>673</v>
      </c>
      <c r="N615" s="7">
        <v>6</v>
      </c>
      <c r="O615" s="7">
        <v>6</v>
      </c>
      <c r="P615" s="7">
        <f>SUM(O615/F615)</f>
        <v>6</v>
      </c>
      <c r="Q615" s="7">
        <v>45.99</v>
      </c>
      <c r="R615" t="s" s="2">
        <v>28</v>
      </c>
      <c r="S615" s="7">
        <v>275.94</v>
      </c>
      <c r="T615" t="s" s="2">
        <v>28</v>
      </c>
    </row>
    <row r="616" ht="15.35" customHeight="1">
      <c r="A616" t="s" s="2">
        <v>683</v>
      </c>
      <c r="B616" t="s" s="2">
        <v>19</v>
      </c>
      <c r="C616" t="s" s="2">
        <v>385</v>
      </c>
      <c r="D616" t="s" s="2">
        <v>48</v>
      </c>
      <c r="E616" t="s" s="2">
        <v>46</v>
      </c>
      <c r="F616" s="7">
        <v>6</v>
      </c>
      <c r="G616" t="s" s="2">
        <v>23</v>
      </c>
      <c r="H616" t="s" s="2">
        <f>RIGHT(E616,8)</f>
        <v>46</v>
      </c>
      <c r="I616" t="s" s="2">
        <v>49</v>
      </c>
      <c r="J616" s="6"/>
      <c r="K616" t="s" s="2">
        <v>25</v>
      </c>
      <c r="L616" t="s" s="2">
        <v>672</v>
      </c>
      <c r="M616" t="s" s="2">
        <v>673</v>
      </c>
      <c r="N616" s="7">
        <v>18</v>
      </c>
      <c r="O616" s="7">
        <v>18</v>
      </c>
      <c r="P616" s="7">
        <f>SUM(O616/F616)</f>
        <v>3</v>
      </c>
      <c r="Q616" s="7">
        <v>7.99</v>
      </c>
      <c r="R616" t="s" s="2">
        <v>28</v>
      </c>
      <c r="S616" s="7">
        <v>143.82</v>
      </c>
      <c r="T616" t="s" s="2">
        <v>28</v>
      </c>
    </row>
    <row r="617" ht="15.35" customHeight="1">
      <c r="A617" t="s" s="2">
        <v>683</v>
      </c>
      <c r="B617" t="s" s="2">
        <v>19</v>
      </c>
      <c r="C617" t="s" s="2">
        <v>385</v>
      </c>
      <c r="D617" t="s" s="2">
        <v>572</v>
      </c>
      <c r="E617" t="s" s="2">
        <v>546</v>
      </c>
      <c r="F617" s="7">
        <v>12</v>
      </c>
      <c r="G617" t="s" s="2">
        <v>23</v>
      </c>
      <c r="H617" t="s" s="2">
        <f>RIGHT(E617,8)</f>
        <v>546</v>
      </c>
      <c r="I617" t="s" s="2">
        <v>573</v>
      </c>
      <c r="J617" s="6"/>
      <c r="K617" t="s" s="2">
        <v>25</v>
      </c>
      <c r="L617" t="s" s="2">
        <v>672</v>
      </c>
      <c r="M617" t="s" s="2">
        <v>673</v>
      </c>
      <c r="N617" s="7">
        <v>12</v>
      </c>
      <c r="O617" s="7">
        <v>12</v>
      </c>
      <c r="P617" s="7">
        <f>SUM(O617/F617)</f>
        <v>1</v>
      </c>
      <c r="Q617" s="7">
        <v>0.71</v>
      </c>
      <c r="R617" t="s" s="2">
        <v>28</v>
      </c>
      <c r="S617" s="7">
        <v>8.52</v>
      </c>
      <c r="T617" t="s" s="2">
        <v>28</v>
      </c>
    </row>
    <row r="618" ht="15.35" customHeight="1">
      <c r="A618" t="s" s="2">
        <v>683</v>
      </c>
      <c r="B618" t="s" s="2">
        <v>19</v>
      </c>
      <c r="C618" t="s" s="2">
        <v>385</v>
      </c>
      <c r="D618" t="s" s="2">
        <v>686</v>
      </c>
      <c r="E618" t="s" s="2">
        <v>687</v>
      </c>
      <c r="F618" s="7">
        <v>4</v>
      </c>
      <c r="G618" t="s" s="2">
        <v>23</v>
      </c>
      <c r="H618" t="s" s="2">
        <f>RIGHT(E618,8)</f>
        <v>687</v>
      </c>
      <c r="I618" t="s" s="2">
        <v>688</v>
      </c>
      <c r="J618" s="6"/>
      <c r="K618" t="s" s="2">
        <v>25</v>
      </c>
      <c r="L618" t="s" s="2">
        <v>672</v>
      </c>
      <c r="M618" t="s" s="2">
        <v>673</v>
      </c>
      <c r="N618" s="7">
        <v>4</v>
      </c>
      <c r="O618" s="7">
        <v>4</v>
      </c>
      <c r="P618" s="7">
        <f>SUM(O618/F618)</f>
        <v>1</v>
      </c>
      <c r="Q618" s="7">
        <v>6.68</v>
      </c>
      <c r="R618" t="s" s="2">
        <v>28</v>
      </c>
      <c r="S618" s="7">
        <v>26.72</v>
      </c>
      <c r="T618" t="s" s="2">
        <v>28</v>
      </c>
    </row>
    <row r="619" ht="15.35" customHeight="1">
      <c r="A619" t="s" s="2">
        <v>683</v>
      </c>
      <c r="B619" t="s" s="2">
        <v>19</v>
      </c>
      <c r="C619" t="s" s="2">
        <v>385</v>
      </c>
      <c r="D619" t="s" s="2">
        <v>225</v>
      </c>
      <c r="E619" t="s" s="2">
        <v>226</v>
      </c>
      <c r="F619" s="7">
        <v>12</v>
      </c>
      <c r="G619" t="s" s="2">
        <v>23</v>
      </c>
      <c r="H619" t="s" s="2">
        <f>RIGHT(E619,8)</f>
        <v>226</v>
      </c>
      <c r="I619" t="s" s="2">
        <v>227</v>
      </c>
      <c r="J619" s="6"/>
      <c r="K619" t="s" s="2">
        <v>25</v>
      </c>
      <c r="L619" t="s" s="2">
        <v>672</v>
      </c>
      <c r="M619" t="s" s="2">
        <v>673</v>
      </c>
      <c r="N619" s="7">
        <v>60</v>
      </c>
      <c r="O619" s="7">
        <v>60</v>
      </c>
      <c r="P619" s="7">
        <f>SUM(O619/F619)</f>
        <v>5</v>
      </c>
      <c r="Q619" s="7">
        <v>3.69</v>
      </c>
      <c r="R619" t="s" s="2">
        <v>28</v>
      </c>
      <c r="S619" s="7">
        <v>221.4</v>
      </c>
      <c r="T619" t="s" s="2">
        <v>28</v>
      </c>
    </row>
    <row r="620" ht="15.35" customHeight="1">
      <c r="A620" t="s" s="2">
        <v>683</v>
      </c>
      <c r="B620" t="s" s="2">
        <v>19</v>
      </c>
      <c r="C620" t="s" s="2">
        <v>385</v>
      </c>
      <c r="D620" t="s" s="2">
        <v>307</v>
      </c>
      <c r="E620" t="s" s="2">
        <v>308</v>
      </c>
      <c r="F620" s="7">
        <v>12</v>
      </c>
      <c r="G620" t="s" s="2">
        <v>23</v>
      </c>
      <c r="H620" t="s" s="2">
        <f>RIGHT(E620,8)</f>
        <v>308</v>
      </c>
      <c r="I620" t="s" s="2">
        <v>309</v>
      </c>
      <c r="J620" s="6"/>
      <c r="K620" t="s" s="2">
        <v>25</v>
      </c>
      <c r="L620" t="s" s="2">
        <v>672</v>
      </c>
      <c r="M620" t="s" s="2">
        <v>673</v>
      </c>
      <c r="N620" s="7">
        <v>12</v>
      </c>
      <c r="O620" s="7">
        <v>12</v>
      </c>
      <c r="P620" s="7">
        <f>SUM(O620/F620)</f>
        <v>1</v>
      </c>
      <c r="Q620" s="7">
        <v>4.4</v>
      </c>
      <c r="R620" t="s" s="2">
        <v>28</v>
      </c>
      <c r="S620" s="7">
        <v>52.8</v>
      </c>
      <c r="T620" t="s" s="2">
        <v>28</v>
      </c>
    </row>
    <row r="621" ht="15.35" customHeight="1">
      <c r="A621" t="s" s="2">
        <v>683</v>
      </c>
      <c r="B621" t="s" s="2">
        <v>19</v>
      </c>
      <c r="C621" t="s" s="2">
        <v>385</v>
      </c>
      <c r="D621" t="s" s="2">
        <v>514</v>
      </c>
      <c r="E621" t="s" s="2">
        <v>515</v>
      </c>
      <c r="F621" s="7">
        <v>12</v>
      </c>
      <c r="G621" t="s" s="2">
        <v>23</v>
      </c>
      <c r="H621" t="s" s="2">
        <f>RIGHT(E621,8)</f>
        <v>515</v>
      </c>
      <c r="I621" t="s" s="2">
        <v>516</v>
      </c>
      <c r="J621" s="6"/>
      <c r="K621" t="s" s="2">
        <v>25</v>
      </c>
      <c r="L621" t="s" s="2">
        <v>672</v>
      </c>
      <c r="M621" t="s" s="2">
        <v>673</v>
      </c>
      <c r="N621" s="7">
        <v>24</v>
      </c>
      <c r="O621" s="7">
        <v>24</v>
      </c>
      <c r="P621" s="7">
        <f>SUM(O621/F621)</f>
        <v>2</v>
      </c>
      <c r="Q621" s="7">
        <v>4.4</v>
      </c>
      <c r="R621" t="s" s="2">
        <v>28</v>
      </c>
      <c r="S621" s="7">
        <v>105.6</v>
      </c>
      <c r="T621" t="s" s="2">
        <v>28</v>
      </c>
    </row>
    <row r="622" ht="15.35" customHeight="1">
      <c r="A622" t="s" s="2">
        <v>683</v>
      </c>
      <c r="B622" t="s" s="2">
        <v>19</v>
      </c>
      <c r="C622" t="s" s="2">
        <v>385</v>
      </c>
      <c r="D622" t="s" s="2">
        <v>240</v>
      </c>
      <c r="E622" t="s" s="2">
        <v>241</v>
      </c>
      <c r="F622" s="7">
        <v>12</v>
      </c>
      <c r="G622" t="s" s="2">
        <v>23</v>
      </c>
      <c r="H622" t="s" s="2">
        <f>RIGHT(E622,8)</f>
        <v>241</v>
      </c>
      <c r="I622" t="s" s="2">
        <v>242</v>
      </c>
      <c r="J622" s="6"/>
      <c r="K622" t="s" s="2">
        <v>25</v>
      </c>
      <c r="L622" t="s" s="2">
        <v>672</v>
      </c>
      <c r="M622" t="s" s="2">
        <v>673</v>
      </c>
      <c r="N622" s="7">
        <v>84</v>
      </c>
      <c r="O622" s="7">
        <v>84</v>
      </c>
      <c r="P622" s="7">
        <f>SUM(O622/F622)</f>
        <v>7</v>
      </c>
      <c r="Q622" s="7">
        <v>4.4</v>
      </c>
      <c r="R622" t="s" s="2">
        <v>28</v>
      </c>
      <c r="S622" s="7">
        <v>369.6</v>
      </c>
      <c r="T622" t="s" s="2">
        <v>28</v>
      </c>
    </row>
    <row r="623" ht="15.35" customHeight="1">
      <c r="A623" t="s" s="2">
        <v>683</v>
      </c>
      <c r="B623" t="s" s="2">
        <v>19</v>
      </c>
      <c r="C623" t="s" s="2">
        <v>385</v>
      </c>
      <c r="D623" t="s" s="2">
        <v>517</v>
      </c>
      <c r="E623" t="s" s="2">
        <v>518</v>
      </c>
      <c r="F623" s="7">
        <v>14</v>
      </c>
      <c r="G623" t="s" s="2">
        <v>23</v>
      </c>
      <c r="H623" t="s" s="2">
        <f>RIGHT(E623,8)</f>
        <v>518</v>
      </c>
      <c r="I623" t="s" s="2">
        <v>519</v>
      </c>
      <c r="J623" s="6"/>
      <c r="K623" t="s" s="2">
        <v>25</v>
      </c>
      <c r="L623" t="s" s="2">
        <v>672</v>
      </c>
      <c r="M623" t="s" s="2">
        <v>673</v>
      </c>
      <c r="N623" s="7">
        <v>14</v>
      </c>
      <c r="O623" s="7">
        <v>14</v>
      </c>
      <c r="P623" s="7">
        <f>SUM(O623/F623)</f>
        <v>1</v>
      </c>
      <c r="Q623" s="7">
        <v>5.49</v>
      </c>
      <c r="R623" t="s" s="2">
        <v>28</v>
      </c>
      <c r="S623" s="7">
        <v>76.86</v>
      </c>
      <c r="T623" t="s" s="2">
        <v>28</v>
      </c>
    </row>
    <row r="624" ht="15.35" customHeight="1">
      <c r="A624" t="s" s="2">
        <v>683</v>
      </c>
      <c r="B624" t="s" s="2">
        <v>19</v>
      </c>
      <c r="C624" t="s" s="2">
        <v>385</v>
      </c>
      <c r="D624" t="s" s="2">
        <v>310</v>
      </c>
      <c r="E624" t="s" s="2">
        <v>311</v>
      </c>
      <c r="F624" s="7">
        <v>14</v>
      </c>
      <c r="G624" t="s" s="2">
        <v>23</v>
      </c>
      <c r="H624" t="s" s="2">
        <f>RIGHT(E624,8)</f>
        <v>311</v>
      </c>
      <c r="I624" t="s" s="2">
        <v>312</v>
      </c>
      <c r="J624" s="6"/>
      <c r="K624" t="s" s="2">
        <v>25</v>
      </c>
      <c r="L624" t="s" s="2">
        <v>672</v>
      </c>
      <c r="M624" t="s" s="2">
        <v>673</v>
      </c>
      <c r="N624" s="7">
        <v>14</v>
      </c>
      <c r="O624" s="7">
        <v>14</v>
      </c>
      <c r="P624" s="7">
        <f>SUM(O624/F624)</f>
        <v>1</v>
      </c>
      <c r="Q624" s="7">
        <v>5.49</v>
      </c>
      <c r="R624" t="s" s="2">
        <v>28</v>
      </c>
      <c r="S624" s="7">
        <v>76.86</v>
      </c>
      <c r="T624" t="s" s="2">
        <v>28</v>
      </c>
    </row>
    <row r="625" ht="15.35" customHeight="1">
      <c r="A625" t="s" s="2">
        <v>683</v>
      </c>
      <c r="B625" t="s" s="2">
        <v>19</v>
      </c>
      <c r="C625" t="s" s="2">
        <v>385</v>
      </c>
      <c r="D625" t="s" s="2">
        <v>442</v>
      </c>
      <c r="E625" t="s" s="2">
        <v>189</v>
      </c>
      <c r="F625" s="7">
        <v>1</v>
      </c>
      <c r="G625" t="s" s="2">
        <v>23</v>
      </c>
      <c r="H625" t="s" s="2">
        <f>RIGHT(E625,8)</f>
        <v>189</v>
      </c>
      <c r="I625" t="s" s="2">
        <v>443</v>
      </c>
      <c r="J625" s="6"/>
      <c r="K625" t="s" s="2">
        <v>25</v>
      </c>
      <c r="L625" t="s" s="2">
        <v>672</v>
      </c>
      <c r="M625" t="s" s="2">
        <v>673</v>
      </c>
      <c r="N625" s="7">
        <v>6</v>
      </c>
      <c r="O625" s="7">
        <v>6</v>
      </c>
      <c r="P625" s="7">
        <f>SUM(O625/F625)</f>
        <v>6</v>
      </c>
      <c r="Q625" s="7">
        <v>44.59</v>
      </c>
      <c r="R625" t="s" s="2">
        <v>28</v>
      </c>
      <c r="S625" s="7">
        <v>267.54</v>
      </c>
      <c r="T625" t="s" s="2">
        <v>28</v>
      </c>
    </row>
    <row r="626" ht="15.35" customHeight="1">
      <c r="A626" t="s" s="2">
        <v>683</v>
      </c>
      <c r="B626" t="s" s="2">
        <v>19</v>
      </c>
      <c r="C626" t="s" s="2">
        <v>385</v>
      </c>
      <c r="D626" t="s" s="2">
        <v>65</v>
      </c>
      <c r="E626" t="s" s="2">
        <v>66</v>
      </c>
      <c r="F626" s="7">
        <v>4</v>
      </c>
      <c r="G626" t="s" s="2">
        <v>23</v>
      </c>
      <c r="H626" t="s" s="2">
        <f>RIGHT(E626,8)</f>
        <v>66</v>
      </c>
      <c r="I626" t="s" s="2">
        <v>67</v>
      </c>
      <c r="J626" s="6"/>
      <c r="K626" t="s" s="2">
        <v>25</v>
      </c>
      <c r="L626" t="s" s="2">
        <v>672</v>
      </c>
      <c r="M626" t="s" s="2">
        <v>673</v>
      </c>
      <c r="N626" s="7">
        <v>4</v>
      </c>
      <c r="O626" s="7">
        <v>4</v>
      </c>
      <c r="P626" s="7">
        <f>SUM(O626/F626)</f>
        <v>1</v>
      </c>
      <c r="Q626" s="7">
        <v>5.3</v>
      </c>
      <c r="R626" t="s" s="2">
        <v>28</v>
      </c>
      <c r="S626" s="7">
        <v>21.2</v>
      </c>
      <c r="T626" t="s" s="2">
        <v>28</v>
      </c>
    </row>
    <row r="627" ht="15.35" customHeight="1">
      <c r="A627" t="s" s="2">
        <v>683</v>
      </c>
      <c r="B627" t="s" s="2">
        <v>19</v>
      </c>
      <c r="C627" t="s" s="2">
        <v>385</v>
      </c>
      <c r="D627" t="s" s="2">
        <v>68</v>
      </c>
      <c r="E627" t="s" s="2">
        <v>69</v>
      </c>
      <c r="F627" s="7">
        <v>4</v>
      </c>
      <c r="G627" t="s" s="2">
        <v>23</v>
      </c>
      <c r="H627" t="s" s="2">
        <f>RIGHT(E627,8)</f>
        <v>69</v>
      </c>
      <c r="I627" t="s" s="2">
        <v>70</v>
      </c>
      <c r="J627" s="6"/>
      <c r="K627" t="s" s="2">
        <v>25</v>
      </c>
      <c r="L627" t="s" s="2">
        <v>672</v>
      </c>
      <c r="M627" t="s" s="2">
        <v>673</v>
      </c>
      <c r="N627" s="7">
        <v>28</v>
      </c>
      <c r="O627" s="7">
        <v>28</v>
      </c>
      <c r="P627" s="7">
        <f>SUM(O627/F627)</f>
        <v>7</v>
      </c>
      <c r="Q627" s="7">
        <v>6.96</v>
      </c>
      <c r="R627" t="s" s="2">
        <v>28</v>
      </c>
      <c r="S627" s="7">
        <v>194.88</v>
      </c>
      <c r="T627" t="s" s="2">
        <v>28</v>
      </c>
    </row>
    <row r="628" ht="15.35" customHeight="1">
      <c r="A628" t="s" s="2">
        <v>683</v>
      </c>
      <c r="B628" t="s" s="2">
        <v>19</v>
      </c>
      <c r="C628" t="s" s="2">
        <v>385</v>
      </c>
      <c r="D628" t="s" s="2">
        <v>689</v>
      </c>
      <c r="E628" t="s" s="2">
        <v>552</v>
      </c>
      <c r="F628" s="7">
        <v>1</v>
      </c>
      <c r="G628" t="s" s="2">
        <v>23</v>
      </c>
      <c r="H628" t="s" s="2">
        <f>RIGHT(E628,8)</f>
        <v>552</v>
      </c>
      <c r="I628" t="s" s="2">
        <v>690</v>
      </c>
      <c r="J628" s="6"/>
      <c r="K628" t="s" s="2">
        <v>25</v>
      </c>
      <c r="L628" t="s" s="2">
        <v>672</v>
      </c>
      <c r="M628" t="s" s="2">
        <v>673</v>
      </c>
      <c r="N628" s="7">
        <v>6</v>
      </c>
      <c r="O628" s="7">
        <v>6</v>
      </c>
      <c r="P628" s="7">
        <f>SUM(O628/F628)</f>
        <v>6</v>
      </c>
      <c r="Q628" s="7">
        <v>25.89</v>
      </c>
      <c r="R628" t="s" s="2">
        <v>28</v>
      </c>
      <c r="S628" s="7">
        <v>155.34</v>
      </c>
      <c r="T628" t="s" s="2">
        <v>28</v>
      </c>
    </row>
    <row r="629" ht="15.35" customHeight="1">
      <c r="A629" t="s" s="2">
        <v>683</v>
      </c>
      <c r="B629" t="s" s="2">
        <v>19</v>
      </c>
      <c r="C629" t="s" s="2">
        <v>385</v>
      </c>
      <c r="D629" t="s" s="2">
        <v>410</v>
      </c>
      <c r="E629" t="s" s="2">
        <v>411</v>
      </c>
      <c r="F629" s="7">
        <v>1</v>
      </c>
      <c r="G629" t="s" s="2">
        <v>23</v>
      </c>
      <c r="H629" t="s" s="2">
        <f>RIGHT(E629,8)</f>
        <v>411</v>
      </c>
      <c r="I629" t="s" s="2">
        <v>412</v>
      </c>
      <c r="J629" s="6"/>
      <c r="K629" t="s" s="2">
        <v>25</v>
      </c>
      <c r="L629" t="s" s="2">
        <v>672</v>
      </c>
      <c r="M629" t="s" s="2">
        <v>673</v>
      </c>
      <c r="N629" s="7">
        <v>6</v>
      </c>
      <c r="O629" s="7">
        <v>6</v>
      </c>
      <c r="P629" s="7">
        <f>SUM(O629/F629)</f>
        <v>6</v>
      </c>
      <c r="Q629" s="7">
        <v>27.99</v>
      </c>
      <c r="R629" t="s" s="2">
        <v>28</v>
      </c>
      <c r="S629" s="7">
        <v>167.94</v>
      </c>
      <c r="T629" t="s" s="2">
        <v>28</v>
      </c>
    </row>
    <row r="630" ht="15.35" customHeight="1">
      <c r="A630" t="s" s="2">
        <v>683</v>
      </c>
      <c r="B630" t="s" s="2">
        <v>19</v>
      </c>
      <c r="C630" t="s" s="2">
        <v>385</v>
      </c>
      <c r="D630" t="s" s="2">
        <v>249</v>
      </c>
      <c r="E630" t="s" s="2">
        <v>250</v>
      </c>
      <c r="F630" s="7">
        <v>12</v>
      </c>
      <c r="G630" t="s" s="2">
        <v>23</v>
      </c>
      <c r="H630" t="s" s="2">
        <f>RIGHT(E630,8)</f>
        <v>250</v>
      </c>
      <c r="I630" t="s" s="2">
        <v>251</v>
      </c>
      <c r="J630" s="6"/>
      <c r="K630" t="s" s="2">
        <v>25</v>
      </c>
      <c r="L630" t="s" s="2">
        <v>672</v>
      </c>
      <c r="M630" t="s" s="2">
        <v>673</v>
      </c>
      <c r="N630" s="7">
        <v>288</v>
      </c>
      <c r="O630" s="7">
        <v>288</v>
      </c>
      <c r="P630" s="7">
        <f>SUM(O630/F630)</f>
        <v>24</v>
      </c>
      <c r="Q630" s="7">
        <v>2.34</v>
      </c>
      <c r="R630" t="s" s="2">
        <v>28</v>
      </c>
      <c r="S630" s="7">
        <v>673.92</v>
      </c>
      <c r="T630" t="s" s="2">
        <v>28</v>
      </c>
    </row>
    <row r="631" ht="15.35" customHeight="1">
      <c r="A631" t="s" s="2">
        <v>683</v>
      </c>
      <c r="B631" t="s" s="2">
        <v>19</v>
      </c>
      <c r="C631" t="s" s="2">
        <v>385</v>
      </c>
      <c r="D631" t="s" s="2">
        <v>444</v>
      </c>
      <c r="E631" t="s" s="2">
        <v>445</v>
      </c>
      <c r="F631" s="7">
        <v>4</v>
      </c>
      <c r="G631" t="s" s="2">
        <v>23</v>
      </c>
      <c r="H631" t="s" s="2">
        <f>RIGHT(E631,8)</f>
        <v>445</v>
      </c>
      <c r="I631" t="s" s="2">
        <v>446</v>
      </c>
      <c r="J631" s="6"/>
      <c r="K631" t="s" s="2">
        <v>25</v>
      </c>
      <c r="L631" t="s" s="2">
        <v>672</v>
      </c>
      <c r="M631" t="s" s="2">
        <v>673</v>
      </c>
      <c r="N631" s="7">
        <v>80</v>
      </c>
      <c r="O631" s="7">
        <v>64</v>
      </c>
      <c r="P631" s="7">
        <f>SUM(O631/F631)</f>
        <v>16</v>
      </c>
      <c r="Q631" s="7">
        <v>6.8</v>
      </c>
      <c r="R631" t="s" s="2">
        <v>28</v>
      </c>
      <c r="S631" s="7">
        <v>435.2</v>
      </c>
      <c r="T631" t="s" s="2">
        <v>28</v>
      </c>
    </row>
    <row r="632" ht="15.35" customHeight="1">
      <c r="A632" t="s" s="2">
        <v>683</v>
      </c>
      <c r="B632" t="s" s="2">
        <v>19</v>
      </c>
      <c r="C632" t="s" s="2">
        <v>385</v>
      </c>
      <c r="D632" t="s" s="2">
        <v>413</v>
      </c>
      <c r="E632" t="s" s="2">
        <v>72</v>
      </c>
      <c r="F632" s="7">
        <v>6</v>
      </c>
      <c r="G632" t="s" s="2">
        <v>23</v>
      </c>
      <c r="H632" t="s" s="2">
        <f>RIGHT(E632,8)</f>
        <v>72</v>
      </c>
      <c r="I632" t="s" s="2">
        <v>414</v>
      </c>
      <c r="J632" s="6"/>
      <c r="K632" t="s" s="2">
        <v>25</v>
      </c>
      <c r="L632" t="s" s="2">
        <v>672</v>
      </c>
      <c r="M632" t="s" s="2">
        <v>673</v>
      </c>
      <c r="N632" s="7">
        <v>12</v>
      </c>
      <c r="O632" s="7">
        <v>12</v>
      </c>
      <c r="P632" s="7">
        <f>SUM(O632/F632)</f>
        <v>2</v>
      </c>
      <c r="Q632" s="7">
        <v>8.33</v>
      </c>
      <c r="R632" t="s" s="2">
        <v>28</v>
      </c>
      <c r="S632" s="7">
        <v>99.95999999999999</v>
      </c>
      <c r="T632" t="s" s="2">
        <v>28</v>
      </c>
    </row>
    <row r="633" ht="15.35" customHeight="1">
      <c r="A633" t="s" s="2">
        <v>683</v>
      </c>
      <c r="B633" t="s" s="2">
        <v>19</v>
      </c>
      <c r="C633" t="s" s="2">
        <v>385</v>
      </c>
      <c r="D633" t="s" s="2">
        <v>71</v>
      </c>
      <c r="E633" t="s" s="2">
        <v>72</v>
      </c>
      <c r="F633" s="7">
        <v>1</v>
      </c>
      <c r="G633" t="s" s="2">
        <v>23</v>
      </c>
      <c r="H633" t="s" s="2">
        <f>RIGHT(E633,8)</f>
        <v>72</v>
      </c>
      <c r="I633" t="s" s="2">
        <v>73</v>
      </c>
      <c r="J633" s="6"/>
      <c r="K633" t="s" s="2">
        <v>25</v>
      </c>
      <c r="L633" t="s" s="2">
        <v>672</v>
      </c>
      <c r="M633" t="s" s="2">
        <v>673</v>
      </c>
      <c r="N633" s="7">
        <v>30</v>
      </c>
      <c r="O633" s="7">
        <v>30</v>
      </c>
      <c r="P633" s="7">
        <f>SUM(O633/F633)</f>
        <v>30</v>
      </c>
      <c r="Q633" s="7">
        <v>48.99</v>
      </c>
      <c r="R633" t="s" s="2">
        <v>28</v>
      </c>
      <c r="S633" s="7">
        <v>1469.7</v>
      </c>
      <c r="T633" t="s" s="2">
        <v>28</v>
      </c>
    </row>
    <row r="634" ht="15.35" customHeight="1">
      <c r="A634" t="s" s="2">
        <v>683</v>
      </c>
      <c r="B634" t="s" s="2">
        <v>19</v>
      </c>
      <c r="C634" t="s" s="2">
        <v>385</v>
      </c>
      <c r="D634" t="s" s="2">
        <v>526</v>
      </c>
      <c r="E634" t="s" s="2">
        <v>527</v>
      </c>
      <c r="F634" s="7">
        <v>12</v>
      </c>
      <c r="G634" t="s" s="2">
        <v>23</v>
      </c>
      <c r="H634" t="s" s="2">
        <f>RIGHT(E634,8)</f>
        <v>527</v>
      </c>
      <c r="I634" t="s" s="2">
        <v>528</v>
      </c>
      <c r="J634" s="6"/>
      <c r="K634" t="s" s="2">
        <v>25</v>
      </c>
      <c r="L634" t="s" s="2">
        <v>672</v>
      </c>
      <c r="M634" t="s" s="2">
        <v>673</v>
      </c>
      <c r="N634" s="7">
        <v>12</v>
      </c>
      <c r="O634" s="7">
        <v>12</v>
      </c>
      <c r="P634" s="7">
        <f>SUM(O634/F634)</f>
        <v>1</v>
      </c>
      <c r="Q634" s="7">
        <v>5.49</v>
      </c>
      <c r="R634" t="s" s="2">
        <v>28</v>
      </c>
      <c r="S634" s="7">
        <v>65.88</v>
      </c>
      <c r="T634" t="s" s="2">
        <v>28</v>
      </c>
    </row>
    <row r="635" ht="15.35" customHeight="1">
      <c r="A635" t="s" s="2">
        <v>683</v>
      </c>
      <c r="B635" t="s" s="2">
        <v>19</v>
      </c>
      <c r="C635" t="s" s="2">
        <v>385</v>
      </c>
      <c r="D635" t="s" s="2">
        <v>487</v>
      </c>
      <c r="E635" t="s" s="2">
        <v>488</v>
      </c>
      <c r="F635" s="7">
        <v>12</v>
      </c>
      <c r="G635" t="s" s="2">
        <v>23</v>
      </c>
      <c r="H635" t="s" s="2">
        <f>RIGHT(E635,8)</f>
        <v>488</v>
      </c>
      <c r="I635" t="s" s="2">
        <v>489</v>
      </c>
      <c r="J635" s="6"/>
      <c r="K635" t="s" s="2">
        <v>25</v>
      </c>
      <c r="L635" t="s" s="2">
        <v>672</v>
      </c>
      <c r="M635" t="s" s="2">
        <v>673</v>
      </c>
      <c r="N635" s="7">
        <v>144</v>
      </c>
      <c r="O635" s="7">
        <v>144</v>
      </c>
      <c r="P635" s="7">
        <f>SUM(O635/F635)</f>
        <v>12</v>
      </c>
      <c r="Q635" s="7">
        <v>6.1</v>
      </c>
      <c r="R635" t="s" s="2">
        <v>28</v>
      </c>
      <c r="S635" s="7">
        <v>878.4</v>
      </c>
      <c r="T635" t="s" s="2">
        <v>28</v>
      </c>
    </row>
    <row r="636" ht="15.35" customHeight="1">
      <c r="A636" t="s" s="2">
        <v>683</v>
      </c>
      <c r="B636" t="s" s="2">
        <v>19</v>
      </c>
      <c r="C636" t="s" s="2">
        <v>385</v>
      </c>
      <c r="D636" t="s" s="2">
        <v>493</v>
      </c>
      <c r="E636" t="s" s="2">
        <v>494</v>
      </c>
      <c r="F636" s="7">
        <v>12</v>
      </c>
      <c r="G636" t="s" s="2">
        <v>23</v>
      </c>
      <c r="H636" t="s" s="2">
        <f>RIGHT(E636,8)</f>
        <v>494</v>
      </c>
      <c r="I636" t="s" s="2">
        <v>495</v>
      </c>
      <c r="J636" s="6"/>
      <c r="K636" t="s" s="2">
        <v>25</v>
      </c>
      <c r="L636" t="s" s="2">
        <v>672</v>
      </c>
      <c r="M636" t="s" s="2">
        <v>673</v>
      </c>
      <c r="N636" s="7">
        <v>144</v>
      </c>
      <c r="O636" s="7">
        <v>144</v>
      </c>
      <c r="P636" s="7">
        <f>SUM(O636/F636)</f>
        <v>12</v>
      </c>
      <c r="Q636" s="7">
        <v>6.1</v>
      </c>
      <c r="R636" t="s" s="2">
        <v>28</v>
      </c>
      <c r="S636" s="7">
        <v>878.4</v>
      </c>
      <c r="T636" t="s" s="2">
        <v>28</v>
      </c>
    </row>
    <row r="637" ht="15.35" customHeight="1">
      <c r="A637" t="s" s="2">
        <v>683</v>
      </c>
      <c r="B637" t="s" s="2">
        <v>19</v>
      </c>
      <c r="C637" t="s" s="2">
        <v>385</v>
      </c>
      <c r="D637" t="s" s="2">
        <v>80</v>
      </c>
      <c r="E637" t="s" s="2">
        <v>81</v>
      </c>
      <c r="F637" s="7">
        <v>12</v>
      </c>
      <c r="G637" t="s" s="2">
        <v>23</v>
      </c>
      <c r="H637" t="s" s="2">
        <f>RIGHT(E637,8)</f>
        <v>81</v>
      </c>
      <c r="I637" t="s" s="2">
        <v>82</v>
      </c>
      <c r="J637" s="6"/>
      <c r="K637" t="s" s="2">
        <v>25</v>
      </c>
      <c r="L637" t="s" s="2">
        <v>672</v>
      </c>
      <c r="M637" t="s" s="2">
        <v>673</v>
      </c>
      <c r="N637" s="7">
        <v>12</v>
      </c>
      <c r="O637" s="7">
        <v>12</v>
      </c>
      <c r="P637" s="7">
        <f>SUM(O637/F637)</f>
        <v>1</v>
      </c>
      <c r="Q637" s="7">
        <v>2.57</v>
      </c>
      <c r="R637" t="s" s="2">
        <v>28</v>
      </c>
      <c r="S637" s="7">
        <v>30.84</v>
      </c>
      <c r="T637" t="s" s="2">
        <v>28</v>
      </c>
    </row>
    <row r="638" ht="15.35" customHeight="1">
      <c r="A638" t="s" s="2">
        <v>683</v>
      </c>
      <c r="B638" t="s" s="2">
        <v>19</v>
      </c>
      <c r="C638" t="s" s="2">
        <v>385</v>
      </c>
      <c r="D638" t="s" s="2">
        <v>83</v>
      </c>
      <c r="E638" t="s" s="2">
        <v>84</v>
      </c>
      <c r="F638" s="7">
        <v>12</v>
      </c>
      <c r="G638" t="s" s="2">
        <v>23</v>
      </c>
      <c r="H638" t="s" s="2">
        <f>RIGHT(E638,8)</f>
        <v>84</v>
      </c>
      <c r="I638" t="s" s="2">
        <v>85</v>
      </c>
      <c r="J638" s="6"/>
      <c r="K638" t="s" s="2">
        <v>25</v>
      </c>
      <c r="L638" t="s" s="2">
        <v>672</v>
      </c>
      <c r="M638" t="s" s="2">
        <v>673</v>
      </c>
      <c r="N638" s="7">
        <v>36</v>
      </c>
      <c r="O638" s="7">
        <v>36</v>
      </c>
      <c r="P638" s="7">
        <f>SUM(O638/F638)</f>
        <v>3</v>
      </c>
      <c r="Q638" s="7">
        <v>1.97</v>
      </c>
      <c r="R638" t="s" s="2">
        <v>28</v>
      </c>
      <c r="S638" s="7">
        <v>70.92</v>
      </c>
      <c r="T638" t="s" s="2">
        <v>28</v>
      </c>
    </row>
    <row r="639" ht="15.35" customHeight="1">
      <c r="A639" t="s" s="2">
        <v>683</v>
      </c>
      <c r="B639" t="s" s="2">
        <v>19</v>
      </c>
      <c r="C639" t="s" s="2">
        <v>385</v>
      </c>
      <c r="D639" t="s" s="2">
        <v>86</v>
      </c>
      <c r="E639" t="s" s="2">
        <v>87</v>
      </c>
      <c r="F639" s="7">
        <v>12</v>
      </c>
      <c r="G639" t="s" s="2">
        <v>23</v>
      </c>
      <c r="H639" t="s" s="2">
        <f>RIGHT(E639,8)</f>
        <v>87</v>
      </c>
      <c r="I639" t="s" s="2">
        <v>88</v>
      </c>
      <c r="J639" s="6"/>
      <c r="K639" t="s" s="2">
        <v>25</v>
      </c>
      <c r="L639" t="s" s="2">
        <v>672</v>
      </c>
      <c r="M639" t="s" s="2">
        <v>673</v>
      </c>
      <c r="N639" s="7">
        <v>24</v>
      </c>
      <c r="O639" s="7">
        <v>24</v>
      </c>
      <c r="P639" s="7">
        <f>SUM(O639/F639)</f>
        <v>2</v>
      </c>
      <c r="Q639" s="7">
        <v>1.97</v>
      </c>
      <c r="R639" t="s" s="2">
        <v>28</v>
      </c>
      <c r="S639" s="7">
        <v>47.28</v>
      </c>
      <c r="T639" t="s" s="2">
        <v>28</v>
      </c>
    </row>
    <row r="640" ht="15.35" customHeight="1">
      <c r="A640" t="s" s="2">
        <v>683</v>
      </c>
      <c r="B640" t="s" s="2">
        <v>19</v>
      </c>
      <c r="C640" t="s" s="2">
        <v>385</v>
      </c>
      <c r="D640" t="s" s="2">
        <v>529</v>
      </c>
      <c r="E640" t="s" s="2">
        <v>93</v>
      </c>
      <c r="F640" s="7">
        <v>6</v>
      </c>
      <c r="G640" t="s" s="2">
        <v>23</v>
      </c>
      <c r="H640" t="s" s="2">
        <f>RIGHT(E640,8)</f>
        <v>93</v>
      </c>
      <c r="I640" t="s" s="2">
        <v>530</v>
      </c>
      <c r="J640" s="6"/>
      <c r="K640" t="s" s="2">
        <v>25</v>
      </c>
      <c r="L640" t="s" s="2">
        <v>672</v>
      </c>
      <c r="M640" t="s" s="2">
        <v>673</v>
      </c>
      <c r="N640" s="7">
        <v>6</v>
      </c>
      <c r="O640" s="7">
        <v>0</v>
      </c>
      <c r="P640" s="7">
        <f>SUM(O640/F640)</f>
        <v>0</v>
      </c>
      <c r="Q640" s="7">
        <v>4.8</v>
      </c>
      <c r="R640" t="s" s="2">
        <v>28</v>
      </c>
      <c r="S640" s="6"/>
      <c r="T640" t="s" s="2">
        <v>28</v>
      </c>
    </row>
    <row r="641" ht="15.35" customHeight="1">
      <c r="A641" t="s" s="2">
        <v>683</v>
      </c>
      <c r="B641" t="s" s="2">
        <v>19</v>
      </c>
      <c r="C641" t="s" s="2">
        <v>385</v>
      </c>
      <c r="D641" t="s" s="2">
        <v>350</v>
      </c>
      <c r="E641" t="s" s="2">
        <v>273</v>
      </c>
      <c r="F641" s="7">
        <v>1</v>
      </c>
      <c r="G641" t="s" s="2">
        <v>23</v>
      </c>
      <c r="H641" t="s" s="2">
        <f>RIGHT(E641,8)</f>
        <v>273</v>
      </c>
      <c r="I641" t="s" s="2">
        <v>351</v>
      </c>
      <c r="J641" s="6"/>
      <c r="K641" t="s" s="2">
        <v>25</v>
      </c>
      <c r="L641" t="s" s="2">
        <v>672</v>
      </c>
      <c r="M641" t="s" s="2">
        <v>673</v>
      </c>
      <c r="N641" s="7">
        <v>12</v>
      </c>
      <c r="O641" s="7">
        <v>0</v>
      </c>
      <c r="P641" s="7">
        <f>SUM(O641/F641)</f>
        <v>0</v>
      </c>
      <c r="Q641" s="7">
        <v>35.88</v>
      </c>
      <c r="R641" t="s" s="2">
        <v>28</v>
      </c>
      <c r="S641" s="6"/>
      <c r="T641" t="s" s="2">
        <v>28</v>
      </c>
    </row>
    <row r="642" ht="15.35" customHeight="1">
      <c r="A642" t="s" s="2">
        <v>683</v>
      </c>
      <c r="B642" t="s" s="2">
        <v>19</v>
      </c>
      <c r="C642" t="s" s="2">
        <v>385</v>
      </c>
      <c r="D642" t="s" s="2">
        <v>421</v>
      </c>
      <c r="E642" t="s" s="2">
        <v>422</v>
      </c>
      <c r="F642" s="7">
        <v>12</v>
      </c>
      <c r="G642" t="s" s="2">
        <v>23</v>
      </c>
      <c r="H642" t="s" s="2">
        <f>RIGHT(E642,8)</f>
        <v>422</v>
      </c>
      <c r="I642" t="s" s="2">
        <v>423</v>
      </c>
      <c r="J642" s="6"/>
      <c r="K642" t="s" s="2">
        <v>25</v>
      </c>
      <c r="L642" t="s" s="2">
        <v>672</v>
      </c>
      <c r="M642" t="s" s="2">
        <v>673</v>
      </c>
      <c r="N642" s="7">
        <v>12</v>
      </c>
      <c r="O642" s="7">
        <v>12</v>
      </c>
      <c r="P642" s="7">
        <f>SUM(O642/F642)</f>
        <v>1</v>
      </c>
      <c r="Q642" s="7">
        <v>3.17</v>
      </c>
      <c r="R642" t="s" s="2">
        <v>28</v>
      </c>
      <c r="S642" s="7">
        <v>38.04</v>
      </c>
      <c r="T642" t="s" s="2">
        <v>28</v>
      </c>
    </row>
    <row r="643" ht="15.35" customHeight="1">
      <c r="A643" t="s" s="2">
        <v>683</v>
      </c>
      <c r="B643" t="s" s="2">
        <v>19</v>
      </c>
      <c r="C643" t="s" s="2">
        <v>385</v>
      </c>
      <c r="D643" t="s" s="2">
        <v>691</v>
      </c>
      <c r="E643" t="s" s="2">
        <v>692</v>
      </c>
      <c r="F643" s="7">
        <v>1</v>
      </c>
      <c r="G643" t="s" s="2">
        <v>23</v>
      </c>
      <c r="H643" t="s" s="2">
        <f>RIGHT(E643,8)</f>
        <v>692</v>
      </c>
      <c r="I643" t="s" s="2">
        <v>693</v>
      </c>
      <c r="J643" s="6"/>
      <c r="K643" t="s" s="2">
        <v>25</v>
      </c>
      <c r="L643" t="s" s="2">
        <v>672</v>
      </c>
      <c r="M643" t="s" s="2">
        <v>673</v>
      </c>
      <c r="N643" s="7">
        <v>12</v>
      </c>
      <c r="O643" s="7">
        <v>0</v>
      </c>
      <c r="P643" s="7">
        <f>SUM(O643/F643)</f>
        <v>0</v>
      </c>
      <c r="Q643" s="7">
        <v>57.48</v>
      </c>
      <c r="R643" t="s" s="2">
        <v>28</v>
      </c>
      <c r="S643" s="6"/>
      <c r="T643" t="s" s="2">
        <v>28</v>
      </c>
    </row>
    <row r="644" ht="15.35" customHeight="1">
      <c r="A644" t="s" s="2">
        <v>683</v>
      </c>
      <c r="B644" t="s" s="2">
        <v>19</v>
      </c>
      <c r="C644" t="s" s="2">
        <v>385</v>
      </c>
      <c r="D644" t="s" s="2">
        <v>694</v>
      </c>
      <c r="E644" t="s" s="2">
        <v>695</v>
      </c>
      <c r="F644" s="7">
        <v>12</v>
      </c>
      <c r="G644" t="s" s="2">
        <v>23</v>
      </c>
      <c r="H644" t="s" s="2">
        <f>RIGHT(E644,8)</f>
        <v>695</v>
      </c>
      <c r="I644" t="s" s="2">
        <v>696</v>
      </c>
      <c r="J644" s="6"/>
      <c r="K644" t="s" s="2">
        <v>25</v>
      </c>
      <c r="L644" t="s" s="2">
        <v>672</v>
      </c>
      <c r="M644" t="s" s="2">
        <v>673</v>
      </c>
      <c r="N644" s="7">
        <v>12</v>
      </c>
      <c r="O644" s="7">
        <v>12</v>
      </c>
      <c r="P644" s="7">
        <f>SUM(O644/F644)</f>
        <v>1</v>
      </c>
      <c r="Q644" s="7">
        <v>2.87</v>
      </c>
      <c r="R644" t="s" s="2">
        <v>28</v>
      </c>
      <c r="S644" s="7">
        <v>34.44</v>
      </c>
      <c r="T644" t="s" s="2">
        <v>28</v>
      </c>
    </row>
    <row r="645" ht="15.35" customHeight="1">
      <c r="A645" t="s" s="2">
        <v>683</v>
      </c>
      <c r="B645" t="s" s="2">
        <v>19</v>
      </c>
      <c r="C645" t="s" s="2">
        <v>385</v>
      </c>
      <c r="D645" t="s" s="2">
        <v>424</v>
      </c>
      <c r="E645" t="s" s="2">
        <v>425</v>
      </c>
      <c r="F645" s="7">
        <v>4</v>
      </c>
      <c r="G645" t="s" s="2">
        <v>23</v>
      </c>
      <c r="H645" t="s" s="2">
        <f>RIGHT(E645,8)</f>
        <v>425</v>
      </c>
      <c r="I645" t="s" s="2">
        <v>426</v>
      </c>
      <c r="J645" s="6"/>
      <c r="K645" t="s" s="2">
        <v>25</v>
      </c>
      <c r="L645" t="s" s="2">
        <v>672</v>
      </c>
      <c r="M645" t="s" s="2">
        <v>673</v>
      </c>
      <c r="N645" s="7">
        <v>8</v>
      </c>
      <c r="O645" s="7">
        <v>8</v>
      </c>
      <c r="P645" s="7">
        <f>SUM(O645/F645)</f>
        <v>2</v>
      </c>
      <c r="Q645" s="7">
        <v>8.699999999999999</v>
      </c>
      <c r="R645" t="s" s="2">
        <v>28</v>
      </c>
      <c r="S645" s="7">
        <v>69.59999999999999</v>
      </c>
      <c r="T645" t="s" s="2">
        <v>28</v>
      </c>
    </row>
    <row r="646" ht="15.35" customHeight="1">
      <c r="A646" t="s" s="2">
        <v>683</v>
      </c>
      <c r="B646" t="s" s="2">
        <v>19</v>
      </c>
      <c r="C646" t="s" s="2">
        <v>385</v>
      </c>
      <c r="D646" t="s" s="2">
        <v>98</v>
      </c>
      <c r="E646" t="s" s="2">
        <v>99</v>
      </c>
      <c r="F646" s="7">
        <v>4</v>
      </c>
      <c r="G646" t="s" s="2">
        <v>23</v>
      </c>
      <c r="H646" t="s" s="2">
        <f>RIGHT(E646,8)</f>
        <v>99</v>
      </c>
      <c r="I646" t="s" s="2">
        <v>100</v>
      </c>
      <c r="J646" s="6"/>
      <c r="K646" t="s" s="2">
        <v>25</v>
      </c>
      <c r="L646" t="s" s="2">
        <v>672</v>
      </c>
      <c r="M646" t="s" s="2">
        <v>673</v>
      </c>
      <c r="N646" s="7">
        <v>24</v>
      </c>
      <c r="O646" s="7">
        <v>24</v>
      </c>
      <c r="P646" s="7">
        <f>SUM(O646/F646)</f>
        <v>6</v>
      </c>
      <c r="Q646" s="7">
        <v>6.75</v>
      </c>
      <c r="R646" t="s" s="2">
        <v>28</v>
      </c>
      <c r="S646" s="7">
        <v>162</v>
      </c>
      <c r="T646" t="s" s="2">
        <v>28</v>
      </c>
    </row>
    <row r="647" ht="15.35" customHeight="1">
      <c r="A647" t="s" s="2">
        <v>683</v>
      </c>
      <c r="B647" t="s" s="2">
        <v>19</v>
      </c>
      <c r="C647" t="s" s="2">
        <v>385</v>
      </c>
      <c r="D647" t="s" s="2">
        <v>325</v>
      </c>
      <c r="E647" t="s" s="2">
        <v>326</v>
      </c>
      <c r="F647" s="7">
        <v>18</v>
      </c>
      <c r="G647" t="s" s="2">
        <v>23</v>
      </c>
      <c r="H647" t="s" s="2">
        <f>RIGHT(E647,8)</f>
        <v>326</v>
      </c>
      <c r="I647" t="s" s="2">
        <v>327</v>
      </c>
      <c r="J647" s="6"/>
      <c r="K647" t="s" s="2">
        <v>25</v>
      </c>
      <c r="L647" t="s" s="2">
        <v>672</v>
      </c>
      <c r="M647" t="s" s="2">
        <v>673</v>
      </c>
      <c r="N647" s="7">
        <v>486</v>
      </c>
      <c r="O647" s="7">
        <v>0</v>
      </c>
      <c r="P647" s="7">
        <f>SUM(O647/F647)</f>
        <v>0</v>
      </c>
      <c r="Q647" s="7">
        <v>1.79</v>
      </c>
      <c r="R647" t="s" s="2">
        <v>28</v>
      </c>
      <c r="S647" s="6"/>
      <c r="T647" t="s" s="2">
        <v>28</v>
      </c>
    </row>
    <row r="648" ht="15.35" customHeight="1">
      <c r="A648" t="s" s="2">
        <v>683</v>
      </c>
      <c r="B648" t="s" s="2">
        <v>19</v>
      </c>
      <c r="C648" t="s" s="2">
        <v>385</v>
      </c>
      <c r="D648" t="s" s="2">
        <v>104</v>
      </c>
      <c r="E648" t="s" s="2">
        <v>105</v>
      </c>
      <c r="F648" s="7">
        <v>12</v>
      </c>
      <c r="G648" t="s" s="2">
        <v>23</v>
      </c>
      <c r="H648" t="s" s="2">
        <f>RIGHT(E648,8)</f>
        <v>105</v>
      </c>
      <c r="I648" t="s" s="2">
        <v>106</v>
      </c>
      <c r="J648" s="6"/>
      <c r="K648" t="s" s="2">
        <v>25</v>
      </c>
      <c r="L648" t="s" s="2">
        <v>672</v>
      </c>
      <c r="M648" t="s" s="2">
        <v>673</v>
      </c>
      <c r="N648" s="7">
        <v>36</v>
      </c>
      <c r="O648" s="7">
        <v>36</v>
      </c>
      <c r="P648" s="7">
        <f>SUM(O648/F648)</f>
        <v>3</v>
      </c>
      <c r="Q648" s="7">
        <v>1.97</v>
      </c>
      <c r="R648" t="s" s="2">
        <v>28</v>
      </c>
      <c r="S648" s="7">
        <v>70.92</v>
      </c>
      <c r="T648" t="s" s="2">
        <v>28</v>
      </c>
    </row>
    <row r="649" ht="15.35" customHeight="1">
      <c r="A649" t="s" s="2">
        <v>683</v>
      </c>
      <c r="B649" t="s" s="2">
        <v>19</v>
      </c>
      <c r="C649" t="s" s="2">
        <v>385</v>
      </c>
      <c r="D649" t="s" s="2">
        <v>110</v>
      </c>
      <c r="E649" t="s" s="2">
        <v>111</v>
      </c>
      <c r="F649" s="7">
        <v>12</v>
      </c>
      <c r="G649" t="s" s="2">
        <v>23</v>
      </c>
      <c r="H649" t="s" s="2">
        <f>RIGHT(E649,8)</f>
        <v>111</v>
      </c>
      <c r="I649" t="s" s="2">
        <v>112</v>
      </c>
      <c r="J649" s="6"/>
      <c r="K649" t="s" s="2">
        <v>25</v>
      </c>
      <c r="L649" t="s" s="2">
        <v>672</v>
      </c>
      <c r="M649" t="s" s="2">
        <v>673</v>
      </c>
      <c r="N649" s="7">
        <v>84</v>
      </c>
      <c r="O649" s="7">
        <v>84</v>
      </c>
      <c r="P649" s="7">
        <f>SUM(O649/F649)</f>
        <v>7</v>
      </c>
      <c r="Q649" s="7">
        <v>1.62</v>
      </c>
      <c r="R649" t="s" s="2">
        <v>28</v>
      </c>
      <c r="S649" s="7">
        <v>136.08</v>
      </c>
      <c r="T649" t="s" s="2">
        <v>28</v>
      </c>
    </row>
    <row r="650" ht="15.35" customHeight="1">
      <c r="A650" t="s" s="2">
        <v>683</v>
      </c>
      <c r="B650" t="s" s="2">
        <v>19</v>
      </c>
      <c r="C650" t="s" s="2">
        <v>385</v>
      </c>
      <c r="D650" t="s" s="2">
        <v>116</v>
      </c>
      <c r="E650" t="s" s="2">
        <v>117</v>
      </c>
      <c r="F650" s="7">
        <v>4</v>
      </c>
      <c r="G650" t="s" s="2">
        <v>23</v>
      </c>
      <c r="H650" t="s" s="2">
        <f>RIGHT(E650,8)</f>
        <v>117</v>
      </c>
      <c r="I650" t="s" s="2">
        <v>118</v>
      </c>
      <c r="J650" s="6"/>
      <c r="K650" t="s" s="2">
        <v>25</v>
      </c>
      <c r="L650" t="s" s="2">
        <v>672</v>
      </c>
      <c r="M650" t="s" s="2">
        <v>673</v>
      </c>
      <c r="N650" s="7">
        <v>16</v>
      </c>
      <c r="O650" s="7">
        <v>16</v>
      </c>
      <c r="P650" s="7">
        <f>SUM(O650/F650)</f>
        <v>4</v>
      </c>
      <c r="Q650" s="7">
        <v>7.19</v>
      </c>
      <c r="R650" t="s" s="2">
        <v>28</v>
      </c>
      <c r="S650" s="7">
        <v>115.04</v>
      </c>
      <c r="T650" t="s" s="2">
        <v>28</v>
      </c>
    </row>
    <row r="651" ht="15.35" customHeight="1">
      <c r="A651" t="s" s="2">
        <v>683</v>
      </c>
      <c r="B651" t="s" s="2">
        <v>19</v>
      </c>
      <c r="C651" t="s" s="2">
        <v>385</v>
      </c>
      <c r="D651" t="s" s="2">
        <v>119</v>
      </c>
      <c r="E651" t="s" s="2">
        <v>120</v>
      </c>
      <c r="F651" s="7">
        <v>4</v>
      </c>
      <c r="G651" t="s" s="2">
        <v>23</v>
      </c>
      <c r="H651" t="s" s="2">
        <f>RIGHT(E651,8)</f>
        <v>120</v>
      </c>
      <c r="I651" t="s" s="2">
        <v>121</v>
      </c>
      <c r="J651" s="6"/>
      <c r="K651" t="s" s="2">
        <v>25</v>
      </c>
      <c r="L651" t="s" s="2">
        <v>672</v>
      </c>
      <c r="M651" t="s" s="2">
        <v>673</v>
      </c>
      <c r="N651" s="7">
        <v>4</v>
      </c>
      <c r="O651" s="7">
        <v>4</v>
      </c>
      <c r="P651" s="7">
        <f>SUM(O651/F651)</f>
        <v>1</v>
      </c>
      <c r="Q651" s="7">
        <v>8.99</v>
      </c>
      <c r="R651" t="s" s="2">
        <v>28</v>
      </c>
      <c r="S651" s="7">
        <v>35.96</v>
      </c>
      <c r="T651" t="s" s="2">
        <v>28</v>
      </c>
    </row>
    <row r="652" ht="15.35" customHeight="1">
      <c r="A652" t="s" s="2">
        <v>683</v>
      </c>
      <c r="B652" t="s" s="2">
        <v>19</v>
      </c>
      <c r="C652" t="s" s="2">
        <v>385</v>
      </c>
      <c r="D652" t="s" s="2">
        <v>501</v>
      </c>
      <c r="E652" t="s" s="2">
        <v>502</v>
      </c>
      <c r="F652" s="7">
        <v>6</v>
      </c>
      <c r="G652" t="s" s="2">
        <v>23</v>
      </c>
      <c r="H652" t="s" s="2">
        <f>RIGHT(E652,8)</f>
        <v>502</v>
      </c>
      <c r="I652" t="s" s="2">
        <v>503</v>
      </c>
      <c r="J652" s="6"/>
      <c r="K652" t="s" s="2">
        <v>25</v>
      </c>
      <c r="L652" t="s" s="2">
        <v>672</v>
      </c>
      <c r="M652" t="s" s="2">
        <v>673</v>
      </c>
      <c r="N652" s="7">
        <v>6</v>
      </c>
      <c r="O652" s="7">
        <v>6</v>
      </c>
      <c r="P652" s="7">
        <f>SUM(O652/F652)</f>
        <v>1</v>
      </c>
      <c r="Q652" s="7">
        <v>3.9</v>
      </c>
      <c r="R652" t="s" s="2">
        <v>28</v>
      </c>
      <c r="S652" s="7">
        <v>23.4</v>
      </c>
      <c r="T652" t="s" s="2">
        <v>28</v>
      </c>
    </row>
    <row r="653" ht="15.35" customHeight="1">
      <c r="A653" t="s" s="2">
        <v>683</v>
      </c>
      <c r="B653" t="s" s="2">
        <v>19</v>
      </c>
      <c r="C653" t="s" s="2">
        <v>385</v>
      </c>
      <c r="D653" t="s" s="2">
        <v>453</v>
      </c>
      <c r="E653" t="s" s="2">
        <v>454</v>
      </c>
      <c r="F653" s="7">
        <v>12</v>
      </c>
      <c r="G653" t="s" s="2">
        <v>23</v>
      </c>
      <c r="H653" t="s" s="2">
        <f>RIGHT(E653,8)</f>
        <v>454</v>
      </c>
      <c r="I653" t="s" s="2">
        <v>455</v>
      </c>
      <c r="J653" s="6"/>
      <c r="K653" t="s" s="2">
        <v>25</v>
      </c>
      <c r="L653" t="s" s="2">
        <v>672</v>
      </c>
      <c r="M653" t="s" s="2">
        <v>673</v>
      </c>
      <c r="N653" s="7">
        <v>24</v>
      </c>
      <c r="O653" s="7">
        <v>24</v>
      </c>
      <c r="P653" s="7">
        <f>SUM(O653/F653)</f>
        <v>2</v>
      </c>
      <c r="Q653" s="7">
        <v>2.82</v>
      </c>
      <c r="R653" t="s" s="2">
        <v>28</v>
      </c>
      <c r="S653" s="7">
        <v>67.68000000000001</v>
      </c>
      <c r="T653" t="s" s="2">
        <v>28</v>
      </c>
    </row>
    <row r="654" ht="15.35" customHeight="1">
      <c r="A654" t="s" s="2">
        <v>683</v>
      </c>
      <c r="B654" t="s" s="2">
        <v>19</v>
      </c>
      <c r="C654" t="s" s="2">
        <v>385</v>
      </c>
      <c r="D654" t="s" s="2">
        <v>697</v>
      </c>
      <c r="E654" t="s" s="2">
        <v>329</v>
      </c>
      <c r="F654" s="7">
        <v>1</v>
      </c>
      <c r="G654" t="s" s="2">
        <v>23</v>
      </c>
      <c r="H654" t="s" s="2">
        <f>RIGHT(E654,8)</f>
        <v>329</v>
      </c>
      <c r="I654" t="s" s="2">
        <v>698</v>
      </c>
      <c r="J654" s="6"/>
      <c r="K654" t="s" s="2">
        <v>25</v>
      </c>
      <c r="L654" t="s" s="2">
        <v>672</v>
      </c>
      <c r="M654" t="s" s="2">
        <v>673</v>
      </c>
      <c r="N654" s="7">
        <v>12</v>
      </c>
      <c r="O654" s="7">
        <v>12</v>
      </c>
      <c r="P654" s="7">
        <f>SUM(O654/F654)</f>
        <v>12</v>
      </c>
      <c r="Q654" s="7">
        <v>19.44</v>
      </c>
      <c r="R654" t="s" s="2">
        <v>28</v>
      </c>
      <c r="S654" s="7">
        <v>233.28</v>
      </c>
      <c r="T654" t="s" s="2">
        <v>28</v>
      </c>
    </row>
    <row r="655" ht="15.35" customHeight="1">
      <c r="A655" t="s" s="2">
        <v>683</v>
      </c>
      <c r="B655" t="s" s="2">
        <v>19</v>
      </c>
      <c r="C655" t="s" s="2">
        <v>385</v>
      </c>
      <c r="D655" t="s" s="2">
        <v>128</v>
      </c>
      <c r="E655" t="s" s="2">
        <v>129</v>
      </c>
      <c r="F655" s="7">
        <v>12</v>
      </c>
      <c r="G655" t="s" s="2">
        <v>23</v>
      </c>
      <c r="H655" t="s" s="2">
        <f>RIGHT(E655,8)</f>
        <v>129</v>
      </c>
      <c r="I655" t="s" s="2">
        <v>130</v>
      </c>
      <c r="J655" s="6"/>
      <c r="K655" t="s" s="2">
        <v>25</v>
      </c>
      <c r="L655" t="s" s="2">
        <v>672</v>
      </c>
      <c r="M655" t="s" s="2">
        <v>673</v>
      </c>
      <c r="N655" s="7">
        <v>192</v>
      </c>
      <c r="O655" s="7">
        <v>192</v>
      </c>
      <c r="P655" s="7">
        <f>SUM(O655/F655)</f>
        <v>16</v>
      </c>
      <c r="Q655" s="7">
        <v>1.62</v>
      </c>
      <c r="R655" t="s" s="2">
        <v>28</v>
      </c>
      <c r="S655" s="7">
        <v>311.04</v>
      </c>
      <c r="T655" t="s" s="2">
        <v>28</v>
      </c>
    </row>
    <row r="656" ht="15.35" customHeight="1">
      <c r="A656" t="s" s="2">
        <v>683</v>
      </c>
      <c r="B656" t="s" s="2">
        <v>19</v>
      </c>
      <c r="C656" t="s" s="2">
        <v>385</v>
      </c>
      <c r="D656" t="s" s="2">
        <v>459</v>
      </c>
      <c r="E656" t="s" s="2">
        <v>460</v>
      </c>
      <c r="F656" s="7">
        <v>1</v>
      </c>
      <c r="G656" t="s" s="2">
        <v>23</v>
      </c>
      <c r="H656" t="s" s="2">
        <f>RIGHT(E656,8)</f>
        <v>460</v>
      </c>
      <c r="I656" t="s" s="2">
        <v>461</v>
      </c>
      <c r="J656" s="6"/>
      <c r="K656" t="s" s="2">
        <v>25</v>
      </c>
      <c r="L656" t="s" s="2">
        <v>672</v>
      </c>
      <c r="M656" t="s" s="2">
        <v>673</v>
      </c>
      <c r="N656" s="7">
        <v>24</v>
      </c>
      <c r="O656" s="7">
        <v>24</v>
      </c>
      <c r="P656" s="7">
        <f>SUM(O656/F656)</f>
        <v>24</v>
      </c>
      <c r="Q656" s="7">
        <v>23.12</v>
      </c>
      <c r="R656" t="s" s="2">
        <v>28</v>
      </c>
      <c r="S656" s="7">
        <v>554.88</v>
      </c>
      <c r="T656" t="s" s="2">
        <v>28</v>
      </c>
    </row>
    <row r="657" ht="15.35" customHeight="1">
      <c r="A657" t="s" s="2">
        <v>683</v>
      </c>
      <c r="B657" t="s" s="2">
        <v>19</v>
      </c>
      <c r="C657" t="s" s="2">
        <v>385</v>
      </c>
      <c r="D657" t="s" s="2">
        <v>137</v>
      </c>
      <c r="E657" t="s" s="2">
        <v>138</v>
      </c>
      <c r="F657" s="7">
        <v>12</v>
      </c>
      <c r="G657" t="s" s="2">
        <v>23</v>
      </c>
      <c r="H657" t="s" s="2">
        <f>RIGHT(E657,8)</f>
        <v>138</v>
      </c>
      <c r="I657" t="s" s="2">
        <v>139</v>
      </c>
      <c r="J657" s="6"/>
      <c r="K657" t="s" s="2">
        <v>25</v>
      </c>
      <c r="L657" t="s" s="2">
        <v>672</v>
      </c>
      <c r="M657" t="s" s="2">
        <v>673</v>
      </c>
      <c r="N657" s="7">
        <v>12</v>
      </c>
      <c r="O657" s="7">
        <v>12</v>
      </c>
      <c r="P657" s="7">
        <f>SUM(O657/F657)</f>
        <v>1</v>
      </c>
      <c r="Q657" s="7">
        <v>2.34</v>
      </c>
      <c r="R657" t="s" s="2">
        <v>28</v>
      </c>
      <c r="S657" s="7">
        <v>28.08</v>
      </c>
      <c r="T657" t="s" s="2">
        <v>28</v>
      </c>
    </row>
    <row r="658" ht="15.35" customHeight="1">
      <c r="A658" t="s" s="2">
        <v>683</v>
      </c>
      <c r="B658" t="s" s="2">
        <v>19</v>
      </c>
      <c r="C658" t="s" s="2">
        <v>385</v>
      </c>
      <c r="D658" t="s" s="2">
        <v>140</v>
      </c>
      <c r="E658" t="s" s="2">
        <v>141</v>
      </c>
      <c r="F658" s="7">
        <v>4</v>
      </c>
      <c r="G658" t="s" s="2">
        <v>23</v>
      </c>
      <c r="H658" t="s" s="2">
        <f>RIGHT(E658,8)</f>
        <v>141</v>
      </c>
      <c r="I658" t="s" s="2">
        <v>142</v>
      </c>
      <c r="J658" s="6"/>
      <c r="K658" t="s" s="2">
        <v>25</v>
      </c>
      <c r="L658" t="s" s="2">
        <v>672</v>
      </c>
      <c r="M658" t="s" s="2">
        <v>673</v>
      </c>
      <c r="N658" s="7">
        <v>24</v>
      </c>
      <c r="O658" s="7">
        <v>24</v>
      </c>
      <c r="P658" s="7">
        <f>SUM(O658/F658)</f>
        <v>6</v>
      </c>
      <c r="Q658" s="7">
        <v>5.58</v>
      </c>
      <c r="R658" t="s" s="2">
        <v>28</v>
      </c>
      <c r="S658" s="7">
        <v>133.92</v>
      </c>
      <c r="T658" t="s" s="2">
        <v>28</v>
      </c>
    </row>
    <row r="659" ht="15.35" customHeight="1">
      <c r="A659" t="s" s="2">
        <v>683</v>
      </c>
      <c r="B659" t="s" s="2">
        <v>19</v>
      </c>
      <c r="C659" t="s" s="2">
        <v>385</v>
      </c>
      <c r="D659" t="s" s="2">
        <v>427</v>
      </c>
      <c r="E659" t="s" s="2">
        <v>428</v>
      </c>
      <c r="F659" s="7">
        <v>4</v>
      </c>
      <c r="G659" t="s" s="2">
        <v>23</v>
      </c>
      <c r="H659" t="s" s="2">
        <f>RIGHT(E659,8)</f>
        <v>428</v>
      </c>
      <c r="I659" t="s" s="2">
        <v>429</v>
      </c>
      <c r="J659" s="6"/>
      <c r="K659" t="s" s="2">
        <v>25</v>
      </c>
      <c r="L659" t="s" s="2">
        <v>672</v>
      </c>
      <c r="M659" t="s" s="2">
        <v>673</v>
      </c>
      <c r="N659" s="7">
        <v>24</v>
      </c>
      <c r="O659" s="7">
        <v>24</v>
      </c>
      <c r="P659" s="7">
        <f>SUM(O659/F659)</f>
        <v>6</v>
      </c>
      <c r="Q659" s="7">
        <v>6.62</v>
      </c>
      <c r="R659" t="s" s="2">
        <v>28</v>
      </c>
      <c r="S659" s="7">
        <v>158.88</v>
      </c>
      <c r="T659" t="s" s="2">
        <v>28</v>
      </c>
    </row>
    <row r="660" ht="15.35" customHeight="1">
      <c r="A660" t="s" s="2">
        <v>683</v>
      </c>
      <c r="B660" t="s" s="2">
        <v>19</v>
      </c>
      <c r="C660" t="s" s="2">
        <v>385</v>
      </c>
      <c r="D660" t="s" s="2">
        <v>146</v>
      </c>
      <c r="E660" t="s" s="2">
        <v>147</v>
      </c>
      <c r="F660" s="7">
        <v>4</v>
      </c>
      <c r="G660" t="s" s="2">
        <v>23</v>
      </c>
      <c r="H660" t="s" s="2">
        <f>RIGHT(E660,8)</f>
        <v>147</v>
      </c>
      <c r="I660" t="s" s="2">
        <v>148</v>
      </c>
      <c r="J660" s="6"/>
      <c r="K660" t="s" s="2">
        <v>25</v>
      </c>
      <c r="L660" t="s" s="2">
        <v>672</v>
      </c>
      <c r="M660" t="s" s="2">
        <v>673</v>
      </c>
      <c r="N660" s="7">
        <v>736</v>
      </c>
      <c r="O660" s="7">
        <v>736</v>
      </c>
      <c r="P660" s="7">
        <f>SUM(O660/F660)</f>
        <v>184</v>
      </c>
      <c r="Q660" s="7">
        <v>3.79</v>
      </c>
      <c r="R660" t="s" s="2">
        <v>28</v>
      </c>
      <c r="S660" s="7">
        <v>2789.44</v>
      </c>
      <c r="T660" t="s" s="2">
        <v>28</v>
      </c>
    </row>
    <row r="661" ht="15.35" customHeight="1">
      <c r="A661" t="s" s="2">
        <v>683</v>
      </c>
      <c r="B661" t="s" s="2">
        <v>19</v>
      </c>
      <c r="C661" t="s" s="2">
        <v>385</v>
      </c>
      <c r="D661" t="s" s="2">
        <v>430</v>
      </c>
      <c r="E661" t="s" s="2">
        <v>431</v>
      </c>
      <c r="F661" s="7">
        <v>4</v>
      </c>
      <c r="G661" t="s" s="2">
        <v>23</v>
      </c>
      <c r="H661" t="s" s="2">
        <f>RIGHT(E661,8)</f>
        <v>431</v>
      </c>
      <c r="I661" t="s" s="2">
        <v>432</v>
      </c>
      <c r="J661" s="6"/>
      <c r="K661" t="s" s="2">
        <v>25</v>
      </c>
      <c r="L661" t="s" s="2">
        <v>672</v>
      </c>
      <c r="M661" t="s" s="2">
        <v>673</v>
      </c>
      <c r="N661" s="7">
        <v>48</v>
      </c>
      <c r="O661" s="7">
        <v>48</v>
      </c>
      <c r="P661" s="7">
        <f>SUM(O661/F661)</f>
        <v>12</v>
      </c>
      <c r="Q661" s="7">
        <v>5.12</v>
      </c>
      <c r="R661" t="s" s="2">
        <v>28</v>
      </c>
      <c r="S661" s="7">
        <v>245.76</v>
      </c>
      <c r="T661" t="s" s="2">
        <v>28</v>
      </c>
    </row>
    <row r="662" ht="15.35" customHeight="1">
      <c r="A662" t="s" s="2">
        <v>683</v>
      </c>
      <c r="B662" t="s" s="2">
        <v>19</v>
      </c>
      <c r="C662" t="s" s="2">
        <v>385</v>
      </c>
      <c r="D662" t="s" s="2">
        <v>152</v>
      </c>
      <c r="E662" t="s" s="2">
        <v>153</v>
      </c>
      <c r="F662" s="7">
        <v>4</v>
      </c>
      <c r="G662" t="s" s="2">
        <v>23</v>
      </c>
      <c r="H662" t="s" s="2">
        <f>RIGHT(E662,8)</f>
        <v>153</v>
      </c>
      <c r="I662" t="s" s="2">
        <v>154</v>
      </c>
      <c r="J662" s="6"/>
      <c r="K662" t="s" s="2">
        <v>25</v>
      </c>
      <c r="L662" t="s" s="2">
        <v>672</v>
      </c>
      <c r="M662" t="s" s="2">
        <v>673</v>
      </c>
      <c r="N662" s="7">
        <v>24</v>
      </c>
      <c r="O662" s="7">
        <v>24</v>
      </c>
      <c r="P662" s="7">
        <f>SUM(O662/F662)</f>
        <v>6</v>
      </c>
      <c r="Q662" s="7">
        <v>5.01</v>
      </c>
      <c r="R662" t="s" s="2">
        <v>28</v>
      </c>
      <c r="S662" s="7">
        <v>120.24</v>
      </c>
      <c r="T662" t="s" s="2">
        <v>28</v>
      </c>
    </row>
    <row r="663" ht="15.35" customHeight="1">
      <c r="A663" t="s" s="2">
        <v>683</v>
      </c>
      <c r="B663" t="s" s="2">
        <v>19</v>
      </c>
      <c r="C663" t="s" s="2">
        <v>385</v>
      </c>
      <c r="D663" t="s" s="2">
        <v>155</v>
      </c>
      <c r="E663" t="s" s="2">
        <v>156</v>
      </c>
      <c r="F663" s="7">
        <v>4</v>
      </c>
      <c r="G663" t="s" s="2">
        <v>23</v>
      </c>
      <c r="H663" t="s" s="2">
        <f>RIGHT(E663,8)</f>
        <v>156</v>
      </c>
      <c r="I663" t="s" s="2">
        <v>157</v>
      </c>
      <c r="J663" s="6"/>
      <c r="K663" t="s" s="2">
        <v>25</v>
      </c>
      <c r="L663" t="s" s="2">
        <v>672</v>
      </c>
      <c r="M663" t="s" s="2">
        <v>673</v>
      </c>
      <c r="N663" s="7">
        <v>152</v>
      </c>
      <c r="O663" s="7">
        <v>152</v>
      </c>
      <c r="P663" s="7">
        <f>SUM(O663/F663)</f>
        <v>38</v>
      </c>
      <c r="Q663" s="7">
        <v>4.9</v>
      </c>
      <c r="R663" t="s" s="2">
        <v>28</v>
      </c>
      <c r="S663" s="7">
        <v>744.8</v>
      </c>
      <c r="T663" t="s" s="2">
        <v>28</v>
      </c>
    </row>
    <row r="664" ht="15.35" customHeight="1">
      <c r="A664" t="s" s="2">
        <v>683</v>
      </c>
      <c r="B664" t="s" s="2">
        <v>19</v>
      </c>
      <c r="C664" t="s" s="2">
        <v>385</v>
      </c>
      <c r="D664" t="s" s="2">
        <v>158</v>
      </c>
      <c r="E664" t="s" s="2">
        <v>159</v>
      </c>
      <c r="F664" s="7">
        <v>4</v>
      </c>
      <c r="G664" t="s" s="2">
        <v>23</v>
      </c>
      <c r="H664" t="s" s="2">
        <f>RIGHT(E664,8)</f>
        <v>159</v>
      </c>
      <c r="I664" t="s" s="2">
        <v>160</v>
      </c>
      <c r="J664" s="6"/>
      <c r="K664" t="s" s="2">
        <v>25</v>
      </c>
      <c r="L664" t="s" s="2">
        <v>672</v>
      </c>
      <c r="M664" t="s" s="2">
        <v>673</v>
      </c>
      <c r="N664" s="7">
        <v>12</v>
      </c>
      <c r="O664" s="7">
        <v>12</v>
      </c>
      <c r="P664" s="7">
        <f>SUM(O664/F664)</f>
        <v>3</v>
      </c>
      <c r="Q664" s="7">
        <v>5.75</v>
      </c>
      <c r="R664" t="s" s="2">
        <v>28</v>
      </c>
      <c r="S664" s="7">
        <v>69</v>
      </c>
      <c r="T664" t="s" s="2">
        <v>28</v>
      </c>
    </row>
    <row r="665" ht="15.35" customHeight="1">
      <c r="A665" t="s" s="2">
        <v>683</v>
      </c>
      <c r="B665" t="s" s="2">
        <v>19</v>
      </c>
      <c r="C665" t="s" s="2">
        <v>385</v>
      </c>
      <c r="D665" t="s" s="2">
        <v>161</v>
      </c>
      <c r="E665" t="s" s="2">
        <v>162</v>
      </c>
      <c r="F665" s="7">
        <v>4</v>
      </c>
      <c r="G665" t="s" s="2">
        <v>23</v>
      </c>
      <c r="H665" t="s" s="2">
        <f>RIGHT(E665,8)</f>
        <v>162</v>
      </c>
      <c r="I665" t="s" s="2">
        <v>163</v>
      </c>
      <c r="J665" s="6"/>
      <c r="K665" t="s" s="2">
        <v>25</v>
      </c>
      <c r="L665" t="s" s="2">
        <v>672</v>
      </c>
      <c r="M665" t="s" s="2">
        <v>673</v>
      </c>
      <c r="N665" s="7">
        <v>20</v>
      </c>
      <c r="O665" s="7">
        <v>20</v>
      </c>
      <c r="P665" s="7">
        <f>SUM(O665/F665)</f>
        <v>5</v>
      </c>
      <c r="Q665" s="7">
        <v>5.88</v>
      </c>
      <c r="R665" t="s" s="2">
        <v>28</v>
      </c>
      <c r="S665" s="7">
        <v>117.6</v>
      </c>
      <c r="T665" t="s" s="2">
        <v>28</v>
      </c>
    </row>
    <row r="666" ht="15.35" customHeight="1">
      <c r="A666" t="s" s="2">
        <v>683</v>
      </c>
      <c r="B666" t="s" s="2">
        <v>19</v>
      </c>
      <c r="C666" t="s" s="2">
        <v>385</v>
      </c>
      <c r="D666" t="s" s="2">
        <v>170</v>
      </c>
      <c r="E666" t="s" s="2">
        <v>171</v>
      </c>
      <c r="F666" s="7">
        <v>4</v>
      </c>
      <c r="G666" t="s" s="2">
        <v>23</v>
      </c>
      <c r="H666" t="s" s="2">
        <f>RIGHT(E666,8)</f>
        <v>171</v>
      </c>
      <c r="I666" t="s" s="2">
        <v>172</v>
      </c>
      <c r="J666" s="6"/>
      <c r="K666" t="s" s="2">
        <v>25</v>
      </c>
      <c r="L666" t="s" s="2">
        <v>672</v>
      </c>
      <c r="M666" t="s" s="2">
        <v>673</v>
      </c>
      <c r="N666" s="7">
        <v>4</v>
      </c>
      <c r="O666" s="7">
        <v>4</v>
      </c>
      <c r="P666" s="7">
        <f>SUM(O666/F666)</f>
        <v>1</v>
      </c>
      <c r="Q666" s="7">
        <v>6.74</v>
      </c>
      <c r="R666" t="s" s="2">
        <v>28</v>
      </c>
      <c r="S666" s="7">
        <v>26.96</v>
      </c>
      <c r="T666" t="s" s="2">
        <v>28</v>
      </c>
    </row>
    <row r="667" ht="15.35" customHeight="1">
      <c r="A667" t="s" s="2">
        <v>683</v>
      </c>
      <c r="B667" t="s" s="2">
        <v>19</v>
      </c>
      <c r="C667" t="s" s="2">
        <v>385</v>
      </c>
      <c r="D667" t="s" s="2">
        <v>334</v>
      </c>
      <c r="E667" t="s" s="2">
        <v>335</v>
      </c>
      <c r="F667" s="7">
        <v>4</v>
      </c>
      <c r="G667" t="s" s="2">
        <v>23</v>
      </c>
      <c r="H667" t="s" s="2">
        <f>RIGHT(E667,8)</f>
        <v>335</v>
      </c>
      <c r="I667" t="s" s="2">
        <v>336</v>
      </c>
      <c r="J667" s="6"/>
      <c r="K667" t="s" s="2">
        <v>25</v>
      </c>
      <c r="L667" t="s" s="2">
        <v>672</v>
      </c>
      <c r="M667" t="s" s="2">
        <v>673</v>
      </c>
      <c r="N667" s="7">
        <v>4</v>
      </c>
      <c r="O667" s="7">
        <v>4</v>
      </c>
      <c r="P667" s="7">
        <f>SUM(O667/F667)</f>
        <v>1</v>
      </c>
      <c r="Q667" s="7">
        <v>6.2</v>
      </c>
      <c r="R667" t="s" s="2">
        <v>28</v>
      </c>
      <c r="S667" s="7">
        <v>24.8</v>
      </c>
      <c r="T667" t="s" s="2">
        <v>28</v>
      </c>
    </row>
    <row r="668" ht="15.35" customHeight="1">
      <c r="A668" t="s" s="2">
        <v>683</v>
      </c>
      <c r="B668" t="s" s="2">
        <v>19</v>
      </c>
      <c r="C668" t="s" s="2">
        <v>385</v>
      </c>
      <c r="D668" t="s" s="2">
        <v>361</v>
      </c>
      <c r="E668" t="s" s="2">
        <v>362</v>
      </c>
      <c r="F668" s="7">
        <v>4</v>
      </c>
      <c r="G668" t="s" s="2">
        <v>23</v>
      </c>
      <c r="H668" t="s" s="2">
        <f>RIGHT(E668,8)</f>
        <v>362</v>
      </c>
      <c r="I668" t="s" s="2">
        <v>363</v>
      </c>
      <c r="J668" s="6"/>
      <c r="K668" t="s" s="2">
        <v>25</v>
      </c>
      <c r="L668" t="s" s="2">
        <v>672</v>
      </c>
      <c r="M668" t="s" s="2">
        <v>673</v>
      </c>
      <c r="N668" s="7">
        <v>8</v>
      </c>
      <c r="O668" s="7">
        <v>8</v>
      </c>
      <c r="P668" s="7">
        <f>SUM(O668/F668)</f>
        <v>2</v>
      </c>
      <c r="Q668" s="7">
        <v>6.88</v>
      </c>
      <c r="R668" t="s" s="2">
        <v>28</v>
      </c>
      <c r="S668" s="7">
        <v>55.04</v>
      </c>
      <c r="T668" t="s" s="2">
        <v>28</v>
      </c>
    </row>
    <row r="669" ht="15.35" customHeight="1">
      <c r="A669" t="s" s="2">
        <v>683</v>
      </c>
      <c r="B669" t="s" s="2">
        <v>19</v>
      </c>
      <c r="C669" t="s" s="2">
        <v>385</v>
      </c>
      <c r="D669" t="s" s="2">
        <v>176</v>
      </c>
      <c r="E669" t="s" s="2">
        <v>177</v>
      </c>
      <c r="F669" s="7">
        <v>4</v>
      </c>
      <c r="G669" t="s" s="2">
        <v>23</v>
      </c>
      <c r="H669" t="s" s="2">
        <f>RIGHT(E669,8)</f>
        <v>177</v>
      </c>
      <c r="I669" t="s" s="2">
        <v>178</v>
      </c>
      <c r="J669" s="6"/>
      <c r="K669" t="s" s="2">
        <v>25</v>
      </c>
      <c r="L669" t="s" s="2">
        <v>672</v>
      </c>
      <c r="M669" t="s" s="2">
        <v>673</v>
      </c>
      <c r="N669" s="7">
        <v>40</v>
      </c>
      <c r="O669" s="7">
        <v>40</v>
      </c>
      <c r="P669" s="7">
        <f>SUM(O669/F669)</f>
        <v>10</v>
      </c>
      <c r="Q669" s="7">
        <v>7.79</v>
      </c>
      <c r="R669" t="s" s="2">
        <v>28</v>
      </c>
      <c r="S669" s="7">
        <v>311.6</v>
      </c>
      <c r="T669" t="s" s="2">
        <v>28</v>
      </c>
    </row>
    <row r="670" ht="15.35" customHeight="1">
      <c r="A670" t="s" s="2">
        <v>683</v>
      </c>
      <c r="B670" t="s" s="2">
        <v>19</v>
      </c>
      <c r="C670" t="s" s="2">
        <v>385</v>
      </c>
      <c r="D670" t="s" s="2">
        <v>615</v>
      </c>
      <c r="E670" t="s" s="2">
        <v>616</v>
      </c>
      <c r="F670" s="7">
        <v>1</v>
      </c>
      <c r="G670" t="s" s="2">
        <v>23</v>
      </c>
      <c r="H670" t="s" s="2">
        <f>RIGHT(E670,8)</f>
        <v>617</v>
      </c>
      <c r="I670" t="s" s="2">
        <v>618</v>
      </c>
      <c r="J670" s="6"/>
      <c r="K670" t="s" s="2">
        <v>25</v>
      </c>
      <c r="L670" t="s" s="2">
        <v>672</v>
      </c>
      <c r="M670" t="s" s="2">
        <v>673</v>
      </c>
      <c r="N670" s="7">
        <v>12</v>
      </c>
      <c r="O670" s="7">
        <v>12</v>
      </c>
      <c r="P670" s="7">
        <f>SUM(O670/F670)</f>
        <v>12</v>
      </c>
      <c r="Q670" s="7">
        <v>8.49</v>
      </c>
      <c r="R670" t="s" s="2">
        <v>28</v>
      </c>
      <c r="S670" s="7">
        <v>101.88</v>
      </c>
      <c r="T670" t="s" s="2">
        <v>28</v>
      </c>
    </row>
    <row r="671" ht="15.35" customHeight="1">
      <c r="A671" t="s" s="2">
        <v>683</v>
      </c>
      <c r="B671" t="s" s="2">
        <v>19</v>
      </c>
      <c r="C671" t="s" s="2">
        <v>385</v>
      </c>
      <c r="D671" t="s" s="2">
        <v>179</v>
      </c>
      <c r="E671" t="s" s="2">
        <v>180</v>
      </c>
      <c r="F671" s="7">
        <v>6</v>
      </c>
      <c r="G671" t="s" s="2">
        <v>23</v>
      </c>
      <c r="H671" t="s" s="2">
        <f>RIGHT(E671,8)</f>
        <v>180</v>
      </c>
      <c r="I671" t="s" s="2">
        <v>181</v>
      </c>
      <c r="J671" s="6"/>
      <c r="K671" t="s" s="2">
        <v>25</v>
      </c>
      <c r="L671" t="s" s="2">
        <v>672</v>
      </c>
      <c r="M671" t="s" s="2">
        <v>673</v>
      </c>
      <c r="N671" s="7">
        <v>6</v>
      </c>
      <c r="O671" s="7">
        <v>6</v>
      </c>
      <c r="P671" s="7">
        <f>SUM(O671/F671)</f>
        <v>1</v>
      </c>
      <c r="Q671" s="7">
        <v>5.45</v>
      </c>
      <c r="R671" t="s" s="2">
        <v>28</v>
      </c>
      <c r="S671" s="7">
        <v>32.7</v>
      </c>
      <c r="T671" t="s" s="2">
        <v>28</v>
      </c>
    </row>
    <row r="672" ht="15.35" customHeight="1">
      <c r="A672" t="s" s="2">
        <v>683</v>
      </c>
      <c r="B672" t="s" s="2">
        <v>19</v>
      </c>
      <c r="C672" t="s" s="2">
        <v>385</v>
      </c>
      <c r="D672" t="s" s="2">
        <v>290</v>
      </c>
      <c r="E672" t="s" s="2">
        <v>291</v>
      </c>
      <c r="F672" s="7">
        <v>12</v>
      </c>
      <c r="G672" t="s" s="2">
        <v>23</v>
      </c>
      <c r="H672" t="s" s="2">
        <f>RIGHT(E672,8)</f>
        <v>291</v>
      </c>
      <c r="I672" t="s" s="2">
        <v>292</v>
      </c>
      <c r="J672" s="6"/>
      <c r="K672" t="s" s="2">
        <v>25</v>
      </c>
      <c r="L672" t="s" s="2">
        <v>672</v>
      </c>
      <c r="M672" t="s" s="2">
        <v>673</v>
      </c>
      <c r="N672" s="7">
        <v>12</v>
      </c>
      <c r="O672" s="7">
        <v>12</v>
      </c>
      <c r="P672" s="7">
        <f>SUM(O672/F672)</f>
        <v>1</v>
      </c>
      <c r="Q672" s="7">
        <v>2.34</v>
      </c>
      <c r="R672" t="s" s="2">
        <v>28</v>
      </c>
      <c r="S672" s="7">
        <v>28.08</v>
      </c>
      <c r="T672" t="s" s="2">
        <v>28</v>
      </c>
    </row>
    <row r="673" ht="15.35" customHeight="1">
      <c r="A673" t="s" s="2">
        <v>683</v>
      </c>
      <c r="B673" t="s" s="2">
        <v>19</v>
      </c>
      <c r="C673" t="s" s="2">
        <v>385</v>
      </c>
      <c r="D673" t="s" s="2">
        <v>462</v>
      </c>
      <c r="E673" t="s" s="2">
        <v>463</v>
      </c>
      <c r="F673" s="7">
        <v>1</v>
      </c>
      <c r="G673" t="s" s="2">
        <v>23</v>
      </c>
      <c r="H673" t="s" s="2">
        <f>RIGHT(E673,8)</f>
        <v>464</v>
      </c>
      <c r="I673" t="s" s="2">
        <v>465</v>
      </c>
      <c r="J673" s="6"/>
      <c r="K673" t="s" s="2">
        <v>25</v>
      </c>
      <c r="L673" t="s" s="2">
        <v>672</v>
      </c>
      <c r="M673" t="s" s="2">
        <v>673</v>
      </c>
      <c r="N673" s="7">
        <v>12</v>
      </c>
      <c r="O673" s="7">
        <v>12</v>
      </c>
      <c r="P673" s="7">
        <f>SUM(O673/F673)</f>
        <v>12</v>
      </c>
      <c r="Q673" s="7">
        <v>36.99</v>
      </c>
      <c r="R673" t="s" s="2">
        <v>28</v>
      </c>
      <c r="S673" s="7">
        <v>443.88</v>
      </c>
      <c r="T673" t="s" s="2">
        <v>28</v>
      </c>
    </row>
    <row r="674" ht="15.35" customHeight="1">
      <c r="A674" t="s" s="2">
        <v>683</v>
      </c>
      <c r="B674" t="s" s="2">
        <v>19</v>
      </c>
      <c r="C674" t="s" s="2">
        <v>385</v>
      </c>
      <c r="D674" t="s" s="2">
        <v>188</v>
      </c>
      <c r="E674" t="s" s="2">
        <v>189</v>
      </c>
      <c r="F674" s="7">
        <v>6</v>
      </c>
      <c r="G674" t="s" s="2">
        <v>23</v>
      </c>
      <c r="H674" t="s" s="2">
        <f>RIGHT(E674,8)</f>
        <v>189</v>
      </c>
      <c r="I674" t="s" s="2">
        <v>190</v>
      </c>
      <c r="J674" s="6"/>
      <c r="K674" t="s" s="2">
        <v>25</v>
      </c>
      <c r="L674" t="s" s="2">
        <v>672</v>
      </c>
      <c r="M674" t="s" s="2">
        <v>673</v>
      </c>
      <c r="N674" s="7">
        <v>6</v>
      </c>
      <c r="O674" s="7">
        <v>6</v>
      </c>
      <c r="P674" s="7">
        <f>SUM(O674/F674)</f>
        <v>1</v>
      </c>
      <c r="Q674" s="7">
        <v>6.99</v>
      </c>
      <c r="R674" t="s" s="2">
        <v>28</v>
      </c>
      <c r="S674" s="7">
        <v>41.94</v>
      </c>
      <c r="T674" t="s" s="2">
        <v>28</v>
      </c>
    </row>
    <row r="675" ht="15.35" customHeight="1">
      <c r="A675" t="s" s="2">
        <v>683</v>
      </c>
      <c r="B675" t="s" s="2">
        <v>19</v>
      </c>
      <c r="C675" t="s" s="2">
        <v>385</v>
      </c>
      <c r="D675" t="s" s="2">
        <v>293</v>
      </c>
      <c r="E675" t="s" s="2">
        <v>294</v>
      </c>
      <c r="F675" s="7">
        <v>12</v>
      </c>
      <c r="G675" t="s" s="2">
        <v>23</v>
      </c>
      <c r="H675" t="s" s="2">
        <f>RIGHT(E675,8)</f>
        <v>294</v>
      </c>
      <c r="I675" t="s" s="2">
        <v>295</v>
      </c>
      <c r="J675" s="6"/>
      <c r="K675" t="s" s="2">
        <v>25</v>
      </c>
      <c r="L675" t="s" s="2">
        <v>672</v>
      </c>
      <c r="M675" t="s" s="2">
        <v>673</v>
      </c>
      <c r="N675" s="7">
        <v>12</v>
      </c>
      <c r="O675" s="7">
        <v>12</v>
      </c>
      <c r="P675" s="7">
        <f>SUM(O675/F675)</f>
        <v>1</v>
      </c>
      <c r="Q675" s="7">
        <v>2.34</v>
      </c>
      <c r="R675" t="s" s="2">
        <v>28</v>
      </c>
      <c r="S675" s="7">
        <v>28.08</v>
      </c>
      <c r="T675" t="s" s="2">
        <v>28</v>
      </c>
    </row>
    <row r="676" ht="15.35" customHeight="1">
      <c r="A676" t="s" s="2">
        <v>683</v>
      </c>
      <c r="B676" t="s" s="2">
        <v>19</v>
      </c>
      <c r="C676" t="s" s="2">
        <v>385</v>
      </c>
      <c r="D676" t="s" s="2">
        <v>296</v>
      </c>
      <c r="E676" t="s" s="2">
        <v>297</v>
      </c>
      <c r="F676" s="7">
        <v>12</v>
      </c>
      <c r="G676" t="s" s="2">
        <v>23</v>
      </c>
      <c r="H676" t="s" s="2">
        <f>RIGHT(E676,8)</f>
        <v>297</v>
      </c>
      <c r="I676" t="s" s="2">
        <v>298</v>
      </c>
      <c r="J676" s="6"/>
      <c r="K676" t="s" s="2">
        <v>25</v>
      </c>
      <c r="L676" t="s" s="2">
        <v>672</v>
      </c>
      <c r="M676" t="s" s="2">
        <v>673</v>
      </c>
      <c r="N676" s="7">
        <v>36</v>
      </c>
      <c r="O676" s="7">
        <v>36</v>
      </c>
      <c r="P676" s="7">
        <f>SUM(O676/F676)</f>
        <v>3</v>
      </c>
      <c r="Q676" s="7">
        <v>5.39</v>
      </c>
      <c r="R676" t="s" s="2">
        <v>28</v>
      </c>
      <c r="S676" s="7">
        <v>194.04</v>
      </c>
      <c r="T676" t="s" s="2">
        <v>28</v>
      </c>
    </row>
    <row r="677" ht="15.35" customHeight="1">
      <c r="A677" t="s" s="2">
        <v>699</v>
      </c>
      <c r="B677" t="s" s="2">
        <v>19</v>
      </c>
      <c r="C677" t="s" s="2">
        <v>196</v>
      </c>
      <c r="D677" t="s" s="2">
        <v>213</v>
      </c>
      <c r="E677" t="s" s="2">
        <v>214</v>
      </c>
      <c r="F677" s="7">
        <v>12</v>
      </c>
      <c r="G677" t="s" s="2">
        <v>23</v>
      </c>
      <c r="H677" t="s" s="2">
        <f>RIGHT(E677,8)</f>
        <v>214</v>
      </c>
      <c r="I677" t="s" s="2">
        <v>215</v>
      </c>
      <c r="J677" s="6"/>
      <c r="K677" t="s" s="2">
        <v>25</v>
      </c>
      <c r="L677" t="s" s="2">
        <v>672</v>
      </c>
      <c r="M677" t="s" s="2">
        <v>673</v>
      </c>
      <c r="N677" s="7">
        <v>24</v>
      </c>
      <c r="O677" s="7">
        <v>24</v>
      </c>
      <c r="P677" s="7">
        <f>SUM(O677/F677)</f>
        <v>2</v>
      </c>
      <c r="Q677" s="7">
        <v>2.82</v>
      </c>
      <c r="R677" t="s" s="2">
        <v>28</v>
      </c>
      <c r="S677" s="7">
        <v>67.68000000000001</v>
      </c>
      <c r="T677" t="s" s="2">
        <v>28</v>
      </c>
    </row>
    <row r="678" ht="15.35" customHeight="1">
      <c r="A678" t="s" s="2">
        <v>699</v>
      </c>
      <c r="B678" t="s" s="2">
        <v>19</v>
      </c>
      <c r="C678" t="s" s="2">
        <v>196</v>
      </c>
      <c r="D678" t="s" s="2">
        <v>35</v>
      </c>
      <c r="E678" t="s" s="2">
        <v>36</v>
      </c>
      <c r="F678" s="7">
        <v>15</v>
      </c>
      <c r="G678" t="s" s="2">
        <v>23</v>
      </c>
      <c r="H678" t="s" s="2">
        <f>RIGHT(E678,8)</f>
        <v>36</v>
      </c>
      <c r="I678" t="s" s="2">
        <v>37</v>
      </c>
      <c r="J678" s="6"/>
      <c r="K678" t="s" s="2">
        <v>25</v>
      </c>
      <c r="L678" t="s" s="2">
        <v>672</v>
      </c>
      <c r="M678" t="s" s="2">
        <v>673</v>
      </c>
      <c r="N678" s="7">
        <v>360</v>
      </c>
      <c r="O678" s="7">
        <v>360</v>
      </c>
      <c r="P678" s="7">
        <f>SUM(O678/F678)</f>
        <v>24</v>
      </c>
      <c r="Q678" s="7">
        <v>3.39</v>
      </c>
      <c r="R678" t="s" s="2">
        <v>28</v>
      </c>
      <c r="S678" s="7">
        <v>1220.4</v>
      </c>
      <c r="T678" t="s" s="2">
        <v>28</v>
      </c>
    </row>
    <row r="679" ht="15.35" customHeight="1">
      <c r="A679" t="s" s="2">
        <v>699</v>
      </c>
      <c r="B679" t="s" s="2">
        <v>19</v>
      </c>
      <c r="C679" t="s" s="2">
        <v>196</v>
      </c>
      <c r="D679" t="s" s="2">
        <v>216</v>
      </c>
      <c r="E679" t="s" s="2">
        <v>217</v>
      </c>
      <c r="F679" s="7">
        <v>12</v>
      </c>
      <c r="G679" t="s" s="2">
        <v>23</v>
      </c>
      <c r="H679" t="s" s="2">
        <f>RIGHT(E679,8)</f>
        <v>217</v>
      </c>
      <c r="I679" t="s" s="2">
        <v>218</v>
      </c>
      <c r="J679" s="6"/>
      <c r="K679" t="s" s="2">
        <v>25</v>
      </c>
      <c r="L679" t="s" s="2">
        <v>672</v>
      </c>
      <c r="M679" t="s" s="2">
        <v>673</v>
      </c>
      <c r="N679" s="7">
        <v>24</v>
      </c>
      <c r="O679" s="7">
        <v>24</v>
      </c>
      <c r="P679" s="7">
        <f>SUM(O679/F679)</f>
        <v>2</v>
      </c>
      <c r="Q679" s="7">
        <v>1.97</v>
      </c>
      <c r="R679" t="s" s="2">
        <v>28</v>
      </c>
      <c r="S679" s="7">
        <v>47.28</v>
      </c>
      <c r="T679" t="s" s="2">
        <v>28</v>
      </c>
    </row>
    <row r="680" ht="15.35" customHeight="1">
      <c r="A680" t="s" s="2">
        <v>699</v>
      </c>
      <c r="B680" t="s" s="2">
        <v>19</v>
      </c>
      <c r="C680" t="s" s="2">
        <v>196</v>
      </c>
      <c r="D680" t="s" s="2">
        <v>700</v>
      </c>
      <c r="E680" t="s" s="2">
        <v>701</v>
      </c>
      <c r="F680" s="7">
        <v>12</v>
      </c>
      <c r="G680" t="s" s="2">
        <v>23</v>
      </c>
      <c r="H680" t="s" s="2">
        <f>RIGHT(E680,8)</f>
        <v>701</v>
      </c>
      <c r="I680" t="s" s="2">
        <v>702</v>
      </c>
      <c r="J680" s="6"/>
      <c r="K680" t="s" s="2">
        <v>25</v>
      </c>
      <c r="L680" t="s" s="2">
        <v>672</v>
      </c>
      <c r="M680" t="s" s="2">
        <v>673</v>
      </c>
      <c r="N680" s="7">
        <v>12</v>
      </c>
      <c r="O680" s="7">
        <v>12</v>
      </c>
      <c r="P680" s="7">
        <f>SUM(O680/F680)</f>
        <v>1</v>
      </c>
      <c r="Q680" s="7">
        <v>4.59</v>
      </c>
      <c r="R680" t="s" s="2">
        <v>28</v>
      </c>
      <c r="S680" s="7">
        <v>55.08</v>
      </c>
      <c r="T680" t="s" s="2">
        <v>28</v>
      </c>
    </row>
    <row r="681" ht="15.35" customHeight="1">
      <c r="A681" t="s" s="2">
        <v>699</v>
      </c>
      <c r="B681" t="s" s="2">
        <v>19</v>
      </c>
      <c r="C681" t="s" s="2">
        <v>196</v>
      </c>
      <c r="D681" t="s" s="2">
        <v>703</v>
      </c>
      <c r="E681" t="s" s="2">
        <v>704</v>
      </c>
      <c r="F681" s="7">
        <v>6</v>
      </c>
      <c r="G681" t="s" s="2">
        <v>23</v>
      </c>
      <c r="H681" t="s" s="2">
        <f>RIGHT(E681,8)</f>
        <v>704</v>
      </c>
      <c r="I681" t="s" s="2">
        <v>705</v>
      </c>
      <c r="J681" s="6"/>
      <c r="K681" t="s" s="2">
        <v>25</v>
      </c>
      <c r="L681" t="s" s="2">
        <v>672</v>
      </c>
      <c r="M681" t="s" s="2">
        <v>673</v>
      </c>
      <c r="N681" s="7">
        <v>6</v>
      </c>
      <c r="O681" s="7">
        <v>6</v>
      </c>
      <c r="P681" s="7">
        <f>SUM(O681/F681)</f>
        <v>1</v>
      </c>
      <c r="Q681" s="7">
        <v>9.99</v>
      </c>
      <c r="R681" t="s" s="2">
        <v>28</v>
      </c>
      <c r="S681" s="7">
        <v>59.94</v>
      </c>
      <c r="T681" t="s" s="2">
        <v>28</v>
      </c>
    </row>
    <row r="682" ht="15.35" customHeight="1">
      <c r="A682" t="s" s="2">
        <v>699</v>
      </c>
      <c r="B682" t="s" s="2">
        <v>19</v>
      </c>
      <c r="C682" t="s" s="2">
        <v>196</v>
      </c>
      <c r="D682" t="s" s="2">
        <v>231</v>
      </c>
      <c r="E682" t="s" s="2">
        <v>232</v>
      </c>
      <c r="F682" s="7">
        <v>12</v>
      </c>
      <c r="G682" t="s" s="2">
        <v>23</v>
      </c>
      <c r="H682" t="s" s="2">
        <f>RIGHT(E682,8)</f>
        <v>232</v>
      </c>
      <c r="I682" t="s" s="2">
        <v>233</v>
      </c>
      <c r="J682" s="6"/>
      <c r="K682" t="s" s="2">
        <v>25</v>
      </c>
      <c r="L682" t="s" s="2">
        <v>672</v>
      </c>
      <c r="M682" t="s" s="2">
        <v>673</v>
      </c>
      <c r="N682" s="7">
        <v>12</v>
      </c>
      <c r="O682" s="7">
        <v>12</v>
      </c>
      <c r="P682" s="7">
        <f>SUM(O682/F682)</f>
        <v>1</v>
      </c>
      <c r="Q682" s="7">
        <v>1.99</v>
      </c>
      <c r="R682" t="s" s="2">
        <v>28</v>
      </c>
      <c r="S682" s="7">
        <v>23.88</v>
      </c>
      <c r="T682" t="s" s="2">
        <v>28</v>
      </c>
    </row>
    <row r="683" ht="15.35" customHeight="1">
      <c r="A683" t="s" s="2">
        <v>699</v>
      </c>
      <c r="B683" t="s" s="2">
        <v>19</v>
      </c>
      <c r="C683" t="s" s="2">
        <v>196</v>
      </c>
      <c r="D683" t="s" s="2">
        <v>234</v>
      </c>
      <c r="E683" t="s" s="2">
        <v>235</v>
      </c>
      <c r="F683" s="7">
        <v>12</v>
      </c>
      <c r="G683" t="s" s="2">
        <v>23</v>
      </c>
      <c r="H683" t="s" s="2">
        <f>RIGHT(E683,8)</f>
        <v>235</v>
      </c>
      <c r="I683" t="s" s="2">
        <v>236</v>
      </c>
      <c r="J683" s="6"/>
      <c r="K683" t="s" s="2">
        <v>25</v>
      </c>
      <c r="L683" t="s" s="2">
        <v>672</v>
      </c>
      <c r="M683" t="s" s="2">
        <v>673</v>
      </c>
      <c r="N683" s="7">
        <v>12</v>
      </c>
      <c r="O683" s="7">
        <v>0</v>
      </c>
      <c r="P683" s="7">
        <f>SUM(O683/F683)</f>
        <v>0</v>
      </c>
      <c r="Q683" s="7">
        <v>5.59</v>
      </c>
      <c r="R683" t="s" s="2">
        <v>28</v>
      </c>
      <c r="S683" s="6"/>
      <c r="T683" t="s" s="2">
        <v>28</v>
      </c>
    </row>
    <row r="684" ht="15.35" customHeight="1">
      <c r="A684" t="s" s="2">
        <v>699</v>
      </c>
      <c r="B684" t="s" s="2">
        <v>19</v>
      </c>
      <c r="C684" t="s" s="2">
        <v>196</v>
      </c>
      <c r="D684" t="s" s="2">
        <v>706</v>
      </c>
      <c r="E684" t="s" s="2">
        <v>485</v>
      </c>
      <c r="F684" s="7">
        <v>12</v>
      </c>
      <c r="G684" t="s" s="2">
        <v>23</v>
      </c>
      <c r="H684" t="s" s="2">
        <f>RIGHT(E684,8)</f>
        <v>485</v>
      </c>
      <c r="I684" t="s" s="2">
        <v>707</v>
      </c>
      <c r="J684" s="6"/>
      <c r="K684" t="s" s="2">
        <v>25</v>
      </c>
      <c r="L684" t="s" s="2">
        <v>672</v>
      </c>
      <c r="M684" t="s" s="2">
        <v>673</v>
      </c>
      <c r="N684" s="7">
        <v>12</v>
      </c>
      <c r="O684" s="7">
        <v>12</v>
      </c>
      <c r="P684" s="7">
        <f>SUM(O684/F684)</f>
        <v>1</v>
      </c>
      <c r="Q684" s="7">
        <v>4.4</v>
      </c>
      <c r="R684" t="s" s="2">
        <v>28</v>
      </c>
      <c r="S684" s="7">
        <v>52.8</v>
      </c>
      <c r="T684" t="s" s="2">
        <v>28</v>
      </c>
    </row>
    <row r="685" ht="15.35" customHeight="1">
      <c r="A685" t="s" s="2">
        <v>699</v>
      </c>
      <c r="B685" t="s" s="2">
        <v>19</v>
      </c>
      <c r="C685" t="s" s="2">
        <v>196</v>
      </c>
      <c r="D685" t="s" s="2">
        <v>514</v>
      </c>
      <c r="E685" t="s" s="2">
        <v>515</v>
      </c>
      <c r="F685" s="7">
        <v>12</v>
      </c>
      <c r="G685" t="s" s="2">
        <v>23</v>
      </c>
      <c r="H685" t="s" s="2">
        <f>RIGHT(E685,8)</f>
        <v>515</v>
      </c>
      <c r="I685" t="s" s="2">
        <v>516</v>
      </c>
      <c r="J685" s="6"/>
      <c r="K685" t="s" s="2">
        <v>25</v>
      </c>
      <c r="L685" t="s" s="2">
        <v>672</v>
      </c>
      <c r="M685" t="s" s="2">
        <v>673</v>
      </c>
      <c r="N685" s="7">
        <v>12</v>
      </c>
      <c r="O685" s="7">
        <v>12</v>
      </c>
      <c r="P685" s="7">
        <f>SUM(O685/F685)</f>
        <v>1</v>
      </c>
      <c r="Q685" s="7">
        <v>4.4</v>
      </c>
      <c r="R685" t="s" s="2">
        <v>28</v>
      </c>
      <c r="S685" s="7">
        <v>52.8</v>
      </c>
      <c r="T685" t="s" s="2">
        <v>28</v>
      </c>
    </row>
    <row r="686" ht="15.35" customHeight="1">
      <c r="A686" t="s" s="2">
        <v>699</v>
      </c>
      <c r="B686" t="s" s="2">
        <v>19</v>
      </c>
      <c r="C686" t="s" s="2">
        <v>196</v>
      </c>
      <c r="D686" t="s" s="2">
        <v>240</v>
      </c>
      <c r="E686" t="s" s="2">
        <v>241</v>
      </c>
      <c r="F686" s="7">
        <v>12</v>
      </c>
      <c r="G686" t="s" s="2">
        <v>23</v>
      </c>
      <c r="H686" t="s" s="2">
        <f>RIGHT(E686,8)</f>
        <v>241</v>
      </c>
      <c r="I686" t="s" s="2">
        <v>242</v>
      </c>
      <c r="J686" s="6"/>
      <c r="K686" t="s" s="2">
        <v>25</v>
      </c>
      <c r="L686" t="s" s="2">
        <v>672</v>
      </c>
      <c r="M686" t="s" s="2">
        <v>673</v>
      </c>
      <c r="N686" s="7">
        <v>156</v>
      </c>
      <c r="O686" s="7">
        <v>156</v>
      </c>
      <c r="P686" s="7">
        <f>SUM(O686/F686)</f>
        <v>13</v>
      </c>
      <c r="Q686" s="7">
        <v>4.4</v>
      </c>
      <c r="R686" t="s" s="2">
        <v>28</v>
      </c>
      <c r="S686" s="7">
        <v>686.4</v>
      </c>
      <c r="T686" t="s" s="2">
        <v>28</v>
      </c>
    </row>
    <row r="687" ht="15.35" customHeight="1">
      <c r="A687" t="s" s="2">
        <v>699</v>
      </c>
      <c r="B687" t="s" s="2">
        <v>19</v>
      </c>
      <c r="C687" t="s" s="2">
        <v>196</v>
      </c>
      <c r="D687" t="s" s="2">
        <v>517</v>
      </c>
      <c r="E687" t="s" s="2">
        <v>518</v>
      </c>
      <c r="F687" s="7">
        <v>14</v>
      </c>
      <c r="G687" t="s" s="2">
        <v>23</v>
      </c>
      <c r="H687" t="s" s="2">
        <f>RIGHT(E687,8)</f>
        <v>518</v>
      </c>
      <c r="I687" t="s" s="2">
        <v>519</v>
      </c>
      <c r="J687" s="6"/>
      <c r="K687" t="s" s="2">
        <v>25</v>
      </c>
      <c r="L687" t="s" s="2">
        <v>672</v>
      </c>
      <c r="M687" t="s" s="2">
        <v>673</v>
      </c>
      <c r="N687" s="7">
        <v>42</v>
      </c>
      <c r="O687" s="7">
        <v>42</v>
      </c>
      <c r="P687" s="7">
        <f>SUM(O687/F687)</f>
        <v>3</v>
      </c>
      <c r="Q687" s="7">
        <v>5.49</v>
      </c>
      <c r="R687" t="s" s="2">
        <v>28</v>
      </c>
      <c r="S687" s="7">
        <v>230.58</v>
      </c>
      <c r="T687" t="s" s="2">
        <v>28</v>
      </c>
    </row>
    <row r="688" ht="15.35" customHeight="1">
      <c r="A688" t="s" s="2">
        <v>699</v>
      </c>
      <c r="B688" t="s" s="2">
        <v>19</v>
      </c>
      <c r="C688" t="s" s="2">
        <v>196</v>
      </c>
      <c r="D688" t="s" s="2">
        <v>585</v>
      </c>
      <c r="E688" t="s" s="2">
        <v>586</v>
      </c>
      <c r="F688" s="7">
        <v>12</v>
      </c>
      <c r="G688" t="s" s="2">
        <v>23</v>
      </c>
      <c r="H688" t="s" s="2">
        <f>RIGHT(E688,8)</f>
        <v>586</v>
      </c>
      <c r="I688" t="s" s="2">
        <v>587</v>
      </c>
      <c r="J688" s="6"/>
      <c r="K688" t="s" s="2">
        <v>25</v>
      </c>
      <c r="L688" t="s" s="2">
        <v>672</v>
      </c>
      <c r="M688" t="s" s="2">
        <v>673</v>
      </c>
      <c r="N688" s="7">
        <v>24</v>
      </c>
      <c r="O688" s="7">
        <v>24</v>
      </c>
      <c r="P688" s="7">
        <f>SUM(O688/F688)</f>
        <v>2</v>
      </c>
      <c r="Q688" s="7">
        <v>1.97</v>
      </c>
      <c r="R688" t="s" s="2">
        <v>28</v>
      </c>
      <c r="S688" s="7">
        <v>47.28</v>
      </c>
      <c r="T688" t="s" s="2">
        <v>28</v>
      </c>
    </row>
    <row r="689" ht="15.35" customHeight="1">
      <c r="A689" t="s" s="2">
        <v>699</v>
      </c>
      <c r="B689" t="s" s="2">
        <v>19</v>
      </c>
      <c r="C689" t="s" s="2">
        <v>196</v>
      </c>
      <c r="D689" t="s" s="2">
        <v>310</v>
      </c>
      <c r="E689" t="s" s="2">
        <v>311</v>
      </c>
      <c r="F689" s="7">
        <v>14</v>
      </c>
      <c r="G689" t="s" s="2">
        <v>23</v>
      </c>
      <c r="H689" t="s" s="2">
        <f>RIGHT(E689,8)</f>
        <v>311</v>
      </c>
      <c r="I689" t="s" s="2">
        <v>312</v>
      </c>
      <c r="J689" s="6"/>
      <c r="K689" t="s" s="2">
        <v>25</v>
      </c>
      <c r="L689" t="s" s="2">
        <v>672</v>
      </c>
      <c r="M689" t="s" s="2">
        <v>673</v>
      </c>
      <c r="N689" s="7">
        <v>28</v>
      </c>
      <c r="O689" s="7">
        <v>28</v>
      </c>
      <c r="P689" s="7">
        <f>SUM(O689/F689)</f>
        <v>2</v>
      </c>
      <c r="Q689" s="7">
        <v>5.49</v>
      </c>
      <c r="R689" t="s" s="2">
        <v>28</v>
      </c>
      <c r="S689" s="7">
        <v>153.72</v>
      </c>
      <c r="T689" t="s" s="2">
        <v>28</v>
      </c>
    </row>
    <row r="690" ht="15.35" customHeight="1">
      <c r="A690" t="s" s="2">
        <v>699</v>
      </c>
      <c r="B690" t="s" s="2">
        <v>19</v>
      </c>
      <c r="C690" t="s" s="2">
        <v>196</v>
      </c>
      <c r="D690" t="s" s="2">
        <v>249</v>
      </c>
      <c r="E690" t="s" s="2">
        <v>250</v>
      </c>
      <c r="F690" s="7">
        <v>12</v>
      </c>
      <c r="G690" t="s" s="2">
        <v>23</v>
      </c>
      <c r="H690" t="s" s="2">
        <f>RIGHT(E690,8)</f>
        <v>250</v>
      </c>
      <c r="I690" t="s" s="2">
        <v>251</v>
      </c>
      <c r="J690" s="6"/>
      <c r="K690" t="s" s="2">
        <v>25</v>
      </c>
      <c r="L690" t="s" s="2">
        <v>672</v>
      </c>
      <c r="M690" t="s" s="2">
        <v>673</v>
      </c>
      <c r="N690" s="7">
        <v>264</v>
      </c>
      <c r="O690" s="7">
        <v>264</v>
      </c>
      <c r="P690" s="7">
        <f>SUM(O690/F690)</f>
        <v>22</v>
      </c>
      <c r="Q690" s="7">
        <v>2.34</v>
      </c>
      <c r="R690" t="s" s="2">
        <v>28</v>
      </c>
      <c r="S690" s="7">
        <v>617.76</v>
      </c>
      <c r="T690" t="s" s="2">
        <v>28</v>
      </c>
    </row>
    <row r="691" ht="15.35" customHeight="1">
      <c r="A691" t="s" s="2">
        <v>699</v>
      </c>
      <c r="B691" t="s" s="2">
        <v>19</v>
      </c>
      <c r="C691" t="s" s="2">
        <v>196</v>
      </c>
      <c r="D691" t="s" s="2">
        <v>526</v>
      </c>
      <c r="E691" t="s" s="2">
        <v>527</v>
      </c>
      <c r="F691" s="7">
        <v>12</v>
      </c>
      <c r="G691" t="s" s="2">
        <v>23</v>
      </c>
      <c r="H691" t="s" s="2">
        <f>RIGHT(E691,8)</f>
        <v>527</v>
      </c>
      <c r="I691" t="s" s="2">
        <v>528</v>
      </c>
      <c r="J691" s="6"/>
      <c r="K691" t="s" s="2">
        <v>25</v>
      </c>
      <c r="L691" t="s" s="2">
        <v>672</v>
      </c>
      <c r="M691" t="s" s="2">
        <v>673</v>
      </c>
      <c r="N691" s="7">
        <v>36</v>
      </c>
      <c r="O691" s="7">
        <v>36</v>
      </c>
      <c r="P691" s="7">
        <f>SUM(O691/F691)</f>
        <v>3</v>
      </c>
      <c r="Q691" s="7">
        <v>5.49</v>
      </c>
      <c r="R691" t="s" s="2">
        <v>28</v>
      </c>
      <c r="S691" s="7">
        <v>197.64</v>
      </c>
      <c r="T691" t="s" s="2">
        <v>28</v>
      </c>
    </row>
    <row r="692" ht="15.35" customHeight="1">
      <c r="A692" t="s" s="2">
        <v>699</v>
      </c>
      <c r="B692" t="s" s="2">
        <v>19</v>
      </c>
      <c r="C692" t="s" s="2">
        <v>196</v>
      </c>
      <c r="D692" t="s" s="2">
        <v>80</v>
      </c>
      <c r="E692" t="s" s="2">
        <v>81</v>
      </c>
      <c r="F692" s="7">
        <v>12</v>
      </c>
      <c r="G692" t="s" s="2">
        <v>23</v>
      </c>
      <c r="H692" t="s" s="2">
        <f>RIGHT(E692,8)</f>
        <v>81</v>
      </c>
      <c r="I692" t="s" s="2">
        <v>82</v>
      </c>
      <c r="J692" s="6"/>
      <c r="K692" t="s" s="2">
        <v>25</v>
      </c>
      <c r="L692" t="s" s="2">
        <v>672</v>
      </c>
      <c r="M692" t="s" s="2">
        <v>673</v>
      </c>
      <c r="N692" s="7">
        <v>12</v>
      </c>
      <c r="O692" s="7">
        <v>12</v>
      </c>
      <c r="P692" s="7">
        <f>SUM(O692/F692)</f>
        <v>1</v>
      </c>
      <c r="Q692" s="7">
        <v>2.57</v>
      </c>
      <c r="R692" t="s" s="2">
        <v>28</v>
      </c>
      <c r="S692" s="7">
        <v>30.84</v>
      </c>
      <c r="T692" t="s" s="2">
        <v>28</v>
      </c>
    </row>
    <row r="693" ht="15.35" customHeight="1">
      <c r="A693" t="s" s="2">
        <v>699</v>
      </c>
      <c r="B693" t="s" s="2">
        <v>19</v>
      </c>
      <c r="C693" t="s" s="2">
        <v>196</v>
      </c>
      <c r="D693" t="s" s="2">
        <v>529</v>
      </c>
      <c r="E693" t="s" s="2">
        <v>93</v>
      </c>
      <c r="F693" s="7">
        <v>6</v>
      </c>
      <c r="G693" t="s" s="2">
        <v>23</v>
      </c>
      <c r="H693" t="s" s="2">
        <f>RIGHT(E693,8)</f>
        <v>93</v>
      </c>
      <c r="I693" t="s" s="2">
        <v>530</v>
      </c>
      <c r="J693" s="6"/>
      <c r="K693" t="s" s="2">
        <v>25</v>
      </c>
      <c r="L693" t="s" s="2">
        <v>672</v>
      </c>
      <c r="M693" t="s" s="2">
        <v>673</v>
      </c>
      <c r="N693" s="7">
        <v>18</v>
      </c>
      <c r="O693" s="7">
        <v>0</v>
      </c>
      <c r="P693" s="7">
        <f>SUM(O693/F693)</f>
        <v>0</v>
      </c>
      <c r="Q693" s="7">
        <v>4.8</v>
      </c>
      <c r="R693" t="s" s="2">
        <v>28</v>
      </c>
      <c r="S693" s="6"/>
      <c r="T693" t="s" s="2">
        <v>28</v>
      </c>
    </row>
    <row r="694" ht="15.35" customHeight="1">
      <c r="A694" t="s" s="2">
        <v>699</v>
      </c>
      <c r="B694" t="s" s="2">
        <v>19</v>
      </c>
      <c r="C694" t="s" s="2">
        <v>196</v>
      </c>
      <c r="D694" t="s" s="2">
        <v>269</v>
      </c>
      <c r="E694" t="s" s="2">
        <v>270</v>
      </c>
      <c r="F694" s="7">
        <v>6</v>
      </c>
      <c r="G694" t="s" s="2">
        <v>23</v>
      </c>
      <c r="H694" t="s" s="2">
        <f>RIGHT(E694,8)</f>
        <v>270</v>
      </c>
      <c r="I694" t="s" s="2">
        <v>271</v>
      </c>
      <c r="J694" s="6"/>
      <c r="K694" t="s" s="2">
        <v>25</v>
      </c>
      <c r="L694" t="s" s="2">
        <v>672</v>
      </c>
      <c r="M694" t="s" s="2">
        <v>673</v>
      </c>
      <c r="N694" s="7">
        <v>6</v>
      </c>
      <c r="O694" s="7">
        <v>6</v>
      </c>
      <c r="P694" s="7">
        <f>SUM(O694/F694)</f>
        <v>1</v>
      </c>
      <c r="Q694" s="7">
        <v>4.8</v>
      </c>
      <c r="R694" t="s" s="2">
        <v>28</v>
      </c>
      <c r="S694" s="7">
        <v>28.8</v>
      </c>
      <c r="T694" t="s" s="2">
        <v>28</v>
      </c>
    </row>
    <row r="695" ht="15.35" customHeight="1">
      <c r="A695" t="s" s="2">
        <v>699</v>
      </c>
      <c r="B695" t="s" s="2">
        <v>19</v>
      </c>
      <c r="C695" t="s" s="2">
        <v>196</v>
      </c>
      <c r="D695" t="s" s="2">
        <v>694</v>
      </c>
      <c r="E695" t="s" s="2">
        <v>695</v>
      </c>
      <c r="F695" s="7">
        <v>12</v>
      </c>
      <c r="G695" t="s" s="2">
        <v>23</v>
      </c>
      <c r="H695" t="s" s="2">
        <f>RIGHT(E695,8)</f>
        <v>695</v>
      </c>
      <c r="I695" t="s" s="2">
        <v>696</v>
      </c>
      <c r="J695" s="6"/>
      <c r="K695" t="s" s="2">
        <v>25</v>
      </c>
      <c r="L695" t="s" s="2">
        <v>672</v>
      </c>
      <c r="M695" t="s" s="2">
        <v>673</v>
      </c>
      <c r="N695" s="7">
        <v>60</v>
      </c>
      <c r="O695" s="7">
        <v>60</v>
      </c>
      <c r="P695" s="7">
        <f>SUM(O695/F695)</f>
        <v>5</v>
      </c>
      <c r="Q695" s="7">
        <v>2.87</v>
      </c>
      <c r="R695" t="s" s="2">
        <v>28</v>
      </c>
      <c r="S695" s="7">
        <v>172.2</v>
      </c>
      <c r="T695" t="s" s="2">
        <v>28</v>
      </c>
    </row>
    <row r="696" ht="15.35" customHeight="1">
      <c r="A696" t="s" s="2">
        <v>699</v>
      </c>
      <c r="B696" t="s" s="2">
        <v>19</v>
      </c>
      <c r="C696" t="s" s="2">
        <v>196</v>
      </c>
      <c r="D696" t="s" s="2">
        <v>272</v>
      </c>
      <c r="E696" t="s" s="2">
        <v>273</v>
      </c>
      <c r="F696" s="7">
        <v>12</v>
      </c>
      <c r="G696" t="s" s="2">
        <v>23</v>
      </c>
      <c r="H696" t="s" s="2">
        <f>RIGHT(E696,8)</f>
        <v>273</v>
      </c>
      <c r="I696" t="s" s="2">
        <v>274</v>
      </c>
      <c r="J696" s="6"/>
      <c r="K696" t="s" s="2">
        <v>25</v>
      </c>
      <c r="L696" t="s" s="2">
        <v>672</v>
      </c>
      <c r="M696" t="s" s="2">
        <v>673</v>
      </c>
      <c r="N696" s="7">
        <v>12</v>
      </c>
      <c r="O696" s="7">
        <v>0</v>
      </c>
      <c r="P696" s="7">
        <f>SUM(O696/F696)</f>
        <v>0</v>
      </c>
      <c r="Q696" s="7">
        <v>2.99</v>
      </c>
      <c r="R696" t="s" s="2">
        <v>28</v>
      </c>
      <c r="S696" s="6"/>
      <c r="T696" t="s" s="2">
        <v>28</v>
      </c>
    </row>
    <row r="697" ht="15.35" customHeight="1">
      <c r="A697" t="s" s="2">
        <v>699</v>
      </c>
      <c r="B697" t="s" s="2">
        <v>19</v>
      </c>
      <c r="C697" t="s" s="2">
        <v>196</v>
      </c>
      <c r="D697" t="s" s="2">
        <v>325</v>
      </c>
      <c r="E697" t="s" s="2">
        <v>326</v>
      </c>
      <c r="F697" s="7">
        <v>18</v>
      </c>
      <c r="G697" t="s" s="2">
        <v>23</v>
      </c>
      <c r="H697" t="s" s="2">
        <f>RIGHT(E697,8)</f>
        <v>326</v>
      </c>
      <c r="I697" t="s" s="2">
        <v>327</v>
      </c>
      <c r="J697" s="6"/>
      <c r="K697" t="s" s="2">
        <v>25</v>
      </c>
      <c r="L697" t="s" s="2">
        <v>672</v>
      </c>
      <c r="M697" t="s" s="2">
        <v>673</v>
      </c>
      <c r="N697" s="7">
        <v>972</v>
      </c>
      <c r="O697" s="7">
        <v>0</v>
      </c>
      <c r="P697" s="7">
        <f>SUM(O697/F697)</f>
        <v>0</v>
      </c>
      <c r="Q697" s="7">
        <v>1.79</v>
      </c>
      <c r="R697" t="s" s="2">
        <v>28</v>
      </c>
      <c r="S697" s="6"/>
      <c r="T697" t="s" s="2">
        <v>28</v>
      </c>
    </row>
    <row r="698" ht="15.35" customHeight="1">
      <c r="A698" t="s" s="2">
        <v>699</v>
      </c>
      <c r="B698" t="s" s="2">
        <v>19</v>
      </c>
      <c r="C698" t="s" s="2">
        <v>196</v>
      </c>
      <c r="D698" t="s" s="2">
        <v>328</v>
      </c>
      <c r="E698" t="s" s="2">
        <v>329</v>
      </c>
      <c r="F698" s="7">
        <v>12</v>
      </c>
      <c r="G698" t="s" s="2">
        <v>23</v>
      </c>
      <c r="H698" t="s" s="2">
        <f>RIGHT(E698,8)</f>
        <v>329</v>
      </c>
      <c r="I698" t="s" s="2">
        <v>330</v>
      </c>
      <c r="J698" s="6"/>
      <c r="K698" t="s" s="2">
        <v>25</v>
      </c>
      <c r="L698" t="s" s="2">
        <v>672</v>
      </c>
      <c r="M698" t="s" s="2">
        <v>673</v>
      </c>
      <c r="N698" s="7">
        <v>156</v>
      </c>
      <c r="O698" s="7">
        <v>156</v>
      </c>
      <c r="P698" s="7">
        <f>SUM(O698/F698)</f>
        <v>13</v>
      </c>
      <c r="Q698" s="7">
        <v>1.62</v>
      </c>
      <c r="R698" t="s" s="2">
        <v>28</v>
      </c>
      <c r="S698" s="7">
        <v>252.72</v>
      </c>
      <c r="T698" t="s" s="2">
        <v>28</v>
      </c>
    </row>
    <row r="699" ht="15.35" customHeight="1">
      <c r="A699" t="s" s="2">
        <v>699</v>
      </c>
      <c r="B699" t="s" s="2">
        <v>19</v>
      </c>
      <c r="C699" t="s" s="2">
        <v>196</v>
      </c>
      <c r="D699" t="s" s="2">
        <v>119</v>
      </c>
      <c r="E699" t="s" s="2">
        <v>120</v>
      </c>
      <c r="F699" s="7">
        <v>4</v>
      </c>
      <c r="G699" t="s" s="2">
        <v>23</v>
      </c>
      <c r="H699" t="s" s="2">
        <f>RIGHT(E699,8)</f>
        <v>120</v>
      </c>
      <c r="I699" t="s" s="2">
        <v>121</v>
      </c>
      <c r="J699" s="6"/>
      <c r="K699" t="s" s="2">
        <v>25</v>
      </c>
      <c r="L699" t="s" s="2">
        <v>672</v>
      </c>
      <c r="M699" t="s" s="2">
        <v>673</v>
      </c>
      <c r="N699" s="7">
        <v>8</v>
      </c>
      <c r="O699" s="7">
        <v>8</v>
      </c>
      <c r="P699" s="7">
        <f>SUM(O699/F699)</f>
        <v>2</v>
      </c>
      <c r="Q699" s="7">
        <v>8.99</v>
      </c>
      <c r="R699" t="s" s="2">
        <v>28</v>
      </c>
      <c r="S699" s="7">
        <v>71.92</v>
      </c>
      <c r="T699" t="s" s="2">
        <v>28</v>
      </c>
    </row>
    <row r="700" ht="15.35" customHeight="1">
      <c r="A700" t="s" s="2">
        <v>699</v>
      </c>
      <c r="B700" t="s" s="2">
        <v>19</v>
      </c>
      <c r="C700" t="s" s="2">
        <v>196</v>
      </c>
      <c r="D700" t="s" s="2">
        <v>501</v>
      </c>
      <c r="E700" t="s" s="2">
        <v>502</v>
      </c>
      <c r="F700" s="7">
        <v>6</v>
      </c>
      <c r="G700" t="s" s="2">
        <v>23</v>
      </c>
      <c r="H700" t="s" s="2">
        <f>RIGHT(E700,8)</f>
        <v>502</v>
      </c>
      <c r="I700" t="s" s="2">
        <v>503</v>
      </c>
      <c r="J700" s="6"/>
      <c r="K700" t="s" s="2">
        <v>25</v>
      </c>
      <c r="L700" t="s" s="2">
        <v>672</v>
      </c>
      <c r="M700" t="s" s="2">
        <v>673</v>
      </c>
      <c r="N700" s="7">
        <v>12</v>
      </c>
      <c r="O700" s="7">
        <v>12</v>
      </c>
      <c r="P700" s="7">
        <f>SUM(O700/F700)</f>
        <v>2</v>
      </c>
      <c r="Q700" s="7">
        <v>3.9</v>
      </c>
      <c r="R700" t="s" s="2">
        <v>28</v>
      </c>
      <c r="S700" s="7">
        <v>46.8</v>
      </c>
      <c r="T700" t="s" s="2">
        <v>28</v>
      </c>
    </row>
    <row r="701" ht="15.35" customHeight="1">
      <c r="A701" t="s" s="2">
        <v>699</v>
      </c>
      <c r="B701" t="s" s="2">
        <v>19</v>
      </c>
      <c r="C701" t="s" s="2">
        <v>196</v>
      </c>
      <c r="D701" t="s" s="2">
        <v>453</v>
      </c>
      <c r="E701" t="s" s="2">
        <v>454</v>
      </c>
      <c r="F701" s="7">
        <v>12</v>
      </c>
      <c r="G701" t="s" s="2">
        <v>23</v>
      </c>
      <c r="H701" t="s" s="2">
        <f>RIGHT(E701,8)</f>
        <v>454</v>
      </c>
      <c r="I701" t="s" s="2">
        <v>455</v>
      </c>
      <c r="J701" s="6"/>
      <c r="K701" t="s" s="2">
        <v>25</v>
      </c>
      <c r="L701" t="s" s="2">
        <v>672</v>
      </c>
      <c r="M701" t="s" s="2">
        <v>673</v>
      </c>
      <c r="N701" s="7">
        <v>36</v>
      </c>
      <c r="O701" s="7">
        <v>36</v>
      </c>
      <c r="P701" s="7">
        <f>SUM(O701/F701)</f>
        <v>3</v>
      </c>
      <c r="Q701" s="7">
        <v>2.82</v>
      </c>
      <c r="R701" t="s" s="2">
        <v>28</v>
      </c>
      <c r="S701" s="7">
        <v>101.52</v>
      </c>
      <c r="T701" t="s" s="2">
        <v>28</v>
      </c>
    </row>
    <row r="702" ht="15.35" customHeight="1">
      <c r="A702" t="s" s="2">
        <v>699</v>
      </c>
      <c r="B702" t="s" s="2">
        <v>19</v>
      </c>
      <c r="C702" t="s" s="2">
        <v>196</v>
      </c>
      <c r="D702" t="s" s="2">
        <v>131</v>
      </c>
      <c r="E702" t="s" s="2">
        <v>132</v>
      </c>
      <c r="F702" s="7">
        <v>8</v>
      </c>
      <c r="G702" t="s" s="2">
        <v>23</v>
      </c>
      <c r="H702" t="s" s="2">
        <f>RIGHT(E702,8)</f>
        <v>132</v>
      </c>
      <c r="I702" t="s" s="2">
        <v>133</v>
      </c>
      <c r="J702" s="6"/>
      <c r="K702" t="s" s="2">
        <v>25</v>
      </c>
      <c r="L702" t="s" s="2">
        <v>672</v>
      </c>
      <c r="M702" t="s" s="2">
        <v>673</v>
      </c>
      <c r="N702" s="7">
        <v>192</v>
      </c>
      <c r="O702" s="7">
        <v>192</v>
      </c>
      <c r="P702" s="7">
        <f>SUM(O702/F702)</f>
        <v>24</v>
      </c>
      <c r="Q702" s="7">
        <v>2.89</v>
      </c>
      <c r="R702" t="s" s="2">
        <v>28</v>
      </c>
      <c r="S702" s="7">
        <v>554.88</v>
      </c>
      <c r="T702" t="s" s="2">
        <v>28</v>
      </c>
    </row>
    <row r="703" ht="15.35" customHeight="1">
      <c r="A703" t="s" s="2">
        <v>699</v>
      </c>
      <c r="B703" t="s" s="2">
        <v>19</v>
      </c>
      <c r="C703" t="s" s="2">
        <v>196</v>
      </c>
      <c r="D703" t="s" s="2">
        <v>134</v>
      </c>
      <c r="E703" t="s" s="2">
        <v>135</v>
      </c>
      <c r="F703" s="7">
        <v>12</v>
      </c>
      <c r="G703" t="s" s="2">
        <v>23</v>
      </c>
      <c r="H703" t="s" s="2">
        <f>RIGHT(E703,8)</f>
        <v>135</v>
      </c>
      <c r="I703" t="s" s="2">
        <v>136</v>
      </c>
      <c r="J703" s="6"/>
      <c r="K703" t="s" s="2">
        <v>25</v>
      </c>
      <c r="L703" t="s" s="2">
        <v>672</v>
      </c>
      <c r="M703" t="s" s="2">
        <v>673</v>
      </c>
      <c r="N703" s="7">
        <v>36</v>
      </c>
      <c r="O703" s="7">
        <v>0</v>
      </c>
      <c r="P703" s="7">
        <f>SUM(O703/F703)</f>
        <v>0</v>
      </c>
      <c r="Q703" s="7">
        <v>3.62</v>
      </c>
      <c r="R703" t="s" s="2">
        <v>28</v>
      </c>
      <c r="S703" s="6"/>
      <c r="T703" t="s" s="2">
        <v>28</v>
      </c>
    </row>
    <row r="704" ht="15.35" customHeight="1">
      <c r="A704" t="s" s="2">
        <v>699</v>
      </c>
      <c r="B704" t="s" s="2">
        <v>19</v>
      </c>
      <c r="C704" t="s" s="2">
        <v>196</v>
      </c>
      <c r="D704" t="s" s="2">
        <v>176</v>
      </c>
      <c r="E704" t="s" s="2">
        <v>177</v>
      </c>
      <c r="F704" s="7">
        <v>4</v>
      </c>
      <c r="G704" t="s" s="2">
        <v>23</v>
      </c>
      <c r="H704" t="s" s="2">
        <f>RIGHT(E704,8)</f>
        <v>177</v>
      </c>
      <c r="I704" t="s" s="2">
        <v>178</v>
      </c>
      <c r="J704" s="6"/>
      <c r="K704" t="s" s="2">
        <v>25</v>
      </c>
      <c r="L704" t="s" s="2">
        <v>672</v>
      </c>
      <c r="M704" t="s" s="2">
        <v>673</v>
      </c>
      <c r="N704" s="7">
        <v>8</v>
      </c>
      <c r="O704" s="7">
        <v>8</v>
      </c>
      <c r="P704" s="7">
        <f>SUM(O704/F704)</f>
        <v>2</v>
      </c>
      <c r="Q704" s="7">
        <v>7.79</v>
      </c>
      <c r="R704" t="s" s="2">
        <v>28</v>
      </c>
      <c r="S704" s="7">
        <v>62.32</v>
      </c>
      <c r="T704" t="s" s="2">
        <v>28</v>
      </c>
    </row>
    <row r="705" ht="15.35" customHeight="1">
      <c r="A705" t="s" s="2">
        <v>699</v>
      </c>
      <c r="B705" t="s" s="2">
        <v>19</v>
      </c>
      <c r="C705" t="s" s="2">
        <v>196</v>
      </c>
      <c r="D705" t="s" s="2">
        <v>619</v>
      </c>
      <c r="E705" t="s" s="2">
        <v>620</v>
      </c>
      <c r="F705" s="7">
        <v>6</v>
      </c>
      <c r="G705" t="s" s="2">
        <v>23</v>
      </c>
      <c r="H705" t="s" s="2">
        <f>RIGHT(E705,8)</f>
        <v>620</v>
      </c>
      <c r="I705" t="s" s="2">
        <v>621</v>
      </c>
      <c r="J705" s="6"/>
      <c r="K705" t="s" s="2">
        <v>25</v>
      </c>
      <c r="L705" t="s" s="2">
        <v>672</v>
      </c>
      <c r="M705" t="s" s="2">
        <v>673</v>
      </c>
      <c r="N705" s="7">
        <v>6</v>
      </c>
      <c r="O705" s="7">
        <v>6</v>
      </c>
      <c r="P705" s="7">
        <f>SUM(O705/F705)</f>
        <v>1</v>
      </c>
      <c r="Q705" s="7">
        <v>5.45</v>
      </c>
      <c r="R705" t="s" s="2">
        <v>28</v>
      </c>
      <c r="S705" s="7">
        <v>32.7</v>
      </c>
      <c r="T705" t="s" s="2">
        <v>28</v>
      </c>
    </row>
    <row r="706" ht="15.35" customHeight="1">
      <c r="A706" t="s" s="2">
        <v>699</v>
      </c>
      <c r="B706" t="s" s="2">
        <v>19</v>
      </c>
      <c r="C706" t="s" s="2">
        <v>196</v>
      </c>
      <c r="D706" t="s" s="2">
        <v>337</v>
      </c>
      <c r="E706" t="s" s="2">
        <v>338</v>
      </c>
      <c r="F706" s="7">
        <v>6</v>
      </c>
      <c r="G706" t="s" s="2">
        <v>23</v>
      </c>
      <c r="H706" t="s" s="2">
        <f>RIGHT(E706,8)</f>
        <v>338</v>
      </c>
      <c r="I706" t="s" s="2">
        <v>339</v>
      </c>
      <c r="J706" s="6"/>
      <c r="K706" t="s" s="2">
        <v>25</v>
      </c>
      <c r="L706" t="s" s="2">
        <v>672</v>
      </c>
      <c r="M706" t="s" s="2">
        <v>673</v>
      </c>
      <c r="N706" s="7">
        <v>6</v>
      </c>
      <c r="O706" s="7">
        <v>6</v>
      </c>
      <c r="P706" s="7">
        <f>SUM(O706/F706)</f>
        <v>1</v>
      </c>
      <c r="Q706" s="7">
        <v>5.45</v>
      </c>
      <c r="R706" t="s" s="2">
        <v>28</v>
      </c>
      <c r="S706" s="7">
        <v>32.7</v>
      </c>
      <c r="T706" t="s" s="2">
        <v>28</v>
      </c>
    </row>
    <row r="707" ht="15.35" customHeight="1">
      <c r="A707" t="s" s="2">
        <v>699</v>
      </c>
      <c r="B707" t="s" s="2">
        <v>19</v>
      </c>
      <c r="C707" t="s" s="2">
        <v>196</v>
      </c>
      <c r="D707" t="s" s="2">
        <v>179</v>
      </c>
      <c r="E707" t="s" s="2">
        <v>180</v>
      </c>
      <c r="F707" s="7">
        <v>6</v>
      </c>
      <c r="G707" t="s" s="2">
        <v>23</v>
      </c>
      <c r="H707" t="s" s="2">
        <f>RIGHT(E707,8)</f>
        <v>180</v>
      </c>
      <c r="I707" t="s" s="2">
        <v>181</v>
      </c>
      <c r="J707" s="6"/>
      <c r="K707" t="s" s="2">
        <v>25</v>
      </c>
      <c r="L707" t="s" s="2">
        <v>672</v>
      </c>
      <c r="M707" t="s" s="2">
        <v>673</v>
      </c>
      <c r="N707" s="7">
        <v>24</v>
      </c>
      <c r="O707" s="7">
        <v>24</v>
      </c>
      <c r="P707" s="7">
        <f>SUM(O707/F707)</f>
        <v>4</v>
      </c>
      <c r="Q707" s="7">
        <v>5.45</v>
      </c>
      <c r="R707" t="s" s="2">
        <v>28</v>
      </c>
      <c r="S707" s="7">
        <v>130.8</v>
      </c>
      <c r="T707" t="s" s="2">
        <v>28</v>
      </c>
    </row>
    <row r="708" ht="15.35" customHeight="1">
      <c r="A708" t="s" s="2">
        <v>699</v>
      </c>
      <c r="B708" t="s" s="2">
        <v>19</v>
      </c>
      <c r="C708" t="s" s="2">
        <v>196</v>
      </c>
      <c r="D708" t="s" s="2">
        <v>622</v>
      </c>
      <c r="E708" t="s" s="2">
        <v>623</v>
      </c>
      <c r="F708" s="7">
        <v>6</v>
      </c>
      <c r="G708" t="s" s="2">
        <v>23</v>
      </c>
      <c r="H708" t="s" s="2">
        <f>RIGHT(E708,8)</f>
        <v>623</v>
      </c>
      <c r="I708" t="s" s="2">
        <v>624</v>
      </c>
      <c r="J708" s="6"/>
      <c r="K708" t="s" s="2">
        <v>25</v>
      </c>
      <c r="L708" t="s" s="2">
        <v>672</v>
      </c>
      <c r="M708" t="s" s="2">
        <v>673</v>
      </c>
      <c r="N708" s="7">
        <v>6</v>
      </c>
      <c r="O708" s="7">
        <v>6</v>
      </c>
      <c r="P708" s="7">
        <f>SUM(O708/F708)</f>
        <v>1</v>
      </c>
      <c r="Q708" s="7">
        <v>5.45</v>
      </c>
      <c r="R708" t="s" s="2">
        <v>28</v>
      </c>
      <c r="S708" s="7">
        <v>32.7</v>
      </c>
      <c r="T708" t="s" s="2">
        <v>28</v>
      </c>
    </row>
    <row r="709" ht="15.35" customHeight="1">
      <c r="A709" t="s" s="2">
        <v>699</v>
      </c>
      <c r="B709" t="s" s="2">
        <v>19</v>
      </c>
      <c r="C709" t="s" s="2">
        <v>196</v>
      </c>
      <c r="D709" t="s" s="2">
        <v>548</v>
      </c>
      <c r="E709" t="s" s="2">
        <v>549</v>
      </c>
      <c r="F709" s="7">
        <v>6</v>
      </c>
      <c r="G709" t="s" s="2">
        <v>23</v>
      </c>
      <c r="H709" t="s" s="2">
        <f>RIGHT(E709,8)</f>
        <v>549</v>
      </c>
      <c r="I709" t="s" s="2">
        <v>550</v>
      </c>
      <c r="J709" s="6"/>
      <c r="K709" t="s" s="2">
        <v>25</v>
      </c>
      <c r="L709" t="s" s="2">
        <v>672</v>
      </c>
      <c r="M709" t="s" s="2">
        <v>673</v>
      </c>
      <c r="N709" s="7">
        <v>6</v>
      </c>
      <c r="O709" s="7">
        <v>6</v>
      </c>
      <c r="P709" s="7">
        <f>SUM(O709/F709)</f>
        <v>1</v>
      </c>
      <c r="Q709" s="7">
        <v>5.45</v>
      </c>
      <c r="R709" t="s" s="2">
        <v>28</v>
      </c>
      <c r="S709" s="7">
        <v>32.7</v>
      </c>
      <c r="T709" t="s" s="2">
        <v>28</v>
      </c>
    </row>
    <row r="710" ht="15.35" customHeight="1">
      <c r="A710" t="s" s="2">
        <v>699</v>
      </c>
      <c r="B710" t="s" s="2">
        <v>19</v>
      </c>
      <c r="C710" t="s" s="2">
        <v>196</v>
      </c>
      <c r="D710" t="s" s="2">
        <v>708</v>
      </c>
      <c r="E710" t="s" s="2">
        <v>709</v>
      </c>
      <c r="F710" s="7">
        <v>6</v>
      </c>
      <c r="G710" t="s" s="2">
        <v>23</v>
      </c>
      <c r="H710" t="s" s="2">
        <f>RIGHT(E710,8)</f>
        <v>709</v>
      </c>
      <c r="I710" t="s" s="2">
        <v>710</v>
      </c>
      <c r="J710" s="6"/>
      <c r="K710" t="s" s="2">
        <v>25</v>
      </c>
      <c r="L710" t="s" s="2">
        <v>672</v>
      </c>
      <c r="M710" t="s" s="2">
        <v>673</v>
      </c>
      <c r="N710" s="7">
        <v>6</v>
      </c>
      <c r="O710" s="7">
        <v>6</v>
      </c>
      <c r="P710" s="7">
        <f>SUM(O710/F710)</f>
        <v>1</v>
      </c>
      <c r="Q710" s="7">
        <v>10.07</v>
      </c>
      <c r="R710" t="s" s="2">
        <v>28</v>
      </c>
      <c r="S710" s="7">
        <v>60.42</v>
      </c>
      <c r="T710" t="s" s="2">
        <v>28</v>
      </c>
    </row>
    <row r="711" ht="15.35" customHeight="1">
      <c r="A711" t="s" s="2">
        <v>699</v>
      </c>
      <c r="B711" t="s" s="2">
        <v>19</v>
      </c>
      <c r="C711" t="s" s="2">
        <v>196</v>
      </c>
      <c r="D711" t="s" s="2">
        <v>711</v>
      </c>
      <c r="E711" t="s" s="2">
        <v>244</v>
      </c>
      <c r="F711" s="7">
        <v>6</v>
      </c>
      <c r="G711" t="s" s="2">
        <v>23</v>
      </c>
      <c r="H711" t="s" s="2">
        <f>RIGHT(E711,8)</f>
        <v>244</v>
      </c>
      <c r="I711" t="s" s="2">
        <v>712</v>
      </c>
      <c r="J711" s="6"/>
      <c r="K711" t="s" s="2">
        <v>25</v>
      </c>
      <c r="L711" t="s" s="2">
        <v>672</v>
      </c>
      <c r="M711" t="s" s="2">
        <v>673</v>
      </c>
      <c r="N711" s="7">
        <v>6</v>
      </c>
      <c r="O711" s="7">
        <v>6</v>
      </c>
      <c r="P711" s="7">
        <f>SUM(O711/F711)</f>
        <v>1</v>
      </c>
      <c r="Q711" s="7">
        <v>5.49</v>
      </c>
      <c r="R711" t="s" s="2">
        <v>28</v>
      </c>
      <c r="S711" s="7">
        <v>32.94</v>
      </c>
      <c r="T711" t="s" s="2">
        <v>28</v>
      </c>
    </row>
    <row r="712" ht="15.35" customHeight="1">
      <c r="A712" t="s" s="2">
        <v>699</v>
      </c>
      <c r="B712" t="s" s="2">
        <v>19</v>
      </c>
      <c r="C712" t="s" s="2">
        <v>196</v>
      </c>
      <c r="D712" t="s" s="2">
        <v>188</v>
      </c>
      <c r="E712" t="s" s="2">
        <v>189</v>
      </c>
      <c r="F712" s="7">
        <v>6</v>
      </c>
      <c r="G712" t="s" s="2">
        <v>23</v>
      </c>
      <c r="H712" t="s" s="2">
        <f>RIGHT(E712,8)</f>
        <v>189</v>
      </c>
      <c r="I712" t="s" s="2">
        <v>190</v>
      </c>
      <c r="J712" s="6"/>
      <c r="K712" t="s" s="2">
        <v>25</v>
      </c>
      <c r="L712" t="s" s="2">
        <v>672</v>
      </c>
      <c r="M712" t="s" s="2">
        <v>673</v>
      </c>
      <c r="N712" s="7">
        <v>6</v>
      </c>
      <c r="O712" s="7">
        <v>6</v>
      </c>
      <c r="P712" s="7">
        <f>SUM(O712/F712)</f>
        <v>1</v>
      </c>
      <c r="Q712" s="7">
        <v>6.99</v>
      </c>
      <c r="R712" t="s" s="2">
        <v>28</v>
      </c>
      <c r="S712" s="7">
        <v>41.94</v>
      </c>
      <c r="T712" t="s" s="2">
        <v>28</v>
      </c>
    </row>
    <row r="713" ht="15.35" customHeight="1">
      <c r="A713" t="s" s="2">
        <v>713</v>
      </c>
      <c r="B713" t="s" s="2">
        <v>19</v>
      </c>
      <c r="C713" t="s" s="2">
        <v>212</v>
      </c>
      <c r="D713" t="s" s="2">
        <v>396</v>
      </c>
      <c r="E713" t="s" s="2">
        <v>397</v>
      </c>
      <c r="F713" s="7">
        <v>1</v>
      </c>
      <c r="G713" t="s" s="2">
        <v>23</v>
      </c>
      <c r="H713" t="s" s="2">
        <f>RIGHT(E713,8)</f>
        <v>397</v>
      </c>
      <c r="I713" t="s" s="2">
        <v>398</v>
      </c>
      <c r="J713" s="6"/>
      <c r="K713" t="s" s="2">
        <v>25</v>
      </c>
      <c r="L713" t="s" s="2">
        <v>672</v>
      </c>
      <c r="M713" t="s" s="2">
        <v>673</v>
      </c>
      <c r="N713" s="7">
        <v>6</v>
      </c>
      <c r="O713" s="7">
        <v>6</v>
      </c>
      <c r="P713" s="7">
        <f>SUM(O713/F713)</f>
        <v>6</v>
      </c>
      <c r="Q713" s="7">
        <v>8.16</v>
      </c>
      <c r="R713" t="s" s="2">
        <v>28</v>
      </c>
      <c r="S713" s="7">
        <v>48.96</v>
      </c>
      <c r="T713" t="s" s="2">
        <v>28</v>
      </c>
    </row>
    <row r="714" ht="15.35" customHeight="1">
      <c r="A714" t="s" s="2">
        <v>713</v>
      </c>
      <c r="B714" t="s" s="2">
        <v>19</v>
      </c>
      <c r="C714" t="s" s="2">
        <v>212</v>
      </c>
      <c r="D714" t="s" s="2">
        <v>32</v>
      </c>
      <c r="E714" t="s" s="2">
        <v>33</v>
      </c>
      <c r="F714" s="7">
        <v>15</v>
      </c>
      <c r="G714" t="s" s="2">
        <v>23</v>
      </c>
      <c r="H714" t="s" s="2">
        <f>RIGHT(E714,8)</f>
        <v>33</v>
      </c>
      <c r="I714" t="s" s="2">
        <v>34</v>
      </c>
      <c r="J714" s="6"/>
      <c r="K714" t="s" s="2">
        <v>25</v>
      </c>
      <c r="L714" t="s" s="2">
        <v>672</v>
      </c>
      <c r="M714" t="s" s="2">
        <v>673</v>
      </c>
      <c r="N714" s="7">
        <v>150</v>
      </c>
      <c r="O714" s="7">
        <v>150</v>
      </c>
      <c r="P714" s="7">
        <f>SUM(O714/F714)</f>
        <v>10</v>
      </c>
      <c r="Q714" s="7">
        <v>3.39</v>
      </c>
      <c r="R714" t="s" s="2">
        <v>28</v>
      </c>
      <c r="S714" s="7">
        <v>508.5</v>
      </c>
      <c r="T714" t="s" s="2">
        <v>28</v>
      </c>
    </row>
    <row r="715" ht="15.35" customHeight="1">
      <c r="A715" t="s" s="2">
        <v>713</v>
      </c>
      <c r="B715" t="s" s="2">
        <v>19</v>
      </c>
      <c r="C715" t="s" s="2">
        <v>212</v>
      </c>
      <c r="D715" t="s" s="2">
        <v>35</v>
      </c>
      <c r="E715" t="s" s="2">
        <v>36</v>
      </c>
      <c r="F715" s="7">
        <v>15</v>
      </c>
      <c r="G715" t="s" s="2">
        <v>23</v>
      </c>
      <c r="H715" t="s" s="2">
        <f>RIGHT(E715,8)</f>
        <v>36</v>
      </c>
      <c r="I715" t="s" s="2">
        <v>37</v>
      </c>
      <c r="J715" s="6"/>
      <c r="K715" t="s" s="2">
        <v>25</v>
      </c>
      <c r="L715" t="s" s="2">
        <v>672</v>
      </c>
      <c r="M715" t="s" s="2">
        <v>673</v>
      </c>
      <c r="N715" s="7">
        <v>525</v>
      </c>
      <c r="O715" s="7">
        <v>525</v>
      </c>
      <c r="P715" s="7">
        <f>SUM(O715/F715)</f>
        <v>35</v>
      </c>
      <c r="Q715" s="7">
        <v>3.39</v>
      </c>
      <c r="R715" t="s" s="2">
        <v>28</v>
      </c>
      <c r="S715" s="7">
        <v>1779.75</v>
      </c>
      <c r="T715" t="s" s="2">
        <v>28</v>
      </c>
    </row>
    <row r="716" ht="15.35" customHeight="1">
      <c r="A716" t="s" s="2">
        <v>713</v>
      </c>
      <c r="B716" t="s" s="2">
        <v>19</v>
      </c>
      <c r="C716" t="s" s="2">
        <v>212</v>
      </c>
      <c r="D716" t="s" s="2">
        <v>38</v>
      </c>
      <c r="E716" t="s" s="2">
        <v>39</v>
      </c>
      <c r="F716" s="7">
        <v>1</v>
      </c>
      <c r="G716" t="s" s="2">
        <v>23</v>
      </c>
      <c r="H716" t="s" s="2">
        <f>RIGHT(E716,8)</f>
        <v>40</v>
      </c>
      <c r="I716" t="s" s="2">
        <v>41</v>
      </c>
      <c r="J716" s="6"/>
      <c r="K716" t="s" s="2">
        <v>25</v>
      </c>
      <c r="L716" t="s" s="2">
        <v>672</v>
      </c>
      <c r="M716" t="s" s="2">
        <v>673</v>
      </c>
      <c r="N716" s="7">
        <v>27</v>
      </c>
      <c r="O716" s="7">
        <v>27</v>
      </c>
      <c r="P716" s="7">
        <f>SUM(O716/F716)</f>
        <v>27</v>
      </c>
      <c r="Q716" s="7">
        <v>12.24</v>
      </c>
      <c r="R716" t="s" s="2">
        <v>28</v>
      </c>
      <c r="S716" s="7">
        <v>330.48</v>
      </c>
      <c r="T716" t="s" s="2">
        <v>28</v>
      </c>
    </row>
    <row r="717" ht="15.35" customHeight="1">
      <c r="A717" t="s" s="2">
        <v>713</v>
      </c>
      <c r="B717" t="s" s="2">
        <v>19</v>
      </c>
      <c r="C717" t="s" s="2">
        <v>212</v>
      </c>
      <c r="D717" t="s" s="2">
        <v>402</v>
      </c>
      <c r="E717" t="s" s="2">
        <v>403</v>
      </c>
      <c r="F717" s="7">
        <v>12</v>
      </c>
      <c r="G717" t="s" s="2">
        <v>23</v>
      </c>
      <c r="H717" t="s" s="2">
        <f>RIGHT(E717,8)</f>
        <v>403</v>
      </c>
      <c r="I717" t="s" s="2">
        <v>404</v>
      </c>
      <c r="J717" s="6"/>
      <c r="K717" t="s" s="2">
        <v>25</v>
      </c>
      <c r="L717" t="s" s="2">
        <v>672</v>
      </c>
      <c r="M717" t="s" s="2">
        <v>673</v>
      </c>
      <c r="N717" s="7">
        <v>12</v>
      </c>
      <c r="O717" s="7">
        <v>12</v>
      </c>
      <c r="P717" s="7">
        <f>SUM(O717/F717)</f>
        <v>1</v>
      </c>
      <c r="Q717" s="7">
        <v>1.1</v>
      </c>
      <c r="R717" t="s" s="2">
        <v>28</v>
      </c>
      <c r="S717" s="7">
        <v>13.2</v>
      </c>
      <c r="T717" t="s" s="2">
        <v>28</v>
      </c>
    </row>
    <row r="718" ht="15.35" customHeight="1">
      <c r="A718" t="s" s="2">
        <v>713</v>
      </c>
      <c r="B718" t="s" s="2">
        <v>19</v>
      </c>
      <c r="C718" t="s" s="2">
        <v>212</v>
      </c>
      <c r="D718" t="s" s="2">
        <v>234</v>
      </c>
      <c r="E718" t="s" s="2">
        <v>235</v>
      </c>
      <c r="F718" s="7">
        <v>12</v>
      </c>
      <c r="G718" t="s" s="2">
        <v>23</v>
      </c>
      <c r="H718" t="s" s="2">
        <f>RIGHT(E718,8)</f>
        <v>235</v>
      </c>
      <c r="I718" t="s" s="2">
        <v>236</v>
      </c>
      <c r="J718" s="6"/>
      <c r="K718" t="s" s="2">
        <v>25</v>
      </c>
      <c r="L718" t="s" s="2">
        <v>672</v>
      </c>
      <c r="M718" t="s" s="2">
        <v>673</v>
      </c>
      <c r="N718" s="7">
        <v>12</v>
      </c>
      <c r="O718" s="7">
        <v>0</v>
      </c>
      <c r="P718" s="7">
        <f>SUM(O718/F718)</f>
        <v>0</v>
      </c>
      <c r="Q718" s="7">
        <v>5.59</v>
      </c>
      <c r="R718" t="s" s="2">
        <v>28</v>
      </c>
      <c r="S718" s="6"/>
      <c r="T718" t="s" s="2">
        <v>28</v>
      </c>
    </row>
    <row r="719" ht="15.35" customHeight="1">
      <c r="A719" t="s" s="2">
        <v>713</v>
      </c>
      <c r="B719" t="s" s="2">
        <v>19</v>
      </c>
      <c r="C719" t="s" s="2">
        <v>212</v>
      </c>
      <c r="D719" t="s" s="2">
        <v>583</v>
      </c>
      <c r="E719" t="s" s="2">
        <v>241</v>
      </c>
      <c r="F719" s="7">
        <v>1</v>
      </c>
      <c r="G719" t="s" s="2">
        <v>23</v>
      </c>
      <c r="H719" t="s" s="2">
        <f>RIGHT(E719,8)</f>
        <v>241</v>
      </c>
      <c r="I719" t="s" s="2">
        <v>584</v>
      </c>
      <c r="J719" s="6"/>
      <c r="K719" t="s" s="2">
        <v>25</v>
      </c>
      <c r="L719" t="s" s="2">
        <v>672</v>
      </c>
      <c r="M719" t="s" s="2">
        <v>673</v>
      </c>
      <c r="N719" s="7">
        <v>12</v>
      </c>
      <c r="O719" s="7">
        <v>12</v>
      </c>
      <c r="P719" s="7">
        <f>SUM(O719/F719)</f>
        <v>12</v>
      </c>
      <c r="Q719" s="7">
        <v>52.8</v>
      </c>
      <c r="R719" t="s" s="2">
        <v>28</v>
      </c>
      <c r="S719" s="7">
        <v>633.6</v>
      </c>
      <c r="T719" t="s" s="2">
        <v>28</v>
      </c>
    </row>
    <row r="720" ht="15.35" customHeight="1">
      <c r="A720" t="s" s="2">
        <v>713</v>
      </c>
      <c r="B720" t="s" s="2">
        <v>19</v>
      </c>
      <c r="C720" t="s" s="2">
        <v>212</v>
      </c>
      <c r="D720" t="s" s="2">
        <v>307</v>
      </c>
      <c r="E720" t="s" s="2">
        <v>308</v>
      </c>
      <c r="F720" s="7">
        <v>12</v>
      </c>
      <c r="G720" t="s" s="2">
        <v>23</v>
      </c>
      <c r="H720" t="s" s="2">
        <f>RIGHT(E720,8)</f>
        <v>308</v>
      </c>
      <c r="I720" t="s" s="2">
        <v>309</v>
      </c>
      <c r="J720" s="6"/>
      <c r="K720" t="s" s="2">
        <v>25</v>
      </c>
      <c r="L720" t="s" s="2">
        <v>672</v>
      </c>
      <c r="M720" t="s" s="2">
        <v>673</v>
      </c>
      <c r="N720" s="7">
        <v>36</v>
      </c>
      <c r="O720" s="7">
        <v>36</v>
      </c>
      <c r="P720" s="7">
        <f>SUM(O720/F720)</f>
        <v>3</v>
      </c>
      <c r="Q720" s="7">
        <v>4.4</v>
      </c>
      <c r="R720" t="s" s="2">
        <v>28</v>
      </c>
      <c r="S720" s="7">
        <v>158.4</v>
      </c>
      <c r="T720" t="s" s="2">
        <v>28</v>
      </c>
    </row>
    <row r="721" ht="15.35" customHeight="1">
      <c r="A721" t="s" s="2">
        <v>713</v>
      </c>
      <c r="B721" t="s" s="2">
        <v>19</v>
      </c>
      <c r="C721" t="s" s="2">
        <v>212</v>
      </c>
      <c r="D721" t="s" s="2">
        <v>517</v>
      </c>
      <c r="E721" t="s" s="2">
        <v>518</v>
      </c>
      <c r="F721" s="7">
        <v>14</v>
      </c>
      <c r="G721" t="s" s="2">
        <v>23</v>
      </c>
      <c r="H721" t="s" s="2">
        <f>RIGHT(E721,8)</f>
        <v>518</v>
      </c>
      <c r="I721" t="s" s="2">
        <v>519</v>
      </c>
      <c r="J721" s="6"/>
      <c r="K721" t="s" s="2">
        <v>25</v>
      </c>
      <c r="L721" t="s" s="2">
        <v>672</v>
      </c>
      <c r="M721" t="s" s="2">
        <v>673</v>
      </c>
      <c r="N721" s="7">
        <v>28</v>
      </c>
      <c r="O721" s="7">
        <v>28</v>
      </c>
      <c r="P721" s="7">
        <f>SUM(O721/F721)</f>
        <v>2</v>
      </c>
      <c r="Q721" s="7">
        <v>5.49</v>
      </c>
      <c r="R721" t="s" s="2">
        <v>28</v>
      </c>
      <c r="S721" s="7">
        <v>153.72</v>
      </c>
      <c r="T721" t="s" s="2">
        <v>28</v>
      </c>
    </row>
    <row r="722" ht="15.35" customHeight="1">
      <c r="A722" t="s" s="2">
        <v>713</v>
      </c>
      <c r="B722" t="s" s="2">
        <v>19</v>
      </c>
      <c r="C722" t="s" s="2">
        <v>212</v>
      </c>
      <c r="D722" t="s" s="2">
        <v>585</v>
      </c>
      <c r="E722" t="s" s="2">
        <v>586</v>
      </c>
      <c r="F722" s="7">
        <v>12</v>
      </c>
      <c r="G722" t="s" s="2">
        <v>23</v>
      </c>
      <c r="H722" t="s" s="2">
        <f>RIGHT(E722,8)</f>
        <v>586</v>
      </c>
      <c r="I722" t="s" s="2">
        <v>587</v>
      </c>
      <c r="J722" s="6"/>
      <c r="K722" t="s" s="2">
        <v>25</v>
      </c>
      <c r="L722" t="s" s="2">
        <v>672</v>
      </c>
      <c r="M722" t="s" s="2">
        <v>673</v>
      </c>
      <c r="N722" s="7">
        <v>24</v>
      </c>
      <c r="O722" s="7">
        <v>24</v>
      </c>
      <c r="P722" s="7">
        <f>SUM(O722/F722)</f>
        <v>2</v>
      </c>
      <c r="Q722" s="7">
        <v>1.97</v>
      </c>
      <c r="R722" t="s" s="2">
        <v>28</v>
      </c>
      <c r="S722" s="7">
        <v>47.28</v>
      </c>
      <c r="T722" t="s" s="2">
        <v>28</v>
      </c>
    </row>
    <row r="723" ht="15.35" customHeight="1">
      <c r="A723" t="s" s="2">
        <v>713</v>
      </c>
      <c r="B723" t="s" s="2">
        <v>19</v>
      </c>
      <c r="C723" t="s" s="2">
        <v>212</v>
      </c>
      <c r="D723" t="s" s="2">
        <v>310</v>
      </c>
      <c r="E723" t="s" s="2">
        <v>311</v>
      </c>
      <c r="F723" s="7">
        <v>14</v>
      </c>
      <c r="G723" t="s" s="2">
        <v>23</v>
      </c>
      <c r="H723" t="s" s="2">
        <f>RIGHT(E723,8)</f>
        <v>311</v>
      </c>
      <c r="I723" t="s" s="2">
        <v>312</v>
      </c>
      <c r="J723" s="6"/>
      <c r="K723" t="s" s="2">
        <v>25</v>
      </c>
      <c r="L723" t="s" s="2">
        <v>672</v>
      </c>
      <c r="M723" t="s" s="2">
        <v>673</v>
      </c>
      <c r="N723" s="7">
        <v>14</v>
      </c>
      <c r="O723" s="7">
        <v>14</v>
      </c>
      <c r="P723" s="7">
        <f>SUM(O723/F723)</f>
        <v>1</v>
      </c>
      <c r="Q723" s="7">
        <v>5.49</v>
      </c>
      <c r="R723" t="s" s="2">
        <v>28</v>
      </c>
      <c r="S723" s="7">
        <v>76.86</v>
      </c>
      <c r="T723" t="s" s="2">
        <v>28</v>
      </c>
    </row>
    <row r="724" ht="15.35" customHeight="1">
      <c r="A724" t="s" s="2">
        <v>713</v>
      </c>
      <c r="B724" t="s" s="2">
        <v>19</v>
      </c>
      <c r="C724" t="s" s="2">
        <v>212</v>
      </c>
      <c r="D724" t="s" s="2">
        <v>243</v>
      </c>
      <c r="E724" t="s" s="2">
        <v>244</v>
      </c>
      <c r="F724" s="7">
        <v>1</v>
      </c>
      <c r="G724" t="s" s="2">
        <v>23</v>
      </c>
      <c r="H724" t="s" s="2">
        <f>RIGHT(E724,8)</f>
        <v>244</v>
      </c>
      <c r="I724" t="s" s="2">
        <v>245</v>
      </c>
      <c r="J724" s="6"/>
      <c r="K724" t="s" s="2">
        <v>25</v>
      </c>
      <c r="L724" t="s" s="2">
        <v>672</v>
      </c>
      <c r="M724" t="s" s="2">
        <v>673</v>
      </c>
      <c r="N724" s="7">
        <v>1</v>
      </c>
      <c r="O724" s="7">
        <v>1</v>
      </c>
      <c r="P724" s="7">
        <f>SUM(O724/F724)</f>
        <v>1</v>
      </c>
      <c r="Q724" s="7">
        <v>32.94</v>
      </c>
      <c r="R724" t="s" s="2">
        <v>28</v>
      </c>
      <c r="S724" s="7">
        <v>32.94</v>
      </c>
      <c r="T724" t="s" s="2">
        <v>28</v>
      </c>
    </row>
    <row r="725" ht="15.35" customHeight="1">
      <c r="A725" t="s" s="2">
        <v>713</v>
      </c>
      <c r="B725" t="s" s="2">
        <v>19</v>
      </c>
      <c r="C725" t="s" s="2">
        <v>212</v>
      </c>
      <c r="D725" t="s" s="2">
        <v>526</v>
      </c>
      <c r="E725" t="s" s="2">
        <v>527</v>
      </c>
      <c r="F725" s="7">
        <v>12</v>
      </c>
      <c r="G725" t="s" s="2">
        <v>23</v>
      </c>
      <c r="H725" t="s" s="2">
        <f>RIGHT(E725,8)</f>
        <v>527</v>
      </c>
      <c r="I725" t="s" s="2">
        <v>528</v>
      </c>
      <c r="J725" s="6"/>
      <c r="K725" t="s" s="2">
        <v>25</v>
      </c>
      <c r="L725" t="s" s="2">
        <v>672</v>
      </c>
      <c r="M725" t="s" s="2">
        <v>673</v>
      </c>
      <c r="N725" s="7">
        <v>12</v>
      </c>
      <c r="O725" s="7">
        <v>12</v>
      </c>
      <c r="P725" s="7">
        <f>SUM(O725/F725)</f>
        <v>1</v>
      </c>
      <c r="Q725" s="7">
        <v>5.49</v>
      </c>
      <c r="R725" t="s" s="2">
        <v>28</v>
      </c>
      <c r="S725" s="7">
        <v>65.88</v>
      </c>
      <c r="T725" t="s" s="2">
        <v>28</v>
      </c>
    </row>
    <row r="726" ht="15.35" customHeight="1">
      <c r="A726" t="s" s="2">
        <v>713</v>
      </c>
      <c r="B726" t="s" s="2">
        <v>19</v>
      </c>
      <c r="C726" t="s" s="2">
        <v>212</v>
      </c>
      <c r="D726" t="s" s="2">
        <v>86</v>
      </c>
      <c r="E726" t="s" s="2">
        <v>87</v>
      </c>
      <c r="F726" s="7">
        <v>12</v>
      </c>
      <c r="G726" t="s" s="2">
        <v>23</v>
      </c>
      <c r="H726" t="s" s="2">
        <f>RIGHT(E726,8)</f>
        <v>87</v>
      </c>
      <c r="I726" t="s" s="2">
        <v>88</v>
      </c>
      <c r="J726" s="6"/>
      <c r="K726" t="s" s="2">
        <v>25</v>
      </c>
      <c r="L726" t="s" s="2">
        <v>672</v>
      </c>
      <c r="M726" t="s" s="2">
        <v>673</v>
      </c>
      <c r="N726" s="7">
        <v>12</v>
      </c>
      <c r="O726" s="7">
        <v>12</v>
      </c>
      <c r="P726" s="7">
        <f>SUM(O726/F726)</f>
        <v>1</v>
      </c>
      <c r="Q726" s="7">
        <v>1.97</v>
      </c>
      <c r="R726" t="s" s="2">
        <v>28</v>
      </c>
      <c r="S726" s="7">
        <v>23.64</v>
      </c>
      <c r="T726" t="s" s="2">
        <v>28</v>
      </c>
    </row>
    <row r="727" ht="15.35" customHeight="1">
      <c r="A727" t="s" s="2">
        <v>713</v>
      </c>
      <c r="B727" t="s" s="2">
        <v>19</v>
      </c>
      <c r="C727" t="s" s="2">
        <v>212</v>
      </c>
      <c r="D727" t="s" s="2">
        <v>714</v>
      </c>
      <c r="E727" t="s" s="2">
        <v>332</v>
      </c>
      <c r="F727" s="7">
        <v>1</v>
      </c>
      <c r="G727" t="s" s="2">
        <v>23</v>
      </c>
      <c r="H727" t="s" s="2">
        <f>RIGHT(E727,8)</f>
        <v>332</v>
      </c>
      <c r="I727" t="s" s="2">
        <v>715</v>
      </c>
      <c r="J727" s="6"/>
      <c r="K727" t="s" s="2">
        <v>25</v>
      </c>
      <c r="L727" t="s" s="2">
        <v>672</v>
      </c>
      <c r="M727" t="s" s="2">
        <v>673</v>
      </c>
      <c r="N727" s="7">
        <v>6</v>
      </c>
      <c r="O727" s="7">
        <v>6</v>
      </c>
      <c r="P727" s="7">
        <f>SUM(O727/F727)</f>
        <v>6</v>
      </c>
      <c r="Q727" s="7">
        <v>28.8</v>
      </c>
      <c r="R727" t="s" s="2">
        <v>28</v>
      </c>
      <c r="S727" s="7">
        <v>172.8</v>
      </c>
      <c r="T727" t="s" s="2">
        <v>28</v>
      </c>
    </row>
    <row r="728" ht="15.35" customHeight="1">
      <c r="A728" t="s" s="2">
        <v>713</v>
      </c>
      <c r="B728" t="s" s="2">
        <v>19</v>
      </c>
      <c r="C728" t="s" s="2">
        <v>212</v>
      </c>
      <c r="D728" t="s" s="2">
        <v>694</v>
      </c>
      <c r="E728" t="s" s="2">
        <v>695</v>
      </c>
      <c r="F728" s="7">
        <v>12</v>
      </c>
      <c r="G728" t="s" s="2">
        <v>23</v>
      </c>
      <c r="H728" t="s" s="2">
        <f>RIGHT(E728,8)</f>
        <v>695</v>
      </c>
      <c r="I728" t="s" s="2">
        <v>696</v>
      </c>
      <c r="J728" s="6"/>
      <c r="K728" t="s" s="2">
        <v>25</v>
      </c>
      <c r="L728" t="s" s="2">
        <v>672</v>
      </c>
      <c r="M728" t="s" s="2">
        <v>673</v>
      </c>
      <c r="N728" s="7">
        <v>12</v>
      </c>
      <c r="O728" s="7">
        <v>12</v>
      </c>
      <c r="P728" s="7">
        <f>SUM(O728/F728)</f>
        <v>1</v>
      </c>
      <c r="Q728" s="7">
        <v>2.87</v>
      </c>
      <c r="R728" t="s" s="2">
        <v>28</v>
      </c>
      <c r="S728" s="7">
        <v>34.44</v>
      </c>
      <c r="T728" t="s" s="2">
        <v>28</v>
      </c>
    </row>
    <row r="729" ht="15.35" customHeight="1">
      <c r="A729" t="s" s="2">
        <v>713</v>
      </c>
      <c r="B729" t="s" s="2">
        <v>19</v>
      </c>
      <c r="C729" t="s" s="2">
        <v>212</v>
      </c>
      <c r="D729" t="s" s="2">
        <v>325</v>
      </c>
      <c r="E729" t="s" s="2">
        <v>326</v>
      </c>
      <c r="F729" s="7">
        <v>18</v>
      </c>
      <c r="G729" t="s" s="2">
        <v>23</v>
      </c>
      <c r="H729" t="s" s="2">
        <f>RIGHT(E729,8)</f>
        <v>326</v>
      </c>
      <c r="I729" t="s" s="2">
        <v>327</v>
      </c>
      <c r="J729" s="6"/>
      <c r="K729" t="s" s="2">
        <v>25</v>
      </c>
      <c r="L729" t="s" s="2">
        <v>672</v>
      </c>
      <c r="M729" t="s" s="2">
        <v>673</v>
      </c>
      <c r="N729" s="7">
        <v>252</v>
      </c>
      <c r="O729" s="7">
        <v>0</v>
      </c>
      <c r="P729" s="7">
        <f>SUM(O729/F729)</f>
        <v>0</v>
      </c>
      <c r="Q729" s="7">
        <v>1.79</v>
      </c>
      <c r="R729" t="s" s="2">
        <v>28</v>
      </c>
      <c r="S729" s="6"/>
      <c r="T729" t="s" s="2">
        <v>28</v>
      </c>
    </row>
    <row r="730" ht="15.35" customHeight="1">
      <c r="A730" t="s" s="2">
        <v>713</v>
      </c>
      <c r="B730" t="s" s="2">
        <v>19</v>
      </c>
      <c r="C730" t="s" s="2">
        <v>212</v>
      </c>
      <c r="D730" t="s" s="2">
        <v>501</v>
      </c>
      <c r="E730" t="s" s="2">
        <v>502</v>
      </c>
      <c r="F730" s="7">
        <v>6</v>
      </c>
      <c r="G730" t="s" s="2">
        <v>23</v>
      </c>
      <c r="H730" t="s" s="2">
        <f>RIGHT(E730,8)</f>
        <v>502</v>
      </c>
      <c r="I730" t="s" s="2">
        <v>503</v>
      </c>
      <c r="J730" s="6"/>
      <c r="K730" t="s" s="2">
        <v>25</v>
      </c>
      <c r="L730" t="s" s="2">
        <v>672</v>
      </c>
      <c r="M730" t="s" s="2">
        <v>673</v>
      </c>
      <c r="N730" s="7">
        <v>6</v>
      </c>
      <c r="O730" s="7">
        <v>6</v>
      </c>
      <c r="P730" s="7">
        <f>SUM(O730/F730)</f>
        <v>1</v>
      </c>
      <c r="Q730" s="7">
        <v>3.9</v>
      </c>
      <c r="R730" t="s" s="2">
        <v>28</v>
      </c>
      <c r="S730" s="7">
        <v>23.4</v>
      </c>
      <c r="T730" t="s" s="2">
        <v>28</v>
      </c>
    </row>
    <row r="731" ht="15.35" customHeight="1">
      <c r="A731" t="s" s="2">
        <v>713</v>
      </c>
      <c r="B731" t="s" s="2">
        <v>19</v>
      </c>
      <c r="C731" t="s" s="2">
        <v>212</v>
      </c>
      <c r="D731" t="s" s="2">
        <v>453</v>
      </c>
      <c r="E731" t="s" s="2">
        <v>454</v>
      </c>
      <c r="F731" s="7">
        <v>12</v>
      </c>
      <c r="G731" t="s" s="2">
        <v>23</v>
      </c>
      <c r="H731" t="s" s="2">
        <f>RIGHT(E731,8)</f>
        <v>454</v>
      </c>
      <c r="I731" t="s" s="2">
        <v>455</v>
      </c>
      <c r="J731" s="6"/>
      <c r="K731" t="s" s="2">
        <v>25</v>
      </c>
      <c r="L731" t="s" s="2">
        <v>672</v>
      </c>
      <c r="M731" t="s" s="2">
        <v>673</v>
      </c>
      <c r="N731" s="7">
        <v>108</v>
      </c>
      <c r="O731" s="7">
        <v>108</v>
      </c>
      <c r="P731" s="7">
        <f>SUM(O731/F731)</f>
        <v>9</v>
      </c>
      <c r="Q731" s="7">
        <v>2.82</v>
      </c>
      <c r="R731" t="s" s="2">
        <v>28</v>
      </c>
      <c r="S731" s="7">
        <v>304.56</v>
      </c>
      <c r="T731" t="s" s="2">
        <v>28</v>
      </c>
    </row>
    <row r="732" ht="15.35" customHeight="1">
      <c r="A732" t="s" s="2">
        <v>713</v>
      </c>
      <c r="B732" t="s" s="2">
        <v>19</v>
      </c>
      <c r="C732" t="s" s="2">
        <v>212</v>
      </c>
      <c r="D732" t="s" s="2">
        <v>134</v>
      </c>
      <c r="E732" t="s" s="2">
        <v>135</v>
      </c>
      <c r="F732" s="7">
        <v>12</v>
      </c>
      <c r="G732" t="s" s="2">
        <v>23</v>
      </c>
      <c r="H732" t="s" s="2">
        <f>RIGHT(E732,8)</f>
        <v>135</v>
      </c>
      <c r="I732" t="s" s="2">
        <v>136</v>
      </c>
      <c r="J732" s="6"/>
      <c r="K732" t="s" s="2">
        <v>25</v>
      </c>
      <c r="L732" t="s" s="2">
        <v>672</v>
      </c>
      <c r="M732" t="s" s="2">
        <v>673</v>
      </c>
      <c r="N732" s="7">
        <v>12</v>
      </c>
      <c r="O732" s="7">
        <v>0</v>
      </c>
      <c r="P732" s="7">
        <f>SUM(O732/F732)</f>
        <v>0</v>
      </c>
      <c r="Q732" s="7">
        <v>3.62</v>
      </c>
      <c r="R732" t="s" s="2">
        <v>28</v>
      </c>
      <c r="S732" s="6"/>
      <c r="T732" t="s" s="2">
        <v>28</v>
      </c>
    </row>
    <row r="733" ht="15.35" customHeight="1">
      <c r="A733" t="s" s="2">
        <v>713</v>
      </c>
      <c r="B733" t="s" s="2">
        <v>19</v>
      </c>
      <c r="C733" t="s" s="2">
        <v>212</v>
      </c>
      <c r="D733" t="s" s="2">
        <v>176</v>
      </c>
      <c r="E733" t="s" s="2">
        <v>177</v>
      </c>
      <c r="F733" s="7">
        <v>4</v>
      </c>
      <c r="G733" t="s" s="2">
        <v>23</v>
      </c>
      <c r="H733" t="s" s="2">
        <f>RIGHT(E733,8)</f>
        <v>177</v>
      </c>
      <c r="I733" t="s" s="2">
        <v>178</v>
      </c>
      <c r="J733" s="6"/>
      <c r="K733" t="s" s="2">
        <v>25</v>
      </c>
      <c r="L733" t="s" s="2">
        <v>672</v>
      </c>
      <c r="M733" t="s" s="2">
        <v>673</v>
      </c>
      <c r="N733" s="7">
        <v>4</v>
      </c>
      <c r="O733" s="7">
        <v>4</v>
      </c>
      <c r="P733" s="7">
        <f>SUM(O733/F733)</f>
        <v>1</v>
      </c>
      <c r="Q733" s="7">
        <v>7.79</v>
      </c>
      <c r="R733" t="s" s="2">
        <v>28</v>
      </c>
      <c r="S733" s="7">
        <v>31.16</v>
      </c>
      <c r="T733" t="s" s="2">
        <v>28</v>
      </c>
    </row>
    <row r="734" ht="15.35" customHeight="1">
      <c r="A734" t="s" s="2">
        <v>713</v>
      </c>
      <c r="B734" t="s" s="2">
        <v>19</v>
      </c>
      <c r="C734" t="s" s="2">
        <v>212</v>
      </c>
      <c r="D734" t="s" s="2">
        <v>179</v>
      </c>
      <c r="E734" t="s" s="2">
        <v>180</v>
      </c>
      <c r="F734" s="7">
        <v>6</v>
      </c>
      <c r="G734" t="s" s="2">
        <v>23</v>
      </c>
      <c r="H734" t="s" s="2">
        <f>RIGHT(E734,8)</f>
        <v>180</v>
      </c>
      <c r="I734" t="s" s="2">
        <v>181</v>
      </c>
      <c r="J734" s="6"/>
      <c r="K734" t="s" s="2">
        <v>25</v>
      </c>
      <c r="L734" t="s" s="2">
        <v>672</v>
      </c>
      <c r="M734" t="s" s="2">
        <v>673</v>
      </c>
      <c r="N734" s="7">
        <v>12</v>
      </c>
      <c r="O734" s="7">
        <v>12</v>
      </c>
      <c r="P734" s="7">
        <f>SUM(O734/F734)</f>
        <v>2</v>
      </c>
      <c r="Q734" s="7">
        <v>5.45</v>
      </c>
      <c r="R734" t="s" s="2">
        <v>28</v>
      </c>
      <c r="S734" s="7">
        <v>65.40000000000001</v>
      </c>
      <c r="T734" t="s" s="2">
        <v>28</v>
      </c>
    </row>
    <row r="735" ht="15.35" customHeight="1">
      <c r="A735" t="s" s="2">
        <v>713</v>
      </c>
      <c r="B735" t="s" s="2">
        <v>19</v>
      </c>
      <c r="C735" t="s" s="2">
        <v>212</v>
      </c>
      <c r="D735" t="s" s="2">
        <v>716</v>
      </c>
      <c r="E735" t="s" s="2">
        <v>717</v>
      </c>
      <c r="F735" s="7">
        <v>12</v>
      </c>
      <c r="G735" t="s" s="2">
        <v>23</v>
      </c>
      <c r="H735" t="s" s="2">
        <f>RIGHT(E735,8)</f>
        <v>717</v>
      </c>
      <c r="I735" t="s" s="2">
        <v>718</v>
      </c>
      <c r="J735" s="6"/>
      <c r="K735" t="s" s="2">
        <v>25</v>
      </c>
      <c r="L735" t="s" s="2">
        <v>672</v>
      </c>
      <c r="M735" t="s" s="2">
        <v>673</v>
      </c>
      <c r="N735" s="7">
        <v>12</v>
      </c>
      <c r="O735" s="7">
        <v>12</v>
      </c>
      <c r="P735" s="7">
        <f>SUM(O735/F735)</f>
        <v>1</v>
      </c>
      <c r="Q735" s="7">
        <v>5.39</v>
      </c>
      <c r="R735" t="s" s="2">
        <v>28</v>
      </c>
      <c r="S735" s="7">
        <v>64.68000000000001</v>
      </c>
      <c r="T735" t="s" s="2">
        <v>28</v>
      </c>
    </row>
    <row r="736" ht="15.35" customHeight="1">
      <c r="A736" t="s" s="2">
        <v>719</v>
      </c>
      <c r="B736" t="s" s="2">
        <v>19</v>
      </c>
      <c r="C736" t="s" s="2">
        <v>20</v>
      </c>
      <c r="D736" t="s" s="2">
        <v>720</v>
      </c>
      <c r="E736" t="s" s="2">
        <v>721</v>
      </c>
      <c r="F736" s="9"/>
      <c r="G736" t="s" s="2">
        <v>23</v>
      </c>
      <c r="H736" t="s" s="2">
        <f>RIGHT(E736,8)</f>
        <v>721</v>
      </c>
      <c r="I736" t="s" s="2">
        <v>722</v>
      </c>
      <c r="J736" s="6"/>
      <c r="K736" t="s" s="2">
        <v>25</v>
      </c>
      <c r="L736" t="s" s="2">
        <v>672</v>
      </c>
      <c r="M736" t="s" s="2">
        <v>673</v>
      </c>
      <c r="N736" s="7">
        <v>64</v>
      </c>
      <c r="O736" s="7">
        <v>0</v>
      </c>
      <c r="P736" s="7">
        <v>0</v>
      </c>
      <c r="Q736" s="7">
        <v>6.75</v>
      </c>
      <c r="R736" t="s" s="2">
        <v>28</v>
      </c>
      <c r="S736" s="6"/>
      <c r="T736" t="s" s="2">
        <v>28</v>
      </c>
    </row>
    <row r="737" ht="15.35" customHeight="1">
      <c r="A737" t="s" s="2">
        <v>719</v>
      </c>
      <c r="B737" t="s" s="2">
        <v>19</v>
      </c>
      <c r="C737" t="s" s="2">
        <v>20</v>
      </c>
      <c r="D737" t="s" s="2">
        <v>723</v>
      </c>
      <c r="E737" t="s" s="2">
        <v>724</v>
      </c>
      <c r="F737" s="7">
        <v>6</v>
      </c>
      <c r="G737" t="s" s="2">
        <v>23</v>
      </c>
      <c r="H737" t="s" s="2">
        <f>RIGHT(E737,8)</f>
        <v>724</v>
      </c>
      <c r="I737" t="s" s="2">
        <v>725</v>
      </c>
      <c r="J737" s="6"/>
      <c r="K737" t="s" s="2">
        <v>25</v>
      </c>
      <c r="L737" t="s" s="2">
        <v>672</v>
      </c>
      <c r="M737" t="s" s="2">
        <v>673</v>
      </c>
      <c r="N737" s="7">
        <v>12</v>
      </c>
      <c r="O737" s="7">
        <v>12</v>
      </c>
      <c r="P737" s="7">
        <f>SUM(O737/F737)</f>
        <v>2</v>
      </c>
      <c r="Q737" s="7">
        <v>6.59</v>
      </c>
      <c r="R737" t="s" s="2">
        <v>28</v>
      </c>
      <c r="S737" s="7">
        <v>79.08</v>
      </c>
      <c r="T737" t="s" s="2">
        <v>28</v>
      </c>
    </row>
    <row r="738" ht="15.35" customHeight="1">
      <c r="A738" t="s" s="2">
        <v>726</v>
      </c>
      <c r="B738" t="s" s="2">
        <v>19</v>
      </c>
      <c r="C738" t="s" s="2">
        <v>196</v>
      </c>
      <c r="D738" t="s" s="2">
        <v>648</v>
      </c>
      <c r="E738" t="s" s="2">
        <v>649</v>
      </c>
      <c r="F738" s="9"/>
      <c r="G738" t="s" s="2">
        <v>23</v>
      </c>
      <c r="H738" t="s" s="2">
        <f>RIGHT(E738,8)</f>
        <v>649</v>
      </c>
      <c r="I738" t="s" s="2">
        <v>650</v>
      </c>
      <c r="J738" s="6"/>
      <c r="K738" t="s" s="2">
        <v>25</v>
      </c>
      <c r="L738" t="s" s="2">
        <v>652</v>
      </c>
      <c r="M738" t="s" s="2">
        <v>727</v>
      </c>
      <c r="N738" s="7">
        <v>64</v>
      </c>
      <c r="O738" s="7">
        <v>0</v>
      </c>
      <c r="P738" s="7">
        <v>0</v>
      </c>
      <c r="Q738" s="7">
        <v>6.75</v>
      </c>
      <c r="R738" t="s" s="2">
        <v>28</v>
      </c>
      <c r="S738" s="6"/>
      <c r="T738" t="s" s="2">
        <v>28</v>
      </c>
    </row>
    <row r="739" ht="15.35" customHeight="1">
      <c r="A739" t="s" s="2">
        <v>728</v>
      </c>
      <c r="B739" t="s" s="2">
        <v>19</v>
      </c>
      <c r="C739" t="s" s="2">
        <v>196</v>
      </c>
      <c r="D739" t="s" s="2">
        <v>729</v>
      </c>
      <c r="E739" t="s" s="2">
        <v>730</v>
      </c>
      <c r="F739" s="7">
        <v>6</v>
      </c>
      <c r="G739" t="s" s="2">
        <v>23</v>
      </c>
      <c r="H739" t="s" s="2">
        <f>RIGHT(E739,8)</f>
        <v>730</v>
      </c>
      <c r="I739" t="s" s="2">
        <v>731</v>
      </c>
      <c r="J739" s="6"/>
      <c r="K739" t="s" s="2">
        <v>25</v>
      </c>
      <c r="L739" t="s" s="2">
        <v>732</v>
      </c>
      <c r="M739" t="s" s="2">
        <v>733</v>
      </c>
      <c r="N739" s="7">
        <v>6</v>
      </c>
      <c r="O739" s="7">
        <v>0</v>
      </c>
      <c r="P739" s="7">
        <f>SUM(O739/F739)</f>
        <v>0</v>
      </c>
      <c r="Q739" s="7">
        <v>2.85</v>
      </c>
      <c r="R739" t="s" s="2">
        <v>28</v>
      </c>
      <c r="S739" s="6"/>
      <c r="T739" t="s" s="2">
        <v>28</v>
      </c>
    </row>
    <row r="740" ht="15.35" customHeight="1">
      <c r="A740" t="s" s="2">
        <v>728</v>
      </c>
      <c r="B740" t="s" s="2">
        <v>19</v>
      </c>
      <c r="C740" t="s" s="2">
        <v>196</v>
      </c>
      <c r="D740" t="s" s="2">
        <v>734</v>
      </c>
      <c r="E740" t="s" s="2">
        <v>735</v>
      </c>
      <c r="F740" s="7">
        <v>1</v>
      </c>
      <c r="G740" t="s" s="2">
        <v>23</v>
      </c>
      <c r="H740" t="s" s="2">
        <f>RIGHT(E740,8)</f>
        <v>735</v>
      </c>
      <c r="I740" t="s" s="2">
        <v>736</v>
      </c>
      <c r="J740" s="6"/>
      <c r="K740" t="s" s="2">
        <v>25</v>
      </c>
      <c r="L740" t="s" s="2">
        <v>732</v>
      </c>
      <c r="M740" t="s" s="2">
        <v>733</v>
      </c>
      <c r="N740" s="7">
        <v>6</v>
      </c>
      <c r="O740" s="7">
        <v>6</v>
      </c>
      <c r="P740" s="7">
        <f>SUM(O740/F740)</f>
        <v>6</v>
      </c>
      <c r="Q740" s="7">
        <v>28.8</v>
      </c>
      <c r="R740" t="s" s="2">
        <v>28</v>
      </c>
      <c r="S740" s="7">
        <v>172.8</v>
      </c>
      <c r="T740" t="s" s="2">
        <v>28</v>
      </c>
    </row>
    <row r="741" ht="15.35" customHeight="1">
      <c r="A741" t="s" s="2">
        <v>728</v>
      </c>
      <c r="B741" t="s" s="2">
        <v>19</v>
      </c>
      <c r="C741" t="s" s="2">
        <v>196</v>
      </c>
      <c r="D741" t="s" s="2">
        <v>737</v>
      </c>
      <c r="E741" t="s" s="2">
        <v>323</v>
      </c>
      <c r="F741" s="7">
        <v>12</v>
      </c>
      <c r="G741" t="s" s="2">
        <v>23</v>
      </c>
      <c r="H741" t="s" s="2">
        <f>RIGHT(E741,8)</f>
        <v>323</v>
      </c>
      <c r="I741" t="s" s="2">
        <v>738</v>
      </c>
      <c r="J741" s="6"/>
      <c r="K741" t="s" s="2">
        <v>25</v>
      </c>
      <c r="L741" t="s" s="2">
        <v>732</v>
      </c>
      <c r="M741" t="s" s="2">
        <v>733</v>
      </c>
      <c r="N741" s="7">
        <v>12</v>
      </c>
      <c r="O741" s="7">
        <v>12</v>
      </c>
      <c r="P741" s="7">
        <f>SUM(O741/F741)</f>
        <v>1</v>
      </c>
      <c r="Q741" s="7">
        <v>2.99</v>
      </c>
      <c r="R741" t="s" s="2">
        <v>28</v>
      </c>
      <c r="S741" s="7">
        <v>35.88</v>
      </c>
      <c r="T741" t="s" s="2">
        <v>28</v>
      </c>
    </row>
    <row r="742" ht="15.35" customHeight="1">
      <c r="A742" t="s" s="2">
        <v>728</v>
      </c>
      <c r="B742" t="s" s="2">
        <v>19</v>
      </c>
      <c r="C742" t="s" s="2">
        <v>196</v>
      </c>
      <c r="D742" t="s" s="2">
        <v>272</v>
      </c>
      <c r="E742" t="s" s="2">
        <v>273</v>
      </c>
      <c r="F742" s="7">
        <v>12</v>
      </c>
      <c r="G742" t="s" s="2">
        <v>23</v>
      </c>
      <c r="H742" t="s" s="2">
        <f>RIGHT(E742,8)</f>
        <v>273</v>
      </c>
      <c r="I742" t="s" s="2">
        <v>274</v>
      </c>
      <c r="J742" s="6"/>
      <c r="K742" t="s" s="2">
        <v>25</v>
      </c>
      <c r="L742" t="s" s="2">
        <v>732</v>
      </c>
      <c r="M742" t="s" s="2">
        <v>733</v>
      </c>
      <c r="N742" s="7">
        <v>12</v>
      </c>
      <c r="O742" s="7">
        <v>12</v>
      </c>
      <c r="P742" s="7">
        <f>SUM(O742/F742)</f>
        <v>1</v>
      </c>
      <c r="Q742" s="7">
        <v>2.99</v>
      </c>
      <c r="R742" t="s" s="2">
        <v>28</v>
      </c>
      <c r="S742" s="7">
        <v>35.88</v>
      </c>
      <c r="T742" t="s" s="2">
        <v>28</v>
      </c>
    </row>
    <row r="743" ht="15.35" customHeight="1">
      <c r="A743" t="s" s="2">
        <v>728</v>
      </c>
      <c r="B743" t="s" s="2">
        <v>19</v>
      </c>
      <c r="C743" t="s" s="2">
        <v>196</v>
      </c>
      <c r="D743" t="s" s="2">
        <v>739</v>
      </c>
      <c r="E743" t="s" s="2">
        <v>740</v>
      </c>
      <c r="F743" s="7">
        <v>12</v>
      </c>
      <c r="G743" t="s" s="2">
        <v>23</v>
      </c>
      <c r="H743" t="s" s="2">
        <f>RIGHT(E743,8)</f>
        <v>740</v>
      </c>
      <c r="I743" t="s" s="2">
        <v>741</v>
      </c>
      <c r="J743" s="6"/>
      <c r="K743" t="s" s="2">
        <v>25</v>
      </c>
      <c r="L743" t="s" s="2">
        <v>732</v>
      </c>
      <c r="M743" t="s" s="2">
        <v>733</v>
      </c>
      <c r="N743" s="7">
        <v>12</v>
      </c>
      <c r="O743" s="7">
        <v>0</v>
      </c>
      <c r="P743" s="7">
        <f>SUM(O743/F743)</f>
        <v>0</v>
      </c>
      <c r="Q743" s="7">
        <v>6.59</v>
      </c>
      <c r="R743" t="s" s="2">
        <v>28</v>
      </c>
      <c r="S743" s="6"/>
      <c r="T743" t="s" s="2">
        <v>28</v>
      </c>
    </row>
    <row r="744" ht="15.35" customHeight="1">
      <c r="A744" t="s" s="2">
        <v>728</v>
      </c>
      <c r="B744" t="s" s="2">
        <v>19</v>
      </c>
      <c r="C744" t="s" s="2">
        <v>196</v>
      </c>
      <c r="D744" t="s" s="2">
        <v>742</v>
      </c>
      <c r="E744" t="s" s="2">
        <v>743</v>
      </c>
      <c r="F744" s="9"/>
      <c r="G744" t="s" s="2">
        <v>23</v>
      </c>
      <c r="H744" t="s" s="2">
        <f>RIGHT(E744,8)</f>
        <v>743</v>
      </c>
      <c r="I744" t="s" s="2">
        <v>744</v>
      </c>
      <c r="J744" s="6"/>
      <c r="K744" t="s" s="2">
        <v>25</v>
      </c>
      <c r="L744" t="s" s="2">
        <v>732</v>
      </c>
      <c r="M744" t="s" s="2">
        <v>733</v>
      </c>
      <c r="N744" s="7">
        <v>6</v>
      </c>
      <c r="O744" s="7">
        <v>0</v>
      </c>
      <c r="P744" s="7">
        <v>0</v>
      </c>
      <c r="Q744" s="7">
        <v>7.03</v>
      </c>
      <c r="R744" t="s" s="2">
        <v>28</v>
      </c>
      <c r="S744" s="6"/>
      <c r="T744" t="s" s="2">
        <v>28</v>
      </c>
    </row>
    <row r="745" ht="15.35" customHeight="1">
      <c r="A745" t="s" s="2">
        <v>728</v>
      </c>
      <c r="B745" t="s" s="2">
        <v>19</v>
      </c>
      <c r="C745" t="s" s="2">
        <v>196</v>
      </c>
      <c r="D745" t="s" s="2">
        <v>745</v>
      </c>
      <c r="E745" t="s" s="2">
        <v>746</v>
      </c>
      <c r="F745" s="9"/>
      <c r="G745" t="s" s="2">
        <v>23</v>
      </c>
      <c r="H745" t="s" s="2">
        <f>RIGHT(E745,8)</f>
        <v>746</v>
      </c>
      <c r="I745" t="s" s="2">
        <v>747</v>
      </c>
      <c r="J745" s="6"/>
      <c r="K745" t="s" s="2">
        <v>25</v>
      </c>
      <c r="L745" t="s" s="2">
        <v>732</v>
      </c>
      <c r="M745" t="s" s="2">
        <v>733</v>
      </c>
      <c r="N745" s="7">
        <v>6</v>
      </c>
      <c r="O745" s="7">
        <v>0</v>
      </c>
      <c r="P745" s="7">
        <v>0</v>
      </c>
      <c r="Q745" s="7">
        <v>7.03</v>
      </c>
      <c r="R745" t="s" s="2">
        <v>28</v>
      </c>
      <c r="S745" s="6"/>
      <c r="T745" t="s" s="2">
        <v>28</v>
      </c>
    </row>
    <row r="746" ht="15.35" customHeight="1">
      <c r="A746" t="s" s="2">
        <v>728</v>
      </c>
      <c r="B746" t="s" s="2">
        <v>19</v>
      </c>
      <c r="C746" t="s" s="2">
        <v>196</v>
      </c>
      <c r="D746" t="s" s="2">
        <v>748</v>
      </c>
      <c r="E746" t="s" s="2">
        <v>749</v>
      </c>
      <c r="F746" s="7">
        <v>4</v>
      </c>
      <c r="G746" t="s" s="2">
        <v>23</v>
      </c>
      <c r="H746" t="s" s="2">
        <f>RIGHT(E746,8)</f>
        <v>749</v>
      </c>
      <c r="I746" t="s" s="2">
        <v>750</v>
      </c>
      <c r="J746" s="6"/>
      <c r="K746" t="s" s="2">
        <v>25</v>
      </c>
      <c r="L746" t="s" s="2">
        <v>732</v>
      </c>
      <c r="M746" t="s" s="2">
        <v>733</v>
      </c>
      <c r="N746" s="7">
        <v>4</v>
      </c>
      <c r="O746" s="7">
        <v>4</v>
      </c>
      <c r="P746" s="7">
        <f>SUM(O746/F746)</f>
        <v>1</v>
      </c>
      <c r="Q746" s="7">
        <v>5.49</v>
      </c>
      <c r="R746" t="s" s="2">
        <v>28</v>
      </c>
      <c r="S746" s="7">
        <v>21.96</v>
      </c>
      <c r="T746" t="s" s="2">
        <v>28</v>
      </c>
    </row>
    <row r="747" ht="15.35" customHeight="1">
      <c r="A747" t="s" s="2">
        <v>728</v>
      </c>
      <c r="B747" t="s" s="2">
        <v>19</v>
      </c>
      <c r="C747" t="s" s="2">
        <v>196</v>
      </c>
      <c r="D747" t="s" s="2">
        <v>751</v>
      </c>
      <c r="E747" t="s" s="2">
        <v>752</v>
      </c>
      <c r="F747" s="7">
        <v>4</v>
      </c>
      <c r="G747" t="s" s="2">
        <v>23</v>
      </c>
      <c r="H747" t="s" s="2">
        <f>RIGHT(E747,8)</f>
        <v>752</v>
      </c>
      <c r="I747" t="s" s="2">
        <v>753</v>
      </c>
      <c r="J747" s="6"/>
      <c r="K747" t="s" s="2">
        <v>25</v>
      </c>
      <c r="L747" t="s" s="2">
        <v>732</v>
      </c>
      <c r="M747" t="s" s="2">
        <v>733</v>
      </c>
      <c r="N747" s="7">
        <v>4</v>
      </c>
      <c r="O747" s="7">
        <v>0</v>
      </c>
      <c r="P747" s="7">
        <f>SUM(O747/F747)</f>
        <v>0</v>
      </c>
      <c r="Q747" s="7">
        <v>3.91</v>
      </c>
      <c r="R747" t="s" s="2">
        <v>28</v>
      </c>
      <c r="S747" s="6"/>
      <c r="T747" t="s" s="2">
        <v>28</v>
      </c>
    </row>
    <row r="748" ht="15.35" customHeight="1">
      <c r="A748" t="s" s="2">
        <v>728</v>
      </c>
      <c r="B748" t="s" s="2">
        <v>19</v>
      </c>
      <c r="C748" t="s" s="2">
        <v>196</v>
      </c>
      <c r="D748" t="s" s="2">
        <v>754</v>
      </c>
      <c r="E748" t="s" s="2">
        <v>755</v>
      </c>
      <c r="F748" s="7">
        <v>4</v>
      </c>
      <c r="G748" t="s" s="2">
        <v>23</v>
      </c>
      <c r="H748" t="s" s="2">
        <f>RIGHT(E748,8)</f>
        <v>755</v>
      </c>
      <c r="I748" t="s" s="2">
        <v>756</v>
      </c>
      <c r="J748" s="6"/>
      <c r="K748" t="s" s="2">
        <v>25</v>
      </c>
      <c r="L748" t="s" s="2">
        <v>732</v>
      </c>
      <c r="M748" t="s" s="2">
        <v>733</v>
      </c>
      <c r="N748" s="7">
        <v>4</v>
      </c>
      <c r="O748" s="7">
        <v>0</v>
      </c>
      <c r="P748" s="7">
        <f>SUM(O748/F748)</f>
        <v>0</v>
      </c>
      <c r="Q748" s="7">
        <v>3.91</v>
      </c>
      <c r="R748" t="s" s="2">
        <v>28</v>
      </c>
      <c r="S748" s="6"/>
      <c r="T748" t="s" s="2">
        <v>28</v>
      </c>
    </row>
    <row r="749" ht="15.35" customHeight="1">
      <c r="A749" t="s" s="2">
        <v>728</v>
      </c>
      <c r="B749" t="s" s="2">
        <v>19</v>
      </c>
      <c r="C749" t="s" s="2">
        <v>196</v>
      </c>
      <c r="D749" t="s" s="2">
        <v>757</v>
      </c>
      <c r="E749" t="s" s="2">
        <v>758</v>
      </c>
      <c r="F749" s="7">
        <v>4</v>
      </c>
      <c r="G749" t="s" s="2">
        <v>23</v>
      </c>
      <c r="H749" t="s" s="2">
        <f>RIGHT(E749,8)</f>
        <v>758</v>
      </c>
      <c r="I749" t="s" s="2">
        <v>759</v>
      </c>
      <c r="J749" s="6"/>
      <c r="K749" t="s" s="2">
        <v>25</v>
      </c>
      <c r="L749" t="s" s="2">
        <v>732</v>
      </c>
      <c r="M749" t="s" s="2">
        <v>733</v>
      </c>
      <c r="N749" s="7">
        <v>4</v>
      </c>
      <c r="O749" s="7">
        <v>0</v>
      </c>
      <c r="P749" s="7">
        <f>SUM(O749/F749)</f>
        <v>0</v>
      </c>
      <c r="Q749" s="7">
        <v>4.49</v>
      </c>
      <c r="R749" t="s" s="2">
        <v>28</v>
      </c>
      <c r="S749" s="6"/>
      <c r="T749" t="s" s="2">
        <v>28</v>
      </c>
    </row>
    <row r="750" ht="15.35" customHeight="1">
      <c r="A750" t="s" s="2">
        <v>728</v>
      </c>
      <c r="B750" t="s" s="2">
        <v>19</v>
      </c>
      <c r="C750" t="s" s="2">
        <v>196</v>
      </c>
      <c r="D750" t="s" s="2">
        <v>628</v>
      </c>
      <c r="E750" t="s" s="2">
        <v>629</v>
      </c>
      <c r="F750" s="7">
        <v>12</v>
      </c>
      <c r="G750" t="s" s="2">
        <v>23</v>
      </c>
      <c r="H750" t="s" s="2">
        <f>RIGHT(E750,8)</f>
        <v>629</v>
      </c>
      <c r="I750" t="s" s="2">
        <v>630</v>
      </c>
      <c r="J750" s="6"/>
      <c r="K750" t="s" s="2">
        <v>25</v>
      </c>
      <c r="L750" t="s" s="2">
        <v>732</v>
      </c>
      <c r="M750" t="s" s="2">
        <v>733</v>
      </c>
      <c r="N750" s="7">
        <v>12</v>
      </c>
      <c r="O750" s="7">
        <v>0</v>
      </c>
      <c r="P750" s="7">
        <f>SUM(O750/F750)</f>
        <v>0</v>
      </c>
      <c r="Q750" s="7">
        <v>10.19</v>
      </c>
      <c r="R750" t="s" s="2">
        <v>28</v>
      </c>
      <c r="S750" s="6"/>
      <c r="T750" t="s" s="2">
        <v>28</v>
      </c>
    </row>
    <row r="751" ht="15.35" customHeight="1">
      <c r="A751" t="s" s="2">
        <v>728</v>
      </c>
      <c r="B751" t="s" s="2">
        <v>19</v>
      </c>
      <c r="C751" t="s" s="2">
        <v>196</v>
      </c>
      <c r="D751" t="s" s="2">
        <v>188</v>
      </c>
      <c r="E751" t="s" s="2">
        <v>189</v>
      </c>
      <c r="F751" s="7">
        <v>6</v>
      </c>
      <c r="G751" t="s" s="2">
        <v>23</v>
      </c>
      <c r="H751" t="s" s="2">
        <f>RIGHT(E751,8)</f>
        <v>189</v>
      </c>
      <c r="I751" t="s" s="2">
        <v>190</v>
      </c>
      <c r="J751" s="6"/>
      <c r="K751" t="s" s="2">
        <v>25</v>
      </c>
      <c r="L751" t="s" s="2">
        <v>732</v>
      </c>
      <c r="M751" t="s" s="2">
        <v>733</v>
      </c>
      <c r="N751" s="7">
        <v>6</v>
      </c>
      <c r="O751" s="7">
        <v>6</v>
      </c>
      <c r="P751" s="7">
        <f>SUM(O751/F751)</f>
        <v>1</v>
      </c>
      <c r="Q751" s="7">
        <v>6.99</v>
      </c>
      <c r="R751" t="s" s="2">
        <v>28</v>
      </c>
      <c r="S751" s="7">
        <v>41.94</v>
      </c>
      <c r="T751" t="s" s="2">
        <v>28</v>
      </c>
    </row>
    <row r="752" ht="15.35" customHeight="1">
      <c r="A752" t="s" s="2">
        <v>760</v>
      </c>
      <c r="B752" t="s" s="2">
        <v>19</v>
      </c>
      <c r="C752" t="s" s="2">
        <v>196</v>
      </c>
      <c r="D752" t="s" s="2">
        <v>657</v>
      </c>
      <c r="E752" t="s" s="2">
        <v>658</v>
      </c>
      <c r="F752" s="7">
        <v>12</v>
      </c>
      <c r="G752" t="s" s="2">
        <v>23</v>
      </c>
      <c r="H752" t="s" s="2">
        <f>RIGHT(E752,8)</f>
        <v>658</v>
      </c>
      <c r="I752" t="s" s="2">
        <v>659</v>
      </c>
      <c r="J752" s="6"/>
      <c r="K752" t="s" s="2">
        <v>25</v>
      </c>
      <c r="L752" t="s" s="2">
        <v>732</v>
      </c>
      <c r="M752" t="s" s="2">
        <v>733</v>
      </c>
      <c r="N752" s="7">
        <v>12</v>
      </c>
      <c r="O752" s="7">
        <v>0</v>
      </c>
      <c r="P752" s="7">
        <f>SUM(O752/F752)</f>
        <v>0</v>
      </c>
      <c r="Q752" s="7">
        <v>4.27</v>
      </c>
      <c r="R752" t="s" s="2">
        <v>28</v>
      </c>
      <c r="S752" s="6"/>
      <c r="T752" t="s" s="2">
        <v>28</v>
      </c>
    </row>
    <row r="753" ht="15.35" customHeight="1">
      <c r="A753" t="s" s="2">
        <v>760</v>
      </c>
      <c r="B753" t="s" s="2">
        <v>19</v>
      </c>
      <c r="C753" t="s" s="2">
        <v>196</v>
      </c>
      <c r="D753" t="s" s="2">
        <v>761</v>
      </c>
      <c r="E753" t="s" s="2">
        <v>762</v>
      </c>
      <c r="F753" s="7">
        <v>1</v>
      </c>
      <c r="G753" t="s" s="2">
        <v>23</v>
      </c>
      <c r="H753" t="s" s="2">
        <f>RIGHT(E753,8)</f>
        <v>762</v>
      </c>
      <c r="I753" t="s" s="2">
        <v>763</v>
      </c>
      <c r="J753" s="6"/>
      <c r="K753" t="s" s="2">
        <v>25</v>
      </c>
      <c r="L753" t="s" s="2">
        <v>732</v>
      </c>
      <c r="M753" t="s" s="2">
        <v>733</v>
      </c>
      <c r="N753" s="7">
        <v>8</v>
      </c>
      <c r="O753" s="7">
        <v>0</v>
      </c>
      <c r="P753" s="7">
        <f>SUM(O753/F753)</f>
        <v>0</v>
      </c>
      <c r="Q753" s="7">
        <v>23.12</v>
      </c>
      <c r="R753" t="s" s="2">
        <v>28</v>
      </c>
      <c r="S753" s="6"/>
      <c r="T753" t="s" s="2">
        <v>28</v>
      </c>
    </row>
    <row r="754" ht="15.35" customHeight="1">
      <c r="A754" t="s" s="2">
        <v>760</v>
      </c>
      <c r="B754" t="s" s="2">
        <v>19</v>
      </c>
      <c r="C754" t="s" s="2">
        <v>196</v>
      </c>
      <c r="D754" t="s" s="2">
        <v>255</v>
      </c>
      <c r="E754" t="s" s="2">
        <v>256</v>
      </c>
      <c r="F754" s="7">
        <v>8</v>
      </c>
      <c r="G754" t="s" s="2">
        <v>23</v>
      </c>
      <c r="H754" t="s" s="2">
        <f>RIGHT(E754,8)</f>
        <v>256</v>
      </c>
      <c r="I754" t="s" s="2">
        <v>257</v>
      </c>
      <c r="J754" s="6"/>
      <c r="K754" t="s" s="2">
        <v>25</v>
      </c>
      <c r="L754" t="s" s="2">
        <v>732</v>
      </c>
      <c r="M754" t="s" s="2">
        <v>733</v>
      </c>
      <c r="N754" s="7">
        <v>8</v>
      </c>
      <c r="O754" s="7">
        <v>0</v>
      </c>
      <c r="P754" s="7">
        <f>SUM(O754/F754)</f>
        <v>0</v>
      </c>
      <c r="Q754" s="7">
        <v>2.89</v>
      </c>
      <c r="R754" t="s" s="2">
        <v>28</v>
      </c>
      <c r="S754" s="6"/>
      <c r="T754" t="s" s="2">
        <v>28</v>
      </c>
    </row>
    <row r="755" ht="15.35" customHeight="1">
      <c r="A755" t="s" s="2">
        <v>760</v>
      </c>
      <c r="B755" t="s" s="2">
        <v>19</v>
      </c>
      <c r="C755" t="s" s="2">
        <v>196</v>
      </c>
      <c r="D755" t="s" s="2">
        <v>764</v>
      </c>
      <c r="E755" t="s" s="2">
        <v>765</v>
      </c>
      <c r="F755" s="7">
        <v>1</v>
      </c>
      <c r="G755" t="s" s="2">
        <v>23</v>
      </c>
      <c r="H755" t="s" s="2">
        <f>RIGHT(E755,8)</f>
        <v>765</v>
      </c>
      <c r="I755" s="6"/>
      <c r="J755" s="6"/>
      <c r="K755" t="s" s="2">
        <v>25</v>
      </c>
      <c r="L755" t="s" s="2">
        <v>732</v>
      </c>
      <c r="M755" t="s" s="2">
        <v>733</v>
      </c>
      <c r="N755" s="7">
        <v>6</v>
      </c>
      <c r="O755" s="7">
        <v>0</v>
      </c>
      <c r="P755" s="7">
        <f>SUM(O755/F755)</f>
        <v>0</v>
      </c>
      <c r="Q755" s="7">
        <v>6.92</v>
      </c>
      <c r="R755" t="s" s="2">
        <v>28</v>
      </c>
      <c r="S755" s="6"/>
      <c r="T755" t="s" s="2">
        <v>28</v>
      </c>
    </row>
    <row r="756" ht="15.35" customHeight="1">
      <c r="A756" t="s" s="2">
        <v>760</v>
      </c>
      <c r="B756" t="s" s="2">
        <v>19</v>
      </c>
      <c r="C756" t="s" s="2">
        <v>196</v>
      </c>
      <c r="D756" t="s" s="2">
        <v>766</v>
      </c>
      <c r="E756" t="s" s="2">
        <v>767</v>
      </c>
      <c r="F756" s="7">
        <v>1</v>
      </c>
      <c r="G756" t="s" s="2">
        <v>23</v>
      </c>
      <c r="H756" t="s" s="2">
        <f>RIGHT(E756,8)</f>
        <v>767</v>
      </c>
      <c r="I756" t="s" s="2">
        <v>768</v>
      </c>
      <c r="J756" s="6"/>
      <c r="K756" t="s" s="2">
        <v>25</v>
      </c>
      <c r="L756" t="s" s="2">
        <v>732</v>
      </c>
      <c r="M756" t="s" s="2">
        <v>733</v>
      </c>
      <c r="N756" s="7">
        <v>6</v>
      </c>
      <c r="O756" s="7">
        <v>0</v>
      </c>
      <c r="P756" s="7">
        <f>SUM(O756/F756)</f>
        <v>0</v>
      </c>
      <c r="Q756" s="7">
        <v>6.92</v>
      </c>
      <c r="R756" t="s" s="2">
        <v>28</v>
      </c>
      <c r="S756" s="6"/>
      <c r="T756" t="s" s="2">
        <v>28</v>
      </c>
    </row>
    <row r="757" ht="15.35" customHeight="1">
      <c r="A757" t="s" s="2">
        <v>760</v>
      </c>
      <c r="B757" t="s" s="2">
        <v>19</v>
      </c>
      <c r="C757" t="s" s="2">
        <v>196</v>
      </c>
      <c r="D757" t="s" s="2">
        <v>769</v>
      </c>
      <c r="E757" t="s" s="2">
        <v>770</v>
      </c>
      <c r="F757" s="7">
        <v>1</v>
      </c>
      <c r="G757" t="s" s="2">
        <v>23</v>
      </c>
      <c r="H757" t="s" s="2">
        <f>RIGHT(E757,8)</f>
        <v>770</v>
      </c>
      <c r="I757" t="s" s="2">
        <v>771</v>
      </c>
      <c r="J757" s="6"/>
      <c r="K757" t="s" s="2">
        <v>25</v>
      </c>
      <c r="L757" t="s" s="2">
        <v>732</v>
      </c>
      <c r="M757" t="s" s="2">
        <v>733</v>
      </c>
      <c r="N757" s="7">
        <v>6</v>
      </c>
      <c r="O757" s="7">
        <v>0</v>
      </c>
      <c r="P757" s="7">
        <f>SUM(O757/F757)</f>
        <v>0</v>
      </c>
      <c r="Q757" s="7">
        <v>6.92</v>
      </c>
      <c r="R757" t="s" s="2">
        <v>28</v>
      </c>
      <c r="S757" s="6"/>
      <c r="T757" t="s" s="2">
        <v>28</v>
      </c>
    </row>
    <row r="758" ht="15.35" customHeight="1">
      <c r="A758" t="s" s="2">
        <v>760</v>
      </c>
      <c r="B758" t="s" s="2">
        <v>19</v>
      </c>
      <c r="C758" t="s" s="2">
        <v>196</v>
      </c>
      <c r="D758" t="s" s="2">
        <v>772</v>
      </c>
      <c r="E758" t="s" s="2">
        <v>773</v>
      </c>
      <c r="F758" s="7">
        <v>12</v>
      </c>
      <c r="G758" t="s" s="2">
        <v>23</v>
      </c>
      <c r="H758" t="s" s="2">
        <f>RIGHT(E758,8)</f>
        <v>773</v>
      </c>
      <c r="I758" t="s" s="2">
        <v>774</v>
      </c>
      <c r="J758" s="6"/>
      <c r="K758" t="s" s="2">
        <v>25</v>
      </c>
      <c r="L758" t="s" s="2">
        <v>732</v>
      </c>
      <c r="M758" t="s" s="2">
        <v>733</v>
      </c>
      <c r="N758" s="7">
        <v>12</v>
      </c>
      <c r="O758" s="7">
        <v>0</v>
      </c>
      <c r="P758" s="7">
        <f>SUM(O758/F758)</f>
        <v>0</v>
      </c>
      <c r="Q758" s="7">
        <v>2.49</v>
      </c>
      <c r="R758" t="s" s="2">
        <v>28</v>
      </c>
      <c r="S758" s="6"/>
      <c r="T758" t="s" s="2">
        <v>28</v>
      </c>
    </row>
    <row r="759" ht="15.35" customHeight="1">
      <c r="A759" t="s" s="2">
        <v>775</v>
      </c>
      <c r="B759" t="s" s="2">
        <v>19</v>
      </c>
      <c r="C759" t="s" s="2">
        <v>368</v>
      </c>
      <c r="D759" t="s" s="2">
        <v>776</v>
      </c>
      <c r="E759" t="s" s="2">
        <v>777</v>
      </c>
      <c r="F759" s="7">
        <v>1</v>
      </c>
      <c r="G759" t="s" s="2">
        <v>23</v>
      </c>
      <c r="H759" t="s" s="2">
        <f>RIGHT(E759,8)</f>
        <v>778</v>
      </c>
      <c r="I759" t="s" s="2">
        <v>779</v>
      </c>
      <c r="J759" s="6"/>
      <c r="K759" t="s" s="2">
        <v>25</v>
      </c>
      <c r="L759" t="s" s="2">
        <v>732</v>
      </c>
      <c r="M759" t="s" s="2">
        <v>733</v>
      </c>
      <c r="N759" s="7">
        <v>12</v>
      </c>
      <c r="O759" s="7">
        <v>0</v>
      </c>
      <c r="P759" s="7">
        <f>SUM(O759/F759)</f>
        <v>0</v>
      </c>
      <c r="Q759" s="7">
        <v>39.99</v>
      </c>
      <c r="R759" t="s" s="2">
        <v>28</v>
      </c>
      <c r="S759" s="6"/>
      <c r="T759" t="s" s="2">
        <v>28</v>
      </c>
    </row>
    <row r="760" ht="15.35" customHeight="1">
      <c r="A760" t="s" s="2">
        <v>780</v>
      </c>
      <c r="B760" t="s" s="2">
        <v>19</v>
      </c>
      <c r="C760" t="s" s="2">
        <v>668</v>
      </c>
      <c r="D760" t="s" s="2">
        <v>48</v>
      </c>
      <c r="E760" t="s" s="2">
        <v>46</v>
      </c>
      <c r="F760" s="7">
        <v>6</v>
      </c>
      <c r="G760" t="s" s="2">
        <v>23</v>
      </c>
      <c r="H760" t="s" s="2">
        <f>RIGHT(E760,8)</f>
        <v>46</v>
      </c>
      <c r="I760" t="s" s="2">
        <v>49</v>
      </c>
      <c r="J760" t="s" s="2">
        <v>654</v>
      </c>
      <c r="K760" t="s" s="2">
        <v>25</v>
      </c>
      <c r="L760" t="s" s="2">
        <v>656</v>
      </c>
      <c r="M760" t="s" s="2">
        <v>781</v>
      </c>
      <c r="N760" s="7">
        <v>36</v>
      </c>
      <c r="O760" s="7">
        <v>36</v>
      </c>
      <c r="P760" s="7">
        <f>SUM(O760/F760)</f>
        <v>6</v>
      </c>
      <c r="Q760" s="7">
        <v>7.99</v>
      </c>
      <c r="R760" t="s" s="2">
        <v>28</v>
      </c>
      <c r="S760" s="7">
        <v>287.64</v>
      </c>
      <c r="T760" t="s" s="2">
        <v>28</v>
      </c>
    </row>
    <row r="761" ht="15.35" customHeight="1">
      <c r="A761" t="s" s="2">
        <v>780</v>
      </c>
      <c r="B761" t="s" s="2">
        <v>19</v>
      </c>
      <c r="C761" t="s" s="2">
        <v>668</v>
      </c>
      <c r="D761" t="s" s="2">
        <v>249</v>
      </c>
      <c r="E761" t="s" s="2">
        <v>250</v>
      </c>
      <c r="F761" s="7">
        <v>12</v>
      </c>
      <c r="G761" t="s" s="2">
        <v>23</v>
      </c>
      <c r="H761" t="s" s="2">
        <f>RIGHT(E761,8)</f>
        <v>250</v>
      </c>
      <c r="I761" t="s" s="2">
        <v>251</v>
      </c>
      <c r="J761" t="s" s="2">
        <v>654</v>
      </c>
      <c r="K761" t="s" s="2">
        <v>25</v>
      </c>
      <c r="L761" t="s" s="2">
        <v>656</v>
      </c>
      <c r="M761" t="s" s="2">
        <v>781</v>
      </c>
      <c r="N761" s="7">
        <v>168</v>
      </c>
      <c r="O761" s="7">
        <v>168</v>
      </c>
      <c r="P761" s="7">
        <f>SUM(O761/F761)</f>
        <v>14</v>
      </c>
      <c r="Q761" s="7">
        <v>2.46</v>
      </c>
      <c r="R761" t="s" s="2">
        <v>28</v>
      </c>
      <c r="S761" s="7">
        <v>413.28</v>
      </c>
      <c r="T761" t="s" s="2">
        <v>28</v>
      </c>
    </row>
    <row r="762" ht="15.35" customHeight="1">
      <c r="A762" t="s" s="2">
        <v>780</v>
      </c>
      <c r="B762" t="s" s="2">
        <v>19</v>
      </c>
      <c r="C762" t="s" s="2">
        <v>668</v>
      </c>
      <c r="D762" t="s" s="2">
        <v>176</v>
      </c>
      <c r="E762" t="s" s="2">
        <v>177</v>
      </c>
      <c r="F762" s="7">
        <v>4</v>
      </c>
      <c r="G762" t="s" s="2">
        <v>23</v>
      </c>
      <c r="H762" t="s" s="2">
        <f>RIGHT(E762,8)</f>
        <v>177</v>
      </c>
      <c r="I762" t="s" s="2">
        <v>178</v>
      </c>
      <c r="J762" t="s" s="2">
        <v>654</v>
      </c>
      <c r="K762" t="s" s="2">
        <v>25</v>
      </c>
      <c r="L762" t="s" s="2">
        <v>656</v>
      </c>
      <c r="M762" t="s" s="2">
        <v>781</v>
      </c>
      <c r="N762" s="7">
        <v>8</v>
      </c>
      <c r="O762" s="7">
        <v>8</v>
      </c>
      <c r="P762" s="7">
        <f>SUM(O762/F762)</f>
        <v>2</v>
      </c>
      <c r="Q762" s="7">
        <v>7.79</v>
      </c>
      <c r="R762" t="s" s="2">
        <v>28</v>
      </c>
      <c r="S762" s="7">
        <v>62.32</v>
      </c>
      <c r="T762" t="s" s="2">
        <v>28</v>
      </c>
    </row>
    <row r="763" ht="15.35" customHeight="1">
      <c r="A763" t="s" s="2">
        <v>780</v>
      </c>
      <c r="B763" t="s" s="2">
        <v>19</v>
      </c>
      <c r="C763" t="s" s="2">
        <v>668</v>
      </c>
      <c r="D763" t="s" s="2">
        <v>290</v>
      </c>
      <c r="E763" t="s" s="2">
        <v>291</v>
      </c>
      <c r="F763" s="7">
        <v>12</v>
      </c>
      <c r="G763" t="s" s="2">
        <v>23</v>
      </c>
      <c r="H763" t="s" s="2">
        <f>RIGHT(E763,8)</f>
        <v>291</v>
      </c>
      <c r="I763" t="s" s="2">
        <v>292</v>
      </c>
      <c r="J763" t="s" s="2">
        <v>654</v>
      </c>
      <c r="K763" t="s" s="2">
        <v>25</v>
      </c>
      <c r="L763" t="s" s="2">
        <v>656</v>
      </c>
      <c r="M763" t="s" s="2">
        <v>781</v>
      </c>
      <c r="N763" s="7">
        <v>204</v>
      </c>
      <c r="O763" s="7">
        <v>204</v>
      </c>
      <c r="P763" s="7">
        <f>SUM(O763/F763)</f>
        <v>17</v>
      </c>
      <c r="Q763" s="7">
        <v>2.46</v>
      </c>
      <c r="R763" t="s" s="2">
        <v>28</v>
      </c>
      <c r="S763" s="7">
        <v>501.84</v>
      </c>
      <c r="T763" t="s" s="2">
        <v>28</v>
      </c>
    </row>
    <row r="764" ht="15.35" customHeight="1">
      <c r="A764" t="s" s="2">
        <v>782</v>
      </c>
      <c r="B764" t="s" s="2">
        <v>19</v>
      </c>
      <c r="C764" t="s" s="2">
        <v>212</v>
      </c>
      <c r="D764" t="s" s="2">
        <v>32</v>
      </c>
      <c r="E764" t="s" s="2">
        <v>33</v>
      </c>
      <c r="F764" s="7">
        <v>15</v>
      </c>
      <c r="G764" t="s" s="2">
        <v>23</v>
      </c>
      <c r="H764" t="s" s="2">
        <f>RIGHT(E764,8)</f>
        <v>33</v>
      </c>
      <c r="I764" t="s" s="2">
        <v>34</v>
      </c>
      <c r="J764" t="s" s="2">
        <v>654</v>
      </c>
      <c r="K764" t="s" s="2">
        <v>25</v>
      </c>
      <c r="L764" t="s" s="2">
        <v>656</v>
      </c>
      <c r="M764" t="s" s="2">
        <v>781</v>
      </c>
      <c r="N764" s="7">
        <v>285</v>
      </c>
      <c r="O764" s="7">
        <v>285</v>
      </c>
      <c r="P764" s="7">
        <f>SUM(O764/F764)</f>
        <v>19</v>
      </c>
      <c r="Q764" s="7">
        <v>3.39</v>
      </c>
      <c r="R764" t="s" s="2">
        <v>28</v>
      </c>
      <c r="S764" s="7">
        <v>966.15</v>
      </c>
      <c r="T764" t="s" s="2">
        <v>28</v>
      </c>
    </row>
    <row r="765" ht="15.35" customHeight="1">
      <c r="A765" t="s" s="2">
        <v>782</v>
      </c>
      <c r="B765" t="s" s="2">
        <v>19</v>
      </c>
      <c r="C765" t="s" s="2">
        <v>212</v>
      </c>
      <c r="D765" t="s" s="2">
        <v>48</v>
      </c>
      <c r="E765" t="s" s="2">
        <v>46</v>
      </c>
      <c r="F765" s="7">
        <v>6</v>
      </c>
      <c r="G765" t="s" s="2">
        <v>23</v>
      </c>
      <c r="H765" t="s" s="2">
        <f>RIGHT(E765,8)</f>
        <v>46</v>
      </c>
      <c r="I765" t="s" s="2">
        <v>49</v>
      </c>
      <c r="J765" t="s" s="2">
        <v>654</v>
      </c>
      <c r="K765" t="s" s="2">
        <v>25</v>
      </c>
      <c r="L765" t="s" s="2">
        <v>656</v>
      </c>
      <c r="M765" t="s" s="2">
        <v>781</v>
      </c>
      <c r="N765" s="7">
        <v>42</v>
      </c>
      <c r="O765" s="7">
        <v>42</v>
      </c>
      <c r="P765" s="7">
        <f>SUM(O765/F765)</f>
        <v>7</v>
      </c>
      <c r="Q765" s="7">
        <v>7.99</v>
      </c>
      <c r="R765" t="s" s="2">
        <v>28</v>
      </c>
      <c r="S765" s="7">
        <v>335.58</v>
      </c>
      <c r="T765" t="s" s="2">
        <v>28</v>
      </c>
    </row>
    <row r="766" ht="15.35" customHeight="1">
      <c r="A766" t="s" s="2">
        <v>782</v>
      </c>
      <c r="B766" t="s" s="2">
        <v>19</v>
      </c>
      <c r="C766" t="s" s="2">
        <v>212</v>
      </c>
      <c r="D766" t="s" s="2">
        <v>249</v>
      </c>
      <c r="E766" t="s" s="2">
        <v>250</v>
      </c>
      <c r="F766" s="7">
        <v>12</v>
      </c>
      <c r="G766" t="s" s="2">
        <v>23</v>
      </c>
      <c r="H766" t="s" s="2">
        <f>RIGHT(E766,8)</f>
        <v>250</v>
      </c>
      <c r="I766" t="s" s="2">
        <v>251</v>
      </c>
      <c r="J766" t="s" s="2">
        <v>654</v>
      </c>
      <c r="K766" t="s" s="2">
        <v>25</v>
      </c>
      <c r="L766" t="s" s="2">
        <v>656</v>
      </c>
      <c r="M766" t="s" s="2">
        <v>781</v>
      </c>
      <c r="N766" s="7">
        <v>828</v>
      </c>
      <c r="O766" s="7">
        <v>828</v>
      </c>
      <c r="P766" s="7">
        <f>SUM(O766/F766)</f>
        <v>69</v>
      </c>
      <c r="Q766" s="7">
        <v>2.46</v>
      </c>
      <c r="R766" t="s" s="2">
        <v>28</v>
      </c>
      <c r="S766" s="7">
        <v>2036.88</v>
      </c>
      <c r="T766" t="s" s="2">
        <v>28</v>
      </c>
    </row>
    <row r="767" ht="15.35" customHeight="1">
      <c r="A767" t="s" s="2">
        <v>782</v>
      </c>
      <c r="B767" t="s" s="2">
        <v>19</v>
      </c>
      <c r="C767" t="s" s="2">
        <v>212</v>
      </c>
      <c r="D767" t="s" s="2">
        <v>657</v>
      </c>
      <c r="E767" t="s" s="2">
        <v>658</v>
      </c>
      <c r="F767" s="7">
        <v>12</v>
      </c>
      <c r="G767" t="s" s="2">
        <v>23</v>
      </c>
      <c r="H767" t="s" s="2">
        <f>RIGHT(E767,8)</f>
        <v>658</v>
      </c>
      <c r="I767" t="s" s="2">
        <v>659</v>
      </c>
      <c r="J767" t="s" s="2">
        <v>654</v>
      </c>
      <c r="K767" t="s" s="2">
        <v>25</v>
      </c>
      <c r="L767" t="s" s="2">
        <v>656</v>
      </c>
      <c r="M767" t="s" s="2">
        <v>781</v>
      </c>
      <c r="N767" s="7">
        <v>144</v>
      </c>
      <c r="O767" s="7">
        <v>144</v>
      </c>
      <c r="P767" s="7">
        <f>SUM(O767/F767)</f>
        <v>12</v>
      </c>
      <c r="Q767" s="7">
        <v>4.27</v>
      </c>
      <c r="R767" t="s" s="2">
        <v>28</v>
      </c>
      <c r="S767" s="7">
        <v>614.88</v>
      </c>
      <c r="T767" t="s" s="2">
        <v>28</v>
      </c>
    </row>
    <row r="768" ht="15.35" customHeight="1">
      <c r="A768" t="s" s="2">
        <v>782</v>
      </c>
      <c r="B768" t="s" s="2">
        <v>19</v>
      </c>
      <c r="C768" t="s" s="2">
        <v>212</v>
      </c>
      <c r="D768" t="s" s="2">
        <v>493</v>
      </c>
      <c r="E768" t="s" s="2">
        <v>494</v>
      </c>
      <c r="F768" s="7">
        <v>12</v>
      </c>
      <c r="G768" t="s" s="2">
        <v>23</v>
      </c>
      <c r="H768" t="s" s="2">
        <f>RIGHT(E768,8)</f>
        <v>494</v>
      </c>
      <c r="I768" t="s" s="2">
        <v>495</v>
      </c>
      <c r="J768" t="s" s="2">
        <v>654</v>
      </c>
      <c r="K768" t="s" s="2">
        <v>25</v>
      </c>
      <c r="L768" t="s" s="2">
        <v>656</v>
      </c>
      <c r="M768" t="s" s="2">
        <v>781</v>
      </c>
      <c r="N768" s="7">
        <v>36</v>
      </c>
      <c r="O768" s="7">
        <v>36</v>
      </c>
      <c r="P768" s="7">
        <f>SUM(O768/F768)</f>
        <v>3</v>
      </c>
      <c r="Q768" s="7">
        <v>6.1</v>
      </c>
      <c r="R768" t="s" s="2">
        <v>28</v>
      </c>
      <c r="S768" s="7">
        <v>219.6</v>
      </c>
      <c r="T768" t="s" s="2">
        <v>28</v>
      </c>
    </row>
    <row r="769" ht="15.35" customHeight="1">
      <c r="A769" t="s" s="2">
        <v>782</v>
      </c>
      <c r="B769" t="s" s="2">
        <v>19</v>
      </c>
      <c r="C769" t="s" s="2">
        <v>212</v>
      </c>
      <c r="D769" t="s" s="2">
        <v>660</v>
      </c>
      <c r="E769" t="s" s="2">
        <v>661</v>
      </c>
      <c r="F769" s="7">
        <v>12</v>
      </c>
      <c r="G769" t="s" s="2">
        <v>23</v>
      </c>
      <c r="H769" t="s" s="2">
        <f>RIGHT(E769,8)</f>
        <v>661</v>
      </c>
      <c r="I769" t="s" s="2">
        <v>662</v>
      </c>
      <c r="J769" t="s" s="2">
        <v>654</v>
      </c>
      <c r="K769" t="s" s="2">
        <v>25</v>
      </c>
      <c r="L769" t="s" s="2">
        <v>656</v>
      </c>
      <c r="M769" t="s" s="2">
        <v>781</v>
      </c>
      <c r="N769" s="7">
        <v>156</v>
      </c>
      <c r="O769" s="7">
        <v>156</v>
      </c>
      <c r="P769" s="7">
        <f>SUM(O769/F769)</f>
        <v>13</v>
      </c>
      <c r="Q769" s="7">
        <v>2.82</v>
      </c>
      <c r="R769" t="s" s="2">
        <v>28</v>
      </c>
      <c r="S769" s="7">
        <v>439.92</v>
      </c>
      <c r="T769" t="s" s="2">
        <v>28</v>
      </c>
    </row>
    <row r="770" ht="15.35" customHeight="1">
      <c r="A770" t="s" s="2">
        <v>782</v>
      </c>
      <c r="B770" t="s" s="2">
        <v>19</v>
      </c>
      <c r="C770" t="s" s="2">
        <v>212</v>
      </c>
      <c r="D770" t="s" s="2">
        <v>122</v>
      </c>
      <c r="E770" t="s" s="2">
        <v>123</v>
      </c>
      <c r="F770" s="7">
        <v>6</v>
      </c>
      <c r="G770" t="s" s="2">
        <v>23</v>
      </c>
      <c r="H770" t="s" s="2">
        <f>RIGHT(E770,8)</f>
        <v>123</v>
      </c>
      <c r="I770" t="s" s="2">
        <v>124</v>
      </c>
      <c r="J770" t="s" s="2">
        <v>654</v>
      </c>
      <c r="K770" t="s" s="2">
        <v>25</v>
      </c>
      <c r="L770" t="s" s="2">
        <v>656</v>
      </c>
      <c r="M770" t="s" s="2">
        <v>781</v>
      </c>
      <c r="N770" s="7">
        <v>72</v>
      </c>
      <c r="O770" s="7">
        <v>72</v>
      </c>
      <c r="P770" s="7">
        <f>SUM(O770/F770)</f>
        <v>12</v>
      </c>
      <c r="Q770" s="7">
        <v>4.8</v>
      </c>
      <c r="R770" t="s" s="2">
        <v>28</v>
      </c>
      <c r="S770" s="7">
        <v>345.6</v>
      </c>
      <c r="T770" t="s" s="2">
        <v>28</v>
      </c>
    </row>
    <row r="771" ht="15.35" customHeight="1">
      <c r="A771" t="s" s="2">
        <v>782</v>
      </c>
      <c r="B771" t="s" s="2">
        <v>19</v>
      </c>
      <c r="C771" t="s" s="2">
        <v>212</v>
      </c>
      <c r="D771" t="s" s="2">
        <v>131</v>
      </c>
      <c r="E771" t="s" s="2">
        <v>132</v>
      </c>
      <c r="F771" s="7">
        <v>8</v>
      </c>
      <c r="G771" t="s" s="2">
        <v>23</v>
      </c>
      <c r="H771" t="s" s="2">
        <f>RIGHT(E771,8)</f>
        <v>132</v>
      </c>
      <c r="I771" t="s" s="2">
        <v>133</v>
      </c>
      <c r="J771" t="s" s="2">
        <v>663</v>
      </c>
      <c r="K771" t="s" s="2">
        <v>25</v>
      </c>
      <c r="L771" t="s" s="2">
        <v>656</v>
      </c>
      <c r="M771" t="s" s="2">
        <v>781</v>
      </c>
      <c r="N771" s="7">
        <v>128</v>
      </c>
      <c r="O771" s="7">
        <v>0</v>
      </c>
      <c r="P771" s="7">
        <f>SUM(O771/F771)</f>
        <v>0</v>
      </c>
      <c r="Q771" s="7">
        <v>2.89</v>
      </c>
      <c r="R771" t="s" s="2">
        <v>28</v>
      </c>
      <c r="S771" s="6"/>
      <c r="T771" t="s" s="2">
        <v>28</v>
      </c>
    </row>
    <row r="772" ht="15.35" customHeight="1">
      <c r="A772" t="s" s="2">
        <v>782</v>
      </c>
      <c r="B772" t="s" s="2">
        <v>19</v>
      </c>
      <c r="C772" t="s" s="2">
        <v>212</v>
      </c>
      <c r="D772" t="s" s="2">
        <v>664</v>
      </c>
      <c r="E772" t="s" s="2">
        <v>665</v>
      </c>
      <c r="F772" s="7">
        <v>6</v>
      </c>
      <c r="G772" t="s" s="2">
        <v>23</v>
      </c>
      <c r="H772" t="s" s="2">
        <f>RIGHT(E772,8)</f>
        <v>665</v>
      </c>
      <c r="I772" t="s" s="2">
        <v>666</v>
      </c>
      <c r="J772" t="s" s="2">
        <v>654</v>
      </c>
      <c r="K772" t="s" s="2">
        <v>25</v>
      </c>
      <c r="L772" t="s" s="2">
        <v>656</v>
      </c>
      <c r="M772" t="s" s="2">
        <v>781</v>
      </c>
      <c r="N772" s="7">
        <v>372</v>
      </c>
      <c r="O772" s="7">
        <v>372</v>
      </c>
      <c r="P772" s="7">
        <f>SUM(O772/F772)</f>
        <v>62</v>
      </c>
      <c r="Q772" s="7">
        <v>15.39</v>
      </c>
      <c r="R772" t="s" s="2">
        <v>28</v>
      </c>
      <c r="S772" s="7">
        <v>5725.08</v>
      </c>
      <c r="T772" t="s" s="2">
        <v>28</v>
      </c>
    </row>
    <row r="773" ht="15.35" customHeight="1">
      <c r="A773" t="s" s="2">
        <v>782</v>
      </c>
      <c r="B773" t="s" s="2">
        <v>19</v>
      </c>
      <c r="C773" t="s" s="2">
        <v>212</v>
      </c>
      <c r="D773" t="s" s="2">
        <v>146</v>
      </c>
      <c r="E773" t="s" s="2">
        <v>147</v>
      </c>
      <c r="F773" s="7">
        <v>4</v>
      </c>
      <c r="G773" t="s" s="2">
        <v>23</v>
      </c>
      <c r="H773" t="s" s="2">
        <f>RIGHT(E773,8)</f>
        <v>147</v>
      </c>
      <c r="I773" t="s" s="2">
        <v>148</v>
      </c>
      <c r="J773" t="s" s="2">
        <v>654</v>
      </c>
      <c r="K773" t="s" s="2">
        <v>25</v>
      </c>
      <c r="L773" t="s" s="2">
        <v>656</v>
      </c>
      <c r="M773" t="s" s="2">
        <v>781</v>
      </c>
      <c r="N773" s="7">
        <v>268</v>
      </c>
      <c r="O773" s="7">
        <v>268</v>
      </c>
      <c r="P773" s="7">
        <f>SUM(O773/F773)</f>
        <v>67</v>
      </c>
      <c r="Q773" s="7">
        <v>3.77</v>
      </c>
      <c r="R773" t="s" s="2">
        <v>28</v>
      </c>
      <c r="S773" s="7">
        <v>1010.36</v>
      </c>
      <c r="T773" t="s" s="2">
        <v>28</v>
      </c>
    </row>
    <row r="774" ht="15.35" customHeight="1">
      <c r="A774" t="s" s="2">
        <v>782</v>
      </c>
      <c r="B774" t="s" s="2">
        <v>19</v>
      </c>
      <c r="C774" t="s" s="2">
        <v>212</v>
      </c>
      <c r="D774" t="s" s="2">
        <v>155</v>
      </c>
      <c r="E774" t="s" s="2">
        <v>156</v>
      </c>
      <c r="F774" s="7">
        <v>4</v>
      </c>
      <c r="G774" t="s" s="2">
        <v>23</v>
      </c>
      <c r="H774" t="s" s="2">
        <f>RIGHT(E774,8)</f>
        <v>156</v>
      </c>
      <c r="I774" t="s" s="2">
        <v>157</v>
      </c>
      <c r="J774" t="s" s="2">
        <v>654</v>
      </c>
      <c r="K774" t="s" s="2">
        <v>25</v>
      </c>
      <c r="L774" t="s" s="2">
        <v>656</v>
      </c>
      <c r="M774" t="s" s="2">
        <v>781</v>
      </c>
      <c r="N774" s="7">
        <v>120</v>
      </c>
      <c r="O774" s="7">
        <v>84</v>
      </c>
      <c r="P774" s="7">
        <f>SUM(O774/F774)</f>
        <v>21</v>
      </c>
      <c r="Q774" s="7">
        <v>4.9</v>
      </c>
      <c r="R774" t="s" s="2">
        <v>28</v>
      </c>
      <c r="S774" s="7">
        <v>411.6</v>
      </c>
      <c r="T774" t="s" s="2">
        <v>28</v>
      </c>
    </row>
    <row r="775" ht="15.35" customHeight="1">
      <c r="A775" t="s" s="2">
        <v>782</v>
      </c>
      <c r="B775" t="s" s="2">
        <v>19</v>
      </c>
      <c r="C775" t="s" s="2">
        <v>212</v>
      </c>
      <c r="D775" t="s" s="2">
        <v>170</v>
      </c>
      <c r="E775" t="s" s="2">
        <v>171</v>
      </c>
      <c r="F775" s="7">
        <v>4</v>
      </c>
      <c r="G775" t="s" s="2">
        <v>23</v>
      </c>
      <c r="H775" t="s" s="2">
        <f>RIGHT(E775,8)</f>
        <v>171</v>
      </c>
      <c r="I775" t="s" s="2">
        <v>172</v>
      </c>
      <c r="J775" t="s" s="2">
        <v>654</v>
      </c>
      <c r="K775" t="s" s="2">
        <v>25</v>
      </c>
      <c r="L775" t="s" s="2">
        <v>656</v>
      </c>
      <c r="M775" t="s" s="2">
        <v>781</v>
      </c>
      <c r="N775" s="7">
        <v>92</v>
      </c>
      <c r="O775" s="7">
        <v>76</v>
      </c>
      <c r="P775" s="7">
        <f>SUM(O775/F775)</f>
        <v>19</v>
      </c>
      <c r="Q775" s="7">
        <v>6.74</v>
      </c>
      <c r="R775" t="s" s="2">
        <v>28</v>
      </c>
      <c r="S775" s="7">
        <v>512.24</v>
      </c>
      <c r="T775" t="s" s="2">
        <v>28</v>
      </c>
    </row>
    <row r="776" ht="15.35" customHeight="1">
      <c r="A776" t="s" s="2">
        <v>782</v>
      </c>
      <c r="B776" t="s" s="2">
        <v>19</v>
      </c>
      <c r="C776" t="s" s="2">
        <v>212</v>
      </c>
      <c r="D776" t="s" s="2">
        <v>176</v>
      </c>
      <c r="E776" t="s" s="2">
        <v>177</v>
      </c>
      <c r="F776" s="7">
        <v>4</v>
      </c>
      <c r="G776" t="s" s="2">
        <v>23</v>
      </c>
      <c r="H776" t="s" s="2">
        <f>RIGHT(E776,8)</f>
        <v>177</v>
      </c>
      <c r="I776" t="s" s="2">
        <v>178</v>
      </c>
      <c r="J776" t="s" s="2">
        <v>654</v>
      </c>
      <c r="K776" t="s" s="2">
        <v>25</v>
      </c>
      <c r="L776" t="s" s="2">
        <v>656</v>
      </c>
      <c r="M776" t="s" s="2">
        <v>781</v>
      </c>
      <c r="N776" s="7">
        <v>32</v>
      </c>
      <c r="O776" s="7">
        <v>32</v>
      </c>
      <c r="P776" s="7">
        <f>SUM(O776/F776)</f>
        <v>8</v>
      </c>
      <c r="Q776" s="7">
        <v>7.79</v>
      </c>
      <c r="R776" t="s" s="2">
        <v>28</v>
      </c>
      <c r="S776" s="7">
        <v>249.28</v>
      </c>
      <c r="T776" t="s" s="2">
        <v>28</v>
      </c>
    </row>
    <row r="777" ht="15.35" customHeight="1">
      <c r="A777" t="s" s="2">
        <v>782</v>
      </c>
      <c r="B777" t="s" s="2">
        <v>19</v>
      </c>
      <c r="C777" t="s" s="2">
        <v>212</v>
      </c>
      <c r="D777" t="s" s="2">
        <v>290</v>
      </c>
      <c r="E777" t="s" s="2">
        <v>291</v>
      </c>
      <c r="F777" s="7">
        <v>12</v>
      </c>
      <c r="G777" t="s" s="2">
        <v>23</v>
      </c>
      <c r="H777" t="s" s="2">
        <f>RIGHT(E777,8)</f>
        <v>291</v>
      </c>
      <c r="I777" t="s" s="2">
        <v>292</v>
      </c>
      <c r="J777" t="s" s="2">
        <v>654</v>
      </c>
      <c r="K777" t="s" s="2">
        <v>25</v>
      </c>
      <c r="L777" t="s" s="2">
        <v>656</v>
      </c>
      <c r="M777" t="s" s="2">
        <v>781</v>
      </c>
      <c r="N777" s="7">
        <v>1380</v>
      </c>
      <c r="O777" s="7">
        <v>1380</v>
      </c>
      <c r="P777" s="7">
        <f>SUM(O777/F777)</f>
        <v>115</v>
      </c>
      <c r="Q777" s="7">
        <v>2.46</v>
      </c>
      <c r="R777" t="s" s="2">
        <v>28</v>
      </c>
      <c r="S777" s="7">
        <v>3394.8</v>
      </c>
      <c r="T777" t="s" s="2">
        <v>28</v>
      </c>
    </row>
    <row r="778" ht="15.35" customHeight="1">
      <c r="A778" t="s" s="2">
        <v>782</v>
      </c>
      <c r="B778" t="s" s="2">
        <v>19</v>
      </c>
      <c r="C778" t="s" s="2">
        <v>212</v>
      </c>
      <c r="D778" t="s" s="2">
        <v>296</v>
      </c>
      <c r="E778" t="s" s="2">
        <v>297</v>
      </c>
      <c r="F778" s="7">
        <v>12</v>
      </c>
      <c r="G778" t="s" s="2">
        <v>23</v>
      </c>
      <c r="H778" t="s" s="2">
        <f>RIGHT(E778,8)</f>
        <v>297</v>
      </c>
      <c r="I778" t="s" s="2">
        <v>298</v>
      </c>
      <c r="J778" t="s" s="2">
        <v>654</v>
      </c>
      <c r="K778" t="s" s="2">
        <v>25</v>
      </c>
      <c r="L778" t="s" s="2">
        <v>656</v>
      </c>
      <c r="M778" t="s" s="2">
        <v>781</v>
      </c>
      <c r="N778" s="7">
        <v>156</v>
      </c>
      <c r="O778" s="7">
        <v>156</v>
      </c>
      <c r="P778" s="7">
        <f>SUM(O778/F778)</f>
        <v>13</v>
      </c>
      <c r="Q778" s="7">
        <v>5.39</v>
      </c>
      <c r="R778" t="s" s="2">
        <v>28</v>
      </c>
      <c r="S778" s="7">
        <v>840.84</v>
      </c>
      <c r="T778" t="s" s="2">
        <v>28</v>
      </c>
    </row>
    <row r="779" ht="15.35" customHeight="1">
      <c r="A779" t="s" s="2">
        <v>783</v>
      </c>
      <c r="B779" t="s" s="2">
        <v>19</v>
      </c>
      <c r="C779" t="s" s="2">
        <v>196</v>
      </c>
      <c r="D779" t="s" s="2">
        <v>38</v>
      </c>
      <c r="E779" t="s" s="2">
        <v>39</v>
      </c>
      <c r="F779" s="7">
        <v>1</v>
      </c>
      <c r="G779" t="s" s="2">
        <v>23</v>
      </c>
      <c r="H779" t="s" s="2">
        <f>RIGHT(E779,8)</f>
        <v>40</v>
      </c>
      <c r="I779" t="s" s="2">
        <v>41</v>
      </c>
      <c r="J779" t="s" s="2">
        <v>654</v>
      </c>
      <c r="K779" t="s" s="2">
        <v>25</v>
      </c>
      <c r="L779" t="s" s="2">
        <v>656</v>
      </c>
      <c r="M779" t="s" s="2">
        <v>781</v>
      </c>
      <c r="N779" s="7">
        <v>33</v>
      </c>
      <c r="O779" s="7">
        <v>33</v>
      </c>
      <c r="P779" s="7">
        <f>SUM(O779/F779)</f>
        <v>33</v>
      </c>
      <c r="Q779" s="7">
        <v>12.24</v>
      </c>
      <c r="R779" t="s" s="2">
        <v>28</v>
      </c>
      <c r="S779" s="7">
        <v>403.92</v>
      </c>
      <c r="T779" t="s" s="2">
        <v>28</v>
      </c>
    </row>
    <row r="780" ht="15.35" customHeight="1">
      <c r="A780" t="s" s="2">
        <v>784</v>
      </c>
      <c r="B780" t="s" s="2">
        <v>19</v>
      </c>
      <c r="C780" t="s" s="2">
        <v>385</v>
      </c>
      <c r="D780" t="s" s="2">
        <v>785</v>
      </c>
      <c r="E780" t="s" s="2">
        <v>695</v>
      </c>
      <c r="F780" s="7">
        <v>1</v>
      </c>
      <c r="G780" t="s" s="2">
        <v>23</v>
      </c>
      <c r="H780" t="s" s="2">
        <f>RIGHT(E780,8)</f>
        <v>695</v>
      </c>
      <c r="I780" t="s" s="2">
        <v>786</v>
      </c>
      <c r="J780" t="s" s="2">
        <v>654</v>
      </c>
      <c r="K780" t="s" s="2">
        <v>25</v>
      </c>
      <c r="L780" t="s" s="2">
        <v>787</v>
      </c>
      <c r="M780" t="s" s="2">
        <v>788</v>
      </c>
      <c r="N780" s="7">
        <v>39</v>
      </c>
      <c r="O780" s="7">
        <v>39</v>
      </c>
      <c r="P780" s="7">
        <f>SUM(O780/F780)</f>
        <v>39</v>
      </c>
      <c r="Q780" s="7">
        <v>27.09</v>
      </c>
      <c r="R780" t="s" s="2">
        <v>28</v>
      </c>
      <c r="S780" s="7">
        <v>1056.51</v>
      </c>
      <c r="T780" t="s" s="2">
        <v>28</v>
      </c>
    </row>
    <row r="781" ht="15.35" customHeight="1">
      <c r="A781" t="s" s="2">
        <v>789</v>
      </c>
      <c r="B781" t="s" s="2">
        <v>19</v>
      </c>
      <c r="C781" t="s" s="2">
        <v>212</v>
      </c>
      <c r="D781" t="s" s="2">
        <v>785</v>
      </c>
      <c r="E781" t="s" s="2">
        <v>695</v>
      </c>
      <c r="F781" s="7">
        <v>1</v>
      </c>
      <c r="G781" t="s" s="2">
        <v>23</v>
      </c>
      <c r="H781" t="s" s="2">
        <f>RIGHT(E781,8)</f>
        <v>695</v>
      </c>
      <c r="I781" t="s" s="2">
        <v>786</v>
      </c>
      <c r="J781" t="s" s="2">
        <v>654</v>
      </c>
      <c r="K781" t="s" s="2">
        <v>25</v>
      </c>
      <c r="L781" t="s" s="2">
        <v>787</v>
      </c>
      <c r="M781" t="s" s="2">
        <v>788</v>
      </c>
      <c r="N781" s="7">
        <v>9</v>
      </c>
      <c r="O781" s="7">
        <v>9</v>
      </c>
      <c r="P781" s="7">
        <f>SUM(O781/F781)</f>
        <v>9</v>
      </c>
      <c r="Q781" s="7">
        <v>27.09</v>
      </c>
      <c r="R781" t="s" s="2">
        <v>28</v>
      </c>
      <c r="S781" s="7">
        <v>243.81</v>
      </c>
      <c r="T781" t="s" s="2">
        <v>28</v>
      </c>
    </row>
    <row r="782" ht="15.35" customHeight="1">
      <c r="A782" t="s" s="2">
        <v>790</v>
      </c>
      <c r="B782" t="s" s="2">
        <v>19</v>
      </c>
      <c r="C782" t="s" s="2">
        <v>212</v>
      </c>
      <c r="D782" t="s" s="2">
        <v>791</v>
      </c>
      <c r="E782" t="s" s="2">
        <v>792</v>
      </c>
      <c r="F782" s="7">
        <v>1</v>
      </c>
      <c r="G782" t="s" s="2">
        <v>23</v>
      </c>
      <c r="H782" t="s" s="2">
        <f>RIGHT(E782,8)</f>
        <v>793</v>
      </c>
      <c r="I782" t="s" s="2">
        <v>794</v>
      </c>
      <c r="J782" t="s" s="2">
        <v>654</v>
      </c>
      <c r="K782" t="s" s="2">
        <v>25</v>
      </c>
      <c r="L782" t="s" s="2">
        <v>787</v>
      </c>
      <c r="M782" t="s" s="2">
        <v>788</v>
      </c>
      <c r="N782" s="7">
        <v>1</v>
      </c>
      <c r="O782" s="7">
        <v>1</v>
      </c>
      <c r="P782" s="7">
        <f>SUM(O782/F782)</f>
        <v>1</v>
      </c>
      <c r="Q782" s="7">
        <v>39.74</v>
      </c>
      <c r="R782" t="s" s="2">
        <v>28</v>
      </c>
      <c r="S782" s="7">
        <v>39.74</v>
      </c>
      <c r="T782" t="s" s="2">
        <v>28</v>
      </c>
    </row>
    <row r="783" ht="15.35" customHeight="1">
      <c r="A783" t="s" s="2">
        <v>790</v>
      </c>
      <c r="B783" t="s" s="2">
        <v>19</v>
      </c>
      <c r="C783" t="s" s="2">
        <v>212</v>
      </c>
      <c r="D783" t="s" s="2">
        <v>405</v>
      </c>
      <c r="E783" t="s" s="2">
        <v>795</v>
      </c>
      <c r="F783" s="7">
        <v>1</v>
      </c>
      <c r="G783" t="s" s="2">
        <v>23</v>
      </c>
      <c r="H783" t="s" s="2">
        <f>RIGHT(E783,8)</f>
        <v>796</v>
      </c>
      <c r="I783" t="s" s="2">
        <v>406</v>
      </c>
      <c r="J783" t="s" s="2">
        <v>654</v>
      </c>
      <c r="K783" t="s" s="2">
        <v>25</v>
      </c>
      <c r="L783" t="s" s="2">
        <v>787</v>
      </c>
      <c r="M783" t="s" s="2">
        <v>788</v>
      </c>
      <c r="N783" s="7">
        <v>2</v>
      </c>
      <c r="O783" s="7">
        <v>2</v>
      </c>
      <c r="P783" s="7">
        <f>SUM(O783/F783)</f>
        <v>2</v>
      </c>
      <c r="Q783" s="7">
        <v>33.74</v>
      </c>
      <c r="R783" t="s" s="2">
        <v>28</v>
      </c>
      <c r="S783" s="7">
        <v>67.48</v>
      </c>
      <c r="T783" t="s" s="2">
        <v>28</v>
      </c>
    </row>
    <row r="784" ht="15.35" customHeight="1">
      <c r="A784" t="s" s="2">
        <v>790</v>
      </c>
      <c r="B784" t="s" s="2">
        <v>19</v>
      </c>
      <c r="C784" t="s" s="2">
        <v>212</v>
      </c>
      <c r="D784" t="s" s="2">
        <v>797</v>
      </c>
      <c r="E784" t="s" s="2">
        <v>232</v>
      </c>
      <c r="F784" s="7">
        <v>1</v>
      </c>
      <c r="G784" t="s" s="2">
        <v>23</v>
      </c>
      <c r="H784" t="s" s="2">
        <f>RIGHT(E784,8)</f>
        <v>232</v>
      </c>
      <c r="I784" t="s" s="2">
        <v>798</v>
      </c>
      <c r="J784" t="s" s="2">
        <v>654</v>
      </c>
      <c r="K784" t="s" s="2">
        <v>25</v>
      </c>
      <c r="L784" t="s" s="2">
        <v>787</v>
      </c>
      <c r="M784" t="s" s="2">
        <v>788</v>
      </c>
      <c r="N784" s="7">
        <v>1</v>
      </c>
      <c r="O784" s="7">
        <v>1</v>
      </c>
      <c r="P784" s="7">
        <f>SUM(O784/F784)</f>
        <v>1</v>
      </c>
      <c r="Q784" s="7">
        <v>15.57</v>
      </c>
      <c r="R784" t="s" s="2">
        <v>28</v>
      </c>
      <c r="S784" s="7">
        <v>15.57</v>
      </c>
      <c r="T784" t="s" s="2">
        <v>28</v>
      </c>
    </row>
    <row r="785" ht="15.35" customHeight="1">
      <c r="A785" t="s" s="2">
        <v>799</v>
      </c>
      <c r="B785" t="s" s="2">
        <v>19</v>
      </c>
      <c r="C785" t="s" s="2">
        <v>668</v>
      </c>
      <c r="D785" t="s" s="2">
        <v>559</v>
      </c>
      <c r="E785" t="s" s="2">
        <v>560</v>
      </c>
      <c r="F785" s="7">
        <v>12</v>
      </c>
      <c r="G785" t="s" s="2">
        <v>23</v>
      </c>
      <c r="H785" t="s" s="2">
        <f>RIGHT(E785,8)</f>
        <v>560</v>
      </c>
      <c r="I785" t="s" s="2">
        <v>561</v>
      </c>
      <c r="J785" t="s" s="2">
        <v>654</v>
      </c>
      <c r="K785" t="s" s="2">
        <v>25</v>
      </c>
      <c r="L785" t="s" s="2">
        <v>787</v>
      </c>
      <c r="M785" t="s" s="2">
        <v>788</v>
      </c>
      <c r="N785" s="7">
        <v>12</v>
      </c>
      <c r="O785" s="7">
        <v>12</v>
      </c>
      <c r="P785" s="7">
        <f>SUM(O785/F785)</f>
        <v>1</v>
      </c>
      <c r="Q785" s="7">
        <v>2.69</v>
      </c>
      <c r="R785" t="s" s="2">
        <v>28</v>
      </c>
      <c r="S785" s="7">
        <v>32.28</v>
      </c>
      <c r="T785" t="s" s="2">
        <v>28</v>
      </c>
    </row>
    <row r="786" ht="15.35" customHeight="1">
      <c r="A786" t="s" s="2">
        <v>799</v>
      </c>
      <c r="B786" t="s" s="2">
        <v>19</v>
      </c>
      <c r="C786" t="s" s="2">
        <v>668</v>
      </c>
      <c r="D786" t="s" s="2">
        <v>791</v>
      </c>
      <c r="E786" t="s" s="2">
        <v>792</v>
      </c>
      <c r="F786" s="7">
        <v>1</v>
      </c>
      <c r="G786" t="s" s="2">
        <v>23</v>
      </c>
      <c r="H786" t="s" s="2">
        <f>RIGHT(E786,8)</f>
        <v>793</v>
      </c>
      <c r="I786" t="s" s="2">
        <v>794</v>
      </c>
      <c r="J786" t="s" s="2">
        <v>654</v>
      </c>
      <c r="K786" t="s" s="2">
        <v>25</v>
      </c>
      <c r="L786" t="s" s="2">
        <v>787</v>
      </c>
      <c r="M786" t="s" s="2">
        <v>788</v>
      </c>
      <c r="N786" s="7">
        <v>1</v>
      </c>
      <c r="O786" s="7">
        <v>1</v>
      </c>
      <c r="P786" s="7">
        <f>SUM(O786/F786)</f>
        <v>1</v>
      </c>
      <c r="Q786" s="7">
        <v>39.74</v>
      </c>
      <c r="R786" t="s" s="2">
        <v>28</v>
      </c>
      <c r="S786" s="7">
        <v>39.74</v>
      </c>
      <c r="T786" t="s" s="2">
        <v>28</v>
      </c>
    </row>
    <row r="787" ht="15.35" customHeight="1">
      <c r="A787" t="s" s="2">
        <v>799</v>
      </c>
      <c r="B787" t="s" s="2">
        <v>19</v>
      </c>
      <c r="C787" t="s" s="2">
        <v>668</v>
      </c>
      <c r="D787" t="s" s="2">
        <v>405</v>
      </c>
      <c r="E787" t="s" s="2">
        <v>795</v>
      </c>
      <c r="F787" s="7">
        <v>1</v>
      </c>
      <c r="G787" t="s" s="2">
        <v>23</v>
      </c>
      <c r="H787" t="s" s="2">
        <f>RIGHT(E787,8)</f>
        <v>796</v>
      </c>
      <c r="I787" t="s" s="2">
        <v>406</v>
      </c>
      <c r="J787" t="s" s="2">
        <v>654</v>
      </c>
      <c r="K787" t="s" s="2">
        <v>25</v>
      </c>
      <c r="L787" t="s" s="2">
        <v>787</v>
      </c>
      <c r="M787" t="s" s="2">
        <v>788</v>
      </c>
      <c r="N787" s="7">
        <v>1</v>
      </c>
      <c r="O787" s="7">
        <v>1</v>
      </c>
      <c r="P787" s="7">
        <f>SUM(O787/F787)</f>
        <v>1</v>
      </c>
      <c r="Q787" s="7">
        <v>33.74</v>
      </c>
      <c r="R787" t="s" s="2">
        <v>28</v>
      </c>
      <c r="S787" s="7">
        <v>33.74</v>
      </c>
      <c r="T787" t="s" s="2">
        <v>28</v>
      </c>
    </row>
    <row r="788" ht="15.35" customHeight="1">
      <c r="A788" t="s" s="2">
        <v>800</v>
      </c>
      <c r="B788" t="s" s="2">
        <v>19</v>
      </c>
      <c r="C788" t="s" s="2">
        <v>385</v>
      </c>
      <c r="D788" t="s" s="2">
        <v>559</v>
      </c>
      <c r="E788" t="s" s="2">
        <v>560</v>
      </c>
      <c r="F788" s="7">
        <v>12</v>
      </c>
      <c r="G788" t="s" s="2">
        <v>23</v>
      </c>
      <c r="H788" t="s" s="2">
        <f>RIGHT(E788,8)</f>
        <v>560</v>
      </c>
      <c r="I788" t="s" s="2">
        <v>561</v>
      </c>
      <c r="J788" t="s" s="2">
        <v>654</v>
      </c>
      <c r="K788" t="s" s="2">
        <v>25</v>
      </c>
      <c r="L788" t="s" s="2">
        <v>787</v>
      </c>
      <c r="M788" t="s" s="2">
        <v>788</v>
      </c>
      <c r="N788" s="7">
        <v>12</v>
      </c>
      <c r="O788" s="7">
        <v>12</v>
      </c>
      <c r="P788" s="7">
        <f>SUM(O788/F788)</f>
        <v>1</v>
      </c>
      <c r="Q788" s="7">
        <v>2.69</v>
      </c>
      <c r="R788" t="s" s="2">
        <v>28</v>
      </c>
      <c r="S788" s="7">
        <v>32.28</v>
      </c>
      <c r="T788" t="s" s="2">
        <v>28</v>
      </c>
    </row>
    <row r="789" ht="15.35" customHeight="1">
      <c r="A789" t="s" s="2">
        <v>800</v>
      </c>
      <c r="B789" t="s" s="2">
        <v>19</v>
      </c>
      <c r="C789" t="s" s="2">
        <v>385</v>
      </c>
      <c r="D789" t="s" s="2">
        <v>801</v>
      </c>
      <c r="E789" t="s" s="2">
        <v>802</v>
      </c>
      <c r="F789" s="7">
        <v>1</v>
      </c>
      <c r="G789" t="s" s="2">
        <v>23</v>
      </c>
      <c r="H789" t="s" s="2">
        <f>RIGHT(E789,8)</f>
        <v>803</v>
      </c>
      <c r="I789" t="s" s="2">
        <v>804</v>
      </c>
      <c r="J789" t="s" s="2">
        <v>654</v>
      </c>
      <c r="K789" t="s" s="2">
        <v>25</v>
      </c>
      <c r="L789" t="s" s="2">
        <v>787</v>
      </c>
      <c r="M789" t="s" s="2">
        <v>788</v>
      </c>
      <c r="N789" s="7">
        <v>4</v>
      </c>
      <c r="O789" s="7">
        <v>3</v>
      </c>
      <c r="P789" s="7">
        <f>SUM(O789/F789)</f>
        <v>3</v>
      </c>
      <c r="Q789" s="7">
        <v>12.33</v>
      </c>
      <c r="R789" t="s" s="2">
        <v>28</v>
      </c>
      <c r="S789" s="7">
        <v>36.99</v>
      </c>
      <c r="T789" t="s" s="2">
        <v>28</v>
      </c>
    </row>
    <row r="790" ht="15.35" customHeight="1">
      <c r="A790" t="s" s="2">
        <v>800</v>
      </c>
      <c r="B790" t="s" s="2">
        <v>19</v>
      </c>
      <c r="C790" t="s" s="2">
        <v>385</v>
      </c>
      <c r="D790" t="s" s="2">
        <v>791</v>
      </c>
      <c r="E790" t="s" s="2">
        <v>792</v>
      </c>
      <c r="F790" s="7">
        <v>1</v>
      </c>
      <c r="G790" t="s" s="2">
        <v>23</v>
      </c>
      <c r="H790" t="s" s="2">
        <f>RIGHT(E790,8)</f>
        <v>793</v>
      </c>
      <c r="I790" t="s" s="2">
        <v>794</v>
      </c>
      <c r="J790" t="s" s="2">
        <v>654</v>
      </c>
      <c r="K790" t="s" s="2">
        <v>25</v>
      </c>
      <c r="L790" t="s" s="2">
        <v>787</v>
      </c>
      <c r="M790" t="s" s="2">
        <v>788</v>
      </c>
      <c r="N790" s="7">
        <v>4</v>
      </c>
      <c r="O790" s="7">
        <v>4</v>
      </c>
      <c r="P790" s="7">
        <f>SUM(O790/F790)</f>
        <v>4</v>
      </c>
      <c r="Q790" s="7">
        <v>39.74</v>
      </c>
      <c r="R790" t="s" s="2">
        <v>28</v>
      </c>
      <c r="S790" s="7">
        <v>158.96</v>
      </c>
      <c r="T790" t="s" s="2">
        <v>28</v>
      </c>
    </row>
    <row r="791" ht="15.35" customHeight="1">
      <c r="A791" t="s" s="2">
        <v>800</v>
      </c>
      <c r="B791" t="s" s="2">
        <v>19</v>
      </c>
      <c r="C791" t="s" s="2">
        <v>385</v>
      </c>
      <c r="D791" t="s" s="2">
        <v>405</v>
      </c>
      <c r="E791" t="s" s="2">
        <v>795</v>
      </c>
      <c r="F791" s="7">
        <v>1</v>
      </c>
      <c r="G791" t="s" s="2">
        <v>23</v>
      </c>
      <c r="H791" t="s" s="2">
        <f>RIGHT(E791,8)</f>
        <v>796</v>
      </c>
      <c r="I791" t="s" s="2">
        <v>406</v>
      </c>
      <c r="J791" t="s" s="2">
        <v>654</v>
      </c>
      <c r="K791" t="s" s="2">
        <v>25</v>
      </c>
      <c r="L791" t="s" s="2">
        <v>787</v>
      </c>
      <c r="M791" t="s" s="2">
        <v>788</v>
      </c>
      <c r="N791" s="7">
        <v>10</v>
      </c>
      <c r="O791" s="7">
        <v>10</v>
      </c>
      <c r="P791" s="7">
        <f>SUM(O791/F791)</f>
        <v>10</v>
      </c>
      <c r="Q791" s="7">
        <v>33.74</v>
      </c>
      <c r="R791" t="s" s="2">
        <v>28</v>
      </c>
      <c r="S791" s="7">
        <v>337.4</v>
      </c>
      <c r="T791" t="s" s="2">
        <v>28</v>
      </c>
    </row>
    <row r="792" ht="15.35" customHeight="1">
      <c r="A792" t="s" s="2">
        <v>800</v>
      </c>
      <c r="B792" t="s" s="2">
        <v>19</v>
      </c>
      <c r="C792" t="s" s="2">
        <v>385</v>
      </c>
      <c r="D792" t="s" s="2">
        <v>797</v>
      </c>
      <c r="E792" t="s" s="2">
        <v>232</v>
      </c>
      <c r="F792" s="7">
        <v>1</v>
      </c>
      <c r="G792" t="s" s="2">
        <v>23</v>
      </c>
      <c r="H792" t="s" s="2">
        <f>RIGHT(E792,8)</f>
        <v>232</v>
      </c>
      <c r="I792" t="s" s="2">
        <v>798</v>
      </c>
      <c r="J792" t="s" s="2">
        <v>654</v>
      </c>
      <c r="K792" t="s" s="2">
        <v>25</v>
      </c>
      <c r="L792" t="s" s="2">
        <v>787</v>
      </c>
      <c r="M792" t="s" s="2">
        <v>788</v>
      </c>
      <c r="N792" s="7">
        <v>3</v>
      </c>
      <c r="O792" s="7">
        <v>3</v>
      </c>
      <c r="P792" s="7">
        <f>SUM(O792/F792)</f>
        <v>3</v>
      </c>
      <c r="Q792" s="7">
        <v>15.57</v>
      </c>
      <c r="R792" t="s" s="2">
        <v>28</v>
      </c>
      <c r="S792" s="7">
        <v>46.71</v>
      </c>
      <c r="T792" t="s" s="2">
        <v>28</v>
      </c>
    </row>
    <row r="793" ht="15.35" customHeight="1">
      <c r="A793" t="s" s="2">
        <v>805</v>
      </c>
      <c r="B793" t="s" s="2">
        <v>19</v>
      </c>
      <c r="C793" t="s" s="2">
        <v>668</v>
      </c>
      <c r="D793" t="s" s="2">
        <v>806</v>
      </c>
      <c r="E793" t="s" s="2">
        <v>807</v>
      </c>
      <c r="F793" s="7">
        <v>3</v>
      </c>
      <c r="G793" t="s" s="2">
        <v>23</v>
      </c>
      <c r="H793" t="s" s="2">
        <f>RIGHT(E793,8)</f>
        <v>808</v>
      </c>
      <c r="I793" t="s" s="2">
        <v>809</v>
      </c>
      <c r="J793" t="s" s="2">
        <v>663</v>
      </c>
      <c r="K793" t="s" s="2">
        <v>25</v>
      </c>
      <c r="L793" t="s" s="2">
        <v>787</v>
      </c>
      <c r="M793" t="s" s="2">
        <v>788</v>
      </c>
      <c r="N793" s="7">
        <v>3</v>
      </c>
      <c r="O793" s="7">
        <v>0</v>
      </c>
      <c r="P793" s="7">
        <f>SUM(O793/F793)</f>
        <v>0</v>
      </c>
      <c r="Q793" s="7">
        <v>23.4</v>
      </c>
      <c r="R793" t="s" s="2">
        <v>28</v>
      </c>
      <c r="S793" s="6"/>
      <c r="T793" t="s" s="2">
        <v>28</v>
      </c>
    </row>
    <row r="794" ht="15.35" customHeight="1">
      <c r="A794" t="s" s="2">
        <v>805</v>
      </c>
      <c r="B794" t="s" s="2">
        <v>19</v>
      </c>
      <c r="C794" t="s" s="2">
        <v>668</v>
      </c>
      <c r="D794" t="s" s="2">
        <v>810</v>
      </c>
      <c r="E794" t="s" s="2">
        <v>811</v>
      </c>
      <c r="F794" s="7">
        <v>1</v>
      </c>
      <c r="G794" t="s" s="2">
        <v>23</v>
      </c>
      <c r="H794" t="s" s="2">
        <f>RIGHT(E794,8)</f>
        <v>812</v>
      </c>
      <c r="I794" t="s" s="2">
        <v>813</v>
      </c>
      <c r="J794" t="s" s="2">
        <v>654</v>
      </c>
      <c r="K794" t="s" s="2">
        <v>25</v>
      </c>
      <c r="L794" t="s" s="2">
        <v>787</v>
      </c>
      <c r="M794" t="s" s="2">
        <v>788</v>
      </c>
      <c r="N794" s="7">
        <v>2</v>
      </c>
      <c r="O794" s="7">
        <v>2</v>
      </c>
      <c r="P794" s="7">
        <f>SUM(O794/F794)</f>
        <v>2</v>
      </c>
      <c r="Q794" s="7">
        <v>16.85</v>
      </c>
      <c r="R794" t="s" s="2">
        <v>28</v>
      </c>
      <c r="S794" s="7">
        <v>33.7</v>
      </c>
      <c r="T794" t="s" s="2">
        <v>28</v>
      </c>
    </row>
    <row r="795" ht="15.35" customHeight="1">
      <c r="A795" t="s" s="2">
        <v>814</v>
      </c>
      <c r="B795" t="s" s="2">
        <v>19</v>
      </c>
      <c r="C795" t="s" s="2">
        <v>196</v>
      </c>
      <c r="D795" t="s" s="2">
        <v>806</v>
      </c>
      <c r="E795" t="s" s="2">
        <v>807</v>
      </c>
      <c r="F795" s="7">
        <v>3</v>
      </c>
      <c r="G795" t="s" s="2">
        <v>23</v>
      </c>
      <c r="H795" t="s" s="2">
        <f>RIGHT(E795,8)</f>
        <v>808</v>
      </c>
      <c r="I795" t="s" s="2">
        <v>809</v>
      </c>
      <c r="J795" t="s" s="2">
        <v>663</v>
      </c>
      <c r="K795" t="s" s="2">
        <v>25</v>
      </c>
      <c r="L795" t="s" s="2">
        <v>787</v>
      </c>
      <c r="M795" t="s" s="2">
        <v>788</v>
      </c>
      <c r="N795" s="7">
        <v>6</v>
      </c>
      <c r="O795" s="7">
        <v>0</v>
      </c>
      <c r="P795" s="7">
        <f>SUM(O795/F795)</f>
        <v>0</v>
      </c>
      <c r="Q795" s="7">
        <v>23.4</v>
      </c>
      <c r="R795" t="s" s="2">
        <v>28</v>
      </c>
      <c r="S795" s="6"/>
      <c r="T795" t="s" s="2">
        <v>28</v>
      </c>
    </row>
    <row r="796" ht="15.35" customHeight="1">
      <c r="A796" t="s" s="2">
        <v>814</v>
      </c>
      <c r="B796" t="s" s="2">
        <v>19</v>
      </c>
      <c r="C796" t="s" s="2">
        <v>196</v>
      </c>
      <c r="D796" t="s" s="2">
        <v>610</v>
      </c>
      <c r="E796" t="s" s="2">
        <v>460</v>
      </c>
      <c r="F796" s="7">
        <v>8</v>
      </c>
      <c r="G796" t="s" s="2">
        <v>23</v>
      </c>
      <c r="H796" t="s" s="2">
        <f>RIGHT(E796,8)</f>
        <v>460</v>
      </c>
      <c r="I796" t="s" s="2">
        <v>611</v>
      </c>
      <c r="J796" t="s" s="2">
        <v>663</v>
      </c>
      <c r="K796" t="s" s="2">
        <v>25</v>
      </c>
      <c r="L796" t="s" s="2">
        <v>787</v>
      </c>
      <c r="M796" t="s" s="2">
        <v>788</v>
      </c>
      <c r="N796" s="7">
        <v>192</v>
      </c>
      <c r="O796" s="7">
        <v>0</v>
      </c>
      <c r="P796" s="7">
        <f>SUM(O796/F796)</f>
        <v>0</v>
      </c>
      <c r="Q796" s="7">
        <v>2.78</v>
      </c>
      <c r="R796" t="s" s="2">
        <v>28</v>
      </c>
      <c r="S796" s="6"/>
      <c r="T796" t="s" s="2">
        <v>28</v>
      </c>
    </row>
    <row r="797" ht="15.35" customHeight="1">
      <c r="A797" t="s" s="2">
        <v>815</v>
      </c>
      <c r="B797" t="s" s="2">
        <v>19</v>
      </c>
      <c r="C797" t="s" s="2">
        <v>212</v>
      </c>
      <c r="D797" t="s" s="2">
        <v>816</v>
      </c>
      <c r="E797" t="s" s="2">
        <v>817</v>
      </c>
      <c r="F797" s="7">
        <v>1</v>
      </c>
      <c r="G797" t="s" s="2">
        <v>23</v>
      </c>
      <c r="H797" t="s" s="2">
        <f>RIGHT(E797,8)</f>
        <v>818</v>
      </c>
      <c r="I797" t="s" s="2">
        <v>819</v>
      </c>
      <c r="J797" t="s" s="2">
        <v>663</v>
      </c>
      <c r="K797" t="s" s="2">
        <v>25</v>
      </c>
      <c r="L797" t="s" s="2">
        <v>787</v>
      </c>
      <c r="M797" t="s" s="2">
        <v>788</v>
      </c>
      <c r="N797" s="7">
        <v>1</v>
      </c>
      <c r="O797" s="7">
        <v>0</v>
      </c>
      <c r="P797" s="7">
        <f>SUM(O797/F797)</f>
        <v>0</v>
      </c>
      <c r="Q797" s="7">
        <v>19.9</v>
      </c>
      <c r="R797" t="s" s="2">
        <v>28</v>
      </c>
      <c r="S797" s="6"/>
      <c r="T797" t="s" s="2">
        <v>28</v>
      </c>
    </row>
    <row r="798" ht="15.35" customHeight="1">
      <c r="A798" t="s" s="2">
        <v>815</v>
      </c>
      <c r="B798" t="s" s="2">
        <v>19</v>
      </c>
      <c r="C798" t="s" s="2">
        <v>212</v>
      </c>
      <c r="D798" t="s" s="2">
        <v>820</v>
      </c>
      <c r="E798" t="s" s="2">
        <v>821</v>
      </c>
      <c r="F798" s="7">
        <v>1</v>
      </c>
      <c r="G798" t="s" s="2">
        <v>23</v>
      </c>
      <c r="H798" t="s" s="2">
        <f>RIGHT(E798,8)</f>
        <v>822</v>
      </c>
      <c r="I798" t="s" s="2">
        <v>823</v>
      </c>
      <c r="J798" t="s" s="2">
        <v>654</v>
      </c>
      <c r="K798" t="s" s="2">
        <v>25</v>
      </c>
      <c r="L798" t="s" s="2">
        <v>787</v>
      </c>
      <c r="M798" t="s" s="2">
        <v>788</v>
      </c>
      <c r="N798" s="7">
        <v>4</v>
      </c>
      <c r="O798" s="7">
        <v>4</v>
      </c>
      <c r="P798" s="7">
        <f>SUM(O798/F798)</f>
        <v>4</v>
      </c>
      <c r="Q798" s="7">
        <v>31.18</v>
      </c>
      <c r="R798" t="s" s="2">
        <v>28</v>
      </c>
      <c r="S798" s="7">
        <v>124.72</v>
      </c>
      <c r="T798" t="s" s="2">
        <v>28</v>
      </c>
    </row>
    <row r="799" ht="15.35" customHeight="1">
      <c r="A799" t="s" s="2">
        <v>824</v>
      </c>
      <c r="B799" t="s" s="2">
        <v>19</v>
      </c>
      <c r="C799" t="s" s="2">
        <v>303</v>
      </c>
      <c r="D799" t="s" s="2">
        <v>806</v>
      </c>
      <c r="E799" t="s" s="2">
        <v>807</v>
      </c>
      <c r="F799" s="7">
        <v>1</v>
      </c>
      <c r="G799" t="s" s="2">
        <v>23</v>
      </c>
      <c r="H799" t="s" s="2">
        <f>RIGHT(E799,8)</f>
        <v>808</v>
      </c>
      <c r="I799" t="s" s="2">
        <v>809</v>
      </c>
      <c r="J799" t="s" s="2">
        <v>654</v>
      </c>
      <c r="K799" t="s" s="2">
        <v>25</v>
      </c>
      <c r="L799" t="s" s="2">
        <v>787</v>
      </c>
      <c r="M799" t="s" s="2">
        <v>788</v>
      </c>
      <c r="N799" s="7">
        <v>9</v>
      </c>
      <c r="O799" s="7">
        <v>2</v>
      </c>
      <c r="P799" s="7">
        <f>SUM(O799/F799)</f>
        <v>2</v>
      </c>
      <c r="Q799" s="7">
        <v>23.4</v>
      </c>
      <c r="R799" t="s" s="2">
        <v>28</v>
      </c>
      <c r="S799" s="7">
        <v>46.8</v>
      </c>
      <c r="T799" t="s" s="2">
        <v>28</v>
      </c>
    </row>
    <row r="800" ht="15.35" customHeight="1">
      <c r="A800" t="s" s="2">
        <v>824</v>
      </c>
      <c r="B800" t="s" s="2">
        <v>19</v>
      </c>
      <c r="C800" t="s" s="2">
        <v>303</v>
      </c>
      <c r="D800" t="s" s="2">
        <v>825</v>
      </c>
      <c r="E800" t="s" s="2">
        <v>826</v>
      </c>
      <c r="F800" s="7">
        <v>1</v>
      </c>
      <c r="G800" t="s" s="2">
        <v>23</v>
      </c>
      <c r="H800" t="s" s="2">
        <f>RIGHT(E800,8)</f>
        <v>827</v>
      </c>
      <c r="I800" t="s" s="2">
        <v>828</v>
      </c>
      <c r="J800" t="s" s="2">
        <v>654</v>
      </c>
      <c r="K800" t="s" s="2">
        <v>25</v>
      </c>
      <c r="L800" t="s" s="2">
        <v>787</v>
      </c>
      <c r="M800" t="s" s="2">
        <v>788</v>
      </c>
      <c r="N800" s="7">
        <v>1</v>
      </c>
      <c r="O800" s="7">
        <v>1</v>
      </c>
      <c r="P800" s="7">
        <f>SUM(O800/F800)</f>
        <v>1</v>
      </c>
      <c r="Q800" s="7">
        <v>26.59</v>
      </c>
      <c r="R800" t="s" s="2">
        <v>28</v>
      </c>
      <c r="S800" s="7">
        <v>26.59</v>
      </c>
      <c r="T800" t="s" s="2">
        <v>28</v>
      </c>
    </row>
    <row r="801" ht="15.35" customHeight="1">
      <c r="A801" t="s" s="2">
        <v>824</v>
      </c>
      <c r="B801" t="s" s="2">
        <v>19</v>
      </c>
      <c r="C801" t="s" s="2">
        <v>303</v>
      </c>
      <c r="D801" t="s" s="2">
        <v>810</v>
      </c>
      <c r="E801" t="s" s="2">
        <v>811</v>
      </c>
      <c r="F801" s="7">
        <v>1</v>
      </c>
      <c r="G801" t="s" s="2">
        <v>23</v>
      </c>
      <c r="H801" t="s" s="2">
        <f>RIGHT(E801,8)</f>
        <v>812</v>
      </c>
      <c r="I801" t="s" s="2">
        <v>813</v>
      </c>
      <c r="J801" t="s" s="2">
        <v>654</v>
      </c>
      <c r="K801" t="s" s="2">
        <v>25</v>
      </c>
      <c r="L801" t="s" s="2">
        <v>787</v>
      </c>
      <c r="M801" t="s" s="2">
        <v>788</v>
      </c>
      <c r="N801" s="7">
        <v>5</v>
      </c>
      <c r="O801" s="7">
        <v>5</v>
      </c>
      <c r="P801" s="7">
        <f>SUM(O801/F801)</f>
        <v>5</v>
      </c>
      <c r="Q801" s="7">
        <v>16.85</v>
      </c>
      <c r="R801" t="s" s="2">
        <v>28</v>
      </c>
      <c r="S801" s="7">
        <v>84.25</v>
      </c>
      <c r="T801" t="s" s="2">
        <v>28</v>
      </c>
    </row>
    <row r="802" ht="15.35" customHeight="1">
      <c r="A802" t="s" s="2">
        <v>824</v>
      </c>
      <c r="B802" t="s" s="2">
        <v>19</v>
      </c>
      <c r="C802" t="s" s="2">
        <v>303</v>
      </c>
      <c r="D802" t="s" s="2">
        <v>610</v>
      </c>
      <c r="E802" t="s" s="2">
        <v>460</v>
      </c>
      <c r="F802" s="7">
        <v>8</v>
      </c>
      <c r="G802" t="s" s="2">
        <v>23</v>
      </c>
      <c r="H802" t="s" s="2">
        <f>RIGHT(E802,8)</f>
        <v>460</v>
      </c>
      <c r="I802" t="s" s="2">
        <v>611</v>
      </c>
      <c r="J802" t="s" s="2">
        <v>663</v>
      </c>
      <c r="K802" t="s" s="2">
        <v>25</v>
      </c>
      <c r="L802" t="s" s="2">
        <v>787</v>
      </c>
      <c r="M802" t="s" s="2">
        <v>788</v>
      </c>
      <c r="N802" s="7">
        <v>128</v>
      </c>
      <c r="O802" s="7">
        <v>0</v>
      </c>
      <c r="P802" s="7">
        <f>SUM(O802/F802)</f>
        <v>0</v>
      </c>
      <c r="Q802" s="7">
        <v>2.78</v>
      </c>
      <c r="R802" t="s" s="2">
        <v>28</v>
      </c>
      <c r="S802" s="6"/>
      <c r="T802" t="s" s="2">
        <v>28</v>
      </c>
    </row>
    <row r="803" ht="15.35" customHeight="1">
      <c r="A803" t="s" s="2">
        <v>824</v>
      </c>
      <c r="B803" t="s" s="2">
        <v>19</v>
      </c>
      <c r="C803" t="s" s="2">
        <v>303</v>
      </c>
      <c r="D803" t="s" s="2">
        <v>427</v>
      </c>
      <c r="E803" t="s" s="2">
        <v>428</v>
      </c>
      <c r="F803" s="7">
        <v>4</v>
      </c>
      <c r="G803" t="s" s="2">
        <v>23</v>
      </c>
      <c r="H803" t="s" s="2">
        <f>RIGHT(E803,8)</f>
        <v>428</v>
      </c>
      <c r="I803" t="s" s="2">
        <v>429</v>
      </c>
      <c r="J803" t="s" s="2">
        <v>654</v>
      </c>
      <c r="K803" t="s" s="2">
        <v>25</v>
      </c>
      <c r="L803" t="s" s="2">
        <v>787</v>
      </c>
      <c r="M803" t="s" s="2">
        <v>788</v>
      </c>
      <c r="N803" s="7">
        <v>28</v>
      </c>
      <c r="O803" s="7">
        <v>28</v>
      </c>
      <c r="P803" s="7">
        <f>SUM(O803/F803)</f>
        <v>7</v>
      </c>
      <c r="Q803" s="7">
        <v>5.95</v>
      </c>
      <c r="R803" t="s" s="2">
        <v>28</v>
      </c>
      <c r="S803" s="7">
        <v>166.6</v>
      </c>
      <c r="T803" t="s" s="2">
        <v>28</v>
      </c>
    </row>
    <row r="804" ht="15.35" customHeight="1">
      <c r="A804" t="s" s="2">
        <v>829</v>
      </c>
      <c r="B804" t="s" s="2">
        <v>19</v>
      </c>
      <c r="C804" t="s" s="2">
        <v>207</v>
      </c>
      <c r="D804" t="s" s="2">
        <v>830</v>
      </c>
      <c r="E804" t="s" s="2">
        <v>36</v>
      </c>
      <c r="F804" s="7">
        <v>1</v>
      </c>
      <c r="G804" t="s" s="2">
        <v>23</v>
      </c>
      <c r="H804" t="s" s="2">
        <f>RIGHT(E804,8)</f>
        <v>36</v>
      </c>
      <c r="I804" t="s" s="2">
        <v>831</v>
      </c>
      <c r="J804" t="s" s="2">
        <v>654</v>
      </c>
      <c r="K804" t="s" s="2">
        <v>25</v>
      </c>
      <c r="L804" t="s" s="2">
        <v>787</v>
      </c>
      <c r="M804" t="s" s="2">
        <v>788</v>
      </c>
      <c r="N804" s="7">
        <v>5</v>
      </c>
      <c r="O804" s="7">
        <v>5</v>
      </c>
      <c r="P804" s="7">
        <f>SUM(O804/F804)</f>
        <v>5</v>
      </c>
      <c r="Q804" s="7">
        <v>49.08</v>
      </c>
      <c r="R804" t="s" s="2">
        <v>28</v>
      </c>
      <c r="S804" s="7">
        <v>245.4</v>
      </c>
      <c r="T804" t="s" s="2">
        <v>28</v>
      </c>
    </row>
    <row r="805" ht="15.35" customHeight="1">
      <c r="A805" t="s" s="2">
        <v>832</v>
      </c>
      <c r="B805" t="s" s="2">
        <v>19</v>
      </c>
      <c r="C805" t="s" s="2">
        <v>212</v>
      </c>
      <c r="D805" t="s" s="2">
        <v>35</v>
      </c>
      <c r="E805" t="s" s="2">
        <v>36</v>
      </c>
      <c r="F805" s="7">
        <v>15</v>
      </c>
      <c r="G805" t="s" s="2">
        <v>23</v>
      </c>
      <c r="H805" t="s" s="2">
        <f>RIGHT(E805,8)</f>
        <v>36</v>
      </c>
      <c r="I805" t="s" s="2">
        <v>37</v>
      </c>
      <c r="J805" t="s" s="2">
        <v>654</v>
      </c>
      <c r="K805" t="s" s="2">
        <v>25</v>
      </c>
      <c r="L805" t="s" s="2">
        <v>787</v>
      </c>
      <c r="M805" t="s" s="2">
        <v>788</v>
      </c>
      <c r="N805" s="7">
        <v>195</v>
      </c>
      <c r="O805" s="7">
        <v>195</v>
      </c>
      <c r="P805" s="7">
        <f>SUM(O805/F805)</f>
        <v>13</v>
      </c>
      <c r="Q805" s="7">
        <v>2.78</v>
      </c>
      <c r="R805" t="s" s="2">
        <v>28</v>
      </c>
      <c r="S805" s="7">
        <v>542.1</v>
      </c>
      <c r="T805" t="s" s="2">
        <v>28</v>
      </c>
    </row>
    <row r="806" ht="15.35" customHeight="1">
      <c r="A806" t="s" s="2">
        <v>832</v>
      </c>
      <c r="B806" t="s" s="2">
        <v>19</v>
      </c>
      <c r="C806" t="s" s="2">
        <v>212</v>
      </c>
      <c r="D806" t="s" s="2">
        <v>833</v>
      </c>
      <c r="E806" t="s" s="2">
        <v>834</v>
      </c>
      <c r="F806" s="7">
        <v>1</v>
      </c>
      <c r="G806" t="s" s="2">
        <v>23</v>
      </c>
      <c r="H806" t="s" s="2">
        <f>RIGHT(E806,8)</f>
        <v>835</v>
      </c>
      <c r="I806" t="s" s="2">
        <v>836</v>
      </c>
      <c r="J806" t="s" s="2">
        <v>654</v>
      </c>
      <c r="K806" t="s" s="2">
        <v>25</v>
      </c>
      <c r="L806" t="s" s="2">
        <v>787</v>
      </c>
      <c r="M806" t="s" s="2">
        <v>788</v>
      </c>
      <c r="N806" s="7">
        <v>3</v>
      </c>
      <c r="O806" s="7">
        <v>3</v>
      </c>
      <c r="P806" s="7">
        <f>SUM(O806/F806)</f>
        <v>3</v>
      </c>
      <c r="Q806" s="7">
        <v>26.98</v>
      </c>
      <c r="R806" t="s" s="2">
        <v>28</v>
      </c>
      <c r="S806" s="7">
        <v>80.94</v>
      </c>
      <c r="T806" t="s" s="2">
        <v>28</v>
      </c>
    </row>
    <row r="807" ht="15.35" customHeight="1">
      <c r="A807" t="s" s="2">
        <v>832</v>
      </c>
      <c r="B807" t="s" s="2">
        <v>19</v>
      </c>
      <c r="C807" t="s" s="2">
        <v>212</v>
      </c>
      <c r="D807" t="s" s="2">
        <v>631</v>
      </c>
      <c r="E807" t="s" s="2">
        <v>521</v>
      </c>
      <c r="F807" s="7">
        <v>6</v>
      </c>
      <c r="G807" t="s" s="2">
        <v>23</v>
      </c>
      <c r="H807" t="s" s="2">
        <f>RIGHT(E807,8)</f>
        <v>521</v>
      </c>
      <c r="I807" t="s" s="2">
        <v>632</v>
      </c>
      <c r="J807" t="s" s="2">
        <v>654</v>
      </c>
      <c r="K807" t="s" s="2">
        <v>25</v>
      </c>
      <c r="L807" t="s" s="2">
        <v>787</v>
      </c>
      <c r="M807" t="s" s="2">
        <v>788</v>
      </c>
      <c r="N807" s="7">
        <v>6</v>
      </c>
      <c r="O807" s="7">
        <v>6</v>
      </c>
      <c r="P807" s="7">
        <f>SUM(O807/F807)</f>
        <v>1</v>
      </c>
      <c r="Q807" s="7">
        <v>3.94</v>
      </c>
      <c r="R807" t="s" s="2">
        <v>28</v>
      </c>
      <c r="S807" s="7">
        <v>23.64</v>
      </c>
      <c r="T807" t="s" s="2">
        <v>28</v>
      </c>
    </row>
    <row r="808" ht="15.35" customHeight="1">
      <c r="A808" t="s" s="2">
        <v>837</v>
      </c>
      <c r="B808" t="s" s="2">
        <v>19</v>
      </c>
      <c r="C808" t="s" s="2">
        <v>838</v>
      </c>
      <c r="D808" t="s" s="2">
        <v>830</v>
      </c>
      <c r="E808" t="s" s="2">
        <v>36</v>
      </c>
      <c r="F808" s="7">
        <v>1</v>
      </c>
      <c r="G808" t="s" s="2">
        <v>23</v>
      </c>
      <c r="H808" t="s" s="2">
        <f>RIGHT(E808,8)</f>
        <v>36</v>
      </c>
      <c r="I808" t="s" s="2">
        <v>831</v>
      </c>
      <c r="J808" t="s" s="2">
        <v>654</v>
      </c>
      <c r="K808" t="s" s="2">
        <v>25</v>
      </c>
      <c r="L808" t="s" s="2">
        <v>787</v>
      </c>
      <c r="M808" t="s" s="2">
        <v>788</v>
      </c>
      <c r="N808" s="7">
        <v>13</v>
      </c>
      <c r="O808" s="7">
        <v>13</v>
      </c>
      <c r="P808" s="7">
        <f>SUM(O808/F808)</f>
        <v>13</v>
      </c>
      <c r="Q808" s="7">
        <v>49.08</v>
      </c>
      <c r="R808" t="s" s="2">
        <v>28</v>
      </c>
      <c r="S808" s="7">
        <v>638.04</v>
      </c>
      <c r="T808" t="s" s="2">
        <v>28</v>
      </c>
    </row>
    <row r="809" ht="15.35" customHeight="1">
      <c r="A809" t="s" s="2">
        <v>839</v>
      </c>
      <c r="B809" t="s" s="2">
        <v>19</v>
      </c>
      <c r="C809" t="s" s="2">
        <v>20</v>
      </c>
      <c r="D809" t="s" s="2">
        <v>35</v>
      </c>
      <c r="E809" t="s" s="2">
        <v>36</v>
      </c>
      <c r="F809" s="7">
        <v>15</v>
      </c>
      <c r="G809" t="s" s="2">
        <v>23</v>
      </c>
      <c r="H809" t="s" s="2">
        <f>RIGHT(E809,8)</f>
        <v>36</v>
      </c>
      <c r="I809" t="s" s="2">
        <v>37</v>
      </c>
      <c r="J809" t="s" s="2">
        <v>654</v>
      </c>
      <c r="K809" t="s" s="2">
        <v>25</v>
      </c>
      <c r="L809" t="s" s="2">
        <v>787</v>
      </c>
      <c r="M809" t="s" s="2">
        <v>788</v>
      </c>
      <c r="N809" s="7">
        <v>150</v>
      </c>
      <c r="O809" s="7">
        <v>150</v>
      </c>
      <c r="P809" s="7">
        <f>SUM(O809/F809)</f>
        <v>10</v>
      </c>
      <c r="Q809" s="7">
        <v>2.78</v>
      </c>
      <c r="R809" t="s" s="2">
        <v>28</v>
      </c>
      <c r="S809" s="7">
        <v>417</v>
      </c>
      <c r="T809" t="s" s="2">
        <v>28</v>
      </c>
    </row>
    <row r="810" ht="15.35" customHeight="1">
      <c r="A810" t="s" s="2">
        <v>839</v>
      </c>
      <c r="B810" t="s" s="2">
        <v>19</v>
      </c>
      <c r="C810" t="s" s="2">
        <v>20</v>
      </c>
      <c r="D810" t="s" s="2">
        <v>125</v>
      </c>
      <c r="E810" t="s" s="2">
        <v>126</v>
      </c>
      <c r="F810" s="7">
        <v>6</v>
      </c>
      <c r="G810" t="s" s="2">
        <v>23</v>
      </c>
      <c r="H810" t="s" s="2">
        <f>RIGHT(E810,8)</f>
        <v>126</v>
      </c>
      <c r="I810" t="s" s="2">
        <v>127</v>
      </c>
      <c r="J810" t="s" s="2">
        <v>654</v>
      </c>
      <c r="K810" t="s" s="2">
        <v>25</v>
      </c>
      <c r="L810" t="s" s="2">
        <v>787</v>
      </c>
      <c r="M810" t="s" s="2">
        <v>788</v>
      </c>
      <c r="N810" s="7">
        <v>6</v>
      </c>
      <c r="O810" s="7">
        <v>6</v>
      </c>
      <c r="P810" s="7">
        <f>SUM(O810/F810)</f>
        <v>1</v>
      </c>
      <c r="Q810" s="7">
        <v>8.800000000000001</v>
      </c>
      <c r="R810" t="s" s="2">
        <v>28</v>
      </c>
      <c r="S810" s="7">
        <v>52.8</v>
      </c>
      <c r="T810" t="s" s="2">
        <v>28</v>
      </c>
    </row>
    <row r="811" ht="15.35" customHeight="1">
      <c r="A811" t="s" s="2">
        <v>840</v>
      </c>
      <c r="B811" t="s" s="2">
        <v>19</v>
      </c>
      <c r="C811" t="s" s="2">
        <v>303</v>
      </c>
      <c r="D811" t="s" s="2">
        <v>35</v>
      </c>
      <c r="E811" t="s" s="2">
        <v>36</v>
      </c>
      <c r="F811" s="7">
        <v>15</v>
      </c>
      <c r="G811" t="s" s="2">
        <v>23</v>
      </c>
      <c r="H811" t="s" s="2">
        <f>RIGHT(E811,8)</f>
        <v>36</v>
      </c>
      <c r="I811" t="s" s="2">
        <v>37</v>
      </c>
      <c r="J811" t="s" s="2">
        <v>654</v>
      </c>
      <c r="K811" t="s" s="2">
        <v>25</v>
      </c>
      <c r="L811" t="s" s="2">
        <v>787</v>
      </c>
      <c r="M811" t="s" s="2">
        <v>788</v>
      </c>
      <c r="N811" s="7">
        <v>615</v>
      </c>
      <c r="O811" s="7">
        <v>615</v>
      </c>
      <c r="P811" s="7">
        <f>SUM(O811/F811)</f>
        <v>41</v>
      </c>
      <c r="Q811" s="7">
        <v>2.78</v>
      </c>
      <c r="R811" t="s" s="2">
        <v>28</v>
      </c>
      <c r="S811" s="7">
        <v>1709.7</v>
      </c>
      <c r="T811" t="s" s="2">
        <v>28</v>
      </c>
    </row>
    <row r="812" ht="15.35" customHeight="1">
      <c r="A812" t="s" s="2">
        <v>840</v>
      </c>
      <c r="B812" t="s" s="2">
        <v>19</v>
      </c>
      <c r="C812" t="s" s="2">
        <v>303</v>
      </c>
      <c r="D812" t="s" s="2">
        <v>700</v>
      </c>
      <c r="E812" t="s" s="2">
        <v>701</v>
      </c>
      <c r="F812" s="7">
        <v>12</v>
      </c>
      <c r="G812" t="s" s="2">
        <v>23</v>
      </c>
      <c r="H812" t="s" s="2">
        <f>RIGHT(E812,8)</f>
        <v>701</v>
      </c>
      <c r="I812" t="s" s="2">
        <v>702</v>
      </c>
      <c r="J812" t="s" s="2">
        <v>663</v>
      </c>
      <c r="K812" t="s" s="2">
        <v>25</v>
      </c>
      <c r="L812" t="s" s="2">
        <v>787</v>
      </c>
      <c r="M812" t="s" s="2">
        <v>788</v>
      </c>
      <c r="N812" s="7">
        <v>24</v>
      </c>
      <c r="O812" s="7">
        <v>0</v>
      </c>
      <c r="P812" s="7">
        <f>SUM(O812/F812)</f>
        <v>0</v>
      </c>
      <c r="Q812" s="7">
        <v>3.69</v>
      </c>
      <c r="R812" t="s" s="2">
        <v>28</v>
      </c>
      <c r="S812" s="6"/>
      <c r="T812" t="s" s="2">
        <v>28</v>
      </c>
    </row>
    <row r="813" ht="15.35" customHeight="1">
      <c r="A813" t="s" s="2">
        <v>840</v>
      </c>
      <c r="B813" t="s" s="2">
        <v>19</v>
      </c>
      <c r="C813" t="s" s="2">
        <v>303</v>
      </c>
      <c r="D813" t="s" s="2">
        <v>125</v>
      </c>
      <c r="E813" t="s" s="2">
        <v>126</v>
      </c>
      <c r="F813" s="7">
        <v>6</v>
      </c>
      <c r="G813" t="s" s="2">
        <v>23</v>
      </c>
      <c r="H813" t="s" s="2">
        <f>RIGHT(E813,8)</f>
        <v>126</v>
      </c>
      <c r="I813" t="s" s="2">
        <v>127</v>
      </c>
      <c r="J813" t="s" s="2">
        <v>663</v>
      </c>
      <c r="K813" t="s" s="2">
        <v>25</v>
      </c>
      <c r="L813" t="s" s="2">
        <v>787</v>
      </c>
      <c r="M813" t="s" s="2">
        <v>788</v>
      </c>
      <c r="N813" s="7">
        <v>18</v>
      </c>
      <c r="O813" s="7">
        <v>0</v>
      </c>
      <c r="P813" s="7">
        <f>SUM(O813/F813)</f>
        <v>0</v>
      </c>
      <c r="Q813" s="7">
        <v>8.800000000000001</v>
      </c>
      <c r="R813" t="s" s="2">
        <v>28</v>
      </c>
      <c r="S813" s="6"/>
      <c r="T813" t="s" s="2">
        <v>28</v>
      </c>
    </row>
    <row r="814" ht="15.35" customHeight="1">
      <c r="A814" t="s" s="2">
        <v>840</v>
      </c>
      <c r="B814" t="s" s="2">
        <v>19</v>
      </c>
      <c r="C814" t="s" s="2">
        <v>303</v>
      </c>
      <c r="D814" t="s" s="2">
        <v>841</v>
      </c>
      <c r="E814" t="s" s="2">
        <v>842</v>
      </c>
      <c r="F814" s="7">
        <v>12</v>
      </c>
      <c r="G814" t="s" s="2">
        <v>23</v>
      </c>
      <c r="H814" t="s" s="2">
        <f>RIGHT(E814,8)</f>
        <v>842</v>
      </c>
      <c r="I814" t="s" s="2">
        <v>843</v>
      </c>
      <c r="J814" t="s" s="2">
        <v>663</v>
      </c>
      <c r="K814" t="s" s="2">
        <v>25</v>
      </c>
      <c r="L814" t="s" s="2">
        <v>787</v>
      </c>
      <c r="M814" t="s" s="2">
        <v>788</v>
      </c>
      <c r="N814" s="7">
        <v>12</v>
      </c>
      <c r="O814" s="7">
        <v>0</v>
      </c>
      <c r="P814" s="7">
        <f>SUM(O814/F814)</f>
        <v>0</v>
      </c>
      <c r="Q814" s="7">
        <v>4.45</v>
      </c>
      <c r="R814" t="s" s="2">
        <v>28</v>
      </c>
      <c r="S814" s="6"/>
      <c r="T814" t="s" s="2">
        <v>28</v>
      </c>
    </row>
    <row r="815" ht="15.35" customHeight="1">
      <c r="A815" t="s" s="2">
        <v>840</v>
      </c>
      <c r="B815" t="s" s="2">
        <v>19</v>
      </c>
      <c r="C815" t="s" s="2">
        <v>303</v>
      </c>
      <c r="D815" t="s" s="2">
        <v>631</v>
      </c>
      <c r="E815" t="s" s="2">
        <v>521</v>
      </c>
      <c r="F815" s="7">
        <v>6</v>
      </c>
      <c r="G815" t="s" s="2">
        <v>23</v>
      </c>
      <c r="H815" t="s" s="2">
        <f>RIGHT(E815,8)</f>
        <v>521</v>
      </c>
      <c r="I815" t="s" s="2">
        <v>632</v>
      </c>
      <c r="J815" t="s" s="2">
        <v>663</v>
      </c>
      <c r="K815" t="s" s="2">
        <v>25</v>
      </c>
      <c r="L815" t="s" s="2">
        <v>787</v>
      </c>
      <c r="M815" t="s" s="2">
        <v>788</v>
      </c>
      <c r="N815" s="7">
        <v>12</v>
      </c>
      <c r="O815" s="7">
        <v>0</v>
      </c>
      <c r="P815" s="7">
        <f>SUM(O815/F815)</f>
        <v>0</v>
      </c>
      <c r="Q815" s="7">
        <v>3.94</v>
      </c>
      <c r="R815" t="s" s="2">
        <v>28</v>
      </c>
      <c r="S815" s="6"/>
      <c r="T815" t="s" s="2">
        <v>28</v>
      </c>
    </row>
    <row r="816" ht="15.35" customHeight="1">
      <c r="A816" t="s" s="2">
        <v>840</v>
      </c>
      <c r="B816" t="s" s="2">
        <v>19</v>
      </c>
      <c r="C816" t="s" s="2">
        <v>303</v>
      </c>
      <c r="D816" t="s" s="2">
        <v>723</v>
      </c>
      <c r="E816" t="s" s="2">
        <v>724</v>
      </c>
      <c r="F816" s="7">
        <v>6</v>
      </c>
      <c r="G816" t="s" s="2">
        <v>23</v>
      </c>
      <c r="H816" t="s" s="2">
        <f>RIGHT(E816,8)</f>
        <v>724</v>
      </c>
      <c r="I816" t="s" s="2">
        <v>725</v>
      </c>
      <c r="J816" t="s" s="2">
        <v>654</v>
      </c>
      <c r="K816" t="s" s="2">
        <v>25</v>
      </c>
      <c r="L816" t="s" s="2">
        <v>787</v>
      </c>
      <c r="M816" t="s" s="2">
        <v>788</v>
      </c>
      <c r="N816" s="7">
        <v>12</v>
      </c>
      <c r="O816" s="7">
        <v>6</v>
      </c>
      <c r="P816" s="7">
        <f>SUM(O816/F816)</f>
        <v>1</v>
      </c>
      <c r="Q816" s="7">
        <v>5.5</v>
      </c>
      <c r="R816" t="s" s="2">
        <v>28</v>
      </c>
      <c r="S816" s="7">
        <v>33</v>
      </c>
      <c r="T816" t="s" s="2">
        <v>28</v>
      </c>
    </row>
    <row r="817" ht="15.35" customHeight="1">
      <c r="A817" t="s" s="2">
        <v>840</v>
      </c>
      <c r="B817" t="s" s="2">
        <v>19</v>
      </c>
      <c r="C817" t="s" s="2">
        <v>303</v>
      </c>
      <c r="D817" t="s" s="2">
        <v>844</v>
      </c>
      <c r="E817" t="s" s="2">
        <v>762</v>
      </c>
      <c r="F817" s="7">
        <v>8</v>
      </c>
      <c r="G817" t="s" s="2">
        <v>23</v>
      </c>
      <c r="H817" t="s" s="2">
        <f>RIGHT(E817,8)</f>
        <v>762</v>
      </c>
      <c r="I817" t="s" s="2">
        <v>845</v>
      </c>
      <c r="J817" t="s" s="2">
        <v>663</v>
      </c>
      <c r="K817" t="s" s="2">
        <v>25</v>
      </c>
      <c r="L817" t="s" s="2">
        <v>787</v>
      </c>
      <c r="M817" t="s" s="2">
        <v>788</v>
      </c>
      <c r="N817" s="7">
        <v>24</v>
      </c>
      <c r="O817" s="7">
        <v>0</v>
      </c>
      <c r="P817" s="7">
        <f>SUM(O817/F817)</f>
        <v>0</v>
      </c>
      <c r="Q817" s="7">
        <v>2.36</v>
      </c>
      <c r="R817" t="s" s="2">
        <v>28</v>
      </c>
      <c r="S817" s="6"/>
      <c r="T817" t="s" s="2">
        <v>28</v>
      </c>
    </row>
    <row r="818" ht="15.35" customHeight="1">
      <c r="A818" t="s" s="2">
        <v>846</v>
      </c>
      <c r="B818" t="s" s="2">
        <v>19</v>
      </c>
      <c r="C818" t="s" s="2">
        <v>368</v>
      </c>
      <c r="D818" t="s" s="2">
        <v>830</v>
      </c>
      <c r="E818" t="s" s="2">
        <v>36</v>
      </c>
      <c r="F818" s="7">
        <v>1</v>
      </c>
      <c r="G818" t="s" s="2">
        <v>23</v>
      </c>
      <c r="H818" t="s" s="2">
        <f>RIGHT(E818,8)</f>
        <v>36</v>
      </c>
      <c r="I818" t="s" s="2">
        <v>831</v>
      </c>
      <c r="J818" t="s" s="2">
        <v>654</v>
      </c>
      <c r="K818" t="s" s="2">
        <v>25</v>
      </c>
      <c r="L818" t="s" s="2">
        <v>787</v>
      </c>
      <c r="M818" t="s" s="2">
        <v>788</v>
      </c>
      <c r="N818" s="7">
        <v>4</v>
      </c>
      <c r="O818" s="7">
        <v>4</v>
      </c>
      <c r="P818" s="7">
        <f>SUM(O818/F818)</f>
        <v>4</v>
      </c>
      <c r="Q818" s="7">
        <v>49.08</v>
      </c>
      <c r="R818" t="s" s="2">
        <v>28</v>
      </c>
      <c r="S818" s="7">
        <v>196.32</v>
      </c>
      <c r="T818" t="s" s="2">
        <v>28</v>
      </c>
    </row>
    <row r="819" ht="15.35" customHeight="1">
      <c r="A819" t="s" s="2">
        <v>847</v>
      </c>
      <c r="B819" t="s" s="2">
        <v>19</v>
      </c>
      <c r="C819" t="s" s="2">
        <v>196</v>
      </c>
      <c r="D819" t="s" s="2">
        <v>35</v>
      </c>
      <c r="E819" t="s" s="2">
        <v>36</v>
      </c>
      <c r="F819" s="7">
        <v>15</v>
      </c>
      <c r="G819" t="s" s="2">
        <v>23</v>
      </c>
      <c r="H819" t="s" s="2">
        <f>RIGHT(E819,8)</f>
        <v>36</v>
      </c>
      <c r="I819" t="s" s="2">
        <v>37</v>
      </c>
      <c r="J819" t="s" s="2">
        <v>654</v>
      </c>
      <c r="K819" t="s" s="2">
        <v>25</v>
      </c>
      <c r="L819" t="s" s="2">
        <v>787</v>
      </c>
      <c r="M819" t="s" s="2">
        <v>788</v>
      </c>
      <c r="N819" s="7">
        <v>915</v>
      </c>
      <c r="O819" s="7">
        <v>915</v>
      </c>
      <c r="P819" s="7">
        <f>SUM(O819/F819)</f>
        <v>61</v>
      </c>
      <c r="Q819" s="7">
        <v>2.78</v>
      </c>
      <c r="R819" t="s" s="2">
        <v>28</v>
      </c>
      <c r="S819" s="7">
        <v>2543.7</v>
      </c>
      <c r="T819" t="s" s="2">
        <v>28</v>
      </c>
    </row>
    <row r="820" ht="15.35" customHeight="1">
      <c r="A820" t="s" s="2">
        <v>847</v>
      </c>
      <c r="B820" t="s" s="2">
        <v>19</v>
      </c>
      <c r="C820" t="s" s="2">
        <v>196</v>
      </c>
      <c r="D820" t="s" s="2">
        <v>700</v>
      </c>
      <c r="E820" t="s" s="2">
        <v>701</v>
      </c>
      <c r="F820" s="7">
        <v>12</v>
      </c>
      <c r="G820" t="s" s="2">
        <v>23</v>
      </c>
      <c r="H820" t="s" s="2">
        <f>RIGHT(E820,8)</f>
        <v>701</v>
      </c>
      <c r="I820" t="s" s="2">
        <v>702</v>
      </c>
      <c r="J820" t="s" s="2">
        <v>654</v>
      </c>
      <c r="K820" t="s" s="2">
        <v>25</v>
      </c>
      <c r="L820" t="s" s="2">
        <v>787</v>
      </c>
      <c r="M820" t="s" s="2">
        <v>788</v>
      </c>
      <c r="N820" s="7">
        <v>36</v>
      </c>
      <c r="O820" s="7">
        <v>36</v>
      </c>
      <c r="P820" s="7">
        <f>SUM(O820/F820)</f>
        <v>3</v>
      </c>
      <c r="Q820" s="7">
        <v>3.69</v>
      </c>
      <c r="R820" t="s" s="2">
        <v>28</v>
      </c>
      <c r="S820" s="7">
        <v>132.84</v>
      </c>
      <c r="T820" t="s" s="2">
        <v>28</v>
      </c>
    </row>
    <row r="821" ht="15.35" customHeight="1">
      <c r="A821" t="s" s="2">
        <v>847</v>
      </c>
      <c r="B821" t="s" s="2">
        <v>19</v>
      </c>
      <c r="C821" t="s" s="2">
        <v>196</v>
      </c>
      <c r="D821" t="s" s="2">
        <v>841</v>
      </c>
      <c r="E821" t="s" s="2">
        <v>842</v>
      </c>
      <c r="F821" s="7">
        <v>12</v>
      </c>
      <c r="G821" t="s" s="2">
        <v>23</v>
      </c>
      <c r="H821" t="s" s="2">
        <f>RIGHT(E821,8)</f>
        <v>842</v>
      </c>
      <c r="I821" t="s" s="2">
        <v>843</v>
      </c>
      <c r="J821" t="s" s="2">
        <v>654</v>
      </c>
      <c r="K821" t="s" s="2">
        <v>25</v>
      </c>
      <c r="L821" t="s" s="2">
        <v>787</v>
      </c>
      <c r="M821" t="s" s="2">
        <v>788</v>
      </c>
      <c r="N821" s="7">
        <v>12</v>
      </c>
      <c r="O821" s="7">
        <v>12</v>
      </c>
      <c r="P821" s="7">
        <f>SUM(O821/F821)</f>
        <v>1</v>
      </c>
      <c r="Q821" s="7">
        <v>4.45</v>
      </c>
      <c r="R821" t="s" s="2">
        <v>28</v>
      </c>
      <c r="S821" s="7">
        <v>53.4</v>
      </c>
      <c r="T821" t="s" s="2">
        <v>28</v>
      </c>
    </row>
    <row r="822" ht="15.35" customHeight="1">
      <c r="A822" t="s" s="2">
        <v>847</v>
      </c>
      <c r="B822" t="s" s="2">
        <v>19</v>
      </c>
      <c r="C822" t="s" s="2">
        <v>196</v>
      </c>
      <c r="D822" t="s" s="2">
        <v>631</v>
      </c>
      <c r="E822" t="s" s="2">
        <v>521</v>
      </c>
      <c r="F822" s="7">
        <v>6</v>
      </c>
      <c r="G822" t="s" s="2">
        <v>23</v>
      </c>
      <c r="H822" t="s" s="2">
        <f>RIGHT(E822,8)</f>
        <v>521</v>
      </c>
      <c r="I822" t="s" s="2">
        <v>632</v>
      </c>
      <c r="J822" t="s" s="2">
        <v>654</v>
      </c>
      <c r="K822" t="s" s="2">
        <v>25</v>
      </c>
      <c r="L822" t="s" s="2">
        <v>787</v>
      </c>
      <c r="M822" t="s" s="2">
        <v>788</v>
      </c>
      <c r="N822" s="7">
        <v>18</v>
      </c>
      <c r="O822" s="7">
        <v>18</v>
      </c>
      <c r="P822" s="7">
        <f>SUM(O822/F822)</f>
        <v>3</v>
      </c>
      <c r="Q822" s="7">
        <v>3.94</v>
      </c>
      <c r="R822" t="s" s="2">
        <v>28</v>
      </c>
      <c r="S822" s="7">
        <v>70.92</v>
      </c>
      <c r="T822" t="s" s="2">
        <v>28</v>
      </c>
    </row>
    <row r="823" ht="15.35" customHeight="1">
      <c r="A823" t="s" s="2">
        <v>847</v>
      </c>
      <c r="B823" t="s" s="2">
        <v>19</v>
      </c>
      <c r="C823" t="s" s="2">
        <v>196</v>
      </c>
      <c r="D823" t="s" s="2">
        <v>723</v>
      </c>
      <c r="E823" t="s" s="2">
        <v>724</v>
      </c>
      <c r="F823" s="7">
        <v>6</v>
      </c>
      <c r="G823" t="s" s="2">
        <v>23</v>
      </c>
      <c r="H823" t="s" s="2">
        <f>RIGHT(E823,8)</f>
        <v>724</v>
      </c>
      <c r="I823" t="s" s="2">
        <v>725</v>
      </c>
      <c r="J823" t="s" s="2">
        <v>654</v>
      </c>
      <c r="K823" t="s" s="2">
        <v>25</v>
      </c>
      <c r="L823" t="s" s="2">
        <v>787</v>
      </c>
      <c r="M823" t="s" s="2">
        <v>788</v>
      </c>
      <c r="N823" s="7">
        <v>12</v>
      </c>
      <c r="O823" s="7">
        <v>12</v>
      </c>
      <c r="P823" s="7">
        <f>SUM(O823/F823)</f>
        <v>2</v>
      </c>
      <c r="Q823" s="7">
        <v>5.5</v>
      </c>
      <c r="R823" t="s" s="2">
        <v>28</v>
      </c>
      <c r="S823" s="7">
        <v>66</v>
      </c>
      <c r="T823" t="s" s="2">
        <v>28</v>
      </c>
    </row>
    <row r="824" ht="15.35" customHeight="1">
      <c r="A824" t="s" s="2">
        <v>847</v>
      </c>
      <c r="B824" t="s" s="2">
        <v>19</v>
      </c>
      <c r="C824" t="s" s="2">
        <v>196</v>
      </c>
      <c r="D824" t="s" s="2">
        <v>844</v>
      </c>
      <c r="E824" t="s" s="2">
        <v>762</v>
      </c>
      <c r="F824" s="7">
        <v>8</v>
      </c>
      <c r="G824" t="s" s="2">
        <v>23</v>
      </c>
      <c r="H824" t="s" s="2">
        <f>RIGHT(E824,8)</f>
        <v>762</v>
      </c>
      <c r="I824" t="s" s="2">
        <v>845</v>
      </c>
      <c r="J824" t="s" s="2">
        <v>663</v>
      </c>
      <c r="K824" t="s" s="2">
        <v>25</v>
      </c>
      <c r="L824" t="s" s="2">
        <v>787</v>
      </c>
      <c r="M824" t="s" s="2">
        <v>788</v>
      </c>
      <c r="N824" s="7">
        <v>48</v>
      </c>
      <c r="O824" s="7">
        <v>0</v>
      </c>
      <c r="P824" s="7">
        <f>SUM(O824/F824)</f>
        <v>0</v>
      </c>
      <c r="Q824" s="7">
        <v>2.36</v>
      </c>
      <c r="R824" t="s" s="2">
        <v>28</v>
      </c>
      <c r="S824" s="6"/>
      <c r="T824" t="s" s="2">
        <v>28</v>
      </c>
    </row>
    <row r="825" ht="15.35" customHeight="1">
      <c r="A825" t="s" s="2">
        <v>848</v>
      </c>
      <c r="B825" t="s" s="2">
        <v>19</v>
      </c>
      <c r="C825" t="s" s="2">
        <v>385</v>
      </c>
      <c r="D825" t="s" s="2">
        <v>562</v>
      </c>
      <c r="E825" t="s" s="2">
        <v>563</v>
      </c>
      <c r="F825" s="7">
        <v>12</v>
      </c>
      <c r="G825" t="s" s="2">
        <v>23</v>
      </c>
      <c r="H825" t="s" s="2">
        <f>RIGHT(E825,8)</f>
        <v>563</v>
      </c>
      <c r="I825" t="s" s="2">
        <v>564</v>
      </c>
      <c r="J825" t="s" s="2">
        <v>654</v>
      </c>
      <c r="K825" t="s" s="2">
        <v>25</v>
      </c>
      <c r="L825" t="s" s="2">
        <v>787</v>
      </c>
      <c r="M825" t="s" s="2">
        <v>788</v>
      </c>
      <c r="N825" s="7">
        <v>12</v>
      </c>
      <c r="O825" s="7">
        <v>12</v>
      </c>
      <c r="P825" s="7">
        <f>SUM(O825/F825)</f>
        <v>1</v>
      </c>
      <c r="Q825" s="7">
        <v>3.31</v>
      </c>
      <c r="R825" t="s" s="2">
        <v>28</v>
      </c>
      <c r="S825" s="7">
        <v>39.72</v>
      </c>
      <c r="T825" t="s" s="2">
        <v>28</v>
      </c>
    </row>
    <row r="826" ht="15.35" customHeight="1">
      <c r="A826" t="s" s="2">
        <v>848</v>
      </c>
      <c r="B826" t="s" s="2">
        <v>19</v>
      </c>
      <c r="C826" t="s" s="2">
        <v>385</v>
      </c>
      <c r="D826" t="s" s="2">
        <v>806</v>
      </c>
      <c r="E826" t="s" s="2">
        <v>807</v>
      </c>
      <c r="F826" s="7">
        <v>3</v>
      </c>
      <c r="G826" t="s" s="2">
        <v>23</v>
      </c>
      <c r="H826" t="s" s="2">
        <f>RIGHT(E826,8)</f>
        <v>808</v>
      </c>
      <c r="I826" t="s" s="2">
        <v>809</v>
      </c>
      <c r="J826" t="s" s="2">
        <v>654</v>
      </c>
      <c r="K826" t="s" s="2">
        <v>25</v>
      </c>
      <c r="L826" t="s" s="2">
        <v>787</v>
      </c>
      <c r="M826" t="s" s="2">
        <v>788</v>
      </c>
      <c r="N826" s="7">
        <v>3</v>
      </c>
      <c r="O826" s="7">
        <v>3</v>
      </c>
      <c r="P826" s="7">
        <f>SUM(O826/F826)</f>
        <v>1</v>
      </c>
      <c r="Q826" s="7">
        <v>23.4</v>
      </c>
      <c r="R826" t="s" s="2">
        <v>28</v>
      </c>
      <c r="S826" s="7">
        <v>70.2</v>
      </c>
      <c r="T826" t="s" s="2">
        <v>28</v>
      </c>
    </row>
    <row r="827" ht="15.35" customHeight="1">
      <c r="A827" t="s" s="2">
        <v>848</v>
      </c>
      <c r="B827" t="s" s="2">
        <v>19</v>
      </c>
      <c r="C827" t="s" s="2">
        <v>385</v>
      </c>
      <c r="D827" t="s" s="2">
        <v>442</v>
      </c>
      <c r="E827" t="s" s="2">
        <v>849</v>
      </c>
      <c r="F827" s="7">
        <v>1</v>
      </c>
      <c r="G827" t="s" s="2">
        <v>23</v>
      </c>
      <c r="H827" t="s" s="2">
        <f>RIGHT(E827,8)</f>
        <v>850</v>
      </c>
      <c r="I827" t="s" s="2">
        <v>443</v>
      </c>
      <c r="J827" t="s" s="2">
        <v>654</v>
      </c>
      <c r="K827" t="s" s="2">
        <v>25</v>
      </c>
      <c r="L827" t="s" s="2">
        <v>787</v>
      </c>
      <c r="M827" t="s" s="2">
        <v>788</v>
      </c>
      <c r="N827" s="7">
        <v>6</v>
      </c>
      <c r="O827" s="7">
        <v>6</v>
      </c>
      <c r="P827" s="7">
        <f>SUM(O827/F827)</f>
        <v>6</v>
      </c>
      <c r="Q827" s="7">
        <v>26.58</v>
      </c>
      <c r="R827" t="s" s="2">
        <v>28</v>
      </c>
      <c r="S827" s="7">
        <v>159.48</v>
      </c>
      <c r="T827" t="s" s="2">
        <v>28</v>
      </c>
    </row>
    <row r="828" ht="15.35" customHeight="1">
      <c r="A828" t="s" s="2">
        <v>848</v>
      </c>
      <c r="B828" t="s" s="2">
        <v>19</v>
      </c>
      <c r="C828" t="s" s="2">
        <v>385</v>
      </c>
      <c r="D828" t="s" s="2">
        <v>825</v>
      </c>
      <c r="E828" t="s" s="2">
        <v>826</v>
      </c>
      <c r="F828" s="7">
        <v>1</v>
      </c>
      <c r="G828" t="s" s="2">
        <v>23</v>
      </c>
      <c r="H828" t="s" s="2">
        <f>RIGHT(E828,8)</f>
        <v>827</v>
      </c>
      <c r="I828" t="s" s="2">
        <v>828</v>
      </c>
      <c r="J828" t="s" s="2">
        <v>654</v>
      </c>
      <c r="K828" t="s" s="2">
        <v>25</v>
      </c>
      <c r="L828" t="s" s="2">
        <v>787</v>
      </c>
      <c r="M828" t="s" s="2">
        <v>788</v>
      </c>
      <c r="N828" s="7">
        <v>2</v>
      </c>
      <c r="O828" s="7">
        <v>2</v>
      </c>
      <c r="P828" s="7">
        <f>SUM(O828/F828)</f>
        <v>2</v>
      </c>
      <c r="Q828" s="7">
        <v>26.59</v>
      </c>
      <c r="R828" t="s" s="2">
        <v>28</v>
      </c>
      <c r="S828" s="7">
        <v>53.18</v>
      </c>
      <c r="T828" t="s" s="2">
        <v>28</v>
      </c>
    </row>
    <row r="829" ht="15.35" customHeight="1">
      <c r="A829" t="s" s="2">
        <v>848</v>
      </c>
      <c r="B829" t="s" s="2">
        <v>19</v>
      </c>
      <c r="C829" t="s" s="2">
        <v>385</v>
      </c>
      <c r="D829" t="s" s="2">
        <v>816</v>
      </c>
      <c r="E829" t="s" s="2">
        <v>817</v>
      </c>
      <c r="F829" s="7">
        <v>1</v>
      </c>
      <c r="G829" t="s" s="2">
        <v>23</v>
      </c>
      <c r="H829" t="s" s="2">
        <f>RIGHT(E829,8)</f>
        <v>818</v>
      </c>
      <c r="I829" t="s" s="2">
        <v>819</v>
      </c>
      <c r="J829" t="s" s="2">
        <v>663</v>
      </c>
      <c r="K829" t="s" s="2">
        <v>25</v>
      </c>
      <c r="L829" t="s" s="2">
        <v>787</v>
      </c>
      <c r="M829" t="s" s="2">
        <v>788</v>
      </c>
      <c r="N829" s="7">
        <v>4</v>
      </c>
      <c r="O829" s="7">
        <v>0</v>
      </c>
      <c r="P829" s="7">
        <f>SUM(O829/F829)</f>
        <v>0</v>
      </c>
      <c r="Q829" s="7">
        <v>19.9</v>
      </c>
      <c r="R829" t="s" s="2">
        <v>28</v>
      </c>
      <c r="S829" s="6"/>
      <c r="T829" t="s" s="2">
        <v>28</v>
      </c>
    </row>
    <row r="830" ht="15.35" customHeight="1">
      <c r="A830" t="s" s="2">
        <v>848</v>
      </c>
      <c r="B830" t="s" s="2">
        <v>19</v>
      </c>
      <c r="C830" t="s" s="2">
        <v>385</v>
      </c>
      <c r="D830" t="s" s="2">
        <v>820</v>
      </c>
      <c r="E830" t="s" s="2">
        <v>821</v>
      </c>
      <c r="F830" s="7">
        <v>1</v>
      </c>
      <c r="G830" t="s" s="2">
        <v>23</v>
      </c>
      <c r="H830" t="s" s="2">
        <f>RIGHT(E830,8)</f>
        <v>822</v>
      </c>
      <c r="I830" t="s" s="2">
        <v>823</v>
      </c>
      <c r="J830" t="s" s="2">
        <v>654</v>
      </c>
      <c r="K830" t="s" s="2">
        <v>25</v>
      </c>
      <c r="L830" t="s" s="2">
        <v>787</v>
      </c>
      <c r="M830" t="s" s="2">
        <v>788</v>
      </c>
      <c r="N830" s="7">
        <v>14</v>
      </c>
      <c r="O830" s="7">
        <v>14</v>
      </c>
      <c r="P830" s="7">
        <f>SUM(O830/F830)</f>
        <v>14</v>
      </c>
      <c r="Q830" s="7">
        <v>31.18</v>
      </c>
      <c r="R830" t="s" s="2">
        <v>28</v>
      </c>
      <c r="S830" s="7">
        <v>436.52</v>
      </c>
      <c r="T830" t="s" s="2">
        <v>28</v>
      </c>
    </row>
    <row r="831" ht="15.35" customHeight="1">
      <c r="A831" t="s" s="2">
        <v>848</v>
      </c>
      <c r="B831" t="s" s="2">
        <v>19</v>
      </c>
      <c r="C831" t="s" s="2">
        <v>385</v>
      </c>
      <c r="D831" t="s" s="2">
        <v>810</v>
      </c>
      <c r="E831" t="s" s="2">
        <v>811</v>
      </c>
      <c r="F831" s="7">
        <v>1</v>
      </c>
      <c r="G831" t="s" s="2">
        <v>23</v>
      </c>
      <c r="H831" t="s" s="2">
        <f>RIGHT(E831,8)</f>
        <v>812</v>
      </c>
      <c r="I831" t="s" s="2">
        <v>813</v>
      </c>
      <c r="J831" t="s" s="2">
        <v>654</v>
      </c>
      <c r="K831" t="s" s="2">
        <v>25</v>
      </c>
      <c r="L831" t="s" s="2">
        <v>787</v>
      </c>
      <c r="M831" t="s" s="2">
        <v>788</v>
      </c>
      <c r="N831" s="7">
        <v>29</v>
      </c>
      <c r="O831" s="7">
        <v>29</v>
      </c>
      <c r="P831" s="7">
        <f>SUM(O831/F831)</f>
        <v>29</v>
      </c>
      <c r="Q831" s="7">
        <v>16.85</v>
      </c>
      <c r="R831" t="s" s="2">
        <v>28</v>
      </c>
      <c r="S831" s="7">
        <v>488.65</v>
      </c>
      <c r="T831" t="s" s="2">
        <v>28</v>
      </c>
    </row>
    <row r="832" ht="15.35" customHeight="1">
      <c r="A832" t="s" s="2">
        <v>848</v>
      </c>
      <c r="B832" t="s" s="2">
        <v>19</v>
      </c>
      <c r="C832" t="s" s="2">
        <v>385</v>
      </c>
      <c r="D832" t="s" s="2">
        <v>427</v>
      </c>
      <c r="E832" t="s" s="2">
        <v>428</v>
      </c>
      <c r="F832" s="7">
        <v>4</v>
      </c>
      <c r="G832" t="s" s="2">
        <v>23</v>
      </c>
      <c r="H832" t="s" s="2">
        <f>RIGHT(E832,8)</f>
        <v>428</v>
      </c>
      <c r="I832" t="s" s="2">
        <v>429</v>
      </c>
      <c r="J832" t="s" s="2">
        <v>654</v>
      </c>
      <c r="K832" t="s" s="2">
        <v>25</v>
      </c>
      <c r="L832" t="s" s="2">
        <v>787</v>
      </c>
      <c r="M832" t="s" s="2">
        <v>788</v>
      </c>
      <c r="N832" s="7">
        <v>52</v>
      </c>
      <c r="O832" s="7">
        <v>48</v>
      </c>
      <c r="P832" s="7">
        <f>SUM(O832/F832)</f>
        <v>12</v>
      </c>
      <c r="Q832" s="7">
        <v>5.95</v>
      </c>
      <c r="R832" t="s" s="2">
        <v>28</v>
      </c>
      <c r="S832" s="7">
        <v>285.6</v>
      </c>
      <c r="T832" t="s" s="2">
        <v>28</v>
      </c>
    </row>
    <row r="833" ht="15.35" customHeight="1">
      <c r="A833" t="s" s="2">
        <v>851</v>
      </c>
      <c r="B833" t="s" s="2">
        <v>19</v>
      </c>
      <c r="C833" t="s" s="2">
        <v>20</v>
      </c>
      <c r="D833" t="s" s="2">
        <v>820</v>
      </c>
      <c r="E833" t="s" s="2">
        <v>821</v>
      </c>
      <c r="F833" s="7">
        <v>1</v>
      </c>
      <c r="G833" t="s" s="2">
        <v>23</v>
      </c>
      <c r="H833" t="s" s="2">
        <f>RIGHT(E833,8)</f>
        <v>822</v>
      </c>
      <c r="I833" t="s" s="2">
        <v>823</v>
      </c>
      <c r="J833" t="s" s="2">
        <v>654</v>
      </c>
      <c r="K833" t="s" s="2">
        <v>25</v>
      </c>
      <c r="L833" t="s" s="2">
        <v>787</v>
      </c>
      <c r="M833" t="s" s="2">
        <v>788</v>
      </c>
      <c r="N833" s="7">
        <v>1</v>
      </c>
      <c r="O833" s="7">
        <v>1</v>
      </c>
      <c r="P833" s="7">
        <f>SUM(O833/F833)</f>
        <v>1</v>
      </c>
      <c r="Q833" s="7">
        <v>31.18</v>
      </c>
      <c r="R833" t="s" s="2">
        <v>28</v>
      </c>
      <c r="S833" s="7">
        <v>31.18</v>
      </c>
      <c r="T833" t="s" s="2">
        <v>28</v>
      </c>
    </row>
    <row r="834" ht="15.35" customHeight="1">
      <c r="A834" t="s" s="2">
        <v>851</v>
      </c>
      <c r="B834" t="s" s="2">
        <v>19</v>
      </c>
      <c r="C834" t="s" s="2">
        <v>20</v>
      </c>
      <c r="D834" t="s" s="2">
        <v>810</v>
      </c>
      <c r="E834" t="s" s="2">
        <v>811</v>
      </c>
      <c r="F834" s="7">
        <v>1</v>
      </c>
      <c r="G834" t="s" s="2">
        <v>23</v>
      </c>
      <c r="H834" t="s" s="2">
        <f>RIGHT(E834,8)</f>
        <v>812</v>
      </c>
      <c r="I834" t="s" s="2">
        <v>813</v>
      </c>
      <c r="J834" t="s" s="2">
        <v>654</v>
      </c>
      <c r="K834" t="s" s="2">
        <v>25</v>
      </c>
      <c r="L834" t="s" s="2">
        <v>787</v>
      </c>
      <c r="M834" t="s" s="2">
        <v>788</v>
      </c>
      <c r="N834" s="7">
        <v>2</v>
      </c>
      <c r="O834" s="7">
        <v>2</v>
      </c>
      <c r="P834" s="7">
        <f>SUM(O834/F834)</f>
        <v>2</v>
      </c>
      <c r="Q834" s="7">
        <v>16.85</v>
      </c>
      <c r="R834" t="s" s="2">
        <v>28</v>
      </c>
      <c r="S834" s="7">
        <v>33.7</v>
      </c>
      <c r="T834" t="s" s="2">
        <v>28</v>
      </c>
    </row>
    <row r="835" ht="15.35" customHeight="1">
      <c r="A835" t="s" s="2">
        <v>851</v>
      </c>
      <c r="B835" t="s" s="2">
        <v>19</v>
      </c>
      <c r="C835" t="s" s="2">
        <v>20</v>
      </c>
      <c r="D835" t="s" s="2">
        <v>128</v>
      </c>
      <c r="E835" t="s" s="2">
        <v>129</v>
      </c>
      <c r="F835" s="7">
        <v>12</v>
      </c>
      <c r="G835" t="s" s="2">
        <v>23</v>
      </c>
      <c r="H835" t="s" s="2">
        <f>RIGHT(E835,8)</f>
        <v>129</v>
      </c>
      <c r="I835" t="s" s="2">
        <v>130</v>
      </c>
      <c r="J835" s="6"/>
      <c r="K835" t="s" s="2">
        <v>25</v>
      </c>
      <c r="L835" t="s" s="2">
        <v>787</v>
      </c>
      <c r="M835" t="s" s="2">
        <v>788</v>
      </c>
      <c r="N835" s="6"/>
      <c r="O835" s="7">
        <v>12</v>
      </c>
      <c r="P835" s="7">
        <f>SUM(O835/F835)</f>
        <v>1</v>
      </c>
      <c r="Q835" s="7">
        <v>1.62</v>
      </c>
      <c r="R835" t="s" s="2">
        <v>28</v>
      </c>
      <c r="S835" s="7">
        <v>19.44</v>
      </c>
      <c r="T835" t="s" s="2">
        <v>28</v>
      </c>
    </row>
    <row r="836" ht="15.35" customHeight="1">
      <c r="A836" t="s" s="2">
        <v>851</v>
      </c>
      <c r="B836" t="s" s="2">
        <v>19</v>
      </c>
      <c r="C836" t="s" s="2">
        <v>20</v>
      </c>
      <c r="D836" t="s" s="2">
        <v>427</v>
      </c>
      <c r="E836" t="s" s="2">
        <v>428</v>
      </c>
      <c r="F836" s="7">
        <v>4</v>
      </c>
      <c r="G836" t="s" s="2">
        <v>23</v>
      </c>
      <c r="H836" t="s" s="2">
        <f>RIGHT(E836,8)</f>
        <v>428</v>
      </c>
      <c r="I836" t="s" s="2">
        <v>429</v>
      </c>
      <c r="J836" t="s" s="2">
        <v>654</v>
      </c>
      <c r="K836" t="s" s="2">
        <v>25</v>
      </c>
      <c r="L836" t="s" s="2">
        <v>787</v>
      </c>
      <c r="M836" t="s" s="2">
        <v>788</v>
      </c>
      <c r="N836" s="7">
        <v>16</v>
      </c>
      <c r="O836" s="7">
        <v>16</v>
      </c>
      <c r="P836" s="7">
        <f>SUM(O836/F836)</f>
        <v>4</v>
      </c>
      <c r="Q836" s="7">
        <v>5.95</v>
      </c>
      <c r="R836" t="s" s="2">
        <v>28</v>
      </c>
      <c r="S836" s="7">
        <v>95.2</v>
      </c>
      <c r="T836" t="s" s="2">
        <v>28</v>
      </c>
    </row>
    <row r="837" ht="15.35" customHeight="1">
      <c r="A837" t="s" s="2">
        <v>852</v>
      </c>
      <c r="B837" t="s" s="2">
        <v>19</v>
      </c>
      <c r="C837" t="s" s="2">
        <v>385</v>
      </c>
      <c r="D837" t="s" s="2">
        <v>35</v>
      </c>
      <c r="E837" t="s" s="2">
        <v>36</v>
      </c>
      <c r="F837" s="7">
        <v>15</v>
      </c>
      <c r="G837" t="s" s="2">
        <v>23</v>
      </c>
      <c r="H837" t="s" s="2">
        <f>RIGHT(E837,8)</f>
        <v>36</v>
      </c>
      <c r="I837" t="s" s="2">
        <v>37</v>
      </c>
      <c r="J837" t="s" s="2">
        <v>654</v>
      </c>
      <c r="K837" t="s" s="2">
        <v>25</v>
      </c>
      <c r="L837" t="s" s="2">
        <v>787</v>
      </c>
      <c r="M837" t="s" s="2">
        <v>788</v>
      </c>
      <c r="N837" s="7">
        <v>270</v>
      </c>
      <c r="O837" s="7">
        <v>225</v>
      </c>
      <c r="P837" s="7">
        <f>SUM(O837/F837)</f>
        <v>15</v>
      </c>
      <c r="Q837" s="7">
        <v>2.78</v>
      </c>
      <c r="R837" t="s" s="2">
        <v>28</v>
      </c>
      <c r="S837" s="7">
        <v>625.5</v>
      </c>
      <c r="T837" t="s" s="2">
        <v>28</v>
      </c>
    </row>
    <row r="838" ht="15.35" customHeight="1">
      <c r="A838" t="s" s="2">
        <v>852</v>
      </c>
      <c r="B838" t="s" s="2">
        <v>19</v>
      </c>
      <c r="C838" t="s" s="2">
        <v>385</v>
      </c>
      <c r="D838" t="s" s="2">
        <v>700</v>
      </c>
      <c r="E838" t="s" s="2">
        <v>701</v>
      </c>
      <c r="F838" s="7">
        <v>12</v>
      </c>
      <c r="G838" t="s" s="2">
        <v>23</v>
      </c>
      <c r="H838" t="s" s="2">
        <f>RIGHT(E838,8)</f>
        <v>701</v>
      </c>
      <c r="I838" t="s" s="2">
        <v>702</v>
      </c>
      <c r="J838" t="s" s="2">
        <v>654</v>
      </c>
      <c r="K838" t="s" s="2">
        <v>25</v>
      </c>
      <c r="L838" t="s" s="2">
        <v>787</v>
      </c>
      <c r="M838" t="s" s="2">
        <v>788</v>
      </c>
      <c r="N838" s="7">
        <v>12</v>
      </c>
      <c r="O838" s="7">
        <v>12</v>
      </c>
      <c r="P838" s="7">
        <f>SUM(O838/F838)</f>
        <v>1</v>
      </c>
      <c r="Q838" s="7">
        <v>3.69</v>
      </c>
      <c r="R838" t="s" s="2">
        <v>28</v>
      </c>
      <c r="S838" s="7">
        <v>44.28</v>
      </c>
      <c r="T838" t="s" s="2">
        <v>28</v>
      </c>
    </row>
    <row r="839" ht="15.35" customHeight="1">
      <c r="A839" t="s" s="2">
        <v>852</v>
      </c>
      <c r="B839" t="s" s="2">
        <v>19</v>
      </c>
      <c r="C839" t="s" s="2">
        <v>385</v>
      </c>
      <c r="D839" t="s" s="2">
        <v>833</v>
      </c>
      <c r="E839" t="s" s="2">
        <v>834</v>
      </c>
      <c r="F839" s="7">
        <v>1</v>
      </c>
      <c r="G839" t="s" s="2">
        <v>23</v>
      </c>
      <c r="H839" t="s" s="2">
        <f>RIGHT(E839,8)</f>
        <v>835</v>
      </c>
      <c r="I839" t="s" s="2">
        <v>836</v>
      </c>
      <c r="J839" t="s" s="2">
        <v>663</v>
      </c>
      <c r="K839" t="s" s="2">
        <v>25</v>
      </c>
      <c r="L839" t="s" s="2">
        <v>787</v>
      </c>
      <c r="M839" t="s" s="2">
        <v>788</v>
      </c>
      <c r="N839" s="7">
        <v>10</v>
      </c>
      <c r="O839" s="7">
        <v>0</v>
      </c>
      <c r="P839" s="7">
        <f>SUM(O839/F839)</f>
        <v>0</v>
      </c>
      <c r="Q839" s="7">
        <v>26.98</v>
      </c>
      <c r="R839" t="s" s="2">
        <v>28</v>
      </c>
      <c r="S839" s="6"/>
      <c r="T839" t="s" s="2">
        <v>28</v>
      </c>
    </row>
    <row r="840" ht="15.35" customHeight="1">
      <c r="A840" t="s" s="2">
        <v>852</v>
      </c>
      <c r="B840" t="s" s="2">
        <v>19</v>
      </c>
      <c r="C840" t="s" s="2">
        <v>385</v>
      </c>
      <c r="D840" t="s" s="2">
        <v>853</v>
      </c>
      <c r="E840" t="s" s="2">
        <v>854</v>
      </c>
      <c r="F840" s="7">
        <v>12</v>
      </c>
      <c r="G840" t="s" s="2">
        <v>23</v>
      </c>
      <c r="H840" t="s" s="2">
        <f>RIGHT(E840,8)</f>
        <v>854</v>
      </c>
      <c r="I840" t="s" s="2">
        <v>855</v>
      </c>
      <c r="J840" t="s" s="2">
        <v>663</v>
      </c>
      <c r="K840" t="s" s="2">
        <v>25</v>
      </c>
      <c r="L840" t="s" s="2">
        <v>787</v>
      </c>
      <c r="M840" t="s" s="2">
        <v>788</v>
      </c>
      <c r="N840" s="7">
        <v>12</v>
      </c>
      <c r="O840" s="7">
        <v>0</v>
      </c>
      <c r="P840" s="7">
        <f>SUM(O840/F840)</f>
        <v>0</v>
      </c>
      <c r="Q840" s="7">
        <v>7.54</v>
      </c>
      <c r="R840" t="s" s="2">
        <v>28</v>
      </c>
      <c r="S840" s="6"/>
      <c r="T840" t="s" s="2">
        <v>28</v>
      </c>
    </row>
    <row r="841" ht="15.35" customHeight="1">
      <c r="A841" t="s" s="2">
        <v>852</v>
      </c>
      <c r="B841" t="s" s="2">
        <v>19</v>
      </c>
      <c r="C841" t="s" s="2">
        <v>385</v>
      </c>
      <c r="D841" t="s" s="2">
        <v>355</v>
      </c>
      <c r="E841" t="s" s="2">
        <v>356</v>
      </c>
      <c r="F841" s="7">
        <v>6</v>
      </c>
      <c r="G841" t="s" s="2">
        <v>23</v>
      </c>
      <c r="H841" t="s" s="2">
        <f>RIGHT(E841,8)</f>
        <v>356</v>
      </c>
      <c r="I841" t="s" s="2">
        <v>357</v>
      </c>
      <c r="J841" s="6"/>
      <c r="K841" t="s" s="2">
        <v>25</v>
      </c>
      <c r="L841" t="s" s="2">
        <v>787</v>
      </c>
      <c r="M841" t="s" s="2">
        <v>788</v>
      </c>
      <c r="N841" s="6"/>
      <c r="O841" s="7">
        <v>6</v>
      </c>
      <c r="P841" s="7">
        <f>SUM(O841/F841)</f>
        <v>1</v>
      </c>
      <c r="Q841" s="7">
        <v>4.8</v>
      </c>
      <c r="R841" t="s" s="2">
        <v>28</v>
      </c>
      <c r="S841" s="7">
        <v>28.8</v>
      </c>
      <c r="T841" t="s" s="2">
        <v>28</v>
      </c>
    </row>
    <row r="842" ht="15.35" customHeight="1">
      <c r="A842" t="s" s="2">
        <v>852</v>
      </c>
      <c r="B842" t="s" s="2">
        <v>19</v>
      </c>
      <c r="C842" t="s" s="2">
        <v>385</v>
      </c>
      <c r="D842" t="s" s="2">
        <v>125</v>
      </c>
      <c r="E842" t="s" s="2">
        <v>126</v>
      </c>
      <c r="F842" s="7">
        <v>6</v>
      </c>
      <c r="G842" t="s" s="2">
        <v>23</v>
      </c>
      <c r="H842" t="s" s="2">
        <f>RIGHT(E842,8)</f>
        <v>126</v>
      </c>
      <c r="I842" t="s" s="2">
        <v>127</v>
      </c>
      <c r="J842" t="s" s="2">
        <v>654</v>
      </c>
      <c r="K842" t="s" s="2">
        <v>25</v>
      </c>
      <c r="L842" t="s" s="2">
        <v>787</v>
      </c>
      <c r="M842" t="s" s="2">
        <v>788</v>
      </c>
      <c r="N842" s="7">
        <v>24</v>
      </c>
      <c r="O842" s="7">
        <v>24</v>
      </c>
      <c r="P842" s="7">
        <f>SUM(O842/F842)</f>
        <v>4</v>
      </c>
      <c r="Q842" s="7">
        <v>8.800000000000001</v>
      </c>
      <c r="R842" t="s" s="2">
        <v>28</v>
      </c>
      <c r="S842" s="7">
        <v>211.2</v>
      </c>
      <c r="T842" t="s" s="2">
        <v>28</v>
      </c>
    </row>
    <row r="843" ht="15.35" customHeight="1">
      <c r="A843" t="s" s="2">
        <v>852</v>
      </c>
      <c r="B843" t="s" s="2">
        <v>19</v>
      </c>
      <c r="C843" t="s" s="2">
        <v>385</v>
      </c>
      <c r="D843" t="s" s="2">
        <v>841</v>
      </c>
      <c r="E843" t="s" s="2">
        <v>842</v>
      </c>
      <c r="F843" s="7">
        <v>12</v>
      </c>
      <c r="G843" t="s" s="2">
        <v>23</v>
      </c>
      <c r="H843" t="s" s="2">
        <f>RIGHT(E843,8)</f>
        <v>842</v>
      </c>
      <c r="I843" t="s" s="2">
        <v>843</v>
      </c>
      <c r="J843" t="s" s="2">
        <v>663</v>
      </c>
      <c r="K843" t="s" s="2">
        <v>25</v>
      </c>
      <c r="L843" t="s" s="2">
        <v>787</v>
      </c>
      <c r="M843" t="s" s="2">
        <v>788</v>
      </c>
      <c r="N843" s="7">
        <v>12</v>
      </c>
      <c r="O843" s="7">
        <v>0</v>
      </c>
      <c r="P843" s="7">
        <f>SUM(O843/F843)</f>
        <v>0</v>
      </c>
      <c r="Q843" s="7">
        <v>4.45</v>
      </c>
      <c r="R843" t="s" s="2">
        <v>28</v>
      </c>
      <c r="S843" s="6"/>
      <c r="T843" t="s" s="2">
        <v>28</v>
      </c>
    </row>
    <row r="844" ht="15.35" customHeight="1">
      <c r="A844" t="s" s="2">
        <v>852</v>
      </c>
      <c r="B844" t="s" s="2">
        <v>19</v>
      </c>
      <c r="C844" t="s" s="2">
        <v>385</v>
      </c>
      <c r="D844" t="s" s="2">
        <v>631</v>
      </c>
      <c r="E844" t="s" s="2">
        <v>521</v>
      </c>
      <c r="F844" s="7">
        <v>6</v>
      </c>
      <c r="G844" t="s" s="2">
        <v>23</v>
      </c>
      <c r="H844" t="s" s="2">
        <f>RIGHT(E844,8)</f>
        <v>521</v>
      </c>
      <c r="I844" t="s" s="2">
        <v>632</v>
      </c>
      <c r="J844" t="s" s="2">
        <v>654</v>
      </c>
      <c r="K844" t="s" s="2">
        <v>25</v>
      </c>
      <c r="L844" t="s" s="2">
        <v>787</v>
      </c>
      <c r="M844" t="s" s="2">
        <v>788</v>
      </c>
      <c r="N844" s="7">
        <v>12</v>
      </c>
      <c r="O844" s="7">
        <v>12</v>
      </c>
      <c r="P844" s="7">
        <f>SUM(O844/F844)</f>
        <v>2</v>
      </c>
      <c r="Q844" s="7">
        <v>3.94</v>
      </c>
      <c r="R844" t="s" s="2">
        <v>28</v>
      </c>
      <c r="S844" s="7">
        <v>47.28</v>
      </c>
      <c r="T844" t="s" s="2">
        <v>28</v>
      </c>
    </row>
    <row r="845" ht="15.35" customHeight="1">
      <c r="A845" t="s" s="2">
        <v>852</v>
      </c>
      <c r="B845" t="s" s="2">
        <v>19</v>
      </c>
      <c r="C845" t="s" s="2">
        <v>385</v>
      </c>
      <c r="D845" t="s" s="2">
        <v>844</v>
      </c>
      <c r="E845" t="s" s="2">
        <v>762</v>
      </c>
      <c r="F845" s="7">
        <v>8</v>
      </c>
      <c r="G845" t="s" s="2">
        <v>23</v>
      </c>
      <c r="H845" t="s" s="2">
        <f>RIGHT(E845,8)</f>
        <v>762</v>
      </c>
      <c r="I845" t="s" s="2">
        <v>845</v>
      </c>
      <c r="J845" t="s" s="2">
        <v>663</v>
      </c>
      <c r="K845" t="s" s="2">
        <v>25</v>
      </c>
      <c r="L845" t="s" s="2">
        <v>787</v>
      </c>
      <c r="M845" t="s" s="2">
        <v>788</v>
      </c>
      <c r="N845" s="7">
        <v>16</v>
      </c>
      <c r="O845" s="7">
        <v>0</v>
      </c>
      <c r="P845" s="7">
        <f>SUM(O845/F845)</f>
        <v>0</v>
      </c>
      <c r="Q845" s="7">
        <v>2.36</v>
      </c>
      <c r="R845" t="s" s="2">
        <v>28</v>
      </c>
      <c r="S845" s="6"/>
      <c r="T845" t="s" s="2">
        <v>28</v>
      </c>
    </row>
    <row r="846" ht="15.35" customHeight="1">
      <c r="A846" t="s" s="2">
        <v>856</v>
      </c>
      <c r="B846" t="s" s="2">
        <v>19</v>
      </c>
      <c r="C846" t="s" s="2">
        <v>212</v>
      </c>
      <c r="D846" t="s" s="2">
        <v>469</v>
      </c>
      <c r="E846" t="s" s="2">
        <v>470</v>
      </c>
      <c r="F846" s="7">
        <v>4</v>
      </c>
      <c r="G846" t="s" s="2">
        <v>23</v>
      </c>
      <c r="H846" t="s" s="2">
        <f>RIGHT(E846,8)</f>
        <v>470</v>
      </c>
      <c r="I846" t="s" s="2">
        <v>471</v>
      </c>
      <c r="J846" s="6"/>
      <c r="K846" t="s" s="2">
        <v>25</v>
      </c>
      <c r="L846" t="s" s="2">
        <v>673</v>
      </c>
      <c r="M846" t="s" s="2">
        <v>857</v>
      </c>
      <c r="N846" s="7">
        <v>4</v>
      </c>
      <c r="O846" s="7">
        <v>4</v>
      </c>
      <c r="P846" s="7">
        <f>SUM(O846/F846)</f>
        <v>1</v>
      </c>
      <c r="Q846" s="7">
        <v>20.99</v>
      </c>
      <c r="R846" t="s" s="2">
        <v>28</v>
      </c>
      <c r="S846" s="7">
        <v>83.95999999999999</v>
      </c>
      <c r="T846" t="s" s="2">
        <v>28</v>
      </c>
    </row>
    <row r="847" ht="15.35" customHeight="1">
      <c r="A847" t="s" s="2">
        <v>856</v>
      </c>
      <c r="B847" t="s" s="2">
        <v>19</v>
      </c>
      <c r="C847" t="s" s="2">
        <v>212</v>
      </c>
      <c r="D847" t="s" s="2">
        <v>32</v>
      </c>
      <c r="E847" t="s" s="2">
        <v>33</v>
      </c>
      <c r="F847" s="7">
        <v>15</v>
      </c>
      <c r="G847" t="s" s="2">
        <v>23</v>
      </c>
      <c r="H847" t="s" s="2">
        <f>RIGHT(E847,8)</f>
        <v>33</v>
      </c>
      <c r="I847" t="s" s="2">
        <v>34</v>
      </c>
      <c r="J847" s="6"/>
      <c r="K847" t="s" s="2">
        <v>25</v>
      </c>
      <c r="L847" t="s" s="2">
        <v>673</v>
      </c>
      <c r="M847" t="s" s="2">
        <v>857</v>
      </c>
      <c r="N847" s="7">
        <v>225</v>
      </c>
      <c r="O847" s="7">
        <v>225</v>
      </c>
      <c r="P847" s="7">
        <f>SUM(O847/F847)</f>
        <v>15</v>
      </c>
      <c r="Q847" s="7">
        <v>3.39</v>
      </c>
      <c r="R847" t="s" s="2">
        <v>28</v>
      </c>
      <c r="S847" s="7">
        <v>762.75</v>
      </c>
      <c r="T847" t="s" s="2">
        <v>28</v>
      </c>
    </row>
    <row r="848" ht="15.35" customHeight="1">
      <c r="A848" t="s" s="2">
        <v>856</v>
      </c>
      <c r="B848" t="s" s="2">
        <v>19</v>
      </c>
      <c r="C848" t="s" s="2">
        <v>212</v>
      </c>
      <c r="D848" t="s" s="2">
        <v>35</v>
      </c>
      <c r="E848" t="s" s="2">
        <v>36</v>
      </c>
      <c r="F848" s="7">
        <v>15</v>
      </c>
      <c r="G848" t="s" s="2">
        <v>23</v>
      </c>
      <c r="H848" t="s" s="2">
        <f>RIGHT(E848,8)</f>
        <v>36</v>
      </c>
      <c r="I848" t="s" s="2">
        <v>37</v>
      </c>
      <c r="J848" s="6"/>
      <c r="K848" t="s" s="2">
        <v>25</v>
      </c>
      <c r="L848" t="s" s="2">
        <v>673</v>
      </c>
      <c r="M848" t="s" s="2">
        <v>857</v>
      </c>
      <c r="N848" s="7">
        <v>465</v>
      </c>
      <c r="O848" s="7">
        <v>465</v>
      </c>
      <c r="P848" s="7">
        <f>SUM(O848/F848)</f>
        <v>31</v>
      </c>
      <c r="Q848" s="7">
        <v>3.39</v>
      </c>
      <c r="R848" t="s" s="2">
        <v>28</v>
      </c>
      <c r="S848" s="7">
        <v>1576.35</v>
      </c>
      <c r="T848" t="s" s="2">
        <v>28</v>
      </c>
    </row>
    <row r="849" ht="15.35" customHeight="1">
      <c r="A849" t="s" s="2">
        <v>856</v>
      </c>
      <c r="B849" t="s" s="2">
        <v>19</v>
      </c>
      <c r="C849" t="s" s="2">
        <v>212</v>
      </c>
      <c r="D849" t="s" s="2">
        <v>402</v>
      </c>
      <c r="E849" t="s" s="2">
        <v>403</v>
      </c>
      <c r="F849" s="7">
        <v>12</v>
      </c>
      <c r="G849" t="s" s="2">
        <v>23</v>
      </c>
      <c r="H849" t="s" s="2">
        <f>RIGHT(E849,8)</f>
        <v>403</v>
      </c>
      <c r="I849" t="s" s="2">
        <v>404</v>
      </c>
      <c r="J849" s="6"/>
      <c r="K849" t="s" s="2">
        <v>25</v>
      </c>
      <c r="L849" t="s" s="2">
        <v>673</v>
      </c>
      <c r="M849" t="s" s="2">
        <v>857</v>
      </c>
      <c r="N849" s="7">
        <v>12</v>
      </c>
      <c r="O849" s="7">
        <v>0</v>
      </c>
      <c r="P849" s="7">
        <f>SUM(O849/F849)</f>
        <v>0</v>
      </c>
      <c r="Q849" s="7">
        <v>1.1</v>
      </c>
      <c r="R849" t="s" s="2">
        <v>28</v>
      </c>
      <c r="S849" s="6"/>
      <c r="T849" t="s" s="2">
        <v>28</v>
      </c>
    </row>
    <row r="850" ht="15.35" customHeight="1">
      <c r="A850" t="s" s="2">
        <v>856</v>
      </c>
      <c r="B850" t="s" s="2">
        <v>19</v>
      </c>
      <c r="C850" t="s" s="2">
        <v>212</v>
      </c>
      <c r="D850" t="s" s="2">
        <v>216</v>
      </c>
      <c r="E850" t="s" s="2">
        <v>217</v>
      </c>
      <c r="F850" s="7">
        <v>12</v>
      </c>
      <c r="G850" t="s" s="2">
        <v>23</v>
      </c>
      <c r="H850" t="s" s="2">
        <f>RIGHT(E850,8)</f>
        <v>217</v>
      </c>
      <c r="I850" t="s" s="2">
        <v>218</v>
      </c>
      <c r="J850" s="6"/>
      <c r="K850" t="s" s="2">
        <v>25</v>
      </c>
      <c r="L850" t="s" s="2">
        <v>673</v>
      </c>
      <c r="M850" t="s" s="2">
        <v>857</v>
      </c>
      <c r="N850" s="7">
        <v>12</v>
      </c>
      <c r="O850" s="7">
        <v>12</v>
      </c>
      <c r="P850" s="7">
        <f>SUM(O850/F850)</f>
        <v>1</v>
      </c>
      <c r="Q850" s="7">
        <v>1.97</v>
      </c>
      <c r="R850" t="s" s="2">
        <v>28</v>
      </c>
      <c r="S850" s="7">
        <v>23.64</v>
      </c>
      <c r="T850" t="s" s="2">
        <v>28</v>
      </c>
    </row>
    <row r="851" ht="15.35" customHeight="1">
      <c r="A851" t="s" s="2">
        <v>856</v>
      </c>
      <c r="B851" t="s" s="2">
        <v>19</v>
      </c>
      <c r="C851" t="s" s="2">
        <v>212</v>
      </c>
      <c r="D851" t="s" s="2">
        <v>42</v>
      </c>
      <c r="E851" t="s" s="2">
        <v>43</v>
      </c>
      <c r="F851" s="7">
        <v>12</v>
      </c>
      <c r="G851" t="s" s="2">
        <v>23</v>
      </c>
      <c r="H851" t="s" s="2">
        <f>RIGHT(E851,8)</f>
        <v>43</v>
      </c>
      <c r="I851" t="s" s="2">
        <v>44</v>
      </c>
      <c r="J851" s="6"/>
      <c r="K851" t="s" s="2">
        <v>25</v>
      </c>
      <c r="L851" t="s" s="2">
        <v>673</v>
      </c>
      <c r="M851" t="s" s="2">
        <v>857</v>
      </c>
      <c r="N851" s="7">
        <v>12</v>
      </c>
      <c r="O851" s="7">
        <v>12</v>
      </c>
      <c r="P851" s="7">
        <f>SUM(O851/F851)</f>
        <v>1</v>
      </c>
      <c r="Q851" s="7">
        <v>1.97</v>
      </c>
      <c r="R851" t="s" s="2">
        <v>28</v>
      </c>
      <c r="S851" s="7">
        <v>23.64</v>
      </c>
      <c r="T851" t="s" s="2">
        <v>28</v>
      </c>
    </row>
    <row r="852" ht="15.35" customHeight="1">
      <c r="A852" t="s" s="2">
        <v>856</v>
      </c>
      <c r="B852" t="s" s="2">
        <v>19</v>
      </c>
      <c r="C852" t="s" s="2">
        <v>212</v>
      </c>
      <c r="D852" t="s" s="2">
        <v>225</v>
      </c>
      <c r="E852" t="s" s="2">
        <v>226</v>
      </c>
      <c r="F852" s="7">
        <v>12</v>
      </c>
      <c r="G852" t="s" s="2">
        <v>23</v>
      </c>
      <c r="H852" t="s" s="2">
        <f>RIGHT(E852,8)</f>
        <v>226</v>
      </c>
      <c r="I852" t="s" s="2">
        <v>227</v>
      </c>
      <c r="J852" s="6"/>
      <c r="K852" t="s" s="2">
        <v>25</v>
      </c>
      <c r="L852" t="s" s="2">
        <v>673</v>
      </c>
      <c r="M852" t="s" s="2">
        <v>857</v>
      </c>
      <c r="N852" s="7">
        <v>84</v>
      </c>
      <c r="O852" s="7">
        <v>84</v>
      </c>
      <c r="P852" s="7">
        <f>SUM(O852/F852)</f>
        <v>7</v>
      </c>
      <c r="Q852" s="7">
        <v>3.69</v>
      </c>
      <c r="R852" t="s" s="2">
        <v>28</v>
      </c>
      <c r="S852" s="7">
        <v>309.96</v>
      </c>
      <c r="T852" t="s" s="2">
        <v>28</v>
      </c>
    </row>
    <row r="853" ht="15.35" customHeight="1">
      <c r="A853" t="s" s="2">
        <v>856</v>
      </c>
      <c r="B853" t="s" s="2">
        <v>19</v>
      </c>
      <c r="C853" t="s" s="2">
        <v>212</v>
      </c>
      <c r="D853" t="s" s="2">
        <v>56</v>
      </c>
      <c r="E853" t="s" s="2">
        <v>57</v>
      </c>
      <c r="F853" s="7">
        <v>12</v>
      </c>
      <c r="G853" t="s" s="2">
        <v>23</v>
      </c>
      <c r="H853" t="s" s="2">
        <f>RIGHT(E853,8)</f>
        <v>57</v>
      </c>
      <c r="I853" t="s" s="2">
        <v>58</v>
      </c>
      <c r="J853" s="6"/>
      <c r="K853" t="s" s="2">
        <v>25</v>
      </c>
      <c r="L853" t="s" s="2">
        <v>673</v>
      </c>
      <c r="M853" t="s" s="2">
        <v>857</v>
      </c>
      <c r="N853" s="7">
        <v>96</v>
      </c>
      <c r="O853" s="7">
        <v>96</v>
      </c>
      <c r="P853" s="7">
        <f>SUM(O853/F853)</f>
        <v>8</v>
      </c>
      <c r="Q853" s="7">
        <v>2.34</v>
      </c>
      <c r="R853" t="s" s="2">
        <v>28</v>
      </c>
      <c r="S853" s="7">
        <v>224.64</v>
      </c>
      <c r="T853" t="s" s="2">
        <v>28</v>
      </c>
    </row>
    <row r="854" ht="15.35" customHeight="1">
      <c r="A854" t="s" s="2">
        <v>856</v>
      </c>
      <c r="B854" t="s" s="2">
        <v>19</v>
      </c>
      <c r="C854" t="s" s="2">
        <v>212</v>
      </c>
      <c r="D854" t="s" s="2">
        <v>228</v>
      </c>
      <c r="E854" t="s" s="2">
        <v>229</v>
      </c>
      <c r="F854" s="7">
        <v>6</v>
      </c>
      <c r="G854" t="s" s="2">
        <v>23</v>
      </c>
      <c r="H854" t="s" s="2">
        <f>RIGHT(E854,8)</f>
        <v>229</v>
      </c>
      <c r="I854" t="s" s="2">
        <v>230</v>
      </c>
      <c r="J854" s="6"/>
      <c r="K854" t="s" s="2">
        <v>25</v>
      </c>
      <c r="L854" t="s" s="2">
        <v>673</v>
      </c>
      <c r="M854" t="s" s="2">
        <v>857</v>
      </c>
      <c r="N854" s="7">
        <v>12</v>
      </c>
      <c r="O854" s="7">
        <v>12</v>
      </c>
      <c r="P854" s="7">
        <f>SUM(O854/F854)</f>
        <v>2</v>
      </c>
      <c r="Q854" s="7">
        <v>9.99</v>
      </c>
      <c r="R854" t="s" s="2">
        <v>28</v>
      </c>
      <c r="S854" s="7">
        <v>119.88</v>
      </c>
      <c r="T854" t="s" s="2">
        <v>28</v>
      </c>
    </row>
    <row r="855" ht="15.35" customHeight="1">
      <c r="A855" t="s" s="2">
        <v>856</v>
      </c>
      <c r="B855" t="s" s="2">
        <v>19</v>
      </c>
      <c r="C855" t="s" s="2">
        <v>212</v>
      </c>
      <c r="D855" t="s" s="2">
        <v>231</v>
      </c>
      <c r="E855" t="s" s="2">
        <v>232</v>
      </c>
      <c r="F855" s="7">
        <v>12</v>
      </c>
      <c r="G855" t="s" s="2">
        <v>23</v>
      </c>
      <c r="H855" t="s" s="2">
        <f>RIGHT(E855,8)</f>
        <v>232</v>
      </c>
      <c r="I855" t="s" s="2">
        <v>233</v>
      </c>
      <c r="J855" s="6"/>
      <c r="K855" t="s" s="2">
        <v>25</v>
      </c>
      <c r="L855" t="s" s="2">
        <v>673</v>
      </c>
      <c r="M855" t="s" s="2">
        <v>857</v>
      </c>
      <c r="N855" s="7">
        <v>12</v>
      </c>
      <c r="O855" s="7">
        <v>12</v>
      </c>
      <c r="P855" s="7">
        <f>SUM(O855/F855)</f>
        <v>1</v>
      </c>
      <c r="Q855" s="7">
        <v>1.99</v>
      </c>
      <c r="R855" t="s" s="2">
        <v>28</v>
      </c>
      <c r="S855" s="7">
        <v>23.88</v>
      </c>
      <c r="T855" t="s" s="2">
        <v>28</v>
      </c>
    </row>
    <row r="856" ht="15.35" customHeight="1">
      <c r="A856" t="s" s="2">
        <v>856</v>
      </c>
      <c r="B856" t="s" s="2">
        <v>19</v>
      </c>
      <c r="C856" t="s" s="2">
        <v>212</v>
      </c>
      <c r="D856" t="s" s="2">
        <v>234</v>
      </c>
      <c r="E856" t="s" s="2">
        <v>235</v>
      </c>
      <c r="F856" s="7">
        <v>12</v>
      </c>
      <c r="G856" t="s" s="2">
        <v>23</v>
      </c>
      <c r="H856" t="s" s="2">
        <f>RIGHT(E856,8)</f>
        <v>235</v>
      </c>
      <c r="I856" t="s" s="2">
        <v>236</v>
      </c>
      <c r="J856" s="6"/>
      <c r="K856" t="s" s="2">
        <v>25</v>
      </c>
      <c r="L856" t="s" s="2">
        <v>673</v>
      </c>
      <c r="M856" t="s" s="2">
        <v>857</v>
      </c>
      <c r="N856" s="7">
        <v>12</v>
      </c>
      <c r="O856" s="7">
        <v>0</v>
      </c>
      <c r="P856" s="7">
        <f>SUM(O856/F856)</f>
        <v>0</v>
      </c>
      <c r="Q856" s="7">
        <v>5.59</v>
      </c>
      <c r="R856" t="s" s="2">
        <v>28</v>
      </c>
      <c r="S856" s="6"/>
      <c r="T856" t="s" s="2">
        <v>28</v>
      </c>
    </row>
    <row r="857" ht="15.35" customHeight="1">
      <c r="A857" t="s" s="2">
        <v>856</v>
      </c>
      <c r="B857" t="s" s="2">
        <v>19</v>
      </c>
      <c r="C857" t="s" s="2">
        <v>212</v>
      </c>
      <c r="D857" t="s" s="2">
        <v>307</v>
      </c>
      <c r="E857" t="s" s="2">
        <v>308</v>
      </c>
      <c r="F857" s="7">
        <v>12</v>
      </c>
      <c r="G857" t="s" s="2">
        <v>23</v>
      </c>
      <c r="H857" t="s" s="2">
        <f>RIGHT(E857,8)</f>
        <v>308</v>
      </c>
      <c r="I857" t="s" s="2">
        <v>309</v>
      </c>
      <c r="J857" s="6"/>
      <c r="K857" t="s" s="2">
        <v>25</v>
      </c>
      <c r="L857" t="s" s="2">
        <v>673</v>
      </c>
      <c r="M857" t="s" s="2">
        <v>857</v>
      </c>
      <c r="N857" s="7">
        <v>24</v>
      </c>
      <c r="O857" s="7">
        <v>24</v>
      </c>
      <c r="P857" s="7">
        <f>SUM(O857/F857)</f>
        <v>2</v>
      </c>
      <c r="Q857" s="7">
        <v>4.4</v>
      </c>
      <c r="R857" t="s" s="2">
        <v>28</v>
      </c>
      <c r="S857" s="7">
        <v>105.6</v>
      </c>
      <c r="T857" t="s" s="2">
        <v>28</v>
      </c>
    </row>
    <row r="858" ht="15.35" customHeight="1">
      <c r="A858" t="s" s="2">
        <v>856</v>
      </c>
      <c r="B858" t="s" s="2">
        <v>19</v>
      </c>
      <c r="C858" t="s" s="2">
        <v>212</v>
      </c>
      <c r="D858" t="s" s="2">
        <v>514</v>
      </c>
      <c r="E858" t="s" s="2">
        <v>515</v>
      </c>
      <c r="F858" s="7">
        <v>12</v>
      </c>
      <c r="G858" t="s" s="2">
        <v>23</v>
      </c>
      <c r="H858" t="s" s="2">
        <f>RIGHT(E858,8)</f>
        <v>515</v>
      </c>
      <c r="I858" t="s" s="2">
        <v>516</v>
      </c>
      <c r="J858" s="6"/>
      <c r="K858" t="s" s="2">
        <v>25</v>
      </c>
      <c r="L858" t="s" s="2">
        <v>673</v>
      </c>
      <c r="M858" t="s" s="2">
        <v>857</v>
      </c>
      <c r="N858" s="7">
        <v>24</v>
      </c>
      <c r="O858" s="7">
        <v>24</v>
      </c>
      <c r="P858" s="7">
        <f>SUM(O858/F858)</f>
        <v>2</v>
      </c>
      <c r="Q858" s="7">
        <v>4.4</v>
      </c>
      <c r="R858" t="s" s="2">
        <v>28</v>
      </c>
      <c r="S858" s="7">
        <v>105.6</v>
      </c>
      <c r="T858" t="s" s="2">
        <v>28</v>
      </c>
    </row>
    <row r="859" ht="15.35" customHeight="1">
      <c r="A859" t="s" s="2">
        <v>856</v>
      </c>
      <c r="B859" t="s" s="2">
        <v>19</v>
      </c>
      <c r="C859" t="s" s="2">
        <v>212</v>
      </c>
      <c r="D859" t="s" s="2">
        <v>240</v>
      </c>
      <c r="E859" t="s" s="2">
        <v>241</v>
      </c>
      <c r="F859" s="7">
        <v>12</v>
      </c>
      <c r="G859" t="s" s="2">
        <v>23</v>
      </c>
      <c r="H859" t="s" s="2">
        <f>RIGHT(E859,8)</f>
        <v>241</v>
      </c>
      <c r="I859" t="s" s="2">
        <v>242</v>
      </c>
      <c r="J859" s="6"/>
      <c r="K859" t="s" s="2">
        <v>25</v>
      </c>
      <c r="L859" t="s" s="2">
        <v>673</v>
      </c>
      <c r="M859" t="s" s="2">
        <v>857</v>
      </c>
      <c r="N859" s="7">
        <v>108</v>
      </c>
      <c r="O859" s="7">
        <v>108</v>
      </c>
      <c r="P859" s="7">
        <f>SUM(O859/F859)</f>
        <v>9</v>
      </c>
      <c r="Q859" s="7">
        <v>4.4</v>
      </c>
      <c r="R859" t="s" s="2">
        <v>28</v>
      </c>
      <c r="S859" s="7">
        <v>475.2</v>
      </c>
      <c r="T859" t="s" s="2">
        <v>28</v>
      </c>
    </row>
    <row r="860" ht="15.35" customHeight="1">
      <c r="A860" t="s" s="2">
        <v>856</v>
      </c>
      <c r="B860" t="s" s="2">
        <v>19</v>
      </c>
      <c r="C860" t="s" s="2">
        <v>212</v>
      </c>
      <c r="D860" t="s" s="2">
        <v>585</v>
      </c>
      <c r="E860" t="s" s="2">
        <v>586</v>
      </c>
      <c r="F860" s="7">
        <v>12</v>
      </c>
      <c r="G860" t="s" s="2">
        <v>23</v>
      </c>
      <c r="H860" t="s" s="2">
        <f>RIGHT(E860,8)</f>
        <v>586</v>
      </c>
      <c r="I860" t="s" s="2">
        <v>587</v>
      </c>
      <c r="J860" s="6"/>
      <c r="K860" t="s" s="2">
        <v>25</v>
      </c>
      <c r="L860" t="s" s="2">
        <v>673</v>
      </c>
      <c r="M860" t="s" s="2">
        <v>857</v>
      </c>
      <c r="N860" s="7">
        <v>48</v>
      </c>
      <c r="O860" s="7">
        <v>48</v>
      </c>
      <c r="P860" s="7">
        <f>SUM(O860/F860)</f>
        <v>4</v>
      </c>
      <c r="Q860" s="7">
        <v>1.97</v>
      </c>
      <c r="R860" t="s" s="2">
        <v>28</v>
      </c>
      <c r="S860" s="7">
        <v>94.56</v>
      </c>
      <c r="T860" t="s" s="2">
        <v>28</v>
      </c>
    </row>
    <row r="861" ht="15.35" customHeight="1">
      <c r="A861" t="s" s="2">
        <v>856</v>
      </c>
      <c r="B861" t="s" s="2">
        <v>19</v>
      </c>
      <c r="C861" t="s" s="2">
        <v>212</v>
      </c>
      <c r="D861" t="s" s="2">
        <v>65</v>
      </c>
      <c r="E861" t="s" s="2">
        <v>66</v>
      </c>
      <c r="F861" s="7">
        <v>4</v>
      </c>
      <c r="G861" t="s" s="2">
        <v>23</v>
      </c>
      <c r="H861" t="s" s="2">
        <f>RIGHT(E861,8)</f>
        <v>66</v>
      </c>
      <c r="I861" t="s" s="2">
        <v>67</v>
      </c>
      <c r="J861" s="6"/>
      <c r="K861" t="s" s="2">
        <v>25</v>
      </c>
      <c r="L861" t="s" s="2">
        <v>673</v>
      </c>
      <c r="M861" t="s" s="2">
        <v>857</v>
      </c>
      <c r="N861" s="7">
        <v>12</v>
      </c>
      <c r="O861" s="7">
        <v>12</v>
      </c>
      <c r="P861" s="7">
        <f>SUM(O861/F861)</f>
        <v>3</v>
      </c>
      <c r="Q861" s="7">
        <v>5.3</v>
      </c>
      <c r="R861" t="s" s="2">
        <v>28</v>
      </c>
      <c r="S861" s="7">
        <v>63.6</v>
      </c>
      <c r="T861" t="s" s="2">
        <v>28</v>
      </c>
    </row>
    <row r="862" ht="15.35" customHeight="1">
      <c r="A862" t="s" s="2">
        <v>856</v>
      </c>
      <c r="B862" t="s" s="2">
        <v>19</v>
      </c>
      <c r="C862" t="s" s="2">
        <v>212</v>
      </c>
      <c r="D862" t="s" s="2">
        <v>68</v>
      </c>
      <c r="E862" t="s" s="2">
        <v>69</v>
      </c>
      <c r="F862" s="7">
        <v>4</v>
      </c>
      <c r="G862" t="s" s="2">
        <v>23</v>
      </c>
      <c r="H862" t="s" s="2">
        <f>RIGHT(E862,8)</f>
        <v>69</v>
      </c>
      <c r="I862" t="s" s="2">
        <v>70</v>
      </c>
      <c r="J862" s="6"/>
      <c r="K862" t="s" s="2">
        <v>25</v>
      </c>
      <c r="L862" t="s" s="2">
        <v>673</v>
      </c>
      <c r="M862" t="s" s="2">
        <v>857</v>
      </c>
      <c r="N862" s="7">
        <v>20</v>
      </c>
      <c r="O862" s="7">
        <v>20</v>
      </c>
      <c r="P862" s="7">
        <f>SUM(O862/F862)</f>
        <v>5</v>
      </c>
      <c r="Q862" s="7">
        <v>6.96</v>
      </c>
      <c r="R862" t="s" s="2">
        <v>28</v>
      </c>
      <c r="S862" s="7">
        <v>139.2</v>
      </c>
      <c r="T862" t="s" s="2">
        <v>28</v>
      </c>
    </row>
    <row r="863" ht="15.35" customHeight="1">
      <c r="A863" t="s" s="2">
        <v>856</v>
      </c>
      <c r="B863" t="s" s="2">
        <v>19</v>
      </c>
      <c r="C863" t="s" s="2">
        <v>212</v>
      </c>
      <c r="D863" t="s" s="2">
        <v>249</v>
      </c>
      <c r="E863" t="s" s="2">
        <v>250</v>
      </c>
      <c r="F863" s="7">
        <v>12</v>
      </c>
      <c r="G863" t="s" s="2">
        <v>23</v>
      </c>
      <c r="H863" t="s" s="2">
        <f>RIGHT(E863,8)</f>
        <v>250</v>
      </c>
      <c r="I863" t="s" s="2">
        <v>251</v>
      </c>
      <c r="J863" s="6"/>
      <c r="K863" t="s" s="2">
        <v>25</v>
      </c>
      <c r="L863" t="s" s="2">
        <v>673</v>
      </c>
      <c r="M863" t="s" s="2">
        <v>857</v>
      </c>
      <c r="N863" s="7">
        <v>444</v>
      </c>
      <c r="O863" s="7">
        <v>444</v>
      </c>
      <c r="P863" s="7">
        <f>SUM(O863/F863)</f>
        <v>37</v>
      </c>
      <c r="Q863" s="7">
        <v>2.34</v>
      </c>
      <c r="R863" t="s" s="2">
        <v>28</v>
      </c>
      <c r="S863" s="7">
        <v>1038.96</v>
      </c>
      <c r="T863" t="s" s="2">
        <v>28</v>
      </c>
    </row>
    <row r="864" ht="15.35" customHeight="1">
      <c r="A864" t="s" s="2">
        <v>856</v>
      </c>
      <c r="B864" t="s" s="2">
        <v>19</v>
      </c>
      <c r="C864" t="s" s="2">
        <v>212</v>
      </c>
      <c r="D864" t="s" s="2">
        <v>444</v>
      </c>
      <c r="E864" t="s" s="2">
        <v>445</v>
      </c>
      <c r="F864" s="7">
        <v>4</v>
      </c>
      <c r="G864" t="s" s="2">
        <v>23</v>
      </c>
      <c r="H864" t="s" s="2">
        <f>RIGHT(E864,8)</f>
        <v>445</v>
      </c>
      <c r="I864" t="s" s="2">
        <v>446</v>
      </c>
      <c r="J864" s="6"/>
      <c r="K864" t="s" s="2">
        <v>25</v>
      </c>
      <c r="L864" t="s" s="2">
        <v>673</v>
      </c>
      <c r="M864" t="s" s="2">
        <v>857</v>
      </c>
      <c r="N864" s="7">
        <v>8</v>
      </c>
      <c r="O864" s="7">
        <v>8</v>
      </c>
      <c r="P864" s="7">
        <f>SUM(O864/F864)</f>
        <v>2</v>
      </c>
      <c r="Q864" s="7">
        <v>6.8</v>
      </c>
      <c r="R864" t="s" s="2">
        <v>28</v>
      </c>
      <c r="S864" s="7">
        <v>54.4</v>
      </c>
      <c r="T864" t="s" s="2">
        <v>28</v>
      </c>
    </row>
    <row r="865" ht="15.35" customHeight="1">
      <c r="A865" t="s" s="2">
        <v>856</v>
      </c>
      <c r="B865" t="s" s="2">
        <v>19</v>
      </c>
      <c r="C865" t="s" s="2">
        <v>212</v>
      </c>
      <c r="D865" t="s" s="2">
        <v>413</v>
      </c>
      <c r="E865" t="s" s="2">
        <v>72</v>
      </c>
      <c r="F865" s="7">
        <v>6</v>
      </c>
      <c r="G865" t="s" s="2">
        <v>23</v>
      </c>
      <c r="H865" t="s" s="2">
        <f>RIGHT(E865,8)</f>
        <v>72</v>
      </c>
      <c r="I865" t="s" s="2">
        <v>414</v>
      </c>
      <c r="J865" s="6"/>
      <c r="K865" t="s" s="2">
        <v>25</v>
      </c>
      <c r="L865" t="s" s="2">
        <v>673</v>
      </c>
      <c r="M865" t="s" s="2">
        <v>857</v>
      </c>
      <c r="N865" s="7">
        <v>6</v>
      </c>
      <c r="O865" s="7">
        <v>0</v>
      </c>
      <c r="P865" s="7">
        <f>SUM(O865/F865)</f>
        <v>0</v>
      </c>
      <c r="Q865" s="7">
        <v>8.33</v>
      </c>
      <c r="R865" t="s" s="2">
        <v>28</v>
      </c>
      <c r="S865" s="6"/>
      <c r="T865" t="s" s="2">
        <v>28</v>
      </c>
    </row>
    <row r="866" ht="15.35" customHeight="1">
      <c r="A866" t="s" s="2">
        <v>856</v>
      </c>
      <c r="B866" t="s" s="2">
        <v>19</v>
      </c>
      <c r="C866" t="s" s="2">
        <v>212</v>
      </c>
      <c r="D866" t="s" s="2">
        <v>258</v>
      </c>
      <c r="E866" t="s" s="2">
        <v>259</v>
      </c>
      <c r="F866" s="7">
        <v>6</v>
      </c>
      <c r="G866" t="s" s="2">
        <v>23</v>
      </c>
      <c r="H866" t="s" s="2">
        <f>RIGHT(E866,8)</f>
        <v>259</v>
      </c>
      <c r="I866" t="s" s="2">
        <v>260</v>
      </c>
      <c r="J866" s="6"/>
      <c r="K866" t="s" s="2">
        <v>25</v>
      </c>
      <c r="L866" t="s" s="2">
        <v>673</v>
      </c>
      <c r="M866" t="s" s="2">
        <v>857</v>
      </c>
      <c r="N866" s="7">
        <v>6</v>
      </c>
      <c r="O866" s="7">
        <v>6</v>
      </c>
      <c r="P866" s="7">
        <f>SUM(O866/F866)</f>
        <v>1</v>
      </c>
      <c r="Q866" s="7">
        <v>4.4</v>
      </c>
      <c r="R866" t="s" s="2">
        <v>28</v>
      </c>
      <c r="S866" s="7">
        <v>26.4</v>
      </c>
      <c r="T866" t="s" s="2">
        <v>28</v>
      </c>
    </row>
    <row r="867" ht="15.35" customHeight="1">
      <c r="A867" t="s" s="2">
        <v>856</v>
      </c>
      <c r="B867" t="s" s="2">
        <v>19</v>
      </c>
      <c r="C867" t="s" s="2">
        <v>212</v>
      </c>
      <c r="D867" t="s" s="2">
        <v>83</v>
      </c>
      <c r="E867" t="s" s="2">
        <v>84</v>
      </c>
      <c r="F867" s="7">
        <v>12</v>
      </c>
      <c r="G867" t="s" s="2">
        <v>23</v>
      </c>
      <c r="H867" t="s" s="2">
        <f>RIGHT(E867,8)</f>
        <v>84</v>
      </c>
      <c r="I867" t="s" s="2">
        <v>85</v>
      </c>
      <c r="J867" s="6"/>
      <c r="K867" t="s" s="2">
        <v>25</v>
      </c>
      <c r="L867" t="s" s="2">
        <v>673</v>
      </c>
      <c r="M867" t="s" s="2">
        <v>857</v>
      </c>
      <c r="N867" s="7">
        <v>24</v>
      </c>
      <c r="O867" s="7">
        <v>24</v>
      </c>
      <c r="P867" s="7">
        <f>SUM(O867/F867)</f>
        <v>2</v>
      </c>
      <c r="Q867" s="7">
        <v>1.97</v>
      </c>
      <c r="R867" t="s" s="2">
        <v>28</v>
      </c>
      <c r="S867" s="7">
        <v>47.28</v>
      </c>
      <c r="T867" t="s" s="2">
        <v>28</v>
      </c>
    </row>
    <row r="868" ht="15.35" customHeight="1">
      <c r="A868" t="s" s="2">
        <v>856</v>
      </c>
      <c r="B868" t="s" s="2">
        <v>19</v>
      </c>
      <c r="C868" t="s" s="2">
        <v>212</v>
      </c>
      <c r="D868" t="s" s="2">
        <v>529</v>
      </c>
      <c r="E868" t="s" s="2">
        <v>93</v>
      </c>
      <c r="F868" s="7">
        <v>6</v>
      </c>
      <c r="G868" t="s" s="2">
        <v>23</v>
      </c>
      <c r="H868" t="s" s="2">
        <f>RIGHT(E868,8)</f>
        <v>93</v>
      </c>
      <c r="I868" t="s" s="2">
        <v>530</v>
      </c>
      <c r="J868" s="6"/>
      <c r="K868" t="s" s="2">
        <v>25</v>
      </c>
      <c r="L868" t="s" s="2">
        <v>673</v>
      </c>
      <c r="M868" t="s" s="2">
        <v>857</v>
      </c>
      <c r="N868" s="7">
        <v>6</v>
      </c>
      <c r="O868" s="7">
        <v>0</v>
      </c>
      <c r="P868" s="7">
        <f>SUM(O868/F868)</f>
        <v>0</v>
      </c>
      <c r="Q868" s="7">
        <v>4.8</v>
      </c>
      <c r="R868" t="s" s="2">
        <v>28</v>
      </c>
      <c r="S868" s="6"/>
      <c r="T868" t="s" s="2">
        <v>28</v>
      </c>
    </row>
    <row r="869" ht="15.35" customHeight="1">
      <c r="A869" t="s" s="2">
        <v>856</v>
      </c>
      <c r="B869" t="s" s="2">
        <v>19</v>
      </c>
      <c r="C869" t="s" s="2">
        <v>212</v>
      </c>
      <c r="D869" t="s" s="2">
        <v>269</v>
      </c>
      <c r="E869" t="s" s="2">
        <v>270</v>
      </c>
      <c r="F869" s="7">
        <v>6</v>
      </c>
      <c r="G869" t="s" s="2">
        <v>23</v>
      </c>
      <c r="H869" t="s" s="2">
        <f>RIGHT(E869,8)</f>
        <v>270</v>
      </c>
      <c r="I869" t="s" s="2">
        <v>271</v>
      </c>
      <c r="J869" s="6"/>
      <c r="K869" t="s" s="2">
        <v>25</v>
      </c>
      <c r="L869" t="s" s="2">
        <v>673</v>
      </c>
      <c r="M869" t="s" s="2">
        <v>857</v>
      </c>
      <c r="N869" s="7">
        <v>6</v>
      </c>
      <c r="O869" s="7">
        <v>6</v>
      </c>
      <c r="P869" s="7">
        <f>SUM(O869/F869)</f>
        <v>1</v>
      </c>
      <c r="Q869" s="7">
        <v>4.8</v>
      </c>
      <c r="R869" t="s" s="2">
        <v>28</v>
      </c>
      <c r="S869" s="7">
        <v>28.8</v>
      </c>
      <c r="T869" t="s" s="2">
        <v>28</v>
      </c>
    </row>
    <row r="870" ht="15.35" customHeight="1">
      <c r="A870" t="s" s="2">
        <v>856</v>
      </c>
      <c r="B870" t="s" s="2">
        <v>19</v>
      </c>
      <c r="C870" t="s" s="2">
        <v>212</v>
      </c>
      <c r="D870" t="s" s="2">
        <v>734</v>
      </c>
      <c r="E870" t="s" s="2">
        <v>735</v>
      </c>
      <c r="F870" s="7">
        <v>1</v>
      </c>
      <c r="G870" t="s" s="2">
        <v>23</v>
      </c>
      <c r="H870" t="s" s="2">
        <f>RIGHT(E870,8)</f>
        <v>735</v>
      </c>
      <c r="I870" t="s" s="2">
        <v>736</v>
      </c>
      <c r="J870" s="6"/>
      <c r="K870" t="s" s="2">
        <v>25</v>
      </c>
      <c r="L870" t="s" s="2">
        <v>673</v>
      </c>
      <c r="M870" t="s" s="2">
        <v>857</v>
      </c>
      <c r="N870" s="7">
        <v>6</v>
      </c>
      <c r="O870" s="7">
        <v>0</v>
      </c>
      <c r="P870" s="7">
        <f>SUM(O870/F870)</f>
        <v>0</v>
      </c>
      <c r="Q870" s="7">
        <v>28.8</v>
      </c>
      <c r="R870" t="s" s="2">
        <v>28</v>
      </c>
      <c r="S870" s="6"/>
      <c r="T870" t="s" s="2">
        <v>28</v>
      </c>
    </row>
    <row r="871" ht="15.35" customHeight="1">
      <c r="A871" t="s" s="2">
        <v>856</v>
      </c>
      <c r="B871" t="s" s="2">
        <v>19</v>
      </c>
      <c r="C871" t="s" s="2">
        <v>212</v>
      </c>
      <c r="D871" t="s" s="2">
        <v>95</v>
      </c>
      <c r="E871" t="s" s="2">
        <v>96</v>
      </c>
      <c r="F871" s="7">
        <v>12</v>
      </c>
      <c r="G871" t="s" s="2">
        <v>23</v>
      </c>
      <c r="H871" t="s" s="2">
        <f>RIGHT(E871,8)</f>
        <v>96</v>
      </c>
      <c r="I871" t="s" s="2">
        <v>97</v>
      </c>
      <c r="J871" s="6"/>
      <c r="K871" t="s" s="2">
        <v>25</v>
      </c>
      <c r="L871" t="s" s="2">
        <v>673</v>
      </c>
      <c r="M871" t="s" s="2">
        <v>857</v>
      </c>
      <c r="N871" s="7">
        <v>288</v>
      </c>
      <c r="O871" s="7">
        <v>288</v>
      </c>
      <c r="P871" s="7">
        <f>SUM(O871/F871)</f>
        <v>24</v>
      </c>
      <c r="Q871" s="7">
        <v>2.82</v>
      </c>
      <c r="R871" t="s" s="2">
        <v>28</v>
      </c>
      <c r="S871" s="7">
        <v>812.16</v>
      </c>
      <c r="T871" t="s" s="2">
        <v>28</v>
      </c>
    </row>
    <row r="872" ht="15.35" customHeight="1">
      <c r="A872" t="s" s="2">
        <v>856</v>
      </c>
      <c r="B872" t="s" s="2">
        <v>19</v>
      </c>
      <c r="C872" t="s" s="2">
        <v>212</v>
      </c>
      <c r="D872" t="s" s="2">
        <v>694</v>
      </c>
      <c r="E872" t="s" s="2">
        <v>695</v>
      </c>
      <c r="F872" s="7">
        <v>12</v>
      </c>
      <c r="G872" t="s" s="2">
        <v>23</v>
      </c>
      <c r="H872" t="s" s="2">
        <f>RIGHT(E872,8)</f>
        <v>695</v>
      </c>
      <c r="I872" t="s" s="2">
        <v>696</v>
      </c>
      <c r="J872" s="6"/>
      <c r="K872" t="s" s="2">
        <v>25</v>
      </c>
      <c r="L872" t="s" s="2">
        <v>673</v>
      </c>
      <c r="M872" t="s" s="2">
        <v>857</v>
      </c>
      <c r="N872" s="7">
        <v>72</v>
      </c>
      <c r="O872" s="7">
        <v>72</v>
      </c>
      <c r="P872" s="7">
        <f>SUM(O872/F872)</f>
        <v>6</v>
      </c>
      <c r="Q872" s="7">
        <v>2.87</v>
      </c>
      <c r="R872" t="s" s="2">
        <v>28</v>
      </c>
      <c r="S872" s="7">
        <v>206.64</v>
      </c>
      <c r="T872" t="s" s="2">
        <v>28</v>
      </c>
    </row>
    <row r="873" ht="15.35" customHeight="1">
      <c r="A873" t="s" s="2">
        <v>856</v>
      </c>
      <c r="B873" t="s" s="2">
        <v>19</v>
      </c>
      <c r="C873" t="s" s="2">
        <v>212</v>
      </c>
      <c r="D873" t="s" s="2">
        <v>424</v>
      </c>
      <c r="E873" t="s" s="2">
        <v>425</v>
      </c>
      <c r="F873" s="7">
        <v>4</v>
      </c>
      <c r="G873" t="s" s="2">
        <v>23</v>
      </c>
      <c r="H873" t="s" s="2">
        <f>RIGHT(E873,8)</f>
        <v>425</v>
      </c>
      <c r="I873" t="s" s="2">
        <v>426</v>
      </c>
      <c r="J873" s="6"/>
      <c r="K873" t="s" s="2">
        <v>25</v>
      </c>
      <c r="L873" t="s" s="2">
        <v>673</v>
      </c>
      <c r="M873" t="s" s="2">
        <v>857</v>
      </c>
      <c r="N873" s="7">
        <v>4</v>
      </c>
      <c r="O873" s="7">
        <v>4</v>
      </c>
      <c r="P873" s="7">
        <f>SUM(O873/F873)</f>
        <v>1</v>
      </c>
      <c r="Q873" s="7">
        <v>8.699999999999999</v>
      </c>
      <c r="R873" t="s" s="2">
        <v>28</v>
      </c>
      <c r="S873" s="7">
        <v>34.8</v>
      </c>
      <c r="T873" t="s" s="2">
        <v>28</v>
      </c>
    </row>
    <row r="874" ht="15.35" customHeight="1">
      <c r="A874" t="s" s="2">
        <v>856</v>
      </c>
      <c r="B874" t="s" s="2">
        <v>19</v>
      </c>
      <c r="C874" t="s" s="2">
        <v>212</v>
      </c>
      <c r="D874" t="s" s="2">
        <v>536</v>
      </c>
      <c r="E874" t="s" s="2">
        <v>537</v>
      </c>
      <c r="F874" s="7">
        <v>4</v>
      </c>
      <c r="G874" t="s" s="2">
        <v>23</v>
      </c>
      <c r="H874" t="s" s="2">
        <f>RIGHT(E874,8)</f>
        <v>537</v>
      </c>
      <c r="I874" t="s" s="2">
        <v>538</v>
      </c>
      <c r="J874" s="6"/>
      <c r="K874" t="s" s="2">
        <v>25</v>
      </c>
      <c r="L874" t="s" s="2">
        <v>673</v>
      </c>
      <c r="M874" t="s" s="2">
        <v>857</v>
      </c>
      <c r="N874" s="7">
        <v>4</v>
      </c>
      <c r="O874" s="7">
        <v>4</v>
      </c>
      <c r="P874" s="7">
        <f>SUM(O874/F874)</f>
        <v>1</v>
      </c>
      <c r="Q874" s="7">
        <v>13.34</v>
      </c>
      <c r="R874" t="s" s="2">
        <v>28</v>
      </c>
      <c r="S874" s="7">
        <v>53.36</v>
      </c>
      <c r="T874" t="s" s="2">
        <v>28</v>
      </c>
    </row>
    <row r="875" ht="15.35" customHeight="1">
      <c r="A875" t="s" s="2">
        <v>856</v>
      </c>
      <c r="B875" t="s" s="2">
        <v>19</v>
      </c>
      <c r="C875" t="s" s="2">
        <v>212</v>
      </c>
      <c r="D875" t="s" s="2">
        <v>98</v>
      </c>
      <c r="E875" t="s" s="2">
        <v>99</v>
      </c>
      <c r="F875" s="7">
        <v>4</v>
      </c>
      <c r="G875" t="s" s="2">
        <v>23</v>
      </c>
      <c r="H875" t="s" s="2">
        <f>RIGHT(E875,8)</f>
        <v>99</v>
      </c>
      <c r="I875" t="s" s="2">
        <v>100</v>
      </c>
      <c r="J875" s="6"/>
      <c r="K875" t="s" s="2">
        <v>25</v>
      </c>
      <c r="L875" t="s" s="2">
        <v>673</v>
      </c>
      <c r="M875" t="s" s="2">
        <v>857</v>
      </c>
      <c r="N875" s="7">
        <v>12</v>
      </c>
      <c r="O875" s="7">
        <v>12</v>
      </c>
      <c r="P875" s="7">
        <f>SUM(O875/F875)</f>
        <v>3</v>
      </c>
      <c r="Q875" s="7">
        <v>6.75</v>
      </c>
      <c r="R875" t="s" s="2">
        <v>28</v>
      </c>
      <c r="S875" s="7">
        <v>81</v>
      </c>
      <c r="T875" t="s" s="2">
        <v>28</v>
      </c>
    </row>
    <row r="876" ht="15.35" customHeight="1">
      <c r="A876" t="s" s="2">
        <v>856</v>
      </c>
      <c r="B876" t="s" s="2">
        <v>19</v>
      </c>
      <c r="C876" t="s" s="2">
        <v>212</v>
      </c>
      <c r="D876" t="s" s="2">
        <v>325</v>
      </c>
      <c r="E876" t="s" s="2">
        <v>326</v>
      </c>
      <c r="F876" s="7">
        <v>18</v>
      </c>
      <c r="G876" t="s" s="2">
        <v>23</v>
      </c>
      <c r="H876" t="s" s="2">
        <f>RIGHT(E876,8)</f>
        <v>326</v>
      </c>
      <c r="I876" t="s" s="2">
        <v>327</v>
      </c>
      <c r="J876" s="6"/>
      <c r="K876" t="s" s="2">
        <v>25</v>
      </c>
      <c r="L876" t="s" s="2">
        <v>673</v>
      </c>
      <c r="M876" t="s" s="2">
        <v>857</v>
      </c>
      <c r="N876" s="7">
        <v>864</v>
      </c>
      <c r="O876" s="7">
        <v>0</v>
      </c>
      <c r="P876" s="7">
        <f>SUM(O876/F876)</f>
        <v>0</v>
      </c>
      <c r="Q876" s="7">
        <v>1.79</v>
      </c>
      <c r="R876" t="s" s="2">
        <v>28</v>
      </c>
      <c r="S876" s="6"/>
      <c r="T876" t="s" s="2">
        <v>28</v>
      </c>
    </row>
    <row r="877" ht="15.35" customHeight="1">
      <c r="A877" t="s" s="2">
        <v>856</v>
      </c>
      <c r="B877" t="s" s="2">
        <v>19</v>
      </c>
      <c r="C877" t="s" s="2">
        <v>212</v>
      </c>
      <c r="D877" t="s" s="2">
        <v>104</v>
      </c>
      <c r="E877" t="s" s="2">
        <v>105</v>
      </c>
      <c r="F877" s="7">
        <v>12</v>
      </c>
      <c r="G877" t="s" s="2">
        <v>23</v>
      </c>
      <c r="H877" t="s" s="2">
        <f>RIGHT(E877,8)</f>
        <v>105</v>
      </c>
      <c r="I877" t="s" s="2">
        <v>106</v>
      </c>
      <c r="J877" s="6"/>
      <c r="K877" t="s" s="2">
        <v>25</v>
      </c>
      <c r="L877" t="s" s="2">
        <v>673</v>
      </c>
      <c r="M877" t="s" s="2">
        <v>857</v>
      </c>
      <c r="N877" s="7">
        <v>48</v>
      </c>
      <c r="O877" s="7">
        <v>48</v>
      </c>
      <c r="P877" s="7">
        <f>SUM(O877/F877)</f>
        <v>4</v>
      </c>
      <c r="Q877" s="7">
        <v>1.97</v>
      </c>
      <c r="R877" t="s" s="2">
        <v>28</v>
      </c>
      <c r="S877" s="7">
        <v>94.56</v>
      </c>
      <c r="T877" t="s" s="2">
        <v>28</v>
      </c>
    </row>
    <row r="878" ht="15.35" customHeight="1">
      <c r="A878" t="s" s="2">
        <v>856</v>
      </c>
      <c r="B878" t="s" s="2">
        <v>19</v>
      </c>
      <c r="C878" t="s" s="2">
        <v>212</v>
      </c>
      <c r="D878" t="s" s="2">
        <v>107</v>
      </c>
      <c r="E878" t="s" s="2">
        <v>108</v>
      </c>
      <c r="F878" s="7">
        <v>6</v>
      </c>
      <c r="G878" t="s" s="2">
        <v>23</v>
      </c>
      <c r="H878" t="s" s="2">
        <f>RIGHT(E878,8)</f>
        <v>108</v>
      </c>
      <c r="I878" t="s" s="2">
        <v>109</v>
      </c>
      <c r="J878" s="6"/>
      <c r="K878" t="s" s="2">
        <v>25</v>
      </c>
      <c r="L878" t="s" s="2">
        <v>673</v>
      </c>
      <c r="M878" t="s" s="2">
        <v>857</v>
      </c>
      <c r="N878" s="7">
        <v>12</v>
      </c>
      <c r="O878" s="7">
        <v>12</v>
      </c>
      <c r="P878" s="7">
        <f>SUM(O878/F878)</f>
        <v>2</v>
      </c>
      <c r="Q878" s="7">
        <v>2.99</v>
      </c>
      <c r="R878" t="s" s="2">
        <v>28</v>
      </c>
      <c r="S878" s="7">
        <v>35.88</v>
      </c>
      <c r="T878" t="s" s="2">
        <v>28</v>
      </c>
    </row>
    <row r="879" ht="15.35" customHeight="1">
      <c r="A879" t="s" s="2">
        <v>856</v>
      </c>
      <c r="B879" t="s" s="2">
        <v>19</v>
      </c>
      <c r="C879" t="s" s="2">
        <v>212</v>
      </c>
      <c r="D879" t="s" s="2">
        <v>858</v>
      </c>
      <c r="E879" t="s" s="2">
        <v>859</v>
      </c>
      <c r="F879" s="9"/>
      <c r="G879" t="s" s="2">
        <v>23</v>
      </c>
      <c r="H879" t="s" s="2">
        <f>RIGHT(E879,8)</f>
        <v>859</v>
      </c>
      <c r="I879" t="s" s="2">
        <v>860</v>
      </c>
      <c r="J879" s="6"/>
      <c r="K879" t="s" s="2">
        <v>25</v>
      </c>
      <c r="L879" t="s" s="2">
        <v>673</v>
      </c>
      <c r="M879" t="s" s="2">
        <v>857</v>
      </c>
      <c r="N879" s="7">
        <v>1</v>
      </c>
      <c r="O879" s="7">
        <v>0</v>
      </c>
      <c r="P879" s="7">
        <v>0</v>
      </c>
      <c r="Q879" s="7">
        <v>10.99</v>
      </c>
      <c r="R879" t="s" s="2">
        <v>28</v>
      </c>
      <c r="S879" s="6"/>
      <c r="T879" t="s" s="2">
        <v>28</v>
      </c>
    </row>
    <row r="880" ht="15.35" customHeight="1">
      <c r="A880" t="s" s="2">
        <v>856</v>
      </c>
      <c r="B880" t="s" s="2">
        <v>19</v>
      </c>
      <c r="C880" t="s" s="2">
        <v>212</v>
      </c>
      <c r="D880" t="s" s="2">
        <v>110</v>
      </c>
      <c r="E880" t="s" s="2">
        <v>111</v>
      </c>
      <c r="F880" s="7">
        <v>12</v>
      </c>
      <c r="G880" t="s" s="2">
        <v>23</v>
      </c>
      <c r="H880" t="s" s="2">
        <f>RIGHT(E880,8)</f>
        <v>111</v>
      </c>
      <c r="I880" t="s" s="2">
        <v>112</v>
      </c>
      <c r="J880" s="6"/>
      <c r="K880" t="s" s="2">
        <v>25</v>
      </c>
      <c r="L880" t="s" s="2">
        <v>673</v>
      </c>
      <c r="M880" t="s" s="2">
        <v>857</v>
      </c>
      <c r="N880" s="7">
        <v>84</v>
      </c>
      <c r="O880" s="7">
        <v>84</v>
      </c>
      <c r="P880" s="7">
        <f>SUM(O880/F880)</f>
        <v>7</v>
      </c>
      <c r="Q880" s="7">
        <v>1.62</v>
      </c>
      <c r="R880" t="s" s="2">
        <v>28</v>
      </c>
      <c r="S880" s="7">
        <v>136.08</v>
      </c>
      <c r="T880" t="s" s="2">
        <v>28</v>
      </c>
    </row>
    <row r="881" ht="15.35" customHeight="1">
      <c r="A881" t="s" s="2">
        <v>856</v>
      </c>
      <c r="B881" t="s" s="2">
        <v>19</v>
      </c>
      <c r="C881" t="s" s="2">
        <v>212</v>
      </c>
      <c r="D881" t="s" s="2">
        <v>113</v>
      </c>
      <c r="E881" t="s" s="2">
        <v>114</v>
      </c>
      <c r="F881" s="7">
        <v>12</v>
      </c>
      <c r="G881" t="s" s="2">
        <v>23</v>
      </c>
      <c r="H881" t="s" s="2">
        <f>RIGHT(E881,8)</f>
        <v>114</v>
      </c>
      <c r="I881" t="s" s="2">
        <v>115</v>
      </c>
      <c r="J881" s="6"/>
      <c r="K881" t="s" s="2">
        <v>25</v>
      </c>
      <c r="L881" t="s" s="2">
        <v>673</v>
      </c>
      <c r="M881" t="s" s="2">
        <v>857</v>
      </c>
      <c r="N881" s="7">
        <v>108</v>
      </c>
      <c r="O881" s="7">
        <v>108</v>
      </c>
      <c r="P881" s="7">
        <f>SUM(O881/F881)</f>
        <v>9</v>
      </c>
      <c r="Q881" s="7">
        <v>1.62</v>
      </c>
      <c r="R881" t="s" s="2">
        <v>28</v>
      </c>
      <c r="S881" s="7">
        <v>174.96</v>
      </c>
      <c r="T881" t="s" s="2">
        <v>28</v>
      </c>
    </row>
    <row r="882" ht="15.35" customHeight="1">
      <c r="A882" t="s" s="2">
        <v>856</v>
      </c>
      <c r="B882" t="s" s="2">
        <v>19</v>
      </c>
      <c r="C882" t="s" s="2">
        <v>212</v>
      </c>
      <c r="D882" t="s" s="2">
        <v>328</v>
      </c>
      <c r="E882" t="s" s="2">
        <v>329</v>
      </c>
      <c r="F882" s="7">
        <v>12</v>
      </c>
      <c r="G882" t="s" s="2">
        <v>23</v>
      </c>
      <c r="H882" t="s" s="2">
        <f>RIGHT(E882,8)</f>
        <v>329</v>
      </c>
      <c r="I882" t="s" s="2">
        <v>330</v>
      </c>
      <c r="J882" s="6"/>
      <c r="K882" t="s" s="2">
        <v>25</v>
      </c>
      <c r="L882" t="s" s="2">
        <v>673</v>
      </c>
      <c r="M882" t="s" s="2">
        <v>857</v>
      </c>
      <c r="N882" s="7">
        <v>240</v>
      </c>
      <c r="O882" s="7">
        <v>240</v>
      </c>
      <c r="P882" s="7">
        <f>SUM(O882/F882)</f>
        <v>20</v>
      </c>
      <c r="Q882" s="7">
        <v>1.62</v>
      </c>
      <c r="R882" t="s" s="2">
        <v>28</v>
      </c>
      <c r="S882" s="7">
        <v>388.8</v>
      </c>
      <c r="T882" t="s" s="2">
        <v>28</v>
      </c>
    </row>
    <row r="883" ht="15.35" customHeight="1">
      <c r="A883" t="s" s="2">
        <v>856</v>
      </c>
      <c r="B883" t="s" s="2">
        <v>19</v>
      </c>
      <c r="C883" t="s" s="2">
        <v>212</v>
      </c>
      <c r="D883" t="s" s="2">
        <v>116</v>
      </c>
      <c r="E883" t="s" s="2">
        <v>117</v>
      </c>
      <c r="F883" s="7">
        <v>4</v>
      </c>
      <c r="G883" t="s" s="2">
        <v>23</v>
      </c>
      <c r="H883" t="s" s="2">
        <f>RIGHT(E883,8)</f>
        <v>117</v>
      </c>
      <c r="I883" t="s" s="2">
        <v>118</v>
      </c>
      <c r="J883" s="6"/>
      <c r="K883" t="s" s="2">
        <v>25</v>
      </c>
      <c r="L883" t="s" s="2">
        <v>673</v>
      </c>
      <c r="M883" t="s" s="2">
        <v>857</v>
      </c>
      <c r="N883" s="7">
        <v>32</v>
      </c>
      <c r="O883" s="7">
        <v>32</v>
      </c>
      <c r="P883" s="7">
        <f>SUM(O883/F883)</f>
        <v>8</v>
      </c>
      <c r="Q883" s="7">
        <v>7.19</v>
      </c>
      <c r="R883" t="s" s="2">
        <v>28</v>
      </c>
      <c r="S883" s="7">
        <v>230.08</v>
      </c>
      <c r="T883" t="s" s="2">
        <v>28</v>
      </c>
    </row>
    <row r="884" ht="15.35" customHeight="1">
      <c r="A884" t="s" s="2">
        <v>856</v>
      </c>
      <c r="B884" t="s" s="2">
        <v>19</v>
      </c>
      <c r="C884" t="s" s="2">
        <v>212</v>
      </c>
      <c r="D884" t="s" s="2">
        <v>122</v>
      </c>
      <c r="E884" t="s" s="2">
        <v>123</v>
      </c>
      <c r="F884" s="7">
        <v>6</v>
      </c>
      <c r="G884" t="s" s="2">
        <v>23</v>
      </c>
      <c r="H884" t="s" s="2">
        <f>RIGHT(E884,8)</f>
        <v>123</v>
      </c>
      <c r="I884" t="s" s="2">
        <v>124</v>
      </c>
      <c r="J884" s="6"/>
      <c r="K884" t="s" s="2">
        <v>25</v>
      </c>
      <c r="L884" t="s" s="2">
        <v>673</v>
      </c>
      <c r="M884" t="s" s="2">
        <v>857</v>
      </c>
      <c r="N884" s="7">
        <v>12</v>
      </c>
      <c r="O884" s="7">
        <v>12</v>
      </c>
      <c r="P884" s="7">
        <f>SUM(O884/F884)</f>
        <v>2</v>
      </c>
      <c r="Q884" s="7">
        <v>4.8</v>
      </c>
      <c r="R884" t="s" s="2">
        <v>28</v>
      </c>
      <c r="S884" s="7">
        <v>57.6</v>
      </c>
      <c r="T884" t="s" s="2">
        <v>28</v>
      </c>
    </row>
    <row r="885" ht="15.35" customHeight="1">
      <c r="A885" t="s" s="2">
        <v>856</v>
      </c>
      <c r="B885" t="s" s="2">
        <v>19</v>
      </c>
      <c r="C885" t="s" s="2">
        <v>212</v>
      </c>
      <c r="D885" t="s" s="2">
        <v>128</v>
      </c>
      <c r="E885" t="s" s="2">
        <v>129</v>
      </c>
      <c r="F885" s="7">
        <v>12</v>
      </c>
      <c r="G885" t="s" s="2">
        <v>23</v>
      </c>
      <c r="H885" t="s" s="2">
        <f>RIGHT(E885,8)</f>
        <v>129</v>
      </c>
      <c r="I885" t="s" s="2">
        <v>130</v>
      </c>
      <c r="J885" s="6"/>
      <c r="K885" t="s" s="2">
        <v>25</v>
      </c>
      <c r="L885" t="s" s="2">
        <v>673</v>
      </c>
      <c r="M885" t="s" s="2">
        <v>857</v>
      </c>
      <c r="N885" s="7">
        <v>204</v>
      </c>
      <c r="O885" s="7">
        <v>204</v>
      </c>
      <c r="P885" s="7">
        <f>SUM(O885/F885)</f>
        <v>17</v>
      </c>
      <c r="Q885" s="7">
        <v>1.62</v>
      </c>
      <c r="R885" t="s" s="2">
        <v>28</v>
      </c>
      <c r="S885" s="7">
        <v>330.48</v>
      </c>
      <c r="T885" t="s" s="2">
        <v>28</v>
      </c>
    </row>
    <row r="886" ht="15.35" customHeight="1">
      <c r="A886" t="s" s="2">
        <v>856</v>
      </c>
      <c r="B886" t="s" s="2">
        <v>19</v>
      </c>
      <c r="C886" t="s" s="2">
        <v>212</v>
      </c>
      <c r="D886" t="s" s="2">
        <v>542</v>
      </c>
      <c r="E886" t="s" s="2">
        <v>543</v>
      </c>
      <c r="F886" s="7">
        <v>12</v>
      </c>
      <c r="G886" t="s" s="2">
        <v>23</v>
      </c>
      <c r="H886" t="s" s="2">
        <f>RIGHT(E886,8)</f>
        <v>543</v>
      </c>
      <c r="I886" t="s" s="2">
        <v>544</v>
      </c>
      <c r="J886" s="6"/>
      <c r="K886" t="s" s="2">
        <v>25</v>
      </c>
      <c r="L886" t="s" s="2">
        <v>673</v>
      </c>
      <c r="M886" t="s" s="2">
        <v>857</v>
      </c>
      <c r="N886" s="7">
        <v>12</v>
      </c>
      <c r="O886" s="7">
        <v>12</v>
      </c>
      <c r="P886" s="7">
        <f>SUM(O886/F886)</f>
        <v>1</v>
      </c>
      <c r="Q886" s="7">
        <v>2.34</v>
      </c>
      <c r="R886" t="s" s="2">
        <v>28</v>
      </c>
      <c r="S886" s="7">
        <v>28.08</v>
      </c>
      <c r="T886" t="s" s="2">
        <v>28</v>
      </c>
    </row>
    <row r="887" ht="15.35" customHeight="1">
      <c r="A887" t="s" s="2">
        <v>856</v>
      </c>
      <c r="B887" t="s" s="2">
        <v>19</v>
      </c>
      <c r="C887" t="s" s="2">
        <v>212</v>
      </c>
      <c r="D887" t="s" s="2">
        <v>137</v>
      </c>
      <c r="E887" t="s" s="2">
        <v>138</v>
      </c>
      <c r="F887" s="7">
        <v>12</v>
      </c>
      <c r="G887" t="s" s="2">
        <v>23</v>
      </c>
      <c r="H887" t="s" s="2">
        <f>RIGHT(E887,8)</f>
        <v>138</v>
      </c>
      <c r="I887" t="s" s="2">
        <v>139</v>
      </c>
      <c r="J887" s="6"/>
      <c r="K887" t="s" s="2">
        <v>25</v>
      </c>
      <c r="L887" t="s" s="2">
        <v>673</v>
      </c>
      <c r="M887" t="s" s="2">
        <v>857</v>
      </c>
      <c r="N887" s="7">
        <v>96</v>
      </c>
      <c r="O887" s="7">
        <v>96</v>
      </c>
      <c r="P887" s="7">
        <f>SUM(O887/F887)</f>
        <v>8</v>
      </c>
      <c r="Q887" s="7">
        <v>2.34</v>
      </c>
      <c r="R887" t="s" s="2">
        <v>28</v>
      </c>
      <c r="S887" s="7">
        <v>224.64</v>
      </c>
      <c r="T887" t="s" s="2">
        <v>28</v>
      </c>
    </row>
    <row r="888" ht="15.35" customHeight="1">
      <c r="A888" t="s" s="2">
        <v>856</v>
      </c>
      <c r="B888" t="s" s="2">
        <v>19</v>
      </c>
      <c r="C888" t="s" s="2">
        <v>212</v>
      </c>
      <c r="D888" t="s" s="2">
        <v>140</v>
      </c>
      <c r="E888" t="s" s="2">
        <v>141</v>
      </c>
      <c r="F888" s="7">
        <v>4</v>
      </c>
      <c r="G888" t="s" s="2">
        <v>23</v>
      </c>
      <c r="H888" t="s" s="2">
        <f>RIGHT(E888,8)</f>
        <v>141</v>
      </c>
      <c r="I888" t="s" s="2">
        <v>142</v>
      </c>
      <c r="J888" s="6"/>
      <c r="K888" t="s" s="2">
        <v>25</v>
      </c>
      <c r="L888" t="s" s="2">
        <v>673</v>
      </c>
      <c r="M888" t="s" s="2">
        <v>857</v>
      </c>
      <c r="N888" s="7">
        <v>16</v>
      </c>
      <c r="O888" s="7">
        <v>16</v>
      </c>
      <c r="P888" s="7">
        <f>SUM(O888/F888)</f>
        <v>4</v>
      </c>
      <c r="Q888" s="7">
        <v>5.58</v>
      </c>
      <c r="R888" t="s" s="2">
        <v>28</v>
      </c>
      <c r="S888" s="7">
        <v>89.28</v>
      </c>
      <c r="T888" t="s" s="2">
        <v>28</v>
      </c>
    </row>
    <row r="889" ht="15.35" customHeight="1">
      <c r="A889" t="s" s="2">
        <v>856</v>
      </c>
      <c r="B889" t="s" s="2">
        <v>19</v>
      </c>
      <c r="C889" t="s" s="2">
        <v>212</v>
      </c>
      <c r="D889" t="s" s="2">
        <v>146</v>
      </c>
      <c r="E889" t="s" s="2">
        <v>147</v>
      </c>
      <c r="F889" s="7">
        <v>4</v>
      </c>
      <c r="G889" t="s" s="2">
        <v>23</v>
      </c>
      <c r="H889" t="s" s="2">
        <f>RIGHT(E889,8)</f>
        <v>147</v>
      </c>
      <c r="I889" t="s" s="2">
        <v>148</v>
      </c>
      <c r="J889" s="6"/>
      <c r="K889" t="s" s="2">
        <v>25</v>
      </c>
      <c r="L889" t="s" s="2">
        <v>673</v>
      </c>
      <c r="M889" t="s" s="2">
        <v>857</v>
      </c>
      <c r="N889" s="7">
        <v>36</v>
      </c>
      <c r="O889" s="7">
        <v>36</v>
      </c>
      <c r="P889" s="7">
        <f>SUM(O889/F889)</f>
        <v>9</v>
      </c>
      <c r="Q889" s="7">
        <v>3.79</v>
      </c>
      <c r="R889" t="s" s="2">
        <v>28</v>
      </c>
      <c r="S889" s="7">
        <v>136.44</v>
      </c>
      <c r="T889" t="s" s="2">
        <v>28</v>
      </c>
    </row>
    <row r="890" ht="15.35" customHeight="1">
      <c r="A890" t="s" s="2">
        <v>856</v>
      </c>
      <c r="B890" t="s" s="2">
        <v>19</v>
      </c>
      <c r="C890" t="s" s="2">
        <v>212</v>
      </c>
      <c r="D890" t="s" s="2">
        <v>149</v>
      </c>
      <c r="E890" t="s" s="2">
        <v>150</v>
      </c>
      <c r="F890" s="7">
        <v>4</v>
      </c>
      <c r="G890" t="s" s="2">
        <v>23</v>
      </c>
      <c r="H890" t="s" s="2">
        <f>RIGHT(E890,8)</f>
        <v>150</v>
      </c>
      <c r="I890" t="s" s="2">
        <v>151</v>
      </c>
      <c r="J890" s="6"/>
      <c r="K890" t="s" s="2">
        <v>25</v>
      </c>
      <c r="L890" t="s" s="2">
        <v>673</v>
      </c>
      <c r="M890" t="s" s="2">
        <v>857</v>
      </c>
      <c r="N890" s="7">
        <v>12</v>
      </c>
      <c r="O890" s="7">
        <v>12</v>
      </c>
      <c r="P890" s="7">
        <f>SUM(O890/F890)</f>
        <v>3</v>
      </c>
      <c r="Q890" s="7">
        <v>4.75</v>
      </c>
      <c r="R890" t="s" s="2">
        <v>28</v>
      </c>
      <c r="S890" s="7">
        <v>57</v>
      </c>
      <c r="T890" t="s" s="2">
        <v>28</v>
      </c>
    </row>
    <row r="891" ht="15.35" customHeight="1">
      <c r="A891" t="s" s="2">
        <v>856</v>
      </c>
      <c r="B891" t="s" s="2">
        <v>19</v>
      </c>
      <c r="C891" t="s" s="2">
        <v>212</v>
      </c>
      <c r="D891" t="s" s="2">
        <v>430</v>
      </c>
      <c r="E891" t="s" s="2">
        <v>431</v>
      </c>
      <c r="F891" s="7">
        <v>4</v>
      </c>
      <c r="G891" t="s" s="2">
        <v>23</v>
      </c>
      <c r="H891" t="s" s="2">
        <f>RIGHT(E891,8)</f>
        <v>431</v>
      </c>
      <c r="I891" t="s" s="2">
        <v>432</v>
      </c>
      <c r="J891" s="6"/>
      <c r="K891" t="s" s="2">
        <v>25</v>
      </c>
      <c r="L891" t="s" s="2">
        <v>673</v>
      </c>
      <c r="M891" t="s" s="2">
        <v>857</v>
      </c>
      <c r="N891" s="7">
        <v>28</v>
      </c>
      <c r="O891" s="7">
        <v>28</v>
      </c>
      <c r="P891" s="7">
        <f>SUM(O891/F891)</f>
        <v>7</v>
      </c>
      <c r="Q891" s="7">
        <v>5.12</v>
      </c>
      <c r="R891" t="s" s="2">
        <v>28</v>
      </c>
      <c r="S891" s="7">
        <v>143.36</v>
      </c>
      <c r="T891" t="s" s="2">
        <v>28</v>
      </c>
    </row>
    <row r="892" ht="15.35" customHeight="1">
      <c r="A892" t="s" s="2">
        <v>856</v>
      </c>
      <c r="B892" t="s" s="2">
        <v>19</v>
      </c>
      <c r="C892" t="s" s="2">
        <v>212</v>
      </c>
      <c r="D892" t="s" s="2">
        <v>152</v>
      </c>
      <c r="E892" t="s" s="2">
        <v>153</v>
      </c>
      <c r="F892" s="7">
        <v>4</v>
      </c>
      <c r="G892" t="s" s="2">
        <v>23</v>
      </c>
      <c r="H892" t="s" s="2">
        <f>RIGHT(E892,8)</f>
        <v>153</v>
      </c>
      <c r="I892" t="s" s="2">
        <v>154</v>
      </c>
      <c r="J892" s="6"/>
      <c r="K892" t="s" s="2">
        <v>25</v>
      </c>
      <c r="L892" t="s" s="2">
        <v>673</v>
      </c>
      <c r="M892" t="s" s="2">
        <v>857</v>
      </c>
      <c r="N892" s="7">
        <v>68</v>
      </c>
      <c r="O892" s="7">
        <v>68</v>
      </c>
      <c r="P892" s="7">
        <f>SUM(O892/F892)</f>
        <v>17</v>
      </c>
      <c r="Q892" s="7">
        <v>5.01</v>
      </c>
      <c r="R892" t="s" s="2">
        <v>28</v>
      </c>
      <c r="S892" s="7">
        <v>340.68</v>
      </c>
      <c r="T892" t="s" s="2">
        <v>28</v>
      </c>
    </row>
    <row r="893" ht="15.35" customHeight="1">
      <c r="A893" t="s" s="2">
        <v>856</v>
      </c>
      <c r="B893" t="s" s="2">
        <v>19</v>
      </c>
      <c r="C893" t="s" s="2">
        <v>212</v>
      </c>
      <c r="D893" t="s" s="2">
        <v>155</v>
      </c>
      <c r="E893" t="s" s="2">
        <v>156</v>
      </c>
      <c r="F893" s="7">
        <v>4</v>
      </c>
      <c r="G893" t="s" s="2">
        <v>23</v>
      </c>
      <c r="H893" t="s" s="2">
        <f>RIGHT(E893,8)</f>
        <v>156</v>
      </c>
      <c r="I893" t="s" s="2">
        <v>157</v>
      </c>
      <c r="J893" s="6"/>
      <c r="K893" t="s" s="2">
        <v>25</v>
      </c>
      <c r="L893" t="s" s="2">
        <v>673</v>
      </c>
      <c r="M893" t="s" s="2">
        <v>857</v>
      </c>
      <c r="N893" s="7">
        <v>44</v>
      </c>
      <c r="O893" s="7">
        <v>44</v>
      </c>
      <c r="P893" s="7">
        <f>SUM(O893/F893)</f>
        <v>11</v>
      </c>
      <c r="Q893" s="7">
        <v>4.9</v>
      </c>
      <c r="R893" t="s" s="2">
        <v>28</v>
      </c>
      <c r="S893" s="7">
        <v>215.6</v>
      </c>
      <c r="T893" t="s" s="2">
        <v>28</v>
      </c>
    </row>
    <row r="894" ht="15.35" customHeight="1">
      <c r="A894" t="s" s="2">
        <v>856</v>
      </c>
      <c r="B894" t="s" s="2">
        <v>19</v>
      </c>
      <c r="C894" t="s" s="2">
        <v>212</v>
      </c>
      <c r="D894" t="s" s="2">
        <v>158</v>
      </c>
      <c r="E894" t="s" s="2">
        <v>159</v>
      </c>
      <c r="F894" s="7">
        <v>4</v>
      </c>
      <c r="G894" t="s" s="2">
        <v>23</v>
      </c>
      <c r="H894" t="s" s="2">
        <f>RIGHT(E894,8)</f>
        <v>159</v>
      </c>
      <c r="I894" t="s" s="2">
        <v>160</v>
      </c>
      <c r="J894" s="6"/>
      <c r="K894" t="s" s="2">
        <v>25</v>
      </c>
      <c r="L894" t="s" s="2">
        <v>673</v>
      </c>
      <c r="M894" t="s" s="2">
        <v>857</v>
      </c>
      <c r="N894" s="7">
        <v>8</v>
      </c>
      <c r="O894" s="7">
        <v>8</v>
      </c>
      <c r="P894" s="7">
        <f>SUM(O894/F894)</f>
        <v>2</v>
      </c>
      <c r="Q894" s="7">
        <v>5.75</v>
      </c>
      <c r="R894" t="s" s="2">
        <v>28</v>
      </c>
      <c r="S894" s="7">
        <v>46</v>
      </c>
      <c r="T894" t="s" s="2">
        <v>28</v>
      </c>
    </row>
    <row r="895" ht="15.35" customHeight="1">
      <c r="A895" t="s" s="2">
        <v>856</v>
      </c>
      <c r="B895" t="s" s="2">
        <v>19</v>
      </c>
      <c r="C895" t="s" s="2">
        <v>212</v>
      </c>
      <c r="D895" t="s" s="2">
        <v>358</v>
      </c>
      <c r="E895" t="s" s="2">
        <v>359</v>
      </c>
      <c r="F895" s="7">
        <v>4</v>
      </c>
      <c r="G895" t="s" s="2">
        <v>23</v>
      </c>
      <c r="H895" t="s" s="2">
        <f>RIGHT(E895,8)</f>
        <v>359</v>
      </c>
      <c r="I895" t="s" s="2">
        <v>360</v>
      </c>
      <c r="J895" s="6"/>
      <c r="K895" t="s" s="2">
        <v>25</v>
      </c>
      <c r="L895" t="s" s="2">
        <v>673</v>
      </c>
      <c r="M895" t="s" s="2">
        <v>857</v>
      </c>
      <c r="N895" s="7">
        <v>4</v>
      </c>
      <c r="O895" s="7">
        <v>4</v>
      </c>
      <c r="P895" s="7">
        <f>SUM(O895/F895)</f>
        <v>1</v>
      </c>
      <c r="Q895" s="7">
        <v>5.78</v>
      </c>
      <c r="R895" t="s" s="2">
        <v>28</v>
      </c>
      <c r="S895" s="7">
        <v>23.12</v>
      </c>
      <c r="T895" t="s" s="2">
        <v>28</v>
      </c>
    </row>
    <row r="896" ht="15.35" customHeight="1">
      <c r="A896" t="s" s="2">
        <v>856</v>
      </c>
      <c r="B896" t="s" s="2">
        <v>19</v>
      </c>
      <c r="C896" t="s" s="2">
        <v>212</v>
      </c>
      <c r="D896" t="s" s="2">
        <v>161</v>
      </c>
      <c r="E896" t="s" s="2">
        <v>162</v>
      </c>
      <c r="F896" s="7">
        <v>4</v>
      </c>
      <c r="G896" t="s" s="2">
        <v>23</v>
      </c>
      <c r="H896" t="s" s="2">
        <f>RIGHT(E896,8)</f>
        <v>162</v>
      </c>
      <c r="I896" t="s" s="2">
        <v>163</v>
      </c>
      <c r="J896" s="6"/>
      <c r="K896" t="s" s="2">
        <v>25</v>
      </c>
      <c r="L896" t="s" s="2">
        <v>673</v>
      </c>
      <c r="M896" t="s" s="2">
        <v>857</v>
      </c>
      <c r="N896" s="7">
        <v>20</v>
      </c>
      <c r="O896" s="7">
        <v>20</v>
      </c>
      <c r="P896" s="7">
        <f>SUM(O896/F896)</f>
        <v>5</v>
      </c>
      <c r="Q896" s="7">
        <v>5.88</v>
      </c>
      <c r="R896" t="s" s="2">
        <v>28</v>
      </c>
      <c r="S896" s="7">
        <v>117.6</v>
      </c>
      <c r="T896" t="s" s="2">
        <v>28</v>
      </c>
    </row>
    <row r="897" ht="15.35" customHeight="1">
      <c r="A897" t="s" s="2">
        <v>856</v>
      </c>
      <c r="B897" t="s" s="2">
        <v>19</v>
      </c>
      <c r="C897" t="s" s="2">
        <v>212</v>
      </c>
      <c r="D897" t="s" s="2">
        <v>164</v>
      </c>
      <c r="E897" t="s" s="2">
        <v>165</v>
      </c>
      <c r="F897" s="7">
        <v>4</v>
      </c>
      <c r="G897" t="s" s="2">
        <v>23</v>
      </c>
      <c r="H897" t="s" s="2">
        <f>RIGHT(E897,8)</f>
        <v>165</v>
      </c>
      <c r="I897" t="s" s="2">
        <v>166</v>
      </c>
      <c r="J897" s="6"/>
      <c r="K897" t="s" s="2">
        <v>25</v>
      </c>
      <c r="L897" t="s" s="2">
        <v>673</v>
      </c>
      <c r="M897" t="s" s="2">
        <v>857</v>
      </c>
      <c r="N897" s="7">
        <v>4</v>
      </c>
      <c r="O897" s="7">
        <v>4</v>
      </c>
      <c r="P897" s="7">
        <f>SUM(O897/F897)</f>
        <v>1</v>
      </c>
      <c r="Q897" s="7">
        <v>4.9</v>
      </c>
      <c r="R897" t="s" s="2">
        <v>28</v>
      </c>
      <c r="S897" s="7">
        <v>19.6</v>
      </c>
      <c r="T897" t="s" s="2">
        <v>28</v>
      </c>
    </row>
    <row r="898" ht="15.35" customHeight="1">
      <c r="A898" t="s" s="2">
        <v>856</v>
      </c>
      <c r="B898" t="s" s="2">
        <v>19</v>
      </c>
      <c r="C898" t="s" s="2">
        <v>212</v>
      </c>
      <c r="D898" t="s" s="2">
        <v>170</v>
      </c>
      <c r="E898" t="s" s="2">
        <v>171</v>
      </c>
      <c r="F898" s="7">
        <v>4</v>
      </c>
      <c r="G898" t="s" s="2">
        <v>23</v>
      </c>
      <c r="H898" t="s" s="2">
        <f>RIGHT(E898,8)</f>
        <v>171</v>
      </c>
      <c r="I898" t="s" s="2">
        <v>172</v>
      </c>
      <c r="J898" s="6"/>
      <c r="K898" t="s" s="2">
        <v>25</v>
      </c>
      <c r="L898" t="s" s="2">
        <v>673</v>
      </c>
      <c r="M898" t="s" s="2">
        <v>857</v>
      </c>
      <c r="N898" s="7">
        <v>12</v>
      </c>
      <c r="O898" s="7">
        <v>12</v>
      </c>
      <c r="P898" s="7">
        <f>SUM(O898/F898)</f>
        <v>3</v>
      </c>
      <c r="Q898" s="7">
        <v>6.74</v>
      </c>
      <c r="R898" t="s" s="2">
        <v>28</v>
      </c>
      <c r="S898" s="7">
        <v>80.88</v>
      </c>
      <c r="T898" t="s" s="2">
        <v>28</v>
      </c>
    </row>
    <row r="899" ht="15.35" customHeight="1">
      <c r="A899" t="s" s="2">
        <v>856</v>
      </c>
      <c r="B899" t="s" s="2">
        <v>19</v>
      </c>
      <c r="C899" t="s" s="2">
        <v>212</v>
      </c>
      <c r="D899" t="s" s="2">
        <v>334</v>
      </c>
      <c r="E899" t="s" s="2">
        <v>335</v>
      </c>
      <c r="F899" s="7">
        <v>4</v>
      </c>
      <c r="G899" t="s" s="2">
        <v>23</v>
      </c>
      <c r="H899" t="s" s="2">
        <f>RIGHT(E899,8)</f>
        <v>335</v>
      </c>
      <c r="I899" t="s" s="2">
        <v>336</v>
      </c>
      <c r="J899" s="6"/>
      <c r="K899" t="s" s="2">
        <v>25</v>
      </c>
      <c r="L899" t="s" s="2">
        <v>673</v>
      </c>
      <c r="M899" t="s" s="2">
        <v>857</v>
      </c>
      <c r="N899" s="7">
        <v>4</v>
      </c>
      <c r="O899" s="7">
        <v>4</v>
      </c>
      <c r="P899" s="7">
        <f>SUM(O899/F899)</f>
        <v>1</v>
      </c>
      <c r="Q899" s="7">
        <v>6.2</v>
      </c>
      <c r="R899" t="s" s="2">
        <v>28</v>
      </c>
      <c r="S899" s="7">
        <v>24.8</v>
      </c>
      <c r="T899" t="s" s="2">
        <v>28</v>
      </c>
    </row>
    <row r="900" ht="15.35" customHeight="1">
      <c r="A900" t="s" s="2">
        <v>856</v>
      </c>
      <c r="B900" t="s" s="2">
        <v>19</v>
      </c>
      <c r="C900" t="s" s="2">
        <v>212</v>
      </c>
      <c r="D900" t="s" s="2">
        <v>173</v>
      </c>
      <c r="E900" t="s" s="2">
        <v>174</v>
      </c>
      <c r="F900" s="7">
        <v>4</v>
      </c>
      <c r="G900" t="s" s="2">
        <v>23</v>
      </c>
      <c r="H900" t="s" s="2">
        <f>RIGHT(E900,8)</f>
        <v>174</v>
      </c>
      <c r="I900" t="s" s="2">
        <v>175</v>
      </c>
      <c r="J900" s="6"/>
      <c r="K900" t="s" s="2">
        <v>25</v>
      </c>
      <c r="L900" t="s" s="2">
        <v>673</v>
      </c>
      <c r="M900" t="s" s="2">
        <v>857</v>
      </c>
      <c r="N900" s="7">
        <v>4</v>
      </c>
      <c r="O900" s="7">
        <v>4</v>
      </c>
      <c r="P900" s="7">
        <f>SUM(O900/F900)</f>
        <v>1</v>
      </c>
      <c r="Q900" s="7">
        <v>5.69</v>
      </c>
      <c r="R900" t="s" s="2">
        <v>28</v>
      </c>
      <c r="S900" s="7">
        <v>22.76</v>
      </c>
      <c r="T900" t="s" s="2">
        <v>28</v>
      </c>
    </row>
    <row r="901" ht="15.35" customHeight="1">
      <c r="A901" t="s" s="2">
        <v>856</v>
      </c>
      <c r="B901" t="s" s="2">
        <v>19</v>
      </c>
      <c r="C901" t="s" s="2">
        <v>212</v>
      </c>
      <c r="D901" t="s" s="2">
        <v>361</v>
      </c>
      <c r="E901" t="s" s="2">
        <v>362</v>
      </c>
      <c r="F901" s="7">
        <v>4</v>
      </c>
      <c r="G901" t="s" s="2">
        <v>23</v>
      </c>
      <c r="H901" t="s" s="2">
        <f>RIGHT(E901,8)</f>
        <v>362</v>
      </c>
      <c r="I901" t="s" s="2">
        <v>363</v>
      </c>
      <c r="J901" s="6"/>
      <c r="K901" t="s" s="2">
        <v>25</v>
      </c>
      <c r="L901" t="s" s="2">
        <v>673</v>
      </c>
      <c r="M901" t="s" s="2">
        <v>857</v>
      </c>
      <c r="N901" s="7">
        <v>12</v>
      </c>
      <c r="O901" s="7">
        <v>12</v>
      </c>
      <c r="P901" s="7">
        <f>SUM(O901/F901)</f>
        <v>3</v>
      </c>
      <c r="Q901" s="7">
        <v>6.88</v>
      </c>
      <c r="R901" t="s" s="2">
        <v>28</v>
      </c>
      <c r="S901" s="7">
        <v>82.56</v>
      </c>
      <c r="T901" t="s" s="2">
        <v>28</v>
      </c>
    </row>
    <row r="902" ht="15.35" customHeight="1">
      <c r="A902" t="s" s="2">
        <v>856</v>
      </c>
      <c r="B902" t="s" s="2">
        <v>19</v>
      </c>
      <c r="C902" t="s" s="2">
        <v>212</v>
      </c>
      <c r="D902" t="s" s="2">
        <v>176</v>
      </c>
      <c r="E902" t="s" s="2">
        <v>177</v>
      </c>
      <c r="F902" s="7">
        <v>4</v>
      </c>
      <c r="G902" t="s" s="2">
        <v>23</v>
      </c>
      <c r="H902" t="s" s="2">
        <f>RIGHT(E902,8)</f>
        <v>177</v>
      </c>
      <c r="I902" t="s" s="2">
        <v>178</v>
      </c>
      <c r="J902" s="6"/>
      <c r="K902" t="s" s="2">
        <v>25</v>
      </c>
      <c r="L902" t="s" s="2">
        <v>673</v>
      </c>
      <c r="M902" t="s" s="2">
        <v>857</v>
      </c>
      <c r="N902" s="7">
        <v>16</v>
      </c>
      <c r="O902" s="7">
        <v>16</v>
      </c>
      <c r="P902" s="7">
        <f>SUM(O902/F902)</f>
        <v>4</v>
      </c>
      <c r="Q902" s="7">
        <v>7.79</v>
      </c>
      <c r="R902" t="s" s="2">
        <v>28</v>
      </c>
      <c r="S902" s="7">
        <v>124.64</v>
      </c>
      <c r="T902" t="s" s="2">
        <v>28</v>
      </c>
    </row>
    <row r="903" ht="15.35" customHeight="1">
      <c r="A903" t="s" s="2">
        <v>856</v>
      </c>
      <c r="B903" t="s" s="2">
        <v>19</v>
      </c>
      <c r="C903" t="s" s="2">
        <v>212</v>
      </c>
      <c r="D903" t="s" s="2">
        <v>619</v>
      </c>
      <c r="E903" t="s" s="2">
        <v>620</v>
      </c>
      <c r="F903" s="7">
        <v>6</v>
      </c>
      <c r="G903" t="s" s="2">
        <v>23</v>
      </c>
      <c r="H903" t="s" s="2">
        <f>RIGHT(E903,8)</f>
        <v>620</v>
      </c>
      <c r="I903" t="s" s="2">
        <v>621</v>
      </c>
      <c r="J903" s="6"/>
      <c r="K903" t="s" s="2">
        <v>25</v>
      </c>
      <c r="L903" t="s" s="2">
        <v>673</v>
      </c>
      <c r="M903" t="s" s="2">
        <v>857</v>
      </c>
      <c r="N903" s="7">
        <v>9</v>
      </c>
      <c r="O903" s="7">
        <v>6</v>
      </c>
      <c r="P903" s="7">
        <f>SUM(O903/F903)</f>
        <v>1</v>
      </c>
      <c r="Q903" s="7">
        <v>5.45</v>
      </c>
      <c r="R903" t="s" s="2">
        <v>28</v>
      </c>
      <c r="S903" s="7">
        <v>32.7</v>
      </c>
      <c r="T903" t="s" s="2">
        <v>28</v>
      </c>
    </row>
    <row r="904" ht="15.35" customHeight="1">
      <c r="A904" t="s" s="2">
        <v>856</v>
      </c>
      <c r="B904" t="s" s="2">
        <v>19</v>
      </c>
      <c r="C904" t="s" s="2">
        <v>212</v>
      </c>
      <c r="D904" t="s" s="2">
        <v>861</v>
      </c>
      <c r="E904" t="s" s="2">
        <v>411</v>
      </c>
      <c r="F904" s="7">
        <v>6</v>
      </c>
      <c r="G904" t="s" s="2">
        <v>23</v>
      </c>
      <c r="H904" t="s" s="2">
        <f>RIGHT(E904,8)</f>
        <v>411</v>
      </c>
      <c r="I904" t="s" s="2">
        <v>862</v>
      </c>
      <c r="J904" s="6"/>
      <c r="K904" t="s" s="2">
        <v>25</v>
      </c>
      <c r="L904" t="s" s="2">
        <v>673</v>
      </c>
      <c r="M904" t="s" s="2">
        <v>857</v>
      </c>
      <c r="N904" s="7">
        <v>6</v>
      </c>
      <c r="O904" s="7">
        <v>6</v>
      </c>
      <c r="P904" s="7">
        <f>SUM(O904/F904)</f>
        <v>1</v>
      </c>
      <c r="Q904" s="7">
        <v>5.45</v>
      </c>
      <c r="R904" t="s" s="2">
        <v>28</v>
      </c>
      <c r="S904" s="7">
        <v>32.7</v>
      </c>
      <c r="T904" t="s" s="2">
        <v>28</v>
      </c>
    </row>
    <row r="905" ht="15.35" customHeight="1">
      <c r="A905" t="s" s="2">
        <v>856</v>
      </c>
      <c r="B905" t="s" s="2">
        <v>19</v>
      </c>
      <c r="C905" t="s" s="2">
        <v>212</v>
      </c>
      <c r="D905" t="s" s="2">
        <v>337</v>
      </c>
      <c r="E905" t="s" s="2">
        <v>338</v>
      </c>
      <c r="F905" s="7">
        <v>6</v>
      </c>
      <c r="G905" t="s" s="2">
        <v>23</v>
      </c>
      <c r="H905" t="s" s="2">
        <f>RIGHT(E905,8)</f>
        <v>338</v>
      </c>
      <c r="I905" t="s" s="2">
        <v>339</v>
      </c>
      <c r="J905" s="6"/>
      <c r="K905" t="s" s="2">
        <v>25</v>
      </c>
      <c r="L905" t="s" s="2">
        <v>673</v>
      </c>
      <c r="M905" t="s" s="2">
        <v>857</v>
      </c>
      <c r="N905" s="7">
        <v>12</v>
      </c>
      <c r="O905" s="7">
        <v>12</v>
      </c>
      <c r="P905" s="7">
        <f>SUM(O905/F905)</f>
        <v>2</v>
      </c>
      <c r="Q905" s="7">
        <v>5.45</v>
      </c>
      <c r="R905" t="s" s="2">
        <v>28</v>
      </c>
      <c r="S905" s="7">
        <v>65.40000000000001</v>
      </c>
      <c r="T905" t="s" s="2">
        <v>28</v>
      </c>
    </row>
    <row r="906" ht="15.35" customHeight="1">
      <c r="A906" t="s" s="2">
        <v>856</v>
      </c>
      <c r="B906" t="s" s="2">
        <v>19</v>
      </c>
      <c r="C906" t="s" s="2">
        <v>212</v>
      </c>
      <c r="D906" t="s" s="2">
        <v>179</v>
      </c>
      <c r="E906" t="s" s="2">
        <v>180</v>
      </c>
      <c r="F906" s="7">
        <v>6</v>
      </c>
      <c r="G906" t="s" s="2">
        <v>23</v>
      </c>
      <c r="H906" t="s" s="2">
        <f>RIGHT(E906,8)</f>
        <v>180</v>
      </c>
      <c r="I906" t="s" s="2">
        <v>181</v>
      </c>
      <c r="J906" s="6"/>
      <c r="K906" t="s" s="2">
        <v>25</v>
      </c>
      <c r="L906" t="s" s="2">
        <v>673</v>
      </c>
      <c r="M906" t="s" s="2">
        <v>857</v>
      </c>
      <c r="N906" s="7">
        <v>6</v>
      </c>
      <c r="O906" s="7">
        <v>6</v>
      </c>
      <c r="P906" s="7">
        <f>SUM(O906/F906)</f>
        <v>1</v>
      </c>
      <c r="Q906" s="7">
        <v>5.45</v>
      </c>
      <c r="R906" t="s" s="2">
        <v>28</v>
      </c>
      <c r="S906" s="7">
        <v>32.7</v>
      </c>
      <c r="T906" t="s" s="2">
        <v>28</v>
      </c>
    </row>
    <row r="907" ht="15.35" customHeight="1">
      <c r="A907" t="s" s="2">
        <v>856</v>
      </c>
      <c r="B907" t="s" s="2">
        <v>19</v>
      </c>
      <c r="C907" t="s" s="2">
        <v>212</v>
      </c>
      <c r="D907" t="s" s="2">
        <v>622</v>
      </c>
      <c r="E907" t="s" s="2">
        <v>623</v>
      </c>
      <c r="F907" s="7">
        <v>6</v>
      </c>
      <c r="G907" t="s" s="2">
        <v>23</v>
      </c>
      <c r="H907" t="s" s="2">
        <f>RIGHT(E907,8)</f>
        <v>623</v>
      </c>
      <c r="I907" t="s" s="2">
        <v>624</v>
      </c>
      <c r="J907" s="6"/>
      <c r="K907" t="s" s="2">
        <v>25</v>
      </c>
      <c r="L907" t="s" s="2">
        <v>673</v>
      </c>
      <c r="M907" t="s" s="2">
        <v>857</v>
      </c>
      <c r="N907" s="7">
        <v>6</v>
      </c>
      <c r="O907" s="7">
        <v>6</v>
      </c>
      <c r="P907" s="7">
        <f>SUM(O907/F907)</f>
        <v>1</v>
      </c>
      <c r="Q907" s="7">
        <v>5.45</v>
      </c>
      <c r="R907" t="s" s="2">
        <v>28</v>
      </c>
      <c r="S907" s="7">
        <v>32.7</v>
      </c>
      <c r="T907" t="s" s="2">
        <v>28</v>
      </c>
    </row>
    <row r="908" ht="15.35" customHeight="1">
      <c r="A908" t="s" s="2">
        <v>856</v>
      </c>
      <c r="B908" t="s" s="2">
        <v>19</v>
      </c>
      <c r="C908" t="s" s="2">
        <v>212</v>
      </c>
      <c r="D908" t="s" s="2">
        <v>863</v>
      </c>
      <c r="E908" t="s" s="2">
        <v>864</v>
      </c>
      <c r="F908" s="9"/>
      <c r="G908" t="s" s="2">
        <v>23</v>
      </c>
      <c r="H908" t="s" s="2">
        <f>RIGHT(E908,8)</f>
        <v>864</v>
      </c>
      <c r="I908" t="s" s="2">
        <v>860</v>
      </c>
      <c r="J908" s="6"/>
      <c r="K908" t="s" s="2">
        <v>25</v>
      </c>
      <c r="L908" t="s" s="2">
        <v>673</v>
      </c>
      <c r="M908" t="s" s="2">
        <v>857</v>
      </c>
      <c r="N908" s="7">
        <v>2</v>
      </c>
      <c r="O908" s="7">
        <v>0</v>
      </c>
      <c r="P908" s="7">
        <v>0</v>
      </c>
      <c r="Q908" s="7">
        <v>7.82</v>
      </c>
      <c r="R908" t="s" s="2">
        <v>28</v>
      </c>
      <c r="S908" s="6"/>
      <c r="T908" t="s" s="2">
        <v>28</v>
      </c>
    </row>
    <row r="909" ht="15.35" customHeight="1">
      <c r="A909" t="s" s="2">
        <v>856</v>
      </c>
      <c r="B909" t="s" s="2">
        <v>19</v>
      </c>
      <c r="C909" t="s" s="2">
        <v>212</v>
      </c>
      <c r="D909" t="s" s="2">
        <v>290</v>
      </c>
      <c r="E909" t="s" s="2">
        <v>291</v>
      </c>
      <c r="F909" s="7">
        <v>12</v>
      </c>
      <c r="G909" t="s" s="2">
        <v>23</v>
      </c>
      <c r="H909" t="s" s="2">
        <f>RIGHT(E909,8)</f>
        <v>291</v>
      </c>
      <c r="I909" t="s" s="2">
        <v>292</v>
      </c>
      <c r="J909" s="6"/>
      <c r="K909" t="s" s="2">
        <v>25</v>
      </c>
      <c r="L909" t="s" s="2">
        <v>673</v>
      </c>
      <c r="M909" t="s" s="2">
        <v>857</v>
      </c>
      <c r="N909" s="7">
        <v>228</v>
      </c>
      <c r="O909" s="7">
        <v>228</v>
      </c>
      <c r="P909" s="7">
        <f>SUM(O909/F909)</f>
        <v>19</v>
      </c>
      <c r="Q909" s="7">
        <v>2.34</v>
      </c>
      <c r="R909" t="s" s="2">
        <v>28</v>
      </c>
      <c r="S909" s="7">
        <v>533.52</v>
      </c>
      <c r="T909" t="s" s="2">
        <v>28</v>
      </c>
    </row>
    <row r="910" ht="15.35" customHeight="1">
      <c r="A910" t="s" s="2">
        <v>856</v>
      </c>
      <c r="B910" t="s" s="2">
        <v>19</v>
      </c>
      <c r="C910" t="s" s="2">
        <v>212</v>
      </c>
      <c r="D910" t="s" s="2">
        <v>182</v>
      </c>
      <c r="E910" t="s" s="2">
        <v>183</v>
      </c>
      <c r="F910" s="7">
        <v>24</v>
      </c>
      <c r="G910" t="s" s="2">
        <v>23</v>
      </c>
      <c r="H910" t="s" s="2">
        <f>RIGHT(E910,8)</f>
        <v>183</v>
      </c>
      <c r="I910" t="s" s="2">
        <v>184</v>
      </c>
      <c r="J910" s="6"/>
      <c r="K910" t="s" s="2">
        <v>25</v>
      </c>
      <c r="L910" t="s" s="2">
        <v>673</v>
      </c>
      <c r="M910" t="s" s="2">
        <v>857</v>
      </c>
      <c r="N910" s="7">
        <v>24</v>
      </c>
      <c r="O910" s="7">
        <v>24</v>
      </c>
      <c r="P910" s="7">
        <f>SUM(O910/F910)</f>
        <v>1</v>
      </c>
      <c r="Q910" s="7">
        <v>1.86</v>
      </c>
      <c r="R910" t="s" s="2">
        <v>28</v>
      </c>
      <c r="S910" s="7">
        <v>44.64</v>
      </c>
      <c r="T910" t="s" s="2">
        <v>28</v>
      </c>
    </row>
    <row r="911" ht="15.35" customHeight="1">
      <c r="A911" t="s" s="2">
        <v>856</v>
      </c>
      <c r="B911" t="s" s="2">
        <v>19</v>
      </c>
      <c r="C911" t="s" s="2">
        <v>212</v>
      </c>
      <c r="D911" t="s" s="2">
        <v>185</v>
      </c>
      <c r="E911" t="s" s="2">
        <v>186</v>
      </c>
      <c r="F911" s="7">
        <v>12</v>
      </c>
      <c r="G911" t="s" s="2">
        <v>23</v>
      </c>
      <c r="H911" t="s" s="2">
        <f>RIGHT(E911,8)</f>
        <v>186</v>
      </c>
      <c r="I911" t="s" s="2">
        <v>187</v>
      </c>
      <c r="J911" s="6"/>
      <c r="K911" t="s" s="2">
        <v>25</v>
      </c>
      <c r="L911" t="s" s="2">
        <v>673</v>
      </c>
      <c r="M911" t="s" s="2">
        <v>857</v>
      </c>
      <c r="N911" s="7">
        <v>108</v>
      </c>
      <c r="O911" s="7">
        <v>108</v>
      </c>
      <c r="P911" s="7">
        <f>SUM(O911/F911)</f>
        <v>9</v>
      </c>
      <c r="Q911" s="7">
        <v>3.59</v>
      </c>
      <c r="R911" t="s" s="2">
        <v>28</v>
      </c>
      <c r="S911" s="7">
        <v>387.72</v>
      </c>
      <c r="T911" t="s" s="2">
        <v>28</v>
      </c>
    </row>
    <row r="912" ht="15.35" customHeight="1">
      <c r="A912" t="s" s="2">
        <v>856</v>
      </c>
      <c r="B912" t="s" s="2">
        <v>19</v>
      </c>
      <c r="C912" t="s" s="2">
        <v>212</v>
      </c>
      <c r="D912" t="s" s="2">
        <v>364</v>
      </c>
      <c r="E912" t="s" s="2">
        <v>365</v>
      </c>
      <c r="F912" s="7">
        <v>6</v>
      </c>
      <c r="G912" t="s" s="2">
        <v>23</v>
      </c>
      <c r="H912" t="s" s="2">
        <f>RIGHT(E912,8)</f>
        <v>365</v>
      </c>
      <c r="I912" t="s" s="2">
        <v>366</v>
      </c>
      <c r="J912" s="6"/>
      <c r="K912" t="s" s="2">
        <v>25</v>
      </c>
      <c r="L912" t="s" s="2">
        <v>673</v>
      </c>
      <c r="M912" t="s" s="2">
        <v>857</v>
      </c>
      <c r="N912" s="7">
        <v>12</v>
      </c>
      <c r="O912" s="7">
        <v>12</v>
      </c>
      <c r="P912" s="7">
        <f>SUM(O912/F912)</f>
        <v>2</v>
      </c>
      <c r="Q912" s="7">
        <v>6.59</v>
      </c>
      <c r="R912" t="s" s="2">
        <v>28</v>
      </c>
      <c r="S912" s="7">
        <v>79.08</v>
      </c>
      <c r="T912" t="s" s="2">
        <v>28</v>
      </c>
    </row>
    <row r="913" ht="15.35" customHeight="1">
      <c r="A913" t="s" s="2">
        <v>856</v>
      </c>
      <c r="B913" t="s" s="2">
        <v>19</v>
      </c>
      <c r="C913" t="s" s="2">
        <v>212</v>
      </c>
      <c r="D913" t="s" s="2">
        <v>340</v>
      </c>
      <c r="E913" t="s" s="2">
        <v>341</v>
      </c>
      <c r="F913" s="7">
        <v>6</v>
      </c>
      <c r="G913" t="s" s="2">
        <v>23</v>
      </c>
      <c r="H913" t="s" s="2">
        <f>RIGHT(E913,8)</f>
        <v>341</v>
      </c>
      <c r="I913" t="s" s="2">
        <v>342</v>
      </c>
      <c r="J913" s="6"/>
      <c r="K913" t="s" s="2">
        <v>25</v>
      </c>
      <c r="L913" t="s" s="2">
        <v>673</v>
      </c>
      <c r="M913" t="s" s="2">
        <v>857</v>
      </c>
      <c r="N913" s="7">
        <v>18</v>
      </c>
      <c r="O913" s="7">
        <v>18</v>
      </c>
      <c r="P913" s="7">
        <f>SUM(O913/F913)</f>
        <v>3</v>
      </c>
      <c r="Q913" s="7">
        <v>5.49</v>
      </c>
      <c r="R913" t="s" s="2">
        <v>28</v>
      </c>
      <c r="S913" s="7">
        <v>98.81999999999999</v>
      </c>
      <c r="T913" t="s" s="2">
        <v>28</v>
      </c>
    </row>
    <row r="914" ht="15.35" customHeight="1">
      <c r="A914" t="s" s="2">
        <v>856</v>
      </c>
      <c r="B914" t="s" s="2">
        <v>19</v>
      </c>
      <c r="C914" t="s" s="2">
        <v>212</v>
      </c>
      <c r="D914" t="s" s="2">
        <v>711</v>
      </c>
      <c r="E914" t="s" s="2">
        <v>244</v>
      </c>
      <c r="F914" s="7">
        <v>6</v>
      </c>
      <c r="G914" t="s" s="2">
        <v>23</v>
      </c>
      <c r="H914" t="s" s="2">
        <f>RIGHT(E914,8)</f>
        <v>244</v>
      </c>
      <c r="I914" t="s" s="2">
        <v>712</v>
      </c>
      <c r="J914" s="6"/>
      <c r="K914" t="s" s="2">
        <v>25</v>
      </c>
      <c r="L914" t="s" s="2">
        <v>673</v>
      </c>
      <c r="M914" t="s" s="2">
        <v>857</v>
      </c>
      <c r="N914" s="7">
        <v>6</v>
      </c>
      <c r="O914" s="7">
        <v>6</v>
      </c>
      <c r="P914" s="7">
        <f>SUM(O914/F914)</f>
        <v>1</v>
      </c>
      <c r="Q914" s="7">
        <v>5.49</v>
      </c>
      <c r="R914" t="s" s="2">
        <v>28</v>
      </c>
      <c r="S914" s="7">
        <v>32.94</v>
      </c>
      <c r="T914" t="s" s="2">
        <v>28</v>
      </c>
    </row>
    <row r="915" ht="15.35" customHeight="1">
      <c r="A915" t="s" s="2">
        <v>856</v>
      </c>
      <c r="B915" t="s" s="2">
        <v>19</v>
      </c>
      <c r="C915" t="s" s="2">
        <v>212</v>
      </c>
      <c r="D915" t="s" s="2">
        <v>188</v>
      </c>
      <c r="E915" t="s" s="2">
        <v>189</v>
      </c>
      <c r="F915" s="7">
        <v>6</v>
      </c>
      <c r="G915" t="s" s="2">
        <v>23</v>
      </c>
      <c r="H915" t="s" s="2">
        <f>RIGHT(E915,8)</f>
        <v>189</v>
      </c>
      <c r="I915" t="s" s="2">
        <v>190</v>
      </c>
      <c r="J915" s="6"/>
      <c r="K915" t="s" s="2">
        <v>25</v>
      </c>
      <c r="L915" t="s" s="2">
        <v>673</v>
      </c>
      <c r="M915" t="s" s="2">
        <v>857</v>
      </c>
      <c r="N915" s="7">
        <v>18</v>
      </c>
      <c r="O915" s="7">
        <v>18</v>
      </c>
      <c r="P915" s="7">
        <f>SUM(O915/F915)</f>
        <v>3</v>
      </c>
      <c r="Q915" s="7">
        <v>6.99</v>
      </c>
      <c r="R915" t="s" s="2">
        <v>28</v>
      </c>
      <c r="S915" s="7">
        <v>125.82</v>
      </c>
      <c r="T915" t="s" s="2">
        <v>28</v>
      </c>
    </row>
    <row r="916" ht="15.35" customHeight="1">
      <c r="A916" t="s" s="2">
        <v>856</v>
      </c>
      <c r="B916" t="s" s="2">
        <v>19</v>
      </c>
      <c r="C916" t="s" s="2">
        <v>212</v>
      </c>
      <c r="D916" t="s" s="2">
        <v>293</v>
      </c>
      <c r="E916" t="s" s="2">
        <v>294</v>
      </c>
      <c r="F916" s="7">
        <v>12</v>
      </c>
      <c r="G916" t="s" s="2">
        <v>23</v>
      </c>
      <c r="H916" t="s" s="2">
        <f>RIGHT(E916,8)</f>
        <v>294</v>
      </c>
      <c r="I916" t="s" s="2">
        <v>295</v>
      </c>
      <c r="J916" s="6"/>
      <c r="K916" t="s" s="2">
        <v>25</v>
      </c>
      <c r="L916" t="s" s="2">
        <v>673</v>
      </c>
      <c r="M916" t="s" s="2">
        <v>857</v>
      </c>
      <c r="N916" s="7">
        <v>120</v>
      </c>
      <c r="O916" s="7">
        <v>120</v>
      </c>
      <c r="P916" s="7">
        <f>SUM(O916/F916)</f>
        <v>10</v>
      </c>
      <c r="Q916" s="7">
        <v>2.34</v>
      </c>
      <c r="R916" t="s" s="2">
        <v>28</v>
      </c>
      <c r="S916" s="7">
        <v>280.8</v>
      </c>
      <c r="T916" t="s" s="2">
        <v>28</v>
      </c>
    </row>
    <row r="917" ht="15.35" customHeight="1">
      <c r="A917" t="s" s="2">
        <v>856</v>
      </c>
      <c r="B917" t="s" s="2">
        <v>19</v>
      </c>
      <c r="C917" t="s" s="2">
        <v>212</v>
      </c>
      <c r="D917" t="s" s="2">
        <v>296</v>
      </c>
      <c r="E917" t="s" s="2">
        <v>297</v>
      </c>
      <c r="F917" s="7">
        <v>12</v>
      </c>
      <c r="G917" t="s" s="2">
        <v>23</v>
      </c>
      <c r="H917" t="s" s="2">
        <f>RIGHT(E917,8)</f>
        <v>297</v>
      </c>
      <c r="I917" t="s" s="2">
        <v>298</v>
      </c>
      <c r="J917" s="6"/>
      <c r="K917" t="s" s="2">
        <v>25</v>
      </c>
      <c r="L917" t="s" s="2">
        <v>673</v>
      </c>
      <c r="M917" t="s" s="2">
        <v>857</v>
      </c>
      <c r="N917" s="7">
        <v>24</v>
      </c>
      <c r="O917" s="7">
        <v>24</v>
      </c>
      <c r="P917" s="7">
        <f>SUM(O917/F917)</f>
        <v>2</v>
      </c>
      <c r="Q917" s="7">
        <v>5.39</v>
      </c>
      <c r="R917" t="s" s="2">
        <v>28</v>
      </c>
      <c r="S917" s="7">
        <v>129.36</v>
      </c>
      <c r="T917" t="s" s="2">
        <v>28</v>
      </c>
    </row>
    <row r="918" ht="15.35" customHeight="1">
      <c r="A918" t="s" s="2">
        <v>856</v>
      </c>
      <c r="B918" t="s" s="2">
        <v>19</v>
      </c>
      <c r="C918" t="s" s="2">
        <v>212</v>
      </c>
      <c r="D918" t="s" s="2">
        <v>299</v>
      </c>
      <c r="E918" t="s" s="2">
        <v>300</v>
      </c>
      <c r="F918" s="7">
        <v>12</v>
      </c>
      <c r="G918" t="s" s="2">
        <v>23</v>
      </c>
      <c r="H918" t="s" s="2">
        <f>RIGHT(E918,8)</f>
        <v>300</v>
      </c>
      <c r="I918" t="s" s="2">
        <v>301</v>
      </c>
      <c r="J918" s="6"/>
      <c r="K918" t="s" s="2">
        <v>25</v>
      </c>
      <c r="L918" t="s" s="2">
        <v>673</v>
      </c>
      <c r="M918" t="s" s="2">
        <v>857</v>
      </c>
      <c r="N918" s="7">
        <v>24</v>
      </c>
      <c r="O918" s="7">
        <v>24</v>
      </c>
      <c r="P918" s="7">
        <f>SUM(O918/F918)</f>
        <v>2</v>
      </c>
      <c r="Q918" s="7">
        <v>1.99</v>
      </c>
      <c r="R918" t="s" s="2">
        <v>28</v>
      </c>
      <c r="S918" s="7">
        <v>47.76</v>
      </c>
      <c r="T918" t="s" s="2">
        <v>28</v>
      </c>
    </row>
    <row r="919" ht="15.35" customHeight="1">
      <c r="A919" t="s" s="2">
        <v>865</v>
      </c>
      <c r="B919" t="s" s="2">
        <v>19</v>
      </c>
      <c r="C919" t="s" s="2">
        <v>866</v>
      </c>
      <c r="D919" t="s" s="2">
        <v>867</v>
      </c>
      <c r="E919" t="s" s="2">
        <v>602</v>
      </c>
      <c r="F919" s="7">
        <v>1</v>
      </c>
      <c r="G919" t="s" s="2">
        <v>23</v>
      </c>
      <c r="H919" t="s" s="2">
        <f>RIGHT(E919,8)</f>
        <v>602</v>
      </c>
      <c r="I919" t="s" s="2">
        <v>868</v>
      </c>
      <c r="J919" s="6"/>
      <c r="K919" t="s" s="2">
        <v>25</v>
      </c>
      <c r="L919" t="s" s="2">
        <v>673</v>
      </c>
      <c r="M919" t="s" s="2">
        <v>857</v>
      </c>
      <c r="N919" s="7">
        <v>12</v>
      </c>
      <c r="O919" s="7">
        <v>12</v>
      </c>
      <c r="P919" s="7">
        <f>SUM(O919/F919)</f>
        <v>12</v>
      </c>
      <c r="Q919" s="7">
        <v>94.98999999999999</v>
      </c>
      <c r="R919" t="s" s="2">
        <v>28</v>
      </c>
      <c r="S919" s="7">
        <v>1139.88</v>
      </c>
      <c r="T919" t="s" s="2">
        <v>28</v>
      </c>
    </row>
    <row r="920" ht="15.35" customHeight="1">
      <c r="A920" t="s" s="2">
        <v>869</v>
      </c>
      <c r="B920" t="s" s="2">
        <v>19</v>
      </c>
      <c r="C920" t="s" s="2">
        <v>385</v>
      </c>
      <c r="D920" t="s" s="2">
        <v>469</v>
      </c>
      <c r="E920" t="s" s="2">
        <v>470</v>
      </c>
      <c r="F920" s="7">
        <v>4</v>
      </c>
      <c r="G920" t="s" s="2">
        <v>23</v>
      </c>
      <c r="H920" t="s" s="2">
        <f>RIGHT(E920,8)</f>
        <v>470</v>
      </c>
      <c r="I920" t="s" s="2">
        <v>471</v>
      </c>
      <c r="J920" s="6"/>
      <c r="K920" t="s" s="2">
        <v>25</v>
      </c>
      <c r="L920" t="s" s="2">
        <v>673</v>
      </c>
      <c r="M920" t="s" s="2">
        <v>857</v>
      </c>
      <c r="N920" s="7">
        <v>4</v>
      </c>
      <c r="O920" s="7">
        <v>4</v>
      </c>
      <c r="P920" s="7">
        <f>SUM(O920/F920)</f>
        <v>1</v>
      </c>
      <c r="Q920" s="7">
        <v>20.99</v>
      </c>
      <c r="R920" t="s" s="2">
        <v>28</v>
      </c>
      <c r="S920" s="7">
        <v>83.95999999999999</v>
      </c>
      <c r="T920" t="s" s="2">
        <v>28</v>
      </c>
    </row>
    <row r="921" ht="15.35" customHeight="1">
      <c r="A921" t="s" s="2">
        <v>869</v>
      </c>
      <c r="B921" t="s" s="2">
        <v>19</v>
      </c>
      <c r="C921" t="s" s="2">
        <v>385</v>
      </c>
      <c r="D921" t="s" s="2">
        <v>393</v>
      </c>
      <c r="E921" t="s" s="2">
        <v>394</v>
      </c>
      <c r="F921" s="7">
        <v>4</v>
      </c>
      <c r="G921" t="s" s="2">
        <v>23</v>
      </c>
      <c r="H921" t="s" s="2">
        <f>RIGHT(E921,8)</f>
        <v>394</v>
      </c>
      <c r="I921" t="s" s="2">
        <v>395</v>
      </c>
      <c r="J921" s="6"/>
      <c r="K921" t="s" s="2">
        <v>25</v>
      </c>
      <c r="L921" t="s" s="2">
        <v>673</v>
      </c>
      <c r="M921" t="s" s="2">
        <v>857</v>
      </c>
      <c r="N921" s="7">
        <v>16</v>
      </c>
      <c r="O921" s="7">
        <v>16</v>
      </c>
      <c r="P921" s="7">
        <f>SUM(O921/F921)</f>
        <v>4</v>
      </c>
      <c r="Q921" s="7">
        <v>20.99</v>
      </c>
      <c r="R921" t="s" s="2">
        <v>28</v>
      </c>
      <c r="S921" s="7">
        <v>335.84</v>
      </c>
      <c r="T921" t="s" s="2">
        <v>28</v>
      </c>
    </row>
    <row r="922" ht="15.35" customHeight="1">
      <c r="A922" t="s" s="2">
        <v>869</v>
      </c>
      <c r="B922" t="s" s="2">
        <v>19</v>
      </c>
      <c r="C922" t="s" s="2">
        <v>385</v>
      </c>
      <c r="D922" t="s" s="2">
        <v>396</v>
      </c>
      <c r="E922" t="s" s="2">
        <v>397</v>
      </c>
      <c r="F922" s="7">
        <v>1</v>
      </c>
      <c r="G922" t="s" s="2">
        <v>23</v>
      </c>
      <c r="H922" t="s" s="2">
        <f>RIGHT(E922,8)</f>
        <v>397</v>
      </c>
      <c r="I922" t="s" s="2">
        <v>398</v>
      </c>
      <c r="J922" s="6"/>
      <c r="K922" t="s" s="2">
        <v>25</v>
      </c>
      <c r="L922" t="s" s="2">
        <v>673</v>
      </c>
      <c r="M922" t="s" s="2">
        <v>857</v>
      </c>
      <c r="N922" s="7">
        <v>18</v>
      </c>
      <c r="O922" s="7">
        <v>18</v>
      </c>
      <c r="P922" s="7">
        <f>SUM(O922/F922)</f>
        <v>18</v>
      </c>
      <c r="Q922" s="7">
        <v>8.16</v>
      </c>
      <c r="R922" t="s" s="2">
        <v>28</v>
      </c>
      <c r="S922" s="7">
        <v>146.88</v>
      </c>
      <c r="T922" t="s" s="2">
        <v>28</v>
      </c>
    </row>
    <row r="923" ht="15.35" customHeight="1">
      <c r="A923" t="s" s="2">
        <v>869</v>
      </c>
      <c r="B923" t="s" s="2">
        <v>19</v>
      </c>
      <c r="C923" t="s" s="2">
        <v>385</v>
      </c>
      <c r="D923" t="s" s="2">
        <v>402</v>
      </c>
      <c r="E923" t="s" s="2">
        <v>403</v>
      </c>
      <c r="F923" s="7">
        <v>12</v>
      </c>
      <c r="G923" t="s" s="2">
        <v>23</v>
      </c>
      <c r="H923" t="s" s="2">
        <f>RIGHT(E923,8)</f>
        <v>403</v>
      </c>
      <c r="I923" t="s" s="2">
        <v>404</v>
      </c>
      <c r="J923" s="6"/>
      <c r="K923" t="s" s="2">
        <v>25</v>
      </c>
      <c r="L923" t="s" s="2">
        <v>673</v>
      </c>
      <c r="M923" t="s" s="2">
        <v>857</v>
      </c>
      <c r="N923" s="7">
        <v>12</v>
      </c>
      <c r="O923" s="7">
        <v>0</v>
      </c>
      <c r="P923" s="7">
        <f>SUM(O923/F923)</f>
        <v>0</v>
      </c>
      <c r="Q923" s="7">
        <v>1.1</v>
      </c>
      <c r="R923" t="s" s="2">
        <v>28</v>
      </c>
      <c r="S923" s="6"/>
      <c r="T923" t="s" s="2">
        <v>28</v>
      </c>
    </row>
    <row r="924" ht="15.35" customHeight="1">
      <c r="A924" t="s" s="2">
        <v>869</v>
      </c>
      <c r="B924" t="s" s="2">
        <v>19</v>
      </c>
      <c r="C924" t="s" s="2">
        <v>385</v>
      </c>
      <c r="D924" t="s" s="2">
        <v>405</v>
      </c>
      <c r="E924" t="s" s="2">
        <v>226</v>
      </c>
      <c r="F924" s="7">
        <v>1</v>
      </c>
      <c r="G924" t="s" s="2">
        <v>23</v>
      </c>
      <c r="H924" t="s" s="2">
        <f>RIGHT(E924,8)</f>
        <v>226</v>
      </c>
      <c r="I924" t="s" s="2">
        <v>406</v>
      </c>
      <c r="J924" s="6"/>
      <c r="K924" t="s" s="2">
        <v>25</v>
      </c>
      <c r="L924" t="s" s="2">
        <v>673</v>
      </c>
      <c r="M924" t="s" s="2">
        <v>857</v>
      </c>
      <c r="N924" s="7">
        <v>36</v>
      </c>
      <c r="O924" s="7">
        <v>36</v>
      </c>
      <c r="P924" s="7">
        <f>SUM(O924/F924)</f>
        <v>36</v>
      </c>
      <c r="Q924" s="7">
        <v>44.99</v>
      </c>
      <c r="R924" t="s" s="2">
        <v>28</v>
      </c>
      <c r="S924" s="7">
        <v>1619.64</v>
      </c>
      <c r="T924" t="s" s="2">
        <v>28</v>
      </c>
    </row>
    <row r="925" ht="15.35" customHeight="1">
      <c r="A925" t="s" s="2">
        <v>869</v>
      </c>
      <c r="B925" t="s" s="2">
        <v>19</v>
      </c>
      <c r="C925" t="s" s="2">
        <v>385</v>
      </c>
      <c r="D925" t="s" s="2">
        <v>517</v>
      </c>
      <c r="E925" t="s" s="2">
        <v>518</v>
      </c>
      <c r="F925" s="7">
        <v>14</v>
      </c>
      <c r="G925" t="s" s="2">
        <v>23</v>
      </c>
      <c r="H925" t="s" s="2">
        <f>RIGHT(E925,8)</f>
        <v>518</v>
      </c>
      <c r="I925" t="s" s="2">
        <v>519</v>
      </c>
      <c r="J925" s="6"/>
      <c r="K925" t="s" s="2">
        <v>25</v>
      </c>
      <c r="L925" t="s" s="2">
        <v>673</v>
      </c>
      <c r="M925" t="s" s="2">
        <v>857</v>
      </c>
      <c r="N925" s="7">
        <v>14</v>
      </c>
      <c r="O925" s="7">
        <v>14</v>
      </c>
      <c r="P925" s="7">
        <f>SUM(O925/F925)</f>
        <v>1</v>
      </c>
      <c r="Q925" s="7">
        <v>5.49</v>
      </c>
      <c r="R925" t="s" s="2">
        <v>28</v>
      </c>
      <c r="S925" s="7">
        <v>76.86</v>
      </c>
      <c r="T925" t="s" s="2">
        <v>28</v>
      </c>
    </row>
    <row r="926" ht="15.35" customHeight="1">
      <c r="A926" t="s" s="2">
        <v>869</v>
      </c>
      <c r="B926" t="s" s="2">
        <v>19</v>
      </c>
      <c r="C926" t="s" s="2">
        <v>385</v>
      </c>
      <c r="D926" t="s" s="2">
        <v>310</v>
      </c>
      <c r="E926" t="s" s="2">
        <v>311</v>
      </c>
      <c r="F926" s="7">
        <v>14</v>
      </c>
      <c r="G926" t="s" s="2">
        <v>23</v>
      </c>
      <c r="H926" t="s" s="2">
        <f>RIGHT(E926,8)</f>
        <v>311</v>
      </c>
      <c r="I926" t="s" s="2">
        <v>312</v>
      </c>
      <c r="J926" s="6"/>
      <c r="K926" t="s" s="2">
        <v>25</v>
      </c>
      <c r="L926" t="s" s="2">
        <v>673</v>
      </c>
      <c r="M926" t="s" s="2">
        <v>857</v>
      </c>
      <c r="N926" s="7">
        <v>14</v>
      </c>
      <c r="O926" s="7">
        <v>14</v>
      </c>
      <c r="P926" s="7">
        <f>SUM(O926/F926)</f>
        <v>1</v>
      </c>
      <c r="Q926" s="7">
        <v>5.49</v>
      </c>
      <c r="R926" t="s" s="2">
        <v>28</v>
      </c>
      <c r="S926" s="7">
        <v>76.86</v>
      </c>
      <c r="T926" t="s" s="2">
        <v>28</v>
      </c>
    </row>
    <row r="927" ht="15.35" customHeight="1">
      <c r="A927" t="s" s="2">
        <v>869</v>
      </c>
      <c r="B927" t="s" s="2">
        <v>19</v>
      </c>
      <c r="C927" t="s" s="2">
        <v>385</v>
      </c>
      <c r="D927" t="s" s="2">
        <v>65</v>
      </c>
      <c r="E927" t="s" s="2">
        <v>66</v>
      </c>
      <c r="F927" s="7">
        <v>4</v>
      </c>
      <c r="G927" t="s" s="2">
        <v>23</v>
      </c>
      <c r="H927" t="s" s="2">
        <f>RIGHT(E927,8)</f>
        <v>66</v>
      </c>
      <c r="I927" t="s" s="2">
        <v>67</v>
      </c>
      <c r="J927" s="6"/>
      <c r="K927" t="s" s="2">
        <v>25</v>
      </c>
      <c r="L927" t="s" s="2">
        <v>673</v>
      </c>
      <c r="M927" t="s" s="2">
        <v>857</v>
      </c>
      <c r="N927" s="7">
        <v>28</v>
      </c>
      <c r="O927" s="7">
        <v>28</v>
      </c>
      <c r="P927" s="7">
        <f>SUM(O927/F927)</f>
        <v>7</v>
      </c>
      <c r="Q927" s="7">
        <v>5.3</v>
      </c>
      <c r="R927" t="s" s="2">
        <v>28</v>
      </c>
      <c r="S927" s="7">
        <v>148.4</v>
      </c>
      <c r="T927" t="s" s="2">
        <v>28</v>
      </c>
    </row>
    <row r="928" ht="15.35" customHeight="1">
      <c r="A928" t="s" s="2">
        <v>869</v>
      </c>
      <c r="B928" t="s" s="2">
        <v>19</v>
      </c>
      <c r="C928" t="s" s="2">
        <v>385</v>
      </c>
      <c r="D928" t="s" s="2">
        <v>413</v>
      </c>
      <c r="E928" t="s" s="2">
        <v>72</v>
      </c>
      <c r="F928" s="7">
        <v>6</v>
      </c>
      <c r="G928" t="s" s="2">
        <v>23</v>
      </c>
      <c r="H928" t="s" s="2">
        <f>RIGHT(E928,8)</f>
        <v>72</v>
      </c>
      <c r="I928" t="s" s="2">
        <v>414</v>
      </c>
      <c r="J928" s="6"/>
      <c r="K928" t="s" s="2">
        <v>25</v>
      </c>
      <c r="L928" t="s" s="2">
        <v>673</v>
      </c>
      <c r="M928" t="s" s="2">
        <v>857</v>
      </c>
      <c r="N928" s="7">
        <v>30</v>
      </c>
      <c r="O928" s="7">
        <v>30</v>
      </c>
      <c r="P928" s="7">
        <f>SUM(O928/F928)</f>
        <v>5</v>
      </c>
      <c r="Q928" s="7">
        <v>8.33</v>
      </c>
      <c r="R928" t="s" s="2">
        <v>28</v>
      </c>
      <c r="S928" s="7">
        <v>249.9</v>
      </c>
      <c r="T928" t="s" s="2">
        <v>28</v>
      </c>
    </row>
    <row r="929" ht="15.35" customHeight="1">
      <c r="A929" t="s" s="2">
        <v>869</v>
      </c>
      <c r="B929" t="s" s="2">
        <v>19</v>
      </c>
      <c r="C929" t="s" s="2">
        <v>385</v>
      </c>
      <c r="D929" t="s" s="2">
        <v>870</v>
      </c>
      <c r="E929" t="s" s="2">
        <v>253</v>
      </c>
      <c r="F929" s="7">
        <v>1</v>
      </c>
      <c r="G929" t="s" s="2">
        <v>23</v>
      </c>
      <c r="H929" t="s" s="2">
        <f>RIGHT(E929,8)</f>
        <v>253</v>
      </c>
      <c r="I929" t="s" s="2">
        <v>871</v>
      </c>
      <c r="J929" s="6"/>
      <c r="K929" t="s" s="2">
        <v>25</v>
      </c>
      <c r="L929" t="s" s="2">
        <v>673</v>
      </c>
      <c r="M929" t="s" s="2">
        <v>857</v>
      </c>
      <c r="N929" s="7">
        <v>12</v>
      </c>
      <c r="O929" s="7">
        <v>12</v>
      </c>
      <c r="P929" s="7">
        <f>SUM(O929/F929)</f>
        <v>12</v>
      </c>
      <c r="Q929" s="7">
        <v>47.99</v>
      </c>
      <c r="R929" t="s" s="2">
        <v>28</v>
      </c>
      <c r="S929" s="7">
        <v>575.88</v>
      </c>
      <c r="T929" t="s" s="2">
        <v>28</v>
      </c>
    </row>
    <row r="930" ht="15.35" customHeight="1">
      <c r="A930" t="s" s="2">
        <v>869</v>
      </c>
      <c r="B930" t="s" s="2">
        <v>19</v>
      </c>
      <c r="C930" t="s" s="2">
        <v>385</v>
      </c>
      <c r="D930" t="s" s="2">
        <v>691</v>
      </c>
      <c r="E930" t="s" s="2">
        <v>692</v>
      </c>
      <c r="F930" s="7">
        <v>1</v>
      </c>
      <c r="G930" t="s" s="2">
        <v>23</v>
      </c>
      <c r="H930" t="s" s="2">
        <f>RIGHT(E930,8)</f>
        <v>692</v>
      </c>
      <c r="I930" t="s" s="2">
        <v>693</v>
      </c>
      <c r="J930" s="6"/>
      <c r="K930" t="s" s="2">
        <v>25</v>
      </c>
      <c r="L930" t="s" s="2">
        <v>673</v>
      </c>
      <c r="M930" t="s" s="2">
        <v>857</v>
      </c>
      <c r="N930" s="7">
        <v>12</v>
      </c>
      <c r="O930" s="7">
        <v>0</v>
      </c>
      <c r="P930" s="7">
        <f>SUM(O930/F930)</f>
        <v>0</v>
      </c>
      <c r="Q930" s="7">
        <v>57.48</v>
      </c>
      <c r="R930" t="s" s="2">
        <v>28</v>
      </c>
      <c r="S930" s="6"/>
      <c r="T930" t="s" s="2">
        <v>28</v>
      </c>
    </row>
    <row r="931" ht="15.35" customHeight="1">
      <c r="A931" t="s" s="2">
        <v>869</v>
      </c>
      <c r="B931" t="s" s="2">
        <v>19</v>
      </c>
      <c r="C931" t="s" s="2">
        <v>385</v>
      </c>
      <c r="D931" t="s" s="2">
        <v>816</v>
      </c>
      <c r="E931" t="s" s="2">
        <v>267</v>
      </c>
      <c r="F931" s="7">
        <v>1</v>
      </c>
      <c r="G931" t="s" s="2">
        <v>23</v>
      </c>
      <c r="H931" t="s" s="2">
        <f>RIGHT(E931,8)</f>
        <v>267</v>
      </c>
      <c r="I931" t="s" s="2">
        <v>819</v>
      </c>
      <c r="J931" s="6"/>
      <c r="K931" t="s" s="2">
        <v>25</v>
      </c>
      <c r="L931" t="s" s="2">
        <v>673</v>
      </c>
      <c r="M931" t="s" s="2">
        <v>857</v>
      </c>
      <c r="N931" s="7">
        <v>12</v>
      </c>
      <c r="O931" s="7">
        <v>12</v>
      </c>
      <c r="P931" s="7">
        <f>SUM(O931/F931)</f>
        <v>12</v>
      </c>
      <c r="Q931" s="7">
        <v>23.64</v>
      </c>
      <c r="R931" t="s" s="2">
        <v>28</v>
      </c>
      <c r="S931" s="7">
        <v>283.68</v>
      </c>
      <c r="T931" t="s" s="2">
        <v>28</v>
      </c>
    </row>
    <row r="932" ht="15.35" customHeight="1">
      <c r="A932" t="s" s="2">
        <v>869</v>
      </c>
      <c r="B932" t="s" s="2">
        <v>19</v>
      </c>
      <c r="C932" t="s" s="2">
        <v>385</v>
      </c>
      <c r="D932" t="s" s="2">
        <v>98</v>
      </c>
      <c r="E932" t="s" s="2">
        <v>99</v>
      </c>
      <c r="F932" s="7">
        <v>4</v>
      </c>
      <c r="G932" t="s" s="2">
        <v>23</v>
      </c>
      <c r="H932" t="s" s="2">
        <f>RIGHT(E932,8)</f>
        <v>99</v>
      </c>
      <c r="I932" t="s" s="2">
        <v>100</v>
      </c>
      <c r="J932" s="6"/>
      <c r="K932" t="s" s="2">
        <v>25</v>
      </c>
      <c r="L932" t="s" s="2">
        <v>673</v>
      </c>
      <c r="M932" t="s" s="2">
        <v>857</v>
      </c>
      <c r="N932" s="7">
        <v>20</v>
      </c>
      <c r="O932" s="7">
        <v>20</v>
      </c>
      <c r="P932" s="7">
        <f>SUM(O932/F932)</f>
        <v>5</v>
      </c>
      <c r="Q932" s="7">
        <v>6.75</v>
      </c>
      <c r="R932" t="s" s="2">
        <v>28</v>
      </c>
      <c r="S932" s="7">
        <v>135</v>
      </c>
      <c r="T932" t="s" s="2">
        <v>28</v>
      </c>
    </row>
    <row r="933" ht="15.35" customHeight="1">
      <c r="A933" t="s" s="2">
        <v>869</v>
      </c>
      <c r="B933" t="s" s="2">
        <v>19</v>
      </c>
      <c r="C933" t="s" s="2">
        <v>385</v>
      </c>
      <c r="D933" t="s" s="2">
        <v>116</v>
      </c>
      <c r="E933" t="s" s="2">
        <v>117</v>
      </c>
      <c r="F933" s="7">
        <v>4</v>
      </c>
      <c r="G933" t="s" s="2">
        <v>23</v>
      </c>
      <c r="H933" t="s" s="2">
        <f>RIGHT(E933,8)</f>
        <v>117</v>
      </c>
      <c r="I933" t="s" s="2">
        <v>118</v>
      </c>
      <c r="J933" s="6"/>
      <c r="K933" t="s" s="2">
        <v>25</v>
      </c>
      <c r="L933" t="s" s="2">
        <v>673</v>
      </c>
      <c r="M933" t="s" s="2">
        <v>857</v>
      </c>
      <c r="N933" s="7">
        <v>28</v>
      </c>
      <c r="O933" s="7">
        <v>28</v>
      </c>
      <c r="P933" s="7">
        <f>SUM(O933/F933)</f>
        <v>7</v>
      </c>
      <c r="Q933" s="7">
        <v>7.19</v>
      </c>
      <c r="R933" t="s" s="2">
        <v>28</v>
      </c>
      <c r="S933" s="7">
        <v>201.32</v>
      </c>
      <c r="T933" t="s" s="2">
        <v>28</v>
      </c>
    </row>
    <row r="934" ht="15.35" customHeight="1">
      <c r="A934" t="s" s="2">
        <v>869</v>
      </c>
      <c r="B934" t="s" s="2">
        <v>19</v>
      </c>
      <c r="C934" t="s" s="2">
        <v>385</v>
      </c>
      <c r="D934" t="s" s="2">
        <v>664</v>
      </c>
      <c r="E934" t="s" s="2">
        <v>665</v>
      </c>
      <c r="F934" s="7">
        <v>6</v>
      </c>
      <c r="G934" t="s" s="2">
        <v>23</v>
      </c>
      <c r="H934" t="s" s="2">
        <f>RIGHT(E934,8)</f>
        <v>665</v>
      </c>
      <c r="I934" t="s" s="2">
        <v>666</v>
      </c>
      <c r="J934" s="6"/>
      <c r="K934" t="s" s="2">
        <v>25</v>
      </c>
      <c r="L934" t="s" s="2">
        <v>673</v>
      </c>
      <c r="M934" t="s" s="2">
        <v>857</v>
      </c>
      <c r="N934" s="7">
        <v>6</v>
      </c>
      <c r="O934" s="7">
        <v>6</v>
      </c>
      <c r="P934" s="7">
        <f>SUM(O934/F934)</f>
        <v>1</v>
      </c>
      <c r="Q934" s="7">
        <v>15.39</v>
      </c>
      <c r="R934" t="s" s="2">
        <v>28</v>
      </c>
      <c r="S934" s="7">
        <v>92.34</v>
      </c>
      <c r="T934" t="s" s="2">
        <v>28</v>
      </c>
    </row>
    <row r="935" ht="15.35" customHeight="1">
      <c r="A935" t="s" s="2">
        <v>869</v>
      </c>
      <c r="B935" t="s" s="2">
        <v>19</v>
      </c>
      <c r="C935" t="s" s="2">
        <v>385</v>
      </c>
      <c r="D935" t="s" s="2">
        <v>134</v>
      </c>
      <c r="E935" t="s" s="2">
        <v>135</v>
      </c>
      <c r="F935" s="7">
        <v>12</v>
      </c>
      <c r="G935" t="s" s="2">
        <v>23</v>
      </c>
      <c r="H935" t="s" s="2">
        <f>RIGHT(E935,8)</f>
        <v>135</v>
      </c>
      <c r="I935" t="s" s="2">
        <v>136</v>
      </c>
      <c r="J935" s="6"/>
      <c r="K935" t="s" s="2">
        <v>25</v>
      </c>
      <c r="L935" t="s" s="2">
        <v>673</v>
      </c>
      <c r="M935" t="s" s="2">
        <v>857</v>
      </c>
      <c r="N935" s="7">
        <v>12</v>
      </c>
      <c r="O935" s="7">
        <v>0</v>
      </c>
      <c r="P935" s="7">
        <f>SUM(O935/F935)</f>
        <v>0</v>
      </c>
      <c r="Q935" s="7">
        <v>3.62</v>
      </c>
      <c r="R935" t="s" s="2">
        <v>28</v>
      </c>
      <c r="S935" s="6"/>
      <c r="T935" t="s" s="2">
        <v>28</v>
      </c>
    </row>
    <row r="936" ht="15.35" customHeight="1">
      <c r="A936" t="s" s="2">
        <v>869</v>
      </c>
      <c r="B936" t="s" s="2">
        <v>19</v>
      </c>
      <c r="C936" t="s" s="2">
        <v>385</v>
      </c>
      <c r="D936" t="s" s="2">
        <v>137</v>
      </c>
      <c r="E936" t="s" s="2">
        <v>138</v>
      </c>
      <c r="F936" s="7">
        <v>12</v>
      </c>
      <c r="G936" t="s" s="2">
        <v>23</v>
      </c>
      <c r="H936" t="s" s="2">
        <f>RIGHT(E936,8)</f>
        <v>138</v>
      </c>
      <c r="I936" t="s" s="2">
        <v>139</v>
      </c>
      <c r="J936" s="6"/>
      <c r="K936" t="s" s="2">
        <v>25</v>
      </c>
      <c r="L936" t="s" s="2">
        <v>673</v>
      </c>
      <c r="M936" t="s" s="2">
        <v>857</v>
      </c>
      <c r="N936" s="7">
        <v>276</v>
      </c>
      <c r="O936" s="7">
        <v>276</v>
      </c>
      <c r="P936" s="7">
        <f>SUM(O936/F936)</f>
        <v>23</v>
      </c>
      <c r="Q936" s="7">
        <v>2.34</v>
      </c>
      <c r="R936" t="s" s="2">
        <v>28</v>
      </c>
      <c r="S936" s="7">
        <v>645.84</v>
      </c>
      <c r="T936" t="s" s="2">
        <v>28</v>
      </c>
    </row>
    <row r="937" ht="15.35" customHeight="1">
      <c r="A937" t="s" s="2">
        <v>869</v>
      </c>
      <c r="B937" t="s" s="2">
        <v>19</v>
      </c>
      <c r="C937" t="s" s="2">
        <v>385</v>
      </c>
      <c r="D937" t="s" s="2">
        <v>140</v>
      </c>
      <c r="E937" t="s" s="2">
        <v>141</v>
      </c>
      <c r="F937" s="7">
        <v>4</v>
      </c>
      <c r="G937" t="s" s="2">
        <v>23</v>
      </c>
      <c r="H937" t="s" s="2">
        <f>RIGHT(E937,8)</f>
        <v>141</v>
      </c>
      <c r="I937" t="s" s="2">
        <v>142</v>
      </c>
      <c r="J937" s="6"/>
      <c r="K937" t="s" s="2">
        <v>25</v>
      </c>
      <c r="L937" t="s" s="2">
        <v>673</v>
      </c>
      <c r="M937" t="s" s="2">
        <v>857</v>
      </c>
      <c r="N937" s="7">
        <v>44</v>
      </c>
      <c r="O937" s="7">
        <v>44</v>
      </c>
      <c r="P937" s="7">
        <f>SUM(O937/F937)</f>
        <v>11</v>
      </c>
      <c r="Q937" s="7">
        <v>5.58</v>
      </c>
      <c r="R937" t="s" s="2">
        <v>28</v>
      </c>
      <c r="S937" s="7">
        <v>245.52</v>
      </c>
      <c r="T937" t="s" s="2">
        <v>28</v>
      </c>
    </row>
    <row r="938" ht="15.35" customHeight="1">
      <c r="A938" t="s" s="2">
        <v>869</v>
      </c>
      <c r="B938" t="s" s="2">
        <v>19</v>
      </c>
      <c r="C938" t="s" s="2">
        <v>385</v>
      </c>
      <c r="D938" t="s" s="2">
        <v>146</v>
      </c>
      <c r="E938" t="s" s="2">
        <v>147</v>
      </c>
      <c r="F938" s="7">
        <v>4</v>
      </c>
      <c r="G938" t="s" s="2">
        <v>23</v>
      </c>
      <c r="H938" t="s" s="2">
        <f>RIGHT(E938,8)</f>
        <v>147</v>
      </c>
      <c r="I938" t="s" s="2">
        <v>148</v>
      </c>
      <c r="J938" s="6"/>
      <c r="K938" t="s" s="2">
        <v>25</v>
      </c>
      <c r="L938" t="s" s="2">
        <v>673</v>
      </c>
      <c r="M938" t="s" s="2">
        <v>857</v>
      </c>
      <c r="N938" s="7">
        <v>48</v>
      </c>
      <c r="O938" s="7">
        <v>48</v>
      </c>
      <c r="P938" s="7">
        <f>SUM(O938/F938)</f>
        <v>12</v>
      </c>
      <c r="Q938" s="7">
        <v>3.79</v>
      </c>
      <c r="R938" t="s" s="2">
        <v>28</v>
      </c>
      <c r="S938" s="7">
        <v>181.92</v>
      </c>
      <c r="T938" t="s" s="2">
        <v>28</v>
      </c>
    </row>
    <row r="939" ht="15.35" customHeight="1">
      <c r="A939" t="s" s="2">
        <v>869</v>
      </c>
      <c r="B939" t="s" s="2">
        <v>19</v>
      </c>
      <c r="C939" t="s" s="2">
        <v>385</v>
      </c>
      <c r="D939" t="s" s="2">
        <v>149</v>
      </c>
      <c r="E939" t="s" s="2">
        <v>150</v>
      </c>
      <c r="F939" s="7">
        <v>4</v>
      </c>
      <c r="G939" t="s" s="2">
        <v>23</v>
      </c>
      <c r="H939" t="s" s="2">
        <f>RIGHT(E939,8)</f>
        <v>150</v>
      </c>
      <c r="I939" t="s" s="2">
        <v>151</v>
      </c>
      <c r="J939" s="6"/>
      <c r="K939" t="s" s="2">
        <v>25</v>
      </c>
      <c r="L939" t="s" s="2">
        <v>673</v>
      </c>
      <c r="M939" t="s" s="2">
        <v>857</v>
      </c>
      <c r="N939" s="7">
        <v>60</v>
      </c>
      <c r="O939" s="7">
        <v>60</v>
      </c>
      <c r="P939" s="7">
        <f>SUM(O939/F939)</f>
        <v>15</v>
      </c>
      <c r="Q939" s="7">
        <v>4.75</v>
      </c>
      <c r="R939" t="s" s="2">
        <v>28</v>
      </c>
      <c r="S939" s="7">
        <v>285</v>
      </c>
      <c r="T939" t="s" s="2">
        <v>28</v>
      </c>
    </row>
    <row r="940" ht="15.35" customHeight="1">
      <c r="A940" t="s" s="2">
        <v>869</v>
      </c>
      <c r="B940" t="s" s="2">
        <v>19</v>
      </c>
      <c r="C940" t="s" s="2">
        <v>385</v>
      </c>
      <c r="D940" t="s" s="2">
        <v>430</v>
      </c>
      <c r="E940" t="s" s="2">
        <v>431</v>
      </c>
      <c r="F940" s="7">
        <v>4</v>
      </c>
      <c r="G940" t="s" s="2">
        <v>23</v>
      </c>
      <c r="H940" t="s" s="2">
        <f>RIGHT(E940,8)</f>
        <v>431</v>
      </c>
      <c r="I940" t="s" s="2">
        <v>432</v>
      </c>
      <c r="J940" s="6"/>
      <c r="K940" t="s" s="2">
        <v>25</v>
      </c>
      <c r="L940" t="s" s="2">
        <v>673</v>
      </c>
      <c r="M940" t="s" s="2">
        <v>857</v>
      </c>
      <c r="N940" s="7">
        <v>4</v>
      </c>
      <c r="O940" s="7">
        <v>4</v>
      </c>
      <c r="P940" s="7">
        <f>SUM(O940/F940)</f>
        <v>1</v>
      </c>
      <c r="Q940" s="7">
        <v>5.12</v>
      </c>
      <c r="R940" t="s" s="2">
        <v>28</v>
      </c>
      <c r="S940" s="7">
        <v>20.48</v>
      </c>
      <c r="T940" t="s" s="2">
        <v>28</v>
      </c>
    </row>
    <row r="941" ht="15.35" customHeight="1">
      <c r="A941" t="s" s="2">
        <v>869</v>
      </c>
      <c r="B941" t="s" s="2">
        <v>19</v>
      </c>
      <c r="C941" t="s" s="2">
        <v>385</v>
      </c>
      <c r="D941" t="s" s="2">
        <v>161</v>
      </c>
      <c r="E941" t="s" s="2">
        <v>162</v>
      </c>
      <c r="F941" s="7">
        <v>4</v>
      </c>
      <c r="G941" t="s" s="2">
        <v>23</v>
      </c>
      <c r="H941" t="s" s="2">
        <f>RIGHT(E941,8)</f>
        <v>162</v>
      </c>
      <c r="I941" t="s" s="2">
        <v>163</v>
      </c>
      <c r="J941" s="6"/>
      <c r="K941" t="s" s="2">
        <v>25</v>
      </c>
      <c r="L941" t="s" s="2">
        <v>673</v>
      </c>
      <c r="M941" t="s" s="2">
        <v>857</v>
      </c>
      <c r="N941" s="7">
        <v>92</v>
      </c>
      <c r="O941" s="7">
        <v>92</v>
      </c>
      <c r="P941" s="7">
        <f>SUM(O941/F941)</f>
        <v>23</v>
      </c>
      <c r="Q941" s="7">
        <v>5.88</v>
      </c>
      <c r="R941" t="s" s="2">
        <v>28</v>
      </c>
      <c r="S941" s="7">
        <v>540.96</v>
      </c>
      <c r="T941" t="s" s="2">
        <v>28</v>
      </c>
    </row>
    <row r="942" ht="15.35" customHeight="1">
      <c r="A942" t="s" s="2">
        <v>869</v>
      </c>
      <c r="B942" t="s" s="2">
        <v>19</v>
      </c>
      <c r="C942" t="s" s="2">
        <v>385</v>
      </c>
      <c r="D942" t="s" s="2">
        <v>164</v>
      </c>
      <c r="E942" t="s" s="2">
        <v>165</v>
      </c>
      <c r="F942" s="7">
        <v>4</v>
      </c>
      <c r="G942" t="s" s="2">
        <v>23</v>
      </c>
      <c r="H942" t="s" s="2">
        <f>RIGHT(E942,8)</f>
        <v>165</v>
      </c>
      <c r="I942" t="s" s="2">
        <v>166</v>
      </c>
      <c r="J942" s="6"/>
      <c r="K942" t="s" s="2">
        <v>25</v>
      </c>
      <c r="L942" t="s" s="2">
        <v>673</v>
      </c>
      <c r="M942" t="s" s="2">
        <v>857</v>
      </c>
      <c r="N942" s="7">
        <v>4</v>
      </c>
      <c r="O942" s="7">
        <v>4</v>
      </c>
      <c r="P942" s="7">
        <f>SUM(O942/F942)</f>
        <v>1</v>
      </c>
      <c r="Q942" s="7">
        <v>4.9</v>
      </c>
      <c r="R942" t="s" s="2">
        <v>28</v>
      </c>
      <c r="S942" s="7">
        <v>19.6</v>
      </c>
      <c r="T942" t="s" s="2">
        <v>28</v>
      </c>
    </row>
    <row r="943" ht="15.35" customHeight="1">
      <c r="A943" t="s" s="2">
        <v>869</v>
      </c>
      <c r="B943" t="s" s="2">
        <v>19</v>
      </c>
      <c r="C943" t="s" s="2">
        <v>385</v>
      </c>
      <c r="D943" t="s" s="2">
        <v>334</v>
      </c>
      <c r="E943" t="s" s="2">
        <v>335</v>
      </c>
      <c r="F943" s="7">
        <v>4</v>
      </c>
      <c r="G943" t="s" s="2">
        <v>23</v>
      </c>
      <c r="H943" t="s" s="2">
        <f>RIGHT(E943,8)</f>
        <v>335</v>
      </c>
      <c r="I943" t="s" s="2">
        <v>336</v>
      </c>
      <c r="J943" s="6"/>
      <c r="K943" t="s" s="2">
        <v>25</v>
      </c>
      <c r="L943" t="s" s="2">
        <v>673</v>
      </c>
      <c r="M943" t="s" s="2">
        <v>857</v>
      </c>
      <c r="N943" s="7">
        <v>8</v>
      </c>
      <c r="O943" s="7">
        <v>8</v>
      </c>
      <c r="P943" s="7">
        <f>SUM(O943/F943)</f>
        <v>2</v>
      </c>
      <c r="Q943" s="7">
        <v>6.2</v>
      </c>
      <c r="R943" t="s" s="2">
        <v>28</v>
      </c>
      <c r="S943" s="7">
        <v>49.6</v>
      </c>
      <c r="T943" t="s" s="2">
        <v>28</v>
      </c>
    </row>
    <row r="944" ht="15.35" customHeight="1">
      <c r="A944" t="s" s="2">
        <v>869</v>
      </c>
      <c r="B944" t="s" s="2">
        <v>19</v>
      </c>
      <c r="C944" t="s" s="2">
        <v>385</v>
      </c>
      <c r="D944" t="s" s="2">
        <v>504</v>
      </c>
      <c r="E944" t="s" s="2">
        <v>505</v>
      </c>
      <c r="F944" s="7">
        <v>4</v>
      </c>
      <c r="G944" t="s" s="2">
        <v>23</v>
      </c>
      <c r="H944" t="s" s="2">
        <f>RIGHT(E944,8)</f>
        <v>505</v>
      </c>
      <c r="I944" t="s" s="2">
        <v>506</v>
      </c>
      <c r="J944" s="6"/>
      <c r="K944" t="s" s="2">
        <v>25</v>
      </c>
      <c r="L944" t="s" s="2">
        <v>673</v>
      </c>
      <c r="M944" t="s" s="2">
        <v>857</v>
      </c>
      <c r="N944" s="7">
        <v>12</v>
      </c>
      <c r="O944" s="7">
        <v>12</v>
      </c>
      <c r="P944" s="7">
        <f>SUM(O944/F944)</f>
        <v>3</v>
      </c>
      <c r="Q944" s="7">
        <v>6.87</v>
      </c>
      <c r="R944" t="s" s="2">
        <v>28</v>
      </c>
      <c r="S944" s="7">
        <v>82.44</v>
      </c>
      <c r="T944" t="s" s="2">
        <v>28</v>
      </c>
    </row>
    <row r="945" ht="15.35" customHeight="1">
      <c r="A945" t="s" s="2">
        <v>869</v>
      </c>
      <c r="B945" t="s" s="2">
        <v>19</v>
      </c>
      <c r="C945" t="s" s="2">
        <v>385</v>
      </c>
      <c r="D945" t="s" s="2">
        <v>619</v>
      </c>
      <c r="E945" t="s" s="2">
        <v>620</v>
      </c>
      <c r="F945" s="7">
        <v>6</v>
      </c>
      <c r="G945" t="s" s="2">
        <v>23</v>
      </c>
      <c r="H945" t="s" s="2">
        <f>RIGHT(E945,8)</f>
        <v>620</v>
      </c>
      <c r="I945" t="s" s="2">
        <v>621</v>
      </c>
      <c r="J945" s="6"/>
      <c r="K945" t="s" s="2">
        <v>25</v>
      </c>
      <c r="L945" t="s" s="2">
        <v>673</v>
      </c>
      <c r="M945" t="s" s="2">
        <v>857</v>
      </c>
      <c r="N945" s="7">
        <v>3</v>
      </c>
      <c r="O945" s="7">
        <v>0</v>
      </c>
      <c r="P945" s="7">
        <f>SUM(O945/F945)</f>
        <v>0</v>
      </c>
      <c r="Q945" s="7">
        <v>5.45</v>
      </c>
      <c r="R945" t="s" s="2">
        <v>28</v>
      </c>
      <c r="S945" s="6"/>
      <c r="T945" t="s" s="2">
        <v>28</v>
      </c>
    </row>
    <row r="946" ht="15.35" customHeight="1">
      <c r="A946" t="s" s="2">
        <v>869</v>
      </c>
      <c r="B946" t="s" s="2">
        <v>19</v>
      </c>
      <c r="C946" t="s" s="2">
        <v>385</v>
      </c>
      <c r="D946" t="s" s="2">
        <v>548</v>
      </c>
      <c r="E946" t="s" s="2">
        <v>549</v>
      </c>
      <c r="F946" s="7">
        <v>6</v>
      </c>
      <c r="G946" t="s" s="2">
        <v>23</v>
      </c>
      <c r="H946" t="s" s="2">
        <f>RIGHT(E946,8)</f>
        <v>549</v>
      </c>
      <c r="I946" t="s" s="2">
        <v>550</v>
      </c>
      <c r="J946" s="6"/>
      <c r="K946" t="s" s="2">
        <v>25</v>
      </c>
      <c r="L946" t="s" s="2">
        <v>673</v>
      </c>
      <c r="M946" t="s" s="2">
        <v>857</v>
      </c>
      <c r="N946" s="7">
        <v>6</v>
      </c>
      <c r="O946" s="7">
        <v>6</v>
      </c>
      <c r="P946" s="7">
        <f>SUM(O946/F946)</f>
        <v>1</v>
      </c>
      <c r="Q946" s="7">
        <v>5.45</v>
      </c>
      <c r="R946" t="s" s="2">
        <v>28</v>
      </c>
      <c r="S946" s="7">
        <v>32.7</v>
      </c>
      <c r="T946" t="s" s="2">
        <v>28</v>
      </c>
    </row>
    <row r="947" ht="15.35" customHeight="1">
      <c r="A947" t="s" s="2">
        <v>869</v>
      </c>
      <c r="B947" t="s" s="2">
        <v>19</v>
      </c>
      <c r="C947" t="s" s="2">
        <v>385</v>
      </c>
      <c r="D947" t="s" s="2">
        <v>290</v>
      </c>
      <c r="E947" t="s" s="2">
        <v>291</v>
      </c>
      <c r="F947" s="7">
        <v>12</v>
      </c>
      <c r="G947" t="s" s="2">
        <v>23</v>
      </c>
      <c r="H947" t="s" s="2">
        <f>RIGHT(E947,8)</f>
        <v>291</v>
      </c>
      <c r="I947" t="s" s="2">
        <v>292</v>
      </c>
      <c r="J947" s="6"/>
      <c r="K947" t="s" s="2">
        <v>25</v>
      </c>
      <c r="L947" t="s" s="2">
        <v>673</v>
      </c>
      <c r="M947" t="s" s="2">
        <v>857</v>
      </c>
      <c r="N947" s="7">
        <v>12</v>
      </c>
      <c r="O947" s="7">
        <v>12</v>
      </c>
      <c r="P947" s="7">
        <f>SUM(O947/F947)</f>
        <v>1</v>
      </c>
      <c r="Q947" s="7">
        <v>2.34</v>
      </c>
      <c r="R947" t="s" s="2">
        <v>28</v>
      </c>
      <c r="S947" s="7">
        <v>28.08</v>
      </c>
      <c r="T947" t="s" s="2">
        <v>28</v>
      </c>
    </row>
    <row r="948" ht="15.35" customHeight="1">
      <c r="A948" t="s" s="2">
        <v>869</v>
      </c>
      <c r="B948" t="s" s="2">
        <v>19</v>
      </c>
      <c r="C948" t="s" s="2">
        <v>385</v>
      </c>
      <c r="D948" t="s" s="2">
        <v>872</v>
      </c>
      <c r="E948" t="s" s="2">
        <v>78</v>
      </c>
      <c r="F948" s="7">
        <v>1</v>
      </c>
      <c r="G948" t="s" s="2">
        <v>23</v>
      </c>
      <c r="H948" t="s" s="2">
        <f>RIGHT(E948,8)</f>
        <v>78</v>
      </c>
      <c r="I948" t="s" s="2">
        <v>873</v>
      </c>
      <c r="J948" s="6"/>
      <c r="K948" t="s" s="2">
        <v>25</v>
      </c>
      <c r="L948" t="s" s="2">
        <v>673</v>
      </c>
      <c r="M948" t="s" s="2">
        <v>857</v>
      </c>
      <c r="N948" s="7">
        <v>12</v>
      </c>
      <c r="O948" s="7">
        <v>12</v>
      </c>
      <c r="P948" s="7">
        <f>SUM(O948/F948)</f>
        <v>12</v>
      </c>
      <c r="Q948" s="7">
        <v>36.99</v>
      </c>
      <c r="R948" t="s" s="2">
        <v>28</v>
      </c>
      <c r="S948" s="7">
        <v>443.88</v>
      </c>
      <c r="T948" t="s" s="2">
        <v>28</v>
      </c>
    </row>
    <row r="949" ht="15.35" customHeight="1">
      <c r="A949" t="s" s="2">
        <v>874</v>
      </c>
      <c r="B949" t="s" s="2">
        <v>19</v>
      </c>
      <c r="C949" t="s" s="2">
        <v>368</v>
      </c>
      <c r="D949" t="s" s="2">
        <v>641</v>
      </c>
      <c r="E949" t="s" s="2">
        <v>400</v>
      </c>
      <c r="F949" s="7">
        <v>1</v>
      </c>
      <c r="G949" t="s" s="2">
        <v>23</v>
      </c>
      <c r="H949" t="s" s="2">
        <f>RIGHT(E949,8)</f>
        <v>400</v>
      </c>
      <c r="I949" t="s" s="2">
        <v>642</v>
      </c>
      <c r="J949" s="6"/>
      <c r="K949" t="s" s="2">
        <v>25</v>
      </c>
      <c r="L949" t="s" s="2">
        <v>673</v>
      </c>
      <c r="M949" t="s" s="2">
        <v>857</v>
      </c>
      <c r="N949" s="7">
        <v>12</v>
      </c>
      <c r="O949" s="7">
        <v>12</v>
      </c>
      <c r="P949" s="7">
        <f>SUM(O949/F949)</f>
        <v>12</v>
      </c>
      <c r="Q949" s="7">
        <v>13.2</v>
      </c>
      <c r="R949" t="s" s="2">
        <v>28</v>
      </c>
      <c r="S949" s="7">
        <v>158.4</v>
      </c>
      <c r="T949" t="s" s="2">
        <v>28</v>
      </c>
    </row>
    <row r="950" ht="15.35" customHeight="1">
      <c r="A950" t="s" s="2">
        <v>874</v>
      </c>
      <c r="B950" t="s" s="2">
        <v>19</v>
      </c>
      <c r="C950" t="s" s="2">
        <v>368</v>
      </c>
      <c r="D950" t="s" s="2">
        <v>374</v>
      </c>
      <c r="E950" t="s" s="2">
        <v>375</v>
      </c>
      <c r="F950" s="7">
        <v>1</v>
      </c>
      <c r="G950" t="s" s="2">
        <v>23</v>
      </c>
      <c r="H950" t="s" s="2">
        <f>RIGHT(E950,8)</f>
        <v>375</v>
      </c>
      <c r="I950" t="s" s="2">
        <v>376</v>
      </c>
      <c r="J950" s="6"/>
      <c r="K950" t="s" s="2">
        <v>25</v>
      </c>
      <c r="L950" t="s" s="2">
        <v>673</v>
      </c>
      <c r="M950" t="s" s="2">
        <v>857</v>
      </c>
      <c r="N950" s="7">
        <v>24</v>
      </c>
      <c r="O950" s="7">
        <v>24</v>
      </c>
      <c r="P950" s="7">
        <f>SUM(O950/F950)</f>
        <v>24</v>
      </c>
      <c r="Q950" s="7">
        <v>18.99</v>
      </c>
      <c r="R950" t="s" s="2">
        <v>28</v>
      </c>
      <c r="S950" s="7">
        <v>455.76</v>
      </c>
      <c r="T950" t="s" s="2">
        <v>28</v>
      </c>
    </row>
    <row r="951" ht="15.35" customHeight="1">
      <c r="A951" t="s" s="2">
        <v>874</v>
      </c>
      <c r="B951" t="s" s="2">
        <v>19</v>
      </c>
      <c r="C951" t="s" s="2">
        <v>368</v>
      </c>
      <c r="D951" t="s" s="2">
        <v>875</v>
      </c>
      <c r="E951" t="s" s="2">
        <v>876</v>
      </c>
      <c r="F951" s="7">
        <v>1</v>
      </c>
      <c r="G951" t="s" s="2">
        <v>23</v>
      </c>
      <c r="H951" t="s" s="2">
        <f>RIGHT(E951,8)</f>
        <v>876</v>
      </c>
      <c r="I951" t="s" s="2">
        <v>877</v>
      </c>
      <c r="J951" s="6"/>
      <c r="K951" t="s" s="2">
        <v>25</v>
      </c>
      <c r="L951" t="s" s="2">
        <v>673</v>
      </c>
      <c r="M951" t="s" s="2">
        <v>857</v>
      </c>
      <c r="N951" s="7">
        <v>12</v>
      </c>
      <c r="O951" s="7">
        <v>0</v>
      </c>
      <c r="P951" s="7">
        <f>SUM(O951/F951)</f>
        <v>0</v>
      </c>
      <c r="Q951" s="7">
        <v>57.48</v>
      </c>
      <c r="R951" t="s" s="2">
        <v>28</v>
      </c>
      <c r="S951" s="6"/>
      <c r="T951" t="s" s="2">
        <v>28</v>
      </c>
    </row>
    <row r="952" ht="15.35" customHeight="1">
      <c r="A952" t="s" s="2">
        <v>874</v>
      </c>
      <c r="B952" t="s" s="2">
        <v>19</v>
      </c>
      <c r="C952" t="s" s="2">
        <v>368</v>
      </c>
      <c r="D952" t="s" s="2">
        <v>878</v>
      </c>
      <c r="E952" t="s" s="2">
        <v>879</v>
      </c>
      <c r="F952" s="9"/>
      <c r="G952" t="s" s="2">
        <v>23</v>
      </c>
      <c r="H952" t="s" s="2">
        <f>RIGHT(E952,8)</f>
        <v>879</v>
      </c>
      <c r="I952" t="s" s="2">
        <v>880</v>
      </c>
      <c r="J952" s="6"/>
      <c r="K952" t="s" s="2">
        <v>25</v>
      </c>
      <c r="L952" t="s" s="2">
        <v>673</v>
      </c>
      <c r="M952" t="s" s="2">
        <v>857</v>
      </c>
      <c r="N952" s="7">
        <v>10</v>
      </c>
      <c r="O952" s="7">
        <v>0</v>
      </c>
      <c r="P952" s="7">
        <v>0</v>
      </c>
      <c r="Q952" s="7">
        <v>10</v>
      </c>
      <c r="R952" t="s" s="2">
        <v>28</v>
      </c>
      <c r="S952" s="6"/>
      <c r="T952" t="s" s="2">
        <v>28</v>
      </c>
    </row>
    <row r="953" ht="15.35" customHeight="1">
      <c r="A953" t="s" s="2">
        <v>881</v>
      </c>
      <c r="B953" t="s" s="2">
        <v>19</v>
      </c>
      <c r="C953" t="s" s="2">
        <v>20</v>
      </c>
      <c r="D953" t="s" s="2">
        <v>29</v>
      </c>
      <c r="E953" t="s" s="2">
        <v>30</v>
      </c>
      <c r="F953" s="7">
        <v>4</v>
      </c>
      <c r="G953" t="s" s="2">
        <v>23</v>
      </c>
      <c r="H953" t="s" s="2">
        <f>RIGHT(E953,8)</f>
        <v>30</v>
      </c>
      <c r="I953" t="s" s="2">
        <v>31</v>
      </c>
      <c r="J953" s="6"/>
      <c r="K953" t="s" s="2">
        <v>25</v>
      </c>
      <c r="L953" t="s" s="2">
        <v>673</v>
      </c>
      <c r="M953" t="s" s="2">
        <v>857</v>
      </c>
      <c r="N953" s="7">
        <v>4</v>
      </c>
      <c r="O953" s="7">
        <v>4</v>
      </c>
      <c r="P953" s="7">
        <f>SUM(O953/F953)</f>
        <v>1</v>
      </c>
      <c r="Q953" s="7">
        <v>6.24</v>
      </c>
      <c r="R953" t="s" s="2">
        <v>28</v>
      </c>
      <c r="S953" s="7">
        <v>24.96</v>
      </c>
      <c r="T953" t="s" s="2">
        <v>28</v>
      </c>
    </row>
    <row r="954" ht="15.35" customHeight="1">
      <c r="A954" t="s" s="2">
        <v>881</v>
      </c>
      <c r="B954" t="s" s="2">
        <v>19</v>
      </c>
      <c r="C954" t="s" s="2">
        <v>20</v>
      </c>
      <c r="D954" t="s" s="2">
        <v>45</v>
      </c>
      <c r="E954" t="s" s="2">
        <v>46</v>
      </c>
      <c r="F954" s="7">
        <v>1</v>
      </c>
      <c r="G954" t="s" s="2">
        <v>23</v>
      </c>
      <c r="H954" t="s" s="2">
        <f>RIGHT(E954,8)</f>
        <v>46</v>
      </c>
      <c r="I954" t="s" s="2">
        <v>47</v>
      </c>
      <c r="J954" s="6"/>
      <c r="K954" t="s" s="2">
        <v>25</v>
      </c>
      <c r="L954" t="s" s="2">
        <v>673</v>
      </c>
      <c r="M954" t="s" s="2">
        <v>857</v>
      </c>
      <c r="N954" s="7">
        <v>6</v>
      </c>
      <c r="O954" s="7">
        <v>6</v>
      </c>
      <c r="P954" s="7">
        <f>SUM(O954/F954)</f>
        <v>6</v>
      </c>
      <c r="Q954" s="7">
        <v>45.99</v>
      </c>
      <c r="R954" t="s" s="2">
        <v>28</v>
      </c>
      <c r="S954" s="7">
        <v>275.94</v>
      </c>
      <c r="T954" t="s" s="2">
        <v>28</v>
      </c>
    </row>
    <row r="955" ht="15.35" customHeight="1">
      <c r="A955" t="s" s="2">
        <v>881</v>
      </c>
      <c r="B955" t="s" s="2">
        <v>19</v>
      </c>
      <c r="C955" t="s" s="2">
        <v>20</v>
      </c>
      <c r="D955" t="s" s="2">
        <v>48</v>
      </c>
      <c r="E955" t="s" s="2">
        <v>46</v>
      </c>
      <c r="F955" s="7">
        <v>6</v>
      </c>
      <c r="G955" t="s" s="2">
        <v>23</v>
      </c>
      <c r="H955" t="s" s="2">
        <f>RIGHT(E955,8)</f>
        <v>46</v>
      </c>
      <c r="I955" t="s" s="2">
        <v>49</v>
      </c>
      <c r="J955" s="6"/>
      <c r="K955" t="s" s="2">
        <v>25</v>
      </c>
      <c r="L955" t="s" s="2">
        <v>673</v>
      </c>
      <c r="M955" t="s" s="2">
        <v>857</v>
      </c>
      <c r="N955" s="7">
        <v>366</v>
      </c>
      <c r="O955" s="7">
        <v>366</v>
      </c>
      <c r="P955" s="7">
        <f>SUM(O955/F955)</f>
        <v>61</v>
      </c>
      <c r="Q955" s="7">
        <v>7.99</v>
      </c>
      <c r="R955" t="s" s="2">
        <v>28</v>
      </c>
      <c r="S955" s="7">
        <v>2924.34</v>
      </c>
      <c r="T955" t="s" s="2">
        <v>28</v>
      </c>
    </row>
    <row r="956" ht="15.35" customHeight="1">
      <c r="A956" t="s" s="2">
        <v>881</v>
      </c>
      <c r="B956" t="s" s="2">
        <v>19</v>
      </c>
      <c r="C956" t="s" s="2">
        <v>20</v>
      </c>
      <c r="D956" t="s" s="2">
        <v>882</v>
      </c>
      <c r="E956" t="s" s="2">
        <v>883</v>
      </c>
      <c r="F956" s="7">
        <v>6</v>
      </c>
      <c r="G956" t="s" s="2">
        <v>23</v>
      </c>
      <c r="H956" t="s" s="2">
        <f>RIGHT(E956,8)</f>
        <v>883</v>
      </c>
      <c r="I956" t="s" s="2">
        <v>884</v>
      </c>
      <c r="J956" s="6"/>
      <c r="K956" t="s" s="2">
        <v>25</v>
      </c>
      <c r="L956" t="s" s="2">
        <v>673</v>
      </c>
      <c r="M956" t="s" s="2">
        <v>857</v>
      </c>
      <c r="N956" s="7">
        <v>6</v>
      </c>
      <c r="O956" s="7">
        <v>6</v>
      </c>
      <c r="P956" s="7">
        <f>SUM(O956/F956)</f>
        <v>1</v>
      </c>
      <c r="Q956" s="7">
        <v>10.19</v>
      </c>
      <c r="R956" t="s" s="2">
        <v>28</v>
      </c>
      <c r="S956" s="7">
        <v>61.14</v>
      </c>
      <c r="T956" t="s" s="2">
        <v>28</v>
      </c>
    </row>
    <row r="957" ht="15.35" customHeight="1">
      <c r="A957" t="s" s="2">
        <v>881</v>
      </c>
      <c r="B957" t="s" s="2">
        <v>19</v>
      </c>
      <c r="C957" t="s" s="2">
        <v>20</v>
      </c>
      <c r="D957" t="s" s="2">
        <v>885</v>
      </c>
      <c r="E957" t="s" s="2">
        <v>886</v>
      </c>
      <c r="F957" s="7">
        <v>6</v>
      </c>
      <c r="G957" t="s" s="2">
        <v>23</v>
      </c>
      <c r="H957" t="s" s="2">
        <f>RIGHT(E957,8)</f>
        <v>886</v>
      </c>
      <c r="I957" t="s" s="2">
        <v>887</v>
      </c>
      <c r="J957" s="6"/>
      <c r="K957" t="s" s="2">
        <v>25</v>
      </c>
      <c r="L957" t="s" s="2">
        <v>673</v>
      </c>
      <c r="M957" t="s" s="2">
        <v>857</v>
      </c>
      <c r="N957" s="7">
        <v>6</v>
      </c>
      <c r="O957" s="7">
        <v>6</v>
      </c>
      <c r="P957" s="7">
        <f>SUM(O957/F957)</f>
        <v>1</v>
      </c>
      <c r="Q957" s="7">
        <v>9.99</v>
      </c>
      <c r="R957" t="s" s="2">
        <v>28</v>
      </c>
      <c r="S957" s="7">
        <v>59.94</v>
      </c>
      <c r="T957" t="s" s="2">
        <v>28</v>
      </c>
    </row>
    <row r="958" ht="15.35" customHeight="1">
      <c r="A958" t="s" s="2">
        <v>881</v>
      </c>
      <c r="B958" t="s" s="2">
        <v>19</v>
      </c>
      <c r="C958" t="s" s="2">
        <v>20</v>
      </c>
      <c r="D958" t="s" s="2">
        <v>706</v>
      </c>
      <c r="E958" t="s" s="2">
        <v>485</v>
      </c>
      <c r="F958" s="7">
        <v>12</v>
      </c>
      <c r="G958" t="s" s="2">
        <v>23</v>
      </c>
      <c r="H958" t="s" s="2">
        <f>RIGHT(E958,8)</f>
        <v>485</v>
      </c>
      <c r="I958" t="s" s="2">
        <v>707</v>
      </c>
      <c r="J958" s="6"/>
      <c r="K958" t="s" s="2">
        <v>25</v>
      </c>
      <c r="L958" t="s" s="2">
        <v>673</v>
      </c>
      <c r="M958" t="s" s="2">
        <v>857</v>
      </c>
      <c r="N958" s="6"/>
      <c r="O958" s="7">
        <v>12</v>
      </c>
      <c r="P958" s="7">
        <f>SUM(O958/F958)</f>
        <v>1</v>
      </c>
      <c r="Q958" s="7">
        <v>4.4</v>
      </c>
      <c r="R958" t="s" s="2">
        <v>28</v>
      </c>
      <c r="S958" s="7">
        <v>52.8</v>
      </c>
      <c r="T958" t="s" s="2">
        <v>28</v>
      </c>
    </row>
    <row r="959" ht="15.35" customHeight="1">
      <c r="A959" t="s" s="2">
        <v>881</v>
      </c>
      <c r="B959" t="s" s="2">
        <v>19</v>
      </c>
      <c r="C959" t="s" s="2">
        <v>20</v>
      </c>
      <c r="D959" t="s" s="2">
        <v>514</v>
      </c>
      <c r="E959" t="s" s="2">
        <v>515</v>
      </c>
      <c r="F959" s="7">
        <v>12</v>
      </c>
      <c r="G959" t="s" s="2">
        <v>23</v>
      </c>
      <c r="H959" t="s" s="2">
        <f>RIGHT(E959,8)</f>
        <v>515</v>
      </c>
      <c r="I959" t="s" s="2">
        <v>516</v>
      </c>
      <c r="J959" s="6"/>
      <c r="K959" t="s" s="2">
        <v>25</v>
      </c>
      <c r="L959" t="s" s="2">
        <v>673</v>
      </c>
      <c r="M959" t="s" s="2">
        <v>857</v>
      </c>
      <c r="N959" s="7">
        <v>12</v>
      </c>
      <c r="O959" s="7">
        <v>12</v>
      </c>
      <c r="P959" s="7">
        <f>SUM(O959/F959)</f>
        <v>1</v>
      </c>
      <c r="Q959" s="7">
        <v>4.4</v>
      </c>
      <c r="R959" t="s" s="2">
        <v>28</v>
      </c>
      <c r="S959" s="7">
        <v>52.8</v>
      </c>
      <c r="T959" t="s" s="2">
        <v>28</v>
      </c>
    </row>
    <row r="960" ht="15.35" customHeight="1">
      <c r="A960" t="s" s="2">
        <v>881</v>
      </c>
      <c r="B960" t="s" s="2">
        <v>19</v>
      </c>
      <c r="C960" t="s" s="2">
        <v>20</v>
      </c>
      <c r="D960" t="s" s="2">
        <v>240</v>
      </c>
      <c r="E960" t="s" s="2">
        <v>241</v>
      </c>
      <c r="F960" s="7">
        <v>12</v>
      </c>
      <c r="G960" t="s" s="2">
        <v>23</v>
      </c>
      <c r="H960" t="s" s="2">
        <f>RIGHT(E960,8)</f>
        <v>241</v>
      </c>
      <c r="I960" t="s" s="2">
        <v>242</v>
      </c>
      <c r="J960" s="6"/>
      <c r="K960" t="s" s="2">
        <v>25</v>
      </c>
      <c r="L960" t="s" s="2">
        <v>673</v>
      </c>
      <c r="M960" t="s" s="2">
        <v>857</v>
      </c>
      <c r="N960" s="7">
        <v>24</v>
      </c>
      <c r="O960" s="7">
        <v>24</v>
      </c>
      <c r="P960" s="7">
        <f>SUM(O960/F960)</f>
        <v>2</v>
      </c>
      <c r="Q960" s="7">
        <v>4.4</v>
      </c>
      <c r="R960" t="s" s="2">
        <v>28</v>
      </c>
      <c r="S960" s="7">
        <v>105.6</v>
      </c>
      <c r="T960" t="s" s="2">
        <v>28</v>
      </c>
    </row>
    <row r="961" ht="15.35" customHeight="1">
      <c r="A961" t="s" s="2">
        <v>881</v>
      </c>
      <c r="B961" t="s" s="2">
        <v>19</v>
      </c>
      <c r="C961" t="s" s="2">
        <v>20</v>
      </c>
      <c r="D961" t="s" s="2">
        <v>888</v>
      </c>
      <c r="E961" t="s" s="2">
        <v>586</v>
      </c>
      <c r="F961" s="7">
        <v>1</v>
      </c>
      <c r="G961" t="s" s="2">
        <v>23</v>
      </c>
      <c r="H961" t="s" s="2">
        <f>RIGHT(E961,8)</f>
        <v>586</v>
      </c>
      <c r="I961" t="s" s="2">
        <v>889</v>
      </c>
      <c r="J961" s="6"/>
      <c r="K961" t="s" s="2">
        <v>25</v>
      </c>
      <c r="L961" t="s" s="2">
        <v>673</v>
      </c>
      <c r="M961" t="s" s="2">
        <v>857</v>
      </c>
      <c r="N961" s="7">
        <v>12</v>
      </c>
      <c r="O961" s="7">
        <v>12</v>
      </c>
      <c r="P961" s="7">
        <f>SUM(O961/F961)</f>
        <v>12</v>
      </c>
      <c r="Q961" s="7">
        <v>24.99</v>
      </c>
      <c r="R961" t="s" s="2">
        <v>28</v>
      </c>
      <c r="S961" s="7">
        <v>299.88</v>
      </c>
      <c r="T961" t="s" s="2">
        <v>28</v>
      </c>
    </row>
    <row r="962" ht="15.35" customHeight="1">
      <c r="A962" t="s" s="2">
        <v>881</v>
      </c>
      <c r="B962" t="s" s="2">
        <v>19</v>
      </c>
      <c r="C962" t="s" s="2">
        <v>20</v>
      </c>
      <c r="D962" t="s" s="2">
        <v>65</v>
      </c>
      <c r="E962" t="s" s="2">
        <v>66</v>
      </c>
      <c r="F962" s="7">
        <v>4</v>
      </c>
      <c r="G962" t="s" s="2">
        <v>23</v>
      </c>
      <c r="H962" t="s" s="2">
        <f>RIGHT(E962,8)</f>
        <v>66</v>
      </c>
      <c r="I962" t="s" s="2">
        <v>67</v>
      </c>
      <c r="J962" s="6"/>
      <c r="K962" t="s" s="2">
        <v>25</v>
      </c>
      <c r="L962" t="s" s="2">
        <v>673</v>
      </c>
      <c r="M962" t="s" s="2">
        <v>857</v>
      </c>
      <c r="N962" s="7">
        <v>16</v>
      </c>
      <c r="O962" s="7">
        <v>16</v>
      </c>
      <c r="P962" s="7">
        <f>SUM(O962/F962)</f>
        <v>4</v>
      </c>
      <c r="Q962" s="7">
        <v>5.3</v>
      </c>
      <c r="R962" t="s" s="2">
        <v>28</v>
      </c>
      <c r="S962" s="7">
        <v>84.8</v>
      </c>
      <c r="T962" t="s" s="2">
        <v>28</v>
      </c>
    </row>
    <row r="963" ht="15.35" customHeight="1">
      <c r="A963" t="s" s="2">
        <v>881</v>
      </c>
      <c r="B963" t="s" s="2">
        <v>19</v>
      </c>
      <c r="C963" t="s" s="2">
        <v>20</v>
      </c>
      <c r="D963" t="s" s="2">
        <v>413</v>
      </c>
      <c r="E963" t="s" s="2">
        <v>72</v>
      </c>
      <c r="F963" s="7">
        <v>6</v>
      </c>
      <c r="G963" t="s" s="2">
        <v>23</v>
      </c>
      <c r="H963" t="s" s="2">
        <f>RIGHT(E963,8)</f>
        <v>72</v>
      </c>
      <c r="I963" t="s" s="2">
        <v>414</v>
      </c>
      <c r="J963" s="6"/>
      <c r="K963" t="s" s="2">
        <v>25</v>
      </c>
      <c r="L963" t="s" s="2">
        <v>673</v>
      </c>
      <c r="M963" t="s" s="2">
        <v>857</v>
      </c>
      <c r="N963" s="7">
        <v>6</v>
      </c>
      <c r="O963" s="7">
        <v>6</v>
      </c>
      <c r="P963" s="7">
        <f>SUM(O963/F963)</f>
        <v>1</v>
      </c>
      <c r="Q963" s="7">
        <v>8.33</v>
      </c>
      <c r="R963" t="s" s="2">
        <v>28</v>
      </c>
      <c r="S963" s="7">
        <v>49.98</v>
      </c>
      <c r="T963" t="s" s="2">
        <v>28</v>
      </c>
    </row>
    <row r="964" ht="15.35" customHeight="1">
      <c r="A964" t="s" s="2">
        <v>881</v>
      </c>
      <c r="B964" t="s" s="2">
        <v>19</v>
      </c>
      <c r="C964" t="s" s="2">
        <v>20</v>
      </c>
      <c r="D964" t="s" s="2">
        <v>258</v>
      </c>
      <c r="E964" t="s" s="2">
        <v>259</v>
      </c>
      <c r="F964" s="7">
        <v>6</v>
      </c>
      <c r="G964" t="s" s="2">
        <v>23</v>
      </c>
      <c r="H964" t="s" s="2">
        <f>RIGHT(E964,8)</f>
        <v>259</v>
      </c>
      <c r="I964" t="s" s="2">
        <v>260</v>
      </c>
      <c r="J964" s="6"/>
      <c r="K964" t="s" s="2">
        <v>25</v>
      </c>
      <c r="L964" t="s" s="2">
        <v>673</v>
      </c>
      <c r="M964" t="s" s="2">
        <v>857</v>
      </c>
      <c r="N964" s="7">
        <v>6</v>
      </c>
      <c r="O964" s="7">
        <v>6</v>
      </c>
      <c r="P964" s="7">
        <f>SUM(O964/F964)</f>
        <v>1</v>
      </c>
      <c r="Q964" s="7">
        <v>4.4</v>
      </c>
      <c r="R964" t="s" s="2">
        <v>28</v>
      </c>
      <c r="S964" s="7">
        <v>26.4</v>
      </c>
      <c r="T964" t="s" s="2">
        <v>28</v>
      </c>
    </row>
    <row r="965" ht="15.35" customHeight="1">
      <c r="A965" t="s" s="2">
        <v>881</v>
      </c>
      <c r="B965" t="s" s="2">
        <v>19</v>
      </c>
      <c r="C965" t="s" s="2">
        <v>20</v>
      </c>
      <c r="D965" t="s" s="2">
        <v>322</v>
      </c>
      <c r="E965" t="s" s="2">
        <v>323</v>
      </c>
      <c r="F965" s="7">
        <v>1</v>
      </c>
      <c r="G965" t="s" s="2">
        <v>23</v>
      </c>
      <c r="H965" t="s" s="2">
        <f>RIGHT(E965,8)</f>
        <v>323</v>
      </c>
      <c r="I965" t="s" s="2">
        <v>324</v>
      </c>
      <c r="J965" s="6"/>
      <c r="K965" t="s" s="2">
        <v>25</v>
      </c>
      <c r="L965" t="s" s="2">
        <v>673</v>
      </c>
      <c r="M965" t="s" s="2">
        <v>857</v>
      </c>
      <c r="N965" s="7">
        <v>12</v>
      </c>
      <c r="O965" s="7">
        <v>0</v>
      </c>
      <c r="P965" s="7">
        <f>SUM(O965/F965)</f>
        <v>0</v>
      </c>
      <c r="Q965" s="7">
        <v>35.88</v>
      </c>
      <c r="R965" t="s" s="2">
        <v>28</v>
      </c>
      <c r="S965" s="6"/>
      <c r="T965" t="s" s="2">
        <v>28</v>
      </c>
    </row>
    <row r="966" ht="15.35" customHeight="1">
      <c r="A966" t="s" s="2">
        <v>881</v>
      </c>
      <c r="B966" t="s" s="2">
        <v>19</v>
      </c>
      <c r="C966" t="s" s="2">
        <v>20</v>
      </c>
      <c r="D966" t="s" s="2">
        <v>421</v>
      </c>
      <c r="E966" t="s" s="2">
        <v>422</v>
      </c>
      <c r="F966" s="7">
        <v>12</v>
      </c>
      <c r="G966" t="s" s="2">
        <v>23</v>
      </c>
      <c r="H966" t="s" s="2">
        <f>RIGHT(E966,8)</f>
        <v>422</v>
      </c>
      <c r="I966" t="s" s="2">
        <v>423</v>
      </c>
      <c r="J966" s="6"/>
      <c r="K966" t="s" s="2">
        <v>25</v>
      </c>
      <c r="L966" t="s" s="2">
        <v>673</v>
      </c>
      <c r="M966" t="s" s="2">
        <v>857</v>
      </c>
      <c r="N966" s="7">
        <v>12</v>
      </c>
      <c r="O966" s="7">
        <v>12</v>
      </c>
      <c r="P966" s="7">
        <f>SUM(O966/F966)</f>
        <v>1</v>
      </c>
      <c r="Q966" s="7">
        <v>3.17</v>
      </c>
      <c r="R966" t="s" s="2">
        <v>28</v>
      </c>
      <c r="S966" s="7">
        <v>38.04</v>
      </c>
      <c r="T966" t="s" s="2">
        <v>28</v>
      </c>
    </row>
    <row r="967" ht="15.35" customHeight="1">
      <c r="A967" t="s" s="2">
        <v>881</v>
      </c>
      <c r="B967" t="s" s="2">
        <v>19</v>
      </c>
      <c r="C967" t="s" s="2">
        <v>20</v>
      </c>
      <c r="D967" t="s" s="2">
        <v>890</v>
      </c>
      <c r="E967" t="s" s="2">
        <v>891</v>
      </c>
      <c r="F967" s="7">
        <v>1</v>
      </c>
      <c r="G967" t="s" s="2">
        <v>23</v>
      </c>
      <c r="H967" t="s" s="2">
        <f>RIGHT(E967,8)</f>
        <v>891</v>
      </c>
      <c r="I967" t="s" s="2">
        <v>892</v>
      </c>
      <c r="J967" s="6"/>
      <c r="K967" t="s" s="2">
        <v>25</v>
      </c>
      <c r="L967" t="s" s="2">
        <v>673</v>
      </c>
      <c r="M967" t="s" s="2">
        <v>857</v>
      </c>
      <c r="N967" s="7">
        <v>12</v>
      </c>
      <c r="O967" s="7">
        <v>12</v>
      </c>
      <c r="P967" s="7">
        <f>SUM(O967/F967)</f>
        <v>12</v>
      </c>
      <c r="Q967" s="7">
        <v>27.24</v>
      </c>
      <c r="R967" t="s" s="2">
        <v>28</v>
      </c>
      <c r="S967" s="7">
        <v>326.88</v>
      </c>
      <c r="T967" t="s" s="2">
        <v>28</v>
      </c>
    </row>
    <row r="968" ht="15.35" customHeight="1">
      <c r="A968" t="s" s="2">
        <v>881</v>
      </c>
      <c r="B968" t="s" s="2">
        <v>19</v>
      </c>
      <c r="C968" t="s" s="2">
        <v>20</v>
      </c>
      <c r="D968" t="s" s="2">
        <v>534</v>
      </c>
      <c r="E968" t="s" s="2">
        <v>84</v>
      </c>
      <c r="F968" s="7">
        <v>1</v>
      </c>
      <c r="G968" t="s" s="2">
        <v>23</v>
      </c>
      <c r="H968" t="s" s="2">
        <f>RIGHT(E968,8)</f>
        <v>84</v>
      </c>
      <c r="I968" t="s" s="2">
        <v>535</v>
      </c>
      <c r="J968" s="6"/>
      <c r="K968" t="s" s="2">
        <v>25</v>
      </c>
      <c r="L968" t="s" s="2">
        <v>673</v>
      </c>
      <c r="M968" t="s" s="2">
        <v>857</v>
      </c>
      <c r="N968" s="7">
        <v>12</v>
      </c>
      <c r="O968" s="7">
        <v>12</v>
      </c>
      <c r="P968" s="7">
        <f>SUM(O968/F968)</f>
        <v>12</v>
      </c>
      <c r="Q968" s="7">
        <v>23.64</v>
      </c>
      <c r="R968" t="s" s="2">
        <v>28</v>
      </c>
      <c r="S968" s="7">
        <v>283.68</v>
      </c>
      <c r="T968" t="s" s="2">
        <v>28</v>
      </c>
    </row>
    <row r="969" ht="15.35" customHeight="1">
      <c r="A969" t="s" s="2">
        <v>881</v>
      </c>
      <c r="B969" t="s" s="2">
        <v>19</v>
      </c>
      <c r="C969" t="s" s="2">
        <v>20</v>
      </c>
      <c r="D969" t="s" s="2">
        <v>694</v>
      </c>
      <c r="E969" t="s" s="2">
        <v>695</v>
      </c>
      <c r="F969" s="7">
        <v>12</v>
      </c>
      <c r="G969" t="s" s="2">
        <v>23</v>
      </c>
      <c r="H969" t="s" s="2">
        <f>RIGHT(E969,8)</f>
        <v>695</v>
      </c>
      <c r="I969" t="s" s="2">
        <v>696</v>
      </c>
      <c r="J969" s="6"/>
      <c r="K969" t="s" s="2">
        <v>25</v>
      </c>
      <c r="L969" t="s" s="2">
        <v>673</v>
      </c>
      <c r="M969" t="s" s="2">
        <v>857</v>
      </c>
      <c r="N969" s="7">
        <v>12</v>
      </c>
      <c r="O969" s="7">
        <v>12</v>
      </c>
      <c r="P969" s="7">
        <f>SUM(O969/F969)</f>
        <v>1</v>
      </c>
      <c r="Q969" s="7">
        <v>2.87</v>
      </c>
      <c r="R969" t="s" s="2">
        <v>28</v>
      </c>
      <c r="S969" s="7">
        <v>34.44</v>
      </c>
      <c r="T969" t="s" s="2">
        <v>28</v>
      </c>
    </row>
    <row r="970" ht="15.35" customHeight="1">
      <c r="A970" t="s" s="2">
        <v>881</v>
      </c>
      <c r="B970" t="s" s="2">
        <v>19</v>
      </c>
      <c r="C970" t="s" s="2">
        <v>20</v>
      </c>
      <c r="D970" t="s" s="2">
        <v>325</v>
      </c>
      <c r="E970" t="s" s="2">
        <v>326</v>
      </c>
      <c r="F970" s="7">
        <v>18</v>
      </c>
      <c r="G970" t="s" s="2">
        <v>23</v>
      </c>
      <c r="H970" t="s" s="2">
        <f>RIGHT(E970,8)</f>
        <v>326</v>
      </c>
      <c r="I970" t="s" s="2">
        <v>327</v>
      </c>
      <c r="J970" s="6"/>
      <c r="K970" t="s" s="2">
        <v>25</v>
      </c>
      <c r="L970" t="s" s="2">
        <v>673</v>
      </c>
      <c r="M970" t="s" s="2">
        <v>857</v>
      </c>
      <c r="N970" s="7">
        <v>288</v>
      </c>
      <c r="O970" s="7">
        <v>0</v>
      </c>
      <c r="P970" s="7">
        <f>SUM(O970/F970)</f>
        <v>0</v>
      </c>
      <c r="Q970" s="7">
        <v>1.79</v>
      </c>
      <c r="R970" t="s" s="2">
        <v>28</v>
      </c>
      <c r="S970" s="6"/>
      <c r="T970" t="s" s="2">
        <v>28</v>
      </c>
    </row>
    <row r="971" ht="15.35" customHeight="1">
      <c r="A971" t="s" s="2">
        <v>881</v>
      </c>
      <c r="B971" t="s" s="2">
        <v>19</v>
      </c>
      <c r="C971" t="s" s="2">
        <v>20</v>
      </c>
      <c r="D971" t="s" s="2">
        <v>110</v>
      </c>
      <c r="E971" t="s" s="2">
        <v>111</v>
      </c>
      <c r="F971" s="7">
        <v>12</v>
      </c>
      <c r="G971" t="s" s="2">
        <v>23</v>
      </c>
      <c r="H971" t="s" s="2">
        <f>RIGHT(E971,8)</f>
        <v>111</v>
      </c>
      <c r="I971" t="s" s="2">
        <v>112</v>
      </c>
      <c r="J971" s="6"/>
      <c r="K971" t="s" s="2">
        <v>25</v>
      </c>
      <c r="L971" t="s" s="2">
        <v>673</v>
      </c>
      <c r="M971" t="s" s="2">
        <v>857</v>
      </c>
      <c r="N971" s="7">
        <v>36</v>
      </c>
      <c r="O971" s="7">
        <v>36</v>
      </c>
      <c r="P971" s="7">
        <f>SUM(O971/F971)</f>
        <v>3</v>
      </c>
      <c r="Q971" s="7">
        <v>1.62</v>
      </c>
      <c r="R971" t="s" s="2">
        <v>28</v>
      </c>
      <c r="S971" s="7">
        <v>58.32</v>
      </c>
      <c r="T971" t="s" s="2">
        <v>28</v>
      </c>
    </row>
    <row r="972" ht="15.35" customHeight="1">
      <c r="A972" t="s" s="2">
        <v>881</v>
      </c>
      <c r="B972" t="s" s="2">
        <v>19</v>
      </c>
      <c r="C972" t="s" s="2">
        <v>20</v>
      </c>
      <c r="D972" t="s" s="2">
        <v>113</v>
      </c>
      <c r="E972" t="s" s="2">
        <v>114</v>
      </c>
      <c r="F972" s="7">
        <v>12</v>
      </c>
      <c r="G972" t="s" s="2">
        <v>23</v>
      </c>
      <c r="H972" t="s" s="2">
        <f>RIGHT(E972,8)</f>
        <v>114</v>
      </c>
      <c r="I972" t="s" s="2">
        <v>115</v>
      </c>
      <c r="J972" s="6"/>
      <c r="K972" t="s" s="2">
        <v>25</v>
      </c>
      <c r="L972" t="s" s="2">
        <v>673</v>
      </c>
      <c r="M972" t="s" s="2">
        <v>857</v>
      </c>
      <c r="N972" s="7">
        <v>24</v>
      </c>
      <c r="O972" s="7">
        <v>24</v>
      </c>
      <c r="P972" s="7">
        <f>SUM(O972/F972)</f>
        <v>2</v>
      </c>
      <c r="Q972" s="7">
        <v>1.62</v>
      </c>
      <c r="R972" t="s" s="2">
        <v>28</v>
      </c>
      <c r="S972" s="7">
        <v>38.88</v>
      </c>
      <c r="T972" t="s" s="2">
        <v>28</v>
      </c>
    </row>
    <row r="973" ht="15.35" customHeight="1">
      <c r="A973" t="s" s="2">
        <v>881</v>
      </c>
      <c r="B973" t="s" s="2">
        <v>19</v>
      </c>
      <c r="C973" t="s" s="2">
        <v>20</v>
      </c>
      <c r="D973" t="s" s="2">
        <v>328</v>
      </c>
      <c r="E973" t="s" s="2">
        <v>329</v>
      </c>
      <c r="F973" s="7">
        <v>12</v>
      </c>
      <c r="G973" t="s" s="2">
        <v>23</v>
      </c>
      <c r="H973" t="s" s="2">
        <f>RIGHT(E973,8)</f>
        <v>329</v>
      </c>
      <c r="I973" t="s" s="2">
        <v>330</v>
      </c>
      <c r="J973" s="6"/>
      <c r="K973" t="s" s="2">
        <v>25</v>
      </c>
      <c r="L973" t="s" s="2">
        <v>673</v>
      </c>
      <c r="M973" t="s" s="2">
        <v>857</v>
      </c>
      <c r="N973" s="7">
        <v>96</v>
      </c>
      <c r="O973" s="7">
        <v>96</v>
      </c>
      <c r="P973" s="7">
        <f>SUM(O973/F973)</f>
        <v>8</v>
      </c>
      <c r="Q973" s="7">
        <v>1.62</v>
      </c>
      <c r="R973" t="s" s="2">
        <v>28</v>
      </c>
      <c r="S973" s="7">
        <v>155.52</v>
      </c>
      <c r="T973" t="s" s="2">
        <v>28</v>
      </c>
    </row>
    <row r="974" ht="15.35" customHeight="1">
      <c r="A974" t="s" s="2">
        <v>881</v>
      </c>
      <c r="B974" t="s" s="2">
        <v>19</v>
      </c>
      <c r="C974" t="s" s="2">
        <v>20</v>
      </c>
      <c r="D974" t="s" s="2">
        <v>116</v>
      </c>
      <c r="E974" t="s" s="2">
        <v>117</v>
      </c>
      <c r="F974" s="7">
        <v>4</v>
      </c>
      <c r="G974" t="s" s="2">
        <v>23</v>
      </c>
      <c r="H974" t="s" s="2">
        <f>RIGHT(E974,8)</f>
        <v>117</v>
      </c>
      <c r="I974" t="s" s="2">
        <v>118</v>
      </c>
      <c r="J974" s="6"/>
      <c r="K974" t="s" s="2">
        <v>25</v>
      </c>
      <c r="L974" t="s" s="2">
        <v>673</v>
      </c>
      <c r="M974" t="s" s="2">
        <v>857</v>
      </c>
      <c r="N974" s="7">
        <v>8</v>
      </c>
      <c r="O974" s="7">
        <v>8</v>
      </c>
      <c r="P974" s="7">
        <f>SUM(O974/F974)</f>
        <v>2</v>
      </c>
      <c r="Q974" s="7">
        <v>7.19</v>
      </c>
      <c r="R974" t="s" s="2">
        <v>28</v>
      </c>
      <c r="S974" s="7">
        <v>57.52</v>
      </c>
      <c r="T974" t="s" s="2">
        <v>28</v>
      </c>
    </row>
    <row r="975" ht="15.35" customHeight="1">
      <c r="A975" t="s" s="2">
        <v>881</v>
      </c>
      <c r="B975" t="s" s="2">
        <v>19</v>
      </c>
      <c r="C975" t="s" s="2">
        <v>20</v>
      </c>
      <c r="D975" t="s" s="2">
        <v>128</v>
      </c>
      <c r="E975" t="s" s="2">
        <v>129</v>
      </c>
      <c r="F975" s="7">
        <v>12</v>
      </c>
      <c r="G975" t="s" s="2">
        <v>23</v>
      </c>
      <c r="H975" t="s" s="2">
        <f>RIGHT(E975,8)</f>
        <v>129</v>
      </c>
      <c r="I975" t="s" s="2">
        <v>130</v>
      </c>
      <c r="J975" s="6"/>
      <c r="K975" t="s" s="2">
        <v>25</v>
      </c>
      <c r="L975" t="s" s="2">
        <v>673</v>
      </c>
      <c r="M975" t="s" s="2">
        <v>857</v>
      </c>
      <c r="N975" s="6"/>
      <c r="O975" s="7">
        <v>12</v>
      </c>
      <c r="P975" s="7">
        <f>SUM(O975/F975)</f>
        <v>1</v>
      </c>
      <c r="Q975" s="7">
        <v>2.36</v>
      </c>
      <c r="R975" t="s" s="2">
        <v>28</v>
      </c>
      <c r="S975" s="7">
        <v>28.32</v>
      </c>
      <c r="T975" t="s" s="2">
        <v>28</v>
      </c>
    </row>
    <row r="976" ht="15.35" customHeight="1">
      <c r="A976" t="s" s="2">
        <v>881</v>
      </c>
      <c r="B976" t="s" s="2">
        <v>19</v>
      </c>
      <c r="C976" t="s" s="2">
        <v>20</v>
      </c>
      <c r="D976" t="s" s="2">
        <v>131</v>
      </c>
      <c r="E976" t="s" s="2">
        <v>132</v>
      </c>
      <c r="F976" s="7">
        <v>8</v>
      </c>
      <c r="G976" t="s" s="2">
        <v>23</v>
      </c>
      <c r="H976" t="s" s="2">
        <f>RIGHT(E976,8)</f>
        <v>132</v>
      </c>
      <c r="I976" t="s" s="2">
        <v>133</v>
      </c>
      <c r="J976" s="6"/>
      <c r="K976" t="s" s="2">
        <v>25</v>
      </c>
      <c r="L976" t="s" s="2">
        <v>673</v>
      </c>
      <c r="M976" t="s" s="2">
        <v>857</v>
      </c>
      <c r="N976" s="6"/>
      <c r="O976" s="7">
        <v>8</v>
      </c>
      <c r="P976" s="7">
        <f>SUM(O976/F976)</f>
        <v>1</v>
      </c>
      <c r="Q976" s="7">
        <v>3.5</v>
      </c>
      <c r="R976" t="s" s="2">
        <v>28</v>
      </c>
      <c r="S976" s="7">
        <v>28</v>
      </c>
      <c r="T976" t="s" s="2">
        <v>28</v>
      </c>
    </row>
    <row r="977" ht="15.35" customHeight="1">
      <c r="A977" t="s" s="2">
        <v>881</v>
      </c>
      <c r="B977" t="s" s="2">
        <v>19</v>
      </c>
      <c r="C977" t="s" s="2">
        <v>20</v>
      </c>
      <c r="D977" t="s" s="2">
        <v>893</v>
      </c>
      <c r="E977" t="s" s="2">
        <v>894</v>
      </c>
      <c r="F977" s="7">
        <v>24</v>
      </c>
      <c r="G977" t="s" s="2">
        <v>23</v>
      </c>
      <c r="H977" t="s" s="2">
        <f>RIGHT(E977,8)</f>
        <v>894</v>
      </c>
      <c r="I977" t="s" s="2">
        <v>895</v>
      </c>
      <c r="J977" s="6"/>
      <c r="K977" t="s" s="2">
        <v>25</v>
      </c>
      <c r="L977" t="s" s="2">
        <v>673</v>
      </c>
      <c r="M977" t="s" s="2">
        <v>857</v>
      </c>
      <c r="N977" s="7">
        <v>24</v>
      </c>
      <c r="O977" s="7">
        <v>24</v>
      </c>
      <c r="P977" s="7">
        <f>SUM(O977/F977)</f>
        <v>1</v>
      </c>
      <c r="Q977" s="7">
        <v>2.49</v>
      </c>
      <c r="R977" t="s" s="2">
        <v>28</v>
      </c>
      <c r="S977" s="7">
        <v>59.76</v>
      </c>
      <c r="T977" t="s" s="2">
        <v>28</v>
      </c>
    </row>
    <row r="978" ht="15.35" customHeight="1">
      <c r="A978" t="s" s="2">
        <v>881</v>
      </c>
      <c r="B978" t="s" s="2">
        <v>19</v>
      </c>
      <c r="C978" t="s" s="2">
        <v>20</v>
      </c>
      <c r="D978" t="s" s="2">
        <v>140</v>
      </c>
      <c r="E978" t="s" s="2">
        <v>141</v>
      </c>
      <c r="F978" s="7">
        <v>4</v>
      </c>
      <c r="G978" t="s" s="2">
        <v>23</v>
      </c>
      <c r="H978" t="s" s="2">
        <f>RIGHT(E978,8)</f>
        <v>141</v>
      </c>
      <c r="I978" t="s" s="2">
        <v>142</v>
      </c>
      <c r="J978" s="6"/>
      <c r="K978" t="s" s="2">
        <v>25</v>
      </c>
      <c r="L978" t="s" s="2">
        <v>673</v>
      </c>
      <c r="M978" t="s" s="2">
        <v>857</v>
      </c>
      <c r="N978" s="6"/>
      <c r="O978" s="7">
        <v>8</v>
      </c>
      <c r="P978" s="7">
        <f>SUM(O978/F978)</f>
        <v>2</v>
      </c>
      <c r="Q978" s="7">
        <v>5.63</v>
      </c>
      <c r="R978" t="s" s="2">
        <v>28</v>
      </c>
      <c r="S978" s="7">
        <v>45.04</v>
      </c>
      <c r="T978" t="s" s="2">
        <v>28</v>
      </c>
    </row>
    <row r="979" ht="15.35" customHeight="1">
      <c r="A979" t="s" s="2">
        <v>881</v>
      </c>
      <c r="B979" t="s" s="2">
        <v>19</v>
      </c>
      <c r="C979" t="s" s="2">
        <v>20</v>
      </c>
      <c r="D979" t="s" s="2">
        <v>430</v>
      </c>
      <c r="E979" t="s" s="2">
        <v>431</v>
      </c>
      <c r="F979" s="7">
        <v>4</v>
      </c>
      <c r="G979" t="s" s="2">
        <v>23</v>
      </c>
      <c r="H979" t="s" s="2">
        <f>RIGHT(E979,8)</f>
        <v>431</v>
      </c>
      <c r="I979" t="s" s="2">
        <v>432</v>
      </c>
      <c r="J979" s="6"/>
      <c r="K979" t="s" s="2">
        <v>25</v>
      </c>
      <c r="L979" t="s" s="2">
        <v>673</v>
      </c>
      <c r="M979" t="s" s="2">
        <v>857</v>
      </c>
      <c r="N979" s="7">
        <v>8</v>
      </c>
      <c r="O979" s="7">
        <v>8</v>
      </c>
      <c r="P979" s="7">
        <f>SUM(O979/F979)</f>
        <v>2</v>
      </c>
      <c r="Q979" s="7">
        <v>5.12</v>
      </c>
      <c r="R979" t="s" s="2">
        <v>28</v>
      </c>
      <c r="S979" s="7">
        <v>40.96</v>
      </c>
      <c r="T979" t="s" s="2">
        <v>28</v>
      </c>
    </row>
    <row r="980" ht="15.35" customHeight="1">
      <c r="A980" t="s" s="2">
        <v>881</v>
      </c>
      <c r="B980" t="s" s="2">
        <v>19</v>
      </c>
      <c r="C980" t="s" s="2">
        <v>20</v>
      </c>
      <c r="D980" t="s" s="2">
        <v>152</v>
      </c>
      <c r="E980" t="s" s="2">
        <v>153</v>
      </c>
      <c r="F980" s="7">
        <v>4</v>
      </c>
      <c r="G980" t="s" s="2">
        <v>23</v>
      </c>
      <c r="H980" t="s" s="2">
        <f>RIGHT(E980,8)</f>
        <v>153</v>
      </c>
      <c r="I980" t="s" s="2">
        <v>154</v>
      </c>
      <c r="J980" s="6"/>
      <c r="K980" t="s" s="2">
        <v>25</v>
      </c>
      <c r="L980" t="s" s="2">
        <v>673</v>
      </c>
      <c r="M980" t="s" s="2">
        <v>857</v>
      </c>
      <c r="N980" s="7">
        <v>32</v>
      </c>
      <c r="O980" s="7">
        <v>32</v>
      </c>
      <c r="P980" s="7">
        <f>SUM(O980/F980)</f>
        <v>8</v>
      </c>
      <c r="Q980" s="7">
        <v>5.01</v>
      </c>
      <c r="R980" t="s" s="2">
        <v>28</v>
      </c>
      <c r="S980" s="7">
        <v>160.32</v>
      </c>
      <c r="T980" t="s" s="2">
        <v>28</v>
      </c>
    </row>
    <row r="981" ht="15.35" customHeight="1">
      <c r="A981" t="s" s="2">
        <v>881</v>
      </c>
      <c r="B981" t="s" s="2">
        <v>19</v>
      </c>
      <c r="C981" t="s" s="2">
        <v>20</v>
      </c>
      <c r="D981" t="s" s="2">
        <v>358</v>
      </c>
      <c r="E981" t="s" s="2">
        <v>359</v>
      </c>
      <c r="F981" s="7">
        <v>4</v>
      </c>
      <c r="G981" t="s" s="2">
        <v>23</v>
      </c>
      <c r="H981" t="s" s="2">
        <f>RIGHT(E981,8)</f>
        <v>359</v>
      </c>
      <c r="I981" t="s" s="2">
        <v>360</v>
      </c>
      <c r="J981" s="6"/>
      <c r="K981" t="s" s="2">
        <v>25</v>
      </c>
      <c r="L981" t="s" s="2">
        <v>673</v>
      </c>
      <c r="M981" t="s" s="2">
        <v>857</v>
      </c>
      <c r="N981" s="7">
        <v>4</v>
      </c>
      <c r="O981" s="7">
        <v>4</v>
      </c>
      <c r="P981" s="7">
        <f>SUM(O981/F981)</f>
        <v>1</v>
      </c>
      <c r="Q981" s="7">
        <v>5.78</v>
      </c>
      <c r="R981" t="s" s="2">
        <v>28</v>
      </c>
      <c r="S981" s="7">
        <v>23.12</v>
      </c>
      <c r="T981" t="s" s="2">
        <v>28</v>
      </c>
    </row>
    <row r="982" ht="15.35" customHeight="1">
      <c r="A982" t="s" s="2">
        <v>881</v>
      </c>
      <c r="B982" t="s" s="2">
        <v>19</v>
      </c>
      <c r="C982" t="s" s="2">
        <v>20</v>
      </c>
      <c r="D982" t="s" s="2">
        <v>334</v>
      </c>
      <c r="E982" t="s" s="2">
        <v>335</v>
      </c>
      <c r="F982" s="7">
        <v>4</v>
      </c>
      <c r="G982" t="s" s="2">
        <v>23</v>
      </c>
      <c r="H982" t="s" s="2">
        <f>RIGHT(E982,8)</f>
        <v>335</v>
      </c>
      <c r="I982" t="s" s="2">
        <v>336</v>
      </c>
      <c r="J982" s="6"/>
      <c r="K982" t="s" s="2">
        <v>25</v>
      </c>
      <c r="L982" t="s" s="2">
        <v>673</v>
      </c>
      <c r="M982" t="s" s="2">
        <v>857</v>
      </c>
      <c r="N982" s="7">
        <v>4</v>
      </c>
      <c r="O982" s="7">
        <v>4</v>
      </c>
      <c r="P982" s="7">
        <f>SUM(O982/F982)</f>
        <v>1</v>
      </c>
      <c r="Q982" s="7">
        <v>6.2</v>
      </c>
      <c r="R982" t="s" s="2">
        <v>28</v>
      </c>
      <c r="S982" s="7">
        <v>24.8</v>
      </c>
      <c r="T982" t="s" s="2">
        <v>28</v>
      </c>
    </row>
    <row r="983" ht="15.35" customHeight="1">
      <c r="A983" t="s" s="2">
        <v>881</v>
      </c>
      <c r="B983" t="s" s="2">
        <v>19</v>
      </c>
      <c r="C983" t="s" s="2">
        <v>20</v>
      </c>
      <c r="D983" t="s" s="2">
        <v>361</v>
      </c>
      <c r="E983" t="s" s="2">
        <v>362</v>
      </c>
      <c r="F983" s="7">
        <v>4</v>
      </c>
      <c r="G983" t="s" s="2">
        <v>23</v>
      </c>
      <c r="H983" t="s" s="2">
        <f>RIGHT(E983,8)</f>
        <v>362</v>
      </c>
      <c r="I983" t="s" s="2">
        <v>363</v>
      </c>
      <c r="J983" s="6"/>
      <c r="K983" t="s" s="2">
        <v>25</v>
      </c>
      <c r="L983" t="s" s="2">
        <v>673</v>
      </c>
      <c r="M983" t="s" s="2">
        <v>857</v>
      </c>
      <c r="N983" s="7">
        <v>8</v>
      </c>
      <c r="O983" s="7">
        <v>8</v>
      </c>
      <c r="P983" s="7">
        <f>SUM(O983/F983)</f>
        <v>2</v>
      </c>
      <c r="Q983" s="7">
        <v>6.88</v>
      </c>
      <c r="R983" t="s" s="2">
        <v>28</v>
      </c>
      <c r="S983" s="7">
        <v>55.04</v>
      </c>
      <c r="T983" t="s" s="2">
        <v>28</v>
      </c>
    </row>
    <row r="984" ht="15.35" customHeight="1">
      <c r="A984" t="s" s="2">
        <v>881</v>
      </c>
      <c r="B984" t="s" s="2">
        <v>19</v>
      </c>
      <c r="C984" t="s" s="2">
        <v>20</v>
      </c>
      <c r="D984" t="s" s="2">
        <v>176</v>
      </c>
      <c r="E984" t="s" s="2">
        <v>177</v>
      </c>
      <c r="F984" s="7">
        <v>4</v>
      </c>
      <c r="G984" t="s" s="2">
        <v>23</v>
      </c>
      <c r="H984" t="s" s="2">
        <f>RIGHT(E984,8)</f>
        <v>177</v>
      </c>
      <c r="I984" t="s" s="2">
        <v>178</v>
      </c>
      <c r="J984" s="6"/>
      <c r="K984" t="s" s="2">
        <v>25</v>
      </c>
      <c r="L984" t="s" s="2">
        <v>673</v>
      </c>
      <c r="M984" t="s" s="2">
        <v>857</v>
      </c>
      <c r="N984" s="7">
        <v>4</v>
      </c>
      <c r="O984" s="7">
        <v>4</v>
      </c>
      <c r="P984" s="7">
        <f>SUM(O984/F984)</f>
        <v>1</v>
      </c>
      <c r="Q984" s="7">
        <v>7.79</v>
      </c>
      <c r="R984" t="s" s="2">
        <v>28</v>
      </c>
      <c r="S984" s="7">
        <v>31.16</v>
      </c>
      <c r="T984" t="s" s="2">
        <v>28</v>
      </c>
    </row>
    <row r="985" ht="15.35" customHeight="1">
      <c r="A985" t="s" s="2">
        <v>881</v>
      </c>
      <c r="B985" t="s" s="2">
        <v>19</v>
      </c>
      <c r="C985" t="s" s="2">
        <v>20</v>
      </c>
      <c r="D985" t="s" s="2">
        <v>337</v>
      </c>
      <c r="E985" t="s" s="2">
        <v>338</v>
      </c>
      <c r="F985" s="7">
        <v>6</v>
      </c>
      <c r="G985" t="s" s="2">
        <v>23</v>
      </c>
      <c r="H985" t="s" s="2">
        <f>RIGHT(E985,8)</f>
        <v>338</v>
      </c>
      <c r="I985" t="s" s="2">
        <v>339</v>
      </c>
      <c r="J985" s="6"/>
      <c r="K985" t="s" s="2">
        <v>25</v>
      </c>
      <c r="L985" t="s" s="2">
        <v>673</v>
      </c>
      <c r="M985" t="s" s="2">
        <v>857</v>
      </c>
      <c r="N985" s="7">
        <v>6</v>
      </c>
      <c r="O985" s="7">
        <v>6</v>
      </c>
      <c r="P985" s="7">
        <f>SUM(O985/F985)</f>
        <v>1</v>
      </c>
      <c r="Q985" s="7">
        <v>5.45</v>
      </c>
      <c r="R985" t="s" s="2">
        <v>28</v>
      </c>
      <c r="S985" s="7">
        <v>32.7</v>
      </c>
      <c r="T985" t="s" s="2">
        <v>28</v>
      </c>
    </row>
    <row r="986" ht="15.35" customHeight="1">
      <c r="A986" t="s" s="2">
        <v>881</v>
      </c>
      <c r="B986" t="s" s="2">
        <v>19</v>
      </c>
      <c r="C986" t="s" s="2">
        <v>20</v>
      </c>
      <c r="D986" t="s" s="2">
        <v>681</v>
      </c>
      <c r="E986" t="s" s="2">
        <v>183</v>
      </c>
      <c r="F986" s="7">
        <v>12</v>
      </c>
      <c r="G986" t="s" s="2">
        <v>23</v>
      </c>
      <c r="H986" t="s" s="2">
        <f>RIGHT(E986,8)</f>
        <v>183</v>
      </c>
      <c r="I986" t="s" s="2">
        <v>682</v>
      </c>
      <c r="J986" s="6"/>
      <c r="K986" t="s" s="2">
        <v>25</v>
      </c>
      <c r="L986" t="s" s="2">
        <v>673</v>
      </c>
      <c r="M986" t="s" s="2">
        <v>857</v>
      </c>
      <c r="N986" s="7">
        <v>12</v>
      </c>
      <c r="O986" s="7">
        <v>0</v>
      </c>
      <c r="P986" s="7">
        <f>SUM(O986/F986)</f>
        <v>0</v>
      </c>
      <c r="Q986" s="7">
        <v>20.04</v>
      </c>
      <c r="R986" t="s" s="2">
        <v>28</v>
      </c>
      <c r="S986" s="6"/>
      <c r="T986" t="s" s="2">
        <v>28</v>
      </c>
    </row>
    <row r="987" ht="15.35" customHeight="1">
      <c r="A987" t="s" s="2">
        <v>881</v>
      </c>
      <c r="B987" t="s" s="2">
        <v>19</v>
      </c>
      <c r="C987" t="s" s="2">
        <v>20</v>
      </c>
      <c r="D987" t="s" s="2">
        <v>185</v>
      </c>
      <c r="E987" t="s" s="2">
        <v>186</v>
      </c>
      <c r="F987" s="7">
        <v>12</v>
      </c>
      <c r="G987" t="s" s="2">
        <v>23</v>
      </c>
      <c r="H987" t="s" s="2">
        <f>RIGHT(E987,8)</f>
        <v>186</v>
      </c>
      <c r="I987" t="s" s="2">
        <v>187</v>
      </c>
      <c r="J987" s="6"/>
      <c r="K987" t="s" s="2">
        <v>25</v>
      </c>
      <c r="L987" t="s" s="2">
        <v>673</v>
      </c>
      <c r="M987" t="s" s="2">
        <v>857</v>
      </c>
      <c r="N987" s="7">
        <v>96</v>
      </c>
      <c r="O987" s="7">
        <v>96</v>
      </c>
      <c r="P987" s="7">
        <f>SUM(O987/F987)</f>
        <v>8</v>
      </c>
      <c r="Q987" s="7">
        <v>3.59</v>
      </c>
      <c r="R987" t="s" s="2">
        <v>28</v>
      </c>
      <c r="S987" s="7">
        <v>344.64</v>
      </c>
      <c r="T987" t="s" s="2">
        <v>28</v>
      </c>
    </row>
    <row r="988" ht="15.35" customHeight="1">
      <c r="A988" t="s" s="2">
        <v>881</v>
      </c>
      <c r="B988" t="s" s="2">
        <v>19</v>
      </c>
      <c r="C988" t="s" s="2">
        <v>20</v>
      </c>
      <c r="D988" t="s" s="2">
        <v>340</v>
      </c>
      <c r="E988" t="s" s="2">
        <v>341</v>
      </c>
      <c r="F988" s="7">
        <v>6</v>
      </c>
      <c r="G988" t="s" s="2">
        <v>23</v>
      </c>
      <c r="H988" t="s" s="2">
        <f>RIGHT(E988,8)</f>
        <v>341</v>
      </c>
      <c r="I988" t="s" s="2">
        <v>342</v>
      </c>
      <c r="J988" s="6"/>
      <c r="K988" t="s" s="2">
        <v>25</v>
      </c>
      <c r="L988" t="s" s="2">
        <v>673</v>
      </c>
      <c r="M988" t="s" s="2">
        <v>857</v>
      </c>
      <c r="N988" s="7">
        <v>6</v>
      </c>
      <c r="O988" s="7">
        <v>6</v>
      </c>
      <c r="P988" s="7">
        <f>SUM(O988/F988)</f>
        <v>1</v>
      </c>
      <c r="Q988" s="7">
        <v>5.49</v>
      </c>
      <c r="R988" t="s" s="2">
        <v>28</v>
      </c>
      <c r="S988" s="7">
        <v>32.94</v>
      </c>
      <c r="T988" t="s" s="2">
        <v>28</v>
      </c>
    </row>
    <row r="989" ht="15.35" customHeight="1">
      <c r="A989" t="s" s="2">
        <v>896</v>
      </c>
      <c r="B989" t="s" s="2">
        <v>19</v>
      </c>
      <c r="C989" t="s" s="2">
        <v>373</v>
      </c>
      <c r="D989" t="s" s="2">
        <v>897</v>
      </c>
      <c r="E989" t="s" s="2">
        <v>33</v>
      </c>
      <c r="F989" s="7">
        <v>1</v>
      </c>
      <c r="G989" t="s" s="2">
        <v>23</v>
      </c>
      <c r="H989" t="s" s="2">
        <f>RIGHT(E989,8)</f>
        <v>33</v>
      </c>
      <c r="I989" t="s" s="2">
        <v>898</v>
      </c>
      <c r="J989" s="6"/>
      <c r="K989" t="s" s="2">
        <v>25</v>
      </c>
      <c r="L989" t="s" s="2">
        <v>673</v>
      </c>
      <c r="M989" t="s" s="2">
        <v>857</v>
      </c>
      <c r="N989" s="7">
        <v>15</v>
      </c>
      <c r="O989" s="7">
        <v>15</v>
      </c>
      <c r="P989" s="7">
        <f>SUM(O989/F989)</f>
        <v>15</v>
      </c>
      <c r="Q989" s="7">
        <v>59.99</v>
      </c>
      <c r="R989" t="s" s="2">
        <v>28</v>
      </c>
      <c r="S989" s="7">
        <v>899.85</v>
      </c>
      <c r="T989" t="s" s="2">
        <v>28</v>
      </c>
    </row>
    <row r="990" ht="15.35" customHeight="1">
      <c r="A990" t="s" s="2">
        <v>896</v>
      </c>
      <c r="B990" t="s" s="2">
        <v>19</v>
      </c>
      <c r="C990" t="s" s="2">
        <v>373</v>
      </c>
      <c r="D990" t="s" s="2">
        <v>899</v>
      </c>
      <c r="E990" t="s" s="2">
        <v>509</v>
      </c>
      <c r="F990" s="7">
        <v>1</v>
      </c>
      <c r="G990" t="s" s="2">
        <v>23</v>
      </c>
      <c r="H990" t="s" s="2">
        <f>RIGHT(E990,8)</f>
        <v>509</v>
      </c>
      <c r="I990" t="s" s="2">
        <v>900</v>
      </c>
      <c r="J990" s="6"/>
      <c r="K990" t="s" s="2">
        <v>25</v>
      </c>
      <c r="L990" t="s" s="2">
        <v>673</v>
      </c>
      <c r="M990" t="s" s="2">
        <v>857</v>
      </c>
      <c r="N990" s="7">
        <v>12</v>
      </c>
      <c r="O990" s="7">
        <v>12</v>
      </c>
      <c r="P990" s="7">
        <f>SUM(O990/F990)</f>
        <v>12</v>
      </c>
      <c r="Q990" s="7">
        <v>13.2</v>
      </c>
      <c r="R990" t="s" s="2">
        <v>28</v>
      </c>
      <c r="S990" s="7">
        <v>158.4</v>
      </c>
      <c r="T990" t="s" s="2">
        <v>28</v>
      </c>
    </row>
    <row r="991" ht="15.35" customHeight="1">
      <c r="A991" t="s" s="2">
        <v>896</v>
      </c>
      <c r="B991" t="s" s="2">
        <v>19</v>
      </c>
      <c r="C991" t="s" s="2">
        <v>373</v>
      </c>
      <c r="D991" t="s" s="2">
        <v>901</v>
      </c>
      <c r="E991" t="s" s="2">
        <v>403</v>
      </c>
      <c r="F991" s="7">
        <v>1</v>
      </c>
      <c r="G991" t="s" s="2">
        <v>23</v>
      </c>
      <c r="H991" t="s" s="2">
        <f>RIGHT(E991,8)</f>
        <v>403</v>
      </c>
      <c r="I991" t="s" s="2">
        <v>902</v>
      </c>
      <c r="J991" s="6"/>
      <c r="K991" t="s" s="2">
        <v>25</v>
      </c>
      <c r="L991" t="s" s="2">
        <v>673</v>
      </c>
      <c r="M991" t="s" s="2">
        <v>857</v>
      </c>
      <c r="N991" s="7">
        <v>12</v>
      </c>
      <c r="O991" s="7">
        <v>5</v>
      </c>
      <c r="P991" s="7">
        <f>SUM(O991/F991)</f>
        <v>5</v>
      </c>
      <c r="Q991" s="7">
        <v>13.2</v>
      </c>
      <c r="R991" t="s" s="2">
        <v>28</v>
      </c>
      <c r="S991" s="7">
        <v>66</v>
      </c>
      <c r="T991" t="s" s="2">
        <v>28</v>
      </c>
    </row>
    <row r="992" ht="15.35" customHeight="1">
      <c r="A992" t="s" s="2">
        <v>903</v>
      </c>
      <c r="B992" t="s" s="2">
        <v>19</v>
      </c>
      <c r="C992" t="s" s="2">
        <v>196</v>
      </c>
      <c r="D992" t="s" s="2">
        <v>904</v>
      </c>
      <c r="E992" t="s" s="2">
        <v>905</v>
      </c>
      <c r="F992" s="7">
        <v>12</v>
      </c>
      <c r="G992" t="s" s="2">
        <v>23</v>
      </c>
      <c r="H992" t="s" s="2">
        <f>RIGHT(E992,8)</f>
        <v>905</v>
      </c>
      <c r="I992" s="6"/>
      <c r="J992" s="6"/>
      <c r="K992" t="s" s="2">
        <v>25</v>
      </c>
      <c r="L992" t="s" s="2">
        <v>673</v>
      </c>
      <c r="M992" t="s" s="2">
        <v>857</v>
      </c>
      <c r="N992" s="7">
        <v>12</v>
      </c>
      <c r="O992" s="7">
        <v>12</v>
      </c>
      <c r="P992" s="7">
        <f>SUM(O992/F992)</f>
        <v>1</v>
      </c>
      <c r="Q992" s="7">
        <v>2.55</v>
      </c>
      <c r="R992" t="s" s="2">
        <v>28</v>
      </c>
      <c r="S992" s="7">
        <v>30.6</v>
      </c>
      <c r="T992" t="s" s="2">
        <v>28</v>
      </c>
    </row>
    <row r="993" ht="15.35" customHeight="1">
      <c r="A993" t="s" s="2">
        <v>903</v>
      </c>
      <c r="B993" t="s" s="2">
        <v>19</v>
      </c>
      <c r="C993" t="s" s="2">
        <v>196</v>
      </c>
      <c r="D993" t="s" s="2">
        <v>32</v>
      </c>
      <c r="E993" t="s" s="2">
        <v>33</v>
      </c>
      <c r="F993" s="7">
        <v>15</v>
      </c>
      <c r="G993" t="s" s="2">
        <v>23</v>
      </c>
      <c r="H993" t="s" s="2">
        <f>RIGHT(E993,8)</f>
        <v>33</v>
      </c>
      <c r="I993" t="s" s="2">
        <v>34</v>
      </c>
      <c r="J993" s="6"/>
      <c r="K993" t="s" s="2">
        <v>25</v>
      </c>
      <c r="L993" t="s" s="2">
        <v>673</v>
      </c>
      <c r="M993" t="s" s="2">
        <v>857</v>
      </c>
      <c r="N993" s="7">
        <v>480</v>
      </c>
      <c r="O993" s="7">
        <v>480</v>
      </c>
      <c r="P993" s="7">
        <f>SUM(O993/F993)</f>
        <v>32</v>
      </c>
      <c r="Q993" s="7">
        <v>3.39</v>
      </c>
      <c r="R993" t="s" s="2">
        <v>28</v>
      </c>
      <c r="S993" s="7">
        <v>1627.2</v>
      </c>
      <c r="T993" t="s" s="2">
        <v>28</v>
      </c>
    </row>
    <row r="994" ht="15.35" customHeight="1">
      <c r="A994" t="s" s="2">
        <v>903</v>
      </c>
      <c r="B994" t="s" s="2">
        <v>19</v>
      </c>
      <c r="C994" t="s" s="2">
        <v>196</v>
      </c>
      <c r="D994" t="s" s="2">
        <v>35</v>
      </c>
      <c r="E994" t="s" s="2">
        <v>36</v>
      </c>
      <c r="F994" s="7">
        <v>15</v>
      </c>
      <c r="G994" t="s" s="2">
        <v>23</v>
      </c>
      <c r="H994" t="s" s="2">
        <f>RIGHT(E994,8)</f>
        <v>36</v>
      </c>
      <c r="I994" t="s" s="2">
        <v>37</v>
      </c>
      <c r="J994" s="6"/>
      <c r="K994" t="s" s="2">
        <v>25</v>
      </c>
      <c r="L994" t="s" s="2">
        <v>673</v>
      </c>
      <c r="M994" t="s" s="2">
        <v>857</v>
      </c>
      <c r="N994" s="7">
        <v>720</v>
      </c>
      <c r="O994" s="7">
        <v>720</v>
      </c>
      <c r="P994" s="7">
        <f>SUM(O994/F994)</f>
        <v>48</v>
      </c>
      <c r="Q994" s="7">
        <v>3.39</v>
      </c>
      <c r="R994" t="s" s="2">
        <v>28</v>
      </c>
      <c r="S994" s="7">
        <v>2440.8</v>
      </c>
      <c r="T994" t="s" s="2">
        <v>28</v>
      </c>
    </row>
    <row r="995" ht="15.35" customHeight="1">
      <c r="A995" t="s" s="2">
        <v>903</v>
      </c>
      <c r="B995" t="s" s="2">
        <v>19</v>
      </c>
      <c r="C995" t="s" s="2">
        <v>196</v>
      </c>
      <c r="D995" t="s" s="2">
        <v>906</v>
      </c>
      <c r="E995" t="s" s="2">
        <v>907</v>
      </c>
      <c r="F995" s="7">
        <v>6</v>
      </c>
      <c r="G995" t="s" s="2">
        <v>23</v>
      </c>
      <c r="H995" t="s" s="2">
        <f>RIGHT(E995,8)</f>
        <v>907</v>
      </c>
      <c r="I995" t="s" s="2">
        <v>908</v>
      </c>
      <c r="J995" s="6"/>
      <c r="K995" t="s" s="2">
        <v>25</v>
      </c>
      <c r="L995" t="s" s="2">
        <v>673</v>
      </c>
      <c r="M995" t="s" s="2">
        <v>857</v>
      </c>
      <c r="N995" s="7">
        <v>6</v>
      </c>
      <c r="O995" s="7">
        <v>6</v>
      </c>
      <c r="P995" s="7">
        <f>SUM(O995/F995)</f>
        <v>1</v>
      </c>
      <c r="Q995" s="7">
        <v>10.19</v>
      </c>
      <c r="R995" t="s" s="2">
        <v>28</v>
      </c>
      <c r="S995" s="7">
        <v>61.14</v>
      </c>
      <c r="T995" t="s" s="2">
        <v>28</v>
      </c>
    </row>
    <row r="996" ht="15.35" customHeight="1">
      <c r="A996" t="s" s="2">
        <v>903</v>
      </c>
      <c r="B996" t="s" s="2">
        <v>19</v>
      </c>
      <c r="C996" t="s" s="2">
        <v>196</v>
      </c>
      <c r="D996" t="s" s="2">
        <v>304</v>
      </c>
      <c r="E996" t="s" s="2">
        <v>305</v>
      </c>
      <c r="F996" s="7">
        <v>12</v>
      </c>
      <c r="G996" t="s" s="2">
        <v>23</v>
      </c>
      <c r="H996" t="s" s="2">
        <f>RIGHT(E996,8)</f>
        <v>305</v>
      </c>
      <c r="I996" t="s" s="2">
        <v>306</v>
      </c>
      <c r="J996" s="6"/>
      <c r="K996" t="s" s="2">
        <v>25</v>
      </c>
      <c r="L996" t="s" s="2">
        <v>673</v>
      </c>
      <c r="M996" t="s" s="2">
        <v>857</v>
      </c>
      <c r="N996" s="7">
        <v>24</v>
      </c>
      <c r="O996" s="7">
        <v>24</v>
      </c>
      <c r="P996" s="7">
        <f>SUM(O996/F996)</f>
        <v>2</v>
      </c>
      <c r="Q996" s="7">
        <v>0.71</v>
      </c>
      <c r="R996" t="s" s="2">
        <v>28</v>
      </c>
      <c r="S996" s="7">
        <v>17.04</v>
      </c>
      <c r="T996" t="s" s="2">
        <v>28</v>
      </c>
    </row>
    <row r="997" ht="15.35" customHeight="1">
      <c r="A997" t="s" s="2">
        <v>903</v>
      </c>
      <c r="B997" t="s" s="2">
        <v>19</v>
      </c>
      <c r="C997" t="s" s="2">
        <v>196</v>
      </c>
      <c r="D997" t="s" s="2">
        <v>225</v>
      </c>
      <c r="E997" t="s" s="2">
        <v>226</v>
      </c>
      <c r="F997" s="7">
        <v>12</v>
      </c>
      <c r="G997" t="s" s="2">
        <v>23</v>
      </c>
      <c r="H997" t="s" s="2">
        <f>RIGHT(E997,8)</f>
        <v>226</v>
      </c>
      <c r="I997" t="s" s="2">
        <v>227</v>
      </c>
      <c r="J997" s="6"/>
      <c r="K997" t="s" s="2">
        <v>25</v>
      </c>
      <c r="L997" t="s" s="2">
        <v>673</v>
      </c>
      <c r="M997" t="s" s="2">
        <v>857</v>
      </c>
      <c r="N997" s="7">
        <v>48</v>
      </c>
      <c r="O997" s="7">
        <v>48</v>
      </c>
      <c r="P997" s="7">
        <f>SUM(O997/F997)</f>
        <v>4</v>
      </c>
      <c r="Q997" s="7">
        <v>3.69</v>
      </c>
      <c r="R997" t="s" s="2">
        <v>28</v>
      </c>
      <c r="S997" s="7">
        <v>177.12</v>
      </c>
      <c r="T997" t="s" s="2">
        <v>28</v>
      </c>
    </row>
    <row r="998" ht="15.35" customHeight="1">
      <c r="A998" t="s" s="2">
        <v>903</v>
      </c>
      <c r="B998" t="s" s="2">
        <v>19</v>
      </c>
      <c r="C998" t="s" s="2">
        <v>196</v>
      </c>
      <c r="D998" t="s" s="2">
        <v>56</v>
      </c>
      <c r="E998" t="s" s="2">
        <v>57</v>
      </c>
      <c r="F998" s="7">
        <v>12</v>
      </c>
      <c r="G998" t="s" s="2">
        <v>23</v>
      </c>
      <c r="H998" t="s" s="2">
        <f>RIGHT(E998,8)</f>
        <v>57</v>
      </c>
      <c r="I998" t="s" s="2">
        <v>58</v>
      </c>
      <c r="J998" s="6"/>
      <c r="K998" t="s" s="2">
        <v>25</v>
      </c>
      <c r="L998" t="s" s="2">
        <v>673</v>
      </c>
      <c r="M998" t="s" s="2">
        <v>857</v>
      </c>
      <c r="N998" s="7">
        <v>264</v>
      </c>
      <c r="O998" s="7">
        <v>264</v>
      </c>
      <c r="P998" s="7">
        <f>SUM(O998/F998)</f>
        <v>22</v>
      </c>
      <c r="Q998" s="7">
        <v>2.34</v>
      </c>
      <c r="R998" t="s" s="2">
        <v>28</v>
      </c>
      <c r="S998" s="7">
        <v>617.76</v>
      </c>
      <c r="T998" t="s" s="2">
        <v>28</v>
      </c>
    </row>
    <row r="999" ht="15.35" customHeight="1">
      <c r="A999" t="s" s="2">
        <v>903</v>
      </c>
      <c r="B999" t="s" s="2">
        <v>19</v>
      </c>
      <c r="C999" t="s" s="2">
        <v>196</v>
      </c>
      <c r="D999" t="s" s="2">
        <v>228</v>
      </c>
      <c r="E999" t="s" s="2">
        <v>229</v>
      </c>
      <c r="F999" s="7">
        <v>6</v>
      </c>
      <c r="G999" t="s" s="2">
        <v>23</v>
      </c>
      <c r="H999" t="s" s="2">
        <f>RIGHT(E999,8)</f>
        <v>229</v>
      </c>
      <c r="I999" t="s" s="2">
        <v>230</v>
      </c>
      <c r="J999" s="6"/>
      <c r="K999" t="s" s="2">
        <v>25</v>
      </c>
      <c r="L999" t="s" s="2">
        <v>673</v>
      </c>
      <c r="M999" t="s" s="2">
        <v>857</v>
      </c>
      <c r="N999" s="7">
        <v>18</v>
      </c>
      <c r="O999" s="7">
        <v>18</v>
      </c>
      <c r="P999" s="7">
        <f>SUM(O999/F999)</f>
        <v>3</v>
      </c>
      <c r="Q999" s="7">
        <v>9.99</v>
      </c>
      <c r="R999" t="s" s="2">
        <v>28</v>
      </c>
      <c r="S999" s="7">
        <v>179.82</v>
      </c>
      <c r="T999" t="s" s="2">
        <v>28</v>
      </c>
    </row>
    <row r="1000" ht="15.35" customHeight="1">
      <c r="A1000" t="s" s="2">
        <v>903</v>
      </c>
      <c r="B1000" t="s" s="2">
        <v>19</v>
      </c>
      <c r="C1000" t="s" s="2">
        <v>196</v>
      </c>
      <c r="D1000" t="s" s="2">
        <v>231</v>
      </c>
      <c r="E1000" t="s" s="2">
        <v>232</v>
      </c>
      <c r="F1000" s="7">
        <v>12</v>
      </c>
      <c r="G1000" t="s" s="2">
        <v>23</v>
      </c>
      <c r="H1000" t="s" s="2">
        <f>RIGHT(E1000,8)</f>
        <v>232</v>
      </c>
      <c r="I1000" t="s" s="2">
        <v>233</v>
      </c>
      <c r="J1000" s="6"/>
      <c r="K1000" t="s" s="2">
        <v>25</v>
      </c>
      <c r="L1000" t="s" s="2">
        <v>673</v>
      </c>
      <c r="M1000" t="s" s="2">
        <v>857</v>
      </c>
      <c r="N1000" s="7">
        <v>36</v>
      </c>
      <c r="O1000" s="7">
        <v>36</v>
      </c>
      <c r="P1000" s="7">
        <f>SUM(O1000/F1000)</f>
        <v>3</v>
      </c>
      <c r="Q1000" s="7">
        <v>1.99</v>
      </c>
      <c r="R1000" t="s" s="2">
        <v>28</v>
      </c>
      <c r="S1000" s="7">
        <v>71.64</v>
      </c>
      <c r="T1000" t="s" s="2">
        <v>28</v>
      </c>
    </row>
    <row r="1001" ht="15.35" customHeight="1">
      <c r="A1001" t="s" s="2">
        <v>903</v>
      </c>
      <c r="B1001" t="s" s="2">
        <v>19</v>
      </c>
      <c r="C1001" t="s" s="2">
        <v>196</v>
      </c>
      <c r="D1001" t="s" s="2">
        <v>234</v>
      </c>
      <c r="E1001" t="s" s="2">
        <v>235</v>
      </c>
      <c r="F1001" s="7">
        <v>12</v>
      </c>
      <c r="G1001" t="s" s="2">
        <v>23</v>
      </c>
      <c r="H1001" t="s" s="2">
        <f>RIGHT(E1001,8)</f>
        <v>235</v>
      </c>
      <c r="I1001" t="s" s="2">
        <v>236</v>
      </c>
      <c r="J1001" s="6"/>
      <c r="K1001" t="s" s="2">
        <v>25</v>
      </c>
      <c r="L1001" t="s" s="2">
        <v>673</v>
      </c>
      <c r="M1001" t="s" s="2">
        <v>857</v>
      </c>
      <c r="N1001" s="7">
        <v>12</v>
      </c>
      <c r="O1001" s="7">
        <v>0</v>
      </c>
      <c r="P1001" s="7">
        <f>SUM(O1001/F1001)</f>
        <v>0</v>
      </c>
      <c r="Q1001" s="7">
        <v>5.59</v>
      </c>
      <c r="R1001" t="s" s="2">
        <v>28</v>
      </c>
      <c r="S1001" s="6"/>
      <c r="T1001" t="s" s="2">
        <v>28</v>
      </c>
    </row>
    <row r="1002" ht="15.35" customHeight="1">
      <c r="A1002" t="s" s="2">
        <v>903</v>
      </c>
      <c r="B1002" t="s" s="2">
        <v>19</v>
      </c>
      <c r="C1002" t="s" s="2">
        <v>196</v>
      </c>
      <c r="D1002" t="s" s="2">
        <v>307</v>
      </c>
      <c r="E1002" t="s" s="2">
        <v>308</v>
      </c>
      <c r="F1002" s="7">
        <v>12</v>
      </c>
      <c r="G1002" t="s" s="2">
        <v>23</v>
      </c>
      <c r="H1002" t="s" s="2">
        <f>RIGHT(E1002,8)</f>
        <v>308</v>
      </c>
      <c r="I1002" t="s" s="2">
        <v>309</v>
      </c>
      <c r="J1002" s="6"/>
      <c r="K1002" t="s" s="2">
        <v>25</v>
      </c>
      <c r="L1002" t="s" s="2">
        <v>673</v>
      </c>
      <c r="M1002" t="s" s="2">
        <v>857</v>
      </c>
      <c r="N1002" s="7">
        <v>60</v>
      </c>
      <c r="O1002" s="7">
        <v>60</v>
      </c>
      <c r="P1002" s="7">
        <f>SUM(O1002/F1002)</f>
        <v>5</v>
      </c>
      <c r="Q1002" s="7">
        <v>4.4</v>
      </c>
      <c r="R1002" t="s" s="2">
        <v>28</v>
      </c>
      <c r="S1002" s="7">
        <v>264</v>
      </c>
      <c r="T1002" t="s" s="2">
        <v>28</v>
      </c>
    </row>
    <row r="1003" ht="15.35" customHeight="1">
      <c r="A1003" t="s" s="2">
        <v>903</v>
      </c>
      <c r="B1003" t="s" s="2">
        <v>19</v>
      </c>
      <c r="C1003" t="s" s="2">
        <v>196</v>
      </c>
      <c r="D1003" t="s" s="2">
        <v>909</v>
      </c>
      <c r="E1003" t="s" s="2">
        <v>910</v>
      </c>
      <c r="F1003" s="7">
        <v>1</v>
      </c>
      <c r="G1003" t="s" s="2">
        <v>23</v>
      </c>
      <c r="H1003" t="s" s="2">
        <f>RIGHT(E1003,8)</f>
        <v>911</v>
      </c>
      <c r="I1003" t="s" s="2">
        <v>912</v>
      </c>
      <c r="J1003" s="6"/>
      <c r="K1003" t="s" s="2">
        <v>25</v>
      </c>
      <c r="L1003" t="s" s="2">
        <v>673</v>
      </c>
      <c r="M1003" t="s" s="2">
        <v>857</v>
      </c>
      <c r="N1003" s="7">
        <v>12</v>
      </c>
      <c r="O1003" s="7">
        <v>12</v>
      </c>
      <c r="P1003" s="7">
        <f>SUM(O1003/F1003)</f>
        <v>12</v>
      </c>
      <c r="Q1003" s="7">
        <v>52.8</v>
      </c>
      <c r="R1003" t="s" s="2">
        <v>28</v>
      </c>
      <c r="S1003" s="7">
        <v>633.6</v>
      </c>
      <c r="T1003" t="s" s="2">
        <v>28</v>
      </c>
    </row>
    <row r="1004" ht="15.35" customHeight="1">
      <c r="A1004" t="s" s="2">
        <v>903</v>
      </c>
      <c r="B1004" t="s" s="2">
        <v>19</v>
      </c>
      <c r="C1004" t="s" s="2">
        <v>196</v>
      </c>
      <c r="D1004" t="s" s="2">
        <v>240</v>
      </c>
      <c r="E1004" t="s" s="2">
        <v>241</v>
      </c>
      <c r="F1004" s="7">
        <v>12</v>
      </c>
      <c r="G1004" t="s" s="2">
        <v>23</v>
      </c>
      <c r="H1004" t="s" s="2">
        <f>RIGHT(E1004,8)</f>
        <v>241</v>
      </c>
      <c r="I1004" t="s" s="2">
        <v>242</v>
      </c>
      <c r="J1004" s="6"/>
      <c r="K1004" t="s" s="2">
        <v>25</v>
      </c>
      <c r="L1004" t="s" s="2">
        <v>673</v>
      </c>
      <c r="M1004" t="s" s="2">
        <v>857</v>
      </c>
      <c r="N1004" s="7">
        <v>12</v>
      </c>
      <c r="O1004" s="7">
        <v>12</v>
      </c>
      <c r="P1004" s="7">
        <f>SUM(O1004/F1004)</f>
        <v>1</v>
      </c>
      <c r="Q1004" s="7">
        <v>4.4</v>
      </c>
      <c r="R1004" t="s" s="2">
        <v>28</v>
      </c>
      <c r="S1004" s="7">
        <v>52.8</v>
      </c>
      <c r="T1004" t="s" s="2">
        <v>28</v>
      </c>
    </row>
    <row r="1005" ht="15.35" customHeight="1">
      <c r="A1005" t="s" s="2">
        <v>903</v>
      </c>
      <c r="B1005" t="s" s="2">
        <v>19</v>
      </c>
      <c r="C1005" t="s" s="2">
        <v>196</v>
      </c>
      <c r="D1005" t="s" s="2">
        <v>517</v>
      </c>
      <c r="E1005" t="s" s="2">
        <v>518</v>
      </c>
      <c r="F1005" s="7">
        <v>14</v>
      </c>
      <c r="G1005" t="s" s="2">
        <v>23</v>
      </c>
      <c r="H1005" t="s" s="2">
        <f>RIGHT(E1005,8)</f>
        <v>518</v>
      </c>
      <c r="I1005" t="s" s="2">
        <v>519</v>
      </c>
      <c r="J1005" s="6"/>
      <c r="K1005" t="s" s="2">
        <v>25</v>
      </c>
      <c r="L1005" t="s" s="2">
        <v>673</v>
      </c>
      <c r="M1005" t="s" s="2">
        <v>857</v>
      </c>
      <c r="N1005" s="7">
        <v>14</v>
      </c>
      <c r="O1005" s="7">
        <v>14</v>
      </c>
      <c r="P1005" s="7">
        <f>SUM(O1005/F1005)</f>
        <v>1</v>
      </c>
      <c r="Q1005" s="7">
        <v>5.49</v>
      </c>
      <c r="R1005" t="s" s="2">
        <v>28</v>
      </c>
      <c r="S1005" s="7">
        <v>76.86</v>
      </c>
      <c r="T1005" t="s" s="2">
        <v>28</v>
      </c>
    </row>
    <row r="1006" ht="15.35" customHeight="1">
      <c r="A1006" t="s" s="2">
        <v>903</v>
      </c>
      <c r="B1006" t="s" s="2">
        <v>19</v>
      </c>
      <c r="C1006" t="s" s="2">
        <v>196</v>
      </c>
      <c r="D1006" t="s" s="2">
        <v>585</v>
      </c>
      <c r="E1006" t="s" s="2">
        <v>586</v>
      </c>
      <c r="F1006" s="7">
        <v>12</v>
      </c>
      <c r="G1006" t="s" s="2">
        <v>23</v>
      </c>
      <c r="H1006" t="s" s="2">
        <f>RIGHT(E1006,8)</f>
        <v>586</v>
      </c>
      <c r="I1006" t="s" s="2">
        <v>587</v>
      </c>
      <c r="J1006" s="6"/>
      <c r="K1006" t="s" s="2">
        <v>25</v>
      </c>
      <c r="L1006" t="s" s="2">
        <v>673</v>
      </c>
      <c r="M1006" t="s" s="2">
        <v>857</v>
      </c>
      <c r="N1006" s="7">
        <v>24</v>
      </c>
      <c r="O1006" s="7">
        <v>24</v>
      </c>
      <c r="P1006" s="7">
        <f>SUM(O1006/F1006)</f>
        <v>2</v>
      </c>
      <c r="Q1006" s="7">
        <v>1.97</v>
      </c>
      <c r="R1006" t="s" s="2">
        <v>28</v>
      </c>
      <c r="S1006" s="7">
        <v>47.28</v>
      </c>
      <c r="T1006" t="s" s="2">
        <v>28</v>
      </c>
    </row>
    <row r="1007" ht="15.35" customHeight="1">
      <c r="A1007" t="s" s="2">
        <v>903</v>
      </c>
      <c r="B1007" t="s" s="2">
        <v>19</v>
      </c>
      <c r="C1007" t="s" s="2">
        <v>196</v>
      </c>
      <c r="D1007" t="s" s="2">
        <v>62</v>
      </c>
      <c r="E1007" t="s" s="2">
        <v>63</v>
      </c>
      <c r="F1007" s="7">
        <v>12</v>
      </c>
      <c r="G1007" t="s" s="2">
        <v>23</v>
      </c>
      <c r="H1007" t="s" s="2">
        <f>RIGHT(E1007,8)</f>
        <v>63</v>
      </c>
      <c r="I1007" t="s" s="2">
        <v>64</v>
      </c>
      <c r="J1007" s="6"/>
      <c r="K1007" t="s" s="2">
        <v>25</v>
      </c>
      <c r="L1007" t="s" s="2">
        <v>673</v>
      </c>
      <c r="M1007" t="s" s="2">
        <v>857</v>
      </c>
      <c r="N1007" s="7">
        <v>48</v>
      </c>
      <c r="O1007" s="7">
        <v>48</v>
      </c>
      <c r="P1007" s="7">
        <f>SUM(O1007/F1007)</f>
        <v>4</v>
      </c>
      <c r="Q1007" s="7">
        <v>5.49</v>
      </c>
      <c r="R1007" t="s" s="2">
        <v>28</v>
      </c>
      <c r="S1007" s="7">
        <v>263.52</v>
      </c>
      <c r="T1007" t="s" s="2">
        <v>28</v>
      </c>
    </row>
    <row r="1008" ht="15.35" customHeight="1">
      <c r="A1008" t="s" s="2">
        <v>903</v>
      </c>
      <c r="B1008" t="s" s="2">
        <v>19</v>
      </c>
      <c r="C1008" t="s" s="2">
        <v>196</v>
      </c>
      <c r="D1008" t="s" s="2">
        <v>310</v>
      </c>
      <c r="E1008" t="s" s="2">
        <v>311</v>
      </c>
      <c r="F1008" s="7">
        <v>14</v>
      </c>
      <c r="G1008" t="s" s="2">
        <v>23</v>
      </c>
      <c r="H1008" t="s" s="2">
        <f>RIGHT(E1008,8)</f>
        <v>311</v>
      </c>
      <c r="I1008" t="s" s="2">
        <v>312</v>
      </c>
      <c r="J1008" s="6"/>
      <c r="K1008" t="s" s="2">
        <v>25</v>
      </c>
      <c r="L1008" t="s" s="2">
        <v>673</v>
      </c>
      <c r="M1008" t="s" s="2">
        <v>857</v>
      </c>
      <c r="N1008" s="7">
        <v>14</v>
      </c>
      <c r="O1008" s="7">
        <v>14</v>
      </c>
      <c r="P1008" s="7">
        <f>SUM(O1008/F1008)</f>
        <v>1</v>
      </c>
      <c r="Q1008" s="7">
        <v>5.49</v>
      </c>
      <c r="R1008" t="s" s="2">
        <v>28</v>
      </c>
      <c r="S1008" s="7">
        <v>76.86</v>
      </c>
      <c r="T1008" t="s" s="2">
        <v>28</v>
      </c>
    </row>
    <row r="1009" ht="15.35" customHeight="1">
      <c r="A1009" t="s" s="2">
        <v>903</v>
      </c>
      <c r="B1009" t="s" s="2">
        <v>19</v>
      </c>
      <c r="C1009" t="s" s="2">
        <v>196</v>
      </c>
      <c r="D1009" t="s" s="2">
        <v>243</v>
      </c>
      <c r="E1009" t="s" s="2">
        <v>244</v>
      </c>
      <c r="F1009" s="7">
        <v>1</v>
      </c>
      <c r="G1009" t="s" s="2">
        <v>23</v>
      </c>
      <c r="H1009" t="s" s="2">
        <f>RIGHT(E1009,8)</f>
        <v>244</v>
      </c>
      <c r="I1009" t="s" s="2">
        <v>245</v>
      </c>
      <c r="J1009" s="6"/>
      <c r="K1009" t="s" s="2">
        <v>25</v>
      </c>
      <c r="L1009" t="s" s="2">
        <v>673</v>
      </c>
      <c r="M1009" t="s" s="2">
        <v>857</v>
      </c>
      <c r="N1009" s="7">
        <v>1</v>
      </c>
      <c r="O1009" s="7">
        <v>1</v>
      </c>
      <c r="P1009" s="7">
        <f>SUM(O1009/F1009)</f>
        <v>1</v>
      </c>
      <c r="Q1009" s="7">
        <v>32.94</v>
      </c>
      <c r="R1009" t="s" s="2">
        <v>28</v>
      </c>
      <c r="S1009" s="7">
        <v>32.94</v>
      </c>
      <c r="T1009" t="s" s="2">
        <v>28</v>
      </c>
    </row>
    <row r="1010" ht="15.35" customHeight="1">
      <c r="A1010" t="s" s="2">
        <v>903</v>
      </c>
      <c r="B1010" t="s" s="2">
        <v>19</v>
      </c>
      <c r="C1010" t="s" s="2">
        <v>196</v>
      </c>
      <c r="D1010" t="s" s="2">
        <v>249</v>
      </c>
      <c r="E1010" t="s" s="2">
        <v>250</v>
      </c>
      <c r="F1010" s="7">
        <v>12</v>
      </c>
      <c r="G1010" t="s" s="2">
        <v>23</v>
      </c>
      <c r="H1010" t="s" s="2">
        <f>RIGHT(E1010,8)</f>
        <v>250</v>
      </c>
      <c r="I1010" t="s" s="2">
        <v>251</v>
      </c>
      <c r="J1010" s="6"/>
      <c r="K1010" t="s" s="2">
        <v>25</v>
      </c>
      <c r="L1010" t="s" s="2">
        <v>673</v>
      </c>
      <c r="M1010" t="s" s="2">
        <v>857</v>
      </c>
      <c r="N1010" s="7">
        <v>600</v>
      </c>
      <c r="O1010" s="7">
        <v>600</v>
      </c>
      <c r="P1010" s="7">
        <f>SUM(O1010/F1010)</f>
        <v>50</v>
      </c>
      <c r="Q1010" s="7">
        <v>2.34</v>
      </c>
      <c r="R1010" t="s" s="2">
        <v>28</v>
      </c>
      <c r="S1010" s="7">
        <v>1404</v>
      </c>
      <c r="T1010" t="s" s="2">
        <v>28</v>
      </c>
    </row>
    <row r="1011" ht="15.35" customHeight="1">
      <c r="A1011" t="s" s="2">
        <v>903</v>
      </c>
      <c r="B1011" t="s" s="2">
        <v>19</v>
      </c>
      <c r="C1011" t="s" s="2">
        <v>196</v>
      </c>
      <c r="D1011" t="s" s="2">
        <v>252</v>
      </c>
      <c r="E1011" t="s" s="2">
        <v>253</v>
      </c>
      <c r="F1011" s="7">
        <v>12</v>
      </c>
      <c r="G1011" t="s" s="2">
        <v>23</v>
      </c>
      <c r="H1011" t="s" s="2">
        <f>RIGHT(E1011,8)</f>
        <v>253</v>
      </c>
      <c r="I1011" t="s" s="2">
        <v>254</v>
      </c>
      <c r="J1011" s="6"/>
      <c r="K1011" t="s" s="2">
        <v>25</v>
      </c>
      <c r="L1011" t="s" s="2">
        <v>673</v>
      </c>
      <c r="M1011" t="s" s="2">
        <v>857</v>
      </c>
      <c r="N1011" s="7">
        <v>12</v>
      </c>
      <c r="O1011" s="7">
        <v>0</v>
      </c>
      <c r="P1011" s="7">
        <f>SUM(O1011/F1011)</f>
        <v>0</v>
      </c>
      <c r="Q1011" s="7">
        <v>4.27</v>
      </c>
      <c r="R1011" t="s" s="2">
        <v>28</v>
      </c>
      <c r="S1011" s="6"/>
      <c r="T1011" t="s" s="2">
        <v>28</v>
      </c>
    </row>
    <row r="1012" ht="15.35" customHeight="1">
      <c r="A1012" t="s" s="2">
        <v>903</v>
      </c>
      <c r="B1012" t="s" s="2">
        <v>19</v>
      </c>
      <c r="C1012" t="s" s="2">
        <v>196</v>
      </c>
      <c r="D1012" t="s" s="2">
        <v>913</v>
      </c>
      <c r="E1012" t="s" s="2">
        <v>914</v>
      </c>
      <c r="F1012" s="7">
        <v>12</v>
      </c>
      <c r="G1012" t="s" s="2">
        <v>23</v>
      </c>
      <c r="H1012" t="s" s="2">
        <f>RIGHT(E1012,8)</f>
        <v>914</v>
      </c>
      <c r="I1012" t="s" s="2">
        <v>915</v>
      </c>
      <c r="J1012" s="6"/>
      <c r="K1012" t="s" s="2">
        <v>25</v>
      </c>
      <c r="L1012" t="s" s="2">
        <v>673</v>
      </c>
      <c r="M1012" t="s" s="2">
        <v>857</v>
      </c>
      <c r="N1012" s="7">
        <v>12</v>
      </c>
      <c r="O1012" s="7">
        <v>12</v>
      </c>
      <c r="P1012" s="7">
        <f>SUM(O1012/F1012)</f>
        <v>1</v>
      </c>
      <c r="Q1012" s="7">
        <v>14.39</v>
      </c>
      <c r="R1012" t="s" s="2">
        <v>28</v>
      </c>
      <c r="S1012" s="7">
        <v>172.68</v>
      </c>
      <c r="T1012" t="s" s="2">
        <v>28</v>
      </c>
    </row>
    <row r="1013" ht="15.35" customHeight="1">
      <c r="A1013" t="s" s="2">
        <v>903</v>
      </c>
      <c r="B1013" t="s" s="2">
        <v>19</v>
      </c>
      <c r="C1013" t="s" s="2">
        <v>196</v>
      </c>
      <c r="D1013" t="s" s="2">
        <v>526</v>
      </c>
      <c r="E1013" t="s" s="2">
        <v>527</v>
      </c>
      <c r="F1013" s="7">
        <v>12</v>
      </c>
      <c r="G1013" t="s" s="2">
        <v>23</v>
      </c>
      <c r="H1013" t="s" s="2">
        <f>RIGHT(E1013,8)</f>
        <v>527</v>
      </c>
      <c r="I1013" t="s" s="2">
        <v>528</v>
      </c>
      <c r="J1013" s="6"/>
      <c r="K1013" t="s" s="2">
        <v>25</v>
      </c>
      <c r="L1013" t="s" s="2">
        <v>673</v>
      </c>
      <c r="M1013" t="s" s="2">
        <v>857</v>
      </c>
      <c r="N1013" s="7">
        <v>12</v>
      </c>
      <c r="O1013" s="7">
        <v>12</v>
      </c>
      <c r="P1013" s="7">
        <f>SUM(O1013/F1013)</f>
        <v>1</v>
      </c>
      <c r="Q1013" s="7">
        <v>5.49</v>
      </c>
      <c r="R1013" t="s" s="2">
        <v>28</v>
      </c>
      <c r="S1013" s="7">
        <v>65.88</v>
      </c>
      <c r="T1013" t="s" s="2">
        <v>28</v>
      </c>
    </row>
    <row r="1014" ht="15.35" customHeight="1">
      <c r="A1014" t="s" s="2">
        <v>903</v>
      </c>
      <c r="B1014" t="s" s="2">
        <v>19</v>
      </c>
      <c r="C1014" t="s" s="2">
        <v>196</v>
      </c>
      <c r="D1014" t="s" s="2">
        <v>74</v>
      </c>
      <c r="E1014" t="s" s="2">
        <v>75</v>
      </c>
      <c r="F1014" s="7">
        <v>6</v>
      </c>
      <c r="G1014" t="s" s="2">
        <v>23</v>
      </c>
      <c r="H1014" t="s" s="2">
        <f>RIGHT(E1014,8)</f>
        <v>75</v>
      </c>
      <c r="I1014" t="s" s="2">
        <v>76</v>
      </c>
      <c r="J1014" s="6"/>
      <c r="K1014" t="s" s="2">
        <v>25</v>
      </c>
      <c r="L1014" t="s" s="2">
        <v>673</v>
      </c>
      <c r="M1014" t="s" s="2">
        <v>857</v>
      </c>
      <c r="N1014" s="7">
        <v>24</v>
      </c>
      <c r="O1014" s="7">
        <v>24</v>
      </c>
      <c r="P1014" s="7">
        <f>SUM(O1014/F1014)</f>
        <v>4</v>
      </c>
      <c r="Q1014" s="7">
        <v>4.4</v>
      </c>
      <c r="R1014" t="s" s="2">
        <v>28</v>
      </c>
      <c r="S1014" s="7">
        <v>105.6</v>
      </c>
      <c r="T1014" t="s" s="2">
        <v>28</v>
      </c>
    </row>
    <row r="1015" ht="15.35" customHeight="1">
      <c r="A1015" t="s" s="2">
        <v>903</v>
      </c>
      <c r="B1015" t="s" s="2">
        <v>19</v>
      </c>
      <c r="C1015" t="s" s="2">
        <v>196</v>
      </c>
      <c r="D1015" t="s" s="2">
        <v>258</v>
      </c>
      <c r="E1015" t="s" s="2">
        <v>259</v>
      </c>
      <c r="F1015" s="7">
        <v>6</v>
      </c>
      <c r="G1015" t="s" s="2">
        <v>23</v>
      </c>
      <c r="H1015" t="s" s="2">
        <f>RIGHT(E1015,8)</f>
        <v>259</v>
      </c>
      <c r="I1015" t="s" s="2">
        <v>260</v>
      </c>
      <c r="J1015" s="6"/>
      <c r="K1015" t="s" s="2">
        <v>25</v>
      </c>
      <c r="L1015" t="s" s="2">
        <v>673</v>
      </c>
      <c r="M1015" t="s" s="2">
        <v>857</v>
      </c>
      <c r="N1015" s="7">
        <v>18</v>
      </c>
      <c r="O1015" s="7">
        <v>18</v>
      </c>
      <c r="P1015" s="7">
        <f>SUM(O1015/F1015)</f>
        <v>3</v>
      </c>
      <c r="Q1015" s="7">
        <v>4.4</v>
      </c>
      <c r="R1015" t="s" s="2">
        <v>28</v>
      </c>
      <c r="S1015" s="7">
        <v>79.2</v>
      </c>
      <c r="T1015" t="s" s="2">
        <v>28</v>
      </c>
    </row>
    <row r="1016" ht="15.35" customHeight="1">
      <c r="A1016" t="s" s="2">
        <v>903</v>
      </c>
      <c r="B1016" t="s" s="2">
        <v>19</v>
      </c>
      <c r="C1016" t="s" s="2">
        <v>196</v>
      </c>
      <c r="D1016" t="s" s="2">
        <v>263</v>
      </c>
      <c r="E1016" t="s" s="2">
        <v>264</v>
      </c>
      <c r="F1016" s="7">
        <v>6</v>
      </c>
      <c r="G1016" t="s" s="2">
        <v>23</v>
      </c>
      <c r="H1016" t="s" s="2">
        <f>RIGHT(E1016,8)</f>
        <v>264</v>
      </c>
      <c r="I1016" t="s" s="2">
        <v>265</v>
      </c>
      <c r="J1016" s="6"/>
      <c r="K1016" t="s" s="2">
        <v>25</v>
      </c>
      <c r="L1016" t="s" s="2">
        <v>673</v>
      </c>
      <c r="M1016" t="s" s="2">
        <v>857</v>
      </c>
      <c r="N1016" s="7">
        <v>6</v>
      </c>
      <c r="O1016" s="7">
        <v>6</v>
      </c>
      <c r="P1016" s="7">
        <f>SUM(O1016/F1016)</f>
        <v>1</v>
      </c>
      <c r="Q1016" s="7">
        <v>4.63</v>
      </c>
      <c r="R1016" t="s" s="2">
        <v>28</v>
      </c>
      <c r="S1016" s="7">
        <v>27.78</v>
      </c>
      <c r="T1016" t="s" s="2">
        <v>28</v>
      </c>
    </row>
    <row r="1017" ht="15.35" customHeight="1">
      <c r="A1017" t="s" s="2">
        <v>903</v>
      </c>
      <c r="B1017" t="s" s="2">
        <v>19</v>
      </c>
      <c r="C1017" t="s" s="2">
        <v>196</v>
      </c>
      <c r="D1017" t="s" s="2">
        <v>77</v>
      </c>
      <c r="E1017" t="s" s="2">
        <v>78</v>
      </c>
      <c r="F1017" s="7">
        <v>12</v>
      </c>
      <c r="G1017" t="s" s="2">
        <v>23</v>
      </c>
      <c r="H1017" t="s" s="2">
        <f>RIGHT(E1017,8)</f>
        <v>78</v>
      </c>
      <c r="I1017" t="s" s="2">
        <v>79</v>
      </c>
      <c r="J1017" s="6"/>
      <c r="K1017" t="s" s="2">
        <v>25</v>
      </c>
      <c r="L1017" t="s" s="2">
        <v>673</v>
      </c>
      <c r="M1017" t="s" s="2">
        <v>857</v>
      </c>
      <c r="N1017" s="7">
        <v>12</v>
      </c>
      <c r="O1017" s="7">
        <v>12</v>
      </c>
      <c r="P1017" s="7">
        <f>SUM(O1017/F1017)</f>
        <v>1</v>
      </c>
      <c r="Q1017" s="7">
        <v>2.57</v>
      </c>
      <c r="R1017" t="s" s="2">
        <v>28</v>
      </c>
      <c r="S1017" s="7">
        <v>30.84</v>
      </c>
      <c r="T1017" t="s" s="2">
        <v>28</v>
      </c>
    </row>
    <row r="1018" ht="15.35" customHeight="1">
      <c r="A1018" t="s" s="2">
        <v>903</v>
      </c>
      <c r="B1018" t="s" s="2">
        <v>19</v>
      </c>
      <c r="C1018" t="s" s="2">
        <v>196</v>
      </c>
      <c r="D1018" t="s" s="2">
        <v>80</v>
      </c>
      <c r="E1018" t="s" s="2">
        <v>81</v>
      </c>
      <c r="F1018" s="7">
        <v>12</v>
      </c>
      <c r="G1018" t="s" s="2">
        <v>23</v>
      </c>
      <c r="H1018" t="s" s="2">
        <f>RIGHT(E1018,8)</f>
        <v>81</v>
      </c>
      <c r="I1018" t="s" s="2">
        <v>82</v>
      </c>
      <c r="J1018" s="6"/>
      <c r="K1018" t="s" s="2">
        <v>25</v>
      </c>
      <c r="L1018" t="s" s="2">
        <v>673</v>
      </c>
      <c r="M1018" t="s" s="2">
        <v>857</v>
      </c>
      <c r="N1018" s="7">
        <v>72</v>
      </c>
      <c r="O1018" s="7">
        <v>72</v>
      </c>
      <c r="P1018" s="7">
        <f>SUM(O1018/F1018)</f>
        <v>6</v>
      </c>
      <c r="Q1018" s="7">
        <v>2.57</v>
      </c>
      <c r="R1018" t="s" s="2">
        <v>28</v>
      </c>
      <c r="S1018" s="7">
        <v>185.04</v>
      </c>
      <c r="T1018" t="s" s="2">
        <v>28</v>
      </c>
    </row>
    <row r="1019" ht="15.35" customHeight="1">
      <c r="A1019" t="s" s="2">
        <v>903</v>
      </c>
      <c r="B1019" t="s" s="2">
        <v>19</v>
      </c>
      <c r="C1019" t="s" s="2">
        <v>196</v>
      </c>
      <c r="D1019" t="s" s="2">
        <v>529</v>
      </c>
      <c r="E1019" t="s" s="2">
        <v>93</v>
      </c>
      <c r="F1019" s="7">
        <v>6</v>
      </c>
      <c r="G1019" t="s" s="2">
        <v>23</v>
      </c>
      <c r="H1019" t="s" s="2">
        <f>RIGHT(E1019,8)</f>
        <v>93</v>
      </c>
      <c r="I1019" t="s" s="2">
        <v>530</v>
      </c>
      <c r="J1019" s="6"/>
      <c r="K1019" t="s" s="2">
        <v>25</v>
      </c>
      <c r="L1019" t="s" s="2">
        <v>673</v>
      </c>
      <c r="M1019" t="s" s="2">
        <v>857</v>
      </c>
      <c r="N1019" s="7">
        <v>18</v>
      </c>
      <c r="O1019" s="7">
        <v>0</v>
      </c>
      <c r="P1019" s="7">
        <f>SUM(O1019/F1019)</f>
        <v>0</v>
      </c>
      <c r="Q1019" s="7">
        <v>4.8</v>
      </c>
      <c r="R1019" t="s" s="2">
        <v>28</v>
      </c>
      <c r="S1019" s="6"/>
      <c r="T1019" t="s" s="2">
        <v>28</v>
      </c>
    </row>
    <row r="1020" ht="15.35" customHeight="1">
      <c r="A1020" t="s" s="2">
        <v>903</v>
      </c>
      <c r="B1020" t="s" s="2">
        <v>19</v>
      </c>
      <c r="C1020" t="s" s="2">
        <v>196</v>
      </c>
      <c r="D1020" t="s" s="2">
        <v>269</v>
      </c>
      <c r="E1020" t="s" s="2">
        <v>270</v>
      </c>
      <c r="F1020" s="7">
        <v>6</v>
      </c>
      <c r="G1020" t="s" s="2">
        <v>23</v>
      </c>
      <c r="H1020" t="s" s="2">
        <f>RIGHT(E1020,8)</f>
        <v>270</v>
      </c>
      <c r="I1020" t="s" s="2">
        <v>271</v>
      </c>
      <c r="J1020" s="6"/>
      <c r="K1020" t="s" s="2">
        <v>25</v>
      </c>
      <c r="L1020" t="s" s="2">
        <v>673</v>
      </c>
      <c r="M1020" t="s" s="2">
        <v>857</v>
      </c>
      <c r="N1020" s="7">
        <v>6</v>
      </c>
      <c r="O1020" s="7">
        <v>6</v>
      </c>
      <c r="P1020" s="7">
        <f>SUM(O1020/F1020)</f>
        <v>1</v>
      </c>
      <c r="Q1020" s="7">
        <v>4.8</v>
      </c>
      <c r="R1020" t="s" s="2">
        <v>28</v>
      </c>
      <c r="S1020" s="7">
        <v>28.8</v>
      </c>
      <c r="T1020" t="s" s="2">
        <v>28</v>
      </c>
    </row>
    <row r="1021" ht="15.35" customHeight="1">
      <c r="A1021" t="s" s="2">
        <v>903</v>
      </c>
      <c r="B1021" t="s" s="2">
        <v>19</v>
      </c>
      <c r="C1021" t="s" s="2">
        <v>196</v>
      </c>
      <c r="D1021" t="s" s="2">
        <v>350</v>
      </c>
      <c r="E1021" t="s" s="2">
        <v>273</v>
      </c>
      <c r="F1021" s="7">
        <v>1</v>
      </c>
      <c r="G1021" t="s" s="2">
        <v>23</v>
      </c>
      <c r="H1021" t="s" s="2">
        <f>RIGHT(E1021,8)</f>
        <v>273</v>
      </c>
      <c r="I1021" t="s" s="2">
        <v>351</v>
      </c>
      <c r="J1021" s="6"/>
      <c r="K1021" t="s" s="2">
        <v>25</v>
      </c>
      <c r="L1021" t="s" s="2">
        <v>673</v>
      </c>
      <c r="M1021" t="s" s="2">
        <v>857</v>
      </c>
      <c r="N1021" s="7">
        <v>12</v>
      </c>
      <c r="O1021" s="7">
        <v>0</v>
      </c>
      <c r="P1021" s="7">
        <f>SUM(O1021/F1021)</f>
        <v>0</v>
      </c>
      <c r="Q1021" s="7">
        <v>35.88</v>
      </c>
      <c r="R1021" t="s" s="2">
        <v>28</v>
      </c>
      <c r="S1021" s="6"/>
      <c r="T1021" t="s" s="2">
        <v>28</v>
      </c>
    </row>
    <row r="1022" ht="15.35" customHeight="1">
      <c r="A1022" t="s" s="2">
        <v>903</v>
      </c>
      <c r="B1022" t="s" s="2">
        <v>19</v>
      </c>
      <c r="C1022" t="s" s="2">
        <v>196</v>
      </c>
      <c r="D1022" t="s" s="2">
        <v>95</v>
      </c>
      <c r="E1022" t="s" s="2">
        <v>96</v>
      </c>
      <c r="F1022" s="7">
        <v>12</v>
      </c>
      <c r="G1022" t="s" s="2">
        <v>23</v>
      </c>
      <c r="H1022" t="s" s="2">
        <f>RIGHT(E1022,8)</f>
        <v>96</v>
      </c>
      <c r="I1022" t="s" s="2">
        <v>97</v>
      </c>
      <c r="J1022" s="6"/>
      <c r="K1022" t="s" s="2">
        <v>25</v>
      </c>
      <c r="L1022" t="s" s="2">
        <v>673</v>
      </c>
      <c r="M1022" t="s" s="2">
        <v>857</v>
      </c>
      <c r="N1022" s="7">
        <v>720</v>
      </c>
      <c r="O1022" s="7">
        <v>720</v>
      </c>
      <c r="P1022" s="7">
        <f>SUM(O1022/F1022)</f>
        <v>60</v>
      </c>
      <c r="Q1022" s="7">
        <v>2.82</v>
      </c>
      <c r="R1022" t="s" s="2">
        <v>28</v>
      </c>
      <c r="S1022" s="7">
        <v>2030.4</v>
      </c>
      <c r="T1022" t="s" s="2">
        <v>28</v>
      </c>
    </row>
    <row r="1023" ht="15.35" customHeight="1">
      <c r="A1023" t="s" s="2">
        <v>903</v>
      </c>
      <c r="B1023" t="s" s="2">
        <v>19</v>
      </c>
      <c r="C1023" t="s" s="2">
        <v>196</v>
      </c>
      <c r="D1023" t="s" s="2">
        <v>447</v>
      </c>
      <c r="E1023" t="s" s="2">
        <v>448</v>
      </c>
      <c r="F1023" s="7">
        <v>6</v>
      </c>
      <c r="G1023" t="s" s="2">
        <v>23</v>
      </c>
      <c r="H1023" t="s" s="2">
        <f>RIGHT(E1023,8)</f>
        <v>448</v>
      </c>
      <c r="I1023" t="s" s="2">
        <v>449</v>
      </c>
      <c r="J1023" s="6"/>
      <c r="K1023" t="s" s="2">
        <v>25</v>
      </c>
      <c r="L1023" t="s" s="2">
        <v>673</v>
      </c>
      <c r="M1023" t="s" s="2">
        <v>857</v>
      </c>
      <c r="N1023" s="7">
        <v>36</v>
      </c>
      <c r="O1023" s="7">
        <v>36</v>
      </c>
      <c r="P1023" s="7">
        <f>SUM(O1023/F1023)</f>
        <v>6</v>
      </c>
      <c r="Q1023" s="7">
        <v>5.99</v>
      </c>
      <c r="R1023" t="s" s="2">
        <v>28</v>
      </c>
      <c r="S1023" s="7">
        <v>215.64</v>
      </c>
      <c r="T1023" t="s" s="2">
        <v>28</v>
      </c>
    </row>
    <row r="1024" ht="15.35" customHeight="1">
      <c r="A1024" t="s" s="2">
        <v>903</v>
      </c>
      <c r="B1024" t="s" s="2">
        <v>19</v>
      </c>
      <c r="C1024" t="s" s="2">
        <v>196</v>
      </c>
      <c r="D1024" t="s" s="2">
        <v>694</v>
      </c>
      <c r="E1024" t="s" s="2">
        <v>695</v>
      </c>
      <c r="F1024" s="7">
        <v>12</v>
      </c>
      <c r="G1024" t="s" s="2">
        <v>23</v>
      </c>
      <c r="H1024" t="s" s="2">
        <f>RIGHT(E1024,8)</f>
        <v>695</v>
      </c>
      <c r="I1024" t="s" s="2">
        <v>696</v>
      </c>
      <c r="J1024" s="6"/>
      <c r="K1024" t="s" s="2">
        <v>25</v>
      </c>
      <c r="L1024" t="s" s="2">
        <v>673</v>
      </c>
      <c r="M1024" t="s" s="2">
        <v>857</v>
      </c>
      <c r="N1024" s="7">
        <v>168</v>
      </c>
      <c r="O1024" s="7">
        <v>168</v>
      </c>
      <c r="P1024" s="7">
        <f>SUM(O1024/F1024)</f>
        <v>14</v>
      </c>
      <c r="Q1024" s="7">
        <v>2.87</v>
      </c>
      <c r="R1024" t="s" s="2">
        <v>28</v>
      </c>
      <c r="S1024" s="7">
        <v>482.16</v>
      </c>
      <c r="T1024" t="s" s="2">
        <v>28</v>
      </c>
    </row>
    <row r="1025" ht="15.35" customHeight="1">
      <c r="A1025" t="s" s="2">
        <v>903</v>
      </c>
      <c r="B1025" t="s" s="2">
        <v>19</v>
      </c>
      <c r="C1025" t="s" s="2">
        <v>196</v>
      </c>
      <c r="D1025" t="s" s="2">
        <v>536</v>
      </c>
      <c r="E1025" t="s" s="2">
        <v>537</v>
      </c>
      <c r="F1025" s="7">
        <v>4</v>
      </c>
      <c r="G1025" t="s" s="2">
        <v>23</v>
      </c>
      <c r="H1025" t="s" s="2">
        <f>RIGHT(E1025,8)</f>
        <v>537</v>
      </c>
      <c r="I1025" t="s" s="2">
        <v>538</v>
      </c>
      <c r="J1025" s="6"/>
      <c r="K1025" t="s" s="2">
        <v>25</v>
      </c>
      <c r="L1025" t="s" s="2">
        <v>673</v>
      </c>
      <c r="M1025" t="s" s="2">
        <v>857</v>
      </c>
      <c r="N1025" s="7">
        <v>12</v>
      </c>
      <c r="O1025" s="7">
        <v>12</v>
      </c>
      <c r="P1025" s="7">
        <f>SUM(O1025/F1025)</f>
        <v>3</v>
      </c>
      <c r="Q1025" s="7">
        <v>13.34</v>
      </c>
      <c r="R1025" t="s" s="2">
        <v>28</v>
      </c>
      <c r="S1025" s="7">
        <v>160.08</v>
      </c>
      <c r="T1025" t="s" s="2">
        <v>28</v>
      </c>
    </row>
    <row r="1026" ht="15.35" customHeight="1">
      <c r="A1026" t="s" s="2">
        <v>903</v>
      </c>
      <c r="B1026" t="s" s="2">
        <v>19</v>
      </c>
      <c r="C1026" t="s" s="2">
        <v>196</v>
      </c>
      <c r="D1026" t="s" s="2">
        <v>325</v>
      </c>
      <c r="E1026" t="s" s="2">
        <v>326</v>
      </c>
      <c r="F1026" s="7">
        <v>18</v>
      </c>
      <c r="G1026" t="s" s="2">
        <v>23</v>
      </c>
      <c r="H1026" t="s" s="2">
        <f>RIGHT(E1026,8)</f>
        <v>326</v>
      </c>
      <c r="I1026" t="s" s="2">
        <v>327</v>
      </c>
      <c r="J1026" s="6"/>
      <c r="K1026" t="s" s="2">
        <v>25</v>
      </c>
      <c r="L1026" t="s" s="2">
        <v>673</v>
      </c>
      <c r="M1026" t="s" s="2">
        <v>857</v>
      </c>
      <c r="N1026" s="7">
        <v>1458</v>
      </c>
      <c r="O1026" s="7">
        <v>0</v>
      </c>
      <c r="P1026" s="7">
        <f>SUM(O1026/F1026)</f>
        <v>0</v>
      </c>
      <c r="Q1026" s="7">
        <v>1.79</v>
      </c>
      <c r="R1026" t="s" s="2">
        <v>28</v>
      </c>
      <c r="S1026" s="6"/>
      <c r="T1026" t="s" s="2">
        <v>28</v>
      </c>
    </row>
    <row r="1027" ht="15.35" customHeight="1">
      <c r="A1027" t="s" s="2">
        <v>903</v>
      </c>
      <c r="B1027" t="s" s="2">
        <v>19</v>
      </c>
      <c r="C1027" t="s" s="2">
        <v>196</v>
      </c>
      <c r="D1027" t="s" s="2">
        <v>104</v>
      </c>
      <c r="E1027" t="s" s="2">
        <v>105</v>
      </c>
      <c r="F1027" s="7">
        <v>12</v>
      </c>
      <c r="G1027" t="s" s="2">
        <v>23</v>
      </c>
      <c r="H1027" t="s" s="2">
        <f>RIGHT(E1027,8)</f>
        <v>105</v>
      </c>
      <c r="I1027" t="s" s="2">
        <v>106</v>
      </c>
      <c r="J1027" s="6"/>
      <c r="K1027" t="s" s="2">
        <v>25</v>
      </c>
      <c r="L1027" t="s" s="2">
        <v>673</v>
      </c>
      <c r="M1027" t="s" s="2">
        <v>857</v>
      </c>
      <c r="N1027" s="7">
        <v>36</v>
      </c>
      <c r="O1027" s="7">
        <v>36</v>
      </c>
      <c r="P1027" s="7">
        <f>SUM(O1027/F1027)</f>
        <v>3</v>
      </c>
      <c r="Q1027" s="7">
        <v>1.97</v>
      </c>
      <c r="R1027" t="s" s="2">
        <v>28</v>
      </c>
      <c r="S1027" s="7">
        <v>70.92</v>
      </c>
      <c r="T1027" t="s" s="2">
        <v>28</v>
      </c>
    </row>
    <row r="1028" ht="15.35" customHeight="1">
      <c r="A1028" t="s" s="2">
        <v>903</v>
      </c>
      <c r="B1028" t="s" s="2">
        <v>19</v>
      </c>
      <c r="C1028" t="s" s="2">
        <v>196</v>
      </c>
      <c r="D1028" t="s" s="2">
        <v>916</v>
      </c>
      <c r="E1028" t="s" s="2">
        <v>917</v>
      </c>
      <c r="F1028" s="7">
        <v>6</v>
      </c>
      <c r="G1028" t="s" s="2">
        <v>23</v>
      </c>
      <c r="H1028" t="s" s="2">
        <f>RIGHT(E1028,8)</f>
        <v>917</v>
      </c>
      <c r="I1028" t="s" s="2">
        <v>918</v>
      </c>
      <c r="J1028" s="6"/>
      <c r="K1028" t="s" s="2">
        <v>25</v>
      </c>
      <c r="L1028" t="s" s="2">
        <v>673</v>
      </c>
      <c r="M1028" t="s" s="2">
        <v>857</v>
      </c>
      <c r="N1028" s="7">
        <v>6</v>
      </c>
      <c r="O1028" s="7">
        <v>6</v>
      </c>
      <c r="P1028" s="7">
        <f>SUM(O1028/F1028)</f>
        <v>1</v>
      </c>
      <c r="Q1028" s="7">
        <v>2.99</v>
      </c>
      <c r="R1028" t="s" s="2">
        <v>28</v>
      </c>
      <c r="S1028" s="7">
        <v>17.94</v>
      </c>
      <c r="T1028" t="s" s="2">
        <v>28</v>
      </c>
    </row>
    <row r="1029" ht="15.35" customHeight="1">
      <c r="A1029" t="s" s="2">
        <v>903</v>
      </c>
      <c r="B1029" t="s" s="2">
        <v>19</v>
      </c>
      <c r="C1029" t="s" s="2">
        <v>196</v>
      </c>
      <c r="D1029" t="s" s="2">
        <v>110</v>
      </c>
      <c r="E1029" t="s" s="2">
        <v>111</v>
      </c>
      <c r="F1029" s="7">
        <v>12</v>
      </c>
      <c r="G1029" t="s" s="2">
        <v>23</v>
      </c>
      <c r="H1029" t="s" s="2">
        <f>RIGHT(E1029,8)</f>
        <v>111</v>
      </c>
      <c r="I1029" t="s" s="2">
        <v>112</v>
      </c>
      <c r="J1029" s="6"/>
      <c r="K1029" t="s" s="2">
        <v>25</v>
      </c>
      <c r="L1029" t="s" s="2">
        <v>673</v>
      </c>
      <c r="M1029" t="s" s="2">
        <v>857</v>
      </c>
      <c r="N1029" s="7">
        <v>156</v>
      </c>
      <c r="O1029" s="7">
        <v>156</v>
      </c>
      <c r="P1029" s="7">
        <f>SUM(O1029/F1029)</f>
        <v>13</v>
      </c>
      <c r="Q1029" s="7">
        <v>1.62</v>
      </c>
      <c r="R1029" t="s" s="2">
        <v>28</v>
      </c>
      <c r="S1029" s="7">
        <v>252.72</v>
      </c>
      <c r="T1029" t="s" s="2">
        <v>28</v>
      </c>
    </row>
    <row r="1030" ht="15.35" customHeight="1">
      <c r="A1030" t="s" s="2">
        <v>903</v>
      </c>
      <c r="B1030" t="s" s="2">
        <v>19</v>
      </c>
      <c r="C1030" t="s" s="2">
        <v>196</v>
      </c>
      <c r="D1030" t="s" s="2">
        <v>328</v>
      </c>
      <c r="E1030" t="s" s="2">
        <v>329</v>
      </c>
      <c r="F1030" s="7">
        <v>12</v>
      </c>
      <c r="G1030" t="s" s="2">
        <v>23</v>
      </c>
      <c r="H1030" t="s" s="2">
        <f>RIGHT(E1030,8)</f>
        <v>329</v>
      </c>
      <c r="I1030" t="s" s="2">
        <v>330</v>
      </c>
      <c r="J1030" s="6"/>
      <c r="K1030" t="s" s="2">
        <v>25</v>
      </c>
      <c r="L1030" t="s" s="2">
        <v>673</v>
      </c>
      <c r="M1030" t="s" s="2">
        <v>857</v>
      </c>
      <c r="N1030" s="7">
        <v>96</v>
      </c>
      <c r="O1030" s="7">
        <v>96</v>
      </c>
      <c r="P1030" s="7">
        <f>SUM(O1030/F1030)</f>
        <v>8</v>
      </c>
      <c r="Q1030" s="7">
        <v>1.62</v>
      </c>
      <c r="R1030" t="s" s="2">
        <v>28</v>
      </c>
      <c r="S1030" s="7">
        <v>155.52</v>
      </c>
      <c r="T1030" t="s" s="2">
        <v>28</v>
      </c>
    </row>
    <row r="1031" ht="15.35" customHeight="1">
      <c r="A1031" t="s" s="2">
        <v>903</v>
      </c>
      <c r="B1031" t="s" s="2">
        <v>19</v>
      </c>
      <c r="C1031" t="s" s="2">
        <v>196</v>
      </c>
      <c r="D1031" t="s" s="2">
        <v>501</v>
      </c>
      <c r="E1031" t="s" s="2">
        <v>502</v>
      </c>
      <c r="F1031" s="7">
        <v>6</v>
      </c>
      <c r="G1031" t="s" s="2">
        <v>23</v>
      </c>
      <c r="H1031" t="s" s="2">
        <f>RIGHT(E1031,8)</f>
        <v>502</v>
      </c>
      <c r="I1031" t="s" s="2">
        <v>503</v>
      </c>
      <c r="J1031" s="6"/>
      <c r="K1031" t="s" s="2">
        <v>25</v>
      </c>
      <c r="L1031" t="s" s="2">
        <v>673</v>
      </c>
      <c r="M1031" t="s" s="2">
        <v>857</v>
      </c>
      <c r="N1031" s="7">
        <v>6</v>
      </c>
      <c r="O1031" s="7">
        <v>6</v>
      </c>
      <c r="P1031" s="7">
        <f>SUM(O1031/F1031)</f>
        <v>1</v>
      </c>
      <c r="Q1031" s="7">
        <v>3.9</v>
      </c>
      <c r="R1031" t="s" s="2">
        <v>28</v>
      </c>
      <c r="S1031" s="7">
        <v>23.4</v>
      </c>
      <c r="T1031" t="s" s="2">
        <v>28</v>
      </c>
    </row>
    <row r="1032" ht="15.35" customHeight="1">
      <c r="A1032" t="s" s="2">
        <v>903</v>
      </c>
      <c r="B1032" t="s" s="2">
        <v>19</v>
      </c>
      <c r="C1032" t="s" s="2">
        <v>196</v>
      </c>
      <c r="D1032" t="s" s="2">
        <v>453</v>
      </c>
      <c r="E1032" t="s" s="2">
        <v>454</v>
      </c>
      <c r="F1032" s="7">
        <v>12</v>
      </c>
      <c r="G1032" t="s" s="2">
        <v>23</v>
      </c>
      <c r="H1032" t="s" s="2">
        <f>RIGHT(E1032,8)</f>
        <v>454</v>
      </c>
      <c r="I1032" t="s" s="2">
        <v>455</v>
      </c>
      <c r="J1032" s="6"/>
      <c r="K1032" t="s" s="2">
        <v>25</v>
      </c>
      <c r="L1032" t="s" s="2">
        <v>673</v>
      </c>
      <c r="M1032" t="s" s="2">
        <v>857</v>
      </c>
      <c r="N1032" s="7">
        <v>36</v>
      </c>
      <c r="O1032" s="7">
        <v>36</v>
      </c>
      <c r="P1032" s="7">
        <f>SUM(O1032/F1032)</f>
        <v>3</v>
      </c>
      <c r="Q1032" s="7">
        <v>2.82</v>
      </c>
      <c r="R1032" t="s" s="2">
        <v>28</v>
      </c>
      <c r="S1032" s="7">
        <v>101.52</v>
      </c>
      <c r="T1032" t="s" s="2">
        <v>28</v>
      </c>
    </row>
    <row r="1033" ht="15.35" customHeight="1">
      <c r="A1033" t="s" s="2">
        <v>903</v>
      </c>
      <c r="B1033" t="s" s="2">
        <v>19</v>
      </c>
      <c r="C1033" t="s" s="2">
        <v>196</v>
      </c>
      <c r="D1033" t="s" s="2">
        <v>355</v>
      </c>
      <c r="E1033" t="s" s="2">
        <v>356</v>
      </c>
      <c r="F1033" s="7">
        <v>6</v>
      </c>
      <c r="G1033" t="s" s="2">
        <v>23</v>
      </c>
      <c r="H1033" t="s" s="2">
        <f>RIGHT(E1033,8)</f>
        <v>356</v>
      </c>
      <c r="I1033" t="s" s="2">
        <v>357</v>
      </c>
      <c r="J1033" s="6"/>
      <c r="K1033" t="s" s="2">
        <v>25</v>
      </c>
      <c r="L1033" t="s" s="2">
        <v>673</v>
      </c>
      <c r="M1033" t="s" s="2">
        <v>857</v>
      </c>
      <c r="N1033" s="7">
        <v>6</v>
      </c>
      <c r="O1033" s="7">
        <v>6</v>
      </c>
      <c r="P1033" s="7">
        <f>SUM(O1033/F1033)</f>
        <v>1</v>
      </c>
      <c r="Q1033" s="7">
        <v>4.8</v>
      </c>
      <c r="R1033" t="s" s="2">
        <v>28</v>
      </c>
      <c r="S1033" s="7">
        <v>28.8</v>
      </c>
      <c r="T1033" t="s" s="2">
        <v>28</v>
      </c>
    </row>
    <row r="1034" ht="15.35" customHeight="1">
      <c r="A1034" t="s" s="2">
        <v>903</v>
      </c>
      <c r="B1034" t="s" s="2">
        <v>19</v>
      </c>
      <c r="C1034" t="s" s="2">
        <v>196</v>
      </c>
      <c r="D1034" t="s" s="2">
        <v>122</v>
      </c>
      <c r="E1034" t="s" s="2">
        <v>123</v>
      </c>
      <c r="F1034" s="7">
        <v>6</v>
      </c>
      <c r="G1034" t="s" s="2">
        <v>23</v>
      </c>
      <c r="H1034" t="s" s="2">
        <f>RIGHT(E1034,8)</f>
        <v>123</v>
      </c>
      <c r="I1034" t="s" s="2">
        <v>124</v>
      </c>
      <c r="J1034" s="6"/>
      <c r="K1034" t="s" s="2">
        <v>25</v>
      </c>
      <c r="L1034" t="s" s="2">
        <v>673</v>
      </c>
      <c r="M1034" t="s" s="2">
        <v>857</v>
      </c>
      <c r="N1034" s="7">
        <v>36</v>
      </c>
      <c r="O1034" s="7">
        <v>36</v>
      </c>
      <c r="P1034" s="7">
        <f>SUM(O1034/F1034)</f>
        <v>6</v>
      </c>
      <c r="Q1034" s="7">
        <v>4.8</v>
      </c>
      <c r="R1034" t="s" s="2">
        <v>28</v>
      </c>
      <c r="S1034" s="7">
        <v>172.8</v>
      </c>
      <c r="T1034" t="s" s="2">
        <v>28</v>
      </c>
    </row>
    <row r="1035" ht="15.35" customHeight="1">
      <c r="A1035" t="s" s="2">
        <v>903</v>
      </c>
      <c r="B1035" t="s" s="2">
        <v>19</v>
      </c>
      <c r="C1035" t="s" s="2">
        <v>196</v>
      </c>
      <c r="D1035" t="s" s="2">
        <v>331</v>
      </c>
      <c r="E1035" t="s" s="2">
        <v>332</v>
      </c>
      <c r="F1035" s="7">
        <v>6</v>
      </c>
      <c r="G1035" t="s" s="2">
        <v>23</v>
      </c>
      <c r="H1035" t="s" s="2">
        <f>RIGHT(E1035,8)</f>
        <v>332</v>
      </c>
      <c r="I1035" t="s" s="2">
        <v>333</v>
      </c>
      <c r="J1035" s="6"/>
      <c r="K1035" t="s" s="2">
        <v>25</v>
      </c>
      <c r="L1035" t="s" s="2">
        <v>673</v>
      </c>
      <c r="M1035" t="s" s="2">
        <v>857</v>
      </c>
      <c r="N1035" s="7">
        <v>24</v>
      </c>
      <c r="O1035" s="7">
        <v>24</v>
      </c>
      <c r="P1035" s="7">
        <f>SUM(O1035/F1035)</f>
        <v>4</v>
      </c>
      <c r="Q1035" s="7">
        <v>4.8</v>
      </c>
      <c r="R1035" t="s" s="2">
        <v>28</v>
      </c>
      <c r="S1035" s="7">
        <v>115.2</v>
      </c>
      <c r="T1035" t="s" s="2">
        <v>28</v>
      </c>
    </row>
    <row r="1036" ht="15.35" customHeight="1">
      <c r="A1036" t="s" s="2">
        <v>903</v>
      </c>
      <c r="B1036" t="s" s="2">
        <v>19</v>
      </c>
      <c r="C1036" t="s" s="2">
        <v>196</v>
      </c>
      <c r="D1036" t="s" s="2">
        <v>456</v>
      </c>
      <c r="E1036" t="s" s="2">
        <v>457</v>
      </c>
      <c r="F1036" s="7">
        <v>12</v>
      </c>
      <c r="G1036" t="s" s="2">
        <v>23</v>
      </c>
      <c r="H1036" t="s" s="2">
        <f>RIGHT(E1036,8)</f>
        <v>457</v>
      </c>
      <c r="I1036" t="s" s="2">
        <v>458</v>
      </c>
      <c r="J1036" s="6"/>
      <c r="K1036" t="s" s="2">
        <v>25</v>
      </c>
      <c r="L1036" t="s" s="2">
        <v>673</v>
      </c>
      <c r="M1036" t="s" s="2">
        <v>857</v>
      </c>
      <c r="N1036" s="7">
        <v>12</v>
      </c>
      <c r="O1036" s="7">
        <v>12</v>
      </c>
      <c r="P1036" s="7">
        <f>SUM(O1036/F1036)</f>
        <v>1</v>
      </c>
      <c r="Q1036" s="7">
        <v>7.99</v>
      </c>
      <c r="R1036" t="s" s="2">
        <v>28</v>
      </c>
      <c r="S1036" s="7">
        <v>95.88</v>
      </c>
      <c r="T1036" t="s" s="2">
        <v>28</v>
      </c>
    </row>
    <row r="1037" ht="15.35" customHeight="1">
      <c r="A1037" t="s" s="2">
        <v>903</v>
      </c>
      <c r="B1037" t="s" s="2">
        <v>19</v>
      </c>
      <c r="C1037" t="s" s="2">
        <v>196</v>
      </c>
      <c r="D1037" t="s" s="2">
        <v>134</v>
      </c>
      <c r="E1037" t="s" s="2">
        <v>135</v>
      </c>
      <c r="F1037" s="7">
        <v>12</v>
      </c>
      <c r="G1037" t="s" s="2">
        <v>23</v>
      </c>
      <c r="H1037" t="s" s="2">
        <f>RIGHT(E1037,8)</f>
        <v>135</v>
      </c>
      <c r="I1037" t="s" s="2">
        <v>136</v>
      </c>
      <c r="J1037" s="6"/>
      <c r="K1037" t="s" s="2">
        <v>25</v>
      </c>
      <c r="L1037" t="s" s="2">
        <v>673</v>
      </c>
      <c r="M1037" t="s" s="2">
        <v>857</v>
      </c>
      <c r="N1037" s="7">
        <v>24</v>
      </c>
      <c r="O1037" s="7">
        <v>0</v>
      </c>
      <c r="P1037" s="7">
        <f>SUM(O1037/F1037)</f>
        <v>0</v>
      </c>
      <c r="Q1037" s="7">
        <v>3.62</v>
      </c>
      <c r="R1037" t="s" s="2">
        <v>28</v>
      </c>
      <c r="S1037" s="6"/>
      <c r="T1037" t="s" s="2">
        <v>28</v>
      </c>
    </row>
    <row r="1038" ht="15.35" customHeight="1">
      <c r="A1038" t="s" s="2">
        <v>903</v>
      </c>
      <c r="B1038" t="s" s="2">
        <v>19</v>
      </c>
      <c r="C1038" t="s" s="2">
        <v>196</v>
      </c>
      <c r="D1038" t="s" s="2">
        <v>152</v>
      </c>
      <c r="E1038" t="s" s="2">
        <v>153</v>
      </c>
      <c r="F1038" s="7">
        <v>4</v>
      </c>
      <c r="G1038" t="s" s="2">
        <v>23</v>
      </c>
      <c r="H1038" t="s" s="2">
        <f>RIGHT(E1038,8)</f>
        <v>153</v>
      </c>
      <c r="I1038" t="s" s="2">
        <v>154</v>
      </c>
      <c r="J1038" s="6"/>
      <c r="K1038" t="s" s="2">
        <v>25</v>
      </c>
      <c r="L1038" t="s" s="2">
        <v>673</v>
      </c>
      <c r="M1038" t="s" s="2">
        <v>857</v>
      </c>
      <c r="N1038" s="7">
        <v>32</v>
      </c>
      <c r="O1038" s="7">
        <v>32</v>
      </c>
      <c r="P1038" s="7">
        <f>SUM(O1038/F1038)</f>
        <v>8</v>
      </c>
      <c r="Q1038" s="7">
        <v>5.01</v>
      </c>
      <c r="R1038" t="s" s="2">
        <v>28</v>
      </c>
      <c r="S1038" s="7">
        <v>160.32</v>
      </c>
      <c r="T1038" t="s" s="2">
        <v>28</v>
      </c>
    </row>
    <row r="1039" ht="15.35" customHeight="1">
      <c r="A1039" t="s" s="2">
        <v>903</v>
      </c>
      <c r="B1039" t="s" s="2">
        <v>19</v>
      </c>
      <c r="C1039" t="s" s="2">
        <v>196</v>
      </c>
      <c r="D1039" t="s" s="2">
        <v>358</v>
      </c>
      <c r="E1039" t="s" s="2">
        <v>359</v>
      </c>
      <c r="F1039" s="7">
        <v>4</v>
      </c>
      <c r="G1039" t="s" s="2">
        <v>23</v>
      </c>
      <c r="H1039" t="s" s="2">
        <f>RIGHT(E1039,8)</f>
        <v>359</v>
      </c>
      <c r="I1039" t="s" s="2">
        <v>360</v>
      </c>
      <c r="J1039" s="6"/>
      <c r="K1039" t="s" s="2">
        <v>25</v>
      </c>
      <c r="L1039" t="s" s="2">
        <v>673</v>
      </c>
      <c r="M1039" t="s" s="2">
        <v>857</v>
      </c>
      <c r="N1039" s="7">
        <v>24</v>
      </c>
      <c r="O1039" s="7">
        <v>24</v>
      </c>
      <c r="P1039" s="7">
        <f>SUM(O1039/F1039)</f>
        <v>6</v>
      </c>
      <c r="Q1039" s="7">
        <v>5.78</v>
      </c>
      <c r="R1039" t="s" s="2">
        <v>28</v>
      </c>
      <c r="S1039" s="7">
        <v>138.72</v>
      </c>
      <c r="T1039" t="s" s="2">
        <v>28</v>
      </c>
    </row>
    <row r="1040" ht="15.35" customHeight="1">
      <c r="A1040" t="s" s="2">
        <v>903</v>
      </c>
      <c r="B1040" t="s" s="2">
        <v>19</v>
      </c>
      <c r="C1040" t="s" s="2">
        <v>196</v>
      </c>
      <c r="D1040" t="s" s="2">
        <v>170</v>
      </c>
      <c r="E1040" t="s" s="2">
        <v>171</v>
      </c>
      <c r="F1040" s="7">
        <v>4</v>
      </c>
      <c r="G1040" t="s" s="2">
        <v>23</v>
      </c>
      <c r="H1040" t="s" s="2">
        <f>RIGHT(E1040,8)</f>
        <v>171</v>
      </c>
      <c r="I1040" t="s" s="2">
        <v>172</v>
      </c>
      <c r="J1040" s="6"/>
      <c r="K1040" t="s" s="2">
        <v>25</v>
      </c>
      <c r="L1040" t="s" s="2">
        <v>673</v>
      </c>
      <c r="M1040" t="s" s="2">
        <v>857</v>
      </c>
      <c r="N1040" s="7">
        <v>128</v>
      </c>
      <c r="O1040" s="7">
        <v>128</v>
      </c>
      <c r="P1040" s="7">
        <f>SUM(O1040/F1040)</f>
        <v>32</v>
      </c>
      <c r="Q1040" s="7">
        <v>6.74</v>
      </c>
      <c r="R1040" t="s" s="2">
        <v>28</v>
      </c>
      <c r="S1040" s="7">
        <v>862.72</v>
      </c>
      <c r="T1040" t="s" s="2">
        <v>28</v>
      </c>
    </row>
    <row r="1041" ht="15.35" customHeight="1">
      <c r="A1041" t="s" s="2">
        <v>903</v>
      </c>
      <c r="B1041" t="s" s="2">
        <v>19</v>
      </c>
      <c r="C1041" t="s" s="2">
        <v>196</v>
      </c>
      <c r="D1041" t="s" s="2">
        <v>361</v>
      </c>
      <c r="E1041" t="s" s="2">
        <v>362</v>
      </c>
      <c r="F1041" s="7">
        <v>4</v>
      </c>
      <c r="G1041" t="s" s="2">
        <v>23</v>
      </c>
      <c r="H1041" t="s" s="2">
        <f>RIGHT(E1041,8)</f>
        <v>362</v>
      </c>
      <c r="I1041" t="s" s="2">
        <v>363</v>
      </c>
      <c r="J1041" s="6"/>
      <c r="K1041" t="s" s="2">
        <v>25</v>
      </c>
      <c r="L1041" t="s" s="2">
        <v>673</v>
      </c>
      <c r="M1041" t="s" s="2">
        <v>857</v>
      </c>
      <c r="N1041" s="7">
        <v>36</v>
      </c>
      <c r="O1041" s="7">
        <v>36</v>
      </c>
      <c r="P1041" s="7">
        <f>SUM(O1041/F1041)</f>
        <v>9</v>
      </c>
      <c r="Q1041" s="7">
        <v>6.88</v>
      </c>
      <c r="R1041" t="s" s="2">
        <v>28</v>
      </c>
      <c r="S1041" s="7">
        <v>247.68</v>
      </c>
      <c r="T1041" t="s" s="2">
        <v>28</v>
      </c>
    </row>
    <row r="1042" ht="15.35" customHeight="1">
      <c r="A1042" t="s" s="2">
        <v>903</v>
      </c>
      <c r="B1042" t="s" s="2">
        <v>19</v>
      </c>
      <c r="C1042" t="s" s="2">
        <v>196</v>
      </c>
      <c r="D1042" t="s" s="2">
        <v>615</v>
      </c>
      <c r="E1042" t="s" s="2">
        <v>616</v>
      </c>
      <c r="F1042" s="7">
        <v>1</v>
      </c>
      <c r="G1042" t="s" s="2">
        <v>23</v>
      </c>
      <c r="H1042" t="s" s="2">
        <f>RIGHT(E1042,8)</f>
        <v>617</v>
      </c>
      <c r="I1042" t="s" s="2">
        <v>618</v>
      </c>
      <c r="J1042" s="6"/>
      <c r="K1042" t="s" s="2">
        <v>25</v>
      </c>
      <c r="L1042" t="s" s="2">
        <v>673</v>
      </c>
      <c r="M1042" t="s" s="2">
        <v>857</v>
      </c>
      <c r="N1042" s="7">
        <v>12</v>
      </c>
      <c r="O1042" s="7">
        <v>12</v>
      </c>
      <c r="P1042" s="7">
        <f>SUM(O1042/F1042)</f>
        <v>12</v>
      </c>
      <c r="Q1042" s="7">
        <v>8.49</v>
      </c>
      <c r="R1042" t="s" s="2">
        <v>28</v>
      </c>
      <c r="S1042" s="7">
        <v>101.88</v>
      </c>
      <c r="T1042" t="s" s="2">
        <v>28</v>
      </c>
    </row>
    <row r="1043" ht="15.35" customHeight="1">
      <c r="A1043" t="s" s="2">
        <v>903</v>
      </c>
      <c r="B1043" t="s" s="2">
        <v>19</v>
      </c>
      <c r="C1043" t="s" s="2">
        <v>196</v>
      </c>
      <c r="D1043" t="s" s="2">
        <v>545</v>
      </c>
      <c r="E1043" t="s" s="2">
        <v>546</v>
      </c>
      <c r="F1043" s="7">
        <v>1</v>
      </c>
      <c r="G1043" t="s" s="2">
        <v>23</v>
      </c>
      <c r="H1043" t="s" s="2">
        <f>RIGHT(E1043,8)</f>
        <v>546</v>
      </c>
      <c r="I1043" t="s" s="2">
        <v>547</v>
      </c>
      <c r="J1043" s="6"/>
      <c r="K1043" t="s" s="2">
        <v>25</v>
      </c>
      <c r="L1043" t="s" s="2">
        <v>673</v>
      </c>
      <c r="M1043" t="s" s="2">
        <v>857</v>
      </c>
      <c r="N1043" s="7">
        <v>12</v>
      </c>
      <c r="O1043" s="7">
        <v>12</v>
      </c>
      <c r="P1043" s="7">
        <f>SUM(O1043/F1043)</f>
        <v>12</v>
      </c>
      <c r="Q1043" s="7">
        <v>8.49</v>
      </c>
      <c r="R1043" t="s" s="2">
        <v>28</v>
      </c>
      <c r="S1043" s="7">
        <v>101.88</v>
      </c>
      <c r="T1043" t="s" s="2">
        <v>28</v>
      </c>
    </row>
    <row r="1044" ht="15.35" customHeight="1">
      <c r="A1044" t="s" s="2">
        <v>903</v>
      </c>
      <c r="B1044" t="s" s="2">
        <v>19</v>
      </c>
      <c r="C1044" t="s" s="2">
        <v>196</v>
      </c>
      <c r="D1044" t="s" s="2">
        <v>619</v>
      </c>
      <c r="E1044" t="s" s="2">
        <v>620</v>
      </c>
      <c r="F1044" s="7">
        <v>6</v>
      </c>
      <c r="G1044" t="s" s="2">
        <v>23</v>
      </c>
      <c r="H1044" t="s" s="2">
        <f>RIGHT(E1044,8)</f>
        <v>620</v>
      </c>
      <c r="I1044" t="s" s="2">
        <v>621</v>
      </c>
      <c r="J1044" s="6"/>
      <c r="K1044" t="s" s="2">
        <v>25</v>
      </c>
      <c r="L1044" t="s" s="2">
        <v>673</v>
      </c>
      <c r="M1044" t="s" s="2">
        <v>857</v>
      </c>
      <c r="N1044" s="7">
        <v>3</v>
      </c>
      <c r="O1044" s="7">
        <v>0</v>
      </c>
      <c r="P1044" s="7">
        <f>SUM(O1044/F1044)</f>
        <v>0</v>
      </c>
      <c r="Q1044" s="7">
        <v>5.45</v>
      </c>
      <c r="R1044" t="s" s="2">
        <v>28</v>
      </c>
      <c r="S1044" s="6"/>
      <c r="T1044" t="s" s="2">
        <v>28</v>
      </c>
    </row>
    <row r="1045" ht="15.35" customHeight="1">
      <c r="A1045" t="s" s="2">
        <v>903</v>
      </c>
      <c r="B1045" t="s" s="2">
        <v>19</v>
      </c>
      <c r="C1045" t="s" s="2">
        <v>196</v>
      </c>
      <c r="D1045" t="s" s="2">
        <v>337</v>
      </c>
      <c r="E1045" t="s" s="2">
        <v>338</v>
      </c>
      <c r="F1045" s="7">
        <v>6</v>
      </c>
      <c r="G1045" t="s" s="2">
        <v>23</v>
      </c>
      <c r="H1045" t="s" s="2">
        <f>RIGHT(E1045,8)</f>
        <v>338</v>
      </c>
      <c r="I1045" t="s" s="2">
        <v>339</v>
      </c>
      <c r="J1045" s="6"/>
      <c r="K1045" t="s" s="2">
        <v>25</v>
      </c>
      <c r="L1045" t="s" s="2">
        <v>673</v>
      </c>
      <c r="M1045" t="s" s="2">
        <v>857</v>
      </c>
      <c r="N1045" s="7">
        <v>6</v>
      </c>
      <c r="O1045" s="7">
        <v>6</v>
      </c>
      <c r="P1045" s="7">
        <f>SUM(O1045/F1045)</f>
        <v>1</v>
      </c>
      <c r="Q1045" s="7">
        <v>5.45</v>
      </c>
      <c r="R1045" t="s" s="2">
        <v>28</v>
      </c>
      <c r="S1045" s="7">
        <v>32.7</v>
      </c>
      <c r="T1045" t="s" s="2">
        <v>28</v>
      </c>
    </row>
    <row r="1046" ht="15.35" customHeight="1">
      <c r="A1046" t="s" s="2">
        <v>903</v>
      </c>
      <c r="B1046" t="s" s="2">
        <v>19</v>
      </c>
      <c r="C1046" t="s" s="2">
        <v>196</v>
      </c>
      <c r="D1046" t="s" s="2">
        <v>179</v>
      </c>
      <c r="E1046" t="s" s="2">
        <v>180</v>
      </c>
      <c r="F1046" s="7">
        <v>6</v>
      </c>
      <c r="G1046" t="s" s="2">
        <v>23</v>
      </c>
      <c r="H1046" t="s" s="2">
        <f>RIGHT(E1046,8)</f>
        <v>180</v>
      </c>
      <c r="I1046" t="s" s="2">
        <v>181</v>
      </c>
      <c r="J1046" s="6"/>
      <c r="K1046" t="s" s="2">
        <v>25</v>
      </c>
      <c r="L1046" t="s" s="2">
        <v>673</v>
      </c>
      <c r="M1046" t="s" s="2">
        <v>857</v>
      </c>
      <c r="N1046" s="7">
        <v>6</v>
      </c>
      <c r="O1046" s="7">
        <v>6</v>
      </c>
      <c r="P1046" s="7">
        <f>SUM(O1046/F1046)</f>
        <v>1</v>
      </c>
      <c r="Q1046" s="7">
        <v>5.45</v>
      </c>
      <c r="R1046" t="s" s="2">
        <v>28</v>
      </c>
      <c r="S1046" s="7">
        <v>32.7</v>
      </c>
      <c r="T1046" t="s" s="2">
        <v>28</v>
      </c>
    </row>
    <row r="1047" ht="15.35" customHeight="1">
      <c r="A1047" t="s" s="2">
        <v>903</v>
      </c>
      <c r="B1047" t="s" s="2">
        <v>19</v>
      </c>
      <c r="C1047" t="s" s="2">
        <v>196</v>
      </c>
      <c r="D1047" t="s" s="2">
        <v>548</v>
      </c>
      <c r="E1047" t="s" s="2">
        <v>549</v>
      </c>
      <c r="F1047" s="7">
        <v>6</v>
      </c>
      <c r="G1047" t="s" s="2">
        <v>23</v>
      </c>
      <c r="H1047" t="s" s="2">
        <f>RIGHT(E1047,8)</f>
        <v>549</v>
      </c>
      <c r="I1047" t="s" s="2">
        <v>550</v>
      </c>
      <c r="J1047" s="6"/>
      <c r="K1047" t="s" s="2">
        <v>25</v>
      </c>
      <c r="L1047" t="s" s="2">
        <v>673</v>
      </c>
      <c r="M1047" t="s" s="2">
        <v>857</v>
      </c>
      <c r="N1047" s="7">
        <v>6</v>
      </c>
      <c r="O1047" s="7">
        <v>6</v>
      </c>
      <c r="P1047" s="7">
        <f>SUM(O1047/F1047)</f>
        <v>1</v>
      </c>
      <c r="Q1047" s="7">
        <v>5.45</v>
      </c>
      <c r="R1047" t="s" s="2">
        <v>28</v>
      </c>
      <c r="S1047" s="7">
        <v>32.7</v>
      </c>
      <c r="T1047" t="s" s="2">
        <v>28</v>
      </c>
    </row>
    <row r="1048" ht="15.35" customHeight="1">
      <c r="A1048" t="s" s="2">
        <v>903</v>
      </c>
      <c r="B1048" t="s" s="2">
        <v>19</v>
      </c>
      <c r="C1048" t="s" s="2">
        <v>196</v>
      </c>
      <c r="D1048" t="s" s="2">
        <v>551</v>
      </c>
      <c r="E1048" t="s" s="2">
        <v>552</v>
      </c>
      <c r="F1048" s="7">
        <v>6</v>
      </c>
      <c r="G1048" t="s" s="2">
        <v>23</v>
      </c>
      <c r="H1048" t="s" s="2">
        <f>RIGHT(E1048,8)</f>
        <v>552</v>
      </c>
      <c r="I1048" t="s" s="2">
        <v>553</v>
      </c>
      <c r="J1048" s="6"/>
      <c r="K1048" t="s" s="2">
        <v>25</v>
      </c>
      <c r="L1048" t="s" s="2">
        <v>673</v>
      </c>
      <c r="M1048" t="s" s="2">
        <v>857</v>
      </c>
      <c r="N1048" s="7">
        <v>6</v>
      </c>
      <c r="O1048" s="7">
        <v>6</v>
      </c>
      <c r="P1048" s="7">
        <f>SUM(O1048/F1048)</f>
        <v>1</v>
      </c>
      <c r="Q1048" s="7">
        <v>5.45</v>
      </c>
      <c r="R1048" t="s" s="2">
        <v>28</v>
      </c>
      <c r="S1048" s="7">
        <v>32.7</v>
      </c>
      <c r="T1048" t="s" s="2">
        <v>28</v>
      </c>
    </row>
    <row r="1049" ht="15.35" customHeight="1">
      <c r="A1049" t="s" s="2">
        <v>903</v>
      </c>
      <c r="B1049" t="s" s="2">
        <v>19</v>
      </c>
      <c r="C1049" t="s" s="2">
        <v>196</v>
      </c>
      <c r="D1049" t="s" s="2">
        <v>919</v>
      </c>
      <c r="E1049" t="s" s="2">
        <v>920</v>
      </c>
      <c r="F1049" s="7">
        <v>1</v>
      </c>
      <c r="G1049" t="s" s="2">
        <v>23</v>
      </c>
      <c r="H1049" t="s" s="2">
        <f>RIGHT(E1049,8)</f>
        <v>920</v>
      </c>
      <c r="I1049" t="s" s="2">
        <v>921</v>
      </c>
      <c r="J1049" s="6"/>
      <c r="K1049" t="s" s="2">
        <v>25</v>
      </c>
      <c r="L1049" t="s" s="2">
        <v>673</v>
      </c>
      <c r="M1049" t="s" s="2">
        <v>857</v>
      </c>
      <c r="N1049" s="7">
        <v>1</v>
      </c>
      <c r="O1049" s="7">
        <v>0</v>
      </c>
      <c r="P1049" s="7">
        <f>SUM(O1049/F1049)</f>
        <v>0</v>
      </c>
      <c r="Q1049" s="7">
        <v>7.85</v>
      </c>
      <c r="R1049" t="s" s="2">
        <v>28</v>
      </c>
      <c r="S1049" s="6"/>
      <c r="T1049" t="s" s="2">
        <v>28</v>
      </c>
    </row>
    <row r="1050" ht="15.35" customHeight="1">
      <c r="A1050" t="s" s="2">
        <v>903</v>
      </c>
      <c r="B1050" t="s" s="2">
        <v>19</v>
      </c>
      <c r="C1050" t="s" s="2">
        <v>196</v>
      </c>
      <c r="D1050" t="s" s="2">
        <v>290</v>
      </c>
      <c r="E1050" t="s" s="2">
        <v>291</v>
      </c>
      <c r="F1050" s="7">
        <v>12</v>
      </c>
      <c r="G1050" t="s" s="2">
        <v>23</v>
      </c>
      <c r="H1050" t="s" s="2">
        <f>RIGHT(E1050,8)</f>
        <v>291</v>
      </c>
      <c r="I1050" t="s" s="2">
        <v>292</v>
      </c>
      <c r="J1050" s="6"/>
      <c r="K1050" t="s" s="2">
        <v>25</v>
      </c>
      <c r="L1050" t="s" s="2">
        <v>673</v>
      </c>
      <c r="M1050" t="s" s="2">
        <v>857</v>
      </c>
      <c r="N1050" s="7">
        <v>72</v>
      </c>
      <c r="O1050" s="7">
        <v>72</v>
      </c>
      <c r="P1050" s="7">
        <f>SUM(O1050/F1050)</f>
        <v>6</v>
      </c>
      <c r="Q1050" s="7">
        <v>2.34</v>
      </c>
      <c r="R1050" t="s" s="2">
        <v>28</v>
      </c>
      <c r="S1050" s="7">
        <v>168.48</v>
      </c>
      <c r="T1050" t="s" s="2">
        <v>28</v>
      </c>
    </row>
    <row r="1051" ht="15.35" customHeight="1">
      <c r="A1051" t="s" s="2">
        <v>903</v>
      </c>
      <c r="B1051" t="s" s="2">
        <v>19</v>
      </c>
      <c r="C1051" t="s" s="2">
        <v>196</v>
      </c>
      <c r="D1051" t="s" s="2">
        <v>182</v>
      </c>
      <c r="E1051" t="s" s="2">
        <v>183</v>
      </c>
      <c r="F1051" s="7">
        <v>24</v>
      </c>
      <c r="G1051" t="s" s="2">
        <v>23</v>
      </c>
      <c r="H1051" t="s" s="2">
        <f>RIGHT(E1051,8)</f>
        <v>183</v>
      </c>
      <c r="I1051" t="s" s="2">
        <v>184</v>
      </c>
      <c r="J1051" s="6"/>
      <c r="K1051" t="s" s="2">
        <v>25</v>
      </c>
      <c r="L1051" t="s" s="2">
        <v>673</v>
      </c>
      <c r="M1051" t="s" s="2">
        <v>857</v>
      </c>
      <c r="N1051" s="7">
        <v>192</v>
      </c>
      <c r="O1051" s="7">
        <v>192</v>
      </c>
      <c r="P1051" s="7">
        <f>SUM(O1051/F1051)</f>
        <v>8</v>
      </c>
      <c r="Q1051" s="7">
        <v>1.86</v>
      </c>
      <c r="R1051" t="s" s="2">
        <v>28</v>
      </c>
      <c r="S1051" s="7">
        <v>357.12</v>
      </c>
      <c r="T1051" t="s" s="2">
        <v>28</v>
      </c>
    </row>
    <row r="1052" ht="15.35" customHeight="1">
      <c r="A1052" t="s" s="2">
        <v>903</v>
      </c>
      <c r="B1052" t="s" s="2">
        <v>19</v>
      </c>
      <c r="C1052" t="s" s="2">
        <v>196</v>
      </c>
      <c r="D1052" t="s" s="2">
        <v>922</v>
      </c>
      <c r="E1052" t="s" s="2">
        <v>923</v>
      </c>
      <c r="F1052" s="7">
        <v>12</v>
      </c>
      <c r="G1052" t="s" s="2">
        <v>23</v>
      </c>
      <c r="H1052" t="s" s="2">
        <f>RIGHT(E1052,8)</f>
        <v>923</v>
      </c>
      <c r="I1052" t="s" s="2">
        <v>924</v>
      </c>
      <c r="J1052" s="6"/>
      <c r="K1052" t="s" s="2">
        <v>25</v>
      </c>
      <c r="L1052" t="s" s="2">
        <v>673</v>
      </c>
      <c r="M1052" t="s" s="2">
        <v>857</v>
      </c>
      <c r="N1052" s="7">
        <v>12</v>
      </c>
      <c r="O1052" s="7">
        <v>0</v>
      </c>
      <c r="P1052" s="7">
        <f>SUM(O1052/F1052)</f>
        <v>0</v>
      </c>
      <c r="Q1052" s="7">
        <v>3.59</v>
      </c>
      <c r="R1052" t="s" s="2">
        <v>28</v>
      </c>
      <c r="S1052" s="6"/>
      <c r="T1052" t="s" s="2">
        <v>28</v>
      </c>
    </row>
    <row r="1053" ht="15.35" customHeight="1">
      <c r="A1053" t="s" s="2">
        <v>903</v>
      </c>
      <c r="B1053" t="s" s="2">
        <v>19</v>
      </c>
      <c r="C1053" t="s" s="2">
        <v>196</v>
      </c>
      <c r="D1053" t="s" s="2">
        <v>925</v>
      </c>
      <c r="E1053" t="s" s="2">
        <v>926</v>
      </c>
      <c r="F1053" s="7">
        <v>12</v>
      </c>
      <c r="G1053" t="s" s="2">
        <v>23</v>
      </c>
      <c r="H1053" t="s" s="2">
        <f>RIGHT(E1053,8)</f>
        <v>926</v>
      </c>
      <c r="I1053" t="s" s="2">
        <v>927</v>
      </c>
      <c r="J1053" s="6"/>
      <c r="K1053" t="s" s="2">
        <v>25</v>
      </c>
      <c r="L1053" t="s" s="2">
        <v>673</v>
      </c>
      <c r="M1053" t="s" s="2">
        <v>857</v>
      </c>
      <c r="N1053" s="7">
        <v>12</v>
      </c>
      <c r="O1053" s="7">
        <v>12</v>
      </c>
      <c r="P1053" s="7">
        <f>SUM(O1053/F1053)</f>
        <v>1</v>
      </c>
      <c r="Q1053" s="7">
        <v>3.59</v>
      </c>
      <c r="R1053" t="s" s="2">
        <v>28</v>
      </c>
      <c r="S1053" s="7">
        <v>43.08</v>
      </c>
      <c r="T1053" t="s" s="2">
        <v>28</v>
      </c>
    </row>
    <row r="1054" ht="15.35" customHeight="1">
      <c r="A1054" t="s" s="2">
        <v>903</v>
      </c>
      <c r="B1054" t="s" s="2">
        <v>19</v>
      </c>
      <c r="C1054" t="s" s="2">
        <v>196</v>
      </c>
      <c r="D1054" t="s" s="2">
        <v>185</v>
      </c>
      <c r="E1054" t="s" s="2">
        <v>186</v>
      </c>
      <c r="F1054" s="7">
        <v>12</v>
      </c>
      <c r="G1054" t="s" s="2">
        <v>23</v>
      </c>
      <c r="H1054" t="s" s="2">
        <f>RIGHT(E1054,8)</f>
        <v>186</v>
      </c>
      <c r="I1054" t="s" s="2">
        <v>187</v>
      </c>
      <c r="J1054" s="6"/>
      <c r="K1054" t="s" s="2">
        <v>25</v>
      </c>
      <c r="L1054" t="s" s="2">
        <v>673</v>
      </c>
      <c r="M1054" t="s" s="2">
        <v>857</v>
      </c>
      <c r="N1054" s="7">
        <v>144</v>
      </c>
      <c r="O1054" s="7">
        <v>144</v>
      </c>
      <c r="P1054" s="7">
        <f>SUM(O1054/F1054)</f>
        <v>12</v>
      </c>
      <c r="Q1054" s="7">
        <v>3.59</v>
      </c>
      <c r="R1054" t="s" s="2">
        <v>28</v>
      </c>
      <c r="S1054" s="7">
        <v>516.96</v>
      </c>
      <c r="T1054" t="s" s="2">
        <v>28</v>
      </c>
    </row>
    <row r="1055" ht="15.35" customHeight="1">
      <c r="A1055" t="s" s="2">
        <v>903</v>
      </c>
      <c r="B1055" t="s" s="2">
        <v>19</v>
      </c>
      <c r="C1055" t="s" s="2">
        <v>196</v>
      </c>
      <c r="D1055" t="s" s="2">
        <v>364</v>
      </c>
      <c r="E1055" t="s" s="2">
        <v>365</v>
      </c>
      <c r="F1055" s="7">
        <v>6</v>
      </c>
      <c r="G1055" t="s" s="2">
        <v>23</v>
      </c>
      <c r="H1055" t="s" s="2">
        <f>RIGHT(E1055,8)</f>
        <v>365</v>
      </c>
      <c r="I1055" t="s" s="2">
        <v>366</v>
      </c>
      <c r="J1055" s="6"/>
      <c r="K1055" t="s" s="2">
        <v>25</v>
      </c>
      <c r="L1055" t="s" s="2">
        <v>673</v>
      </c>
      <c r="M1055" t="s" s="2">
        <v>857</v>
      </c>
      <c r="N1055" s="7">
        <v>24</v>
      </c>
      <c r="O1055" s="7">
        <v>24</v>
      </c>
      <c r="P1055" s="7">
        <f>SUM(O1055/F1055)</f>
        <v>4</v>
      </c>
      <c r="Q1055" s="7">
        <v>6.59</v>
      </c>
      <c r="R1055" t="s" s="2">
        <v>28</v>
      </c>
      <c r="S1055" s="7">
        <v>158.16</v>
      </c>
      <c r="T1055" t="s" s="2">
        <v>28</v>
      </c>
    </row>
    <row r="1056" ht="15.35" customHeight="1">
      <c r="A1056" t="s" s="2">
        <v>903</v>
      </c>
      <c r="B1056" t="s" s="2">
        <v>19</v>
      </c>
      <c r="C1056" t="s" s="2">
        <v>196</v>
      </c>
      <c r="D1056" t="s" s="2">
        <v>340</v>
      </c>
      <c r="E1056" t="s" s="2">
        <v>341</v>
      </c>
      <c r="F1056" s="7">
        <v>6</v>
      </c>
      <c r="G1056" t="s" s="2">
        <v>23</v>
      </c>
      <c r="H1056" t="s" s="2">
        <f>RIGHT(E1056,8)</f>
        <v>341</v>
      </c>
      <c r="I1056" t="s" s="2">
        <v>342</v>
      </c>
      <c r="J1056" s="6"/>
      <c r="K1056" t="s" s="2">
        <v>25</v>
      </c>
      <c r="L1056" t="s" s="2">
        <v>673</v>
      </c>
      <c r="M1056" t="s" s="2">
        <v>857</v>
      </c>
      <c r="N1056" s="7">
        <v>24</v>
      </c>
      <c r="O1056" s="7">
        <v>24</v>
      </c>
      <c r="P1056" s="7">
        <f>SUM(O1056/F1056)</f>
        <v>4</v>
      </c>
      <c r="Q1056" s="7">
        <v>5.49</v>
      </c>
      <c r="R1056" t="s" s="2">
        <v>28</v>
      </c>
      <c r="S1056" s="7">
        <v>131.76</v>
      </c>
      <c r="T1056" t="s" s="2">
        <v>28</v>
      </c>
    </row>
    <row r="1057" ht="15.35" customHeight="1">
      <c r="A1057" t="s" s="2">
        <v>903</v>
      </c>
      <c r="B1057" t="s" s="2">
        <v>19</v>
      </c>
      <c r="C1057" t="s" s="2">
        <v>196</v>
      </c>
      <c r="D1057" t="s" s="2">
        <v>711</v>
      </c>
      <c r="E1057" t="s" s="2">
        <v>244</v>
      </c>
      <c r="F1057" s="7">
        <v>6</v>
      </c>
      <c r="G1057" t="s" s="2">
        <v>23</v>
      </c>
      <c r="H1057" t="s" s="2">
        <f>RIGHT(E1057,8)</f>
        <v>244</v>
      </c>
      <c r="I1057" t="s" s="2">
        <v>712</v>
      </c>
      <c r="J1057" s="6"/>
      <c r="K1057" t="s" s="2">
        <v>25</v>
      </c>
      <c r="L1057" t="s" s="2">
        <v>673</v>
      </c>
      <c r="M1057" t="s" s="2">
        <v>857</v>
      </c>
      <c r="N1057" s="7">
        <v>6</v>
      </c>
      <c r="O1057" s="7">
        <v>6</v>
      </c>
      <c r="P1057" s="7">
        <f>SUM(O1057/F1057)</f>
        <v>1</v>
      </c>
      <c r="Q1057" s="7">
        <v>5.49</v>
      </c>
      <c r="R1057" t="s" s="2">
        <v>28</v>
      </c>
      <c r="S1057" s="7">
        <v>32.94</v>
      </c>
      <c r="T1057" t="s" s="2">
        <v>28</v>
      </c>
    </row>
    <row r="1058" ht="15.35" customHeight="1">
      <c r="A1058" t="s" s="2">
        <v>903</v>
      </c>
      <c r="B1058" t="s" s="2">
        <v>19</v>
      </c>
      <c r="C1058" t="s" s="2">
        <v>196</v>
      </c>
      <c r="D1058" t="s" s="2">
        <v>723</v>
      </c>
      <c r="E1058" t="s" s="2">
        <v>724</v>
      </c>
      <c r="F1058" s="7">
        <v>6</v>
      </c>
      <c r="G1058" t="s" s="2">
        <v>23</v>
      </c>
      <c r="H1058" t="s" s="2">
        <f>RIGHT(E1058,8)</f>
        <v>724</v>
      </c>
      <c r="I1058" t="s" s="2">
        <v>725</v>
      </c>
      <c r="J1058" s="6"/>
      <c r="K1058" t="s" s="2">
        <v>25</v>
      </c>
      <c r="L1058" t="s" s="2">
        <v>673</v>
      </c>
      <c r="M1058" t="s" s="2">
        <v>857</v>
      </c>
      <c r="N1058" s="7">
        <v>12</v>
      </c>
      <c r="O1058" s="7">
        <v>12</v>
      </c>
      <c r="P1058" s="7">
        <f>SUM(O1058/F1058)</f>
        <v>2</v>
      </c>
      <c r="Q1058" s="7">
        <v>6.59</v>
      </c>
      <c r="R1058" t="s" s="2">
        <v>28</v>
      </c>
      <c r="S1058" s="7">
        <v>79.08</v>
      </c>
      <c r="T1058" t="s" s="2">
        <v>28</v>
      </c>
    </row>
    <row r="1059" ht="15.35" customHeight="1">
      <c r="A1059" t="s" s="2">
        <v>903</v>
      </c>
      <c r="B1059" t="s" s="2">
        <v>19</v>
      </c>
      <c r="C1059" t="s" s="2">
        <v>196</v>
      </c>
      <c r="D1059" t="s" s="2">
        <v>293</v>
      </c>
      <c r="E1059" t="s" s="2">
        <v>294</v>
      </c>
      <c r="F1059" s="7">
        <v>12</v>
      </c>
      <c r="G1059" t="s" s="2">
        <v>23</v>
      </c>
      <c r="H1059" t="s" s="2">
        <f>RIGHT(E1059,8)</f>
        <v>294</v>
      </c>
      <c r="I1059" t="s" s="2">
        <v>295</v>
      </c>
      <c r="J1059" s="6"/>
      <c r="K1059" t="s" s="2">
        <v>25</v>
      </c>
      <c r="L1059" t="s" s="2">
        <v>673</v>
      </c>
      <c r="M1059" t="s" s="2">
        <v>857</v>
      </c>
      <c r="N1059" s="7">
        <v>24</v>
      </c>
      <c r="O1059" s="7">
        <v>24</v>
      </c>
      <c r="P1059" s="7">
        <f>SUM(O1059/F1059)</f>
        <v>2</v>
      </c>
      <c r="Q1059" s="7">
        <v>2.34</v>
      </c>
      <c r="R1059" t="s" s="2">
        <v>28</v>
      </c>
      <c r="S1059" s="7">
        <v>56.16</v>
      </c>
      <c r="T1059" t="s" s="2">
        <v>28</v>
      </c>
    </row>
    <row r="1060" ht="15.35" customHeight="1">
      <c r="A1060" t="s" s="2">
        <v>903</v>
      </c>
      <c r="B1060" t="s" s="2">
        <v>19</v>
      </c>
      <c r="C1060" t="s" s="2">
        <v>196</v>
      </c>
      <c r="D1060" t="s" s="2">
        <v>299</v>
      </c>
      <c r="E1060" t="s" s="2">
        <v>300</v>
      </c>
      <c r="F1060" s="7">
        <v>12</v>
      </c>
      <c r="G1060" t="s" s="2">
        <v>23</v>
      </c>
      <c r="H1060" t="s" s="2">
        <f>RIGHT(E1060,8)</f>
        <v>300</v>
      </c>
      <c r="I1060" t="s" s="2">
        <v>301</v>
      </c>
      <c r="J1060" s="6"/>
      <c r="K1060" t="s" s="2">
        <v>25</v>
      </c>
      <c r="L1060" t="s" s="2">
        <v>673</v>
      </c>
      <c r="M1060" t="s" s="2">
        <v>857</v>
      </c>
      <c r="N1060" s="7">
        <v>84</v>
      </c>
      <c r="O1060" s="7">
        <v>84</v>
      </c>
      <c r="P1060" s="7">
        <f>SUM(O1060/F1060)</f>
        <v>7</v>
      </c>
      <c r="Q1060" s="7">
        <v>1.99</v>
      </c>
      <c r="R1060" t="s" s="2">
        <v>28</v>
      </c>
      <c r="S1060" s="7">
        <v>167.16</v>
      </c>
      <c r="T1060" t="s" s="2">
        <v>28</v>
      </c>
    </row>
    <row r="1061" ht="15.35" customHeight="1">
      <c r="A1061" t="s" s="2">
        <v>903</v>
      </c>
      <c r="B1061" t="s" s="2">
        <v>19</v>
      </c>
      <c r="C1061" t="s" s="2">
        <v>196</v>
      </c>
      <c r="D1061" t="s" s="2">
        <v>928</v>
      </c>
      <c r="E1061" t="s" s="2">
        <v>929</v>
      </c>
      <c r="F1061" s="7">
        <v>12</v>
      </c>
      <c r="G1061" t="s" s="2">
        <v>23</v>
      </c>
      <c r="H1061" t="s" s="2">
        <f>RIGHT(E1061,8)</f>
        <v>929</v>
      </c>
      <c r="I1061" t="s" s="2">
        <v>930</v>
      </c>
      <c r="J1061" s="6"/>
      <c r="K1061" t="s" s="2">
        <v>25</v>
      </c>
      <c r="L1061" t="s" s="2">
        <v>673</v>
      </c>
      <c r="M1061" t="s" s="2">
        <v>857</v>
      </c>
      <c r="N1061" s="7">
        <v>12</v>
      </c>
      <c r="O1061" s="7">
        <v>12</v>
      </c>
      <c r="P1061" s="7">
        <f>SUM(O1061/F1061)</f>
        <v>1</v>
      </c>
      <c r="Q1061" s="7">
        <v>5.39</v>
      </c>
      <c r="R1061" t="s" s="2">
        <v>28</v>
      </c>
      <c r="S1061" s="7">
        <v>64.68000000000001</v>
      </c>
      <c r="T1061" t="s" s="2">
        <v>28</v>
      </c>
    </row>
    <row r="1062" ht="15.35" customHeight="1">
      <c r="A1062" t="s" s="2">
        <v>931</v>
      </c>
      <c r="B1062" t="s" s="2">
        <v>19</v>
      </c>
      <c r="C1062" t="s" s="2">
        <v>303</v>
      </c>
      <c r="D1062" t="s" s="2">
        <v>35</v>
      </c>
      <c r="E1062" t="s" s="2">
        <v>36</v>
      </c>
      <c r="F1062" s="7">
        <v>15</v>
      </c>
      <c r="G1062" t="s" s="2">
        <v>23</v>
      </c>
      <c r="H1062" t="s" s="2">
        <f>RIGHT(E1062,8)</f>
        <v>36</v>
      </c>
      <c r="I1062" t="s" s="2">
        <v>37</v>
      </c>
      <c r="J1062" s="6"/>
      <c r="K1062" t="s" s="2">
        <v>25</v>
      </c>
      <c r="L1062" t="s" s="2">
        <v>673</v>
      </c>
      <c r="M1062" t="s" s="2">
        <v>857</v>
      </c>
      <c r="N1062" s="7">
        <v>15</v>
      </c>
      <c r="O1062" s="7">
        <v>15</v>
      </c>
      <c r="P1062" s="7">
        <f>SUM(O1062/F1062)</f>
        <v>1</v>
      </c>
      <c r="Q1062" s="7">
        <v>3.39</v>
      </c>
      <c r="R1062" t="s" s="2">
        <v>28</v>
      </c>
      <c r="S1062" s="7">
        <v>50.85</v>
      </c>
      <c r="T1062" t="s" s="2">
        <v>28</v>
      </c>
    </row>
    <row r="1063" ht="15.35" customHeight="1">
      <c r="A1063" t="s" s="2">
        <v>931</v>
      </c>
      <c r="B1063" t="s" s="2">
        <v>19</v>
      </c>
      <c r="C1063" t="s" s="2">
        <v>303</v>
      </c>
      <c r="D1063" t="s" s="2">
        <v>45</v>
      </c>
      <c r="E1063" t="s" s="2">
        <v>46</v>
      </c>
      <c r="F1063" s="7">
        <v>1</v>
      </c>
      <c r="G1063" t="s" s="2">
        <v>23</v>
      </c>
      <c r="H1063" t="s" s="2">
        <f>RIGHT(E1063,8)</f>
        <v>46</v>
      </c>
      <c r="I1063" t="s" s="2">
        <v>47</v>
      </c>
      <c r="J1063" s="6"/>
      <c r="K1063" t="s" s="2">
        <v>25</v>
      </c>
      <c r="L1063" t="s" s="2">
        <v>673</v>
      </c>
      <c r="M1063" t="s" s="2">
        <v>857</v>
      </c>
      <c r="N1063" s="7">
        <v>6</v>
      </c>
      <c r="O1063" s="7">
        <v>6</v>
      </c>
      <c r="P1063" s="7">
        <f>SUM(O1063/F1063)</f>
        <v>6</v>
      </c>
      <c r="Q1063" s="7">
        <v>45.99</v>
      </c>
      <c r="R1063" t="s" s="2">
        <v>28</v>
      </c>
      <c r="S1063" s="7">
        <v>275.94</v>
      </c>
      <c r="T1063" t="s" s="2">
        <v>28</v>
      </c>
    </row>
    <row r="1064" ht="15.35" customHeight="1">
      <c r="A1064" t="s" s="2">
        <v>931</v>
      </c>
      <c r="B1064" t="s" s="2">
        <v>19</v>
      </c>
      <c r="C1064" t="s" s="2">
        <v>303</v>
      </c>
      <c r="D1064" t="s" s="2">
        <v>48</v>
      </c>
      <c r="E1064" t="s" s="2">
        <v>46</v>
      </c>
      <c r="F1064" s="7">
        <v>6</v>
      </c>
      <c r="G1064" t="s" s="2">
        <v>23</v>
      </c>
      <c r="H1064" t="s" s="2">
        <f>RIGHT(E1064,8)</f>
        <v>46</v>
      </c>
      <c r="I1064" t="s" s="2">
        <v>49</v>
      </c>
      <c r="J1064" s="6"/>
      <c r="K1064" t="s" s="2">
        <v>25</v>
      </c>
      <c r="L1064" t="s" s="2">
        <v>673</v>
      </c>
      <c r="M1064" t="s" s="2">
        <v>857</v>
      </c>
      <c r="N1064" s="7">
        <v>6</v>
      </c>
      <c r="O1064" s="7">
        <v>6</v>
      </c>
      <c r="P1064" s="7">
        <f>SUM(O1064/F1064)</f>
        <v>1</v>
      </c>
      <c r="Q1064" s="7">
        <v>7.99</v>
      </c>
      <c r="R1064" t="s" s="2">
        <v>28</v>
      </c>
      <c r="S1064" s="7">
        <v>47.94</v>
      </c>
      <c r="T1064" t="s" s="2">
        <v>28</v>
      </c>
    </row>
    <row r="1065" ht="15.35" customHeight="1">
      <c r="A1065" t="s" s="2">
        <v>931</v>
      </c>
      <c r="B1065" t="s" s="2">
        <v>19</v>
      </c>
      <c r="C1065" t="s" s="2">
        <v>303</v>
      </c>
      <c r="D1065" t="s" s="2">
        <v>225</v>
      </c>
      <c r="E1065" t="s" s="2">
        <v>226</v>
      </c>
      <c r="F1065" s="7">
        <v>12</v>
      </c>
      <c r="G1065" t="s" s="2">
        <v>23</v>
      </c>
      <c r="H1065" t="s" s="2">
        <f>RIGHT(E1065,8)</f>
        <v>226</v>
      </c>
      <c r="I1065" t="s" s="2">
        <v>227</v>
      </c>
      <c r="J1065" s="6"/>
      <c r="K1065" t="s" s="2">
        <v>25</v>
      </c>
      <c r="L1065" t="s" s="2">
        <v>673</v>
      </c>
      <c r="M1065" t="s" s="2">
        <v>857</v>
      </c>
      <c r="N1065" s="7">
        <v>12</v>
      </c>
      <c r="O1065" s="7">
        <v>12</v>
      </c>
      <c r="P1065" s="7">
        <f>SUM(O1065/F1065)</f>
        <v>1</v>
      </c>
      <c r="Q1065" s="7">
        <v>3.69</v>
      </c>
      <c r="R1065" t="s" s="2">
        <v>28</v>
      </c>
      <c r="S1065" s="7">
        <v>44.28</v>
      </c>
      <c r="T1065" t="s" s="2">
        <v>28</v>
      </c>
    </row>
    <row r="1066" ht="15.35" customHeight="1">
      <c r="A1066" t="s" s="2">
        <v>931</v>
      </c>
      <c r="B1066" t="s" s="2">
        <v>19</v>
      </c>
      <c r="C1066" t="s" s="2">
        <v>303</v>
      </c>
      <c r="D1066" t="s" s="2">
        <v>820</v>
      </c>
      <c r="E1066" t="s" s="2">
        <v>326</v>
      </c>
      <c r="F1066" s="7">
        <v>1</v>
      </c>
      <c r="G1066" t="s" s="2">
        <v>23</v>
      </c>
      <c r="H1066" t="s" s="2">
        <f>RIGHT(E1066,8)</f>
        <v>326</v>
      </c>
      <c r="I1066" t="s" s="2">
        <v>823</v>
      </c>
      <c r="J1066" s="6"/>
      <c r="K1066" t="s" s="2">
        <v>25</v>
      </c>
      <c r="L1066" t="s" s="2">
        <v>673</v>
      </c>
      <c r="M1066" t="s" s="2">
        <v>857</v>
      </c>
      <c r="N1066" s="7">
        <v>18</v>
      </c>
      <c r="O1066" s="7">
        <v>0</v>
      </c>
      <c r="P1066" s="7">
        <f>SUM(O1066/F1066)</f>
        <v>0</v>
      </c>
      <c r="Q1066" s="7">
        <v>32.22</v>
      </c>
      <c r="R1066" t="s" s="2">
        <v>28</v>
      </c>
      <c r="S1066" s="6"/>
      <c r="T1066" t="s" s="2">
        <v>28</v>
      </c>
    </row>
    <row r="1067" ht="15.35" customHeight="1">
      <c r="A1067" t="s" s="2">
        <v>931</v>
      </c>
      <c r="B1067" t="s" s="2">
        <v>19</v>
      </c>
      <c r="C1067" t="s" s="2">
        <v>303</v>
      </c>
      <c r="D1067" t="s" s="2">
        <v>128</v>
      </c>
      <c r="E1067" t="s" s="2">
        <v>129</v>
      </c>
      <c r="F1067" s="7">
        <v>12</v>
      </c>
      <c r="G1067" t="s" s="2">
        <v>23</v>
      </c>
      <c r="H1067" t="s" s="2">
        <f>RIGHT(E1067,8)</f>
        <v>129</v>
      </c>
      <c r="I1067" t="s" s="2">
        <v>130</v>
      </c>
      <c r="J1067" s="6"/>
      <c r="K1067" t="s" s="2">
        <v>25</v>
      </c>
      <c r="L1067" t="s" s="2">
        <v>673</v>
      </c>
      <c r="M1067" t="s" s="2">
        <v>857</v>
      </c>
      <c r="N1067" s="7">
        <v>12</v>
      </c>
      <c r="O1067" s="7">
        <v>12</v>
      </c>
      <c r="P1067" s="7">
        <f>SUM(O1067/F1067)</f>
        <v>1</v>
      </c>
      <c r="Q1067" s="7">
        <v>1.62</v>
      </c>
      <c r="R1067" t="s" s="2">
        <v>28</v>
      </c>
      <c r="S1067" s="7">
        <v>19.44</v>
      </c>
      <c r="T1067" t="s" s="2">
        <v>28</v>
      </c>
    </row>
    <row r="1068" ht="15.35" customHeight="1">
      <c r="A1068" t="s" s="2">
        <v>931</v>
      </c>
      <c r="B1068" t="s" s="2">
        <v>19</v>
      </c>
      <c r="C1068" t="s" s="2">
        <v>303</v>
      </c>
      <c r="D1068" t="s" s="2">
        <v>137</v>
      </c>
      <c r="E1068" t="s" s="2">
        <v>138</v>
      </c>
      <c r="F1068" s="7">
        <v>12</v>
      </c>
      <c r="G1068" t="s" s="2">
        <v>23</v>
      </c>
      <c r="H1068" t="s" s="2">
        <f>RIGHT(E1068,8)</f>
        <v>138</v>
      </c>
      <c r="I1068" t="s" s="2">
        <v>139</v>
      </c>
      <c r="J1068" s="6"/>
      <c r="K1068" t="s" s="2">
        <v>25</v>
      </c>
      <c r="L1068" t="s" s="2">
        <v>673</v>
      </c>
      <c r="M1068" t="s" s="2">
        <v>857</v>
      </c>
      <c r="N1068" s="7">
        <v>12</v>
      </c>
      <c r="O1068" s="7">
        <v>12</v>
      </c>
      <c r="P1068" s="7">
        <f>SUM(O1068/F1068)</f>
        <v>1</v>
      </c>
      <c r="Q1068" s="7">
        <v>2.34</v>
      </c>
      <c r="R1068" t="s" s="2">
        <v>28</v>
      </c>
      <c r="S1068" s="7">
        <v>28.08</v>
      </c>
      <c r="T1068" t="s" s="2">
        <v>28</v>
      </c>
    </row>
    <row r="1069" ht="15.35" customHeight="1">
      <c r="A1069" t="s" s="2">
        <v>931</v>
      </c>
      <c r="B1069" t="s" s="2">
        <v>19</v>
      </c>
      <c r="C1069" t="s" s="2">
        <v>303</v>
      </c>
      <c r="D1069" t="s" s="2">
        <v>619</v>
      </c>
      <c r="E1069" t="s" s="2">
        <v>620</v>
      </c>
      <c r="F1069" s="7">
        <v>6</v>
      </c>
      <c r="G1069" t="s" s="2">
        <v>23</v>
      </c>
      <c r="H1069" t="s" s="2">
        <f>RIGHT(E1069,8)</f>
        <v>620</v>
      </c>
      <c r="I1069" t="s" s="2">
        <v>621</v>
      </c>
      <c r="J1069" s="6"/>
      <c r="K1069" t="s" s="2">
        <v>25</v>
      </c>
      <c r="L1069" t="s" s="2">
        <v>673</v>
      </c>
      <c r="M1069" t="s" s="2">
        <v>857</v>
      </c>
      <c r="N1069" s="7">
        <v>2</v>
      </c>
      <c r="O1069" s="7">
        <v>0</v>
      </c>
      <c r="P1069" s="7">
        <f>SUM(O1069/F1069)</f>
        <v>0</v>
      </c>
      <c r="Q1069" s="7">
        <v>5.45</v>
      </c>
      <c r="R1069" t="s" s="2">
        <v>28</v>
      </c>
      <c r="S1069" s="6"/>
      <c r="T1069" t="s" s="2">
        <v>28</v>
      </c>
    </row>
    <row r="1070" ht="15.35" customHeight="1">
      <c r="A1070" t="s" s="2">
        <v>931</v>
      </c>
      <c r="B1070" t="s" s="2">
        <v>19</v>
      </c>
      <c r="C1070" t="s" s="2">
        <v>303</v>
      </c>
      <c r="D1070" t="s" s="2">
        <v>364</v>
      </c>
      <c r="E1070" t="s" s="2">
        <v>365</v>
      </c>
      <c r="F1070" s="7">
        <v>6</v>
      </c>
      <c r="G1070" t="s" s="2">
        <v>23</v>
      </c>
      <c r="H1070" t="s" s="2">
        <f>RIGHT(E1070,8)</f>
        <v>365</v>
      </c>
      <c r="I1070" t="s" s="2">
        <v>366</v>
      </c>
      <c r="J1070" s="6"/>
      <c r="K1070" t="s" s="2">
        <v>25</v>
      </c>
      <c r="L1070" t="s" s="2">
        <v>673</v>
      </c>
      <c r="M1070" t="s" s="2">
        <v>857</v>
      </c>
      <c r="N1070" s="7">
        <v>12</v>
      </c>
      <c r="O1070" s="7">
        <v>12</v>
      </c>
      <c r="P1070" s="7">
        <f>SUM(O1070/F1070)</f>
        <v>2</v>
      </c>
      <c r="Q1070" s="7">
        <v>6.59</v>
      </c>
      <c r="R1070" t="s" s="2">
        <v>28</v>
      </c>
      <c r="S1070" s="7">
        <v>79.08</v>
      </c>
      <c r="T1070" t="s" s="2">
        <v>28</v>
      </c>
    </row>
    <row r="1071" ht="15.35" customHeight="1">
      <c r="A1071" t="s" s="2">
        <v>931</v>
      </c>
      <c r="B1071" t="s" s="2">
        <v>19</v>
      </c>
      <c r="C1071" t="s" s="2">
        <v>303</v>
      </c>
      <c r="D1071" t="s" s="2">
        <v>188</v>
      </c>
      <c r="E1071" t="s" s="2">
        <v>189</v>
      </c>
      <c r="F1071" s="7">
        <v>6</v>
      </c>
      <c r="G1071" t="s" s="2">
        <v>23</v>
      </c>
      <c r="H1071" t="s" s="2">
        <f>RIGHT(E1071,8)</f>
        <v>189</v>
      </c>
      <c r="I1071" t="s" s="2">
        <v>190</v>
      </c>
      <c r="J1071" s="6"/>
      <c r="K1071" t="s" s="2">
        <v>25</v>
      </c>
      <c r="L1071" t="s" s="2">
        <v>673</v>
      </c>
      <c r="M1071" t="s" s="2">
        <v>857</v>
      </c>
      <c r="N1071" s="7">
        <v>6</v>
      </c>
      <c r="O1071" s="7">
        <v>6</v>
      </c>
      <c r="P1071" s="7">
        <f>SUM(O1071/F1071)</f>
        <v>1</v>
      </c>
      <c r="Q1071" s="7">
        <v>6.99</v>
      </c>
      <c r="R1071" t="s" s="2">
        <v>28</v>
      </c>
      <c r="S1071" s="7">
        <v>41.94</v>
      </c>
      <c r="T1071" t="s" s="2">
        <v>28</v>
      </c>
    </row>
    <row r="1072" ht="15.35" customHeight="1">
      <c r="A1072" t="s" s="2">
        <v>932</v>
      </c>
      <c r="B1072" t="s" s="2">
        <v>19</v>
      </c>
      <c r="C1072" t="s" s="2">
        <v>20</v>
      </c>
      <c r="D1072" t="s" s="2">
        <v>720</v>
      </c>
      <c r="E1072" t="s" s="2">
        <v>721</v>
      </c>
      <c r="F1072" s="9"/>
      <c r="G1072" t="s" s="2">
        <v>23</v>
      </c>
      <c r="H1072" t="s" s="2">
        <f>RIGHT(E1072,8)</f>
        <v>721</v>
      </c>
      <c r="I1072" t="s" s="2">
        <v>722</v>
      </c>
      <c r="J1072" s="6"/>
      <c r="K1072" t="s" s="2">
        <v>25</v>
      </c>
      <c r="L1072" t="s" s="2">
        <v>673</v>
      </c>
      <c r="M1072" t="s" s="2">
        <v>857</v>
      </c>
      <c r="N1072" s="7">
        <v>64</v>
      </c>
      <c r="O1072" s="7">
        <v>0</v>
      </c>
      <c r="P1072" s="7">
        <v>0</v>
      </c>
      <c r="Q1072" s="7">
        <v>6.75</v>
      </c>
      <c r="R1072" t="s" s="2">
        <v>28</v>
      </c>
      <c r="S1072" s="6"/>
      <c r="T1072" t="s" s="2">
        <v>28</v>
      </c>
    </row>
    <row r="1073" ht="15.35" customHeight="1">
      <c r="A1073" t="s" s="2">
        <v>933</v>
      </c>
      <c r="B1073" t="s" s="2">
        <v>19</v>
      </c>
      <c r="C1073" t="s" s="2">
        <v>212</v>
      </c>
      <c r="D1073" t="s" s="2">
        <v>32</v>
      </c>
      <c r="E1073" t="s" s="2">
        <v>33</v>
      </c>
      <c r="F1073" s="7">
        <v>15</v>
      </c>
      <c r="G1073" t="s" s="2">
        <v>23</v>
      </c>
      <c r="H1073" t="s" s="2">
        <f>RIGHT(E1073,8)</f>
        <v>33</v>
      </c>
      <c r="I1073" t="s" s="2">
        <v>34</v>
      </c>
      <c r="J1073" t="s" s="2">
        <v>654</v>
      </c>
      <c r="K1073" t="s" s="2">
        <v>25</v>
      </c>
      <c r="L1073" t="s" s="2">
        <v>781</v>
      </c>
      <c r="M1073" t="s" s="2">
        <v>934</v>
      </c>
      <c r="N1073" s="7">
        <v>285</v>
      </c>
      <c r="O1073" s="7">
        <v>285</v>
      </c>
      <c r="P1073" s="7">
        <f>SUM(O1073/F1073)</f>
        <v>19</v>
      </c>
      <c r="Q1073" s="7">
        <v>3.39</v>
      </c>
      <c r="R1073" t="s" s="2">
        <v>28</v>
      </c>
      <c r="S1073" s="7">
        <v>966.15</v>
      </c>
      <c r="T1073" t="s" s="2">
        <v>28</v>
      </c>
    </row>
    <row r="1074" ht="15.35" customHeight="1">
      <c r="A1074" t="s" s="2">
        <v>933</v>
      </c>
      <c r="B1074" t="s" s="2">
        <v>19</v>
      </c>
      <c r="C1074" t="s" s="2">
        <v>212</v>
      </c>
      <c r="D1074" t="s" s="2">
        <v>48</v>
      </c>
      <c r="E1074" t="s" s="2">
        <v>46</v>
      </c>
      <c r="F1074" s="7">
        <v>6</v>
      </c>
      <c r="G1074" t="s" s="2">
        <v>23</v>
      </c>
      <c r="H1074" t="s" s="2">
        <f>RIGHT(E1074,8)</f>
        <v>46</v>
      </c>
      <c r="I1074" t="s" s="2">
        <v>49</v>
      </c>
      <c r="J1074" t="s" s="2">
        <v>654</v>
      </c>
      <c r="K1074" t="s" s="2">
        <v>25</v>
      </c>
      <c r="L1074" t="s" s="2">
        <v>781</v>
      </c>
      <c r="M1074" t="s" s="2">
        <v>934</v>
      </c>
      <c r="N1074" s="7">
        <v>72</v>
      </c>
      <c r="O1074" s="7">
        <v>72</v>
      </c>
      <c r="P1074" s="7">
        <f>SUM(O1074/F1074)</f>
        <v>12</v>
      </c>
      <c r="Q1074" s="7">
        <v>7.99</v>
      </c>
      <c r="R1074" t="s" s="2">
        <v>28</v>
      </c>
      <c r="S1074" s="7">
        <v>575.28</v>
      </c>
      <c r="T1074" t="s" s="2">
        <v>28</v>
      </c>
    </row>
    <row r="1075" ht="15.35" customHeight="1">
      <c r="A1075" t="s" s="2">
        <v>933</v>
      </c>
      <c r="B1075" t="s" s="2">
        <v>19</v>
      </c>
      <c r="C1075" t="s" s="2">
        <v>212</v>
      </c>
      <c r="D1075" t="s" s="2">
        <v>249</v>
      </c>
      <c r="E1075" t="s" s="2">
        <v>250</v>
      </c>
      <c r="F1075" s="7">
        <v>12</v>
      </c>
      <c r="G1075" t="s" s="2">
        <v>23</v>
      </c>
      <c r="H1075" t="s" s="2">
        <f>RIGHT(E1075,8)</f>
        <v>250</v>
      </c>
      <c r="I1075" t="s" s="2">
        <v>251</v>
      </c>
      <c r="J1075" t="s" s="2">
        <v>654</v>
      </c>
      <c r="K1075" t="s" s="2">
        <v>25</v>
      </c>
      <c r="L1075" t="s" s="2">
        <v>781</v>
      </c>
      <c r="M1075" t="s" s="2">
        <v>934</v>
      </c>
      <c r="N1075" s="7">
        <v>828</v>
      </c>
      <c r="O1075" s="7">
        <v>828</v>
      </c>
      <c r="P1075" s="7">
        <f>SUM(O1075/F1075)</f>
        <v>69</v>
      </c>
      <c r="Q1075" s="7">
        <v>2.46</v>
      </c>
      <c r="R1075" t="s" s="2">
        <v>28</v>
      </c>
      <c r="S1075" s="7">
        <v>2036.88</v>
      </c>
      <c r="T1075" t="s" s="2">
        <v>28</v>
      </c>
    </row>
    <row r="1076" ht="15.35" customHeight="1">
      <c r="A1076" t="s" s="2">
        <v>933</v>
      </c>
      <c r="B1076" t="s" s="2">
        <v>19</v>
      </c>
      <c r="C1076" t="s" s="2">
        <v>212</v>
      </c>
      <c r="D1076" t="s" s="2">
        <v>657</v>
      </c>
      <c r="E1076" t="s" s="2">
        <v>658</v>
      </c>
      <c r="F1076" s="7">
        <v>12</v>
      </c>
      <c r="G1076" t="s" s="2">
        <v>23</v>
      </c>
      <c r="H1076" t="s" s="2">
        <f>RIGHT(E1076,8)</f>
        <v>658</v>
      </c>
      <c r="I1076" t="s" s="2">
        <v>659</v>
      </c>
      <c r="J1076" t="s" s="2">
        <v>654</v>
      </c>
      <c r="K1076" t="s" s="2">
        <v>25</v>
      </c>
      <c r="L1076" t="s" s="2">
        <v>781</v>
      </c>
      <c r="M1076" t="s" s="2">
        <v>934</v>
      </c>
      <c r="N1076" s="7">
        <v>144</v>
      </c>
      <c r="O1076" s="7">
        <v>144</v>
      </c>
      <c r="P1076" s="7">
        <f>SUM(O1076/F1076)</f>
        <v>12</v>
      </c>
      <c r="Q1076" s="7">
        <v>4.27</v>
      </c>
      <c r="R1076" t="s" s="2">
        <v>28</v>
      </c>
      <c r="S1076" s="7">
        <v>614.88</v>
      </c>
      <c r="T1076" t="s" s="2">
        <v>28</v>
      </c>
    </row>
    <row r="1077" ht="15.35" customHeight="1">
      <c r="A1077" t="s" s="2">
        <v>933</v>
      </c>
      <c r="B1077" t="s" s="2">
        <v>19</v>
      </c>
      <c r="C1077" t="s" s="2">
        <v>212</v>
      </c>
      <c r="D1077" t="s" s="2">
        <v>493</v>
      </c>
      <c r="E1077" t="s" s="2">
        <v>494</v>
      </c>
      <c r="F1077" s="7">
        <v>12</v>
      </c>
      <c r="G1077" t="s" s="2">
        <v>23</v>
      </c>
      <c r="H1077" t="s" s="2">
        <f>RIGHT(E1077,8)</f>
        <v>494</v>
      </c>
      <c r="I1077" t="s" s="2">
        <v>495</v>
      </c>
      <c r="J1077" t="s" s="2">
        <v>654</v>
      </c>
      <c r="K1077" t="s" s="2">
        <v>25</v>
      </c>
      <c r="L1077" t="s" s="2">
        <v>781</v>
      </c>
      <c r="M1077" t="s" s="2">
        <v>934</v>
      </c>
      <c r="N1077" s="7">
        <v>24</v>
      </c>
      <c r="O1077" s="7">
        <v>24</v>
      </c>
      <c r="P1077" s="7">
        <f>SUM(O1077/F1077)</f>
        <v>2</v>
      </c>
      <c r="Q1077" s="7">
        <v>6.1</v>
      </c>
      <c r="R1077" t="s" s="2">
        <v>28</v>
      </c>
      <c r="S1077" s="7">
        <v>146.4</v>
      </c>
      <c r="T1077" t="s" s="2">
        <v>28</v>
      </c>
    </row>
    <row r="1078" ht="15.35" customHeight="1">
      <c r="A1078" t="s" s="2">
        <v>933</v>
      </c>
      <c r="B1078" t="s" s="2">
        <v>19</v>
      </c>
      <c r="C1078" t="s" s="2">
        <v>212</v>
      </c>
      <c r="D1078" t="s" s="2">
        <v>660</v>
      </c>
      <c r="E1078" t="s" s="2">
        <v>661</v>
      </c>
      <c r="F1078" s="7">
        <v>12</v>
      </c>
      <c r="G1078" t="s" s="2">
        <v>23</v>
      </c>
      <c r="H1078" t="s" s="2">
        <f>RIGHT(E1078,8)</f>
        <v>661</v>
      </c>
      <c r="I1078" t="s" s="2">
        <v>662</v>
      </c>
      <c r="J1078" t="s" s="2">
        <v>654</v>
      </c>
      <c r="K1078" t="s" s="2">
        <v>25</v>
      </c>
      <c r="L1078" t="s" s="2">
        <v>781</v>
      </c>
      <c r="M1078" t="s" s="2">
        <v>934</v>
      </c>
      <c r="N1078" s="7">
        <v>144</v>
      </c>
      <c r="O1078" s="7">
        <v>144</v>
      </c>
      <c r="P1078" s="7">
        <f>SUM(O1078/F1078)</f>
        <v>12</v>
      </c>
      <c r="Q1078" s="7">
        <v>2.82</v>
      </c>
      <c r="R1078" t="s" s="2">
        <v>28</v>
      </c>
      <c r="S1078" s="7">
        <v>406.08</v>
      </c>
      <c r="T1078" t="s" s="2">
        <v>28</v>
      </c>
    </row>
    <row r="1079" ht="15.35" customHeight="1">
      <c r="A1079" t="s" s="2">
        <v>933</v>
      </c>
      <c r="B1079" t="s" s="2">
        <v>19</v>
      </c>
      <c r="C1079" t="s" s="2">
        <v>212</v>
      </c>
      <c r="D1079" t="s" s="2">
        <v>122</v>
      </c>
      <c r="E1079" t="s" s="2">
        <v>123</v>
      </c>
      <c r="F1079" s="7">
        <v>6</v>
      </c>
      <c r="G1079" t="s" s="2">
        <v>23</v>
      </c>
      <c r="H1079" t="s" s="2">
        <f>RIGHT(E1079,8)</f>
        <v>123</v>
      </c>
      <c r="I1079" t="s" s="2">
        <v>124</v>
      </c>
      <c r="J1079" t="s" s="2">
        <v>654</v>
      </c>
      <c r="K1079" t="s" s="2">
        <v>25</v>
      </c>
      <c r="L1079" t="s" s="2">
        <v>781</v>
      </c>
      <c r="M1079" t="s" s="2">
        <v>934</v>
      </c>
      <c r="N1079" s="7">
        <v>72</v>
      </c>
      <c r="O1079" s="7">
        <v>72</v>
      </c>
      <c r="P1079" s="7">
        <f>SUM(O1079/F1079)</f>
        <v>12</v>
      </c>
      <c r="Q1079" s="7">
        <v>4.8</v>
      </c>
      <c r="R1079" t="s" s="2">
        <v>28</v>
      </c>
      <c r="S1079" s="7">
        <v>345.6</v>
      </c>
      <c r="T1079" t="s" s="2">
        <v>28</v>
      </c>
    </row>
    <row r="1080" ht="15.35" customHeight="1">
      <c r="A1080" t="s" s="2">
        <v>933</v>
      </c>
      <c r="B1080" t="s" s="2">
        <v>19</v>
      </c>
      <c r="C1080" t="s" s="2">
        <v>212</v>
      </c>
      <c r="D1080" t="s" s="2">
        <v>131</v>
      </c>
      <c r="E1080" t="s" s="2">
        <v>132</v>
      </c>
      <c r="F1080" s="7">
        <v>8</v>
      </c>
      <c r="G1080" t="s" s="2">
        <v>23</v>
      </c>
      <c r="H1080" t="s" s="2">
        <f>RIGHT(E1080,8)</f>
        <v>132</v>
      </c>
      <c r="I1080" t="s" s="2">
        <v>133</v>
      </c>
      <c r="J1080" t="s" s="2">
        <v>663</v>
      </c>
      <c r="K1080" t="s" s="2">
        <v>25</v>
      </c>
      <c r="L1080" t="s" s="2">
        <v>781</v>
      </c>
      <c r="M1080" t="s" s="2">
        <v>934</v>
      </c>
      <c r="N1080" s="7">
        <v>128</v>
      </c>
      <c r="O1080" s="7">
        <v>0</v>
      </c>
      <c r="P1080" s="7">
        <f>SUM(O1080/F1080)</f>
        <v>0</v>
      </c>
      <c r="Q1080" s="7">
        <v>2.89</v>
      </c>
      <c r="R1080" t="s" s="2">
        <v>28</v>
      </c>
      <c r="S1080" s="6"/>
      <c r="T1080" t="s" s="2">
        <v>28</v>
      </c>
    </row>
    <row r="1081" ht="15.35" customHeight="1">
      <c r="A1081" t="s" s="2">
        <v>933</v>
      </c>
      <c r="B1081" t="s" s="2">
        <v>19</v>
      </c>
      <c r="C1081" t="s" s="2">
        <v>212</v>
      </c>
      <c r="D1081" t="s" s="2">
        <v>664</v>
      </c>
      <c r="E1081" t="s" s="2">
        <v>665</v>
      </c>
      <c r="F1081" s="7">
        <v>6</v>
      </c>
      <c r="G1081" t="s" s="2">
        <v>23</v>
      </c>
      <c r="H1081" t="s" s="2">
        <f>RIGHT(E1081,8)</f>
        <v>665</v>
      </c>
      <c r="I1081" t="s" s="2">
        <v>666</v>
      </c>
      <c r="J1081" t="s" s="2">
        <v>654</v>
      </c>
      <c r="K1081" t="s" s="2">
        <v>25</v>
      </c>
      <c r="L1081" t="s" s="2">
        <v>781</v>
      </c>
      <c r="M1081" t="s" s="2">
        <v>934</v>
      </c>
      <c r="N1081" s="7">
        <v>372</v>
      </c>
      <c r="O1081" s="7">
        <v>372</v>
      </c>
      <c r="P1081" s="7">
        <f>SUM(O1081/F1081)</f>
        <v>62</v>
      </c>
      <c r="Q1081" s="7">
        <v>15.39</v>
      </c>
      <c r="R1081" t="s" s="2">
        <v>28</v>
      </c>
      <c r="S1081" s="7">
        <v>5725.08</v>
      </c>
      <c r="T1081" t="s" s="2">
        <v>28</v>
      </c>
    </row>
    <row r="1082" ht="15.35" customHeight="1">
      <c r="A1082" t="s" s="2">
        <v>933</v>
      </c>
      <c r="B1082" t="s" s="2">
        <v>19</v>
      </c>
      <c r="C1082" t="s" s="2">
        <v>212</v>
      </c>
      <c r="D1082" t="s" s="2">
        <v>146</v>
      </c>
      <c r="E1082" t="s" s="2">
        <v>147</v>
      </c>
      <c r="F1082" s="7">
        <v>4</v>
      </c>
      <c r="G1082" t="s" s="2">
        <v>23</v>
      </c>
      <c r="H1082" t="s" s="2">
        <f>RIGHT(E1082,8)</f>
        <v>147</v>
      </c>
      <c r="I1082" t="s" s="2">
        <v>148</v>
      </c>
      <c r="J1082" t="s" s="2">
        <v>654</v>
      </c>
      <c r="K1082" t="s" s="2">
        <v>25</v>
      </c>
      <c r="L1082" t="s" s="2">
        <v>781</v>
      </c>
      <c r="M1082" t="s" s="2">
        <v>934</v>
      </c>
      <c r="N1082" s="7">
        <v>268</v>
      </c>
      <c r="O1082" s="7">
        <v>268</v>
      </c>
      <c r="P1082" s="7">
        <f>SUM(O1082/F1082)</f>
        <v>67</v>
      </c>
      <c r="Q1082" s="7">
        <v>3.77</v>
      </c>
      <c r="R1082" t="s" s="2">
        <v>28</v>
      </c>
      <c r="S1082" s="7">
        <v>1010.36</v>
      </c>
      <c r="T1082" t="s" s="2">
        <v>28</v>
      </c>
    </row>
    <row r="1083" ht="15.35" customHeight="1">
      <c r="A1083" t="s" s="2">
        <v>933</v>
      </c>
      <c r="B1083" t="s" s="2">
        <v>19</v>
      </c>
      <c r="C1083" t="s" s="2">
        <v>212</v>
      </c>
      <c r="D1083" t="s" s="2">
        <v>155</v>
      </c>
      <c r="E1083" t="s" s="2">
        <v>156</v>
      </c>
      <c r="F1083" s="7">
        <v>4</v>
      </c>
      <c r="G1083" t="s" s="2">
        <v>23</v>
      </c>
      <c r="H1083" t="s" s="2">
        <f>RIGHT(E1083,8)</f>
        <v>156</v>
      </c>
      <c r="I1083" t="s" s="2">
        <v>157</v>
      </c>
      <c r="J1083" t="s" s="2">
        <v>654</v>
      </c>
      <c r="K1083" t="s" s="2">
        <v>25</v>
      </c>
      <c r="L1083" t="s" s="2">
        <v>781</v>
      </c>
      <c r="M1083" t="s" s="2">
        <v>934</v>
      </c>
      <c r="N1083" s="7">
        <v>120</v>
      </c>
      <c r="O1083" s="7">
        <v>120</v>
      </c>
      <c r="P1083" s="7">
        <f>SUM(O1083/F1083)</f>
        <v>30</v>
      </c>
      <c r="Q1083" s="7">
        <v>4.9</v>
      </c>
      <c r="R1083" t="s" s="2">
        <v>28</v>
      </c>
      <c r="S1083" s="7">
        <v>588</v>
      </c>
      <c r="T1083" t="s" s="2">
        <v>28</v>
      </c>
    </row>
    <row r="1084" ht="15.35" customHeight="1">
      <c r="A1084" t="s" s="2">
        <v>933</v>
      </c>
      <c r="B1084" t="s" s="2">
        <v>19</v>
      </c>
      <c r="C1084" t="s" s="2">
        <v>212</v>
      </c>
      <c r="D1084" t="s" s="2">
        <v>170</v>
      </c>
      <c r="E1084" t="s" s="2">
        <v>171</v>
      </c>
      <c r="F1084" s="7">
        <v>4</v>
      </c>
      <c r="G1084" t="s" s="2">
        <v>23</v>
      </c>
      <c r="H1084" t="s" s="2">
        <f>RIGHT(E1084,8)</f>
        <v>171</v>
      </c>
      <c r="I1084" t="s" s="2">
        <v>172</v>
      </c>
      <c r="J1084" t="s" s="2">
        <v>654</v>
      </c>
      <c r="K1084" t="s" s="2">
        <v>25</v>
      </c>
      <c r="L1084" t="s" s="2">
        <v>781</v>
      </c>
      <c r="M1084" t="s" s="2">
        <v>934</v>
      </c>
      <c r="N1084" s="7">
        <v>76</v>
      </c>
      <c r="O1084" s="7">
        <v>60</v>
      </c>
      <c r="P1084" s="7">
        <f>SUM(O1084/F1084)</f>
        <v>15</v>
      </c>
      <c r="Q1084" s="7">
        <v>6.74</v>
      </c>
      <c r="R1084" t="s" s="2">
        <v>28</v>
      </c>
      <c r="S1084" s="7">
        <v>404.4</v>
      </c>
      <c r="T1084" t="s" s="2">
        <v>28</v>
      </c>
    </row>
    <row r="1085" ht="15.35" customHeight="1">
      <c r="A1085" t="s" s="2">
        <v>933</v>
      </c>
      <c r="B1085" t="s" s="2">
        <v>19</v>
      </c>
      <c r="C1085" t="s" s="2">
        <v>212</v>
      </c>
      <c r="D1085" t="s" s="2">
        <v>176</v>
      </c>
      <c r="E1085" t="s" s="2">
        <v>177</v>
      </c>
      <c r="F1085" s="7">
        <v>4</v>
      </c>
      <c r="G1085" t="s" s="2">
        <v>23</v>
      </c>
      <c r="H1085" t="s" s="2">
        <f>RIGHT(E1085,8)</f>
        <v>177</v>
      </c>
      <c r="I1085" t="s" s="2">
        <v>178</v>
      </c>
      <c r="J1085" t="s" s="2">
        <v>654</v>
      </c>
      <c r="K1085" t="s" s="2">
        <v>25</v>
      </c>
      <c r="L1085" t="s" s="2">
        <v>781</v>
      </c>
      <c r="M1085" t="s" s="2">
        <v>934</v>
      </c>
      <c r="N1085" s="7">
        <v>32</v>
      </c>
      <c r="O1085" s="7">
        <v>32</v>
      </c>
      <c r="P1085" s="7">
        <f>SUM(O1085/F1085)</f>
        <v>8</v>
      </c>
      <c r="Q1085" s="7">
        <v>7.79</v>
      </c>
      <c r="R1085" t="s" s="2">
        <v>28</v>
      </c>
      <c r="S1085" s="7">
        <v>249.28</v>
      </c>
      <c r="T1085" t="s" s="2">
        <v>28</v>
      </c>
    </row>
    <row r="1086" ht="15.35" customHeight="1">
      <c r="A1086" t="s" s="2">
        <v>933</v>
      </c>
      <c r="B1086" t="s" s="2">
        <v>19</v>
      </c>
      <c r="C1086" t="s" s="2">
        <v>212</v>
      </c>
      <c r="D1086" t="s" s="2">
        <v>290</v>
      </c>
      <c r="E1086" t="s" s="2">
        <v>291</v>
      </c>
      <c r="F1086" s="7">
        <v>12</v>
      </c>
      <c r="G1086" t="s" s="2">
        <v>23</v>
      </c>
      <c r="H1086" t="s" s="2">
        <f>RIGHT(E1086,8)</f>
        <v>291</v>
      </c>
      <c r="I1086" t="s" s="2">
        <v>292</v>
      </c>
      <c r="J1086" t="s" s="2">
        <v>654</v>
      </c>
      <c r="K1086" t="s" s="2">
        <v>25</v>
      </c>
      <c r="L1086" t="s" s="2">
        <v>781</v>
      </c>
      <c r="M1086" t="s" s="2">
        <v>934</v>
      </c>
      <c r="N1086" s="7">
        <v>1368</v>
      </c>
      <c r="O1086" s="7">
        <v>1368</v>
      </c>
      <c r="P1086" s="7">
        <f>SUM(O1086/F1086)</f>
        <v>114</v>
      </c>
      <c r="Q1086" s="7">
        <v>2.46</v>
      </c>
      <c r="R1086" t="s" s="2">
        <v>28</v>
      </c>
      <c r="S1086" s="7">
        <v>3365.28</v>
      </c>
      <c r="T1086" t="s" s="2">
        <v>28</v>
      </c>
    </row>
    <row r="1087" ht="15.35" customHeight="1">
      <c r="A1087" t="s" s="2">
        <v>933</v>
      </c>
      <c r="B1087" t="s" s="2">
        <v>19</v>
      </c>
      <c r="C1087" t="s" s="2">
        <v>212</v>
      </c>
      <c r="D1087" t="s" s="2">
        <v>296</v>
      </c>
      <c r="E1087" t="s" s="2">
        <v>297</v>
      </c>
      <c r="F1087" s="7">
        <v>12</v>
      </c>
      <c r="G1087" t="s" s="2">
        <v>23</v>
      </c>
      <c r="H1087" t="s" s="2">
        <f>RIGHT(E1087,8)</f>
        <v>297</v>
      </c>
      <c r="I1087" t="s" s="2">
        <v>298</v>
      </c>
      <c r="J1087" t="s" s="2">
        <v>654</v>
      </c>
      <c r="K1087" t="s" s="2">
        <v>25</v>
      </c>
      <c r="L1087" t="s" s="2">
        <v>781</v>
      </c>
      <c r="M1087" t="s" s="2">
        <v>934</v>
      </c>
      <c r="N1087" s="7">
        <v>144</v>
      </c>
      <c r="O1087" s="7">
        <v>144</v>
      </c>
      <c r="P1087" s="7">
        <f>SUM(O1087/F1087)</f>
        <v>12</v>
      </c>
      <c r="Q1087" s="7">
        <v>5.39</v>
      </c>
      <c r="R1087" t="s" s="2">
        <v>28</v>
      </c>
      <c r="S1087" s="7">
        <v>776.16</v>
      </c>
      <c r="T1087" t="s" s="2">
        <v>28</v>
      </c>
    </row>
    <row r="1088" ht="15.35" customHeight="1">
      <c r="A1088" t="s" s="2">
        <v>935</v>
      </c>
      <c r="B1088" t="s" s="2">
        <v>19</v>
      </c>
      <c r="C1088" t="s" s="2">
        <v>196</v>
      </c>
      <c r="D1088" t="s" s="2">
        <v>38</v>
      </c>
      <c r="E1088" t="s" s="2">
        <v>39</v>
      </c>
      <c r="F1088" s="7">
        <v>1</v>
      </c>
      <c r="G1088" t="s" s="2">
        <v>23</v>
      </c>
      <c r="H1088" t="s" s="2">
        <f>RIGHT(E1088,8)</f>
        <v>40</v>
      </c>
      <c r="I1088" t="s" s="2">
        <v>41</v>
      </c>
      <c r="J1088" t="s" s="2">
        <v>654</v>
      </c>
      <c r="K1088" t="s" s="2">
        <v>25</v>
      </c>
      <c r="L1088" t="s" s="2">
        <v>781</v>
      </c>
      <c r="M1088" t="s" s="2">
        <v>934</v>
      </c>
      <c r="N1088" s="7">
        <v>33</v>
      </c>
      <c r="O1088" s="7">
        <v>33</v>
      </c>
      <c r="P1088" s="7">
        <f>SUM(O1088/F1088)</f>
        <v>33</v>
      </c>
      <c r="Q1088" s="7">
        <v>12.24</v>
      </c>
      <c r="R1088" t="s" s="2">
        <v>28</v>
      </c>
      <c r="S1088" s="7">
        <v>403.92</v>
      </c>
      <c r="T1088" t="s" s="2">
        <v>28</v>
      </c>
    </row>
    <row r="1089" ht="15.35" customHeight="1">
      <c r="A1089" t="s" s="2">
        <v>936</v>
      </c>
      <c r="B1089" t="s" s="2">
        <v>19</v>
      </c>
      <c r="C1089" t="s" s="2">
        <v>668</v>
      </c>
      <c r="D1089" t="s" s="2">
        <v>48</v>
      </c>
      <c r="E1089" t="s" s="2">
        <v>46</v>
      </c>
      <c r="F1089" s="7">
        <v>6</v>
      </c>
      <c r="G1089" t="s" s="2">
        <v>23</v>
      </c>
      <c r="H1089" t="s" s="2">
        <f>RIGHT(E1089,8)</f>
        <v>46</v>
      </c>
      <c r="I1089" t="s" s="2">
        <v>49</v>
      </c>
      <c r="J1089" t="s" s="2">
        <v>654</v>
      </c>
      <c r="K1089" t="s" s="2">
        <v>25</v>
      </c>
      <c r="L1089" t="s" s="2">
        <v>781</v>
      </c>
      <c r="M1089" t="s" s="2">
        <v>934</v>
      </c>
      <c r="N1089" s="7">
        <v>6</v>
      </c>
      <c r="O1089" s="7">
        <v>6</v>
      </c>
      <c r="P1089" s="7">
        <f>SUM(O1089/F1089)</f>
        <v>1</v>
      </c>
      <c r="Q1089" s="7">
        <v>7.99</v>
      </c>
      <c r="R1089" t="s" s="2">
        <v>28</v>
      </c>
      <c r="S1089" s="7">
        <v>47.94</v>
      </c>
      <c r="T1089" t="s" s="2">
        <v>28</v>
      </c>
    </row>
    <row r="1090" ht="15.35" customHeight="1">
      <c r="A1090" t="s" s="2">
        <v>936</v>
      </c>
      <c r="B1090" t="s" s="2">
        <v>19</v>
      </c>
      <c r="C1090" t="s" s="2">
        <v>668</v>
      </c>
      <c r="D1090" t="s" s="2">
        <v>249</v>
      </c>
      <c r="E1090" t="s" s="2">
        <v>250</v>
      </c>
      <c r="F1090" s="7">
        <v>12</v>
      </c>
      <c r="G1090" t="s" s="2">
        <v>23</v>
      </c>
      <c r="H1090" t="s" s="2">
        <f>RIGHT(E1090,8)</f>
        <v>250</v>
      </c>
      <c r="I1090" t="s" s="2">
        <v>251</v>
      </c>
      <c r="J1090" t="s" s="2">
        <v>654</v>
      </c>
      <c r="K1090" t="s" s="2">
        <v>25</v>
      </c>
      <c r="L1090" t="s" s="2">
        <v>781</v>
      </c>
      <c r="M1090" t="s" s="2">
        <v>934</v>
      </c>
      <c r="N1090" s="7">
        <v>168</v>
      </c>
      <c r="O1090" s="7">
        <v>168</v>
      </c>
      <c r="P1090" s="7">
        <f>SUM(O1090/F1090)</f>
        <v>14</v>
      </c>
      <c r="Q1090" s="7">
        <v>2.46</v>
      </c>
      <c r="R1090" t="s" s="2">
        <v>28</v>
      </c>
      <c r="S1090" s="7">
        <v>413.28</v>
      </c>
      <c r="T1090" t="s" s="2">
        <v>28</v>
      </c>
    </row>
    <row r="1091" ht="15.35" customHeight="1">
      <c r="A1091" t="s" s="2">
        <v>936</v>
      </c>
      <c r="B1091" t="s" s="2">
        <v>19</v>
      </c>
      <c r="C1091" t="s" s="2">
        <v>668</v>
      </c>
      <c r="D1091" t="s" s="2">
        <v>170</v>
      </c>
      <c r="E1091" t="s" s="2">
        <v>171</v>
      </c>
      <c r="F1091" s="7">
        <v>4</v>
      </c>
      <c r="G1091" t="s" s="2">
        <v>23</v>
      </c>
      <c r="H1091" t="s" s="2">
        <f>RIGHT(E1091,8)</f>
        <v>171</v>
      </c>
      <c r="I1091" t="s" s="2">
        <v>172</v>
      </c>
      <c r="J1091" t="s" s="2">
        <v>654</v>
      </c>
      <c r="K1091" t="s" s="2">
        <v>25</v>
      </c>
      <c r="L1091" t="s" s="2">
        <v>781</v>
      </c>
      <c r="M1091" t="s" s="2">
        <v>934</v>
      </c>
      <c r="N1091" s="7">
        <v>16</v>
      </c>
      <c r="O1091" s="7">
        <v>16</v>
      </c>
      <c r="P1091" s="7">
        <f>SUM(O1091/F1091)</f>
        <v>4</v>
      </c>
      <c r="Q1091" s="7">
        <v>6.74</v>
      </c>
      <c r="R1091" t="s" s="2">
        <v>28</v>
      </c>
      <c r="S1091" s="7">
        <v>107.84</v>
      </c>
      <c r="T1091" t="s" s="2">
        <v>28</v>
      </c>
    </row>
    <row r="1092" ht="15.35" customHeight="1">
      <c r="A1092" t="s" s="2">
        <v>936</v>
      </c>
      <c r="B1092" t="s" s="2">
        <v>19</v>
      </c>
      <c r="C1092" t="s" s="2">
        <v>668</v>
      </c>
      <c r="D1092" t="s" s="2">
        <v>176</v>
      </c>
      <c r="E1092" t="s" s="2">
        <v>177</v>
      </c>
      <c r="F1092" s="7">
        <v>4</v>
      </c>
      <c r="G1092" t="s" s="2">
        <v>23</v>
      </c>
      <c r="H1092" t="s" s="2">
        <f>RIGHT(E1092,8)</f>
        <v>177</v>
      </c>
      <c r="I1092" t="s" s="2">
        <v>178</v>
      </c>
      <c r="J1092" t="s" s="2">
        <v>654</v>
      </c>
      <c r="K1092" t="s" s="2">
        <v>25</v>
      </c>
      <c r="L1092" t="s" s="2">
        <v>781</v>
      </c>
      <c r="M1092" t="s" s="2">
        <v>934</v>
      </c>
      <c r="N1092" s="7">
        <v>4</v>
      </c>
      <c r="O1092" s="7">
        <v>4</v>
      </c>
      <c r="P1092" s="7">
        <f>SUM(O1092/F1092)</f>
        <v>1</v>
      </c>
      <c r="Q1092" s="7">
        <v>7.79</v>
      </c>
      <c r="R1092" t="s" s="2">
        <v>28</v>
      </c>
      <c r="S1092" s="7">
        <v>31.16</v>
      </c>
      <c r="T1092" t="s" s="2">
        <v>28</v>
      </c>
    </row>
    <row r="1093" ht="15.35" customHeight="1">
      <c r="A1093" t="s" s="2">
        <v>936</v>
      </c>
      <c r="B1093" t="s" s="2">
        <v>19</v>
      </c>
      <c r="C1093" t="s" s="2">
        <v>668</v>
      </c>
      <c r="D1093" t="s" s="2">
        <v>290</v>
      </c>
      <c r="E1093" t="s" s="2">
        <v>291</v>
      </c>
      <c r="F1093" s="7">
        <v>12</v>
      </c>
      <c r="G1093" t="s" s="2">
        <v>23</v>
      </c>
      <c r="H1093" t="s" s="2">
        <f>RIGHT(E1093,8)</f>
        <v>291</v>
      </c>
      <c r="I1093" t="s" s="2">
        <v>292</v>
      </c>
      <c r="J1093" t="s" s="2">
        <v>654</v>
      </c>
      <c r="K1093" t="s" s="2">
        <v>25</v>
      </c>
      <c r="L1093" t="s" s="2">
        <v>781</v>
      </c>
      <c r="M1093" t="s" s="2">
        <v>934</v>
      </c>
      <c r="N1093" s="7">
        <v>204</v>
      </c>
      <c r="O1093" s="7">
        <v>204</v>
      </c>
      <c r="P1093" s="7">
        <f>SUM(O1093/F1093)</f>
        <v>17</v>
      </c>
      <c r="Q1093" s="7">
        <v>2.46</v>
      </c>
      <c r="R1093" t="s" s="2">
        <v>28</v>
      </c>
      <c r="S1093" s="7">
        <v>501.84</v>
      </c>
      <c r="T1093" t="s" s="2">
        <v>28</v>
      </c>
    </row>
    <row r="1094" ht="15.35" customHeight="1">
      <c r="A1094" t="s" s="2">
        <v>937</v>
      </c>
      <c r="B1094" t="s" s="2">
        <v>19</v>
      </c>
      <c r="C1094" t="s" s="2">
        <v>207</v>
      </c>
      <c r="D1094" t="s" s="2">
        <v>374</v>
      </c>
      <c r="E1094" t="s" s="2">
        <v>375</v>
      </c>
      <c r="F1094" s="7">
        <v>1</v>
      </c>
      <c r="G1094" t="s" s="2">
        <v>23</v>
      </c>
      <c r="H1094" t="s" s="2">
        <f>RIGHT(E1094,8)</f>
        <v>375</v>
      </c>
      <c r="I1094" t="s" s="2">
        <v>376</v>
      </c>
      <c r="J1094" s="6"/>
      <c r="K1094" t="s" s="2">
        <v>25</v>
      </c>
      <c r="L1094" t="s" s="2">
        <v>938</v>
      </c>
      <c r="M1094" t="s" s="2">
        <v>939</v>
      </c>
      <c r="N1094" s="7">
        <v>12</v>
      </c>
      <c r="O1094" s="7">
        <v>12</v>
      </c>
      <c r="P1094" s="7">
        <f>SUM(O1094/F1094)</f>
        <v>12</v>
      </c>
      <c r="Q1094" s="7">
        <v>18.99</v>
      </c>
      <c r="R1094" t="s" s="2">
        <v>28</v>
      </c>
      <c r="S1094" s="7">
        <v>227.88</v>
      </c>
      <c r="T1094" t="s" s="2">
        <v>28</v>
      </c>
    </row>
    <row r="1095" ht="15.35" customHeight="1">
      <c r="A1095" t="s" s="2">
        <v>937</v>
      </c>
      <c r="B1095" t="s" s="2">
        <v>19</v>
      </c>
      <c r="C1095" t="s" s="2">
        <v>207</v>
      </c>
      <c r="D1095" t="s" s="2">
        <v>675</v>
      </c>
      <c r="E1095" t="s" s="2">
        <v>515</v>
      </c>
      <c r="F1095" s="7">
        <v>1</v>
      </c>
      <c r="G1095" t="s" s="2">
        <v>23</v>
      </c>
      <c r="H1095" t="s" s="2">
        <f>RIGHT(E1095,8)</f>
        <v>515</v>
      </c>
      <c r="I1095" t="s" s="2">
        <v>676</v>
      </c>
      <c r="J1095" s="6"/>
      <c r="K1095" t="s" s="2">
        <v>25</v>
      </c>
      <c r="L1095" t="s" s="2">
        <v>938</v>
      </c>
      <c r="M1095" t="s" s="2">
        <v>939</v>
      </c>
      <c r="N1095" s="7">
        <v>12</v>
      </c>
      <c r="O1095" s="7">
        <v>12</v>
      </c>
      <c r="P1095" s="7">
        <f>SUM(O1095/F1095)</f>
        <v>12</v>
      </c>
      <c r="Q1095" s="7">
        <v>52.8</v>
      </c>
      <c r="R1095" t="s" s="2">
        <v>28</v>
      </c>
      <c r="S1095" s="7">
        <v>633.6</v>
      </c>
      <c r="T1095" t="s" s="2">
        <v>28</v>
      </c>
    </row>
    <row r="1096" ht="15.35" customHeight="1">
      <c r="A1096" t="s" s="2">
        <v>940</v>
      </c>
      <c r="B1096" t="s" s="2">
        <v>19</v>
      </c>
      <c r="C1096" t="s" s="2">
        <v>866</v>
      </c>
      <c r="D1096" t="s" s="2">
        <v>875</v>
      </c>
      <c r="E1096" t="s" s="2">
        <v>876</v>
      </c>
      <c r="F1096" s="7">
        <v>1</v>
      </c>
      <c r="G1096" t="s" s="2">
        <v>23</v>
      </c>
      <c r="H1096" t="s" s="2">
        <f>RIGHT(E1096,8)</f>
        <v>876</v>
      </c>
      <c r="I1096" t="s" s="2">
        <v>877</v>
      </c>
      <c r="J1096" s="6"/>
      <c r="K1096" t="s" s="2">
        <v>25</v>
      </c>
      <c r="L1096" t="s" s="2">
        <v>938</v>
      </c>
      <c r="M1096" t="s" s="2">
        <v>939</v>
      </c>
      <c r="N1096" s="7">
        <v>12</v>
      </c>
      <c r="O1096" s="7">
        <v>12</v>
      </c>
      <c r="P1096" s="7">
        <f>SUM(O1096/F1096)</f>
        <v>12</v>
      </c>
      <c r="Q1096" s="7">
        <v>57.48</v>
      </c>
      <c r="R1096" t="s" s="2">
        <v>28</v>
      </c>
      <c r="S1096" s="7">
        <v>689.76</v>
      </c>
      <c r="T1096" t="s" s="2">
        <v>28</v>
      </c>
    </row>
    <row r="1097" ht="15.35" customHeight="1">
      <c r="A1097" t="s" s="2">
        <v>941</v>
      </c>
      <c r="B1097" t="s" s="2">
        <v>19</v>
      </c>
      <c r="C1097" t="s" s="2">
        <v>303</v>
      </c>
      <c r="D1097" t="s" s="2">
        <v>29</v>
      </c>
      <c r="E1097" t="s" s="2">
        <v>30</v>
      </c>
      <c r="F1097" s="7">
        <v>4</v>
      </c>
      <c r="G1097" t="s" s="2">
        <v>23</v>
      </c>
      <c r="H1097" t="s" s="2">
        <f>RIGHT(E1097,8)</f>
        <v>30</v>
      </c>
      <c r="I1097" t="s" s="2">
        <v>31</v>
      </c>
      <c r="J1097" s="6"/>
      <c r="K1097" t="s" s="2">
        <v>25</v>
      </c>
      <c r="L1097" t="s" s="2">
        <v>938</v>
      </c>
      <c r="M1097" t="s" s="2">
        <v>939</v>
      </c>
      <c r="N1097" s="7">
        <v>12</v>
      </c>
      <c r="O1097" s="7">
        <v>12</v>
      </c>
      <c r="P1097" s="7">
        <f>SUM(O1097/F1097)</f>
        <v>3</v>
      </c>
      <c r="Q1097" s="7">
        <v>6.24</v>
      </c>
      <c r="R1097" t="s" s="2">
        <v>28</v>
      </c>
      <c r="S1097" s="7">
        <v>74.88</v>
      </c>
      <c r="T1097" t="s" s="2">
        <v>28</v>
      </c>
    </row>
    <row r="1098" ht="15.35" customHeight="1">
      <c r="A1098" t="s" s="2">
        <v>941</v>
      </c>
      <c r="B1098" t="s" s="2">
        <v>19</v>
      </c>
      <c r="C1098" t="s" s="2">
        <v>303</v>
      </c>
      <c r="D1098" t="s" s="2">
        <v>32</v>
      </c>
      <c r="E1098" t="s" s="2">
        <v>33</v>
      </c>
      <c r="F1098" s="7">
        <v>15</v>
      </c>
      <c r="G1098" t="s" s="2">
        <v>23</v>
      </c>
      <c r="H1098" t="s" s="2">
        <f>RIGHT(E1098,8)</f>
        <v>33</v>
      </c>
      <c r="I1098" t="s" s="2">
        <v>34</v>
      </c>
      <c r="J1098" s="6"/>
      <c r="K1098" t="s" s="2">
        <v>25</v>
      </c>
      <c r="L1098" t="s" s="2">
        <v>938</v>
      </c>
      <c r="M1098" t="s" s="2">
        <v>939</v>
      </c>
      <c r="N1098" s="7">
        <v>75</v>
      </c>
      <c r="O1098" s="7">
        <v>75</v>
      </c>
      <c r="P1098" s="7">
        <f>SUM(O1098/F1098)</f>
        <v>5</v>
      </c>
      <c r="Q1098" s="7">
        <v>3.39</v>
      </c>
      <c r="R1098" t="s" s="2">
        <v>28</v>
      </c>
      <c r="S1098" s="7">
        <v>254.25</v>
      </c>
      <c r="T1098" t="s" s="2">
        <v>28</v>
      </c>
    </row>
    <row r="1099" ht="15.35" customHeight="1">
      <c r="A1099" t="s" s="2">
        <v>941</v>
      </c>
      <c r="B1099" t="s" s="2">
        <v>19</v>
      </c>
      <c r="C1099" t="s" s="2">
        <v>303</v>
      </c>
      <c r="D1099" t="s" s="2">
        <v>35</v>
      </c>
      <c r="E1099" t="s" s="2">
        <v>36</v>
      </c>
      <c r="F1099" s="7">
        <v>15</v>
      </c>
      <c r="G1099" t="s" s="2">
        <v>23</v>
      </c>
      <c r="H1099" t="s" s="2">
        <f>RIGHT(E1099,8)</f>
        <v>36</v>
      </c>
      <c r="I1099" t="s" s="2">
        <v>37</v>
      </c>
      <c r="J1099" s="6"/>
      <c r="K1099" t="s" s="2">
        <v>25</v>
      </c>
      <c r="L1099" t="s" s="2">
        <v>938</v>
      </c>
      <c r="M1099" t="s" s="2">
        <v>939</v>
      </c>
      <c r="N1099" s="7">
        <v>150</v>
      </c>
      <c r="O1099" s="7">
        <v>150</v>
      </c>
      <c r="P1099" s="7">
        <f>SUM(O1099/F1099)</f>
        <v>10</v>
      </c>
      <c r="Q1099" s="7">
        <v>3.39</v>
      </c>
      <c r="R1099" t="s" s="2">
        <v>28</v>
      </c>
      <c r="S1099" s="7">
        <v>508.5</v>
      </c>
      <c r="T1099" t="s" s="2">
        <v>28</v>
      </c>
    </row>
    <row r="1100" ht="15.35" customHeight="1">
      <c r="A1100" t="s" s="2">
        <v>941</v>
      </c>
      <c r="B1100" t="s" s="2">
        <v>19</v>
      </c>
      <c r="C1100" t="s" s="2">
        <v>303</v>
      </c>
      <c r="D1100" t="s" s="2">
        <v>475</v>
      </c>
      <c r="E1100" t="s" s="2">
        <v>476</v>
      </c>
      <c r="F1100" s="7">
        <v>12</v>
      </c>
      <c r="G1100" t="s" s="2">
        <v>23</v>
      </c>
      <c r="H1100" t="s" s="2">
        <f>RIGHT(E1100,8)</f>
        <v>476</v>
      </c>
      <c r="I1100" t="s" s="2">
        <v>477</v>
      </c>
      <c r="J1100" s="6"/>
      <c r="K1100" t="s" s="2">
        <v>25</v>
      </c>
      <c r="L1100" t="s" s="2">
        <v>938</v>
      </c>
      <c r="M1100" t="s" s="2">
        <v>939</v>
      </c>
      <c r="N1100" s="7">
        <v>12</v>
      </c>
      <c r="O1100" s="7">
        <v>12</v>
      </c>
      <c r="P1100" s="7">
        <f>SUM(O1100/F1100)</f>
        <v>1</v>
      </c>
      <c r="Q1100" s="7">
        <v>7.19</v>
      </c>
      <c r="R1100" t="s" s="2">
        <v>28</v>
      </c>
      <c r="S1100" s="7">
        <v>86.28</v>
      </c>
      <c r="T1100" t="s" s="2">
        <v>28</v>
      </c>
    </row>
    <row r="1101" ht="15.35" customHeight="1">
      <c r="A1101" t="s" s="2">
        <v>941</v>
      </c>
      <c r="B1101" t="s" s="2">
        <v>19</v>
      </c>
      <c r="C1101" t="s" s="2">
        <v>303</v>
      </c>
      <c r="D1101" t="s" s="2">
        <v>402</v>
      </c>
      <c r="E1101" t="s" s="2">
        <v>403</v>
      </c>
      <c r="F1101" s="7">
        <v>12</v>
      </c>
      <c r="G1101" t="s" s="2">
        <v>23</v>
      </c>
      <c r="H1101" t="s" s="2">
        <f>RIGHT(E1101,8)</f>
        <v>403</v>
      </c>
      <c r="I1101" t="s" s="2">
        <v>404</v>
      </c>
      <c r="J1101" s="6"/>
      <c r="K1101" t="s" s="2">
        <v>25</v>
      </c>
      <c r="L1101" t="s" s="2">
        <v>938</v>
      </c>
      <c r="M1101" t="s" s="2">
        <v>939</v>
      </c>
      <c r="N1101" s="7">
        <v>12</v>
      </c>
      <c r="O1101" s="7">
        <v>0</v>
      </c>
      <c r="P1101" s="7">
        <f>SUM(O1101/F1101)</f>
        <v>0</v>
      </c>
      <c r="Q1101" s="7">
        <v>1.1</v>
      </c>
      <c r="R1101" t="s" s="2">
        <v>28</v>
      </c>
      <c r="S1101" s="6"/>
      <c r="T1101" t="s" s="2">
        <v>28</v>
      </c>
    </row>
    <row r="1102" ht="15.35" customHeight="1">
      <c r="A1102" t="s" s="2">
        <v>941</v>
      </c>
      <c r="B1102" t="s" s="2">
        <v>19</v>
      </c>
      <c r="C1102" t="s" s="2">
        <v>303</v>
      </c>
      <c r="D1102" t="s" s="2">
        <v>480</v>
      </c>
      <c r="E1102" t="s" s="2">
        <v>942</v>
      </c>
      <c r="F1102" s="7">
        <v>1</v>
      </c>
      <c r="G1102" t="s" s="2">
        <v>23</v>
      </c>
      <c r="H1102" t="s" s="2">
        <f>RIGHT(E1102,8)</f>
        <v>943</v>
      </c>
      <c r="I1102" t="s" s="2">
        <v>481</v>
      </c>
      <c r="J1102" s="6"/>
      <c r="K1102" t="s" s="2">
        <v>25</v>
      </c>
      <c r="L1102" t="s" s="2">
        <v>938</v>
      </c>
      <c r="M1102" t="s" s="2">
        <v>939</v>
      </c>
      <c r="N1102" s="7">
        <v>12</v>
      </c>
      <c r="O1102" s="7">
        <v>12</v>
      </c>
      <c r="P1102" s="7">
        <f>SUM(O1102/F1102)</f>
        <v>12</v>
      </c>
      <c r="Q1102" s="7">
        <v>7.99</v>
      </c>
      <c r="R1102" t="s" s="2">
        <v>28</v>
      </c>
      <c r="S1102" s="7">
        <v>95.88</v>
      </c>
      <c r="T1102" t="s" s="2">
        <v>28</v>
      </c>
    </row>
    <row r="1103" ht="15.35" customHeight="1">
      <c r="A1103" t="s" s="2">
        <v>941</v>
      </c>
      <c r="B1103" t="s" s="2">
        <v>19</v>
      </c>
      <c r="C1103" t="s" s="2">
        <v>303</v>
      </c>
      <c r="D1103" t="s" s="2">
        <v>216</v>
      </c>
      <c r="E1103" t="s" s="2">
        <v>217</v>
      </c>
      <c r="F1103" s="7">
        <v>12</v>
      </c>
      <c r="G1103" t="s" s="2">
        <v>23</v>
      </c>
      <c r="H1103" t="s" s="2">
        <f>RIGHT(E1103,8)</f>
        <v>217</v>
      </c>
      <c r="I1103" t="s" s="2">
        <v>218</v>
      </c>
      <c r="J1103" s="6"/>
      <c r="K1103" t="s" s="2">
        <v>25</v>
      </c>
      <c r="L1103" t="s" s="2">
        <v>938</v>
      </c>
      <c r="M1103" t="s" s="2">
        <v>939</v>
      </c>
      <c r="N1103" s="7">
        <v>12</v>
      </c>
      <c r="O1103" s="7">
        <v>12</v>
      </c>
      <c r="P1103" s="7">
        <f>SUM(O1103/F1103)</f>
        <v>1</v>
      </c>
      <c r="Q1103" s="7">
        <v>1.97</v>
      </c>
      <c r="R1103" t="s" s="2">
        <v>28</v>
      </c>
      <c r="S1103" s="7">
        <v>23.64</v>
      </c>
      <c r="T1103" t="s" s="2">
        <v>28</v>
      </c>
    </row>
    <row r="1104" ht="15.35" customHeight="1">
      <c r="A1104" t="s" s="2">
        <v>941</v>
      </c>
      <c r="B1104" t="s" s="2">
        <v>19</v>
      </c>
      <c r="C1104" t="s" s="2">
        <v>303</v>
      </c>
      <c r="D1104" t="s" s="2">
        <v>42</v>
      </c>
      <c r="E1104" t="s" s="2">
        <v>43</v>
      </c>
      <c r="F1104" s="7">
        <v>12</v>
      </c>
      <c r="G1104" t="s" s="2">
        <v>23</v>
      </c>
      <c r="H1104" t="s" s="2">
        <f>RIGHT(E1104,8)</f>
        <v>43</v>
      </c>
      <c r="I1104" t="s" s="2">
        <v>44</v>
      </c>
      <c r="J1104" s="6"/>
      <c r="K1104" t="s" s="2">
        <v>25</v>
      </c>
      <c r="L1104" t="s" s="2">
        <v>938</v>
      </c>
      <c r="M1104" t="s" s="2">
        <v>939</v>
      </c>
      <c r="N1104" s="7">
        <v>24</v>
      </c>
      <c r="O1104" s="7">
        <v>24</v>
      </c>
      <c r="P1104" s="7">
        <f>SUM(O1104/F1104)</f>
        <v>2</v>
      </c>
      <c r="Q1104" s="7">
        <v>1.97</v>
      </c>
      <c r="R1104" t="s" s="2">
        <v>28</v>
      </c>
      <c r="S1104" s="7">
        <v>47.28</v>
      </c>
      <c r="T1104" t="s" s="2">
        <v>28</v>
      </c>
    </row>
    <row r="1105" ht="15.35" customHeight="1">
      <c r="A1105" t="s" s="2">
        <v>941</v>
      </c>
      <c r="B1105" t="s" s="2">
        <v>19</v>
      </c>
      <c r="C1105" t="s" s="2">
        <v>303</v>
      </c>
      <c r="D1105" t="s" s="2">
        <v>686</v>
      </c>
      <c r="E1105" t="s" s="2">
        <v>687</v>
      </c>
      <c r="F1105" s="7">
        <v>4</v>
      </c>
      <c r="G1105" t="s" s="2">
        <v>23</v>
      </c>
      <c r="H1105" t="s" s="2">
        <f>RIGHT(E1105,8)</f>
        <v>687</v>
      </c>
      <c r="I1105" t="s" s="2">
        <v>688</v>
      </c>
      <c r="J1105" s="6"/>
      <c r="K1105" t="s" s="2">
        <v>25</v>
      </c>
      <c r="L1105" t="s" s="2">
        <v>938</v>
      </c>
      <c r="M1105" t="s" s="2">
        <v>939</v>
      </c>
      <c r="N1105" s="7">
        <v>4</v>
      </c>
      <c r="O1105" s="7">
        <v>4</v>
      </c>
      <c r="P1105" s="7">
        <f>SUM(O1105/F1105)</f>
        <v>1</v>
      </c>
      <c r="Q1105" s="7">
        <v>6.68</v>
      </c>
      <c r="R1105" t="s" s="2">
        <v>28</v>
      </c>
      <c r="S1105" s="7">
        <v>26.72</v>
      </c>
      <c r="T1105" t="s" s="2">
        <v>28</v>
      </c>
    </row>
    <row r="1106" ht="15.35" customHeight="1">
      <c r="A1106" t="s" s="2">
        <v>941</v>
      </c>
      <c r="B1106" t="s" s="2">
        <v>19</v>
      </c>
      <c r="C1106" t="s" s="2">
        <v>303</v>
      </c>
      <c r="D1106" t="s" s="2">
        <v>225</v>
      </c>
      <c r="E1106" t="s" s="2">
        <v>226</v>
      </c>
      <c r="F1106" s="7">
        <v>12</v>
      </c>
      <c r="G1106" t="s" s="2">
        <v>23</v>
      </c>
      <c r="H1106" t="s" s="2">
        <f>RIGHT(E1106,8)</f>
        <v>226</v>
      </c>
      <c r="I1106" t="s" s="2">
        <v>227</v>
      </c>
      <c r="J1106" s="6"/>
      <c r="K1106" t="s" s="2">
        <v>25</v>
      </c>
      <c r="L1106" t="s" s="2">
        <v>938</v>
      </c>
      <c r="M1106" t="s" s="2">
        <v>939</v>
      </c>
      <c r="N1106" s="7">
        <v>60</v>
      </c>
      <c r="O1106" s="7">
        <v>60</v>
      </c>
      <c r="P1106" s="7">
        <f>SUM(O1106/F1106)</f>
        <v>5</v>
      </c>
      <c r="Q1106" s="7">
        <v>3.69</v>
      </c>
      <c r="R1106" t="s" s="2">
        <v>28</v>
      </c>
      <c r="S1106" s="7">
        <v>221.4</v>
      </c>
      <c r="T1106" t="s" s="2">
        <v>28</v>
      </c>
    </row>
    <row r="1107" ht="15.35" customHeight="1">
      <c r="A1107" t="s" s="2">
        <v>941</v>
      </c>
      <c r="B1107" t="s" s="2">
        <v>19</v>
      </c>
      <c r="C1107" t="s" s="2">
        <v>303</v>
      </c>
      <c r="D1107" t="s" s="2">
        <v>56</v>
      </c>
      <c r="E1107" t="s" s="2">
        <v>57</v>
      </c>
      <c r="F1107" s="7">
        <v>12</v>
      </c>
      <c r="G1107" t="s" s="2">
        <v>23</v>
      </c>
      <c r="H1107" t="s" s="2">
        <f>RIGHT(E1107,8)</f>
        <v>57</v>
      </c>
      <c r="I1107" t="s" s="2">
        <v>58</v>
      </c>
      <c r="J1107" s="6"/>
      <c r="K1107" t="s" s="2">
        <v>25</v>
      </c>
      <c r="L1107" t="s" s="2">
        <v>938</v>
      </c>
      <c r="M1107" t="s" s="2">
        <v>939</v>
      </c>
      <c r="N1107" s="7">
        <v>84</v>
      </c>
      <c r="O1107" s="7">
        <v>84</v>
      </c>
      <c r="P1107" s="7">
        <f>SUM(O1107/F1107)</f>
        <v>7</v>
      </c>
      <c r="Q1107" s="7">
        <v>2.34</v>
      </c>
      <c r="R1107" t="s" s="2">
        <v>28</v>
      </c>
      <c r="S1107" s="7">
        <v>196.56</v>
      </c>
      <c r="T1107" t="s" s="2">
        <v>28</v>
      </c>
    </row>
    <row r="1108" ht="15.35" customHeight="1">
      <c r="A1108" t="s" s="2">
        <v>941</v>
      </c>
      <c r="B1108" t="s" s="2">
        <v>19</v>
      </c>
      <c r="C1108" t="s" s="2">
        <v>303</v>
      </c>
      <c r="D1108" t="s" s="2">
        <v>703</v>
      </c>
      <c r="E1108" t="s" s="2">
        <v>704</v>
      </c>
      <c r="F1108" s="7">
        <v>6</v>
      </c>
      <c r="G1108" t="s" s="2">
        <v>23</v>
      </c>
      <c r="H1108" t="s" s="2">
        <f>RIGHT(E1108,8)</f>
        <v>704</v>
      </c>
      <c r="I1108" t="s" s="2">
        <v>705</v>
      </c>
      <c r="J1108" s="6"/>
      <c r="K1108" t="s" s="2">
        <v>25</v>
      </c>
      <c r="L1108" t="s" s="2">
        <v>938</v>
      </c>
      <c r="M1108" t="s" s="2">
        <v>939</v>
      </c>
      <c r="N1108" s="7">
        <v>6</v>
      </c>
      <c r="O1108" s="7">
        <v>6</v>
      </c>
      <c r="P1108" s="7">
        <f>SUM(O1108/F1108)</f>
        <v>1</v>
      </c>
      <c r="Q1108" s="7">
        <v>9.99</v>
      </c>
      <c r="R1108" t="s" s="2">
        <v>28</v>
      </c>
      <c r="S1108" s="7">
        <v>59.94</v>
      </c>
      <c r="T1108" t="s" s="2">
        <v>28</v>
      </c>
    </row>
    <row r="1109" ht="15.35" customHeight="1">
      <c r="A1109" t="s" s="2">
        <v>941</v>
      </c>
      <c r="B1109" t="s" s="2">
        <v>19</v>
      </c>
      <c r="C1109" t="s" s="2">
        <v>303</v>
      </c>
      <c r="D1109" t="s" s="2">
        <v>231</v>
      </c>
      <c r="E1109" t="s" s="2">
        <v>232</v>
      </c>
      <c r="F1109" s="7">
        <v>12</v>
      </c>
      <c r="G1109" t="s" s="2">
        <v>23</v>
      </c>
      <c r="H1109" t="s" s="2">
        <f>RIGHT(E1109,8)</f>
        <v>232</v>
      </c>
      <c r="I1109" t="s" s="2">
        <v>233</v>
      </c>
      <c r="J1109" s="6"/>
      <c r="K1109" t="s" s="2">
        <v>25</v>
      </c>
      <c r="L1109" t="s" s="2">
        <v>938</v>
      </c>
      <c r="M1109" t="s" s="2">
        <v>939</v>
      </c>
      <c r="N1109" s="7">
        <v>24</v>
      </c>
      <c r="O1109" s="7">
        <v>24</v>
      </c>
      <c r="P1109" s="7">
        <f>SUM(O1109/F1109)</f>
        <v>2</v>
      </c>
      <c r="Q1109" s="7">
        <v>1.99</v>
      </c>
      <c r="R1109" t="s" s="2">
        <v>28</v>
      </c>
      <c r="S1109" s="7">
        <v>47.76</v>
      </c>
      <c r="T1109" t="s" s="2">
        <v>28</v>
      </c>
    </row>
    <row r="1110" ht="15.35" customHeight="1">
      <c r="A1110" t="s" s="2">
        <v>941</v>
      </c>
      <c r="B1110" t="s" s="2">
        <v>19</v>
      </c>
      <c r="C1110" t="s" s="2">
        <v>303</v>
      </c>
      <c r="D1110" t="s" s="2">
        <v>234</v>
      </c>
      <c r="E1110" t="s" s="2">
        <v>235</v>
      </c>
      <c r="F1110" s="7">
        <v>12</v>
      </c>
      <c r="G1110" t="s" s="2">
        <v>23</v>
      </c>
      <c r="H1110" t="s" s="2">
        <f>RIGHT(E1110,8)</f>
        <v>235</v>
      </c>
      <c r="I1110" t="s" s="2">
        <v>236</v>
      </c>
      <c r="J1110" s="6"/>
      <c r="K1110" t="s" s="2">
        <v>25</v>
      </c>
      <c r="L1110" t="s" s="2">
        <v>938</v>
      </c>
      <c r="M1110" t="s" s="2">
        <v>939</v>
      </c>
      <c r="N1110" s="7">
        <v>24</v>
      </c>
      <c r="O1110" s="7">
        <v>0</v>
      </c>
      <c r="P1110" s="7">
        <f>SUM(O1110/F1110)</f>
        <v>0</v>
      </c>
      <c r="Q1110" s="7">
        <v>5.59</v>
      </c>
      <c r="R1110" t="s" s="2">
        <v>28</v>
      </c>
      <c r="S1110" s="6"/>
      <c r="T1110" t="s" s="2">
        <v>28</v>
      </c>
    </row>
    <row r="1111" ht="15.35" customHeight="1">
      <c r="A1111" t="s" s="2">
        <v>941</v>
      </c>
      <c r="B1111" t="s" s="2">
        <v>19</v>
      </c>
      <c r="C1111" t="s" s="2">
        <v>303</v>
      </c>
      <c r="D1111" t="s" s="2">
        <v>307</v>
      </c>
      <c r="E1111" t="s" s="2">
        <v>308</v>
      </c>
      <c r="F1111" s="7">
        <v>12</v>
      </c>
      <c r="G1111" t="s" s="2">
        <v>23</v>
      </c>
      <c r="H1111" t="s" s="2">
        <f>RIGHT(E1111,8)</f>
        <v>308</v>
      </c>
      <c r="I1111" t="s" s="2">
        <v>309</v>
      </c>
      <c r="J1111" s="6"/>
      <c r="K1111" t="s" s="2">
        <v>25</v>
      </c>
      <c r="L1111" t="s" s="2">
        <v>938</v>
      </c>
      <c r="M1111" t="s" s="2">
        <v>939</v>
      </c>
      <c r="N1111" s="7">
        <v>12</v>
      </c>
      <c r="O1111" s="7">
        <v>12</v>
      </c>
      <c r="P1111" s="7">
        <f>SUM(O1111/F1111)</f>
        <v>1</v>
      </c>
      <c r="Q1111" s="7">
        <v>4.4</v>
      </c>
      <c r="R1111" t="s" s="2">
        <v>28</v>
      </c>
      <c r="S1111" s="7">
        <v>52.8</v>
      </c>
      <c r="T1111" t="s" s="2">
        <v>28</v>
      </c>
    </row>
    <row r="1112" ht="15.35" customHeight="1">
      <c r="A1112" t="s" s="2">
        <v>941</v>
      </c>
      <c r="B1112" t="s" s="2">
        <v>19</v>
      </c>
      <c r="C1112" t="s" s="2">
        <v>303</v>
      </c>
      <c r="D1112" t="s" s="2">
        <v>585</v>
      </c>
      <c r="E1112" t="s" s="2">
        <v>586</v>
      </c>
      <c r="F1112" s="7">
        <v>12</v>
      </c>
      <c r="G1112" t="s" s="2">
        <v>23</v>
      </c>
      <c r="H1112" t="s" s="2">
        <f>RIGHT(E1112,8)</f>
        <v>586</v>
      </c>
      <c r="I1112" t="s" s="2">
        <v>587</v>
      </c>
      <c r="J1112" s="6"/>
      <c r="K1112" t="s" s="2">
        <v>25</v>
      </c>
      <c r="L1112" t="s" s="2">
        <v>938</v>
      </c>
      <c r="M1112" t="s" s="2">
        <v>939</v>
      </c>
      <c r="N1112" s="7">
        <v>12</v>
      </c>
      <c r="O1112" s="7">
        <v>12</v>
      </c>
      <c r="P1112" s="7">
        <f>SUM(O1112/F1112)</f>
        <v>1</v>
      </c>
      <c r="Q1112" s="7">
        <v>1.97</v>
      </c>
      <c r="R1112" t="s" s="2">
        <v>28</v>
      </c>
      <c r="S1112" s="7">
        <v>23.64</v>
      </c>
      <c r="T1112" t="s" s="2">
        <v>28</v>
      </c>
    </row>
    <row r="1113" ht="15.35" customHeight="1">
      <c r="A1113" t="s" s="2">
        <v>941</v>
      </c>
      <c r="B1113" t="s" s="2">
        <v>19</v>
      </c>
      <c r="C1113" t="s" s="2">
        <v>303</v>
      </c>
      <c r="D1113" t="s" s="2">
        <v>65</v>
      </c>
      <c r="E1113" t="s" s="2">
        <v>66</v>
      </c>
      <c r="F1113" s="7">
        <v>4</v>
      </c>
      <c r="G1113" t="s" s="2">
        <v>23</v>
      </c>
      <c r="H1113" t="s" s="2">
        <f>RIGHT(E1113,8)</f>
        <v>66</v>
      </c>
      <c r="I1113" t="s" s="2">
        <v>67</v>
      </c>
      <c r="J1113" s="6"/>
      <c r="K1113" t="s" s="2">
        <v>25</v>
      </c>
      <c r="L1113" t="s" s="2">
        <v>938</v>
      </c>
      <c r="M1113" t="s" s="2">
        <v>939</v>
      </c>
      <c r="N1113" s="7">
        <v>28</v>
      </c>
      <c r="O1113" s="7">
        <v>28</v>
      </c>
      <c r="P1113" s="7">
        <f>SUM(O1113/F1113)</f>
        <v>7</v>
      </c>
      <c r="Q1113" s="7">
        <v>5.3</v>
      </c>
      <c r="R1113" t="s" s="2">
        <v>28</v>
      </c>
      <c r="S1113" s="7">
        <v>148.4</v>
      </c>
      <c r="T1113" t="s" s="2">
        <v>28</v>
      </c>
    </row>
    <row r="1114" ht="15.35" customHeight="1">
      <c r="A1114" t="s" s="2">
        <v>941</v>
      </c>
      <c r="B1114" t="s" s="2">
        <v>19</v>
      </c>
      <c r="C1114" t="s" s="2">
        <v>303</v>
      </c>
      <c r="D1114" t="s" s="2">
        <v>68</v>
      </c>
      <c r="E1114" t="s" s="2">
        <v>69</v>
      </c>
      <c r="F1114" s="7">
        <v>4</v>
      </c>
      <c r="G1114" t="s" s="2">
        <v>23</v>
      </c>
      <c r="H1114" t="s" s="2">
        <f>RIGHT(E1114,8)</f>
        <v>69</v>
      </c>
      <c r="I1114" t="s" s="2">
        <v>70</v>
      </c>
      <c r="J1114" s="6"/>
      <c r="K1114" t="s" s="2">
        <v>25</v>
      </c>
      <c r="L1114" t="s" s="2">
        <v>938</v>
      </c>
      <c r="M1114" t="s" s="2">
        <v>939</v>
      </c>
      <c r="N1114" s="7">
        <v>60</v>
      </c>
      <c r="O1114" s="7">
        <v>60</v>
      </c>
      <c r="P1114" s="7">
        <f>SUM(O1114/F1114)</f>
        <v>15</v>
      </c>
      <c r="Q1114" s="7">
        <v>6.96</v>
      </c>
      <c r="R1114" t="s" s="2">
        <v>28</v>
      </c>
      <c r="S1114" s="7">
        <v>417.6</v>
      </c>
      <c r="T1114" t="s" s="2">
        <v>28</v>
      </c>
    </row>
    <row r="1115" ht="15.35" customHeight="1">
      <c r="A1115" t="s" s="2">
        <v>941</v>
      </c>
      <c r="B1115" t="s" s="2">
        <v>19</v>
      </c>
      <c r="C1115" t="s" s="2">
        <v>303</v>
      </c>
      <c r="D1115" t="s" s="2">
        <v>249</v>
      </c>
      <c r="E1115" t="s" s="2">
        <v>250</v>
      </c>
      <c r="F1115" s="7">
        <v>12</v>
      </c>
      <c r="G1115" t="s" s="2">
        <v>23</v>
      </c>
      <c r="H1115" t="s" s="2">
        <f>RIGHT(E1115,8)</f>
        <v>250</v>
      </c>
      <c r="I1115" t="s" s="2">
        <v>251</v>
      </c>
      <c r="J1115" s="6"/>
      <c r="K1115" t="s" s="2">
        <v>25</v>
      </c>
      <c r="L1115" t="s" s="2">
        <v>938</v>
      </c>
      <c r="M1115" t="s" s="2">
        <v>939</v>
      </c>
      <c r="N1115" s="7">
        <v>300</v>
      </c>
      <c r="O1115" s="7">
        <v>300</v>
      </c>
      <c r="P1115" s="7">
        <f>SUM(O1115/F1115)</f>
        <v>25</v>
      </c>
      <c r="Q1115" s="7">
        <v>2.34</v>
      </c>
      <c r="R1115" t="s" s="2">
        <v>28</v>
      </c>
      <c r="S1115" s="7">
        <v>702</v>
      </c>
      <c r="T1115" t="s" s="2">
        <v>28</v>
      </c>
    </row>
    <row r="1116" ht="15.35" customHeight="1">
      <c r="A1116" t="s" s="2">
        <v>941</v>
      </c>
      <c r="B1116" t="s" s="2">
        <v>19</v>
      </c>
      <c r="C1116" t="s" s="2">
        <v>303</v>
      </c>
      <c r="D1116" t="s" s="2">
        <v>444</v>
      </c>
      <c r="E1116" t="s" s="2">
        <v>445</v>
      </c>
      <c r="F1116" s="7">
        <v>4</v>
      </c>
      <c r="G1116" t="s" s="2">
        <v>23</v>
      </c>
      <c r="H1116" t="s" s="2">
        <f>RIGHT(E1116,8)</f>
        <v>445</v>
      </c>
      <c r="I1116" t="s" s="2">
        <v>446</v>
      </c>
      <c r="J1116" s="6"/>
      <c r="K1116" t="s" s="2">
        <v>25</v>
      </c>
      <c r="L1116" t="s" s="2">
        <v>938</v>
      </c>
      <c r="M1116" t="s" s="2">
        <v>939</v>
      </c>
      <c r="N1116" s="7">
        <v>8</v>
      </c>
      <c r="O1116" s="7">
        <v>8</v>
      </c>
      <c r="P1116" s="7">
        <f>SUM(O1116/F1116)</f>
        <v>2</v>
      </c>
      <c r="Q1116" s="7">
        <v>6.8</v>
      </c>
      <c r="R1116" t="s" s="2">
        <v>28</v>
      </c>
      <c r="S1116" s="7">
        <v>54.4</v>
      </c>
      <c r="T1116" t="s" s="2">
        <v>28</v>
      </c>
    </row>
    <row r="1117" ht="15.35" customHeight="1">
      <c r="A1117" t="s" s="2">
        <v>941</v>
      </c>
      <c r="B1117" t="s" s="2">
        <v>19</v>
      </c>
      <c r="C1117" t="s" s="2">
        <v>303</v>
      </c>
      <c r="D1117" t="s" s="2">
        <v>413</v>
      </c>
      <c r="E1117" t="s" s="2">
        <v>72</v>
      </c>
      <c r="F1117" s="7">
        <v>6</v>
      </c>
      <c r="G1117" t="s" s="2">
        <v>23</v>
      </c>
      <c r="H1117" t="s" s="2">
        <f>RIGHT(E1117,8)</f>
        <v>72</v>
      </c>
      <c r="I1117" t="s" s="2">
        <v>414</v>
      </c>
      <c r="J1117" s="6"/>
      <c r="K1117" t="s" s="2">
        <v>25</v>
      </c>
      <c r="L1117" t="s" s="2">
        <v>938</v>
      </c>
      <c r="M1117" t="s" s="2">
        <v>939</v>
      </c>
      <c r="N1117" s="7">
        <v>6</v>
      </c>
      <c r="O1117" s="7">
        <v>0</v>
      </c>
      <c r="P1117" s="7">
        <f>SUM(O1117/F1117)</f>
        <v>0</v>
      </c>
      <c r="Q1117" s="7">
        <v>8.33</v>
      </c>
      <c r="R1117" t="s" s="2">
        <v>28</v>
      </c>
      <c r="S1117" s="6"/>
      <c r="T1117" t="s" s="2">
        <v>28</v>
      </c>
    </row>
    <row r="1118" ht="15.35" customHeight="1">
      <c r="A1118" t="s" s="2">
        <v>941</v>
      </c>
      <c r="B1118" t="s" s="2">
        <v>19</v>
      </c>
      <c r="C1118" t="s" s="2">
        <v>303</v>
      </c>
      <c r="D1118" t="s" s="2">
        <v>870</v>
      </c>
      <c r="E1118" t="s" s="2">
        <v>253</v>
      </c>
      <c r="F1118" s="7">
        <v>1</v>
      </c>
      <c r="G1118" t="s" s="2">
        <v>23</v>
      </c>
      <c r="H1118" t="s" s="2">
        <f>RIGHT(E1118,8)</f>
        <v>253</v>
      </c>
      <c r="I1118" t="s" s="2">
        <v>871</v>
      </c>
      <c r="J1118" s="6"/>
      <c r="K1118" t="s" s="2">
        <v>25</v>
      </c>
      <c r="L1118" t="s" s="2">
        <v>938</v>
      </c>
      <c r="M1118" t="s" s="2">
        <v>939</v>
      </c>
      <c r="N1118" s="7">
        <v>12</v>
      </c>
      <c r="O1118" s="7">
        <v>0</v>
      </c>
      <c r="P1118" s="7">
        <f>SUM(O1118/F1118)</f>
        <v>0</v>
      </c>
      <c r="Q1118" s="7">
        <v>47.99</v>
      </c>
      <c r="R1118" t="s" s="2">
        <v>28</v>
      </c>
      <c r="S1118" s="6"/>
      <c r="T1118" t="s" s="2">
        <v>28</v>
      </c>
    </row>
    <row r="1119" ht="15.35" customHeight="1">
      <c r="A1119" t="s" s="2">
        <v>941</v>
      </c>
      <c r="B1119" t="s" s="2">
        <v>19</v>
      </c>
      <c r="C1119" t="s" s="2">
        <v>303</v>
      </c>
      <c r="D1119" t="s" s="2">
        <v>523</v>
      </c>
      <c r="E1119" t="s" s="2">
        <v>524</v>
      </c>
      <c r="F1119" s="7">
        <v>16</v>
      </c>
      <c r="G1119" t="s" s="2">
        <v>23</v>
      </c>
      <c r="H1119" t="s" s="2">
        <f>RIGHT(E1119,8)</f>
        <v>524</v>
      </c>
      <c r="I1119" t="s" s="2">
        <v>525</v>
      </c>
      <c r="J1119" s="6"/>
      <c r="K1119" t="s" s="2">
        <v>25</v>
      </c>
      <c r="L1119" t="s" s="2">
        <v>938</v>
      </c>
      <c r="M1119" t="s" s="2">
        <v>939</v>
      </c>
      <c r="N1119" s="7">
        <v>16</v>
      </c>
      <c r="O1119" s="7">
        <v>16</v>
      </c>
      <c r="P1119" s="7">
        <f>SUM(O1119/F1119)</f>
        <v>1</v>
      </c>
      <c r="Q1119" s="7">
        <v>1.79</v>
      </c>
      <c r="R1119" t="s" s="2">
        <v>28</v>
      </c>
      <c r="S1119" s="7">
        <v>28.64</v>
      </c>
      <c r="T1119" t="s" s="2">
        <v>28</v>
      </c>
    </row>
    <row r="1120" ht="15.35" customHeight="1">
      <c r="A1120" t="s" s="2">
        <v>941</v>
      </c>
      <c r="B1120" t="s" s="2">
        <v>19</v>
      </c>
      <c r="C1120" t="s" s="2">
        <v>303</v>
      </c>
      <c r="D1120" t="s" s="2">
        <v>313</v>
      </c>
      <c r="E1120" t="s" s="2">
        <v>314</v>
      </c>
      <c r="F1120" s="7">
        <v>12</v>
      </c>
      <c r="G1120" t="s" s="2">
        <v>23</v>
      </c>
      <c r="H1120" t="s" s="2">
        <f>RIGHT(E1120,8)</f>
        <v>314</v>
      </c>
      <c r="I1120" t="s" s="2">
        <v>315</v>
      </c>
      <c r="J1120" s="6"/>
      <c r="K1120" t="s" s="2">
        <v>25</v>
      </c>
      <c r="L1120" t="s" s="2">
        <v>938</v>
      </c>
      <c r="M1120" t="s" s="2">
        <v>939</v>
      </c>
      <c r="N1120" s="7">
        <v>36</v>
      </c>
      <c r="O1120" s="7">
        <v>36</v>
      </c>
      <c r="P1120" s="7">
        <f>SUM(O1120/F1120)</f>
        <v>3</v>
      </c>
      <c r="Q1120" s="7">
        <v>5.49</v>
      </c>
      <c r="R1120" t="s" s="2">
        <v>28</v>
      </c>
      <c r="S1120" s="7">
        <v>197.64</v>
      </c>
      <c r="T1120" t="s" s="2">
        <v>28</v>
      </c>
    </row>
    <row r="1121" ht="15.35" customHeight="1">
      <c r="A1121" t="s" s="2">
        <v>941</v>
      </c>
      <c r="B1121" t="s" s="2">
        <v>19</v>
      </c>
      <c r="C1121" t="s" s="2">
        <v>303</v>
      </c>
      <c r="D1121" t="s" s="2">
        <v>80</v>
      </c>
      <c r="E1121" t="s" s="2">
        <v>81</v>
      </c>
      <c r="F1121" s="7">
        <v>12</v>
      </c>
      <c r="G1121" t="s" s="2">
        <v>23</v>
      </c>
      <c r="H1121" t="s" s="2">
        <f>RIGHT(E1121,8)</f>
        <v>81</v>
      </c>
      <c r="I1121" t="s" s="2">
        <v>82</v>
      </c>
      <c r="J1121" s="6"/>
      <c r="K1121" t="s" s="2">
        <v>25</v>
      </c>
      <c r="L1121" t="s" s="2">
        <v>938</v>
      </c>
      <c r="M1121" t="s" s="2">
        <v>939</v>
      </c>
      <c r="N1121" s="7">
        <v>48</v>
      </c>
      <c r="O1121" s="7">
        <v>48</v>
      </c>
      <c r="P1121" s="7">
        <f>SUM(O1121/F1121)</f>
        <v>4</v>
      </c>
      <c r="Q1121" s="7">
        <v>2.57</v>
      </c>
      <c r="R1121" t="s" s="2">
        <v>28</v>
      </c>
      <c r="S1121" s="7">
        <v>123.36</v>
      </c>
      <c r="T1121" t="s" s="2">
        <v>28</v>
      </c>
    </row>
    <row r="1122" ht="15.35" customHeight="1">
      <c r="A1122" t="s" s="2">
        <v>941</v>
      </c>
      <c r="B1122" t="s" s="2">
        <v>19</v>
      </c>
      <c r="C1122" t="s" s="2">
        <v>303</v>
      </c>
      <c r="D1122" t="s" s="2">
        <v>83</v>
      </c>
      <c r="E1122" t="s" s="2">
        <v>84</v>
      </c>
      <c r="F1122" s="7">
        <v>12</v>
      </c>
      <c r="G1122" t="s" s="2">
        <v>23</v>
      </c>
      <c r="H1122" t="s" s="2">
        <f>RIGHT(E1122,8)</f>
        <v>84</v>
      </c>
      <c r="I1122" t="s" s="2">
        <v>85</v>
      </c>
      <c r="J1122" s="6"/>
      <c r="K1122" t="s" s="2">
        <v>25</v>
      </c>
      <c r="L1122" t="s" s="2">
        <v>938</v>
      </c>
      <c r="M1122" t="s" s="2">
        <v>939</v>
      </c>
      <c r="N1122" s="7">
        <v>180</v>
      </c>
      <c r="O1122" s="7">
        <v>180</v>
      </c>
      <c r="P1122" s="7">
        <f>SUM(O1122/F1122)</f>
        <v>15</v>
      </c>
      <c r="Q1122" s="7">
        <v>1.97</v>
      </c>
      <c r="R1122" t="s" s="2">
        <v>28</v>
      </c>
      <c r="S1122" s="7">
        <v>354.6</v>
      </c>
      <c r="T1122" t="s" s="2">
        <v>28</v>
      </c>
    </row>
    <row r="1123" ht="15.35" customHeight="1">
      <c r="A1123" t="s" s="2">
        <v>941</v>
      </c>
      <c r="B1123" t="s" s="2">
        <v>19</v>
      </c>
      <c r="C1123" t="s" s="2">
        <v>303</v>
      </c>
      <c r="D1123" t="s" s="2">
        <v>266</v>
      </c>
      <c r="E1123" t="s" s="2">
        <v>267</v>
      </c>
      <c r="F1123" s="7">
        <v>12</v>
      </c>
      <c r="G1123" t="s" s="2">
        <v>23</v>
      </c>
      <c r="H1123" t="s" s="2">
        <f>RIGHT(E1123,8)</f>
        <v>267</v>
      </c>
      <c r="I1123" t="s" s="2">
        <v>268</v>
      </c>
      <c r="J1123" s="6"/>
      <c r="K1123" t="s" s="2">
        <v>25</v>
      </c>
      <c r="L1123" t="s" s="2">
        <v>938</v>
      </c>
      <c r="M1123" t="s" s="2">
        <v>939</v>
      </c>
      <c r="N1123" s="7">
        <v>36</v>
      </c>
      <c r="O1123" s="7">
        <v>36</v>
      </c>
      <c r="P1123" s="7">
        <f>SUM(O1123/F1123)</f>
        <v>3</v>
      </c>
      <c r="Q1123" s="7">
        <v>1.97</v>
      </c>
      <c r="R1123" t="s" s="2">
        <v>28</v>
      </c>
      <c r="S1123" s="7">
        <v>70.92</v>
      </c>
      <c r="T1123" t="s" s="2">
        <v>28</v>
      </c>
    </row>
    <row r="1124" ht="15.35" customHeight="1">
      <c r="A1124" t="s" s="2">
        <v>941</v>
      </c>
      <c r="B1124" t="s" s="2">
        <v>19</v>
      </c>
      <c r="C1124" t="s" s="2">
        <v>303</v>
      </c>
      <c r="D1124" t="s" s="2">
        <v>529</v>
      </c>
      <c r="E1124" t="s" s="2">
        <v>93</v>
      </c>
      <c r="F1124" s="7">
        <v>6</v>
      </c>
      <c r="G1124" t="s" s="2">
        <v>23</v>
      </c>
      <c r="H1124" t="s" s="2">
        <f>RIGHT(E1124,8)</f>
        <v>93</v>
      </c>
      <c r="I1124" t="s" s="2">
        <v>530</v>
      </c>
      <c r="J1124" s="6"/>
      <c r="K1124" t="s" s="2">
        <v>25</v>
      </c>
      <c r="L1124" t="s" s="2">
        <v>938</v>
      </c>
      <c r="M1124" t="s" s="2">
        <v>939</v>
      </c>
      <c r="N1124" s="7">
        <v>6</v>
      </c>
      <c r="O1124" s="7">
        <v>0</v>
      </c>
      <c r="P1124" s="7">
        <f>SUM(O1124/F1124)</f>
        <v>0</v>
      </c>
      <c r="Q1124" s="7">
        <v>4.8</v>
      </c>
      <c r="R1124" t="s" s="2">
        <v>28</v>
      </c>
      <c r="S1124" s="6"/>
      <c r="T1124" t="s" s="2">
        <v>28</v>
      </c>
    </row>
    <row r="1125" ht="15.35" customHeight="1">
      <c r="A1125" t="s" s="2">
        <v>941</v>
      </c>
      <c r="B1125" t="s" s="2">
        <v>19</v>
      </c>
      <c r="C1125" t="s" s="2">
        <v>303</v>
      </c>
      <c r="D1125" t="s" s="2">
        <v>319</v>
      </c>
      <c r="E1125" t="s" s="2">
        <v>320</v>
      </c>
      <c r="F1125" s="7">
        <v>12</v>
      </c>
      <c r="G1125" t="s" s="2">
        <v>23</v>
      </c>
      <c r="H1125" t="s" s="2">
        <f>RIGHT(E1125,8)</f>
        <v>320</v>
      </c>
      <c r="I1125" t="s" s="2">
        <v>321</v>
      </c>
      <c r="J1125" s="6"/>
      <c r="K1125" t="s" s="2">
        <v>25</v>
      </c>
      <c r="L1125" t="s" s="2">
        <v>938</v>
      </c>
      <c r="M1125" t="s" s="2">
        <v>939</v>
      </c>
      <c r="N1125" s="7">
        <v>12</v>
      </c>
      <c r="O1125" s="7">
        <v>12</v>
      </c>
      <c r="P1125" s="7">
        <f>SUM(O1125/F1125)</f>
        <v>1</v>
      </c>
      <c r="Q1125" s="7">
        <v>2.99</v>
      </c>
      <c r="R1125" t="s" s="2">
        <v>28</v>
      </c>
      <c r="S1125" s="7">
        <v>35.88</v>
      </c>
      <c r="T1125" t="s" s="2">
        <v>28</v>
      </c>
    </row>
    <row r="1126" ht="15.35" customHeight="1">
      <c r="A1126" t="s" s="2">
        <v>941</v>
      </c>
      <c r="B1126" t="s" s="2">
        <v>19</v>
      </c>
      <c r="C1126" t="s" s="2">
        <v>303</v>
      </c>
      <c r="D1126" t="s" s="2">
        <v>350</v>
      </c>
      <c r="E1126" t="s" s="2">
        <v>273</v>
      </c>
      <c r="F1126" s="7">
        <v>1</v>
      </c>
      <c r="G1126" t="s" s="2">
        <v>23</v>
      </c>
      <c r="H1126" t="s" s="2">
        <f>RIGHT(E1126,8)</f>
        <v>273</v>
      </c>
      <c r="I1126" t="s" s="2">
        <v>351</v>
      </c>
      <c r="J1126" s="6"/>
      <c r="K1126" t="s" s="2">
        <v>25</v>
      </c>
      <c r="L1126" t="s" s="2">
        <v>938</v>
      </c>
      <c r="M1126" t="s" s="2">
        <v>939</v>
      </c>
      <c r="N1126" s="7">
        <v>12</v>
      </c>
      <c r="O1126" s="7">
        <v>0</v>
      </c>
      <c r="P1126" s="7">
        <f>SUM(O1126/F1126)</f>
        <v>0</v>
      </c>
      <c r="Q1126" s="7">
        <v>35.88</v>
      </c>
      <c r="R1126" t="s" s="2">
        <v>28</v>
      </c>
      <c r="S1126" s="6"/>
      <c r="T1126" t="s" s="2">
        <v>28</v>
      </c>
    </row>
    <row r="1127" ht="15.35" customHeight="1">
      <c r="A1127" t="s" s="2">
        <v>941</v>
      </c>
      <c r="B1127" t="s" s="2">
        <v>19</v>
      </c>
      <c r="C1127" t="s" s="2">
        <v>303</v>
      </c>
      <c r="D1127" t="s" s="2">
        <v>95</v>
      </c>
      <c r="E1127" t="s" s="2">
        <v>96</v>
      </c>
      <c r="F1127" s="7">
        <v>12</v>
      </c>
      <c r="G1127" t="s" s="2">
        <v>23</v>
      </c>
      <c r="H1127" t="s" s="2">
        <f>RIGHT(E1127,8)</f>
        <v>96</v>
      </c>
      <c r="I1127" t="s" s="2">
        <v>97</v>
      </c>
      <c r="J1127" s="6"/>
      <c r="K1127" t="s" s="2">
        <v>25</v>
      </c>
      <c r="L1127" t="s" s="2">
        <v>938</v>
      </c>
      <c r="M1127" t="s" s="2">
        <v>939</v>
      </c>
      <c r="N1127" s="7">
        <v>144</v>
      </c>
      <c r="O1127" s="7">
        <v>144</v>
      </c>
      <c r="P1127" s="7">
        <f>SUM(O1127/F1127)</f>
        <v>12</v>
      </c>
      <c r="Q1127" s="7">
        <v>2.82</v>
      </c>
      <c r="R1127" t="s" s="2">
        <v>28</v>
      </c>
      <c r="S1127" s="7">
        <v>406.08</v>
      </c>
      <c r="T1127" t="s" s="2">
        <v>28</v>
      </c>
    </row>
    <row r="1128" ht="15.35" customHeight="1">
      <c r="A1128" t="s" s="2">
        <v>941</v>
      </c>
      <c r="B1128" t="s" s="2">
        <v>19</v>
      </c>
      <c r="C1128" t="s" s="2">
        <v>303</v>
      </c>
      <c r="D1128" t="s" s="2">
        <v>98</v>
      </c>
      <c r="E1128" t="s" s="2">
        <v>99</v>
      </c>
      <c r="F1128" s="7">
        <v>4</v>
      </c>
      <c r="G1128" t="s" s="2">
        <v>23</v>
      </c>
      <c r="H1128" t="s" s="2">
        <f>RIGHT(E1128,8)</f>
        <v>99</v>
      </c>
      <c r="I1128" t="s" s="2">
        <v>100</v>
      </c>
      <c r="J1128" s="6"/>
      <c r="K1128" t="s" s="2">
        <v>25</v>
      </c>
      <c r="L1128" t="s" s="2">
        <v>938</v>
      </c>
      <c r="M1128" t="s" s="2">
        <v>939</v>
      </c>
      <c r="N1128" s="7">
        <v>4</v>
      </c>
      <c r="O1128" s="7">
        <v>4</v>
      </c>
      <c r="P1128" s="7">
        <f>SUM(O1128/F1128)</f>
        <v>1</v>
      </c>
      <c r="Q1128" s="7">
        <v>6.75</v>
      </c>
      <c r="R1128" t="s" s="2">
        <v>28</v>
      </c>
      <c r="S1128" s="7">
        <v>27</v>
      </c>
      <c r="T1128" t="s" s="2">
        <v>28</v>
      </c>
    </row>
    <row r="1129" ht="15.35" customHeight="1">
      <c r="A1129" t="s" s="2">
        <v>941</v>
      </c>
      <c r="B1129" t="s" s="2">
        <v>19</v>
      </c>
      <c r="C1129" t="s" s="2">
        <v>303</v>
      </c>
      <c r="D1129" t="s" s="2">
        <v>325</v>
      </c>
      <c r="E1129" t="s" s="2">
        <v>326</v>
      </c>
      <c r="F1129" s="7">
        <v>18</v>
      </c>
      <c r="G1129" t="s" s="2">
        <v>23</v>
      </c>
      <c r="H1129" t="s" s="2">
        <f>RIGHT(E1129,8)</f>
        <v>326</v>
      </c>
      <c r="I1129" t="s" s="2">
        <v>327</v>
      </c>
      <c r="J1129" s="6"/>
      <c r="K1129" t="s" s="2">
        <v>25</v>
      </c>
      <c r="L1129" t="s" s="2">
        <v>938</v>
      </c>
      <c r="M1129" t="s" s="2">
        <v>939</v>
      </c>
      <c r="N1129" s="7">
        <v>630</v>
      </c>
      <c r="O1129" s="7">
        <v>0</v>
      </c>
      <c r="P1129" s="7">
        <f>SUM(O1129/F1129)</f>
        <v>0</v>
      </c>
      <c r="Q1129" s="7">
        <v>1.79</v>
      </c>
      <c r="R1129" t="s" s="2">
        <v>28</v>
      </c>
      <c r="S1129" s="6"/>
      <c r="T1129" t="s" s="2">
        <v>28</v>
      </c>
    </row>
    <row r="1130" ht="15.35" customHeight="1">
      <c r="A1130" t="s" s="2">
        <v>941</v>
      </c>
      <c r="B1130" t="s" s="2">
        <v>19</v>
      </c>
      <c r="C1130" t="s" s="2">
        <v>303</v>
      </c>
      <c r="D1130" t="s" s="2">
        <v>104</v>
      </c>
      <c r="E1130" t="s" s="2">
        <v>105</v>
      </c>
      <c r="F1130" s="7">
        <v>12</v>
      </c>
      <c r="G1130" t="s" s="2">
        <v>23</v>
      </c>
      <c r="H1130" t="s" s="2">
        <f>RIGHT(E1130,8)</f>
        <v>105</v>
      </c>
      <c r="I1130" t="s" s="2">
        <v>106</v>
      </c>
      <c r="J1130" s="6"/>
      <c r="K1130" t="s" s="2">
        <v>25</v>
      </c>
      <c r="L1130" t="s" s="2">
        <v>938</v>
      </c>
      <c r="M1130" t="s" s="2">
        <v>939</v>
      </c>
      <c r="N1130" s="7">
        <v>60</v>
      </c>
      <c r="O1130" s="7">
        <v>60</v>
      </c>
      <c r="P1130" s="7">
        <f>SUM(O1130/F1130)</f>
        <v>5</v>
      </c>
      <c r="Q1130" s="7">
        <v>1.97</v>
      </c>
      <c r="R1130" t="s" s="2">
        <v>28</v>
      </c>
      <c r="S1130" s="7">
        <v>118.2</v>
      </c>
      <c r="T1130" t="s" s="2">
        <v>28</v>
      </c>
    </row>
    <row r="1131" ht="15.35" customHeight="1">
      <c r="A1131" t="s" s="2">
        <v>941</v>
      </c>
      <c r="B1131" t="s" s="2">
        <v>19</v>
      </c>
      <c r="C1131" t="s" s="2">
        <v>303</v>
      </c>
      <c r="D1131" t="s" s="2">
        <v>916</v>
      </c>
      <c r="E1131" t="s" s="2">
        <v>917</v>
      </c>
      <c r="F1131" s="7">
        <v>6</v>
      </c>
      <c r="G1131" t="s" s="2">
        <v>23</v>
      </c>
      <c r="H1131" t="s" s="2">
        <f>RIGHT(E1131,8)</f>
        <v>917</v>
      </c>
      <c r="I1131" t="s" s="2">
        <v>918</v>
      </c>
      <c r="J1131" s="6"/>
      <c r="K1131" t="s" s="2">
        <v>25</v>
      </c>
      <c r="L1131" t="s" s="2">
        <v>938</v>
      </c>
      <c r="M1131" t="s" s="2">
        <v>939</v>
      </c>
      <c r="N1131" s="7">
        <v>6</v>
      </c>
      <c r="O1131" s="7">
        <v>6</v>
      </c>
      <c r="P1131" s="7">
        <f>SUM(O1131/F1131)</f>
        <v>1</v>
      </c>
      <c r="Q1131" s="7">
        <v>2.99</v>
      </c>
      <c r="R1131" t="s" s="2">
        <v>28</v>
      </c>
      <c r="S1131" s="7">
        <v>17.94</v>
      </c>
      <c r="T1131" t="s" s="2">
        <v>28</v>
      </c>
    </row>
    <row r="1132" ht="15.35" customHeight="1">
      <c r="A1132" t="s" s="2">
        <v>941</v>
      </c>
      <c r="B1132" t="s" s="2">
        <v>19</v>
      </c>
      <c r="C1132" t="s" s="2">
        <v>303</v>
      </c>
      <c r="D1132" t="s" s="2">
        <v>110</v>
      </c>
      <c r="E1132" t="s" s="2">
        <v>111</v>
      </c>
      <c r="F1132" s="7">
        <v>12</v>
      </c>
      <c r="G1132" t="s" s="2">
        <v>23</v>
      </c>
      <c r="H1132" t="s" s="2">
        <f>RIGHT(E1132,8)</f>
        <v>111</v>
      </c>
      <c r="I1132" t="s" s="2">
        <v>112</v>
      </c>
      <c r="J1132" s="6"/>
      <c r="K1132" t="s" s="2">
        <v>25</v>
      </c>
      <c r="L1132" t="s" s="2">
        <v>938</v>
      </c>
      <c r="M1132" t="s" s="2">
        <v>939</v>
      </c>
      <c r="N1132" s="7">
        <v>120</v>
      </c>
      <c r="O1132" s="7">
        <v>120</v>
      </c>
      <c r="P1132" s="7">
        <f>SUM(O1132/F1132)</f>
        <v>10</v>
      </c>
      <c r="Q1132" s="7">
        <v>1.62</v>
      </c>
      <c r="R1132" t="s" s="2">
        <v>28</v>
      </c>
      <c r="S1132" s="7">
        <v>194.4</v>
      </c>
      <c r="T1132" t="s" s="2">
        <v>28</v>
      </c>
    </row>
    <row r="1133" ht="15.35" customHeight="1">
      <c r="A1133" t="s" s="2">
        <v>941</v>
      </c>
      <c r="B1133" t="s" s="2">
        <v>19</v>
      </c>
      <c r="C1133" t="s" s="2">
        <v>303</v>
      </c>
      <c r="D1133" t="s" s="2">
        <v>113</v>
      </c>
      <c r="E1133" t="s" s="2">
        <v>114</v>
      </c>
      <c r="F1133" s="7">
        <v>12</v>
      </c>
      <c r="G1133" t="s" s="2">
        <v>23</v>
      </c>
      <c r="H1133" t="s" s="2">
        <f>RIGHT(E1133,8)</f>
        <v>114</v>
      </c>
      <c r="I1133" t="s" s="2">
        <v>115</v>
      </c>
      <c r="J1133" s="6"/>
      <c r="K1133" t="s" s="2">
        <v>25</v>
      </c>
      <c r="L1133" t="s" s="2">
        <v>938</v>
      </c>
      <c r="M1133" t="s" s="2">
        <v>939</v>
      </c>
      <c r="N1133" s="7">
        <v>144</v>
      </c>
      <c r="O1133" s="7">
        <v>144</v>
      </c>
      <c r="P1133" s="7">
        <f>SUM(O1133/F1133)</f>
        <v>12</v>
      </c>
      <c r="Q1133" s="7">
        <v>1.62</v>
      </c>
      <c r="R1133" t="s" s="2">
        <v>28</v>
      </c>
      <c r="S1133" s="7">
        <v>233.28</v>
      </c>
      <c r="T1133" t="s" s="2">
        <v>28</v>
      </c>
    </row>
    <row r="1134" ht="15.35" customHeight="1">
      <c r="A1134" t="s" s="2">
        <v>941</v>
      </c>
      <c r="B1134" t="s" s="2">
        <v>19</v>
      </c>
      <c r="C1134" t="s" s="2">
        <v>303</v>
      </c>
      <c r="D1134" t="s" s="2">
        <v>328</v>
      </c>
      <c r="E1134" t="s" s="2">
        <v>329</v>
      </c>
      <c r="F1134" s="7">
        <v>12</v>
      </c>
      <c r="G1134" t="s" s="2">
        <v>23</v>
      </c>
      <c r="H1134" t="s" s="2">
        <f>RIGHT(E1134,8)</f>
        <v>329</v>
      </c>
      <c r="I1134" t="s" s="2">
        <v>330</v>
      </c>
      <c r="J1134" s="6"/>
      <c r="K1134" t="s" s="2">
        <v>25</v>
      </c>
      <c r="L1134" t="s" s="2">
        <v>938</v>
      </c>
      <c r="M1134" t="s" s="2">
        <v>939</v>
      </c>
      <c r="N1134" s="7">
        <v>96</v>
      </c>
      <c r="O1134" s="7">
        <v>96</v>
      </c>
      <c r="P1134" s="7">
        <f>SUM(O1134/F1134)</f>
        <v>8</v>
      </c>
      <c r="Q1134" s="7">
        <v>1.62</v>
      </c>
      <c r="R1134" t="s" s="2">
        <v>28</v>
      </c>
      <c r="S1134" s="7">
        <v>155.52</v>
      </c>
      <c r="T1134" t="s" s="2">
        <v>28</v>
      </c>
    </row>
    <row r="1135" ht="15.35" customHeight="1">
      <c r="A1135" t="s" s="2">
        <v>941</v>
      </c>
      <c r="B1135" t="s" s="2">
        <v>19</v>
      </c>
      <c r="C1135" t="s" s="2">
        <v>303</v>
      </c>
      <c r="D1135" t="s" s="2">
        <v>116</v>
      </c>
      <c r="E1135" t="s" s="2">
        <v>117</v>
      </c>
      <c r="F1135" s="7">
        <v>4</v>
      </c>
      <c r="G1135" t="s" s="2">
        <v>23</v>
      </c>
      <c r="H1135" t="s" s="2">
        <f>RIGHT(E1135,8)</f>
        <v>117</v>
      </c>
      <c r="I1135" t="s" s="2">
        <v>118</v>
      </c>
      <c r="J1135" s="6"/>
      <c r="K1135" t="s" s="2">
        <v>25</v>
      </c>
      <c r="L1135" t="s" s="2">
        <v>938</v>
      </c>
      <c r="M1135" t="s" s="2">
        <v>939</v>
      </c>
      <c r="N1135" s="7">
        <v>24</v>
      </c>
      <c r="O1135" s="7">
        <v>24</v>
      </c>
      <c r="P1135" s="7">
        <f>SUM(O1135/F1135)</f>
        <v>6</v>
      </c>
      <c r="Q1135" s="7">
        <v>7.19</v>
      </c>
      <c r="R1135" t="s" s="2">
        <v>28</v>
      </c>
      <c r="S1135" s="7">
        <v>172.56</v>
      </c>
      <c r="T1135" t="s" s="2">
        <v>28</v>
      </c>
    </row>
    <row r="1136" ht="15.35" customHeight="1">
      <c r="A1136" t="s" s="2">
        <v>941</v>
      </c>
      <c r="B1136" t="s" s="2">
        <v>19</v>
      </c>
      <c r="C1136" t="s" s="2">
        <v>303</v>
      </c>
      <c r="D1136" t="s" s="2">
        <v>122</v>
      </c>
      <c r="E1136" t="s" s="2">
        <v>123</v>
      </c>
      <c r="F1136" s="7">
        <v>6</v>
      </c>
      <c r="G1136" t="s" s="2">
        <v>23</v>
      </c>
      <c r="H1136" t="s" s="2">
        <f>RIGHT(E1136,8)</f>
        <v>123</v>
      </c>
      <c r="I1136" t="s" s="2">
        <v>124</v>
      </c>
      <c r="J1136" s="6"/>
      <c r="K1136" t="s" s="2">
        <v>25</v>
      </c>
      <c r="L1136" t="s" s="2">
        <v>938</v>
      </c>
      <c r="M1136" t="s" s="2">
        <v>939</v>
      </c>
      <c r="N1136" s="7">
        <v>30</v>
      </c>
      <c r="O1136" s="7">
        <v>30</v>
      </c>
      <c r="P1136" s="7">
        <f>SUM(O1136/F1136)</f>
        <v>5</v>
      </c>
      <c r="Q1136" s="7">
        <v>4.8</v>
      </c>
      <c r="R1136" t="s" s="2">
        <v>28</v>
      </c>
      <c r="S1136" s="7">
        <v>144</v>
      </c>
      <c r="T1136" t="s" s="2">
        <v>28</v>
      </c>
    </row>
    <row r="1137" ht="15.35" customHeight="1">
      <c r="A1137" t="s" s="2">
        <v>941</v>
      </c>
      <c r="B1137" t="s" s="2">
        <v>19</v>
      </c>
      <c r="C1137" t="s" s="2">
        <v>303</v>
      </c>
      <c r="D1137" t="s" s="2">
        <v>125</v>
      </c>
      <c r="E1137" t="s" s="2">
        <v>126</v>
      </c>
      <c r="F1137" s="7">
        <v>6</v>
      </c>
      <c r="G1137" t="s" s="2">
        <v>23</v>
      </c>
      <c r="H1137" t="s" s="2">
        <f>RIGHT(E1137,8)</f>
        <v>126</v>
      </c>
      <c r="I1137" t="s" s="2">
        <v>127</v>
      </c>
      <c r="J1137" s="6"/>
      <c r="K1137" t="s" s="2">
        <v>25</v>
      </c>
      <c r="L1137" t="s" s="2">
        <v>938</v>
      </c>
      <c r="M1137" t="s" s="2">
        <v>939</v>
      </c>
      <c r="N1137" s="7">
        <v>6</v>
      </c>
      <c r="O1137" s="7">
        <v>6</v>
      </c>
      <c r="P1137" s="7">
        <f>SUM(O1137/F1137)</f>
        <v>1</v>
      </c>
      <c r="Q1137" s="7">
        <v>10.99</v>
      </c>
      <c r="R1137" t="s" s="2">
        <v>28</v>
      </c>
      <c r="S1137" s="7">
        <v>65.94</v>
      </c>
      <c r="T1137" t="s" s="2">
        <v>28</v>
      </c>
    </row>
    <row r="1138" ht="15.35" customHeight="1">
      <c r="A1138" t="s" s="2">
        <v>941</v>
      </c>
      <c r="B1138" t="s" s="2">
        <v>19</v>
      </c>
      <c r="C1138" t="s" s="2">
        <v>303</v>
      </c>
      <c r="D1138" t="s" s="2">
        <v>128</v>
      </c>
      <c r="E1138" t="s" s="2">
        <v>129</v>
      </c>
      <c r="F1138" s="7">
        <v>12</v>
      </c>
      <c r="G1138" t="s" s="2">
        <v>23</v>
      </c>
      <c r="H1138" t="s" s="2">
        <f>RIGHT(E1138,8)</f>
        <v>129</v>
      </c>
      <c r="I1138" t="s" s="2">
        <v>130</v>
      </c>
      <c r="J1138" s="6"/>
      <c r="K1138" t="s" s="2">
        <v>25</v>
      </c>
      <c r="L1138" t="s" s="2">
        <v>938</v>
      </c>
      <c r="M1138" t="s" s="2">
        <v>939</v>
      </c>
      <c r="N1138" s="7">
        <v>504</v>
      </c>
      <c r="O1138" s="7">
        <v>132</v>
      </c>
      <c r="P1138" s="7">
        <f>SUM(O1138/F1138)</f>
        <v>11</v>
      </c>
      <c r="Q1138" s="7">
        <v>1.62</v>
      </c>
      <c r="R1138" t="s" s="2">
        <v>28</v>
      </c>
      <c r="S1138" s="7">
        <v>213.84</v>
      </c>
      <c r="T1138" t="s" s="2">
        <v>28</v>
      </c>
    </row>
    <row r="1139" ht="15.35" customHeight="1">
      <c r="A1139" t="s" s="2">
        <v>941</v>
      </c>
      <c r="B1139" t="s" s="2">
        <v>19</v>
      </c>
      <c r="C1139" t="s" s="2">
        <v>303</v>
      </c>
      <c r="D1139" t="s" s="2">
        <v>542</v>
      </c>
      <c r="E1139" t="s" s="2">
        <v>543</v>
      </c>
      <c r="F1139" s="7">
        <v>12</v>
      </c>
      <c r="G1139" t="s" s="2">
        <v>23</v>
      </c>
      <c r="H1139" t="s" s="2">
        <f>RIGHT(E1139,8)</f>
        <v>543</v>
      </c>
      <c r="I1139" t="s" s="2">
        <v>544</v>
      </c>
      <c r="J1139" s="6"/>
      <c r="K1139" t="s" s="2">
        <v>25</v>
      </c>
      <c r="L1139" t="s" s="2">
        <v>938</v>
      </c>
      <c r="M1139" t="s" s="2">
        <v>939</v>
      </c>
      <c r="N1139" s="7">
        <v>36</v>
      </c>
      <c r="O1139" s="7">
        <v>36</v>
      </c>
      <c r="P1139" s="7">
        <f>SUM(O1139/F1139)</f>
        <v>3</v>
      </c>
      <c r="Q1139" s="7">
        <v>2.34</v>
      </c>
      <c r="R1139" t="s" s="2">
        <v>28</v>
      </c>
      <c r="S1139" s="7">
        <v>84.23999999999999</v>
      </c>
      <c r="T1139" t="s" s="2">
        <v>28</v>
      </c>
    </row>
    <row r="1140" ht="15.35" customHeight="1">
      <c r="A1140" t="s" s="2">
        <v>941</v>
      </c>
      <c r="B1140" t="s" s="2">
        <v>19</v>
      </c>
      <c r="C1140" t="s" s="2">
        <v>303</v>
      </c>
      <c r="D1140" t="s" s="2">
        <v>137</v>
      </c>
      <c r="E1140" t="s" s="2">
        <v>138</v>
      </c>
      <c r="F1140" s="7">
        <v>12</v>
      </c>
      <c r="G1140" t="s" s="2">
        <v>23</v>
      </c>
      <c r="H1140" t="s" s="2">
        <f>RIGHT(E1140,8)</f>
        <v>138</v>
      </c>
      <c r="I1140" t="s" s="2">
        <v>139</v>
      </c>
      <c r="J1140" s="6"/>
      <c r="K1140" t="s" s="2">
        <v>25</v>
      </c>
      <c r="L1140" t="s" s="2">
        <v>938</v>
      </c>
      <c r="M1140" t="s" s="2">
        <v>939</v>
      </c>
      <c r="N1140" s="7">
        <v>60</v>
      </c>
      <c r="O1140" s="7">
        <v>60</v>
      </c>
      <c r="P1140" s="7">
        <f>SUM(O1140/F1140)</f>
        <v>5</v>
      </c>
      <c r="Q1140" s="7">
        <v>2.34</v>
      </c>
      <c r="R1140" t="s" s="2">
        <v>28</v>
      </c>
      <c r="S1140" s="7">
        <v>140.4</v>
      </c>
      <c r="T1140" t="s" s="2">
        <v>28</v>
      </c>
    </row>
    <row r="1141" ht="15.35" customHeight="1">
      <c r="A1141" t="s" s="2">
        <v>941</v>
      </c>
      <c r="B1141" t="s" s="2">
        <v>19</v>
      </c>
      <c r="C1141" t="s" s="2">
        <v>303</v>
      </c>
      <c r="D1141" t="s" s="2">
        <v>140</v>
      </c>
      <c r="E1141" t="s" s="2">
        <v>141</v>
      </c>
      <c r="F1141" s="7">
        <v>4</v>
      </c>
      <c r="G1141" t="s" s="2">
        <v>23</v>
      </c>
      <c r="H1141" t="s" s="2">
        <f>RIGHT(E1141,8)</f>
        <v>141</v>
      </c>
      <c r="I1141" t="s" s="2">
        <v>142</v>
      </c>
      <c r="J1141" s="6"/>
      <c r="K1141" t="s" s="2">
        <v>25</v>
      </c>
      <c r="L1141" t="s" s="2">
        <v>938</v>
      </c>
      <c r="M1141" t="s" s="2">
        <v>939</v>
      </c>
      <c r="N1141" s="7">
        <v>32</v>
      </c>
      <c r="O1141" s="7">
        <v>32</v>
      </c>
      <c r="P1141" s="7">
        <f>SUM(O1141/F1141)</f>
        <v>8</v>
      </c>
      <c r="Q1141" s="7">
        <v>5.58</v>
      </c>
      <c r="R1141" t="s" s="2">
        <v>28</v>
      </c>
      <c r="S1141" s="7">
        <v>178.56</v>
      </c>
      <c r="T1141" t="s" s="2">
        <v>28</v>
      </c>
    </row>
    <row r="1142" ht="15.35" customHeight="1">
      <c r="A1142" t="s" s="2">
        <v>941</v>
      </c>
      <c r="B1142" t="s" s="2">
        <v>19</v>
      </c>
      <c r="C1142" t="s" s="2">
        <v>303</v>
      </c>
      <c r="D1142" t="s" s="2">
        <v>143</v>
      </c>
      <c r="E1142" t="s" s="2">
        <v>144</v>
      </c>
      <c r="F1142" s="7">
        <v>4</v>
      </c>
      <c r="G1142" t="s" s="2">
        <v>23</v>
      </c>
      <c r="H1142" t="s" s="2">
        <f>RIGHT(E1142,8)</f>
        <v>144</v>
      </c>
      <c r="I1142" t="s" s="2">
        <v>145</v>
      </c>
      <c r="J1142" s="6"/>
      <c r="K1142" t="s" s="2">
        <v>25</v>
      </c>
      <c r="L1142" t="s" s="2">
        <v>938</v>
      </c>
      <c r="M1142" t="s" s="2">
        <v>939</v>
      </c>
      <c r="N1142" s="7">
        <v>8</v>
      </c>
      <c r="O1142" s="7">
        <v>8</v>
      </c>
      <c r="P1142" s="7">
        <f>SUM(O1142/F1142)</f>
        <v>2</v>
      </c>
      <c r="Q1142" s="7">
        <v>8.31</v>
      </c>
      <c r="R1142" t="s" s="2">
        <v>28</v>
      </c>
      <c r="S1142" s="7">
        <v>66.48</v>
      </c>
      <c r="T1142" t="s" s="2">
        <v>28</v>
      </c>
    </row>
    <row r="1143" ht="15.35" customHeight="1">
      <c r="A1143" t="s" s="2">
        <v>941</v>
      </c>
      <c r="B1143" t="s" s="2">
        <v>19</v>
      </c>
      <c r="C1143" t="s" s="2">
        <v>303</v>
      </c>
      <c r="D1143" t="s" s="2">
        <v>427</v>
      </c>
      <c r="E1143" t="s" s="2">
        <v>428</v>
      </c>
      <c r="F1143" s="7">
        <v>4</v>
      </c>
      <c r="G1143" t="s" s="2">
        <v>23</v>
      </c>
      <c r="H1143" t="s" s="2">
        <f>RIGHT(E1143,8)</f>
        <v>428</v>
      </c>
      <c r="I1143" t="s" s="2">
        <v>429</v>
      </c>
      <c r="J1143" s="6"/>
      <c r="K1143" t="s" s="2">
        <v>25</v>
      </c>
      <c r="L1143" t="s" s="2">
        <v>938</v>
      </c>
      <c r="M1143" t="s" s="2">
        <v>939</v>
      </c>
      <c r="N1143" s="7">
        <v>20</v>
      </c>
      <c r="O1143" s="7">
        <v>20</v>
      </c>
      <c r="P1143" s="7">
        <f>SUM(O1143/F1143)</f>
        <v>5</v>
      </c>
      <c r="Q1143" s="7">
        <v>6.62</v>
      </c>
      <c r="R1143" t="s" s="2">
        <v>28</v>
      </c>
      <c r="S1143" s="7">
        <v>132.4</v>
      </c>
      <c r="T1143" t="s" s="2">
        <v>28</v>
      </c>
    </row>
    <row r="1144" ht="15.35" customHeight="1">
      <c r="A1144" t="s" s="2">
        <v>941</v>
      </c>
      <c r="B1144" t="s" s="2">
        <v>19</v>
      </c>
      <c r="C1144" t="s" s="2">
        <v>303</v>
      </c>
      <c r="D1144" t="s" s="2">
        <v>146</v>
      </c>
      <c r="E1144" t="s" s="2">
        <v>147</v>
      </c>
      <c r="F1144" s="7">
        <v>4</v>
      </c>
      <c r="G1144" t="s" s="2">
        <v>23</v>
      </c>
      <c r="H1144" t="s" s="2">
        <f>RIGHT(E1144,8)</f>
        <v>147</v>
      </c>
      <c r="I1144" t="s" s="2">
        <v>148</v>
      </c>
      <c r="J1144" s="6"/>
      <c r="K1144" t="s" s="2">
        <v>25</v>
      </c>
      <c r="L1144" t="s" s="2">
        <v>938</v>
      </c>
      <c r="M1144" t="s" s="2">
        <v>939</v>
      </c>
      <c r="N1144" s="7">
        <v>128</v>
      </c>
      <c r="O1144" s="7">
        <v>128</v>
      </c>
      <c r="P1144" s="7">
        <f>SUM(O1144/F1144)</f>
        <v>32</v>
      </c>
      <c r="Q1144" s="7">
        <v>3.79</v>
      </c>
      <c r="R1144" t="s" s="2">
        <v>28</v>
      </c>
      <c r="S1144" s="7">
        <v>485.12</v>
      </c>
      <c r="T1144" t="s" s="2">
        <v>28</v>
      </c>
    </row>
    <row r="1145" ht="15.35" customHeight="1">
      <c r="A1145" t="s" s="2">
        <v>941</v>
      </c>
      <c r="B1145" t="s" s="2">
        <v>19</v>
      </c>
      <c r="C1145" t="s" s="2">
        <v>303</v>
      </c>
      <c r="D1145" t="s" s="2">
        <v>149</v>
      </c>
      <c r="E1145" t="s" s="2">
        <v>150</v>
      </c>
      <c r="F1145" s="7">
        <v>4</v>
      </c>
      <c r="G1145" t="s" s="2">
        <v>23</v>
      </c>
      <c r="H1145" t="s" s="2">
        <f>RIGHT(E1145,8)</f>
        <v>150</v>
      </c>
      <c r="I1145" t="s" s="2">
        <v>151</v>
      </c>
      <c r="J1145" s="6"/>
      <c r="K1145" t="s" s="2">
        <v>25</v>
      </c>
      <c r="L1145" t="s" s="2">
        <v>938</v>
      </c>
      <c r="M1145" t="s" s="2">
        <v>939</v>
      </c>
      <c r="N1145" s="7">
        <v>4</v>
      </c>
      <c r="O1145" s="7">
        <v>4</v>
      </c>
      <c r="P1145" s="7">
        <f>SUM(O1145/F1145)</f>
        <v>1</v>
      </c>
      <c r="Q1145" s="7">
        <v>4.75</v>
      </c>
      <c r="R1145" t="s" s="2">
        <v>28</v>
      </c>
      <c r="S1145" s="7">
        <v>19</v>
      </c>
      <c r="T1145" t="s" s="2">
        <v>28</v>
      </c>
    </row>
    <row r="1146" ht="15.35" customHeight="1">
      <c r="A1146" t="s" s="2">
        <v>941</v>
      </c>
      <c r="B1146" t="s" s="2">
        <v>19</v>
      </c>
      <c r="C1146" t="s" s="2">
        <v>303</v>
      </c>
      <c r="D1146" t="s" s="2">
        <v>430</v>
      </c>
      <c r="E1146" t="s" s="2">
        <v>431</v>
      </c>
      <c r="F1146" s="7">
        <v>4</v>
      </c>
      <c r="G1146" t="s" s="2">
        <v>23</v>
      </c>
      <c r="H1146" t="s" s="2">
        <f>RIGHT(E1146,8)</f>
        <v>431</v>
      </c>
      <c r="I1146" t="s" s="2">
        <v>432</v>
      </c>
      <c r="J1146" s="6"/>
      <c r="K1146" t="s" s="2">
        <v>25</v>
      </c>
      <c r="L1146" t="s" s="2">
        <v>938</v>
      </c>
      <c r="M1146" t="s" s="2">
        <v>939</v>
      </c>
      <c r="N1146" s="7">
        <v>4</v>
      </c>
      <c r="O1146" s="7">
        <v>4</v>
      </c>
      <c r="P1146" s="7">
        <f>SUM(O1146/F1146)</f>
        <v>1</v>
      </c>
      <c r="Q1146" s="7">
        <v>5.12</v>
      </c>
      <c r="R1146" t="s" s="2">
        <v>28</v>
      </c>
      <c r="S1146" s="7">
        <v>20.48</v>
      </c>
      <c r="T1146" t="s" s="2">
        <v>28</v>
      </c>
    </row>
    <row r="1147" ht="15.35" customHeight="1">
      <c r="A1147" t="s" s="2">
        <v>941</v>
      </c>
      <c r="B1147" t="s" s="2">
        <v>19</v>
      </c>
      <c r="C1147" t="s" s="2">
        <v>303</v>
      </c>
      <c r="D1147" t="s" s="2">
        <v>158</v>
      </c>
      <c r="E1147" t="s" s="2">
        <v>159</v>
      </c>
      <c r="F1147" s="7">
        <v>4</v>
      </c>
      <c r="G1147" t="s" s="2">
        <v>23</v>
      </c>
      <c r="H1147" t="s" s="2">
        <f>RIGHT(E1147,8)</f>
        <v>159</v>
      </c>
      <c r="I1147" t="s" s="2">
        <v>160</v>
      </c>
      <c r="J1147" s="6"/>
      <c r="K1147" t="s" s="2">
        <v>25</v>
      </c>
      <c r="L1147" t="s" s="2">
        <v>938</v>
      </c>
      <c r="M1147" t="s" s="2">
        <v>939</v>
      </c>
      <c r="N1147" s="7">
        <v>4</v>
      </c>
      <c r="O1147" s="7">
        <v>4</v>
      </c>
      <c r="P1147" s="7">
        <f>SUM(O1147/F1147)</f>
        <v>1</v>
      </c>
      <c r="Q1147" s="7">
        <v>5.75</v>
      </c>
      <c r="R1147" t="s" s="2">
        <v>28</v>
      </c>
      <c r="S1147" s="7">
        <v>23</v>
      </c>
      <c r="T1147" t="s" s="2">
        <v>28</v>
      </c>
    </row>
    <row r="1148" ht="15.35" customHeight="1">
      <c r="A1148" t="s" s="2">
        <v>941</v>
      </c>
      <c r="B1148" t="s" s="2">
        <v>19</v>
      </c>
      <c r="C1148" t="s" s="2">
        <v>303</v>
      </c>
      <c r="D1148" t="s" s="2">
        <v>358</v>
      </c>
      <c r="E1148" t="s" s="2">
        <v>359</v>
      </c>
      <c r="F1148" s="7">
        <v>4</v>
      </c>
      <c r="G1148" t="s" s="2">
        <v>23</v>
      </c>
      <c r="H1148" t="s" s="2">
        <f>RIGHT(E1148,8)</f>
        <v>359</v>
      </c>
      <c r="I1148" t="s" s="2">
        <v>360</v>
      </c>
      <c r="J1148" s="6"/>
      <c r="K1148" t="s" s="2">
        <v>25</v>
      </c>
      <c r="L1148" t="s" s="2">
        <v>938</v>
      </c>
      <c r="M1148" t="s" s="2">
        <v>939</v>
      </c>
      <c r="N1148" s="7">
        <v>4</v>
      </c>
      <c r="O1148" s="7">
        <v>4</v>
      </c>
      <c r="P1148" s="7">
        <f>SUM(O1148/F1148)</f>
        <v>1</v>
      </c>
      <c r="Q1148" s="7">
        <v>5.78</v>
      </c>
      <c r="R1148" t="s" s="2">
        <v>28</v>
      </c>
      <c r="S1148" s="7">
        <v>23.12</v>
      </c>
      <c r="T1148" t="s" s="2">
        <v>28</v>
      </c>
    </row>
    <row r="1149" ht="15.35" customHeight="1">
      <c r="A1149" t="s" s="2">
        <v>941</v>
      </c>
      <c r="B1149" t="s" s="2">
        <v>19</v>
      </c>
      <c r="C1149" t="s" s="2">
        <v>303</v>
      </c>
      <c r="D1149" t="s" s="2">
        <v>161</v>
      </c>
      <c r="E1149" t="s" s="2">
        <v>162</v>
      </c>
      <c r="F1149" s="7">
        <v>4</v>
      </c>
      <c r="G1149" t="s" s="2">
        <v>23</v>
      </c>
      <c r="H1149" t="s" s="2">
        <f>RIGHT(E1149,8)</f>
        <v>162</v>
      </c>
      <c r="I1149" t="s" s="2">
        <v>163</v>
      </c>
      <c r="J1149" s="6"/>
      <c r="K1149" t="s" s="2">
        <v>25</v>
      </c>
      <c r="L1149" t="s" s="2">
        <v>938</v>
      </c>
      <c r="M1149" t="s" s="2">
        <v>939</v>
      </c>
      <c r="N1149" s="7">
        <v>4</v>
      </c>
      <c r="O1149" s="7">
        <v>4</v>
      </c>
      <c r="P1149" s="7">
        <f>SUM(O1149/F1149)</f>
        <v>1</v>
      </c>
      <c r="Q1149" s="7">
        <v>5.88</v>
      </c>
      <c r="R1149" t="s" s="2">
        <v>28</v>
      </c>
      <c r="S1149" s="7">
        <v>23.52</v>
      </c>
      <c r="T1149" t="s" s="2">
        <v>28</v>
      </c>
    </row>
    <row r="1150" ht="15.35" customHeight="1">
      <c r="A1150" t="s" s="2">
        <v>941</v>
      </c>
      <c r="B1150" t="s" s="2">
        <v>19</v>
      </c>
      <c r="C1150" t="s" s="2">
        <v>303</v>
      </c>
      <c r="D1150" t="s" s="2">
        <v>170</v>
      </c>
      <c r="E1150" t="s" s="2">
        <v>171</v>
      </c>
      <c r="F1150" s="7">
        <v>4</v>
      </c>
      <c r="G1150" t="s" s="2">
        <v>23</v>
      </c>
      <c r="H1150" t="s" s="2">
        <f>RIGHT(E1150,8)</f>
        <v>171</v>
      </c>
      <c r="I1150" t="s" s="2">
        <v>172</v>
      </c>
      <c r="J1150" s="6"/>
      <c r="K1150" t="s" s="2">
        <v>25</v>
      </c>
      <c r="L1150" t="s" s="2">
        <v>938</v>
      </c>
      <c r="M1150" t="s" s="2">
        <v>939</v>
      </c>
      <c r="N1150" s="7">
        <v>64</v>
      </c>
      <c r="O1150" s="7">
        <v>64</v>
      </c>
      <c r="P1150" s="7">
        <f>SUM(O1150/F1150)</f>
        <v>16</v>
      </c>
      <c r="Q1150" s="7">
        <v>6.74</v>
      </c>
      <c r="R1150" t="s" s="2">
        <v>28</v>
      </c>
      <c r="S1150" s="7">
        <v>431.36</v>
      </c>
      <c r="T1150" t="s" s="2">
        <v>28</v>
      </c>
    </row>
    <row r="1151" ht="15.35" customHeight="1">
      <c r="A1151" t="s" s="2">
        <v>941</v>
      </c>
      <c r="B1151" t="s" s="2">
        <v>19</v>
      </c>
      <c r="C1151" t="s" s="2">
        <v>303</v>
      </c>
      <c r="D1151" t="s" s="2">
        <v>334</v>
      </c>
      <c r="E1151" t="s" s="2">
        <v>335</v>
      </c>
      <c r="F1151" s="7">
        <v>4</v>
      </c>
      <c r="G1151" t="s" s="2">
        <v>23</v>
      </c>
      <c r="H1151" t="s" s="2">
        <f>RIGHT(E1151,8)</f>
        <v>335</v>
      </c>
      <c r="I1151" t="s" s="2">
        <v>336</v>
      </c>
      <c r="J1151" s="6"/>
      <c r="K1151" t="s" s="2">
        <v>25</v>
      </c>
      <c r="L1151" t="s" s="2">
        <v>938</v>
      </c>
      <c r="M1151" t="s" s="2">
        <v>939</v>
      </c>
      <c r="N1151" s="7">
        <v>8</v>
      </c>
      <c r="O1151" s="7">
        <v>8</v>
      </c>
      <c r="P1151" s="7">
        <f>SUM(O1151/F1151)</f>
        <v>2</v>
      </c>
      <c r="Q1151" s="7">
        <v>6.2</v>
      </c>
      <c r="R1151" t="s" s="2">
        <v>28</v>
      </c>
      <c r="S1151" s="7">
        <v>49.6</v>
      </c>
      <c r="T1151" t="s" s="2">
        <v>28</v>
      </c>
    </row>
    <row r="1152" ht="15.35" customHeight="1">
      <c r="A1152" t="s" s="2">
        <v>941</v>
      </c>
      <c r="B1152" t="s" s="2">
        <v>19</v>
      </c>
      <c r="C1152" t="s" s="2">
        <v>303</v>
      </c>
      <c r="D1152" t="s" s="2">
        <v>361</v>
      </c>
      <c r="E1152" t="s" s="2">
        <v>362</v>
      </c>
      <c r="F1152" s="7">
        <v>4</v>
      </c>
      <c r="G1152" t="s" s="2">
        <v>23</v>
      </c>
      <c r="H1152" t="s" s="2">
        <f>RIGHT(E1152,8)</f>
        <v>362</v>
      </c>
      <c r="I1152" t="s" s="2">
        <v>363</v>
      </c>
      <c r="J1152" s="6"/>
      <c r="K1152" t="s" s="2">
        <v>25</v>
      </c>
      <c r="L1152" t="s" s="2">
        <v>938</v>
      </c>
      <c r="M1152" t="s" s="2">
        <v>939</v>
      </c>
      <c r="N1152" s="7">
        <v>4</v>
      </c>
      <c r="O1152" s="7">
        <v>4</v>
      </c>
      <c r="P1152" s="7">
        <f>SUM(O1152/F1152)</f>
        <v>1</v>
      </c>
      <c r="Q1152" s="7">
        <v>6.88</v>
      </c>
      <c r="R1152" t="s" s="2">
        <v>28</v>
      </c>
      <c r="S1152" s="7">
        <v>27.52</v>
      </c>
      <c r="T1152" t="s" s="2">
        <v>28</v>
      </c>
    </row>
    <row r="1153" ht="15.35" customHeight="1">
      <c r="A1153" t="s" s="2">
        <v>941</v>
      </c>
      <c r="B1153" t="s" s="2">
        <v>19</v>
      </c>
      <c r="C1153" t="s" s="2">
        <v>303</v>
      </c>
      <c r="D1153" t="s" s="2">
        <v>185</v>
      </c>
      <c r="E1153" t="s" s="2">
        <v>186</v>
      </c>
      <c r="F1153" s="7">
        <v>12</v>
      </c>
      <c r="G1153" t="s" s="2">
        <v>23</v>
      </c>
      <c r="H1153" t="s" s="2">
        <f>RIGHT(E1153,8)</f>
        <v>186</v>
      </c>
      <c r="I1153" t="s" s="2">
        <v>187</v>
      </c>
      <c r="J1153" s="6"/>
      <c r="K1153" t="s" s="2">
        <v>25</v>
      </c>
      <c r="L1153" t="s" s="2">
        <v>938</v>
      </c>
      <c r="M1153" t="s" s="2">
        <v>939</v>
      </c>
      <c r="N1153" s="7">
        <v>108</v>
      </c>
      <c r="O1153" s="7">
        <v>108</v>
      </c>
      <c r="P1153" s="7">
        <f>SUM(O1153/F1153)</f>
        <v>9</v>
      </c>
      <c r="Q1153" s="7">
        <v>3.59</v>
      </c>
      <c r="R1153" t="s" s="2">
        <v>28</v>
      </c>
      <c r="S1153" s="7">
        <v>387.72</v>
      </c>
      <c r="T1153" t="s" s="2">
        <v>28</v>
      </c>
    </row>
    <row r="1154" ht="15.35" customHeight="1">
      <c r="A1154" t="s" s="2">
        <v>941</v>
      </c>
      <c r="B1154" t="s" s="2">
        <v>19</v>
      </c>
      <c r="C1154" t="s" s="2">
        <v>303</v>
      </c>
      <c r="D1154" t="s" s="2">
        <v>340</v>
      </c>
      <c r="E1154" t="s" s="2">
        <v>341</v>
      </c>
      <c r="F1154" s="7">
        <v>6</v>
      </c>
      <c r="G1154" t="s" s="2">
        <v>23</v>
      </c>
      <c r="H1154" t="s" s="2">
        <f>RIGHT(E1154,8)</f>
        <v>341</v>
      </c>
      <c r="I1154" t="s" s="2">
        <v>342</v>
      </c>
      <c r="J1154" s="6"/>
      <c r="K1154" t="s" s="2">
        <v>25</v>
      </c>
      <c r="L1154" t="s" s="2">
        <v>938</v>
      </c>
      <c r="M1154" t="s" s="2">
        <v>939</v>
      </c>
      <c r="N1154" s="7">
        <v>6</v>
      </c>
      <c r="O1154" s="7">
        <v>6</v>
      </c>
      <c r="P1154" s="7">
        <f>SUM(O1154/F1154)</f>
        <v>1</v>
      </c>
      <c r="Q1154" s="7">
        <v>5.49</v>
      </c>
      <c r="R1154" t="s" s="2">
        <v>28</v>
      </c>
      <c r="S1154" s="7">
        <v>32.94</v>
      </c>
      <c r="T1154" t="s" s="2">
        <v>28</v>
      </c>
    </row>
    <row r="1155" ht="15.35" customHeight="1">
      <c r="A1155" t="s" s="2">
        <v>941</v>
      </c>
      <c r="B1155" t="s" s="2">
        <v>19</v>
      </c>
      <c r="C1155" t="s" s="2">
        <v>303</v>
      </c>
      <c r="D1155" t="s" s="2">
        <v>711</v>
      </c>
      <c r="E1155" t="s" s="2">
        <v>244</v>
      </c>
      <c r="F1155" s="7">
        <v>6</v>
      </c>
      <c r="G1155" t="s" s="2">
        <v>23</v>
      </c>
      <c r="H1155" t="s" s="2">
        <f>RIGHT(E1155,8)</f>
        <v>244</v>
      </c>
      <c r="I1155" t="s" s="2">
        <v>712</v>
      </c>
      <c r="J1155" s="6"/>
      <c r="K1155" t="s" s="2">
        <v>25</v>
      </c>
      <c r="L1155" t="s" s="2">
        <v>938</v>
      </c>
      <c r="M1155" t="s" s="2">
        <v>939</v>
      </c>
      <c r="N1155" s="7">
        <v>6</v>
      </c>
      <c r="O1155" s="7">
        <v>6</v>
      </c>
      <c r="P1155" s="7">
        <f>SUM(O1155/F1155)</f>
        <v>1</v>
      </c>
      <c r="Q1155" s="7">
        <v>5.49</v>
      </c>
      <c r="R1155" t="s" s="2">
        <v>28</v>
      </c>
      <c r="S1155" s="7">
        <v>32.94</v>
      </c>
      <c r="T1155" t="s" s="2">
        <v>28</v>
      </c>
    </row>
    <row r="1156" ht="15.35" customHeight="1">
      <c r="A1156" t="s" s="2">
        <v>941</v>
      </c>
      <c r="B1156" t="s" s="2">
        <v>19</v>
      </c>
      <c r="C1156" t="s" s="2">
        <v>303</v>
      </c>
      <c r="D1156" t="s" s="2">
        <v>188</v>
      </c>
      <c r="E1156" t="s" s="2">
        <v>189</v>
      </c>
      <c r="F1156" s="7">
        <v>6</v>
      </c>
      <c r="G1156" t="s" s="2">
        <v>23</v>
      </c>
      <c r="H1156" t="s" s="2">
        <f>RIGHT(E1156,8)</f>
        <v>189</v>
      </c>
      <c r="I1156" t="s" s="2">
        <v>190</v>
      </c>
      <c r="J1156" s="6"/>
      <c r="K1156" t="s" s="2">
        <v>25</v>
      </c>
      <c r="L1156" t="s" s="2">
        <v>938</v>
      </c>
      <c r="M1156" t="s" s="2">
        <v>939</v>
      </c>
      <c r="N1156" s="7">
        <v>12</v>
      </c>
      <c r="O1156" s="7">
        <v>12</v>
      </c>
      <c r="P1156" s="7">
        <f>SUM(O1156/F1156)</f>
        <v>2</v>
      </c>
      <c r="Q1156" s="7">
        <v>6.99</v>
      </c>
      <c r="R1156" t="s" s="2">
        <v>28</v>
      </c>
      <c r="S1156" s="7">
        <v>83.88</v>
      </c>
      <c r="T1156" t="s" s="2">
        <v>28</v>
      </c>
    </row>
    <row r="1157" ht="15.35" customHeight="1">
      <c r="A1157" t="s" s="2">
        <v>941</v>
      </c>
      <c r="B1157" t="s" s="2">
        <v>19</v>
      </c>
      <c r="C1157" t="s" s="2">
        <v>303</v>
      </c>
      <c r="D1157" t="s" s="2">
        <v>293</v>
      </c>
      <c r="E1157" t="s" s="2">
        <v>294</v>
      </c>
      <c r="F1157" s="7">
        <v>12</v>
      </c>
      <c r="G1157" t="s" s="2">
        <v>23</v>
      </c>
      <c r="H1157" t="s" s="2">
        <f>RIGHT(E1157,8)</f>
        <v>294</v>
      </c>
      <c r="I1157" t="s" s="2">
        <v>295</v>
      </c>
      <c r="J1157" s="6"/>
      <c r="K1157" t="s" s="2">
        <v>25</v>
      </c>
      <c r="L1157" t="s" s="2">
        <v>938</v>
      </c>
      <c r="M1157" t="s" s="2">
        <v>939</v>
      </c>
      <c r="N1157" s="7">
        <v>24</v>
      </c>
      <c r="O1157" s="7">
        <v>24</v>
      </c>
      <c r="P1157" s="7">
        <f>SUM(O1157/F1157)</f>
        <v>2</v>
      </c>
      <c r="Q1157" s="7">
        <v>2.34</v>
      </c>
      <c r="R1157" t="s" s="2">
        <v>28</v>
      </c>
      <c r="S1157" s="7">
        <v>56.16</v>
      </c>
      <c r="T1157" t="s" s="2">
        <v>28</v>
      </c>
    </row>
    <row r="1158" ht="15.35" customHeight="1">
      <c r="A1158" t="s" s="2">
        <v>941</v>
      </c>
      <c r="B1158" t="s" s="2">
        <v>19</v>
      </c>
      <c r="C1158" t="s" s="2">
        <v>303</v>
      </c>
      <c r="D1158" t="s" s="2">
        <v>296</v>
      </c>
      <c r="E1158" t="s" s="2">
        <v>297</v>
      </c>
      <c r="F1158" s="7">
        <v>12</v>
      </c>
      <c r="G1158" t="s" s="2">
        <v>23</v>
      </c>
      <c r="H1158" t="s" s="2">
        <f>RIGHT(E1158,8)</f>
        <v>297</v>
      </c>
      <c r="I1158" t="s" s="2">
        <v>298</v>
      </c>
      <c r="J1158" s="6"/>
      <c r="K1158" t="s" s="2">
        <v>25</v>
      </c>
      <c r="L1158" t="s" s="2">
        <v>938</v>
      </c>
      <c r="M1158" t="s" s="2">
        <v>939</v>
      </c>
      <c r="N1158" s="7">
        <v>168</v>
      </c>
      <c r="O1158" s="7">
        <v>168</v>
      </c>
      <c r="P1158" s="7">
        <f>SUM(O1158/F1158)</f>
        <v>14</v>
      </c>
      <c r="Q1158" s="7">
        <v>5.39</v>
      </c>
      <c r="R1158" t="s" s="2">
        <v>28</v>
      </c>
      <c r="S1158" s="7">
        <v>905.52</v>
      </c>
      <c r="T1158" t="s" s="2">
        <v>28</v>
      </c>
    </row>
    <row r="1159" ht="15.35" customHeight="1">
      <c r="A1159" t="s" s="2">
        <v>944</v>
      </c>
      <c r="B1159" t="s" s="2">
        <v>19</v>
      </c>
      <c r="C1159" t="s" s="2">
        <v>368</v>
      </c>
      <c r="D1159" t="s" s="2">
        <v>945</v>
      </c>
      <c r="E1159" t="s" s="2">
        <v>946</v>
      </c>
      <c r="F1159" s="7">
        <v>1</v>
      </c>
      <c r="G1159" t="s" s="2">
        <v>23</v>
      </c>
      <c r="H1159" t="s" s="2">
        <f>RIGHT(E1159,8)</f>
        <v>946</v>
      </c>
      <c r="I1159" t="s" s="2">
        <v>947</v>
      </c>
      <c r="J1159" s="6"/>
      <c r="K1159" t="s" s="2">
        <v>25</v>
      </c>
      <c r="L1159" t="s" s="2">
        <v>938</v>
      </c>
      <c r="M1159" t="s" s="2">
        <v>939</v>
      </c>
      <c r="N1159" s="7">
        <v>6</v>
      </c>
      <c r="O1159" s="7">
        <v>0</v>
      </c>
      <c r="P1159" s="7">
        <f>SUM(O1159/F1159)</f>
        <v>0</v>
      </c>
      <c r="Q1159" s="7">
        <v>47.94</v>
      </c>
      <c r="R1159" t="s" s="2">
        <v>28</v>
      </c>
      <c r="S1159" s="6"/>
      <c r="T1159" t="s" s="2">
        <v>28</v>
      </c>
    </row>
    <row r="1160" ht="15.35" customHeight="1">
      <c r="A1160" t="s" s="2">
        <v>948</v>
      </c>
      <c r="B1160" t="s" s="2">
        <v>19</v>
      </c>
      <c r="C1160" t="s" s="2">
        <v>196</v>
      </c>
      <c r="D1160" t="s" s="2">
        <v>42</v>
      </c>
      <c r="E1160" t="s" s="2">
        <v>43</v>
      </c>
      <c r="F1160" s="7">
        <v>12</v>
      </c>
      <c r="G1160" t="s" s="2">
        <v>23</v>
      </c>
      <c r="H1160" t="s" s="2">
        <f>RIGHT(E1160,8)</f>
        <v>43</v>
      </c>
      <c r="I1160" t="s" s="2">
        <v>44</v>
      </c>
      <c r="J1160" s="6"/>
      <c r="K1160" t="s" s="2">
        <v>25</v>
      </c>
      <c r="L1160" t="s" s="2">
        <v>938</v>
      </c>
      <c r="M1160" t="s" s="2">
        <v>939</v>
      </c>
      <c r="N1160" s="7">
        <v>48</v>
      </c>
      <c r="O1160" s="7">
        <v>48</v>
      </c>
      <c r="P1160" s="7">
        <f>SUM(O1160/F1160)</f>
        <v>4</v>
      </c>
      <c r="Q1160" s="7">
        <v>1.97</v>
      </c>
      <c r="R1160" t="s" s="2">
        <v>28</v>
      </c>
      <c r="S1160" s="7">
        <v>94.56</v>
      </c>
      <c r="T1160" t="s" s="2">
        <v>28</v>
      </c>
    </row>
    <row r="1161" ht="15.35" customHeight="1">
      <c r="A1161" t="s" s="2">
        <v>948</v>
      </c>
      <c r="B1161" t="s" s="2">
        <v>19</v>
      </c>
      <c r="C1161" t="s" s="2">
        <v>196</v>
      </c>
      <c r="D1161" t="s" s="2">
        <v>882</v>
      </c>
      <c r="E1161" t="s" s="2">
        <v>883</v>
      </c>
      <c r="F1161" s="7">
        <v>6</v>
      </c>
      <c r="G1161" t="s" s="2">
        <v>23</v>
      </c>
      <c r="H1161" t="s" s="2">
        <f>RIGHT(E1161,8)</f>
        <v>883</v>
      </c>
      <c r="I1161" t="s" s="2">
        <v>884</v>
      </c>
      <c r="J1161" s="6"/>
      <c r="K1161" t="s" s="2">
        <v>25</v>
      </c>
      <c r="L1161" t="s" s="2">
        <v>938</v>
      </c>
      <c r="M1161" t="s" s="2">
        <v>939</v>
      </c>
      <c r="N1161" s="7">
        <v>6</v>
      </c>
      <c r="O1161" s="7">
        <v>6</v>
      </c>
      <c r="P1161" s="7">
        <f>SUM(O1161/F1161)</f>
        <v>1</v>
      </c>
      <c r="Q1161" s="7">
        <v>10.19</v>
      </c>
      <c r="R1161" t="s" s="2">
        <v>28</v>
      </c>
      <c r="S1161" s="7">
        <v>61.14</v>
      </c>
      <c r="T1161" t="s" s="2">
        <v>28</v>
      </c>
    </row>
    <row r="1162" ht="15.35" customHeight="1">
      <c r="A1162" t="s" s="2">
        <v>948</v>
      </c>
      <c r="B1162" t="s" s="2">
        <v>19</v>
      </c>
      <c r="C1162" t="s" s="2">
        <v>196</v>
      </c>
      <c r="D1162" t="s" s="2">
        <v>686</v>
      </c>
      <c r="E1162" t="s" s="2">
        <v>687</v>
      </c>
      <c r="F1162" s="7">
        <v>4</v>
      </c>
      <c r="G1162" t="s" s="2">
        <v>23</v>
      </c>
      <c r="H1162" t="s" s="2">
        <f>RIGHT(E1162,8)</f>
        <v>687</v>
      </c>
      <c r="I1162" t="s" s="2">
        <v>688</v>
      </c>
      <c r="J1162" s="6"/>
      <c r="K1162" t="s" s="2">
        <v>25</v>
      </c>
      <c r="L1162" t="s" s="2">
        <v>938</v>
      </c>
      <c r="M1162" t="s" s="2">
        <v>939</v>
      </c>
      <c r="N1162" s="7">
        <v>4</v>
      </c>
      <c r="O1162" s="7">
        <v>4</v>
      </c>
      <c r="P1162" s="7">
        <f>SUM(O1162/F1162)</f>
        <v>1</v>
      </c>
      <c r="Q1162" s="7">
        <v>6.68</v>
      </c>
      <c r="R1162" t="s" s="2">
        <v>28</v>
      </c>
      <c r="S1162" s="7">
        <v>26.72</v>
      </c>
      <c r="T1162" t="s" s="2">
        <v>28</v>
      </c>
    </row>
    <row r="1163" ht="15.35" customHeight="1">
      <c r="A1163" t="s" s="2">
        <v>948</v>
      </c>
      <c r="B1163" t="s" s="2">
        <v>19</v>
      </c>
      <c r="C1163" t="s" s="2">
        <v>196</v>
      </c>
      <c r="D1163" t="s" s="2">
        <v>511</v>
      </c>
      <c r="E1163" t="s" s="2">
        <v>512</v>
      </c>
      <c r="F1163" s="7">
        <v>6</v>
      </c>
      <c r="G1163" t="s" s="2">
        <v>23</v>
      </c>
      <c r="H1163" t="s" s="2">
        <f>RIGHT(E1163,8)</f>
        <v>512</v>
      </c>
      <c r="I1163" t="s" s="2">
        <v>513</v>
      </c>
      <c r="J1163" s="6"/>
      <c r="K1163" t="s" s="2">
        <v>25</v>
      </c>
      <c r="L1163" t="s" s="2">
        <v>938</v>
      </c>
      <c r="M1163" t="s" s="2">
        <v>939</v>
      </c>
      <c r="N1163" s="7">
        <v>6</v>
      </c>
      <c r="O1163" s="7">
        <v>6</v>
      </c>
      <c r="P1163" s="7">
        <f>SUM(O1163/F1163)</f>
        <v>1</v>
      </c>
      <c r="Q1163" s="7">
        <v>9.99</v>
      </c>
      <c r="R1163" t="s" s="2">
        <v>28</v>
      </c>
      <c r="S1163" s="7">
        <v>59.94</v>
      </c>
      <c r="T1163" t="s" s="2">
        <v>28</v>
      </c>
    </row>
    <row r="1164" ht="15.35" customHeight="1">
      <c r="A1164" t="s" s="2">
        <v>948</v>
      </c>
      <c r="B1164" t="s" s="2">
        <v>19</v>
      </c>
      <c r="C1164" t="s" s="2">
        <v>196</v>
      </c>
      <c r="D1164" t="s" s="2">
        <v>231</v>
      </c>
      <c r="E1164" t="s" s="2">
        <v>232</v>
      </c>
      <c r="F1164" s="7">
        <v>12</v>
      </c>
      <c r="G1164" t="s" s="2">
        <v>23</v>
      </c>
      <c r="H1164" t="s" s="2">
        <f>RIGHT(E1164,8)</f>
        <v>232</v>
      </c>
      <c r="I1164" t="s" s="2">
        <v>233</v>
      </c>
      <c r="J1164" s="6"/>
      <c r="K1164" t="s" s="2">
        <v>25</v>
      </c>
      <c r="L1164" t="s" s="2">
        <v>938</v>
      </c>
      <c r="M1164" t="s" s="2">
        <v>939</v>
      </c>
      <c r="N1164" s="7">
        <v>12</v>
      </c>
      <c r="O1164" s="7">
        <v>12</v>
      </c>
      <c r="P1164" s="7">
        <f>SUM(O1164/F1164)</f>
        <v>1</v>
      </c>
      <c r="Q1164" s="7">
        <v>1.99</v>
      </c>
      <c r="R1164" t="s" s="2">
        <v>28</v>
      </c>
      <c r="S1164" s="7">
        <v>23.88</v>
      </c>
      <c r="T1164" t="s" s="2">
        <v>28</v>
      </c>
    </row>
    <row r="1165" ht="15.35" customHeight="1">
      <c r="A1165" t="s" s="2">
        <v>948</v>
      </c>
      <c r="B1165" t="s" s="2">
        <v>19</v>
      </c>
      <c r="C1165" t="s" s="2">
        <v>196</v>
      </c>
      <c r="D1165" t="s" s="2">
        <v>234</v>
      </c>
      <c r="E1165" t="s" s="2">
        <v>235</v>
      </c>
      <c r="F1165" s="7">
        <v>12</v>
      </c>
      <c r="G1165" t="s" s="2">
        <v>23</v>
      </c>
      <c r="H1165" t="s" s="2">
        <f>RIGHT(E1165,8)</f>
        <v>235</v>
      </c>
      <c r="I1165" t="s" s="2">
        <v>236</v>
      </c>
      <c r="J1165" s="6"/>
      <c r="K1165" t="s" s="2">
        <v>25</v>
      </c>
      <c r="L1165" t="s" s="2">
        <v>938</v>
      </c>
      <c r="M1165" t="s" s="2">
        <v>939</v>
      </c>
      <c r="N1165" s="7">
        <v>36</v>
      </c>
      <c r="O1165" s="7">
        <v>0</v>
      </c>
      <c r="P1165" s="7">
        <f>SUM(O1165/F1165)</f>
        <v>0</v>
      </c>
      <c r="Q1165" s="7">
        <v>5.59</v>
      </c>
      <c r="R1165" t="s" s="2">
        <v>28</v>
      </c>
      <c r="S1165" s="6"/>
      <c r="T1165" t="s" s="2">
        <v>28</v>
      </c>
    </row>
    <row r="1166" ht="15.35" customHeight="1">
      <c r="A1166" t="s" s="2">
        <v>948</v>
      </c>
      <c r="B1166" t="s" s="2">
        <v>19</v>
      </c>
      <c r="C1166" t="s" s="2">
        <v>196</v>
      </c>
      <c r="D1166" t="s" s="2">
        <v>313</v>
      </c>
      <c r="E1166" t="s" s="2">
        <v>314</v>
      </c>
      <c r="F1166" s="7">
        <v>12</v>
      </c>
      <c r="G1166" t="s" s="2">
        <v>23</v>
      </c>
      <c r="H1166" t="s" s="2">
        <f>RIGHT(E1166,8)</f>
        <v>314</v>
      </c>
      <c r="I1166" t="s" s="2">
        <v>315</v>
      </c>
      <c r="J1166" s="6"/>
      <c r="K1166" t="s" s="2">
        <v>25</v>
      </c>
      <c r="L1166" t="s" s="2">
        <v>938</v>
      </c>
      <c r="M1166" t="s" s="2">
        <v>939</v>
      </c>
      <c r="N1166" s="7">
        <v>24</v>
      </c>
      <c r="O1166" s="7">
        <v>24</v>
      </c>
      <c r="P1166" s="7">
        <f>SUM(O1166/F1166)</f>
        <v>2</v>
      </c>
      <c r="Q1166" s="7">
        <v>5.49</v>
      </c>
      <c r="R1166" t="s" s="2">
        <v>28</v>
      </c>
      <c r="S1166" s="7">
        <v>131.76</v>
      </c>
      <c r="T1166" t="s" s="2">
        <v>28</v>
      </c>
    </row>
    <row r="1167" ht="15.35" customHeight="1">
      <c r="A1167" t="s" s="2">
        <v>948</v>
      </c>
      <c r="B1167" t="s" s="2">
        <v>19</v>
      </c>
      <c r="C1167" t="s" s="2">
        <v>196</v>
      </c>
      <c r="D1167" t="s" s="2">
        <v>263</v>
      </c>
      <c r="E1167" t="s" s="2">
        <v>264</v>
      </c>
      <c r="F1167" s="7">
        <v>6</v>
      </c>
      <c r="G1167" t="s" s="2">
        <v>23</v>
      </c>
      <c r="H1167" t="s" s="2">
        <f>RIGHT(E1167,8)</f>
        <v>264</v>
      </c>
      <c r="I1167" t="s" s="2">
        <v>265</v>
      </c>
      <c r="J1167" s="6"/>
      <c r="K1167" t="s" s="2">
        <v>25</v>
      </c>
      <c r="L1167" t="s" s="2">
        <v>938</v>
      </c>
      <c r="M1167" t="s" s="2">
        <v>939</v>
      </c>
      <c r="N1167" s="7">
        <v>6</v>
      </c>
      <c r="O1167" s="7">
        <v>6</v>
      </c>
      <c r="P1167" s="7">
        <f>SUM(O1167/F1167)</f>
        <v>1</v>
      </c>
      <c r="Q1167" s="7">
        <v>4.63</v>
      </c>
      <c r="R1167" t="s" s="2">
        <v>28</v>
      </c>
      <c r="S1167" s="7">
        <v>27.78</v>
      </c>
      <c r="T1167" t="s" s="2">
        <v>28</v>
      </c>
    </row>
    <row r="1168" ht="15.35" customHeight="1">
      <c r="A1168" t="s" s="2">
        <v>948</v>
      </c>
      <c r="B1168" t="s" s="2">
        <v>19</v>
      </c>
      <c r="C1168" t="s" s="2">
        <v>196</v>
      </c>
      <c r="D1168" t="s" s="2">
        <v>77</v>
      </c>
      <c r="E1168" t="s" s="2">
        <v>78</v>
      </c>
      <c r="F1168" s="7">
        <v>12</v>
      </c>
      <c r="G1168" t="s" s="2">
        <v>23</v>
      </c>
      <c r="H1168" t="s" s="2">
        <f>RIGHT(E1168,8)</f>
        <v>78</v>
      </c>
      <c r="I1168" t="s" s="2">
        <v>79</v>
      </c>
      <c r="J1168" s="6"/>
      <c r="K1168" t="s" s="2">
        <v>25</v>
      </c>
      <c r="L1168" t="s" s="2">
        <v>938</v>
      </c>
      <c r="M1168" t="s" s="2">
        <v>939</v>
      </c>
      <c r="N1168" s="7">
        <v>60</v>
      </c>
      <c r="O1168" s="7">
        <v>60</v>
      </c>
      <c r="P1168" s="7">
        <f>SUM(O1168/F1168)</f>
        <v>5</v>
      </c>
      <c r="Q1168" s="7">
        <v>2.57</v>
      </c>
      <c r="R1168" t="s" s="2">
        <v>28</v>
      </c>
      <c r="S1168" s="7">
        <v>154.2</v>
      </c>
      <c r="T1168" t="s" s="2">
        <v>28</v>
      </c>
    </row>
    <row r="1169" ht="15.35" customHeight="1">
      <c r="A1169" t="s" s="2">
        <v>948</v>
      </c>
      <c r="B1169" t="s" s="2">
        <v>19</v>
      </c>
      <c r="C1169" t="s" s="2">
        <v>196</v>
      </c>
      <c r="D1169" t="s" s="2">
        <v>80</v>
      </c>
      <c r="E1169" t="s" s="2">
        <v>81</v>
      </c>
      <c r="F1169" s="7">
        <v>12</v>
      </c>
      <c r="G1169" t="s" s="2">
        <v>23</v>
      </c>
      <c r="H1169" t="s" s="2">
        <f>RIGHT(E1169,8)</f>
        <v>81</v>
      </c>
      <c r="I1169" t="s" s="2">
        <v>82</v>
      </c>
      <c r="J1169" s="6"/>
      <c r="K1169" t="s" s="2">
        <v>25</v>
      </c>
      <c r="L1169" t="s" s="2">
        <v>938</v>
      </c>
      <c r="M1169" t="s" s="2">
        <v>939</v>
      </c>
      <c r="N1169" s="7">
        <v>144</v>
      </c>
      <c r="O1169" s="7">
        <v>144</v>
      </c>
      <c r="P1169" s="7">
        <f>SUM(O1169/F1169)</f>
        <v>12</v>
      </c>
      <c r="Q1169" s="7">
        <v>2.57</v>
      </c>
      <c r="R1169" t="s" s="2">
        <v>28</v>
      </c>
      <c r="S1169" s="7">
        <v>370.08</v>
      </c>
      <c r="T1169" t="s" s="2">
        <v>28</v>
      </c>
    </row>
    <row r="1170" ht="15.35" customHeight="1">
      <c r="A1170" t="s" s="2">
        <v>948</v>
      </c>
      <c r="B1170" t="s" s="2">
        <v>19</v>
      </c>
      <c r="C1170" t="s" s="2">
        <v>196</v>
      </c>
      <c r="D1170" t="s" s="2">
        <v>83</v>
      </c>
      <c r="E1170" t="s" s="2">
        <v>84</v>
      </c>
      <c r="F1170" s="7">
        <v>12</v>
      </c>
      <c r="G1170" t="s" s="2">
        <v>23</v>
      </c>
      <c r="H1170" t="s" s="2">
        <f>RIGHT(E1170,8)</f>
        <v>84</v>
      </c>
      <c r="I1170" t="s" s="2">
        <v>85</v>
      </c>
      <c r="J1170" s="6"/>
      <c r="K1170" t="s" s="2">
        <v>25</v>
      </c>
      <c r="L1170" t="s" s="2">
        <v>938</v>
      </c>
      <c r="M1170" t="s" s="2">
        <v>939</v>
      </c>
      <c r="N1170" s="7">
        <v>300</v>
      </c>
      <c r="O1170" s="7">
        <v>300</v>
      </c>
      <c r="P1170" s="7">
        <f>SUM(O1170/F1170)</f>
        <v>25</v>
      </c>
      <c r="Q1170" s="7">
        <v>1.97</v>
      </c>
      <c r="R1170" t="s" s="2">
        <v>28</v>
      </c>
      <c r="S1170" s="7">
        <v>591</v>
      </c>
      <c r="T1170" t="s" s="2">
        <v>28</v>
      </c>
    </row>
    <row r="1171" ht="15.35" customHeight="1">
      <c r="A1171" t="s" s="2">
        <v>948</v>
      </c>
      <c r="B1171" t="s" s="2">
        <v>19</v>
      </c>
      <c r="C1171" t="s" s="2">
        <v>196</v>
      </c>
      <c r="D1171" t="s" s="2">
        <v>820</v>
      </c>
      <c r="E1171" t="s" s="2">
        <v>326</v>
      </c>
      <c r="F1171" s="7">
        <v>1</v>
      </c>
      <c r="G1171" t="s" s="2">
        <v>23</v>
      </c>
      <c r="H1171" t="s" s="2">
        <f>RIGHT(E1171,8)</f>
        <v>326</v>
      </c>
      <c r="I1171" t="s" s="2">
        <v>823</v>
      </c>
      <c r="J1171" s="6"/>
      <c r="K1171" t="s" s="2">
        <v>25</v>
      </c>
      <c r="L1171" t="s" s="2">
        <v>938</v>
      </c>
      <c r="M1171" t="s" s="2">
        <v>939</v>
      </c>
      <c r="N1171" s="7">
        <v>18</v>
      </c>
      <c r="O1171" s="7">
        <v>0</v>
      </c>
      <c r="P1171" s="7">
        <f>SUM(O1171/F1171)</f>
        <v>0</v>
      </c>
      <c r="Q1171" s="7">
        <v>32.22</v>
      </c>
      <c r="R1171" t="s" s="2">
        <v>28</v>
      </c>
      <c r="S1171" s="6"/>
      <c r="T1171" t="s" s="2">
        <v>28</v>
      </c>
    </row>
    <row r="1172" ht="15.35" customHeight="1">
      <c r="A1172" t="s" s="2">
        <v>948</v>
      </c>
      <c r="B1172" t="s" s="2">
        <v>19</v>
      </c>
      <c r="C1172" t="s" s="2">
        <v>196</v>
      </c>
      <c r="D1172" t="s" s="2">
        <v>352</v>
      </c>
      <c r="E1172" t="s" s="2">
        <v>353</v>
      </c>
      <c r="F1172" s="7">
        <v>12</v>
      </c>
      <c r="G1172" t="s" s="2">
        <v>23</v>
      </c>
      <c r="H1172" t="s" s="2">
        <f>RIGHT(E1172,8)</f>
        <v>353</v>
      </c>
      <c r="I1172" t="s" s="2">
        <v>354</v>
      </c>
      <c r="J1172" s="6"/>
      <c r="K1172" t="s" s="2">
        <v>25</v>
      </c>
      <c r="L1172" t="s" s="2">
        <v>938</v>
      </c>
      <c r="M1172" t="s" s="2">
        <v>939</v>
      </c>
      <c r="N1172" s="7">
        <v>12</v>
      </c>
      <c r="O1172" s="7">
        <v>12</v>
      </c>
      <c r="P1172" s="7">
        <f>SUM(O1172/F1172)</f>
        <v>1</v>
      </c>
      <c r="Q1172" s="7">
        <v>2.99</v>
      </c>
      <c r="R1172" t="s" s="2">
        <v>28</v>
      </c>
      <c r="S1172" s="7">
        <v>35.88</v>
      </c>
      <c r="T1172" t="s" s="2">
        <v>28</v>
      </c>
    </row>
    <row r="1173" ht="15.35" customHeight="1">
      <c r="A1173" t="s" s="2">
        <v>948</v>
      </c>
      <c r="B1173" t="s" s="2">
        <v>19</v>
      </c>
      <c r="C1173" t="s" s="2">
        <v>196</v>
      </c>
      <c r="D1173" t="s" s="2">
        <v>325</v>
      </c>
      <c r="E1173" t="s" s="2">
        <v>326</v>
      </c>
      <c r="F1173" s="7">
        <v>18</v>
      </c>
      <c r="G1173" t="s" s="2">
        <v>23</v>
      </c>
      <c r="H1173" t="s" s="2">
        <f>RIGHT(E1173,8)</f>
        <v>326</v>
      </c>
      <c r="I1173" t="s" s="2">
        <v>327</v>
      </c>
      <c r="J1173" s="6"/>
      <c r="K1173" t="s" s="2">
        <v>25</v>
      </c>
      <c r="L1173" t="s" s="2">
        <v>938</v>
      </c>
      <c r="M1173" t="s" s="2">
        <v>939</v>
      </c>
      <c r="N1173" s="7">
        <v>1224</v>
      </c>
      <c r="O1173" s="7">
        <v>0</v>
      </c>
      <c r="P1173" s="7">
        <f>SUM(O1173/F1173)</f>
        <v>0</v>
      </c>
      <c r="Q1173" s="7">
        <v>1.79</v>
      </c>
      <c r="R1173" t="s" s="2">
        <v>28</v>
      </c>
      <c r="S1173" s="6"/>
      <c r="T1173" t="s" s="2">
        <v>28</v>
      </c>
    </row>
    <row r="1174" ht="15.35" customHeight="1">
      <c r="A1174" t="s" s="2">
        <v>948</v>
      </c>
      <c r="B1174" t="s" s="2">
        <v>19</v>
      </c>
      <c r="C1174" t="s" s="2">
        <v>196</v>
      </c>
      <c r="D1174" t="s" s="2">
        <v>104</v>
      </c>
      <c r="E1174" t="s" s="2">
        <v>105</v>
      </c>
      <c r="F1174" s="7">
        <v>12</v>
      </c>
      <c r="G1174" t="s" s="2">
        <v>23</v>
      </c>
      <c r="H1174" t="s" s="2">
        <f>RIGHT(E1174,8)</f>
        <v>105</v>
      </c>
      <c r="I1174" t="s" s="2">
        <v>106</v>
      </c>
      <c r="J1174" s="6"/>
      <c r="K1174" t="s" s="2">
        <v>25</v>
      </c>
      <c r="L1174" t="s" s="2">
        <v>938</v>
      </c>
      <c r="M1174" t="s" s="2">
        <v>939</v>
      </c>
      <c r="N1174" s="7">
        <v>12</v>
      </c>
      <c r="O1174" s="7">
        <v>12</v>
      </c>
      <c r="P1174" s="7">
        <f>SUM(O1174/F1174)</f>
        <v>1</v>
      </c>
      <c r="Q1174" s="7">
        <v>1.97</v>
      </c>
      <c r="R1174" t="s" s="2">
        <v>28</v>
      </c>
      <c r="S1174" s="7">
        <v>23.64</v>
      </c>
      <c r="T1174" t="s" s="2">
        <v>28</v>
      </c>
    </row>
    <row r="1175" ht="15.35" customHeight="1">
      <c r="A1175" t="s" s="2">
        <v>948</v>
      </c>
      <c r="B1175" t="s" s="2">
        <v>19</v>
      </c>
      <c r="C1175" t="s" s="2">
        <v>196</v>
      </c>
      <c r="D1175" t="s" s="2">
        <v>949</v>
      </c>
      <c r="E1175" t="s" s="2">
        <v>950</v>
      </c>
      <c r="F1175" s="7">
        <v>6</v>
      </c>
      <c r="G1175" t="s" s="2">
        <v>23</v>
      </c>
      <c r="H1175" t="s" s="2">
        <f>RIGHT(E1175,8)</f>
        <v>950</v>
      </c>
      <c r="I1175" t="s" s="2">
        <v>951</v>
      </c>
      <c r="J1175" s="6"/>
      <c r="K1175" t="s" s="2">
        <v>25</v>
      </c>
      <c r="L1175" t="s" s="2">
        <v>938</v>
      </c>
      <c r="M1175" t="s" s="2">
        <v>939</v>
      </c>
      <c r="N1175" s="7">
        <v>36</v>
      </c>
      <c r="O1175" s="7">
        <v>36</v>
      </c>
      <c r="P1175" s="7">
        <f>SUM(O1175/F1175)</f>
        <v>6</v>
      </c>
      <c r="Q1175" s="7">
        <v>2.99</v>
      </c>
      <c r="R1175" t="s" s="2">
        <v>28</v>
      </c>
      <c r="S1175" s="7">
        <v>107.64</v>
      </c>
      <c r="T1175" t="s" s="2">
        <v>28</v>
      </c>
    </row>
    <row r="1176" ht="15.35" customHeight="1">
      <c r="A1176" t="s" s="2">
        <v>948</v>
      </c>
      <c r="B1176" t="s" s="2">
        <v>19</v>
      </c>
      <c r="C1176" t="s" s="2">
        <v>196</v>
      </c>
      <c r="D1176" t="s" s="2">
        <v>328</v>
      </c>
      <c r="E1176" t="s" s="2">
        <v>329</v>
      </c>
      <c r="F1176" s="7">
        <v>12</v>
      </c>
      <c r="G1176" t="s" s="2">
        <v>23</v>
      </c>
      <c r="H1176" t="s" s="2">
        <f>RIGHT(E1176,8)</f>
        <v>329</v>
      </c>
      <c r="I1176" t="s" s="2">
        <v>330</v>
      </c>
      <c r="J1176" s="6"/>
      <c r="K1176" t="s" s="2">
        <v>25</v>
      </c>
      <c r="L1176" t="s" s="2">
        <v>938</v>
      </c>
      <c r="M1176" t="s" s="2">
        <v>939</v>
      </c>
      <c r="N1176" s="7">
        <v>168</v>
      </c>
      <c r="O1176" s="7">
        <v>168</v>
      </c>
      <c r="P1176" s="7">
        <f>SUM(O1176/F1176)</f>
        <v>14</v>
      </c>
      <c r="Q1176" s="7">
        <v>1.62</v>
      </c>
      <c r="R1176" t="s" s="2">
        <v>28</v>
      </c>
      <c r="S1176" s="7">
        <v>272.16</v>
      </c>
      <c r="T1176" t="s" s="2">
        <v>28</v>
      </c>
    </row>
    <row r="1177" ht="15.35" customHeight="1">
      <c r="A1177" t="s" s="2">
        <v>948</v>
      </c>
      <c r="B1177" t="s" s="2">
        <v>19</v>
      </c>
      <c r="C1177" t="s" s="2">
        <v>196</v>
      </c>
      <c r="D1177" t="s" s="2">
        <v>122</v>
      </c>
      <c r="E1177" t="s" s="2">
        <v>123</v>
      </c>
      <c r="F1177" s="7">
        <v>6</v>
      </c>
      <c r="G1177" t="s" s="2">
        <v>23</v>
      </c>
      <c r="H1177" t="s" s="2">
        <f>RIGHT(E1177,8)</f>
        <v>123</v>
      </c>
      <c r="I1177" t="s" s="2">
        <v>124</v>
      </c>
      <c r="J1177" s="6"/>
      <c r="K1177" t="s" s="2">
        <v>25</v>
      </c>
      <c r="L1177" t="s" s="2">
        <v>938</v>
      </c>
      <c r="M1177" t="s" s="2">
        <v>939</v>
      </c>
      <c r="N1177" s="7">
        <v>60</v>
      </c>
      <c r="O1177" s="7">
        <v>60</v>
      </c>
      <c r="P1177" s="7">
        <f>SUM(O1177/F1177)</f>
        <v>10</v>
      </c>
      <c r="Q1177" s="7">
        <v>4.8</v>
      </c>
      <c r="R1177" t="s" s="2">
        <v>28</v>
      </c>
      <c r="S1177" s="7">
        <v>288</v>
      </c>
      <c r="T1177" t="s" s="2">
        <v>28</v>
      </c>
    </row>
    <row r="1178" ht="15.35" customHeight="1">
      <c r="A1178" t="s" s="2">
        <v>948</v>
      </c>
      <c r="B1178" t="s" s="2">
        <v>19</v>
      </c>
      <c r="C1178" t="s" s="2">
        <v>196</v>
      </c>
      <c r="D1178" t="s" s="2">
        <v>697</v>
      </c>
      <c r="E1178" t="s" s="2">
        <v>329</v>
      </c>
      <c r="F1178" s="7">
        <v>1</v>
      </c>
      <c r="G1178" t="s" s="2">
        <v>23</v>
      </c>
      <c r="H1178" t="s" s="2">
        <f>RIGHT(E1178,8)</f>
        <v>329</v>
      </c>
      <c r="I1178" t="s" s="2">
        <v>698</v>
      </c>
      <c r="J1178" s="6"/>
      <c r="K1178" t="s" s="2">
        <v>25</v>
      </c>
      <c r="L1178" t="s" s="2">
        <v>938</v>
      </c>
      <c r="M1178" t="s" s="2">
        <v>939</v>
      </c>
      <c r="N1178" s="7">
        <v>12</v>
      </c>
      <c r="O1178" s="7">
        <v>12</v>
      </c>
      <c r="P1178" s="7">
        <f>SUM(O1178/F1178)</f>
        <v>12</v>
      </c>
      <c r="Q1178" s="7">
        <v>19.44</v>
      </c>
      <c r="R1178" t="s" s="2">
        <v>28</v>
      </c>
      <c r="S1178" s="7">
        <v>233.28</v>
      </c>
      <c r="T1178" t="s" s="2">
        <v>28</v>
      </c>
    </row>
    <row r="1179" ht="15.35" customHeight="1">
      <c r="A1179" t="s" s="2">
        <v>948</v>
      </c>
      <c r="B1179" t="s" s="2">
        <v>19</v>
      </c>
      <c r="C1179" t="s" s="2">
        <v>196</v>
      </c>
      <c r="D1179" t="s" s="2">
        <v>542</v>
      </c>
      <c r="E1179" t="s" s="2">
        <v>543</v>
      </c>
      <c r="F1179" s="7">
        <v>12</v>
      </c>
      <c r="G1179" t="s" s="2">
        <v>23</v>
      </c>
      <c r="H1179" t="s" s="2">
        <f>RIGHT(E1179,8)</f>
        <v>543</v>
      </c>
      <c r="I1179" t="s" s="2">
        <v>544</v>
      </c>
      <c r="J1179" s="6"/>
      <c r="K1179" t="s" s="2">
        <v>25</v>
      </c>
      <c r="L1179" t="s" s="2">
        <v>938</v>
      </c>
      <c r="M1179" t="s" s="2">
        <v>939</v>
      </c>
      <c r="N1179" s="7">
        <v>36</v>
      </c>
      <c r="O1179" s="7">
        <v>36</v>
      </c>
      <c r="P1179" s="7">
        <f>SUM(O1179/F1179)</f>
        <v>3</v>
      </c>
      <c r="Q1179" s="7">
        <v>2.34</v>
      </c>
      <c r="R1179" t="s" s="2">
        <v>28</v>
      </c>
      <c r="S1179" s="7">
        <v>84.23999999999999</v>
      </c>
      <c r="T1179" t="s" s="2">
        <v>28</v>
      </c>
    </row>
    <row r="1180" ht="15.35" customHeight="1">
      <c r="A1180" t="s" s="2">
        <v>948</v>
      </c>
      <c r="B1180" t="s" s="2">
        <v>19</v>
      </c>
      <c r="C1180" t="s" s="2">
        <v>196</v>
      </c>
      <c r="D1180" t="s" s="2">
        <v>170</v>
      </c>
      <c r="E1180" t="s" s="2">
        <v>171</v>
      </c>
      <c r="F1180" s="7">
        <v>4</v>
      </c>
      <c r="G1180" t="s" s="2">
        <v>23</v>
      </c>
      <c r="H1180" t="s" s="2">
        <f>RIGHT(E1180,8)</f>
        <v>171</v>
      </c>
      <c r="I1180" t="s" s="2">
        <v>172</v>
      </c>
      <c r="J1180" s="6"/>
      <c r="K1180" t="s" s="2">
        <v>25</v>
      </c>
      <c r="L1180" t="s" s="2">
        <v>938</v>
      </c>
      <c r="M1180" t="s" s="2">
        <v>939</v>
      </c>
      <c r="N1180" s="7">
        <v>100</v>
      </c>
      <c r="O1180" s="7">
        <v>100</v>
      </c>
      <c r="P1180" s="7">
        <f>SUM(O1180/F1180)</f>
        <v>25</v>
      </c>
      <c r="Q1180" s="7">
        <v>6.74</v>
      </c>
      <c r="R1180" t="s" s="2">
        <v>28</v>
      </c>
      <c r="S1180" s="7">
        <v>674</v>
      </c>
      <c r="T1180" t="s" s="2">
        <v>28</v>
      </c>
    </row>
    <row r="1181" ht="15.35" customHeight="1">
      <c r="A1181" t="s" s="2">
        <v>948</v>
      </c>
      <c r="B1181" t="s" s="2">
        <v>19</v>
      </c>
      <c r="C1181" t="s" s="2">
        <v>196</v>
      </c>
      <c r="D1181" t="s" s="2">
        <v>619</v>
      </c>
      <c r="E1181" t="s" s="2">
        <v>620</v>
      </c>
      <c r="F1181" s="7">
        <v>6</v>
      </c>
      <c r="G1181" t="s" s="2">
        <v>23</v>
      </c>
      <c r="H1181" t="s" s="2">
        <f>RIGHT(E1181,8)</f>
        <v>620</v>
      </c>
      <c r="I1181" t="s" s="2">
        <v>621</v>
      </c>
      <c r="J1181" s="6"/>
      <c r="K1181" t="s" s="2">
        <v>25</v>
      </c>
      <c r="L1181" t="s" s="2">
        <v>938</v>
      </c>
      <c r="M1181" t="s" s="2">
        <v>939</v>
      </c>
      <c r="N1181" s="7">
        <v>6</v>
      </c>
      <c r="O1181" s="7">
        <v>6</v>
      </c>
      <c r="P1181" s="7">
        <f>SUM(O1181/F1181)</f>
        <v>1</v>
      </c>
      <c r="Q1181" s="7">
        <v>5.45</v>
      </c>
      <c r="R1181" t="s" s="2">
        <v>28</v>
      </c>
      <c r="S1181" s="7">
        <v>32.7</v>
      </c>
      <c r="T1181" t="s" s="2">
        <v>28</v>
      </c>
    </row>
    <row r="1182" ht="15.35" customHeight="1">
      <c r="A1182" t="s" s="2">
        <v>948</v>
      </c>
      <c r="B1182" t="s" s="2">
        <v>19</v>
      </c>
      <c r="C1182" t="s" s="2">
        <v>196</v>
      </c>
      <c r="D1182" t="s" s="2">
        <v>922</v>
      </c>
      <c r="E1182" t="s" s="2">
        <v>923</v>
      </c>
      <c r="F1182" s="7">
        <v>12</v>
      </c>
      <c r="G1182" t="s" s="2">
        <v>23</v>
      </c>
      <c r="H1182" t="s" s="2">
        <f>RIGHT(E1182,8)</f>
        <v>923</v>
      </c>
      <c r="I1182" t="s" s="2">
        <v>924</v>
      </c>
      <c r="J1182" s="6"/>
      <c r="K1182" t="s" s="2">
        <v>25</v>
      </c>
      <c r="L1182" t="s" s="2">
        <v>938</v>
      </c>
      <c r="M1182" t="s" s="2">
        <v>939</v>
      </c>
      <c r="N1182" s="7">
        <v>12</v>
      </c>
      <c r="O1182" s="7">
        <v>0</v>
      </c>
      <c r="P1182" s="7">
        <f>SUM(O1182/F1182)</f>
        <v>0</v>
      </c>
      <c r="Q1182" s="7">
        <v>3.59</v>
      </c>
      <c r="R1182" t="s" s="2">
        <v>28</v>
      </c>
      <c r="S1182" s="6"/>
      <c r="T1182" t="s" s="2">
        <v>28</v>
      </c>
    </row>
    <row r="1183" ht="15.35" customHeight="1">
      <c r="A1183" t="s" s="2">
        <v>948</v>
      </c>
      <c r="B1183" t="s" s="2">
        <v>19</v>
      </c>
      <c r="C1183" t="s" s="2">
        <v>196</v>
      </c>
      <c r="D1183" t="s" s="2">
        <v>340</v>
      </c>
      <c r="E1183" t="s" s="2">
        <v>341</v>
      </c>
      <c r="F1183" s="7">
        <v>6</v>
      </c>
      <c r="G1183" t="s" s="2">
        <v>23</v>
      </c>
      <c r="H1183" t="s" s="2">
        <f>RIGHT(E1183,8)</f>
        <v>341</v>
      </c>
      <c r="I1183" t="s" s="2">
        <v>342</v>
      </c>
      <c r="J1183" s="6"/>
      <c r="K1183" t="s" s="2">
        <v>25</v>
      </c>
      <c r="L1183" t="s" s="2">
        <v>938</v>
      </c>
      <c r="M1183" t="s" s="2">
        <v>939</v>
      </c>
      <c r="N1183" s="7">
        <v>12</v>
      </c>
      <c r="O1183" s="7">
        <v>12</v>
      </c>
      <c r="P1183" s="7">
        <f>SUM(O1183/F1183)</f>
        <v>2</v>
      </c>
      <c r="Q1183" s="7">
        <v>5.49</v>
      </c>
      <c r="R1183" t="s" s="2">
        <v>28</v>
      </c>
      <c r="S1183" s="7">
        <v>65.88</v>
      </c>
      <c r="T1183" t="s" s="2">
        <v>28</v>
      </c>
    </row>
    <row r="1184" ht="15.35" customHeight="1">
      <c r="A1184" t="s" s="2">
        <v>948</v>
      </c>
      <c r="B1184" t="s" s="2">
        <v>19</v>
      </c>
      <c r="C1184" t="s" s="2">
        <v>196</v>
      </c>
      <c r="D1184" t="s" s="2">
        <v>711</v>
      </c>
      <c r="E1184" t="s" s="2">
        <v>244</v>
      </c>
      <c r="F1184" s="7">
        <v>6</v>
      </c>
      <c r="G1184" t="s" s="2">
        <v>23</v>
      </c>
      <c r="H1184" t="s" s="2">
        <f>RIGHT(E1184,8)</f>
        <v>244</v>
      </c>
      <c r="I1184" t="s" s="2">
        <v>712</v>
      </c>
      <c r="J1184" s="6"/>
      <c r="K1184" t="s" s="2">
        <v>25</v>
      </c>
      <c r="L1184" t="s" s="2">
        <v>938</v>
      </c>
      <c r="M1184" t="s" s="2">
        <v>939</v>
      </c>
      <c r="N1184" s="7">
        <v>6</v>
      </c>
      <c r="O1184" s="7">
        <v>6</v>
      </c>
      <c r="P1184" s="7">
        <f>SUM(O1184/F1184)</f>
        <v>1</v>
      </c>
      <c r="Q1184" s="7">
        <v>5.49</v>
      </c>
      <c r="R1184" t="s" s="2">
        <v>28</v>
      </c>
      <c r="S1184" s="7">
        <v>32.94</v>
      </c>
      <c r="T1184" t="s" s="2">
        <v>28</v>
      </c>
    </row>
    <row r="1185" ht="15.35" customHeight="1">
      <c r="A1185" t="s" s="2">
        <v>948</v>
      </c>
      <c r="B1185" t="s" s="2">
        <v>19</v>
      </c>
      <c r="C1185" t="s" s="2">
        <v>196</v>
      </c>
      <c r="D1185" t="s" s="2">
        <v>723</v>
      </c>
      <c r="E1185" t="s" s="2">
        <v>724</v>
      </c>
      <c r="F1185" s="7">
        <v>6</v>
      </c>
      <c r="G1185" t="s" s="2">
        <v>23</v>
      </c>
      <c r="H1185" t="s" s="2">
        <f>RIGHT(E1185,8)</f>
        <v>724</v>
      </c>
      <c r="I1185" t="s" s="2">
        <v>725</v>
      </c>
      <c r="J1185" s="6"/>
      <c r="K1185" t="s" s="2">
        <v>25</v>
      </c>
      <c r="L1185" t="s" s="2">
        <v>938</v>
      </c>
      <c r="M1185" t="s" s="2">
        <v>939</v>
      </c>
      <c r="N1185" s="7">
        <v>12</v>
      </c>
      <c r="O1185" s="7">
        <v>12</v>
      </c>
      <c r="P1185" s="7">
        <f>SUM(O1185/F1185)</f>
        <v>2</v>
      </c>
      <c r="Q1185" s="7">
        <v>6.59</v>
      </c>
      <c r="R1185" t="s" s="2">
        <v>28</v>
      </c>
      <c r="S1185" s="7">
        <v>79.08</v>
      </c>
      <c r="T1185" t="s" s="2">
        <v>28</v>
      </c>
    </row>
    <row r="1186" ht="15.35" customHeight="1">
      <c r="A1186" t="s" s="2">
        <v>948</v>
      </c>
      <c r="B1186" t="s" s="2">
        <v>19</v>
      </c>
      <c r="C1186" t="s" s="2">
        <v>196</v>
      </c>
      <c r="D1186" t="s" s="2">
        <v>555</v>
      </c>
      <c r="E1186" t="s" s="2">
        <v>556</v>
      </c>
      <c r="F1186" s="7">
        <v>6</v>
      </c>
      <c r="G1186" t="s" s="2">
        <v>23</v>
      </c>
      <c r="H1186" t="s" s="2">
        <f>RIGHT(E1186,8)</f>
        <v>556</v>
      </c>
      <c r="I1186" t="s" s="2">
        <v>557</v>
      </c>
      <c r="J1186" s="6"/>
      <c r="K1186" t="s" s="2">
        <v>25</v>
      </c>
      <c r="L1186" t="s" s="2">
        <v>938</v>
      </c>
      <c r="M1186" t="s" s="2">
        <v>939</v>
      </c>
      <c r="N1186" s="7">
        <v>6</v>
      </c>
      <c r="O1186" s="7">
        <v>6</v>
      </c>
      <c r="P1186" s="7">
        <f>SUM(O1186/F1186)</f>
        <v>1</v>
      </c>
      <c r="Q1186" s="7">
        <v>15.99</v>
      </c>
      <c r="R1186" t="s" s="2">
        <v>28</v>
      </c>
      <c r="S1186" s="7">
        <v>95.94</v>
      </c>
      <c r="T1186" t="s" s="2">
        <v>28</v>
      </c>
    </row>
    <row r="1187" ht="15.35" customHeight="1">
      <c r="A1187" t="s" s="2">
        <v>952</v>
      </c>
      <c r="B1187" t="s" s="2">
        <v>19</v>
      </c>
      <c r="C1187" t="s" s="2">
        <v>953</v>
      </c>
      <c r="D1187" t="s" s="2">
        <v>29</v>
      </c>
      <c r="E1187" t="s" s="2">
        <v>30</v>
      </c>
      <c r="F1187" s="7">
        <v>4</v>
      </c>
      <c r="G1187" t="s" s="2">
        <v>23</v>
      </c>
      <c r="H1187" t="s" s="2">
        <f>RIGHT(E1187,8)</f>
        <v>30</v>
      </c>
      <c r="I1187" t="s" s="2">
        <v>31</v>
      </c>
      <c r="J1187" s="6"/>
      <c r="K1187" t="s" s="2">
        <v>25</v>
      </c>
      <c r="L1187" t="s" s="2">
        <v>938</v>
      </c>
      <c r="M1187" t="s" s="2">
        <v>939</v>
      </c>
      <c r="N1187" s="7">
        <v>12</v>
      </c>
      <c r="O1187" s="7">
        <v>12</v>
      </c>
      <c r="P1187" s="7">
        <f>SUM(O1187/F1187)</f>
        <v>3</v>
      </c>
      <c r="Q1187" s="7">
        <v>6.24</v>
      </c>
      <c r="R1187" t="s" s="2">
        <v>28</v>
      </c>
      <c r="S1187" s="7">
        <v>74.88</v>
      </c>
      <c r="T1187" t="s" s="2">
        <v>28</v>
      </c>
    </row>
    <row r="1188" ht="15.35" customHeight="1">
      <c r="A1188" t="s" s="2">
        <v>952</v>
      </c>
      <c r="B1188" t="s" s="2">
        <v>19</v>
      </c>
      <c r="C1188" t="s" s="2">
        <v>953</v>
      </c>
      <c r="D1188" t="s" s="2">
        <v>32</v>
      </c>
      <c r="E1188" t="s" s="2">
        <v>33</v>
      </c>
      <c r="F1188" s="7">
        <v>15</v>
      </c>
      <c r="G1188" t="s" s="2">
        <v>23</v>
      </c>
      <c r="H1188" t="s" s="2">
        <f>RIGHT(E1188,8)</f>
        <v>33</v>
      </c>
      <c r="I1188" t="s" s="2">
        <v>34</v>
      </c>
      <c r="J1188" s="6"/>
      <c r="K1188" t="s" s="2">
        <v>25</v>
      </c>
      <c r="L1188" t="s" s="2">
        <v>938</v>
      </c>
      <c r="M1188" t="s" s="2">
        <v>939</v>
      </c>
      <c r="N1188" s="7">
        <v>15</v>
      </c>
      <c r="O1188" s="7">
        <v>15</v>
      </c>
      <c r="P1188" s="7">
        <f>SUM(O1188/F1188)</f>
        <v>1</v>
      </c>
      <c r="Q1188" s="7">
        <v>3.39</v>
      </c>
      <c r="R1188" t="s" s="2">
        <v>28</v>
      </c>
      <c r="S1188" s="7">
        <v>50.85</v>
      </c>
      <c r="T1188" t="s" s="2">
        <v>28</v>
      </c>
    </row>
    <row r="1189" ht="15.35" customHeight="1">
      <c r="A1189" t="s" s="2">
        <v>952</v>
      </c>
      <c r="B1189" t="s" s="2">
        <v>19</v>
      </c>
      <c r="C1189" t="s" s="2">
        <v>953</v>
      </c>
      <c r="D1189" t="s" s="2">
        <v>35</v>
      </c>
      <c r="E1189" t="s" s="2">
        <v>36</v>
      </c>
      <c r="F1189" s="7">
        <v>15</v>
      </c>
      <c r="G1189" t="s" s="2">
        <v>23</v>
      </c>
      <c r="H1189" t="s" s="2">
        <f>RIGHT(E1189,8)</f>
        <v>36</v>
      </c>
      <c r="I1189" t="s" s="2">
        <v>37</v>
      </c>
      <c r="J1189" s="6"/>
      <c r="K1189" t="s" s="2">
        <v>25</v>
      </c>
      <c r="L1189" t="s" s="2">
        <v>938</v>
      </c>
      <c r="M1189" t="s" s="2">
        <v>939</v>
      </c>
      <c r="N1189" s="7">
        <v>15</v>
      </c>
      <c r="O1189" s="7">
        <v>15</v>
      </c>
      <c r="P1189" s="7">
        <f>SUM(O1189/F1189)</f>
        <v>1</v>
      </c>
      <c r="Q1189" s="7">
        <v>3.39</v>
      </c>
      <c r="R1189" t="s" s="2">
        <v>28</v>
      </c>
      <c r="S1189" s="7">
        <v>50.85</v>
      </c>
      <c r="T1189" t="s" s="2">
        <v>28</v>
      </c>
    </row>
    <row r="1190" ht="15.35" customHeight="1">
      <c r="A1190" t="s" s="2">
        <v>952</v>
      </c>
      <c r="B1190" t="s" s="2">
        <v>19</v>
      </c>
      <c r="C1190" t="s" s="2">
        <v>953</v>
      </c>
      <c r="D1190" t="s" s="2">
        <v>249</v>
      </c>
      <c r="E1190" t="s" s="2">
        <v>250</v>
      </c>
      <c r="F1190" s="7">
        <v>12</v>
      </c>
      <c r="G1190" t="s" s="2">
        <v>23</v>
      </c>
      <c r="H1190" t="s" s="2">
        <f>RIGHT(E1190,8)</f>
        <v>250</v>
      </c>
      <c r="I1190" t="s" s="2">
        <v>251</v>
      </c>
      <c r="J1190" s="6"/>
      <c r="K1190" t="s" s="2">
        <v>25</v>
      </c>
      <c r="L1190" t="s" s="2">
        <v>938</v>
      </c>
      <c r="M1190" t="s" s="2">
        <v>939</v>
      </c>
      <c r="N1190" s="7">
        <v>12</v>
      </c>
      <c r="O1190" s="7">
        <v>12</v>
      </c>
      <c r="P1190" s="7">
        <f>SUM(O1190/F1190)</f>
        <v>1</v>
      </c>
      <c r="Q1190" s="7">
        <v>2.34</v>
      </c>
      <c r="R1190" t="s" s="2">
        <v>28</v>
      </c>
      <c r="S1190" s="7">
        <v>28.08</v>
      </c>
      <c r="T1190" t="s" s="2">
        <v>28</v>
      </c>
    </row>
    <row r="1191" ht="15.35" customHeight="1">
      <c r="A1191" t="s" s="2">
        <v>952</v>
      </c>
      <c r="B1191" t="s" s="2">
        <v>19</v>
      </c>
      <c r="C1191" t="s" s="2">
        <v>953</v>
      </c>
      <c r="D1191" t="s" s="2">
        <v>146</v>
      </c>
      <c r="E1191" t="s" s="2">
        <v>147</v>
      </c>
      <c r="F1191" s="7">
        <v>4</v>
      </c>
      <c r="G1191" t="s" s="2">
        <v>23</v>
      </c>
      <c r="H1191" t="s" s="2">
        <f>RIGHT(E1191,8)</f>
        <v>147</v>
      </c>
      <c r="I1191" t="s" s="2">
        <v>148</v>
      </c>
      <c r="J1191" s="6"/>
      <c r="K1191" t="s" s="2">
        <v>25</v>
      </c>
      <c r="L1191" t="s" s="2">
        <v>938</v>
      </c>
      <c r="M1191" t="s" s="2">
        <v>939</v>
      </c>
      <c r="N1191" s="7">
        <v>4</v>
      </c>
      <c r="O1191" s="7">
        <v>4</v>
      </c>
      <c r="P1191" s="7">
        <f>SUM(O1191/F1191)</f>
        <v>1</v>
      </c>
      <c r="Q1191" s="7">
        <v>3.79</v>
      </c>
      <c r="R1191" t="s" s="2">
        <v>28</v>
      </c>
      <c r="S1191" s="7">
        <v>15.16</v>
      </c>
      <c r="T1191" t="s" s="2">
        <v>28</v>
      </c>
    </row>
    <row r="1192" ht="15.35" customHeight="1">
      <c r="A1192" t="s" s="2">
        <v>954</v>
      </c>
      <c r="B1192" t="s" s="2">
        <v>19</v>
      </c>
      <c r="C1192" t="s" s="2">
        <v>212</v>
      </c>
      <c r="D1192" t="s" s="2">
        <v>29</v>
      </c>
      <c r="E1192" t="s" s="2">
        <v>30</v>
      </c>
      <c r="F1192" s="7">
        <v>4</v>
      </c>
      <c r="G1192" t="s" s="2">
        <v>23</v>
      </c>
      <c r="H1192" t="s" s="2">
        <f>RIGHT(E1192,8)</f>
        <v>30</v>
      </c>
      <c r="I1192" t="s" s="2">
        <v>31</v>
      </c>
      <c r="J1192" s="6"/>
      <c r="K1192" t="s" s="2">
        <v>25</v>
      </c>
      <c r="L1192" t="s" s="2">
        <v>938</v>
      </c>
      <c r="M1192" t="s" s="2">
        <v>939</v>
      </c>
      <c r="N1192" s="7">
        <v>4</v>
      </c>
      <c r="O1192" s="7">
        <v>4</v>
      </c>
      <c r="P1192" s="7">
        <f>SUM(O1192/F1192)</f>
        <v>1</v>
      </c>
      <c r="Q1192" s="7">
        <v>6.24</v>
      </c>
      <c r="R1192" t="s" s="2">
        <v>28</v>
      </c>
      <c r="S1192" s="7">
        <v>24.96</v>
      </c>
      <c r="T1192" t="s" s="2">
        <v>28</v>
      </c>
    </row>
    <row r="1193" ht="15.35" customHeight="1">
      <c r="A1193" t="s" s="2">
        <v>954</v>
      </c>
      <c r="B1193" t="s" s="2">
        <v>19</v>
      </c>
      <c r="C1193" t="s" s="2">
        <v>212</v>
      </c>
      <c r="D1193" t="s" s="2">
        <v>32</v>
      </c>
      <c r="E1193" t="s" s="2">
        <v>33</v>
      </c>
      <c r="F1193" s="7">
        <v>15</v>
      </c>
      <c r="G1193" t="s" s="2">
        <v>23</v>
      </c>
      <c r="H1193" t="s" s="2">
        <f>RIGHT(E1193,8)</f>
        <v>33</v>
      </c>
      <c r="I1193" t="s" s="2">
        <v>34</v>
      </c>
      <c r="J1193" s="6"/>
      <c r="K1193" t="s" s="2">
        <v>25</v>
      </c>
      <c r="L1193" t="s" s="2">
        <v>938</v>
      </c>
      <c r="M1193" t="s" s="2">
        <v>939</v>
      </c>
      <c r="N1193" s="7">
        <v>675</v>
      </c>
      <c r="O1193" s="7">
        <v>675</v>
      </c>
      <c r="P1193" s="7">
        <f>SUM(O1193/F1193)</f>
        <v>45</v>
      </c>
      <c r="Q1193" s="7">
        <v>3.39</v>
      </c>
      <c r="R1193" t="s" s="2">
        <v>28</v>
      </c>
      <c r="S1193" s="7">
        <v>2288.25</v>
      </c>
      <c r="T1193" t="s" s="2">
        <v>28</v>
      </c>
    </row>
    <row r="1194" ht="15.35" customHeight="1">
      <c r="A1194" t="s" s="2">
        <v>954</v>
      </c>
      <c r="B1194" t="s" s="2">
        <v>19</v>
      </c>
      <c r="C1194" t="s" s="2">
        <v>212</v>
      </c>
      <c r="D1194" t="s" s="2">
        <v>35</v>
      </c>
      <c r="E1194" t="s" s="2">
        <v>36</v>
      </c>
      <c r="F1194" s="7">
        <v>15</v>
      </c>
      <c r="G1194" t="s" s="2">
        <v>23</v>
      </c>
      <c r="H1194" t="s" s="2">
        <f>RIGHT(E1194,8)</f>
        <v>36</v>
      </c>
      <c r="I1194" t="s" s="2">
        <v>37</v>
      </c>
      <c r="J1194" s="6"/>
      <c r="K1194" t="s" s="2">
        <v>25</v>
      </c>
      <c r="L1194" t="s" s="2">
        <v>938</v>
      </c>
      <c r="M1194" t="s" s="2">
        <v>939</v>
      </c>
      <c r="N1194" s="7">
        <v>1575</v>
      </c>
      <c r="O1194" s="7">
        <v>1575</v>
      </c>
      <c r="P1194" s="7">
        <f>SUM(O1194/F1194)</f>
        <v>105</v>
      </c>
      <c r="Q1194" s="7">
        <v>3.39</v>
      </c>
      <c r="R1194" t="s" s="2">
        <v>28</v>
      </c>
      <c r="S1194" s="7">
        <v>5339.25</v>
      </c>
      <c r="T1194" t="s" s="2">
        <v>28</v>
      </c>
    </row>
    <row r="1195" ht="15.35" customHeight="1">
      <c r="A1195" t="s" s="2">
        <v>954</v>
      </c>
      <c r="B1195" t="s" s="2">
        <v>19</v>
      </c>
      <c r="C1195" t="s" s="2">
        <v>212</v>
      </c>
      <c r="D1195" t="s" s="2">
        <v>216</v>
      </c>
      <c r="E1195" t="s" s="2">
        <v>217</v>
      </c>
      <c r="F1195" s="7">
        <v>12</v>
      </c>
      <c r="G1195" t="s" s="2">
        <v>23</v>
      </c>
      <c r="H1195" t="s" s="2">
        <f>RIGHT(E1195,8)</f>
        <v>217</v>
      </c>
      <c r="I1195" t="s" s="2">
        <v>218</v>
      </c>
      <c r="J1195" s="6"/>
      <c r="K1195" t="s" s="2">
        <v>25</v>
      </c>
      <c r="L1195" t="s" s="2">
        <v>938</v>
      </c>
      <c r="M1195" t="s" s="2">
        <v>939</v>
      </c>
      <c r="N1195" s="7">
        <v>84</v>
      </c>
      <c r="O1195" s="7">
        <v>84</v>
      </c>
      <c r="P1195" s="7">
        <f>SUM(O1195/F1195)</f>
        <v>7</v>
      </c>
      <c r="Q1195" s="7">
        <v>1.97</v>
      </c>
      <c r="R1195" t="s" s="2">
        <v>28</v>
      </c>
      <c r="S1195" s="7">
        <v>165.48</v>
      </c>
      <c r="T1195" t="s" s="2">
        <v>28</v>
      </c>
    </row>
    <row r="1196" ht="15.35" customHeight="1">
      <c r="A1196" t="s" s="2">
        <v>954</v>
      </c>
      <c r="B1196" t="s" s="2">
        <v>19</v>
      </c>
      <c r="C1196" t="s" s="2">
        <v>212</v>
      </c>
      <c r="D1196" t="s" s="2">
        <v>42</v>
      </c>
      <c r="E1196" t="s" s="2">
        <v>43</v>
      </c>
      <c r="F1196" s="7">
        <v>12</v>
      </c>
      <c r="G1196" t="s" s="2">
        <v>23</v>
      </c>
      <c r="H1196" t="s" s="2">
        <f>RIGHT(E1196,8)</f>
        <v>43</v>
      </c>
      <c r="I1196" t="s" s="2">
        <v>44</v>
      </c>
      <c r="J1196" s="6"/>
      <c r="K1196" t="s" s="2">
        <v>25</v>
      </c>
      <c r="L1196" t="s" s="2">
        <v>938</v>
      </c>
      <c r="M1196" t="s" s="2">
        <v>939</v>
      </c>
      <c r="N1196" s="7">
        <v>12</v>
      </c>
      <c r="O1196" s="7">
        <v>12</v>
      </c>
      <c r="P1196" s="7">
        <f>SUM(O1196/F1196)</f>
        <v>1</v>
      </c>
      <c r="Q1196" s="7">
        <v>1.97</v>
      </c>
      <c r="R1196" t="s" s="2">
        <v>28</v>
      </c>
      <c r="S1196" s="7">
        <v>23.64</v>
      </c>
      <c r="T1196" t="s" s="2">
        <v>28</v>
      </c>
    </row>
    <row r="1197" ht="15.35" customHeight="1">
      <c r="A1197" t="s" s="2">
        <v>954</v>
      </c>
      <c r="B1197" t="s" s="2">
        <v>19</v>
      </c>
      <c r="C1197" t="s" s="2">
        <v>212</v>
      </c>
      <c r="D1197" t="s" s="2">
        <v>686</v>
      </c>
      <c r="E1197" t="s" s="2">
        <v>687</v>
      </c>
      <c r="F1197" s="7">
        <v>4</v>
      </c>
      <c r="G1197" t="s" s="2">
        <v>23</v>
      </c>
      <c r="H1197" t="s" s="2">
        <f>RIGHT(E1197,8)</f>
        <v>687</v>
      </c>
      <c r="I1197" t="s" s="2">
        <v>688</v>
      </c>
      <c r="J1197" s="6"/>
      <c r="K1197" t="s" s="2">
        <v>25</v>
      </c>
      <c r="L1197" t="s" s="2">
        <v>938</v>
      </c>
      <c r="M1197" t="s" s="2">
        <v>939</v>
      </c>
      <c r="N1197" s="7">
        <v>4</v>
      </c>
      <c r="O1197" s="7">
        <v>4</v>
      </c>
      <c r="P1197" s="7">
        <f>SUM(O1197/F1197)</f>
        <v>1</v>
      </c>
      <c r="Q1197" s="7">
        <v>6.68</v>
      </c>
      <c r="R1197" t="s" s="2">
        <v>28</v>
      </c>
      <c r="S1197" s="7">
        <v>26.72</v>
      </c>
      <c r="T1197" t="s" s="2">
        <v>28</v>
      </c>
    </row>
    <row r="1198" ht="15.35" customHeight="1">
      <c r="A1198" t="s" s="2">
        <v>954</v>
      </c>
      <c r="B1198" t="s" s="2">
        <v>19</v>
      </c>
      <c r="C1198" t="s" s="2">
        <v>212</v>
      </c>
      <c r="D1198" t="s" s="2">
        <v>225</v>
      </c>
      <c r="E1198" t="s" s="2">
        <v>226</v>
      </c>
      <c r="F1198" s="7">
        <v>12</v>
      </c>
      <c r="G1198" t="s" s="2">
        <v>23</v>
      </c>
      <c r="H1198" t="s" s="2">
        <f>RIGHT(E1198,8)</f>
        <v>226</v>
      </c>
      <c r="I1198" t="s" s="2">
        <v>227</v>
      </c>
      <c r="J1198" s="6"/>
      <c r="K1198" t="s" s="2">
        <v>25</v>
      </c>
      <c r="L1198" t="s" s="2">
        <v>938</v>
      </c>
      <c r="M1198" t="s" s="2">
        <v>939</v>
      </c>
      <c r="N1198" s="7">
        <v>324</v>
      </c>
      <c r="O1198" s="7">
        <v>324</v>
      </c>
      <c r="P1198" s="7">
        <f>SUM(O1198/F1198)</f>
        <v>27</v>
      </c>
      <c r="Q1198" s="7">
        <v>3.69</v>
      </c>
      <c r="R1198" t="s" s="2">
        <v>28</v>
      </c>
      <c r="S1198" s="7">
        <v>1195.56</v>
      </c>
      <c r="T1198" t="s" s="2">
        <v>28</v>
      </c>
    </row>
    <row r="1199" ht="15.35" customHeight="1">
      <c r="A1199" t="s" s="2">
        <v>954</v>
      </c>
      <c r="B1199" t="s" s="2">
        <v>19</v>
      </c>
      <c r="C1199" t="s" s="2">
        <v>212</v>
      </c>
      <c r="D1199" t="s" s="2">
        <v>56</v>
      </c>
      <c r="E1199" t="s" s="2">
        <v>57</v>
      </c>
      <c r="F1199" s="7">
        <v>12</v>
      </c>
      <c r="G1199" t="s" s="2">
        <v>23</v>
      </c>
      <c r="H1199" t="s" s="2">
        <f>RIGHT(E1199,8)</f>
        <v>57</v>
      </c>
      <c r="I1199" t="s" s="2">
        <v>58</v>
      </c>
      <c r="J1199" s="6"/>
      <c r="K1199" t="s" s="2">
        <v>25</v>
      </c>
      <c r="L1199" t="s" s="2">
        <v>938</v>
      </c>
      <c r="M1199" t="s" s="2">
        <v>939</v>
      </c>
      <c r="N1199" s="7">
        <v>204</v>
      </c>
      <c r="O1199" s="7">
        <v>204</v>
      </c>
      <c r="P1199" s="7">
        <f>SUM(O1199/F1199)</f>
        <v>17</v>
      </c>
      <c r="Q1199" s="7">
        <v>2.34</v>
      </c>
      <c r="R1199" t="s" s="2">
        <v>28</v>
      </c>
      <c r="S1199" s="7">
        <v>477.36</v>
      </c>
      <c r="T1199" t="s" s="2">
        <v>28</v>
      </c>
    </row>
    <row r="1200" ht="15.35" customHeight="1">
      <c r="A1200" t="s" s="2">
        <v>954</v>
      </c>
      <c r="B1200" t="s" s="2">
        <v>19</v>
      </c>
      <c r="C1200" t="s" s="2">
        <v>212</v>
      </c>
      <c r="D1200" t="s" s="2">
        <v>228</v>
      </c>
      <c r="E1200" t="s" s="2">
        <v>229</v>
      </c>
      <c r="F1200" s="7">
        <v>6</v>
      </c>
      <c r="G1200" t="s" s="2">
        <v>23</v>
      </c>
      <c r="H1200" t="s" s="2">
        <f>RIGHT(E1200,8)</f>
        <v>229</v>
      </c>
      <c r="I1200" t="s" s="2">
        <v>230</v>
      </c>
      <c r="J1200" s="6"/>
      <c r="K1200" t="s" s="2">
        <v>25</v>
      </c>
      <c r="L1200" t="s" s="2">
        <v>938</v>
      </c>
      <c r="M1200" t="s" s="2">
        <v>939</v>
      </c>
      <c r="N1200" s="7">
        <v>6</v>
      </c>
      <c r="O1200" s="7">
        <v>6</v>
      </c>
      <c r="P1200" s="7">
        <f>SUM(O1200/F1200)</f>
        <v>1</v>
      </c>
      <c r="Q1200" s="7">
        <v>9.99</v>
      </c>
      <c r="R1200" t="s" s="2">
        <v>28</v>
      </c>
      <c r="S1200" s="7">
        <v>59.94</v>
      </c>
      <c r="T1200" t="s" s="2">
        <v>28</v>
      </c>
    </row>
    <row r="1201" ht="15.35" customHeight="1">
      <c r="A1201" t="s" s="2">
        <v>954</v>
      </c>
      <c r="B1201" t="s" s="2">
        <v>19</v>
      </c>
      <c r="C1201" t="s" s="2">
        <v>212</v>
      </c>
      <c r="D1201" t="s" s="2">
        <v>234</v>
      </c>
      <c r="E1201" t="s" s="2">
        <v>235</v>
      </c>
      <c r="F1201" s="7">
        <v>12</v>
      </c>
      <c r="G1201" t="s" s="2">
        <v>23</v>
      </c>
      <c r="H1201" t="s" s="2">
        <f>RIGHT(E1201,8)</f>
        <v>235</v>
      </c>
      <c r="I1201" t="s" s="2">
        <v>236</v>
      </c>
      <c r="J1201" s="6"/>
      <c r="K1201" t="s" s="2">
        <v>25</v>
      </c>
      <c r="L1201" t="s" s="2">
        <v>938</v>
      </c>
      <c r="M1201" t="s" s="2">
        <v>939</v>
      </c>
      <c r="N1201" s="7">
        <v>12</v>
      </c>
      <c r="O1201" s="7">
        <v>12</v>
      </c>
      <c r="P1201" s="7">
        <f>SUM(O1201/F1201)</f>
        <v>1</v>
      </c>
      <c r="Q1201" s="7">
        <v>5.59</v>
      </c>
      <c r="R1201" t="s" s="2">
        <v>28</v>
      </c>
      <c r="S1201" s="7">
        <v>67.08</v>
      </c>
      <c r="T1201" t="s" s="2">
        <v>28</v>
      </c>
    </row>
    <row r="1202" ht="15.35" customHeight="1">
      <c r="A1202" t="s" s="2">
        <v>954</v>
      </c>
      <c r="B1202" t="s" s="2">
        <v>19</v>
      </c>
      <c r="C1202" t="s" s="2">
        <v>212</v>
      </c>
      <c r="D1202" t="s" s="2">
        <v>310</v>
      </c>
      <c r="E1202" t="s" s="2">
        <v>311</v>
      </c>
      <c r="F1202" s="7">
        <v>14</v>
      </c>
      <c r="G1202" t="s" s="2">
        <v>23</v>
      </c>
      <c r="H1202" t="s" s="2">
        <f>RIGHT(E1202,8)</f>
        <v>311</v>
      </c>
      <c r="I1202" t="s" s="2">
        <v>312</v>
      </c>
      <c r="J1202" s="6"/>
      <c r="K1202" t="s" s="2">
        <v>25</v>
      </c>
      <c r="L1202" t="s" s="2">
        <v>938</v>
      </c>
      <c r="M1202" t="s" s="2">
        <v>939</v>
      </c>
      <c r="N1202" s="7">
        <v>14</v>
      </c>
      <c r="O1202" s="7">
        <v>14</v>
      </c>
      <c r="P1202" s="7">
        <f>SUM(O1202/F1202)</f>
        <v>1</v>
      </c>
      <c r="Q1202" s="7">
        <v>5.49</v>
      </c>
      <c r="R1202" t="s" s="2">
        <v>28</v>
      </c>
      <c r="S1202" s="7">
        <v>76.86</v>
      </c>
      <c r="T1202" t="s" s="2">
        <v>28</v>
      </c>
    </row>
    <row r="1203" ht="15.35" customHeight="1">
      <c r="A1203" t="s" s="2">
        <v>954</v>
      </c>
      <c r="B1203" t="s" s="2">
        <v>19</v>
      </c>
      <c r="C1203" t="s" s="2">
        <v>212</v>
      </c>
      <c r="D1203" t="s" s="2">
        <v>243</v>
      </c>
      <c r="E1203" t="s" s="2">
        <v>244</v>
      </c>
      <c r="F1203" s="7">
        <v>1</v>
      </c>
      <c r="G1203" t="s" s="2">
        <v>23</v>
      </c>
      <c r="H1203" t="s" s="2">
        <f>RIGHT(E1203,8)</f>
        <v>244</v>
      </c>
      <c r="I1203" t="s" s="2">
        <v>245</v>
      </c>
      <c r="J1203" s="6"/>
      <c r="K1203" t="s" s="2">
        <v>25</v>
      </c>
      <c r="L1203" t="s" s="2">
        <v>938</v>
      </c>
      <c r="M1203" t="s" s="2">
        <v>939</v>
      </c>
      <c r="N1203" s="7">
        <v>1</v>
      </c>
      <c r="O1203" s="7">
        <v>1</v>
      </c>
      <c r="P1203" s="7">
        <f>SUM(O1203/F1203)</f>
        <v>1</v>
      </c>
      <c r="Q1203" s="7">
        <v>32.94</v>
      </c>
      <c r="R1203" t="s" s="2">
        <v>28</v>
      </c>
      <c r="S1203" s="7">
        <v>32.94</v>
      </c>
      <c r="T1203" t="s" s="2">
        <v>28</v>
      </c>
    </row>
    <row r="1204" ht="15.35" customHeight="1">
      <c r="A1204" t="s" s="2">
        <v>954</v>
      </c>
      <c r="B1204" t="s" s="2">
        <v>19</v>
      </c>
      <c r="C1204" t="s" s="2">
        <v>212</v>
      </c>
      <c r="D1204" t="s" s="2">
        <v>65</v>
      </c>
      <c r="E1204" t="s" s="2">
        <v>66</v>
      </c>
      <c r="F1204" s="7">
        <v>4</v>
      </c>
      <c r="G1204" t="s" s="2">
        <v>23</v>
      </c>
      <c r="H1204" t="s" s="2">
        <f>RIGHT(E1204,8)</f>
        <v>66</v>
      </c>
      <c r="I1204" t="s" s="2">
        <v>67</v>
      </c>
      <c r="J1204" s="6"/>
      <c r="K1204" t="s" s="2">
        <v>25</v>
      </c>
      <c r="L1204" t="s" s="2">
        <v>938</v>
      </c>
      <c r="M1204" t="s" s="2">
        <v>939</v>
      </c>
      <c r="N1204" s="7">
        <v>40</v>
      </c>
      <c r="O1204" s="7">
        <v>40</v>
      </c>
      <c r="P1204" s="7">
        <f>SUM(O1204/F1204)</f>
        <v>10</v>
      </c>
      <c r="Q1204" s="7">
        <v>5.3</v>
      </c>
      <c r="R1204" t="s" s="2">
        <v>28</v>
      </c>
      <c r="S1204" s="7">
        <v>212</v>
      </c>
      <c r="T1204" t="s" s="2">
        <v>28</v>
      </c>
    </row>
    <row r="1205" ht="15.35" customHeight="1">
      <c r="A1205" t="s" s="2">
        <v>954</v>
      </c>
      <c r="B1205" t="s" s="2">
        <v>19</v>
      </c>
      <c r="C1205" t="s" s="2">
        <v>212</v>
      </c>
      <c r="D1205" t="s" s="2">
        <v>249</v>
      </c>
      <c r="E1205" t="s" s="2">
        <v>250</v>
      </c>
      <c r="F1205" s="7">
        <v>12</v>
      </c>
      <c r="G1205" t="s" s="2">
        <v>23</v>
      </c>
      <c r="H1205" t="s" s="2">
        <f>RIGHT(E1205,8)</f>
        <v>250</v>
      </c>
      <c r="I1205" t="s" s="2">
        <v>251</v>
      </c>
      <c r="J1205" s="6"/>
      <c r="K1205" t="s" s="2">
        <v>25</v>
      </c>
      <c r="L1205" t="s" s="2">
        <v>938</v>
      </c>
      <c r="M1205" t="s" s="2">
        <v>939</v>
      </c>
      <c r="N1205" s="7">
        <v>804</v>
      </c>
      <c r="O1205" s="7">
        <v>804</v>
      </c>
      <c r="P1205" s="7">
        <f>SUM(O1205/F1205)</f>
        <v>67</v>
      </c>
      <c r="Q1205" s="7">
        <v>2.34</v>
      </c>
      <c r="R1205" t="s" s="2">
        <v>28</v>
      </c>
      <c r="S1205" s="7">
        <v>1881.36</v>
      </c>
      <c r="T1205" t="s" s="2">
        <v>28</v>
      </c>
    </row>
    <row r="1206" ht="15.35" customHeight="1">
      <c r="A1206" t="s" s="2">
        <v>954</v>
      </c>
      <c r="B1206" t="s" s="2">
        <v>19</v>
      </c>
      <c r="C1206" t="s" s="2">
        <v>212</v>
      </c>
      <c r="D1206" t="s" s="2">
        <v>313</v>
      </c>
      <c r="E1206" t="s" s="2">
        <v>314</v>
      </c>
      <c r="F1206" s="7">
        <v>12</v>
      </c>
      <c r="G1206" t="s" s="2">
        <v>23</v>
      </c>
      <c r="H1206" t="s" s="2">
        <f>RIGHT(E1206,8)</f>
        <v>314</v>
      </c>
      <c r="I1206" t="s" s="2">
        <v>315</v>
      </c>
      <c r="J1206" s="6"/>
      <c r="K1206" t="s" s="2">
        <v>25</v>
      </c>
      <c r="L1206" t="s" s="2">
        <v>938</v>
      </c>
      <c r="M1206" t="s" s="2">
        <v>939</v>
      </c>
      <c r="N1206" s="7">
        <v>12</v>
      </c>
      <c r="O1206" s="7">
        <v>12</v>
      </c>
      <c r="P1206" s="7">
        <f>SUM(O1206/F1206)</f>
        <v>1</v>
      </c>
      <c r="Q1206" s="7">
        <v>5.49</v>
      </c>
      <c r="R1206" t="s" s="2">
        <v>28</v>
      </c>
      <c r="S1206" s="7">
        <v>65.88</v>
      </c>
      <c r="T1206" t="s" s="2">
        <v>28</v>
      </c>
    </row>
    <row r="1207" ht="15.35" customHeight="1">
      <c r="A1207" t="s" s="2">
        <v>954</v>
      </c>
      <c r="B1207" t="s" s="2">
        <v>19</v>
      </c>
      <c r="C1207" t="s" s="2">
        <v>212</v>
      </c>
      <c r="D1207" t="s" s="2">
        <v>955</v>
      </c>
      <c r="E1207" t="s" s="2">
        <v>956</v>
      </c>
      <c r="F1207" s="7">
        <v>12</v>
      </c>
      <c r="G1207" t="s" s="2">
        <v>23</v>
      </c>
      <c r="H1207" t="s" s="2">
        <f>RIGHT(E1207,8)</f>
        <v>956</v>
      </c>
      <c r="I1207" t="s" s="2">
        <v>957</v>
      </c>
      <c r="J1207" s="6"/>
      <c r="K1207" t="s" s="2">
        <v>25</v>
      </c>
      <c r="L1207" t="s" s="2">
        <v>938</v>
      </c>
      <c r="M1207" t="s" s="2">
        <v>939</v>
      </c>
      <c r="N1207" s="7">
        <v>12</v>
      </c>
      <c r="O1207" s="7">
        <v>12</v>
      </c>
      <c r="P1207" s="7">
        <f>SUM(O1207/F1207)</f>
        <v>1</v>
      </c>
      <c r="Q1207" s="7">
        <v>2.99</v>
      </c>
      <c r="R1207" t="s" s="2">
        <v>28</v>
      </c>
      <c r="S1207" s="7">
        <v>35.88</v>
      </c>
      <c r="T1207" t="s" s="2">
        <v>28</v>
      </c>
    </row>
    <row r="1208" ht="15.35" customHeight="1">
      <c r="A1208" t="s" s="2">
        <v>954</v>
      </c>
      <c r="B1208" t="s" s="2">
        <v>19</v>
      </c>
      <c r="C1208" t="s" s="2">
        <v>212</v>
      </c>
      <c r="D1208" t="s" s="2">
        <v>255</v>
      </c>
      <c r="E1208" t="s" s="2">
        <v>256</v>
      </c>
      <c r="F1208" s="7">
        <v>8</v>
      </c>
      <c r="G1208" t="s" s="2">
        <v>23</v>
      </c>
      <c r="H1208" t="s" s="2">
        <f>RIGHT(E1208,8)</f>
        <v>256</v>
      </c>
      <c r="I1208" t="s" s="2">
        <v>257</v>
      </c>
      <c r="J1208" s="6"/>
      <c r="K1208" t="s" s="2">
        <v>25</v>
      </c>
      <c r="L1208" t="s" s="2">
        <v>938</v>
      </c>
      <c r="M1208" t="s" s="2">
        <v>939</v>
      </c>
      <c r="N1208" s="7">
        <v>8</v>
      </c>
      <c r="O1208" s="7">
        <v>0</v>
      </c>
      <c r="P1208" s="7">
        <f>SUM(O1208/F1208)</f>
        <v>0</v>
      </c>
      <c r="Q1208" s="7">
        <v>2.89</v>
      </c>
      <c r="R1208" t="s" s="2">
        <v>28</v>
      </c>
      <c r="S1208" s="6"/>
      <c r="T1208" t="s" s="2">
        <v>28</v>
      </c>
    </row>
    <row r="1209" ht="15.35" customHeight="1">
      <c r="A1209" t="s" s="2">
        <v>954</v>
      </c>
      <c r="B1209" t="s" s="2">
        <v>19</v>
      </c>
      <c r="C1209" t="s" s="2">
        <v>212</v>
      </c>
      <c r="D1209" t="s" s="2">
        <v>74</v>
      </c>
      <c r="E1209" t="s" s="2">
        <v>75</v>
      </c>
      <c r="F1209" s="7">
        <v>6</v>
      </c>
      <c r="G1209" t="s" s="2">
        <v>23</v>
      </c>
      <c r="H1209" t="s" s="2">
        <f>RIGHT(E1209,8)</f>
        <v>75</v>
      </c>
      <c r="I1209" t="s" s="2">
        <v>76</v>
      </c>
      <c r="J1209" s="6"/>
      <c r="K1209" t="s" s="2">
        <v>25</v>
      </c>
      <c r="L1209" t="s" s="2">
        <v>938</v>
      </c>
      <c r="M1209" t="s" s="2">
        <v>939</v>
      </c>
      <c r="N1209" s="7">
        <v>24</v>
      </c>
      <c r="O1209" s="7">
        <v>24</v>
      </c>
      <c r="P1209" s="7">
        <f>SUM(O1209/F1209)</f>
        <v>4</v>
      </c>
      <c r="Q1209" s="7">
        <v>4.4</v>
      </c>
      <c r="R1209" t="s" s="2">
        <v>28</v>
      </c>
      <c r="S1209" s="7">
        <v>105.6</v>
      </c>
      <c r="T1209" t="s" s="2">
        <v>28</v>
      </c>
    </row>
    <row r="1210" ht="15.35" customHeight="1">
      <c r="A1210" t="s" s="2">
        <v>954</v>
      </c>
      <c r="B1210" t="s" s="2">
        <v>19</v>
      </c>
      <c r="C1210" t="s" s="2">
        <v>212</v>
      </c>
      <c r="D1210" t="s" s="2">
        <v>86</v>
      </c>
      <c r="E1210" t="s" s="2">
        <v>87</v>
      </c>
      <c r="F1210" s="7">
        <v>12</v>
      </c>
      <c r="G1210" t="s" s="2">
        <v>23</v>
      </c>
      <c r="H1210" t="s" s="2">
        <f>RIGHT(E1210,8)</f>
        <v>87</v>
      </c>
      <c r="I1210" t="s" s="2">
        <v>88</v>
      </c>
      <c r="J1210" s="6"/>
      <c r="K1210" t="s" s="2">
        <v>25</v>
      </c>
      <c r="L1210" t="s" s="2">
        <v>938</v>
      </c>
      <c r="M1210" t="s" s="2">
        <v>939</v>
      </c>
      <c r="N1210" s="7">
        <v>72</v>
      </c>
      <c r="O1210" s="7">
        <v>72</v>
      </c>
      <c r="P1210" s="7">
        <f>SUM(O1210/F1210)</f>
        <v>6</v>
      </c>
      <c r="Q1210" s="7">
        <v>1.97</v>
      </c>
      <c r="R1210" t="s" s="2">
        <v>28</v>
      </c>
      <c r="S1210" s="7">
        <v>141.84</v>
      </c>
      <c r="T1210" t="s" s="2">
        <v>28</v>
      </c>
    </row>
    <row r="1211" ht="15.35" customHeight="1">
      <c r="A1211" t="s" s="2">
        <v>954</v>
      </c>
      <c r="B1211" t="s" s="2">
        <v>19</v>
      </c>
      <c r="C1211" t="s" s="2">
        <v>212</v>
      </c>
      <c r="D1211" t="s" s="2">
        <v>89</v>
      </c>
      <c r="E1211" t="s" s="2">
        <v>90</v>
      </c>
      <c r="F1211" s="7">
        <v>12</v>
      </c>
      <c r="G1211" t="s" s="2">
        <v>23</v>
      </c>
      <c r="H1211" t="s" s="2">
        <f>RIGHT(E1211,8)</f>
        <v>90</v>
      </c>
      <c r="I1211" t="s" s="2">
        <v>91</v>
      </c>
      <c r="J1211" s="6"/>
      <c r="K1211" t="s" s="2">
        <v>25</v>
      </c>
      <c r="L1211" t="s" s="2">
        <v>938</v>
      </c>
      <c r="M1211" t="s" s="2">
        <v>939</v>
      </c>
      <c r="N1211" s="7">
        <v>24</v>
      </c>
      <c r="O1211" s="7">
        <v>24</v>
      </c>
      <c r="P1211" s="7">
        <f>SUM(O1211/F1211)</f>
        <v>2</v>
      </c>
      <c r="Q1211" s="7">
        <v>1.97</v>
      </c>
      <c r="R1211" t="s" s="2">
        <v>28</v>
      </c>
      <c r="S1211" s="7">
        <v>47.28</v>
      </c>
      <c r="T1211" t="s" s="2">
        <v>28</v>
      </c>
    </row>
    <row r="1212" ht="15.35" customHeight="1">
      <c r="A1212" t="s" s="2">
        <v>954</v>
      </c>
      <c r="B1212" t="s" s="2">
        <v>19</v>
      </c>
      <c r="C1212" t="s" s="2">
        <v>212</v>
      </c>
      <c r="D1212" t="s" s="2">
        <v>529</v>
      </c>
      <c r="E1212" t="s" s="2">
        <v>93</v>
      </c>
      <c r="F1212" s="7">
        <v>6</v>
      </c>
      <c r="G1212" t="s" s="2">
        <v>23</v>
      </c>
      <c r="H1212" t="s" s="2">
        <f>RIGHT(E1212,8)</f>
        <v>93</v>
      </c>
      <c r="I1212" t="s" s="2">
        <v>530</v>
      </c>
      <c r="J1212" s="6"/>
      <c r="K1212" t="s" s="2">
        <v>25</v>
      </c>
      <c r="L1212" t="s" s="2">
        <v>938</v>
      </c>
      <c r="M1212" t="s" s="2">
        <v>939</v>
      </c>
      <c r="N1212" s="7">
        <v>12</v>
      </c>
      <c r="O1212" s="7">
        <v>0</v>
      </c>
      <c r="P1212" s="7">
        <f>SUM(O1212/F1212)</f>
        <v>0</v>
      </c>
      <c r="Q1212" s="7">
        <v>4.8</v>
      </c>
      <c r="R1212" t="s" s="2">
        <v>28</v>
      </c>
      <c r="S1212" s="6"/>
      <c r="T1212" t="s" s="2">
        <v>28</v>
      </c>
    </row>
    <row r="1213" ht="15.35" customHeight="1">
      <c r="A1213" t="s" s="2">
        <v>954</v>
      </c>
      <c r="B1213" t="s" s="2">
        <v>19</v>
      </c>
      <c r="C1213" t="s" s="2">
        <v>212</v>
      </c>
      <c r="D1213" t="s" s="2">
        <v>316</v>
      </c>
      <c r="E1213" t="s" s="2">
        <v>317</v>
      </c>
      <c r="F1213" s="7">
        <v>6</v>
      </c>
      <c r="G1213" t="s" s="2">
        <v>23</v>
      </c>
      <c r="H1213" t="s" s="2">
        <f>RIGHT(E1213,8)</f>
        <v>317</v>
      </c>
      <c r="I1213" t="s" s="2">
        <v>318</v>
      </c>
      <c r="J1213" s="6"/>
      <c r="K1213" t="s" s="2">
        <v>25</v>
      </c>
      <c r="L1213" t="s" s="2">
        <v>938</v>
      </c>
      <c r="M1213" t="s" s="2">
        <v>939</v>
      </c>
      <c r="N1213" s="7">
        <v>6</v>
      </c>
      <c r="O1213" s="7">
        <v>6</v>
      </c>
      <c r="P1213" s="7">
        <f>SUM(O1213/F1213)</f>
        <v>1</v>
      </c>
      <c r="Q1213" s="7">
        <v>4.8</v>
      </c>
      <c r="R1213" t="s" s="2">
        <v>28</v>
      </c>
      <c r="S1213" s="7">
        <v>28.8</v>
      </c>
      <c r="T1213" t="s" s="2">
        <v>28</v>
      </c>
    </row>
    <row r="1214" ht="15.35" customHeight="1">
      <c r="A1214" t="s" s="2">
        <v>954</v>
      </c>
      <c r="B1214" t="s" s="2">
        <v>19</v>
      </c>
      <c r="C1214" t="s" s="2">
        <v>212</v>
      </c>
      <c r="D1214" t="s" s="2">
        <v>319</v>
      </c>
      <c r="E1214" t="s" s="2">
        <v>320</v>
      </c>
      <c r="F1214" s="7">
        <v>12</v>
      </c>
      <c r="G1214" t="s" s="2">
        <v>23</v>
      </c>
      <c r="H1214" t="s" s="2">
        <f>RIGHT(E1214,8)</f>
        <v>320</v>
      </c>
      <c r="I1214" t="s" s="2">
        <v>321</v>
      </c>
      <c r="J1214" s="6"/>
      <c r="K1214" t="s" s="2">
        <v>25</v>
      </c>
      <c r="L1214" t="s" s="2">
        <v>938</v>
      </c>
      <c r="M1214" t="s" s="2">
        <v>939</v>
      </c>
      <c r="N1214" s="7">
        <v>60</v>
      </c>
      <c r="O1214" s="7">
        <v>60</v>
      </c>
      <c r="P1214" s="7">
        <f>SUM(O1214/F1214)</f>
        <v>5</v>
      </c>
      <c r="Q1214" s="7">
        <v>2.99</v>
      </c>
      <c r="R1214" t="s" s="2">
        <v>28</v>
      </c>
      <c r="S1214" s="7">
        <v>179.4</v>
      </c>
      <c r="T1214" t="s" s="2">
        <v>28</v>
      </c>
    </row>
    <row r="1215" ht="15.35" customHeight="1">
      <c r="A1215" t="s" s="2">
        <v>954</v>
      </c>
      <c r="B1215" t="s" s="2">
        <v>19</v>
      </c>
      <c r="C1215" t="s" s="2">
        <v>212</v>
      </c>
      <c r="D1215" t="s" s="2">
        <v>269</v>
      </c>
      <c r="E1215" t="s" s="2">
        <v>270</v>
      </c>
      <c r="F1215" s="7">
        <v>6</v>
      </c>
      <c r="G1215" t="s" s="2">
        <v>23</v>
      </c>
      <c r="H1215" t="s" s="2">
        <f>RIGHT(E1215,8)</f>
        <v>270</v>
      </c>
      <c r="I1215" t="s" s="2">
        <v>271</v>
      </c>
      <c r="J1215" s="6"/>
      <c r="K1215" t="s" s="2">
        <v>25</v>
      </c>
      <c r="L1215" t="s" s="2">
        <v>938</v>
      </c>
      <c r="M1215" t="s" s="2">
        <v>939</v>
      </c>
      <c r="N1215" s="7">
        <v>6</v>
      </c>
      <c r="O1215" s="7">
        <v>6</v>
      </c>
      <c r="P1215" s="7">
        <f>SUM(O1215/F1215)</f>
        <v>1</v>
      </c>
      <c r="Q1215" s="7">
        <v>4.8</v>
      </c>
      <c r="R1215" t="s" s="2">
        <v>28</v>
      </c>
      <c r="S1215" s="7">
        <v>28.8</v>
      </c>
      <c r="T1215" t="s" s="2">
        <v>28</v>
      </c>
    </row>
    <row r="1216" ht="15.35" customHeight="1">
      <c r="A1216" t="s" s="2">
        <v>954</v>
      </c>
      <c r="B1216" t="s" s="2">
        <v>19</v>
      </c>
      <c r="C1216" t="s" s="2">
        <v>212</v>
      </c>
      <c r="D1216" t="s" s="2">
        <v>958</v>
      </c>
      <c r="E1216" t="s" s="2">
        <v>448</v>
      </c>
      <c r="F1216" s="7">
        <v>1</v>
      </c>
      <c r="G1216" t="s" s="2">
        <v>23</v>
      </c>
      <c r="H1216" t="s" s="2">
        <f>RIGHT(E1216,8)</f>
        <v>448</v>
      </c>
      <c r="I1216" t="s" s="2">
        <v>959</v>
      </c>
      <c r="J1216" s="6"/>
      <c r="K1216" t="s" s="2">
        <v>25</v>
      </c>
      <c r="L1216" t="s" s="2">
        <v>938</v>
      </c>
      <c r="M1216" t="s" s="2">
        <v>939</v>
      </c>
      <c r="N1216" s="7">
        <v>6</v>
      </c>
      <c r="O1216" s="7">
        <v>6</v>
      </c>
      <c r="P1216" s="7">
        <f>SUM(O1216/F1216)</f>
        <v>6</v>
      </c>
      <c r="Q1216" s="7">
        <v>35.94</v>
      </c>
      <c r="R1216" t="s" s="2">
        <v>28</v>
      </c>
      <c r="S1216" s="7">
        <v>215.64</v>
      </c>
      <c r="T1216" t="s" s="2">
        <v>28</v>
      </c>
    </row>
    <row r="1217" ht="15.35" customHeight="1">
      <c r="A1217" t="s" s="2">
        <v>954</v>
      </c>
      <c r="B1217" t="s" s="2">
        <v>19</v>
      </c>
      <c r="C1217" t="s" s="2">
        <v>212</v>
      </c>
      <c r="D1217" t="s" s="2">
        <v>352</v>
      </c>
      <c r="E1217" t="s" s="2">
        <v>353</v>
      </c>
      <c r="F1217" s="7">
        <v>12</v>
      </c>
      <c r="G1217" t="s" s="2">
        <v>23</v>
      </c>
      <c r="H1217" t="s" s="2">
        <f>RIGHT(E1217,8)</f>
        <v>353</v>
      </c>
      <c r="I1217" t="s" s="2">
        <v>354</v>
      </c>
      <c r="J1217" s="6"/>
      <c r="K1217" t="s" s="2">
        <v>25</v>
      </c>
      <c r="L1217" t="s" s="2">
        <v>938</v>
      </c>
      <c r="M1217" t="s" s="2">
        <v>939</v>
      </c>
      <c r="N1217" s="7">
        <v>12</v>
      </c>
      <c r="O1217" s="7">
        <v>12</v>
      </c>
      <c r="P1217" s="7">
        <f>SUM(O1217/F1217)</f>
        <v>1</v>
      </c>
      <c r="Q1217" s="7">
        <v>2.99</v>
      </c>
      <c r="R1217" t="s" s="2">
        <v>28</v>
      </c>
      <c r="S1217" s="7">
        <v>35.88</v>
      </c>
      <c r="T1217" t="s" s="2">
        <v>28</v>
      </c>
    </row>
    <row r="1218" ht="15.35" customHeight="1">
      <c r="A1218" t="s" s="2">
        <v>954</v>
      </c>
      <c r="B1218" t="s" s="2">
        <v>19</v>
      </c>
      <c r="C1218" t="s" s="2">
        <v>212</v>
      </c>
      <c r="D1218" t="s" s="2">
        <v>536</v>
      </c>
      <c r="E1218" t="s" s="2">
        <v>537</v>
      </c>
      <c r="F1218" s="7">
        <v>4</v>
      </c>
      <c r="G1218" t="s" s="2">
        <v>23</v>
      </c>
      <c r="H1218" t="s" s="2">
        <f>RIGHT(E1218,8)</f>
        <v>537</v>
      </c>
      <c r="I1218" t="s" s="2">
        <v>538</v>
      </c>
      <c r="J1218" s="6"/>
      <c r="K1218" t="s" s="2">
        <v>25</v>
      </c>
      <c r="L1218" t="s" s="2">
        <v>938</v>
      </c>
      <c r="M1218" t="s" s="2">
        <v>939</v>
      </c>
      <c r="N1218" s="7">
        <v>8</v>
      </c>
      <c r="O1218" s="7">
        <v>8</v>
      </c>
      <c r="P1218" s="7">
        <f>SUM(O1218/F1218)</f>
        <v>2</v>
      </c>
      <c r="Q1218" s="7">
        <v>13.34</v>
      </c>
      <c r="R1218" t="s" s="2">
        <v>28</v>
      </c>
      <c r="S1218" s="7">
        <v>106.72</v>
      </c>
      <c r="T1218" t="s" s="2">
        <v>28</v>
      </c>
    </row>
    <row r="1219" ht="15.35" customHeight="1">
      <c r="A1219" t="s" s="2">
        <v>954</v>
      </c>
      <c r="B1219" t="s" s="2">
        <v>19</v>
      </c>
      <c r="C1219" t="s" s="2">
        <v>212</v>
      </c>
      <c r="D1219" t="s" s="2">
        <v>325</v>
      </c>
      <c r="E1219" t="s" s="2">
        <v>326</v>
      </c>
      <c r="F1219" s="7">
        <v>18</v>
      </c>
      <c r="G1219" t="s" s="2">
        <v>23</v>
      </c>
      <c r="H1219" t="s" s="2">
        <f>RIGHT(E1219,8)</f>
        <v>326</v>
      </c>
      <c r="I1219" t="s" s="2">
        <v>327</v>
      </c>
      <c r="J1219" s="6"/>
      <c r="K1219" t="s" s="2">
        <v>25</v>
      </c>
      <c r="L1219" t="s" s="2">
        <v>938</v>
      </c>
      <c r="M1219" t="s" s="2">
        <v>939</v>
      </c>
      <c r="N1219" s="7">
        <v>306</v>
      </c>
      <c r="O1219" s="7">
        <v>0</v>
      </c>
      <c r="P1219" s="7">
        <f>SUM(O1219/F1219)</f>
        <v>0</v>
      </c>
      <c r="Q1219" s="7">
        <v>1.79</v>
      </c>
      <c r="R1219" t="s" s="2">
        <v>28</v>
      </c>
      <c r="S1219" s="6"/>
      <c r="T1219" t="s" s="2">
        <v>28</v>
      </c>
    </row>
    <row r="1220" ht="15.35" customHeight="1">
      <c r="A1220" t="s" s="2">
        <v>954</v>
      </c>
      <c r="B1220" t="s" s="2">
        <v>19</v>
      </c>
      <c r="C1220" t="s" s="2">
        <v>212</v>
      </c>
      <c r="D1220" t="s" s="2">
        <v>107</v>
      </c>
      <c r="E1220" t="s" s="2">
        <v>108</v>
      </c>
      <c r="F1220" s="7">
        <v>6</v>
      </c>
      <c r="G1220" t="s" s="2">
        <v>23</v>
      </c>
      <c r="H1220" t="s" s="2">
        <f>RIGHT(E1220,8)</f>
        <v>108</v>
      </c>
      <c r="I1220" t="s" s="2">
        <v>109</v>
      </c>
      <c r="J1220" s="6"/>
      <c r="K1220" t="s" s="2">
        <v>25</v>
      </c>
      <c r="L1220" t="s" s="2">
        <v>938</v>
      </c>
      <c r="M1220" t="s" s="2">
        <v>939</v>
      </c>
      <c r="N1220" s="7">
        <v>66</v>
      </c>
      <c r="O1220" s="7">
        <v>66</v>
      </c>
      <c r="P1220" s="7">
        <f>SUM(O1220/F1220)</f>
        <v>11</v>
      </c>
      <c r="Q1220" s="7">
        <v>2.99</v>
      </c>
      <c r="R1220" t="s" s="2">
        <v>28</v>
      </c>
      <c r="S1220" s="7">
        <v>197.34</v>
      </c>
      <c r="T1220" t="s" s="2">
        <v>28</v>
      </c>
    </row>
    <row r="1221" ht="15.35" customHeight="1">
      <c r="A1221" t="s" s="2">
        <v>954</v>
      </c>
      <c r="B1221" t="s" s="2">
        <v>19</v>
      </c>
      <c r="C1221" t="s" s="2">
        <v>212</v>
      </c>
      <c r="D1221" t="s" s="2">
        <v>113</v>
      </c>
      <c r="E1221" t="s" s="2">
        <v>114</v>
      </c>
      <c r="F1221" s="7">
        <v>12</v>
      </c>
      <c r="G1221" t="s" s="2">
        <v>23</v>
      </c>
      <c r="H1221" t="s" s="2">
        <f>RIGHT(E1221,8)</f>
        <v>114</v>
      </c>
      <c r="I1221" t="s" s="2">
        <v>115</v>
      </c>
      <c r="J1221" s="6"/>
      <c r="K1221" t="s" s="2">
        <v>25</v>
      </c>
      <c r="L1221" t="s" s="2">
        <v>938</v>
      </c>
      <c r="M1221" t="s" s="2">
        <v>939</v>
      </c>
      <c r="N1221" s="7">
        <v>72</v>
      </c>
      <c r="O1221" s="7">
        <v>72</v>
      </c>
      <c r="P1221" s="7">
        <f>SUM(O1221/F1221)</f>
        <v>6</v>
      </c>
      <c r="Q1221" s="7">
        <v>1.62</v>
      </c>
      <c r="R1221" t="s" s="2">
        <v>28</v>
      </c>
      <c r="S1221" s="7">
        <v>116.64</v>
      </c>
      <c r="T1221" t="s" s="2">
        <v>28</v>
      </c>
    </row>
    <row r="1222" ht="15.35" customHeight="1">
      <c r="A1222" t="s" s="2">
        <v>954</v>
      </c>
      <c r="B1222" t="s" s="2">
        <v>19</v>
      </c>
      <c r="C1222" t="s" s="2">
        <v>212</v>
      </c>
      <c r="D1222" t="s" s="2">
        <v>604</v>
      </c>
      <c r="E1222" t="s" s="2">
        <v>605</v>
      </c>
      <c r="F1222" s="7">
        <v>12</v>
      </c>
      <c r="G1222" t="s" s="2">
        <v>23</v>
      </c>
      <c r="H1222" t="s" s="2">
        <f>RIGHT(E1222,8)</f>
        <v>605</v>
      </c>
      <c r="I1222" t="s" s="2">
        <v>606</v>
      </c>
      <c r="J1222" s="6"/>
      <c r="K1222" t="s" s="2">
        <v>25</v>
      </c>
      <c r="L1222" t="s" s="2">
        <v>938</v>
      </c>
      <c r="M1222" t="s" s="2">
        <v>939</v>
      </c>
      <c r="N1222" s="7">
        <v>12</v>
      </c>
      <c r="O1222" s="7">
        <v>12</v>
      </c>
      <c r="P1222" s="7">
        <f>SUM(O1222/F1222)</f>
        <v>1</v>
      </c>
      <c r="Q1222" s="7">
        <v>7.99</v>
      </c>
      <c r="R1222" t="s" s="2">
        <v>28</v>
      </c>
      <c r="S1222" s="7">
        <v>95.88</v>
      </c>
      <c r="T1222" t="s" s="2">
        <v>28</v>
      </c>
    </row>
    <row r="1223" ht="15.35" customHeight="1">
      <c r="A1223" t="s" s="2">
        <v>954</v>
      </c>
      <c r="B1223" t="s" s="2">
        <v>19</v>
      </c>
      <c r="C1223" t="s" s="2">
        <v>212</v>
      </c>
      <c r="D1223" t="s" s="2">
        <v>116</v>
      </c>
      <c r="E1223" t="s" s="2">
        <v>117</v>
      </c>
      <c r="F1223" s="7">
        <v>4</v>
      </c>
      <c r="G1223" t="s" s="2">
        <v>23</v>
      </c>
      <c r="H1223" t="s" s="2">
        <f>RIGHT(E1223,8)</f>
        <v>117</v>
      </c>
      <c r="I1223" t="s" s="2">
        <v>118</v>
      </c>
      <c r="J1223" s="6"/>
      <c r="K1223" t="s" s="2">
        <v>25</v>
      </c>
      <c r="L1223" t="s" s="2">
        <v>938</v>
      </c>
      <c r="M1223" t="s" s="2">
        <v>939</v>
      </c>
      <c r="N1223" s="7">
        <v>96</v>
      </c>
      <c r="O1223" s="7">
        <v>96</v>
      </c>
      <c r="P1223" s="7">
        <f>SUM(O1223/F1223)</f>
        <v>24</v>
      </c>
      <c r="Q1223" s="7">
        <v>7.19</v>
      </c>
      <c r="R1223" t="s" s="2">
        <v>28</v>
      </c>
      <c r="S1223" s="7">
        <v>690.24</v>
      </c>
      <c r="T1223" t="s" s="2">
        <v>28</v>
      </c>
    </row>
    <row r="1224" ht="15.35" customHeight="1">
      <c r="A1224" t="s" s="2">
        <v>954</v>
      </c>
      <c r="B1224" t="s" s="2">
        <v>19</v>
      </c>
      <c r="C1224" t="s" s="2">
        <v>212</v>
      </c>
      <c r="D1224" t="s" s="2">
        <v>355</v>
      </c>
      <c r="E1224" t="s" s="2">
        <v>356</v>
      </c>
      <c r="F1224" s="7">
        <v>6</v>
      </c>
      <c r="G1224" t="s" s="2">
        <v>23</v>
      </c>
      <c r="H1224" t="s" s="2">
        <f>RIGHT(E1224,8)</f>
        <v>356</v>
      </c>
      <c r="I1224" t="s" s="2">
        <v>357</v>
      </c>
      <c r="J1224" s="6"/>
      <c r="K1224" t="s" s="2">
        <v>25</v>
      </c>
      <c r="L1224" t="s" s="2">
        <v>938</v>
      </c>
      <c r="M1224" t="s" s="2">
        <v>939</v>
      </c>
      <c r="N1224" s="7">
        <v>18</v>
      </c>
      <c r="O1224" s="7">
        <v>18</v>
      </c>
      <c r="P1224" s="7">
        <f>SUM(O1224/F1224)</f>
        <v>3</v>
      </c>
      <c r="Q1224" s="7">
        <v>4.8</v>
      </c>
      <c r="R1224" t="s" s="2">
        <v>28</v>
      </c>
      <c r="S1224" s="7">
        <v>86.40000000000001</v>
      </c>
      <c r="T1224" t="s" s="2">
        <v>28</v>
      </c>
    </row>
    <row r="1225" ht="15.35" customHeight="1">
      <c r="A1225" t="s" s="2">
        <v>954</v>
      </c>
      <c r="B1225" t="s" s="2">
        <v>19</v>
      </c>
      <c r="C1225" t="s" s="2">
        <v>212</v>
      </c>
      <c r="D1225" t="s" s="2">
        <v>122</v>
      </c>
      <c r="E1225" t="s" s="2">
        <v>123</v>
      </c>
      <c r="F1225" s="7">
        <v>6</v>
      </c>
      <c r="G1225" t="s" s="2">
        <v>23</v>
      </c>
      <c r="H1225" t="s" s="2">
        <f>RIGHT(E1225,8)</f>
        <v>123</v>
      </c>
      <c r="I1225" t="s" s="2">
        <v>124</v>
      </c>
      <c r="J1225" s="6"/>
      <c r="K1225" t="s" s="2">
        <v>25</v>
      </c>
      <c r="L1225" t="s" s="2">
        <v>938</v>
      </c>
      <c r="M1225" t="s" s="2">
        <v>939</v>
      </c>
      <c r="N1225" s="7">
        <v>24</v>
      </c>
      <c r="O1225" s="7">
        <v>24</v>
      </c>
      <c r="P1225" s="7">
        <f>SUM(O1225/F1225)</f>
        <v>4</v>
      </c>
      <c r="Q1225" s="7">
        <v>4.8</v>
      </c>
      <c r="R1225" t="s" s="2">
        <v>28</v>
      </c>
      <c r="S1225" s="7">
        <v>115.2</v>
      </c>
      <c r="T1225" t="s" s="2">
        <v>28</v>
      </c>
    </row>
    <row r="1226" ht="15.35" customHeight="1">
      <c r="A1226" t="s" s="2">
        <v>954</v>
      </c>
      <c r="B1226" t="s" s="2">
        <v>19</v>
      </c>
      <c r="C1226" t="s" s="2">
        <v>212</v>
      </c>
      <c r="D1226" t="s" s="2">
        <v>331</v>
      </c>
      <c r="E1226" t="s" s="2">
        <v>332</v>
      </c>
      <c r="F1226" s="7">
        <v>6</v>
      </c>
      <c r="G1226" t="s" s="2">
        <v>23</v>
      </c>
      <c r="H1226" t="s" s="2">
        <f>RIGHT(E1226,8)</f>
        <v>332</v>
      </c>
      <c r="I1226" t="s" s="2">
        <v>333</v>
      </c>
      <c r="J1226" s="6"/>
      <c r="K1226" t="s" s="2">
        <v>25</v>
      </c>
      <c r="L1226" t="s" s="2">
        <v>938</v>
      </c>
      <c r="M1226" t="s" s="2">
        <v>939</v>
      </c>
      <c r="N1226" s="7">
        <v>6</v>
      </c>
      <c r="O1226" s="7">
        <v>6</v>
      </c>
      <c r="P1226" s="7">
        <f>SUM(O1226/F1226)</f>
        <v>1</v>
      </c>
      <c r="Q1226" s="7">
        <v>4.8</v>
      </c>
      <c r="R1226" t="s" s="2">
        <v>28</v>
      </c>
      <c r="S1226" s="7">
        <v>28.8</v>
      </c>
      <c r="T1226" t="s" s="2">
        <v>28</v>
      </c>
    </row>
    <row r="1227" ht="15.35" customHeight="1">
      <c r="A1227" t="s" s="2">
        <v>954</v>
      </c>
      <c r="B1227" t="s" s="2">
        <v>19</v>
      </c>
      <c r="C1227" t="s" s="2">
        <v>212</v>
      </c>
      <c r="D1227" t="s" s="2">
        <v>960</v>
      </c>
      <c r="E1227" t="s" s="2">
        <v>961</v>
      </c>
      <c r="F1227" s="7">
        <v>12</v>
      </c>
      <c r="G1227" t="s" s="2">
        <v>23</v>
      </c>
      <c r="H1227" t="s" s="2">
        <f>RIGHT(E1227,8)</f>
        <v>961</v>
      </c>
      <c r="I1227" t="s" s="2">
        <v>962</v>
      </c>
      <c r="J1227" s="6"/>
      <c r="K1227" t="s" s="2">
        <v>25</v>
      </c>
      <c r="L1227" t="s" s="2">
        <v>938</v>
      </c>
      <c r="M1227" t="s" s="2">
        <v>939</v>
      </c>
      <c r="N1227" s="7">
        <v>12</v>
      </c>
      <c r="O1227" s="7">
        <v>12</v>
      </c>
      <c r="P1227" s="7">
        <f>SUM(O1227/F1227)</f>
        <v>1</v>
      </c>
      <c r="Q1227" s="7">
        <v>1.37</v>
      </c>
      <c r="R1227" t="s" s="2">
        <v>28</v>
      </c>
      <c r="S1227" s="7">
        <v>16.44</v>
      </c>
      <c r="T1227" t="s" s="2">
        <v>28</v>
      </c>
    </row>
    <row r="1228" ht="15.35" customHeight="1">
      <c r="A1228" t="s" s="2">
        <v>954</v>
      </c>
      <c r="B1228" t="s" s="2">
        <v>19</v>
      </c>
      <c r="C1228" t="s" s="2">
        <v>212</v>
      </c>
      <c r="D1228" t="s" s="2">
        <v>963</v>
      </c>
      <c r="E1228" t="s" s="2">
        <v>964</v>
      </c>
      <c r="F1228" s="7">
        <v>6</v>
      </c>
      <c r="G1228" t="s" s="2">
        <v>23</v>
      </c>
      <c r="H1228" t="s" s="2">
        <f>RIGHT(E1228,8)</f>
        <v>964</v>
      </c>
      <c r="I1228" t="s" s="2">
        <v>965</v>
      </c>
      <c r="J1228" s="6"/>
      <c r="K1228" t="s" s="2">
        <v>25</v>
      </c>
      <c r="L1228" t="s" s="2">
        <v>938</v>
      </c>
      <c r="M1228" t="s" s="2">
        <v>939</v>
      </c>
      <c r="N1228" s="7">
        <v>6</v>
      </c>
      <c r="O1228" s="7">
        <v>6</v>
      </c>
      <c r="P1228" s="7">
        <f>SUM(O1228/F1228)</f>
        <v>1</v>
      </c>
      <c r="Q1228" s="7">
        <v>8.49</v>
      </c>
      <c r="R1228" t="s" s="2">
        <v>28</v>
      </c>
      <c r="S1228" s="7">
        <v>50.94</v>
      </c>
      <c r="T1228" t="s" s="2">
        <v>28</v>
      </c>
    </row>
    <row r="1229" ht="15.35" customHeight="1">
      <c r="A1229" t="s" s="2">
        <v>954</v>
      </c>
      <c r="B1229" t="s" s="2">
        <v>19</v>
      </c>
      <c r="C1229" t="s" s="2">
        <v>212</v>
      </c>
      <c r="D1229" t="s" s="2">
        <v>542</v>
      </c>
      <c r="E1229" t="s" s="2">
        <v>543</v>
      </c>
      <c r="F1229" s="7">
        <v>12</v>
      </c>
      <c r="G1229" t="s" s="2">
        <v>23</v>
      </c>
      <c r="H1229" t="s" s="2">
        <f>RIGHT(E1229,8)</f>
        <v>543</v>
      </c>
      <c r="I1229" t="s" s="2">
        <v>544</v>
      </c>
      <c r="J1229" s="6"/>
      <c r="K1229" t="s" s="2">
        <v>25</v>
      </c>
      <c r="L1229" t="s" s="2">
        <v>938</v>
      </c>
      <c r="M1229" t="s" s="2">
        <v>939</v>
      </c>
      <c r="N1229" s="7">
        <v>12</v>
      </c>
      <c r="O1229" s="7">
        <v>12</v>
      </c>
      <c r="P1229" s="7">
        <f>SUM(O1229/F1229)</f>
        <v>1</v>
      </c>
      <c r="Q1229" s="7">
        <v>2.34</v>
      </c>
      <c r="R1229" t="s" s="2">
        <v>28</v>
      </c>
      <c r="S1229" s="7">
        <v>28.08</v>
      </c>
      <c r="T1229" t="s" s="2">
        <v>28</v>
      </c>
    </row>
    <row r="1230" ht="15.35" customHeight="1">
      <c r="A1230" t="s" s="2">
        <v>954</v>
      </c>
      <c r="B1230" t="s" s="2">
        <v>19</v>
      </c>
      <c r="C1230" t="s" s="2">
        <v>212</v>
      </c>
      <c r="D1230" t="s" s="2">
        <v>134</v>
      </c>
      <c r="E1230" t="s" s="2">
        <v>135</v>
      </c>
      <c r="F1230" s="7">
        <v>12</v>
      </c>
      <c r="G1230" t="s" s="2">
        <v>23</v>
      </c>
      <c r="H1230" t="s" s="2">
        <f>RIGHT(E1230,8)</f>
        <v>135</v>
      </c>
      <c r="I1230" t="s" s="2">
        <v>136</v>
      </c>
      <c r="J1230" s="6"/>
      <c r="K1230" t="s" s="2">
        <v>25</v>
      </c>
      <c r="L1230" t="s" s="2">
        <v>938</v>
      </c>
      <c r="M1230" t="s" s="2">
        <v>939</v>
      </c>
      <c r="N1230" s="7">
        <v>12</v>
      </c>
      <c r="O1230" s="7">
        <v>12</v>
      </c>
      <c r="P1230" s="7">
        <f>SUM(O1230/F1230)</f>
        <v>1</v>
      </c>
      <c r="Q1230" s="7">
        <v>3.62</v>
      </c>
      <c r="R1230" t="s" s="2">
        <v>28</v>
      </c>
      <c r="S1230" s="7">
        <v>43.44</v>
      </c>
      <c r="T1230" t="s" s="2">
        <v>28</v>
      </c>
    </row>
    <row r="1231" ht="15.35" customHeight="1">
      <c r="A1231" t="s" s="2">
        <v>954</v>
      </c>
      <c r="B1231" t="s" s="2">
        <v>19</v>
      </c>
      <c r="C1231" t="s" s="2">
        <v>212</v>
      </c>
      <c r="D1231" t="s" s="2">
        <v>146</v>
      </c>
      <c r="E1231" t="s" s="2">
        <v>147</v>
      </c>
      <c r="F1231" s="7">
        <v>4</v>
      </c>
      <c r="G1231" t="s" s="2">
        <v>23</v>
      </c>
      <c r="H1231" t="s" s="2">
        <f>RIGHT(E1231,8)</f>
        <v>147</v>
      </c>
      <c r="I1231" t="s" s="2">
        <v>148</v>
      </c>
      <c r="J1231" s="6"/>
      <c r="K1231" t="s" s="2">
        <v>25</v>
      </c>
      <c r="L1231" t="s" s="2">
        <v>938</v>
      </c>
      <c r="M1231" t="s" s="2">
        <v>939</v>
      </c>
      <c r="N1231" s="7">
        <v>864</v>
      </c>
      <c r="O1231" s="7">
        <v>864</v>
      </c>
      <c r="P1231" s="7">
        <f>SUM(O1231/F1231)</f>
        <v>216</v>
      </c>
      <c r="Q1231" s="7">
        <v>3.79</v>
      </c>
      <c r="R1231" t="s" s="2">
        <v>28</v>
      </c>
      <c r="S1231" s="7">
        <v>3274.56</v>
      </c>
      <c r="T1231" t="s" s="2">
        <v>28</v>
      </c>
    </row>
    <row r="1232" ht="15.35" customHeight="1">
      <c r="A1232" t="s" s="2">
        <v>954</v>
      </c>
      <c r="B1232" t="s" s="2">
        <v>19</v>
      </c>
      <c r="C1232" t="s" s="2">
        <v>212</v>
      </c>
      <c r="D1232" t="s" s="2">
        <v>170</v>
      </c>
      <c r="E1232" t="s" s="2">
        <v>171</v>
      </c>
      <c r="F1232" s="7">
        <v>4</v>
      </c>
      <c r="G1232" t="s" s="2">
        <v>23</v>
      </c>
      <c r="H1232" t="s" s="2">
        <f>RIGHT(E1232,8)</f>
        <v>171</v>
      </c>
      <c r="I1232" t="s" s="2">
        <v>172</v>
      </c>
      <c r="J1232" s="6"/>
      <c r="K1232" t="s" s="2">
        <v>25</v>
      </c>
      <c r="L1232" t="s" s="2">
        <v>938</v>
      </c>
      <c r="M1232" t="s" s="2">
        <v>939</v>
      </c>
      <c r="N1232" s="7">
        <v>12</v>
      </c>
      <c r="O1232" s="7">
        <v>12</v>
      </c>
      <c r="P1232" s="7">
        <f>SUM(O1232/F1232)</f>
        <v>3</v>
      </c>
      <c r="Q1232" s="7">
        <v>6.74</v>
      </c>
      <c r="R1232" t="s" s="2">
        <v>28</v>
      </c>
      <c r="S1232" s="7">
        <v>80.88</v>
      </c>
      <c r="T1232" t="s" s="2">
        <v>28</v>
      </c>
    </row>
    <row r="1233" ht="15.35" customHeight="1">
      <c r="A1233" t="s" s="2">
        <v>954</v>
      </c>
      <c r="B1233" t="s" s="2">
        <v>19</v>
      </c>
      <c r="C1233" t="s" s="2">
        <v>212</v>
      </c>
      <c r="D1233" t="s" s="2">
        <v>545</v>
      </c>
      <c r="E1233" t="s" s="2">
        <v>546</v>
      </c>
      <c r="F1233" s="7">
        <v>1</v>
      </c>
      <c r="G1233" t="s" s="2">
        <v>23</v>
      </c>
      <c r="H1233" t="s" s="2">
        <f>RIGHT(E1233,8)</f>
        <v>546</v>
      </c>
      <c r="I1233" t="s" s="2">
        <v>547</v>
      </c>
      <c r="J1233" s="6"/>
      <c r="K1233" t="s" s="2">
        <v>25</v>
      </c>
      <c r="L1233" t="s" s="2">
        <v>938</v>
      </c>
      <c r="M1233" t="s" s="2">
        <v>939</v>
      </c>
      <c r="N1233" s="7">
        <v>12</v>
      </c>
      <c r="O1233" s="7">
        <v>12</v>
      </c>
      <c r="P1233" s="7">
        <f>SUM(O1233/F1233)</f>
        <v>12</v>
      </c>
      <c r="Q1233" s="7">
        <v>8.49</v>
      </c>
      <c r="R1233" t="s" s="2">
        <v>28</v>
      </c>
      <c r="S1233" s="7">
        <v>101.88</v>
      </c>
      <c r="T1233" t="s" s="2">
        <v>28</v>
      </c>
    </row>
    <row r="1234" ht="15.35" customHeight="1">
      <c r="A1234" t="s" s="2">
        <v>954</v>
      </c>
      <c r="B1234" t="s" s="2">
        <v>19</v>
      </c>
      <c r="C1234" t="s" s="2">
        <v>212</v>
      </c>
      <c r="D1234" t="s" s="2">
        <v>861</v>
      </c>
      <c r="E1234" t="s" s="2">
        <v>411</v>
      </c>
      <c r="F1234" s="7">
        <v>6</v>
      </c>
      <c r="G1234" t="s" s="2">
        <v>23</v>
      </c>
      <c r="H1234" t="s" s="2">
        <f>RIGHT(E1234,8)</f>
        <v>411</v>
      </c>
      <c r="I1234" t="s" s="2">
        <v>862</v>
      </c>
      <c r="J1234" s="6"/>
      <c r="K1234" t="s" s="2">
        <v>25</v>
      </c>
      <c r="L1234" t="s" s="2">
        <v>938</v>
      </c>
      <c r="M1234" t="s" s="2">
        <v>939</v>
      </c>
      <c r="N1234" s="7">
        <v>6</v>
      </c>
      <c r="O1234" s="7">
        <v>6</v>
      </c>
      <c r="P1234" s="7">
        <f>SUM(O1234/F1234)</f>
        <v>1</v>
      </c>
      <c r="Q1234" s="7">
        <v>5.45</v>
      </c>
      <c r="R1234" t="s" s="2">
        <v>28</v>
      </c>
      <c r="S1234" s="7">
        <v>32.7</v>
      </c>
      <c r="T1234" t="s" s="2">
        <v>28</v>
      </c>
    </row>
    <row r="1235" ht="15.35" customHeight="1">
      <c r="A1235" t="s" s="2">
        <v>954</v>
      </c>
      <c r="B1235" t="s" s="2">
        <v>19</v>
      </c>
      <c r="C1235" t="s" s="2">
        <v>212</v>
      </c>
      <c r="D1235" t="s" s="2">
        <v>966</v>
      </c>
      <c r="E1235" t="s" s="2">
        <v>967</v>
      </c>
      <c r="F1235" s="7">
        <v>6</v>
      </c>
      <c r="G1235" t="s" s="2">
        <v>23</v>
      </c>
      <c r="H1235" t="s" s="2">
        <f>RIGHT(E1235,8)</f>
        <v>967</v>
      </c>
      <c r="I1235" t="s" s="2">
        <v>968</v>
      </c>
      <c r="J1235" s="6"/>
      <c r="K1235" t="s" s="2">
        <v>25</v>
      </c>
      <c r="L1235" t="s" s="2">
        <v>938</v>
      </c>
      <c r="M1235" t="s" s="2">
        <v>939</v>
      </c>
      <c r="N1235" s="7">
        <v>6</v>
      </c>
      <c r="O1235" s="7">
        <v>6</v>
      </c>
      <c r="P1235" s="7">
        <f>SUM(O1235/F1235)</f>
        <v>1</v>
      </c>
      <c r="Q1235" s="7">
        <v>5.45</v>
      </c>
      <c r="R1235" t="s" s="2">
        <v>28</v>
      </c>
      <c r="S1235" s="7">
        <v>32.7</v>
      </c>
      <c r="T1235" t="s" s="2">
        <v>28</v>
      </c>
    </row>
    <row r="1236" ht="15.35" customHeight="1">
      <c r="A1236" t="s" s="2">
        <v>954</v>
      </c>
      <c r="B1236" t="s" s="2">
        <v>19</v>
      </c>
      <c r="C1236" t="s" s="2">
        <v>212</v>
      </c>
      <c r="D1236" t="s" s="2">
        <v>290</v>
      </c>
      <c r="E1236" t="s" s="2">
        <v>291</v>
      </c>
      <c r="F1236" s="7">
        <v>12</v>
      </c>
      <c r="G1236" t="s" s="2">
        <v>23</v>
      </c>
      <c r="H1236" t="s" s="2">
        <f>RIGHT(E1236,8)</f>
        <v>291</v>
      </c>
      <c r="I1236" t="s" s="2">
        <v>292</v>
      </c>
      <c r="J1236" s="6"/>
      <c r="K1236" t="s" s="2">
        <v>25</v>
      </c>
      <c r="L1236" t="s" s="2">
        <v>938</v>
      </c>
      <c r="M1236" t="s" s="2">
        <v>939</v>
      </c>
      <c r="N1236" s="7">
        <v>192</v>
      </c>
      <c r="O1236" s="7">
        <v>192</v>
      </c>
      <c r="P1236" s="7">
        <f>SUM(O1236/F1236)</f>
        <v>16</v>
      </c>
      <c r="Q1236" s="7">
        <v>2.34</v>
      </c>
      <c r="R1236" t="s" s="2">
        <v>28</v>
      </c>
      <c r="S1236" s="7">
        <v>449.28</v>
      </c>
      <c r="T1236" t="s" s="2">
        <v>28</v>
      </c>
    </row>
    <row r="1237" ht="15.35" customHeight="1">
      <c r="A1237" t="s" s="2">
        <v>954</v>
      </c>
      <c r="B1237" t="s" s="2">
        <v>19</v>
      </c>
      <c r="C1237" t="s" s="2">
        <v>212</v>
      </c>
      <c r="D1237" t="s" s="2">
        <v>182</v>
      </c>
      <c r="E1237" t="s" s="2">
        <v>183</v>
      </c>
      <c r="F1237" s="7">
        <v>24</v>
      </c>
      <c r="G1237" t="s" s="2">
        <v>23</v>
      </c>
      <c r="H1237" t="s" s="2">
        <f>RIGHT(E1237,8)</f>
        <v>183</v>
      </c>
      <c r="I1237" t="s" s="2">
        <v>184</v>
      </c>
      <c r="J1237" s="6"/>
      <c r="K1237" t="s" s="2">
        <v>25</v>
      </c>
      <c r="L1237" t="s" s="2">
        <v>938</v>
      </c>
      <c r="M1237" t="s" s="2">
        <v>939</v>
      </c>
      <c r="N1237" s="7">
        <v>192</v>
      </c>
      <c r="O1237" s="7">
        <v>192</v>
      </c>
      <c r="P1237" s="7">
        <f>SUM(O1237/F1237)</f>
        <v>8</v>
      </c>
      <c r="Q1237" s="7">
        <v>1.86</v>
      </c>
      <c r="R1237" t="s" s="2">
        <v>28</v>
      </c>
      <c r="S1237" s="7">
        <v>357.12</v>
      </c>
      <c r="T1237" t="s" s="2">
        <v>28</v>
      </c>
    </row>
    <row r="1238" ht="15.35" customHeight="1">
      <c r="A1238" t="s" s="2">
        <v>954</v>
      </c>
      <c r="B1238" t="s" s="2">
        <v>19</v>
      </c>
      <c r="C1238" t="s" s="2">
        <v>212</v>
      </c>
      <c r="D1238" t="s" s="2">
        <v>185</v>
      </c>
      <c r="E1238" t="s" s="2">
        <v>186</v>
      </c>
      <c r="F1238" s="7">
        <v>12</v>
      </c>
      <c r="G1238" t="s" s="2">
        <v>23</v>
      </c>
      <c r="H1238" t="s" s="2">
        <f>RIGHT(E1238,8)</f>
        <v>186</v>
      </c>
      <c r="I1238" t="s" s="2">
        <v>187</v>
      </c>
      <c r="J1238" s="6"/>
      <c r="K1238" t="s" s="2">
        <v>25</v>
      </c>
      <c r="L1238" t="s" s="2">
        <v>938</v>
      </c>
      <c r="M1238" t="s" s="2">
        <v>939</v>
      </c>
      <c r="N1238" s="7">
        <v>732</v>
      </c>
      <c r="O1238" s="7">
        <v>732</v>
      </c>
      <c r="P1238" s="7">
        <f>SUM(O1238/F1238)</f>
        <v>61</v>
      </c>
      <c r="Q1238" s="7">
        <v>3.59</v>
      </c>
      <c r="R1238" t="s" s="2">
        <v>28</v>
      </c>
      <c r="S1238" s="7">
        <v>2627.88</v>
      </c>
      <c r="T1238" t="s" s="2">
        <v>28</v>
      </c>
    </row>
    <row r="1239" ht="15.35" customHeight="1">
      <c r="A1239" t="s" s="2">
        <v>954</v>
      </c>
      <c r="B1239" t="s" s="2">
        <v>19</v>
      </c>
      <c r="C1239" t="s" s="2">
        <v>212</v>
      </c>
      <c r="D1239" t="s" s="2">
        <v>188</v>
      </c>
      <c r="E1239" t="s" s="2">
        <v>189</v>
      </c>
      <c r="F1239" s="7">
        <v>6</v>
      </c>
      <c r="G1239" t="s" s="2">
        <v>23</v>
      </c>
      <c r="H1239" t="s" s="2">
        <f>RIGHT(E1239,8)</f>
        <v>189</v>
      </c>
      <c r="I1239" t="s" s="2">
        <v>190</v>
      </c>
      <c r="J1239" s="6"/>
      <c r="K1239" t="s" s="2">
        <v>25</v>
      </c>
      <c r="L1239" t="s" s="2">
        <v>938</v>
      </c>
      <c r="M1239" t="s" s="2">
        <v>939</v>
      </c>
      <c r="N1239" s="7">
        <v>12</v>
      </c>
      <c r="O1239" s="7">
        <v>12</v>
      </c>
      <c r="P1239" s="7">
        <f>SUM(O1239/F1239)</f>
        <v>2</v>
      </c>
      <c r="Q1239" s="7">
        <v>6.99</v>
      </c>
      <c r="R1239" t="s" s="2">
        <v>28</v>
      </c>
      <c r="S1239" s="7">
        <v>83.88</v>
      </c>
      <c r="T1239" t="s" s="2">
        <v>28</v>
      </c>
    </row>
    <row r="1240" ht="15.35" customHeight="1">
      <c r="A1240" t="s" s="2">
        <v>954</v>
      </c>
      <c r="B1240" t="s" s="2">
        <v>19</v>
      </c>
      <c r="C1240" t="s" s="2">
        <v>212</v>
      </c>
      <c r="D1240" t="s" s="2">
        <v>296</v>
      </c>
      <c r="E1240" t="s" s="2">
        <v>297</v>
      </c>
      <c r="F1240" s="7">
        <v>12</v>
      </c>
      <c r="G1240" t="s" s="2">
        <v>23</v>
      </c>
      <c r="H1240" t="s" s="2">
        <f>RIGHT(E1240,8)</f>
        <v>297</v>
      </c>
      <c r="I1240" t="s" s="2">
        <v>298</v>
      </c>
      <c r="J1240" s="6"/>
      <c r="K1240" t="s" s="2">
        <v>25</v>
      </c>
      <c r="L1240" t="s" s="2">
        <v>938</v>
      </c>
      <c r="M1240" t="s" s="2">
        <v>939</v>
      </c>
      <c r="N1240" s="7">
        <v>12</v>
      </c>
      <c r="O1240" s="7">
        <v>12</v>
      </c>
      <c r="P1240" s="7">
        <f>SUM(O1240/F1240)</f>
        <v>1</v>
      </c>
      <c r="Q1240" s="7">
        <v>5.39</v>
      </c>
      <c r="R1240" t="s" s="2">
        <v>28</v>
      </c>
      <c r="S1240" s="7">
        <v>64.68000000000001</v>
      </c>
      <c r="T1240" t="s" s="2">
        <v>28</v>
      </c>
    </row>
    <row r="1241" ht="15.35" customHeight="1">
      <c r="A1241" t="s" s="2">
        <v>954</v>
      </c>
      <c r="B1241" t="s" s="2">
        <v>19</v>
      </c>
      <c r="C1241" t="s" s="2">
        <v>212</v>
      </c>
      <c r="D1241" t="s" s="2">
        <v>299</v>
      </c>
      <c r="E1241" t="s" s="2">
        <v>300</v>
      </c>
      <c r="F1241" s="7">
        <v>12</v>
      </c>
      <c r="G1241" t="s" s="2">
        <v>23</v>
      </c>
      <c r="H1241" t="s" s="2">
        <f>RIGHT(E1241,8)</f>
        <v>300</v>
      </c>
      <c r="I1241" t="s" s="2">
        <v>301</v>
      </c>
      <c r="J1241" s="6"/>
      <c r="K1241" t="s" s="2">
        <v>25</v>
      </c>
      <c r="L1241" t="s" s="2">
        <v>938</v>
      </c>
      <c r="M1241" t="s" s="2">
        <v>939</v>
      </c>
      <c r="N1241" s="7">
        <v>120</v>
      </c>
      <c r="O1241" s="7">
        <v>120</v>
      </c>
      <c r="P1241" s="7">
        <f>SUM(O1241/F1241)</f>
        <v>10</v>
      </c>
      <c r="Q1241" s="7">
        <v>1.99</v>
      </c>
      <c r="R1241" t="s" s="2">
        <v>28</v>
      </c>
      <c r="S1241" s="7">
        <v>238.8</v>
      </c>
      <c r="T1241" t="s" s="2">
        <v>28</v>
      </c>
    </row>
    <row r="1242" ht="15.35" customHeight="1">
      <c r="A1242" t="s" s="2">
        <v>969</v>
      </c>
      <c r="B1242" t="s" s="2">
        <v>19</v>
      </c>
      <c r="C1242" t="s" s="2">
        <v>385</v>
      </c>
      <c r="D1242" t="s" s="2">
        <v>402</v>
      </c>
      <c r="E1242" t="s" s="2">
        <v>403</v>
      </c>
      <c r="F1242" s="7">
        <v>12</v>
      </c>
      <c r="G1242" t="s" s="2">
        <v>23</v>
      </c>
      <c r="H1242" t="s" s="2">
        <f>RIGHT(E1242,8)</f>
        <v>403</v>
      </c>
      <c r="I1242" t="s" s="2">
        <v>404</v>
      </c>
      <c r="J1242" s="6"/>
      <c r="K1242" t="s" s="2">
        <v>25</v>
      </c>
      <c r="L1242" t="s" s="2">
        <v>938</v>
      </c>
      <c r="M1242" t="s" s="2">
        <v>939</v>
      </c>
      <c r="N1242" s="7">
        <v>24</v>
      </c>
      <c r="O1242" s="7">
        <v>24</v>
      </c>
      <c r="P1242" s="7">
        <f>SUM(O1242/F1242)</f>
        <v>2</v>
      </c>
      <c r="Q1242" s="7">
        <v>1.1</v>
      </c>
      <c r="R1242" t="s" s="2">
        <v>28</v>
      </c>
      <c r="S1242" s="7">
        <v>26.4</v>
      </c>
      <c r="T1242" t="s" s="2">
        <v>28</v>
      </c>
    </row>
    <row r="1243" ht="15.35" customHeight="1">
      <c r="A1243" t="s" s="2">
        <v>969</v>
      </c>
      <c r="B1243" t="s" s="2">
        <v>19</v>
      </c>
      <c r="C1243" t="s" s="2">
        <v>385</v>
      </c>
      <c r="D1243" t="s" s="2">
        <v>45</v>
      </c>
      <c r="E1243" t="s" s="2">
        <v>970</v>
      </c>
      <c r="F1243" s="7">
        <v>1</v>
      </c>
      <c r="G1243" t="s" s="2">
        <v>23</v>
      </c>
      <c r="H1243" t="s" s="2">
        <f>RIGHT(E1243,8)</f>
        <v>971</v>
      </c>
      <c r="I1243" t="s" s="2">
        <v>47</v>
      </c>
      <c r="J1243" s="6"/>
      <c r="K1243" t="s" s="2">
        <v>25</v>
      </c>
      <c r="L1243" t="s" s="2">
        <v>938</v>
      </c>
      <c r="M1243" t="s" s="2">
        <v>939</v>
      </c>
      <c r="N1243" s="7">
        <v>12</v>
      </c>
      <c r="O1243" s="7">
        <v>12</v>
      </c>
      <c r="P1243" s="7">
        <f>SUM(O1243/F1243)</f>
        <v>12</v>
      </c>
      <c r="Q1243" s="7">
        <v>45.99</v>
      </c>
      <c r="R1243" t="s" s="2">
        <v>28</v>
      </c>
      <c r="S1243" s="7">
        <v>551.88</v>
      </c>
      <c r="T1243" t="s" s="2">
        <v>28</v>
      </c>
    </row>
    <row r="1244" ht="15.35" customHeight="1">
      <c r="A1244" t="s" s="2">
        <v>969</v>
      </c>
      <c r="B1244" t="s" s="2">
        <v>19</v>
      </c>
      <c r="C1244" t="s" s="2">
        <v>385</v>
      </c>
      <c r="D1244" t="s" s="2">
        <v>68</v>
      </c>
      <c r="E1244" t="s" s="2">
        <v>69</v>
      </c>
      <c r="F1244" s="7">
        <v>4</v>
      </c>
      <c r="G1244" t="s" s="2">
        <v>23</v>
      </c>
      <c r="H1244" t="s" s="2">
        <f>RIGHT(E1244,8)</f>
        <v>69</v>
      </c>
      <c r="I1244" t="s" s="2">
        <v>70</v>
      </c>
      <c r="J1244" s="6"/>
      <c r="K1244" t="s" s="2">
        <v>25</v>
      </c>
      <c r="L1244" t="s" s="2">
        <v>938</v>
      </c>
      <c r="M1244" t="s" s="2">
        <v>939</v>
      </c>
      <c r="N1244" s="7">
        <v>8</v>
      </c>
      <c r="O1244" s="7">
        <v>8</v>
      </c>
      <c r="P1244" s="7">
        <f>SUM(O1244/F1244)</f>
        <v>2</v>
      </c>
      <c r="Q1244" s="7">
        <v>6.96</v>
      </c>
      <c r="R1244" t="s" s="2">
        <v>28</v>
      </c>
      <c r="S1244" s="7">
        <v>55.68</v>
      </c>
      <c r="T1244" t="s" s="2">
        <v>28</v>
      </c>
    </row>
    <row r="1245" ht="15.35" customHeight="1">
      <c r="A1245" t="s" s="2">
        <v>969</v>
      </c>
      <c r="B1245" t="s" s="2">
        <v>19</v>
      </c>
      <c r="C1245" t="s" s="2">
        <v>385</v>
      </c>
      <c r="D1245" t="s" s="2">
        <v>972</v>
      </c>
      <c r="E1245" t="s" s="2">
        <v>540</v>
      </c>
      <c r="F1245" s="7">
        <v>1</v>
      </c>
      <c r="G1245" t="s" s="2">
        <v>23</v>
      </c>
      <c r="H1245" t="s" s="2">
        <f>RIGHT(E1245,8)</f>
        <v>540</v>
      </c>
      <c r="I1245" t="s" s="2">
        <v>973</v>
      </c>
      <c r="J1245" s="6"/>
      <c r="K1245" t="s" s="2">
        <v>25</v>
      </c>
      <c r="L1245" t="s" s="2">
        <v>938</v>
      </c>
      <c r="M1245" t="s" s="2">
        <v>939</v>
      </c>
      <c r="N1245" s="7">
        <v>6</v>
      </c>
      <c r="O1245" s="7">
        <v>6</v>
      </c>
      <c r="P1245" s="7">
        <f>SUM(O1245/F1245)</f>
        <v>6</v>
      </c>
      <c r="Q1245" s="7">
        <v>28.8</v>
      </c>
      <c r="R1245" t="s" s="2">
        <v>28</v>
      </c>
      <c r="S1245" s="7">
        <v>172.8</v>
      </c>
      <c r="T1245" t="s" s="2">
        <v>28</v>
      </c>
    </row>
    <row r="1246" ht="15.35" customHeight="1">
      <c r="A1246" t="s" s="2">
        <v>969</v>
      </c>
      <c r="B1246" t="s" s="2">
        <v>19</v>
      </c>
      <c r="C1246" t="s" s="2">
        <v>385</v>
      </c>
      <c r="D1246" t="s" s="2">
        <v>691</v>
      </c>
      <c r="E1246" t="s" s="2">
        <v>692</v>
      </c>
      <c r="F1246" s="7">
        <v>1</v>
      </c>
      <c r="G1246" t="s" s="2">
        <v>23</v>
      </c>
      <c r="H1246" t="s" s="2">
        <f>RIGHT(E1246,8)</f>
        <v>692</v>
      </c>
      <c r="I1246" t="s" s="2">
        <v>693</v>
      </c>
      <c r="J1246" s="6"/>
      <c r="K1246" t="s" s="2">
        <v>25</v>
      </c>
      <c r="L1246" t="s" s="2">
        <v>938</v>
      </c>
      <c r="M1246" t="s" s="2">
        <v>939</v>
      </c>
      <c r="N1246" s="7">
        <v>12</v>
      </c>
      <c r="O1246" s="7">
        <v>12</v>
      </c>
      <c r="P1246" s="7">
        <f>SUM(O1246/F1246)</f>
        <v>12</v>
      </c>
      <c r="Q1246" s="7">
        <v>57.48</v>
      </c>
      <c r="R1246" t="s" s="2">
        <v>28</v>
      </c>
      <c r="S1246" s="7">
        <v>689.76</v>
      </c>
      <c r="T1246" t="s" s="2">
        <v>28</v>
      </c>
    </row>
    <row r="1247" ht="15.35" customHeight="1">
      <c r="A1247" t="s" s="2">
        <v>969</v>
      </c>
      <c r="B1247" t="s" s="2">
        <v>19</v>
      </c>
      <c r="C1247" t="s" s="2">
        <v>385</v>
      </c>
      <c r="D1247" t="s" s="2">
        <v>325</v>
      </c>
      <c r="E1247" t="s" s="2">
        <v>326</v>
      </c>
      <c r="F1247" s="7">
        <v>18</v>
      </c>
      <c r="G1247" t="s" s="2">
        <v>23</v>
      </c>
      <c r="H1247" t="s" s="2">
        <f>RIGHT(E1247,8)</f>
        <v>326</v>
      </c>
      <c r="I1247" t="s" s="2">
        <v>327</v>
      </c>
      <c r="J1247" s="6"/>
      <c r="K1247" t="s" s="2">
        <v>25</v>
      </c>
      <c r="L1247" t="s" s="2">
        <v>938</v>
      </c>
      <c r="M1247" t="s" s="2">
        <v>939</v>
      </c>
      <c r="N1247" s="7">
        <v>54</v>
      </c>
      <c r="O1247" s="7">
        <v>0</v>
      </c>
      <c r="P1247" s="7">
        <f>SUM(O1247/F1247)</f>
        <v>0</v>
      </c>
      <c r="Q1247" s="7">
        <v>1.79</v>
      </c>
      <c r="R1247" t="s" s="2">
        <v>28</v>
      </c>
      <c r="S1247" s="6"/>
      <c r="T1247" t="s" s="2">
        <v>28</v>
      </c>
    </row>
    <row r="1248" ht="15.35" customHeight="1">
      <c r="A1248" t="s" s="2">
        <v>969</v>
      </c>
      <c r="B1248" t="s" s="2">
        <v>19</v>
      </c>
      <c r="C1248" t="s" s="2">
        <v>385</v>
      </c>
      <c r="D1248" t="s" s="2">
        <v>542</v>
      </c>
      <c r="E1248" t="s" s="2">
        <v>543</v>
      </c>
      <c r="F1248" s="7">
        <v>12</v>
      </c>
      <c r="G1248" t="s" s="2">
        <v>23</v>
      </c>
      <c r="H1248" t="s" s="2">
        <f>RIGHT(E1248,8)</f>
        <v>543</v>
      </c>
      <c r="I1248" t="s" s="2">
        <v>544</v>
      </c>
      <c r="J1248" s="6"/>
      <c r="K1248" t="s" s="2">
        <v>25</v>
      </c>
      <c r="L1248" t="s" s="2">
        <v>938</v>
      </c>
      <c r="M1248" t="s" s="2">
        <v>939</v>
      </c>
      <c r="N1248" s="7">
        <v>12</v>
      </c>
      <c r="O1248" s="7">
        <v>12</v>
      </c>
      <c r="P1248" s="7">
        <f>SUM(O1248/F1248)</f>
        <v>1</v>
      </c>
      <c r="Q1248" s="7">
        <v>2.34</v>
      </c>
      <c r="R1248" t="s" s="2">
        <v>28</v>
      </c>
      <c r="S1248" s="7">
        <v>28.08</v>
      </c>
      <c r="T1248" t="s" s="2">
        <v>28</v>
      </c>
    </row>
    <row r="1249" ht="15.35" customHeight="1">
      <c r="A1249" t="s" s="2">
        <v>969</v>
      </c>
      <c r="B1249" t="s" s="2">
        <v>19</v>
      </c>
      <c r="C1249" t="s" s="2">
        <v>385</v>
      </c>
      <c r="D1249" t="s" s="2">
        <v>134</v>
      </c>
      <c r="E1249" t="s" s="2">
        <v>135</v>
      </c>
      <c r="F1249" s="7">
        <v>12</v>
      </c>
      <c r="G1249" t="s" s="2">
        <v>23</v>
      </c>
      <c r="H1249" t="s" s="2">
        <f>RIGHT(E1249,8)</f>
        <v>135</v>
      </c>
      <c r="I1249" t="s" s="2">
        <v>136</v>
      </c>
      <c r="J1249" s="6"/>
      <c r="K1249" t="s" s="2">
        <v>25</v>
      </c>
      <c r="L1249" t="s" s="2">
        <v>938</v>
      </c>
      <c r="M1249" t="s" s="2">
        <v>939</v>
      </c>
      <c r="N1249" s="7">
        <v>24</v>
      </c>
      <c r="O1249" s="7">
        <v>24</v>
      </c>
      <c r="P1249" s="7">
        <f>SUM(O1249/F1249)</f>
        <v>2</v>
      </c>
      <c r="Q1249" s="7">
        <v>3.62</v>
      </c>
      <c r="R1249" t="s" s="2">
        <v>28</v>
      </c>
      <c r="S1249" s="7">
        <v>86.88</v>
      </c>
      <c r="T1249" t="s" s="2">
        <v>28</v>
      </c>
    </row>
    <row r="1250" ht="15.35" customHeight="1">
      <c r="A1250" t="s" s="2">
        <v>969</v>
      </c>
      <c r="B1250" t="s" s="2">
        <v>19</v>
      </c>
      <c r="C1250" t="s" s="2">
        <v>385</v>
      </c>
      <c r="D1250" t="s" s="2">
        <v>137</v>
      </c>
      <c r="E1250" t="s" s="2">
        <v>138</v>
      </c>
      <c r="F1250" s="7">
        <v>12</v>
      </c>
      <c r="G1250" t="s" s="2">
        <v>23</v>
      </c>
      <c r="H1250" t="s" s="2">
        <f>RIGHT(E1250,8)</f>
        <v>138</v>
      </c>
      <c r="I1250" t="s" s="2">
        <v>139</v>
      </c>
      <c r="J1250" s="6"/>
      <c r="K1250" t="s" s="2">
        <v>25</v>
      </c>
      <c r="L1250" t="s" s="2">
        <v>938</v>
      </c>
      <c r="M1250" t="s" s="2">
        <v>939</v>
      </c>
      <c r="N1250" s="7">
        <v>144</v>
      </c>
      <c r="O1250" s="7">
        <v>144</v>
      </c>
      <c r="P1250" s="7">
        <f>SUM(O1250/F1250)</f>
        <v>12</v>
      </c>
      <c r="Q1250" s="7">
        <v>2.34</v>
      </c>
      <c r="R1250" t="s" s="2">
        <v>28</v>
      </c>
      <c r="S1250" s="7">
        <v>336.96</v>
      </c>
      <c r="T1250" t="s" s="2">
        <v>28</v>
      </c>
    </row>
    <row r="1251" ht="15.35" customHeight="1">
      <c r="A1251" t="s" s="2">
        <v>969</v>
      </c>
      <c r="B1251" t="s" s="2">
        <v>19</v>
      </c>
      <c r="C1251" t="s" s="2">
        <v>385</v>
      </c>
      <c r="D1251" t="s" s="2">
        <v>974</v>
      </c>
      <c r="E1251" t="s" s="2">
        <v>876</v>
      </c>
      <c r="F1251" s="7">
        <v>12</v>
      </c>
      <c r="G1251" t="s" s="2">
        <v>23</v>
      </c>
      <c r="H1251" t="s" s="2">
        <f>RIGHT(E1251,8)</f>
        <v>876</v>
      </c>
      <c r="I1251" t="s" s="2">
        <v>975</v>
      </c>
      <c r="J1251" s="6"/>
      <c r="K1251" t="s" s="2">
        <v>25</v>
      </c>
      <c r="L1251" t="s" s="2">
        <v>938</v>
      </c>
      <c r="M1251" t="s" s="2">
        <v>939</v>
      </c>
      <c r="N1251" s="6"/>
      <c r="O1251" s="7">
        <v>12</v>
      </c>
      <c r="P1251" s="7">
        <f>SUM(O1251/F1251)</f>
        <v>1</v>
      </c>
      <c r="Q1251" s="7">
        <v>4.79</v>
      </c>
      <c r="R1251" t="s" s="2">
        <v>28</v>
      </c>
      <c r="S1251" s="7">
        <v>57.48</v>
      </c>
      <c r="T1251" t="s" s="2">
        <v>28</v>
      </c>
    </row>
    <row r="1252" ht="15.35" customHeight="1">
      <c r="A1252" t="s" s="2">
        <v>969</v>
      </c>
      <c r="B1252" t="s" s="2">
        <v>19</v>
      </c>
      <c r="C1252" t="s" s="2">
        <v>385</v>
      </c>
      <c r="D1252" t="s" s="2">
        <v>140</v>
      </c>
      <c r="E1252" t="s" s="2">
        <v>141</v>
      </c>
      <c r="F1252" s="7">
        <v>4</v>
      </c>
      <c r="G1252" t="s" s="2">
        <v>23</v>
      </c>
      <c r="H1252" t="s" s="2">
        <f>RIGHT(E1252,8)</f>
        <v>141</v>
      </c>
      <c r="I1252" t="s" s="2">
        <v>142</v>
      </c>
      <c r="J1252" s="6"/>
      <c r="K1252" t="s" s="2">
        <v>25</v>
      </c>
      <c r="L1252" t="s" s="2">
        <v>938</v>
      </c>
      <c r="M1252" t="s" s="2">
        <v>939</v>
      </c>
      <c r="N1252" s="7">
        <v>80</v>
      </c>
      <c r="O1252" s="7">
        <v>80</v>
      </c>
      <c r="P1252" s="7">
        <f>SUM(O1252/F1252)</f>
        <v>20</v>
      </c>
      <c r="Q1252" s="7">
        <v>5.58</v>
      </c>
      <c r="R1252" t="s" s="2">
        <v>28</v>
      </c>
      <c r="S1252" s="7">
        <v>446.4</v>
      </c>
      <c r="T1252" t="s" s="2">
        <v>28</v>
      </c>
    </row>
    <row r="1253" ht="15.35" customHeight="1">
      <c r="A1253" t="s" s="2">
        <v>969</v>
      </c>
      <c r="B1253" t="s" s="2">
        <v>19</v>
      </c>
      <c r="C1253" t="s" s="2">
        <v>385</v>
      </c>
      <c r="D1253" t="s" s="2">
        <v>427</v>
      </c>
      <c r="E1253" t="s" s="2">
        <v>428</v>
      </c>
      <c r="F1253" s="7">
        <v>4</v>
      </c>
      <c r="G1253" t="s" s="2">
        <v>23</v>
      </c>
      <c r="H1253" t="s" s="2">
        <f>RIGHT(E1253,8)</f>
        <v>428</v>
      </c>
      <c r="I1253" t="s" s="2">
        <v>429</v>
      </c>
      <c r="J1253" s="6"/>
      <c r="K1253" t="s" s="2">
        <v>25</v>
      </c>
      <c r="L1253" t="s" s="2">
        <v>938</v>
      </c>
      <c r="M1253" t="s" s="2">
        <v>939</v>
      </c>
      <c r="N1253" s="7">
        <v>12</v>
      </c>
      <c r="O1253" s="7">
        <v>12</v>
      </c>
      <c r="P1253" s="7">
        <f>SUM(O1253/F1253)</f>
        <v>3</v>
      </c>
      <c r="Q1253" s="7">
        <v>6.62</v>
      </c>
      <c r="R1253" t="s" s="2">
        <v>28</v>
      </c>
      <c r="S1253" s="7">
        <v>79.44</v>
      </c>
      <c r="T1253" t="s" s="2">
        <v>28</v>
      </c>
    </row>
    <row r="1254" ht="15.35" customHeight="1">
      <c r="A1254" t="s" s="2">
        <v>969</v>
      </c>
      <c r="B1254" t="s" s="2">
        <v>19</v>
      </c>
      <c r="C1254" t="s" s="2">
        <v>385</v>
      </c>
      <c r="D1254" t="s" s="2">
        <v>334</v>
      </c>
      <c r="E1254" t="s" s="2">
        <v>335</v>
      </c>
      <c r="F1254" s="7">
        <v>4</v>
      </c>
      <c r="G1254" t="s" s="2">
        <v>23</v>
      </c>
      <c r="H1254" t="s" s="2">
        <f>RIGHT(E1254,8)</f>
        <v>335</v>
      </c>
      <c r="I1254" t="s" s="2">
        <v>336</v>
      </c>
      <c r="J1254" s="6"/>
      <c r="K1254" t="s" s="2">
        <v>25</v>
      </c>
      <c r="L1254" t="s" s="2">
        <v>938</v>
      </c>
      <c r="M1254" t="s" s="2">
        <v>939</v>
      </c>
      <c r="N1254" s="7">
        <v>12</v>
      </c>
      <c r="O1254" s="7">
        <v>12</v>
      </c>
      <c r="P1254" s="7">
        <f>SUM(O1254/F1254)</f>
        <v>3</v>
      </c>
      <c r="Q1254" s="7">
        <v>6.2</v>
      </c>
      <c r="R1254" t="s" s="2">
        <v>28</v>
      </c>
      <c r="S1254" s="7">
        <v>74.40000000000001</v>
      </c>
      <c r="T1254" t="s" s="2">
        <v>28</v>
      </c>
    </row>
    <row r="1255" ht="15.35" customHeight="1">
      <c r="A1255" t="s" s="2">
        <v>976</v>
      </c>
      <c r="B1255" t="s" s="2">
        <v>19</v>
      </c>
      <c r="C1255" t="s" s="2">
        <v>20</v>
      </c>
      <c r="D1255" t="s" s="2">
        <v>977</v>
      </c>
      <c r="E1255" t="s" s="2">
        <v>556</v>
      </c>
      <c r="F1255" s="7">
        <v>1</v>
      </c>
      <c r="G1255" t="s" s="2">
        <v>23</v>
      </c>
      <c r="H1255" t="s" s="2">
        <f>RIGHT(E1255,8)</f>
        <v>556</v>
      </c>
      <c r="I1255" t="s" s="2">
        <v>978</v>
      </c>
      <c r="J1255" s="6"/>
      <c r="K1255" t="s" s="2">
        <v>25</v>
      </c>
      <c r="L1255" t="s" s="2">
        <v>938</v>
      </c>
      <c r="M1255" t="s" s="2">
        <v>939</v>
      </c>
      <c r="N1255" s="7">
        <v>6</v>
      </c>
      <c r="O1255" s="7">
        <v>6</v>
      </c>
      <c r="P1255" s="7">
        <f>SUM(O1255/F1255)</f>
        <v>6</v>
      </c>
      <c r="Q1255" s="7">
        <v>95.94</v>
      </c>
      <c r="R1255" t="s" s="2">
        <v>28</v>
      </c>
      <c r="S1255" s="7">
        <v>575.64</v>
      </c>
      <c r="T1255" t="s" s="2">
        <v>28</v>
      </c>
    </row>
    <row r="1256" ht="15.35" customHeight="1">
      <c r="A1256" t="s" s="2">
        <v>976</v>
      </c>
      <c r="B1256" t="s" s="2">
        <v>19</v>
      </c>
      <c r="C1256" t="s" s="2">
        <v>20</v>
      </c>
      <c r="D1256" t="s" s="2">
        <v>45</v>
      </c>
      <c r="E1256" t="s" s="2">
        <v>970</v>
      </c>
      <c r="F1256" s="7">
        <v>1</v>
      </c>
      <c r="G1256" t="s" s="2">
        <v>23</v>
      </c>
      <c r="H1256" t="s" s="2">
        <f>RIGHT(E1256,8)</f>
        <v>971</v>
      </c>
      <c r="I1256" t="s" s="2">
        <v>47</v>
      </c>
      <c r="J1256" s="6"/>
      <c r="K1256" t="s" s="2">
        <v>25</v>
      </c>
      <c r="L1256" t="s" s="2">
        <v>938</v>
      </c>
      <c r="M1256" t="s" s="2">
        <v>939</v>
      </c>
      <c r="N1256" s="7">
        <v>6</v>
      </c>
      <c r="O1256" s="7">
        <v>6</v>
      </c>
      <c r="P1256" s="7">
        <f>SUM(O1256/F1256)</f>
        <v>6</v>
      </c>
      <c r="Q1256" s="7">
        <v>45.99</v>
      </c>
      <c r="R1256" t="s" s="2">
        <v>28</v>
      </c>
      <c r="S1256" s="7">
        <v>275.94</v>
      </c>
      <c r="T1256" t="s" s="2">
        <v>28</v>
      </c>
    </row>
    <row r="1257" ht="15.35" customHeight="1">
      <c r="A1257" t="s" s="2">
        <v>976</v>
      </c>
      <c r="B1257" t="s" s="2">
        <v>19</v>
      </c>
      <c r="C1257" t="s" s="2">
        <v>20</v>
      </c>
      <c r="D1257" t="s" s="2">
        <v>322</v>
      </c>
      <c r="E1257" t="s" s="2">
        <v>323</v>
      </c>
      <c r="F1257" s="7">
        <v>1</v>
      </c>
      <c r="G1257" t="s" s="2">
        <v>23</v>
      </c>
      <c r="H1257" t="s" s="2">
        <f>RIGHT(E1257,8)</f>
        <v>323</v>
      </c>
      <c r="I1257" t="s" s="2">
        <v>324</v>
      </c>
      <c r="J1257" s="6"/>
      <c r="K1257" t="s" s="2">
        <v>25</v>
      </c>
      <c r="L1257" t="s" s="2">
        <v>938</v>
      </c>
      <c r="M1257" t="s" s="2">
        <v>939</v>
      </c>
      <c r="N1257" s="7">
        <v>12</v>
      </c>
      <c r="O1257" s="7">
        <v>0</v>
      </c>
      <c r="P1257" s="7">
        <f>SUM(O1257/F1257)</f>
        <v>0</v>
      </c>
      <c r="Q1257" s="7">
        <v>35.88</v>
      </c>
      <c r="R1257" t="s" s="2">
        <v>28</v>
      </c>
      <c r="S1257" s="6"/>
      <c r="T1257" t="s" s="2">
        <v>28</v>
      </c>
    </row>
    <row r="1258" ht="15.35" customHeight="1">
      <c r="A1258" t="s" s="2">
        <v>976</v>
      </c>
      <c r="B1258" t="s" s="2">
        <v>19</v>
      </c>
      <c r="C1258" t="s" s="2">
        <v>20</v>
      </c>
      <c r="D1258" t="s" s="2">
        <v>325</v>
      </c>
      <c r="E1258" t="s" s="2">
        <v>326</v>
      </c>
      <c r="F1258" s="7">
        <v>18</v>
      </c>
      <c r="G1258" t="s" s="2">
        <v>23</v>
      </c>
      <c r="H1258" t="s" s="2">
        <f>RIGHT(E1258,8)</f>
        <v>326</v>
      </c>
      <c r="I1258" t="s" s="2">
        <v>327</v>
      </c>
      <c r="J1258" s="6"/>
      <c r="K1258" t="s" s="2">
        <v>25</v>
      </c>
      <c r="L1258" t="s" s="2">
        <v>938</v>
      </c>
      <c r="M1258" t="s" s="2">
        <v>939</v>
      </c>
      <c r="N1258" s="7">
        <v>18</v>
      </c>
      <c r="O1258" s="7">
        <v>0</v>
      </c>
      <c r="P1258" s="7">
        <f>SUM(O1258/F1258)</f>
        <v>0</v>
      </c>
      <c r="Q1258" s="7">
        <v>1.79</v>
      </c>
      <c r="R1258" t="s" s="2">
        <v>28</v>
      </c>
      <c r="S1258" s="6"/>
      <c r="T1258" t="s" s="2">
        <v>28</v>
      </c>
    </row>
    <row r="1259" ht="15.35" customHeight="1">
      <c r="A1259" t="s" s="2">
        <v>976</v>
      </c>
      <c r="B1259" t="s" s="2">
        <v>19</v>
      </c>
      <c r="C1259" t="s" s="2">
        <v>20</v>
      </c>
      <c r="D1259" t="s" s="2">
        <v>146</v>
      </c>
      <c r="E1259" t="s" s="2">
        <v>147</v>
      </c>
      <c r="F1259" s="7">
        <v>4</v>
      </c>
      <c r="G1259" t="s" s="2">
        <v>23</v>
      </c>
      <c r="H1259" t="s" s="2">
        <f>RIGHT(E1259,8)</f>
        <v>147</v>
      </c>
      <c r="I1259" t="s" s="2">
        <v>148</v>
      </c>
      <c r="J1259" s="6"/>
      <c r="K1259" t="s" s="2">
        <v>25</v>
      </c>
      <c r="L1259" t="s" s="2">
        <v>938</v>
      </c>
      <c r="M1259" t="s" s="2">
        <v>939</v>
      </c>
      <c r="N1259" s="7">
        <v>4</v>
      </c>
      <c r="O1259" s="7">
        <v>4</v>
      </c>
      <c r="P1259" s="7">
        <f>SUM(O1259/F1259)</f>
        <v>1</v>
      </c>
      <c r="Q1259" s="7">
        <v>3.79</v>
      </c>
      <c r="R1259" t="s" s="2">
        <v>28</v>
      </c>
      <c r="S1259" s="7">
        <v>15.16</v>
      </c>
      <c r="T1259" t="s" s="2">
        <v>28</v>
      </c>
    </row>
    <row r="1260" ht="15.35" customHeight="1">
      <c r="A1260" t="s" s="2">
        <v>976</v>
      </c>
      <c r="B1260" t="s" s="2">
        <v>19</v>
      </c>
      <c r="C1260" t="s" s="2">
        <v>20</v>
      </c>
      <c r="D1260" t="s" s="2">
        <v>334</v>
      </c>
      <c r="E1260" t="s" s="2">
        <v>335</v>
      </c>
      <c r="F1260" s="7">
        <v>4</v>
      </c>
      <c r="G1260" t="s" s="2">
        <v>23</v>
      </c>
      <c r="H1260" t="s" s="2">
        <f>RIGHT(E1260,8)</f>
        <v>335</v>
      </c>
      <c r="I1260" t="s" s="2">
        <v>336</v>
      </c>
      <c r="J1260" s="6"/>
      <c r="K1260" t="s" s="2">
        <v>25</v>
      </c>
      <c r="L1260" t="s" s="2">
        <v>938</v>
      </c>
      <c r="M1260" t="s" s="2">
        <v>939</v>
      </c>
      <c r="N1260" s="7">
        <v>4</v>
      </c>
      <c r="O1260" s="7">
        <v>4</v>
      </c>
      <c r="P1260" s="7">
        <f>SUM(O1260/F1260)</f>
        <v>1</v>
      </c>
      <c r="Q1260" s="7">
        <v>6.2</v>
      </c>
      <c r="R1260" t="s" s="2">
        <v>28</v>
      </c>
      <c r="S1260" s="7">
        <v>24.8</v>
      </c>
      <c r="T1260" t="s" s="2">
        <v>28</v>
      </c>
    </row>
    <row r="1261" ht="15.35" customHeight="1">
      <c r="A1261" t="s" s="2">
        <v>976</v>
      </c>
      <c r="B1261" t="s" s="2">
        <v>19</v>
      </c>
      <c r="C1261" t="s" s="2">
        <v>20</v>
      </c>
      <c r="D1261" t="s" s="2">
        <v>681</v>
      </c>
      <c r="E1261" t="s" s="2">
        <v>183</v>
      </c>
      <c r="F1261" s="7">
        <v>12</v>
      </c>
      <c r="G1261" t="s" s="2">
        <v>23</v>
      </c>
      <c r="H1261" t="s" s="2">
        <f>RIGHT(E1261,8)</f>
        <v>183</v>
      </c>
      <c r="I1261" t="s" s="2">
        <v>682</v>
      </c>
      <c r="J1261" s="6"/>
      <c r="K1261" t="s" s="2">
        <v>25</v>
      </c>
      <c r="L1261" t="s" s="2">
        <v>938</v>
      </c>
      <c r="M1261" t="s" s="2">
        <v>939</v>
      </c>
      <c r="N1261" s="7">
        <v>12</v>
      </c>
      <c r="O1261" s="7">
        <v>0</v>
      </c>
      <c r="P1261" s="7">
        <f>SUM(O1261/F1261)</f>
        <v>0</v>
      </c>
      <c r="Q1261" s="7">
        <v>20.04</v>
      </c>
      <c r="R1261" t="s" s="2">
        <v>28</v>
      </c>
      <c r="S1261" s="6"/>
      <c r="T1261" t="s" s="2">
        <v>28</v>
      </c>
    </row>
    <row r="1262" ht="15.35" customHeight="1">
      <c r="A1262" t="s" s="2">
        <v>979</v>
      </c>
      <c r="B1262" t="s" s="2">
        <v>19</v>
      </c>
      <c r="C1262" t="s" s="2">
        <v>373</v>
      </c>
      <c r="D1262" t="s" s="2">
        <v>374</v>
      </c>
      <c r="E1262" t="s" s="2">
        <v>375</v>
      </c>
      <c r="F1262" s="7">
        <v>1</v>
      </c>
      <c r="G1262" t="s" s="2">
        <v>23</v>
      </c>
      <c r="H1262" t="s" s="2">
        <f>RIGHT(E1262,8)</f>
        <v>375</v>
      </c>
      <c r="I1262" t="s" s="2">
        <v>376</v>
      </c>
      <c r="J1262" s="6"/>
      <c r="K1262" t="s" s="2">
        <v>25</v>
      </c>
      <c r="L1262" t="s" s="2">
        <v>938</v>
      </c>
      <c r="M1262" t="s" s="2">
        <v>939</v>
      </c>
      <c r="N1262" s="7">
        <v>12</v>
      </c>
      <c r="O1262" s="7">
        <v>12</v>
      </c>
      <c r="P1262" s="7">
        <f>SUM(O1262/F1262)</f>
        <v>12</v>
      </c>
      <c r="Q1262" s="7">
        <v>18.99</v>
      </c>
      <c r="R1262" t="s" s="2">
        <v>28</v>
      </c>
      <c r="S1262" s="7">
        <v>227.88</v>
      </c>
      <c r="T1262" t="s" s="2">
        <v>28</v>
      </c>
    </row>
    <row r="1263" ht="15.35" customHeight="1">
      <c r="A1263" t="s" s="2">
        <v>980</v>
      </c>
      <c r="B1263" t="s" s="2">
        <v>19</v>
      </c>
      <c r="C1263" t="s" s="2">
        <v>196</v>
      </c>
      <c r="D1263" t="s" s="2">
        <v>38</v>
      </c>
      <c r="E1263" t="s" s="2">
        <v>39</v>
      </c>
      <c r="F1263" s="7">
        <v>1</v>
      </c>
      <c r="G1263" t="s" s="2">
        <v>23</v>
      </c>
      <c r="H1263" t="s" s="2">
        <f>RIGHT(E1263,8)</f>
        <v>40</v>
      </c>
      <c r="I1263" t="s" s="2">
        <v>41</v>
      </c>
      <c r="J1263" t="s" s="2">
        <v>981</v>
      </c>
      <c r="K1263" t="s" s="2">
        <v>25</v>
      </c>
      <c r="L1263" t="s" s="2">
        <v>934</v>
      </c>
      <c r="M1263" t="s" s="2">
        <v>982</v>
      </c>
      <c r="N1263" s="7">
        <v>33</v>
      </c>
      <c r="O1263" s="7">
        <v>0</v>
      </c>
      <c r="P1263" s="7">
        <f>SUM(O1263/F1263)</f>
        <v>0</v>
      </c>
      <c r="Q1263" s="7">
        <v>12.24</v>
      </c>
      <c r="R1263" t="s" s="2">
        <v>28</v>
      </c>
      <c r="S1263" s="6"/>
      <c r="T1263" t="s" s="2">
        <v>28</v>
      </c>
    </row>
    <row r="1264" ht="15.35" customHeight="1">
      <c r="A1264" t="s" s="2">
        <v>983</v>
      </c>
      <c r="B1264" t="s" s="2">
        <v>19</v>
      </c>
      <c r="C1264" t="s" s="2">
        <v>212</v>
      </c>
      <c r="D1264" t="s" s="2">
        <v>32</v>
      </c>
      <c r="E1264" t="s" s="2">
        <v>33</v>
      </c>
      <c r="F1264" s="7">
        <v>15</v>
      </c>
      <c r="G1264" t="s" s="2">
        <v>23</v>
      </c>
      <c r="H1264" t="s" s="2">
        <f>RIGHT(E1264,8)</f>
        <v>33</v>
      </c>
      <c r="I1264" t="s" s="2">
        <v>34</v>
      </c>
      <c r="J1264" t="s" s="2">
        <v>981</v>
      </c>
      <c r="K1264" t="s" s="2">
        <v>25</v>
      </c>
      <c r="L1264" t="s" s="2">
        <v>934</v>
      </c>
      <c r="M1264" t="s" s="2">
        <v>982</v>
      </c>
      <c r="N1264" s="7">
        <v>270</v>
      </c>
      <c r="O1264" s="7">
        <v>0</v>
      </c>
      <c r="P1264" s="7">
        <f>SUM(O1264/F1264)</f>
        <v>0</v>
      </c>
      <c r="Q1264" s="7">
        <v>3.39</v>
      </c>
      <c r="R1264" t="s" s="2">
        <v>28</v>
      </c>
      <c r="S1264" s="6"/>
      <c r="T1264" t="s" s="2">
        <v>28</v>
      </c>
    </row>
    <row r="1265" ht="15.35" customHeight="1">
      <c r="A1265" t="s" s="2">
        <v>983</v>
      </c>
      <c r="B1265" t="s" s="2">
        <v>19</v>
      </c>
      <c r="C1265" t="s" s="2">
        <v>212</v>
      </c>
      <c r="D1265" t="s" s="2">
        <v>48</v>
      </c>
      <c r="E1265" t="s" s="2">
        <v>46</v>
      </c>
      <c r="F1265" s="7">
        <v>6</v>
      </c>
      <c r="G1265" t="s" s="2">
        <v>23</v>
      </c>
      <c r="H1265" t="s" s="2">
        <f>RIGHT(E1265,8)</f>
        <v>46</v>
      </c>
      <c r="I1265" t="s" s="2">
        <v>49</v>
      </c>
      <c r="J1265" t="s" s="2">
        <v>981</v>
      </c>
      <c r="K1265" t="s" s="2">
        <v>25</v>
      </c>
      <c r="L1265" t="s" s="2">
        <v>934</v>
      </c>
      <c r="M1265" t="s" s="2">
        <v>982</v>
      </c>
      <c r="N1265" s="7">
        <v>78</v>
      </c>
      <c r="O1265" s="7">
        <v>0</v>
      </c>
      <c r="P1265" s="7">
        <f>SUM(O1265/F1265)</f>
        <v>0</v>
      </c>
      <c r="Q1265" s="7">
        <v>7.99</v>
      </c>
      <c r="R1265" t="s" s="2">
        <v>28</v>
      </c>
      <c r="S1265" s="6"/>
      <c r="T1265" t="s" s="2">
        <v>28</v>
      </c>
    </row>
    <row r="1266" ht="15.35" customHeight="1">
      <c r="A1266" t="s" s="2">
        <v>983</v>
      </c>
      <c r="B1266" t="s" s="2">
        <v>19</v>
      </c>
      <c r="C1266" t="s" s="2">
        <v>212</v>
      </c>
      <c r="D1266" t="s" s="2">
        <v>249</v>
      </c>
      <c r="E1266" t="s" s="2">
        <v>250</v>
      </c>
      <c r="F1266" s="7">
        <v>12</v>
      </c>
      <c r="G1266" t="s" s="2">
        <v>23</v>
      </c>
      <c r="H1266" t="s" s="2">
        <f>RIGHT(E1266,8)</f>
        <v>250</v>
      </c>
      <c r="I1266" t="s" s="2">
        <v>251</v>
      </c>
      <c r="J1266" t="s" s="2">
        <v>981</v>
      </c>
      <c r="K1266" t="s" s="2">
        <v>25</v>
      </c>
      <c r="L1266" t="s" s="2">
        <v>934</v>
      </c>
      <c r="M1266" t="s" s="2">
        <v>982</v>
      </c>
      <c r="N1266" s="7">
        <v>840</v>
      </c>
      <c r="O1266" s="7">
        <v>0</v>
      </c>
      <c r="P1266" s="7">
        <f>SUM(O1266/F1266)</f>
        <v>0</v>
      </c>
      <c r="Q1266" s="7">
        <v>2.46</v>
      </c>
      <c r="R1266" t="s" s="2">
        <v>28</v>
      </c>
      <c r="S1266" s="6"/>
      <c r="T1266" t="s" s="2">
        <v>28</v>
      </c>
    </row>
    <row r="1267" ht="15.35" customHeight="1">
      <c r="A1267" t="s" s="2">
        <v>983</v>
      </c>
      <c r="B1267" t="s" s="2">
        <v>19</v>
      </c>
      <c r="C1267" t="s" s="2">
        <v>212</v>
      </c>
      <c r="D1267" t="s" s="2">
        <v>657</v>
      </c>
      <c r="E1267" t="s" s="2">
        <v>658</v>
      </c>
      <c r="F1267" s="7">
        <v>12</v>
      </c>
      <c r="G1267" t="s" s="2">
        <v>23</v>
      </c>
      <c r="H1267" t="s" s="2">
        <f>RIGHT(E1267,8)</f>
        <v>658</v>
      </c>
      <c r="I1267" t="s" s="2">
        <v>659</v>
      </c>
      <c r="J1267" t="s" s="2">
        <v>981</v>
      </c>
      <c r="K1267" t="s" s="2">
        <v>25</v>
      </c>
      <c r="L1267" t="s" s="2">
        <v>934</v>
      </c>
      <c r="M1267" t="s" s="2">
        <v>982</v>
      </c>
      <c r="N1267" s="7">
        <v>144</v>
      </c>
      <c r="O1267" s="7">
        <v>0</v>
      </c>
      <c r="P1267" s="7">
        <f>SUM(O1267/F1267)</f>
        <v>0</v>
      </c>
      <c r="Q1267" s="7">
        <v>4.27</v>
      </c>
      <c r="R1267" t="s" s="2">
        <v>28</v>
      </c>
      <c r="S1267" s="6"/>
      <c r="T1267" t="s" s="2">
        <v>28</v>
      </c>
    </row>
    <row r="1268" ht="15.35" customHeight="1">
      <c r="A1268" t="s" s="2">
        <v>983</v>
      </c>
      <c r="B1268" t="s" s="2">
        <v>19</v>
      </c>
      <c r="C1268" t="s" s="2">
        <v>212</v>
      </c>
      <c r="D1268" t="s" s="2">
        <v>493</v>
      </c>
      <c r="E1268" t="s" s="2">
        <v>494</v>
      </c>
      <c r="F1268" s="7">
        <v>12</v>
      </c>
      <c r="G1268" t="s" s="2">
        <v>23</v>
      </c>
      <c r="H1268" t="s" s="2">
        <f>RIGHT(E1268,8)</f>
        <v>494</v>
      </c>
      <c r="I1268" t="s" s="2">
        <v>495</v>
      </c>
      <c r="J1268" t="s" s="2">
        <v>981</v>
      </c>
      <c r="K1268" t="s" s="2">
        <v>25</v>
      </c>
      <c r="L1268" t="s" s="2">
        <v>934</v>
      </c>
      <c r="M1268" t="s" s="2">
        <v>982</v>
      </c>
      <c r="N1268" s="7">
        <v>24</v>
      </c>
      <c r="O1268" s="7">
        <v>0</v>
      </c>
      <c r="P1268" s="7">
        <f>SUM(O1268/F1268)</f>
        <v>0</v>
      </c>
      <c r="Q1268" s="7">
        <v>6.1</v>
      </c>
      <c r="R1268" t="s" s="2">
        <v>28</v>
      </c>
      <c r="S1268" s="6"/>
      <c r="T1268" t="s" s="2">
        <v>28</v>
      </c>
    </row>
    <row r="1269" ht="15.35" customHeight="1">
      <c r="A1269" t="s" s="2">
        <v>983</v>
      </c>
      <c r="B1269" t="s" s="2">
        <v>19</v>
      </c>
      <c r="C1269" t="s" s="2">
        <v>212</v>
      </c>
      <c r="D1269" t="s" s="2">
        <v>660</v>
      </c>
      <c r="E1269" t="s" s="2">
        <v>661</v>
      </c>
      <c r="F1269" s="7">
        <v>12</v>
      </c>
      <c r="G1269" t="s" s="2">
        <v>23</v>
      </c>
      <c r="H1269" t="s" s="2">
        <f>RIGHT(E1269,8)</f>
        <v>661</v>
      </c>
      <c r="I1269" t="s" s="2">
        <v>662</v>
      </c>
      <c r="J1269" t="s" s="2">
        <v>981</v>
      </c>
      <c r="K1269" t="s" s="2">
        <v>25</v>
      </c>
      <c r="L1269" t="s" s="2">
        <v>934</v>
      </c>
      <c r="M1269" t="s" s="2">
        <v>982</v>
      </c>
      <c r="N1269" s="7">
        <v>156</v>
      </c>
      <c r="O1269" s="7">
        <v>0</v>
      </c>
      <c r="P1269" s="7">
        <f>SUM(O1269/F1269)</f>
        <v>0</v>
      </c>
      <c r="Q1269" s="7">
        <v>2.82</v>
      </c>
      <c r="R1269" t="s" s="2">
        <v>28</v>
      </c>
      <c r="S1269" s="6"/>
      <c r="T1269" t="s" s="2">
        <v>28</v>
      </c>
    </row>
    <row r="1270" ht="15.35" customHeight="1">
      <c r="A1270" t="s" s="2">
        <v>983</v>
      </c>
      <c r="B1270" t="s" s="2">
        <v>19</v>
      </c>
      <c r="C1270" t="s" s="2">
        <v>212</v>
      </c>
      <c r="D1270" t="s" s="2">
        <v>122</v>
      </c>
      <c r="E1270" t="s" s="2">
        <v>123</v>
      </c>
      <c r="F1270" s="7">
        <v>6</v>
      </c>
      <c r="G1270" t="s" s="2">
        <v>23</v>
      </c>
      <c r="H1270" t="s" s="2">
        <f>RIGHT(E1270,8)</f>
        <v>123</v>
      </c>
      <c r="I1270" t="s" s="2">
        <v>124</v>
      </c>
      <c r="J1270" t="s" s="2">
        <v>981</v>
      </c>
      <c r="K1270" t="s" s="2">
        <v>25</v>
      </c>
      <c r="L1270" t="s" s="2">
        <v>934</v>
      </c>
      <c r="M1270" t="s" s="2">
        <v>982</v>
      </c>
      <c r="N1270" s="7">
        <v>72</v>
      </c>
      <c r="O1270" s="7">
        <v>0</v>
      </c>
      <c r="P1270" s="7">
        <f>SUM(O1270/F1270)</f>
        <v>0</v>
      </c>
      <c r="Q1270" s="7">
        <v>4.8</v>
      </c>
      <c r="R1270" t="s" s="2">
        <v>28</v>
      </c>
      <c r="S1270" s="6"/>
      <c r="T1270" t="s" s="2">
        <v>28</v>
      </c>
    </row>
    <row r="1271" ht="15.35" customHeight="1">
      <c r="A1271" t="s" s="2">
        <v>983</v>
      </c>
      <c r="B1271" t="s" s="2">
        <v>19</v>
      </c>
      <c r="C1271" t="s" s="2">
        <v>212</v>
      </c>
      <c r="D1271" t="s" s="2">
        <v>131</v>
      </c>
      <c r="E1271" t="s" s="2">
        <v>132</v>
      </c>
      <c r="F1271" s="7">
        <v>8</v>
      </c>
      <c r="G1271" t="s" s="2">
        <v>23</v>
      </c>
      <c r="H1271" t="s" s="2">
        <f>RIGHT(E1271,8)</f>
        <v>132</v>
      </c>
      <c r="I1271" t="s" s="2">
        <v>133</v>
      </c>
      <c r="J1271" t="s" s="2">
        <v>981</v>
      </c>
      <c r="K1271" t="s" s="2">
        <v>25</v>
      </c>
      <c r="L1271" t="s" s="2">
        <v>934</v>
      </c>
      <c r="M1271" t="s" s="2">
        <v>982</v>
      </c>
      <c r="N1271" s="7">
        <v>64</v>
      </c>
      <c r="O1271" s="7">
        <v>0</v>
      </c>
      <c r="P1271" s="7">
        <f>SUM(O1271/F1271)</f>
        <v>0</v>
      </c>
      <c r="Q1271" s="7">
        <v>2.89</v>
      </c>
      <c r="R1271" t="s" s="2">
        <v>28</v>
      </c>
      <c r="S1271" s="6"/>
      <c r="T1271" t="s" s="2">
        <v>28</v>
      </c>
    </row>
    <row r="1272" ht="15.35" customHeight="1">
      <c r="A1272" t="s" s="2">
        <v>983</v>
      </c>
      <c r="B1272" t="s" s="2">
        <v>19</v>
      </c>
      <c r="C1272" t="s" s="2">
        <v>212</v>
      </c>
      <c r="D1272" t="s" s="2">
        <v>664</v>
      </c>
      <c r="E1272" t="s" s="2">
        <v>665</v>
      </c>
      <c r="F1272" s="7">
        <v>6</v>
      </c>
      <c r="G1272" t="s" s="2">
        <v>23</v>
      </c>
      <c r="H1272" t="s" s="2">
        <f>RIGHT(E1272,8)</f>
        <v>665</v>
      </c>
      <c r="I1272" t="s" s="2">
        <v>666</v>
      </c>
      <c r="J1272" t="s" s="2">
        <v>981</v>
      </c>
      <c r="K1272" t="s" s="2">
        <v>25</v>
      </c>
      <c r="L1272" t="s" s="2">
        <v>934</v>
      </c>
      <c r="M1272" t="s" s="2">
        <v>982</v>
      </c>
      <c r="N1272" s="7">
        <v>372</v>
      </c>
      <c r="O1272" s="7">
        <v>0</v>
      </c>
      <c r="P1272" s="7">
        <f>SUM(O1272/F1272)</f>
        <v>0</v>
      </c>
      <c r="Q1272" s="7">
        <v>15.39</v>
      </c>
      <c r="R1272" t="s" s="2">
        <v>28</v>
      </c>
      <c r="S1272" s="6"/>
      <c r="T1272" t="s" s="2">
        <v>28</v>
      </c>
    </row>
    <row r="1273" ht="15.35" customHeight="1">
      <c r="A1273" t="s" s="2">
        <v>983</v>
      </c>
      <c r="B1273" t="s" s="2">
        <v>19</v>
      </c>
      <c r="C1273" t="s" s="2">
        <v>212</v>
      </c>
      <c r="D1273" t="s" s="2">
        <v>146</v>
      </c>
      <c r="E1273" t="s" s="2">
        <v>147</v>
      </c>
      <c r="F1273" s="7">
        <v>4</v>
      </c>
      <c r="G1273" t="s" s="2">
        <v>23</v>
      </c>
      <c r="H1273" t="s" s="2">
        <f>RIGHT(E1273,8)</f>
        <v>147</v>
      </c>
      <c r="I1273" t="s" s="2">
        <v>148</v>
      </c>
      <c r="J1273" t="s" s="2">
        <v>981</v>
      </c>
      <c r="K1273" t="s" s="2">
        <v>25</v>
      </c>
      <c r="L1273" t="s" s="2">
        <v>934</v>
      </c>
      <c r="M1273" t="s" s="2">
        <v>982</v>
      </c>
      <c r="N1273" s="7">
        <v>268</v>
      </c>
      <c r="O1273" s="7">
        <v>0</v>
      </c>
      <c r="P1273" s="7">
        <f>SUM(O1273/F1273)</f>
        <v>0</v>
      </c>
      <c r="Q1273" s="7">
        <v>3.77</v>
      </c>
      <c r="R1273" t="s" s="2">
        <v>28</v>
      </c>
      <c r="S1273" s="6"/>
      <c r="T1273" t="s" s="2">
        <v>28</v>
      </c>
    </row>
    <row r="1274" ht="15.35" customHeight="1">
      <c r="A1274" t="s" s="2">
        <v>983</v>
      </c>
      <c r="B1274" t="s" s="2">
        <v>19</v>
      </c>
      <c r="C1274" t="s" s="2">
        <v>212</v>
      </c>
      <c r="D1274" t="s" s="2">
        <v>155</v>
      </c>
      <c r="E1274" t="s" s="2">
        <v>156</v>
      </c>
      <c r="F1274" s="7">
        <v>4</v>
      </c>
      <c r="G1274" t="s" s="2">
        <v>23</v>
      </c>
      <c r="H1274" t="s" s="2">
        <f>RIGHT(E1274,8)</f>
        <v>156</v>
      </c>
      <c r="I1274" t="s" s="2">
        <v>157</v>
      </c>
      <c r="J1274" t="s" s="2">
        <v>981</v>
      </c>
      <c r="K1274" t="s" s="2">
        <v>25</v>
      </c>
      <c r="L1274" t="s" s="2">
        <v>934</v>
      </c>
      <c r="M1274" t="s" s="2">
        <v>982</v>
      </c>
      <c r="N1274" s="7">
        <v>116</v>
      </c>
      <c r="O1274" s="7">
        <v>0</v>
      </c>
      <c r="P1274" s="7">
        <f>SUM(O1274/F1274)</f>
        <v>0</v>
      </c>
      <c r="Q1274" s="7">
        <v>4.9</v>
      </c>
      <c r="R1274" t="s" s="2">
        <v>28</v>
      </c>
      <c r="S1274" s="6"/>
      <c r="T1274" t="s" s="2">
        <v>28</v>
      </c>
    </row>
    <row r="1275" ht="15.35" customHeight="1">
      <c r="A1275" t="s" s="2">
        <v>983</v>
      </c>
      <c r="B1275" t="s" s="2">
        <v>19</v>
      </c>
      <c r="C1275" t="s" s="2">
        <v>212</v>
      </c>
      <c r="D1275" t="s" s="2">
        <v>170</v>
      </c>
      <c r="E1275" t="s" s="2">
        <v>171</v>
      </c>
      <c r="F1275" s="7">
        <v>4</v>
      </c>
      <c r="G1275" t="s" s="2">
        <v>23</v>
      </c>
      <c r="H1275" t="s" s="2">
        <f>RIGHT(E1275,8)</f>
        <v>171</v>
      </c>
      <c r="I1275" t="s" s="2">
        <v>172</v>
      </c>
      <c r="J1275" t="s" s="2">
        <v>981</v>
      </c>
      <c r="K1275" t="s" s="2">
        <v>25</v>
      </c>
      <c r="L1275" t="s" s="2">
        <v>934</v>
      </c>
      <c r="M1275" t="s" s="2">
        <v>982</v>
      </c>
      <c r="N1275" s="7">
        <v>68</v>
      </c>
      <c r="O1275" s="7">
        <v>0</v>
      </c>
      <c r="P1275" s="7">
        <f>SUM(O1275/F1275)</f>
        <v>0</v>
      </c>
      <c r="Q1275" s="7">
        <v>6.74</v>
      </c>
      <c r="R1275" t="s" s="2">
        <v>28</v>
      </c>
      <c r="S1275" s="6"/>
      <c r="T1275" t="s" s="2">
        <v>28</v>
      </c>
    </row>
    <row r="1276" ht="15.35" customHeight="1">
      <c r="A1276" t="s" s="2">
        <v>983</v>
      </c>
      <c r="B1276" t="s" s="2">
        <v>19</v>
      </c>
      <c r="C1276" t="s" s="2">
        <v>212</v>
      </c>
      <c r="D1276" t="s" s="2">
        <v>176</v>
      </c>
      <c r="E1276" t="s" s="2">
        <v>177</v>
      </c>
      <c r="F1276" s="7">
        <v>4</v>
      </c>
      <c r="G1276" t="s" s="2">
        <v>23</v>
      </c>
      <c r="H1276" t="s" s="2">
        <f>RIGHT(E1276,8)</f>
        <v>177</v>
      </c>
      <c r="I1276" t="s" s="2">
        <v>178</v>
      </c>
      <c r="J1276" t="s" s="2">
        <v>981</v>
      </c>
      <c r="K1276" t="s" s="2">
        <v>25</v>
      </c>
      <c r="L1276" t="s" s="2">
        <v>934</v>
      </c>
      <c r="M1276" t="s" s="2">
        <v>982</v>
      </c>
      <c r="N1276" s="7">
        <v>32</v>
      </c>
      <c r="O1276" s="7">
        <v>0</v>
      </c>
      <c r="P1276" s="7">
        <f>SUM(O1276/F1276)</f>
        <v>0</v>
      </c>
      <c r="Q1276" s="7">
        <v>7.79</v>
      </c>
      <c r="R1276" t="s" s="2">
        <v>28</v>
      </c>
      <c r="S1276" s="6"/>
      <c r="T1276" t="s" s="2">
        <v>28</v>
      </c>
    </row>
    <row r="1277" ht="15.35" customHeight="1">
      <c r="A1277" t="s" s="2">
        <v>983</v>
      </c>
      <c r="B1277" t="s" s="2">
        <v>19</v>
      </c>
      <c r="C1277" t="s" s="2">
        <v>212</v>
      </c>
      <c r="D1277" t="s" s="2">
        <v>290</v>
      </c>
      <c r="E1277" t="s" s="2">
        <v>291</v>
      </c>
      <c r="F1277" s="7">
        <v>12</v>
      </c>
      <c r="G1277" t="s" s="2">
        <v>23</v>
      </c>
      <c r="H1277" t="s" s="2">
        <f>RIGHT(E1277,8)</f>
        <v>291</v>
      </c>
      <c r="I1277" t="s" s="2">
        <v>292</v>
      </c>
      <c r="J1277" t="s" s="2">
        <v>981</v>
      </c>
      <c r="K1277" t="s" s="2">
        <v>25</v>
      </c>
      <c r="L1277" t="s" s="2">
        <v>934</v>
      </c>
      <c r="M1277" t="s" s="2">
        <v>982</v>
      </c>
      <c r="N1277" s="7">
        <v>1368</v>
      </c>
      <c r="O1277" s="7">
        <v>0</v>
      </c>
      <c r="P1277" s="7">
        <f>SUM(O1277/F1277)</f>
        <v>0</v>
      </c>
      <c r="Q1277" s="7">
        <v>2.46</v>
      </c>
      <c r="R1277" t="s" s="2">
        <v>28</v>
      </c>
      <c r="S1277" s="6"/>
      <c r="T1277" t="s" s="2">
        <v>28</v>
      </c>
    </row>
    <row r="1278" ht="15.35" customHeight="1">
      <c r="A1278" t="s" s="2">
        <v>983</v>
      </c>
      <c r="B1278" t="s" s="2">
        <v>19</v>
      </c>
      <c r="C1278" t="s" s="2">
        <v>212</v>
      </c>
      <c r="D1278" t="s" s="2">
        <v>296</v>
      </c>
      <c r="E1278" t="s" s="2">
        <v>297</v>
      </c>
      <c r="F1278" s="7">
        <v>12</v>
      </c>
      <c r="G1278" t="s" s="2">
        <v>23</v>
      </c>
      <c r="H1278" t="s" s="2">
        <f>RIGHT(E1278,8)</f>
        <v>297</v>
      </c>
      <c r="I1278" t="s" s="2">
        <v>298</v>
      </c>
      <c r="J1278" t="s" s="2">
        <v>981</v>
      </c>
      <c r="K1278" t="s" s="2">
        <v>25</v>
      </c>
      <c r="L1278" t="s" s="2">
        <v>934</v>
      </c>
      <c r="M1278" t="s" s="2">
        <v>982</v>
      </c>
      <c r="N1278" s="7">
        <v>144</v>
      </c>
      <c r="O1278" s="7">
        <v>0</v>
      </c>
      <c r="P1278" s="7">
        <f>SUM(O1278/F1278)</f>
        <v>0</v>
      </c>
      <c r="Q1278" s="7">
        <v>5.39</v>
      </c>
      <c r="R1278" t="s" s="2">
        <v>28</v>
      </c>
      <c r="S1278" s="6"/>
      <c r="T1278" t="s" s="2">
        <v>28</v>
      </c>
    </row>
    <row r="1279" ht="15.35" customHeight="1">
      <c r="A1279" t="s" s="2">
        <v>984</v>
      </c>
      <c r="B1279" t="s" s="2">
        <v>19</v>
      </c>
      <c r="C1279" t="s" s="2">
        <v>668</v>
      </c>
      <c r="D1279" t="s" s="2">
        <v>249</v>
      </c>
      <c r="E1279" t="s" s="2">
        <v>250</v>
      </c>
      <c r="F1279" s="7">
        <v>12</v>
      </c>
      <c r="G1279" t="s" s="2">
        <v>23</v>
      </c>
      <c r="H1279" t="s" s="2">
        <f>RIGHT(E1279,8)</f>
        <v>250</v>
      </c>
      <c r="I1279" t="s" s="2">
        <v>251</v>
      </c>
      <c r="J1279" t="s" s="2">
        <v>981</v>
      </c>
      <c r="K1279" t="s" s="2">
        <v>25</v>
      </c>
      <c r="L1279" t="s" s="2">
        <v>934</v>
      </c>
      <c r="M1279" t="s" s="2">
        <v>982</v>
      </c>
      <c r="N1279" s="7">
        <v>156</v>
      </c>
      <c r="O1279" s="7">
        <v>0</v>
      </c>
      <c r="P1279" s="7">
        <f>SUM(O1279/F1279)</f>
        <v>0</v>
      </c>
      <c r="Q1279" s="7">
        <v>2.46</v>
      </c>
      <c r="R1279" t="s" s="2">
        <v>28</v>
      </c>
      <c r="S1279" s="6"/>
      <c r="T1279" t="s" s="2">
        <v>28</v>
      </c>
    </row>
    <row r="1280" ht="15.35" customHeight="1">
      <c r="A1280" t="s" s="2">
        <v>984</v>
      </c>
      <c r="B1280" t="s" s="2">
        <v>19</v>
      </c>
      <c r="C1280" t="s" s="2">
        <v>668</v>
      </c>
      <c r="D1280" t="s" s="2">
        <v>170</v>
      </c>
      <c r="E1280" t="s" s="2">
        <v>171</v>
      </c>
      <c r="F1280" s="7">
        <v>4</v>
      </c>
      <c r="G1280" t="s" s="2">
        <v>23</v>
      </c>
      <c r="H1280" t="s" s="2">
        <f>RIGHT(E1280,8)</f>
        <v>171</v>
      </c>
      <c r="I1280" t="s" s="2">
        <v>172</v>
      </c>
      <c r="J1280" t="s" s="2">
        <v>981</v>
      </c>
      <c r="K1280" t="s" s="2">
        <v>25</v>
      </c>
      <c r="L1280" t="s" s="2">
        <v>934</v>
      </c>
      <c r="M1280" t="s" s="2">
        <v>982</v>
      </c>
      <c r="N1280" s="7">
        <v>24</v>
      </c>
      <c r="O1280" s="7">
        <v>0</v>
      </c>
      <c r="P1280" s="7">
        <f>SUM(O1280/F1280)</f>
        <v>0</v>
      </c>
      <c r="Q1280" s="7">
        <v>6.74</v>
      </c>
      <c r="R1280" t="s" s="2">
        <v>28</v>
      </c>
      <c r="S1280" s="6"/>
      <c r="T1280" t="s" s="2">
        <v>28</v>
      </c>
    </row>
    <row r="1281" ht="15.35" customHeight="1">
      <c r="A1281" t="s" s="2">
        <v>984</v>
      </c>
      <c r="B1281" t="s" s="2">
        <v>19</v>
      </c>
      <c r="C1281" t="s" s="2">
        <v>668</v>
      </c>
      <c r="D1281" t="s" s="2">
        <v>176</v>
      </c>
      <c r="E1281" t="s" s="2">
        <v>177</v>
      </c>
      <c r="F1281" s="7">
        <v>4</v>
      </c>
      <c r="G1281" t="s" s="2">
        <v>23</v>
      </c>
      <c r="H1281" t="s" s="2">
        <f>RIGHT(E1281,8)</f>
        <v>177</v>
      </c>
      <c r="I1281" t="s" s="2">
        <v>178</v>
      </c>
      <c r="J1281" t="s" s="2">
        <v>981</v>
      </c>
      <c r="K1281" t="s" s="2">
        <v>25</v>
      </c>
      <c r="L1281" t="s" s="2">
        <v>934</v>
      </c>
      <c r="M1281" t="s" s="2">
        <v>982</v>
      </c>
      <c r="N1281" s="7">
        <v>8</v>
      </c>
      <c r="O1281" s="7">
        <v>0</v>
      </c>
      <c r="P1281" s="7">
        <f>SUM(O1281/F1281)</f>
        <v>0</v>
      </c>
      <c r="Q1281" s="7">
        <v>7.79</v>
      </c>
      <c r="R1281" t="s" s="2">
        <v>28</v>
      </c>
      <c r="S1281" s="6"/>
      <c r="T1281" t="s" s="2">
        <v>28</v>
      </c>
    </row>
    <row r="1282" ht="15.35" customHeight="1">
      <c r="A1282" t="s" s="2">
        <v>984</v>
      </c>
      <c r="B1282" t="s" s="2">
        <v>19</v>
      </c>
      <c r="C1282" t="s" s="2">
        <v>668</v>
      </c>
      <c r="D1282" t="s" s="2">
        <v>290</v>
      </c>
      <c r="E1282" t="s" s="2">
        <v>291</v>
      </c>
      <c r="F1282" s="7">
        <v>12</v>
      </c>
      <c r="G1282" t="s" s="2">
        <v>23</v>
      </c>
      <c r="H1282" t="s" s="2">
        <f>RIGHT(E1282,8)</f>
        <v>291</v>
      </c>
      <c r="I1282" t="s" s="2">
        <v>292</v>
      </c>
      <c r="J1282" t="s" s="2">
        <v>981</v>
      </c>
      <c r="K1282" t="s" s="2">
        <v>25</v>
      </c>
      <c r="L1282" t="s" s="2">
        <v>934</v>
      </c>
      <c r="M1282" t="s" s="2">
        <v>982</v>
      </c>
      <c r="N1282" s="7">
        <v>204</v>
      </c>
      <c r="O1282" s="7">
        <v>0</v>
      </c>
      <c r="P1282" s="7">
        <f>SUM(O1282/F1282)</f>
        <v>0</v>
      </c>
      <c r="Q1282" s="7">
        <v>2.46</v>
      </c>
      <c r="R1282" t="s" s="2">
        <v>28</v>
      </c>
      <c r="S1282" s="6"/>
      <c r="T1282" t="s" s="2">
        <v>28</v>
      </c>
    </row>
    <row r="1283" ht="15.35" customHeight="1">
      <c r="A1283" t="s" s="2">
        <v>985</v>
      </c>
      <c r="B1283" t="s" s="2">
        <v>19</v>
      </c>
      <c r="C1283" t="s" s="2">
        <v>212</v>
      </c>
      <c r="D1283" t="s" s="2">
        <v>213</v>
      </c>
      <c r="E1283" t="s" s="2">
        <v>214</v>
      </c>
      <c r="F1283" s="7">
        <v>12</v>
      </c>
      <c r="G1283" t="s" s="2">
        <v>23</v>
      </c>
      <c r="H1283" t="s" s="2">
        <f>RIGHT(E1283,8)</f>
        <v>214</v>
      </c>
      <c r="I1283" t="s" s="2">
        <v>215</v>
      </c>
      <c r="J1283" s="6"/>
      <c r="K1283" t="s" s="2">
        <v>25</v>
      </c>
      <c r="L1283" t="s" s="2">
        <v>986</v>
      </c>
      <c r="M1283" t="s" s="2">
        <v>987</v>
      </c>
      <c r="N1283" s="7">
        <v>12</v>
      </c>
      <c r="O1283" s="7">
        <v>12</v>
      </c>
      <c r="P1283" s="7">
        <f>SUM(O1283/F1283)</f>
        <v>1</v>
      </c>
      <c r="Q1283" s="7">
        <v>2.82</v>
      </c>
      <c r="R1283" t="s" s="2">
        <v>28</v>
      </c>
      <c r="S1283" s="7">
        <v>33.84</v>
      </c>
      <c r="T1283" t="s" s="2">
        <v>28</v>
      </c>
    </row>
    <row r="1284" ht="15.35" customHeight="1">
      <c r="A1284" t="s" s="2">
        <v>985</v>
      </c>
      <c r="B1284" t="s" s="2">
        <v>19</v>
      </c>
      <c r="C1284" t="s" s="2">
        <v>212</v>
      </c>
      <c r="D1284" t="s" s="2">
        <v>389</v>
      </c>
      <c r="E1284" t="s" s="2">
        <v>390</v>
      </c>
      <c r="F1284" s="7">
        <v>1</v>
      </c>
      <c r="G1284" t="s" s="2">
        <v>23</v>
      </c>
      <c r="H1284" t="s" s="2">
        <f>RIGHT(E1284,8)</f>
        <v>391</v>
      </c>
      <c r="I1284" t="s" s="2">
        <v>392</v>
      </c>
      <c r="J1284" s="6"/>
      <c r="K1284" t="s" s="2">
        <v>25</v>
      </c>
      <c r="L1284" t="s" s="2">
        <v>986</v>
      </c>
      <c r="M1284" t="s" s="2">
        <v>987</v>
      </c>
      <c r="N1284" s="7">
        <v>12</v>
      </c>
      <c r="O1284" s="7">
        <v>12</v>
      </c>
      <c r="P1284" s="7">
        <f>SUM(O1284/F1284)</f>
        <v>12</v>
      </c>
      <c r="Q1284" s="7">
        <v>9.42</v>
      </c>
      <c r="R1284" t="s" s="2">
        <v>28</v>
      </c>
      <c r="S1284" s="7">
        <v>113.04</v>
      </c>
      <c r="T1284" t="s" s="2">
        <v>28</v>
      </c>
    </row>
    <row r="1285" ht="15.35" customHeight="1">
      <c r="A1285" t="s" s="2">
        <v>985</v>
      </c>
      <c r="B1285" t="s" s="2">
        <v>19</v>
      </c>
      <c r="C1285" t="s" s="2">
        <v>212</v>
      </c>
      <c r="D1285" t="s" s="2">
        <v>56</v>
      </c>
      <c r="E1285" t="s" s="2">
        <v>57</v>
      </c>
      <c r="F1285" s="7">
        <v>12</v>
      </c>
      <c r="G1285" t="s" s="2">
        <v>23</v>
      </c>
      <c r="H1285" t="s" s="2">
        <f>RIGHT(E1285,8)</f>
        <v>57</v>
      </c>
      <c r="I1285" t="s" s="2">
        <v>58</v>
      </c>
      <c r="J1285" s="6"/>
      <c r="K1285" t="s" s="2">
        <v>25</v>
      </c>
      <c r="L1285" t="s" s="2">
        <v>986</v>
      </c>
      <c r="M1285" t="s" s="2">
        <v>987</v>
      </c>
      <c r="N1285" s="7">
        <v>12</v>
      </c>
      <c r="O1285" s="7">
        <v>12</v>
      </c>
      <c r="P1285" s="7">
        <f>SUM(O1285/F1285)</f>
        <v>1</v>
      </c>
      <c r="Q1285" s="7">
        <v>2.46</v>
      </c>
      <c r="R1285" t="s" s="2">
        <v>28</v>
      </c>
      <c r="S1285" s="7">
        <v>29.52</v>
      </c>
      <c r="T1285" t="s" s="2">
        <v>28</v>
      </c>
    </row>
    <row r="1286" ht="15.35" customHeight="1">
      <c r="A1286" t="s" s="2">
        <v>985</v>
      </c>
      <c r="B1286" t="s" s="2">
        <v>19</v>
      </c>
      <c r="C1286" t="s" s="2">
        <v>212</v>
      </c>
      <c r="D1286" t="s" s="2">
        <v>231</v>
      </c>
      <c r="E1286" t="s" s="2">
        <v>232</v>
      </c>
      <c r="F1286" s="7">
        <v>12</v>
      </c>
      <c r="G1286" t="s" s="2">
        <v>23</v>
      </c>
      <c r="H1286" t="s" s="2">
        <f>RIGHT(E1286,8)</f>
        <v>232</v>
      </c>
      <c r="I1286" t="s" s="2">
        <v>233</v>
      </c>
      <c r="J1286" s="6"/>
      <c r="K1286" t="s" s="2">
        <v>25</v>
      </c>
      <c r="L1286" t="s" s="2">
        <v>986</v>
      </c>
      <c r="M1286" t="s" s="2">
        <v>987</v>
      </c>
      <c r="N1286" s="7">
        <v>96</v>
      </c>
      <c r="O1286" s="7">
        <v>96</v>
      </c>
      <c r="P1286" s="7">
        <f>SUM(O1286/F1286)</f>
        <v>8</v>
      </c>
      <c r="Q1286" s="7">
        <v>1.73</v>
      </c>
      <c r="R1286" t="s" s="2">
        <v>28</v>
      </c>
      <c r="S1286" s="7">
        <v>166.08</v>
      </c>
      <c r="T1286" t="s" s="2">
        <v>28</v>
      </c>
    </row>
    <row r="1287" ht="15.35" customHeight="1">
      <c r="A1287" t="s" s="2">
        <v>985</v>
      </c>
      <c r="B1287" t="s" s="2">
        <v>19</v>
      </c>
      <c r="C1287" t="s" s="2">
        <v>212</v>
      </c>
      <c r="D1287" t="s" s="2">
        <v>243</v>
      </c>
      <c r="E1287" t="s" s="2">
        <v>244</v>
      </c>
      <c r="F1287" s="7">
        <v>1</v>
      </c>
      <c r="G1287" t="s" s="2">
        <v>23</v>
      </c>
      <c r="H1287" t="s" s="2">
        <f>RIGHT(E1287,8)</f>
        <v>244</v>
      </c>
      <c r="I1287" t="s" s="2">
        <v>245</v>
      </c>
      <c r="J1287" s="6"/>
      <c r="K1287" t="s" s="2">
        <v>25</v>
      </c>
      <c r="L1287" t="s" s="2">
        <v>986</v>
      </c>
      <c r="M1287" t="s" s="2">
        <v>987</v>
      </c>
      <c r="N1287" s="7">
        <v>2</v>
      </c>
      <c r="O1287" s="7">
        <v>2</v>
      </c>
      <c r="P1287" s="7">
        <f>SUM(O1287/F1287)</f>
        <v>2</v>
      </c>
      <c r="Q1287" s="7">
        <v>32.94</v>
      </c>
      <c r="R1287" t="s" s="2">
        <v>28</v>
      </c>
      <c r="S1287" s="7">
        <v>65.88</v>
      </c>
      <c r="T1287" t="s" s="2">
        <v>28</v>
      </c>
    </row>
    <row r="1288" ht="15.35" customHeight="1">
      <c r="A1288" t="s" s="2">
        <v>985</v>
      </c>
      <c r="B1288" t="s" s="2">
        <v>19</v>
      </c>
      <c r="C1288" t="s" s="2">
        <v>212</v>
      </c>
      <c r="D1288" t="s" s="2">
        <v>252</v>
      </c>
      <c r="E1288" t="s" s="2">
        <v>253</v>
      </c>
      <c r="F1288" s="7">
        <v>12</v>
      </c>
      <c r="G1288" t="s" s="2">
        <v>23</v>
      </c>
      <c r="H1288" t="s" s="2">
        <f>RIGHT(E1288,8)</f>
        <v>253</v>
      </c>
      <c r="I1288" t="s" s="2">
        <v>254</v>
      </c>
      <c r="J1288" s="6"/>
      <c r="K1288" t="s" s="2">
        <v>25</v>
      </c>
      <c r="L1288" t="s" s="2">
        <v>986</v>
      </c>
      <c r="M1288" t="s" s="2">
        <v>987</v>
      </c>
      <c r="N1288" s="7">
        <v>24</v>
      </c>
      <c r="O1288" s="7">
        <v>0</v>
      </c>
      <c r="P1288" s="7">
        <f>SUM(O1288/F1288)</f>
        <v>0</v>
      </c>
      <c r="Q1288" s="7">
        <v>4.27</v>
      </c>
      <c r="R1288" t="s" s="2">
        <v>28</v>
      </c>
      <c r="S1288" s="6"/>
      <c r="T1288" t="s" s="2">
        <v>28</v>
      </c>
    </row>
    <row r="1289" ht="15.35" customHeight="1">
      <c r="A1289" t="s" s="2">
        <v>985</v>
      </c>
      <c r="B1289" t="s" s="2">
        <v>19</v>
      </c>
      <c r="C1289" t="s" s="2">
        <v>212</v>
      </c>
      <c r="D1289" t="s" s="2">
        <v>95</v>
      </c>
      <c r="E1289" t="s" s="2">
        <v>96</v>
      </c>
      <c r="F1289" s="7">
        <v>12</v>
      </c>
      <c r="G1289" t="s" s="2">
        <v>23</v>
      </c>
      <c r="H1289" t="s" s="2">
        <f>RIGHT(E1289,8)</f>
        <v>96</v>
      </c>
      <c r="I1289" t="s" s="2">
        <v>97</v>
      </c>
      <c r="J1289" s="6"/>
      <c r="K1289" t="s" s="2">
        <v>25</v>
      </c>
      <c r="L1289" t="s" s="2">
        <v>986</v>
      </c>
      <c r="M1289" t="s" s="2">
        <v>987</v>
      </c>
      <c r="N1289" s="7">
        <v>288</v>
      </c>
      <c r="O1289" s="7">
        <v>288</v>
      </c>
      <c r="P1289" s="7">
        <f>SUM(O1289/F1289)</f>
        <v>24</v>
      </c>
      <c r="Q1289" s="7">
        <v>2.82</v>
      </c>
      <c r="R1289" t="s" s="2">
        <v>28</v>
      </c>
      <c r="S1289" s="7">
        <v>812.16</v>
      </c>
      <c r="T1289" t="s" s="2">
        <v>28</v>
      </c>
    </row>
    <row r="1290" ht="15.35" customHeight="1">
      <c r="A1290" t="s" s="2">
        <v>985</v>
      </c>
      <c r="B1290" t="s" s="2">
        <v>19</v>
      </c>
      <c r="C1290" t="s" s="2">
        <v>212</v>
      </c>
      <c r="D1290" t="s" s="2">
        <v>694</v>
      </c>
      <c r="E1290" t="s" s="2">
        <v>695</v>
      </c>
      <c r="F1290" s="7">
        <v>12</v>
      </c>
      <c r="G1290" t="s" s="2">
        <v>23</v>
      </c>
      <c r="H1290" t="s" s="2">
        <f>RIGHT(E1290,8)</f>
        <v>695</v>
      </c>
      <c r="I1290" t="s" s="2">
        <v>696</v>
      </c>
      <c r="J1290" s="6"/>
      <c r="K1290" t="s" s="2">
        <v>25</v>
      </c>
      <c r="L1290" t="s" s="2">
        <v>986</v>
      </c>
      <c r="M1290" t="s" s="2">
        <v>987</v>
      </c>
      <c r="N1290" s="7">
        <v>12</v>
      </c>
      <c r="O1290" s="7">
        <v>12</v>
      </c>
      <c r="P1290" s="7">
        <f>SUM(O1290/F1290)</f>
        <v>1</v>
      </c>
      <c r="Q1290" s="7">
        <v>2.87</v>
      </c>
      <c r="R1290" t="s" s="2">
        <v>28</v>
      </c>
      <c r="S1290" s="7">
        <v>34.44</v>
      </c>
      <c r="T1290" t="s" s="2">
        <v>28</v>
      </c>
    </row>
    <row r="1291" ht="15.35" customHeight="1">
      <c r="A1291" t="s" s="2">
        <v>985</v>
      </c>
      <c r="B1291" t="s" s="2">
        <v>19</v>
      </c>
      <c r="C1291" t="s" s="2">
        <v>212</v>
      </c>
      <c r="D1291" t="s" s="2">
        <v>325</v>
      </c>
      <c r="E1291" t="s" s="2">
        <v>326</v>
      </c>
      <c r="F1291" s="7">
        <v>18</v>
      </c>
      <c r="G1291" t="s" s="2">
        <v>23</v>
      </c>
      <c r="H1291" t="s" s="2">
        <f>RIGHT(E1291,8)</f>
        <v>326</v>
      </c>
      <c r="I1291" t="s" s="2">
        <v>327</v>
      </c>
      <c r="J1291" s="6"/>
      <c r="K1291" t="s" s="2">
        <v>25</v>
      </c>
      <c r="L1291" t="s" s="2">
        <v>986</v>
      </c>
      <c r="M1291" t="s" s="2">
        <v>987</v>
      </c>
      <c r="N1291" s="7">
        <v>216</v>
      </c>
      <c r="O1291" s="7">
        <v>0</v>
      </c>
      <c r="P1291" s="7">
        <f>SUM(O1291/F1291)</f>
        <v>0</v>
      </c>
      <c r="Q1291" s="7">
        <v>1.79</v>
      </c>
      <c r="R1291" t="s" s="2">
        <v>28</v>
      </c>
      <c r="S1291" s="6"/>
      <c r="T1291" t="s" s="2">
        <v>28</v>
      </c>
    </row>
    <row r="1292" ht="15.35" customHeight="1">
      <c r="A1292" t="s" s="2">
        <v>985</v>
      </c>
      <c r="B1292" t="s" s="2">
        <v>19</v>
      </c>
      <c r="C1292" t="s" s="2">
        <v>212</v>
      </c>
      <c r="D1292" t="s" s="2">
        <v>110</v>
      </c>
      <c r="E1292" t="s" s="2">
        <v>111</v>
      </c>
      <c r="F1292" s="7">
        <v>12</v>
      </c>
      <c r="G1292" t="s" s="2">
        <v>23</v>
      </c>
      <c r="H1292" t="s" s="2">
        <f>RIGHT(E1292,8)</f>
        <v>111</v>
      </c>
      <c r="I1292" t="s" s="2">
        <v>112</v>
      </c>
      <c r="J1292" s="6"/>
      <c r="K1292" t="s" s="2">
        <v>25</v>
      </c>
      <c r="L1292" t="s" s="2">
        <v>986</v>
      </c>
      <c r="M1292" t="s" s="2">
        <v>987</v>
      </c>
      <c r="N1292" s="7">
        <v>12</v>
      </c>
      <c r="O1292" s="7">
        <v>12</v>
      </c>
      <c r="P1292" s="7">
        <f>SUM(O1292/F1292)</f>
        <v>1</v>
      </c>
      <c r="Q1292" s="7">
        <v>1.62</v>
      </c>
      <c r="R1292" t="s" s="2">
        <v>28</v>
      </c>
      <c r="S1292" s="7">
        <v>19.44</v>
      </c>
      <c r="T1292" t="s" s="2">
        <v>28</v>
      </c>
    </row>
    <row r="1293" ht="15.35" customHeight="1">
      <c r="A1293" t="s" s="2">
        <v>985</v>
      </c>
      <c r="B1293" t="s" s="2">
        <v>19</v>
      </c>
      <c r="C1293" t="s" s="2">
        <v>212</v>
      </c>
      <c r="D1293" t="s" s="2">
        <v>501</v>
      </c>
      <c r="E1293" t="s" s="2">
        <v>502</v>
      </c>
      <c r="F1293" s="7">
        <v>6</v>
      </c>
      <c r="G1293" t="s" s="2">
        <v>23</v>
      </c>
      <c r="H1293" t="s" s="2">
        <f>RIGHT(E1293,8)</f>
        <v>502</v>
      </c>
      <c r="I1293" t="s" s="2">
        <v>503</v>
      </c>
      <c r="J1293" s="6"/>
      <c r="K1293" t="s" s="2">
        <v>25</v>
      </c>
      <c r="L1293" t="s" s="2">
        <v>986</v>
      </c>
      <c r="M1293" t="s" s="2">
        <v>987</v>
      </c>
      <c r="N1293" s="7">
        <v>6</v>
      </c>
      <c r="O1293" s="7">
        <v>6</v>
      </c>
      <c r="P1293" s="7">
        <f>SUM(O1293/F1293)</f>
        <v>1</v>
      </c>
      <c r="Q1293" s="7">
        <v>3.9</v>
      </c>
      <c r="R1293" t="s" s="2">
        <v>28</v>
      </c>
      <c r="S1293" s="7">
        <v>23.4</v>
      </c>
      <c r="T1293" t="s" s="2">
        <v>28</v>
      </c>
    </row>
    <row r="1294" ht="15.35" customHeight="1">
      <c r="A1294" t="s" s="2">
        <v>985</v>
      </c>
      <c r="B1294" t="s" s="2">
        <v>19</v>
      </c>
      <c r="C1294" t="s" s="2">
        <v>212</v>
      </c>
      <c r="D1294" t="s" s="2">
        <v>988</v>
      </c>
      <c r="E1294" t="s" s="2">
        <v>989</v>
      </c>
      <c r="F1294" s="7">
        <v>12</v>
      </c>
      <c r="G1294" t="s" s="2">
        <v>23</v>
      </c>
      <c r="H1294" t="s" s="2">
        <f>RIGHT(E1294,8)</f>
        <v>989</v>
      </c>
      <c r="I1294" t="s" s="2">
        <v>990</v>
      </c>
      <c r="J1294" s="6"/>
      <c r="K1294" t="s" s="2">
        <v>25</v>
      </c>
      <c r="L1294" t="s" s="2">
        <v>986</v>
      </c>
      <c r="M1294" t="s" s="2">
        <v>987</v>
      </c>
      <c r="N1294" s="7">
        <v>12</v>
      </c>
      <c r="O1294" s="7">
        <v>12</v>
      </c>
      <c r="P1294" s="7">
        <f>SUM(O1294/F1294)</f>
        <v>1</v>
      </c>
      <c r="Q1294" s="7">
        <v>2.82</v>
      </c>
      <c r="R1294" t="s" s="2">
        <v>28</v>
      </c>
      <c r="S1294" s="7">
        <v>33.84</v>
      </c>
      <c r="T1294" t="s" s="2">
        <v>28</v>
      </c>
    </row>
    <row r="1295" ht="15.35" customHeight="1">
      <c r="A1295" t="s" s="2">
        <v>985</v>
      </c>
      <c r="B1295" t="s" s="2">
        <v>19</v>
      </c>
      <c r="C1295" t="s" s="2">
        <v>212</v>
      </c>
      <c r="D1295" t="s" s="2">
        <v>542</v>
      </c>
      <c r="E1295" t="s" s="2">
        <v>543</v>
      </c>
      <c r="F1295" s="7">
        <v>12</v>
      </c>
      <c r="G1295" t="s" s="2">
        <v>23</v>
      </c>
      <c r="H1295" t="s" s="2">
        <f>RIGHT(E1295,8)</f>
        <v>543</v>
      </c>
      <c r="I1295" t="s" s="2">
        <v>544</v>
      </c>
      <c r="J1295" s="6"/>
      <c r="K1295" t="s" s="2">
        <v>25</v>
      </c>
      <c r="L1295" t="s" s="2">
        <v>986</v>
      </c>
      <c r="M1295" t="s" s="2">
        <v>987</v>
      </c>
      <c r="N1295" s="7">
        <v>12</v>
      </c>
      <c r="O1295" s="7">
        <v>12</v>
      </c>
      <c r="P1295" s="7">
        <f>SUM(O1295/F1295)</f>
        <v>1</v>
      </c>
      <c r="Q1295" s="7">
        <v>2.46</v>
      </c>
      <c r="R1295" t="s" s="2">
        <v>28</v>
      </c>
      <c r="S1295" s="7">
        <v>29.52</v>
      </c>
      <c r="T1295" t="s" s="2">
        <v>28</v>
      </c>
    </row>
    <row r="1296" ht="15.35" customHeight="1">
      <c r="A1296" t="s" s="2">
        <v>985</v>
      </c>
      <c r="B1296" t="s" s="2">
        <v>19</v>
      </c>
      <c r="C1296" t="s" s="2">
        <v>212</v>
      </c>
      <c r="D1296" t="s" s="2">
        <v>170</v>
      </c>
      <c r="E1296" t="s" s="2">
        <v>171</v>
      </c>
      <c r="F1296" s="7">
        <v>4</v>
      </c>
      <c r="G1296" t="s" s="2">
        <v>23</v>
      </c>
      <c r="H1296" t="s" s="2">
        <f>RIGHT(E1296,8)</f>
        <v>171</v>
      </c>
      <c r="I1296" t="s" s="2">
        <v>172</v>
      </c>
      <c r="J1296" s="6"/>
      <c r="K1296" t="s" s="2">
        <v>25</v>
      </c>
      <c r="L1296" t="s" s="2">
        <v>986</v>
      </c>
      <c r="M1296" t="s" s="2">
        <v>987</v>
      </c>
      <c r="N1296" s="7">
        <v>4</v>
      </c>
      <c r="O1296" s="7">
        <v>4</v>
      </c>
      <c r="P1296" s="7">
        <f>SUM(O1296/F1296)</f>
        <v>1</v>
      </c>
      <c r="Q1296" s="7">
        <v>6.74</v>
      </c>
      <c r="R1296" t="s" s="2">
        <v>28</v>
      </c>
      <c r="S1296" s="7">
        <v>26.96</v>
      </c>
      <c r="T1296" t="s" s="2">
        <v>28</v>
      </c>
    </row>
    <row r="1297" ht="15.35" customHeight="1">
      <c r="A1297" t="s" s="2">
        <v>985</v>
      </c>
      <c r="B1297" t="s" s="2">
        <v>19</v>
      </c>
      <c r="C1297" t="s" s="2">
        <v>212</v>
      </c>
      <c r="D1297" t="s" s="2">
        <v>179</v>
      </c>
      <c r="E1297" t="s" s="2">
        <v>180</v>
      </c>
      <c r="F1297" s="7">
        <v>6</v>
      </c>
      <c r="G1297" t="s" s="2">
        <v>23</v>
      </c>
      <c r="H1297" t="s" s="2">
        <f>RIGHT(E1297,8)</f>
        <v>180</v>
      </c>
      <c r="I1297" t="s" s="2">
        <v>181</v>
      </c>
      <c r="J1297" s="6"/>
      <c r="K1297" t="s" s="2">
        <v>25</v>
      </c>
      <c r="L1297" t="s" s="2">
        <v>986</v>
      </c>
      <c r="M1297" t="s" s="2">
        <v>987</v>
      </c>
      <c r="N1297" s="7">
        <v>12</v>
      </c>
      <c r="O1297" s="7">
        <v>12</v>
      </c>
      <c r="P1297" s="7">
        <f>SUM(O1297/F1297)</f>
        <v>2</v>
      </c>
      <c r="Q1297" s="7">
        <v>5.45</v>
      </c>
      <c r="R1297" t="s" s="2">
        <v>28</v>
      </c>
      <c r="S1297" s="7">
        <v>65.40000000000001</v>
      </c>
      <c r="T1297" t="s" s="2">
        <v>28</v>
      </c>
    </row>
    <row r="1298" ht="15.35" customHeight="1">
      <c r="A1298" t="s" s="2">
        <v>985</v>
      </c>
      <c r="B1298" t="s" s="2">
        <v>19</v>
      </c>
      <c r="C1298" t="s" s="2">
        <v>212</v>
      </c>
      <c r="D1298" t="s" s="2">
        <v>290</v>
      </c>
      <c r="E1298" t="s" s="2">
        <v>291</v>
      </c>
      <c r="F1298" s="7">
        <v>12</v>
      </c>
      <c r="G1298" t="s" s="2">
        <v>23</v>
      </c>
      <c r="H1298" t="s" s="2">
        <f>RIGHT(E1298,8)</f>
        <v>291</v>
      </c>
      <c r="I1298" t="s" s="2">
        <v>292</v>
      </c>
      <c r="J1298" s="6"/>
      <c r="K1298" t="s" s="2">
        <v>25</v>
      </c>
      <c r="L1298" t="s" s="2">
        <v>986</v>
      </c>
      <c r="M1298" t="s" s="2">
        <v>987</v>
      </c>
      <c r="N1298" s="7">
        <v>24</v>
      </c>
      <c r="O1298" s="7">
        <v>24</v>
      </c>
      <c r="P1298" s="7">
        <f>SUM(O1298/F1298)</f>
        <v>2</v>
      </c>
      <c r="Q1298" s="7">
        <v>2.46</v>
      </c>
      <c r="R1298" t="s" s="2">
        <v>28</v>
      </c>
      <c r="S1298" s="7">
        <v>59.04</v>
      </c>
      <c r="T1298" t="s" s="2">
        <v>28</v>
      </c>
    </row>
    <row r="1299" ht="15.35" customHeight="1">
      <c r="A1299" t="s" s="2">
        <v>991</v>
      </c>
      <c r="B1299" t="s" s="2">
        <v>19</v>
      </c>
      <c r="C1299" t="s" s="2">
        <v>385</v>
      </c>
      <c r="D1299" t="s" s="2">
        <v>467</v>
      </c>
      <c r="E1299" t="s" s="2">
        <v>370</v>
      </c>
      <c r="F1299" s="7">
        <v>4</v>
      </c>
      <c r="G1299" t="s" s="2">
        <v>23</v>
      </c>
      <c r="H1299" t="s" s="2">
        <f>RIGHT(E1299,8)</f>
        <v>370</v>
      </c>
      <c r="I1299" t="s" s="2">
        <v>468</v>
      </c>
      <c r="J1299" s="6"/>
      <c r="K1299" t="s" s="2">
        <v>25</v>
      </c>
      <c r="L1299" t="s" s="2">
        <v>986</v>
      </c>
      <c r="M1299" t="s" s="2">
        <v>987</v>
      </c>
      <c r="N1299" s="7">
        <v>4</v>
      </c>
      <c r="O1299" s="7">
        <v>4</v>
      </c>
      <c r="P1299" s="7">
        <f>SUM(O1299/F1299)</f>
        <v>1</v>
      </c>
      <c r="Q1299" s="7">
        <v>10.99</v>
      </c>
      <c r="R1299" t="s" s="2">
        <v>28</v>
      </c>
      <c r="S1299" s="7">
        <v>43.96</v>
      </c>
      <c r="T1299" t="s" s="2">
        <v>28</v>
      </c>
    </row>
    <row r="1300" ht="15.35" customHeight="1">
      <c r="A1300" t="s" s="2">
        <v>991</v>
      </c>
      <c r="B1300" t="s" s="2">
        <v>19</v>
      </c>
      <c r="C1300" t="s" s="2">
        <v>385</v>
      </c>
      <c r="D1300" t="s" s="2">
        <v>29</v>
      </c>
      <c r="E1300" t="s" s="2">
        <v>30</v>
      </c>
      <c r="F1300" s="7">
        <v>4</v>
      </c>
      <c r="G1300" t="s" s="2">
        <v>23</v>
      </c>
      <c r="H1300" t="s" s="2">
        <f>RIGHT(E1300,8)</f>
        <v>30</v>
      </c>
      <c r="I1300" t="s" s="2">
        <v>31</v>
      </c>
      <c r="J1300" s="6"/>
      <c r="K1300" t="s" s="2">
        <v>25</v>
      </c>
      <c r="L1300" t="s" s="2">
        <v>986</v>
      </c>
      <c r="M1300" t="s" s="2">
        <v>987</v>
      </c>
      <c r="N1300" s="7">
        <v>4</v>
      </c>
      <c r="O1300" s="7">
        <v>4</v>
      </c>
      <c r="P1300" s="7">
        <f>SUM(O1300/F1300)</f>
        <v>1</v>
      </c>
      <c r="Q1300" s="7">
        <v>6.24</v>
      </c>
      <c r="R1300" t="s" s="2">
        <v>28</v>
      </c>
      <c r="S1300" s="7">
        <v>24.96</v>
      </c>
      <c r="T1300" t="s" s="2">
        <v>28</v>
      </c>
    </row>
    <row r="1301" ht="15.35" customHeight="1">
      <c r="A1301" t="s" s="2">
        <v>991</v>
      </c>
      <c r="B1301" t="s" s="2">
        <v>19</v>
      </c>
      <c r="C1301" t="s" s="2">
        <v>385</v>
      </c>
      <c r="D1301" t="s" s="2">
        <v>45</v>
      </c>
      <c r="E1301" t="s" s="2">
        <v>970</v>
      </c>
      <c r="F1301" s="7">
        <v>1</v>
      </c>
      <c r="G1301" t="s" s="2">
        <v>23</v>
      </c>
      <c r="H1301" t="s" s="2">
        <f>RIGHT(E1301,8)</f>
        <v>971</v>
      </c>
      <c r="I1301" t="s" s="2">
        <v>47</v>
      </c>
      <c r="J1301" s="6"/>
      <c r="K1301" t="s" s="2">
        <v>25</v>
      </c>
      <c r="L1301" t="s" s="2">
        <v>986</v>
      </c>
      <c r="M1301" t="s" s="2">
        <v>987</v>
      </c>
      <c r="N1301" s="7">
        <v>6</v>
      </c>
      <c r="O1301" s="7">
        <v>6</v>
      </c>
      <c r="P1301" s="7">
        <f>SUM(O1301/F1301)</f>
        <v>6</v>
      </c>
      <c r="Q1301" s="7">
        <v>45.99</v>
      </c>
      <c r="R1301" t="s" s="2">
        <v>28</v>
      </c>
      <c r="S1301" s="7">
        <v>275.94</v>
      </c>
      <c r="T1301" t="s" s="2">
        <v>28</v>
      </c>
    </row>
    <row r="1302" ht="15.35" customHeight="1">
      <c r="A1302" t="s" s="2">
        <v>991</v>
      </c>
      <c r="B1302" t="s" s="2">
        <v>19</v>
      </c>
      <c r="C1302" t="s" s="2">
        <v>385</v>
      </c>
      <c r="D1302" t="s" s="2">
        <v>65</v>
      </c>
      <c r="E1302" t="s" s="2">
        <v>66</v>
      </c>
      <c r="F1302" s="7">
        <v>4</v>
      </c>
      <c r="G1302" t="s" s="2">
        <v>23</v>
      </c>
      <c r="H1302" t="s" s="2">
        <f>RIGHT(E1302,8)</f>
        <v>66</v>
      </c>
      <c r="I1302" t="s" s="2">
        <v>67</v>
      </c>
      <c r="J1302" s="6"/>
      <c r="K1302" t="s" s="2">
        <v>25</v>
      </c>
      <c r="L1302" t="s" s="2">
        <v>986</v>
      </c>
      <c r="M1302" t="s" s="2">
        <v>987</v>
      </c>
      <c r="N1302" s="7">
        <v>4</v>
      </c>
      <c r="O1302" s="7">
        <v>4</v>
      </c>
      <c r="P1302" s="7">
        <f>SUM(O1302/F1302)</f>
        <v>1</v>
      </c>
      <c r="Q1302" s="7">
        <v>5.3</v>
      </c>
      <c r="R1302" t="s" s="2">
        <v>28</v>
      </c>
      <c r="S1302" s="7">
        <v>21.2</v>
      </c>
      <c r="T1302" t="s" s="2">
        <v>28</v>
      </c>
    </row>
    <row r="1303" ht="15.35" customHeight="1">
      <c r="A1303" t="s" s="2">
        <v>991</v>
      </c>
      <c r="B1303" t="s" s="2">
        <v>19</v>
      </c>
      <c r="C1303" t="s" s="2">
        <v>385</v>
      </c>
      <c r="D1303" t="s" s="2">
        <v>413</v>
      </c>
      <c r="E1303" t="s" s="2">
        <v>72</v>
      </c>
      <c r="F1303" s="7">
        <v>6</v>
      </c>
      <c r="G1303" t="s" s="2">
        <v>23</v>
      </c>
      <c r="H1303" t="s" s="2">
        <f>RIGHT(E1303,8)</f>
        <v>72</v>
      </c>
      <c r="I1303" t="s" s="2">
        <v>414</v>
      </c>
      <c r="J1303" s="6"/>
      <c r="K1303" t="s" s="2">
        <v>25</v>
      </c>
      <c r="L1303" t="s" s="2">
        <v>986</v>
      </c>
      <c r="M1303" t="s" s="2">
        <v>987</v>
      </c>
      <c r="N1303" s="7">
        <v>18</v>
      </c>
      <c r="O1303" s="7">
        <v>18</v>
      </c>
      <c r="P1303" s="7">
        <f>SUM(O1303/F1303)</f>
        <v>3</v>
      </c>
      <c r="Q1303" s="7">
        <v>8.33</v>
      </c>
      <c r="R1303" t="s" s="2">
        <v>28</v>
      </c>
      <c r="S1303" s="7">
        <v>149.94</v>
      </c>
      <c r="T1303" t="s" s="2">
        <v>28</v>
      </c>
    </row>
    <row r="1304" ht="15.35" customHeight="1">
      <c r="A1304" t="s" s="2">
        <v>991</v>
      </c>
      <c r="B1304" t="s" s="2">
        <v>19</v>
      </c>
      <c r="C1304" t="s" s="2">
        <v>385</v>
      </c>
      <c r="D1304" t="s" s="2">
        <v>350</v>
      </c>
      <c r="E1304" t="s" s="2">
        <v>273</v>
      </c>
      <c r="F1304" s="7">
        <v>1</v>
      </c>
      <c r="G1304" t="s" s="2">
        <v>23</v>
      </c>
      <c r="H1304" t="s" s="2">
        <f>RIGHT(E1304,8)</f>
        <v>273</v>
      </c>
      <c r="I1304" t="s" s="2">
        <v>351</v>
      </c>
      <c r="J1304" s="6"/>
      <c r="K1304" t="s" s="2">
        <v>25</v>
      </c>
      <c r="L1304" t="s" s="2">
        <v>986</v>
      </c>
      <c r="M1304" t="s" s="2">
        <v>987</v>
      </c>
      <c r="N1304" s="7">
        <v>12</v>
      </c>
      <c r="O1304" s="7">
        <v>0</v>
      </c>
      <c r="P1304" s="7">
        <f>SUM(O1304/F1304)</f>
        <v>0</v>
      </c>
      <c r="Q1304" s="7">
        <v>35.88</v>
      </c>
      <c r="R1304" t="s" s="2">
        <v>28</v>
      </c>
      <c r="S1304" s="6"/>
      <c r="T1304" t="s" s="2">
        <v>28</v>
      </c>
    </row>
    <row r="1305" ht="15.35" customHeight="1">
      <c r="A1305" t="s" s="2">
        <v>991</v>
      </c>
      <c r="B1305" t="s" s="2">
        <v>19</v>
      </c>
      <c r="C1305" t="s" s="2">
        <v>385</v>
      </c>
      <c r="D1305" t="s" s="2">
        <v>116</v>
      </c>
      <c r="E1305" t="s" s="2">
        <v>117</v>
      </c>
      <c r="F1305" s="7">
        <v>4</v>
      </c>
      <c r="G1305" t="s" s="2">
        <v>23</v>
      </c>
      <c r="H1305" t="s" s="2">
        <f>RIGHT(E1305,8)</f>
        <v>117</v>
      </c>
      <c r="I1305" t="s" s="2">
        <v>118</v>
      </c>
      <c r="J1305" s="6"/>
      <c r="K1305" t="s" s="2">
        <v>25</v>
      </c>
      <c r="L1305" t="s" s="2">
        <v>986</v>
      </c>
      <c r="M1305" t="s" s="2">
        <v>987</v>
      </c>
      <c r="N1305" s="7">
        <v>4</v>
      </c>
      <c r="O1305" s="7">
        <v>4</v>
      </c>
      <c r="P1305" s="7">
        <f>SUM(O1305/F1305)</f>
        <v>1</v>
      </c>
      <c r="Q1305" s="7">
        <v>7.19</v>
      </c>
      <c r="R1305" t="s" s="2">
        <v>28</v>
      </c>
      <c r="S1305" s="7">
        <v>28.76</v>
      </c>
      <c r="T1305" t="s" s="2">
        <v>28</v>
      </c>
    </row>
    <row r="1306" ht="15.35" customHeight="1">
      <c r="A1306" t="s" s="2">
        <v>991</v>
      </c>
      <c r="B1306" t="s" s="2">
        <v>19</v>
      </c>
      <c r="C1306" t="s" s="2">
        <v>385</v>
      </c>
      <c r="D1306" t="s" s="2">
        <v>125</v>
      </c>
      <c r="E1306" t="s" s="2">
        <v>126</v>
      </c>
      <c r="F1306" s="7">
        <v>6</v>
      </c>
      <c r="G1306" t="s" s="2">
        <v>23</v>
      </c>
      <c r="H1306" t="s" s="2">
        <f>RIGHT(E1306,8)</f>
        <v>126</v>
      </c>
      <c r="I1306" t="s" s="2">
        <v>127</v>
      </c>
      <c r="J1306" s="6"/>
      <c r="K1306" t="s" s="2">
        <v>25</v>
      </c>
      <c r="L1306" t="s" s="2">
        <v>986</v>
      </c>
      <c r="M1306" t="s" s="2">
        <v>987</v>
      </c>
      <c r="N1306" s="7">
        <v>6</v>
      </c>
      <c r="O1306" s="7">
        <v>6</v>
      </c>
      <c r="P1306" s="7">
        <f>SUM(O1306/F1306)</f>
        <v>1</v>
      </c>
      <c r="Q1306" s="7">
        <v>10.99</v>
      </c>
      <c r="R1306" t="s" s="2">
        <v>28</v>
      </c>
      <c r="S1306" s="7">
        <v>65.94</v>
      </c>
      <c r="T1306" t="s" s="2">
        <v>28</v>
      </c>
    </row>
    <row r="1307" ht="15.35" customHeight="1">
      <c r="A1307" t="s" s="2">
        <v>991</v>
      </c>
      <c r="B1307" t="s" s="2">
        <v>19</v>
      </c>
      <c r="C1307" t="s" s="2">
        <v>385</v>
      </c>
      <c r="D1307" t="s" s="2">
        <v>334</v>
      </c>
      <c r="E1307" t="s" s="2">
        <v>335</v>
      </c>
      <c r="F1307" s="7">
        <v>4</v>
      </c>
      <c r="G1307" t="s" s="2">
        <v>23</v>
      </c>
      <c r="H1307" t="s" s="2">
        <f>RIGHT(E1307,8)</f>
        <v>335</v>
      </c>
      <c r="I1307" t="s" s="2">
        <v>336</v>
      </c>
      <c r="J1307" s="6"/>
      <c r="K1307" t="s" s="2">
        <v>25</v>
      </c>
      <c r="L1307" t="s" s="2">
        <v>986</v>
      </c>
      <c r="M1307" t="s" s="2">
        <v>987</v>
      </c>
      <c r="N1307" s="7">
        <v>16</v>
      </c>
      <c r="O1307" s="7">
        <v>16</v>
      </c>
      <c r="P1307" s="7">
        <f>SUM(O1307/F1307)</f>
        <v>4</v>
      </c>
      <c r="Q1307" s="7">
        <v>6.2</v>
      </c>
      <c r="R1307" t="s" s="2">
        <v>28</v>
      </c>
      <c r="S1307" s="7">
        <v>99.2</v>
      </c>
      <c r="T1307" t="s" s="2">
        <v>28</v>
      </c>
    </row>
    <row r="1308" ht="15.35" customHeight="1">
      <c r="A1308" t="s" s="2">
        <v>992</v>
      </c>
      <c r="B1308" t="s" s="2">
        <v>19</v>
      </c>
      <c r="C1308" t="s" s="2">
        <v>20</v>
      </c>
      <c r="D1308" t="s" s="2">
        <v>32</v>
      </c>
      <c r="E1308" t="s" s="2">
        <v>33</v>
      </c>
      <c r="F1308" s="7">
        <v>15</v>
      </c>
      <c r="G1308" t="s" s="2">
        <v>23</v>
      </c>
      <c r="H1308" t="s" s="2">
        <f>RIGHT(E1308,8)</f>
        <v>33</v>
      </c>
      <c r="I1308" t="s" s="2">
        <v>34</v>
      </c>
      <c r="J1308" s="6"/>
      <c r="K1308" t="s" s="2">
        <v>25</v>
      </c>
      <c r="L1308" t="s" s="2">
        <v>986</v>
      </c>
      <c r="M1308" t="s" s="2">
        <v>987</v>
      </c>
      <c r="N1308" s="7">
        <v>90</v>
      </c>
      <c r="O1308" s="7">
        <v>0</v>
      </c>
      <c r="P1308" s="7">
        <f>SUM(O1308/F1308)</f>
        <v>0</v>
      </c>
      <c r="Q1308" s="7">
        <v>3.39</v>
      </c>
      <c r="R1308" t="s" s="2">
        <v>28</v>
      </c>
      <c r="S1308" s="6"/>
      <c r="T1308" t="s" s="2">
        <v>28</v>
      </c>
    </row>
    <row r="1309" ht="15.35" customHeight="1">
      <c r="A1309" t="s" s="2">
        <v>992</v>
      </c>
      <c r="B1309" t="s" s="2">
        <v>19</v>
      </c>
      <c r="C1309" t="s" s="2">
        <v>20</v>
      </c>
      <c r="D1309" t="s" s="2">
        <v>35</v>
      </c>
      <c r="E1309" t="s" s="2">
        <v>36</v>
      </c>
      <c r="F1309" s="7">
        <v>15</v>
      </c>
      <c r="G1309" t="s" s="2">
        <v>23</v>
      </c>
      <c r="H1309" t="s" s="2">
        <f>RIGHT(E1309,8)</f>
        <v>36</v>
      </c>
      <c r="I1309" t="s" s="2">
        <v>37</v>
      </c>
      <c r="J1309" s="6"/>
      <c r="K1309" t="s" s="2">
        <v>25</v>
      </c>
      <c r="L1309" t="s" s="2">
        <v>986</v>
      </c>
      <c r="M1309" t="s" s="2">
        <v>987</v>
      </c>
      <c r="N1309" s="7">
        <v>45</v>
      </c>
      <c r="O1309" s="7">
        <v>0</v>
      </c>
      <c r="P1309" s="7">
        <f>SUM(O1309/F1309)</f>
        <v>0</v>
      </c>
      <c r="Q1309" s="7">
        <v>3.39</v>
      </c>
      <c r="R1309" t="s" s="2">
        <v>28</v>
      </c>
      <c r="S1309" s="6"/>
      <c r="T1309" t="s" s="2">
        <v>28</v>
      </c>
    </row>
    <row r="1310" ht="15.35" customHeight="1">
      <c r="A1310" t="s" s="2">
        <v>992</v>
      </c>
      <c r="B1310" t="s" s="2">
        <v>19</v>
      </c>
      <c r="C1310" t="s" s="2">
        <v>20</v>
      </c>
      <c r="D1310" t="s" s="2">
        <v>402</v>
      </c>
      <c r="E1310" t="s" s="2">
        <v>403</v>
      </c>
      <c r="F1310" s="7">
        <v>12</v>
      </c>
      <c r="G1310" t="s" s="2">
        <v>23</v>
      </c>
      <c r="H1310" t="s" s="2">
        <f>RIGHT(E1310,8)</f>
        <v>403</v>
      </c>
      <c r="I1310" t="s" s="2">
        <v>404</v>
      </c>
      <c r="J1310" s="6"/>
      <c r="K1310" t="s" s="2">
        <v>25</v>
      </c>
      <c r="L1310" t="s" s="2">
        <v>986</v>
      </c>
      <c r="M1310" t="s" s="2">
        <v>987</v>
      </c>
      <c r="N1310" s="7">
        <v>12</v>
      </c>
      <c r="O1310" s="7">
        <v>12</v>
      </c>
      <c r="P1310" s="7">
        <f>SUM(O1310/F1310)</f>
        <v>1</v>
      </c>
      <c r="Q1310" s="7">
        <v>1.1</v>
      </c>
      <c r="R1310" t="s" s="2">
        <v>28</v>
      </c>
      <c r="S1310" s="7">
        <v>13.2</v>
      </c>
      <c r="T1310" t="s" s="2">
        <v>28</v>
      </c>
    </row>
    <row r="1311" ht="15.35" customHeight="1">
      <c r="A1311" t="s" s="2">
        <v>992</v>
      </c>
      <c r="B1311" t="s" s="2">
        <v>19</v>
      </c>
      <c r="C1311" t="s" s="2">
        <v>20</v>
      </c>
      <c r="D1311" t="s" s="2">
        <v>42</v>
      </c>
      <c r="E1311" t="s" s="2">
        <v>43</v>
      </c>
      <c r="F1311" s="7">
        <v>12</v>
      </c>
      <c r="G1311" t="s" s="2">
        <v>23</v>
      </c>
      <c r="H1311" t="s" s="2">
        <f>RIGHT(E1311,8)</f>
        <v>43</v>
      </c>
      <c r="I1311" t="s" s="2">
        <v>44</v>
      </c>
      <c r="J1311" s="6"/>
      <c r="K1311" t="s" s="2">
        <v>25</v>
      </c>
      <c r="L1311" t="s" s="2">
        <v>986</v>
      </c>
      <c r="M1311" t="s" s="2">
        <v>987</v>
      </c>
      <c r="N1311" s="7">
        <v>24</v>
      </c>
      <c r="O1311" s="7">
        <v>24</v>
      </c>
      <c r="P1311" s="7">
        <f>SUM(O1311/F1311)</f>
        <v>2</v>
      </c>
      <c r="Q1311" s="7">
        <v>1.97</v>
      </c>
      <c r="R1311" t="s" s="2">
        <v>28</v>
      </c>
      <c r="S1311" s="7">
        <v>47.28</v>
      </c>
      <c r="T1311" t="s" s="2">
        <v>28</v>
      </c>
    </row>
    <row r="1312" ht="15.35" customHeight="1">
      <c r="A1312" t="s" s="2">
        <v>992</v>
      </c>
      <c r="B1312" t="s" s="2">
        <v>19</v>
      </c>
      <c r="C1312" t="s" s="2">
        <v>20</v>
      </c>
      <c r="D1312" t="s" s="2">
        <v>45</v>
      </c>
      <c r="E1312" t="s" s="2">
        <v>970</v>
      </c>
      <c r="F1312" s="7">
        <v>1</v>
      </c>
      <c r="G1312" t="s" s="2">
        <v>23</v>
      </c>
      <c r="H1312" t="s" s="2">
        <f>RIGHT(E1312,8)</f>
        <v>971</v>
      </c>
      <c r="I1312" t="s" s="2">
        <v>47</v>
      </c>
      <c r="J1312" s="6"/>
      <c r="K1312" t="s" s="2">
        <v>25</v>
      </c>
      <c r="L1312" t="s" s="2">
        <v>986</v>
      </c>
      <c r="M1312" t="s" s="2">
        <v>987</v>
      </c>
      <c r="N1312" s="7">
        <v>18</v>
      </c>
      <c r="O1312" s="7">
        <v>18</v>
      </c>
      <c r="P1312" s="7">
        <f>SUM(O1312/F1312)</f>
        <v>18</v>
      </c>
      <c r="Q1312" s="7">
        <v>45.99</v>
      </c>
      <c r="R1312" t="s" s="2">
        <v>28</v>
      </c>
      <c r="S1312" s="7">
        <v>827.8200000000001</v>
      </c>
      <c r="T1312" t="s" s="2">
        <v>28</v>
      </c>
    </row>
    <row r="1313" ht="15.35" customHeight="1">
      <c r="A1313" t="s" s="2">
        <v>992</v>
      </c>
      <c r="B1313" t="s" s="2">
        <v>19</v>
      </c>
      <c r="C1313" t="s" s="2">
        <v>20</v>
      </c>
      <c r="D1313" t="s" s="2">
        <v>48</v>
      </c>
      <c r="E1313" t="s" s="2">
        <v>46</v>
      </c>
      <c r="F1313" s="7">
        <v>6</v>
      </c>
      <c r="G1313" t="s" s="2">
        <v>23</v>
      </c>
      <c r="H1313" t="s" s="2">
        <f>RIGHT(E1313,8)</f>
        <v>46</v>
      </c>
      <c r="I1313" t="s" s="2">
        <v>49</v>
      </c>
      <c r="J1313" s="6"/>
      <c r="K1313" t="s" s="2">
        <v>25</v>
      </c>
      <c r="L1313" t="s" s="2">
        <v>986</v>
      </c>
      <c r="M1313" t="s" s="2">
        <v>987</v>
      </c>
      <c r="N1313" s="7">
        <v>12</v>
      </c>
      <c r="O1313" s="7">
        <v>12</v>
      </c>
      <c r="P1313" s="7">
        <f>SUM(O1313/F1313)</f>
        <v>2</v>
      </c>
      <c r="Q1313" s="7">
        <v>7.99</v>
      </c>
      <c r="R1313" t="s" s="2">
        <v>28</v>
      </c>
      <c r="S1313" s="7">
        <v>95.88</v>
      </c>
      <c r="T1313" t="s" s="2">
        <v>28</v>
      </c>
    </row>
    <row r="1314" ht="15.35" customHeight="1">
      <c r="A1314" t="s" s="2">
        <v>992</v>
      </c>
      <c r="B1314" t="s" s="2">
        <v>19</v>
      </c>
      <c r="C1314" t="s" s="2">
        <v>20</v>
      </c>
      <c r="D1314" t="s" s="2">
        <v>225</v>
      </c>
      <c r="E1314" t="s" s="2">
        <v>226</v>
      </c>
      <c r="F1314" s="7">
        <v>12</v>
      </c>
      <c r="G1314" t="s" s="2">
        <v>23</v>
      </c>
      <c r="H1314" t="s" s="2">
        <f>RIGHT(E1314,8)</f>
        <v>226</v>
      </c>
      <c r="I1314" t="s" s="2">
        <v>227</v>
      </c>
      <c r="J1314" s="6"/>
      <c r="K1314" t="s" s="2">
        <v>25</v>
      </c>
      <c r="L1314" t="s" s="2">
        <v>986</v>
      </c>
      <c r="M1314" t="s" s="2">
        <v>987</v>
      </c>
      <c r="N1314" s="7">
        <v>12</v>
      </c>
      <c r="O1314" s="7">
        <v>12</v>
      </c>
      <c r="P1314" s="7">
        <f>SUM(O1314/F1314)</f>
        <v>1</v>
      </c>
      <c r="Q1314" s="7">
        <v>3.69</v>
      </c>
      <c r="R1314" t="s" s="2">
        <v>28</v>
      </c>
      <c r="S1314" s="7">
        <v>44.28</v>
      </c>
      <c r="T1314" t="s" s="2">
        <v>28</v>
      </c>
    </row>
    <row r="1315" ht="15.35" customHeight="1">
      <c r="A1315" t="s" s="2">
        <v>992</v>
      </c>
      <c r="B1315" t="s" s="2">
        <v>19</v>
      </c>
      <c r="C1315" t="s" s="2">
        <v>20</v>
      </c>
      <c r="D1315" t="s" s="2">
        <v>56</v>
      </c>
      <c r="E1315" t="s" s="2">
        <v>57</v>
      </c>
      <c r="F1315" s="7">
        <v>12</v>
      </c>
      <c r="G1315" t="s" s="2">
        <v>23</v>
      </c>
      <c r="H1315" t="s" s="2">
        <f>RIGHT(E1315,8)</f>
        <v>57</v>
      </c>
      <c r="I1315" t="s" s="2">
        <v>58</v>
      </c>
      <c r="J1315" s="6"/>
      <c r="K1315" t="s" s="2">
        <v>25</v>
      </c>
      <c r="L1315" t="s" s="2">
        <v>986</v>
      </c>
      <c r="M1315" t="s" s="2">
        <v>987</v>
      </c>
      <c r="N1315" s="7">
        <v>12</v>
      </c>
      <c r="O1315" s="7">
        <v>12</v>
      </c>
      <c r="P1315" s="7">
        <f>SUM(O1315/F1315)</f>
        <v>1</v>
      </c>
      <c r="Q1315" s="7">
        <v>2.46</v>
      </c>
      <c r="R1315" t="s" s="2">
        <v>28</v>
      </c>
      <c r="S1315" s="7">
        <v>29.52</v>
      </c>
      <c r="T1315" t="s" s="2">
        <v>28</v>
      </c>
    </row>
    <row r="1316" ht="15.35" customHeight="1">
      <c r="A1316" t="s" s="2">
        <v>992</v>
      </c>
      <c r="B1316" t="s" s="2">
        <v>19</v>
      </c>
      <c r="C1316" t="s" s="2">
        <v>20</v>
      </c>
      <c r="D1316" t="s" s="2">
        <v>231</v>
      </c>
      <c r="E1316" t="s" s="2">
        <v>232</v>
      </c>
      <c r="F1316" s="7">
        <v>12</v>
      </c>
      <c r="G1316" t="s" s="2">
        <v>23</v>
      </c>
      <c r="H1316" t="s" s="2">
        <f>RIGHT(E1316,8)</f>
        <v>232</v>
      </c>
      <c r="I1316" t="s" s="2">
        <v>233</v>
      </c>
      <c r="J1316" s="6"/>
      <c r="K1316" t="s" s="2">
        <v>25</v>
      </c>
      <c r="L1316" t="s" s="2">
        <v>986</v>
      </c>
      <c r="M1316" t="s" s="2">
        <v>987</v>
      </c>
      <c r="N1316" s="7">
        <v>12</v>
      </c>
      <c r="O1316" s="7">
        <v>12</v>
      </c>
      <c r="P1316" s="7">
        <f>SUM(O1316/F1316)</f>
        <v>1</v>
      </c>
      <c r="Q1316" s="7">
        <v>1.73</v>
      </c>
      <c r="R1316" t="s" s="2">
        <v>28</v>
      </c>
      <c r="S1316" s="7">
        <v>20.76</v>
      </c>
      <c r="T1316" t="s" s="2">
        <v>28</v>
      </c>
    </row>
    <row r="1317" ht="15.35" customHeight="1">
      <c r="A1317" t="s" s="2">
        <v>992</v>
      </c>
      <c r="B1317" t="s" s="2">
        <v>19</v>
      </c>
      <c r="C1317" t="s" s="2">
        <v>20</v>
      </c>
      <c r="D1317" t="s" s="2">
        <v>484</v>
      </c>
      <c r="E1317" t="s" s="2">
        <v>485</v>
      </c>
      <c r="F1317" s="7">
        <v>1</v>
      </c>
      <c r="G1317" t="s" s="2">
        <v>23</v>
      </c>
      <c r="H1317" t="s" s="2">
        <f>RIGHT(E1317,8)</f>
        <v>485</v>
      </c>
      <c r="I1317" t="s" s="2">
        <v>486</v>
      </c>
      <c r="J1317" s="6"/>
      <c r="K1317" t="s" s="2">
        <v>25</v>
      </c>
      <c r="L1317" t="s" s="2">
        <v>986</v>
      </c>
      <c r="M1317" t="s" s="2">
        <v>987</v>
      </c>
      <c r="N1317" s="7">
        <v>12</v>
      </c>
      <c r="O1317" s="7">
        <v>12</v>
      </c>
      <c r="P1317" s="7">
        <f>SUM(O1317/F1317)</f>
        <v>12</v>
      </c>
      <c r="Q1317" s="7">
        <v>52.8</v>
      </c>
      <c r="R1317" t="s" s="2">
        <v>28</v>
      </c>
      <c r="S1317" s="7">
        <v>633.6</v>
      </c>
      <c r="T1317" t="s" s="2">
        <v>28</v>
      </c>
    </row>
    <row r="1318" ht="15.35" customHeight="1">
      <c r="A1318" t="s" s="2">
        <v>992</v>
      </c>
      <c r="B1318" t="s" s="2">
        <v>19</v>
      </c>
      <c r="C1318" t="s" s="2">
        <v>20</v>
      </c>
      <c r="D1318" t="s" s="2">
        <v>442</v>
      </c>
      <c r="E1318" t="s" s="2">
        <v>189</v>
      </c>
      <c r="F1318" s="7">
        <v>1</v>
      </c>
      <c r="G1318" t="s" s="2">
        <v>23</v>
      </c>
      <c r="H1318" t="s" s="2">
        <f>RIGHT(E1318,8)</f>
        <v>189</v>
      </c>
      <c r="I1318" t="s" s="2">
        <v>443</v>
      </c>
      <c r="J1318" s="6"/>
      <c r="K1318" t="s" s="2">
        <v>25</v>
      </c>
      <c r="L1318" t="s" s="2">
        <v>986</v>
      </c>
      <c r="M1318" t="s" s="2">
        <v>987</v>
      </c>
      <c r="N1318" s="7">
        <v>6</v>
      </c>
      <c r="O1318" s="7">
        <v>6</v>
      </c>
      <c r="P1318" s="7">
        <f>SUM(O1318/F1318)</f>
        <v>6</v>
      </c>
      <c r="Q1318" s="7">
        <v>28.8</v>
      </c>
      <c r="R1318" t="s" s="2">
        <v>28</v>
      </c>
      <c r="S1318" s="7">
        <v>172.8</v>
      </c>
      <c r="T1318" t="s" s="2">
        <v>28</v>
      </c>
    </row>
    <row r="1319" ht="15.35" customHeight="1">
      <c r="A1319" t="s" s="2">
        <v>992</v>
      </c>
      <c r="B1319" t="s" s="2">
        <v>19</v>
      </c>
      <c r="C1319" t="s" s="2">
        <v>20</v>
      </c>
      <c r="D1319" t="s" s="2">
        <v>68</v>
      </c>
      <c r="E1319" t="s" s="2">
        <v>69</v>
      </c>
      <c r="F1319" s="7">
        <v>4</v>
      </c>
      <c r="G1319" t="s" s="2">
        <v>23</v>
      </c>
      <c r="H1319" t="s" s="2">
        <f>RIGHT(E1319,8)</f>
        <v>69</v>
      </c>
      <c r="I1319" t="s" s="2">
        <v>70</v>
      </c>
      <c r="J1319" s="6"/>
      <c r="K1319" t="s" s="2">
        <v>25</v>
      </c>
      <c r="L1319" t="s" s="2">
        <v>986</v>
      </c>
      <c r="M1319" t="s" s="2">
        <v>987</v>
      </c>
      <c r="N1319" s="7">
        <v>4</v>
      </c>
      <c r="O1319" s="7">
        <v>4</v>
      </c>
      <c r="P1319" s="7">
        <f>SUM(O1319/F1319)</f>
        <v>1</v>
      </c>
      <c r="Q1319" s="7">
        <v>6.96</v>
      </c>
      <c r="R1319" t="s" s="2">
        <v>28</v>
      </c>
      <c r="S1319" s="7">
        <v>27.84</v>
      </c>
      <c r="T1319" t="s" s="2">
        <v>28</v>
      </c>
    </row>
    <row r="1320" ht="15.35" customHeight="1">
      <c r="A1320" t="s" s="2">
        <v>992</v>
      </c>
      <c r="B1320" t="s" s="2">
        <v>19</v>
      </c>
      <c r="C1320" t="s" s="2">
        <v>20</v>
      </c>
      <c r="D1320" t="s" s="2">
        <v>637</v>
      </c>
      <c r="E1320" t="s" s="2">
        <v>638</v>
      </c>
      <c r="F1320" s="7">
        <v>1</v>
      </c>
      <c r="G1320" t="s" s="2">
        <v>23</v>
      </c>
      <c r="H1320" t="s" s="2">
        <f>RIGHT(E1320,8)</f>
        <v>638</v>
      </c>
      <c r="I1320" t="s" s="2">
        <v>639</v>
      </c>
      <c r="J1320" s="6"/>
      <c r="K1320" t="s" s="2">
        <v>25</v>
      </c>
      <c r="L1320" t="s" s="2">
        <v>986</v>
      </c>
      <c r="M1320" t="s" s="2">
        <v>987</v>
      </c>
      <c r="N1320" s="7">
        <v>6</v>
      </c>
      <c r="O1320" s="7">
        <v>6</v>
      </c>
      <c r="P1320" s="7">
        <f>SUM(O1320/F1320)</f>
        <v>6</v>
      </c>
      <c r="Q1320" s="7">
        <v>25.89</v>
      </c>
      <c r="R1320" t="s" s="2">
        <v>28</v>
      </c>
      <c r="S1320" s="7">
        <v>155.34</v>
      </c>
      <c r="T1320" t="s" s="2">
        <v>28</v>
      </c>
    </row>
    <row r="1321" ht="15.35" customHeight="1">
      <c r="A1321" t="s" s="2">
        <v>992</v>
      </c>
      <c r="B1321" t="s" s="2">
        <v>19</v>
      </c>
      <c r="C1321" t="s" s="2">
        <v>20</v>
      </c>
      <c r="D1321" t="s" s="2">
        <v>249</v>
      </c>
      <c r="E1321" t="s" s="2">
        <v>250</v>
      </c>
      <c r="F1321" s="7">
        <v>12</v>
      </c>
      <c r="G1321" t="s" s="2">
        <v>23</v>
      </c>
      <c r="H1321" t="s" s="2">
        <f>RIGHT(E1321,8)</f>
        <v>250</v>
      </c>
      <c r="I1321" t="s" s="2">
        <v>251</v>
      </c>
      <c r="J1321" s="6"/>
      <c r="K1321" t="s" s="2">
        <v>25</v>
      </c>
      <c r="L1321" t="s" s="2">
        <v>986</v>
      </c>
      <c r="M1321" t="s" s="2">
        <v>987</v>
      </c>
      <c r="N1321" s="7">
        <v>48</v>
      </c>
      <c r="O1321" s="7">
        <v>48</v>
      </c>
      <c r="P1321" s="7">
        <f>SUM(O1321/F1321)</f>
        <v>4</v>
      </c>
      <c r="Q1321" s="7">
        <v>2.46</v>
      </c>
      <c r="R1321" t="s" s="2">
        <v>28</v>
      </c>
      <c r="S1321" s="7">
        <v>118.08</v>
      </c>
      <c r="T1321" t="s" s="2">
        <v>28</v>
      </c>
    </row>
    <row r="1322" ht="15.35" customHeight="1">
      <c r="A1322" t="s" s="2">
        <v>992</v>
      </c>
      <c r="B1322" t="s" s="2">
        <v>19</v>
      </c>
      <c r="C1322" t="s" s="2">
        <v>20</v>
      </c>
      <c r="D1322" t="s" s="2">
        <v>413</v>
      </c>
      <c r="E1322" t="s" s="2">
        <v>72</v>
      </c>
      <c r="F1322" s="7">
        <v>6</v>
      </c>
      <c r="G1322" t="s" s="2">
        <v>23</v>
      </c>
      <c r="H1322" t="s" s="2">
        <f>RIGHT(E1322,8)</f>
        <v>72</v>
      </c>
      <c r="I1322" t="s" s="2">
        <v>414</v>
      </c>
      <c r="J1322" s="6"/>
      <c r="K1322" t="s" s="2">
        <v>25</v>
      </c>
      <c r="L1322" t="s" s="2">
        <v>986</v>
      </c>
      <c r="M1322" t="s" s="2">
        <v>987</v>
      </c>
      <c r="N1322" s="7">
        <v>42</v>
      </c>
      <c r="O1322" s="7">
        <v>42</v>
      </c>
      <c r="P1322" s="7">
        <f>SUM(O1322/F1322)</f>
        <v>7</v>
      </c>
      <c r="Q1322" s="7">
        <v>8.33</v>
      </c>
      <c r="R1322" t="s" s="2">
        <v>28</v>
      </c>
      <c r="S1322" s="7">
        <v>349.86</v>
      </c>
      <c r="T1322" t="s" s="2">
        <v>28</v>
      </c>
    </row>
    <row r="1323" ht="15.35" customHeight="1">
      <c r="A1323" t="s" s="2">
        <v>992</v>
      </c>
      <c r="B1323" t="s" s="2">
        <v>19</v>
      </c>
      <c r="C1323" t="s" s="2">
        <v>20</v>
      </c>
      <c r="D1323" t="s" s="2">
        <v>252</v>
      </c>
      <c r="E1323" t="s" s="2">
        <v>253</v>
      </c>
      <c r="F1323" s="7">
        <v>12</v>
      </c>
      <c r="G1323" t="s" s="2">
        <v>23</v>
      </c>
      <c r="H1323" t="s" s="2">
        <f>RIGHT(E1323,8)</f>
        <v>253</v>
      </c>
      <c r="I1323" t="s" s="2">
        <v>254</v>
      </c>
      <c r="J1323" s="6"/>
      <c r="K1323" t="s" s="2">
        <v>25</v>
      </c>
      <c r="L1323" t="s" s="2">
        <v>986</v>
      </c>
      <c r="M1323" t="s" s="2">
        <v>987</v>
      </c>
      <c r="N1323" s="7">
        <v>36</v>
      </c>
      <c r="O1323" s="7">
        <v>36</v>
      </c>
      <c r="P1323" s="7">
        <f>SUM(O1323/F1323)</f>
        <v>3</v>
      </c>
      <c r="Q1323" s="7">
        <v>4.27</v>
      </c>
      <c r="R1323" t="s" s="2">
        <v>28</v>
      </c>
      <c r="S1323" s="7">
        <v>153.72</v>
      </c>
      <c r="T1323" t="s" s="2">
        <v>28</v>
      </c>
    </row>
    <row r="1324" ht="15.35" customHeight="1">
      <c r="A1324" t="s" s="2">
        <v>992</v>
      </c>
      <c r="B1324" t="s" s="2">
        <v>19</v>
      </c>
      <c r="C1324" t="s" s="2">
        <v>20</v>
      </c>
      <c r="D1324" t="s" s="2">
        <v>313</v>
      </c>
      <c r="E1324" t="s" s="2">
        <v>314</v>
      </c>
      <c r="F1324" s="7">
        <v>12</v>
      </c>
      <c r="G1324" t="s" s="2">
        <v>23</v>
      </c>
      <c r="H1324" t="s" s="2">
        <f>RIGHT(E1324,8)</f>
        <v>314</v>
      </c>
      <c r="I1324" t="s" s="2">
        <v>315</v>
      </c>
      <c r="J1324" s="6"/>
      <c r="K1324" t="s" s="2">
        <v>25</v>
      </c>
      <c r="L1324" t="s" s="2">
        <v>986</v>
      </c>
      <c r="M1324" t="s" s="2">
        <v>987</v>
      </c>
      <c r="N1324" s="7">
        <v>12</v>
      </c>
      <c r="O1324" s="7">
        <v>12</v>
      </c>
      <c r="P1324" s="7">
        <f>SUM(O1324/F1324)</f>
        <v>1</v>
      </c>
      <c r="Q1324" s="7">
        <v>4.25</v>
      </c>
      <c r="R1324" t="s" s="2">
        <v>28</v>
      </c>
      <c r="S1324" s="7">
        <v>51</v>
      </c>
      <c r="T1324" t="s" s="2">
        <v>28</v>
      </c>
    </row>
    <row r="1325" ht="15.35" customHeight="1">
      <c r="A1325" t="s" s="2">
        <v>992</v>
      </c>
      <c r="B1325" t="s" s="2">
        <v>19</v>
      </c>
      <c r="C1325" t="s" s="2">
        <v>20</v>
      </c>
      <c r="D1325" t="s" s="2">
        <v>595</v>
      </c>
      <c r="E1325" t="s" s="2">
        <v>596</v>
      </c>
      <c r="F1325" s="7">
        <v>12</v>
      </c>
      <c r="G1325" t="s" s="2">
        <v>23</v>
      </c>
      <c r="H1325" t="s" s="2">
        <f>RIGHT(E1325,8)</f>
        <v>596</v>
      </c>
      <c r="I1325" t="s" s="2">
        <v>597</v>
      </c>
      <c r="J1325" s="6"/>
      <c r="K1325" t="s" s="2">
        <v>25</v>
      </c>
      <c r="L1325" t="s" s="2">
        <v>986</v>
      </c>
      <c r="M1325" t="s" s="2">
        <v>987</v>
      </c>
      <c r="N1325" s="7">
        <v>12</v>
      </c>
      <c r="O1325" s="7">
        <v>12</v>
      </c>
      <c r="P1325" s="7">
        <f>SUM(O1325/F1325)</f>
        <v>1</v>
      </c>
      <c r="Q1325" s="7">
        <v>4.3</v>
      </c>
      <c r="R1325" t="s" s="2">
        <v>28</v>
      </c>
      <c r="S1325" s="7">
        <v>51.6</v>
      </c>
      <c r="T1325" t="s" s="2">
        <v>28</v>
      </c>
    </row>
    <row r="1326" ht="15.35" customHeight="1">
      <c r="A1326" t="s" s="2">
        <v>992</v>
      </c>
      <c r="B1326" t="s" s="2">
        <v>19</v>
      </c>
      <c r="C1326" t="s" s="2">
        <v>20</v>
      </c>
      <c r="D1326" t="s" s="2">
        <v>80</v>
      </c>
      <c r="E1326" t="s" s="2">
        <v>81</v>
      </c>
      <c r="F1326" s="7">
        <v>12</v>
      </c>
      <c r="G1326" t="s" s="2">
        <v>23</v>
      </c>
      <c r="H1326" t="s" s="2">
        <f>RIGHT(E1326,8)</f>
        <v>81</v>
      </c>
      <c r="I1326" t="s" s="2">
        <v>82</v>
      </c>
      <c r="J1326" s="6"/>
      <c r="K1326" t="s" s="2">
        <v>25</v>
      </c>
      <c r="L1326" t="s" s="2">
        <v>986</v>
      </c>
      <c r="M1326" t="s" s="2">
        <v>987</v>
      </c>
      <c r="N1326" s="7">
        <v>24</v>
      </c>
      <c r="O1326" s="7">
        <v>24</v>
      </c>
      <c r="P1326" s="7">
        <f>SUM(O1326/F1326)</f>
        <v>2</v>
      </c>
      <c r="Q1326" s="7">
        <v>2.57</v>
      </c>
      <c r="R1326" t="s" s="2">
        <v>28</v>
      </c>
      <c r="S1326" s="7">
        <v>61.68</v>
      </c>
      <c r="T1326" t="s" s="2">
        <v>28</v>
      </c>
    </row>
    <row r="1327" ht="15.35" customHeight="1">
      <c r="A1327" t="s" s="2">
        <v>992</v>
      </c>
      <c r="B1327" t="s" s="2">
        <v>19</v>
      </c>
      <c r="C1327" t="s" s="2">
        <v>20</v>
      </c>
      <c r="D1327" t="s" s="2">
        <v>421</v>
      </c>
      <c r="E1327" t="s" s="2">
        <v>422</v>
      </c>
      <c r="F1327" s="7">
        <v>12</v>
      </c>
      <c r="G1327" t="s" s="2">
        <v>23</v>
      </c>
      <c r="H1327" t="s" s="2">
        <f>RIGHT(E1327,8)</f>
        <v>422</v>
      </c>
      <c r="I1327" t="s" s="2">
        <v>423</v>
      </c>
      <c r="J1327" s="6"/>
      <c r="K1327" t="s" s="2">
        <v>25</v>
      </c>
      <c r="L1327" t="s" s="2">
        <v>986</v>
      </c>
      <c r="M1327" t="s" s="2">
        <v>987</v>
      </c>
      <c r="N1327" s="7">
        <v>12</v>
      </c>
      <c r="O1327" s="7">
        <v>12</v>
      </c>
      <c r="P1327" s="7">
        <f>SUM(O1327/F1327)</f>
        <v>1</v>
      </c>
      <c r="Q1327" s="7">
        <v>3.17</v>
      </c>
      <c r="R1327" t="s" s="2">
        <v>28</v>
      </c>
      <c r="S1327" s="7">
        <v>38.04</v>
      </c>
      <c r="T1327" t="s" s="2">
        <v>28</v>
      </c>
    </row>
    <row r="1328" ht="15.35" customHeight="1">
      <c r="A1328" t="s" s="2">
        <v>992</v>
      </c>
      <c r="B1328" t="s" s="2">
        <v>19</v>
      </c>
      <c r="C1328" t="s" s="2">
        <v>20</v>
      </c>
      <c r="D1328" t="s" s="2">
        <v>447</v>
      </c>
      <c r="E1328" t="s" s="2">
        <v>448</v>
      </c>
      <c r="F1328" s="7">
        <v>6</v>
      </c>
      <c r="G1328" t="s" s="2">
        <v>23</v>
      </c>
      <c r="H1328" t="s" s="2">
        <f>RIGHT(E1328,8)</f>
        <v>448</v>
      </c>
      <c r="I1328" t="s" s="2">
        <v>449</v>
      </c>
      <c r="J1328" s="6"/>
      <c r="K1328" t="s" s="2">
        <v>25</v>
      </c>
      <c r="L1328" t="s" s="2">
        <v>986</v>
      </c>
      <c r="M1328" t="s" s="2">
        <v>987</v>
      </c>
      <c r="N1328" s="7">
        <v>36</v>
      </c>
      <c r="O1328" s="7">
        <v>36</v>
      </c>
      <c r="P1328" s="7">
        <f>SUM(O1328/F1328)</f>
        <v>6</v>
      </c>
      <c r="Q1328" s="7">
        <v>5.99</v>
      </c>
      <c r="R1328" t="s" s="2">
        <v>28</v>
      </c>
      <c r="S1328" s="7">
        <v>215.64</v>
      </c>
      <c r="T1328" t="s" s="2">
        <v>28</v>
      </c>
    </row>
    <row r="1329" ht="15.35" customHeight="1">
      <c r="A1329" t="s" s="2">
        <v>992</v>
      </c>
      <c r="B1329" t="s" s="2">
        <v>19</v>
      </c>
      <c r="C1329" t="s" s="2">
        <v>20</v>
      </c>
      <c r="D1329" t="s" s="2">
        <v>325</v>
      </c>
      <c r="E1329" t="s" s="2">
        <v>326</v>
      </c>
      <c r="F1329" s="7">
        <v>18</v>
      </c>
      <c r="G1329" t="s" s="2">
        <v>23</v>
      </c>
      <c r="H1329" t="s" s="2">
        <f>RIGHT(E1329,8)</f>
        <v>326</v>
      </c>
      <c r="I1329" t="s" s="2">
        <v>327</v>
      </c>
      <c r="J1329" s="6"/>
      <c r="K1329" t="s" s="2">
        <v>25</v>
      </c>
      <c r="L1329" t="s" s="2">
        <v>986</v>
      </c>
      <c r="M1329" t="s" s="2">
        <v>987</v>
      </c>
      <c r="N1329" s="7">
        <v>216</v>
      </c>
      <c r="O1329" s="7">
        <v>0</v>
      </c>
      <c r="P1329" s="7">
        <f>SUM(O1329/F1329)</f>
        <v>0</v>
      </c>
      <c r="Q1329" s="7">
        <v>1.79</v>
      </c>
      <c r="R1329" t="s" s="2">
        <v>28</v>
      </c>
      <c r="S1329" s="6"/>
      <c r="T1329" t="s" s="2">
        <v>28</v>
      </c>
    </row>
    <row r="1330" ht="15.35" customHeight="1">
      <c r="A1330" t="s" s="2">
        <v>992</v>
      </c>
      <c r="B1330" t="s" s="2">
        <v>19</v>
      </c>
      <c r="C1330" t="s" s="2">
        <v>20</v>
      </c>
      <c r="D1330" t="s" s="2">
        <v>993</v>
      </c>
      <c r="E1330" t="s" s="2">
        <v>994</v>
      </c>
      <c r="F1330" s="7">
        <v>6</v>
      </c>
      <c r="G1330" t="s" s="2">
        <v>23</v>
      </c>
      <c r="H1330" t="s" s="2">
        <f>RIGHT(E1330,8)</f>
        <v>994</v>
      </c>
      <c r="I1330" t="s" s="2">
        <v>995</v>
      </c>
      <c r="J1330" s="6"/>
      <c r="K1330" t="s" s="2">
        <v>25</v>
      </c>
      <c r="L1330" t="s" s="2">
        <v>986</v>
      </c>
      <c r="M1330" t="s" s="2">
        <v>987</v>
      </c>
      <c r="N1330" s="7">
        <v>6</v>
      </c>
      <c r="O1330" s="7">
        <v>6</v>
      </c>
      <c r="P1330" s="7">
        <f>SUM(O1330/F1330)</f>
        <v>1</v>
      </c>
      <c r="Q1330" s="7">
        <v>8.49</v>
      </c>
      <c r="R1330" t="s" s="2">
        <v>28</v>
      </c>
      <c r="S1330" s="7">
        <v>50.94</v>
      </c>
      <c r="T1330" t="s" s="2">
        <v>28</v>
      </c>
    </row>
    <row r="1331" ht="15.35" customHeight="1">
      <c r="A1331" t="s" s="2">
        <v>992</v>
      </c>
      <c r="B1331" t="s" s="2">
        <v>19</v>
      </c>
      <c r="C1331" t="s" s="2">
        <v>20</v>
      </c>
      <c r="D1331" t="s" s="2">
        <v>128</v>
      </c>
      <c r="E1331" t="s" s="2">
        <v>129</v>
      </c>
      <c r="F1331" s="7">
        <v>12</v>
      </c>
      <c r="G1331" t="s" s="2">
        <v>23</v>
      </c>
      <c r="H1331" t="s" s="2">
        <f>RIGHT(E1331,8)</f>
        <v>129</v>
      </c>
      <c r="I1331" t="s" s="2">
        <v>130</v>
      </c>
      <c r="J1331" s="6"/>
      <c r="K1331" t="s" s="2">
        <v>25</v>
      </c>
      <c r="L1331" t="s" s="2">
        <v>986</v>
      </c>
      <c r="M1331" t="s" s="2">
        <v>987</v>
      </c>
      <c r="N1331" s="7">
        <v>84</v>
      </c>
      <c r="O1331" s="7">
        <v>0</v>
      </c>
      <c r="P1331" s="7">
        <f>SUM(O1331/F1331)</f>
        <v>0</v>
      </c>
      <c r="Q1331" s="7">
        <v>1.62</v>
      </c>
      <c r="R1331" t="s" s="2">
        <v>28</v>
      </c>
      <c r="S1331" s="6"/>
      <c r="T1331" t="s" s="2">
        <v>28</v>
      </c>
    </row>
    <row r="1332" ht="15.35" customHeight="1">
      <c r="A1332" t="s" s="2">
        <v>992</v>
      </c>
      <c r="B1332" t="s" s="2">
        <v>19</v>
      </c>
      <c r="C1332" t="s" s="2">
        <v>20</v>
      </c>
      <c r="D1332" t="s" s="2">
        <v>542</v>
      </c>
      <c r="E1332" t="s" s="2">
        <v>543</v>
      </c>
      <c r="F1332" s="7">
        <v>12</v>
      </c>
      <c r="G1332" t="s" s="2">
        <v>23</v>
      </c>
      <c r="H1332" t="s" s="2">
        <f>RIGHT(E1332,8)</f>
        <v>543</v>
      </c>
      <c r="I1332" t="s" s="2">
        <v>544</v>
      </c>
      <c r="J1332" s="6"/>
      <c r="K1332" t="s" s="2">
        <v>25</v>
      </c>
      <c r="L1332" t="s" s="2">
        <v>986</v>
      </c>
      <c r="M1332" t="s" s="2">
        <v>987</v>
      </c>
      <c r="N1332" s="7">
        <v>12</v>
      </c>
      <c r="O1332" s="7">
        <v>12</v>
      </c>
      <c r="P1332" s="7">
        <f>SUM(O1332/F1332)</f>
        <v>1</v>
      </c>
      <c r="Q1332" s="7">
        <v>2.46</v>
      </c>
      <c r="R1332" t="s" s="2">
        <v>28</v>
      </c>
      <c r="S1332" s="7">
        <v>29.52</v>
      </c>
      <c r="T1332" t="s" s="2">
        <v>28</v>
      </c>
    </row>
    <row r="1333" ht="15.35" customHeight="1">
      <c r="A1333" t="s" s="2">
        <v>992</v>
      </c>
      <c r="B1333" t="s" s="2">
        <v>19</v>
      </c>
      <c r="C1333" t="s" s="2">
        <v>20</v>
      </c>
      <c r="D1333" t="s" s="2">
        <v>140</v>
      </c>
      <c r="E1333" t="s" s="2">
        <v>141</v>
      </c>
      <c r="F1333" s="7">
        <v>4</v>
      </c>
      <c r="G1333" t="s" s="2">
        <v>23</v>
      </c>
      <c r="H1333" t="s" s="2">
        <f>RIGHT(E1333,8)</f>
        <v>141</v>
      </c>
      <c r="I1333" t="s" s="2">
        <v>142</v>
      </c>
      <c r="J1333" s="6"/>
      <c r="K1333" t="s" s="2">
        <v>25</v>
      </c>
      <c r="L1333" t="s" s="2">
        <v>986</v>
      </c>
      <c r="M1333" t="s" s="2">
        <v>987</v>
      </c>
      <c r="N1333" s="7">
        <v>4</v>
      </c>
      <c r="O1333" s="7">
        <v>4</v>
      </c>
      <c r="P1333" s="7">
        <f>SUM(O1333/F1333)</f>
        <v>1</v>
      </c>
      <c r="Q1333" s="7">
        <v>5.58</v>
      </c>
      <c r="R1333" t="s" s="2">
        <v>28</v>
      </c>
      <c r="S1333" s="7">
        <v>22.32</v>
      </c>
      <c r="T1333" t="s" s="2">
        <v>28</v>
      </c>
    </row>
    <row r="1334" ht="15.35" customHeight="1">
      <c r="A1334" t="s" s="2">
        <v>992</v>
      </c>
      <c r="B1334" t="s" s="2">
        <v>19</v>
      </c>
      <c r="C1334" t="s" s="2">
        <v>20</v>
      </c>
      <c r="D1334" t="s" s="2">
        <v>146</v>
      </c>
      <c r="E1334" t="s" s="2">
        <v>147</v>
      </c>
      <c r="F1334" s="7">
        <v>4</v>
      </c>
      <c r="G1334" t="s" s="2">
        <v>23</v>
      </c>
      <c r="H1334" t="s" s="2">
        <f>RIGHT(E1334,8)</f>
        <v>147</v>
      </c>
      <c r="I1334" t="s" s="2">
        <v>148</v>
      </c>
      <c r="J1334" s="6"/>
      <c r="K1334" t="s" s="2">
        <v>25</v>
      </c>
      <c r="L1334" t="s" s="2">
        <v>986</v>
      </c>
      <c r="M1334" t="s" s="2">
        <v>987</v>
      </c>
      <c r="N1334" s="7">
        <v>60</v>
      </c>
      <c r="O1334" s="7">
        <v>60</v>
      </c>
      <c r="P1334" s="7">
        <f>SUM(O1334/F1334)</f>
        <v>15</v>
      </c>
      <c r="Q1334" s="7">
        <v>3.79</v>
      </c>
      <c r="R1334" t="s" s="2">
        <v>28</v>
      </c>
      <c r="S1334" s="7">
        <v>227.4</v>
      </c>
      <c r="T1334" t="s" s="2">
        <v>28</v>
      </c>
    </row>
    <row r="1335" ht="15.35" customHeight="1">
      <c r="A1335" t="s" s="2">
        <v>992</v>
      </c>
      <c r="B1335" t="s" s="2">
        <v>19</v>
      </c>
      <c r="C1335" t="s" s="2">
        <v>20</v>
      </c>
      <c r="D1335" t="s" s="2">
        <v>334</v>
      </c>
      <c r="E1335" t="s" s="2">
        <v>335</v>
      </c>
      <c r="F1335" s="7">
        <v>4</v>
      </c>
      <c r="G1335" t="s" s="2">
        <v>23</v>
      </c>
      <c r="H1335" t="s" s="2">
        <f>RIGHT(E1335,8)</f>
        <v>335</v>
      </c>
      <c r="I1335" t="s" s="2">
        <v>336</v>
      </c>
      <c r="J1335" s="6"/>
      <c r="K1335" t="s" s="2">
        <v>25</v>
      </c>
      <c r="L1335" t="s" s="2">
        <v>986</v>
      </c>
      <c r="M1335" t="s" s="2">
        <v>987</v>
      </c>
      <c r="N1335" s="7">
        <v>16</v>
      </c>
      <c r="O1335" s="7">
        <v>16</v>
      </c>
      <c r="P1335" s="7">
        <f>SUM(O1335/F1335)</f>
        <v>4</v>
      </c>
      <c r="Q1335" s="7">
        <v>6.2</v>
      </c>
      <c r="R1335" t="s" s="2">
        <v>28</v>
      </c>
      <c r="S1335" s="7">
        <v>99.2</v>
      </c>
      <c r="T1335" t="s" s="2">
        <v>28</v>
      </c>
    </row>
    <row r="1336" ht="15.35" customHeight="1">
      <c r="A1336" t="s" s="2">
        <v>992</v>
      </c>
      <c r="B1336" t="s" s="2">
        <v>19</v>
      </c>
      <c r="C1336" t="s" s="2">
        <v>20</v>
      </c>
      <c r="D1336" t="s" s="2">
        <v>545</v>
      </c>
      <c r="E1336" t="s" s="2">
        <v>546</v>
      </c>
      <c r="F1336" s="7">
        <v>1</v>
      </c>
      <c r="G1336" t="s" s="2">
        <v>23</v>
      </c>
      <c r="H1336" t="s" s="2">
        <f>RIGHT(E1336,8)</f>
        <v>546</v>
      </c>
      <c r="I1336" t="s" s="2">
        <v>547</v>
      </c>
      <c r="J1336" s="6"/>
      <c r="K1336" t="s" s="2">
        <v>25</v>
      </c>
      <c r="L1336" t="s" s="2">
        <v>986</v>
      </c>
      <c r="M1336" t="s" s="2">
        <v>987</v>
      </c>
      <c r="N1336" s="7">
        <v>12</v>
      </c>
      <c r="O1336" s="7">
        <v>12</v>
      </c>
      <c r="P1336" s="7">
        <f>SUM(O1336/F1336)</f>
        <v>12</v>
      </c>
      <c r="Q1336" s="7">
        <v>7.92</v>
      </c>
      <c r="R1336" t="s" s="2">
        <v>28</v>
      </c>
      <c r="S1336" s="7">
        <v>95.04000000000001</v>
      </c>
      <c r="T1336" t="s" s="2">
        <v>28</v>
      </c>
    </row>
    <row r="1337" ht="15.35" customHeight="1">
      <c r="A1337" t="s" s="2">
        <v>992</v>
      </c>
      <c r="B1337" t="s" s="2">
        <v>19</v>
      </c>
      <c r="C1337" t="s" s="2">
        <v>20</v>
      </c>
      <c r="D1337" t="s" s="2">
        <v>708</v>
      </c>
      <c r="E1337" t="s" s="2">
        <v>709</v>
      </c>
      <c r="F1337" s="7">
        <v>6</v>
      </c>
      <c r="G1337" t="s" s="2">
        <v>23</v>
      </c>
      <c r="H1337" t="s" s="2">
        <f>RIGHT(E1337,8)</f>
        <v>709</v>
      </c>
      <c r="I1337" t="s" s="2">
        <v>710</v>
      </c>
      <c r="J1337" s="6"/>
      <c r="K1337" t="s" s="2">
        <v>25</v>
      </c>
      <c r="L1337" t="s" s="2">
        <v>986</v>
      </c>
      <c r="M1337" t="s" s="2">
        <v>987</v>
      </c>
      <c r="N1337" s="7">
        <v>6</v>
      </c>
      <c r="O1337" s="7">
        <v>6</v>
      </c>
      <c r="P1337" s="7">
        <f>SUM(O1337/F1337)</f>
        <v>1</v>
      </c>
      <c r="Q1337" s="7">
        <v>10.07</v>
      </c>
      <c r="R1337" t="s" s="2">
        <v>28</v>
      </c>
      <c r="S1337" s="7">
        <v>60.42</v>
      </c>
      <c r="T1337" t="s" s="2">
        <v>28</v>
      </c>
    </row>
    <row r="1338" ht="15.35" customHeight="1">
      <c r="A1338" t="s" s="2">
        <v>992</v>
      </c>
      <c r="B1338" t="s" s="2">
        <v>19</v>
      </c>
      <c r="C1338" t="s" s="2">
        <v>20</v>
      </c>
      <c r="D1338" t="s" s="2">
        <v>290</v>
      </c>
      <c r="E1338" t="s" s="2">
        <v>291</v>
      </c>
      <c r="F1338" s="7">
        <v>12</v>
      </c>
      <c r="G1338" t="s" s="2">
        <v>23</v>
      </c>
      <c r="H1338" t="s" s="2">
        <f>RIGHT(E1338,8)</f>
        <v>291</v>
      </c>
      <c r="I1338" t="s" s="2">
        <v>292</v>
      </c>
      <c r="J1338" s="6"/>
      <c r="K1338" t="s" s="2">
        <v>25</v>
      </c>
      <c r="L1338" t="s" s="2">
        <v>986</v>
      </c>
      <c r="M1338" t="s" s="2">
        <v>987</v>
      </c>
      <c r="N1338" s="7">
        <v>36</v>
      </c>
      <c r="O1338" s="7">
        <v>36</v>
      </c>
      <c r="P1338" s="7">
        <f>SUM(O1338/F1338)</f>
        <v>3</v>
      </c>
      <c r="Q1338" s="7">
        <v>2.46</v>
      </c>
      <c r="R1338" t="s" s="2">
        <v>28</v>
      </c>
      <c r="S1338" s="7">
        <v>88.56</v>
      </c>
      <c r="T1338" t="s" s="2">
        <v>28</v>
      </c>
    </row>
    <row r="1339" ht="15.35" customHeight="1">
      <c r="A1339" t="s" s="2">
        <v>992</v>
      </c>
      <c r="B1339" t="s" s="2">
        <v>19</v>
      </c>
      <c r="C1339" t="s" s="2">
        <v>20</v>
      </c>
      <c r="D1339" t="s" s="2">
        <v>681</v>
      </c>
      <c r="E1339" t="s" s="2">
        <v>183</v>
      </c>
      <c r="F1339" s="7">
        <v>12</v>
      </c>
      <c r="G1339" t="s" s="2">
        <v>23</v>
      </c>
      <c r="H1339" t="s" s="2">
        <f>RIGHT(E1339,8)</f>
        <v>183</v>
      </c>
      <c r="I1339" t="s" s="2">
        <v>682</v>
      </c>
      <c r="J1339" s="6"/>
      <c r="K1339" t="s" s="2">
        <v>25</v>
      </c>
      <c r="L1339" t="s" s="2">
        <v>986</v>
      </c>
      <c r="M1339" t="s" s="2">
        <v>987</v>
      </c>
      <c r="N1339" s="7">
        <v>12</v>
      </c>
      <c r="O1339" s="7">
        <v>0</v>
      </c>
      <c r="P1339" s="7">
        <f>SUM(O1339/F1339)</f>
        <v>0</v>
      </c>
      <c r="Q1339" s="7">
        <v>20.04</v>
      </c>
      <c r="R1339" t="s" s="2">
        <v>28</v>
      </c>
      <c r="S1339" s="6"/>
      <c r="T1339" t="s" s="2">
        <v>28</v>
      </c>
    </row>
    <row r="1340" ht="15.35" customHeight="1">
      <c r="A1340" t="s" s="2">
        <v>992</v>
      </c>
      <c r="B1340" t="s" s="2">
        <v>19</v>
      </c>
      <c r="C1340" t="s" s="2">
        <v>20</v>
      </c>
      <c r="D1340" t="s" s="2">
        <v>996</v>
      </c>
      <c r="E1340" t="s" s="2">
        <v>997</v>
      </c>
      <c r="F1340" s="7">
        <v>12</v>
      </c>
      <c r="G1340" t="s" s="2">
        <v>23</v>
      </c>
      <c r="H1340" t="s" s="2">
        <f>RIGHT(E1340,8)</f>
        <v>997</v>
      </c>
      <c r="I1340" t="s" s="2">
        <v>998</v>
      </c>
      <c r="J1340" s="6"/>
      <c r="K1340" t="s" s="2">
        <v>25</v>
      </c>
      <c r="L1340" t="s" s="2">
        <v>986</v>
      </c>
      <c r="M1340" t="s" s="2">
        <v>987</v>
      </c>
      <c r="N1340" s="7">
        <v>12</v>
      </c>
      <c r="O1340" s="7">
        <v>12</v>
      </c>
      <c r="P1340" s="7">
        <f>SUM(O1340/F1340)</f>
        <v>1</v>
      </c>
      <c r="Q1340" s="7">
        <v>1.79</v>
      </c>
      <c r="R1340" t="s" s="2">
        <v>28</v>
      </c>
      <c r="S1340" s="7">
        <v>21.48</v>
      </c>
      <c r="T1340" t="s" s="2">
        <v>28</v>
      </c>
    </row>
    <row r="1341" ht="15.35" customHeight="1">
      <c r="A1341" t="s" s="2">
        <v>992</v>
      </c>
      <c r="B1341" t="s" s="2">
        <v>19</v>
      </c>
      <c r="C1341" t="s" s="2">
        <v>20</v>
      </c>
      <c r="D1341" t="s" s="2">
        <v>296</v>
      </c>
      <c r="E1341" t="s" s="2">
        <v>297</v>
      </c>
      <c r="F1341" s="7">
        <v>12</v>
      </c>
      <c r="G1341" t="s" s="2">
        <v>23</v>
      </c>
      <c r="H1341" t="s" s="2">
        <f>RIGHT(E1341,8)</f>
        <v>297</v>
      </c>
      <c r="I1341" t="s" s="2">
        <v>298</v>
      </c>
      <c r="J1341" s="6"/>
      <c r="K1341" t="s" s="2">
        <v>25</v>
      </c>
      <c r="L1341" t="s" s="2">
        <v>986</v>
      </c>
      <c r="M1341" t="s" s="2">
        <v>987</v>
      </c>
      <c r="N1341" s="7">
        <v>228</v>
      </c>
      <c r="O1341" s="7">
        <v>228</v>
      </c>
      <c r="P1341" s="7">
        <f>SUM(O1341/F1341)</f>
        <v>19</v>
      </c>
      <c r="Q1341" s="7">
        <v>5.39</v>
      </c>
      <c r="R1341" t="s" s="2">
        <v>28</v>
      </c>
      <c r="S1341" s="7">
        <v>1228.92</v>
      </c>
      <c r="T1341" t="s" s="2">
        <v>28</v>
      </c>
    </row>
    <row r="1342" ht="15.35" customHeight="1">
      <c r="A1342" t="s" s="2">
        <v>999</v>
      </c>
      <c r="B1342" t="s" s="2">
        <v>19</v>
      </c>
      <c r="C1342" t="s" s="2">
        <v>207</v>
      </c>
      <c r="D1342" t="s" s="2">
        <v>830</v>
      </c>
      <c r="E1342" t="s" s="2">
        <v>36</v>
      </c>
      <c r="F1342" s="7">
        <v>1</v>
      </c>
      <c r="G1342" t="s" s="2">
        <v>23</v>
      </c>
      <c r="H1342" t="s" s="2">
        <f>RIGHT(E1342,8)</f>
        <v>36</v>
      </c>
      <c r="I1342" t="s" s="2">
        <v>831</v>
      </c>
      <c r="J1342" s="6"/>
      <c r="K1342" t="s" s="2">
        <v>25</v>
      </c>
      <c r="L1342" t="s" s="2">
        <v>986</v>
      </c>
      <c r="M1342" t="s" s="2">
        <v>987</v>
      </c>
      <c r="N1342" s="7">
        <v>15</v>
      </c>
      <c r="O1342" s="7">
        <v>9</v>
      </c>
      <c r="P1342" s="7">
        <f>SUM(O1342/F1342)</f>
        <v>9</v>
      </c>
      <c r="Q1342" s="7">
        <v>59.99</v>
      </c>
      <c r="R1342" t="s" s="2">
        <v>28</v>
      </c>
      <c r="S1342" s="7">
        <v>539.91</v>
      </c>
      <c r="T1342" t="s" s="2">
        <v>28</v>
      </c>
    </row>
    <row r="1343" ht="15.35" customHeight="1">
      <c r="A1343" t="s" s="2">
        <v>999</v>
      </c>
      <c r="B1343" t="s" s="2">
        <v>19</v>
      </c>
      <c r="C1343" t="s" s="2">
        <v>207</v>
      </c>
      <c r="D1343" t="s" s="2">
        <v>641</v>
      </c>
      <c r="E1343" t="s" s="2">
        <v>400</v>
      </c>
      <c r="F1343" s="7">
        <v>1</v>
      </c>
      <c r="G1343" t="s" s="2">
        <v>23</v>
      </c>
      <c r="H1343" t="s" s="2">
        <f>RIGHT(E1343,8)</f>
        <v>400</v>
      </c>
      <c r="I1343" t="s" s="2">
        <v>642</v>
      </c>
      <c r="J1343" s="6"/>
      <c r="K1343" t="s" s="2">
        <v>25</v>
      </c>
      <c r="L1343" t="s" s="2">
        <v>986</v>
      </c>
      <c r="M1343" t="s" s="2">
        <v>987</v>
      </c>
      <c r="N1343" s="7">
        <v>12</v>
      </c>
      <c r="O1343" s="7">
        <v>12</v>
      </c>
      <c r="P1343" s="7">
        <f>SUM(O1343/F1343)</f>
        <v>12</v>
      </c>
      <c r="Q1343" s="7">
        <v>13.2</v>
      </c>
      <c r="R1343" t="s" s="2">
        <v>28</v>
      </c>
      <c r="S1343" s="7">
        <v>158.4</v>
      </c>
      <c r="T1343" t="s" s="2">
        <v>28</v>
      </c>
    </row>
    <row r="1344" ht="15.35" customHeight="1">
      <c r="A1344" t="s" s="2">
        <v>1000</v>
      </c>
      <c r="B1344" t="s" s="2">
        <v>19</v>
      </c>
      <c r="C1344" t="s" s="2">
        <v>303</v>
      </c>
      <c r="D1344" t="s" s="2">
        <v>213</v>
      </c>
      <c r="E1344" t="s" s="2">
        <v>214</v>
      </c>
      <c r="F1344" s="7">
        <v>12</v>
      </c>
      <c r="G1344" t="s" s="2">
        <v>23</v>
      </c>
      <c r="H1344" t="s" s="2">
        <f>RIGHT(E1344,8)</f>
        <v>214</v>
      </c>
      <c r="I1344" t="s" s="2">
        <v>215</v>
      </c>
      <c r="J1344" s="6"/>
      <c r="K1344" t="s" s="2">
        <v>25</v>
      </c>
      <c r="L1344" t="s" s="2">
        <v>986</v>
      </c>
      <c r="M1344" t="s" s="2">
        <v>987</v>
      </c>
      <c r="N1344" s="7">
        <v>12</v>
      </c>
      <c r="O1344" s="7">
        <v>12</v>
      </c>
      <c r="P1344" s="7">
        <f>SUM(O1344/F1344)</f>
        <v>1</v>
      </c>
      <c r="Q1344" s="7">
        <v>2.82</v>
      </c>
      <c r="R1344" t="s" s="2">
        <v>28</v>
      </c>
      <c r="S1344" s="7">
        <v>33.84</v>
      </c>
      <c r="T1344" t="s" s="2">
        <v>28</v>
      </c>
    </row>
    <row r="1345" ht="15.35" customHeight="1">
      <c r="A1345" t="s" s="2">
        <v>1000</v>
      </c>
      <c r="B1345" t="s" s="2">
        <v>19</v>
      </c>
      <c r="C1345" t="s" s="2">
        <v>303</v>
      </c>
      <c r="D1345" t="s" s="2">
        <v>389</v>
      </c>
      <c r="E1345" t="s" s="2">
        <v>390</v>
      </c>
      <c r="F1345" s="7">
        <v>1</v>
      </c>
      <c r="G1345" t="s" s="2">
        <v>23</v>
      </c>
      <c r="H1345" t="s" s="2">
        <f>RIGHT(E1345,8)</f>
        <v>391</v>
      </c>
      <c r="I1345" t="s" s="2">
        <v>392</v>
      </c>
      <c r="J1345" s="6"/>
      <c r="K1345" t="s" s="2">
        <v>25</v>
      </c>
      <c r="L1345" t="s" s="2">
        <v>986</v>
      </c>
      <c r="M1345" t="s" s="2">
        <v>987</v>
      </c>
      <c r="N1345" s="7">
        <v>36</v>
      </c>
      <c r="O1345" s="7">
        <v>36</v>
      </c>
      <c r="P1345" s="7">
        <f>SUM(O1345/F1345)</f>
        <v>36</v>
      </c>
      <c r="Q1345" s="7">
        <v>9.42</v>
      </c>
      <c r="R1345" t="s" s="2">
        <v>28</v>
      </c>
      <c r="S1345" s="7">
        <v>339.12</v>
      </c>
      <c r="T1345" t="s" s="2">
        <v>28</v>
      </c>
    </row>
    <row r="1346" ht="15.35" customHeight="1">
      <c r="A1346" t="s" s="2">
        <v>1000</v>
      </c>
      <c r="B1346" t="s" s="2">
        <v>19</v>
      </c>
      <c r="C1346" t="s" s="2">
        <v>303</v>
      </c>
      <c r="D1346" t="s" s="2">
        <v>347</v>
      </c>
      <c r="E1346" t="s" s="2">
        <v>348</v>
      </c>
      <c r="F1346" s="7">
        <v>4</v>
      </c>
      <c r="G1346" t="s" s="2">
        <v>23</v>
      </c>
      <c r="H1346" t="s" s="2">
        <f>RIGHT(E1346,8)</f>
        <v>348</v>
      </c>
      <c r="I1346" t="s" s="2">
        <v>349</v>
      </c>
      <c r="J1346" s="6"/>
      <c r="K1346" t="s" s="2">
        <v>25</v>
      </c>
      <c r="L1346" t="s" s="2">
        <v>986</v>
      </c>
      <c r="M1346" t="s" s="2">
        <v>987</v>
      </c>
      <c r="N1346" s="7">
        <v>4</v>
      </c>
      <c r="O1346" s="7">
        <v>4</v>
      </c>
      <c r="P1346" s="7">
        <f>SUM(O1346/F1346)</f>
        <v>1</v>
      </c>
      <c r="Q1346" s="7">
        <v>5.49</v>
      </c>
      <c r="R1346" t="s" s="2">
        <v>28</v>
      </c>
      <c r="S1346" s="7">
        <v>21.96</v>
      </c>
      <c r="T1346" t="s" s="2">
        <v>28</v>
      </c>
    </row>
    <row r="1347" ht="15.35" customHeight="1">
      <c r="A1347" t="s" s="2">
        <v>1000</v>
      </c>
      <c r="B1347" t="s" s="2">
        <v>19</v>
      </c>
      <c r="C1347" t="s" s="2">
        <v>303</v>
      </c>
      <c r="D1347" t="s" s="2">
        <v>469</v>
      </c>
      <c r="E1347" t="s" s="2">
        <v>470</v>
      </c>
      <c r="F1347" s="7">
        <v>4</v>
      </c>
      <c r="G1347" t="s" s="2">
        <v>23</v>
      </c>
      <c r="H1347" t="s" s="2">
        <f>RIGHT(E1347,8)</f>
        <v>470</v>
      </c>
      <c r="I1347" t="s" s="2">
        <v>471</v>
      </c>
      <c r="J1347" s="6"/>
      <c r="K1347" t="s" s="2">
        <v>25</v>
      </c>
      <c r="L1347" t="s" s="2">
        <v>986</v>
      </c>
      <c r="M1347" t="s" s="2">
        <v>987</v>
      </c>
      <c r="N1347" s="7">
        <v>8</v>
      </c>
      <c r="O1347" s="7">
        <v>8</v>
      </c>
      <c r="P1347" s="7">
        <f>SUM(O1347/F1347)</f>
        <v>2</v>
      </c>
      <c r="Q1347" s="7">
        <v>20.99</v>
      </c>
      <c r="R1347" t="s" s="2">
        <v>28</v>
      </c>
      <c r="S1347" s="7">
        <v>167.92</v>
      </c>
      <c r="T1347" t="s" s="2">
        <v>28</v>
      </c>
    </row>
    <row r="1348" ht="15.35" customHeight="1">
      <c r="A1348" t="s" s="2">
        <v>1000</v>
      </c>
      <c r="B1348" t="s" s="2">
        <v>19</v>
      </c>
      <c r="C1348" t="s" s="2">
        <v>303</v>
      </c>
      <c r="D1348" t="s" s="2">
        <v>29</v>
      </c>
      <c r="E1348" t="s" s="2">
        <v>30</v>
      </c>
      <c r="F1348" s="7">
        <v>4</v>
      </c>
      <c r="G1348" t="s" s="2">
        <v>23</v>
      </c>
      <c r="H1348" t="s" s="2">
        <f>RIGHT(E1348,8)</f>
        <v>30</v>
      </c>
      <c r="I1348" t="s" s="2">
        <v>31</v>
      </c>
      <c r="J1348" s="6"/>
      <c r="K1348" t="s" s="2">
        <v>25</v>
      </c>
      <c r="L1348" t="s" s="2">
        <v>986</v>
      </c>
      <c r="M1348" t="s" s="2">
        <v>987</v>
      </c>
      <c r="N1348" s="7">
        <v>12</v>
      </c>
      <c r="O1348" s="7">
        <v>12</v>
      </c>
      <c r="P1348" s="7">
        <f>SUM(O1348/F1348)</f>
        <v>3</v>
      </c>
      <c r="Q1348" s="7">
        <v>6.24</v>
      </c>
      <c r="R1348" t="s" s="2">
        <v>28</v>
      </c>
      <c r="S1348" s="7">
        <v>74.88</v>
      </c>
      <c r="T1348" t="s" s="2">
        <v>28</v>
      </c>
    </row>
    <row r="1349" ht="15.35" customHeight="1">
      <c r="A1349" t="s" s="2">
        <v>1000</v>
      </c>
      <c r="B1349" t="s" s="2">
        <v>19</v>
      </c>
      <c r="C1349" t="s" s="2">
        <v>303</v>
      </c>
      <c r="D1349" t="s" s="2">
        <v>396</v>
      </c>
      <c r="E1349" t="s" s="2">
        <v>397</v>
      </c>
      <c r="F1349" s="7">
        <v>1</v>
      </c>
      <c r="G1349" t="s" s="2">
        <v>23</v>
      </c>
      <c r="H1349" t="s" s="2">
        <f>RIGHT(E1349,8)</f>
        <v>397</v>
      </c>
      <c r="I1349" t="s" s="2">
        <v>398</v>
      </c>
      <c r="J1349" s="6"/>
      <c r="K1349" t="s" s="2">
        <v>25</v>
      </c>
      <c r="L1349" t="s" s="2">
        <v>986</v>
      </c>
      <c r="M1349" t="s" s="2">
        <v>987</v>
      </c>
      <c r="N1349" s="7">
        <v>6</v>
      </c>
      <c r="O1349" s="7">
        <v>6</v>
      </c>
      <c r="P1349" s="7">
        <f>SUM(O1349/F1349)</f>
        <v>6</v>
      </c>
      <c r="Q1349" s="7">
        <v>8.16</v>
      </c>
      <c r="R1349" t="s" s="2">
        <v>28</v>
      </c>
      <c r="S1349" s="7">
        <v>48.96</v>
      </c>
      <c r="T1349" t="s" s="2">
        <v>28</v>
      </c>
    </row>
    <row r="1350" ht="15.35" customHeight="1">
      <c r="A1350" t="s" s="2">
        <v>1000</v>
      </c>
      <c r="B1350" t="s" s="2">
        <v>19</v>
      </c>
      <c r="C1350" t="s" s="2">
        <v>303</v>
      </c>
      <c r="D1350" t="s" s="2">
        <v>32</v>
      </c>
      <c r="E1350" t="s" s="2">
        <v>33</v>
      </c>
      <c r="F1350" s="7">
        <v>15</v>
      </c>
      <c r="G1350" t="s" s="2">
        <v>23</v>
      </c>
      <c r="H1350" t="s" s="2">
        <f>RIGHT(E1350,8)</f>
        <v>33</v>
      </c>
      <c r="I1350" t="s" s="2">
        <v>34</v>
      </c>
      <c r="J1350" s="6"/>
      <c r="K1350" t="s" s="2">
        <v>25</v>
      </c>
      <c r="L1350" t="s" s="2">
        <v>986</v>
      </c>
      <c r="M1350" t="s" s="2">
        <v>987</v>
      </c>
      <c r="N1350" s="7">
        <v>435</v>
      </c>
      <c r="O1350" s="7">
        <v>105</v>
      </c>
      <c r="P1350" s="7">
        <f>SUM(O1350/F1350)</f>
        <v>7</v>
      </c>
      <c r="Q1350" s="7">
        <v>3.39</v>
      </c>
      <c r="R1350" t="s" s="2">
        <v>28</v>
      </c>
      <c r="S1350" s="7">
        <v>355.95</v>
      </c>
      <c r="T1350" t="s" s="2">
        <v>28</v>
      </c>
    </row>
    <row r="1351" ht="15.35" customHeight="1">
      <c r="A1351" t="s" s="2">
        <v>1000</v>
      </c>
      <c r="B1351" t="s" s="2">
        <v>19</v>
      </c>
      <c r="C1351" t="s" s="2">
        <v>303</v>
      </c>
      <c r="D1351" t="s" s="2">
        <v>439</v>
      </c>
      <c r="E1351" t="s" s="2">
        <v>440</v>
      </c>
      <c r="F1351" s="7">
        <v>12</v>
      </c>
      <c r="G1351" t="s" s="2">
        <v>23</v>
      </c>
      <c r="H1351" t="s" s="2">
        <f>RIGHT(E1351,8)</f>
        <v>440</v>
      </c>
      <c r="I1351" t="s" s="2">
        <v>441</v>
      </c>
      <c r="J1351" s="6"/>
      <c r="K1351" t="s" s="2">
        <v>25</v>
      </c>
      <c r="L1351" t="s" s="2">
        <v>986</v>
      </c>
      <c r="M1351" t="s" s="2">
        <v>987</v>
      </c>
      <c r="N1351" s="7">
        <v>12</v>
      </c>
      <c r="O1351" s="7">
        <v>12</v>
      </c>
      <c r="P1351" s="7">
        <f>SUM(O1351/F1351)</f>
        <v>1</v>
      </c>
      <c r="Q1351" s="7">
        <v>7.19</v>
      </c>
      <c r="R1351" t="s" s="2">
        <v>28</v>
      </c>
      <c r="S1351" s="7">
        <v>86.28</v>
      </c>
      <c r="T1351" t="s" s="2">
        <v>28</v>
      </c>
    </row>
    <row r="1352" ht="15.35" customHeight="1">
      <c r="A1352" t="s" s="2">
        <v>1000</v>
      </c>
      <c r="B1352" t="s" s="2">
        <v>19</v>
      </c>
      <c r="C1352" t="s" s="2">
        <v>303</v>
      </c>
      <c r="D1352" t="s" s="2">
        <v>472</v>
      </c>
      <c r="E1352" t="s" s="2">
        <v>473</v>
      </c>
      <c r="F1352" s="7">
        <v>12</v>
      </c>
      <c r="G1352" t="s" s="2">
        <v>23</v>
      </c>
      <c r="H1352" t="s" s="2">
        <f>RIGHT(E1352,8)</f>
        <v>473</v>
      </c>
      <c r="I1352" t="s" s="2">
        <v>474</v>
      </c>
      <c r="J1352" s="6"/>
      <c r="K1352" t="s" s="2">
        <v>25</v>
      </c>
      <c r="L1352" t="s" s="2">
        <v>986</v>
      </c>
      <c r="M1352" t="s" s="2">
        <v>987</v>
      </c>
      <c r="N1352" s="7">
        <v>12</v>
      </c>
      <c r="O1352" s="7">
        <v>12</v>
      </c>
      <c r="P1352" s="7">
        <f>SUM(O1352/F1352)</f>
        <v>1</v>
      </c>
      <c r="Q1352" s="7">
        <v>7.19</v>
      </c>
      <c r="R1352" t="s" s="2">
        <v>28</v>
      </c>
      <c r="S1352" s="7">
        <v>86.28</v>
      </c>
      <c r="T1352" t="s" s="2">
        <v>28</v>
      </c>
    </row>
    <row r="1353" ht="15.35" customHeight="1">
      <c r="A1353" t="s" s="2">
        <v>1000</v>
      </c>
      <c r="B1353" t="s" s="2">
        <v>19</v>
      </c>
      <c r="C1353" t="s" s="2">
        <v>303</v>
      </c>
      <c r="D1353" t="s" s="2">
        <v>38</v>
      </c>
      <c r="E1353" t="s" s="2">
        <v>39</v>
      </c>
      <c r="F1353" s="7">
        <v>1</v>
      </c>
      <c r="G1353" t="s" s="2">
        <v>23</v>
      </c>
      <c r="H1353" t="s" s="2">
        <f>RIGHT(E1353,8)</f>
        <v>40</v>
      </c>
      <c r="I1353" t="s" s="2">
        <v>41</v>
      </c>
      <c r="J1353" s="6"/>
      <c r="K1353" t="s" s="2">
        <v>25</v>
      </c>
      <c r="L1353" t="s" s="2">
        <v>986</v>
      </c>
      <c r="M1353" t="s" s="2">
        <v>987</v>
      </c>
      <c r="N1353" s="7">
        <v>9</v>
      </c>
      <c r="O1353" s="7">
        <v>9</v>
      </c>
      <c r="P1353" s="7">
        <f>SUM(O1353/F1353)</f>
        <v>9</v>
      </c>
      <c r="Q1353" s="7">
        <v>12.24</v>
      </c>
      <c r="R1353" t="s" s="2">
        <v>28</v>
      </c>
      <c r="S1353" s="7">
        <v>110.16</v>
      </c>
      <c r="T1353" t="s" s="2">
        <v>28</v>
      </c>
    </row>
    <row r="1354" ht="15.35" customHeight="1">
      <c r="A1354" t="s" s="2">
        <v>1000</v>
      </c>
      <c r="B1354" t="s" s="2">
        <v>19</v>
      </c>
      <c r="C1354" t="s" s="2">
        <v>303</v>
      </c>
      <c r="D1354" t="s" s="2">
        <v>402</v>
      </c>
      <c r="E1354" t="s" s="2">
        <v>403</v>
      </c>
      <c r="F1354" s="7">
        <v>12</v>
      </c>
      <c r="G1354" t="s" s="2">
        <v>23</v>
      </c>
      <c r="H1354" t="s" s="2">
        <f>RIGHT(E1354,8)</f>
        <v>403</v>
      </c>
      <c r="I1354" t="s" s="2">
        <v>404</v>
      </c>
      <c r="J1354" s="6"/>
      <c r="K1354" t="s" s="2">
        <v>25</v>
      </c>
      <c r="L1354" t="s" s="2">
        <v>986</v>
      </c>
      <c r="M1354" t="s" s="2">
        <v>987</v>
      </c>
      <c r="N1354" s="7">
        <v>12</v>
      </c>
      <c r="O1354" s="7">
        <v>12</v>
      </c>
      <c r="P1354" s="7">
        <f>SUM(O1354/F1354)</f>
        <v>1</v>
      </c>
      <c r="Q1354" s="7">
        <v>1.1</v>
      </c>
      <c r="R1354" t="s" s="2">
        <v>28</v>
      </c>
      <c r="S1354" s="7">
        <v>13.2</v>
      </c>
      <c r="T1354" t="s" s="2">
        <v>28</v>
      </c>
    </row>
    <row r="1355" ht="15.35" customHeight="1">
      <c r="A1355" t="s" s="2">
        <v>1000</v>
      </c>
      <c r="B1355" t="s" s="2">
        <v>19</v>
      </c>
      <c r="C1355" t="s" s="2">
        <v>303</v>
      </c>
      <c r="D1355" t="s" s="2">
        <v>42</v>
      </c>
      <c r="E1355" t="s" s="2">
        <v>43</v>
      </c>
      <c r="F1355" s="7">
        <v>12</v>
      </c>
      <c r="G1355" t="s" s="2">
        <v>23</v>
      </c>
      <c r="H1355" t="s" s="2">
        <f>RIGHT(E1355,8)</f>
        <v>43</v>
      </c>
      <c r="I1355" t="s" s="2">
        <v>44</v>
      </c>
      <c r="J1355" s="6"/>
      <c r="K1355" t="s" s="2">
        <v>25</v>
      </c>
      <c r="L1355" t="s" s="2">
        <v>986</v>
      </c>
      <c r="M1355" t="s" s="2">
        <v>987</v>
      </c>
      <c r="N1355" s="7">
        <v>24</v>
      </c>
      <c r="O1355" s="7">
        <v>24</v>
      </c>
      <c r="P1355" s="7">
        <f>SUM(O1355/F1355)</f>
        <v>2</v>
      </c>
      <c r="Q1355" s="7">
        <v>1.97</v>
      </c>
      <c r="R1355" t="s" s="2">
        <v>28</v>
      </c>
      <c r="S1355" s="7">
        <v>47.28</v>
      </c>
      <c r="T1355" t="s" s="2">
        <v>28</v>
      </c>
    </row>
    <row r="1356" ht="15.35" customHeight="1">
      <c r="A1356" t="s" s="2">
        <v>1000</v>
      </c>
      <c r="B1356" t="s" s="2">
        <v>19</v>
      </c>
      <c r="C1356" t="s" s="2">
        <v>303</v>
      </c>
      <c r="D1356" t="s" s="2">
        <v>48</v>
      </c>
      <c r="E1356" t="s" s="2">
        <v>46</v>
      </c>
      <c r="F1356" s="7">
        <v>6</v>
      </c>
      <c r="G1356" t="s" s="2">
        <v>23</v>
      </c>
      <c r="H1356" t="s" s="2">
        <f>RIGHT(E1356,8)</f>
        <v>46</v>
      </c>
      <c r="I1356" t="s" s="2">
        <v>49</v>
      </c>
      <c r="J1356" s="6"/>
      <c r="K1356" t="s" s="2">
        <v>25</v>
      </c>
      <c r="L1356" t="s" s="2">
        <v>986</v>
      </c>
      <c r="M1356" t="s" s="2">
        <v>987</v>
      </c>
      <c r="N1356" s="7">
        <v>60</v>
      </c>
      <c r="O1356" s="7">
        <v>60</v>
      </c>
      <c r="P1356" s="7">
        <f>SUM(O1356/F1356)</f>
        <v>10</v>
      </c>
      <c r="Q1356" s="7">
        <v>7.99</v>
      </c>
      <c r="R1356" t="s" s="2">
        <v>28</v>
      </c>
      <c r="S1356" s="7">
        <v>479.4</v>
      </c>
      <c r="T1356" t="s" s="2">
        <v>28</v>
      </c>
    </row>
    <row r="1357" ht="15.35" customHeight="1">
      <c r="A1357" t="s" s="2">
        <v>1000</v>
      </c>
      <c r="B1357" t="s" s="2">
        <v>19</v>
      </c>
      <c r="C1357" t="s" s="2">
        <v>303</v>
      </c>
      <c r="D1357" t="s" s="2">
        <v>686</v>
      </c>
      <c r="E1357" t="s" s="2">
        <v>687</v>
      </c>
      <c r="F1357" s="7">
        <v>4</v>
      </c>
      <c r="G1357" t="s" s="2">
        <v>23</v>
      </c>
      <c r="H1357" t="s" s="2">
        <f>RIGHT(E1357,8)</f>
        <v>687</v>
      </c>
      <c r="I1357" t="s" s="2">
        <v>688</v>
      </c>
      <c r="J1357" s="6"/>
      <c r="K1357" t="s" s="2">
        <v>25</v>
      </c>
      <c r="L1357" t="s" s="2">
        <v>986</v>
      </c>
      <c r="M1357" t="s" s="2">
        <v>987</v>
      </c>
      <c r="N1357" s="7">
        <v>4</v>
      </c>
      <c r="O1357" s="7">
        <v>4</v>
      </c>
      <c r="P1357" s="7">
        <f>SUM(O1357/F1357)</f>
        <v>1</v>
      </c>
      <c r="Q1357" s="7">
        <v>6.68</v>
      </c>
      <c r="R1357" t="s" s="2">
        <v>28</v>
      </c>
      <c r="S1357" s="7">
        <v>26.72</v>
      </c>
      <c r="T1357" t="s" s="2">
        <v>28</v>
      </c>
    </row>
    <row r="1358" ht="15.35" customHeight="1">
      <c r="A1358" t="s" s="2">
        <v>1000</v>
      </c>
      <c r="B1358" t="s" s="2">
        <v>19</v>
      </c>
      <c r="C1358" t="s" s="2">
        <v>303</v>
      </c>
      <c r="D1358" t="s" s="2">
        <v>225</v>
      </c>
      <c r="E1358" t="s" s="2">
        <v>226</v>
      </c>
      <c r="F1358" s="7">
        <v>12</v>
      </c>
      <c r="G1358" t="s" s="2">
        <v>23</v>
      </c>
      <c r="H1358" t="s" s="2">
        <f>RIGHT(E1358,8)</f>
        <v>226</v>
      </c>
      <c r="I1358" t="s" s="2">
        <v>227</v>
      </c>
      <c r="J1358" s="6"/>
      <c r="K1358" t="s" s="2">
        <v>25</v>
      </c>
      <c r="L1358" t="s" s="2">
        <v>986</v>
      </c>
      <c r="M1358" t="s" s="2">
        <v>987</v>
      </c>
      <c r="N1358" s="7">
        <v>48</v>
      </c>
      <c r="O1358" s="7">
        <v>48</v>
      </c>
      <c r="P1358" s="7">
        <f>SUM(O1358/F1358)</f>
        <v>4</v>
      </c>
      <c r="Q1358" s="7">
        <v>3.69</v>
      </c>
      <c r="R1358" t="s" s="2">
        <v>28</v>
      </c>
      <c r="S1358" s="7">
        <v>177.12</v>
      </c>
      <c r="T1358" t="s" s="2">
        <v>28</v>
      </c>
    </row>
    <row r="1359" ht="15.35" customHeight="1">
      <c r="A1359" t="s" s="2">
        <v>1000</v>
      </c>
      <c r="B1359" t="s" s="2">
        <v>19</v>
      </c>
      <c r="C1359" t="s" s="2">
        <v>303</v>
      </c>
      <c r="D1359" t="s" s="2">
        <v>56</v>
      </c>
      <c r="E1359" t="s" s="2">
        <v>57</v>
      </c>
      <c r="F1359" s="7">
        <v>12</v>
      </c>
      <c r="G1359" t="s" s="2">
        <v>23</v>
      </c>
      <c r="H1359" t="s" s="2">
        <f>RIGHT(E1359,8)</f>
        <v>57</v>
      </c>
      <c r="I1359" t="s" s="2">
        <v>58</v>
      </c>
      <c r="J1359" s="6"/>
      <c r="K1359" t="s" s="2">
        <v>25</v>
      </c>
      <c r="L1359" t="s" s="2">
        <v>986</v>
      </c>
      <c r="M1359" t="s" s="2">
        <v>987</v>
      </c>
      <c r="N1359" s="7">
        <v>108</v>
      </c>
      <c r="O1359" s="7">
        <v>108</v>
      </c>
      <c r="P1359" s="7">
        <f>SUM(O1359/F1359)</f>
        <v>9</v>
      </c>
      <c r="Q1359" s="7">
        <v>2.46</v>
      </c>
      <c r="R1359" t="s" s="2">
        <v>28</v>
      </c>
      <c r="S1359" s="7">
        <v>265.68</v>
      </c>
      <c r="T1359" t="s" s="2">
        <v>28</v>
      </c>
    </row>
    <row r="1360" ht="15.35" customHeight="1">
      <c r="A1360" t="s" s="2">
        <v>1000</v>
      </c>
      <c r="B1360" t="s" s="2">
        <v>19</v>
      </c>
      <c r="C1360" t="s" s="2">
        <v>303</v>
      </c>
      <c r="D1360" t="s" s="2">
        <v>228</v>
      </c>
      <c r="E1360" t="s" s="2">
        <v>229</v>
      </c>
      <c r="F1360" s="7">
        <v>6</v>
      </c>
      <c r="G1360" t="s" s="2">
        <v>23</v>
      </c>
      <c r="H1360" t="s" s="2">
        <f>RIGHT(E1360,8)</f>
        <v>229</v>
      </c>
      <c r="I1360" t="s" s="2">
        <v>230</v>
      </c>
      <c r="J1360" s="6"/>
      <c r="K1360" t="s" s="2">
        <v>25</v>
      </c>
      <c r="L1360" t="s" s="2">
        <v>986</v>
      </c>
      <c r="M1360" t="s" s="2">
        <v>987</v>
      </c>
      <c r="N1360" s="7">
        <v>6</v>
      </c>
      <c r="O1360" s="7">
        <v>6</v>
      </c>
      <c r="P1360" s="7">
        <f>SUM(O1360/F1360)</f>
        <v>1</v>
      </c>
      <c r="Q1360" s="7">
        <v>9.99</v>
      </c>
      <c r="R1360" t="s" s="2">
        <v>28</v>
      </c>
      <c r="S1360" s="7">
        <v>59.94</v>
      </c>
      <c r="T1360" t="s" s="2">
        <v>28</v>
      </c>
    </row>
    <row r="1361" ht="15.35" customHeight="1">
      <c r="A1361" t="s" s="2">
        <v>1000</v>
      </c>
      <c r="B1361" t="s" s="2">
        <v>19</v>
      </c>
      <c r="C1361" t="s" s="2">
        <v>303</v>
      </c>
      <c r="D1361" t="s" s="2">
        <v>577</v>
      </c>
      <c r="E1361" t="s" s="2">
        <v>578</v>
      </c>
      <c r="F1361" s="7">
        <v>6</v>
      </c>
      <c r="G1361" t="s" s="2">
        <v>23</v>
      </c>
      <c r="H1361" t="s" s="2">
        <f>RIGHT(E1361,8)</f>
        <v>578</v>
      </c>
      <c r="I1361" t="s" s="2">
        <v>579</v>
      </c>
      <c r="J1361" s="6"/>
      <c r="K1361" t="s" s="2">
        <v>25</v>
      </c>
      <c r="L1361" t="s" s="2">
        <v>986</v>
      </c>
      <c r="M1361" t="s" s="2">
        <v>987</v>
      </c>
      <c r="N1361" s="7">
        <v>6</v>
      </c>
      <c r="O1361" s="7">
        <v>6</v>
      </c>
      <c r="P1361" s="7">
        <f>SUM(O1361/F1361)</f>
        <v>1</v>
      </c>
      <c r="Q1361" s="7">
        <v>9.99</v>
      </c>
      <c r="R1361" t="s" s="2">
        <v>28</v>
      </c>
      <c r="S1361" s="7">
        <v>59.94</v>
      </c>
      <c r="T1361" t="s" s="2">
        <v>28</v>
      </c>
    </row>
    <row r="1362" ht="15.35" customHeight="1">
      <c r="A1362" t="s" s="2">
        <v>1000</v>
      </c>
      <c r="B1362" t="s" s="2">
        <v>19</v>
      </c>
      <c r="C1362" t="s" s="2">
        <v>303</v>
      </c>
      <c r="D1362" t="s" s="2">
        <v>231</v>
      </c>
      <c r="E1362" t="s" s="2">
        <v>232</v>
      </c>
      <c r="F1362" s="7">
        <v>12</v>
      </c>
      <c r="G1362" t="s" s="2">
        <v>23</v>
      </c>
      <c r="H1362" t="s" s="2">
        <f>RIGHT(E1362,8)</f>
        <v>232</v>
      </c>
      <c r="I1362" t="s" s="2">
        <v>233</v>
      </c>
      <c r="J1362" s="6"/>
      <c r="K1362" t="s" s="2">
        <v>25</v>
      </c>
      <c r="L1362" t="s" s="2">
        <v>986</v>
      </c>
      <c r="M1362" t="s" s="2">
        <v>987</v>
      </c>
      <c r="N1362" s="7">
        <v>12</v>
      </c>
      <c r="O1362" s="7">
        <v>12</v>
      </c>
      <c r="P1362" s="7">
        <f>SUM(O1362/F1362)</f>
        <v>1</v>
      </c>
      <c r="Q1362" s="7">
        <v>1.73</v>
      </c>
      <c r="R1362" t="s" s="2">
        <v>28</v>
      </c>
      <c r="S1362" s="7">
        <v>20.76</v>
      </c>
      <c r="T1362" t="s" s="2">
        <v>28</v>
      </c>
    </row>
    <row r="1363" ht="15.35" customHeight="1">
      <c r="A1363" t="s" s="2">
        <v>1000</v>
      </c>
      <c r="B1363" t="s" s="2">
        <v>19</v>
      </c>
      <c r="C1363" t="s" s="2">
        <v>303</v>
      </c>
      <c r="D1363" t="s" s="2">
        <v>234</v>
      </c>
      <c r="E1363" t="s" s="2">
        <v>235</v>
      </c>
      <c r="F1363" s="7">
        <v>12</v>
      </c>
      <c r="G1363" t="s" s="2">
        <v>23</v>
      </c>
      <c r="H1363" t="s" s="2">
        <f>RIGHT(E1363,8)</f>
        <v>235</v>
      </c>
      <c r="I1363" t="s" s="2">
        <v>236</v>
      </c>
      <c r="J1363" s="6"/>
      <c r="K1363" t="s" s="2">
        <v>25</v>
      </c>
      <c r="L1363" t="s" s="2">
        <v>986</v>
      </c>
      <c r="M1363" t="s" s="2">
        <v>987</v>
      </c>
      <c r="N1363" s="7">
        <v>24</v>
      </c>
      <c r="O1363" s="7">
        <v>0</v>
      </c>
      <c r="P1363" s="7">
        <f>SUM(O1363/F1363)</f>
        <v>0</v>
      </c>
      <c r="Q1363" s="7">
        <v>5.59</v>
      </c>
      <c r="R1363" t="s" s="2">
        <v>28</v>
      </c>
      <c r="S1363" s="6"/>
      <c r="T1363" t="s" s="2">
        <v>28</v>
      </c>
    </row>
    <row r="1364" ht="15.35" customHeight="1">
      <c r="A1364" t="s" s="2">
        <v>1000</v>
      </c>
      <c r="B1364" t="s" s="2">
        <v>19</v>
      </c>
      <c r="C1364" t="s" s="2">
        <v>303</v>
      </c>
      <c r="D1364" t="s" s="2">
        <v>482</v>
      </c>
      <c r="E1364" t="s" s="2">
        <v>235</v>
      </c>
      <c r="F1364" s="7">
        <v>1</v>
      </c>
      <c r="G1364" t="s" s="2">
        <v>23</v>
      </c>
      <c r="H1364" t="s" s="2">
        <f>RIGHT(E1364,8)</f>
        <v>235</v>
      </c>
      <c r="I1364" t="s" s="2">
        <v>483</v>
      </c>
      <c r="J1364" s="6"/>
      <c r="K1364" t="s" s="2">
        <v>25</v>
      </c>
      <c r="L1364" t="s" s="2">
        <v>986</v>
      </c>
      <c r="M1364" t="s" s="2">
        <v>987</v>
      </c>
      <c r="N1364" s="7">
        <v>12</v>
      </c>
      <c r="O1364" s="7">
        <v>0</v>
      </c>
      <c r="P1364" s="7">
        <f>SUM(O1364/F1364)</f>
        <v>0</v>
      </c>
      <c r="Q1364" s="7">
        <v>67.98999999999999</v>
      </c>
      <c r="R1364" t="s" s="2">
        <v>28</v>
      </c>
      <c r="S1364" s="6"/>
      <c r="T1364" t="s" s="2">
        <v>28</v>
      </c>
    </row>
    <row r="1365" ht="15.35" customHeight="1">
      <c r="A1365" t="s" s="2">
        <v>1000</v>
      </c>
      <c r="B1365" t="s" s="2">
        <v>19</v>
      </c>
      <c r="C1365" t="s" s="2">
        <v>303</v>
      </c>
      <c r="D1365" t="s" s="2">
        <v>514</v>
      </c>
      <c r="E1365" t="s" s="2">
        <v>515</v>
      </c>
      <c r="F1365" s="7">
        <v>12</v>
      </c>
      <c r="G1365" t="s" s="2">
        <v>23</v>
      </c>
      <c r="H1365" t="s" s="2">
        <f>RIGHT(E1365,8)</f>
        <v>515</v>
      </c>
      <c r="I1365" t="s" s="2">
        <v>516</v>
      </c>
      <c r="J1365" s="6"/>
      <c r="K1365" t="s" s="2">
        <v>25</v>
      </c>
      <c r="L1365" t="s" s="2">
        <v>986</v>
      </c>
      <c r="M1365" t="s" s="2">
        <v>987</v>
      </c>
      <c r="N1365" s="7">
        <v>12</v>
      </c>
      <c r="O1365" s="7">
        <v>12</v>
      </c>
      <c r="P1365" s="7">
        <f>SUM(O1365/F1365)</f>
        <v>1</v>
      </c>
      <c r="Q1365" s="7">
        <v>4.4</v>
      </c>
      <c r="R1365" t="s" s="2">
        <v>28</v>
      </c>
      <c r="S1365" s="7">
        <v>52.8</v>
      </c>
      <c r="T1365" t="s" s="2">
        <v>28</v>
      </c>
    </row>
    <row r="1366" ht="15.35" customHeight="1">
      <c r="A1366" t="s" s="2">
        <v>1000</v>
      </c>
      <c r="B1366" t="s" s="2">
        <v>19</v>
      </c>
      <c r="C1366" t="s" s="2">
        <v>303</v>
      </c>
      <c r="D1366" t="s" s="2">
        <v>888</v>
      </c>
      <c r="E1366" t="s" s="2">
        <v>586</v>
      </c>
      <c r="F1366" s="7">
        <v>1</v>
      </c>
      <c r="G1366" t="s" s="2">
        <v>23</v>
      </c>
      <c r="H1366" t="s" s="2">
        <f>RIGHT(E1366,8)</f>
        <v>586</v>
      </c>
      <c r="I1366" t="s" s="2">
        <v>889</v>
      </c>
      <c r="J1366" s="6"/>
      <c r="K1366" t="s" s="2">
        <v>25</v>
      </c>
      <c r="L1366" t="s" s="2">
        <v>986</v>
      </c>
      <c r="M1366" t="s" s="2">
        <v>987</v>
      </c>
      <c r="N1366" s="7">
        <v>12</v>
      </c>
      <c r="O1366" s="7">
        <v>12</v>
      </c>
      <c r="P1366" s="7">
        <f>SUM(O1366/F1366)</f>
        <v>12</v>
      </c>
      <c r="Q1366" s="7">
        <v>24.99</v>
      </c>
      <c r="R1366" t="s" s="2">
        <v>28</v>
      </c>
      <c r="S1366" s="7">
        <v>299.88</v>
      </c>
      <c r="T1366" t="s" s="2">
        <v>28</v>
      </c>
    </row>
    <row r="1367" ht="15.35" customHeight="1">
      <c r="A1367" t="s" s="2">
        <v>1000</v>
      </c>
      <c r="B1367" t="s" s="2">
        <v>19</v>
      </c>
      <c r="C1367" t="s" s="2">
        <v>303</v>
      </c>
      <c r="D1367" t="s" s="2">
        <v>585</v>
      </c>
      <c r="E1367" t="s" s="2">
        <v>586</v>
      </c>
      <c r="F1367" s="7">
        <v>12</v>
      </c>
      <c r="G1367" t="s" s="2">
        <v>23</v>
      </c>
      <c r="H1367" t="s" s="2">
        <f>RIGHT(E1367,8)</f>
        <v>586</v>
      </c>
      <c r="I1367" t="s" s="2">
        <v>587</v>
      </c>
      <c r="J1367" s="6"/>
      <c r="K1367" t="s" s="2">
        <v>25</v>
      </c>
      <c r="L1367" t="s" s="2">
        <v>986</v>
      </c>
      <c r="M1367" t="s" s="2">
        <v>987</v>
      </c>
      <c r="N1367" s="7">
        <v>12</v>
      </c>
      <c r="O1367" s="7">
        <v>12</v>
      </c>
      <c r="P1367" s="7">
        <f>SUM(O1367/F1367)</f>
        <v>1</v>
      </c>
      <c r="Q1367" s="7">
        <v>1.97</v>
      </c>
      <c r="R1367" t="s" s="2">
        <v>28</v>
      </c>
      <c r="S1367" s="7">
        <v>23.64</v>
      </c>
      <c r="T1367" t="s" s="2">
        <v>28</v>
      </c>
    </row>
    <row r="1368" ht="15.35" customHeight="1">
      <c r="A1368" t="s" s="2">
        <v>1000</v>
      </c>
      <c r="B1368" t="s" s="2">
        <v>19</v>
      </c>
      <c r="C1368" t="s" s="2">
        <v>303</v>
      </c>
      <c r="D1368" t="s" s="2">
        <v>65</v>
      </c>
      <c r="E1368" t="s" s="2">
        <v>66</v>
      </c>
      <c r="F1368" s="7">
        <v>4</v>
      </c>
      <c r="G1368" t="s" s="2">
        <v>23</v>
      </c>
      <c r="H1368" t="s" s="2">
        <f>RIGHT(E1368,8)</f>
        <v>66</v>
      </c>
      <c r="I1368" t="s" s="2">
        <v>67</v>
      </c>
      <c r="J1368" s="6"/>
      <c r="K1368" t="s" s="2">
        <v>25</v>
      </c>
      <c r="L1368" t="s" s="2">
        <v>986</v>
      </c>
      <c r="M1368" t="s" s="2">
        <v>987</v>
      </c>
      <c r="N1368" s="7">
        <v>104</v>
      </c>
      <c r="O1368" s="7">
        <v>104</v>
      </c>
      <c r="P1368" s="7">
        <f>SUM(O1368/F1368)</f>
        <v>26</v>
      </c>
      <c r="Q1368" s="7">
        <v>5.3</v>
      </c>
      <c r="R1368" t="s" s="2">
        <v>28</v>
      </c>
      <c r="S1368" s="7">
        <v>551.2</v>
      </c>
      <c r="T1368" t="s" s="2">
        <v>28</v>
      </c>
    </row>
    <row r="1369" ht="15.35" customHeight="1">
      <c r="A1369" t="s" s="2">
        <v>1000</v>
      </c>
      <c r="B1369" t="s" s="2">
        <v>19</v>
      </c>
      <c r="C1369" t="s" s="2">
        <v>303</v>
      </c>
      <c r="D1369" t="s" s="2">
        <v>68</v>
      </c>
      <c r="E1369" t="s" s="2">
        <v>69</v>
      </c>
      <c r="F1369" s="7">
        <v>4</v>
      </c>
      <c r="G1369" t="s" s="2">
        <v>23</v>
      </c>
      <c r="H1369" t="s" s="2">
        <f>RIGHT(E1369,8)</f>
        <v>69</v>
      </c>
      <c r="I1369" t="s" s="2">
        <v>70</v>
      </c>
      <c r="J1369" s="6"/>
      <c r="K1369" t="s" s="2">
        <v>25</v>
      </c>
      <c r="L1369" t="s" s="2">
        <v>986</v>
      </c>
      <c r="M1369" t="s" s="2">
        <v>987</v>
      </c>
      <c r="N1369" s="7">
        <v>4</v>
      </c>
      <c r="O1369" s="7">
        <v>4</v>
      </c>
      <c r="P1369" s="7">
        <f>SUM(O1369/F1369)</f>
        <v>1</v>
      </c>
      <c r="Q1369" s="7">
        <v>6.96</v>
      </c>
      <c r="R1369" t="s" s="2">
        <v>28</v>
      </c>
      <c r="S1369" s="7">
        <v>27.84</v>
      </c>
      <c r="T1369" t="s" s="2">
        <v>28</v>
      </c>
    </row>
    <row r="1370" ht="15.35" customHeight="1">
      <c r="A1370" t="s" s="2">
        <v>1000</v>
      </c>
      <c r="B1370" t="s" s="2">
        <v>19</v>
      </c>
      <c r="C1370" t="s" s="2">
        <v>303</v>
      </c>
      <c r="D1370" t="s" s="2">
        <v>249</v>
      </c>
      <c r="E1370" t="s" s="2">
        <v>250</v>
      </c>
      <c r="F1370" s="7">
        <v>12</v>
      </c>
      <c r="G1370" t="s" s="2">
        <v>23</v>
      </c>
      <c r="H1370" t="s" s="2">
        <f>RIGHT(E1370,8)</f>
        <v>250</v>
      </c>
      <c r="I1370" t="s" s="2">
        <v>251</v>
      </c>
      <c r="J1370" s="6"/>
      <c r="K1370" t="s" s="2">
        <v>25</v>
      </c>
      <c r="L1370" t="s" s="2">
        <v>986</v>
      </c>
      <c r="M1370" t="s" s="2">
        <v>987</v>
      </c>
      <c r="N1370" s="7">
        <v>312</v>
      </c>
      <c r="O1370" s="7">
        <v>312</v>
      </c>
      <c r="P1370" s="7">
        <f>SUM(O1370/F1370)</f>
        <v>26</v>
      </c>
      <c r="Q1370" s="7">
        <v>2.46</v>
      </c>
      <c r="R1370" t="s" s="2">
        <v>28</v>
      </c>
      <c r="S1370" s="7">
        <v>767.52</v>
      </c>
      <c r="T1370" t="s" s="2">
        <v>28</v>
      </c>
    </row>
    <row r="1371" ht="15.35" customHeight="1">
      <c r="A1371" t="s" s="2">
        <v>1000</v>
      </c>
      <c r="B1371" t="s" s="2">
        <v>19</v>
      </c>
      <c r="C1371" t="s" s="2">
        <v>303</v>
      </c>
      <c r="D1371" t="s" s="2">
        <v>413</v>
      </c>
      <c r="E1371" t="s" s="2">
        <v>72</v>
      </c>
      <c r="F1371" s="7">
        <v>6</v>
      </c>
      <c r="G1371" t="s" s="2">
        <v>23</v>
      </c>
      <c r="H1371" t="s" s="2">
        <f>RIGHT(E1371,8)</f>
        <v>72</v>
      </c>
      <c r="I1371" t="s" s="2">
        <v>414</v>
      </c>
      <c r="J1371" s="6"/>
      <c r="K1371" t="s" s="2">
        <v>25</v>
      </c>
      <c r="L1371" t="s" s="2">
        <v>986</v>
      </c>
      <c r="M1371" t="s" s="2">
        <v>987</v>
      </c>
      <c r="N1371" s="7">
        <v>18</v>
      </c>
      <c r="O1371" s="7">
        <v>0</v>
      </c>
      <c r="P1371" s="7">
        <f>SUM(O1371/F1371)</f>
        <v>0</v>
      </c>
      <c r="Q1371" s="7">
        <v>8.33</v>
      </c>
      <c r="R1371" t="s" s="2">
        <v>28</v>
      </c>
      <c r="S1371" s="6"/>
      <c r="T1371" t="s" s="2">
        <v>28</v>
      </c>
    </row>
    <row r="1372" ht="15.35" customHeight="1">
      <c r="A1372" t="s" s="2">
        <v>1000</v>
      </c>
      <c r="B1372" t="s" s="2">
        <v>19</v>
      </c>
      <c r="C1372" t="s" s="2">
        <v>303</v>
      </c>
      <c r="D1372" t="s" s="2">
        <v>252</v>
      </c>
      <c r="E1372" t="s" s="2">
        <v>253</v>
      </c>
      <c r="F1372" s="7">
        <v>12</v>
      </c>
      <c r="G1372" t="s" s="2">
        <v>23</v>
      </c>
      <c r="H1372" t="s" s="2">
        <f>RIGHT(E1372,8)</f>
        <v>253</v>
      </c>
      <c r="I1372" t="s" s="2">
        <v>254</v>
      </c>
      <c r="J1372" s="6"/>
      <c r="K1372" t="s" s="2">
        <v>25</v>
      </c>
      <c r="L1372" t="s" s="2">
        <v>986</v>
      </c>
      <c r="M1372" t="s" s="2">
        <v>987</v>
      </c>
      <c r="N1372" s="7">
        <v>84</v>
      </c>
      <c r="O1372" s="7">
        <v>0</v>
      </c>
      <c r="P1372" s="7">
        <f>SUM(O1372/F1372)</f>
        <v>0</v>
      </c>
      <c r="Q1372" s="7">
        <v>4.27</v>
      </c>
      <c r="R1372" t="s" s="2">
        <v>28</v>
      </c>
      <c r="S1372" s="6"/>
      <c r="T1372" t="s" s="2">
        <v>28</v>
      </c>
    </row>
    <row r="1373" ht="15.35" customHeight="1">
      <c r="A1373" t="s" s="2">
        <v>1000</v>
      </c>
      <c r="B1373" t="s" s="2">
        <v>19</v>
      </c>
      <c r="C1373" t="s" s="2">
        <v>303</v>
      </c>
      <c r="D1373" t="s" s="2">
        <v>870</v>
      </c>
      <c r="E1373" t="s" s="2">
        <v>253</v>
      </c>
      <c r="F1373" s="7">
        <v>1</v>
      </c>
      <c r="G1373" t="s" s="2">
        <v>23</v>
      </c>
      <c r="H1373" t="s" s="2">
        <f>RIGHT(E1373,8)</f>
        <v>253</v>
      </c>
      <c r="I1373" t="s" s="2">
        <v>871</v>
      </c>
      <c r="J1373" s="6"/>
      <c r="K1373" t="s" s="2">
        <v>25</v>
      </c>
      <c r="L1373" t="s" s="2">
        <v>986</v>
      </c>
      <c r="M1373" t="s" s="2">
        <v>987</v>
      </c>
      <c r="N1373" s="7">
        <v>12</v>
      </c>
      <c r="O1373" s="7">
        <v>0</v>
      </c>
      <c r="P1373" s="7">
        <f>SUM(O1373/F1373)</f>
        <v>0</v>
      </c>
      <c r="Q1373" s="7">
        <v>47.99</v>
      </c>
      <c r="R1373" t="s" s="2">
        <v>28</v>
      </c>
      <c r="S1373" s="6"/>
      <c r="T1373" t="s" s="2">
        <v>28</v>
      </c>
    </row>
    <row r="1374" ht="15.35" customHeight="1">
      <c r="A1374" t="s" s="2">
        <v>1000</v>
      </c>
      <c r="B1374" t="s" s="2">
        <v>19</v>
      </c>
      <c r="C1374" t="s" s="2">
        <v>303</v>
      </c>
      <c r="D1374" t="s" s="2">
        <v>313</v>
      </c>
      <c r="E1374" t="s" s="2">
        <v>314</v>
      </c>
      <c r="F1374" s="7">
        <v>12</v>
      </c>
      <c r="G1374" t="s" s="2">
        <v>23</v>
      </c>
      <c r="H1374" t="s" s="2">
        <f>RIGHT(E1374,8)</f>
        <v>314</v>
      </c>
      <c r="I1374" t="s" s="2">
        <v>315</v>
      </c>
      <c r="J1374" s="6"/>
      <c r="K1374" t="s" s="2">
        <v>25</v>
      </c>
      <c r="L1374" t="s" s="2">
        <v>986</v>
      </c>
      <c r="M1374" t="s" s="2">
        <v>987</v>
      </c>
      <c r="N1374" s="7">
        <v>12</v>
      </c>
      <c r="O1374" s="7">
        <v>12</v>
      </c>
      <c r="P1374" s="7">
        <f>SUM(O1374/F1374)</f>
        <v>1</v>
      </c>
      <c r="Q1374" s="7">
        <v>4.25</v>
      </c>
      <c r="R1374" t="s" s="2">
        <v>28</v>
      </c>
      <c r="S1374" s="7">
        <v>51</v>
      </c>
      <c r="T1374" t="s" s="2">
        <v>28</v>
      </c>
    </row>
    <row r="1375" ht="15.35" customHeight="1">
      <c r="A1375" t="s" s="2">
        <v>1000</v>
      </c>
      <c r="B1375" t="s" s="2">
        <v>19</v>
      </c>
      <c r="C1375" t="s" s="2">
        <v>303</v>
      </c>
      <c r="D1375" t="s" s="2">
        <v>74</v>
      </c>
      <c r="E1375" t="s" s="2">
        <v>75</v>
      </c>
      <c r="F1375" s="7">
        <v>6</v>
      </c>
      <c r="G1375" t="s" s="2">
        <v>23</v>
      </c>
      <c r="H1375" t="s" s="2">
        <f>RIGHT(E1375,8)</f>
        <v>75</v>
      </c>
      <c r="I1375" t="s" s="2">
        <v>76</v>
      </c>
      <c r="J1375" s="6"/>
      <c r="K1375" t="s" s="2">
        <v>25</v>
      </c>
      <c r="L1375" t="s" s="2">
        <v>986</v>
      </c>
      <c r="M1375" t="s" s="2">
        <v>987</v>
      </c>
      <c r="N1375" s="7">
        <v>6</v>
      </c>
      <c r="O1375" s="7">
        <v>6</v>
      </c>
      <c r="P1375" s="7">
        <f>SUM(O1375/F1375)</f>
        <v>1</v>
      </c>
      <c r="Q1375" s="7">
        <v>4.4</v>
      </c>
      <c r="R1375" t="s" s="2">
        <v>28</v>
      </c>
      <c r="S1375" s="7">
        <v>26.4</v>
      </c>
      <c r="T1375" t="s" s="2">
        <v>28</v>
      </c>
    </row>
    <row r="1376" ht="15.35" customHeight="1">
      <c r="A1376" t="s" s="2">
        <v>1000</v>
      </c>
      <c r="B1376" t="s" s="2">
        <v>19</v>
      </c>
      <c r="C1376" t="s" s="2">
        <v>303</v>
      </c>
      <c r="D1376" t="s" s="2">
        <v>263</v>
      </c>
      <c r="E1376" t="s" s="2">
        <v>264</v>
      </c>
      <c r="F1376" s="7">
        <v>6</v>
      </c>
      <c r="G1376" t="s" s="2">
        <v>23</v>
      </c>
      <c r="H1376" t="s" s="2">
        <f>RIGHT(E1376,8)</f>
        <v>264</v>
      </c>
      <c r="I1376" t="s" s="2">
        <v>265</v>
      </c>
      <c r="J1376" s="6"/>
      <c r="K1376" t="s" s="2">
        <v>25</v>
      </c>
      <c r="L1376" t="s" s="2">
        <v>986</v>
      </c>
      <c r="M1376" t="s" s="2">
        <v>987</v>
      </c>
      <c r="N1376" s="7">
        <v>6</v>
      </c>
      <c r="O1376" s="7">
        <v>6</v>
      </c>
      <c r="P1376" s="7">
        <f>SUM(O1376/F1376)</f>
        <v>1</v>
      </c>
      <c r="Q1376" s="7">
        <v>4.63</v>
      </c>
      <c r="R1376" t="s" s="2">
        <v>28</v>
      </c>
      <c r="S1376" s="7">
        <v>27.78</v>
      </c>
      <c r="T1376" t="s" s="2">
        <v>28</v>
      </c>
    </row>
    <row r="1377" ht="15.35" customHeight="1">
      <c r="A1377" t="s" s="2">
        <v>1000</v>
      </c>
      <c r="B1377" t="s" s="2">
        <v>19</v>
      </c>
      <c r="C1377" t="s" s="2">
        <v>303</v>
      </c>
      <c r="D1377" t="s" s="2">
        <v>490</v>
      </c>
      <c r="E1377" t="s" s="2">
        <v>491</v>
      </c>
      <c r="F1377" s="7">
        <v>12</v>
      </c>
      <c r="G1377" t="s" s="2">
        <v>23</v>
      </c>
      <c r="H1377" t="s" s="2">
        <f>RIGHT(E1377,8)</f>
        <v>491</v>
      </c>
      <c r="I1377" t="s" s="2">
        <v>492</v>
      </c>
      <c r="J1377" s="6"/>
      <c r="K1377" t="s" s="2">
        <v>25</v>
      </c>
      <c r="L1377" t="s" s="2">
        <v>986</v>
      </c>
      <c r="M1377" t="s" s="2">
        <v>987</v>
      </c>
      <c r="N1377" s="7">
        <v>144</v>
      </c>
      <c r="O1377" s="7">
        <v>144</v>
      </c>
      <c r="P1377" s="7">
        <f>SUM(O1377/F1377)</f>
        <v>12</v>
      </c>
      <c r="Q1377" s="7">
        <v>6.1</v>
      </c>
      <c r="R1377" t="s" s="2">
        <v>28</v>
      </c>
      <c r="S1377" s="7">
        <v>878.4</v>
      </c>
      <c r="T1377" t="s" s="2">
        <v>28</v>
      </c>
    </row>
    <row r="1378" ht="15.35" customHeight="1">
      <c r="A1378" t="s" s="2">
        <v>1000</v>
      </c>
      <c r="B1378" t="s" s="2">
        <v>19</v>
      </c>
      <c r="C1378" t="s" s="2">
        <v>303</v>
      </c>
      <c r="D1378" t="s" s="2">
        <v>529</v>
      </c>
      <c r="E1378" t="s" s="2">
        <v>93</v>
      </c>
      <c r="F1378" s="7">
        <v>6</v>
      </c>
      <c r="G1378" t="s" s="2">
        <v>23</v>
      </c>
      <c r="H1378" t="s" s="2">
        <f>RIGHT(E1378,8)</f>
        <v>93</v>
      </c>
      <c r="I1378" t="s" s="2">
        <v>530</v>
      </c>
      <c r="J1378" s="6"/>
      <c r="K1378" t="s" s="2">
        <v>25</v>
      </c>
      <c r="L1378" t="s" s="2">
        <v>986</v>
      </c>
      <c r="M1378" t="s" s="2">
        <v>987</v>
      </c>
      <c r="N1378" s="7">
        <v>6</v>
      </c>
      <c r="O1378" s="7">
        <v>0</v>
      </c>
      <c r="P1378" s="7">
        <f>SUM(O1378/F1378)</f>
        <v>0</v>
      </c>
      <c r="Q1378" s="7">
        <v>4.8</v>
      </c>
      <c r="R1378" t="s" s="2">
        <v>28</v>
      </c>
      <c r="S1378" s="6"/>
      <c r="T1378" t="s" s="2">
        <v>28</v>
      </c>
    </row>
    <row r="1379" ht="15.35" customHeight="1">
      <c r="A1379" t="s" s="2">
        <v>1000</v>
      </c>
      <c r="B1379" t="s" s="2">
        <v>19</v>
      </c>
      <c r="C1379" t="s" s="2">
        <v>303</v>
      </c>
      <c r="D1379" t="s" s="2">
        <v>316</v>
      </c>
      <c r="E1379" t="s" s="2">
        <v>317</v>
      </c>
      <c r="F1379" s="7">
        <v>6</v>
      </c>
      <c r="G1379" t="s" s="2">
        <v>23</v>
      </c>
      <c r="H1379" t="s" s="2">
        <f>RIGHT(E1379,8)</f>
        <v>317</v>
      </c>
      <c r="I1379" t="s" s="2">
        <v>318</v>
      </c>
      <c r="J1379" s="6"/>
      <c r="K1379" t="s" s="2">
        <v>25</v>
      </c>
      <c r="L1379" t="s" s="2">
        <v>986</v>
      </c>
      <c r="M1379" t="s" s="2">
        <v>987</v>
      </c>
      <c r="N1379" s="7">
        <v>6</v>
      </c>
      <c r="O1379" s="7">
        <v>6</v>
      </c>
      <c r="P1379" s="7">
        <f>SUM(O1379/F1379)</f>
        <v>1</v>
      </c>
      <c r="Q1379" s="7">
        <v>4.8</v>
      </c>
      <c r="R1379" t="s" s="2">
        <v>28</v>
      </c>
      <c r="S1379" s="7">
        <v>28.8</v>
      </c>
      <c r="T1379" t="s" s="2">
        <v>28</v>
      </c>
    </row>
    <row r="1380" ht="15.35" customHeight="1">
      <c r="A1380" t="s" s="2">
        <v>1000</v>
      </c>
      <c r="B1380" t="s" s="2">
        <v>19</v>
      </c>
      <c r="C1380" t="s" s="2">
        <v>303</v>
      </c>
      <c r="D1380" t="s" s="2">
        <v>319</v>
      </c>
      <c r="E1380" t="s" s="2">
        <v>320</v>
      </c>
      <c r="F1380" s="7">
        <v>12</v>
      </c>
      <c r="G1380" t="s" s="2">
        <v>23</v>
      </c>
      <c r="H1380" t="s" s="2">
        <f>RIGHT(E1380,8)</f>
        <v>320</v>
      </c>
      <c r="I1380" t="s" s="2">
        <v>321</v>
      </c>
      <c r="J1380" s="6"/>
      <c r="K1380" t="s" s="2">
        <v>25</v>
      </c>
      <c r="L1380" t="s" s="2">
        <v>986</v>
      </c>
      <c r="M1380" t="s" s="2">
        <v>987</v>
      </c>
      <c r="N1380" s="7">
        <v>12</v>
      </c>
      <c r="O1380" s="7">
        <v>12</v>
      </c>
      <c r="P1380" s="7">
        <f>SUM(O1380/F1380)</f>
        <v>1</v>
      </c>
      <c r="Q1380" s="7">
        <v>2.99</v>
      </c>
      <c r="R1380" t="s" s="2">
        <v>28</v>
      </c>
      <c r="S1380" s="7">
        <v>35.88</v>
      </c>
      <c r="T1380" t="s" s="2">
        <v>28</v>
      </c>
    </row>
    <row r="1381" ht="15.35" customHeight="1">
      <c r="A1381" t="s" s="2">
        <v>1000</v>
      </c>
      <c r="B1381" t="s" s="2">
        <v>19</v>
      </c>
      <c r="C1381" t="s" s="2">
        <v>303</v>
      </c>
      <c r="D1381" t="s" s="2">
        <v>734</v>
      </c>
      <c r="E1381" t="s" s="2">
        <v>735</v>
      </c>
      <c r="F1381" s="7">
        <v>1</v>
      </c>
      <c r="G1381" t="s" s="2">
        <v>23</v>
      </c>
      <c r="H1381" t="s" s="2">
        <f>RIGHT(E1381,8)</f>
        <v>735</v>
      </c>
      <c r="I1381" t="s" s="2">
        <v>736</v>
      </c>
      <c r="J1381" s="6"/>
      <c r="K1381" t="s" s="2">
        <v>25</v>
      </c>
      <c r="L1381" t="s" s="2">
        <v>986</v>
      </c>
      <c r="M1381" t="s" s="2">
        <v>987</v>
      </c>
      <c r="N1381" s="7">
        <v>6</v>
      </c>
      <c r="O1381" s="7">
        <v>0</v>
      </c>
      <c r="P1381" s="7">
        <f>SUM(O1381/F1381)</f>
        <v>0</v>
      </c>
      <c r="Q1381" s="7">
        <v>28.8</v>
      </c>
      <c r="R1381" t="s" s="2">
        <v>28</v>
      </c>
      <c r="S1381" s="6"/>
      <c r="T1381" t="s" s="2">
        <v>28</v>
      </c>
    </row>
    <row r="1382" ht="15.35" customHeight="1">
      <c r="A1382" t="s" s="2">
        <v>1000</v>
      </c>
      <c r="B1382" t="s" s="2">
        <v>19</v>
      </c>
      <c r="C1382" t="s" s="2">
        <v>303</v>
      </c>
      <c r="D1382" t="s" s="2">
        <v>421</v>
      </c>
      <c r="E1382" t="s" s="2">
        <v>422</v>
      </c>
      <c r="F1382" s="7">
        <v>12</v>
      </c>
      <c r="G1382" t="s" s="2">
        <v>23</v>
      </c>
      <c r="H1382" t="s" s="2">
        <f>RIGHT(E1382,8)</f>
        <v>422</v>
      </c>
      <c r="I1382" t="s" s="2">
        <v>423</v>
      </c>
      <c r="J1382" s="6"/>
      <c r="K1382" t="s" s="2">
        <v>25</v>
      </c>
      <c r="L1382" t="s" s="2">
        <v>986</v>
      </c>
      <c r="M1382" t="s" s="2">
        <v>987</v>
      </c>
      <c r="N1382" s="7">
        <v>12</v>
      </c>
      <c r="O1382" s="7">
        <v>12</v>
      </c>
      <c r="P1382" s="7">
        <f>SUM(O1382/F1382)</f>
        <v>1</v>
      </c>
      <c r="Q1382" s="7">
        <v>3.17</v>
      </c>
      <c r="R1382" t="s" s="2">
        <v>28</v>
      </c>
      <c r="S1382" s="7">
        <v>38.04</v>
      </c>
      <c r="T1382" t="s" s="2">
        <v>28</v>
      </c>
    </row>
    <row r="1383" ht="15.35" customHeight="1">
      <c r="A1383" t="s" s="2">
        <v>1000</v>
      </c>
      <c r="B1383" t="s" s="2">
        <v>19</v>
      </c>
      <c r="C1383" t="s" s="2">
        <v>303</v>
      </c>
      <c r="D1383" t="s" s="2">
        <v>890</v>
      </c>
      <c r="E1383" t="s" s="2">
        <v>891</v>
      </c>
      <c r="F1383" s="7">
        <v>1</v>
      </c>
      <c r="G1383" t="s" s="2">
        <v>23</v>
      </c>
      <c r="H1383" t="s" s="2">
        <f>RIGHT(E1383,8)</f>
        <v>891</v>
      </c>
      <c r="I1383" t="s" s="2">
        <v>892</v>
      </c>
      <c r="J1383" s="6"/>
      <c r="K1383" t="s" s="2">
        <v>25</v>
      </c>
      <c r="L1383" t="s" s="2">
        <v>986</v>
      </c>
      <c r="M1383" t="s" s="2">
        <v>987</v>
      </c>
      <c r="N1383" s="7">
        <v>12</v>
      </c>
      <c r="O1383" s="7">
        <v>12</v>
      </c>
      <c r="P1383" s="7">
        <f>SUM(O1383/F1383)</f>
        <v>12</v>
      </c>
      <c r="Q1383" s="7">
        <v>27.24</v>
      </c>
      <c r="R1383" t="s" s="2">
        <v>28</v>
      </c>
      <c r="S1383" s="7">
        <v>326.88</v>
      </c>
      <c r="T1383" t="s" s="2">
        <v>28</v>
      </c>
    </row>
    <row r="1384" ht="15.35" customHeight="1">
      <c r="A1384" t="s" s="2">
        <v>1000</v>
      </c>
      <c r="B1384" t="s" s="2">
        <v>19</v>
      </c>
      <c r="C1384" t="s" s="2">
        <v>303</v>
      </c>
      <c r="D1384" t="s" s="2">
        <v>534</v>
      </c>
      <c r="E1384" t="s" s="2">
        <v>1001</v>
      </c>
      <c r="F1384" s="7">
        <v>1</v>
      </c>
      <c r="G1384" t="s" s="2">
        <v>23</v>
      </c>
      <c r="H1384" t="s" s="2">
        <f>RIGHT(E1384,8)</f>
        <v>1002</v>
      </c>
      <c r="I1384" t="s" s="2">
        <v>535</v>
      </c>
      <c r="J1384" s="6"/>
      <c r="K1384" t="s" s="2">
        <v>25</v>
      </c>
      <c r="L1384" t="s" s="2">
        <v>986</v>
      </c>
      <c r="M1384" t="s" s="2">
        <v>987</v>
      </c>
      <c r="N1384" s="7">
        <v>12</v>
      </c>
      <c r="O1384" s="7">
        <v>12</v>
      </c>
      <c r="P1384" s="7">
        <f>SUM(O1384/F1384)</f>
        <v>12</v>
      </c>
      <c r="Q1384" s="7">
        <v>23.64</v>
      </c>
      <c r="R1384" t="s" s="2">
        <v>28</v>
      </c>
      <c r="S1384" s="7">
        <v>283.68</v>
      </c>
      <c r="T1384" t="s" s="2">
        <v>28</v>
      </c>
    </row>
    <row r="1385" ht="15.35" customHeight="1">
      <c r="A1385" t="s" s="2">
        <v>1000</v>
      </c>
      <c r="B1385" t="s" s="2">
        <v>19</v>
      </c>
      <c r="C1385" t="s" s="2">
        <v>303</v>
      </c>
      <c r="D1385" t="s" s="2">
        <v>95</v>
      </c>
      <c r="E1385" t="s" s="2">
        <v>96</v>
      </c>
      <c r="F1385" s="7">
        <v>12</v>
      </c>
      <c r="G1385" t="s" s="2">
        <v>23</v>
      </c>
      <c r="H1385" t="s" s="2">
        <f>RIGHT(E1385,8)</f>
        <v>96</v>
      </c>
      <c r="I1385" t="s" s="2">
        <v>97</v>
      </c>
      <c r="J1385" s="6"/>
      <c r="K1385" t="s" s="2">
        <v>25</v>
      </c>
      <c r="L1385" t="s" s="2">
        <v>986</v>
      </c>
      <c r="M1385" t="s" s="2">
        <v>987</v>
      </c>
      <c r="N1385" s="7">
        <v>576</v>
      </c>
      <c r="O1385" s="7">
        <v>576</v>
      </c>
      <c r="P1385" s="7">
        <f>SUM(O1385/F1385)</f>
        <v>48</v>
      </c>
      <c r="Q1385" s="7">
        <v>2.82</v>
      </c>
      <c r="R1385" t="s" s="2">
        <v>28</v>
      </c>
      <c r="S1385" s="7">
        <v>1624.32</v>
      </c>
      <c r="T1385" t="s" s="2">
        <v>28</v>
      </c>
    </row>
    <row r="1386" ht="15.35" customHeight="1">
      <c r="A1386" t="s" s="2">
        <v>1000</v>
      </c>
      <c r="B1386" t="s" s="2">
        <v>19</v>
      </c>
      <c r="C1386" t="s" s="2">
        <v>303</v>
      </c>
      <c r="D1386" t="s" s="2">
        <v>447</v>
      </c>
      <c r="E1386" t="s" s="2">
        <v>448</v>
      </c>
      <c r="F1386" s="7">
        <v>6</v>
      </c>
      <c r="G1386" t="s" s="2">
        <v>23</v>
      </c>
      <c r="H1386" t="s" s="2">
        <f>RIGHT(E1386,8)</f>
        <v>448</v>
      </c>
      <c r="I1386" t="s" s="2">
        <v>449</v>
      </c>
      <c r="J1386" s="6"/>
      <c r="K1386" t="s" s="2">
        <v>25</v>
      </c>
      <c r="L1386" t="s" s="2">
        <v>986</v>
      </c>
      <c r="M1386" t="s" s="2">
        <v>987</v>
      </c>
      <c r="N1386" s="7">
        <v>36</v>
      </c>
      <c r="O1386" s="7">
        <v>36</v>
      </c>
      <c r="P1386" s="7">
        <f>SUM(O1386/F1386)</f>
        <v>6</v>
      </c>
      <c r="Q1386" s="7">
        <v>5.99</v>
      </c>
      <c r="R1386" t="s" s="2">
        <v>28</v>
      </c>
      <c r="S1386" s="7">
        <v>215.64</v>
      </c>
      <c r="T1386" t="s" s="2">
        <v>28</v>
      </c>
    </row>
    <row r="1387" ht="15.35" customHeight="1">
      <c r="A1387" t="s" s="2">
        <v>1000</v>
      </c>
      <c r="B1387" t="s" s="2">
        <v>19</v>
      </c>
      <c r="C1387" t="s" s="2">
        <v>303</v>
      </c>
      <c r="D1387" t="s" s="2">
        <v>98</v>
      </c>
      <c r="E1387" t="s" s="2">
        <v>99</v>
      </c>
      <c r="F1387" s="7">
        <v>4</v>
      </c>
      <c r="G1387" t="s" s="2">
        <v>23</v>
      </c>
      <c r="H1387" t="s" s="2">
        <f>RIGHT(E1387,8)</f>
        <v>99</v>
      </c>
      <c r="I1387" t="s" s="2">
        <v>100</v>
      </c>
      <c r="J1387" s="6"/>
      <c r="K1387" t="s" s="2">
        <v>25</v>
      </c>
      <c r="L1387" t="s" s="2">
        <v>986</v>
      </c>
      <c r="M1387" t="s" s="2">
        <v>987</v>
      </c>
      <c r="N1387" s="7">
        <v>12</v>
      </c>
      <c r="O1387" s="7">
        <v>12</v>
      </c>
      <c r="P1387" s="7">
        <f>SUM(O1387/F1387)</f>
        <v>3</v>
      </c>
      <c r="Q1387" s="7">
        <v>6.75</v>
      </c>
      <c r="R1387" t="s" s="2">
        <v>28</v>
      </c>
      <c r="S1387" s="7">
        <v>81</v>
      </c>
      <c r="T1387" t="s" s="2">
        <v>28</v>
      </c>
    </row>
    <row r="1388" ht="15.35" customHeight="1">
      <c r="A1388" t="s" s="2">
        <v>1000</v>
      </c>
      <c r="B1388" t="s" s="2">
        <v>19</v>
      </c>
      <c r="C1388" t="s" s="2">
        <v>303</v>
      </c>
      <c r="D1388" t="s" s="2">
        <v>325</v>
      </c>
      <c r="E1388" t="s" s="2">
        <v>326</v>
      </c>
      <c r="F1388" s="7">
        <v>18</v>
      </c>
      <c r="G1388" t="s" s="2">
        <v>23</v>
      </c>
      <c r="H1388" t="s" s="2">
        <f>RIGHT(E1388,8)</f>
        <v>326</v>
      </c>
      <c r="I1388" t="s" s="2">
        <v>327</v>
      </c>
      <c r="J1388" s="6"/>
      <c r="K1388" t="s" s="2">
        <v>25</v>
      </c>
      <c r="L1388" t="s" s="2">
        <v>986</v>
      </c>
      <c r="M1388" t="s" s="2">
        <v>987</v>
      </c>
      <c r="N1388" s="7">
        <v>486</v>
      </c>
      <c r="O1388" s="7">
        <v>0</v>
      </c>
      <c r="P1388" s="7">
        <f>SUM(O1388/F1388)</f>
        <v>0</v>
      </c>
      <c r="Q1388" s="7">
        <v>1.79</v>
      </c>
      <c r="R1388" t="s" s="2">
        <v>28</v>
      </c>
      <c r="S1388" s="6"/>
      <c r="T1388" t="s" s="2">
        <v>28</v>
      </c>
    </row>
    <row r="1389" ht="15.35" customHeight="1">
      <c r="A1389" t="s" s="2">
        <v>1000</v>
      </c>
      <c r="B1389" t="s" s="2">
        <v>19</v>
      </c>
      <c r="C1389" t="s" s="2">
        <v>303</v>
      </c>
      <c r="D1389" t="s" s="2">
        <v>107</v>
      </c>
      <c r="E1389" t="s" s="2">
        <v>108</v>
      </c>
      <c r="F1389" s="7">
        <v>6</v>
      </c>
      <c r="G1389" t="s" s="2">
        <v>23</v>
      </c>
      <c r="H1389" t="s" s="2">
        <f>RIGHT(E1389,8)</f>
        <v>108</v>
      </c>
      <c r="I1389" t="s" s="2">
        <v>109</v>
      </c>
      <c r="J1389" s="6"/>
      <c r="K1389" t="s" s="2">
        <v>25</v>
      </c>
      <c r="L1389" t="s" s="2">
        <v>986</v>
      </c>
      <c r="M1389" t="s" s="2">
        <v>987</v>
      </c>
      <c r="N1389" s="7">
        <v>18</v>
      </c>
      <c r="O1389" s="7">
        <v>18</v>
      </c>
      <c r="P1389" s="7">
        <f>SUM(O1389/F1389)</f>
        <v>3</v>
      </c>
      <c r="Q1389" s="7">
        <v>2.99</v>
      </c>
      <c r="R1389" t="s" s="2">
        <v>28</v>
      </c>
      <c r="S1389" s="7">
        <v>53.82</v>
      </c>
      <c r="T1389" t="s" s="2">
        <v>28</v>
      </c>
    </row>
    <row r="1390" ht="15.35" customHeight="1">
      <c r="A1390" t="s" s="2">
        <v>1000</v>
      </c>
      <c r="B1390" t="s" s="2">
        <v>19</v>
      </c>
      <c r="C1390" t="s" s="2">
        <v>303</v>
      </c>
      <c r="D1390" t="s" s="2">
        <v>110</v>
      </c>
      <c r="E1390" t="s" s="2">
        <v>111</v>
      </c>
      <c r="F1390" s="7">
        <v>12</v>
      </c>
      <c r="G1390" t="s" s="2">
        <v>23</v>
      </c>
      <c r="H1390" t="s" s="2">
        <f>RIGHT(E1390,8)</f>
        <v>111</v>
      </c>
      <c r="I1390" t="s" s="2">
        <v>112</v>
      </c>
      <c r="J1390" s="6"/>
      <c r="K1390" t="s" s="2">
        <v>25</v>
      </c>
      <c r="L1390" t="s" s="2">
        <v>986</v>
      </c>
      <c r="M1390" t="s" s="2">
        <v>987</v>
      </c>
      <c r="N1390" s="7">
        <v>24</v>
      </c>
      <c r="O1390" s="7">
        <v>24</v>
      </c>
      <c r="P1390" s="7">
        <f>SUM(O1390/F1390)</f>
        <v>2</v>
      </c>
      <c r="Q1390" s="7">
        <v>1.62</v>
      </c>
      <c r="R1390" t="s" s="2">
        <v>28</v>
      </c>
      <c r="S1390" s="7">
        <v>38.88</v>
      </c>
      <c r="T1390" t="s" s="2">
        <v>28</v>
      </c>
    </row>
    <row r="1391" ht="15.35" customHeight="1">
      <c r="A1391" t="s" s="2">
        <v>1000</v>
      </c>
      <c r="B1391" t="s" s="2">
        <v>19</v>
      </c>
      <c r="C1391" t="s" s="2">
        <v>303</v>
      </c>
      <c r="D1391" t="s" s="2">
        <v>113</v>
      </c>
      <c r="E1391" t="s" s="2">
        <v>114</v>
      </c>
      <c r="F1391" s="7">
        <v>12</v>
      </c>
      <c r="G1391" t="s" s="2">
        <v>23</v>
      </c>
      <c r="H1391" t="s" s="2">
        <f>RIGHT(E1391,8)</f>
        <v>114</v>
      </c>
      <c r="I1391" t="s" s="2">
        <v>115</v>
      </c>
      <c r="J1391" s="6"/>
      <c r="K1391" t="s" s="2">
        <v>25</v>
      </c>
      <c r="L1391" t="s" s="2">
        <v>986</v>
      </c>
      <c r="M1391" t="s" s="2">
        <v>987</v>
      </c>
      <c r="N1391" s="7">
        <v>12</v>
      </c>
      <c r="O1391" s="7">
        <v>12</v>
      </c>
      <c r="P1391" s="7">
        <f>SUM(O1391/F1391)</f>
        <v>1</v>
      </c>
      <c r="Q1391" s="7">
        <v>1.62</v>
      </c>
      <c r="R1391" t="s" s="2">
        <v>28</v>
      </c>
      <c r="S1391" s="7">
        <v>19.44</v>
      </c>
      <c r="T1391" t="s" s="2">
        <v>28</v>
      </c>
    </row>
    <row r="1392" ht="15.35" customHeight="1">
      <c r="A1392" t="s" s="2">
        <v>1000</v>
      </c>
      <c r="B1392" t="s" s="2">
        <v>19</v>
      </c>
      <c r="C1392" t="s" s="2">
        <v>303</v>
      </c>
      <c r="D1392" t="s" s="2">
        <v>604</v>
      </c>
      <c r="E1392" t="s" s="2">
        <v>605</v>
      </c>
      <c r="F1392" s="7">
        <v>12</v>
      </c>
      <c r="G1392" t="s" s="2">
        <v>23</v>
      </c>
      <c r="H1392" t="s" s="2">
        <f>RIGHT(E1392,8)</f>
        <v>605</v>
      </c>
      <c r="I1392" t="s" s="2">
        <v>606</v>
      </c>
      <c r="J1392" s="6"/>
      <c r="K1392" t="s" s="2">
        <v>25</v>
      </c>
      <c r="L1392" t="s" s="2">
        <v>986</v>
      </c>
      <c r="M1392" t="s" s="2">
        <v>987</v>
      </c>
      <c r="N1392" s="7">
        <v>12</v>
      </c>
      <c r="O1392" s="7">
        <v>12</v>
      </c>
      <c r="P1392" s="7">
        <f>SUM(O1392/F1392)</f>
        <v>1</v>
      </c>
      <c r="Q1392" s="7">
        <v>7.99</v>
      </c>
      <c r="R1392" t="s" s="2">
        <v>28</v>
      </c>
      <c r="S1392" s="7">
        <v>95.88</v>
      </c>
      <c r="T1392" t="s" s="2">
        <v>28</v>
      </c>
    </row>
    <row r="1393" ht="15.35" customHeight="1">
      <c r="A1393" t="s" s="2">
        <v>1000</v>
      </c>
      <c r="B1393" t="s" s="2">
        <v>19</v>
      </c>
      <c r="C1393" t="s" s="2">
        <v>303</v>
      </c>
      <c r="D1393" t="s" s="2">
        <v>116</v>
      </c>
      <c r="E1393" t="s" s="2">
        <v>117</v>
      </c>
      <c r="F1393" s="7">
        <v>4</v>
      </c>
      <c r="G1393" t="s" s="2">
        <v>23</v>
      </c>
      <c r="H1393" t="s" s="2">
        <f>RIGHT(E1393,8)</f>
        <v>117</v>
      </c>
      <c r="I1393" t="s" s="2">
        <v>118</v>
      </c>
      <c r="J1393" s="6"/>
      <c r="K1393" t="s" s="2">
        <v>25</v>
      </c>
      <c r="L1393" t="s" s="2">
        <v>986</v>
      </c>
      <c r="M1393" t="s" s="2">
        <v>987</v>
      </c>
      <c r="N1393" s="7">
        <v>36</v>
      </c>
      <c r="O1393" s="7">
        <v>36</v>
      </c>
      <c r="P1393" s="7">
        <f>SUM(O1393/F1393)</f>
        <v>9</v>
      </c>
      <c r="Q1393" s="7">
        <v>7.19</v>
      </c>
      <c r="R1393" t="s" s="2">
        <v>28</v>
      </c>
      <c r="S1393" s="7">
        <v>258.84</v>
      </c>
      <c r="T1393" t="s" s="2">
        <v>28</v>
      </c>
    </row>
    <row r="1394" ht="15.35" customHeight="1">
      <c r="A1394" t="s" s="2">
        <v>1000</v>
      </c>
      <c r="B1394" t="s" s="2">
        <v>19</v>
      </c>
      <c r="C1394" t="s" s="2">
        <v>303</v>
      </c>
      <c r="D1394" t="s" s="2">
        <v>988</v>
      </c>
      <c r="E1394" t="s" s="2">
        <v>989</v>
      </c>
      <c r="F1394" s="7">
        <v>12</v>
      </c>
      <c r="G1394" t="s" s="2">
        <v>23</v>
      </c>
      <c r="H1394" t="s" s="2">
        <f>RIGHT(E1394,8)</f>
        <v>989</v>
      </c>
      <c r="I1394" t="s" s="2">
        <v>990</v>
      </c>
      <c r="J1394" s="6"/>
      <c r="K1394" t="s" s="2">
        <v>25</v>
      </c>
      <c r="L1394" t="s" s="2">
        <v>986</v>
      </c>
      <c r="M1394" t="s" s="2">
        <v>987</v>
      </c>
      <c r="N1394" s="7">
        <v>12</v>
      </c>
      <c r="O1394" s="7">
        <v>12</v>
      </c>
      <c r="P1394" s="7">
        <f>SUM(O1394/F1394)</f>
        <v>1</v>
      </c>
      <c r="Q1394" s="7">
        <v>2.82</v>
      </c>
      <c r="R1394" t="s" s="2">
        <v>28</v>
      </c>
      <c r="S1394" s="7">
        <v>33.84</v>
      </c>
      <c r="T1394" t="s" s="2">
        <v>28</v>
      </c>
    </row>
    <row r="1395" ht="15.35" customHeight="1">
      <c r="A1395" t="s" s="2">
        <v>1000</v>
      </c>
      <c r="B1395" t="s" s="2">
        <v>19</v>
      </c>
      <c r="C1395" t="s" s="2">
        <v>303</v>
      </c>
      <c r="D1395" t="s" s="2">
        <v>1003</v>
      </c>
      <c r="E1395" t="s" s="2">
        <v>1004</v>
      </c>
      <c r="F1395" s="7">
        <v>12</v>
      </c>
      <c r="G1395" t="s" s="2">
        <v>23</v>
      </c>
      <c r="H1395" t="s" s="2">
        <f>RIGHT(E1395,8)</f>
        <v>1004</v>
      </c>
      <c r="I1395" t="s" s="2">
        <v>1005</v>
      </c>
      <c r="J1395" s="6"/>
      <c r="K1395" t="s" s="2">
        <v>25</v>
      </c>
      <c r="L1395" t="s" s="2">
        <v>986</v>
      </c>
      <c r="M1395" t="s" s="2">
        <v>987</v>
      </c>
      <c r="N1395" s="7">
        <v>36</v>
      </c>
      <c r="O1395" s="7">
        <v>36</v>
      </c>
      <c r="P1395" s="7">
        <f>SUM(O1395/F1395)</f>
        <v>3</v>
      </c>
      <c r="Q1395" s="7">
        <v>2.82</v>
      </c>
      <c r="R1395" t="s" s="2">
        <v>28</v>
      </c>
      <c r="S1395" s="7">
        <v>101.52</v>
      </c>
      <c r="T1395" t="s" s="2">
        <v>28</v>
      </c>
    </row>
    <row r="1396" ht="15.35" customHeight="1">
      <c r="A1396" t="s" s="2">
        <v>1000</v>
      </c>
      <c r="B1396" t="s" s="2">
        <v>19</v>
      </c>
      <c r="C1396" t="s" s="2">
        <v>303</v>
      </c>
      <c r="D1396" t="s" s="2">
        <v>355</v>
      </c>
      <c r="E1396" t="s" s="2">
        <v>356</v>
      </c>
      <c r="F1396" s="7">
        <v>6</v>
      </c>
      <c r="G1396" t="s" s="2">
        <v>23</v>
      </c>
      <c r="H1396" t="s" s="2">
        <f>RIGHT(E1396,8)</f>
        <v>356</v>
      </c>
      <c r="I1396" t="s" s="2">
        <v>357</v>
      </c>
      <c r="J1396" s="6"/>
      <c r="K1396" t="s" s="2">
        <v>25</v>
      </c>
      <c r="L1396" t="s" s="2">
        <v>986</v>
      </c>
      <c r="M1396" t="s" s="2">
        <v>987</v>
      </c>
      <c r="N1396" s="7">
        <v>6</v>
      </c>
      <c r="O1396" s="7">
        <v>6</v>
      </c>
      <c r="P1396" s="7">
        <f>SUM(O1396/F1396)</f>
        <v>1</v>
      </c>
      <c r="Q1396" s="7">
        <v>4.8</v>
      </c>
      <c r="R1396" t="s" s="2">
        <v>28</v>
      </c>
      <c r="S1396" s="7">
        <v>28.8</v>
      </c>
      <c r="T1396" t="s" s="2">
        <v>28</v>
      </c>
    </row>
    <row r="1397" ht="15.35" customHeight="1">
      <c r="A1397" t="s" s="2">
        <v>1000</v>
      </c>
      <c r="B1397" t="s" s="2">
        <v>19</v>
      </c>
      <c r="C1397" t="s" s="2">
        <v>303</v>
      </c>
      <c r="D1397" t="s" s="2">
        <v>122</v>
      </c>
      <c r="E1397" t="s" s="2">
        <v>123</v>
      </c>
      <c r="F1397" s="7">
        <v>6</v>
      </c>
      <c r="G1397" t="s" s="2">
        <v>23</v>
      </c>
      <c r="H1397" t="s" s="2">
        <f>RIGHT(E1397,8)</f>
        <v>123</v>
      </c>
      <c r="I1397" t="s" s="2">
        <v>124</v>
      </c>
      <c r="J1397" s="6"/>
      <c r="K1397" t="s" s="2">
        <v>25</v>
      </c>
      <c r="L1397" t="s" s="2">
        <v>986</v>
      </c>
      <c r="M1397" t="s" s="2">
        <v>987</v>
      </c>
      <c r="N1397" s="7">
        <v>42</v>
      </c>
      <c r="O1397" s="7">
        <v>42</v>
      </c>
      <c r="P1397" s="7">
        <f>SUM(O1397/F1397)</f>
        <v>7</v>
      </c>
      <c r="Q1397" s="7">
        <v>4.8</v>
      </c>
      <c r="R1397" t="s" s="2">
        <v>28</v>
      </c>
      <c r="S1397" s="7">
        <v>201.6</v>
      </c>
      <c r="T1397" t="s" s="2">
        <v>28</v>
      </c>
    </row>
    <row r="1398" ht="15.35" customHeight="1">
      <c r="A1398" t="s" s="2">
        <v>1000</v>
      </c>
      <c r="B1398" t="s" s="2">
        <v>19</v>
      </c>
      <c r="C1398" t="s" s="2">
        <v>303</v>
      </c>
      <c r="D1398" t="s" s="2">
        <v>331</v>
      </c>
      <c r="E1398" t="s" s="2">
        <v>332</v>
      </c>
      <c r="F1398" s="7">
        <v>6</v>
      </c>
      <c r="G1398" t="s" s="2">
        <v>23</v>
      </c>
      <c r="H1398" t="s" s="2">
        <f>RIGHT(E1398,8)</f>
        <v>332</v>
      </c>
      <c r="I1398" t="s" s="2">
        <v>333</v>
      </c>
      <c r="J1398" s="6"/>
      <c r="K1398" t="s" s="2">
        <v>25</v>
      </c>
      <c r="L1398" t="s" s="2">
        <v>986</v>
      </c>
      <c r="M1398" t="s" s="2">
        <v>987</v>
      </c>
      <c r="N1398" s="7">
        <v>12</v>
      </c>
      <c r="O1398" s="7">
        <v>12</v>
      </c>
      <c r="P1398" s="7">
        <f>SUM(O1398/F1398)</f>
        <v>2</v>
      </c>
      <c r="Q1398" s="7">
        <v>4.8</v>
      </c>
      <c r="R1398" t="s" s="2">
        <v>28</v>
      </c>
      <c r="S1398" s="7">
        <v>57.6</v>
      </c>
      <c r="T1398" t="s" s="2">
        <v>28</v>
      </c>
    </row>
    <row r="1399" ht="15.35" customHeight="1">
      <c r="A1399" t="s" s="2">
        <v>1000</v>
      </c>
      <c r="B1399" t="s" s="2">
        <v>19</v>
      </c>
      <c r="C1399" t="s" s="2">
        <v>303</v>
      </c>
      <c r="D1399" t="s" s="2">
        <v>128</v>
      </c>
      <c r="E1399" t="s" s="2">
        <v>129</v>
      </c>
      <c r="F1399" s="7">
        <v>12</v>
      </c>
      <c r="G1399" t="s" s="2">
        <v>23</v>
      </c>
      <c r="H1399" t="s" s="2">
        <f>RIGHT(E1399,8)</f>
        <v>129</v>
      </c>
      <c r="I1399" t="s" s="2">
        <v>130</v>
      </c>
      <c r="J1399" s="6"/>
      <c r="K1399" t="s" s="2">
        <v>25</v>
      </c>
      <c r="L1399" t="s" s="2">
        <v>986</v>
      </c>
      <c r="M1399" t="s" s="2">
        <v>987</v>
      </c>
      <c r="N1399" s="7">
        <v>336</v>
      </c>
      <c r="O1399" s="7">
        <v>0</v>
      </c>
      <c r="P1399" s="7">
        <f>SUM(O1399/F1399)</f>
        <v>0</v>
      </c>
      <c r="Q1399" s="7">
        <v>1.62</v>
      </c>
      <c r="R1399" t="s" s="2">
        <v>28</v>
      </c>
      <c r="S1399" s="6"/>
      <c r="T1399" t="s" s="2">
        <v>28</v>
      </c>
    </row>
    <row r="1400" ht="15.35" customHeight="1">
      <c r="A1400" t="s" s="2">
        <v>1000</v>
      </c>
      <c r="B1400" t="s" s="2">
        <v>19</v>
      </c>
      <c r="C1400" t="s" s="2">
        <v>303</v>
      </c>
      <c r="D1400" t="s" s="2">
        <v>137</v>
      </c>
      <c r="E1400" t="s" s="2">
        <v>138</v>
      </c>
      <c r="F1400" s="7">
        <v>12</v>
      </c>
      <c r="G1400" t="s" s="2">
        <v>23</v>
      </c>
      <c r="H1400" t="s" s="2">
        <f>RIGHT(E1400,8)</f>
        <v>138</v>
      </c>
      <c r="I1400" t="s" s="2">
        <v>139</v>
      </c>
      <c r="J1400" s="6"/>
      <c r="K1400" t="s" s="2">
        <v>25</v>
      </c>
      <c r="L1400" t="s" s="2">
        <v>986</v>
      </c>
      <c r="M1400" t="s" s="2">
        <v>987</v>
      </c>
      <c r="N1400" s="7">
        <v>420</v>
      </c>
      <c r="O1400" s="7">
        <v>420</v>
      </c>
      <c r="P1400" s="7">
        <f>SUM(O1400/F1400)</f>
        <v>35</v>
      </c>
      <c r="Q1400" s="7">
        <v>2.46</v>
      </c>
      <c r="R1400" t="s" s="2">
        <v>28</v>
      </c>
      <c r="S1400" s="7">
        <v>1033.2</v>
      </c>
      <c r="T1400" t="s" s="2">
        <v>28</v>
      </c>
    </row>
    <row r="1401" ht="15.35" customHeight="1">
      <c r="A1401" t="s" s="2">
        <v>1000</v>
      </c>
      <c r="B1401" t="s" s="2">
        <v>19</v>
      </c>
      <c r="C1401" t="s" s="2">
        <v>303</v>
      </c>
      <c r="D1401" t="s" s="2">
        <v>140</v>
      </c>
      <c r="E1401" t="s" s="2">
        <v>141</v>
      </c>
      <c r="F1401" s="7">
        <v>4</v>
      </c>
      <c r="G1401" t="s" s="2">
        <v>23</v>
      </c>
      <c r="H1401" t="s" s="2">
        <f>RIGHT(E1401,8)</f>
        <v>141</v>
      </c>
      <c r="I1401" t="s" s="2">
        <v>142</v>
      </c>
      <c r="J1401" s="6"/>
      <c r="K1401" t="s" s="2">
        <v>25</v>
      </c>
      <c r="L1401" t="s" s="2">
        <v>986</v>
      </c>
      <c r="M1401" t="s" s="2">
        <v>987</v>
      </c>
      <c r="N1401" s="7">
        <v>12</v>
      </c>
      <c r="O1401" s="7">
        <v>12</v>
      </c>
      <c r="P1401" s="7">
        <f>SUM(O1401/F1401)</f>
        <v>3</v>
      </c>
      <c r="Q1401" s="7">
        <v>5.58</v>
      </c>
      <c r="R1401" t="s" s="2">
        <v>28</v>
      </c>
      <c r="S1401" s="7">
        <v>66.95999999999999</v>
      </c>
      <c r="T1401" t="s" s="2">
        <v>28</v>
      </c>
    </row>
    <row r="1402" ht="15.35" customHeight="1">
      <c r="A1402" t="s" s="2">
        <v>1000</v>
      </c>
      <c r="B1402" t="s" s="2">
        <v>19</v>
      </c>
      <c r="C1402" t="s" s="2">
        <v>303</v>
      </c>
      <c r="D1402" t="s" s="2">
        <v>146</v>
      </c>
      <c r="E1402" t="s" s="2">
        <v>147</v>
      </c>
      <c r="F1402" s="7">
        <v>4</v>
      </c>
      <c r="G1402" t="s" s="2">
        <v>23</v>
      </c>
      <c r="H1402" t="s" s="2">
        <f>RIGHT(E1402,8)</f>
        <v>147</v>
      </c>
      <c r="I1402" t="s" s="2">
        <v>148</v>
      </c>
      <c r="J1402" s="6"/>
      <c r="K1402" t="s" s="2">
        <v>25</v>
      </c>
      <c r="L1402" t="s" s="2">
        <v>986</v>
      </c>
      <c r="M1402" t="s" s="2">
        <v>987</v>
      </c>
      <c r="N1402" s="7">
        <v>68</v>
      </c>
      <c r="O1402" s="7">
        <v>68</v>
      </c>
      <c r="P1402" s="7">
        <f>SUM(O1402/F1402)</f>
        <v>17</v>
      </c>
      <c r="Q1402" s="7">
        <v>3.79</v>
      </c>
      <c r="R1402" t="s" s="2">
        <v>28</v>
      </c>
      <c r="S1402" s="7">
        <v>257.72</v>
      </c>
      <c r="T1402" t="s" s="2">
        <v>28</v>
      </c>
    </row>
    <row r="1403" ht="15.35" customHeight="1">
      <c r="A1403" t="s" s="2">
        <v>1000</v>
      </c>
      <c r="B1403" t="s" s="2">
        <v>19</v>
      </c>
      <c r="C1403" t="s" s="2">
        <v>303</v>
      </c>
      <c r="D1403" t="s" s="2">
        <v>149</v>
      </c>
      <c r="E1403" t="s" s="2">
        <v>150</v>
      </c>
      <c r="F1403" s="7">
        <v>4</v>
      </c>
      <c r="G1403" t="s" s="2">
        <v>23</v>
      </c>
      <c r="H1403" t="s" s="2">
        <f>RIGHT(E1403,8)</f>
        <v>150</v>
      </c>
      <c r="I1403" t="s" s="2">
        <v>151</v>
      </c>
      <c r="J1403" s="6"/>
      <c r="K1403" t="s" s="2">
        <v>25</v>
      </c>
      <c r="L1403" t="s" s="2">
        <v>986</v>
      </c>
      <c r="M1403" t="s" s="2">
        <v>987</v>
      </c>
      <c r="N1403" s="7">
        <v>8</v>
      </c>
      <c r="O1403" s="7">
        <v>8</v>
      </c>
      <c r="P1403" s="7">
        <f>SUM(O1403/F1403)</f>
        <v>2</v>
      </c>
      <c r="Q1403" s="7">
        <v>4.75</v>
      </c>
      <c r="R1403" t="s" s="2">
        <v>28</v>
      </c>
      <c r="S1403" s="7">
        <v>38</v>
      </c>
      <c r="T1403" t="s" s="2">
        <v>28</v>
      </c>
    </row>
    <row r="1404" ht="15.35" customHeight="1">
      <c r="A1404" t="s" s="2">
        <v>1000</v>
      </c>
      <c r="B1404" t="s" s="2">
        <v>19</v>
      </c>
      <c r="C1404" t="s" s="2">
        <v>303</v>
      </c>
      <c r="D1404" t="s" s="2">
        <v>152</v>
      </c>
      <c r="E1404" t="s" s="2">
        <v>153</v>
      </c>
      <c r="F1404" s="7">
        <v>4</v>
      </c>
      <c r="G1404" t="s" s="2">
        <v>23</v>
      </c>
      <c r="H1404" t="s" s="2">
        <f>RIGHT(E1404,8)</f>
        <v>153</v>
      </c>
      <c r="I1404" t="s" s="2">
        <v>154</v>
      </c>
      <c r="J1404" s="6"/>
      <c r="K1404" t="s" s="2">
        <v>25</v>
      </c>
      <c r="L1404" t="s" s="2">
        <v>986</v>
      </c>
      <c r="M1404" t="s" s="2">
        <v>987</v>
      </c>
      <c r="N1404" s="7">
        <v>20</v>
      </c>
      <c r="O1404" s="7">
        <v>20</v>
      </c>
      <c r="P1404" s="7">
        <f>SUM(O1404/F1404)</f>
        <v>5</v>
      </c>
      <c r="Q1404" s="7">
        <v>5.01</v>
      </c>
      <c r="R1404" t="s" s="2">
        <v>28</v>
      </c>
      <c r="S1404" s="7">
        <v>100.2</v>
      </c>
      <c r="T1404" t="s" s="2">
        <v>28</v>
      </c>
    </row>
    <row r="1405" ht="15.35" customHeight="1">
      <c r="A1405" t="s" s="2">
        <v>1000</v>
      </c>
      <c r="B1405" t="s" s="2">
        <v>19</v>
      </c>
      <c r="C1405" t="s" s="2">
        <v>303</v>
      </c>
      <c r="D1405" t="s" s="2">
        <v>155</v>
      </c>
      <c r="E1405" t="s" s="2">
        <v>156</v>
      </c>
      <c r="F1405" s="7">
        <v>4</v>
      </c>
      <c r="G1405" t="s" s="2">
        <v>23</v>
      </c>
      <c r="H1405" t="s" s="2">
        <f>RIGHT(E1405,8)</f>
        <v>156</v>
      </c>
      <c r="I1405" t="s" s="2">
        <v>157</v>
      </c>
      <c r="J1405" s="6"/>
      <c r="K1405" t="s" s="2">
        <v>25</v>
      </c>
      <c r="L1405" t="s" s="2">
        <v>986</v>
      </c>
      <c r="M1405" t="s" s="2">
        <v>987</v>
      </c>
      <c r="N1405" s="7">
        <v>84</v>
      </c>
      <c r="O1405" s="7">
        <v>84</v>
      </c>
      <c r="P1405" s="7">
        <f>SUM(O1405/F1405)</f>
        <v>21</v>
      </c>
      <c r="Q1405" s="7">
        <v>4.9</v>
      </c>
      <c r="R1405" t="s" s="2">
        <v>28</v>
      </c>
      <c r="S1405" s="7">
        <v>411.6</v>
      </c>
      <c r="T1405" t="s" s="2">
        <v>28</v>
      </c>
    </row>
    <row r="1406" ht="15.35" customHeight="1">
      <c r="A1406" t="s" s="2">
        <v>1000</v>
      </c>
      <c r="B1406" t="s" s="2">
        <v>19</v>
      </c>
      <c r="C1406" t="s" s="2">
        <v>303</v>
      </c>
      <c r="D1406" t="s" s="2">
        <v>164</v>
      </c>
      <c r="E1406" t="s" s="2">
        <v>165</v>
      </c>
      <c r="F1406" s="7">
        <v>4</v>
      </c>
      <c r="G1406" t="s" s="2">
        <v>23</v>
      </c>
      <c r="H1406" t="s" s="2">
        <f>RIGHT(E1406,8)</f>
        <v>165</v>
      </c>
      <c r="I1406" t="s" s="2">
        <v>166</v>
      </c>
      <c r="J1406" s="6"/>
      <c r="K1406" t="s" s="2">
        <v>25</v>
      </c>
      <c r="L1406" t="s" s="2">
        <v>986</v>
      </c>
      <c r="M1406" t="s" s="2">
        <v>987</v>
      </c>
      <c r="N1406" s="7">
        <v>12</v>
      </c>
      <c r="O1406" s="7">
        <v>12</v>
      </c>
      <c r="P1406" s="7">
        <f>SUM(O1406/F1406)</f>
        <v>3</v>
      </c>
      <c r="Q1406" s="7">
        <v>4.9</v>
      </c>
      <c r="R1406" t="s" s="2">
        <v>28</v>
      </c>
      <c r="S1406" s="7">
        <v>58.8</v>
      </c>
      <c r="T1406" t="s" s="2">
        <v>28</v>
      </c>
    </row>
    <row r="1407" ht="15.35" customHeight="1">
      <c r="A1407" t="s" s="2">
        <v>1000</v>
      </c>
      <c r="B1407" t="s" s="2">
        <v>19</v>
      </c>
      <c r="C1407" t="s" s="2">
        <v>303</v>
      </c>
      <c r="D1407" t="s" s="2">
        <v>170</v>
      </c>
      <c r="E1407" t="s" s="2">
        <v>171</v>
      </c>
      <c r="F1407" s="7">
        <v>4</v>
      </c>
      <c r="G1407" t="s" s="2">
        <v>23</v>
      </c>
      <c r="H1407" t="s" s="2">
        <f>RIGHT(E1407,8)</f>
        <v>171</v>
      </c>
      <c r="I1407" t="s" s="2">
        <v>172</v>
      </c>
      <c r="J1407" s="6"/>
      <c r="K1407" t="s" s="2">
        <v>25</v>
      </c>
      <c r="L1407" t="s" s="2">
        <v>986</v>
      </c>
      <c r="M1407" t="s" s="2">
        <v>987</v>
      </c>
      <c r="N1407" s="7">
        <v>12</v>
      </c>
      <c r="O1407" s="7">
        <v>12</v>
      </c>
      <c r="P1407" s="7">
        <f>SUM(O1407/F1407)</f>
        <v>3</v>
      </c>
      <c r="Q1407" s="7">
        <v>6.74</v>
      </c>
      <c r="R1407" t="s" s="2">
        <v>28</v>
      </c>
      <c r="S1407" s="7">
        <v>80.88</v>
      </c>
      <c r="T1407" t="s" s="2">
        <v>28</v>
      </c>
    </row>
    <row r="1408" ht="15.35" customHeight="1">
      <c r="A1408" t="s" s="2">
        <v>1000</v>
      </c>
      <c r="B1408" t="s" s="2">
        <v>19</v>
      </c>
      <c r="C1408" t="s" s="2">
        <v>303</v>
      </c>
      <c r="D1408" t="s" s="2">
        <v>334</v>
      </c>
      <c r="E1408" t="s" s="2">
        <v>335</v>
      </c>
      <c r="F1408" s="7">
        <v>4</v>
      </c>
      <c r="G1408" t="s" s="2">
        <v>23</v>
      </c>
      <c r="H1408" t="s" s="2">
        <f>RIGHT(E1408,8)</f>
        <v>335</v>
      </c>
      <c r="I1408" t="s" s="2">
        <v>336</v>
      </c>
      <c r="J1408" s="6"/>
      <c r="K1408" t="s" s="2">
        <v>25</v>
      </c>
      <c r="L1408" t="s" s="2">
        <v>986</v>
      </c>
      <c r="M1408" t="s" s="2">
        <v>987</v>
      </c>
      <c r="N1408" s="7">
        <v>8</v>
      </c>
      <c r="O1408" s="7">
        <v>8</v>
      </c>
      <c r="P1408" s="7">
        <f>SUM(O1408/F1408)</f>
        <v>2</v>
      </c>
      <c r="Q1408" s="7">
        <v>6.2</v>
      </c>
      <c r="R1408" t="s" s="2">
        <v>28</v>
      </c>
      <c r="S1408" s="7">
        <v>49.6</v>
      </c>
      <c r="T1408" t="s" s="2">
        <v>28</v>
      </c>
    </row>
    <row r="1409" ht="15.35" customHeight="1">
      <c r="A1409" t="s" s="2">
        <v>1000</v>
      </c>
      <c r="B1409" t="s" s="2">
        <v>19</v>
      </c>
      <c r="C1409" t="s" s="2">
        <v>303</v>
      </c>
      <c r="D1409" t="s" s="2">
        <v>361</v>
      </c>
      <c r="E1409" t="s" s="2">
        <v>362</v>
      </c>
      <c r="F1409" s="7">
        <v>4</v>
      </c>
      <c r="G1409" t="s" s="2">
        <v>23</v>
      </c>
      <c r="H1409" t="s" s="2">
        <f>RIGHT(E1409,8)</f>
        <v>362</v>
      </c>
      <c r="I1409" t="s" s="2">
        <v>363</v>
      </c>
      <c r="J1409" s="6"/>
      <c r="K1409" t="s" s="2">
        <v>25</v>
      </c>
      <c r="L1409" t="s" s="2">
        <v>986</v>
      </c>
      <c r="M1409" t="s" s="2">
        <v>987</v>
      </c>
      <c r="N1409" s="7">
        <v>12</v>
      </c>
      <c r="O1409" s="7">
        <v>12</v>
      </c>
      <c r="P1409" s="7">
        <f>SUM(O1409/F1409)</f>
        <v>3</v>
      </c>
      <c r="Q1409" s="7">
        <v>6.88</v>
      </c>
      <c r="R1409" t="s" s="2">
        <v>28</v>
      </c>
      <c r="S1409" s="7">
        <v>82.56</v>
      </c>
      <c r="T1409" t="s" s="2">
        <v>28</v>
      </c>
    </row>
    <row r="1410" ht="15.35" customHeight="1">
      <c r="A1410" t="s" s="2">
        <v>1000</v>
      </c>
      <c r="B1410" t="s" s="2">
        <v>19</v>
      </c>
      <c r="C1410" t="s" s="2">
        <v>303</v>
      </c>
      <c r="D1410" t="s" s="2">
        <v>615</v>
      </c>
      <c r="E1410" t="s" s="2">
        <v>616</v>
      </c>
      <c r="F1410" s="7">
        <v>1</v>
      </c>
      <c r="G1410" t="s" s="2">
        <v>23</v>
      </c>
      <c r="H1410" t="s" s="2">
        <f>RIGHT(E1410,8)</f>
        <v>617</v>
      </c>
      <c r="I1410" t="s" s="2">
        <v>618</v>
      </c>
      <c r="J1410" s="6"/>
      <c r="K1410" t="s" s="2">
        <v>25</v>
      </c>
      <c r="L1410" t="s" s="2">
        <v>986</v>
      </c>
      <c r="M1410" t="s" s="2">
        <v>987</v>
      </c>
      <c r="N1410" s="7">
        <v>12</v>
      </c>
      <c r="O1410" s="7">
        <v>12</v>
      </c>
      <c r="P1410" s="7">
        <f>SUM(O1410/F1410)</f>
        <v>12</v>
      </c>
      <c r="Q1410" s="7">
        <v>7.92</v>
      </c>
      <c r="R1410" t="s" s="2">
        <v>28</v>
      </c>
      <c r="S1410" s="7">
        <v>95.04000000000001</v>
      </c>
      <c r="T1410" t="s" s="2">
        <v>28</v>
      </c>
    </row>
    <row r="1411" ht="15.35" customHeight="1">
      <c r="A1411" t="s" s="2">
        <v>1000</v>
      </c>
      <c r="B1411" t="s" s="2">
        <v>19</v>
      </c>
      <c r="C1411" t="s" s="2">
        <v>303</v>
      </c>
      <c r="D1411" t="s" s="2">
        <v>545</v>
      </c>
      <c r="E1411" t="s" s="2">
        <v>546</v>
      </c>
      <c r="F1411" s="7">
        <v>1</v>
      </c>
      <c r="G1411" t="s" s="2">
        <v>23</v>
      </c>
      <c r="H1411" t="s" s="2">
        <f>RIGHT(E1411,8)</f>
        <v>546</v>
      </c>
      <c r="I1411" t="s" s="2">
        <v>547</v>
      </c>
      <c r="J1411" s="6"/>
      <c r="K1411" t="s" s="2">
        <v>25</v>
      </c>
      <c r="L1411" t="s" s="2">
        <v>986</v>
      </c>
      <c r="M1411" t="s" s="2">
        <v>987</v>
      </c>
      <c r="N1411" s="7">
        <v>12</v>
      </c>
      <c r="O1411" s="7">
        <v>12</v>
      </c>
      <c r="P1411" s="7">
        <f>SUM(O1411/F1411)</f>
        <v>12</v>
      </c>
      <c r="Q1411" s="7">
        <v>7.92</v>
      </c>
      <c r="R1411" t="s" s="2">
        <v>28</v>
      </c>
      <c r="S1411" s="7">
        <v>95.04000000000001</v>
      </c>
      <c r="T1411" t="s" s="2">
        <v>28</v>
      </c>
    </row>
    <row r="1412" ht="15.35" customHeight="1">
      <c r="A1412" t="s" s="2">
        <v>1000</v>
      </c>
      <c r="B1412" t="s" s="2">
        <v>19</v>
      </c>
      <c r="C1412" t="s" s="2">
        <v>303</v>
      </c>
      <c r="D1412" t="s" s="2">
        <v>619</v>
      </c>
      <c r="E1412" t="s" s="2">
        <v>620</v>
      </c>
      <c r="F1412" s="7">
        <v>6</v>
      </c>
      <c r="G1412" t="s" s="2">
        <v>23</v>
      </c>
      <c r="H1412" t="s" s="2">
        <f>RIGHT(E1412,8)</f>
        <v>620</v>
      </c>
      <c r="I1412" t="s" s="2">
        <v>621</v>
      </c>
      <c r="J1412" s="6"/>
      <c r="K1412" t="s" s="2">
        <v>25</v>
      </c>
      <c r="L1412" t="s" s="2">
        <v>986</v>
      </c>
      <c r="M1412" t="s" s="2">
        <v>987</v>
      </c>
      <c r="N1412" s="7">
        <v>6</v>
      </c>
      <c r="O1412" s="7">
        <v>6</v>
      </c>
      <c r="P1412" s="7">
        <f>SUM(O1412/F1412)</f>
        <v>1</v>
      </c>
      <c r="Q1412" s="7">
        <v>5.45</v>
      </c>
      <c r="R1412" t="s" s="2">
        <v>28</v>
      </c>
      <c r="S1412" s="7">
        <v>32.7</v>
      </c>
      <c r="T1412" t="s" s="2">
        <v>28</v>
      </c>
    </row>
    <row r="1413" ht="15.35" customHeight="1">
      <c r="A1413" t="s" s="2">
        <v>1000</v>
      </c>
      <c r="B1413" t="s" s="2">
        <v>19</v>
      </c>
      <c r="C1413" t="s" s="2">
        <v>303</v>
      </c>
      <c r="D1413" t="s" s="2">
        <v>861</v>
      </c>
      <c r="E1413" t="s" s="2">
        <v>411</v>
      </c>
      <c r="F1413" s="7">
        <v>6</v>
      </c>
      <c r="G1413" t="s" s="2">
        <v>23</v>
      </c>
      <c r="H1413" t="s" s="2">
        <f>RIGHT(E1413,8)</f>
        <v>411</v>
      </c>
      <c r="I1413" t="s" s="2">
        <v>862</v>
      </c>
      <c r="J1413" s="6"/>
      <c r="K1413" t="s" s="2">
        <v>25</v>
      </c>
      <c r="L1413" t="s" s="2">
        <v>986</v>
      </c>
      <c r="M1413" t="s" s="2">
        <v>987</v>
      </c>
      <c r="N1413" s="7">
        <v>6</v>
      </c>
      <c r="O1413" s="7">
        <v>6</v>
      </c>
      <c r="P1413" s="7">
        <f>SUM(O1413/F1413)</f>
        <v>1</v>
      </c>
      <c r="Q1413" s="7">
        <v>5.45</v>
      </c>
      <c r="R1413" t="s" s="2">
        <v>28</v>
      </c>
      <c r="S1413" s="7">
        <v>32.7</v>
      </c>
      <c r="T1413" t="s" s="2">
        <v>28</v>
      </c>
    </row>
    <row r="1414" ht="15.35" customHeight="1">
      <c r="A1414" t="s" s="2">
        <v>1000</v>
      </c>
      <c r="B1414" t="s" s="2">
        <v>19</v>
      </c>
      <c r="C1414" t="s" s="2">
        <v>303</v>
      </c>
      <c r="D1414" t="s" s="2">
        <v>966</v>
      </c>
      <c r="E1414" t="s" s="2">
        <v>967</v>
      </c>
      <c r="F1414" s="7">
        <v>6</v>
      </c>
      <c r="G1414" t="s" s="2">
        <v>23</v>
      </c>
      <c r="H1414" t="s" s="2">
        <f>RIGHT(E1414,8)</f>
        <v>967</v>
      </c>
      <c r="I1414" t="s" s="2">
        <v>968</v>
      </c>
      <c r="J1414" s="6"/>
      <c r="K1414" t="s" s="2">
        <v>25</v>
      </c>
      <c r="L1414" t="s" s="2">
        <v>986</v>
      </c>
      <c r="M1414" t="s" s="2">
        <v>987</v>
      </c>
      <c r="N1414" s="7">
        <v>6</v>
      </c>
      <c r="O1414" s="7">
        <v>6</v>
      </c>
      <c r="P1414" s="7">
        <f>SUM(O1414/F1414)</f>
        <v>1</v>
      </c>
      <c r="Q1414" s="7">
        <v>5.45</v>
      </c>
      <c r="R1414" t="s" s="2">
        <v>28</v>
      </c>
      <c r="S1414" s="7">
        <v>32.7</v>
      </c>
      <c r="T1414" t="s" s="2">
        <v>28</v>
      </c>
    </row>
    <row r="1415" ht="15.35" customHeight="1">
      <c r="A1415" t="s" s="2">
        <v>1000</v>
      </c>
      <c r="B1415" t="s" s="2">
        <v>19</v>
      </c>
      <c r="C1415" t="s" s="2">
        <v>303</v>
      </c>
      <c r="D1415" t="s" s="2">
        <v>287</v>
      </c>
      <c r="E1415" t="s" s="2">
        <v>288</v>
      </c>
      <c r="F1415" s="7">
        <v>6</v>
      </c>
      <c r="G1415" t="s" s="2">
        <v>23</v>
      </c>
      <c r="H1415" t="s" s="2">
        <f>RIGHT(E1415,8)</f>
        <v>288</v>
      </c>
      <c r="I1415" t="s" s="2">
        <v>289</v>
      </c>
      <c r="J1415" s="6"/>
      <c r="K1415" t="s" s="2">
        <v>25</v>
      </c>
      <c r="L1415" t="s" s="2">
        <v>986</v>
      </c>
      <c r="M1415" t="s" s="2">
        <v>987</v>
      </c>
      <c r="N1415" s="7">
        <v>6</v>
      </c>
      <c r="O1415" s="7">
        <v>6</v>
      </c>
      <c r="P1415" s="7">
        <f>SUM(O1415/F1415)</f>
        <v>1</v>
      </c>
      <c r="Q1415" s="7">
        <v>5.45</v>
      </c>
      <c r="R1415" t="s" s="2">
        <v>28</v>
      </c>
      <c r="S1415" s="7">
        <v>32.7</v>
      </c>
      <c r="T1415" t="s" s="2">
        <v>28</v>
      </c>
    </row>
    <row r="1416" ht="15.35" customHeight="1">
      <c r="A1416" t="s" s="2">
        <v>1000</v>
      </c>
      <c r="B1416" t="s" s="2">
        <v>19</v>
      </c>
      <c r="C1416" t="s" s="2">
        <v>303</v>
      </c>
      <c r="D1416" t="s" s="2">
        <v>622</v>
      </c>
      <c r="E1416" t="s" s="2">
        <v>623</v>
      </c>
      <c r="F1416" s="7">
        <v>6</v>
      </c>
      <c r="G1416" t="s" s="2">
        <v>23</v>
      </c>
      <c r="H1416" t="s" s="2">
        <f>RIGHT(E1416,8)</f>
        <v>623</v>
      </c>
      <c r="I1416" t="s" s="2">
        <v>624</v>
      </c>
      <c r="J1416" s="6"/>
      <c r="K1416" t="s" s="2">
        <v>25</v>
      </c>
      <c r="L1416" t="s" s="2">
        <v>986</v>
      </c>
      <c r="M1416" t="s" s="2">
        <v>987</v>
      </c>
      <c r="N1416" s="7">
        <v>6</v>
      </c>
      <c r="O1416" s="7">
        <v>6</v>
      </c>
      <c r="P1416" s="7">
        <f>SUM(O1416/F1416)</f>
        <v>1</v>
      </c>
      <c r="Q1416" s="7">
        <v>5.45</v>
      </c>
      <c r="R1416" t="s" s="2">
        <v>28</v>
      </c>
      <c r="S1416" s="7">
        <v>32.7</v>
      </c>
      <c r="T1416" t="s" s="2">
        <v>28</v>
      </c>
    </row>
    <row r="1417" ht="15.35" customHeight="1">
      <c r="A1417" t="s" s="2">
        <v>1000</v>
      </c>
      <c r="B1417" t="s" s="2">
        <v>19</v>
      </c>
      <c r="C1417" t="s" s="2">
        <v>303</v>
      </c>
      <c r="D1417" t="s" s="2">
        <v>290</v>
      </c>
      <c r="E1417" t="s" s="2">
        <v>291</v>
      </c>
      <c r="F1417" s="7">
        <v>12</v>
      </c>
      <c r="G1417" t="s" s="2">
        <v>23</v>
      </c>
      <c r="H1417" t="s" s="2">
        <f>RIGHT(E1417,8)</f>
        <v>291</v>
      </c>
      <c r="I1417" t="s" s="2">
        <v>292</v>
      </c>
      <c r="J1417" s="6"/>
      <c r="K1417" t="s" s="2">
        <v>25</v>
      </c>
      <c r="L1417" t="s" s="2">
        <v>986</v>
      </c>
      <c r="M1417" t="s" s="2">
        <v>987</v>
      </c>
      <c r="N1417" s="7">
        <v>540</v>
      </c>
      <c r="O1417" s="7">
        <v>540</v>
      </c>
      <c r="P1417" s="7">
        <f>SUM(O1417/F1417)</f>
        <v>45</v>
      </c>
      <c r="Q1417" s="7">
        <v>2.46</v>
      </c>
      <c r="R1417" t="s" s="2">
        <v>28</v>
      </c>
      <c r="S1417" s="7">
        <v>1328.4</v>
      </c>
      <c r="T1417" t="s" s="2">
        <v>28</v>
      </c>
    </row>
    <row r="1418" ht="15.35" customHeight="1">
      <c r="A1418" t="s" s="2">
        <v>1000</v>
      </c>
      <c r="B1418" t="s" s="2">
        <v>19</v>
      </c>
      <c r="C1418" t="s" s="2">
        <v>303</v>
      </c>
      <c r="D1418" t="s" s="2">
        <v>182</v>
      </c>
      <c r="E1418" t="s" s="2">
        <v>183</v>
      </c>
      <c r="F1418" s="7">
        <v>24</v>
      </c>
      <c r="G1418" t="s" s="2">
        <v>23</v>
      </c>
      <c r="H1418" t="s" s="2">
        <f>RIGHT(E1418,8)</f>
        <v>183</v>
      </c>
      <c r="I1418" t="s" s="2">
        <v>184</v>
      </c>
      <c r="J1418" s="6"/>
      <c r="K1418" t="s" s="2">
        <v>25</v>
      </c>
      <c r="L1418" t="s" s="2">
        <v>986</v>
      </c>
      <c r="M1418" t="s" s="2">
        <v>987</v>
      </c>
      <c r="N1418" s="7">
        <v>72</v>
      </c>
      <c r="O1418" s="7">
        <v>72</v>
      </c>
      <c r="P1418" s="7">
        <f>SUM(O1418/F1418)</f>
        <v>3</v>
      </c>
      <c r="Q1418" s="7">
        <v>1.86</v>
      </c>
      <c r="R1418" t="s" s="2">
        <v>28</v>
      </c>
      <c r="S1418" s="7">
        <v>133.92</v>
      </c>
      <c r="T1418" t="s" s="2">
        <v>28</v>
      </c>
    </row>
    <row r="1419" ht="15.35" customHeight="1">
      <c r="A1419" t="s" s="2">
        <v>1000</v>
      </c>
      <c r="B1419" t="s" s="2">
        <v>19</v>
      </c>
      <c r="C1419" t="s" s="2">
        <v>303</v>
      </c>
      <c r="D1419" t="s" s="2">
        <v>462</v>
      </c>
      <c r="E1419" t="s" s="2">
        <v>463</v>
      </c>
      <c r="F1419" s="7">
        <v>1</v>
      </c>
      <c r="G1419" t="s" s="2">
        <v>23</v>
      </c>
      <c r="H1419" t="s" s="2">
        <f>RIGHT(E1419,8)</f>
        <v>464</v>
      </c>
      <c r="I1419" t="s" s="2">
        <v>465</v>
      </c>
      <c r="J1419" s="6"/>
      <c r="K1419" t="s" s="2">
        <v>25</v>
      </c>
      <c r="L1419" t="s" s="2">
        <v>986</v>
      </c>
      <c r="M1419" t="s" s="2">
        <v>987</v>
      </c>
      <c r="N1419" s="7">
        <v>12</v>
      </c>
      <c r="O1419" s="7">
        <v>12</v>
      </c>
      <c r="P1419" s="7">
        <f>SUM(O1419/F1419)</f>
        <v>12</v>
      </c>
      <c r="Q1419" s="7">
        <v>36.99</v>
      </c>
      <c r="R1419" t="s" s="2">
        <v>28</v>
      </c>
      <c r="S1419" s="7">
        <v>443.88</v>
      </c>
      <c r="T1419" t="s" s="2">
        <v>28</v>
      </c>
    </row>
    <row r="1420" ht="15.35" customHeight="1">
      <c r="A1420" t="s" s="2">
        <v>1000</v>
      </c>
      <c r="B1420" t="s" s="2">
        <v>19</v>
      </c>
      <c r="C1420" t="s" s="2">
        <v>303</v>
      </c>
      <c r="D1420" t="s" s="2">
        <v>185</v>
      </c>
      <c r="E1420" t="s" s="2">
        <v>186</v>
      </c>
      <c r="F1420" s="7">
        <v>12</v>
      </c>
      <c r="G1420" t="s" s="2">
        <v>23</v>
      </c>
      <c r="H1420" t="s" s="2">
        <f>RIGHT(E1420,8)</f>
        <v>186</v>
      </c>
      <c r="I1420" t="s" s="2">
        <v>187</v>
      </c>
      <c r="J1420" s="6"/>
      <c r="K1420" t="s" s="2">
        <v>25</v>
      </c>
      <c r="L1420" t="s" s="2">
        <v>986</v>
      </c>
      <c r="M1420" t="s" s="2">
        <v>987</v>
      </c>
      <c r="N1420" s="7">
        <v>36</v>
      </c>
      <c r="O1420" s="7">
        <v>36</v>
      </c>
      <c r="P1420" s="7">
        <f>SUM(O1420/F1420)</f>
        <v>3</v>
      </c>
      <c r="Q1420" s="7">
        <v>3.59</v>
      </c>
      <c r="R1420" t="s" s="2">
        <v>28</v>
      </c>
      <c r="S1420" s="7">
        <v>129.24</v>
      </c>
      <c r="T1420" t="s" s="2">
        <v>28</v>
      </c>
    </row>
    <row r="1421" ht="15.35" customHeight="1">
      <c r="A1421" t="s" s="2">
        <v>1000</v>
      </c>
      <c r="B1421" t="s" s="2">
        <v>19</v>
      </c>
      <c r="C1421" t="s" s="2">
        <v>303</v>
      </c>
      <c r="D1421" t="s" s="2">
        <v>296</v>
      </c>
      <c r="E1421" t="s" s="2">
        <v>297</v>
      </c>
      <c r="F1421" s="7">
        <v>12</v>
      </c>
      <c r="G1421" t="s" s="2">
        <v>23</v>
      </c>
      <c r="H1421" t="s" s="2">
        <f>RIGHT(E1421,8)</f>
        <v>297</v>
      </c>
      <c r="I1421" t="s" s="2">
        <v>298</v>
      </c>
      <c r="J1421" s="6"/>
      <c r="K1421" t="s" s="2">
        <v>25</v>
      </c>
      <c r="L1421" t="s" s="2">
        <v>986</v>
      </c>
      <c r="M1421" t="s" s="2">
        <v>987</v>
      </c>
      <c r="N1421" s="7">
        <v>72</v>
      </c>
      <c r="O1421" s="7">
        <v>72</v>
      </c>
      <c r="P1421" s="7">
        <f>SUM(O1421/F1421)</f>
        <v>6</v>
      </c>
      <c r="Q1421" s="7">
        <v>5.39</v>
      </c>
      <c r="R1421" t="s" s="2">
        <v>28</v>
      </c>
      <c r="S1421" s="7">
        <v>388.08</v>
      </c>
      <c r="T1421" t="s" s="2">
        <v>28</v>
      </c>
    </row>
    <row r="1422" ht="15.35" customHeight="1">
      <c r="A1422" t="s" s="2">
        <v>1000</v>
      </c>
      <c r="B1422" t="s" s="2">
        <v>19</v>
      </c>
      <c r="C1422" t="s" s="2">
        <v>303</v>
      </c>
      <c r="D1422" t="s" s="2">
        <v>299</v>
      </c>
      <c r="E1422" t="s" s="2">
        <v>300</v>
      </c>
      <c r="F1422" s="7">
        <v>12</v>
      </c>
      <c r="G1422" t="s" s="2">
        <v>23</v>
      </c>
      <c r="H1422" t="s" s="2">
        <f>RIGHT(E1422,8)</f>
        <v>300</v>
      </c>
      <c r="I1422" t="s" s="2">
        <v>301</v>
      </c>
      <c r="J1422" s="6"/>
      <c r="K1422" t="s" s="2">
        <v>25</v>
      </c>
      <c r="L1422" t="s" s="2">
        <v>986</v>
      </c>
      <c r="M1422" t="s" s="2">
        <v>987</v>
      </c>
      <c r="N1422" s="7">
        <v>24</v>
      </c>
      <c r="O1422" s="7">
        <v>24</v>
      </c>
      <c r="P1422" s="7">
        <f>SUM(O1422/F1422)</f>
        <v>2</v>
      </c>
      <c r="Q1422" s="7">
        <v>1.73</v>
      </c>
      <c r="R1422" t="s" s="2">
        <v>28</v>
      </c>
      <c r="S1422" s="7">
        <v>41.52</v>
      </c>
      <c r="T1422" t="s" s="2">
        <v>28</v>
      </c>
    </row>
    <row r="1423" ht="15.35" customHeight="1">
      <c r="A1423" t="s" s="2">
        <v>1000</v>
      </c>
      <c r="B1423" t="s" s="2">
        <v>19</v>
      </c>
      <c r="C1423" t="s" s="2">
        <v>303</v>
      </c>
      <c r="D1423" t="s" s="2">
        <v>555</v>
      </c>
      <c r="E1423" t="s" s="2">
        <v>556</v>
      </c>
      <c r="F1423" s="7">
        <v>6</v>
      </c>
      <c r="G1423" t="s" s="2">
        <v>23</v>
      </c>
      <c r="H1423" t="s" s="2">
        <f>RIGHT(E1423,8)</f>
        <v>556</v>
      </c>
      <c r="I1423" t="s" s="2">
        <v>557</v>
      </c>
      <c r="J1423" s="6"/>
      <c r="K1423" t="s" s="2">
        <v>25</v>
      </c>
      <c r="L1423" t="s" s="2">
        <v>986</v>
      </c>
      <c r="M1423" t="s" s="2">
        <v>987</v>
      </c>
      <c r="N1423" s="7">
        <v>6</v>
      </c>
      <c r="O1423" s="7">
        <v>6</v>
      </c>
      <c r="P1423" s="7">
        <f>SUM(O1423/F1423)</f>
        <v>1</v>
      </c>
      <c r="Q1423" s="7">
        <v>15.99</v>
      </c>
      <c r="R1423" t="s" s="2">
        <v>28</v>
      </c>
      <c r="S1423" s="7">
        <v>95.94</v>
      </c>
      <c r="T1423" t="s" s="2">
        <v>28</v>
      </c>
    </row>
    <row r="1424" ht="15.35" customHeight="1">
      <c r="A1424" t="s" s="2">
        <v>1006</v>
      </c>
      <c r="B1424" t="s" s="2">
        <v>19</v>
      </c>
      <c r="C1424" t="s" s="2">
        <v>196</v>
      </c>
      <c r="D1424" t="s" s="2">
        <v>48</v>
      </c>
      <c r="E1424" t="s" s="2">
        <v>46</v>
      </c>
      <c r="F1424" s="7">
        <v>6</v>
      </c>
      <c r="G1424" t="s" s="2">
        <v>23</v>
      </c>
      <c r="H1424" t="s" s="2">
        <f>RIGHT(E1424,8)</f>
        <v>46</v>
      </c>
      <c r="I1424" t="s" s="2">
        <v>49</v>
      </c>
      <c r="J1424" s="6"/>
      <c r="K1424" t="s" s="2">
        <v>25</v>
      </c>
      <c r="L1424" t="s" s="2">
        <v>986</v>
      </c>
      <c r="M1424" t="s" s="2">
        <v>987</v>
      </c>
      <c r="N1424" s="7">
        <v>6</v>
      </c>
      <c r="O1424" s="7">
        <v>6</v>
      </c>
      <c r="P1424" s="7">
        <f>SUM(O1424/F1424)</f>
        <v>1</v>
      </c>
      <c r="Q1424" s="7">
        <v>7.99</v>
      </c>
      <c r="R1424" t="s" s="2">
        <v>28</v>
      </c>
      <c r="S1424" s="7">
        <v>47.94</v>
      </c>
      <c r="T1424" t="s" s="2">
        <v>28</v>
      </c>
    </row>
    <row r="1425" ht="15.35" customHeight="1">
      <c r="A1425" t="s" s="2">
        <v>1006</v>
      </c>
      <c r="B1425" t="s" s="2">
        <v>19</v>
      </c>
      <c r="C1425" t="s" s="2">
        <v>196</v>
      </c>
      <c r="D1425" t="s" s="2">
        <v>1007</v>
      </c>
      <c r="E1425" t="s" s="2">
        <v>1008</v>
      </c>
      <c r="F1425" s="7">
        <v>1</v>
      </c>
      <c r="G1425" t="s" s="2">
        <v>23</v>
      </c>
      <c r="H1425" t="s" s="2">
        <f>RIGHT(E1425,8)</f>
        <v>812</v>
      </c>
      <c r="I1425" t="s" s="2">
        <v>1009</v>
      </c>
      <c r="J1425" s="6"/>
      <c r="K1425" t="s" s="2">
        <v>25</v>
      </c>
      <c r="L1425" t="s" s="2">
        <v>986</v>
      </c>
      <c r="M1425" t="s" s="2">
        <v>987</v>
      </c>
      <c r="N1425" s="7">
        <v>6</v>
      </c>
      <c r="O1425" s="7">
        <v>0</v>
      </c>
      <c r="P1425" s="7">
        <f>SUM(O1425/F1425)</f>
        <v>0</v>
      </c>
      <c r="Q1425" s="7">
        <v>14.82</v>
      </c>
      <c r="R1425" t="s" s="2">
        <v>28</v>
      </c>
      <c r="S1425" s="6"/>
      <c r="T1425" t="s" s="2">
        <v>28</v>
      </c>
    </row>
    <row r="1426" ht="15.35" customHeight="1">
      <c r="A1426" t="s" s="2">
        <v>1006</v>
      </c>
      <c r="B1426" t="s" s="2">
        <v>19</v>
      </c>
      <c r="C1426" t="s" s="2">
        <v>196</v>
      </c>
      <c r="D1426" t="s" s="2">
        <v>703</v>
      </c>
      <c r="E1426" t="s" s="2">
        <v>704</v>
      </c>
      <c r="F1426" s="7">
        <v>6</v>
      </c>
      <c r="G1426" t="s" s="2">
        <v>23</v>
      </c>
      <c r="H1426" t="s" s="2">
        <f>RIGHT(E1426,8)</f>
        <v>704</v>
      </c>
      <c r="I1426" t="s" s="2">
        <v>705</v>
      </c>
      <c r="J1426" s="6"/>
      <c r="K1426" t="s" s="2">
        <v>25</v>
      </c>
      <c r="L1426" t="s" s="2">
        <v>986</v>
      </c>
      <c r="M1426" t="s" s="2">
        <v>987</v>
      </c>
      <c r="N1426" s="7">
        <v>6</v>
      </c>
      <c r="O1426" s="7">
        <v>6</v>
      </c>
      <c r="P1426" s="7">
        <f>SUM(O1426/F1426)</f>
        <v>1</v>
      </c>
      <c r="Q1426" s="7">
        <v>9.99</v>
      </c>
      <c r="R1426" t="s" s="2">
        <v>28</v>
      </c>
      <c r="S1426" s="7">
        <v>59.94</v>
      </c>
      <c r="T1426" t="s" s="2">
        <v>28</v>
      </c>
    </row>
    <row r="1427" ht="15.35" customHeight="1">
      <c r="A1427" t="s" s="2">
        <v>1006</v>
      </c>
      <c r="B1427" t="s" s="2">
        <v>19</v>
      </c>
      <c r="C1427" t="s" s="2">
        <v>196</v>
      </c>
      <c r="D1427" t="s" s="2">
        <v>231</v>
      </c>
      <c r="E1427" t="s" s="2">
        <v>232</v>
      </c>
      <c r="F1427" s="7">
        <v>12</v>
      </c>
      <c r="G1427" t="s" s="2">
        <v>23</v>
      </c>
      <c r="H1427" t="s" s="2">
        <f>RIGHT(E1427,8)</f>
        <v>232</v>
      </c>
      <c r="I1427" t="s" s="2">
        <v>233</v>
      </c>
      <c r="J1427" s="6"/>
      <c r="K1427" t="s" s="2">
        <v>25</v>
      </c>
      <c r="L1427" t="s" s="2">
        <v>986</v>
      </c>
      <c r="M1427" t="s" s="2">
        <v>987</v>
      </c>
      <c r="N1427" s="7">
        <v>12</v>
      </c>
      <c r="O1427" s="7">
        <v>12</v>
      </c>
      <c r="P1427" s="7">
        <f>SUM(O1427/F1427)</f>
        <v>1</v>
      </c>
      <c r="Q1427" s="7">
        <v>1.73</v>
      </c>
      <c r="R1427" t="s" s="2">
        <v>28</v>
      </c>
      <c r="S1427" s="7">
        <v>20.76</v>
      </c>
      <c r="T1427" t="s" s="2">
        <v>28</v>
      </c>
    </row>
    <row r="1428" ht="15.35" customHeight="1">
      <c r="A1428" t="s" s="2">
        <v>1006</v>
      </c>
      <c r="B1428" t="s" s="2">
        <v>19</v>
      </c>
      <c r="C1428" t="s" s="2">
        <v>196</v>
      </c>
      <c r="D1428" t="s" s="2">
        <v>234</v>
      </c>
      <c r="E1428" t="s" s="2">
        <v>235</v>
      </c>
      <c r="F1428" s="7">
        <v>12</v>
      </c>
      <c r="G1428" t="s" s="2">
        <v>23</v>
      </c>
      <c r="H1428" t="s" s="2">
        <f>RIGHT(E1428,8)</f>
        <v>235</v>
      </c>
      <c r="I1428" t="s" s="2">
        <v>236</v>
      </c>
      <c r="J1428" s="6"/>
      <c r="K1428" t="s" s="2">
        <v>25</v>
      </c>
      <c r="L1428" t="s" s="2">
        <v>986</v>
      </c>
      <c r="M1428" t="s" s="2">
        <v>987</v>
      </c>
      <c r="N1428" s="7">
        <v>36</v>
      </c>
      <c r="O1428" s="7">
        <v>0</v>
      </c>
      <c r="P1428" s="7">
        <f>SUM(O1428/F1428)</f>
        <v>0</v>
      </c>
      <c r="Q1428" s="7">
        <v>5.59</v>
      </c>
      <c r="R1428" t="s" s="2">
        <v>28</v>
      </c>
      <c r="S1428" s="6"/>
      <c r="T1428" t="s" s="2">
        <v>28</v>
      </c>
    </row>
    <row r="1429" ht="15.35" customHeight="1">
      <c r="A1429" t="s" s="2">
        <v>1006</v>
      </c>
      <c r="B1429" t="s" s="2">
        <v>19</v>
      </c>
      <c r="C1429" t="s" s="2">
        <v>196</v>
      </c>
      <c r="D1429" t="s" s="2">
        <v>252</v>
      </c>
      <c r="E1429" t="s" s="2">
        <v>253</v>
      </c>
      <c r="F1429" s="7">
        <v>12</v>
      </c>
      <c r="G1429" t="s" s="2">
        <v>23</v>
      </c>
      <c r="H1429" t="s" s="2">
        <f>RIGHT(E1429,8)</f>
        <v>253</v>
      </c>
      <c r="I1429" t="s" s="2">
        <v>254</v>
      </c>
      <c r="J1429" s="6"/>
      <c r="K1429" t="s" s="2">
        <v>25</v>
      </c>
      <c r="L1429" t="s" s="2">
        <v>986</v>
      </c>
      <c r="M1429" t="s" s="2">
        <v>987</v>
      </c>
      <c r="N1429" s="7">
        <v>120</v>
      </c>
      <c r="O1429" s="7">
        <v>0</v>
      </c>
      <c r="P1429" s="7">
        <f>SUM(O1429/F1429)</f>
        <v>0</v>
      </c>
      <c r="Q1429" s="7">
        <v>4.27</v>
      </c>
      <c r="R1429" t="s" s="2">
        <v>28</v>
      </c>
      <c r="S1429" s="6"/>
      <c r="T1429" t="s" s="2">
        <v>28</v>
      </c>
    </row>
    <row r="1430" ht="15.35" customHeight="1">
      <c r="A1430" t="s" s="2">
        <v>1006</v>
      </c>
      <c r="B1430" t="s" s="2">
        <v>19</v>
      </c>
      <c r="C1430" t="s" s="2">
        <v>196</v>
      </c>
      <c r="D1430" t="s" s="2">
        <v>313</v>
      </c>
      <c r="E1430" t="s" s="2">
        <v>314</v>
      </c>
      <c r="F1430" s="7">
        <v>12</v>
      </c>
      <c r="G1430" t="s" s="2">
        <v>23</v>
      </c>
      <c r="H1430" t="s" s="2">
        <f>RIGHT(E1430,8)</f>
        <v>314</v>
      </c>
      <c r="I1430" t="s" s="2">
        <v>315</v>
      </c>
      <c r="J1430" s="6"/>
      <c r="K1430" t="s" s="2">
        <v>25</v>
      </c>
      <c r="L1430" t="s" s="2">
        <v>986</v>
      </c>
      <c r="M1430" t="s" s="2">
        <v>987</v>
      </c>
      <c r="N1430" s="7">
        <v>36</v>
      </c>
      <c r="O1430" s="7">
        <v>36</v>
      </c>
      <c r="P1430" s="7">
        <f>SUM(O1430/F1430)</f>
        <v>3</v>
      </c>
      <c r="Q1430" s="7">
        <v>4.25</v>
      </c>
      <c r="R1430" t="s" s="2">
        <v>28</v>
      </c>
      <c r="S1430" s="7">
        <v>153</v>
      </c>
      <c r="T1430" t="s" s="2">
        <v>28</v>
      </c>
    </row>
    <row r="1431" ht="15.35" customHeight="1">
      <c r="A1431" t="s" s="2">
        <v>1006</v>
      </c>
      <c r="B1431" t="s" s="2">
        <v>19</v>
      </c>
      <c r="C1431" t="s" s="2">
        <v>196</v>
      </c>
      <c r="D1431" t="s" s="2">
        <v>595</v>
      </c>
      <c r="E1431" t="s" s="2">
        <v>596</v>
      </c>
      <c r="F1431" s="7">
        <v>12</v>
      </c>
      <c r="G1431" t="s" s="2">
        <v>23</v>
      </c>
      <c r="H1431" t="s" s="2">
        <f>RIGHT(E1431,8)</f>
        <v>596</v>
      </c>
      <c r="I1431" t="s" s="2">
        <v>597</v>
      </c>
      <c r="J1431" s="6"/>
      <c r="K1431" t="s" s="2">
        <v>25</v>
      </c>
      <c r="L1431" t="s" s="2">
        <v>986</v>
      </c>
      <c r="M1431" t="s" s="2">
        <v>987</v>
      </c>
      <c r="N1431" s="7">
        <v>12</v>
      </c>
      <c r="O1431" s="7">
        <v>12</v>
      </c>
      <c r="P1431" s="7">
        <f>SUM(O1431/F1431)</f>
        <v>1</v>
      </c>
      <c r="Q1431" s="7">
        <v>4.3</v>
      </c>
      <c r="R1431" t="s" s="2">
        <v>28</v>
      </c>
      <c r="S1431" s="7">
        <v>51.6</v>
      </c>
      <c r="T1431" t="s" s="2">
        <v>28</v>
      </c>
    </row>
    <row r="1432" ht="15.35" customHeight="1">
      <c r="A1432" t="s" s="2">
        <v>1006</v>
      </c>
      <c r="B1432" t="s" s="2">
        <v>19</v>
      </c>
      <c r="C1432" t="s" s="2">
        <v>196</v>
      </c>
      <c r="D1432" t="s" s="2">
        <v>80</v>
      </c>
      <c r="E1432" t="s" s="2">
        <v>81</v>
      </c>
      <c r="F1432" s="7">
        <v>12</v>
      </c>
      <c r="G1432" t="s" s="2">
        <v>23</v>
      </c>
      <c r="H1432" t="s" s="2">
        <f>RIGHT(E1432,8)</f>
        <v>81</v>
      </c>
      <c r="I1432" t="s" s="2">
        <v>82</v>
      </c>
      <c r="J1432" s="6"/>
      <c r="K1432" t="s" s="2">
        <v>25</v>
      </c>
      <c r="L1432" t="s" s="2">
        <v>986</v>
      </c>
      <c r="M1432" t="s" s="2">
        <v>987</v>
      </c>
      <c r="N1432" s="7">
        <v>72</v>
      </c>
      <c r="O1432" s="7">
        <v>72</v>
      </c>
      <c r="P1432" s="7">
        <f>SUM(O1432/F1432)</f>
        <v>6</v>
      </c>
      <c r="Q1432" s="7">
        <v>2.57</v>
      </c>
      <c r="R1432" t="s" s="2">
        <v>28</v>
      </c>
      <c r="S1432" s="7">
        <v>185.04</v>
      </c>
      <c r="T1432" t="s" s="2">
        <v>28</v>
      </c>
    </row>
    <row r="1433" ht="15.35" customHeight="1">
      <c r="A1433" t="s" s="2">
        <v>1006</v>
      </c>
      <c r="B1433" t="s" s="2">
        <v>19</v>
      </c>
      <c r="C1433" t="s" s="2">
        <v>196</v>
      </c>
      <c r="D1433" t="s" s="2">
        <v>529</v>
      </c>
      <c r="E1433" t="s" s="2">
        <v>93</v>
      </c>
      <c r="F1433" s="7">
        <v>6</v>
      </c>
      <c r="G1433" t="s" s="2">
        <v>23</v>
      </c>
      <c r="H1433" t="s" s="2">
        <f>RIGHT(E1433,8)</f>
        <v>93</v>
      </c>
      <c r="I1433" t="s" s="2">
        <v>530</v>
      </c>
      <c r="J1433" s="6"/>
      <c r="K1433" t="s" s="2">
        <v>25</v>
      </c>
      <c r="L1433" t="s" s="2">
        <v>986</v>
      </c>
      <c r="M1433" t="s" s="2">
        <v>987</v>
      </c>
      <c r="N1433" s="7">
        <v>12</v>
      </c>
      <c r="O1433" s="7">
        <v>0</v>
      </c>
      <c r="P1433" s="7">
        <f>SUM(O1433/F1433)</f>
        <v>0</v>
      </c>
      <c r="Q1433" s="7">
        <v>4.8</v>
      </c>
      <c r="R1433" t="s" s="2">
        <v>28</v>
      </c>
      <c r="S1433" s="6"/>
      <c r="T1433" t="s" s="2">
        <v>28</v>
      </c>
    </row>
    <row r="1434" ht="15.35" customHeight="1">
      <c r="A1434" t="s" s="2">
        <v>1006</v>
      </c>
      <c r="B1434" t="s" s="2">
        <v>19</v>
      </c>
      <c r="C1434" t="s" s="2">
        <v>196</v>
      </c>
      <c r="D1434" t="s" s="2">
        <v>319</v>
      </c>
      <c r="E1434" t="s" s="2">
        <v>320</v>
      </c>
      <c r="F1434" s="7">
        <v>12</v>
      </c>
      <c r="G1434" t="s" s="2">
        <v>23</v>
      </c>
      <c r="H1434" t="s" s="2">
        <f>RIGHT(E1434,8)</f>
        <v>320</v>
      </c>
      <c r="I1434" t="s" s="2">
        <v>321</v>
      </c>
      <c r="J1434" s="6"/>
      <c r="K1434" t="s" s="2">
        <v>25</v>
      </c>
      <c r="L1434" t="s" s="2">
        <v>986</v>
      </c>
      <c r="M1434" t="s" s="2">
        <v>987</v>
      </c>
      <c r="N1434" s="7">
        <v>24</v>
      </c>
      <c r="O1434" s="7">
        <v>24</v>
      </c>
      <c r="P1434" s="7">
        <f>SUM(O1434/F1434)</f>
        <v>2</v>
      </c>
      <c r="Q1434" s="7">
        <v>2.99</v>
      </c>
      <c r="R1434" t="s" s="2">
        <v>28</v>
      </c>
      <c r="S1434" s="7">
        <v>71.76000000000001</v>
      </c>
      <c r="T1434" t="s" s="2">
        <v>28</v>
      </c>
    </row>
    <row r="1435" ht="15.35" customHeight="1">
      <c r="A1435" t="s" s="2">
        <v>1006</v>
      </c>
      <c r="B1435" t="s" s="2">
        <v>19</v>
      </c>
      <c r="C1435" t="s" s="2">
        <v>196</v>
      </c>
      <c r="D1435" t="s" s="2">
        <v>534</v>
      </c>
      <c r="E1435" t="s" s="2">
        <v>1001</v>
      </c>
      <c r="F1435" s="7">
        <v>1</v>
      </c>
      <c r="G1435" t="s" s="2">
        <v>23</v>
      </c>
      <c r="H1435" t="s" s="2">
        <f>RIGHT(E1435,8)</f>
        <v>1002</v>
      </c>
      <c r="I1435" t="s" s="2">
        <v>535</v>
      </c>
      <c r="J1435" s="6"/>
      <c r="K1435" t="s" s="2">
        <v>25</v>
      </c>
      <c r="L1435" t="s" s="2">
        <v>986</v>
      </c>
      <c r="M1435" t="s" s="2">
        <v>987</v>
      </c>
      <c r="N1435" s="7">
        <v>12</v>
      </c>
      <c r="O1435" s="7">
        <v>12</v>
      </c>
      <c r="P1435" s="7">
        <f>SUM(O1435/F1435)</f>
        <v>12</v>
      </c>
      <c r="Q1435" s="7">
        <v>23.64</v>
      </c>
      <c r="R1435" t="s" s="2">
        <v>28</v>
      </c>
      <c r="S1435" s="7">
        <v>283.68</v>
      </c>
      <c r="T1435" t="s" s="2">
        <v>28</v>
      </c>
    </row>
    <row r="1436" ht="15.35" customHeight="1">
      <c r="A1436" t="s" s="2">
        <v>1006</v>
      </c>
      <c r="B1436" t="s" s="2">
        <v>19</v>
      </c>
      <c r="C1436" t="s" s="2">
        <v>196</v>
      </c>
      <c r="D1436" t="s" s="2">
        <v>820</v>
      </c>
      <c r="E1436" t="s" s="2">
        <v>326</v>
      </c>
      <c r="F1436" s="7">
        <v>1</v>
      </c>
      <c r="G1436" t="s" s="2">
        <v>23</v>
      </c>
      <c r="H1436" t="s" s="2">
        <f>RIGHT(E1436,8)</f>
        <v>326</v>
      </c>
      <c r="I1436" t="s" s="2">
        <v>823</v>
      </c>
      <c r="J1436" s="6"/>
      <c r="K1436" t="s" s="2">
        <v>25</v>
      </c>
      <c r="L1436" t="s" s="2">
        <v>986</v>
      </c>
      <c r="M1436" t="s" s="2">
        <v>987</v>
      </c>
      <c r="N1436" s="7">
        <v>18</v>
      </c>
      <c r="O1436" s="7">
        <v>0</v>
      </c>
      <c r="P1436" s="7">
        <f>SUM(O1436/F1436)</f>
        <v>0</v>
      </c>
      <c r="Q1436" s="7">
        <v>32.22</v>
      </c>
      <c r="R1436" t="s" s="2">
        <v>28</v>
      </c>
      <c r="S1436" s="6"/>
      <c r="T1436" t="s" s="2">
        <v>28</v>
      </c>
    </row>
    <row r="1437" ht="15.35" customHeight="1">
      <c r="A1437" t="s" s="2">
        <v>1006</v>
      </c>
      <c r="B1437" t="s" s="2">
        <v>19</v>
      </c>
      <c r="C1437" t="s" s="2">
        <v>196</v>
      </c>
      <c r="D1437" t="s" s="2">
        <v>325</v>
      </c>
      <c r="E1437" t="s" s="2">
        <v>326</v>
      </c>
      <c r="F1437" s="7">
        <v>18</v>
      </c>
      <c r="G1437" t="s" s="2">
        <v>23</v>
      </c>
      <c r="H1437" t="s" s="2">
        <f>RIGHT(E1437,8)</f>
        <v>326</v>
      </c>
      <c r="I1437" t="s" s="2">
        <v>327</v>
      </c>
      <c r="J1437" s="6"/>
      <c r="K1437" t="s" s="2">
        <v>25</v>
      </c>
      <c r="L1437" t="s" s="2">
        <v>986</v>
      </c>
      <c r="M1437" t="s" s="2">
        <v>987</v>
      </c>
      <c r="N1437" s="7">
        <v>1026</v>
      </c>
      <c r="O1437" s="7">
        <v>0</v>
      </c>
      <c r="P1437" s="7">
        <f>SUM(O1437/F1437)</f>
        <v>0</v>
      </c>
      <c r="Q1437" s="7">
        <v>1.79</v>
      </c>
      <c r="R1437" t="s" s="2">
        <v>28</v>
      </c>
      <c r="S1437" s="6"/>
      <c r="T1437" t="s" s="2">
        <v>28</v>
      </c>
    </row>
    <row r="1438" ht="15.35" customHeight="1">
      <c r="A1438" t="s" s="2">
        <v>1006</v>
      </c>
      <c r="B1438" t="s" s="2">
        <v>19</v>
      </c>
      <c r="C1438" t="s" s="2">
        <v>196</v>
      </c>
      <c r="D1438" t="s" s="2">
        <v>110</v>
      </c>
      <c r="E1438" t="s" s="2">
        <v>111</v>
      </c>
      <c r="F1438" s="7">
        <v>12</v>
      </c>
      <c r="G1438" t="s" s="2">
        <v>23</v>
      </c>
      <c r="H1438" t="s" s="2">
        <f>RIGHT(E1438,8)</f>
        <v>111</v>
      </c>
      <c r="I1438" t="s" s="2">
        <v>112</v>
      </c>
      <c r="J1438" s="6"/>
      <c r="K1438" t="s" s="2">
        <v>25</v>
      </c>
      <c r="L1438" t="s" s="2">
        <v>986</v>
      </c>
      <c r="M1438" t="s" s="2">
        <v>987</v>
      </c>
      <c r="N1438" s="7">
        <v>24</v>
      </c>
      <c r="O1438" s="7">
        <v>24</v>
      </c>
      <c r="P1438" s="7">
        <f>SUM(O1438/F1438)</f>
        <v>2</v>
      </c>
      <c r="Q1438" s="7">
        <v>1.62</v>
      </c>
      <c r="R1438" t="s" s="2">
        <v>28</v>
      </c>
      <c r="S1438" s="7">
        <v>38.88</v>
      </c>
      <c r="T1438" t="s" s="2">
        <v>28</v>
      </c>
    </row>
    <row r="1439" ht="15.35" customHeight="1">
      <c r="A1439" t="s" s="2">
        <v>1006</v>
      </c>
      <c r="B1439" t="s" s="2">
        <v>19</v>
      </c>
      <c r="C1439" t="s" s="2">
        <v>196</v>
      </c>
      <c r="D1439" t="s" s="2">
        <v>988</v>
      </c>
      <c r="E1439" t="s" s="2">
        <v>989</v>
      </c>
      <c r="F1439" s="7">
        <v>12</v>
      </c>
      <c r="G1439" t="s" s="2">
        <v>23</v>
      </c>
      <c r="H1439" t="s" s="2">
        <f>RIGHT(E1439,8)</f>
        <v>989</v>
      </c>
      <c r="I1439" t="s" s="2">
        <v>990</v>
      </c>
      <c r="J1439" s="6"/>
      <c r="K1439" t="s" s="2">
        <v>25</v>
      </c>
      <c r="L1439" t="s" s="2">
        <v>986</v>
      </c>
      <c r="M1439" t="s" s="2">
        <v>987</v>
      </c>
      <c r="N1439" s="7">
        <v>84</v>
      </c>
      <c r="O1439" s="7">
        <v>84</v>
      </c>
      <c r="P1439" s="7">
        <f>SUM(O1439/F1439)</f>
        <v>7</v>
      </c>
      <c r="Q1439" s="7">
        <v>2.82</v>
      </c>
      <c r="R1439" t="s" s="2">
        <v>28</v>
      </c>
      <c r="S1439" s="7">
        <v>236.88</v>
      </c>
      <c r="T1439" t="s" s="2">
        <v>28</v>
      </c>
    </row>
    <row r="1440" ht="15.35" customHeight="1">
      <c r="A1440" t="s" s="2">
        <v>1006</v>
      </c>
      <c r="B1440" t="s" s="2">
        <v>19</v>
      </c>
      <c r="C1440" t="s" s="2">
        <v>196</v>
      </c>
      <c r="D1440" t="s" s="2">
        <v>453</v>
      </c>
      <c r="E1440" t="s" s="2">
        <v>454</v>
      </c>
      <c r="F1440" s="7">
        <v>12</v>
      </c>
      <c r="G1440" t="s" s="2">
        <v>23</v>
      </c>
      <c r="H1440" t="s" s="2">
        <f>RIGHT(E1440,8)</f>
        <v>454</v>
      </c>
      <c r="I1440" t="s" s="2">
        <v>455</v>
      </c>
      <c r="J1440" s="6"/>
      <c r="K1440" t="s" s="2">
        <v>25</v>
      </c>
      <c r="L1440" t="s" s="2">
        <v>986</v>
      </c>
      <c r="M1440" t="s" s="2">
        <v>987</v>
      </c>
      <c r="N1440" s="7">
        <v>12</v>
      </c>
      <c r="O1440" s="7">
        <v>12</v>
      </c>
      <c r="P1440" s="7">
        <f>SUM(O1440/F1440)</f>
        <v>1</v>
      </c>
      <c r="Q1440" s="7">
        <v>2.82</v>
      </c>
      <c r="R1440" t="s" s="2">
        <v>28</v>
      </c>
      <c r="S1440" s="7">
        <v>33.84</v>
      </c>
      <c r="T1440" t="s" s="2">
        <v>28</v>
      </c>
    </row>
    <row r="1441" ht="15.35" customHeight="1">
      <c r="A1441" t="s" s="2">
        <v>1006</v>
      </c>
      <c r="B1441" t="s" s="2">
        <v>19</v>
      </c>
      <c r="C1441" t="s" s="2">
        <v>196</v>
      </c>
      <c r="D1441" t="s" s="2">
        <v>1003</v>
      </c>
      <c r="E1441" t="s" s="2">
        <v>1004</v>
      </c>
      <c r="F1441" s="7">
        <v>12</v>
      </c>
      <c r="G1441" t="s" s="2">
        <v>23</v>
      </c>
      <c r="H1441" t="s" s="2">
        <f>RIGHT(E1441,8)</f>
        <v>1004</v>
      </c>
      <c r="I1441" t="s" s="2">
        <v>1005</v>
      </c>
      <c r="J1441" s="6"/>
      <c r="K1441" t="s" s="2">
        <v>25</v>
      </c>
      <c r="L1441" t="s" s="2">
        <v>986</v>
      </c>
      <c r="M1441" t="s" s="2">
        <v>987</v>
      </c>
      <c r="N1441" s="7">
        <v>132</v>
      </c>
      <c r="O1441" s="7">
        <v>132</v>
      </c>
      <c r="P1441" s="7">
        <f>SUM(O1441/F1441)</f>
        <v>11</v>
      </c>
      <c r="Q1441" s="7">
        <v>2.82</v>
      </c>
      <c r="R1441" t="s" s="2">
        <v>28</v>
      </c>
      <c r="S1441" s="7">
        <v>372.24</v>
      </c>
      <c r="T1441" t="s" s="2">
        <v>28</v>
      </c>
    </row>
    <row r="1442" ht="15.35" customHeight="1">
      <c r="A1442" t="s" s="2">
        <v>1006</v>
      </c>
      <c r="B1442" t="s" s="2">
        <v>19</v>
      </c>
      <c r="C1442" t="s" s="2">
        <v>196</v>
      </c>
      <c r="D1442" t="s" s="2">
        <v>542</v>
      </c>
      <c r="E1442" t="s" s="2">
        <v>543</v>
      </c>
      <c r="F1442" s="7">
        <v>12</v>
      </c>
      <c r="G1442" t="s" s="2">
        <v>23</v>
      </c>
      <c r="H1442" t="s" s="2">
        <f>RIGHT(E1442,8)</f>
        <v>543</v>
      </c>
      <c r="I1442" t="s" s="2">
        <v>544</v>
      </c>
      <c r="J1442" s="6"/>
      <c r="K1442" t="s" s="2">
        <v>25</v>
      </c>
      <c r="L1442" t="s" s="2">
        <v>986</v>
      </c>
      <c r="M1442" t="s" s="2">
        <v>987</v>
      </c>
      <c r="N1442" s="7">
        <v>12</v>
      </c>
      <c r="O1442" s="7">
        <v>12</v>
      </c>
      <c r="P1442" s="7">
        <f>SUM(O1442/F1442)</f>
        <v>1</v>
      </c>
      <c r="Q1442" s="7">
        <v>2.46</v>
      </c>
      <c r="R1442" t="s" s="2">
        <v>28</v>
      </c>
      <c r="S1442" s="7">
        <v>29.52</v>
      </c>
      <c r="T1442" t="s" s="2">
        <v>28</v>
      </c>
    </row>
    <row r="1443" ht="15.35" customHeight="1">
      <c r="A1443" t="s" s="2">
        <v>1006</v>
      </c>
      <c r="B1443" t="s" s="2">
        <v>19</v>
      </c>
      <c r="C1443" t="s" s="2">
        <v>196</v>
      </c>
      <c r="D1443" t="s" s="2">
        <v>137</v>
      </c>
      <c r="E1443" t="s" s="2">
        <v>138</v>
      </c>
      <c r="F1443" s="7">
        <v>12</v>
      </c>
      <c r="G1443" t="s" s="2">
        <v>23</v>
      </c>
      <c r="H1443" t="s" s="2">
        <f>RIGHT(E1443,8)</f>
        <v>138</v>
      </c>
      <c r="I1443" t="s" s="2">
        <v>139</v>
      </c>
      <c r="J1443" s="6"/>
      <c r="K1443" t="s" s="2">
        <v>25</v>
      </c>
      <c r="L1443" t="s" s="2">
        <v>986</v>
      </c>
      <c r="M1443" t="s" s="2">
        <v>987</v>
      </c>
      <c r="N1443" s="7">
        <v>12</v>
      </c>
      <c r="O1443" s="7">
        <v>12</v>
      </c>
      <c r="P1443" s="7">
        <f>SUM(O1443/F1443)</f>
        <v>1</v>
      </c>
      <c r="Q1443" s="7">
        <v>2.46</v>
      </c>
      <c r="R1443" t="s" s="2">
        <v>28</v>
      </c>
      <c r="S1443" s="7">
        <v>29.52</v>
      </c>
      <c r="T1443" t="s" s="2">
        <v>28</v>
      </c>
    </row>
    <row r="1444" ht="15.35" customHeight="1">
      <c r="A1444" t="s" s="2">
        <v>1006</v>
      </c>
      <c r="B1444" t="s" s="2">
        <v>19</v>
      </c>
      <c r="C1444" t="s" s="2">
        <v>196</v>
      </c>
      <c r="D1444" t="s" s="2">
        <v>1010</v>
      </c>
      <c r="E1444" t="s" s="2">
        <v>1011</v>
      </c>
      <c r="F1444" s="7">
        <v>4</v>
      </c>
      <c r="G1444" t="s" s="2">
        <v>23</v>
      </c>
      <c r="H1444" t="s" s="2">
        <f>RIGHT(E1444,8)</f>
        <v>1011</v>
      </c>
      <c r="I1444" t="s" s="2">
        <v>1012</v>
      </c>
      <c r="J1444" s="6"/>
      <c r="K1444" t="s" s="2">
        <v>25</v>
      </c>
      <c r="L1444" t="s" s="2">
        <v>986</v>
      </c>
      <c r="M1444" t="s" s="2">
        <v>987</v>
      </c>
      <c r="N1444" s="7">
        <v>4</v>
      </c>
      <c r="O1444" s="7">
        <v>0</v>
      </c>
      <c r="P1444" s="7">
        <f>SUM(O1444/F1444)</f>
        <v>0</v>
      </c>
      <c r="Q1444" s="7">
        <v>9.74</v>
      </c>
      <c r="R1444" t="s" s="2">
        <v>28</v>
      </c>
      <c r="S1444" s="6"/>
      <c r="T1444" t="s" s="2">
        <v>28</v>
      </c>
    </row>
    <row r="1445" ht="15.35" customHeight="1">
      <c r="A1445" t="s" s="2">
        <v>1006</v>
      </c>
      <c r="B1445" t="s" s="2">
        <v>19</v>
      </c>
      <c r="C1445" t="s" s="2">
        <v>196</v>
      </c>
      <c r="D1445" t="s" s="2">
        <v>545</v>
      </c>
      <c r="E1445" t="s" s="2">
        <v>546</v>
      </c>
      <c r="F1445" s="7">
        <v>1</v>
      </c>
      <c r="G1445" t="s" s="2">
        <v>23</v>
      </c>
      <c r="H1445" t="s" s="2">
        <f>RIGHT(E1445,8)</f>
        <v>546</v>
      </c>
      <c r="I1445" t="s" s="2">
        <v>547</v>
      </c>
      <c r="J1445" s="6"/>
      <c r="K1445" t="s" s="2">
        <v>25</v>
      </c>
      <c r="L1445" t="s" s="2">
        <v>986</v>
      </c>
      <c r="M1445" t="s" s="2">
        <v>987</v>
      </c>
      <c r="N1445" s="7">
        <v>12</v>
      </c>
      <c r="O1445" s="7">
        <v>0</v>
      </c>
      <c r="P1445" s="7">
        <f>SUM(O1445/F1445)</f>
        <v>0</v>
      </c>
      <c r="Q1445" s="7">
        <v>7.92</v>
      </c>
      <c r="R1445" t="s" s="2">
        <v>28</v>
      </c>
      <c r="S1445" s="6"/>
      <c r="T1445" t="s" s="2">
        <v>28</v>
      </c>
    </row>
    <row r="1446" ht="15.35" customHeight="1">
      <c r="A1446" t="s" s="2">
        <v>1006</v>
      </c>
      <c r="B1446" t="s" s="2">
        <v>19</v>
      </c>
      <c r="C1446" t="s" s="2">
        <v>196</v>
      </c>
      <c r="D1446" t="s" s="2">
        <v>966</v>
      </c>
      <c r="E1446" t="s" s="2">
        <v>967</v>
      </c>
      <c r="F1446" s="7">
        <v>6</v>
      </c>
      <c r="G1446" t="s" s="2">
        <v>23</v>
      </c>
      <c r="H1446" t="s" s="2">
        <f>RIGHT(E1446,8)</f>
        <v>967</v>
      </c>
      <c r="I1446" t="s" s="2">
        <v>968</v>
      </c>
      <c r="J1446" s="6"/>
      <c r="K1446" t="s" s="2">
        <v>25</v>
      </c>
      <c r="L1446" t="s" s="2">
        <v>986</v>
      </c>
      <c r="M1446" t="s" s="2">
        <v>987</v>
      </c>
      <c r="N1446" s="7">
        <v>6</v>
      </c>
      <c r="O1446" s="7">
        <v>6</v>
      </c>
      <c r="P1446" s="7">
        <f>SUM(O1446/F1446)</f>
        <v>1</v>
      </c>
      <c r="Q1446" s="7">
        <v>5.45</v>
      </c>
      <c r="R1446" t="s" s="2">
        <v>28</v>
      </c>
      <c r="S1446" s="7">
        <v>32.7</v>
      </c>
      <c r="T1446" t="s" s="2">
        <v>28</v>
      </c>
    </row>
    <row r="1447" ht="15.35" customHeight="1">
      <c r="A1447" t="s" s="2">
        <v>1006</v>
      </c>
      <c r="B1447" t="s" s="2">
        <v>19</v>
      </c>
      <c r="C1447" t="s" s="2">
        <v>196</v>
      </c>
      <c r="D1447" t="s" s="2">
        <v>290</v>
      </c>
      <c r="E1447" t="s" s="2">
        <v>291</v>
      </c>
      <c r="F1447" s="7">
        <v>12</v>
      </c>
      <c r="G1447" t="s" s="2">
        <v>23</v>
      </c>
      <c r="H1447" t="s" s="2">
        <f>RIGHT(E1447,8)</f>
        <v>291</v>
      </c>
      <c r="I1447" t="s" s="2">
        <v>292</v>
      </c>
      <c r="J1447" s="6"/>
      <c r="K1447" t="s" s="2">
        <v>25</v>
      </c>
      <c r="L1447" t="s" s="2">
        <v>986</v>
      </c>
      <c r="M1447" t="s" s="2">
        <v>987</v>
      </c>
      <c r="N1447" s="7">
        <v>108</v>
      </c>
      <c r="O1447" s="7">
        <v>108</v>
      </c>
      <c r="P1447" s="7">
        <f>SUM(O1447/F1447)</f>
        <v>9</v>
      </c>
      <c r="Q1447" s="7">
        <v>2.46</v>
      </c>
      <c r="R1447" t="s" s="2">
        <v>28</v>
      </c>
      <c r="S1447" s="7">
        <v>265.68</v>
      </c>
      <c r="T1447" t="s" s="2">
        <v>28</v>
      </c>
    </row>
    <row r="1448" ht="15.35" customHeight="1">
      <c r="A1448" t="s" s="2">
        <v>1006</v>
      </c>
      <c r="B1448" t="s" s="2">
        <v>19</v>
      </c>
      <c r="C1448" t="s" s="2">
        <v>196</v>
      </c>
      <c r="D1448" t="s" s="2">
        <v>922</v>
      </c>
      <c r="E1448" t="s" s="2">
        <v>923</v>
      </c>
      <c r="F1448" s="7">
        <v>12</v>
      </c>
      <c r="G1448" t="s" s="2">
        <v>23</v>
      </c>
      <c r="H1448" t="s" s="2">
        <f>RIGHT(E1448,8)</f>
        <v>923</v>
      </c>
      <c r="I1448" t="s" s="2">
        <v>924</v>
      </c>
      <c r="J1448" s="6"/>
      <c r="K1448" t="s" s="2">
        <v>25</v>
      </c>
      <c r="L1448" t="s" s="2">
        <v>986</v>
      </c>
      <c r="M1448" t="s" s="2">
        <v>987</v>
      </c>
      <c r="N1448" s="7">
        <v>12</v>
      </c>
      <c r="O1448" s="7">
        <v>0</v>
      </c>
      <c r="P1448" s="7">
        <f>SUM(O1448/F1448)</f>
        <v>0</v>
      </c>
      <c r="Q1448" s="7">
        <v>3.59</v>
      </c>
      <c r="R1448" t="s" s="2">
        <v>28</v>
      </c>
      <c r="S1448" s="6"/>
      <c r="T1448" t="s" s="2">
        <v>28</v>
      </c>
    </row>
    <row r="1449" ht="15.35" customHeight="1">
      <c r="A1449" t="s" s="2">
        <v>1006</v>
      </c>
      <c r="B1449" t="s" s="2">
        <v>19</v>
      </c>
      <c r="C1449" t="s" s="2">
        <v>196</v>
      </c>
      <c r="D1449" t="s" s="2">
        <v>296</v>
      </c>
      <c r="E1449" t="s" s="2">
        <v>297</v>
      </c>
      <c r="F1449" s="7">
        <v>12</v>
      </c>
      <c r="G1449" t="s" s="2">
        <v>23</v>
      </c>
      <c r="H1449" t="s" s="2">
        <f>RIGHT(E1449,8)</f>
        <v>297</v>
      </c>
      <c r="I1449" t="s" s="2">
        <v>298</v>
      </c>
      <c r="J1449" s="6"/>
      <c r="K1449" t="s" s="2">
        <v>25</v>
      </c>
      <c r="L1449" t="s" s="2">
        <v>986</v>
      </c>
      <c r="M1449" t="s" s="2">
        <v>987</v>
      </c>
      <c r="N1449" s="7">
        <v>48</v>
      </c>
      <c r="O1449" s="7">
        <v>48</v>
      </c>
      <c r="P1449" s="7">
        <f>SUM(O1449/F1449)</f>
        <v>4</v>
      </c>
      <c r="Q1449" s="7">
        <v>5.39</v>
      </c>
      <c r="R1449" t="s" s="2">
        <v>28</v>
      </c>
      <c r="S1449" s="7">
        <v>258.72</v>
      </c>
      <c r="T1449" t="s" s="2">
        <v>28</v>
      </c>
    </row>
    <row r="1450" ht="15.35" customHeight="1">
      <c r="A1450" t="s" s="2">
        <v>1013</v>
      </c>
      <c r="B1450" t="s" s="2">
        <v>19</v>
      </c>
      <c r="C1450" t="s" s="2">
        <v>866</v>
      </c>
      <c r="D1450" t="s" s="2">
        <v>374</v>
      </c>
      <c r="E1450" t="s" s="2">
        <v>375</v>
      </c>
      <c r="F1450" s="7">
        <v>1</v>
      </c>
      <c r="G1450" t="s" s="2">
        <v>23</v>
      </c>
      <c r="H1450" t="s" s="2">
        <f>RIGHT(E1450,8)</f>
        <v>375</v>
      </c>
      <c r="I1450" t="s" s="2">
        <v>376</v>
      </c>
      <c r="J1450" s="6"/>
      <c r="K1450" t="s" s="2">
        <v>25</v>
      </c>
      <c r="L1450" t="s" s="2">
        <v>986</v>
      </c>
      <c r="M1450" t="s" s="2">
        <v>987</v>
      </c>
      <c r="N1450" s="7">
        <v>24</v>
      </c>
      <c r="O1450" s="7">
        <v>24</v>
      </c>
      <c r="P1450" s="7">
        <f>SUM(O1450/F1450)</f>
        <v>24</v>
      </c>
      <c r="Q1450" s="7">
        <v>18.99</v>
      </c>
      <c r="R1450" t="s" s="2">
        <v>28</v>
      </c>
      <c r="S1450" s="7">
        <v>455.76</v>
      </c>
      <c r="T1450" t="s" s="2">
        <v>28</v>
      </c>
    </row>
    <row r="1451" ht="15.35" customHeight="1">
      <c r="A1451" t="s" s="2">
        <v>1014</v>
      </c>
      <c r="B1451" t="s" s="2">
        <v>19</v>
      </c>
      <c r="C1451" t="s" s="2">
        <v>953</v>
      </c>
      <c r="D1451" t="s" s="2">
        <v>128</v>
      </c>
      <c r="E1451" t="s" s="2">
        <v>129</v>
      </c>
      <c r="F1451" s="7">
        <v>12</v>
      </c>
      <c r="G1451" t="s" s="2">
        <v>23</v>
      </c>
      <c r="H1451" t="s" s="2">
        <f>RIGHT(E1451,8)</f>
        <v>129</v>
      </c>
      <c r="I1451" t="s" s="2">
        <v>130</v>
      </c>
      <c r="J1451" s="6"/>
      <c r="K1451" t="s" s="2">
        <v>25</v>
      </c>
      <c r="L1451" t="s" s="2">
        <v>986</v>
      </c>
      <c r="M1451" t="s" s="2">
        <v>987</v>
      </c>
      <c r="N1451" s="7">
        <v>12</v>
      </c>
      <c r="O1451" s="7">
        <v>0</v>
      </c>
      <c r="P1451" s="7">
        <f>SUM(O1451/F1451)</f>
        <v>0</v>
      </c>
      <c r="Q1451" s="7">
        <v>1.62</v>
      </c>
      <c r="R1451" t="s" s="2">
        <v>28</v>
      </c>
      <c r="S1451" s="6"/>
      <c r="T1451" t="s" s="2">
        <v>28</v>
      </c>
    </row>
    <row r="1452" ht="15.35" customHeight="1">
      <c r="A1452" t="s" s="2">
        <v>1014</v>
      </c>
      <c r="B1452" t="s" s="2">
        <v>19</v>
      </c>
      <c r="C1452" t="s" s="2">
        <v>953</v>
      </c>
      <c r="D1452" t="s" s="2">
        <v>137</v>
      </c>
      <c r="E1452" t="s" s="2">
        <v>138</v>
      </c>
      <c r="F1452" s="7">
        <v>12</v>
      </c>
      <c r="G1452" t="s" s="2">
        <v>23</v>
      </c>
      <c r="H1452" t="s" s="2">
        <f>RIGHT(E1452,8)</f>
        <v>138</v>
      </c>
      <c r="I1452" t="s" s="2">
        <v>139</v>
      </c>
      <c r="J1452" s="6"/>
      <c r="K1452" t="s" s="2">
        <v>25</v>
      </c>
      <c r="L1452" t="s" s="2">
        <v>986</v>
      </c>
      <c r="M1452" t="s" s="2">
        <v>987</v>
      </c>
      <c r="N1452" s="7">
        <v>12</v>
      </c>
      <c r="O1452" s="7">
        <v>12</v>
      </c>
      <c r="P1452" s="7">
        <f>SUM(O1452/F1452)</f>
        <v>1</v>
      </c>
      <c r="Q1452" s="7">
        <v>2.46</v>
      </c>
      <c r="R1452" t="s" s="2">
        <v>28</v>
      </c>
      <c r="S1452" s="7">
        <v>29.52</v>
      </c>
      <c r="T1452" t="s" s="2">
        <v>28</v>
      </c>
    </row>
    <row r="1453" ht="15.35" customHeight="1">
      <c r="A1453" t="s" s="2">
        <v>1014</v>
      </c>
      <c r="B1453" t="s" s="2">
        <v>19</v>
      </c>
      <c r="C1453" t="s" s="2">
        <v>953</v>
      </c>
      <c r="D1453" t="s" s="2">
        <v>185</v>
      </c>
      <c r="E1453" t="s" s="2">
        <v>186</v>
      </c>
      <c r="F1453" s="7">
        <v>12</v>
      </c>
      <c r="G1453" t="s" s="2">
        <v>23</v>
      </c>
      <c r="H1453" t="s" s="2">
        <f>RIGHT(E1453,8)</f>
        <v>186</v>
      </c>
      <c r="I1453" t="s" s="2">
        <v>187</v>
      </c>
      <c r="J1453" s="6"/>
      <c r="K1453" t="s" s="2">
        <v>25</v>
      </c>
      <c r="L1453" t="s" s="2">
        <v>986</v>
      </c>
      <c r="M1453" t="s" s="2">
        <v>987</v>
      </c>
      <c r="N1453" s="7">
        <v>12</v>
      </c>
      <c r="O1453" s="7">
        <v>12</v>
      </c>
      <c r="P1453" s="7">
        <f>SUM(O1453/F1453)</f>
        <v>1</v>
      </c>
      <c r="Q1453" s="7">
        <v>3.59</v>
      </c>
      <c r="R1453" t="s" s="2">
        <v>28</v>
      </c>
      <c r="S1453" s="7">
        <v>43.08</v>
      </c>
      <c r="T1453" t="s" s="2">
        <v>28</v>
      </c>
    </row>
    <row r="1454" ht="15.35" customHeight="1">
      <c r="A1454" t="s" s="2">
        <v>1014</v>
      </c>
      <c r="B1454" t="s" s="2">
        <v>19</v>
      </c>
      <c r="C1454" t="s" s="2">
        <v>953</v>
      </c>
      <c r="D1454" t="s" s="2">
        <v>293</v>
      </c>
      <c r="E1454" t="s" s="2">
        <v>294</v>
      </c>
      <c r="F1454" s="7">
        <v>12</v>
      </c>
      <c r="G1454" t="s" s="2">
        <v>23</v>
      </c>
      <c r="H1454" t="s" s="2">
        <f>RIGHT(E1454,8)</f>
        <v>294</v>
      </c>
      <c r="I1454" t="s" s="2">
        <v>295</v>
      </c>
      <c r="J1454" s="6"/>
      <c r="K1454" t="s" s="2">
        <v>25</v>
      </c>
      <c r="L1454" t="s" s="2">
        <v>986</v>
      </c>
      <c r="M1454" t="s" s="2">
        <v>987</v>
      </c>
      <c r="N1454" s="7">
        <v>12</v>
      </c>
      <c r="O1454" s="7">
        <v>12</v>
      </c>
      <c r="P1454" s="7">
        <f>SUM(O1454/F1454)</f>
        <v>1</v>
      </c>
      <c r="Q1454" s="7">
        <v>2.46</v>
      </c>
      <c r="R1454" t="s" s="2">
        <v>28</v>
      </c>
      <c r="S1454" s="7">
        <v>29.52</v>
      </c>
      <c r="T1454" t="s" s="2">
        <v>28</v>
      </c>
    </row>
    <row r="1455" ht="15.35" customHeight="1">
      <c r="A1455" t="s" s="2">
        <v>1015</v>
      </c>
      <c r="B1455" t="s" s="2">
        <v>19</v>
      </c>
      <c r="C1455" t="s" s="2">
        <v>212</v>
      </c>
      <c r="D1455" t="s" s="2">
        <v>32</v>
      </c>
      <c r="E1455" t="s" s="2">
        <v>33</v>
      </c>
      <c r="F1455" s="7">
        <v>15</v>
      </c>
      <c r="G1455" t="s" s="2">
        <v>23</v>
      </c>
      <c r="H1455" t="s" s="2">
        <f>RIGHT(E1455,8)</f>
        <v>33</v>
      </c>
      <c r="I1455" t="s" s="2">
        <v>34</v>
      </c>
      <c r="J1455" t="s" s="2">
        <v>654</v>
      </c>
      <c r="K1455" t="s" s="2">
        <v>25</v>
      </c>
      <c r="L1455" t="s" s="2">
        <v>982</v>
      </c>
      <c r="M1455" t="s" s="2">
        <v>1016</v>
      </c>
      <c r="N1455" s="7">
        <v>270</v>
      </c>
      <c r="O1455" s="7">
        <v>270</v>
      </c>
      <c r="P1455" s="7">
        <f>SUM(O1455/F1455)</f>
        <v>18</v>
      </c>
      <c r="Q1455" s="7">
        <v>3.39</v>
      </c>
      <c r="R1455" t="s" s="2">
        <v>28</v>
      </c>
      <c r="S1455" s="7">
        <v>915.3</v>
      </c>
      <c r="T1455" t="s" s="2">
        <v>28</v>
      </c>
    </row>
    <row r="1456" ht="15.35" customHeight="1">
      <c r="A1456" t="s" s="2">
        <v>1015</v>
      </c>
      <c r="B1456" t="s" s="2">
        <v>19</v>
      </c>
      <c r="C1456" t="s" s="2">
        <v>212</v>
      </c>
      <c r="D1456" t="s" s="2">
        <v>48</v>
      </c>
      <c r="E1456" t="s" s="2">
        <v>46</v>
      </c>
      <c r="F1456" s="7">
        <v>6</v>
      </c>
      <c r="G1456" t="s" s="2">
        <v>23</v>
      </c>
      <c r="H1456" t="s" s="2">
        <f>RIGHT(E1456,8)</f>
        <v>46</v>
      </c>
      <c r="I1456" t="s" s="2">
        <v>49</v>
      </c>
      <c r="J1456" t="s" s="2">
        <v>663</v>
      </c>
      <c r="K1456" t="s" s="2">
        <v>25</v>
      </c>
      <c r="L1456" t="s" s="2">
        <v>982</v>
      </c>
      <c r="M1456" t="s" s="2">
        <v>1016</v>
      </c>
      <c r="N1456" s="7">
        <v>72</v>
      </c>
      <c r="O1456" s="7">
        <v>0</v>
      </c>
      <c r="P1456" s="7">
        <f>SUM(O1456/F1456)</f>
        <v>0</v>
      </c>
      <c r="Q1456" s="7">
        <v>7.99</v>
      </c>
      <c r="R1456" t="s" s="2">
        <v>28</v>
      </c>
      <c r="S1456" s="6"/>
      <c r="T1456" t="s" s="2">
        <v>28</v>
      </c>
    </row>
    <row r="1457" ht="15.35" customHeight="1">
      <c r="A1457" t="s" s="2">
        <v>1015</v>
      </c>
      <c r="B1457" t="s" s="2">
        <v>19</v>
      </c>
      <c r="C1457" t="s" s="2">
        <v>212</v>
      </c>
      <c r="D1457" t="s" s="2">
        <v>249</v>
      </c>
      <c r="E1457" t="s" s="2">
        <v>250</v>
      </c>
      <c r="F1457" s="7">
        <v>12</v>
      </c>
      <c r="G1457" t="s" s="2">
        <v>23</v>
      </c>
      <c r="H1457" t="s" s="2">
        <f>RIGHT(E1457,8)</f>
        <v>250</v>
      </c>
      <c r="I1457" t="s" s="2">
        <v>251</v>
      </c>
      <c r="J1457" t="s" s="2">
        <v>654</v>
      </c>
      <c r="K1457" t="s" s="2">
        <v>25</v>
      </c>
      <c r="L1457" t="s" s="2">
        <v>982</v>
      </c>
      <c r="M1457" t="s" s="2">
        <v>1016</v>
      </c>
      <c r="N1457" s="7">
        <v>828</v>
      </c>
      <c r="O1457" s="7">
        <v>828</v>
      </c>
      <c r="P1457" s="7">
        <f>SUM(O1457/F1457)</f>
        <v>69</v>
      </c>
      <c r="Q1457" s="7">
        <v>2.46</v>
      </c>
      <c r="R1457" t="s" s="2">
        <v>28</v>
      </c>
      <c r="S1457" s="7">
        <v>2036.88</v>
      </c>
      <c r="T1457" t="s" s="2">
        <v>28</v>
      </c>
    </row>
    <row r="1458" ht="15.35" customHeight="1">
      <c r="A1458" t="s" s="2">
        <v>1015</v>
      </c>
      <c r="B1458" t="s" s="2">
        <v>19</v>
      </c>
      <c r="C1458" t="s" s="2">
        <v>212</v>
      </c>
      <c r="D1458" t="s" s="2">
        <v>657</v>
      </c>
      <c r="E1458" t="s" s="2">
        <v>658</v>
      </c>
      <c r="F1458" s="7">
        <v>12</v>
      </c>
      <c r="G1458" t="s" s="2">
        <v>23</v>
      </c>
      <c r="H1458" t="s" s="2">
        <f>RIGHT(E1458,8)</f>
        <v>658</v>
      </c>
      <c r="I1458" t="s" s="2">
        <v>659</v>
      </c>
      <c r="J1458" t="s" s="2">
        <v>654</v>
      </c>
      <c r="K1458" t="s" s="2">
        <v>25</v>
      </c>
      <c r="L1458" t="s" s="2">
        <v>982</v>
      </c>
      <c r="M1458" t="s" s="2">
        <v>1016</v>
      </c>
      <c r="N1458" s="7">
        <v>144</v>
      </c>
      <c r="O1458" s="7">
        <v>144</v>
      </c>
      <c r="P1458" s="7">
        <f>SUM(O1458/F1458)</f>
        <v>12</v>
      </c>
      <c r="Q1458" s="7">
        <v>4.27</v>
      </c>
      <c r="R1458" t="s" s="2">
        <v>28</v>
      </c>
      <c r="S1458" s="7">
        <v>614.88</v>
      </c>
      <c r="T1458" t="s" s="2">
        <v>28</v>
      </c>
    </row>
    <row r="1459" ht="15.35" customHeight="1">
      <c r="A1459" t="s" s="2">
        <v>1015</v>
      </c>
      <c r="B1459" t="s" s="2">
        <v>19</v>
      </c>
      <c r="C1459" t="s" s="2">
        <v>212</v>
      </c>
      <c r="D1459" t="s" s="2">
        <v>493</v>
      </c>
      <c r="E1459" t="s" s="2">
        <v>494</v>
      </c>
      <c r="F1459" s="7">
        <v>12</v>
      </c>
      <c r="G1459" t="s" s="2">
        <v>23</v>
      </c>
      <c r="H1459" t="s" s="2">
        <f>RIGHT(E1459,8)</f>
        <v>494</v>
      </c>
      <c r="I1459" t="s" s="2">
        <v>495</v>
      </c>
      <c r="J1459" t="s" s="2">
        <v>654</v>
      </c>
      <c r="K1459" t="s" s="2">
        <v>25</v>
      </c>
      <c r="L1459" t="s" s="2">
        <v>982</v>
      </c>
      <c r="M1459" t="s" s="2">
        <v>1016</v>
      </c>
      <c r="N1459" s="7">
        <v>24</v>
      </c>
      <c r="O1459" s="7">
        <v>24</v>
      </c>
      <c r="P1459" s="7">
        <f>SUM(O1459/F1459)</f>
        <v>2</v>
      </c>
      <c r="Q1459" s="7">
        <v>6.1</v>
      </c>
      <c r="R1459" t="s" s="2">
        <v>28</v>
      </c>
      <c r="S1459" s="7">
        <v>146.4</v>
      </c>
      <c r="T1459" t="s" s="2">
        <v>28</v>
      </c>
    </row>
    <row r="1460" ht="15.35" customHeight="1">
      <c r="A1460" t="s" s="2">
        <v>1015</v>
      </c>
      <c r="B1460" t="s" s="2">
        <v>19</v>
      </c>
      <c r="C1460" t="s" s="2">
        <v>212</v>
      </c>
      <c r="D1460" t="s" s="2">
        <v>660</v>
      </c>
      <c r="E1460" t="s" s="2">
        <v>661</v>
      </c>
      <c r="F1460" s="7">
        <v>12</v>
      </c>
      <c r="G1460" t="s" s="2">
        <v>23</v>
      </c>
      <c r="H1460" t="s" s="2">
        <f>RIGHT(E1460,8)</f>
        <v>661</v>
      </c>
      <c r="I1460" t="s" s="2">
        <v>662</v>
      </c>
      <c r="J1460" t="s" s="2">
        <v>654</v>
      </c>
      <c r="K1460" t="s" s="2">
        <v>25</v>
      </c>
      <c r="L1460" t="s" s="2">
        <v>982</v>
      </c>
      <c r="M1460" t="s" s="2">
        <v>1016</v>
      </c>
      <c r="N1460" s="7">
        <v>156</v>
      </c>
      <c r="O1460" s="7">
        <v>156</v>
      </c>
      <c r="P1460" s="7">
        <f>SUM(O1460/F1460)</f>
        <v>13</v>
      </c>
      <c r="Q1460" s="7">
        <v>2.82</v>
      </c>
      <c r="R1460" t="s" s="2">
        <v>28</v>
      </c>
      <c r="S1460" s="7">
        <v>439.92</v>
      </c>
      <c r="T1460" t="s" s="2">
        <v>28</v>
      </c>
    </row>
    <row r="1461" ht="15.35" customHeight="1">
      <c r="A1461" t="s" s="2">
        <v>1015</v>
      </c>
      <c r="B1461" t="s" s="2">
        <v>19</v>
      </c>
      <c r="C1461" t="s" s="2">
        <v>212</v>
      </c>
      <c r="D1461" t="s" s="2">
        <v>122</v>
      </c>
      <c r="E1461" t="s" s="2">
        <v>123</v>
      </c>
      <c r="F1461" s="7">
        <v>6</v>
      </c>
      <c r="G1461" t="s" s="2">
        <v>23</v>
      </c>
      <c r="H1461" t="s" s="2">
        <f>RIGHT(E1461,8)</f>
        <v>123</v>
      </c>
      <c r="I1461" t="s" s="2">
        <v>124</v>
      </c>
      <c r="J1461" t="s" s="2">
        <v>654</v>
      </c>
      <c r="K1461" t="s" s="2">
        <v>25</v>
      </c>
      <c r="L1461" t="s" s="2">
        <v>982</v>
      </c>
      <c r="M1461" t="s" s="2">
        <v>1016</v>
      </c>
      <c r="N1461" s="7">
        <v>72</v>
      </c>
      <c r="O1461" s="7">
        <v>72</v>
      </c>
      <c r="P1461" s="7">
        <f>SUM(O1461/F1461)</f>
        <v>12</v>
      </c>
      <c r="Q1461" s="7">
        <v>4.8</v>
      </c>
      <c r="R1461" t="s" s="2">
        <v>28</v>
      </c>
      <c r="S1461" s="7">
        <v>345.6</v>
      </c>
      <c r="T1461" t="s" s="2">
        <v>28</v>
      </c>
    </row>
    <row r="1462" ht="15.35" customHeight="1">
      <c r="A1462" t="s" s="2">
        <v>1015</v>
      </c>
      <c r="B1462" t="s" s="2">
        <v>19</v>
      </c>
      <c r="C1462" t="s" s="2">
        <v>212</v>
      </c>
      <c r="D1462" t="s" s="2">
        <v>131</v>
      </c>
      <c r="E1462" t="s" s="2">
        <v>132</v>
      </c>
      <c r="F1462" s="7">
        <v>8</v>
      </c>
      <c r="G1462" t="s" s="2">
        <v>23</v>
      </c>
      <c r="H1462" t="s" s="2">
        <f>RIGHT(E1462,8)</f>
        <v>132</v>
      </c>
      <c r="I1462" t="s" s="2">
        <v>133</v>
      </c>
      <c r="J1462" t="s" s="2">
        <v>663</v>
      </c>
      <c r="K1462" t="s" s="2">
        <v>25</v>
      </c>
      <c r="L1462" t="s" s="2">
        <v>982</v>
      </c>
      <c r="M1462" t="s" s="2">
        <v>1016</v>
      </c>
      <c r="N1462" s="7">
        <v>64</v>
      </c>
      <c r="O1462" s="7">
        <v>0</v>
      </c>
      <c r="P1462" s="7">
        <f>SUM(O1462/F1462)</f>
        <v>0</v>
      </c>
      <c r="Q1462" s="7">
        <v>2.89</v>
      </c>
      <c r="R1462" t="s" s="2">
        <v>28</v>
      </c>
      <c r="S1462" s="6"/>
      <c r="T1462" t="s" s="2">
        <v>28</v>
      </c>
    </row>
    <row r="1463" ht="15.35" customHeight="1">
      <c r="A1463" t="s" s="2">
        <v>1015</v>
      </c>
      <c r="B1463" t="s" s="2">
        <v>19</v>
      </c>
      <c r="C1463" t="s" s="2">
        <v>212</v>
      </c>
      <c r="D1463" t="s" s="2">
        <v>664</v>
      </c>
      <c r="E1463" t="s" s="2">
        <v>665</v>
      </c>
      <c r="F1463" s="7">
        <v>6</v>
      </c>
      <c r="G1463" t="s" s="2">
        <v>23</v>
      </c>
      <c r="H1463" t="s" s="2">
        <f>RIGHT(E1463,8)</f>
        <v>665</v>
      </c>
      <c r="I1463" t="s" s="2">
        <v>666</v>
      </c>
      <c r="J1463" t="s" s="2">
        <v>663</v>
      </c>
      <c r="K1463" t="s" s="2">
        <v>25</v>
      </c>
      <c r="L1463" t="s" s="2">
        <v>982</v>
      </c>
      <c r="M1463" t="s" s="2">
        <v>1016</v>
      </c>
      <c r="N1463" s="7">
        <v>366</v>
      </c>
      <c r="O1463" s="7">
        <v>0</v>
      </c>
      <c r="P1463" s="7">
        <f>SUM(O1463/F1463)</f>
        <v>0</v>
      </c>
      <c r="Q1463" s="7">
        <v>15.39</v>
      </c>
      <c r="R1463" t="s" s="2">
        <v>28</v>
      </c>
      <c r="S1463" s="6"/>
      <c r="T1463" t="s" s="2">
        <v>28</v>
      </c>
    </row>
    <row r="1464" ht="15.35" customHeight="1">
      <c r="A1464" t="s" s="2">
        <v>1015</v>
      </c>
      <c r="B1464" t="s" s="2">
        <v>19</v>
      </c>
      <c r="C1464" t="s" s="2">
        <v>212</v>
      </c>
      <c r="D1464" t="s" s="2">
        <v>146</v>
      </c>
      <c r="E1464" t="s" s="2">
        <v>147</v>
      </c>
      <c r="F1464" s="7">
        <v>4</v>
      </c>
      <c r="G1464" t="s" s="2">
        <v>23</v>
      </c>
      <c r="H1464" t="s" s="2">
        <f>RIGHT(E1464,8)</f>
        <v>147</v>
      </c>
      <c r="I1464" t="s" s="2">
        <v>148</v>
      </c>
      <c r="J1464" t="s" s="2">
        <v>654</v>
      </c>
      <c r="K1464" t="s" s="2">
        <v>25</v>
      </c>
      <c r="L1464" t="s" s="2">
        <v>982</v>
      </c>
      <c r="M1464" t="s" s="2">
        <v>1016</v>
      </c>
      <c r="N1464" s="7">
        <v>268</v>
      </c>
      <c r="O1464" s="7">
        <v>268</v>
      </c>
      <c r="P1464" s="7">
        <f>SUM(O1464/F1464)</f>
        <v>67</v>
      </c>
      <c r="Q1464" s="7">
        <v>3.77</v>
      </c>
      <c r="R1464" t="s" s="2">
        <v>28</v>
      </c>
      <c r="S1464" s="7">
        <v>1010.36</v>
      </c>
      <c r="T1464" t="s" s="2">
        <v>28</v>
      </c>
    </row>
    <row r="1465" ht="15.35" customHeight="1">
      <c r="A1465" t="s" s="2">
        <v>1015</v>
      </c>
      <c r="B1465" t="s" s="2">
        <v>19</v>
      </c>
      <c r="C1465" t="s" s="2">
        <v>212</v>
      </c>
      <c r="D1465" t="s" s="2">
        <v>155</v>
      </c>
      <c r="E1465" t="s" s="2">
        <v>156</v>
      </c>
      <c r="F1465" s="7">
        <v>4</v>
      </c>
      <c r="G1465" t="s" s="2">
        <v>23</v>
      </c>
      <c r="H1465" t="s" s="2">
        <f>RIGHT(E1465,8)</f>
        <v>156</v>
      </c>
      <c r="I1465" t="s" s="2">
        <v>157</v>
      </c>
      <c r="J1465" t="s" s="2">
        <v>654</v>
      </c>
      <c r="K1465" t="s" s="2">
        <v>25</v>
      </c>
      <c r="L1465" t="s" s="2">
        <v>982</v>
      </c>
      <c r="M1465" t="s" s="2">
        <v>1016</v>
      </c>
      <c r="N1465" s="7">
        <v>116</v>
      </c>
      <c r="O1465" s="7">
        <v>116</v>
      </c>
      <c r="P1465" s="7">
        <f>SUM(O1465/F1465)</f>
        <v>29</v>
      </c>
      <c r="Q1465" s="7">
        <v>4.9</v>
      </c>
      <c r="R1465" t="s" s="2">
        <v>28</v>
      </c>
      <c r="S1465" s="7">
        <v>568.4</v>
      </c>
      <c r="T1465" t="s" s="2">
        <v>28</v>
      </c>
    </row>
    <row r="1466" ht="15.35" customHeight="1">
      <c r="A1466" t="s" s="2">
        <v>1015</v>
      </c>
      <c r="B1466" t="s" s="2">
        <v>19</v>
      </c>
      <c r="C1466" t="s" s="2">
        <v>212</v>
      </c>
      <c r="D1466" t="s" s="2">
        <v>170</v>
      </c>
      <c r="E1466" t="s" s="2">
        <v>171</v>
      </c>
      <c r="F1466" s="7">
        <v>4</v>
      </c>
      <c r="G1466" t="s" s="2">
        <v>23</v>
      </c>
      <c r="H1466" t="s" s="2">
        <f>RIGHT(E1466,8)</f>
        <v>171</v>
      </c>
      <c r="I1466" t="s" s="2">
        <v>172</v>
      </c>
      <c r="J1466" t="s" s="2">
        <v>654</v>
      </c>
      <c r="K1466" t="s" s="2">
        <v>25</v>
      </c>
      <c r="L1466" t="s" s="2">
        <v>982</v>
      </c>
      <c r="M1466" t="s" s="2">
        <v>1016</v>
      </c>
      <c r="N1466" s="7">
        <v>92</v>
      </c>
      <c r="O1466" s="7">
        <v>92</v>
      </c>
      <c r="P1466" s="7">
        <f>SUM(O1466/F1466)</f>
        <v>23</v>
      </c>
      <c r="Q1466" s="7">
        <v>6.74</v>
      </c>
      <c r="R1466" t="s" s="2">
        <v>28</v>
      </c>
      <c r="S1466" s="7">
        <v>620.08</v>
      </c>
      <c r="T1466" t="s" s="2">
        <v>28</v>
      </c>
    </row>
    <row r="1467" ht="15.35" customHeight="1">
      <c r="A1467" t="s" s="2">
        <v>1015</v>
      </c>
      <c r="B1467" t="s" s="2">
        <v>19</v>
      </c>
      <c r="C1467" t="s" s="2">
        <v>212</v>
      </c>
      <c r="D1467" t="s" s="2">
        <v>176</v>
      </c>
      <c r="E1467" t="s" s="2">
        <v>177</v>
      </c>
      <c r="F1467" s="7">
        <v>4</v>
      </c>
      <c r="G1467" t="s" s="2">
        <v>23</v>
      </c>
      <c r="H1467" t="s" s="2">
        <f>RIGHT(E1467,8)</f>
        <v>177</v>
      </c>
      <c r="I1467" t="s" s="2">
        <v>178</v>
      </c>
      <c r="J1467" t="s" s="2">
        <v>654</v>
      </c>
      <c r="K1467" t="s" s="2">
        <v>25</v>
      </c>
      <c r="L1467" t="s" s="2">
        <v>982</v>
      </c>
      <c r="M1467" t="s" s="2">
        <v>1016</v>
      </c>
      <c r="N1467" s="7">
        <v>32</v>
      </c>
      <c r="O1467" s="7">
        <v>32</v>
      </c>
      <c r="P1467" s="7">
        <f>SUM(O1467/F1467)</f>
        <v>8</v>
      </c>
      <c r="Q1467" s="7">
        <v>7.79</v>
      </c>
      <c r="R1467" t="s" s="2">
        <v>28</v>
      </c>
      <c r="S1467" s="7">
        <v>249.28</v>
      </c>
      <c r="T1467" t="s" s="2">
        <v>28</v>
      </c>
    </row>
    <row r="1468" ht="15.35" customHeight="1">
      <c r="A1468" t="s" s="2">
        <v>1015</v>
      </c>
      <c r="B1468" t="s" s="2">
        <v>19</v>
      </c>
      <c r="C1468" t="s" s="2">
        <v>212</v>
      </c>
      <c r="D1468" t="s" s="2">
        <v>290</v>
      </c>
      <c r="E1468" t="s" s="2">
        <v>291</v>
      </c>
      <c r="F1468" s="7">
        <v>12</v>
      </c>
      <c r="G1468" t="s" s="2">
        <v>23</v>
      </c>
      <c r="H1468" t="s" s="2">
        <f>RIGHT(E1468,8)</f>
        <v>291</v>
      </c>
      <c r="I1468" t="s" s="2">
        <v>292</v>
      </c>
      <c r="J1468" t="s" s="2">
        <v>654</v>
      </c>
      <c r="K1468" t="s" s="2">
        <v>25</v>
      </c>
      <c r="L1468" t="s" s="2">
        <v>982</v>
      </c>
      <c r="M1468" t="s" s="2">
        <v>1016</v>
      </c>
      <c r="N1468" s="7">
        <v>1380</v>
      </c>
      <c r="O1468" s="7">
        <v>1380</v>
      </c>
      <c r="P1468" s="7">
        <f>SUM(O1468/F1468)</f>
        <v>115</v>
      </c>
      <c r="Q1468" s="7">
        <v>2.46</v>
      </c>
      <c r="R1468" t="s" s="2">
        <v>28</v>
      </c>
      <c r="S1468" s="7">
        <v>3394.8</v>
      </c>
      <c r="T1468" t="s" s="2">
        <v>28</v>
      </c>
    </row>
    <row r="1469" ht="15.35" customHeight="1">
      <c r="A1469" t="s" s="2">
        <v>1015</v>
      </c>
      <c r="B1469" t="s" s="2">
        <v>19</v>
      </c>
      <c r="C1469" t="s" s="2">
        <v>212</v>
      </c>
      <c r="D1469" t="s" s="2">
        <v>296</v>
      </c>
      <c r="E1469" t="s" s="2">
        <v>297</v>
      </c>
      <c r="F1469" s="7">
        <v>12</v>
      </c>
      <c r="G1469" t="s" s="2">
        <v>23</v>
      </c>
      <c r="H1469" t="s" s="2">
        <f>RIGHT(E1469,8)</f>
        <v>297</v>
      </c>
      <c r="I1469" t="s" s="2">
        <v>298</v>
      </c>
      <c r="J1469" t="s" s="2">
        <v>654</v>
      </c>
      <c r="K1469" t="s" s="2">
        <v>25</v>
      </c>
      <c r="L1469" t="s" s="2">
        <v>982</v>
      </c>
      <c r="M1469" t="s" s="2">
        <v>1016</v>
      </c>
      <c r="N1469" s="7">
        <v>144</v>
      </c>
      <c r="O1469" s="7">
        <v>144</v>
      </c>
      <c r="P1469" s="7">
        <f>SUM(O1469/F1469)</f>
        <v>12</v>
      </c>
      <c r="Q1469" s="7">
        <v>5.39</v>
      </c>
      <c r="R1469" t="s" s="2">
        <v>28</v>
      </c>
      <c r="S1469" s="7">
        <v>776.16</v>
      </c>
      <c r="T1469" t="s" s="2">
        <v>28</v>
      </c>
    </row>
    <row r="1470" ht="15.35" customHeight="1">
      <c r="A1470" t="s" s="2">
        <v>1017</v>
      </c>
      <c r="B1470" t="s" s="2">
        <v>19</v>
      </c>
      <c r="C1470" t="s" s="2">
        <v>668</v>
      </c>
      <c r="D1470" t="s" s="2">
        <v>48</v>
      </c>
      <c r="E1470" t="s" s="2">
        <v>46</v>
      </c>
      <c r="F1470" s="7">
        <v>6</v>
      </c>
      <c r="G1470" t="s" s="2">
        <v>23</v>
      </c>
      <c r="H1470" t="s" s="2">
        <f>RIGHT(E1470,8)</f>
        <v>46</v>
      </c>
      <c r="I1470" t="s" s="2">
        <v>49</v>
      </c>
      <c r="J1470" t="s" s="2">
        <v>663</v>
      </c>
      <c r="K1470" t="s" s="2">
        <v>25</v>
      </c>
      <c r="L1470" t="s" s="2">
        <v>982</v>
      </c>
      <c r="M1470" t="s" s="2">
        <v>1016</v>
      </c>
      <c r="N1470" s="7">
        <v>6</v>
      </c>
      <c r="O1470" s="7">
        <v>0</v>
      </c>
      <c r="P1470" s="7">
        <f>SUM(O1470/F1470)</f>
        <v>0</v>
      </c>
      <c r="Q1470" s="7">
        <v>7.99</v>
      </c>
      <c r="R1470" t="s" s="2">
        <v>28</v>
      </c>
      <c r="S1470" s="6"/>
      <c r="T1470" t="s" s="2">
        <v>28</v>
      </c>
    </row>
    <row r="1471" ht="15.35" customHeight="1">
      <c r="A1471" t="s" s="2">
        <v>1017</v>
      </c>
      <c r="B1471" t="s" s="2">
        <v>19</v>
      </c>
      <c r="C1471" t="s" s="2">
        <v>668</v>
      </c>
      <c r="D1471" t="s" s="2">
        <v>249</v>
      </c>
      <c r="E1471" t="s" s="2">
        <v>250</v>
      </c>
      <c r="F1471" s="7">
        <v>12</v>
      </c>
      <c r="G1471" t="s" s="2">
        <v>23</v>
      </c>
      <c r="H1471" t="s" s="2">
        <f>RIGHT(E1471,8)</f>
        <v>250</v>
      </c>
      <c r="I1471" t="s" s="2">
        <v>251</v>
      </c>
      <c r="J1471" t="s" s="2">
        <v>654</v>
      </c>
      <c r="K1471" t="s" s="2">
        <v>25</v>
      </c>
      <c r="L1471" t="s" s="2">
        <v>982</v>
      </c>
      <c r="M1471" t="s" s="2">
        <v>1016</v>
      </c>
      <c r="N1471" s="7">
        <v>168</v>
      </c>
      <c r="O1471" s="7">
        <v>168</v>
      </c>
      <c r="P1471" s="7">
        <f>SUM(O1471/F1471)</f>
        <v>14</v>
      </c>
      <c r="Q1471" s="7">
        <v>2.46</v>
      </c>
      <c r="R1471" t="s" s="2">
        <v>28</v>
      </c>
      <c r="S1471" s="7">
        <v>413.28</v>
      </c>
      <c r="T1471" t="s" s="2">
        <v>28</v>
      </c>
    </row>
    <row r="1472" ht="15.35" customHeight="1">
      <c r="A1472" t="s" s="2">
        <v>1017</v>
      </c>
      <c r="B1472" t="s" s="2">
        <v>19</v>
      </c>
      <c r="C1472" t="s" s="2">
        <v>668</v>
      </c>
      <c r="D1472" t="s" s="2">
        <v>176</v>
      </c>
      <c r="E1472" t="s" s="2">
        <v>177</v>
      </c>
      <c r="F1472" s="7">
        <v>4</v>
      </c>
      <c r="G1472" t="s" s="2">
        <v>23</v>
      </c>
      <c r="H1472" t="s" s="2">
        <f>RIGHT(E1472,8)</f>
        <v>177</v>
      </c>
      <c r="I1472" t="s" s="2">
        <v>178</v>
      </c>
      <c r="J1472" t="s" s="2">
        <v>654</v>
      </c>
      <c r="K1472" t="s" s="2">
        <v>25</v>
      </c>
      <c r="L1472" t="s" s="2">
        <v>982</v>
      </c>
      <c r="M1472" t="s" s="2">
        <v>1016</v>
      </c>
      <c r="N1472" s="7">
        <v>8</v>
      </c>
      <c r="O1472" s="7">
        <v>8</v>
      </c>
      <c r="P1472" s="7">
        <f>SUM(O1472/F1472)</f>
        <v>2</v>
      </c>
      <c r="Q1472" s="7">
        <v>7.79</v>
      </c>
      <c r="R1472" t="s" s="2">
        <v>28</v>
      </c>
      <c r="S1472" s="7">
        <v>62.32</v>
      </c>
      <c r="T1472" t="s" s="2">
        <v>28</v>
      </c>
    </row>
    <row r="1473" ht="15.35" customHeight="1">
      <c r="A1473" t="s" s="2">
        <v>1017</v>
      </c>
      <c r="B1473" t="s" s="2">
        <v>19</v>
      </c>
      <c r="C1473" t="s" s="2">
        <v>668</v>
      </c>
      <c r="D1473" t="s" s="2">
        <v>290</v>
      </c>
      <c r="E1473" t="s" s="2">
        <v>291</v>
      </c>
      <c r="F1473" s="7">
        <v>12</v>
      </c>
      <c r="G1473" t="s" s="2">
        <v>23</v>
      </c>
      <c r="H1473" t="s" s="2">
        <f>RIGHT(E1473,8)</f>
        <v>291</v>
      </c>
      <c r="I1473" t="s" s="2">
        <v>292</v>
      </c>
      <c r="J1473" t="s" s="2">
        <v>654</v>
      </c>
      <c r="K1473" t="s" s="2">
        <v>25</v>
      </c>
      <c r="L1473" t="s" s="2">
        <v>982</v>
      </c>
      <c r="M1473" t="s" s="2">
        <v>1016</v>
      </c>
      <c r="N1473" s="7">
        <v>192</v>
      </c>
      <c r="O1473" s="7">
        <v>192</v>
      </c>
      <c r="P1473" s="7">
        <f>SUM(O1473/F1473)</f>
        <v>16</v>
      </c>
      <c r="Q1473" s="7">
        <v>2.46</v>
      </c>
      <c r="R1473" t="s" s="2">
        <v>28</v>
      </c>
      <c r="S1473" s="7">
        <v>472.32</v>
      </c>
      <c r="T1473" t="s" s="2">
        <v>28</v>
      </c>
    </row>
    <row r="1474" ht="15.35" customHeight="1">
      <c r="A1474" t="s" s="2">
        <v>1018</v>
      </c>
      <c r="B1474" t="s" s="2">
        <v>19</v>
      </c>
      <c r="C1474" t="s" s="2">
        <v>196</v>
      </c>
      <c r="D1474" t="s" s="2">
        <v>38</v>
      </c>
      <c r="E1474" t="s" s="2">
        <v>39</v>
      </c>
      <c r="F1474" s="7">
        <v>1</v>
      </c>
      <c r="G1474" t="s" s="2">
        <v>23</v>
      </c>
      <c r="H1474" t="s" s="2">
        <f>RIGHT(E1474,8)</f>
        <v>40</v>
      </c>
      <c r="I1474" t="s" s="2">
        <v>41</v>
      </c>
      <c r="J1474" t="s" s="2">
        <v>1019</v>
      </c>
      <c r="K1474" t="s" s="2">
        <v>25</v>
      </c>
      <c r="L1474" t="s" s="2">
        <v>982</v>
      </c>
      <c r="M1474" t="s" s="2">
        <v>1016</v>
      </c>
      <c r="N1474" s="7">
        <v>18</v>
      </c>
      <c r="O1474" s="7">
        <v>0</v>
      </c>
      <c r="P1474" s="7">
        <f>SUM(O1474/F1474)</f>
        <v>0</v>
      </c>
      <c r="Q1474" s="7">
        <v>12.24</v>
      </c>
      <c r="R1474" t="s" s="2">
        <v>28</v>
      </c>
      <c r="S1474" s="6"/>
      <c r="T1474" t="s" s="2">
        <v>28</v>
      </c>
    </row>
    <row r="1475" ht="15.35" customHeight="1">
      <c r="A1475" t="s" s="2">
        <v>1020</v>
      </c>
      <c r="B1475" t="s" s="2">
        <v>19</v>
      </c>
      <c r="C1475" t="s" s="2">
        <v>303</v>
      </c>
      <c r="D1475" t="s" s="2">
        <v>38</v>
      </c>
      <c r="E1475" t="s" s="2">
        <v>39</v>
      </c>
      <c r="F1475" s="7">
        <v>1</v>
      </c>
      <c r="G1475" t="s" s="2">
        <v>23</v>
      </c>
      <c r="H1475" t="s" s="2">
        <f>RIGHT(E1475,8)</f>
        <v>40</v>
      </c>
      <c r="I1475" t="s" s="2">
        <v>41</v>
      </c>
      <c r="J1475" t="s" s="2">
        <v>1019</v>
      </c>
      <c r="K1475" t="s" s="2">
        <v>25</v>
      </c>
      <c r="L1475" t="s" s="2">
        <v>982</v>
      </c>
      <c r="M1475" t="s" s="2">
        <v>1016</v>
      </c>
      <c r="N1475" s="7">
        <v>15</v>
      </c>
      <c r="O1475" s="7">
        <v>0</v>
      </c>
      <c r="P1475" s="7">
        <f>SUM(O1475/F1475)</f>
        <v>0</v>
      </c>
      <c r="Q1475" s="7">
        <v>12.24</v>
      </c>
      <c r="R1475" t="s" s="2">
        <v>28</v>
      </c>
      <c r="S1475" s="6"/>
      <c r="T1475" t="s" s="2">
        <v>28</v>
      </c>
    </row>
    <row r="1476" ht="15.35" customHeight="1">
      <c r="A1476" t="s" s="2">
        <v>1021</v>
      </c>
      <c r="B1476" t="s" s="2">
        <v>19</v>
      </c>
      <c r="C1476" t="s" s="2">
        <v>212</v>
      </c>
      <c r="D1476" t="s" s="2">
        <v>213</v>
      </c>
      <c r="E1476" t="s" s="2">
        <v>214</v>
      </c>
      <c r="F1476" s="7">
        <v>12</v>
      </c>
      <c r="G1476" t="s" s="2">
        <v>23</v>
      </c>
      <c r="H1476" t="s" s="2">
        <f>RIGHT(E1476,8)</f>
        <v>214</v>
      </c>
      <c r="I1476" t="s" s="2">
        <v>215</v>
      </c>
      <c r="J1476" s="6"/>
      <c r="K1476" t="s" s="2">
        <v>25</v>
      </c>
      <c r="L1476" t="s" s="2">
        <v>1022</v>
      </c>
      <c r="M1476" t="s" s="2">
        <v>1023</v>
      </c>
      <c r="N1476" s="7">
        <v>12</v>
      </c>
      <c r="O1476" s="7">
        <v>12</v>
      </c>
      <c r="P1476" s="7">
        <f>SUM(O1476/F1476)</f>
        <v>1</v>
      </c>
      <c r="Q1476" s="7">
        <v>2.82</v>
      </c>
      <c r="R1476" t="s" s="2">
        <v>28</v>
      </c>
      <c r="S1476" s="7">
        <v>33.84</v>
      </c>
      <c r="T1476" t="s" s="2">
        <v>28</v>
      </c>
    </row>
    <row r="1477" ht="15.35" customHeight="1">
      <c r="A1477" t="s" s="2">
        <v>1021</v>
      </c>
      <c r="B1477" t="s" s="2">
        <v>19</v>
      </c>
      <c r="C1477" t="s" s="2">
        <v>212</v>
      </c>
      <c r="D1477" t="s" s="2">
        <v>393</v>
      </c>
      <c r="E1477" t="s" s="2">
        <v>394</v>
      </c>
      <c r="F1477" s="7">
        <v>4</v>
      </c>
      <c r="G1477" t="s" s="2">
        <v>23</v>
      </c>
      <c r="H1477" t="s" s="2">
        <f>RIGHT(E1477,8)</f>
        <v>394</v>
      </c>
      <c r="I1477" t="s" s="2">
        <v>395</v>
      </c>
      <c r="J1477" s="6"/>
      <c r="K1477" t="s" s="2">
        <v>25</v>
      </c>
      <c r="L1477" t="s" s="2">
        <v>1022</v>
      </c>
      <c r="M1477" t="s" s="2">
        <v>1023</v>
      </c>
      <c r="N1477" s="7">
        <v>12</v>
      </c>
      <c r="O1477" s="7">
        <v>12</v>
      </c>
      <c r="P1477" s="7">
        <f>SUM(O1477/F1477)</f>
        <v>3</v>
      </c>
      <c r="Q1477" s="7">
        <v>20.99</v>
      </c>
      <c r="R1477" t="s" s="2">
        <v>28</v>
      </c>
      <c r="S1477" s="7">
        <v>251.88</v>
      </c>
      <c r="T1477" t="s" s="2">
        <v>28</v>
      </c>
    </row>
    <row r="1478" ht="15.35" customHeight="1">
      <c r="A1478" t="s" s="2">
        <v>1021</v>
      </c>
      <c r="B1478" t="s" s="2">
        <v>19</v>
      </c>
      <c r="C1478" t="s" s="2">
        <v>212</v>
      </c>
      <c r="D1478" t="s" s="2">
        <v>684</v>
      </c>
      <c r="E1478" t="s" s="2">
        <v>665</v>
      </c>
      <c r="F1478" s="7">
        <v>1</v>
      </c>
      <c r="G1478" t="s" s="2">
        <v>23</v>
      </c>
      <c r="H1478" t="s" s="2">
        <f>RIGHT(E1478,8)</f>
        <v>665</v>
      </c>
      <c r="I1478" t="s" s="2">
        <v>685</v>
      </c>
      <c r="J1478" s="6"/>
      <c r="K1478" t="s" s="2">
        <v>25</v>
      </c>
      <c r="L1478" t="s" s="2">
        <v>1022</v>
      </c>
      <c r="M1478" t="s" s="2">
        <v>1023</v>
      </c>
      <c r="N1478" s="7">
        <v>6</v>
      </c>
      <c r="O1478" s="7">
        <v>6</v>
      </c>
      <c r="P1478" s="7">
        <f>SUM(O1478/F1478)</f>
        <v>6</v>
      </c>
      <c r="Q1478" s="7">
        <v>88.98999999999999</v>
      </c>
      <c r="R1478" t="s" s="2">
        <v>28</v>
      </c>
      <c r="S1478" s="7">
        <v>533.9400000000001</v>
      </c>
      <c r="T1478" t="s" s="2">
        <v>28</v>
      </c>
    </row>
    <row r="1479" ht="15.35" customHeight="1">
      <c r="A1479" t="s" s="2">
        <v>1021</v>
      </c>
      <c r="B1479" t="s" s="2">
        <v>19</v>
      </c>
      <c r="C1479" t="s" s="2">
        <v>212</v>
      </c>
      <c r="D1479" t="s" s="2">
        <v>32</v>
      </c>
      <c r="E1479" t="s" s="2">
        <v>33</v>
      </c>
      <c r="F1479" s="7">
        <v>15</v>
      </c>
      <c r="G1479" t="s" s="2">
        <v>23</v>
      </c>
      <c r="H1479" t="s" s="2">
        <f>RIGHT(E1479,8)</f>
        <v>33</v>
      </c>
      <c r="I1479" t="s" s="2">
        <v>34</v>
      </c>
      <c r="J1479" s="6"/>
      <c r="K1479" t="s" s="2">
        <v>25</v>
      </c>
      <c r="L1479" t="s" s="2">
        <v>1022</v>
      </c>
      <c r="M1479" t="s" s="2">
        <v>1023</v>
      </c>
      <c r="N1479" s="7">
        <v>435</v>
      </c>
      <c r="O1479" s="7">
        <v>0</v>
      </c>
      <c r="P1479" s="7">
        <f>SUM(O1479/F1479)</f>
        <v>0</v>
      </c>
      <c r="Q1479" s="7">
        <v>3.39</v>
      </c>
      <c r="R1479" t="s" s="2">
        <v>28</v>
      </c>
      <c r="S1479" s="6"/>
      <c r="T1479" t="s" s="2">
        <v>28</v>
      </c>
    </row>
    <row r="1480" ht="15.35" customHeight="1">
      <c r="A1480" t="s" s="2">
        <v>1021</v>
      </c>
      <c r="B1480" t="s" s="2">
        <v>19</v>
      </c>
      <c r="C1480" t="s" s="2">
        <v>212</v>
      </c>
      <c r="D1480" t="s" s="2">
        <v>35</v>
      </c>
      <c r="E1480" t="s" s="2">
        <v>36</v>
      </c>
      <c r="F1480" s="7">
        <v>15</v>
      </c>
      <c r="G1480" t="s" s="2">
        <v>23</v>
      </c>
      <c r="H1480" t="s" s="2">
        <f>RIGHT(E1480,8)</f>
        <v>36</v>
      </c>
      <c r="I1480" t="s" s="2">
        <v>37</v>
      </c>
      <c r="J1480" s="6"/>
      <c r="K1480" t="s" s="2">
        <v>25</v>
      </c>
      <c r="L1480" t="s" s="2">
        <v>1022</v>
      </c>
      <c r="M1480" t="s" s="2">
        <v>1023</v>
      </c>
      <c r="N1480" s="7">
        <v>315</v>
      </c>
      <c r="O1480" s="7">
        <v>0</v>
      </c>
      <c r="P1480" s="7">
        <f>SUM(O1480/F1480)</f>
        <v>0</v>
      </c>
      <c r="Q1480" s="7">
        <v>3.39</v>
      </c>
      <c r="R1480" t="s" s="2">
        <v>28</v>
      </c>
      <c r="S1480" s="6"/>
      <c r="T1480" t="s" s="2">
        <v>28</v>
      </c>
    </row>
    <row r="1481" ht="15.35" customHeight="1">
      <c r="A1481" t="s" s="2">
        <v>1021</v>
      </c>
      <c r="B1481" t="s" s="2">
        <v>19</v>
      </c>
      <c r="C1481" t="s" s="2">
        <v>212</v>
      </c>
      <c r="D1481" t="s" s="2">
        <v>439</v>
      </c>
      <c r="E1481" t="s" s="2">
        <v>440</v>
      </c>
      <c r="F1481" s="7">
        <v>12</v>
      </c>
      <c r="G1481" t="s" s="2">
        <v>23</v>
      </c>
      <c r="H1481" t="s" s="2">
        <f>RIGHT(E1481,8)</f>
        <v>440</v>
      </c>
      <c r="I1481" t="s" s="2">
        <v>441</v>
      </c>
      <c r="J1481" s="6"/>
      <c r="K1481" t="s" s="2">
        <v>25</v>
      </c>
      <c r="L1481" t="s" s="2">
        <v>1022</v>
      </c>
      <c r="M1481" t="s" s="2">
        <v>1023</v>
      </c>
      <c r="N1481" s="7">
        <v>12</v>
      </c>
      <c r="O1481" s="7">
        <v>12</v>
      </c>
      <c r="P1481" s="7">
        <f>SUM(O1481/F1481)</f>
        <v>1</v>
      </c>
      <c r="Q1481" s="7">
        <v>7.19</v>
      </c>
      <c r="R1481" t="s" s="2">
        <v>28</v>
      </c>
      <c r="S1481" s="7">
        <v>86.28</v>
      </c>
      <c r="T1481" t="s" s="2">
        <v>28</v>
      </c>
    </row>
    <row r="1482" ht="15.35" customHeight="1">
      <c r="A1482" t="s" s="2">
        <v>1021</v>
      </c>
      <c r="B1482" t="s" s="2">
        <v>19</v>
      </c>
      <c r="C1482" t="s" s="2">
        <v>212</v>
      </c>
      <c r="D1482" t="s" s="2">
        <v>472</v>
      </c>
      <c r="E1482" t="s" s="2">
        <v>473</v>
      </c>
      <c r="F1482" s="7">
        <v>12</v>
      </c>
      <c r="G1482" t="s" s="2">
        <v>23</v>
      </c>
      <c r="H1482" t="s" s="2">
        <f>RIGHT(E1482,8)</f>
        <v>473</v>
      </c>
      <c r="I1482" t="s" s="2">
        <v>474</v>
      </c>
      <c r="J1482" s="6"/>
      <c r="K1482" t="s" s="2">
        <v>25</v>
      </c>
      <c r="L1482" t="s" s="2">
        <v>1022</v>
      </c>
      <c r="M1482" t="s" s="2">
        <v>1023</v>
      </c>
      <c r="N1482" s="7">
        <v>12</v>
      </c>
      <c r="O1482" s="7">
        <v>12</v>
      </c>
      <c r="P1482" s="7">
        <f>SUM(O1482/F1482)</f>
        <v>1</v>
      </c>
      <c r="Q1482" s="7">
        <v>7.19</v>
      </c>
      <c r="R1482" t="s" s="2">
        <v>28</v>
      </c>
      <c r="S1482" s="7">
        <v>86.28</v>
      </c>
      <c r="T1482" t="s" s="2">
        <v>28</v>
      </c>
    </row>
    <row r="1483" ht="15.35" customHeight="1">
      <c r="A1483" t="s" s="2">
        <v>1021</v>
      </c>
      <c r="B1483" t="s" s="2">
        <v>19</v>
      </c>
      <c r="C1483" t="s" s="2">
        <v>212</v>
      </c>
      <c r="D1483" t="s" s="2">
        <v>42</v>
      </c>
      <c r="E1483" t="s" s="2">
        <v>43</v>
      </c>
      <c r="F1483" s="7">
        <v>12</v>
      </c>
      <c r="G1483" t="s" s="2">
        <v>23</v>
      </c>
      <c r="H1483" t="s" s="2">
        <f>RIGHT(E1483,8)</f>
        <v>43</v>
      </c>
      <c r="I1483" t="s" s="2">
        <v>44</v>
      </c>
      <c r="J1483" s="6"/>
      <c r="K1483" t="s" s="2">
        <v>25</v>
      </c>
      <c r="L1483" t="s" s="2">
        <v>1022</v>
      </c>
      <c r="M1483" t="s" s="2">
        <v>1023</v>
      </c>
      <c r="N1483" s="7">
        <v>72</v>
      </c>
      <c r="O1483" s="7">
        <v>72</v>
      </c>
      <c r="P1483" s="7">
        <f>SUM(O1483/F1483)</f>
        <v>6</v>
      </c>
      <c r="Q1483" s="7">
        <v>1.97</v>
      </c>
      <c r="R1483" t="s" s="2">
        <v>28</v>
      </c>
      <c r="S1483" s="7">
        <v>141.84</v>
      </c>
      <c r="T1483" t="s" s="2">
        <v>28</v>
      </c>
    </row>
    <row r="1484" ht="15.35" customHeight="1">
      <c r="A1484" t="s" s="2">
        <v>1021</v>
      </c>
      <c r="B1484" t="s" s="2">
        <v>19</v>
      </c>
      <c r="C1484" t="s" s="2">
        <v>212</v>
      </c>
      <c r="D1484" t="s" s="2">
        <v>1007</v>
      </c>
      <c r="E1484" t="s" s="2">
        <v>1008</v>
      </c>
      <c r="F1484" s="7">
        <v>1</v>
      </c>
      <c r="G1484" t="s" s="2">
        <v>23</v>
      </c>
      <c r="H1484" t="s" s="2">
        <f>RIGHT(E1484,8)</f>
        <v>812</v>
      </c>
      <c r="I1484" t="s" s="2">
        <v>1009</v>
      </c>
      <c r="J1484" s="6"/>
      <c r="K1484" t="s" s="2">
        <v>25</v>
      </c>
      <c r="L1484" t="s" s="2">
        <v>1022</v>
      </c>
      <c r="M1484" t="s" s="2">
        <v>1023</v>
      </c>
      <c r="N1484" s="7">
        <v>6</v>
      </c>
      <c r="O1484" s="7">
        <v>0</v>
      </c>
      <c r="P1484" s="7">
        <f>SUM(O1484/F1484)</f>
        <v>0</v>
      </c>
      <c r="Q1484" s="7">
        <v>14.82</v>
      </c>
      <c r="R1484" t="s" s="2">
        <v>28</v>
      </c>
      <c r="S1484" s="6"/>
      <c r="T1484" t="s" s="2">
        <v>28</v>
      </c>
    </row>
    <row r="1485" ht="15.35" customHeight="1">
      <c r="A1485" t="s" s="2">
        <v>1021</v>
      </c>
      <c r="B1485" t="s" s="2">
        <v>19</v>
      </c>
      <c r="C1485" t="s" s="2">
        <v>212</v>
      </c>
      <c r="D1485" t="s" s="2">
        <v>1024</v>
      </c>
      <c r="E1485" t="s" s="2">
        <v>1025</v>
      </c>
      <c r="F1485" s="7">
        <v>6</v>
      </c>
      <c r="G1485" t="s" s="2">
        <v>23</v>
      </c>
      <c r="H1485" t="s" s="2">
        <f>RIGHT(E1485,8)</f>
        <v>1025</v>
      </c>
      <c r="I1485" t="s" s="2">
        <v>1026</v>
      </c>
      <c r="J1485" s="6"/>
      <c r="K1485" t="s" s="2">
        <v>25</v>
      </c>
      <c r="L1485" t="s" s="2">
        <v>1022</v>
      </c>
      <c r="M1485" t="s" s="2">
        <v>1023</v>
      </c>
      <c r="N1485" s="7">
        <v>6</v>
      </c>
      <c r="O1485" s="7">
        <v>0</v>
      </c>
      <c r="P1485" s="7">
        <f>SUM(O1485/F1485)</f>
        <v>0</v>
      </c>
      <c r="Q1485" s="7">
        <v>2.47</v>
      </c>
      <c r="R1485" t="s" s="2">
        <v>28</v>
      </c>
      <c r="S1485" s="6"/>
      <c r="T1485" t="s" s="2">
        <v>28</v>
      </c>
    </row>
    <row r="1486" ht="15.35" customHeight="1">
      <c r="A1486" t="s" s="2">
        <v>1021</v>
      </c>
      <c r="B1486" t="s" s="2">
        <v>19</v>
      </c>
      <c r="C1486" t="s" s="2">
        <v>212</v>
      </c>
      <c r="D1486" t="s" s="2">
        <v>405</v>
      </c>
      <c r="E1486" t="s" s="2">
        <v>226</v>
      </c>
      <c r="F1486" s="7">
        <v>1</v>
      </c>
      <c r="G1486" t="s" s="2">
        <v>23</v>
      </c>
      <c r="H1486" t="s" s="2">
        <f>RIGHT(E1486,8)</f>
        <v>226</v>
      </c>
      <c r="I1486" t="s" s="2">
        <v>406</v>
      </c>
      <c r="J1486" s="6"/>
      <c r="K1486" t="s" s="2">
        <v>25</v>
      </c>
      <c r="L1486" t="s" s="2">
        <v>1022</v>
      </c>
      <c r="M1486" t="s" s="2">
        <v>1023</v>
      </c>
      <c r="N1486" s="7">
        <v>12</v>
      </c>
      <c r="O1486" s="7">
        <v>12</v>
      </c>
      <c r="P1486" s="7">
        <f>SUM(O1486/F1486)</f>
        <v>12</v>
      </c>
      <c r="Q1486" s="7">
        <v>44.99</v>
      </c>
      <c r="R1486" t="s" s="2">
        <v>28</v>
      </c>
      <c r="S1486" s="7">
        <v>539.88</v>
      </c>
      <c r="T1486" t="s" s="2">
        <v>28</v>
      </c>
    </row>
    <row r="1487" ht="15.35" customHeight="1">
      <c r="A1487" t="s" s="2">
        <v>1021</v>
      </c>
      <c r="B1487" t="s" s="2">
        <v>19</v>
      </c>
      <c r="C1487" t="s" s="2">
        <v>212</v>
      </c>
      <c r="D1487" t="s" s="2">
        <v>56</v>
      </c>
      <c r="E1487" t="s" s="2">
        <v>57</v>
      </c>
      <c r="F1487" s="7">
        <v>12</v>
      </c>
      <c r="G1487" t="s" s="2">
        <v>23</v>
      </c>
      <c r="H1487" t="s" s="2">
        <f>RIGHT(E1487,8)</f>
        <v>57</v>
      </c>
      <c r="I1487" t="s" s="2">
        <v>58</v>
      </c>
      <c r="J1487" s="6"/>
      <c r="K1487" t="s" s="2">
        <v>25</v>
      </c>
      <c r="L1487" t="s" s="2">
        <v>1022</v>
      </c>
      <c r="M1487" t="s" s="2">
        <v>1023</v>
      </c>
      <c r="N1487" s="7">
        <v>144</v>
      </c>
      <c r="O1487" s="7">
        <v>144</v>
      </c>
      <c r="P1487" s="7">
        <f>SUM(O1487/F1487)</f>
        <v>12</v>
      </c>
      <c r="Q1487" s="7">
        <v>2.46</v>
      </c>
      <c r="R1487" t="s" s="2">
        <v>28</v>
      </c>
      <c r="S1487" s="7">
        <v>354.24</v>
      </c>
      <c r="T1487" t="s" s="2">
        <v>28</v>
      </c>
    </row>
    <row r="1488" ht="15.35" customHeight="1">
      <c r="A1488" t="s" s="2">
        <v>1021</v>
      </c>
      <c r="B1488" t="s" s="2">
        <v>19</v>
      </c>
      <c r="C1488" t="s" s="2">
        <v>212</v>
      </c>
      <c r="D1488" t="s" s="2">
        <v>511</v>
      </c>
      <c r="E1488" t="s" s="2">
        <v>512</v>
      </c>
      <c r="F1488" s="7">
        <v>6</v>
      </c>
      <c r="G1488" t="s" s="2">
        <v>23</v>
      </c>
      <c r="H1488" t="s" s="2">
        <f>RIGHT(E1488,8)</f>
        <v>512</v>
      </c>
      <c r="I1488" t="s" s="2">
        <v>513</v>
      </c>
      <c r="J1488" s="6"/>
      <c r="K1488" t="s" s="2">
        <v>25</v>
      </c>
      <c r="L1488" t="s" s="2">
        <v>1022</v>
      </c>
      <c r="M1488" t="s" s="2">
        <v>1023</v>
      </c>
      <c r="N1488" s="7">
        <v>6</v>
      </c>
      <c r="O1488" s="7">
        <v>6</v>
      </c>
      <c r="P1488" s="7">
        <f>SUM(O1488/F1488)</f>
        <v>1</v>
      </c>
      <c r="Q1488" s="7">
        <v>9.99</v>
      </c>
      <c r="R1488" t="s" s="2">
        <v>28</v>
      </c>
      <c r="S1488" s="7">
        <v>59.94</v>
      </c>
      <c r="T1488" t="s" s="2">
        <v>28</v>
      </c>
    </row>
    <row r="1489" ht="15.35" customHeight="1">
      <c r="A1489" t="s" s="2">
        <v>1021</v>
      </c>
      <c r="B1489" t="s" s="2">
        <v>19</v>
      </c>
      <c r="C1489" t="s" s="2">
        <v>212</v>
      </c>
      <c r="D1489" t="s" s="2">
        <v>59</v>
      </c>
      <c r="E1489" t="s" s="2">
        <v>60</v>
      </c>
      <c r="F1489" s="7">
        <v>12</v>
      </c>
      <c r="G1489" t="s" s="2">
        <v>23</v>
      </c>
      <c r="H1489" t="s" s="2">
        <f>RIGHT(E1489,8)</f>
        <v>60</v>
      </c>
      <c r="I1489" t="s" s="2">
        <v>61</v>
      </c>
      <c r="J1489" s="6"/>
      <c r="K1489" t="s" s="2">
        <v>25</v>
      </c>
      <c r="L1489" t="s" s="2">
        <v>1022</v>
      </c>
      <c r="M1489" t="s" s="2">
        <v>1023</v>
      </c>
      <c r="N1489" s="7">
        <v>84</v>
      </c>
      <c r="O1489" s="7">
        <v>84</v>
      </c>
      <c r="P1489" s="7">
        <f>SUM(O1489/F1489)</f>
        <v>7</v>
      </c>
      <c r="Q1489" s="7">
        <v>1.97</v>
      </c>
      <c r="R1489" t="s" s="2">
        <v>28</v>
      </c>
      <c r="S1489" s="7">
        <v>165.48</v>
      </c>
      <c r="T1489" t="s" s="2">
        <v>28</v>
      </c>
    </row>
    <row r="1490" ht="15.35" customHeight="1">
      <c r="A1490" t="s" s="2">
        <v>1021</v>
      </c>
      <c r="B1490" t="s" s="2">
        <v>19</v>
      </c>
      <c r="C1490" t="s" s="2">
        <v>212</v>
      </c>
      <c r="D1490" t="s" s="2">
        <v>585</v>
      </c>
      <c r="E1490" t="s" s="2">
        <v>586</v>
      </c>
      <c r="F1490" s="7">
        <v>12</v>
      </c>
      <c r="G1490" t="s" s="2">
        <v>23</v>
      </c>
      <c r="H1490" t="s" s="2">
        <f>RIGHT(E1490,8)</f>
        <v>586</v>
      </c>
      <c r="I1490" t="s" s="2">
        <v>587</v>
      </c>
      <c r="J1490" s="6"/>
      <c r="K1490" t="s" s="2">
        <v>25</v>
      </c>
      <c r="L1490" t="s" s="2">
        <v>1022</v>
      </c>
      <c r="M1490" t="s" s="2">
        <v>1023</v>
      </c>
      <c r="N1490" s="7">
        <v>48</v>
      </c>
      <c r="O1490" s="7">
        <v>48</v>
      </c>
      <c r="P1490" s="7">
        <f>SUM(O1490/F1490)</f>
        <v>4</v>
      </c>
      <c r="Q1490" s="7">
        <v>1.97</v>
      </c>
      <c r="R1490" t="s" s="2">
        <v>28</v>
      </c>
      <c r="S1490" s="7">
        <v>94.56</v>
      </c>
      <c r="T1490" t="s" s="2">
        <v>28</v>
      </c>
    </row>
    <row r="1491" ht="15.35" customHeight="1">
      <c r="A1491" t="s" s="2">
        <v>1021</v>
      </c>
      <c r="B1491" t="s" s="2">
        <v>19</v>
      </c>
      <c r="C1491" t="s" s="2">
        <v>212</v>
      </c>
      <c r="D1491" t="s" s="2">
        <v>62</v>
      </c>
      <c r="E1491" t="s" s="2">
        <v>63</v>
      </c>
      <c r="F1491" s="7">
        <v>12</v>
      </c>
      <c r="G1491" t="s" s="2">
        <v>23</v>
      </c>
      <c r="H1491" t="s" s="2">
        <f>RIGHT(E1491,8)</f>
        <v>63</v>
      </c>
      <c r="I1491" t="s" s="2">
        <v>64</v>
      </c>
      <c r="J1491" s="6"/>
      <c r="K1491" t="s" s="2">
        <v>25</v>
      </c>
      <c r="L1491" t="s" s="2">
        <v>1022</v>
      </c>
      <c r="M1491" t="s" s="2">
        <v>1023</v>
      </c>
      <c r="N1491" s="7">
        <v>24</v>
      </c>
      <c r="O1491" s="7">
        <v>24</v>
      </c>
      <c r="P1491" s="7">
        <f>SUM(O1491/F1491)</f>
        <v>2</v>
      </c>
      <c r="Q1491" s="7">
        <v>4.25</v>
      </c>
      <c r="R1491" t="s" s="2">
        <v>28</v>
      </c>
      <c r="S1491" s="7">
        <v>102</v>
      </c>
      <c r="T1491" t="s" s="2">
        <v>28</v>
      </c>
    </row>
    <row r="1492" ht="15.35" customHeight="1">
      <c r="A1492" t="s" s="2">
        <v>1021</v>
      </c>
      <c r="B1492" t="s" s="2">
        <v>19</v>
      </c>
      <c r="C1492" t="s" s="2">
        <v>212</v>
      </c>
      <c r="D1492" t="s" s="2">
        <v>65</v>
      </c>
      <c r="E1492" t="s" s="2">
        <v>66</v>
      </c>
      <c r="F1492" s="7">
        <v>4</v>
      </c>
      <c r="G1492" t="s" s="2">
        <v>23</v>
      </c>
      <c r="H1492" t="s" s="2">
        <f>RIGHT(E1492,8)</f>
        <v>66</v>
      </c>
      <c r="I1492" t="s" s="2">
        <v>67</v>
      </c>
      <c r="J1492" s="6"/>
      <c r="K1492" t="s" s="2">
        <v>25</v>
      </c>
      <c r="L1492" t="s" s="2">
        <v>1022</v>
      </c>
      <c r="M1492" t="s" s="2">
        <v>1023</v>
      </c>
      <c r="N1492" s="7">
        <v>28</v>
      </c>
      <c r="O1492" s="7">
        <v>28</v>
      </c>
      <c r="P1492" s="7">
        <f>SUM(O1492/F1492)</f>
        <v>7</v>
      </c>
      <c r="Q1492" s="7">
        <v>5.3</v>
      </c>
      <c r="R1492" t="s" s="2">
        <v>28</v>
      </c>
      <c r="S1492" s="7">
        <v>148.4</v>
      </c>
      <c r="T1492" t="s" s="2">
        <v>28</v>
      </c>
    </row>
    <row r="1493" ht="15.35" customHeight="1">
      <c r="A1493" t="s" s="2">
        <v>1021</v>
      </c>
      <c r="B1493" t="s" s="2">
        <v>19</v>
      </c>
      <c r="C1493" t="s" s="2">
        <v>212</v>
      </c>
      <c r="D1493" t="s" s="2">
        <v>410</v>
      </c>
      <c r="E1493" t="s" s="2">
        <v>411</v>
      </c>
      <c r="F1493" s="7">
        <v>1</v>
      </c>
      <c r="G1493" t="s" s="2">
        <v>23</v>
      </c>
      <c r="H1493" t="s" s="2">
        <f>RIGHT(E1493,8)</f>
        <v>411</v>
      </c>
      <c r="I1493" t="s" s="2">
        <v>412</v>
      </c>
      <c r="J1493" s="6"/>
      <c r="K1493" t="s" s="2">
        <v>25</v>
      </c>
      <c r="L1493" t="s" s="2">
        <v>1022</v>
      </c>
      <c r="M1493" t="s" s="2">
        <v>1023</v>
      </c>
      <c r="N1493" s="7">
        <v>6</v>
      </c>
      <c r="O1493" s="7">
        <v>6</v>
      </c>
      <c r="P1493" s="7">
        <f>SUM(O1493/F1493)</f>
        <v>6</v>
      </c>
      <c r="Q1493" s="7">
        <v>27.99</v>
      </c>
      <c r="R1493" t="s" s="2">
        <v>28</v>
      </c>
      <c r="S1493" s="7">
        <v>167.94</v>
      </c>
      <c r="T1493" t="s" s="2">
        <v>28</v>
      </c>
    </row>
    <row r="1494" ht="15.35" customHeight="1">
      <c r="A1494" t="s" s="2">
        <v>1021</v>
      </c>
      <c r="B1494" t="s" s="2">
        <v>19</v>
      </c>
      <c r="C1494" t="s" s="2">
        <v>212</v>
      </c>
      <c r="D1494" t="s" s="2">
        <v>444</v>
      </c>
      <c r="E1494" t="s" s="2">
        <v>445</v>
      </c>
      <c r="F1494" s="7">
        <v>4</v>
      </c>
      <c r="G1494" t="s" s="2">
        <v>23</v>
      </c>
      <c r="H1494" t="s" s="2">
        <f>RIGHT(E1494,8)</f>
        <v>445</v>
      </c>
      <c r="I1494" t="s" s="2">
        <v>446</v>
      </c>
      <c r="J1494" s="6"/>
      <c r="K1494" t="s" s="2">
        <v>25</v>
      </c>
      <c r="L1494" t="s" s="2">
        <v>1022</v>
      </c>
      <c r="M1494" t="s" s="2">
        <v>1023</v>
      </c>
      <c r="N1494" s="7">
        <v>28</v>
      </c>
      <c r="O1494" s="7">
        <v>28</v>
      </c>
      <c r="P1494" s="7">
        <f>SUM(O1494/F1494)</f>
        <v>7</v>
      </c>
      <c r="Q1494" s="7">
        <v>6.8</v>
      </c>
      <c r="R1494" t="s" s="2">
        <v>28</v>
      </c>
      <c r="S1494" s="7">
        <v>190.4</v>
      </c>
      <c r="T1494" t="s" s="2">
        <v>28</v>
      </c>
    </row>
    <row r="1495" ht="15.35" customHeight="1">
      <c r="A1495" t="s" s="2">
        <v>1021</v>
      </c>
      <c r="B1495" t="s" s="2">
        <v>19</v>
      </c>
      <c r="C1495" t="s" s="2">
        <v>212</v>
      </c>
      <c r="D1495" t="s" s="2">
        <v>252</v>
      </c>
      <c r="E1495" t="s" s="2">
        <v>253</v>
      </c>
      <c r="F1495" s="7">
        <v>12</v>
      </c>
      <c r="G1495" t="s" s="2">
        <v>23</v>
      </c>
      <c r="H1495" t="s" s="2">
        <f>RIGHT(E1495,8)</f>
        <v>253</v>
      </c>
      <c r="I1495" t="s" s="2">
        <v>254</v>
      </c>
      <c r="J1495" s="6"/>
      <c r="K1495" t="s" s="2">
        <v>25</v>
      </c>
      <c r="L1495" t="s" s="2">
        <v>1022</v>
      </c>
      <c r="M1495" t="s" s="2">
        <v>1023</v>
      </c>
      <c r="N1495" s="7">
        <v>24</v>
      </c>
      <c r="O1495" s="7">
        <v>0</v>
      </c>
      <c r="P1495" s="7">
        <f>SUM(O1495/F1495)</f>
        <v>0</v>
      </c>
      <c r="Q1495" s="7">
        <v>4.27</v>
      </c>
      <c r="R1495" t="s" s="2">
        <v>28</v>
      </c>
      <c r="S1495" s="6"/>
      <c r="T1495" t="s" s="2">
        <v>28</v>
      </c>
    </row>
    <row r="1496" ht="15.35" customHeight="1">
      <c r="A1496" t="s" s="2">
        <v>1021</v>
      </c>
      <c r="B1496" t="s" s="2">
        <v>19</v>
      </c>
      <c r="C1496" t="s" s="2">
        <v>212</v>
      </c>
      <c r="D1496" t="s" s="2">
        <v>313</v>
      </c>
      <c r="E1496" t="s" s="2">
        <v>314</v>
      </c>
      <c r="F1496" s="7">
        <v>12</v>
      </c>
      <c r="G1496" t="s" s="2">
        <v>23</v>
      </c>
      <c r="H1496" t="s" s="2">
        <f>RIGHT(E1496,8)</f>
        <v>314</v>
      </c>
      <c r="I1496" t="s" s="2">
        <v>315</v>
      </c>
      <c r="J1496" s="6"/>
      <c r="K1496" t="s" s="2">
        <v>25</v>
      </c>
      <c r="L1496" t="s" s="2">
        <v>1022</v>
      </c>
      <c r="M1496" t="s" s="2">
        <v>1023</v>
      </c>
      <c r="N1496" s="7">
        <v>72</v>
      </c>
      <c r="O1496" s="7">
        <v>72</v>
      </c>
      <c r="P1496" s="7">
        <f>SUM(O1496/F1496)</f>
        <v>6</v>
      </c>
      <c r="Q1496" s="7">
        <v>4.25</v>
      </c>
      <c r="R1496" t="s" s="2">
        <v>28</v>
      </c>
      <c r="S1496" s="7">
        <v>306</v>
      </c>
      <c r="T1496" t="s" s="2">
        <v>28</v>
      </c>
    </row>
    <row r="1497" ht="15.35" customHeight="1">
      <c r="A1497" t="s" s="2">
        <v>1021</v>
      </c>
      <c r="B1497" t="s" s="2">
        <v>19</v>
      </c>
      <c r="C1497" t="s" s="2">
        <v>212</v>
      </c>
      <c r="D1497" t="s" s="2">
        <v>526</v>
      </c>
      <c r="E1497" t="s" s="2">
        <v>527</v>
      </c>
      <c r="F1497" s="7">
        <v>12</v>
      </c>
      <c r="G1497" t="s" s="2">
        <v>23</v>
      </c>
      <c r="H1497" t="s" s="2">
        <f>RIGHT(E1497,8)</f>
        <v>527</v>
      </c>
      <c r="I1497" t="s" s="2">
        <v>528</v>
      </c>
      <c r="J1497" s="6"/>
      <c r="K1497" t="s" s="2">
        <v>25</v>
      </c>
      <c r="L1497" t="s" s="2">
        <v>1022</v>
      </c>
      <c r="M1497" t="s" s="2">
        <v>1023</v>
      </c>
      <c r="N1497" s="7">
        <v>48</v>
      </c>
      <c r="O1497" s="7">
        <v>48</v>
      </c>
      <c r="P1497" s="7">
        <f>SUM(O1497/F1497)</f>
        <v>4</v>
      </c>
      <c r="Q1497" s="7">
        <v>4.25</v>
      </c>
      <c r="R1497" t="s" s="2">
        <v>28</v>
      </c>
      <c r="S1497" s="7">
        <v>204</v>
      </c>
      <c r="T1497" t="s" s="2">
        <v>28</v>
      </c>
    </row>
    <row r="1498" ht="15.35" customHeight="1">
      <c r="A1498" t="s" s="2">
        <v>1021</v>
      </c>
      <c r="B1498" t="s" s="2">
        <v>19</v>
      </c>
      <c r="C1498" t="s" s="2">
        <v>212</v>
      </c>
      <c r="D1498" t="s" s="2">
        <v>258</v>
      </c>
      <c r="E1498" t="s" s="2">
        <v>259</v>
      </c>
      <c r="F1498" s="7">
        <v>6</v>
      </c>
      <c r="G1498" t="s" s="2">
        <v>23</v>
      </c>
      <c r="H1498" t="s" s="2">
        <f>RIGHT(E1498,8)</f>
        <v>259</v>
      </c>
      <c r="I1498" t="s" s="2">
        <v>260</v>
      </c>
      <c r="J1498" s="6"/>
      <c r="K1498" t="s" s="2">
        <v>25</v>
      </c>
      <c r="L1498" t="s" s="2">
        <v>1022</v>
      </c>
      <c r="M1498" t="s" s="2">
        <v>1023</v>
      </c>
      <c r="N1498" s="7">
        <v>6</v>
      </c>
      <c r="O1498" s="7">
        <v>6</v>
      </c>
      <c r="P1498" s="7">
        <f>SUM(O1498/F1498)</f>
        <v>1</v>
      </c>
      <c r="Q1498" s="7">
        <v>4.4</v>
      </c>
      <c r="R1498" t="s" s="2">
        <v>28</v>
      </c>
      <c r="S1498" s="7">
        <v>26.4</v>
      </c>
      <c r="T1498" t="s" s="2">
        <v>28</v>
      </c>
    </row>
    <row r="1499" ht="15.35" customHeight="1">
      <c r="A1499" t="s" s="2">
        <v>1021</v>
      </c>
      <c r="B1499" t="s" s="2">
        <v>19</v>
      </c>
      <c r="C1499" t="s" s="2">
        <v>212</v>
      </c>
      <c r="D1499" t="s" s="2">
        <v>1027</v>
      </c>
      <c r="E1499" t="s" s="2">
        <v>1028</v>
      </c>
      <c r="F1499" s="7">
        <v>16</v>
      </c>
      <c r="G1499" t="s" s="2">
        <v>23</v>
      </c>
      <c r="H1499" t="s" s="2">
        <f>RIGHT(E1499,8)</f>
        <v>1028</v>
      </c>
      <c r="I1499" t="s" s="2">
        <v>1029</v>
      </c>
      <c r="J1499" s="6"/>
      <c r="K1499" t="s" s="2">
        <v>25</v>
      </c>
      <c r="L1499" t="s" s="2">
        <v>1022</v>
      </c>
      <c r="M1499" t="s" s="2">
        <v>1023</v>
      </c>
      <c r="N1499" s="7">
        <v>256</v>
      </c>
      <c r="O1499" s="7">
        <v>256</v>
      </c>
      <c r="P1499" s="7">
        <f>SUM(O1499/F1499)</f>
        <v>16</v>
      </c>
      <c r="Q1499" s="7">
        <v>1.79</v>
      </c>
      <c r="R1499" t="s" s="2">
        <v>28</v>
      </c>
      <c r="S1499" s="7">
        <v>458.24</v>
      </c>
      <c r="T1499" t="s" s="2">
        <v>28</v>
      </c>
    </row>
    <row r="1500" ht="15.35" customHeight="1">
      <c r="A1500" t="s" s="2">
        <v>1021</v>
      </c>
      <c r="B1500" t="s" s="2">
        <v>19</v>
      </c>
      <c r="C1500" t="s" s="2">
        <v>212</v>
      </c>
      <c r="D1500" t="s" s="2">
        <v>263</v>
      </c>
      <c r="E1500" t="s" s="2">
        <v>264</v>
      </c>
      <c r="F1500" s="7">
        <v>6</v>
      </c>
      <c r="G1500" t="s" s="2">
        <v>23</v>
      </c>
      <c r="H1500" t="s" s="2">
        <f>RIGHT(E1500,8)</f>
        <v>264</v>
      </c>
      <c r="I1500" t="s" s="2">
        <v>265</v>
      </c>
      <c r="J1500" s="6"/>
      <c r="K1500" t="s" s="2">
        <v>25</v>
      </c>
      <c r="L1500" t="s" s="2">
        <v>1022</v>
      </c>
      <c r="M1500" t="s" s="2">
        <v>1023</v>
      </c>
      <c r="N1500" s="7">
        <v>12</v>
      </c>
      <c r="O1500" s="7">
        <v>12</v>
      </c>
      <c r="P1500" s="7">
        <f>SUM(O1500/F1500)</f>
        <v>2</v>
      </c>
      <c r="Q1500" s="7">
        <v>4.63</v>
      </c>
      <c r="R1500" t="s" s="2">
        <v>28</v>
      </c>
      <c r="S1500" s="7">
        <v>55.56</v>
      </c>
      <c r="T1500" t="s" s="2">
        <v>28</v>
      </c>
    </row>
    <row r="1501" ht="15.35" customHeight="1">
      <c r="A1501" t="s" s="2">
        <v>1021</v>
      </c>
      <c r="B1501" t="s" s="2">
        <v>19</v>
      </c>
      <c r="C1501" t="s" s="2">
        <v>212</v>
      </c>
      <c r="D1501" t="s" s="2">
        <v>595</v>
      </c>
      <c r="E1501" t="s" s="2">
        <v>596</v>
      </c>
      <c r="F1501" s="7">
        <v>12</v>
      </c>
      <c r="G1501" t="s" s="2">
        <v>23</v>
      </c>
      <c r="H1501" t="s" s="2">
        <f>RIGHT(E1501,8)</f>
        <v>596</v>
      </c>
      <c r="I1501" t="s" s="2">
        <v>597</v>
      </c>
      <c r="J1501" s="6"/>
      <c r="K1501" t="s" s="2">
        <v>25</v>
      </c>
      <c r="L1501" t="s" s="2">
        <v>1022</v>
      </c>
      <c r="M1501" t="s" s="2">
        <v>1023</v>
      </c>
      <c r="N1501" s="7">
        <v>24</v>
      </c>
      <c r="O1501" s="7">
        <v>24</v>
      </c>
      <c r="P1501" s="7">
        <f>SUM(O1501/F1501)</f>
        <v>2</v>
      </c>
      <c r="Q1501" s="7">
        <v>4.3</v>
      </c>
      <c r="R1501" t="s" s="2">
        <v>28</v>
      </c>
      <c r="S1501" s="7">
        <v>103.2</v>
      </c>
      <c r="T1501" t="s" s="2">
        <v>28</v>
      </c>
    </row>
    <row r="1502" ht="15.35" customHeight="1">
      <c r="A1502" t="s" s="2">
        <v>1021</v>
      </c>
      <c r="B1502" t="s" s="2">
        <v>19</v>
      </c>
      <c r="C1502" t="s" s="2">
        <v>212</v>
      </c>
      <c r="D1502" t="s" s="2">
        <v>77</v>
      </c>
      <c r="E1502" t="s" s="2">
        <v>78</v>
      </c>
      <c r="F1502" s="7">
        <v>12</v>
      </c>
      <c r="G1502" t="s" s="2">
        <v>23</v>
      </c>
      <c r="H1502" t="s" s="2">
        <f>RIGHT(E1502,8)</f>
        <v>78</v>
      </c>
      <c r="I1502" t="s" s="2">
        <v>79</v>
      </c>
      <c r="J1502" s="6"/>
      <c r="K1502" t="s" s="2">
        <v>25</v>
      </c>
      <c r="L1502" t="s" s="2">
        <v>1022</v>
      </c>
      <c r="M1502" t="s" s="2">
        <v>1023</v>
      </c>
      <c r="N1502" s="7">
        <v>12</v>
      </c>
      <c r="O1502" s="7">
        <v>12</v>
      </c>
      <c r="P1502" s="7">
        <f>SUM(O1502/F1502)</f>
        <v>1</v>
      </c>
      <c r="Q1502" s="7">
        <v>2.57</v>
      </c>
      <c r="R1502" t="s" s="2">
        <v>28</v>
      </c>
      <c r="S1502" s="7">
        <v>30.84</v>
      </c>
      <c r="T1502" t="s" s="2">
        <v>28</v>
      </c>
    </row>
    <row r="1503" ht="15.35" customHeight="1">
      <c r="A1503" t="s" s="2">
        <v>1021</v>
      </c>
      <c r="B1503" t="s" s="2">
        <v>19</v>
      </c>
      <c r="C1503" t="s" s="2">
        <v>212</v>
      </c>
      <c r="D1503" t="s" s="2">
        <v>80</v>
      </c>
      <c r="E1503" t="s" s="2">
        <v>81</v>
      </c>
      <c r="F1503" s="7">
        <v>12</v>
      </c>
      <c r="G1503" t="s" s="2">
        <v>23</v>
      </c>
      <c r="H1503" t="s" s="2">
        <f>RIGHT(E1503,8)</f>
        <v>81</v>
      </c>
      <c r="I1503" t="s" s="2">
        <v>82</v>
      </c>
      <c r="J1503" s="6"/>
      <c r="K1503" t="s" s="2">
        <v>25</v>
      </c>
      <c r="L1503" t="s" s="2">
        <v>1022</v>
      </c>
      <c r="M1503" t="s" s="2">
        <v>1023</v>
      </c>
      <c r="N1503" s="7">
        <v>144</v>
      </c>
      <c r="O1503" s="7">
        <v>144</v>
      </c>
      <c r="P1503" s="7">
        <f>SUM(O1503/F1503)</f>
        <v>12</v>
      </c>
      <c r="Q1503" s="7">
        <v>2.57</v>
      </c>
      <c r="R1503" t="s" s="2">
        <v>28</v>
      </c>
      <c r="S1503" s="7">
        <v>370.08</v>
      </c>
      <c r="T1503" t="s" s="2">
        <v>28</v>
      </c>
    </row>
    <row r="1504" ht="15.35" customHeight="1">
      <c r="A1504" t="s" s="2">
        <v>1021</v>
      </c>
      <c r="B1504" t="s" s="2">
        <v>19</v>
      </c>
      <c r="C1504" t="s" s="2">
        <v>212</v>
      </c>
      <c r="D1504" t="s" s="2">
        <v>83</v>
      </c>
      <c r="E1504" t="s" s="2">
        <v>84</v>
      </c>
      <c r="F1504" s="7">
        <v>12</v>
      </c>
      <c r="G1504" t="s" s="2">
        <v>23</v>
      </c>
      <c r="H1504" t="s" s="2">
        <f>RIGHT(E1504,8)</f>
        <v>84</v>
      </c>
      <c r="I1504" t="s" s="2">
        <v>85</v>
      </c>
      <c r="J1504" s="6"/>
      <c r="K1504" t="s" s="2">
        <v>25</v>
      </c>
      <c r="L1504" t="s" s="2">
        <v>1022</v>
      </c>
      <c r="M1504" t="s" s="2">
        <v>1023</v>
      </c>
      <c r="N1504" s="7">
        <v>264</v>
      </c>
      <c r="O1504" s="7">
        <v>264</v>
      </c>
      <c r="P1504" s="7">
        <f>SUM(O1504/F1504)</f>
        <v>22</v>
      </c>
      <c r="Q1504" s="7">
        <v>1.97</v>
      </c>
      <c r="R1504" t="s" s="2">
        <v>28</v>
      </c>
      <c r="S1504" s="7">
        <v>520.08</v>
      </c>
      <c r="T1504" t="s" s="2">
        <v>28</v>
      </c>
    </row>
    <row r="1505" ht="15.35" customHeight="1">
      <c r="A1505" t="s" s="2">
        <v>1021</v>
      </c>
      <c r="B1505" t="s" s="2">
        <v>19</v>
      </c>
      <c r="C1505" t="s" s="2">
        <v>212</v>
      </c>
      <c r="D1505" t="s" s="2">
        <v>266</v>
      </c>
      <c r="E1505" t="s" s="2">
        <v>267</v>
      </c>
      <c r="F1505" s="7">
        <v>12</v>
      </c>
      <c r="G1505" t="s" s="2">
        <v>23</v>
      </c>
      <c r="H1505" t="s" s="2">
        <f>RIGHT(E1505,8)</f>
        <v>267</v>
      </c>
      <c r="I1505" t="s" s="2">
        <v>268</v>
      </c>
      <c r="J1505" s="6"/>
      <c r="K1505" t="s" s="2">
        <v>25</v>
      </c>
      <c r="L1505" t="s" s="2">
        <v>1022</v>
      </c>
      <c r="M1505" t="s" s="2">
        <v>1023</v>
      </c>
      <c r="N1505" s="7">
        <v>36</v>
      </c>
      <c r="O1505" s="7">
        <v>36</v>
      </c>
      <c r="P1505" s="7">
        <f>SUM(O1505/F1505)</f>
        <v>3</v>
      </c>
      <c r="Q1505" s="7">
        <v>1.97</v>
      </c>
      <c r="R1505" t="s" s="2">
        <v>28</v>
      </c>
      <c r="S1505" s="7">
        <v>70.92</v>
      </c>
      <c r="T1505" t="s" s="2">
        <v>28</v>
      </c>
    </row>
    <row r="1506" ht="15.35" customHeight="1">
      <c r="A1506" t="s" s="2">
        <v>1021</v>
      </c>
      <c r="B1506" t="s" s="2">
        <v>19</v>
      </c>
      <c r="C1506" t="s" s="2">
        <v>212</v>
      </c>
      <c r="D1506" t="s" s="2">
        <v>529</v>
      </c>
      <c r="E1506" t="s" s="2">
        <v>93</v>
      </c>
      <c r="F1506" s="7">
        <v>6</v>
      </c>
      <c r="G1506" t="s" s="2">
        <v>23</v>
      </c>
      <c r="H1506" t="s" s="2">
        <f>RIGHT(E1506,8)</f>
        <v>93</v>
      </c>
      <c r="I1506" t="s" s="2">
        <v>530</v>
      </c>
      <c r="J1506" s="6"/>
      <c r="K1506" t="s" s="2">
        <v>25</v>
      </c>
      <c r="L1506" t="s" s="2">
        <v>1022</v>
      </c>
      <c r="M1506" t="s" s="2">
        <v>1023</v>
      </c>
      <c r="N1506" s="7">
        <v>6</v>
      </c>
      <c r="O1506" s="7">
        <v>0</v>
      </c>
      <c r="P1506" s="7">
        <f>SUM(O1506/F1506)</f>
        <v>0</v>
      </c>
      <c r="Q1506" s="7">
        <v>4.8</v>
      </c>
      <c r="R1506" t="s" s="2">
        <v>28</v>
      </c>
      <c r="S1506" s="6"/>
      <c r="T1506" t="s" s="2">
        <v>28</v>
      </c>
    </row>
    <row r="1507" ht="15.35" customHeight="1">
      <c r="A1507" t="s" s="2">
        <v>1021</v>
      </c>
      <c r="B1507" t="s" s="2">
        <v>19</v>
      </c>
      <c r="C1507" t="s" s="2">
        <v>212</v>
      </c>
      <c r="D1507" t="s" s="2">
        <v>319</v>
      </c>
      <c r="E1507" t="s" s="2">
        <v>320</v>
      </c>
      <c r="F1507" s="7">
        <v>12</v>
      </c>
      <c r="G1507" t="s" s="2">
        <v>23</v>
      </c>
      <c r="H1507" t="s" s="2">
        <f>RIGHT(E1507,8)</f>
        <v>320</v>
      </c>
      <c r="I1507" t="s" s="2">
        <v>321</v>
      </c>
      <c r="J1507" s="6"/>
      <c r="K1507" t="s" s="2">
        <v>25</v>
      </c>
      <c r="L1507" t="s" s="2">
        <v>1022</v>
      </c>
      <c r="M1507" t="s" s="2">
        <v>1023</v>
      </c>
      <c r="N1507" s="7">
        <v>36</v>
      </c>
      <c r="O1507" s="7">
        <v>36</v>
      </c>
      <c r="P1507" s="7">
        <f>SUM(O1507/F1507)</f>
        <v>3</v>
      </c>
      <c r="Q1507" s="7">
        <v>2.99</v>
      </c>
      <c r="R1507" t="s" s="2">
        <v>28</v>
      </c>
      <c r="S1507" s="7">
        <v>107.64</v>
      </c>
      <c r="T1507" t="s" s="2">
        <v>28</v>
      </c>
    </row>
    <row r="1508" ht="15.35" customHeight="1">
      <c r="A1508" t="s" s="2">
        <v>1021</v>
      </c>
      <c r="B1508" t="s" s="2">
        <v>19</v>
      </c>
      <c r="C1508" t="s" s="2">
        <v>212</v>
      </c>
      <c r="D1508" t="s" s="2">
        <v>421</v>
      </c>
      <c r="E1508" t="s" s="2">
        <v>422</v>
      </c>
      <c r="F1508" s="7">
        <v>12</v>
      </c>
      <c r="G1508" t="s" s="2">
        <v>23</v>
      </c>
      <c r="H1508" t="s" s="2">
        <f>RIGHT(E1508,8)</f>
        <v>422</v>
      </c>
      <c r="I1508" t="s" s="2">
        <v>423</v>
      </c>
      <c r="J1508" s="6"/>
      <c r="K1508" t="s" s="2">
        <v>25</v>
      </c>
      <c r="L1508" t="s" s="2">
        <v>1022</v>
      </c>
      <c r="M1508" t="s" s="2">
        <v>1023</v>
      </c>
      <c r="N1508" s="7">
        <v>24</v>
      </c>
      <c r="O1508" s="7">
        <v>24</v>
      </c>
      <c r="P1508" s="7">
        <f>SUM(O1508/F1508)</f>
        <v>2</v>
      </c>
      <c r="Q1508" s="7">
        <v>3.17</v>
      </c>
      <c r="R1508" t="s" s="2">
        <v>28</v>
      </c>
      <c r="S1508" s="7">
        <v>76.08</v>
      </c>
      <c r="T1508" t="s" s="2">
        <v>28</v>
      </c>
    </row>
    <row r="1509" ht="15.35" customHeight="1">
      <c r="A1509" t="s" s="2">
        <v>1021</v>
      </c>
      <c r="B1509" t="s" s="2">
        <v>19</v>
      </c>
      <c r="C1509" t="s" s="2">
        <v>212</v>
      </c>
      <c r="D1509" t="s" s="2">
        <v>534</v>
      </c>
      <c r="E1509" t="s" s="2">
        <v>1001</v>
      </c>
      <c r="F1509" s="7">
        <v>1</v>
      </c>
      <c r="G1509" t="s" s="2">
        <v>23</v>
      </c>
      <c r="H1509" t="s" s="2">
        <f>RIGHT(E1509,8)</f>
        <v>1002</v>
      </c>
      <c r="I1509" t="s" s="2">
        <v>535</v>
      </c>
      <c r="J1509" s="6"/>
      <c r="K1509" t="s" s="2">
        <v>25</v>
      </c>
      <c r="L1509" t="s" s="2">
        <v>1022</v>
      </c>
      <c r="M1509" t="s" s="2">
        <v>1023</v>
      </c>
      <c r="N1509" s="7">
        <v>12</v>
      </c>
      <c r="O1509" s="7">
        <v>12</v>
      </c>
      <c r="P1509" s="7">
        <f>SUM(O1509/F1509)</f>
        <v>12</v>
      </c>
      <c r="Q1509" s="7">
        <v>23.64</v>
      </c>
      <c r="R1509" t="s" s="2">
        <v>28</v>
      </c>
      <c r="S1509" s="7">
        <v>283.68</v>
      </c>
      <c r="T1509" t="s" s="2">
        <v>28</v>
      </c>
    </row>
    <row r="1510" ht="15.35" customHeight="1">
      <c r="A1510" t="s" s="2">
        <v>1021</v>
      </c>
      <c r="B1510" t="s" s="2">
        <v>19</v>
      </c>
      <c r="C1510" t="s" s="2">
        <v>212</v>
      </c>
      <c r="D1510" t="s" s="2">
        <v>352</v>
      </c>
      <c r="E1510" t="s" s="2">
        <v>353</v>
      </c>
      <c r="F1510" s="7">
        <v>12</v>
      </c>
      <c r="G1510" t="s" s="2">
        <v>23</v>
      </c>
      <c r="H1510" t="s" s="2">
        <f>RIGHT(E1510,8)</f>
        <v>353</v>
      </c>
      <c r="I1510" t="s" s="2">
        <v>354</v>
      </c>
      <c r="J1510" s="6"/>
      <c r="K1510" t="s" s="2">
        <v>25</v>
      </c>
      <c r="L1510" t="s" s="2">
        <v>1022</v>
      </c>
      <c r="M1510" t="s" s="2">
        <v>1023</v>
      </c>
      <c r="N1510" s="7">
        <v>12</v>
      </c>
      <c r="O1510" s="7">
        <v>12</v>
      </c>
      <c r="P1510" s="7">
        <f>SUM(O1510/F1510)</f>
        <v>1</v>
      </c>
      <c r="Q1510" s="7">
        <v>2.99</v>
      </c>
      <c r="R1510" t="s" s="2">
        <v>28</v>
      </c>
      <c r="S1510" s="7">
        <v>35.88</v>
      </c>
      <c r="T1510" t="s" s="2">
        <v>28</v>
      </c>
    </row>
    <row r="1511" ht="15.35" customHeight="1">
      <c r="A1511" t="s" s="2">
        <v>1021</v>
      </c>
      <c r="B1511" t="s" s="2">
        <v>19</v>
      </c>
      <c r="C1511" t="s" s="2">
        <v>212</v>
      </c>
      <c r="D1511" t="s" s="2">
        <v>325</v>
      </c>
      <c r="E1511" t="s" s="2">
        <v>326</v>
      </c>
      <c r="F1511" s="7">
        <v>18</v>
      </c>
      <c r="G1511" t="s" s="2">
        <v>23</v>
      </c>
      <c r="H1511" t="s" s="2">
        <f>RIGHT(E1511,8)</f>
        <v>326</v>
      </c>
      <c r="I1511" t="s" s="2">
        <v>327</v>
      </c>
      <c r="J1511" s="6"/>
      <c r="K1511" t="s" s="2">
        <v>25</v>
      </c>
      <c r="L1511" t="s" s="2">
        <v>1022</v>
      </c>
      <c r="M1511" t="s" s="2">
        <v>1023</v>
      </c>
      <c r="N1511" s="7">
        <v>288</v>
      </c>
      <c r="O1511" s="7">
        <v>0</v>
      </c>
      <c r="P1511" s="7">
        <f>SUM(O1511/F1511)</f>
        <v>0</v>
      </c>
      <c r="Q1511" s="7">
        <v>1.79</v>
      </c>
      <c r="R1511" t="s" s="2">
        <v>28</v>
      </c>
      <c r="S1511" s="6"/>
      <c r="T1511" t="s" s="2">
        <v>28</v>
      </c>
    </row>
    <row r="1512" ht="15.35" customHeight="1">
      <c r="A1512" t="s" s="2">
        <v>1021</v>
      </c>
      <c r="B1512" t="s" s="2">
        <v>19</v>
      </c>
      <c r="C1512" t="s" s="2">
        <v>212</v>
      </c>
      <c r="D1512" t="s" s="2">
        <v>916</v>
      </c>
      <c r="E1512" t="s" s="2">
        <v>917</v>
      </c>
      <c r="F1512" s="7">
        <v>6</v>
      </c>
      <c r="G1512" t="s" s="2">
        <v>23</v>
      </c>
      <c r="H1512" t="s" s="2">
        <f>RIGHT(E1512,8)</f>
        <v>917</v>
      </c>
      <c r="I1512" t="s" s="2">
        <v>918</v>
      </c>
      <c r="J1512" s="6"/>
      <c r="K1512" t="s" s="2">
        <v>25</v>
      </c>
      <c r="L1512" t="s" s="2">
        <v>1022</v>
      </c>
      <c r="M1512" t="s" s="2">
        <v>1023</v>
      </c>
      <c r="N1512" s="7">
        <v>6</v>
      </c>
      <c r="O1512" s="7">
        <v>6</v>
      </c>
      <c r="P1512" s="7">
        <f>SUM(O1512/F1512)</f>
        <v>1</v>
      </c>
      <c r="Q1512" s="7">
        <v>2.99</v>
      </c>
      <c r="R1512" t="s" s="2">
        <v>28</v>
      </c>
      <c r="S1512" s="7">
        <v>17.94</v>
      </c>
      <c r="T1512" t="s" s="2">
        <v>28</v>
      </c>
    </row>
    <row r="1513" ht="15.35" customHeight="1">
      <c r="A1513" t="s" s="2">
        <v>1021</v>
      </c>
      <c r="B1513" t="s" s="2">
        <v>19</v>
      </c>
      <c r="C1513" t="s" s="2">
        <v>212</v>
      </c>
      <c r="D1513" t="s" s="2">
        <v>107</v>
      </c>
      <c r="E1513" t="s" s="2">
        <v>108</v>
      </c>
      <c r="F1513" s="7">
        <v>6</v>
      </c>
      <c r="G1513" t="s" s="2">
        <v>23</v>
      </c>
      <c r="H1513" t="s" s="2">
        <f>RIGHT(E1513,8)</f>
        <v>108</v>
      </c>
      <c r="I1513" t="s" s="2">
        <v>109</v>
      </c>
      <c r="J1513" s="6"/>
      <c r="K1513" t="s" s="2">
        <v>25</v>
      </c>
      <c r="L1513" t="s" s="2">
        <v>1022</v>
      </c>
      <c r="M1513" t="s" s="2">
        <v>1023</v>
      </c>
      <c r="N1513" s="7">
        <v>48</v>
      </c>
      <c r="O1513" s="7">
        <v>48</v>
      </c>
      <c r="P1513" s="7">
        <f>SUM(O1513/F1513)</f>
        <v>8</v>
      </c>
      <c r="Q1513" s="7">
        <v>2.99</v>
      </c>
      <c r="R1513" t="s" s="2">
        <v>28</v>
      </c>
      <c r="S1513" s="7">
        <v>143.52</v>
      </c>
      <c r="T1513" t="s" s="2">
        <v>28</v>
      </c>
    </row>
    <row r="1514" ht="15.35" customHeight="1">
      <c r="A1514" t="s" s="2">
        <v>1021</v>
      </c>
      <c r="B1514" t="s" s="2">
        <v>19</v>
      </c>
      <c r="C1514" t="s" s="2">
        <v>212</v>
      </c>
      <c r="D1514" t="s" s="2">
        <v>110</v>
      </c>
      <c r="E1514" t="s" s="2">
        <v>111</v>
      </c>
      <c r="F1514" s="7">
        <v>12</v>
      </c>
      <c r="G1514" t="s" s="2">
        <v>23</v>
      </c>
      <c r="H1514" t="s" s="2">
        <f>RIGHT(E1514,8)</f>
        <v>111</v>
      </c>
      <c r="I1514" t="s" s="2">
        <v>112</v>
      </c>
      <c r="J1514" s="6"/>
      <c r="K1514" t="s" s="2">
        <v>25</v>
      </c>
      <c r="L1514" t="s" s="2">
        <v>1022</v>
      </c>
      <c r="M1514" t="s" s="2">
        <v>1023</v>
      </c>
      <c r="N1514" s="7">
        <v>12</v>
      </c>
      <c r="O1514" s="7">
        <v>12</v>
      </c>
      <c r="P1514" s="7">
        <f>SUM(O1514/F1514)</f>
        <v>1</v>
      </c>
      <c r="Q1514" s="7">
        <v>1.62</v>
      </c>
      <c r="R1514" t="s" s="2">
        <v>28</v>
      </c>
      <c r="S1514" s="7">
        <v>19.44</v>
      </c>
      <c r="T1514" t="s" s="2">
        <v>28</v>
      </c>
    </row>
    <row r="1515" ht="15.35" customHeight="1">
      <c r="A1515" t="s" s="2">
        <v>1021</v>
      </c>
      <c r="B1515" t="s" s="2">
        <v>19</v>
      </c>
      <c r="C1515" t="s" s="2">
        <v>212</v>
      </c>
      <c r="D1515" t="s" s="2">
        <v>113</v>
      </c>
      <c r="E1515" t="s" s="2">
        <v>114</v>
      </c>
      <c r="F1515" s="7">
        <v>12</v>
      </c>
      <c r="G1515" t="s" s="2">
        <v>23</v>
      </c>
      <c r="H1515" t="s" s="2">
        <f>RIGHT(E1515,8)</f>
        <v>114</v>
      </c>
      <c r="I1515" t="s" s="2">
        <v>115</v>
      </c>
      <c r="J1515" s="6"/>
      <c r="K1515" t="s" s="2">
        <v>25</v>
      </c>
      <c r="L1515" t="s" s="2">
        <v>1022</v>
      </c>
      <c r="M1515" t="s" s="2">
        <v>1023</v>
      </c>
      <c r="N1515" s="7">
        <v>132</v>
      </c>
      <c r="O1515" s="7">
        <v>132</v>
      </c>
      <c r="P1515" s="7">
        <f>SUM(O1515/F1515)</f>
        <v>11</v>
      </c>
      <c r="Q1515" s="7">
        <v>1.62</v>
      </c>
      <c r="R1515" t="s" s="2">
        <v>28</v>
      </c>
      <c r="S1515" s="7">
        <v>213.84</v>
      </c>
      <c r="T1515" t="s" s="2">
        <v>28</v>
      </c>
    </row>
    <row r="1516" ht="15.35" customHeight="1">
      <c r="A1516" t="s" s="2">
        <v>1021</v>
      </c>
      <c r="B1516" t="s" s="2">
        <v>19</v>
      </c>
      <c r="C1516" t="s" s="2">
        <v>212</v>
      </c>
      <c r="D1516" t="s" s="2">
        <v>604</v>
      </c>
      <c r="E1516" t="s" s="2">
        <v>605</v>
      </c>
      <c r="F1516" s="7">
        <v>12</v>
      </c>
      <c r="G1516" t="s" s="2">
        <v>23</v>
      </c>
      <c r="H1516" t="s" s="2">
        <f>RIGHT(E1516,8)</f>
        <v>605</v>
      </c>
      <c r="I1516" t="s" s="2">
        <v>606</v>
      </c>
      <c r="J1516" s="6"/>
      <c r="K1516" t="s" s="2">
        <v>25</v>
      </c>
      <c r="L1516" t="s" s="2">
        <v>1022</v>
      </c>
      <c r="M1516" t="s" s="2">
        <v>1023</v>
      </c>
      <c r="N1516" s="7">
        <v>12</v>
      </c>
      <c r="O1516" s="7">
        <v>12</v>
      </c>
      <c r="P1516" s="7">
        <f>SUM(O1516/F1516)</f>
        <v>1</v>
      </c>
      <c r="Q1516" s="7">
        <v>7.99</v>
      </c>
      <c r="R1516" t="s" s="2">
        <v>28</v>
      </c>
      <c r="S1516" s="7">
        <v>95.88</v>
      </c>
      <c r="T1516" t="s" s="2">
        <v>28</v>
      </c>
    </row>
    <row r="1517" ht="15.35" customHeight="1">
      <c r="A1517" t="s" s="2">
        <v>1021</v>
      </c>
      <c r="B1517" t="s" s="2">
        <v>19</v>
      </c>
      <c r="C1517" t="s" s="2">
        <v>212</v>
      </c>
      <c r="D1517" t="s" s="2">
        <v>328</v>
      </c>
      <c r="E1517" t="s" s="2">
        <v>329</v>
      </c>
      <c r="F1517" s="7">
        <v>12</v>
      </c>
      <c r="G1517" t="s" s="2">
        <v>23</v>
      </c>
      <c r="H1517" t="s" s="2">
        <f>RIGHT(E1517,8)</f>
        <v>329</v>
      </c>
      <c r="I1517" t="s" s="2">
        <v>330</v>
      </c>
      <c r="J1517" s="6"/>
      <c r="K1517" t="s" s="2">
        <v>25</v>
      </c>
      <c r="L1517" t="s" s="2">
        <v>1022</v>
      </c>
      <c r="M1517" t="s" s="2">
        <v>1023</v>
      </c>
      <c r="N1517" s="7">
        <v>492</v>
      </c>
      <c r="O1517" s="7">
        <v>492</v>
      </c>
      <c r="P1517" s="7">
        <f>SUM(O1517/F1517)</f>
        <v>41</v>
      </c>
      <c r="Q1517" s="7">
        <v>1.62</v>
      </c>
      <c r="R1517" t="s" s="2">
        <v>28</v>
      </c>
      <c r="S1517" s="7">
        <v>797.04</v>
      </c>
      <c r="T1517" t="s" s="2">
        <v>28</v>
      </c>
    </row>
    <row r="1518" ht="15.35" customHeight="1">
      <c r="A1518" t="s" s="2">
        <v>1021</v>
      </c>
      <c r="B1518" t="s" s="2">
        <v>19</v>
      </c>
      <c r="C1518" t="s" s="2">
        <v>212</v>
      </c>
      <c r="D1518" t="s" s="2">
        <v>278</v>
      </c>
      <c r="E1518" t="s" s="2">
        <v>279</v>
      </c>
      <c r="F1518" s="7">
        <v>4</v>
      </c>
      <c r="G1518" t="s" s="2">
        <v>23</v>
      </c>
      <c r="H1518" t="s" s="2">
        <f>RIGHT(E1518,8)</f>
        <v>279</v>
      </c>
      <c r="I1518" t="s" s="2">
        <v>280</v>
      </c>
      <c r="J1518" s="6"/>
      <c r="K1518" t="s" s="2">
        <v>25</v>
      </c>
      <c r="L1518" t="s" s="2">
        <v>1022</v>
      </c>
      <c r="M1518" t="s" s="2">
        <v>1023</v>
      </c>
      <c r="N1518" s="7">
        <v>8</v>
      </c>
      <c r="O1518" s="7">
        <v>0</v>
      </c>
      <c r="P1518" s="7">
        <f>SUM(O1518/F1518)</f>
        <v>0</v>
      </c>
      <c r="Q1518" s="7">
        <v>5.49</v>
      </c>
      <c r="R1518" t="s" s="2">
        <v>28</v>
      </c>
      <c r="S1518" s="6"/>
      <c r="T1518" t="s" s="2">
        <v>28</v>
      </c>
    </row>
    <row r="1519" ht="15.35" customHeight="1">
      <c r="A1519" t="s" s="2">
        <v>1021</v>
      </c>
      <c r="B1519" t="s" s="2">
        <v>19</v>
      </c>
      <c r="C1519" t="s" s="2">
        <v>212</v>
      </c>
      <c r="D1519" t="s" s="2">
        <v>119</v>
      </c>
      <c r="E1519" t="s" s="2">
        <v>120</v>
      </c>
      <c r="F1519" s="7">
        <v>4</v>
      </c>
      <c r="G1519" t="s" s="2">
        <v>23</v>
      </c>
      <c r="H1519" t="s" s="2">
        <f>RIGHT(E1519,8)</f>
        <v>120</v>
      </c>
      <c r="I1519" t="s" s="2">
        <v>121</v>
      </c>
      <c r="J1519" s="6"/>
      <c r="K1519" t="s" s="2">
        <v>25</v>
      </c>
      <c r="L1519" t="s" s="2">
        <v>1022</v>
      </c>
      <c r="M1519" t="s" s="2">
        <v>1023</v>
      </c>
      <c r="N1519" s="7">
        <v>8</v>
      </c>
      <c r="O1519" s="7">
        <v>8</v>
      </c>
      <c r="P1519" s="7">
        <f>SUM(O1519/F1519)</f>
        <v>2</v>
      </c>
      <c r="Q1519" s="7">
        <v>8.99</v>
      </c>
      <c r="R1519" t="s" s="2">
        <v>28</v>
      </c>
      <c r="S1519" s="7">
        <v>71.92</v>
      </c>
      <c r="T1519" t="s" s="2">
        <v>28</v>
      </c>
    </row>
    <row r="1520" ht="15.35" customHeight="1">
      <c r="A1520" t="s" s="2">
        <v>1021</v>
      </c>
      <c r="B1520" t="s" s="2">
        <v>19</v>
      </c>
      <c r="C1520" t="s" s="2">
        <v>212</v>
      </c>
      <c r="D1520" t="s" s="2">
        <v>501</v>
      </c>
      <c r="E1520" t="s" s="2">
        <v>502</v>
      </c>
      <c r="F1520" s="7">
        <v>6</v>
      </c>
      <c r="G1520" t="s" s="2">
        <v>23</v>
      </c>
      <c r="H1520" t="s" s="2">
        <f>RIGHT(E1520,8)</f>
        <v>502</v>
      </c>
      <c r="I1520" t="s" s="2">
        <v>503</v>
      </c>
      <c r="J1520" s="6"/>
      <c r="K1520" t="s" s="2">
        <v>25</v>
      </c>
      <c r="L1520" t="s" s="2">
        <v>1022</v>
      </c>
      <c r="M1520" t="s" s="2">
        <v>1023</v>
      </c>
      <c r="N1520" s="7">
        <v>60</v>
      </c>
      <c r="O1520" s="7">
        <v>60</v>
      </c>
      <c r="P1520" s="7">
        <f>SUM(O1520/F1520)</f>
        <v>10</v>
      </c>
      <c r="Q1520" s="7">
        <v>3.9</v>
      </c>
      <c r="R1520" t="s" s="2">
        <v>28</v>
      </c>
      <c r="S1520" s="7">
        <v>234</v>
      </c>
      <c r="T1520" t="s" s="2">
        <v>28</v>
      </c>
    </row>
    <row r="1521" ht="15.35" customHeight="1">
      <c r="A1521" t="s" s="2">
        <v>1021</v>
      </c>
      <c r="B1521" t="s" s="2">
        <v>19</v>
      </c>
      <c r="C1521" t="s" s="2">
        <v>212</v>
      </c>
      <c r="D1521" t="s" s="2">
        <v>453</v>
      </c>
      <c r="E1521" t="s" s="2">
        <v>454</v>
      </c>
      <c r="F1521" s="7">
        <v>12</v>
      </c>
      <c r="G1521" t="s" s="2">
        <v>23</v>
      </c>
      <c r="H1521" t="s" s="2">
        <f>RIGHT(E1521,8)</f>
        <v>454</v>
      </c>
      <c r="I1521" t="s" s="2">
        <v>455</v>
      </c>
      <c r="J1521" s="6"/>
      <c r="K1521" t="s" s="2">
        <v>25</v>
      </c>
      <c r="L1521" t="s" s="2">
        <v>1022</v>
      </c>
      <c r="M1521" t="s" s="2">
        <v>1023</v>
      </c>
      <c r="N1521" s="7">
        <v>96</v>
      </c>
      <c r="O1521" s="7">
        <v>96</v>
      </c>
      <c r="P1521" s="7">
        <f>SUM(O1521/F1521)</f>
        <v>8</v>
      </c>
      <c r="Q1521" s="7">
        <v>2.82</v>
      </c>
      <c r="R1521" t="s" s="2">
        <v>28</v>
      </c>
      <c r="S1521" s="7">
        <v>270.72</v>
      </c>
      <c r="T1521" t="s" s="2">
        <v>28</v>
      </c>
    </row>
    <row r="1522" ht="15.35" customHeight="1">
      <c r="A1522" t="s" s="2">
        <v>1021</v>
      </c>
      <c r="B1522" t="s" s="2">
        <v>19</v>
      </c>
      <c r="C1522" t="s" s="2">
        <v>212</v>
      </c>
      <c r="D1522" t="s" s="2">
        <v>1003</v>
      </c>
      <c r="E1522" t="s" s="2">
        <v>1004</v>
      </c>
      <c r="F1522" s="7">
        <v>12</v>
      </c>
      <c r="G1522" t="s" s="2">
        <v>23</v>
      </c>
      <c r="H1522" t="s" s="2">
        <f>RIGHT(E1522,8)</f>
        <v>1004</v>
      </c>
      <c r="I1522" t="s" s="2">
        <v>1005</v>
      </c>
      <c r="J1522" s="6"/>
      <c r="K1522" t="s" s="2">
        <v>25</v>
      </c>
      <c r="L1522" t="s" s="2">
        <v>1022</v>
      </c>
      <c r="M1522" t="s" s="2">
        <v>1023</v>
      </c>
      <c r="N1522" s="7">
        <v>240</v>
      </c>
      <c r="O1522" s="7">
        <v>216</v>
      </c>
      <c r="P1522" s="7">
        <f>SUM(O1522/F1522)</f>
        <v>18</v>
      </c>
      <c r="Q1522" s="7">
        <v>2.82</v>
      </c>
      <c r="R1522" t="s" s="2">
        <v>28</v>
      </c>
      <c r="S1522" s="7">
        <v>609.12</v>
      </c>
      <c r="T1522" t="s" s="2">
        <v>28</v>
      </c>
    </row>
    <row r="1523" ht="15.35" customHeight="1">
      <c r="A1523" t="s" s="2">
        <v>1021</v>
      </c>
      <c r="B1523" t="s" s="2">
        <v>19</v>
      </c>
      <c r="C1523" t="s" s="2">
        <v>212</v>
      </c>
      <c r="D1523" t="s" s="2">
        <v>122</v>
      </c>
      <c r="E1523" t="s" s="2">
        <v>123</v>
      </c>
      <c r="F1523" s="7">
        <v>6</v>
      </c>
      <c r="G1523" t="s" s="2">
        <v>23</v>
      </c>
      <c r="H1523" t="s" s="2">
        <f>RIGHT(E1523,8)</f>
        <v>123</v>
      </c>
      <c r="I1523" t="s" s="2">
        <v>124</v>
      </c>
      <c r="J1523" s="6"/>
      <c r="K1523" t="s" s="2">
        <v>25</v>
      </c>
      <c r="L1523" t="s" s="2">
        <v>1022</v>
      </c>
      <c r="M1523" t="s" s="2">
        <v>1023</v>
      </c>
      <c r="N1523" s="7">
        <v>36</v>
      </c>
      <c r="O1523" s="7">
        <v>36</v>
      </c>
      <c r="P1523" s="7">
        <f>SUM(O1523/F1523)</f>
        <v>6</v>
      </c>
      <c r="Q1523" s="7">
        <v>4.8</v>
      </c>
      <c r="R1523" t="s" s="2">
        <v>28</v>
      </c>
      <c r="S1523" s="7">
        <v>172.8</v>
      </c>
      <c r="T1523" t="s" s="2">
        <v>28</v>
      </c>
    </row>
    <row r="1524" ht="15.35" customHeight="1">
      <c r="A1524" t="s" s="2">
        <v>1021</v>
      </c>
      <c r="B1524" t="s" s="2">
        <v>19</v>
      </c>
      <c r="C1524" t="s" s="2">
        <v>212</v>
      </c>
      <c r="D1524" t="s" s="2">
        <v>128</v>
      </c>
      <c r="E1524" t="s" s="2">
        <v>129</v>
      </c>
      <c r="F1524" s="7">
        <v>12</v>
      </c>
      <c r="G1524" t="s" s="2">
        <v>23</v>
      </c>
      <c r="H1524" t="s" s="2">
        <f>RIGHT(E1524,8)</f>
        <v>129</v>
      </c>
      <c r="I1524" t="s" s="2">
        <v>130</v>
      </c>
      <c r="J1524" s="6"/>
      <c r="K1524" t="s" s="2">
        <v>25</v>
      </c>
      <c r="L1524" t="s" s="2">
        <v>1022</v>
      </c>
      <c r="M1524" t="s" s="2">
        <v>1023</v>
      </c>
      <c r="N1524" s="7">
        <v>324</v>
      </c>
      <c r="O1524" s="7">
        <v>0</v>
      </c>
      <c r="P1524" s="7">
        <f>SUM(O1524/F1524)</f>
        <v>0</v>
      </c>
      <c r="Q1524" s="7">
        <v>1.62</v>
      </c>
      <c r="R1524" t="s" s="2">
        <v>28</v>
      </c>
      <c r="S1524" s="6"/>
      <c r="T1524" t="s" s="2">
        <v>28</v>
      </c>
    </row>
    <row r="1525" ht="15.35" customHeight="1">
      <c r="A1525" t="s" s="2">
        <v>1021</v>
      </c>
      <c r="B1525" t="s" s="2">
        <v>19</v>
      </c>
      <c r="C1525" t="s" s="2">
        <v>212</v>
      </c>
      <c r="D1525" t="s" s="2">
        <v>542</v>
      </c>
      <c r="E1525" t="s" s="2">
        <v>543</v>
      </c>
      <c r="F1525" s="7">
        <v>12</v>
      </c>
      <c r="G1525" t="s" s="2">
        <v>23</v>
      </c>
      <c r="H1525" t="s" s="2">
        <f>RIGHT(E1525,8)</f>
        <v>543</v>
      </c>
      <c r="I1525" t="s" s="2">
        <v>544</v>
      </c>
      <c r="J1525" s="6"/>
      <c r="K1525" t="s" s="2">
        <v>25</v>
      </c>
      <c r="L1525" t="s" s="2">
        <v>1022</v>
      </c>
      <c r="M1525" t="s" s="2">
        <v>1023</v>
      </c>
      <c r="N1525" s="7">
        <v>96</v>
      </c>
      <c r="O1525" s="7">
        <v>96</v>
      </c>
      <c r="P1525" s="7">
        <f>SUM(O1525/F1525)</f>
        <v>8</v>
      </c>
      <c r="Q1525" s="7">
        <v>2.46</v>
      </c>
      <c r="R1525" t="s" s="2">
        <v>28</v>
      </c>
      <c r="S1525" s="7">
        <v>236.16</v>
      </c>
      <c r="T1525" t="s" s="2">
        <v>28</v>
      </c>
    </row>
    <row r="1526" ht="15.35" customHeight="1">
      <c r="A1526" t="s" s="2">
        <v>1021</v>
      </c>
      <c r="B1526" t="s" s="2">
        <v>19</v>
      </c>
      <c r="C1526" t="s" s="2">
        <v>212</v>
      </c>
      <c r="D1526" t="s" s="2">
        <v>1030</v>
      </c>
      <c r="E1526" t="s" s="2">
        <v>1031</v>
      </c>
      <c r="F1526" s="7">
        <v>1</v>
      </c>
      <c r="G1526" t="s" s="2">
        <v>23</v>
      </c>
      <c r="H1526" t="s" s="2">
        <f>RIGHT(E1526,8)</f>
        <v>1031</v>
      </c>
      <c r="I1526" t="s" s="2">
        <v>1032</v>
      </c>
      <c r="J1526" s="6"/>
      <c r="K1526" t="s" s="2">
        <v>25</v>
      </c>
      <c r="L1526" t="s" s="2">
        <v>1022</v>
      </c>
      <c r="M1526" t="s" s="2">
        <v>1023</v>
      </c>
      <c r="N1526" s="7">
        <v>2</v>
      </c>
      <c r="O1526" s="7">
        <v>2</v>
      </c>
      <c r="P1526" s="7">
        <f>SUM(O1526/F1526)</f>
        <v>2</v>
      </c>
      <c r="Q1526" s="7">
        <v>14.5</v>
      </c>
      <c r="R1526" t="s" s="2">
        <v>28</v>
      </c>
      <c r="S1526" s="7">
        <v>29</v>
      </c>
      <c r="T1526" t="s" s="2">
        <v>28</v>
      </c>
    </row>
    <row r="1527" ht="15.35" customHeight="1">
      <c r="A1527" t="s" s="2">
        <v>1021</v>
      </c>
      <c r="B1527" t="s" s="2">
        <v>19</v>
      </c>
      <c r="C1527" t="s" s="2">
        <v>212</v>
      </c>
      <c r="D1527" t="s" s="2">
        <v>137</v>
      </c>
      <c r="E1527" t="s" s="2">
        <v>138</v>
      </c>
      <c r="F1527" s="7">
        <v>12</v>
      </c>
      <c r="G1527" t="s" s="2">
        <v>23</v>
      </c>
      <c r="H1527" t="s" s="2">
        <f>RIGHT(E1527,8)</f>
        <v>138</v>
      </c>
      <c r="I1527" t="s" s="2">
        <v>139</v>
      </c>
      <c r="J1527" s="6"/>
      <c r="K1527" t="s" s="2">
        <v>25</v>
      </c>
      <c r="L1527" t="s" s="2">
        <v>1022</v>
      </c>
      <c r="M1527" t="s" s="2">
        <v>1023</v>
      </c>
      <c r="N1527" s="7">
        <v>876</v>
      </c>
      <c r="O1527" s="7">
        <v>876</v>
      </c>
      <c r="P1527" s="7">
        <f>SUM(O1527/F1527)</f>
        <v>73</v>
      </c>
      <c r="Q1527" s="7">
        <v>2.46</v>
      </c>
      <c r="R1527" t="s" s="2">
        <v>28</v>
      </c>
      <c r="S1527" s="7">
        <v>2154.96</v>
      </c>
      <c r="T1527" t="s" s="2">
        <v>28</v>
      </c>
    </row>
    <row r="1528" ht="15.35" customHeight="1">
      <c r="A1528" t="s" s="2">
        <v>1021</v>
      </c>
      <c r="B1528" t="s" s="2">
        <v>19</v>
      </c>
      <c r="C1528" t="s" s="2">
        <v>212</v>
      </c>
      <c r="D1528" t="s" s="2">
        <v>146</v>
      </c>
      <c r="E1528" t="s" s="2">
        <v>147</v>
      </c>
      <c r="F1528" s="7">
        <v>4</v>
      </c>
      <c r="G1528" t="s" s="2">
        <v>23</v>
      </c>
      <c r="H1528" t="s" s="2">
        <f>RIGHT(E1528,8)</f>
        <v>147</v>
      </c>
      <c r="I1528" t="s" s="2">
        <v>148</v>
      </c>
      <c r="J1528" s="6"/>
      <c r="K1528" t="s" s="2">
        <v>25</v>
      </c>
      <c r="L1528" t="s" s="2">
        <v>1022</v>
      </c>
      <c r="M1528" t="s" s="2">
        <v>1023</v>
      </c>
      <c r="N1528" s="7">
        <v>700</v>
      </c>
      <c r="O1528" s="7">
        <v>700</v>
      </c>
      <c r="P1528" s="7">
        <f>SUM(O1528/F1528)</f>
        <v>175</v>
      </c>
      <c r="Q1528" s="7">
        <v>3.79</v>
      </c>
      <c r="R1528" t="s" s="2">
        <v>28</v>
      </c>
      <c r="S1528" s="7">
        <v>2653</v>
      </c>
      <c r="T1528" t="s" s="2">
        <v>28</v>
      </c>
    </row>
    <row r="1529" ht="15.35" customHeight="1">
      <c r="A1529" t="s" s="2">
        <v>1021</v>
      </c>
      <c r="B1529" t="s" s="2">
        <v>19</v>
      </c>
      <c r="C1529" t="s" s="2">
        <v>212</v>
      </c>
      <c r="D1529" t="s" s="2">
        <v>149</v>
      </c>
      <c r="E1529" t="s" s="2">
        <v>150</v>
      </c>
      <c r="F1529" s="7">
        <v>4</v>
      </c>
      <c r="G1529" t="s" s="2">
        <v>23</v>
      </c>
      <c r="H1529" t="s" s="2">
        <f>RIGHT(E1529,8)</f>
        <v>150</v>
      </c>
      <c r="I1529" t="s" s="2">
        <v>151</v>
      </c>
      <c r="J1529" s="6"/>
      <c r="K1529" t="s" s="2">
        <v>25</v>
      </c>
      <c r="L1529" t="s" s="2">
        <v>1022</v>
      </c>
      <c r="M1529" t="s" s="2">
        <v>1023</v>
      </c>
      <c r="N1529" s="7">
        <v>4</v>
      </c>
      <c r="O1529" s="7">
        <v>4</v>
      </c>
      <c r="P1529" s="7">
        <f>SUM(O1529/F1529)</f>
        <v>1</v>
      </c>
      <c r="Q1529" s="7">
        <v>4.75</v>
      </c>
      <c r="R1529" t="s" s="2">
        <v>28</v>
      </c>
      <c r="S1529" s="7">
        <v>19</v>
      </c>
      <c r="T1529" t="s" s="2">
        <v>28</v>
      </c>
    </row>
    <row r="1530" ht="15.35" customHeight="1">
      <c r="A1530" t="s" s="2">
        <v>1021</v>
      </c>
      <c r="B1530" t="s" s="2">
        <v>19</v>
      </c>
      <c r="C1530" t="s" s="2">
        <v>212</v>
      </c>
      <c r="D1530" t="s" s="2">
        <v>152</v>
      </c>
      <c r="E1530" t="s" s="2">
        <v>153</v>
      </c>
      <c r="F1530" s="7">
        <v>4</v>
      </c>
      <c r="G1530" t="s" s="2">
        <v>23</v>
      </c>
      <c r="H1530" t="s" s="2">
        <f>RIGHT(E1530,8)</f>
        <v>153</v>
      </c>
      <c r="I1530" t="s" s="2">
        <v>154</v>
      </c>
      <c r="J1530" s="6"/>
      <c r="K1530" t="s" s="2">
        <v>25</v>
      </c>
      <c r="L1530" t="s" s="2">
        <v>1022</v>
      </c>
      <c r="M1530" t="s" s="2">
        <v>1023</v>
      </c>
      <c r="N1530" s="7">
        <v>52</v>
      </c>
      <c r="O1530" s="7">
        <v>52</v>
      </c>
      <c r="P1530" s="7">
        <f>SUM(O1530/F1530)</f>
        <v>13</v>
      </c>
      <c r="Q1530" s="7">
        <v>5.01</v>
      </c>
      <c r="R1530" t="s" s="2">
        <v>28</v>
      </c>
      <c r="S1530" s="7">
        <v>260.52</v>
      </c>
      <c r="T1530" t="s" s="2">
        <v>28</v>
      </c>
    </row>
    <row r="1531" ht="15.35" customHeight="1">
      <c r="A1531" t="s" s="2">
        <v>1021</v>
      </c>
      <c r="B1531" t="s" s="2">
        <v>19</v>
      </c>
      <c r="C1531" t="s" s="2">
        <v>212</v>
      </c>
      <c r="D1531" t="s" s="2">
        <v>155</v>
      </c>
      <c r="E1531" t="s" s="2">
        <v>156</v>
      </c>
      <c r="F1531" s="7">
        <v>4</v>
      </c>
      <c r="G1531" t="s" s="2">
        <v>23</v>
      </c>
      <c r="H1531" t="s" s="2">
        <f>RIGHT(E1531,8)</f>
        <v>156</v>
      </c>
      <c r="I1531" t="s" s="2">
        <v>157</v>
      </c>
      <c r="J1531" s="6"/>
      <c r="K1531" t="s" s="2">
        <v>25</v>
      </c>
      <c r="L1531" t="s" s="2">
        <v>1022</v>
      </c>
      <c r="M1531" t="s" s="2">
        <v>1023</v>
      </c>
      <c r="N1531" s="7">
        <v>80</v>
      </c>
      <c r="O1531" s="7">
        <v>80</v>
      </c>
      <c r="P1531" s="7">
        <f>SUM(O1531/F1531)</f>
        <v>20</v>
      </c>
      <c r="Q1531" s="7">
        <v>4.9</v>
      </c>
      <c r="R1531" t="s" s="2">
        <v>28</v>
      </c>
      <c r="S1531" s="7">
        <v>392</v>
      </c>
      <c r="T1531" t="s" s="2">
        <v>28</v>
      </c>
    </row>
    <row r="1532" ht="15.35" customHeight="1">
      <c r="A1532" t="s" s="2">
        <v>1021</v>
      </c>
      <c r="B1532" t="s" s="2">
        <v>19</v>
      </c>
      <c r="C1532" t="s" s="2">
        <v>212</v>
      </c>
      <c r="D1532" t="s" s="2">
        <v>358</v>
      </c>
      <c r="E1532" t="s" s="2">
        <v>359</v>
      </c>
      <c r="F1532" s="7">
        <v>4</v>
      </c>
      <c r="G1532" t="s" s="2">
        <v>23</v>
      </c>
      <c r="H1532" t="s" s="2">
        <f>RIGHT(E1532,8)</f>
        <v>359</v>
      </c>
      <c r="I1532" t="s" s="2">
        <v>360</v>
      </c>
      <c r="J1532" s="6"/>
      <c r="K1532" t="s" s="2">
        <v>25</v>
      </c>
      <c r="L1532" t="s" s="2">
        <v>1022</v>
      </c>
      <c r="M1532" t="s" s="2">
        <v>1023</v>
      </c>
      <c r="N1532" s="7">
        <v>24</v>
      </c>
      <c r="O1532" s="7">
        <v>24</v>
      </c>
      <c r="P1532" s="7">
        <f>SUM(O1532/F1532)</f>
        <v>6</v>
      </c>
      <c r="Q1532" s="7">
        <v>5.78</v>
      </c>
      <c r="R1532" t="s" s="2">
        <v>28</v>
      </c>
      <c r="S1532" s="7">
        <v>138.72</v>
      </c>
      <c r="T1532" t="s" s="2">
        <v>28</v>
      </c>
    </row>
    <row r="1533" ht="15.35" customHeight="1">
      <c r="A1533" t="s" s="2">
        <v>1021</v>
      </c>
      <c r="B1533" t="s" s="2">
        <v>19</v>
      </c>
      <c r="C1533" t="s" s="2">
        <v>212</v>
      </c>
      <c r="D1533" t="s" s="2">
        <v>619</v>
      </c>
      <c r="E1533" t="s" s="2">
        <v>620</v>
      </c>
      <c r="F1533" s="7">
        <v>6</v>
      </c>
      <c r="G1533" t="s" s="2">
        <v>23</v>
      </c>
      <c r="H1533" t="s" s="2">
        <f>RIGHT(E1533,8)</f>
        <v>620</v>
      </c>
      <c r="I1533" t="s" s="2">
        <v>621</v>
      </c>
      <c r="J1533" s="6"/>
      <c r="K1533" t="s" s="2">
        <v>25</v>
      </c>
      <c r="L1533" t="s" s="2">
        <v>1022</v>
      </c>
      <c r="M1533" t="s" s="2">
        <v>1023</v>
      </c>
      <c r="N1533" s="7">
        <v>6</v>
      </c>
      <c r="O1533" s="7">
        <v>6</v>
      </c>
      <c r="P1533" s="7">
        <f>SUM(O1533/F1533)</f>
        <v>1</v>
      </c>
      <c r="Q1533" s="7">
        <v>5.45</v>
      </c>
      <c r="R1533" t="s" s="2">
        <v>28</v>
      </c>
      <c r="S1533" s="7">
        <v>32.7</v>
      </c>
      <c r="T1533" t="s" s="2">
        <v>28</v>
      </c>
    </row>
    <row r="1534" ht="15.35" customHeight="1">
      <c r="A1534" t="s" s="2">
        <v>1021</v>
      </c>
      <c r="B1534" t="s" s="2">
        <v>19</v>
      </c>
      <c r="C1534" t="s" s="2">
        <v>212</v>
      </c>
      <c r="D1534" t="s" s="2">
        <v>861</v>
      </c>
      <c r="E1534" t="s" s="2">
        <v>411</v>
      </c>
      <c r="F1534" s="7">
        <v>6</v>
      </c>
      <c r="G1534" t="s" s="2">
        <v>23</v>
      </c>
      <c r="H1534" t="s" s="2">
        <f>RIGHT(E1534,8)</f>
        <v>411</v>
      </c>
      <c r="I1534" t="s" s="2">
        <v>862</v>
      </c>
      <c r="J1534" s="6"/>
      <c r="K1534" t="s" s="2">
        <v>25</v>
      </c>
      <c r="L1534" t="s" s="2">
        <v>1022</v>
      </c>
      <c r="M1534" t="s" s="2">
        <v>1023</v>
      </c>
      <c r="N1534" s="7">
        <v>12</v>
      </c>
      <c r="O1534" s="7">
        <v>12</v>
      </c>
      <c r="P1534" s="7">
        <f>SUM(O1534/F1534)</f>
        <v>2</v>
      </c>
      <c r="Q1534" s="7">
        <v>5.45</v>
      </c>
      <c r="R1534" t="s" s="2">
        <v>28</v>
      </c>
      <c r="S1534" s="7">
        <v>65.40000000000001</v>
      </c>
      <c r="T1534" t="s" s="2">
        <v>28</v>
      </c>
    </row>
    <row r="1535" ht="15.35" customHeight="1">
      <c r="A1535" t="s" s="2">
        <v>1021</v>
      </c>
      <c r="B1535" t="s" s="2">
        <v>19</v>
      </c>
      <c r="C1535" t="s" s="2">
        <v>212</v>
      </c>
      <c r="D1535" t="s" s="2">
        <v>179</v>
      </c>
      <c r="E1535" t="s" s="2">
        <v>180</v>
      </c>
      <c r="F1535" s="7">
        <v>6</v>
      </c>
      <c r="G1535" t="s" s="2">
        <v>23</v>
      </c>
      <c r="H1535" t="s" s="2">
        <f>RIGHT(E1535,8)</f>
        <v>180</v>
      </c>
      <c r="I1535" t="s" s="2">
        <v>181</v>
      </c>
      <c r="J1535" s="6"/>
      <c r="K1535" t="s" s="2">
        <v>25</v>
      </c>
      <c r="L1535" t="s" s="2">
        <v>1022</v>
      </c>
      <c r="M1535" t="s" s="2">
        <v>1023</v>
      </c>
      <c r="N1535" s="7">
        <v>12</v>
      </c>
      <c r="O1535" s="7">
        <v>12</v>
      </c>
      <c r="P1535" s="7">
        <f>SUM(O1535/F1535)</f>
        <v>2</v>
      </c>
      <c r="Q1535" s="7">
        <v>5.45</v>
      </c>
      <c r="R1535" t="s" s="2">
        <v>28</v>
      </c>
      <c r="S1535" s="7">
        <v>65.40000000000001</v>
      </c>
      <c r="T1535" t="s" s="2">
        <v>28</v>
      </c>
    </row>
    <row r="1536" ht="15.35" customHeight="1">
      <c r="A1536" t="s" s="2">
        <v>1021</v>
      </c>
      <c r="B1536" t="s" s="2">
        <v>19</v>
      </c>
      <c r="C1536" t="s" s="2">
        <v>212</v>
      </c>
      <c r="D1536" t="s" s="2">
        <v>290</v>
      </c>
      <c r="E1536" t="s" s="2">
        <v>291</v>
      </c>
      <c r="F1536" s="7">
        <v>12</v>
      </c>
      <c r="G1536" t="s" s="2">
        <v>23</v>
      </c>
      <c r="H1536" t="s" s="2">
        <f>RIGHT(E1536,8)</f>
        <v>291</v>
      </c>
      <c r="I1536" t="s" s="2">
        <v>292</v>
      </c>
      <c r="J1536" s="6"/>
      <c r="K1536" t="s" s="2">
        <v>25</v>
      </c>
      <c r="L1536" t="s" s="2">
        <v>1022</v>
      </c>
      <c r="M1536" t="s" s="2">
        <v>1023</v>
      </c>
      <c r="N1536" s="7">
        <v>348</v>
      </c>
      <c r="O1536" s="7">
        <v>348</v>
      </c>
      <c r="P1536" s="7">
        <f>SUM(O1536/F1536)</f>
        <v>29</v>
      </c>
      <c r="Q1536" s="7">
        <v>2.46</v>
      </c>
      <c r="R1536" t="s" s="2">
        <v>28</v>
      </c>
      <c r="S1536" s="7">
        <v>856.08</v>
      </c>
      <c r="T1536" t="s" s="2">
        <v>28</v>
      </c>
    </row>
    <row r="1537" ht="15.35" customHeight="1">
      <c r="A1537" t="s" s="2">
        <v>1021</v>
      </c>
      <c r="B1537" t="s" s="2">
        <v>19</v>
      </c>
      <c r="C1537" t="s" s="2">
        <v>212</v>
      </c>
      <c r="D1537" t="s" s="2">
        <v>996</v>
      </c>
      <c r="E1537" t="s" s="2">
        <v>997</v>
      </c>
      <c r="F1537" s="7">
        <v>12</v>
      </c>
      <c r="G1537" t="s" s="2">
        <v>23</v>
      </c>
      <c r="H1537" t="s" s="2">
        <f>RIGHT(E1537,8)</f>
        <v>997</v>
      </c>
      <c r="I1537" t="s" s="2">
        <v>998</v>
      </c>
      <c r="J1537" s="6"/>
      <c r="K1537" t="s" s="2">
        <v>25</v>
      </c>
      <c r="L1537" t="s" s="2">
        <v>1022</v>
      </c>
      <c r="M1537" t="s" s="2">
        <v>1023</v>
      </c>
      <c r="N1537" s="7">
        <v>12</v>
      </c>
      <c r="O1537" s="7">
        <v>12</v>
      </c>
      <c r="P1537" s="7">
        <f>SUM(O1537/F1537)</f>
        <v>1</v>
      </c>
      <c r="Q1537" s="7">
        <v>1.79</v>
      </c>
      <c r="R1537" t="s" s="2">
        <v>28</v>
      </c>
      <c r="S1537" s="7">
        <v>21.48</v>
      </c>
      <c r="T1537" t="s" s="2">
        <v>28</v>
      </c>
    </row>
    <row r="1538" ht="15.35" customHeight="1">
      <c r="A1538" t="s" s="2">
        <v>1021</v>
      </c>
      <c r="B1538" t="s" s="2">
        <v>19</v>
      </c>
      <c r="C1538" t="s" s="2">
        <v>212</v>
      </c>
      <c r="D1538" t="s" s="2">
        <v>922</v>
      </c>
      <c r="E1538" t="s" s="2">
        <v>923</v>
      </c>
      <c r="F1538" s="7">
        <v>12</v>
      </c>
      <c r="G1538" t="s" s="2">
        <v>23</v>
      </c>
      <c r="H1538" t="s" s="2">
        <f>RIGHT(E1538,8)</f>
        <v>923</v>
      </c>
      <c r="I1538" t="s" s="2">
        <v>924</v>
      </c>
      <c r="J1538" s="6"/>
      <c r="K1538" t="s" s="2">
        <v>25</v>
      </c>
      <c r="L1538" t="s" s="2">
        <v>1022</v>
      </c>
      <c r="M1538" t="s" s="2">
        <v>1023</v>
      </c>
      <c r="N1538" s="7">
        <v>12</v>
      </c>
      <c r="O1538" s="7">
        <v>0</v>
      </c>
      <c r="P1538" s="7">
        <f>SUM(O1538/F1538)</f>
        <v>0</v>
      </c>
      <c r="Q1538" s="7">
        <v>3.59</v>
      </c>
      <c r="R1538" t="s" s="2">
        <v>28</v>
      </c>
      <c r="S1538" s="6"/>
      <c r="T1538" t="s" s="2">
        <v>28</v>
      </c>
    </row>
    <row r="1539" ht="15.35" customHeight="1">
      <c r="A1539" t="s" s="2">
        <v>1021</v>
      </c>
      <c r="B1539" t="s" s="2">
        <v>19</v>
      </c>
      <c r="C1539" t="s" s="2">
        <v>212</v>
      </c>
      <c r="D1539" t="s" s="2">
        <v>185</v>
      </c>
      <c r="E1539" t="s" s="2">
        <v>186</v>
      </c>
      <c r="F1539" s="7">
        <v>12</v>
      </c>
      <c r="G1539" t="s" s="2">
        <v>23</v>
      </c>
      <c r="H1539" t="s" s="2">
        <f>RIGHT(E1539,8)</f>
        <v>186</v>
      </c>
      <c r="I1539" t="s" s="2">
        <v>187</v>
      </c>
      <c r="J1539" s="6"/>
      <c r="K1539" t="s" s="2">
        <v>25</v>
      </c>
      <c r="L1539" t="s" s="2">
        <v>1022</v>
      </c>
      <c r="M1539" t="s" s="2">
        <v>1023</v>
      </c>
      <c r="N1539" s="7">
        <v>348</v>
      </c>
      <c r="O1539" s="7">
        <v>348</v>
      </c>
      <c r="P1539" s="7">
        <f>SUM(O1539/F1539)</f>
        <v>29</v>
      </c>
      <c r="Q1539" s="7">
        <v>3.59</v>
      </c>
      <c r="R1539" t="s" s="2">
        <v>28</v>
      </c>
      <c r="S1539" s="7">
        <v>1249.32</v>
      </c>
      <c r="T1539" t="s" s="2">
        <v>28</v>
      </c>
    </row>
    <row r="1540" ht="15.35" customHeight="1">
      <c r="A1540" t="s" s="2">
        <v>1021</v>
      </c>
      <c r="B1540" t="s" s="2">
        <v>19</v>
      </c>
      <c r="C1540" t="s" s="2">
        <v>212</v>
      </c>
      <c r="D1540" t="s" s="2">
        <v>364</v>
      </c>
      <c r="E1540" t="s" s="2">
        <v>365</v>
      </c>
      <c r="F1540" s="7">
        <v>6</v>
      </c>
      <c r="G1540" t="s" s="2">
        <v>23</v>
      </c>
      <c r="H1540" t="s" s="2">
        <f>RIGHT(E1540,8)</f>
        <v>365</v>
      </c>
      <c r="I1540" t="s" s="2">
        <v>366</v>
      </c>
      <c r="J1540" s="6"/>
      <c r="K1540" t="s" s="2">
        <v>25</v>
      </c>
      <c r="L1540" t="s" s="2">
        <v>1022</v>
      </c>
      <c r="M1540" t="s" s="2">
        <v>1023</v>
      </c>
      <c r="N1540" s="7">
        <v>36</v>
      </c>
      <c r="O1540" s="7">
        <v>36</v>
      </c>
      <c r="P1540" s="7">
        <f>SUM(O1540/F1540)</f>
        <v>6</v>
      </c>
      <c r="Q1540" s="7">
        <v>6.59</v>
      </c>
      <c r="R1540" t="s" s="2">
        <v>28</v>
      </c>
      <c r="S1540" s="7">
        <v>237.24</v>
      </c>
      <c r="T1540" t="s" s="2">
        <v>28</v>
      </c>
    </row>
    <row r="1541" ht="15.35" customHeight="1">
      <c r="A1541" t="s" s="2">
        <v>1021</v>
      </c>
      <c r="B1541" t="s" s="2">
        <v>19</v>
      </c>
      <c r="C1541" t="s" s="2">
        <v>212</v>
      </c>
      <c r="D1541" t="s" s="2">
        <v>340</v>
      </c>
      <c r="E1541" t="s" s="2">
        <v>341</v>
      </c>
      <c r="F1541" s="7">
        <v>6</v>
      </c>
      <c r="G1541" t="s" s="2">
        <v>23</v>
      </c>
      <c r="H1541" t="s" s="2">
        <f>RIGHT(E1541,8)</f>
        <v>341</v>
      </c>
      <c r="I1541" t="s" s="2">
        <v>342</v>
      </c>
      <c r="J1541" s="6"/>
      <c r="K1541" t="s" s="2">
        <v>25</v>
      </c>
      <c r="L1541" t="s" s="2">
        <v>1022</v>
      </c>
      <c r="M1541" t="s" s="2">
        <v>1023</v>
      </c>
      <c r="N1541" s="7">
        <v>6</v>
      </c>
      <c r="O1541" s="7">
        <v>6</v>
      </c>
      <c r="P1541" s="7">
        <f>SUM(O1541/F1541)</f>
        <v>1</v>
      </c>
      <c r="Q1541" s="7">
        <v>4.8</v>
      </c>
      <c r="R1541" t="s" s="2">
        <v>28</v>
      </c>
      <c r="S1541" s="7">
        <v>28.8</v>
      </c>
      <c r="T1541" t="s" s="2">
        <v>28</v>
      </c>
    </row>
    <row r="1542" ht="15.35" customHeight="1">
      <c r="A1542" t="s" s="2">
        <v>1021</v>
      </c>
      <c r="B1542" t="s" s="2">
        <v>19</v>
      </c>
      <c r="C1542" t="s" s="2">
        <v>212</v>
      </c>
      <c r="D1542" t="s" s="2">
        <v>711</v>
      </c>
      <c r="E1542" t="s" s="2">
        <v>244</v>
      </c>
      <c r="F1542" s="7">
        <v>6</v>
      </c>
      <c r="G1542" t="s" s="2">
        <v>23</v>
      </c>
      <c r="H1542" t="s" s="2">
        <f>RIGHT(E1542,8)</f>
        <v>244</v>
      </c>
      <c r="I1542" t="s" s="2">
        <v>712</v>
      </c>
      <c r="J1542" s="6"/>
      <c r="K1542" t="s" s="2">
        <v>25</v>
      </c>
      <c r="L1542" t="s" s="2">
        <v>1022</v>
      </c>
      <c r="M1542" t="s" s="2">
        <v>1023</v>
      </c>
      <c r="N1542" s="7">
        <v>6</v>
      </c>
      <c r="O1542" s="7">
        <v>6</v>
      </c>
      <c r="P1542" s="7">
        <f>SUM(O1542/F1542)</f>
        <v>1</v>
      </c>
      <c r="Q1542" s="7">
        <v>5.49</v>
      </c>
      <c r="R1542" t="s" s="2">
        <v>28</v>
      </c>
      <c r="S1542" s="7">
        <v>32.94</v>
      </c>
      <c r="T1542" t="s" s="2">
        <v>28</v>
      </c>
    </row>
    <row r="1543" ht="15.35" customHeight="1">
      <c r="A1543" t="s" s="2">
        <v>1021</v>
      </c>
      <c r="B1543" t="s" s="2">
        <v>19</v>
      </c>
      <c r="C1543" t="s" s="2">
        <v>212</v>
      </c>
      <c r="D1543" t="s" s="2">
        <v>293</v>
      </c>
      <c r="E1543" t="s" s="2">
        <v>294</v>
      </c>
      <c r="F1543" s="7">
        <v>12</v>
      </c>
      <c r="G1543" t="s" s="2">
        <v>23</v>
      </c>
      <c r="H1543" t="s" s="2">
        <f>RIGHT(E1543,8)</f>
        <v>294</v>
      </c>
      <c r="I1543" t="s" s="2">
        <v>295</v>
      </c>
      <c r="J1543" s="6"/>
      <c r="K1543" t="s" s="2">
        <v>25</v>
      </c>
      <c r="L1543" t="s" s="2">
        <v>1022</v>
      </c>
      <c r="M1543" t="s" s="2">
        <v>1023</v>
      </c>
      <c r="N1543" s="7">
        <v>84</v>
      </c>
      <c r="O1543" s="7">
        <v>84</v>
      </c>
      <c r="P1543" s="7">
        <f>SUM(O1543/F1543)</f>
        <v>7</v>
      </c>
      <c r="Q1543" s="7">
        <v>2.46</v>
      </c>
      <c r="R1543" t="s" s="2">
        <v>28</v>
      </c>
      <c r="S1543" s="7">
        <v>206.64</v>
      </c>
      <c r="T1543" t="s" s="2">
        <v>28</v>
      </c>
    </row>
    <row r="1544" ht="15.35" customHeight="1">
      <c r="A1544" t="s" s="2">
        <v>1021</v>
      </c>
      <c r="B1544" t="s" s="2">
        <v>19</v>
      </c>
      <c r="C1544" t="s" s="2">
        <v>212</v>
      </c>
      <c r="D1544" t="s" s="2">
        <v>296</v>
      </c>
      <c r="E1544" t="s" s="2">
        <v>297</v>
      </c>
      <c r="F1544" s="7">
        <v>12</v>
      </c>
      <c r="G1544" t="s" s="2">
        <v>23</v>
      </c>
      <c r="H1544" t="s" s="2">
        <f>RIGHT(E1544,8)</f>
        <v>297</v>
      </c>
      <c r="I1544" t="s" s="2">
        <v>298</v>
      </c>
      <c r="J1544" s="6"/>
      <c r="K1544" t="s" s="2">
        <v>25</v>
      </c>
      <c r="L1544" t="s" s="2">
        <v>1022</v>
      </c>
      <c r="M1544" t="s" s="2">
        <v>1023</v>
      </c>
      <c r="N1544" s="7">
        <v>144</v>
      </c>
      <c r="O1544" s="7">
        <v>96</v>
      </c>
      <c r="P1544" s="7">
        <f>SUM(O1544/F1544)</f>
        <v>8</v>
      </c>
      <c r="Q1544" s="7">
        <v>5.39</v>
      </c>
      <c r="R1544" t="s" s="2">
        <v>28</v>
      </c>
      <c r="S1544" s="7">
        <v>517.4400000000001</v>
      </c>
      <c r="T1544" t="s" s="2">
        <v>28</v>
      </c>
    </row>
    <row r="1545" ht="15.35" customHeight="1">
      <c r="A1545" t="s" s="2">
        <v>1021</v>
      </c>
      <c r="B1545" t="s" s="2">
        <v>19</v>
      </c>
      <c r="C1545" t="s" s="2">
        <v>212</v>
      </c>
      <c r="D1545" t="s" s="2">
        <v>555</v>
      </c>
      <c r="E1545" t="s" s="2">
        <v>556</v>
      </c>
      <c r="F1545" s="7">
        <v>6</v>
      </c>
      <c r="G1545" t="s" s="2">
        <v>23</v>
      </c>
      <c r="H1545" t="s" s="2">
        <f>RIGHT(E1545,8)</f>
        <v>556</v>
      </c>
      <c r="I1545" t="s" s="2">
        <v>557</v>
      </c>
      <c r="J1545" s="6"/>
      <c r="K1545" t="s" s="2">
        <v>25</v>
      </c>
      <c r="L1545" t="s" s="2">
        <v>1022</v>
      </c>
      <c r="M1545" t="s" s="2">
        <v>1023</v>
      </c>
      <c r="N1545" s="7">
        <v>12</v>
      </c>
      <c r="O1545" s="7">
        <v>12</v>
      </c>
      <c r="P1545" s="7">
        <f>SUM(O1545/F1545)</f>
        <v>2</v>
      </c>
      <c r="Q1545" s="7">
        <v>15.99</v>
      </c>
      <c r="R1545" t="s" s="2">
        <v>28</v>
      </c>
      <c r="S1545" s="7">
        <v>191.88</v>
      </c>
      <c r="T1545" t="s" s="2">
        <v>28</v>
      </c>
    </row>
    <row r="1546" ht="15.35" customHeight="1">
      <c r="A1546" t="s" s="2">
        <v>1033</v>
      </c>
      <c r="B1546" t="s" s="2">
        <v>19</v>
      </c>
      <c r="C1546" t="s" s="2">
        <v>20</v>
      </c>
      <c r="D1546" t="s" s="2">
        <v>389</v>
      </c>
      <c r="E1546" t="s" s="2">
        <v>390</v>
      </c>
      <c r="F1546" s="7">
        <v>1</v>
      </c>
      <c r="G1546" t="s" s="2">
        <v>23</v>
      </c>
      <c r="H1546" t="s" s="2">
        <f>RIGHT(E1546,8)</f>
        <v>391</v>
      </c>
      <c r="I1546" t="s" s="2">
        <v>392</v>
      </c>
      <c r="J1546" s="6"/>
      <c r="K1546" t="s" s="2">
        <v>25</v>
      </c>
      <c r="L1546" t="s" s="2">
        <v>1022</v>
      </c>
      <c r="M1546" t="s" s="2">
        <v>1023</v>
      </c>
      <c r="N1546" s="7">
        <v>6</v>
      </c>
      <c r="O1546" s="7">
        <v>6</v>
      </c>
      <c r="P1546" s="7">
        <f>SUM(O1546/F1546)</f>
        <v>6</v>
      </c>
      <c r="Q1546" s="7">
        <v>9.42</v>
      </c>
      <c r="R1546" t="s" s="2">
        <v>28</v>
      </c>
      <c r="S1546" s="7">
        <v>56.52</v>
      </c>
      <c r="T1546" t="s" s="2">
        <v>28</v>
      </c>
    </row>
    <row r="1547" ht="15.35" customHeight="1">
      <c r="A1547" t="s" s="2">
        <v>1033</v>
      </c>
      <c r="B1547" t="s" s="2">
        <v>19</v>
      </c>
      <c r="C1547" t="s" s="2">
        <v>20</v>
      </c>
      <c r="D1547" t="s" s="2">
        <v>467</v>
      </c>
      <c r="E1547" t="s" s="2">
        <v>370</v>
      </c>
      <c r="F1547" s="7">
        <v>4</v>
      </c>
      <c r="G1547" t="s" s="2">
        <v>23</v>
      </c>
      <c r="H1547" t="s" s="2">
        <f>RIGHT(E1547,8)</f>
        <v>370</v>
      </c>
      <c r="I1547" t="s" s="2">
        <v>468</v>
      </c>
      <c r="J1547" s="6"/>
      <c r="K1547" t="s" s="2">
        <v>25</v>
      </c>
      <c r="L1547" t="s" s="2">
        <v>1022</v>
      </c>
      <c r="M1547" t="s" s="2">
        <v>1023</v>
      </c>
      <c r="N1547" s="7">
        <v>4</v>
      </c>
      <c r="O1547" s="7">
        <v>4</v>
      </c>
      <c r="P1547" s="7">
        <f>SUM(O1547/F1547)</f>
        <v>1</v>
      </c>
      <c r="Q1547" s="7">
        <v>10.99</v>
      </c>
      <c r="R1547" t="s" s="2">
        <v>28</v>
      </c>
      <c r="S1547" s="7">
        <v>43.96</v>
      </c>
      <c r="T1547" t="s" s="2">
        <v>28</v>
      </c>
    </row>
    <row r="1548" ht="15.35" customHeight="1">
      <c r="A1548" t="s" s="2">
        <v>1033</v>
      </c>
      <c r="B1548" t="s" s="2">
        <v>19</v>
      </c>
      <c r="C1548" t="s" s="2">
        <v>20</v>
      </c>
      <c r="D1548" t="s" s="2">
        <v>396</v>
      </c>
      <c r="E1548" t="s" s="2">
        <v>397</v>
      </c>
      <c r="F1548" s="7">
        <v>1</v>
      </c>
      <c r="G1548" t="s" s="2">
        <v>23</v>
      </c>
      <c r="H1548" t="s" s="2">
        <f>RIGHT(E1548,8)</f>
        <v>397</v>
      </c>
      <c r="I1548" t="s" s="2">
        <v>398</v>
      </c>
      <c r="J1548" s="6"/>
      <c r="K1548" t="s" s="2">
        <v>25</v>
      </c>
      <c r="L1548" t="s" s="2">
        <v>1022</v>
      </c>
      <c r="M1548" t="s" s="2">
        <v>1023</v>
      </c>
      <c r="N1548" s="7">
        <v>6</v>
      </c>
      <c r="O1548" s="7">
        <v>6</v>
      </c>
      <c r="P1548" s="7">
        <f>SUM(O1548/F1548)</f>
        <v>6</v>
      </c>
      <c r="Q1548" s="7">
        <v>8.16</v>
      </c>
      <c r="R1548" t="s" s="2">
        <v>28</v>
      </c>
      <c r="S1548" s="7">
        <v>48.96</v>
      </c>
      <c r="T1548" t="s" s="2">
        <v>28</v>
      </c>
    </row>
    <row r="1549" ht="15.35" customHeight="1">
      <c r="A1549" t="s" s="2">
        <v>1033</v>
      </c>
      <c r="B1549" t="s" s="2">
        <v>19</v>
      </c>
      <c r="C1549" t="s" s="2">
        <v>20</v>
      </c>
      <c r="D1549" t="s" s="2">
        <v>32</v>
      </c>
      <c r="E1549" t="s" s="2">
        <v>33</v>
      </c>
      <c r="F1549" s="7">
        <v>15</v>
      </c>
      <c r="G1549" t="s" s="2">
        <v>23</v>
      </c>
      <c r="H1549" t="s" s="2">
        <f>RIGHT(E1549,8)</f>
        <v>33</v>
      </c>
      <c r="I1549" t="s" s="2">
        <v>34</v>
      </c>
      <c r="J1549" s="6"/>
      <c r="K1549" t="s" s="2">
        <v>25</v>
      </c>
      <c r="L1549" t="s" s="2">
        <v>1022</v>
      </c>
      <c r="M1549" t="s" s="2">
        <v>1023</v>
      </c>
      <c r="N1549" s="7">
        <v>135</v>
      </c>
      <c r="O1549" s="7">
        <v>0</v>
      </c>
      <c r="P1549" s="7">
        <f>SUM(O1549/F1549)</f>
        <v>0</v>
      </c>
      <c r="Q1549" s="7">
        <v>3.39</v>
      </c>
      <c r="R1549" t="s" s="2">
        <v>28</v>
      </c>
      <c r="S1549" s="6"/>
      <c r="T1549" t="s" s="2">
        <v>28</v>
      </c>
    </row>
    <row r="1550" ht="15.35" customHeight="1">
      <c r="A1550" t="s" s="2">
        <v>1033</v>
      </c>
      <c r="B1550" t="s" s="2">
        <v>19</v>
      </c>
      <c r="C1550" t="s" s="2">
        <v>20</v>
      </c>
      <c r="D1550" t="s" s="2">
        <v>35</v>
      </c>
      <c r="E1550" t="s" s="2">
        <v>36</v>
      </c>
      <c r="F1550" s="7">
        <v>15</v>
      </c>
      <c r="G1550" t="s" s="2">
        <v>23</v>
      </c>
      <c r="H1550" t="s" s="2">
        <f>RIGHT(E1550,8)</f>
        <v>36</v>
      </c>
      <c r="I1550" t="s" s="2">
        <v>37</v>
      </c>
      <c r="J1550" s="6"/>
      <c r="K1550" t="s" s="2">
        <v>25</v>
      </c>
      <c r="L1550" t="s" s="2">
        <v>1022</v>
      </c>
      <c r="M1550" t="s" s="2">
        <v>1023</v>
      </c>
      <c r="N1550" s="7">
        <v>675</v>
      </c>
      <c r="O1550" s="7">
        <v>0</v>
      </c>
      <c r="P1550" s="7">
        <f>SUM(O1550/F1550)</f>
        <v>0</v>
      </c>
      <c r="Q1550" s="7">
        <v>3.39</v>
      </c>
      <c r="R1550" t="s" s="2">
        <v>28</v>
      </c>
      <c r="S1550" s="6"/>
      <c r="T1550" t="s" s="2">
        <v>28</v>
      </c>
    </row>
    <row r="1551" ht="15.35" customHeight="1">
      <c r="A1551" t="s" s="2">
        <v>1033</v>
      </c>
      <c r="B1551" t="s" s="2">
        <v>19</v>
      </c>
      <c r="C1551" t="s" s="2">
        <v>20</v>
      </c>
      <c r="D1551" t="s" s="2">
        <v>38</v>
      </c>
      <c r="E1551" t="s" s="2">
        <v>39</v>
      </c>
      <c r="F1551" s="7">
        <v>1</v>
      </c>
      <c r="G1551" t="s" s="2">
        <v>23</v>
      </c>
      <c r="H1551" t="s" s="2">
        <f>RIGHT(E1551,8)</f>
        <v>40</v>
      </c>
      <c r="I1551" t="s" s="2">
        <v>41</v>
      </c>
      <c r="J1551" s="6"/>
      <c r="K1551" t="s" s="2">
        <v>25</v>
      </c>
      <c r="L1551" t="s" s="2">
        <v>1022</v>
      </c>
      <c r="M1551" t="s" s="2">
        <v>1023</v>
      </c>
      <c r="N1551" s="7">
        <v>9</v>
      </c>
      <c r="O1551" s="7">
        <v>9</v>
      </c>
      <c r="P1551" s="7">
        <f>SUM(O1551/F1551)</f>
        <v>9</v>
      </c>
      <c r="Q1551" s="7">
        <v>12.24</v>
      </c>
      <c r="R1551" t="s" s="2">
        <v>28</v>
      </c>
      <c r="S1551" s="7">
        <v>110.16</v>
      </c>
      <c r="T1551" t="s" s="2">
        <v>28</v>
      </c>
    </row>
    <row r="1552" ht="15.35" customHeight="1">
      <c r="A1552" t="s" s="2">
        <v>1033</v>
      </c>
      <c r="B1552" t="s" s="2">
        <v>19</v>
      </c>
      <c r="C1552" t="s" s="2">
        <v>20</v>
      </c>
      <c r="D1552" t="s" s="2">
        <v>45</v>
      </c>
      <c r="E1552" t="s" s="2">
        <v>970</v>
      </c>
      <c r="F1552" s="7">
        <v>1</v>
      </c>
      <c r="G1552" t="s" s="2">
        <v>23</v>
      </c>
      <c r="H1552" t="s" s="2">
        <f>RIGHT(E1552,8)</f>
        <v>971</v>
      </c>
      <c r="I1552" t="s" s="2">
        <v>47</v>
      </c>
      <c r="J1552" s="6"/>
      <c r="K1552" t="s" s="2">
        <v>25</v>
      </c>
      <c r="L1552" t="s" s="2">
        <v>1022</v>
      </c>
      <c r="M1552" t="s" s="2">
        <v>1023</v>
      </c>
      <c r="N1552" s="7">
        <v>6</v>
      </c>
      <c r="O1552" s="7">
        <v>6</v>
      </c>
      <c r="P1552" s="7">
        <f>SUM(O1552/F1552)</f>
        <v>6</v>
      </c>
      <c r="Q1552" s="7">
        <v>45.99</v>
      </c>
      <c r="R1552" t="s" s="2">
        <v>28</v>
      </c>
      <c r="S1552" s="7">
        <v>275.94</v>
      </c>
      <c r="T1552" t="s" s="2">
        <v>28</v>
      </c>
    </row>
    <row r="1553" ht="15.35" customHeight="1">
      <c r="A1553" t="s" s="2">
        <v>1033</v>
      </c>
      <c r="B1553" t="s" s="2">
        <v>19</v>
      </c>
      <c r="C1553" t="s" s="2">
        <v>20</v>
      </c>
      <c r="D1553" t="s" s="2">
        <v>56</v>
      </c>
      <c r="E1553" t="s" s="2">
        <v>57</v>
      </c>
      <c r="F1553" s="7">
        <v>12</v>
      </c>
      <c r="G1553" t="s" s="2">
        <v>23</v>
      </c>
      <c r="H1553" t="s" s="2">
        <f>RIGHT(E1553,8)</f>
        <v>57</v>
      </c>
      <c r="I1553" t="s" s="2">
        <v>58</v>
      </c>
      <c r="J1553" s="6"/>
      <c r="K1553" t="s" s="2">
        <v>25</v>
      </c>
      <c r="L1553" t="s" s="2">
        <v>1022</v>
      </c>
      <c r="M1553" t="s" s="2">
        <v>1023</v>
      </c>
      <c r="N1553" s="7">
        <v>12</v>
      </c>
      <c r="O1553" s="7">
        <v>12</v>
      </c>
      <c r="P1553" s="7">
        <f>SUM(O1553/F1553)</f>
        <v>1</v>
      </c>
      <c r="Q1553" s="7">
        <v>2.46</v>
      </c>
      <c r="R1553" t="s" s="2">
        <v>28</v>
      </c>
      <c r="S1553" s="7">
        <v>29.52</v>
      </c>
      <c r="T1553" t="s" s="2">
        <v>28</v>
      </c>
    </row>
    <row r="1554" ht="15.35" customHeight="1">
      <c r="A1554" t="s" s="2">
        <v>1033</v>
      </c>
      <c r="B1554" t="s" s="2">
        <v>19</v>
      </c>
      <c r="C1554" t="s" s="2">
        <v>20</v>
      </c>
      <c r="D1554" t="s" s="2">
        <v>249</v>
      </c>
      <c r="E1554" t="s" s="2">
        <v>250</v>
      </c>
      <c r="F1554" s="7">
        <v>12</v>
      </c>
      <c r="G1554" t="s" s="2">
        <v>23</v>
      </c>
      <c r="H1554" t="s" s="2">
        <f>RIGHT(E1554,8)</f>
        <v>250</v>
      </c>
      <c r="I1554" t="s" s="2">
        <v>251</v>
      </c>
      <c r="J1554" s="6"/>
      <c r="K1554" t="s" s="2">
        <v>25</v>
      </c>
      <c r="L1554" t="s" s="2">
        <v>1022</v>
      </c>
      <c r="M1554" t="s" s="2">
        <v>1023</v>
      </c>
      <c r="N1554" s="7">
        <v>24</v>
      </c>
      <c r="O1554" s="7">
        <v>24</v>
      </c>
      <c r="P1554" s="7">
        <f>SUM(O1554/F1554)</f>
        <v>2</v>
      </c>
      <c r="Q1554" s="7">
        <v>2.46</v>
      </c>
      <c r="R1554" t="s" s="2">
        <v>28</v>
      </c>
      <c r="S1554" s="7">
        <v>59.04</v>
      </c>
      <c r="T1554" t="s" s="2">
        <v>28</v>
      </c>
    </row>
    <row r="1555" ht="15.35" customHeight="1">
      <c r="A1555" t="s" s="2">
        <v>1033</v>
      </c>
      <c r="B1555" t="s" s="2">
        <v>19</v>
      </c>
      <c r="C1555" t="s" s="2">
        <v>20</v>
      </c>
      <c r="D1555" t="s" s="2">
        <v>413</v>
      </c>
      <c r="E1555" t="s" s="2">
        <v>72</v>
      </c>
      <c r="F1555" s="7">
        <v>6</v>
      </c>
      <c r="G1555" t="s" s="2">
        <v>23</v>
      </c>
      <c r="H1555" t="s" s="2">
        <f>RIGHT(E1555,8)</f>
        <v>72</v>
      </c>
      <c r="I1555" t="s" s="2">
        <v>414</v>
      </c>
      <c r="J1555" s="6"/>
      <c r="K1555" t="s" s="2">
        <v>25</v>
      </c>
      <c r="L1555" t="s" s="2">
        <v>1022</v>
      </c>
      <c r="M1555" t="s" s="2">
        <v>1023</v>
      </c>
      <c r="N1555" s="7">
        <v>6</v>
      </c>
      <c r="O1555" s="7">
        <v>6</v>
      </c>
      <c r="P1555" s="7">
        <f>SUM(O1555/F1555)</f>
        <v>1</v>
      </c>
      <c r="Q1555" s="7">
        <v>8.33</v>
      </c>
      <c r="R1555" t="s" s="2">
        <v>28</v>
      </c>
      <c r="S1555" s="7">
        <v>49.98</v>
      </c>
      <c r="T1555" t="s" s="2">
        <v>28</v>
      </c>
    </row>
    <row r="1556" ht="15.35" customHeight="1">
      <c r="A1556" t="s" s="2">
        <v>1033</v>
      </c>
      <c r="B1556" t="s" s="2">
        <v>19</v>
      </c>
      <c r="C1556" t="s" s="2">
        <v>20</v>
      </c>
      <c r="D1556" t="s" s="2">
        <v>77</v>
      </c>
      <c r="E1556" t="s" s="2">
        <v>78</v>
      </c>
      <c r="F1556" s="7">
        <v>12</v>
      </c>
      <c r="G1556" t="s" s="2">
        <v>23</v>
      </c>
      <c r="H1556" t="s" s="2">
        <f>RIGHT(E1556,8)</f>
        <v>78</v>
      </c>
      <c r="I1556" t="s" s="2">
        <v>79</v>
      </c>
      <c r="J1556" s="6"/>
      <c r="K1556" t="s" s="2">
        <v>25</v>
      </c>
      <c r="L1556" t="s" s="2">
        <v>1022</v>
      </c>
      <c r="M1556" t="s" s="2">
        <v>1023</v>
      </c>
      <c r="N1556" s="7">
        <v>12</v>
      </c>
      <c r="O1556" s="7">
        <v>12</v>
      </c>
      <c r="P1556" s="7">
        <f>SUM(O1556/F1556)</f>
        <v>1</v>
      </c>
      <c r="Q1556" s="7">
        <v>2.57</v>
      </c>
      <c r="R1556" t="s" s="2">
        <v>28</v>
      </c>
      <c r="S1556" s="7">
        <v>30.84</v>
      </c>
      <c r="T1556" t="s" s="2">
        <v>28</v>
      </c>
    </row>
    <row r="1557" ht="15.35" customHeight="1">
      <c r="A1557" t="s" s="2">
        <v>1033</v>
      </c>
      <c r="B1557" t="s" s="2">
        <v>19</v>
      </c>
      <c r="C1557" t="s" s="2">
        <v>20</v>
      </c>
      <c r="D1557" t="s" s="2">
        <v>89</v>
      </c>
      <c r="E1557" t="s" s="2">
        <v>90</v>
      </c>
      <c r="F1557" s="7">
        <v>12</v>
      </c>
      <c r="G1557" t="s" s="2">
        <v>23</v>
      </c>
      <c r="H1557" t="s" s="2">
        <f>RIGHT(E1557,8)</f>
        <v>90</v>
      </c>
      <c r="I1557" t="s" s="2">
        <v>91</v>
      </c>
      <c r="J1557" s="6"/>
      <c r="K1557" t="s" s="2">
        <v>25</v>
      </c>
      <c r="L1557" t="s" s="2">
        <v>1022</v>
      </c>
      <c r="M1557" t="s" s="2">
        <v>1023</v>
      </c>
      <c r="N1557" s="7">
        <v>12</v>
      </c>
      <c r="O1557" s="7">
        <v>12</v>
      </c>
      <c r="P1557" s="7">
        <f>SUM(O1557/F1557)</f>
        <v>1</v>
      </c>
      <c r="Q1557" s="7">
        <v>1.97</v>
      </c>
      <c r="R1557" t="s" s="2">
        <v>28</v>
      </c>
      <c r="S1557" s="7">
        <v>23.64</v>
      </c>
      <c r="T1557" t="s" s="2">
        <v>28</v>
      </c>
    </row>
    <row r="1558" ht="15.35" customHeight="1">
      <c r="A1558" t="s" s="2">
        <v>1033</v>
      </c>
      <c r="B1558" t="s" s="2">
        <v>19</v>
      </c>
      <c r="C1558" t="s" s="2">
        <v>20</v>
      </c>
      <c r="D1558" t="s" s="2">
        <v>424</v>
      </c>
      <c r="E1558" t="s" s="2">
        <v>425</v>
      </c>
      <c r="F1558" s="7">
        <v>4</v>
      </c>
      <c r="G1558" t="s" s="2">
        <v>23</v>
      </c>
      <c r="H1558" t="s" s="2">
        <f>RIGHT(E1558,8)</f>
        <v>425</v>
      </c>
      <c r="I1558" t="s" s="2">
        <v>426</v>
      </c>
      <c r="J1558" s="6"/>
      <c r="K1558" t="s" s="2">
        <v>25</v>
      </c>
      <c r="L1558" t="s" s="2">
        <v>1022</v>
      </c>
      <c r="M1558" t="s" s="2">
        <v>1023</v>
      </c>
      <c r="N1558" s="7">
        <v>4</v>
      </c>
      <c r="O1558" s="7">
        <v>4</v>
      </c>
      <c r="P1558" s="7">
        <f>SUM(O1558/F1558)</f>
        <v>1</v>
      </c>
      <c r="Q1558" s="7">
        <v>8.699999999999999</v>
      </c>
      <c r="R1558" t="s" s="2">
        <v>28</v>
      </c>
      <c r="S1558" s="7">
        <v>34.8</v>
      </c>
      <c r="T1558" t="s" s="2">
        <v>28</v>
      </c>
    </row>
    <row r="1559" ht="15.35" customHeight="1">
      <c r="A1559" t="s" s="2">
        <v>1033</v>
      </c>
      <c r="B1559" t="s" s="2">
        <v>19</v>
      </c>
      <c r="C1559" t="s" s="2">
        <v>20</v>
      </c>
      <c r="D1559" t="s" s="2">
        <v>98</v>
      </c>
      <c r="E1559" t="s" s="2">
        <v>99</v>
      </c>
      <c r="F1559" s="7">
        <v>4</v>
      </c>
      <c r="G1559" t="s" s="2">
        <v>23</v>
      </c>
      <c r="H1559" t="s" s="2">
        <f>RIGHT(E1559,8)</f>
        <v>99</v>
      </c>
      <c r="I1559" t="s" s="2">
        <v>100</v>
      </c>
      <c r="J1559" s="6"/>
      <c r="K1559" t="s" s="2">
        <v>25</v>
      </c>
      <c r="L1559" t="s" s="2">
        <v>1022</v>
      </c>
      <c r="M1559" t="s" s="2">
        <v>1023</v>
      </c>
      <c r="N1559" s="7">
        <v>4</v>
      </c>
      <c r="O1559" s="7">
        <v>4</v>
      </c>
      <c r="P1559" s="7">
        <f>SUM(O1559/F1559)</f>
        <v>1</v>
      </c>
      <c r="Q1559" s="7">
        <v>6.75</v>
      </c>
      <c r="R1559" t="s" s="2">
        <v>28</v>
      </c>
      <c r="S1559" s="7">
        <v>27</v>
      </c>
      <c r="T1559" t="s" s="2">
        <v>28</v>
      </c>
    </row>
    <row r="1560" ht="15.35" customHeight="1">
      <c r="A1560" t="s" s="2">
        <v>1033</v>
      </c>
      <c r="B1560" t="s" s="2">
        <v>19</v>
      </c>
      <c r="C1560" t="s" s="2">
        <v>20</v>
      </c>
      <c r="D1560" t="s" s="2">
        <v>325</v>
      </c>
      <c r="E1560" t="s" s="2">
        <v>326</v>
      </c>
      <c r="F1560" s="7">
        <v>18</v>
      </c>
      <c r="G1560" t="s" s="2">
        <v>23</v>
      </c>
      <c r="H1560" t="s" s="2">
        <f>RIGHT(E1560,8)</f>
        <v>326</v>
      </c>
      <c r="I1560" t="s" s="2">
        <v>327</v>
      </c>
      <c r="J1560" s="6"/>
      <c r="K1560" t="s" s="2">
        <v>25</v>
      </c>
      <c r="L1560" t="s" s="2">
        <v>1022</v>
      </c>
      <c r="M1560" t="s" s="2">
        <v>1023</v>
      </c>
      <c r="N1560" s="7">
        <v>180</v>
      </c>
      <c r="O1560" s="7">
        <v>0</v>
      </c>
      <c r="P1560" s="7">
        <f>SUM(O1560/F1560)</f>
        <v>0</v>
      </c>
      <c r="Q1560" s="7">
        <v>1.79</v>
      </c>
      <c r="R1560" t="s" s="2">
        <v>28</v>
      </c>
      <c r="S1560" s="6"/>
      <c r="T1560" t="s" s="2">
        <v>28</v>
      </c>
    </row>
    <row r="1561" ht="15.35" customHeight="1">
      <c r="A1561" t="s" s="2">
        <v>1033</v>
      </c>
      <c r="B1561" t="s" s="2">
        <v>19</v>
      </c>
      <c r="C1561" t="s" s="2">
        <v>20</v>
      </c>
      <c r="D1561" t="s" s="2">
        <v>104</v>
      </c>
      <c r="E1561" t="s" s="2">
        <v>105</v>
      </c>
      <c r="F1561" s="7">
        <v>12</v>
      </c>
      <c r="G1561" t="s" s="2">
        <v>23</v>
      </c>
      <c r="H1561" t="s" s="2">
        <f>RIGHT(E1561,8)</f>
        <v>105</v>
      </c>
      <c r="I1561" t="s" s="2">
        <v>106</v>
      </c>
      <c r="J1561" s="6"/>
      <c r="K1561" t="s" s="2">
        <v>25</v>
      </c>
      <c r="L1561" t="s" s="2">
        <v>1022</v>
      </c>
      <c r="M1561" t="s" s="2">
        <v>1023</v>
      </c>
      <c r="N1561" s="7">
        <v>12</v>
      </c>
      <c r="O1561" s="7">
        <v>12</v>
      </c>
      <c r="P1561" s="7">
        <f>SUM(O1561/F1561)</f>
        <v>1</v>
      </c>
      <c r="Q1561" s="7">
        <v>1.97</v>
      </c>
      <c r="R1561" t="s" s="2">
        <v>28</v>
      </c>
      <c r="S1561" s="7">
        <v>23.64</v>
      </c>
      <c r="T1561" t="s" s="2">
        <v>28</v>
      </c>
    </row>
    <row r="1562" ht="15.35" customHeight="1">
      <c r="A1562" t="s" s="2">
        <v>1033</v>
      </c>
      <c r="B1562" t="s" s="2">
        <v>19</v>
      </c>
      <c r="C1562" t="s" s="2">
        <v>20</v>
      </c>
      <c r="D1562" t="s" s="2">
        <v>113</v>
      </c>
      <c r="E1562" t="s" s="2">
        <v>114</v>
      </c>
      <c r="F1562" s="7">
        <v>12</v>
      </c>
      <c r="G1562" t="s" s="2">
        <v>23</v>
      </c>
      <c r="H1562" t="s" s="2">
        <f>RIGHT(E1562,8)</f>
        <v>114</v>
      </c>
      <c r="I1562" t="s" s="2">
        <v>115</v>
      </c>
      <c r="J1562" s="6"/>
      <c r="K1562" t="s" s="2">
        <v>25</v>
      </c>
      <c r="L1562" t="s" s="2">
        <v>1022</v>
      </c>
      <c r="M1562" t="s" s="2">
        <v>1023</v>
      </c>
      <c r="N1562" s="7">
        <v>24</v>
      </c>
      <c r="O1562" s="7">
        <v>24</v>
      </c>
      <c r="P1562" s="7">
        <f>SUM(O1562/F1562)</f>
        <v>2</v>
      </c>
      <c r="Q1562" s="7">
        <v>1.62</v>
      </c>
      <c r="R1562" t="s" s="2">
        <v>28</v>
      </c>
      <c r="S1562" s="7">
        <v>38.88</v>
      </c>
      <c r="T1562" t="s" s="2">
        <v>28</v>
      </c>
    </row>
    <row r="1563" ht="15.35" customHeight="1">
      <c r="A1563" t="s" s="2">
        <v>1033</v>
      </c>
      <c r="B1563" t="s" s="2">
        <v>19</v>
      </c>
      <c r="C1563" t="s" s="2">
        <v>20</v>
      </c>
      <c r="D1563" t="s" s="2">
        <v>116</v>
      </c>
      <c r="E1563" t="s" s="2">
        <v>117</v>
      </c>
      <c r="F1563" s="7">
        <v>4</v>
      </c>
      <c r="G1563" t="s" s="2">
        <v>23</v>
      </c>
      <c r="H1563" t="s" s="2">
        <f>RIGHT(E1563,8)</f>
        <v>117</v>
      </c>
      <c r="I1563" t="s" s="2">
        <v>118</v>
      </c>
      <c r="J1563" s="6"/>
      <c r="K1563" t="s" s="2">
        <v>25</v>
      </c>
      <c r="L1563" t="s" s="2">
        <v>1022</v>
      </c>
      <c r="M1563" t="s" s="2">
        <v>1023</v>
      </c>
      <c r="N1563" s="7">
        <v>8</v>
      </c>
      <c r="O1563" s="7">
        <v>8</v>
      </c>
      <c r="P1563" s="7">
        <f>SUM(O1563/F1563)</f>
        <v>2</v>
      </c>
      <c r="Q1563" s="7">
        <v>7.19</v>
      </c>
      <c r="R1563" t="s" s="2">
        <v>28</v>
      </c>
      <c r="S1563" s="7">
        <v>57.52</v>
      </c>
      <c r="T1563" t="s" s="2">
        <v>28</v>
      </c>
    </row>
    <row r="1564" ht="15.35" customHeight="1">
      <c r="A1564" t="s" s="2">
        <v>1033</v>
      </c>
      <c r="B1564" t="s" s="2">
        <v>19</v>
      </c>
      <c r="C1564" t="s" s="2">
        <v>20</v>
      </c>
      <c r="D1564" t="s" s="2">
        <v>501</v>
      </c>
      <c r="E1564" t="s" s="2">
        <v>502</v>
      </c>
      <c r="F1564" s="7">
        <v>6</v>
      </c>
      <c r="G1564" t="s" s="2">
        <v>23</v>
      </c>
      <c r="H1564" t="s" s="2">
        <f>RIGHT(E1564,8)</f>
        <v>502</v>
      </c>
      <c r="I1564" t="s" s="2">
        <v>503</v>
      </c>
      <c r="J1564" s="6"/>
      <c r="K1564" t="s" s="2">
        <v>25</v>
      </c>
      <c r="L1564" t="s" s="2">
        <v>1022</v>
      </c>
      <c r="M1564" t="s" s="2">
        <v>1023</v>
      </c>
      <c r="N1564" s="7">
        <v>6</v>
      </c>
      <c r="O1564" s="7">
        <v>6</v>
      </c>
      <c r="P1564" s="7">
        <f>SUM(O1564/F1564)</f>
        <v>1</v>
      </c>
      <c r="Q1564" s="7">
        <v>3.9</v>
      </c>
      <c r="R1564" t="s" s="2">
        <v>28</v>
      </c>
      <c r="S1564" s="7">
        <v>23.4</v>
      </c>
      <c r="T1564" t="s" s="2">
        <v>28</v>
      </c>
    </row>
    <row r="1565" ht="15.35" customHeight="1">
      <c r="A1565" t="s" s="2">
        <v>1033</v>
      </c>
      <c r="B1565" t="s" s="2">
        <v>19</v>
      </c>
      <c r="C1565" t="s" s="2">
        <v>20</v>
      </c>
      <c r="D1565" t="s" s="2">
        <v>122</v>
      </c>
      <c r="E1565" t="s" s="2">
        <v>123</v>
      </c>
      <c r="F1565" s="7">
        <v>6</v>
      </c>
      <c r="G1565" t="s" s="2">
        <v>23</v>
      </c>
      <c r="H1565" t="s" s="2">
        <f>RIGHT(E1565,8)</f>
        <v>123</v>
      </c>
      <c r="I1565" t="s" s="2">
        <v>124</v>
      </c>
      <c r="J1565" s="6"/>
      <c r="K1565" t="s" s="2">
        <v>25</v>
      </c>
      <c r="L1565" t="s" s="2">
        <v>1022</v>
      </c>
      <c r="M1565" t="s" s="2">
        <v>1023</v>
      </c>
      <c r="N1565" s="7">
        <v>6</v>
      </c>
      <c r="O1565" s="7">
        <v>6</v>
      </c>
      <c r="P1565" s="7">
        <f>SUM(O1565/F1565)</f>
        <v>1</v>
      </c>
      <c r="Q1565" s="7">
        <v>4.8</v>
      </c>
      <c r="R1565" t="s" s="2">
        <v>28</v>
      </c>
      <c r="S1565" s="7">
        <v>28.8</v>
      </c>
      <c r="T1565" t="s" s="2">
        <v>28</v>
      </c>
    </row>
    <row r="1566" ht="15.35" customHeight="1">
      <c r="A1566" t="s" s="2">
        <v>1033</v>
      </c>
      <c r="B1566" t="s" s="2">
        <v>19</v>
      </c>
      <c r="C1566" t="s" s="2">
        <v>20</v>
      </c>
      <c r="D1566" t="s" s="2">
        <v>128</v>
      </c>
      <c r="E1566" t="s" s="2">
        <v>129</v>
      </c>
      <c r="F1566" s="7">
        <v>12</v>
      </c>
      <c r="G1566" t="s" s="2">
        <v>23</v>
      </c>
      <c r="H1566" t="s" s="2">
        <f>RIGHT(E1566,8)</f>
        <v>129</v>
      </c>
      <c r="I1566" t="s" s="2">
        <v>130</v>
      </c>
      <c r="J1566" s="6"/>
      <c r="K1566" t="s" s="2">
        <v>25</v>
      </c>
      <c r="L1566" t="s" s="2">
        <v>1022</v>
      </c>
      <c r="M1566" t="s" s="2">
        <v>1023</v>
      </c>
      <c r="N1566" s="7">
        <v>108</v>
      </c>
      <c r="O1566" s="7">
        <v>0</v>
      </c>
      <c r="P1566" s="7">
        <f>SUM(O1566/F1566)</f>
        <v>0</v>
      </c>
      <c r="Q1566" s="7">
        <v>1.62</v>
      </c>
      <c r="R1566" t="s" s="2">
        <v>28</v>
      </c>
      <c r="S1566" s="6"/>
      <c r="T1566" t="s" s="2">
        <v>28</v>
      </c>
    </row>
    <row r="1567" ht="15.35" customHeight="1">
      <c r="A1567" t="s" s="2">
        <v>1033</v>
      </c>
      <c r="B1567" t="s" s="2">
        <v>19</v>
      </c>
      <c r="C1567" t="s" s="2">
        <v>20</v>
      </c>
      <c r="D1567" t="s" s="2">
        <v>459</v>
      </c>
      <c r="E1567" t="s" s="2">
        <v>460</v>
      </c>
      <c r="F1567" s="7">
        <v>1</v>
      </c>
      <c r="G1567" t="s" s="2">
        <v>23</v>
      </c>
      <c r="H1567" t="s" s="2">
        <f>RIGHT(E1567,8)</f>
        <v>460</v>
      </c>
      <c r="I1567" t="s" s="2">
        <v>461</v>
      </c>
      <c r="J1567" s="6"/>
      <c r="K1567" t="s" s="2">
        <v>25</v>
      </c>
      <c r="L1567" t="s" s="2">
        <v>1022</v>
      </c>
      <c r="M1567" t="s" s="2">
        <v>1023</v>
      </c>
      <c r="N1567" s="7">
        <v>8</v>
      </c>
      <c r="O1567" s="7">
        <v>8</v>
      </c>
      <c r="P1567" s="7">
        <f>SUM(O1567/F1567)</f>
        <v>8</v>
      </c>
      <c r="Q1567" s="7">
        <v>23.12</v>
      </c>
      <c r="R1567" t="s" s="2">
        <v>28</v>
      </c>
      <c r="S1567" s="7">
        <v>184.96</v>
      </c>
      <c r="T1567" t="s" s="2">
        <v>28</v>
      </c>
    </row>
    <row r="1568" ht="15.35" customHeight="1">
      <c r="A1568" t="s" s="2">
        <v>1033</v>
      </c>
      <c r="B1568" t="s" s="2">
        <v>19</v>
      </c>
      <c r="C1568" t="s" s="2">
        <v>20</v>
      </c>
      <c r="D1568" t="s" s="2">
        <v>137</v>
      </c>
      <c r="E1568" t="s" s="2">
        <v>138</v>
      </c>
      <c r="F1568" s="7">
        <v>12</v>
      </c>
      <c r="G1568" t="s" s="2">
        <v>23</v>
      </c>
      <c r="H1568" t="s" s="2">
        <f>RIGHT(E1568,8)</f>
        <v>138</v>
      </c>
      <c r="I1568" t="s" s="2">
        <v>139</v>
      </c>
      <c r="J1568" s="6"/>
      <c r="K1568" t="s" s="2">
        <v>25</v>
      </c>
      <c r="L1568" t="s" s="2">
        <v>1022</v>
      </c>
      <c r="M1568" t="s" s="2">
        <v>1023</v>
      </c>
      <c r="N1568" s="7">
        <v>180</v>
      </c>
      <c r="O1568" s="7">
        <v>180</v>
      </c>
      <c r="P1568" s="7">
        <f>SUM(O1568/F1568)</f>
        <v>15</v>
      </c>
      <c r="Q1568" s="7">
        <v>2.46</v>
      </c>
      <c r="R1568" t="s" s="2">
        <v>28</v>
      </c>
      <c r="S1568" s="7">
        <v>442.8</v>
      </c>
      <c r="T1568" t="s" s="2">
        <v>28</v>
      </c>
    </row>
    <row r="1569" ht="15.35" customHeight="1">
      <c r="A1569" t="s" s="2">
        <v>1033</v>
      </c>
      <c r="B1569" t="s" s="2">
        <v>19</v>
      </c>
      <c r="C1569" t="s" s="2">
        <v>20</v>
      </c>
      <c r="D1569" t="s" s="2">
        <v>146</v>
      </c>
      <c r="E1569" t="s" s="2">
        <v>147</v>
      </c>
      <c r="F1569" s="7">
        <v>4</v>
      </c>
      <c r="G1569" t="s" s="2">
        <v>23</v>
      </c>
      <c r="H1569" t="s" s="2">
        <f>RIGHT(E1569,8)</f>
        <v>147</v>
      </c>
      <c r="I1569" t="s" s="2">
        <v>148</v>
      </c>
      <c r="J1569" s="6"/>
      <c r="K1569" t="s" s="2">
        <v>25</v>
      </c>
      <c r="L1569" t="s" s="2">
        <v>1022</v>
      </c>
      <c r="M1569" t="s" s="2">
        <v>1023</v>
      </c>
      <c r="N1569" s="7">
        <v>48</v>
      </c>
      <c r="O1569" s="7">
        <v>48</v>
      </c>
      <c r="P1569" s="7">
        <f>SUM(O1569/F1569)</f>
        <v>12</v>
      </c>
      <c r="Q1569" s="7">
        <v>3.79</v>
      </c>
      <c r="R1569" t="s" s="2">
        <v>28</v>
      </c>
      <c r="S1569" s="7">
        <v>181.92</v>
      </c>
      <c r="T1569" t="s" s="2">
        <v>28</v>
      </c>
    </row>
    <row r="1570" ht="15.35" customHeight="1">
      <c r="A1570" t="s" s="2">
        <v>1033</v>
      </c>
      <c r="B1570" t="s" s="2">
        <v>19</v>
      </c>
      <c r="C1570" t="s" s="2">
        <v>20</v>
      </c>
      <c r="D1570" t="s" s="2">
        <v>334</v>
      </c>
      <c r="E1570" t="s" s="2">
        <v>335</v>
      </c>
      <c r="F1570" s="7">
        <v>4</v>
      </c>
      <c r="G1570" t="s" s="2">
        <v>23</v>
      </c>
      <c r="H1570" t="s" s="2">
        <f>RIGHT(E1570,8)</f>
        <v>335</v>
      </c>
      <c r="I1570" t="s" s="2">
        <v>336</v>
      </c>
      <c r="J1570" s="6"/>
      <c r="K1570" t="s" s="2">
        <v>25</v>
      </c>
      <c r="L1570" t="s" s="2">
        <v>1022</v>
      </c>
      <c r="M1570" t="s" s="2">
        <v>1023</v>
      </c>
      <c r="N1570" s="7">
        <v>8</v>
      </c>
      <c r="O1570" s="7">
        <v>8</v>
      </c>
      <c r="P1570" s="7">
        <f>SUM(O1570/F1570)</f>
        <v>2</v>
      </c>
      <c r="Q1570" s="7">
        <v>6.2</v>
      </c>
      <c r="R1570" t="s" s="2">
        <v>28</v>
      </c>
      <c r="S1570" s="7">
        <v>49.6</v>
      </c>
      <c r="T1570" t="s" s="2">
        <v>28</v>
      </c>
    </row>
    <row r="1571" ht="15.35" customHeight="1">
      <c r="A1571" t="s" s="2">
        <v>1033</v>
      </c>
      <c r="B1571" t="s" s="2">
        <v>19</v>
      </c>
      <c r="C1571" t="s" s="2">
        <v>20</v>
      </c>
      <c r="D1571" t="s" s="2">
        <v>708</v>
      </c>
      <c r="E1571" t="s" s="2">
        <v>709</v>
      </c>
      <c r="F1571" s="7">
        <v>6</v>
      </c>
      <c r="G1571" t="s" s="2">
        <v>23</v>
      </c>
      <c r="H1571" t="s" s="2">
        <f>RIGHT(E1571,8)</f>
        <v>709</v>
      </c>
      <c r="I1571" t="s" s="2">
        <v>710</v>
      </c>
      <c r="J1571" s="6"/>
      <c r="K1571" t="s" s="2">
        <v>25</v>
      </c>
      <c r="L1571" t="s" s="2">
        <v>1022</v>
      </c>
      <c r="M1571" t="s" s="2">
        <v>1023</v>
      </c>
      <c r="N1571" s="7">
        <v>6</v>
      </c>
      <c r="O1571" s="7">
        <v>6</v>
      </c>
      <c r="P1571" s="7">
        <f>SUM(O1571/F1571)</f>
        <v>1</v>
      </c>
      <c r="Q1571" s="7">
        <v>10.07</v>
      </c>
      <c r="R1571" t="s" s="2">
        <v>28</v>
      </c>
      <c r="S1571" s="7">
        <v>60.42</v>
      </c>
      <c r="T1571" t="s" s="2">
        <v>28</v>
      </c>
    </row>
    <row r="1572" ht="15.35" customHeight="1">
      <c r="A1572" t="s" s="2">
        <v>1033</v>
      </c>
      <c r="B1572" t="s" s="2">
        <v>19</v>
      </c>
      <c r="C1572" t="s" s="2">
        <v>20</v>
      </c>
      <c r="D1572" t="s" s="2">
        <v>681</v>
      </c>
      <c r="E1572" t="s" s="2">
        <v>183</v>
      </c>
      <c r="F1572" s="7">
        <v>12</v>
      </c>
      <c r="G1572" t="s" s="2">
        <v>23</v>
      </c>
      <c r="H1572" t="s" s="2">
        <f>RIGHT(E1572,8)</f>
        <v>183</v>
      </c>
      <c r="I1572" t="s" s="2">
        <v>682</v>
      </c>
      <c r="J1572" s="6"/>
      <c r="K1572" t="s" s="2">
        <v>25</v>
      </c>
      <c r="L1572" t="s" s="2">
        <v>1022</v>
      </c>
      <c r="M1572" t="s" s="2">
        <v>1023</v>
      </c>
      <c r="N1572" s="7">
        <v>12</v>
      </c>
      <c r="O1572" s="7">
        <v>0</v>
      </c>
      <c r="P1572" s="7">
        <f>SUM(O1572/F1572)</f>
        <v>0</v>
      </c>
      <c r="Q1572" s="7">
        <v>20.04</v>
      </c>
      <c r="R1572" t="s" s="2">
        <v>28</v>
      </c>
      <c r="S1572" s="6"/>
      <c r="T1572" t="s" s="2">
        <v>28</v>
      </c>
    </row>
    <row r="1573" ht="15.35" customHeight="1">
      <c r="A1573" t="s" s="2">
        <v>1033</v>
      </c>
      <c r="B1573" t="s" s="2">
        <v>19</v>
      </c>
      <c r="C1573" t="s" s="2">
        <v>20</v>
      </c>
      <c r="D1573" t="s" s="2">
        <v>996</v>
      </c>
      <c r="E1573" t="s" s="2">
        <v>997</v>
      </c>
      <c r="F1573" s="7">
        <v>12</v>
      </c>
      <c r="G1573" t="s" s="2">
        <v>23</v>
      </c>
      <c r="H1573" t="s" s="2">
        <f>RIGHT(E1573,8)</f>
        <v>997</v>
      </c>
      <c r="I1573" t="s" s="2">
        <v>998</v>
      </c>
      <c r="J1573" s="6"/>
      <c r="K1573" t="s" s="2">
        <v>25</v>
      </c>
      <c r="L1573" t="s" s="2">
        <v>1022</v>
      </c>
      <c r="M1573" t="s" s="2">
        <v>1023</v>
      </c>
      <c r="N1573" s="7">
        <v>12</v>
      </c>
      <c r="O1573" s="7">
        <v>12</v>
      </c>
      <c r="P1573" s="7">
        <f>SUM(O1573/F1573)</f>
        <v>1</v>
      </c>
      <c r="Q1573" s="7">
        <v>1.79</v>
      </c>
      <c r="R1573" t="s" s="2">
        <v>28</v>
      </c>
      <c r="S1573" s="7">
        <v>21.48</v>
      </c>
      <c r="T1573" t="s" s="2">
        <v>28</v>
      </c>
    </row>
    <row r="1574" ht="15.35" customHeight="1">
      <c r="A1574" t="s" s="2">
        <v>1033</v>
      </c>
      <c r="B1574" t="s" s="2">
        <v>19</v>
      </c>
      <c r="C1574" t="s" s="2">
        <v>20</v>
      </c>
      <c r="D1574" t="s" s="2">
        <v>293</v>
      </c>
      <c r="E1574" t="s" s="2">
        <v>294</v>
      </c>
      <c r="F1574" s="7">
        <v>12</v>
      </c>
      <c r="G1574" t="s" s="2">
        <v>23</v>
      </c>
      <c r="H1574" t="s" s="2">
        <f>RIGHT(E1574,8)</f>
        <v>294</v>
      </c>
      <c r="I1574" t="s" s="2">
        <v>295</v>
      </c>
      <c r="J1574" s="6"/>
      <c r="K1574" t="s" s="2">
        <v>25</v>
      </c>
      <c r="L1574" t="s" s="2">
        <v>1022</v>
      </c>
      <c r="M1574" t="s" s="2">
        <v>1023</v>
      </c>
      <c r="N1574" s="7">
        <v>12</v>
      </c>
      <c r="O1574" s="7">
        <v>12</v>
      </c>
      <c r="P1574" s="7">
        <f>SUM(O1574/F1574)</f>
        <v>1</v>
      </c>
      <c r="Q1574" s="7">
        <v>2.46</v>
      </c>
      <c r="R1574" t="s" s="2">
        <v>28</v>
      </c>
      <c r="S1574" s="7">
        <v>29.52</v>
      </c>
      <c r="T1574" t="s" s="2">
        <v>28</v>
      </c>
    </row>
    <row r="1575" ht="15.35" customHeight="1">
      <c r="A1575" t="s" s="2">
        <v>1034</v>
      </c>
      <c r="B1575" t="s" s="2">
        <v>19</v>
      </c>
      <c r="C1575" t="s" s="2">
        <v>303</v>
      </c>
      <c r="D1575" t="s" s="2">
        <v>213</v>
      </c>
      <c r="E1575" t="s" s="2">
        <v>214</v>
      </c>
      <c r="F1575" s="7">
        <v>12</v>
      </c>
      <c r="G1575" t="s" s="2">
        <v>23</v>
      </c>
      <c r="H1575" t="s" s="2">
        <f>RIGHT(E1575,8)</f>
        <v>214</v>
      </c>
      <c r="I1575" t="s" s="2">
        <v>215</v>
      </c>
      <c r="J1575" s="6"/>
      <c r="K1575" t="s" s="2">
        <v>25</v>
      </c>
      <c r="L1575" t="s" s="2">
        <v>1022</v>
      </c>
      <c r="M1575" t="s" s="2">
        <v>1023</v>
      </c>
      <c r="N1575" s="7">
        <v>24</v>
      </c>
      <c r="O1575" s="7">
        <v>24</v>
      </c>
      <c r="P1575" s="7">
        <f>SUM(O1575/F1575)</f>
        <v>2</v>
      </c>
      <c r="Q1575" s="7">
        <v>2.82</v>
      </c>
      <c r="R1575" t="s" s="2">
        <v>28</v>
      </c>
      <c r="S1575" s="7">
        <v>67.68000000000001</v>
      </c>
      <c r="T1575" t="s" s="2">
        <v>28</v>
      </c>
    </row>
    <row r="1576" ht="15.35" customHeight="1">
      <c r="A1576" t="s" s="2">
        <v>1034</v>
      </c>
      <c r="B1576" t="s" s="2">
        <v>19</v>
      </c>
      <c r="C1576" t="s" s="2">
        <v>303</v>
      </c>
      <c r="D1576" t="s" s="2">
        <v>386</v>
      </c>
      <c r="E1576" t="s" s="2">
        <v>387</v>
      </c>
      <c r="F1576" s="7">
        <v>6</v>
      </c>
      <c r="G1576" t="s" s="2">
        <v>23</v>
      </c>
      <c r="H1576" t="s" s="2">
        <f>RIGHT(E1576,8)</f>
        <v>387</v>
      </c>
      <c r="I1576" t="s" s="2">
        <v>388</v>
      </c>
      <c r="J1576" s="6"/>
      <c r="K1576" t="s" s="2">
        <v>25</v>
      </c>
      <c r="L1576" t="s" s="2">
        <v>1022</v>
      </c>
      <c r="M1576" t="s" s="2">
        <v>1023</v>
      </c>
      <c r="N1576" s="7">
        <v>12</v>
      </c>
      <c r="O1576" s="7">
        <v>12</v>
      </c>
      <c r="P1576" s="7">
        <f>SUM(O1576/F1576)</f>
        <v>2</v>
      </c>
      <c r="Q1576" s="7">
        <v>1.57</v>
      </c>
      <c r="R1576" t="s" s="2">
        <v>28</v>
      </c>
      <c r="S1576" s="7">
        <v>18.84</v>
      </c>
      <c r="T1576" t="s" s="2">
        <v>28</v>
      </c>
    </row>
    <row r="1577" ht="15.35" customHeight="1">
      <c r="A1577" t="s" s="2">
        <v>1034</v>
      </c>
      <c r="B1577" t="s" s="2">
        <v>19</v>
      </c>
      <c r="C1577" t="s" s="2">
        <v>303</v>
      </c>
      <c r="D1577" t="s" s="2">
        <v>389</v>
      </c>
      <c r="E1577" t="s" s="2">
        <v>390</v>
      </c>
      <c r="F1577" s="7">
        <v>1</v>
      </c>
      <c r="G1577" t="s" s="2">
        <v>23</v>
      </c>
      <c r="H1577" t="s" s="2">
        <f>RIGHT(E1577,8)</f>
        <v>391</v>
      </c>
      <c r="I1577" t="s" s="2">
        <v>392</v>
      </c>
      <c r="J1577" s="6"/>
      <c r="K1577" t="s" s="2">
        <v>25</v>
      </c>
      <c r="L1577" t="s" s="2">
        <v>1022</v>
      </c>
      <c r="M1577" t="s" s="2">
        <v>1023</v>
      </c>
      <c r="N1577" s="7">
        <v>24</v>
      </c>
      <c r="O1577" s="7">
        <v>24</v>
      </c>
      <c r="P1577" s="7">
        <f>SUM(O1577/F1577)</f>
        <v>24</v>
      </c>
      <c r="Q1577" s="7">
        <v>9.42</v>
      </c>
      <c r="R1577" t="s" s="2">
        <v>28</v>
      </c>
      <c r="S1577" s="7">
        <v>226.08</v>
      </c>
      <c r="T1577" t="s" s="2">
        <v>28</v>
      </c>
    </row>
    <row r="1578" ht="15.35" customHeight="1">
      <c r="A1578" t="s" s="2">
        <v>1034</v>
      </c>
      <c r="B1578" t="s" s="2">
        <v>19</v>
      </c>
      <c r="C1578" t="s" s="2">
        <v>303</v>
      </c>
      <c r="D1578" t="s" s="2">
        <v>467</v>
      </c>
      <c r="E1578" t="s" s="2">
        <v>370</v>
      </c>
      <c r="F1578" s="7">
        <v>4</v>
      </c>
      <c r="G1578" t="s" s="2">
        <v>23</v>
      </c>
      <c r="H1578" t="s" s="2">
        <f>RIGHT(E1578,8)</f>
        <v>370</v>
      </c>
      <c r="I1578" t="s" s="2">
        <v>468</v>
      </c>
      <c r="J1578" s="6"/>
      <c r="K1578" t="s" s="2">
        <v>25</v>
      </c>
      <c r="L1578" t="s" s="2">
        <v>1022</v>
      </c>
      <c r="M1578" t="s" s="2">
        <v>1023</v>
      </c>
      <c r="N1578" s="7">
        <v>4</v>
      </c>
      <c r="O1578" s="7">
        <v>4</v>
      </c>
      <c r="P1578" s="7">
        <f>SUM(O1578/F1578)</f>
        <v>1</v>
      </c>
      <c r="Q1578" s="7">
        <v>10.99</v>
      </c>
      <c r="R1578" t="s" s="2">
        <v>28</v>
      </c>
      <c r="S1578" s="7">
        <v>43.96</v>
      </c>
      <c r="T1578" t="s" s="2">
        <v>28</v>
      </c>
    </row>
    <row r="1579" ht="15.35" customHeight="1">
      <c r="A1579" t="s" s="2">
        <v>1034</v>
      </c>
      <c r="B1579" t="s" s="2">
        <v>19</v>
      </c>
      <c r="C1579" t="s" s="2">
        <v>303</v>
      </c>
      <c r="D1579" t="s" s="2">
        <v>29</v>
      </c>
      <c r="E1579" t="s" s="2">
        <v>30</v>
      </c>
      <c r="F1579" s="7">
        <v>4</v>
      </c>
      <c r="G1579" t="s" s="2">
        <v>23</v>
      </c>
      <c r="H1579" t="s" s="2">
        <f>RIGHT(E1579,8)</f>
        <v>30</v>
      </c>
      <c r="I1579" t="s" s="2">
        <v>31</v>
      </c>
      <c r="J1579" s="6"/>
      <c r="K1579" t="s" s="2">
        <v>25</v>
      </c>
      <c r="L1579" t="s" s="2">
        <v>1022</v>
      </c>
      <c r="M1579" t="s" s="2">
        <v>1023</v>
      </c>
      <c r="N1579" s="7">
        <v>12</v>
      </c>
      <c r="O1579" s="7">
        <v>12</v>
      </c>
      <c r="P1579" s="7">
        <f>SUM(O1579/F1579)</f>
        <v>3</v>
      </c>
      <c r="Q1579" s="7">
        <v>6.24</v>
      </c>
      <c r="R1579" t="s" s="2">
        <v>28</v>
      </c>
      <c r="S1579" s="7">
        <v>74.88</v>
      </c>
      <c r="T1579" t="s" s="2">
        <v>28</v>
      </c>
    </row>
    <row r="1580" ht="15.35" customHeight="1">
      <c r="A1580" t="s" s="2">
        <v>1034</v>
      </c>
      <c r="B1580" t="s" s="2">
        <v>19</v>
      </c>
      <c r="C1580" t="s" s="2">
        <v>303</v>
      </c>
      <c r="D1580" t="s" s="2">
        <v>396</v>
      </c>
      <c r="E1580" t="s" s="2">
        <v>397</v>
      </c>
      <c r="F1580" s="7">
        <v>1</v>
      </c>
      <c r="G1580" t="s" s="2">
        <v>23</v>
      </c>
      <c r="H1580" t="s" s="2">
        <f>RIGHT(E1580,8)</f>
        <v>397</v>
      </c>
      <c r="I1580" t="s" s="2">
        <v>398</v>
      </c>
      <c r="J1580" s="6"/>
      <c r="K1580" t="s" s="2">
        <v>25</v>
      </c>
      <c r="L1580" t="s" s="2">
        <v>1022</v>
      </c>
      <c r="M1580" t="s" s="2">
        <v>1023</v>
      </c>
      <c r="N1580" s="7">
        <v>18</v>
      </c>
      <c r="O1580" s="7">
        <v>18</v>
      </c>
      <c r="P1580" s="7">
        <f>SUM(O1580/F1580)</f>
        <v>18</v>
      </c>
      <c r="Q1580" s="7">
        <v>8.16</v>
      </c>
      <c r="R1580" t="s" s="2">
        <v>28</v>
      </c>
      <c r="S1580" s="7">
        <v>146.88</v>
      </c>
      <c r="T1580" t="s" s="2">
        <v>28</v>
      </c>
    </row>
    <row r="1581" ht="15.35" customHeight="1">
      <c r="A1581" t="s" s="2">
        <v>1034</v>
      </c>
      <c r="B1581" t="s" s="2">
        <v>19</v>
      </c>
      <c r="C1581" t="s" s="2">
        <v>303</v>
      </c>
      <c r="D1581" t="s" s="2">
        <v>35</v>
      </c>
      <c r="E1581" t="s" s="2">
        <v>36</v>
      </c>
      <c r="F1581" s="7">
        <v>15</v>
      </c>
      <c r="G1581" t="s" s="2">
        <v>23</v>
      </c>
      <c r="H1581" t="s" s="2">
        <f>RIGHT(E1581,8)</f>
        <v>36</v>
      </c>
      <c r="I1581" t="s" s="2">
        <v>37</v>
      </c>
      <c r="J1581" s="6"/>
      <c r="K1581" t="s" s="2">
        <v>25</v>
      </c>
      <c r="L1581" t="s" s="2">
        <v>1022</v>
      </c>
      <c r="M1581" t="s" s="2">
        <v>1023</v>
      </c>
      <c r="N1581" s="7">
        <v>210</v>
      </c>
      <c r="O1581" s="7">
        <v>0</v>
      </c>
      <c r="P1581" s="7">
        <f>SUM(O1581/F1581)</f>
        <v>0</v>
      </c>
      <c r="Q1581" s="7">
        <v>3.39</v>
      </c>
      <c r="R1581" t="s" s="2">
        <v>28</v>
      </c>
      <c r="S1581" s="6"/>
      <c r="T1581" t="s" s="2">
        <v>28</v>
      </c>
    </row>
    <row r="1582" ht="15.35" customHeight="1">
      <c r="A1582" t="s" s="2">
        <v>1034</v>
      </c>
      <c r="B1582" t="s" s="2">
        <v>19</v>
      </c>
      <c r="C1582" t="s" s="2">
        <v>303</v>
      </c>
      <c r="D1582" t="s" s="2">
        <v>475</v>
      </c>
      <c r="E1582" t="s" s="2">
        <v>476</v>
      </c>
      <c r="F1582" s="7">
        <v>12</v>
      </c>
      <c r="G1582" t="s" s="2">
        <v>23</v>
      </c>
      <c r="H1582" t="s" s="2">
        <f>RIGHT(E1582,8)</f>
        <v>476</v>
      </c>
      <c r="I1582" t="s" s="2">
        <v>477</v>
      </c>
      <c r="J1582" s="6"/>
      <c r="K1582" t="s" s="2">
        <v>25</v>
      </c>
      <c r="L1582" t="s" s="2">
        <v>1022</v>
      </c>
      <c r="M1582" t="s" s="2">
        <v>1023</v>
      </c>
      <c r="N1582" s="7">
        <v>12</v>
      </c>
      <c r="O1582" s="7">
        <v>12</v>
      </c>
      <c r="P1582" s="7">
        <f>SUM(O1582/F1582)</f>
        <v>1</v>
      </c>
      <c r="Q1582" s="7">
        <v>7.19</v>
      </c>
      <c r="R1582" t="s" s="2">
        <v>28</v>
      </c>
      <c r="S1582" s="7">
        <v>86.28</v>
      </c>
      <c r="T1582" t="s" s="2">
        <v>28</v>
      </c>
    </row>
    <row r="1583" ht="15.35" customHeight="1">
      <c r="A1583" t="s" s="2">
        <v>1034</v>
      </c>
      <c r="B1583" t="s" s="2">
        <v>19</v>
      </c>
      <c r="C1583" t="s" s="2">
        <v>303</v>
      </c>
      <c r="D1583" t="s" s="2">
        <v>38</v>
      </c>
      <c r="E1583" t="s" s="2">
        <v>39</v>
      </c>
      <c r="F1583" s="7">
        <v>1</v>
      </c>
      <c r="G1583" t="s" s="2">
        <v>23</v>
      </c>
      <c r="H1583" t="s" s="2">
        <f>RIGHT(E1583,8)</f>
        <v>40</v>
      </c>
      <c r="I1583" t="s" s="2">
        <v>41</v>
      </c>
      <c r="J1583" s="6"/>
      <c r="K1583" t="s" s="2">
        <v>25</v>
      </c>
      <c r="L1583" t="s" s="2">
        <v>1022</v>
      </c>
      <c r="M1583" t="s" s="2">
        <v>1023</v>
      </c>
      <c r="N1583" s="7">
        <v>54</v>
      </c>
      <c r="O1583" s="7">
        <v>54</v>
      </c>
      <c r="P1583" s="7">
        <f>SUM(O1583/F1583)</f>
        <v>54</v>
      </c>
      <c r="Q1583" s="7">
        <v>12.24</v>
      </c>
      <c r="R1583" t="s" s="2">
        <v>28</v>
      </c>
      <c r="S1583" s="7">
        <v>660.96</v>
      </c>
      <c r="T1583" t="s" s="2">
        <v>28</v>
      </c>
    </row>
    <row r="1584" ht="15.35" customHeight="1">
      <c r="A1584" t="s" s="2">
        <v>1034</v>
      </c>
      <c r="B1584" t="s" s="2">
        <v>19</v>
      </c>
      <c r="C1584" t="s" s="2">
        <v>303</v>
      </c>
      <c r="D1584" t="s" s="2">
        <v>399</v>
      </c>
      <c r="E1584" t="s" s="2">
        <v>400</v>
      </c>
      <c r="F1584" s="7">
        <v>12</v>
      </c>
      <c r="G1584" t="s" s="2">
        <v>23</v>
      </c>
      <c r="H1584" t="s" s="2">
        <f>RIGHT(E1584,8)</f>
        <v>400</v>
      </c>
      <c r="I1584" t="s" s="2">
        <v>401</v>
      </c>
      <c r="J1584" s="6"/>
      <c r="K1584" t="s" s="2">
        <v>25</v>
      </c>
      <c r="L1584" t="s" s="2">
        <v>1022</v>
      </c>
      <c r="M1584" t="s" s="2">
        <v>1023</v>
      </c>
      <c r="N1584" s="7">
        <v>24</v>
      </c>
      <c r="O1584" s="7">
        <v>24</v>
      </c>
      <c r="P1584" s="7">
        <f>SUM(O1584/F1584)</f>
        <v>2</v>
      </c>
      <c r="Q1584" s="7">
        <v>1.1</v>
      </c>
      <c r="R1584" t="s" s="2">
        <v>28</v>
      </c>
      <c r="S1584" s="7">
        <v>26.4</v>
      </c>
      <c r="T1584" t="s" s="2">
        <v>28</v>
      </c>
    </row>
    <row r="1585" ht="15.35" customHeight="1">
      <c r="A1585" t="s" s="2">
        <v>1034</v>
      </c>
      <c r="B1585" t="s" s="2">
        <v>19</v>
      </c>
      <c r="C1585" t="s" s="2">
        <v>303</v>
      </c>
      <c r="D1585" t="s" s="2">
        <v>402</v>
      </c>
      <c r="E1585" t="s" s="2">
        <v>403</v>
      </c>
      <c r="F1585" s="7">
        <v>12</v>
      </c>
      <c r="G1585" t="s" s="2">
        <v>23</v>
      </c>
      <c r="H1585" t="s" s="2">
        <f>RIGHT(E1585,8)</f>
        <v>403</v>
      </c>
      <c r="I1585" t="s" s="2">
        <v>404</v>
      </c>
      <c r="J1585" s="6"/>
      <c r="K1585" t="s" s="2">
        <v>25</v>
      </c>
      <c r="L1585" t="s" s="2">
        <v>1022</v>
      </c>
      <c r="M1585" t="s" s="2">
        <v>1023</v>
      </c>
      <c r="N1585" s="7">
        <v>12</v>
      </c>
      <c r="O1585" s="7">
        <v>12</v>
      </c>
      <c r="P1585" s="7">
        <f>SUM(O1585/F1585)</f>
        <v>1</v>
      </c>
      <c r="Q1585" s="7">
        <v>1.1</v>
      </c>
      <c r="R1585" t="s" s="2">
        <v>28</v>
      </c>
      <c r="S1585" s="7">
        <v>13.2</v>
      </c>
      <c r="T1585" t="s" s="2">
        <v>28</v>
      </c>
    </row>
    <row r="1586" ht="15.35" customHeight="1">
      <c r="A1586" t="s" s="2">
        <v>1034</v>
      </c>
      <c r="B1586" t="s" s="2">
        <v>19</v>
      </c>
      <c r="C1586" t="s" s="2">
        <v>303</v>
      </c>
      <c r="D1586" t="s" s="2">
        <v>478</v>
      </c>
      <c r="E1586" t="s" s="2">
        <v>375</v>
      </c>
      <c r="F1586" s="7">
        <v>12</v>
      </c>
      <c r="G1586" t="s" s="2">
        <v>23</v>
      </c>
      <c r="H1586" t="s" s="2">
        <f>RIGHT(E1586,8)</f>
        <v>375</v>
      </c>
      <c r="I1586" t="s" s="2">
        <v>479</v>
      </c>
      <c r="J1586" s="6"/>
      <c r="K1586" t="s" s="2">
        <v>25</v>
      </c>
      <c r="L1586" t="s" s="2">
        <v>1022</v>
      </c>
      <c r="M1586" t="s" s="2">
        <v>1023</v>
      </c>
      <c r="N1586" s="7">
        <v>12</v>
      </c>
      <c r="O1586" s="7">
        <v>12</v>
      </c>
      <c r="P1586" s="7">
        <f>SUM(O1586/F1586)</f>
        <v>1</v>
      </c>
      <c r="Q1586" s="7">
        <v>1.3</v>
      </c>
      <c r="R1586" t="s" s="2">
        <v>28</v>
      </c>
      <c r="S1586" s="7">
        <v>15.6</v>
      </c>
      <c r="T1586" t="s" s="2">
        <v>28</v>
      </c>
    </row>
    <row r="1587" ht="15.35" customHeight="1">
      <c r="A1587" t="s" s="2">
        <v>1034</v>
      </c>
      <c r="B1587" t="s" s="2">
        <v>19</v>
      </c>
      <c r="C1587" t="s" s="2">
        <v>303</v>
      </c>
      <c r="D1587" t="s" s="2">
        <v>480</v>
      </c>
      <c r="E1587" t="s" s="2">
        <v>942</v>
      </c>
      <c r="F1587" s="7">
        <v>1</v>
      </c>
      <c r="G1587" t="s" s="2">
        <v>23</v>
      </c>
      <c r="H1587" t="s" s="2">
        <f>RIGHT(E1587,8)</f>
        <v>943</v>
      </c>
      <c r="I1587" t="s" s="2">
        <v>481</v>
      </c>
      <c r="J1587" s="6"/>
      <c r="K1587" t="s" s="2">
        <v>25</v>
      </c>
      <c r="L1587" t="s" s="2">
        <v>1022</v>
      </c>
      <c r="M1587" t="s" s="2">
        <v>1023</v>
      </c>
      <c r="N1587" s="7">
        <v>24</v>
      </c>
      <c r="O1587" s="7">
        <v>24</v>
      </c>
      <c r="P1587" s="7">
        <f>SUM(O1587/F1587)</f>
        <v>24</v>
      </c>
      <c r="Q1587" s="7">
        <v>7.99</v>
      </c>
      <c r="R1587" t="s" s="2">
        <v>28</v>
      </c>
      <c r="S1587" s="7">
        <v>191.76</v>
      </c>
      <c r="T1587" t="s" s="2">
        <v>28</v>
      </c>
    </row>
    <row r="1588" ht="15.35" customHeight="1">
      <c r="A1588" t="s" s="2">
        <v>1034</v>
      </c>
      <c r="B1588" t="s" s="2">
        <v>19</v>
      </c>
      <c r="C1588" t="s" s="2">
        <v>303</v>
      </c>
      <c r="D1588" t="s" s="2">
        <v>45</v>
      </c>
      <c r="E1588" t="s" s="2">
        <v>970</v>
      </c>
      <c r="F1588" s="7">
        <v>1</v>
      </c>
      <c r="G1588" t="s" s="2">
        <v>23</v>
      </c>
      <c r="H1588" t="s" s="2">
        <f>RIGHT(E1588,8)</f>
        <v>971</v>
      </c>
      <c r="I1588" t="s" s="2">
        <v>47</v>
      </c>
      <c r="J1588" s="6"/>
      <c r="K1588" t="s" s="2">
        <v>25</v>
      </c>
      <c r="L1588" t="s" s="2">
        <v>1022</v>
      </c>
      <c r="M1588" t="s" s="2">
        <v>1023</v>
      </c>
      <c r="N1588" s="7">
        <v>12</v>
      </c>
      <c r="O1588" s="7">
        <v>12</v>
      </c>
      <c r="P1588" s="7">
        <f>SUM(O1588/F1588)</f>
        <v>12</v>
      </c>
      <c r="Q1588" s="7">
        <v>45.99</v>
      </c>
      <c r="R1588" t="s" s="2">
        <v>28</v>
      </c>
      <c r="S1588" s="7">
        <v>551.88</v>
      </c>
      <c r="T1588" t="s" s="2">
        <v>28</v>
      </c>
    </row>
    <row r="1589" ht="15.35" customHeight="1">
      <c r="A1589" t="s" s="2">
        <v>1034</v>
      </c>
      <c r="B1589" t="s" s="2">
        <v>19</v>
      </c>
      <c r="C1589" t="s" s="2">
        <v>303</v>
      </c>
      <c r="D1589" t="s" s="2">
        <v>48</v>
      </c>
      <c r="E1589" t="s" s="2">
        <v>46</v>
      </c>
      <c r="F1589" s="7">
        <v>6</v>
      </c>
      <c r="G1589" t="s" s="2">
        <v>23</v>
      </c>
      <c r="H1589" t="s" s="2">
        <f>RIGHT(E1589,8)</f>
        <v>46</v>
      </c>
      <c r="I1589" t="s" s="2">
        <v>49</v>
      </c>
      <c r="J1589" s="6"/>
      <c r="K1589" t="s" s="2">
        <v>25</v>
      </c>
      <c r="L1589" t="s" s="2">
        <v>1022</v>
      </c>
      <c r="M1589" t="s" s="2">
        <v>1023</v>
      </c>
      <c r="N1589" s="7">
        <v>474</v>
      </c>
      <c r="O1589" s="7">
        <v>474</v>
      </c>
      <c r="P1589" s="7">
        <f>SUM(O1589/F1589)</f>
        <v>79</v>
      </c>
      <c r="Q1589" s="7">
        <v>7.99</v>
      </c>
      <c r="R1589" t="s" s="2">
        <v>28</v>
      </c>
      <c r="S1589" s="7">
        <v>3787.26</v>
      </c>
      <c r="T1589" t="s" s="2">
        <v>28</v>
      </c>
    </row>
    <row r="1590" ht="15.35" customHeight="1">
      <c r="A1590" t="s" s="2">
        <v>1034</v>
      </c>
      <c r="B1590" t="s" s="2">
        <v>19</v>
      </c>
      <c r="C1590" t="s" s="2">
        <v>303</v>
      </c>
      <c r="D1590" t="s" s="2">
        <v>906</v>
      </c>
      <c r="E1590" t="s" s="2">
        <v>907</v>
      </c>
      <c r="F1590" s="7">
        <v>6</v>
      </c>
      <c r="G1590" t="s" s="2">
        <v>23</v>
      </c>
      <c r="H1590" t="s" s="2">
        <f>RIGHT(E1590,8)</f>
        <v>907</v>
      </c>
      <c r="I1590" t="s" s="2">
        <v>908</v>
      </c>
      <c r="J1590" s="6"/>
      <c r="K1590" t="s" s="2">
        <v>25</v>
      </c>
      <c r="L1590" t="s" s="2">
        <v>1022</v>
      </c>
      <c r="M1590" t="s" s="2">
        <v>1023</v>
      </c>
      <c r="N1590" s="7">
        <v>6</v>
      </c>
      <c r="O1590" s="7">
        <v>6</v>
      </c>
      <c r="P1590" s="7">
        <f>SUM(O1590/F1590)</f>
        <v>1</v>
      </c>
      <c r="Q1590" s="7">
        <v>10.19</v>
      </c>
      <c r="R1590" t="s" s="2">
        <v>28</v>
      </c>
      <c r="S1590" s="7">
        <v>61.14</v>
      </c>
      <c r="T1590" t="s" s="2">
        <v>28</v>
      </c>
    </row>
    <row r="1591" ht="15.35" customHeight="1">
      <c r="A1591" t="s" s="2">
        <v>1034</v>
      </c>
      <c r="B1591" t="s" s="2">
        <v>19</v>
      </c>
      <c r="C1591" t="s" s="2">
        <v>303</v>
      </c>
      <c r="D1591" t="s" s="2">
        <v>234</v>
      </c>
      <c r="E1591" t="s" s="2">
        <v>235</v>
      </c>
      <c r="F1591" s="7">
        <v>12</v>
      </c>
      <c r="G1591" t="s" s="2">
        <v>23</v>
      </c>
      <c r="H1591" t="s" s="2">
        <f>RIGHT(E1591,8)</f>
        <v>235</v>
      </c>
      <c r="I1591" t="s" s="2">
        <v>236</v>
      </c>
      <c r="J1591" s="6"/>
      <c r="K1591" t="s" s="2">
        <v>25</v>
      </c>
      <c r="L1591" t="s" s="2">
        <v>1022</v>
      </c>
      <c r="M1591" t="s" s="2">
        <v>1023</v>
      </c>
      <c r="N1591" s="7">
        <v>24</v>
      </c>
      <c r="O1591" s="7">
        <v>0</v>
      </c>
      <c r="P1591" s="7">
        <f>SUM(O1591/F1591)</f>
        <v>0</v>
      </c>
      <c r="Q1591" s="7">
        <v>5.59</v>
      </c>
      <c r="R1591" t="s" s="2">
        <v>28</v>
      </c>
      <c r="S1591" s="6"/>
      <c r="T1591" t="s" s="2">
        <v>28</v>
      </c>
    </row>
    <row r="1592" ht="15.35" customHeight="1">
      <c r="A1592" t="s" s="2">
        <v>1034</v>
      </c>
      <c r="B1592" t="s" s="2">
        <v>19</v>
      </c>
      <c r="C1592" t="s" s="2">
        <v>303</v>
      </c>
      <c r="D1592" t="s" s="2">
        <v>482</v>
      </c>
      <c r="E1592" t="s" s="2">
        <v>235</v>
      </c>
      <c r="F1592" s="7">
        <v>1</v>
      </c>
      <c r="G1592" t="s" s="2">
        <v>23</v>
      </c>
      <c r="H1592" t="s" s="2">
        <f>RIGHT(E1592,8)</f>
        <v>235</v>
      </c>
      <c r="I1592" t="s" s="2">
        <v>483</v>
      </c>
      <c r="J1592" s="6"/>
      <c r="K1592" t="s" s="2">
        <v>25</v>
      </c>
      <c r="L1592" t="s" s="2">
        <v>1022</v>
      </c>
      <c r="M1592" t="s" s="2">
        <v>1023</v>
      </c>
      <c r="N1592" s="7">
        <v>12</v>
      </c>
      <c r="O1592" s="7">
        <v>0</v>
      </c>
      <c r="P1592" s="7">
        <f>SUM(O1592/F1592)</f>
        <v>0</v>
      </c>
      <c r="Q1592" s="7">
        <v>67.98999999999999</v>
      </c>
      <c r="R1592" t="s" s="2">
        <v>28</v>
      </c>
      <c r="S1592" s="6"/>
      <c r="T1592" t="s" s="2">
        <v>28</v>
      </c>
    </row>
    <row r="1593" ht="15.35" customHeight="1">
      <c r="A1593" t="s" s="2">
        <v>1034</v>
      </c>
      <c r="B1593" t="s" s="2">
        <v>19</v>
      </c>
      <c r="C1593" t="s" s="2">
        <v>303</v>
      </c>
      <c r="D1593" t="s" s="2">
        <v>517</v>
      </c>
      <c r="E1593" t="s" s="2">
        <v>518</v>
      </c>
      <c r="F1593" s="7">
        <v>14</v>
      </c>
      <c r="G1593" t="s" s="2">
        <v>23</v>
      </c>
      <c r="H1593" t="s" s="2">
        <f>RIGHT(E1593,8)</f>
        <v>518</v>
      </c>
      <c r="I1593" t="s" s="2">
        <v>519</v>
      </c>
      <c r="J1593" s="6"/>
      <c r="K1593" t="s" s="2">
        <v>25</v>
      </c>
      <c r="L1593" t="s" s="2">
        <v>1022</v>
      </c>
      <c r="M1593" t="s" s="2">
        <v>1023</v>
      </c>
      <c r="N1593" s="7">
        <v>28</v>
      </c>
      <c r="O1593" s="7">
        <v>0</v>
      </c>
      <c r="P1593" s="7">
        <f>SUM(O1593/F1593)</f>
        <v>0</v>
      </c>
      <c r="Q1593" s="7">
        <v>4.25</v>
      </c>
      <c r="R1593" t="s" s="2">
        <v>28</v>
      </c>
      <c r="S1593" s="6"/>
      <c r="T1593" t="s" s="2">
        <v>28</v>
      </c>
    </row>
    <row r="1594" ht="15.35" customHeight="1">
      <c r="A1594" t="s" s="2">
        <v>1034</v>
      </c>
      <c r="B1594" t="s" s="2">
        <v>19</v>
      </c>
      <c r="C1594" t="s" s="2">
        <v>303</v>
      </c>
      <c r="D1594" t="s" s="2">
        <v>637</v>
      </c>
      <c r="E1594" t="s" s="2">
        <v>638</v>
      </c>
      <c r="F1594" s="7">
        <v>1</v>
      </c>
      <c r="G1594" t="s" s="2">
        <v>23</v>
      </c>
      <c r="H1594" t="s" s="2">
        <f>RIGHT(E1594,8)</f>
        <v>638</v>
      </c>
      <c r="I1594" t="s" s="2">
        <v>639</v>
      </c>
      <c r="J1594" s="6"/>
      <c r="K1594" t="s" s="2">
        <v>25</v>
      </c>
      <c r="L1594" t="s" s="2">
        <v>1022</v>
      </c>
      <c r="M1594" t="s" s="2">
        <v>1023</v>
      </c>
      <c r="N1594" s="7">
        <v>12</v>
      </c>
      <c r="O1594" s="7">
        <v>12</v>
      </c>
      <c r="P1594" s="7">
        <f>SUM(O1594/F1594)</f>
        <v>12</v>
      </c>
      <c r="Q1594" s="7">
        <v>25.89</v>
      </c>
      <c r="R1594" t="s" s="2">
        <v>28</v>
      </c>
      <c r="S1594" s="7">
        <v>310.68</v>
      </c>
      <c r="T1594" t="s" s="2">
        <v>28</v>
      </c>
    </row>
    <row r="1595" ht="15.35" customHeight="1">
      <c r="A1595" t="s" s="2">
        <v>1034</v>
      </c>
      <c r="B1595" t="s" s="2">
        <v>19</v>
      </c>
      <c r="C1595" t="s" s="2">
        <v>303</v>
      </c>
      <c r="D1595" t="s" s="2">
        <v>249</v>
      </c>
      <c r="E1595" t="s" s="2">
        <v>250</v>
      </c>
      <c r="F1595" s="7">
        <v>12</v>
      </c>
      <c r="G1595" t="s" s="2">
        <v>23</v>
      </c>
      <c r="H1595" t="s" s="2">
        <f>RIGHT(E1595,8)</f>
        <v>250</v>
      </c>
      <c r="I1595" t="s" s="2">
        <v>251</v>
      </c>
      <c r="J1595" s="6"/>
      <c r="K1595" t="s" s="2">
        <v>25</v>
      </c>
      <c r="L1595" t="s" s="2">
        <v>1022</v>
      </c>
      <c r="M1595" t="s" s="2">
        <v>1023</v>
      </c>
      <c r="N1595" s="7">
        <v>144</v>
      </c>
      <c r="O1595" s="7">
        <v>144</v>
      </c>
      <c r="P1595" s="7">
        <f>SUM(O1595/F1595)</f>
        <v>12</v>
      </c>
      <c r="Q1595" s="7">
        <v>2.46</v>
      </c>
      <c r="R1595" t="s" s="2">
        <v>28</v>
      </c>
      <c r="S1595" s="7">
        <v>354.24</v>
      </c>
      <c r="T1595" t="s" s="2">
        <v>28</v>
      </c>
    </row>
    <row r="1596" ht="15.35" customHeight="1">
      <c r="A1596" t="s" s="2">
        <v>1034</v>
      </c>
      <c r="B1596" t="s" s="2">
        <v>19</v>
      </c>
      <c r="C1596" t="s" s="2">
        <v>303</v>
      </c>
      <c r="D1596" t="s" s="2">
        <v>413</v>
      </c>
      <c r="E1596" t="s" s="2">
        <v>72</v>
      </c>
      <c r="F1596" s="7">
        <v>6</v>
      </c>
      <c r="G1596" t="s" s="2">
        <v>23</v>
      </c>
      <c r="H1596" t="s" s="2">
        <f>RIGHT(E1596,8)</f>
        <v>72</v>
      </c>
      <c r="I1596" t="s" s="2">
        <v>414</v>
      </c>
      <c r="J1596" s="6"/>
      <c r="K1596" t="s" s="2">
        <v>25</v>
      </c>
      <c r="L1596" t="s" s="2">
        <v>1022</v>
      </c>
      <c r="M1596" t="s" s="2">
        <v>1023</v>
      </c>
      <c r="N1596" s="7">
        <v>120</v>
      </c>
      <c r="O1596" s="7">
        <v>0</v>
      </c>
      <c r="P1596" s="7">
        <f>SUM(O1596/F1596)</f>
        <v>0</v>
      </c>
      <c r="Q1596" s="7">
        <v>8.33</v>
      </c>
      <c r="R1596" t="s" s="2">
        <v>28</v>
      </c>
      <c r="S1596" s="6"/>
      <c r="T1596" t="s" s="2">
        <v>28</v>
      </c>
    </row>
    <row r="1597" ht="15.35" customHeight="1">
      <c r="A1597" t="s" s="2">
        <v>1034</v>
      </c>
      <c r="B1597" t="s" s="2">
        <v>19</v>
      </c>
      <c r="C1597" t="s" s="2">
        <v>303</v>
      </c>
      <c r="D1597" t="s" s="2">
        <v>252</v>
      </c>
      <c r="E1597" t="s" s="2">
        <v>253</v>
      </c>
      <c r="F1597" s="7">
        <v>12</v>
      </c>
      <c r="G1597" t="s" s="2">
        <v>23</v>
      </c>
      <c r="H1597" t="s" s="2">
        <f>RIGHT(E1597,8)</f>
        <v>253</v>
      </c>
      <c r="I1597" t="s" s="2">
        <v>254</v>
      </c>
      <c r="J1597" s="6"/>
      <c r="K1597" t="s" s="2">
        <v>25</v>
      </c>
      <c r="L1597" t="s" s="2">
        <v>1022</v>
      </c>
      <c r="M1597" t="s" s="2">
        <v>1023</v>
      </c>
      <c r="N1597" s="7">
        <v>144</v>
      </c>
      <c r="O1597" s="7">
        <v>0</v>
      </c>
      <c r="P1597" s="7">
        <f>SUM(O1597/F1597)</f>
        <v>0</v>
      </c>
      <c r="Q1597" s="7">
        <v>4.27</v>
      </c>
      <c r="R1597" t="s" s="2">
        <v>28</v>
      </c>
      <c r="S1597" s="6"/>
      <c r="T1597" t="s" s="2">
        <v>28</v>
      </c>
    </row>
    <row r="1598" ht="15.35" customHeight="1">
      <c r="A1598" t="s" s="2">
        <v>1034</v>
      </c>
      <c r="B1598" t="s" s="2">
        <v>19</v>
      </c>
      <c r="C1598" t="s" s="2">
        <v>303</v>
      </c>
      <c r="D1598" t="s" s="2">
        <v>71</v>
      </c>
      <c r="E1598" t="s" s="2">
        <v>72</v>
      </c>
      <c r="F1598" s="7">
        <v>1</v>
      </c>
      <c r="G1598" t="s" s="2">
        <v>23</v>
      </c>
      <c r="H1598" t="s" s="2">
        <f>RIGHT(E1598,8)</f>
        <v>72</v>
      </c>
      <c r="I1598" t="s" s="2">
        <v>73</v>
      </c>
      <c r="J1598" s="6"/>
      <c r="K1598" t="s" s="2">
        <v>25</v>
      </c>
      <c r="L1598" t="s" s="2">
        <v>1022</v>
      </c>
      <c r="M1598" t="s" s="2">
        <v>1023</v>
      </c>
      <c r="N1598" s="7">
        <v>24</v>
      </c>
      <c r="O1598" s="7">
        <v>0</v>
      </c>
      <c r="P1598" s="7">
        <f>SUM(O1598/F1598)</f>
        <v>0</v>
      </c>
      <c r="Q1598" s="7">
        <v>48.99</v>
      </c>
      <c r="R1598" t="s" s="2">
        <v>28</v>
      </c>
      <c r="S1598" s="6"/>
      <c r="T1598" t="s" s="2">
        <v>28</v>
      </c>
    </row>
    <row r="1599" ht="15.35" customHeight="1">
      <c r="A1599" t="s" s="2">
        <v>1034</v>
      </c>
      <c r="B1599" t="s" s="2">
        <v>19</v>
      </c>
      <c r="C1599" t="s" s="2">
        <v>303</v>
      </c>
      <c r="D1599" t="s" s="2">
        <v>77</v>
      </c>
      <c r="E1599" t="s" s="2">
        <v>78</v>
      </c>
      <c r="F1599" s="7">
        <v>12</v>
      </c>
      <c r="G1599" t="s" s="2">
        <v>23</v>
      </c>
      <c r="H1599" t="s" s="2">
        <f>RIGHT(E1599,8)</f>
        <v>78</v>
      </c>
      <c r="I1599" t="s" s="2">
        <v>79</v>
      </c>
      <c r="J1599" s="6"/>
      <c r="K1599" t="s" s="2">
        <v>25</v>
      </c>
      <c r="L1599" t="s" s="2">
        <v>1022</v>
      </c>
      <c r="M1599" t="s" s="2">
        <v>1023</v>
      </c>
      <c r="N1599" s="7">
        <v>12</v>
      </c>
      <c r="O1599" s="7">
        <v>12</v>
      </c>
      <c r="P1599" s="7">
        <f>SUM(O1599/F1599)</f>
        <v>1</v>
      </c>
      <c r="Q1599" s="7">
        <v>2.57</v>
      </c>
      <c r="R1599" t="s" s="2">
        <v>28</v>
      </c>
      <c r="S1599" s="7">
        <v>30.84</v>
      </c>
      <c r="T1599" t="s" s="2">
        <v>28</v>
      </c>
    </row>
    <row r="1600" ht="15.35" customHeight="1">
      <c r="A1600" t="s" s="2">
        <v>1034</v>
      </c>
      <c r="B1600" t="s" s="2">
        <v>19</v>
      </c>
      <c r="C1600" t="s" s="2">
        <v>303</v>
      </c>
      <c r="D1600" t="s" s="2">
        <v>89</v>
      </c>
      <c r="E1600" t="s" s="2">
        <v>90</v>
      </c>
      <c r="F1600" s="7">
        <v>12</v>
      </c>
      <c r="G1600" t="s" s="2">
        <v>23</v>
      </c>
      <c r="H1600" t="s" s="2">
        <f>RIGHT(E1600,8)</f>
        <v>90</v>
      </c>
      <c r="I1600" t="s" s="2">
        <v>91</v>
      </c>
      <c r="J1600" s="6"/>
      <c r="K1600" t="s" s="2">
        <v>25</v>
      </c>
      <c r="L1600" t="s" s="2">
        <v>1022</v>
      </c>
      <c r="M1600" t="s" s="2">
        <v>1023</v>
      </c>
      <c r="N1600" s="7">
        <v>24</v>
      </c>
      <c r="O1600" s="7">
        <v>24</v>
      </c>
      <c r="P1600" s="7">
        <f>SUM(O1600/F1600)</f>
        <v>2</v>
      </c>
      <c r="Q1600" s="7">
        <v>1.97</v>
      </c>
      <c r="R1600" t="s" s="2">
        <v>28</v>
      </c>
      <c r="S1600" s="7">
        <v>47.28</v>
      </c>
      <c r="T1600" t="s" s="2">
        <v>28</v>
      </c>
    </row>
    <row r="1601" ht="15.35" customHeight="1">
      <c r="A1601" t="s" s="2">
        <v>1034</v>
      </c>
      <c r="B1601" t="s" s="2">
        <v>19</v>
      </c>
      <c r="C1601" t="s" s="2">
        <v>303</v>
      </c>
      <c r="D1601" t="s" s="2">
        <v>266</v>
      </c>
      <c r="E1601" t="s" s="2">
        <v>267</v>
      </c>
      <c r="F1601" s="7">
        <v>12</v>
      </c>
      <c r="G1601" t="s" s="2">
        <v>23</v>
      </c>
      <c r="H1601" t="s" s="2">
        <f>RIGHT(E1601,8)</f>
        <v>267</v>
      </c>
      <c r="I1601" t="s" s="2">
        <v>268</v>
      </c>
      <c r="J1601" s="6"/>
      <c r="K1601" t="s" s="2">
        <v>25</v>
      </c>
      <c r="L1601" t="s" s="2">
        <v>1022</v>
      </c>
      <c r="M1601" t="s" s="2">
        <v>1023</v>
      </c>
      <c r="N1601" s="7">
        <v>72</v>
      </c>
      <c r="O1601" s="7">
        <v>72</v>
      </c>
      <c r="P1601" s="7">
        <f>SUM(O1601/F1601)</f>
        <v>6</v>
      </c>
      <c r="Q1601" s="7">
        <v>1.97</v>
      </c>
      <c r="R1601" t="s" s="2">
        <v>28</v>
      </c>
      <c r="S1601" s="7">
        <v>141.84</v>
      </c>
      <c r="T1601" t="s" s="2">
        <v>28</v>
      </c>
    </row>
    <row r="1602" ht="15.35" customHeight="1">
      <c r="A1602" t="s" s="2">
        <v>1034</v>
      </c>
      <c r="B1602" t="s" s="2">
        <v>19</v>
      </c>
      <c r="C1602" t="s" s="2">
        <v>303</v>
      </c>
      <c r="D1602" t="s" s="2">
        <v>529</v>
      </c>
      <c r="E1602" t="s" s="2">
        <v>93</v>
      </c>
      <c r="F1602" s="7">
        <v>6</v>
      </c>
      <c r="G1602" t="s" s="2">
        <v>23</v>
      </c>
      <c r="H1602" t="s" s="2">
        <f>RIGHT(E1602,8)</f>
        <v>93</v>
      </c>
      <c r="I1602" t="s" s="2">
        <v>530</v>
      </c>
      <c r="J1602" s="6"/>
      <c r="K1602" t="s" s="2">
        <v>25</v>
      </c>
      <c r="L1602" t="s" s="2">
        <v>1022</v>
      </c>
      <c r="M1602" t="s" s="2">
        <v>1023</v>
      </c>
      <c r="N1602" s="7">
        <v>12</v>
      </c>
      <c r="O1602" s="7">
        <v>0</v>
      </c>
      <c r="P1602" s="7">
        <f>SUM(O1602/F1602)</f>
        <v>0</v>
      </c>
      <c r="Q1602" s="7">
        <v>4.8</v>
      </c>
      <c r="R1602" t="s" s="2">
        <v>28</v>
      </c>
      <c r="S1602" s="6"/>
      <c r="T1602" t="s" s="2">
        <v>28</v>
      </c>
    </row>
    <row r="1603" ht="15.35" customHeight="1">
      <c r="A1603" t="s" s="2">
        <v>1034</v>
      </c>
      <c r="B1603" t="s" s="2">
        <v>19</v>
      </c>
      <c r="C1603" t="s" s="2">
        <v>303</v>
      </c>
      <c r="D1603" t="s" s="2">
        <v>1035</v>
      </c>
      <c r="E1603" t="s" s="2">
        <v>1036</v>
      </c>
      <c r="F1603" s="7">
        <v>1</v>
      </c>
      <c r="G1603" t="s" s="2">
        <v>23</v>
      </c>
      <c r="H1603" t="s" s="2">
        <f>RIGHT(E1603,8)</f>
        <v>1036</v>
      </c>
      <c r="I1603" t="s" s="2">
        <v>1037</v>
      </c>
      <c r="J1603" s="6"/>
      <c r="K1603" t="s" s="2">
        <v>25</v>
      </c>
      <c r="L1603" t="s" s="2">
        <v>1022</v>
      </c>
      <c r="M1603" t="s" s="2">
        <v>1023</v>
      </c>
      <c r="N1603" s="7">
        <v>12</v>
      </c>
      <c r="O1603" s="7">
        <v>12</v>
      </c>
      <c r="P1603" s="7">
        <f>SUM(O1603/F1603)</f>
        <v>12</v>
      </c>
      <c r="Q1603" s="7">
        <v>27.24</v>
      </c>
      <c r="R1603" t="s" s="2">
        <v>28</v>
      </c>
      <c r="S1603" s="7">
        <v>326.88</v>
      </c>
      <c r="T1603" t="s" s="2">
        <v>28</v>
      </c>
    </row>
    <row r="1604" ht="15.35" customHeight="1">
      <c r="A1604" t="s" s="2">
        <v>1034</v>
      </c>
      <c r="B1604" t="s" s="2">
        <v>19</v>
      </c>
      <c r="C1604" t="s" s="2">
        <v>303</v>
      </c>
      <c r="D1604" t="s" s="2">
        <v>890</v>
      </c>
      <c r="E1604" t="s" s="2">
        <v>891</v>
      </c>
      <c r="F1604" s="7">
        <v>1</v>
      </c>
      <c r="G1604" t="s" s="2">
        <v>23</v>
      </c>
      <c r="H1604" t="s" s="2">
        <f>RIGHT(E1604,8)</f>
        <v>891</v>
      </c>
      <c r="I1604" t="s" s="2">
        <v>892</v>
      </c>
      <c r="J1604" s="6"/>
      <c r="K1604" t="s" s="2">
        <v>25</v>
      </c>
      <c r="L1604" t="s" s="2">
        <v>1022</v>
      </c>
      <c r="M1604" t="s" s="2">
        <v>1023</v>
      </c>
      <c r="N1604" s="7">
        <v>12</v>
      </c>
      <c r="O1604" s="7">
        <v>12</v>
      </c>
      <c r="P1604" s="7">
        <f>SUM(O1604/F1604)</f>
        <v>12</v>
      </c>
      <c r="Q1604" s="7">
        <v>27.24</v>
      </c>
      <c r="R1604" t="s" s="2">
        <v>28</v>
      </c>
      <c r="S1604" s="7">
        <v>326.88</v>
      </c>
      <c r="T1604" t="s" s="2">
        <v>28</v>
      </c>
    </row>
    <row r="1605" ht="15.35" customHeight="1">
      <c r="A1605" t="s" s="2">
        <v>1034</v>
      </c>
      <c r="B1605" t="s" s="2">
        <v>19</v>
      </c>
      <c r="C1605" t="s" s="2">
        <v>303</v>
      </c>
      <c r="D1605" t="s" s="2">
        <v>833</v>
      </c>
      <c r="E1605" t="s" s="2">
        <v>96</v>
      </c>
      <c r="F1605" s="7">
        <v>1</v>
      </c>
      <c r="G1605" t="s" s="2">
        <v>23</v>
      </c>
      <c r="H1605" t="s" s="2">
        <f>RIGHT(E1605,8)</f>
        <v>96</v>
      </c>
      <c r="I1605" t="s" s="2">
        <v>836</v>
      </c>
      <c r="J1605" s="6"/>
      <c r="K1605" t="s" s="2">
        <v>25</v>
      </c>
      <c r="L1605" t="s" s="2">
        <v>1022</v>
      </c>
      <c r="M1605" t="s" s="2">
        <v>1023</v>
      </c>
      <c r="N1605" s="7">
        <v>12</v>
      </c>
      <c r="O1605" s="7">
        <v>12</v>
      </c>
      <c r="P1605" s="7">
        <f>SUM(O1605/F1605)</f>
        <v>12</v>
      </c>
      <c r="Q1605" s="7">
        <v>33.84</v>
      </c>
      <c r="R1605" t="s" s="2">
        <v>28</v>
      </c>
      <c r="S1605" s="7">
        <v>406.08</v>
      </c>
      <c r="T1605" t="s" s="2">
        <v>28</v>
      </c>
    </row>
    <row r="1606" ht="15.35" customHeight="1">
      <c r="A1606" t="s" s="2">
        <v>1034</v>
      </c>
      <c r="B1606" t="s" s="2">
        <v>19</v>
      </c>
      <c r="C1606" t="s" s="2">
        <v>303</v>
      </c>
      <c r="D1606" t="s" s="2">
        <v>424</v>
      </c>
      <c r="E1606" t="s" s="2">
        <v>425</v>
      </c>
      <c r="F1606" s="7">
        <v>4</v>
      </c>
      <c r="G1606" t="s" s="2">
        <v>23</v>
      </c>
      <c r="H1606" t="s" s="2">
        <f>RIGHT(E1606,8)</f>
        <v>425</v>
      </c>
      <c r="I1606" t="s" s="2">
        <v>426</v>
      </c>
      <c r="J1606" s="6"/>
      <c r="K1606" t="s" s="2">
        <v>25</v>
      </c>
      <c r="L1606" t="s" s="2">
        <v>1022</v>
      </c>
      <c r="M1606" t="s" s="2">
        <v>1023</v>
      </c>
      <c r="N1606" s="7">
        <v>12</v>
      </c>
      <c r="O1606" s="7">
        <v>12</v>
      </c>
      <c r="P1606" s="7">
        <f>SUM(O1606/F1606)</f>
        <v>3</v>
      </c>
      <c r="Q1606" s="7">
        <v>8.699999999999999</v>
      </c>
      <c r="R1606" t="s" s="2">
        <v>28</v>
      </c>
      <c r="S1606" s="7">
        <v>104.4</v>
      </c>
      <c r="T1606" t="s" s="2">
        <v>28</v>
      </c>
    </row>
    <row r="1607" ht="15.35" customHeight="1">
      <c r="A1607" t="s" s="2">
        <v>1034</v>
      </c>
      <c r="B1607" t="s" s="2">
        <v>19</v>
      </c>
      <c r="C1607" t="s" s="2">
        <v>303</v>
      </c>
      <c r="D1607" t="s" s="2">
        <v>98</v>
      </c>
      <c r="E1607" t="s" s="2">
        <v>99</v>
      </c>
      <c r="F1607" s="7">
        <v>4</v>
      </c>
      <c r="G1607" t="s" s="2">
        <v>23</v>
      </c>
      <c r="H1607" t="s" s="2">
        <f>RIGHT(E1607,8)</f>
        <v>99</v>
      </c>
      <c r="I1607" t="s" s="2">
        <v>100</v>
      </c>
      <c r="J1607" s="6"/>
      <c r="K1607" t="s" s="2">
        <v>25</v>
      </c>
      <c r="L1607" t="s" s="2">
        <v>1022</v>
      </c>
      <c r="M1607" t="s" s="2">
        <v>1023</v>
      </c>
      <c r="N1607" s="7">
        <v>44</v>
      </c>
      <c r="O1607" s="7">
        <v>44</v>
      </c>
      <c r="P1607" s="7">
        <f>SUM(O1607/F1607)</f>
        <v>11</v>
      </c>
      <c r="Q1607" s="7">
        <v>6.75</v>
      </c>
      <c r="R1607" t="s" s="2">
        <v>28</v>
      </c>
      <c r="S1607" s="7">
        <v>297</v>
      </c>
      <c r="T1607" t="s" s="2">
        <v>28</v>
      </c>
    </row>
    <row r="1608" ht="15.35" customHeight="1">
      <c r="A1608" t="s" s="2">
        <v>1034</v>
      </c>
      <c r="B1608" t="s" s="2">
        <v>19</v>
      </c>
      <c r="C1608" t="s" s="2">
        <v>303</v>
      </c>
      <c r="D1608" t="s" s="2">
        <v>325</v>
      </c>
      <c r="E1608" t="s" s="2">
        <v>326</v>
      </c>
      <c r="F1608" s="7">
        <v>18</v>
      </c>
      <c r="G1608" t="s" s="2">
        <v>23</v>
      </c>
      <c r="H1608" t="s" s="2">
        <f>RIGHT(E1608,8)</f>
        <v>326</v>
      </c>
      <c r="I1608" t="s" s="2">
        <v>327</v>
      </c>
      <c r="J1608" s="6"/>
      <c r="K1608" t="s" s="2">
        <v>25</v>
      </c>
      <c r="L1608" t="s" s="2">
        <v>1022</v>
      </c>
      <c r="M1608" t="s" s="2">
        <v>1023</v>
      </c>
      <c r="N1608" s="7">
        <v>504</v>
      </c>
      <c r="O1608" s="7">
        <v>0</v>
      </c>
      <c r="P1608" s="7">
        <f>SUM(O1608/F1608)</f>
        <v>0</v>
      </c>
      <c r="Q1608" s="7">
        <v>1.79</v>
      </c>
      <c r="R1608" t="s" s="2">
        <v>28</v>
      </c>
      <c r="S1608" s="6"/>
      <c r="T1608" t="s" s="2">
        <v>28</v>
      </c>
    </row>
    <row r="1609" ht="15.35" customHeight="1">
      <c r="A1609" t="s" s="2">
        <v>1034</v>
      </c>
      <c r="B1609" t="s" s="2">
        <v>19</v>
      </c>
      <c r="C1609" t="s" s="2">
        <v>303</v>
      </c>
      <c r="D1609" t="s" s="2">
        <v>116</v>
      </c>
      <c r="E1609" t="s" s="2">
        <v>117</v>
      </c>
      <c r="F1609" s="7">
        <v>4</v>
      </c>
      <c r="G1609" t="s" s="2">
        <v>23</v>
      </c>
      <c r="H1609" t="s" s="2">
        <f>RIGHT(E1609,8)</f>
        <v>117</v>
      </c>
      <c r="I1609" t="s" s="2">
        <v>118</v>
      </c>
      <c r="J1609" s="6"/>
      <c r="K1609" t="s" s="2">
        <v>25</v>
      </c>
      <c r="L1609" t="s" s="2">
        <v>1022</v>
      </c>
      <c r="M1609" t="s" s="2">
        <v>1023</v>
      </c>
      <c r="N1609" s="7">
        <v>84</v>
      </c>
      <c r="O1609" s="7">
        <v>84</v>
      </c>
      <c r="P1609" s="7">
        <f>SUM(O1609/F1609)</f>
        <v>21</v>
      </c>
      <c r="Q1609" s="7">
        <v>7.19</v>
      </c>
      <c r="R1609" t="s" s="2">
        <v>28</v>
      </c>
      <c r="S1609" s="7">
        <v>603.96</v>
      </c>
      <c r="T1609" t="s" s="2">
        <v>28</v>
      </c>
    </row>
    <row r="1610" ht="15.35" customHeight="1">
      <c r="A1610" t="s" s="2">
        <v>1034</v>
      </c>
      <c r="B1610" t="s" s="2">
        <v>19</v>
      </c>
      <c r="C1610" t="s" s="2">
        <v>303</v>
      </c>
      <c r="D1610" t="s" s="2">
        <v>501</v>
      </c>
      <c r="E1610" t="s" s="2">
        <v>502</v>
      </c>
      <c r="F1610" s="7">
        <v>6</v>
      </c>
      <c r="G1610" t="s" s="2">
        <v>23</v>
      </c>
      <c r="H1610" t="s" s="2">
        <f>RIGHT(E1610,8)</f>
        <v>502</v>
      </c>
      <c r="I1610" t="s" s="2">
        <v>503</v>
      </c>
      <c r="J1610" s="6"/>
      <c r="K1610" t="s" s="2">
        <v>25</v>
      </c>
      <c r="L1610" t="s" s="2">
        <v>1022</v>
      </c>
      <c r="M1610" t="s" s="2">
        <v>1023</v>
      </c>
      <c r="N1610" s="7">
        <v>24</v>
      </c>
      <c r="O1610" s="7">
        <v>24</v>
      </c>
      <c r="P1610" s="7">
        <f>SUM(O1610/F1610)</f>
        <v>4</v>
      </c>
      <c r="Q1610" s="7">
        <v>3.9</v>
      </c>
      <c r="R1610" t="s" s="2">
        <v>28</v>
      </c>
      <c r="S1610" s="7">
        <v>93.59999999999999</v>
      </c>
      <c r="T1610" t="s" s="2">
        <v>28</v>
      </c>
    </row>
    <row r="1611" ht="15.35" customHeight="1">
      <c r="A1611" t="s" s="2">
        <v>1034</v>
      </c>
      <c r="B1611" t="s" s="2">
        <v>19</v>
      </c>
      <c r="C1611" t="s" s="2">
        <v>303</v>
      </c>
      <c r="D1611" t="s" s="2">
        <v>453</v>
      </c>
      <c r="E1611" t="s" s="2">
        <v>454</v>
      </c>
      <c r="F1611" s="7">
        <v>12</v>
      </c>
      <c r="G1611" t="s" s="2">
        <v>23</v>
      </c>
      <c r="H1611" t="s" s="2">
        <f>RIGHT(E1611,8)</f>
        <v>454</v>
      </c>
      <c r="I1611" t="s" s="2">
        <v>455</v>
      </c>
      <c r="J1611" s="6"/>
      <c r="K1611" t="s" s="2">
        <v>25</v>
      </c>
      <c r="L1611" t="s" s="2">
        <v>1022</v>
      </c>
      <c r="M1611" t="s" s="2">
        <v>1023</v>
      </c>
      <c r="N1611" s="7">
        <v>36</v>
      </c>
      <c r="O1611" s="7">
        <v>36</v>
      </c>
      <c r="P1611" s="7">
        <f>SUM(O1611/F1611)</f>
        <v>3</v>
      </c>
      <c r="Q1611" s="7">
        <v>2.82</v>
      </c>
      <c r="R1611" t="s" s="2">
        <v>28</v>
      </c>
      <c r="S1611" s="7">
        <v>101.52</v>
      </c>
      <c r="T1611" t="s" s="2">
        <v>28</v>
      </c>
    </row>
    <row r="1612" ht="15.35" customHeight="1">
      <c r="A1612" t="s" s="2">
        <v>1034</v>
      </c>
      <c r="B1612" t="s" s="2">
        <v>19</v>
      </c>
      <c r="C1612" t="s" s="2">
        <v>303</v>
      </c>
      <c r="D1612" t="s" s="2">
        <v>355</v>
      </c>
      <c r="E1612" t="s" s="2">
        <v>356</v>
      </c>
      <c r="F1612" s="7">
        <v>6</v>
      </c>
      <c r="G1612" t="s" s="2">
        <v>23</v>
      </c>
      <c r="H1612" t="s" s="2">
        <f>RIGHT(E1612,8)</f>
        <v>356</v>
      </c>
      <c r="I1612" t="s" s="2">
        <v>357</v>
      </c>
      <c r="J1612" s="6"/>
      <c r="K1612" t="s" s="2">
        <v>25</v>
      </c>
      <c r="L1612" t="s" s="2">
        <v>1022</v>
      </c>
      <c r="M1612" t="s" s="2">
        <v>1023</v>
      </c>
      <c r="N1612" s="7">
        <v>6</v>
      </c>
      <c r="O1612" s="7">
        <v>6</v>
      </c>
      <c r="P1612" s="7">
        <f>SUM(O1612/F1612)</f>
        <v>1</v>
      </c>
      <c r="Q1612" s="7">
        <v>4.8</v>
      </c>
      <c r="R1612" t="s" s="2">
        <v>28</v>
      </c>
      <c r="S1612" s="7">
        <v>28.8</v>
      </c>
      <c r="T1612" t="s" s="2">
        <v>28</v>
      </c>
    </row>
    <row r="1613" ht="15.35" customHeight="1">
      <c r="A1613" t="s" s="2">
        <v>1034</v>
      </c>
      <c r="B1613" t="s" s="2">
        <v>19</v>
      </c>
      <c r="C1613" t="s" s="2">
        <v>303</v>
      </c>
      <c r="D1613" t="s" s="2">
        <v>331</v>
      </c>
      <c r="E1613" t="s" s="2">
        <v>332</v>
      </c>
      <c r="F1613" s="7">
        <v>6</v>
      </c>
      <c r="G1613" t="s" s="2">
        <v>23</v>
      </c>
      <c r="H1613" t="s" s="2">
        <f>RIGHT(E1613,8)</f>
        <v>332</v>
      </c>
      <c r="I1613" t="s" s="2">
        <v>333</v>
      </c>
      <c r="J1613" s="6"/>
      <c r="K1613" t="s" s="2">
        <v>25</v>
      </c>
      <c r="L1613" t="s" s="2">
        <v>1022</v>
      </c>
      <c r="M1613" t="s" s="2">
        <v>1023</v>
      </c>
      <c r="N1613" s="7">
        <v>6</v>
      </c>
      <c r="O1613" s="7">
        <v>6</v>
      </c>
      <c r="P1613" s="7">
        <f>SUM(O1613/F1613)</f>
        <v>1</v>
      </c>
      <c r="Q1613" s="7">
        <v>4.8</v>
      </c>
      <c r="R1613" t="s" s="2">
        <v>28</v>
      </c>
      <c r="S1613" s="7">
        <v>28.8</v>
      </c>
      <c r="T1613" t="s" s="2">
        <v>28</v>
      </c>
    </row>
    <row r="1614" ht="15.35" customHeight="1">
      <c r="A1614" t="s" s="2">
        <v>1034</v>
      </c>
      <c r="B1614" t="s" s="2">
        <v>19</v>
      </c>
      <c r="C1614" t="s" s="2">
        <v>303</v>
      </c>
      <c r="D1614" t="s" s="2">
        <v>281</v>
      </c>
      <c r="E1614" t="s" s="2">
        <v>282</v>
      </c>
      <c r="F1614" s="7">
        <v>12</v>
      </c>
      <c r="G1614" t="s" s="2">
        <v>23</v>
      </c>
      <c r="H1614" t="s" s="2">
        <f>RIGHT(E1614,8)</f>
        <v>282</v>
      </c>
      <c r="I1614" t="s" s="2">
        <v>283</v>
      </c>
      <c r="J1614" s="6"/>
      <c r="K1614" t="s" s="2">
        <v>25</v>
      </c>
      <c r="L1614" t="s" s="2">
        <v>1022</v>
      </c>
      <c r="M1614" t="s" s="2">
        <v>1023</v>
      </c>
      <c r="N1614" s="7">
        <v>12</v>
      </c>
      <c r="O1614" s="7">
        <v>12</v>
      </c>
      <c r="P1614" s="7">
        <f>SUM(O1614/F1614)</f>
        <v>1</v>
      </c>
      <c r="Q1614" s="7">
        <v>0.67</v>
      </c>
      <c r="R1614" t="s" s="2">
        <v>28</v>
      </c>
      <c r="S1614" s="7">
        <v>8.039999999999999</v>
      </c>
      <c r="T1614" t="s" s="2">
        <v>28</v>
      </c>
    </row>
    <row r="1615" ht="15.35" customHeight="1">
      <c r="A1615" t="s" s="2">
        <v>1034</v>
      </c>
      <c r="B1615" t="s" s="2">
        <v>19</v>
      </c>
      <c r="C1615" t="s" s="2">
        <v>303</v>
      </c>
      <c r="D1615" t="s" s="2">
        <v>1030</v>
      </c>
      <c r="E1615" t="s" s="2">
        <v>1031</v>
      </c>
      <c r="F1615" s="7">
        <v>1</v>
      </c>
      <c r="G1615" t="s" s="2">
        <v>23</v>
      </c>
      <c r="H1615" t="s" s="2">
        <f>RIGHT(E1615,8)</f>
        <v>1031</v>
      </c>
      <c r="I1615" t="s" s="2">
        <v>1032</v>
      </c>
      <c r="J1615" s="6"/>
      <c r="K1615" t="s" s="2">
        <v>25</v>
      </c>
      <c r="L1615" t="s" s="2">
        <v>1022</v>
      </c>
      <c r="M1615" t="s" s="2">
        <v>1023</v>
      </c>
      <c r="N1615" s="7">
        <v>1</v>
      </c>
      <c r="O1615" s="7">
        <v>1</v>
      </c>
      <c r="P1615" s="7">
        <f>SUM(O1615/F1615)</f>
        <v>1</v>
      </c>
      <c r="Q1615" s="7">
        <v>14.5</v>
      </c>
      <c r="R1615" t="s" s="2">
        <v>28</v>
      </c>
      <c r="S1615" s="7">
        <v>14.5</v>
      </c>
      <c r="T1615" t="s" s="2">
        <v>28</v>
      </c>
    </row>
    <row r="1616" ht="15.35" customHeight="1">
      <c r="A1616" t="s" s="2">
        <v>1034</v>
      </c>
      <c r="B1616" t="s" s="2">
        <v>19</v>
      </c>
      <c r="C1616" t="s" s="2">
        <v>303</v>
      </c>
      <c r="D1616" t="s" s="2">
        <v>459</v>
      </c>
      <c r="E1616" t="s" s="2">
        <v>460</v>
      </c>
      <c r="F1616" s="7">
        <v>1</v>
      </c>
      <c r="G1616" t="s" s="2">
        <v>23</v>
      </c>
      <c r="H1616" t="s" s="2">
        <f>RIGHT(E1616,8)</f>
        <v>460</v>
      </c>
      <c r="I1616" t="s" s="2">
        <v>461</v>
      </c>
      <c r="J1616" s="6"/>
      <c r="K1616" t="s" s="2">
        <v>25</v>
      </c>
      <c r="L1616" t="s" s="2">
        <v>1022</v>
      </c>
      <c r="M1616" t="s" s="2">
        <v>1023</v>
      </c>
      <c r="N1616" s="7">
        <v>16</v>
      </c>
      <c r="O1616" s="7">
        <v>16</v>
      </c>
      <c r="P1616" s="7">
        <f>SUM(O1616/F1616)</f>
        <v>16</v>
      </c>
      <c r="Q1616" s="7">
        <v>23.12</v>
      </c>
      <c r="R1616" t="s" s="2">
        <v>28</v>
      </c>
      <c r="S1616" s="7">
        <v>369.92</v>
      </c>
      <c r="T1616" t="s" s="2">
        <v>28</v>
      </c>
    </row>
    <row r="1617" ht="15.35" customHeight="1">
      <c r="A1617" t="s" s="2">
        <v>1034</v>
      </c>
      <c r="B1617" t="s" s="2">
        <v>19</v>
      </c>
      <c r="C1617" t="s" s="2">
        <v>303</v>
      </c>
      <c r="D1617" t="s" s="2">
        <v>140</v>
      </c>
      <c r="E1617" t="s" s="2">
        <v>141</v>
      </c>
      <c r="F1617" s="7">
        <v>4</v>
      </c>
      <c r="G1617" t="s" s="2">
        <v>23</v>
      </c>
      <c r="H1617" t="s" s="2">
        <f>RIGHT(E1617,8)</f>
        <v>141</v>
      </c>
      <c r="I1617" t="s" s="2">
        <v>142</v>
      </c>
      <c r="J1617" s="6"/>
      <c r="K1617" t="s" s="2">
        <v>25</v>
      </c>
      <c r="L1617" t="s" s="2">
        <v>1022</v>
      </c>
      <c r="M1617" t="s" s="2">
        <v>1023</v>
      </c>
      <c r="N1617" s="7">
        <v>48</v>
      </c>
      <c r="O1617" s="7">
        <v>48</v>
      </c>
      <c r="P1617" s="7">
        <f>SUM(O1617/F1617)</f>
        <v>12</v>
      </c>
      <c r="Q1617" s="7">
        <v>5.58</v>
      </c>
      <c r="R1617" t="s" s="2">
        <v>28</v>
      </c>
      <c r="S1617" s="7">
        <v>267.84</v>
      </c>
      <c r="T1617" t="s" s="2">
        <v>28</v>
      </c>
    </row>
    <row r="1618" ht="15.35" customHeight="1">
      <c r="A1618" t="s" s="2">
        <v>1034</v>
      </c>
      <c r="B1618" t="s" s="2">
        <v>19</v>
      </c>
      <c r="C1618" t="s" s="2">
        <v>303</v>
      </c>
      <c r="D1618" t="s" s="2">
        <v>143</v>
      </c>
      <c r="E1618" t="s" s="2">
        <v>144</v>
      </c>
      <c r="F1618" s="7">
        <v>4</v>
      </c>
      <c r="G1618" t="s" s="2">
        <v>23</v>
      </c>
      <c r="H1618" t="s" s="2">
        <f>RIGHT(E1618,8)</f>
        <v>144</v>
      </c>
      <c r="I1618" t="s" s="2">
        <v>145</v>
      </c>
      <c r="J1618" s="6"/>
      <c r="K1618" t="s" s="2">
        <v>25</v>
      </c>
      <c r="L1618" t="s" s="2">
        <v>1022</v>
      </c>
      <c r="M1618" t="s" s="2">
        <v>1023</v>
      </c>
      <c r="N1618" s="7">
        <v>80</v>
      </c>
      <c r="O1618" s="7">
        <v>80</v>
      </c>
      <c r="P1618" s="7">
        <f>SUM(O1618/F1618)</f>
        <v>20</v>
      </c>
      <c r="Q1618" s="7">
        <v>8.31</v>
      </c>
      <c r="R1618" t="s" s="2">
        <v>28</v>
      </c>
      <c r="S1618" s="7">
        <v>664.8</v>
      </c>
      <c r="T1618" t="s" s="2">
        <v>28</v>
      </c>
    </row>
    <row r="1619" ht="15.35" customHeight="1">
      <c r="A1619" t="s" s="2">
        <v>1034</v>
      </c>
      <c r="B1619" t="s" s="2">
        <v>19</v>
      </c>
      <c r="C1619" t="s" s="2">
        <v>303</v>
      </c>
      <c r="D1619" t="s" s="2">
        <v>427</v>
      </c>
      <c r="E1619" t="s" s="2">
        <v>428</v>
      </c>
      <c r="F1619" s="7">
        <v>4</v>
      </c>
      <c r="G1619" t="s" s="2">
        <v>23</v>
      </c>
      <c r="H1619" t="s" s="2">
        <f>RIGHT(E1619,8)</f>
        <v>428</v>
      </c>
      <c r="I1619" t="s" s="2">
        <v>429</v>
      </c>
      <c r="J1619" s="6"/>
      <c r="K1619" t="s" s="2">
        <v>25</v>
      </c>
      <c r="L1619" t="s" s="2">
        <v>1022</v>
      </c>
      <c r="M1619" t="s" s="2">
        <v>1023</v>
      </c>
      <c r="N1619" s="7">
        <v>64</v>
      </c>
      <c r="O1619" s="7">
        <v>64</v>
      </c>
      <c r="P1619" s="7">
        <f>SUM(O1619/F1619)</f>
        <v>16</v>
      </c>
      <c r="Q1619" s="7">
        <v>6.62</v>
      </c>
      <c r="R1619" t="s" s="2">
        <v>28</v>
      </c>
      <c r="S1619" s="7">
        <v>423.68</v>
      </c>
      <c r="T1619" t="s" s="2">
        <v>28</v>
      </c>
    </row>
    <row r="1620" ht="15.35" customHeight="1">
      <c r="A1620" t="s" s="2">
        <v>1034</v>
      </c>
      <c r="B1620" t="s" s="2">
        <v>19</v>
      </c>
      <c r="C1620" t="s" s="2">
        <v>303</v>
      </c>
      <c r="D1620" t="s" s="2">
        <v>146</v>
      </c>
      <c r="E1620" t="s" s="2">
        <v>147</v>
      </c>
      <c r="F1620" s="7">
        <v>4</v>
      </c>
      <c r="G1620" t="s" s="2">
        <v>23</v>
      </c>
      <c r="H1620" t="s" s="2">
        <f>RIGHT(E1620,8)</f>
        <v>147</v>
      </c>
      <c r="I1620" t="s" s="2">
        <v>148</v>
      </c>
      <c r="J1620" s="6"/>
      <c r="K1620" t="s" s="2">
        <v>25</v>
      </c>
      <c r="L1620" t="s" s="2">
        <v>1022</v>
      </c>
      <c r="M1620" t="s" s="2">
        <v>1023</v>
      </c>
      <c r="N1620" s="7">
        <v>4</v>
      </c>
      <c r="O1620" s="7">
        <v>4</v>
      </c>
      <c r="P1620" s="7">
        <f>SUM(O1620/F1620)</f>
        <v>1</v>
      </c>
      <c r="Q1620" s="7">
        <v>3.79</v>
      </c>
      <c r="R1620" t="s" s="2">
        <v>28</v>
      </c>
      <c r="S1620" s="7">
        <v>15.16</v>
      </c>
      <c r="T1620" t="s" s="2">
        <v>28</v>
      </c>
    </row>
    <row r="1621" ht="15.35" customHeight="1">
      <c r="A1621" t="s" s="2">
        <v>1034</v>
      </c>
      <c r="B1621" t="s" s="2">
        <v>19</v>
      </c>
      <c r="C1621" t="s" s="2">
        <v>303</v>
      </c>
      <c r="D1621" t="s" s="2">
        <v>164</v>
      </c>
      <c r="E1621" t="s" s="2">
        <v>165</v>
      </c>
      <c r="F1621" s="7">
        <v>4</v>
      </c>
      <c r="G1621" t="s" s="2">
        <v>23</v>
      </c>
      <c r="H1621" t="s" s="2">
        <f>RIGHT(E1621,8)</f>
        <v>165</v>
      </c>
      <c r="I1621" t="s" s="2">
        <v>166</v>
      </c>
      <c r="J1621" s="6"/>
      <c r="K1621" t="s" s="2">
        <v>25</v>
      </c>
      <c r="L1621" t="s" s="2">
        <v>1022</v>
      </c>
      <c r="M1621" t="s" s="2">
        <v>1023</v>
      </c>
      <c r="N1621" s="7">
        <v>8</v>
      </c>
      <c r="O1621" s="7">
        <v>8</v>
      </c>
      <c r="P1621" s="7">
        <f>SUM(O1621/F1621)</f>
        <v>2</v>
      </c>
      <c r="Q1621" s="7">
        <v>4.9</v>
      </c>
      <c r="R1621" t="s" s="2">
        <v>28</v>
      </c>
      <c r="S1621" s="7">
        <v>39.2</v>
      </c>
      <c r="T1621" t="s" s="2">
        <v>28</v>
      </c>
    </row>
    <row r="1622" ht="15.35" customHeight="1">
      <c r="A1622" t="s" s="2">
        <v>1034</v>
      </c>
      <c r="B1622" t="s" s="2">
        <v>19</v>
      </c>
      <c r="C1622" t="s" s="2">
        <v>303</v>
      </c>
      <c r="D1622" t="s" s="2">
        <v>170</v>
      </c>
      <c r="E1622" t="s" s="2">
        <v>171</v>
      </c>
      <c r="F1622" s="7">
        <v>4</v>
      </c>
      <c r="G1622" t="s" s="2">
        <v>23</v>
      </c>
      <c r="H1622" t="s" s="2">
        <f>RIGHT(E1622,8)</f>
        <v>171</v>
      </c>
      <c r="I1622" t="s" s="2">
        <v>172</v>
      </c>
      <c r="J1622" s="6"/>
      <c r="K1622" t="s" s="2">
        <v>25</v>
      </c>
      <c r="L1622" t="s" s="2">
        <v>1022</v>
      </c>
      <c r="M1622" t="s" s="2">
        <v>1023</v>
      </c>
      <c r="N1622" s="7">
        <v>16</v>
      </c>
      <c r="O1622" s="7">
        <v>16</v>
      </c>
      <c r="P1622" s="7">
        <f>SUM(O1622/F1622)</f>
        <v>4</v>
      </c>
      <c r="Q1622" s="7">
        <v>6.74</v>
      </c>
      <c r="R1622" t="s" s="2">
        <v>28</v>
      </c>
      <c r="S1622" s="7">
        <v>107.84</v>
      </c>
      <c r="T1622" t="s" s="2">
        <v>28</v>
      </c>
    </row>
    <row r="1623" ht="15.35" customHeight="1">
      <c r="A1623" t="s" s="2">
        <v>1034</v>
      </c>
      <c r="B1623" t="s" s="2">
        <v>19</v>
      </c>
      <c r="C1623" t="s" s="2">
        <v>303</v>
      </c>
      <c r="D1623" t="s" s="2">
        <v>334</v>
      </c>
      <c r="E1623" t="s" s="2">
        <v>335</v>
      </c>
      <c r="F1623" s="7">
        <v>4</v>
      </c>
      <c r="G1623" t="s" s="2">
        <v>23</v>
      </c>
      <c r="H1623" t="s" s="2">
        <f>RIGHT(E1623,8)</f>
        <v>335</v>
      </c>
      <c r="I1623" t="s" s="2">
        <v>336</v>
      </c>
      <c r="J1623" s="6"/>
      <c r="K1623" t="s" s="2">
        <v>25</v>
      </c>
      <c r="L1623" t="s" s="2">
        <v>1022</v>
      </c>
      <c r="M1623" t="s" s="2">
        <v>1023</v>
      </c>
      <c r="N1623" s="7">
        <v>24</v>
      </c>
      <c r="O1623" s="7">
        <v>24</v>
      </c>
      <c r="P1623" s="7">
        <f>SUM(O1623/F1623)</f>
        <v>6</v>
      </c>
      <c r="Q1623" s="7">
        <v>6.2</v>
      </c>
      <c r="R1623" t="s" s="2">
        <v>28</v>
      </c>
      <c r="S1623" s="7">
        <v>148.8</v>
      </c>
      <c r="T1623" t="s" s="2">
        <v>28</v>
      </c>
    </row>
    <row r="1624" ht="15.35" customHeight="1">
      <c r="A1624" t="s" s="2">
        <v>1034</v>
      </c>
      <c r="B1624" t="s" s="2">
        <v>19</v>
      </c>
      <c r="C1624" t="s" s="2">
        <v>303</v>
      </c>
      <c r="D1624" t="s" s="2">
        <v>176</v>
      </c>
      <c r="E1624" t="s" s="2">
        <v>177</v>
      </c>
      <c r="F1624" s="7">
        <v>4</v>
      </c>
      <c r="G1624" t="s" s="2">
        <v>23</v>
      </c>
      <c r="H1624" t="s" s="2">
        <f>RIGHT(E1624,8)</f>
        <v>177</v>
      </c>
      <c r="I1624" t="s" s="2">
        <v>178</v>
      </c>
      <c r="J1624" s="6"/>
      <c r="K1624" t="s" s="2">
        <v>25</v>
      </c>
      <c r="L1624" t="s" s="2">
        <v>1022</v>
      </c>
      <c r="M1624" t="s" s="2">
        <v>1023</v>
      </c>
      <c r="N1624" s="7">
        <v>24</v>
      </c>
      <c r="O1624" s="7">
        <v>24</v>
      </c>
      <c r="P1624" s="7">
        <f>SUM(O1624/F1624)</f>
        <v>6</v>
      </c>
      <c r="Q1624" s="7">
        <v>7.79</v>
      </c>
      <c r="R1624" t="s" s="2">
        <v>28</v>
      </c>
      <c r="S1624" s="7">
        <v>186.96</v>
      </c>
      <c r="T1624" t="s" s="2">
        <v>28</v>
      </c>
    </row>
    <row r="1625" ht="15.35" customHeight="1">
      <c r="A1625" t="s" s="2">
        <v>1034</v>
      </c>
      <c r="B1625" t="s" s="2">
        <v>19</v>
      </c>
      <c r="C1625" t="s" s="2">
        <v>303</v>
      </c>
      <c r="D1625" t="s" s="2">
        <v>996</v>
      </c>
      <c r="E1625" t="s" s="2">
        <v>997</v>
      </c>
      <c r="F1625" s="7">
        <v>12</v>
      </c>
      <c r="G1625" t="s" s="2">
        <v>23</v>
      </c>
      <c r="H1625" t="s" s="2">
        <f>RIGHT(E1625,8)</f>
        <v>997</v>
      </c>
      <c r="I1625" t="s" s="2">
        <v>998</v>
      </c>
      <c r="J1625" s="6"/>
      <c r="K1625" t="s" s="2">
        <v>25</v>
      </c>
      <c r="L1625" t="s" s="2">
        <v>1022</v>
      </c>
      <c r="M1625" t="s" s="2">
        <v>1023</v>
      </c>
      <c r="N1625" s="7">
        <v>12</v>
      </c>
      <c r="O1625" s="7">
        <v>12</v>
      </c>
      <c r="P1625" s="7">
        <f>SUM(O1625/F1625)</f>
        <v>1</v>
      </c>
      <c r="Q1625" s="7">
        <v>1.79</v>
      </c>
      <c r="R1625" t="s" s="2">
        <v>28</v>
      </c>
      <c r="S1625" s="7">
        <v>21.48</v>
      </c>
      <c r="T1625" t="s" s="2">
        <v>28</v>
      </c>
    </row>
    <row r="1626" ht="15.35" customHeight="1">
      <c r="A1626" t="s" s="2">
        <v>1038</v>
      </c>
      <c r="B1626" t="s" s="2">
        <v>19</v>
      </c>
      <c r="C1626" t="s" s="2">
        <v>866</v>
      </c>
      <c r="D1626" t="s" s="2">
        <v>830</v>
      </c>
      <c r="E1626" t="s" s="2">
        <v>36</v>
      </c>
      <c r="F1626" s="7">
        <v>1</v>
      </c>
      <c r="G1626" t="s" s="2">
        <v>23</v>
      </c>
      <c r="H1626" t="s" s="2">
        <f>RIGHT(E1626,8)</f>
        <v>36</v>
      </c>
      <c r="I1626" t="s" s="2">
        <v>831</v>
      </c>
      <c r="J1626" s="6"/>
      <c r="K1626" t="s" s="2">
        <v>25</v>
      </c>
      <c r="L1626" t="s" s="2">
        <v>1022</v>
      </c>
      <c r="M1626" t="s" s="2">
        <v>1023</v>
      </c>
      <c r="N1626" s="7">
        <v>15</v>
      </c>
      <c r="O1626" s="7">
        <v>0</v>
      </c>
      <c r="P1626" s="7">
        <f>SUM(O1626/F1626)</f>
        <v>0</v>
      </c>
      <c r="Q1626" s="7">
        <v>59.99</v>
      </c>
      <c r="R1626" t="s" s="2">
        <v>28</v>
      </c>
      <c r="S1626" s="6"/>
      <c r="T1626" t="s" s="2">
        <v>28</v>
      </c>
    </row>
    <row r="1627" ht="15.35" customHeight="1">
      <c r="A1627" t="s" s="2">
        <v>1039</v>
      </c>
      <c r="B1627" t="s" s="2">
        <v>19</v>
      </c>
      <c r="C1627" t="s" s="2">
        <v>196</v>
      </c>
      <c r="D1627" t="s" s="2">
        <v>35</v>
      </c>
      <c r="E1627" t="s" s="2">
        <v>36</v>
      </c>
      <c r="F1627" s="7">
        <v>15</v>
      </c>
      <c r="G1627" t="s" s="2">
        <v>23</v>
      </c>
      <c r="H1627" t="s" s="2">
        <f>RIGHT(E1627,8)</f>
        <v>36</v>
      </c>
      <c r="I1627" t="s" s="2">
        <v>37</v>
      </c>
      <c r="J1627" s="6"/>
      <c r="K1627" t="s" s="2">
        <v>25</v>
      </c>
      <c r="L1627" t="s" s="2">
        <v>1022</v>
      </c>
      <c r="M1627" t="s" s="2">
        <v>1023</v>
      </c>
      <c r="N1627" s="7">
        <v>705</v>
      </c>
      <c r="O1627" s="7">
        <v>0</v>
      </c>
      <c r="P1627" s="7">
        <f>SUM(O1627/F1627)</f>
        <v>0</v>
      </c>
      <c r="Q1627" s="7">
        <v>3.39</v>
      </c>
      <c r="R1627" t="s" s="2">
        <v>28</v>
      </c>
      <c r="S1627" s="6"/>
      <c r="T1627" t="s" s="2">
        <v>28</v>
      </c>
    </row>
    <row r="1628" ht="15.35" customHeight="1">
      <c r="A1628" t="s" s="2">
        <v>1039</v>
      </c>
      <c r="B1628" t="s" s="2">
        <v>19</v>
      </c>
      <c r="C1628" t="s" s="2">
        <v>196</v>
      </c>
      <c r="D1628" t="s" s="2">
        <v>48</v>
      </c>
      <c r="E1628" t="s" s="2">
        <v>46</v>
      </c>
      <c r="F1628" s="7">
        <v>6</v>
      </c>
      <c r="G1628" t="s" s="2">
        <v>23</v>
      </c>
      <c r="H1628" t="s" s="2">
        <f>RIGHT(E1628,8)</f>
        <v>46</v>
      </c>
      <c r="I1628" t="s" s="2">
        <v>49</v>
      </c>
      <c r="J1628" s="6"/>
      <c r="K1628" t="s" s="2">
        <v>25</v>
      </c>
      <c r="L1628" t="s" s="2">
        <v>1022</v>
      </c>
      <c r="M1628" t="s" s="2">
        <v>1023</v>
      </c>
      <c r="N1628" s="7">
        <v>954</v>
      </c>
      <c r="O1628" s="7">
        <v>954</v>
      </c>
      <c r="P1628" s="7">
        <f>SUM(O1628/F1628)</f>
        <v>159</v>
      </c>
      <c r="Q1628" s="7">
        <v>7.99</v>
      </c>
      <c r="R1628" t="s" s="2">
        <v>28</v>
      </c>
      <c r="S1628" s="7">
        <v>7622.46</v>
      </c>
      <c r="T1628" t="s" s="2">
        <v>28</v>
      </c>
    </row>
    <row r="1629" ht="15.35" customHeight="1">
      <c r="A1629" t="s" s="2">
        <v>1039</v>
      </c>
      <c r="B1629" t="s" s="2">
        <v>19</v>
      </c>
      <c r="C1629" t="s" s="2">
        <v>196</v>
      </c>
      <c r="D1629" t="s" s="2">
        <v>225</v>
      </c>
      <c r="E1629" t="s" s="2">
        <v>226</v>
      </c>
      <c r="F1629" s="7">
        <v>12</v>
      </c>
      <c r="G1629" t="s" s="2">
        <v>23</v>
      </c>
      <c r="H1629" t="s" s="2">
        <f>RIGHT(E1629,8)</f>
        <v>226</v>
      </c>
      <c r="I1629" t="s" s="2">
        <v>227</v>
      </c>
      <c r="J1629" s="6"/>
      <c r="K1629" t="s" s="2">
        <v>25</v>
      </c>
      <c r="L1629" t="s" s="2">
        <v>1022</v>
      </c>
      <c r="M1629" t="s" s="2">
        <v>1023</v>
      </c>
      <c r="N1629" s="7">
        <v>84</v>
      </c>
      <c r="O1629" s="7">
        <v>84</v>
      </c>
      <c r="P1629" s="7">
        <f>SUM(O1629/F1629)</f>
        <v>7</v>
      </c>
      <c r="Q1629" s="7">
        <v>3.69</v>
      </c>
      <c r="R1629" t="s" s="2">
        <v>28</v>
      </c>
      <c r="S1629" s="7">
        <v>309.96</v>
      </c>
      <c r="T1629" t="s" s="2">
        <v>28</v>
      </c>
    </row>
    <row r="1630" ht="15.35" customHeight="1">
      <c r="A1630" t="s" s="2">
        <v>1039</v>
      </c>
      <c r="B1630" t="s" s="2">
        <v>19</v>
      </c>
      <c r="C1630" t="s" s="2">
        <v>196</v>
      </c>
      <c r="D1630" t="s" s="2">
        <v>234</v>
      </c>
      <c r="E1630" t="s" s="2">
        <v>235</v>
      </c>
      <c r="F1630" s="7">
        <v>12</v>
      </c>
      <c r="G1630" t="s" s="2">
        <v>23</v>
      </c>
      <c r="H1630" t="s" s="2">
        <f>RIGHT(E1630,8)</f>
        <v>235</v>
      </c>
      <c r="I1630" t="s" s="2">
        <v>236</v>
      </c>
      <c r="J1630" s="6"/>
      <c r="K1630" t="s" s="2">
        <v>25</v>
      </c>
      <c r="L1630" t="s" s="2">
        <v>1022</v>
      </c>
      <c r="M1630" t="s" s="2">
        <v>1023</v>
      </c>
      <c r="N1630" s="7">
        <v>24</v>
      </c>
      <c r="O1630" s="7">
        <v>0</v>
      </c>
      <c r="P1630" s="7">
        <f>SUM(O1630/F1630)</f>
        <v>0</v>
      </c>
      <c r="Q1630" s="7">
        <v>5.59</v>
      </c>
      <c r="R1630" t="s" s="2">
        <v>28</v>
      </c>
      <c r="S1630" s="6"/>
      <c r="T1630" t="s" s="2">
        <v>28</v>
      </c>
    </row>
    <row r="1631" ht="15.35" customHeight="1">
      <c r="A1631" t="s" s="2">
        <v>1039</v>
      </c>
      <c r="B1631" t="s" s="2">
        <v>19</v>
      </c>
      <c r="C1631" t="s" s="2">
        <v>196</v>
      </c>
      <c r="D1631" t="s" s="2">
        <v>249</v>
      </c>
      <c r="E1631" t="s" s="2">
        <v>250</v>
      </c>
      <c r="F1631" s="7">
        <v>12</v>
      </c>
      <c r="G1631" t="s" s="2">
        <v>23</v>
      </c>
      <c r="H1631" t="s" s="2">
        <f>RIGHT(E1631,8)</f>
        <v>250</v>
      </c>
      <c r="I1631" t="s" s="2">
        <v>251</v>
      </c>
      <c r="J1631" s="6"/>
      <c r="K1631" t="s" s="2">
        <v>25</v>
      </c>
      <c r="L1631" t="s" s="2">
        <v>1022</v>
      </c>
      <c r="M1631" t="s" s="2">
        <v>1023</v>
      </c>
      <c r="N1631" s="7">
        <v>432</v>
      </c>
      <c r="O1631" s="7">
        <v>432</v>
      </c>
      <c r="P1631" s="7">
        <f>SUM(O1631/F1631)</f>
        <v>36</v>
      </c>
      <c r="Q1631" s="7">
        <v>2.46</v>
      </c>
      <c r="R1631" t="s" s="2">
        <v>28</v>
      </c>
      <c r="S1631" s="7">
        <v>1062.72</v>
      </c>
      <c r="T1631" t="s" s="2">
        <v>28</v>
      </c>
    </row>
    <row r="1632" ht="15.35" customHeight="1">
      <c r="A1632" t="s" s="2">
        <v>1039</v>
      </c>
      <c r="B1632" t="s" s="2">
        <v>19</v>
      </c>
      <c r="C1632" t="s" s="2">
        <v>196</v>
      </c>
      <c r="D1632" t="s" s="2">
        <v>252</v>
      </c>
      <c r="E1632" t="s" s="2">
        <v>253</v>
      </c>
      <c r="F1632" s="7">
        <v>12</v>
      </c>
      <c r="G1632" t="s" s="2">
        <v>23</v>
      </c>
      <c r="H1632" t="s" s="2">
        <f>RIGHT(E1632,8)</f>
        <v>253</v>
      </c>
      <c r="I1632" t="s" s="2">
        <v>254</v>
      </c>
      <c r="J1632" s="6"/>
      <c r="K1632" t="s" s="2">
        <v>25</v>
      </c>
      <c r="L1632" t="s" s="2">
        <v>1022</v>
      </c>
      <c r="M1632" t="s" s="2">
        <v>1023</v>
      </c>
      <c r="N1632" s="7">
        <v>192</v>
      </c>
      <c r="O1632" s="7">
        <v>0</v>
      </c>
      <c r="P1632" s="7">
        <f>SUM(O1632/F1632)</f>
        <v>0</v>
      </c>
      <c r="Q1632" s="7">
        <v>4.27</v>
      </c>
      <c r="R1632" t="s" s="2">
        <v>28</v>
      </c>
      <c r="S1632" s="6"/>
      <c r="T1632" t="s" s="2">
        <v>28</v>
      </c>
    </row>
    <row r="1633" ht="15.35" customHeight="1">
      <c r="A1633" t="s" s="2">
        <v>1039</v>
      </c>
      <c r="B1633" t="s" s="2">
        <v>19</v>
      </c>
      <c r="C1633" t="s" s="2">
        <v>196</v>
      </c>
      <c r="D1633" t="s" s="2">
        <v>523</v>
      </c>
      <c r="E1633" t="s" s="2">
        <v>524</v>
      </c>
      <c r="F1633" s="7">
        <v>16</v>
      </c>
      <c r="G1633" t="s" s="2">
        <v>23</v>
      </c>
      <c r="H1633" t="s" s="2">
        <f>RIGHT(E1633,8)</f>
        <v>524</v>
      </c>
      <c r="I1633" t="s" s="2">
        <v>525</v>
      </c>
      <c r="J1633" s="6"/>
      <c r="K1633" t="s" s="2">
        <v>25</v>
      </c>
      <c r="L1633" t="s" s="2">
        <v>1022</v>
      </c>
      <c r="M1633" t="s" s="2">
        <v>1023</v>
      </c>
      <c r="N1633" s="7">
        <v>16</v>
      </c>
      <c r="O1633" s="7">
        <v>16</v>
      </c>
      <c r="P1633" s="7">
        <f>SUM(O1633/F1633)</f>
        <v>1</v>
      </c>
      <c r="Q1633" s="7">
        <v>1.79</v>
      </c>
      <c r="R1633" t="s" s="2">
        <v>28</v>
      </c>
      <c r="S1633" s="7">
        <v>28.64</v>
      </c>
      <c r="T1633" t="s" s="2">
        <v>28</v>
      </c>
    </row>
    <row r="1634" ht="15.35" customHeight="1">
      <c r="A1634" t="s" s="2">
        <v>1039</v>
      </c>
      <c r="B1634" t="s" s="2">
        <v>19</v>
      </c>
      <c r="C1634" t="s" s="2">
        <v>196</v>
      </c>
      <c r="D1634" t="s" s="2">
        <v>529</v>
      </c>
      <c r="E1634" t="s" s="2">
        <v>93</v>
      </c>
      <c r="F1634" s="7">
        <v>6</v>
      </c>
      <c r="G1634" t="s" s="2">
        <v>23</v>
      </c>
      <c r="H1634" t="s" s="2">
        <f>RIGHT(E1634,8)</f>
        <v>93</v>
      </c>
      <c r="I1634" t="s" s="2">
        <v>530</v>
      </c>
      <c r="J1634" s="6"/>
      <c r="K1634" t="s" s="2">
        <v>25</v>
      </c>
      <c r="L1634" t="s" s="2">
        <v>1022</v>
      </c>
      <c r="M1634" t="s" s="2">
        <v>1023</v>
      </c>
      <c r="N1634" s="7">
        <v>18</v>
      </c>
      <c r="O1634" s="7">
        <v>0</v>
      </c>
      <c r="P1634" s="7">
        <f>SUM(O1634/F1634)</f>
        <v>0</v>
      </c>
      <c r="Q1634" s="7">
        <v>4.8</v>
      </c>
      <c r="R1634" t="s" s="2">
        <v>28</v>
      </c>
      <c r="S1634" s="6"/>
      <c r="T1634" t="s" s="2">
        <v>28</v>
      </c>
    </row>
    <row r="1635" ht="15.35" customHeight="1">
      <c r="A1635" t="s" s="2">
        <v>1039</v>
      </c>
      <c r="B1635" t="s" s="2">
        <v>19</v>
      </c>
      <c r="C1635" t="s" s="2">
        <v>196</v>
      </c>
      <c r="D1635" t="s" s="2">
        <v>95</v>
      </c>
      <c r="E1635" t="s" s="2">
        <v>96</v>
      </c>
      <c r="F1635" s="7">
        <v>12</v>
      </c>
      <c r="G1635" t="s" s="2">
        <v>23</v>
      </c>
      <c r="H1635" t="s" s="2">
        <f>RIGHT(E1635,8)</f>
        <v>96</v>
      </c>
      <c r="I1635" t="s" s="2">
        <v>97</v>
      </c>
      <c r="J1635" s="6"/>
      <c r="K1635" t="s" s="2">
        <v>25</v>
      </c>
      <c r="L1635" t="s" s="2">
        <v>1022</v>
      </c>
      <c r="M1635" t="s" s="2">
        <v>1023</v>
      </c>
      <c r="N1635" s="7">
        <v>144</v>
      </c>
      <c r="O1635" s="7">
        <v>144</v>
      </c>
      <c r="P1635" s="7">
        <f>SUM(O1635/F1635)</f>
        <v>12</v>
      </c>
      <c r="Q1635" s="7">
        <v>2.82</v>
      </c>
      <c r="R1635" t="s" s="2">
        <v>28</v>
      </c>
      <c r="S1635" s="7">
        <v>406.08</v>
      </c>
      <c r="T1635" t="s" s="2">
        <v>28</v>
      </c>
    </row>
    <row r="1636" ht="15.35" customHeight="1">
      <c r="A1636" t="s" s="2">
        <v>1039</v>
      </c>
      <c r="B1636" t="s" s="2">
        <v>19</v>
      </c>
      <c r="C1636" t="s" s="2">
        <v>196</v>
      </c>
      <c r="D1636" t="s" s="2">
        <v>447</v>
      </c>
      <c r="E1636" t="s" s="2">
        <v>448</v>
      </c>
      <c r="F1636" s="7">
        <v>6</v>
      </c>
      <c r="G1636" t="s" s="2">
        <v>23</v>
      </c>
      <c r="H1636" t="s" s="2">
        <f>RIGHT(E1636,8)</f>
        <v>448</v>
      </c>
      <c r="I1636" t="s" s="2">
        <v>449</v>
      </c>
      <c r="J1636" s="6"/>
      <c r="K1636" t="s" s="2">
        <v>25</v>
      </c>
      <c r="L1636" t="s" s="2">
        <v>1022</v>
      </c>
      <c r="M1636" t="s" s="2">
        <v>1023</v>
      </c>
      <c r="N1636" s="7">
        <v>36</v>
      </c>
      <c r="O1636" s="7">
        <v>36</v>
      </c>
      <c r="P1636" s="7">
        <f>SUM(O1636/F1636)</f>
        <v>6</v>
      </c>
      <c r="Q1636" s="7">
        <v>5.99</v>
      </c>
      <c r="R1636" t="s" s="2">
        <v>28</v>
      </c>
      <c r="S1636" s="7">
        <v>215.64</v>
      </c>
      <c r="T1636" t="s" s="2">
        <v>28</v>
      </c>
    </row>
    <row r="1637" ht="15.35" customHeight="1">
      <c r="A1637" t="s" s="2">
        <v>1039</v>
      </c>
      <c r="B1637" t="s" s="2">
        <v>19</v>
      </c>
      <c r="C1637" t="s" s="2">
        <v>196</v>
      </c>
      <c r="D1637" t="s" s="2">
        <v>820</v>
      </c>
      <c r="E1637" t="s" s="2">
        <v>326</v>
      </c>
      <c r="F1637" s="7">
        <v>1</v>
      </c>
      <c r="G1637" t="s" s="2">
        <v>23</v>
      </c>
      <c r="H1637" t="s" s="2">
        <f>RIGHT(E1637,8)</f>
        <v>326</v>
      </c>
      <c r="I1637" t="s" s="2">
        <v>823</v>
      </c>
      <c r="J1637" s="6"/>
      <c r="K1637" t="s" s="2">
        <v>25</v>
      </c>
      <c r="L1637" t="s" s="2">
        <v>1022</v>
      </c>
      <c r="M1637" t="s" s="2">
        <v>1023</v>
      </c>
      <c r="N1637" s="7">
        <v>18</v>
      </c>
      <c r="O1637" s="7">
        <v>0</v>
      </c>
      <c r="P1637" s="7">
        <f>SUM(O1637/F1637)</f>
        <v>0</v>
      </c>
      <c r="Q1637" s="7">
        <v>32.22</v>
      </c>
      <c r="R1637" t="s" s="2">
        <v>28</v>
      </c>
      <c r="S1637" s="6"/>
      <c r="T1637" t="s" s="2">
        <v>28</v>
      </c>
    </row>
    <row r="1638" ht="15.35" customHeight="1">
      <c r="A1638" t="s" s="2">
        <v>1039</v>
      </c>
      <c r="B1638" t="s" s="2">
        <v>19</v>
      </c>
      <c r="C1638" t="s" s="2">
        <v>196</v>
      </c>
      <c r="D1638" t="s" s="2">
        <v>325</v>
      </c>
      <c r="E1638" t="s" s="2">
        <v>326</v>
      </c>
      <c r="F1638" s="7">
        <v>18</v>
      </c>
      <c r="G1638" t="s" s="2">
        <v>23</v>
      </c>
      <c r="H1638" t="s" s="2">
        <f>RIGHT(E1638,8)</f>
        <v>326</v>
      </c>
      <c r="I1638" t="s" s="2">
        <v>327</v>
      </c>
      <c r="J1638" s="6"/>
      <c r="K1638" t="s" s="2">
        <v>25</v>
      </c>
      <c r="L1638" t="s" s="2">
        <v>1022</v>
      </c>
      <c r="M1638" t="s" s="2">
        <v>1023</v>
      </c>
      <c r="N1638" s="7">
        <v>594</v>
      </c>
      <c r="O1638" s="7">
        <v>0</v>
      </c>
      <c r="P1638" s="7">
        <f>SUM(O1638/F1638)</f>
        <v>0</v>
      </c>
      <c r="Q1638" s="7">
        <v>1.79</v>
      </c>
      <c r="R1638" t="s" s="2">
        <v>28</v>
      </c>
      <c r="S1638" s="6"/>
      <c r="T1638" t="s" s="2">
        <v>28</v>
      </c>
    </row>
    <row r="1639" ht="15.35" customHeight="1">
      <c r="A1639" t="s" s="2">
        <v>1039</v>
      </c>
      <c r="B1639" t="s" s="2">
        <v>19</v>
      </c>
      <c r="C1639" t="s" s="2">
        <v>196</v>
      </c>
      <c r="D1639" t="s" s="2">
        <v>110</v>
      </c>
      <c r="E1639" t="s" s="2">
        <v>111</v>
      </c>
      <c r="F1639" s="7">
        <v>12</v>
      </c>
      <c r="G1639" t="s" s="2">
        <v>23</v>
      </c>
      <c r="H1639" t="s" s="2">
        <f>RIGHT(E1639,8)</f>
        <v>111</v>
      </c>
      <c r="I1639" t="s" s="2">
        <v>112</v>
      </c>
      <c r="J1639" s="6"/>
      <c r="K1639" t="s" s="2">
        <v>25</v>
      </c>
      <c r="L1639" t="s" s="2">
        <v>1022</v>
      </c>
      <c r="M1639" t="s" s="2">
        <v>1023</v>
      </c>
      <c r="N1639" s="7">
        <v>204</v>
      </c>
      <c r="O1639" s="7">
        <v>204</v>
      </c>
      <c r="P1639" s="7">
        <f>SUM(O1639/F1639)</f>
        <v>17</v>
      </c>
      <c r="Q1639" s="7">
        <v>1.62</v>
      </c>
      <c r="R1639" t="s" s="2">
        <v>28</v>
      </c>
      <c r="S1639" s="7">
        <v>330.48</v>
      </c>
      <c r="T1639" t="s" s="2">
        <v>28</v>
      </c>
    </row>
    <row r="1640" ht="15.35" customHeight="1">
      <c r="A1640" t="s" s="2">
        <v>1039</v>
      </c>
      <c r="B1640" t="s" s="2">
        <v>19</v>
      </c>
      <c r="C1640" t="s" s="2">
        <v>196</v>
      </c>
      <c r="D1640" t="s" s="2">
        <v>453</v>
      </c>
      <c r="E1640" t="s" s="2">
        <v>454</v>
      </c>
      <c r="F1640" s="7">
        <v>12</v>
      </c>
      <c r="G1640" t="s" s="2">
        <v>23</v>
      </c>
      <c r="H1640" t="s" s="2">
        <f>RIGHT(E1640,8)</f>
        <v>454</v>
      </c>
      <c r="I1640" t="s" s="2">
        <v>455</v>
      </c>
      <c r="J1640" s="6"/>
      <c r="K1640" t="s" s="2">
        <v>25</v>
      </c>
      <c r="L1640" t="s" s="2">
        <v>1022</v>
      </c>
      <c r="M1640" t="s" s="2">
        <v>1023</v>
      </c>
      <c r="N1640" s="7">
        <v>12</v>
      </c>
      <c r="O1640" s="7">
        <v>12</v>
      </c>
      <c r="P1640" s="7">
        <f>SUM(O1640/F1640)</f>
        <v>1</v>
      </c>
      <c r="Q1640" s="7">
        <v>2.82</v>
      </c>
      <c r="R1640" t="s" s="2">
        <v>28</v>
      </c>
      <c r="S1640" s="7">
        <v>33.84</v>
      </c>
      <c r="T1640" t="s" s="2">
        <v>28</v>
      </c>
    </row>
    <row r="1641" ht="15.35" customHeight="1">
      <c r="A1641" t="s" s="2">
        <v>1039</v>
      </c>
      <c r="B1641" t="s" s="2">
        <v>19</v>
      </c>
      <c r="C1641" t="s" s="2">
        <v>196</v>
      </c>
      <c r="D1641" t="s" s="2">
        <v>355</v>
      </c>
      <c r="E1641" t="s" s="2">
        <v>356</v>
      </c>
      <c r="F1641" s="7">
        <v>6</v>
      </c>
      <c r="G1641" t="s" s="2">
        <v>23</v>
      </c>
      <c r="H1641" t="s" s="2">
        <f>RIGHT(E1641,8)</f>
        <v>356</v>
      </c>
      <c r="I1641" t="s" s="2">
        <v>357</v>
      </c>
      <c r="J1641" s="6"/>
      <c r="K1641" t="s" s="2">
        <v>25</v>
      </c>
      <c r="L1641" t="s" s="2">
        <v>1022</v>
      </c>
      <c r="M1641" t="s" s="2">
        <v>1023</v>
      </c>
      <c r="N1641" s="7">
        <v>6</v>
      </c>
      <c r="O1641" s="7">
        <v>6</v>
      </c>
      <c r="P1641" s="7">
        <f>SUM(O1641/F1641)</f>
        <v>1</v>
      </c>
      <c r="Q1641" s="7">
        <v>4.8</v>
      </c>
      <c r="R1641" t="s" s="2">
        <v>28</v>
      </c>
      <c r="S1641" s="7">
        <v>28.8</v>
      </c>
      <c r="T1641" t="s" s="2">
        <v>28</v>
      </c>
    </row>
    <row r="1642" ht="15.35" customHeight="1">
      <c r="A1642" t="s" s="2">
        <v>1039</v>
      </c>
      <c r="B1642" t="s" s="2">
        <v>19</v>
      </c>
      <c r="C1642" t="s" s="2">
        <v>196</v>
      </c>
      <c r="D1642" t="s" s="2">
        <v>810</v>
      </c>
      <c r="E1642" t="s" s="2">
        <v>129</v>
      </c>
      <c r="F1642" s="7">
        <v>1</v>
      </c>
      <c r="G1642" t="s" s="2">
        <v>23</v>
      </c>
      <c r="H1642" t="s" s="2">
        <f>RIGHT(E1642,8)</f>
        <v>129</v>
      </c>
      <c r="I1642" t="s" s="2">
        <v>813</v>
      </c>
      <c r="J1642" s="6"/>
      <c r="K1642" t="s" s="2">
        <v>25</v>
      </c>
      <c r="L1642" t="s" s="2">
        <v>1022</v>
      </c>
      <c r="M1642" t="s" s="2">
        <v>1023</v>
      </c>
      <c r="N1642" s="7">
        <v>1</v>
      </c>
      <c r="O1642" s="7">
        <v>0</v>
      </c>
      <c r="P1642" s="7">
        <f>SUM(O1642/F1642)</f>
        <v>0</v>
      </c>
      <c r="Q1642" s="7">
        <v>19.44</v>
      </c>
      <c r="R1642" t="s" s="2">
        <v>28</v>
      </c>
      <c r="S1642" s="6"/>
      <c r="T1642" t="s" s="2">
        <v>28</v>
      </c>
    </row>
    <row r="1643" ht="15.35" customHeight="1">
      <c r="A1643" t="s" s="2">
        <v>1039</v>
      </c>
      <c r="B1643" t="s" s="2">
        <v>19</v>
      </c>
      <c r="C1643" t="s" s="2">
        <v>196</v>
      </c>
      <c r="D1643" t="s" s="2">
        <v>134</v>
      </c>
      <c r="E1643" t="s" s="2">
        <v>135</v>
      </c>
      <c r="F1643" s="7">
        <v>12</v>
      </c>
      <c r="G1643" t="s" s="2">
        <v>23</v>
      </c>
      <c r="H1643" t="s" s="2">
        <f>RIGHT(E1643,8)</f>
        <v>135</v>
      </c>
      <c r="I1643" t="s" s="2">
        <v>136</v>
      </c>
      <c r="J1643" s="6"/>
      <c r="K1643" t="s" s="2">
        <v>25</v>
      </c>
      <c r="L1643" t="s" s="2">
        <v>1022</v>
      </c>
      <c r="M1643" t="s" s="2">
        <v>1023</v>
      </c>
      <c r="N1643" s="7">
        <v>12</v>
      </c>
      <c r="O1643" s="7">
        <v>12</v>
      </c>
      <c r="P1643" s="7">
        <f>SUM(O1643/F1643)</f>
        <v>1</v>
      </c>
      <c r="Q1643" s="7">
        <v>3.62</v>
      </c>
      <c r="R1643" t="s" s="2">
        <v>28</v>
      </c>
      <c r="S1643" s="7">
        <v>43.44</v>
      </c>
      <c r="T1643" t="s" s="2">
        <v>28</v>
      </c>
    </row>
    <row r="1644" ht="15.35" customHeight="1">
      <c r="A1644" t="s" s="2">
        <v>1039</v>
      </c>
      <c r="B1644" t="s" s="2">
        <v>19</v>
      </c>
      <c r="C1644" t="s" s="2">
        <v>196</v>
      </c>
      <c r="D1644" t="s" s="2">
        <v>170</v>
      </c>
      <c r="E1644" t="s" s="2">
        <v>171</v>
      </c>
      <c r="F1644" s="7">
        <v>4</v>
      </c>
      <c r="G1644" t="s" s="2">
        <v>23</v>
      </c>
      <c r="H1644" t="s" s="2">
        <f>RIGHT(E1644,8)</f>
        <v>171</v>
      </c>
      <c r="I1644" t="s" s="2">
        <v>172</v>
      </c>
      <c r="J1644" s="6"/>
      <c r="K1644" t="s" s="2">
        <v>25</v>
      </c>
      <c r="L1644" t="s" s="2">
        <v>1022</v>
      </c>
      <c r="M1644" t="s" s="2">
        <v>1023</v>
      </c>
      <c r="N1644" s="7">
        <v>60</v>
      </c>
      <c r="O1644" s="7">
        <v>60</v>
      </c>
      <c r="P1644" s="7">
        <f>SUM(O1644/F1644)</f>
        <v>15</v>
      </c>
      <c r="Q1644" s="7">
        <v>6.74</v>
      </c>
      <c r="R1644" t="s" s="2">
        <v>28</v>
      </c>
      <c r="S1644" s="7">
        <v>404.4</v>
      </c>
      <c r="T1644" t="s" s="2">
        <v>28</v>
      </c>
    </row>
    <row r="1645" ht="15.35" customHeight="1">
      <c r="A1645" t="s" s="2">
        <v>1039</v>
      </c>
      <c r="B1645" t="s" s="2">
        <v>19</v>
      </c>
      <c r="C1645" t="s" s="2">
        <v>196</v>
      </c>
      <c r="D1645" t="s" s="2">
        <v>622</v>
      </c>
      <c r="E1645" t="s" s="2">
        <v>623</v>
      </c>
      <c r="F1645" s="7">
        <v>6</v>
      </c>
      <c r="G1645" t="s" s="2">
        <v>23</v>
      </c>
      <c r="H1645" t="s" s="2">
        <f>RIGHT(E1645,8)</f>
        <v>623</v>
      </c>
      <c r="I1645" t="s" s="2">
        <v>624</v>
      </c>
      <c r="J1645" s="6"/>
      <c r="K1645" t="s" s="2">
        <v>25</v>
      </c>
      <c r="L1645" t="s" s="2">
        <v>1022</v>
      </c>
      <c r="M1645" t="s" s="2">
        <v>1023</v>
      </c>
      <c r="N1645" s="7">
        <v>6</v>
      </c>
      <c r="O1645" s="7">
        <v>6</v>
      </c>
      <c r="P1645" s="7">
        <f>SUM(O1645/F1645)</f>
        <v>1</v>
      </c>
      <c r="Q1645" s="7">
        <v>5.45</v>
      </c>
      <c r="R1645" t="s" s="2">
        <v>28</v>
      </c>
      <c r="S1645" s="7">
        <v>32.7</v>
      </c>
      <c r="T1645" t="s" s="2">
        <v>28</v>
      </c>
    </row>
    <row r="1646" ht="15.35" customHeight="1">
      <c r="A1646" t="s" s="2">
        <v>1039</v>
      </c>
      <c r="B1646" t="s" s="2">
        <v>19</v>
      </c>
      <c r="C1646" t="s" s="2">
        <v>196</v>
      </c>
      <c r="D1646" t="s" s="2">
        <v>708</v>
      </c>
      <c r="E1646" t="s" s="2">
        <v>709</v>
      </c>
      <c r="F1646" s="7">
        <v>6</v>
      </c>
      <c r="G1646" t="s" s="2">
        <v>23</v>
      </c>
      <c r="H1646" t="s" s="2">
        <f>RIGHT(E1646,8)</f>
        <v>709</v>
      </c>
      <c r="I1646" t="s" s="2">
        <v>710</v>
      </c>
      <c r="J1646" s="6"/>
      <c r="K1646" t="s" s="2">
        <v>25</v>
      </c>
      <c r="L1646" t="s" s="2">
        <v>1022</v>
      </c>
      <c r="M1646" t="s" s="2">
        <v>1023</v>
      </c>
      <c r="N1646" s="7">
        <v>6</v>
      </c>
      <c r="O1646" s="7">
        <v>6</v>
      </c>
      <c r="P1646" s="7">
        <f>SUM(O1646/F1646)</f>
        <v>1</v>
      </c>
      <c r="Q1646" s="7">
        <v>10.07</v>
      </c>
      <c r="R1646" t="s" s="2">
        <v>28</v>
      </c>
      <c r="S1646" s="7">
        <v>60.42</v>
      </c>
      <c r="T1646" t="s" s="2">
        <v>28</v>
      </c>
    </row>
    <row r="1647" ht="15.35" customHeight="1">
      <c r="A1647" t="s" s="2">
        <v>1040</v>
      </c>
      <c r="B1647" t="s" s="2">
        <v>19</v>
      </c>
      <c r="C1647" t="s" s="2">
        <v>207</v>
      </c>
      <c r="D1647" t="s" s="2">
        <v>381</v>
      </c>
      <c r="E1647" t="s" s="2">
        <v>382</v>
      </c>
      <c r="F1647" s="7">
        <v>1</v>
      </c>
      <c r="G1647" t="s" s="2">
        <v>23</v>
      </c>
      <c r="H1647" t="s" s="2">
        <f>RIGHT(E1647,8)</f>
        <v>382</v>
      </c>
      <c r="I1647" t="s" s="2">
        <v>383</v>
      </c>
      <c r="J1647" s="6"/>
      <c r="K1647" t="s" s="2">
        <v>25</v>
      </c>
      <c r="L1647" t="s" s="2">
        <v>1022</v>
      </c>
      <c r="M1647" t="s" s="2">
        <v>1023</v>
      </c>
      <c r="N1647" s="7">
        <v>12</v>
      </c>
      <c r="O1647" s="7">
        <v>12</v>
      </c>
      <c r="P1647" s="7">
        <f>SUM(O1647/F1647)</f>
        <v>12</v>
      </c>
      <c r="Q1647" s="7">
        <v>38.04</v>
      </c>
      <c r="R1647" t="s" s="2">
        <v>28</v>
      </c>
      <c r="S1647" s="7">
        <v>456.48</v>
      </c>
      <c r="T1647" t="s" s="2">
        <v>28</v>
      </c>
    </row>
    <row r="1648" ht="15.35" customHeight="1">
      <c r="A1648" t="s" s="2">
        <v>1041</v>
      </c>
      <c r="B1648" t="s" s="2">
        <v>19</v>
      </c>
      <c r="C1648" t="s" s="2">
        <v>1042</v>
      </c>
      <c r="D1648" t="s" s="2">
        <v>243</v>
      </c>
      <c r="E1648" t="s" s="2">
        <v>1043</v>
      </c>
      <c r="F1648" s="7">
        <v>1</v>
      </c>
      <c r="G1648" t="s" s="2">
        <v>23</v>
      </c>
      <c r="H1648" t="s" s="2">
        <f>RIGHT(E1648,8)</f>
        <v>1044</v>
      </c>
      <c r="I1648" t="s" s="2">
        <v>245</v>
      </c>
      <c r="J1648" s="6"/>
      <c r="K1648" t="s" s="2">
        <v>25</v>
      </c>
      <c r="L1648" t="s" s="2">
        <v>1022</v>
      </c>
      <c r="M1648" t="s" s="2">
        <v>1023</v>
      </c>
      <c r="N1648" s="7">
        <v>1</v>
      </c>
      <c r="O1648" s="7">
        <v>1</v>
      </c>
      <c r="P1648" s="7">
        <f>SUM(O1648/F1648)</f>
        <v>1</v>
      </c>
      <c r="Q1648" s="7">
        <v>32.94</v>
      </c>
      <c r="R1648" t="s" s="2">
        <v>28</v>
      </c>
      <c r="S1648" s="7">
        <v>32.94</v>
      </c>
      <c r="T1648" t="s" s="2">
        <v>28</v>
      </c>
    </row>
    <row r="1649" ht="15.35" customHeight="1">
      <c r="A1649" t="s" s="2">
        <v>1041</v>
      </c>
      <c r="B1649" t="s" s="2">
        <v>19</v>
      </c>
      <c r="C1649" t="s" s="2">
        <v>1042</v>
      </c>
      <c r="D1649" t="s" s="2">
        <v>131</v>
      </c>
      <c r="E1649" t="s" s="2">
        <v>132</v>
      </c>
      <c r="F1649" s="7">
        <v>8</v>
      </c>
      <c r="G1649" t="s" s="2">
        <v>23</v>
      </c>
      <c r="H1649" t="s" s="2">
        <f>RIGHT(E1649,8)</f>
        <v>132</v>
      </c>
      <c r="I1649" t="s" s="2">
        <v>133</v>
      </c>
      <c r="J1649" s="6"/>
      <c r="K1649" t="s" s="2">
        <v>25</v>
      </c>
      <c r="L1649" t="s" s="2">
        <v>1022</v>
      </c>
      <c r="M1649" t="s" s="2">
        <v>1023</v>
      </c>
      <c r="N1649" s="7">
        <v>64</v>
      </c>
      <c r="O1649" s="7">
        <v>64</v>
      </c>
      <c r="P1649" s="7">
        <f>SUM(O1649/F1649)</f>
        <v>8</v>
      </c>
      <c r="Q1649" s="7">
        <v>2.89</v>
      </c>
      <c r="R1649" t="s" s="2">
        <v>28</v>
      </c>
      <c r="S1649" s="7">
        <v>184.96</v>
      </c>
      <c r="T1649" t="s" s="2">
        <v>28</v>
      </c>
    </row>
    <row r="1650" ht="15.35" customHeight="1">
      <c r="A1650" t="s" s="2">
        <v>1045</v>
      </c>
      <c r="B1650" t="s" s="2">
        <v>19</v>
      </c>
      <c r="C1650" t="s" s="2">
        <v>368</v>
      </c>
      <c r="D1650" t="s" s="2">
        <v>830</v>
      </c>
      <c r="E1650" t="s" s="2">
        <v>36</v>
      </c>
      <c r="F1650" s="7">
        <v>1</v>
      </c>
      <c r="G1650" t="s" s="2">
        <v>23</v>
      </c>
      <c r="H1650" t="s" s="2">
        <f>RIGHT(E1650,8)</f>
        <v>36</v>
      </c>
      <c r="I1650" t="s" s="2">
        <v>831</v>
      </c>
      <c r="J1650" s="6"/>
      <c r="K1650" t="s" s="2">
        <v>25</v>
      </c>
      <c r="L1650" t="s" s="2">
        <v>1022</v>
      </c>
      <c r="M1650" t="s" s="2">
        <v>1023</v>
      </c>
      <c r="N1650" s="7">
        <v>15</v>
      </c>
      <c r="O1650" s="7">
        <v>0</v>
      </c>
      <c r="P1650" s="7">
        <f>SUM(O1650/F1650)</f>
        <v>0</v>
      </c>
      <c r="Q1650" s="7">
        <v>59.99</v>
      </c>
      <c r="R1650" t="s" s="2">
        <v>28</v>
      </c>
      <c r="S1650" s="6"/>
      <c r="T1650" t="s" s="2">
        <v>28</v>
      </c>
    </row>
    <row r="1651" ht="15.35" customHeight="1">
      <c r="A1651" t="s" s="2">
        <v>1046</v>
      </c>
      <c r="B1651" t="s" s="2">
        <v>19</v>
      </c>
      <c r="C1651" t="s" s="2">
        <v>385</v>
      </c>
      <c r="D1651" t="s" s="2">
        <v>467</v>
      </c>
      <c r="E1651" t="s" s="2">
        <v>370</v>
      </c>
      <c r="F1651" s="7">
        <v>4</v>
      </c>
      <c r="G1651" t="s" s="2">
        <v>23</v>
      </c>
      <c r="H1651" t="s" s="2">
        <f>RIGHT(E1651,8)</f>
        <v>370</v>
      </c>
      <c r="I1651" t="s" s="2">
        <v>468</v>
      </c>
      <c r="J1651" s="6"/>
      <c r="K1651" t="s" s="2">
        <v>25</v>
      </c>
      <c r="L1651" t="s" s="2">
        <v>1022</v>
      </c>
      <c r="M1651" t="s" s="2">
        <v>1023</v>
      </c>
      <c r="N1651" s="7">
        <v>4</v>
      </c>
      <c r="O1651" s="7">
        <v>4</v>
      </c>
      <c r="P1651" s="7">
        <f>SUM(O1651/F1651)</f>
        <v>1</v>
      </c>
      <c r="Q1651" s="7">
        <v>10.99</v>
      </c>
      <c r="R1651" t="s" s="2">
        <v>28</v>
      </c>
      <c r="S1651" s="7">
        <v>43.96</v>
      </c>
      <c r="T1651" t="s" s="2">
        <v>28</v>
      </c>
    </row>
    <row r="1652" ht="15.35" customHeight="1">
      <c r="A1652" t="s" s="2">
        <v>1046</v>
      </c>
      <c r="B1652" t="s" s="2">
        <v>19</v>
      </c>
      <c r="C1652" t="s" s="2">
        <v>385</v>
      </c>
      <c r="D1652" t="s" s="2">
        <v>29</v>
      </c>
      <c r="E1652" t="s" s="2">
        <v>30</v>
      </c>
      <c r="F1652" s="7">
        <v>4</v>
      </c>
      <c r="G1652" t="s" s="2">
        <v>23</v>
      </c>
      <c r="H1652" t="s" s="2">
        <f>RIGHT(E1652,8)</f>
        <v>30</v>
      </c>
      <c r="I1652" t="s" s="2">
        <v>31</v>
      </c>
      <c r="J1652" s="6"/>
      <c r="K1652" t="s" s="2">
        <v>25</v>
      </c>
      <c r="L1652" t="s" s="2">
        <v>1022</v>
      </c>
      <c r="M1652" t="s" s="2">
        <v>1023</v>
      </c>
      <c r="N1652" s="7">
        <v>4</v>
      </c>
      <c r="O1652" s="7">
        <v>4</v>
      </c>
      <c r="P1652" s="7">
        <f>SUM(O1652/F1652)</f>
        <v>1</v>
      </c>
      <c r="Q1652" s="7">
        <v>6.24</v>
      </c>
      <c r="R1652" t="s" s="2">
        <v>28</v>
      </c>
      <c r="S1652" s="7">
        <v>24.96</v>
      </c>
      <c r="T1652" t="s" s="2">
        <v>28</v>
      </c>
    </row>
    <row r="1653" ht="15.35" customHeight="1">
      <c r="A1653" t="s" s="2">
        <v>1046</v>
      </c>
      <c r="B1653" t="s" s="2">
        <v>19</v>
      </c>
      <c r="C1653" t="s" s="2">
        <v>385</v>
      </c>
      <c r="D1653" t="s" s="2">
        <v>1047</v>
      </c>
      <c r="E1653" t="s" s="2">
        <v>180</v>
      </c>
      <c r="F1653" s="7">
        <v>1</v>
      </c>
      <c r="G1653" t="s" s="2">
        <v>23</v>
      </c>
      <c r="H1653" t="s" s="2">
        <f>RIGHT(E1653,8)</f>
        <v>180</v>
      </c>
      <c r="I1653" t="s" s="2">
        <v>1048</v>
      </c>
      <c r="J1653" s="6"/>
      <c r="K1653" t="s" s="2">
        <v>25</v>
      </c>
      <c r="L1653" t="s" s="2">
        <v>1022</v>
      </c>
      <c r="M1653" t="s" s="2">
        <v>1023</v>
      </c>
      <c r="N1653" s="7">
        <v>6</v>
      </c>
      <c r="O1653" s="7">
        <v>6</v>
      </c>
      <c r="P1653" s="7">
        <f>SUM(O1653/F1653)</f>
        <v>6</v>
      </c>
      <c r="Q1653" s="7">
        <v>25.89</v>
      </c>
      <c r="R1653" t="s" s="2">
        <v>28</v>
      </c>
      <c r="S1653" s="7">
        <v>155.34</v>
      </c>
      <c r="T1653" t="s" s="2">
        <v>28</v>
      </c>
    </row>
    <row r="1654" ht="15.35" customHeight="1">
      <c r="A1654" t="s" s="2">
        <v>1046</v>
      </c>
      <c r="B1654" t="s" s="2">
        <v>19</v>
      </c>
      <c r="C1654" t="s" s="2">
        <v>385</v>
      </c>
      <c r="D1654" t="s" s="2">
        <v>413</v>
      </c>
      <c r="E1654" t="s" s="2">
        <v>72</v>
      </c>
      <c r="F1654" s="7">
        <v>6</v>
      </c>
      <c r="G1654" t="s" s="2">
        <v>23</v>
      </c>
      <c r="H1654" t="s" s="2">
        <f>RIGHT(E1654,8)</f>
        <v>72</v>
      </c>
      <c r="I1654" t="s" s="2">
        <v>414</v>
      </c>
      <c r="J1654" s="6"/>
      <c r="K1654" t="s" s="2">
        <v>25</v>
      </c>
      <c r="L1654" t="s" s="2">
        <v>1022</v>
      </c>
      <c r="M1654" t="s" s="2">
        <v>1023</v>
      </c>
      <c r="N1654" s="7">
        <v>12</v>
      </c>
      <c r="O1654" s="7">
        <v>12</v>
      </c>
      <c r="P1654" s="7">
        <f>SUM(O1654/F1654)</f>
        <v>2</v>
      </c>
      <c r="Q1654" s="7">
        <v>8.33</v>
      </c>
      <c r="R1654" t="s" s="2">
        <v>28</v>
      </c>
      <c r="S1654" s="7">
        <v>99.95999999999999</v>
      </c>
      <c r="T1654" t="s" s="2">
        <v>28</v>
      </c>
    </row>
    <row r="1655" ht="15.35" customHeight="1">
      <c r="A1655" t="s" s="2">
        <v>1046</v>
      </c>
      <c r="B1655" t="s" s="2">
        <v>19</v>
      </c>
      <c r="C1655" t="s" s="2">
        <v>385</v>
      </c>
      <c r="D1655" t="s" s="2">
        <v>870</v>
      </c>
      <c r="E1655" t="s" s="2">
        <v>253</v>
      </c>
      <c r="F1655" s="7">
        <v>1</v>
      </c>
      <c r="G1655" t="s" s="2">
        <v>23</v>
      </c>
      <c r="H1655" t="s" s="2">
        <f>RIGHT(E1655,8)</f>
        <v>253</v>
      </c>
      <c r="I1655" t="s" s="2">
        <v>871</v>
      </c>
      <c r="J1655" s="6"/>
      <c r="K1655" t="s" s="2">
        <v>25</v>
      </c>
      <c r="L1655" t="s" s="2">
        <v>1022</v>
      </c>
      <c r="M1655" t="s" s="2">
        <v>1023</v>
      </c>
      <c r="N1655" s="7">
        <v>12</v>
      </c>
      <c r="O1655" s="7">
        <v>12</v>
      </c>
      <c r="P1655" s="7">
        <f>SUM(O1655/F1655)</f>
        <v>12</v>
      </c>
      <c r="Q1655" s="7">
        <v>47.99</v>
      </c>
      <c r="R1655" t="s" s="2">
        <v>28</v>
      </c>
      <c r="S1655" s="7">
        <v>575.88</v>
      </c>
      <c r="T1655" t="s" s="2">
        <v>28</v>
      </c>
    </row>
    <row r="1656" ht="15.35" customHeight="1">
      <c r="A1656" t="s" s="2">
        <v>1046</v>
      </c>
      <c r="B1656" t="s" s="2">
        <v>19</v>
      </c>
      <c r="C1656" t="s" s="2">
        <v>385</v>
      </c>
      <c r="D1656" t="s" s="2">
        <v>816</v>
      </c>
      <c r="E1656" t="s" s="2">
        <v>267</v>
      </c>
      <c r="F1656" s="7">
        <v>1</v>
      </c>
      <c r="G1656" t="s" s="2">
        <v>23</v>
      </c>
      <c r="H1656" t="s" s="2">
        <f>RIGHT(E1656,8)</f>
        <v>267</v>
      </c>
      <c r="I1656" t="s" s="2">
        <v>819</v>
      </c>
      <c r="J1656" s="6"/>
      <c r="K1656" t="s" s="2">
        <v>25</v>
      </c>
      <c r="L1656" t="s" s="2">
        <v>1022</v>
      </c>
      <c r="M1656" t="s" s="2">
        <v>1023</v>
      </c>
      <c r="N1656" s="7">
        <v>12</v>
      </c>
      <c r="O1656" s="7">
        <v>12</v>
      </c>
      <c r="P1656" s="7">
        <f>SUM(O1656/F1656)</f>
        <v>12</v>
      </c>
      <c r="Q1656" s="7">
        <v>23.64</v>
      </c>
      <c r="R1656" t="s" s="2">
        <v>28</v>
      </c>
      <c r="S1656" s="7">
        <v>283.68</v>
      </c>
      <c r="T1656" t="s" s="2">
        <v>28</v>
      </c>
    </row>
    <row r="1657" ht="15.35" customHeight="1">
      <c r="A1657" t="s" s="2">
        <v>1049</v>
      </c>
      <c r="B1657" t="s" s="2">
        <v>19</v>
      </c>
      <c r="C1657" t="s" s="2">
        <v>953</v>
      </c>
      <c r="D1657" t="s" s="2">
        <v>328</v>
      </c>
      <c r="E1657" t="s" s="2">
        <v>329</v>
      </c>
      <c r="F1657" s="7">
        <v>12</v>
      </c>
      <c r="G1657" t="s" s="2">
        <v>23</v>
      </c>
      <c r="H1657" t="s" s="2">
        <f>RIGHT(E1657,8)</f>
        <v>329</v>
      </c>
      <c r="I1657" t="s" s="2">
        <v>330</v>
      </c>
      <c r="J1657" s="6"/>
      <c r="K1657" t="s" s="2">
        <v>25</v>
      </c>
      <c r="L1657" t="s" s="2">
        <v>1022</v>
      </c>
      <c r="M1657" t="s" s="2">
        <v>1023</v>
      </c>
      <c r="N1657" s="7">
        <v>12</v>
      </c>
      <c r="O1657" s="7">
        <v>12</v>
      </c>
      <c r="P1657" s="7">
        <f>SUM(O1657/F1657)</f>
        <v>1</v>
      </c>
      <c r="Q1657" s="7">
        <v>1.62</v>
      </c>
      <c r="R1657" t="s" s="2">
        <v>28</v>
      </c>
      <c r="S1657" s="7">
        <v>19.44</v>
      </c>
      <c r="T1657" t="s" s="2">
        <v>28</v>
      </c>
    </row>
    <row r="1658" ht="15.35" customHeight="1">
      <c r="A1658" t="s" s="2">
        <v>1049</v>
      </c>
      <c r="B1658" t="s" s="2">
        <v>19</v>
      </c>
      <c r="C1658" t="s" s="2">
        <v>953</v>
      </c>
      <c r="D1658" t="s" s="2">
        <v>128</v>
      </c>
      <c r="E1658" t="s" s="2">
        <v>129</v>
      </c>
      <c r="F1658" s="7">
        <v>12</v>
      </c>
      <c r="G1658" t="s" s="2">
        <v>23</v>
      </c>
      <c r="H1658" t="s" s="2">
        <f>RIGHT(E1658,8)</f>
        <v>129</v>
      </c>
      <c r="I1658" t="s" s="2">
        <v>130</v>
      </c>
      <c r="J1658" s="6"/>
      <c r="K1658" t="s" s="2">
        <v>25</v>
      </c>
      <c r="L1658" t="s" s="2">
        <v>1022</v>
      </c>
      <c r="M1658" t="s" s="2">
        <v>1023</v>
      </c>
      <c r="N1658" s="7">
        <v>12</v>
      </c>
      <c r="O1658" s="7">
        <v>0</v>
      </c>
      <c r="P1658" s="7">
        <f>SUM(O1658/F1658)</f>
        <v>0</v>
      </c>
      <c r="Q1658" s="7">
        <v>1.62</v>
      </c>
      <c r="R1658" t="s" s="2">
        <v>28</v>
      </c>
      <c r="S1658" s="6"/>
      <c r="T1658" t="s" s="2">
        <v>28</v>
      </c>
    </row>
    <row r="1659" ht="15.35" customHeight="1">
      <c r="A1659" t="s" s="2">
        <v>1049</v>
      </c>
      <c r="B1659" t="s" s="2">
        <v>19</v>
      </c>
      <c r="C1659" t="s" s="2">
        <v>953</v>
      </c>
      <c r="D1659" t="s" s="2">
        <v>296</v>
      </c>
      <c r="E1659" t="s" s="2">
        <v>297</v>
      </c>
      <c r="F1659" s="7">
        <v>12</v>
      </c>
      <c r="G1659" t="s" s="2">
        <v>23</v>
      </c>
      <c r="H1659" t="s" s="2">
        <f>RIGHT(E1659,8)</f>
        <v>297</v>
      </c>
      <c r="I1659" t="s" s="2">
        <v>298</v>
      </c>
      <c r="J1659" s="6"/>
      <c r="K1659" t="s" s="2">
        <v>25</v>
      </c>
      <c r="L1659" t="s" s="2">
        <v>1022</v>
      </c>
      <c r="M1659" t="s" s="2">
        <v>1023</v>
      </c>
      <c r="N1659" s="7">
        <v>12</v>
      </c>
      <c r="O1659" s="7">
        <v>0</v>
      </c>
      <c r="P1659" s="7">
        <f>SUM(O1659/F1659)</f>
        <v>0</v>
      </c>
      <c r="Q1659" s="7">
        <v>5.39</v>
      </c>
      <c r="R1659" t="s" s="2">
        <v>28</v>
      </c>
      <c r="S1659" s="6"/>
      <c r="T1659" t="s" s="2">
        <v>28</v>
      </c>
    </row>
    <row r="1660" ht="15.35" customHeight="1">
      <c r="A1660" t="s" s="2">
        <v>1050</v>
      </c>
      <c r="B1660" t="s" s="2">
        <v>19</v>
      </c>
      <c r="C1660" t="s" s="2">
        <v>953</v>
      </c>
      <c r="D1660" t="s" s="2">
        <v>1051</v>
      </c>
      <c r="E1660" t="s" s="2">
        <v>1052</v>
      </c>
      <c r="F1660" s="7">
        <v>12</v>
      </c>
      <c r="G1660" t="s" s="2">
        <v>23</v>
      </c>
      <c r="H1660" t="s" s="2">
        <f>RIGHT(E1660,8)</f>
        <v>1052</v>
      </c>
      <c r="I1660" t="s" s="2">
        <v>1053</v>
      </c>
      <c r="J1660" s="6"/>
      <c r="K1660" t="s" s="2">
        <v>25</v>
      </c>
      <c r="L1660" t="s" s="2">
        <v>1054</v>
      </c>
      <c r="M1660" t="s" s="2">
        <v>1055</v>
      </c>
      <c r="N1660" s="7">
        <v>96</v>
      </c>
      <c r="O1660" s="7">
        <v>96</v>
      </c>
      <c r="P1660" s="7">
        <f>SUM(O1660/F1660)</f>
        <v>8</v>
      </c>
      <c r="Q1660" s="7">
        <v>3.62</v>
      </c>
      <c r="R1660" t="s" s="2">
        <v>28</v>
      </c>
      <c r="S1660" s="7">
        <v>347.52</v>
      </c>
      <c r="T1660" t="s" s="2">
        <v>28</v>
      </c>
    </row>
    <row r="1661" ht="15.35" customHeight="1">
      <c r="A1661" t="s" s="2">
        <v>1056</v>
      </c>
      <c r="B1661" t="s" s="2">
        <v>19</v>
      </c>
      <c r="C1661" t="s" s="2">
        <v>196</v>
      </c>
      <c r="D1661" t="s" s="2">
        <v>38</v>
      </c>
      <c r="E1661" t="s" s="2">
        <v>39</v>
      </c>
      <c r="F1661" s="7">
        <v>1</v>
      </c>
      <c r="G1661" t="s" s="2">
        <v>23</v>
      </c>
      <c r="H1661" t="s" s="2">
        <f>RIGHT(E1661,8)</f>
        <v>40</v>
      </c>
      <c r="I1661" t="s" s="2">
        <v>41</v>
      </c>
      <c r="J1661" t="s" s="2">
        <v>1019</v>
      </c>
      <c r="K1661" t="s" s="2">
        <v>25</v>
      </c>
      <c r="L1661" t="s" s="2">
        <v>1016</v>
      </c>
      <c r="M1661" t="s" s="2">
        <v>1057</v>
      </c>
      <c r="N1661" s="7">
        <v>17</v>
      </c>
      <c r="O1661" s="7">
        <v>0</v>
      </c>
      <c r="P1661" s="7">
        <f>SUM(O1661/F1661)</f>
        <v>0</v>
      </c>
      <c r="Q1661" s="7">
        <v>12.24</v>
      </c>
      <c r="R1661" t="s" s="2">
        <v>28</v>
      </c>
      <c r="S1661" s="6"/>
      <c r="T1661" t="s" s="2">
        <v>28</v>
      </c>
    </row>
    <row r="1662" ht="15.35" customHeight="1">
      <c r="A1662" t="s" s="2">
        <v>1058</v>
      </c>
      <c r="B1662" t="s" s="2">
        <v>19</v>
      </c>
      <c r="C1662" t="s" s="2">
        <v>303</v>
      </c>
      <c r="D1662" t="s" s="2">
        <v>38</v>
      </c>
      <c r="E1662" t="s" s="2">
        <v>39</v>
      </c>
      <c r="F1662" s="7">
        <v>1</v>
      </c>
      <c r="G1662" t="s" s="2">
        <v>23</v>
      </c>
      <c r="H1662" t="s" s="2">
        <f>RIGHT(E1662,8)</f>
        <v>40</v>
      </c>
      <c r="I1662" t="s" s="2">
        <v>41</v>
      </c>
      <c r="J1662" t="s" s="2">
        <v>1019</v>
      </c>
      <c r="K1662" t="s" s="2">
        <v>25</v>
      </c>
      <c r="L1662" t="s" s="2">
        <v>1016</v>
      </c>
      <c r="M1662" t="s" s="2">
        <v>1057</v>
      </c>
      <c r="N1662" s="7">
        <v>16</v>
      </c>
      <c r="O1662" s="7">
        <v>0</v>
      </c>
      <c r="P1662" s="7">
        <f>SUM(O1662/F1662)</f>
        <v>0</v>
      </c>
      <c r="Q1662" s="7">
        <v>12.24</v>
      </c>
      <c r="R1662" t="s" s="2">
        <v>28</v>
      </c>
      <c r="S1662" s="6"/>
      <c r="T1662" t="s" s="2">
        <v>28</v>
      </c>
    </row>
    <row r="1663" ht="15.35" customHeight="1">
      <c r="A1663" t="s" s="2">
        <v>1059</v>
      </c>
      <c r="B1663" t="s" s="2">
        <v>19</v>
      </c>
      <c r="C1663" t="s" s="2">
        <v>668</v>
      </c>
      <c r="D1663" t="s" s="2">
        <v>48</v>
      </c>
      <c r="E1663" t="s" s="2">
        <v>46</v>
      </c>
      <c r="F1663" s="7">
        <v>6</v>
      </c>
      <c r="G1663" t="s" s="2">
        <v>23</v>
      </c>
      <c r="H1663" t="s" s="2">
        <f>RIGHT(E1663,8)</f>
        <v>46</v>
      </c>
      <c r="I1663" t="s" s="2">
        <v>49</v>
      </c>
      <c r="J1663" t="s" s="2">
        <v>654</v>
      </c>
      <c r="K1663" t="s" s="2">
        <v>25</v>
      </c>
      <c r="L1663" t="s" s="2">
        <v>1016</v>
      </c>
      <c r="M1663" t="s" s="2">
        <v>1057</v>
      </c>
      <c r="N1663" s="7">
        <v>6</v>
      </c>
      <c r="O1663" s="7">
        <v>6</v>
      </c>
      <c r="P1663" s="7">
        <f>SUM(O1663/F1663)</f>
        <v>1</v>
      </c>
      <c r="Q1663" s="7">
        <v>7.99</v>
      </c>
      <c r="R1663" t="s" s="2">
        <v>28</v>
      </c>
      <c r="S1663" s="7">
        <v>47.94</v>
      </c>
      <c r="T1663" t="s" s="2">
        <v>28</v>
      </c>
    </row>
    <row r="1664" ht="15.35" customHeight="1">
      <c r="A1664" t="s" s="2">
        <v>1059</v>
      </c>
      <c r="B1664" t="s" s="2">
        <v>19</v>
      </c>
      <c r="C1664" t="s" s="2">
        <v>668</v>
      </c>
      <c r="D1664" t="s" s="2">
        <v>249</v>
      </c>
      <c r="E1664" t="s" s="2">
        <v>250</v>
      </c>
      <c r="F1664" s="7">
        <v>12</v>
      </c>
      <c r="G1664" t="s" s="2">
        <v>23</v>
      </c>
      <c r="H1664" t="s" s="2">
        <f>RIGHT(E1664,8)</f>
        <v>250</v>
      </c>
      <c r="I1664" t="s" s="2">
        <v>251</v>
      </c>
      <c r="J1664" t="s" s="2">
        <v>654</v>
      </c>
      <c r="K1664" t="s" s="2">
        <v>25</v>
      </c>
      <c r="L1664" t="s" s="2">
        <v>1016</v>
      </c>
      <c r="M1664" t="s" s="2">
        <v>1057</v>
      </c>
      <c r="N1664" s="7">
        <v>156</v>
      </c>
      <c r="O1664" s="7">
        <v>156</v>
      </c>
      <c r="P1664" s="7">
        <f>SUM(O1664/F1664)</f>
        <v>13</v>
      </c>
      <c r="Q1664" s="7">
        <v>2.46</v>
      </c>
      <c r="R1664" t="s" s="2">
        <v>28</v>
      </c>
      <c r="S1664" s="7">
        <v>383.76</v>
      </c>
      <c r="T1664" t="s" s="2">
        <v>28</v>
      </c>
    </row>
    <row r="1665" ht="15.35" customHeight="1">
      <c r="A1665" t="s" s="2">
        <v>1059</v>
      </c>
      <c r="B1665" t="s" s="2">
        <v>19</v>
      </c>
      <c r="C1665" t="s" s="2">
        <v>668</v>
      </c>
      <c r="D1665" t="s" s="2">
        <v>170</v>
      </c>
      <c r="E1665" t="s" s="2">
        <v>171</v>
      </c>
      <c r="F1665" s="7">
        <v>4</v>
      </c>
      <c r="G1665" t="s" s="2">
        <v>23</v>
      </c>
      <c r="H1665" t="s" s="2">
        <f>RIGHT(E1665,8)</f>
        <v>171</v>
      </c>
      <c r="I1665" t="s" s="2">
        <v>172</v>
      </c>
      <c r="J1665" t="s" s="2">
        <v>654</v>
      </c>
      <c r="K1665" t="s" s="2">
        <v>25</v>
      </c>
      <c r="L1665" t="s" s="2">
        <v>1016</v>
      </c>
      <c r="M1665" t="s" s="2">
        <v>1057</v>
      </c>
      <c r="N1665" s="7">
        <v>16</v>
      </c>
      <c r="O1665" s="7">
        <v>16</v>
      </c>
      <c r="P1665" s="7">
        <f>SUM(O1665/F1665)</f>
        <v>4</v>
      </c>
      <c r="Q1665" s="7">
        <v>6.74</v>
      </c>
      <c r="R1665" t="s" s="2">
        <v>28</v>
      </c>
      <c r="S1665" s="7">
        <v>107.84</v>
      </c>
      <c r="T1665" t="s" s="2">
        <v>28</v>
      </c>
    </row>
    <row r="1666" ht="15.35" customHeight="1">
      <c r="A1666" t="s" s="2">
        <v>1059</v>
      </c>
      <c r="B1666" t="s" s="2">
        <v>19</v>
      </c>
      <c r="C1666" t="s" s="2">
        <v>668</v>
      </c>
      <c r="D1666" t="s" s="2">
        <v>176</v>
      </c>
      <c r="E1666" t="s" s="2">
        <v>177</v>
      </c>
      <c r="F1666" s="7">
        <v>4</v>
      </c>
      <c r="G1666" t="s" s="2">
        <v>23</v>
      </c>
      <c r="H1666" t="s" s="2">
        <f>RIGHT(E1666,8)</f>
        <v>177</v>
      </c>
      <c r="I1666" t="s" s="2">
        <v>178</v>
      </c>
      <c r="J1666" t="s" s="2">
        <v>654</v>
      </c>
      <c r="K1666" t="s" s="2">
        <v>25</v>
      </c>
      <c r="L1666" t="s" s="2">
        <v>1016</v>
      </c>
      <c r="M1666" t="s" s="2">
        <v>1057</v>
      </c>
      <c r="N1666" s="7">
        <v>8</v>
      </c>
      <c r="O1666" s="7">
        <v>8</v>
      </c>
      <c r="P1666" s="7">
        <f>SUM(O1666/F1666)</f>
        <v>2</v>
      </c>
      <c r="Q1666" s="7">
        <v>7.79</v>
      </c>
      <c r="R1666" t="s" s="2">
        <v>28</v>
      </c>
      <c r="S1666" s="7">
        <v>62.32</v>
      </c>
      <c r="T1666" t="s" s="2">
        <v>28</v>
      </c>
    </row>
    <row r="1667" ht="15.35" customHeight="1">
      <c r="A1667" t="s" s="2">
        <v>1059</v>
      </c>
      <c r="B1667" t="s" s="2">
        <v>19</v>
      </c>
      <c r="C1667" t="s" s="2">
        <v>668</v>
      </c>
      <c r="D1667" t="s" s="2">
        <v>290</v>
      </c>
      <c r="E1667" t="s" s="2">
        <v>291</v>
      </c>
      <c r="F1667" s="7">
        <v>12</v>
      </c>
      <c r="G1667" t="s" s="2">
        <v>23</v>
      </c>
      <c r="H1667" t="s" s="2">
        <f>RIGHT(E1667,8)</f>
        <v>291</v>
      </c>
      <c r="I1667" t="s" s="2">
        <v>292</v>
      </c>
      <c r="J1667" t="s" s="2">
        <v>654</v>
      </c>
      <c r="K1667" t="s" s="2">
        <v>25</v>
      </c>
      <c r="L1667" t="s" s="2">
        <v>1016</v>
      </c>
      <c r="M1667" t="s" s="2">
        <v>1057</v>
      </c>
      <c r="N1667" s="7">
        <v>204</v>
      </c>
      <c r="O1667" s="7">
        <v>204</v>
      </c>
      <c r="P1667" s="7">
        <f>SUM(O1667/F1667)</f>
        <v>17</v>
      </c>
      <c r="Q1667" s="7">
        <v>2.46</v>
      </c>
      <c r="R1667" t="s" s="2">
        <v>28</v>
      </c>
      <c r="S1667" s="7">
        <v>501.84</v>
      </c>
      <c r="T1667" t="s" s="2">
        <v>28</v>
      </c>
    </row>
    <row r="1668" ht="15.35" customHeight="1">
      <c r="A1668" t="s" s="2">
        <v>1060</v>
      </c>
      <c r="B1668" t="s" s="2">
        <v>19</v>
      </c>
      <c r="C1668" t="s" s="2">
        <v>212</v>
      </c>
      <c r="D1668" t="s" s="2">
        <v>32</v>
      </c>
      <c r="E1668" t="s" s="2">
        <v>33</v>
      </c>
      <c r="F1668" s="7">
        <v>15</v>
      </c>
      <c r="G1668" t="s" s="2">
        <v>23</v>
      </c>
      <c r="H1668" t="s" s="2">
        <f>RIGHT(E1668,8)</f>
        <v>33</v>
      </c>
      <c r="I1668" t="s" s="2">
        <v>34</v>
      </c>
      <c r="J1668" t="s" s="2">
        <v>654</v>
      </c>
      <c r="K1668" t="s" s="2">
        <v>25</v>
      </c>
      <c r="L1668" t="s" s="2">
        <v>1016</v>
      </c>
      <c r="M1668" t="s" s="2">
        <v>1057</v>
      </c>
      <c r="N1668" s="7">
        <v>270</v>
      </c>
      <c r="O1668" s="7">
        <v>270</v>
      </c>
      <c r="P1668" s="7">
        <f>SUM(O1668/F1668)</f>
        <v>18</v>
      </c>
      <c r="Q1668" s="7">
        <v>3.39</v>
      </c>
      <c r="R1668" t="s" s="2">
        <v>28</v>
      </c>
      <c r="S1668" s="7">
        <v>915.3</v>
      </c>
      <c r="T1668" t="s" s="2">
        <v>28</v>
      </c>
    </row>
    <row r="1669" ht="15.35" customHeight="1">
      <c r="A1669" t="s" s="2">
        <v>1060</v>
      </c>
      <c r="B1669" t="s" s="2">
        <v>19</v>
      </c>
      <c r="C1669" t="s" s="2">
        <v>212</v>
      </c>
      <c r="D1669" t="s" s="2">
        <v>48</v>
      </c>
      <c r="E1669" t="s" s="2">
        <v>46</v>
      </c>
      <c r="F1669" s="7">
        <v>6</v>
      </c>
      <c r="G1669" t="s" s="2">
        <v>23</v>
      </c>
      <c r="H1669" t="s" s="2">
        <f>RIGHT(E1669,8)</f>
        <v>46</v>
      </c>
      <c r="I1669" t="s" s="2">
        <v>49</v>
      </c>
      <c r="J1669" t="s" s="2">
        <v>654</v>
      </c>
      <c r="K1669" t="s" s="2">
        <v>25</v>
      </c>
      <c r="L1669" t="s" s="2">
        <v>1016</v>
      </c>
      <c r="M1669" t="s" s="2">
        <v>1057</v>
      </c>
      <c r="N1669" s="7">
        <v>72</v>
      </c>
      <c r="O1669" s="7">
        <v>72</v>
      </c>
      <c r="P1669" s="7">
        <f>SUM(O1669/F1669)</f>
        <v>12</v>
      </c>
      <c r="Q1669" s="7">
        <v>7.99</v>
      </c>
      <c r="R1669" t="s" s="2">
        <v>28</v>
      </c>
      <c r="S1669" s="7">
        <v>575.28</v>
      </c>
      <c r="T1669" t="s" s="2">
        <v>28</v>
      </c>
    </row>
    <row r="1670" ht="15.35" customHeight="1">
      <c r="A1670" t="s" s="2">
        <v>1060</v>
      </c>
      <c r="B1670" t="s" s="2">
        <v>19</v>
      </c>
      <c r="C1670" t="s" s="2">
        <v>212</v>
      </c>
      <c r="D1670" t="s" s="2">
        <v>249</v>
      </c>
      <c r="E1670" t="s" s="2">
        <v>250</v>
      </c>
      <c r="F1670" s="7">
        <v>12</v>
      </c>
      <c r="G1670" t="s" s="2">
        <v>23</v>
      </c>
      <c r="H1670" t="s" s="2">
        <f>RIGHT(E1670,8)</f>
        <v>250</v>
      </c>
      <c r="I1670" t="s" s="2">
        <v>251</v>
      </c>
      <c r="J1670" t="s" s="2">
        <v>654</v>
      </c>
      <c r="K1670" t="s" s="2">
        <v>25</v>
      </c>
      <c r="L1670" t="s" s="2">
        <v>1016</v>
      </c>
      <c r="M1670" t="s" s="2">
        <v>1057</v>
      </c>
      <c r="N1670" s="7">
        <v>840</v>
      </c>
      <c r="O1670" s="7">
        <v>840</v>
      </c>
      <c r="P1670" s="7">
        <f>SUM(O1670/F1670)</f>
        <v>70</v>
      </c>
      <c r="Q1670" s="7">
        <v>2.46</v>
      </c>
      <c r="R1670" t="s" s="2">
        <v>28</v>
      </c>
      <c r="S1670" s="7">
        <v>2066.4</v>
      </c>
      <c r="T1670" t="s" s="2">
        <v>28</v>
      </c>
    </row>
    <row r="1671" ht="15.35" customHeight="1">
      <c r="A1671" t="s" s="2">
        <v>1060</v>
      </c>
      <c r="B1671" t="s" s="2">
        <v>19</v>
      </c>
      <c r="C1671" t="s" s="2">
        <v>212</v>
      </c>
      <c r="D1671" t="s" s="2">
        <v>657</v>
      </c>
      <c r="E1671" t="s" s="2">
        <v>658</v>
      </c>
      <c r="F1671" s="7">
        <v>12</v>
      </c>
      <c r="G1671" t="s" s="2">
        <v>23</v>
      </c>
      <c r="H1671" t="s" s="2">
        <f>RIGHT(E1671,8)</f>
        <v>658</v>
      </c>
      <c r="I1671" t="s" s="2">
        <v>659</v>
      </c>
      <c r="J1671" t="s" s="2">
        <v>654</v>
      </c>
      <c r="K1671" t="s" s="2">
        <v>25</v>
      </c>
      <c r="L1671" t="s" s="2">
        <v>1016</v>
      </c>
      <c r="M1671" t="s" s="2">
        <v>1057</v>
      </c>
      <c r="N1671" s="7">
        <v>144</v>
      </c>
      <c r="O1671" s="7">
        <v>144</v>
      </c>
      <c r="P1671" s="7">
        <f>SUM(O1671/F1671)</f>
        <v>12</v>
      </c>
      <c r="Q1671" s="7">
        <v>4.27</v>
      </c>
      <c r="R1671" t="s" s="2">
        <v>28</v>
      </c>
      <c r="S1671" s="7">
        <v>614.88</v>
      </c>
      <c r="T1671" t="s" s="2">
        <v>28</v>
      </c>
    </row>
    <row r="1672" ht="15.35" customHeight="1">
      <c r="A1672" t="s" s="2">
        <v>1060</v>
      </c>
      <c r="B1672" t="s" s="2">
        <v>19</v>
      </c>
      <c r="C1672" t="s" s="2">
        <v>212</v>
      </c>
      <c r="D1672" t="s" s="2">
        <v>493</v>
      </c>
      <c r="E1672" t="s" s="2">
        <v>494</v>
      </c>
      <c r="F1672" s="7">
        <v>12</v>
      </c>
      <c r="G1672" t="s" s="2">
        <v>23</v>
      </c>
      <c r="H1672" t="s" s="2">
        <f>RIGHT(E1672,8)</f>
        <v>494</v>
      </c>
      <c r="I1672" t="s" s="2">
        <v>495</v>
      </c>
      <c r="J1672" t="s" s="2">
        <v>654</v>
      </c>
      <c r="K1672" t="s" s="2">
        <v>25</v>
      </c>
      <c r="L1672" t="s" s="2">
        <v>1016</v>
      </c>
      <c r="M1672" t="s" s="2">
        <v>1057</v>
      </c>
      <c r="N1672" s="7">
        <v>24</v>
      </c>
      <c r="O1672" s="7">
        <v>24</v>
      </c>
      <c r="P1672" s="7">
        <f>SUM(O1672/F1672)</f>
        <v>2</v>
      </c>
      <c r="Q1672" s="7">
        <v>6.1</v>
      </c>
      <c r="R1672" t="s" s="2">
        <v>28</v>
      </c>
      <c r="S1672" s="7">
        <v>146.4</v>
      </c>
      <c r="T1672" t="s" s="2">
        <v>28</v>
      </c>
    </row>
    <row r="1673" ht="15.35" customHeight="1">
      <c r="A1673" t="s" s="2">
        <v>1060</v>
      </c>
      <c r="B1673" t="s" s="2">
        <v>19</v>
      </c>
      <c r="C1673" t="s" s="2">
        <v>212</v>
      </c>
      <c r="D1673" t="s" s="2">
        <v>660</v>
      </c>
      <c r="E1673" t="s" s="2">
        <v>661</v>
      </c>
      <c r="F1673" s="7">
        <v>12</v>
      </c>
      <c r="G1673" t="s" s="2">
        <v>23</v>
      </c>
      <c r="H1673" t="s" s="2">
        <f>RIGHT(E1673,8)</f>
        <v>661</v>
      </c>
      <c r="I1673" t="s" s="2">
        <v>662</v>
      </c>
      <c r="J1673" t="s" s="2">
        <v>654</v>
      </c>
      <c r="K1673" t="s" s="2">
        <v>25</v>
      </c>
      <c r="L1673" t="s" s="2">
        <v>1016</v>
      </c>
      <c r="M1673" t="s" s="2">
        <v>1057</v>
      </c>
      <c r="N1673" s="7">
        <v>144</v>
      </c>
      <c r="O1673" s="7">
        <v>144</v>
      </c>
      <c r="P1673" s="7">
        <f>SUM(O1673/F1673)</f>
        <v>12</v>
      </c>
      <c r="Q1673" s="7">
        <v>2.82</v>
      </c>
      <c r="R1673" t="s" s="2">
        <v>28</v>
      </c>
      <c r="S1673" s="7">
        <v>406.08</v>
      </c>
      <c r="T1673" t="s" s="2">
        <v>28</v>
      </c>
    </row>
    <row r="1674" ht="15.35" customHeight="1">
      <c r="A1674" t="s" s="2">
        <v>1060</v>
      </c>
      <c r="B1674" t="s" s="2">
        <v>19</v>
      </c>
      <c r="C1674" t="s" s="2">
        <v>212</v>
      </c>
      <c r="D1674" t="s" s="2">
        <v>122</v>
      </c>
      <c r="E1674" t="s" s="2">
        <v>123</v>
      </c>
      <c r="F1674" s="7">
        <v>6</v>
      </c>
      <c r="G1674" t="s" s="2">
        <v>23</v>
      </c>
      <c r="H1674" t="s" s="2">
        <f>RIGHT(E1674,8)</f>
        <v>123</v>
      </c>
      <c r="I1674" t="s" s="2">
        <v>124</v>
      </c>
      <c r="J1674" t="s" s="2">
        <v>654</v>
      </c>
      <c r="K1674" t="s" s="2">
        <v>25</v>
      </c>
      <c r="L1674" t="s" s="2">
        <v>1016</v>
      </c>
      <c r="M1674" t="s" s="2">
        <v>1057</v>
      </c>
      <c r="N1674" s="7">
        <v>72</v>
      </c>
      <c r="O1674" s="7">
        <v>72</v>
      </c>
      <c r="P1674" s="7">
        <f>SUM(O1674/F1674)</f>
        <v>12</v>
      </c>
      <c r="Q1674" s="7">
        <v>4.8</v>
      </c>
      <c r="R1674" t="s" s="2">
        <v>28</v>
      </c>
      <c r="S1674" s="7">
        <v>345.6</v>
      </c>
      <c r="T1674" t="s" s="2">
        <v>28</v>
      </c>
    </row>
    <row r="1675" ht="15.35" customHeight="1">
      <c r="A1675" t="s" s="2">
        <v>1060</v>
      </c>
      <c r="B1675" t="s" s="2">
        <v>19</v>
      </c>
      <c r="C1675" t="s" s="2">
        <v>212</v>
      </c>
      <c r="D1675" t="s" s="2">
        <v>131</v>
      </c>
      <c r="E1675" t="s" s="2">
        <v>132</v>
      </c>
      <c r="F1675" s="7">
        <v>8</v>
      </c>
      <c r="G1675" t="s" s="2">
        <v>23</v>
      </c>
      <c r="H1675" t="s" s="2">
        <f>RIGHT(E1675,8)</f>
        <v>132</v>
      </c>
      <c r="I1675" t="s" s="2">
        <v>133</v>
      </c>
      <c r="J1675" t="s" s="2">
        <v>663</v>
      </c>
      <c r="K1675" t="s" s="2">
        <v>25</v>
      </c>
      <c r="L1675" t="s" s="2">
        <v>1016</v>
      </c>
      <c r="M1675" t="s" s="2">
        <v>1057</v>
      </c>
      <c r="N1675" s="7">
        <v>64</v>
      </c>
      <c r="O1675" s="7">
        <v>0</v>
      </c>
      <c r="P1675" s="7">
        <f>SUM(O1675/F1675)</f>
        <v>0</v>
      </c>
      <c r="Q1675" s="7">
        <v>2.89</v>
      </c>
      <c r="R1675" t="s" s="2">
        <v>28</v>
      </c>
      <c r="S1675" s="6"/>
      <c r="T1675" t="s" s="2">
        <v>28</v>
      </c>
    </row>
    <row r="1676" ht="15.35" customHeight="1">
      <c r="A1676" t="s" s="2">
        <v>1060</v>
      </c>
      <c r="B1676" t="s" s="2">
        <v>19</v>
      </c>
      <c r="C1676" t="s" s="2">
        <v>212</v>
      </c>
      <c r="D1676" t="s" s="2">
        <v>664</v>
      </c>
      <c r="E1676" t="s" s="2">
        <v>665</v>
      </c>
      <c r="F1676" s="7">
        <v>6</v>
      </c>
      <c r="G1676" t="s" s="2">
        <v>23</v>
      </c>
      <c r="H1676" t="s" s="2">
        <f>RIGHT(E1676,8)</f>
        <v>665</v>
      </c>
      <c r="I1676" t="s" s="2">
        <v>666</v>
      </c>
      <c r="J1676" t="s" s="2">
        <v>654</v>
      </c>
      <c r="K1676" t="s" s="2">
        <v>25</v>
      </c>
      <c r="L1676" t="s" s="2">
        <v>1016</v>
      </c>
      <c r="M1676" t="s" s="2">
        <v>1057</v>
      </c>
      <c r="N1676" s="7">
        <v>366</v>
      </c>
      <c r="O1676" s="7">
        <v>366</v>
      </c>
      <c r="P1676" s="7">
        <f>SUM(O1676/F1676)</f>
        <v>61</v>
      </c>
      <c r="Q1676" s="7">
        <v>15.39</v>
      </c>
      <c r="R1676" t="s" s="2">
        <v>28</v>
      </c>
      <c r="S1676" s="7">
        <v>5632.74</v>
      </c>
      <c r="T1676" t="s" s="2">
        <v>28</v>
      </c>
    </row>
    <row r="1677" ht="15.35" customHeight="1">
      <c r="A1677" t="s" s="2">
        <v>1060</v>
      </c>
      <c r="B1677" t="s" s="2">
        <v>19</v>
      </c>
      <c r="C1677" t="s" s="2">
        <v>212</v>
      </c>
      <c r="D1677" t="s" s="2">
        <v>146</v>
      </c>
      <c r="E1677" t="s" s="2">
        <v>147</v>
      </c>
      <c r="F1677" s="7">
        <v>4</v>
      </c>
      <c r="G1677" t="s" s="2">
        <v>23</v>
      </c>
      <c r="H1677" t="s" s="2">
        <f>RIGHT(E1677,8)</f>
        <v>147</v>
      </c>
      <c r="I1677" t="s" s="2">
        <v>148</v>
      </c>
      <c r="J1677" t="s" s="2">
        <v>654</v>
      </c>
      <c r="K1677" t="s" s="2">
        <v>25</v>
      </c>
      <c r="L1677" t="s" s="2">
        <v>1016</v>
      </c>
      <c r="M1677" t="s" s="2">
        <v>1057</v>
      </c>
      <c r="N1677" s="7">
        <v>268</v>
      </c>
      <c r="O1677" s="7">
        <v>184</v>
      </c>
      <c r="P1677" s="7">
        <f>SUM(O1677/F1677)</f>
        <v>46</v>
      </c>
      <c r="Q1677" s="7">
        <v>3.77</v>
      </c>
      <c r="R1677" t="s" s="2">
        <v>28</v>
      </c>
      <c r="S1677" s="7">
        <v>693.6799999999999</v>
      </c>
      <c r="T1677" t="s" s="2">
        <v>28</v>
      </c>
    </row>
    <row r="1678" ht="15.35" customHeight="1">
      <c r="A1678" t="s" s="2">
        <v>1060</v>
      </c>
      <c r="B1678" t="s" s="2">
        <v>19</v>
      </c>
      <c r="C1678" t="s" s="2">
        <v>212</v>
      </c>
      <c r="D1678" t="s" s="2">
        <v>155</v>
      </c>
      <c r="E1678" t="s" s="2">
        <v>156</v>
      </c>
      <c r="F1678" s="7">
        <v>4</v>
      </c>
      <c r="G1678" t="s" s="2">
        <v>23</v>
      </c>
      <c r="H1678" t="s" s="2">
        <f>RIGHT(E1678,8)</f>
        <v>156</v>
      </c>
      <c r="I1678" t="s" s="2">
        <v>157</v>
      </c>
      <c r="J1678" t="s" s="2">
        <v>654</v>
      </c>
      <c r="K1678" t="s" s="2">
        <v>25</v>
      </c>
      <c r="L1678" t="s" s="2">
        <v>1016</v>
      </c>
      <c r="M1678" t="s" s="2">
        <v>1057</v>
      </c>
      <c r="N1678" s="7">
        <v>116</v>
      </c>
      <c r="O1678" s="7">
        <v>116</v>
      </c>
      <c r="P1678" s="7">
        <f>SUM(O1678/F1678)</f>
        <v>29</v>
      </c>
      <c r="Q1678" s="7">
        <v>4.9</v>
      </c>
      <c r="R1678" t="s" s="2">
        <v>28</v>
      </c>
      <c r="S1678" s="7">
        <v>568.4</v>
      </c>
      <c r="T1678" t="s" s="2">
        <v>28</v>
      </c>
    </row>
    <row r="1679" ht="15.35" customHeight="1">
      <c r="A1679" t="s" s="2">
        <v>1060</v>
      </c>
      <c r="B1679" t="s" s="2">
        <v>19</v>
      </c>
      <c r="C1679" t="s" s="2">
        <v>212</v>
      </c>
      <c r="D1679" t="s" s="2">
        <v>170</v>
      </c>
      <c r="E1679" t="s" s="2">
        <v>171</v>
      </c>
      <c r="F1679" s="7">
        <v>4</v>
      </c>
      <c r="G1679" t="s" s="2">
        <v>23</v>
      </c>
      <c r="H1679" t="s" s="2">
        <f>RIGHT(E1679,8)</f>
        <v>171</v>
      </c>
      <c r="I1679" t="s" s="2">
        <v>172</v>
      </c>
      <c r="J1679" t="s" s="2">
        <v>654</v>
      </c>
      <c r="K1679" t="s" s="2">
        <v>25</v>
      </c>
      <c r="L1679" t="s" s="2">
        <v>1016</v>
      </c>
      <c r="M1679" t="s" s="2">
        <v>1057</v>
      </c>
      <c r="N1679" s="7">
        <v>72</v>
      </c>
      <c r="O1679" s="7">
        <v>72</v>
      </c>
      <c r="P1679" s="7">
        <f>SUM(O1679/F1679)</f>
        <v>18</v>
      </c>
      <c r="Q1679" s="7">
        <v>6.74</v>
      </c>
      <c r="R1679" t="s" s="2">
        <v>28</v>
      </c>
      <c r="S1679" s="7">
        <v>485.28</v>
      </c>
      <c r="T1679" t="s" s="2">
        <v>28</v>
      </c>
    </row>
    <row r="1680" ht="15.35" customHeight="1">
      <c r="A1680" t="s" s="2">
        <v>1060</v>
      </c>
      <c r="B1680" t="s" s="2">
        <v>19</v>
      </c>
      <c r="C1680" t="s" s="2">
        <v>212</v>
      </c>
      <c r="D1680" t="s" s="2">
        <v>176</v>
      </c>
      <c r="E1680" t="s" s="2">
        <v>177</v>
      </c>
      <c r="F1680" s="7">
        <v>4</v>
      </c>
      <c r="G1680" t="s" s="2">
        <v>23</v>
      </c>
      <c r="H1680" t="s" s="2">
        <f>RIGHT(E1680,8)</f>
        <v>177</v>
      </c>
      <c r="I1680" t="s" s="2">
        <v>178</v>
      </c>
      <c r="J1680" t="s" s="2">
        <v>654</v>
      </c>
      <c r="K1680" t="s" s="2">
        <v>25</v>
      </c>
      <c r="L1680" t="s" s="2">
        <v>1016</v>
      </c>
      <c r="M1680" t="s" s="2">
        <v>1057</v>
      </c>
      <c r="N1680" s="7">
        <v>28</v>
      </c>
      <c r="O1680" s="7">
        <v>28</v>
      </c>
      <c r="P1680" s="7">
        <f>SUM(O1680/F1680)</f>
        <v>7</v>
      </c>
      <c r="Q1680" s="7">
        <v>7.79</v>
      </c>
      <c r="R1680" t="s" s="2">
        <v>28</v>
      </c>
      <c r="S1680" s="7">
        <v>218.12</v>
      </c>
      <c r="T1680" t="s" s="2">
        <v>28</v>
      </c>
    </row>
    <row r="1681" ht="15.35" customHeight="1">
      <c r="A1681" t="s" s="2">
        <v>1060</v>
      </c>
      <c r="B1681" t="s" s="2">
        <v>19</v>
      </c>
      <c r="C1681" t="s" s="2">
        <v>212</v>
      </c>
      <c r="D1681" t="s" s="2">
        <v>290</v>
      </c>
      <c r="E1681" t="s" s="2">
        <v>291</v>
      </c>
      <c r="F1681" s="7">
        <v>12</v>
      </c>
      <c r="G1681" t="s" s="2">
        <v>23</v>
      </c>
      <c r="H1681" t="s" s="2">
        <f>RIGHT(E1681,8)</f>
        <v>291</v>
      </c>
      <c r="I1681" t="s" s="2">
        <v>292</v>
      </c>
      <c r="J1681" t="s" s="2">
        <v>654</v>
      </c>
      <c r="K1681" t="s" s="2">
        <v>25</v>
      </c>
      <c r="L1681" t="s" s="2">
        <v>1016</v>
      </c>
      <c r="M1681" t="s" s="2">
        <v>1057</v>
      </c>
      <c r="N1681" s="7">
        <v>1368</v>
      </c>
      <c r="O1681" s="7">
        <v>1368</v>
      </c>
      <c r="P1681" s="7">
        <f>SUM(O1681/F1681)</f>
        <v>114</v>
      </c>
      <c r="Q1681" s="7">
        <v>2.46</v>
      </c>
      <c r="R1681" t="s" s="2">
        <v>28</v>
      </c>
      <c r="S1681" s="7">
        <v>3365.28</v>
      </c>
      <c r="T1681" t="s" s="2">
        <v>28</v>
      </c>
    </row>
    <row r="1682" ht="15.35" customHeight="1">
      <c r="A1682" t="s" s="2">
        <v>1060</v>
      </c>
      <c r="B1682" t="s" s="2">
        <v>19</v>
      </c>
      <c r="C1682" t="s" s="2">
        <v>212</v>
      </c>
      <c r="D1682" t="s" s="2">
        <v>296</v>
      </c>
      <c r="E1682" t="s" s="2">
        <v>297</v>
      </c>
      <c r="F1682" s="7">
        <v>12</v>
      </c>
      <c r="G1682" t="s" s="2">
        <v>23</v>
      </c>
      <c r="H1682" t="s" s="2">
        <f>RIGHT(E1682,8)</f>
        <v>297</v>
      </c>
      <c r="I1682" t="s" s="2">
        <v>298</v>
      </c>
      <c r="J1682" t="s" s="2">
        <v>654</v>
      </c>
      <c r="K1682" t="s" s="2">
        <v>25</v>
      </c>
      <c r="L1682" t="s" s="2">
        <v>1016</v>
      </c>
      <c r="M1682" t="s" s="2">
        <v>1057</v>
      </c>
      <c r="N1682" s="7">
        <v>144</v>
      </c>
      <c r="O1682" s="7">
        <v>144</v>
      </c>
      <c r="P1682" s="7">
        <f>SUM(O1682/F1682)</f>
        <v>12</v>
      </c>
      <c r="Q1682" s="7">
        <v>5.39</v>
      </c>
      <c r="R1682" t="s" s="2">
        <v>28</v>
      </c>
      <c r="S1682" s="7">
        <v>776.16</v>
      </c>
      <c r="T1682" t="s" s="2">
        <v>28</v>
      </c>
    </row>
    <row r="1683" ht="15.35" customHeight="1">
      <c r="A1683" t="s" s="2">
        <v>1061</v>
      </c>
      <c r="B1683" t="s" s="2">
        <v>19</v>
      </c>
      <c r="C1683" t="s" s="2">
        <v>373</v>
      </c>
      <c r="D1683" t="s" s="2">
        <v>830</v>
      </c>
      <c r="E1683" t="s" s="2">
        <v>36</v>
      </c>
      <c r="F1683" s="7">
        <v>1</v>
      </c>
      <c r="G1683" t="s" s="2">
        <v>23</v>
      </c>
      <c r="H1683" t="s" s="2">
        <f>RIGHT(E1683,8)</f>
        <v>36</v>
      </c>
      <c r="I1683" t="s" s="2">
        <v>831</v>
      </c>
      <c r="J1683" s="6"/>
      <c r="K1683" t="s" s="2">
        <v>25</v>
      </c>
      <c r="L1683" t="s" s="2">
        <v>1023</v>
      </c>
      <c r="M1683" t="s" s="2">
        <v>1062</v>
      </c>
      <c r="N1683" s="7">
        <v>15</v>
      </c>
      <c r="O1683" s="7">
        <v>6</v>
      </c>
      <c r="P1683" s="7">
        <f>SUM(O1683/F1683)</f>
        <v>6</v>
      </c>
      <c r="Q1683" s="7">
        <v>59.99</v>
      </c>
      <c r="R1683" t="s" s="2">
        <v>28</v>
      </c>
      <c r="S1683" s="7">
        <v>359.94</v>
      </c>
      <c r="T1683" t="s" s="2">
        <v>28</v>
      </c>
    </row>
    <row r="1684" ht="15.35" customHeight="1">
      <c r="A1684" t="s" s="2">
        <v>1061</v>
      </c>
      <c r="B1684" t="s" s="2">
        <v>19</v>
      </c>
      <c r="C1684" t="s" s="2">
        <v>373</v>
      </c>
      <c r="D1684" t="s" s="2">
        <v>641</v>
      </c>
      <c r="E1684" t="s" s="2">
        <v>400</v>
      </c>
      <c r="F1684" s="7">
        <v>1</v>
      </c>
      <c r="G1684" t="s" s="2">
        <v>23</v>
      </c>
      <c r="H1684" t="s" s="2">
        <f>RIGHT(E1684,8)</f>
        <v>400</v>
      </c>
      <c r="I1684" t="s" s="2">
        <v>642</v>
      </c>
      <c r="J1684" s="6"/>
      <c r="K1684" t="s" s="2">
        <v>25</v>
      </c>
      <c r="L1684" t="s" s="2">
        <v>1023</v>
      </c>
      <c r="M1684" t="s" s="2">
        <v>1062</v>
      </c>
      <c r="N1684" s="7">
        <v>12</v>
      </c>
      <c r="O1684" s="7">
        <v>12</v>
      </c>
      <c r="P1684" s="7">
        <f>SUM(O1684/F1684)</f>
        <v>12</v>
      </c>
      <c r="Q1684" s="7">
        <v>13.2</v>
      </c>
      <c r="R1684" t="s" s="2">
        <v>28</v>
      </c>
      <c r="S1684" s="7">
        <v>158.4</v>
      </c>
      <c r="T1684" t="s" s="2">
        <v>28</v>
      </c>
    </row>
    <row r="1685" ht="15.35" customHeight="1">
      <c r="A1685" t="s" s="2">
        <v>1061</v>
      </c>
      <c r="B1685" t="s" s="2">
        <v>19</v>
      </c>
      <c r="C1685" t="s" s="2">
        <v>373</v>
      </c>
      <c r="D1685" t="s" s="2">
        <v>901</v>
      </c>
      <c r="E1685" t="s" s="2">
        <v>403</v>
      </c>
      <c r="F1685" s="7">
        <v>1</v>
      </c>
      <c r="G1685" t="s" s="2">
        <v>23</v>
      </c>
      <c r="H1685" t="s" s="2">
        <f>RIGHT(E1685,8)</f>
        <v>403</v>
      </c>
      <c r="I1685" t="s" s="2">
        <v>902</v>
      </c>
      <c r="J1685" s="6"/>
      <c r="K1685" t="s" s="2">
        <v>25</v>
      </c>
      <c r="L1685" t="s" s="2">
        <v>1023</v>
      </c>
      <c r="M1685" t="s" s="2">
        <v>1062</v>
      </c>
      <c r="N1685" s="7">
        <v>12</v>
      </c>
      <c r="O1685" s="7">
        <v>12</v>
      </c>
      <c r="P1685" s="7">
        <f>SUM(O1685/F1685)</f>
        <v>12</v>
      </c>
      <c r="Q1685" s="7">
        <v>13.2</v>
      </c>
      <c r="R1685" t="s" s="2">
        <v>28</v>
      </c>
      <c r="S1685" s="7">
        <v>158.4</v>
      </c>
      <c r="T1685" t="s" s="2">
        <v>28</v>
      </c>
    </row>
    <row r="1686" ht="15.35" customHeight="1">
      <c r="A1686" t="s" s="2">
        <v>1061</v>
      </c>
      <c r="B1686" t="s" s="2">
        <v>19</v>
      </c>
      <c r="C1686" t="s" s="2">
        <v>373</v>
      </c>
      <c r="D1686" t="s" s="2">
        <v>374</v>
      </c>
      <c r="E1686" t="s" s="2">
        <v>375</v>
      </c>
      <c r="F1686" s="7">
        <v>1</v>
      </c>
      <c r="G1686" t="s" s="2">
        <v>23</v>
      </c>
      <c r="H1686" t="s" s="2">
        <f>RIGHT(E1686,8)</f>
        <v>375</v>
      </c>
      <c r="I1686" t="s" s="2">
        <v>376</v>
      </c>
      <c r="J1686" s="6"/>
      <c r="K1686" t="s" s="2">
        <v>25</v>
      </c>
      <c r="L1686" t="s" s="2">
        <v>1023</v>
      </c>
      <c r="M1686" t="s" s="2">
        <v>1062</v>
      </c>
      <c r="N1686" s="7">
        <v>24</v>
      </c>
      <c r="O1686" s="7">
        <v>24</v>
      </c>
      <c r="P1686" s="7">
        <f>SUM(O1686/F1686)</f>
        <v>24</v>
      </c>
      <c r="Q1686" s="7">
        <v>18.99</v>
      </c>
      <c r="R1686" t="s" s="2">
        <v>28</v>
      </c>
      <c r="S1686" s="7">
        <v>455.76</v>
      </c>
      <c r="T1686" t="s" s="2">
        <v>28</v>
      </c>
    </row>
    <row r="1687" ht="15.35" customHeight="1">
      <c r="A1687" t="s" s="2">
        <v>1063</v>
      </c>
      <c r="B1687" t="s" s="2">
        <v>19</v>
      </c>
      <c r="C1687" t="s" s="2">
        <v>20</v>
      </c>
      <c r="D1687" t="s" s="2">
        <v>213</v>
      </c>
      <c r="E1687" t="s" s="2">
        <v>214</v>
      </c>
      <c r="F1687" s="7">
        <v>12</v>
      </c>
      <c r="G1687" t="s" s="2">
        <v>23</v>
      </c>
      <c r="H1687" t="s" s="2">
        <f>RIGHT(E1687,8)</f>
        <v>214</v>
      </c>
      <c r="I1687" t="s" s="2">
        <v>215</v>
      </c>
      <c r="J1687" s="6"/>
      <c r="K1687" t="s" s="2">
        <v>25</v>
      </c>
      <c r="L1687" t="s" s="2">
        <v>1023</v>
      </c>
      <c r="M1687" t="s" s="2">
        <v>1062</v>
      </c>
      <c r="N1687" s="7">
        <v>12</v>
      </c>
      <c r="O1687" s="7">
        <v>12</v>
      </c>
      <c r="P1687" s="7">
        <f>SUM(O1687/F1687)</f>
        <v>1</v>
      </c>
      <c r="Q1687" s="7">
        <v>2.82</v>
      </c>
      <c r="R1687" t="s" s="2">
        <v>28</v>
      </c>
      <c r="S1687" s="7">
        <v>33.84</v>
      </c>
      <c r="T1687" t="s" s="2">
        <v>28</v>
      </c>
    </row>
    <row r="1688" ht="15.35" customHeight="1">
      <c r="A1688" t="s" s="2">
        <v>1063</v>
      </c>
      <c r="B1688" t="s" s="2">
        <v>19</v>
      </c>
      <c r="C1688" t="s" s="2">
        <v>20</v>
      </c>
      <c r="D1688" t="s" s="2">
        <v>386</v>
      </c>
      <c r="E1688" t="s" s="2">
        <v>387</v>
      </c>
      <c r="F1688" s="7">
        <v>6</v>
      </c>
      <c r="G1688" t="s" s="2">
        <v>23</v>
      </c>
      <c r="H1688" t="s" s="2">
        <f>RIGHT(E1688,8)</f>
        <v>387</v>
      </c>
      <c r="I1688" t="s" s="2">
        <v>388</v>
      </c>
      <c r="J1688" s="6"/>
      <c r="K1688" t="s" s="2">
        <v>25</v>
      </c>
      <c r="L1688" t="s" s="2">
        <v>1023</v>
      </c>
      <c r="M1688" t="s" s="2">
        <v>1062</v>
      </c>
      <c r="N1688" s="7">
        <v>12</v>
      </c>
      <c r="O1688" s="7">
        <v>12</v>
      </c>
      <c r="P1688" s="7">
        <f>SUM(O1688/F1688)</f>
        <v>2</v>
      </c>
      <c r="Q1688" s="7">
        <v>1.57</v>
      </c>
      <c r="R1688" t="s" s="2">
        <v>28</v>
      </c>
      <c r="S1688" s="7">
        <v>18.84</v>
      </c>
      <c r="T1688" t="s" s="2">
        <v>28</v>
      </c>
    </row>
    <row r="1689" ht="15.35" customHeight="1">
      <c r="A1689" t="s" s="2">
        <v>1063</v>
      </c>
      <c r="B1689" t="s" s="2">
        <v>19</v>
      </c>
      <c r="C1689" t="s" s="2">
        <v>20</v>
      </c>
      <c r="D1689" t="s" s="2">
        <v>393</v>
      </c>
      <c r="E1689" t="s" s="2">
        <v>394</v>
      </c>
      <c r="F1689" s="7">
        <v>4</v>
      </c>
      <c r="G1689" t="s" s="2">
        <v>23</v>
      </c>
      <c r="H1689" t="s" s="2">
        <f>RIGHT(E1689,8)</f>
        <v>394</v>
      </c>
      <c r="I1689" t="s" s="2">
        <v>395</v>
      </c>
      <c r="J1689" s="6"/>
      <c r="K1689" t="s" s="2">
        <v>25</v>
      </c>
      <c r="L1689" t="s" s="2">
        <v>1023</v>
      </c>
      <c r="M1689" t="s" s="2">
        <v>1062</v>
      </c>
      <c r="N1689" s="7">
        <v>4</v>
      </c>
      <c r="O1689" s="7">
        <v>4</v>
      </c>
      <c r="P1689" s="7">
        <f>SUM(O1689/F1689)</f>
        <v>1</v>
      </c>
      <c r="Q1689" s="7">
        <v>20.99</v>
      </c>
      <c r="R1689" t="s" s="2">
        <v>28</v>
      </c>
      <c r="S1689" s="7">
        <v>83.95999999999999</v>
      </c>
      <c r="T1689" t="s" s="2">
        <v>28</v>
      </c>
    </row>
    <row r="1690" ht="15.35" customHeight="1">
      <c r="A1690" t="s" s="2">
        <v>1063</v>
      </c>
      <c r="B1690" t="s" s="2">
        <v>19</v>
      </c>
      <c r="C1690" t="s" s="2">
        <v>20</v>
      </c>
      <c r="D1690" t="s" s="2">
        <v>29</v>
      </c>
      <c r="E1690" t="s" s="2">
        <v>30</v>
      </c>
      <c r="F1690" s="7">
        <v>4</v>
      </c>
      <c r="G1690" t="s" s="2">
        <v>23</v>
      </c>
      <c r="H1690" t="s" s="2">
        <f>RIGHT(E1690,8)</f>
        <v>30</v>
      </c>
      <c r="I1690" t="s" s="2">
        <v>31</v>
      </c>
      <c r="J1690" s="6"/>
      <c r="K1690" t="s" s="2">
        <v>25</v>
      </c>
      <c r="L1690" t="s" s="2">
        <v>1023</v>
      </c>
      <c r="M1690" t="s" s="2">
        <v>1062</v>
      </c>
      <c r="N1690" s="7">
        <v>4</v>
      </c>
      <c r="O1690" s="7">
        <v>4</v>
      </c>
      <c r="P1690" s="7">
        <f>SUM(O1690/F1690)</f>
        <v>1</v>
      </c>
      <c r="Q1690" s="7">
        <v>6.24</v>
      </c>
      <c r="R1690" t="s" s="2">
        <v>28</v>
      </c>
      <c r="S1690" s="7">
        <v>24.96</v>
      </c>
      <c r="T1690" t="s" s="2">
        <v>28</v>
      </c>
    </row>
    <row r="1691" ht="15.35" customHeight="1">
      <c r="A1691" t="s" s="2">
        <v>1063</v>
      </c>
      <c r="B1691" t="s" s="2">
        <v>19</v>
      </c>
      <c r="C1691" t="s" s="2">
        <v>20</v>
      </c>
      <c r="D1691" t="s" s="2">
        <v>32</v>
      </c>
      <c r="E1691" t="s" s="2">
        <v>33</v>
      </c>
      <c r="F1691" s="7">
        <v>15</v>
      </c>
      <c r="G1691" t="s" s="2">
        <v>23</v>
      </c>
      <c r="H1691" t="s" s="2">
        <f>RIGHT(E1691,8)</f>
        <v>33</v>
      </c>
      <c r="I1691" t="s" s="2">
        <v>34</v>
      </c>
      <c r="J1691" s="6"/>
      <c r="K1691" t="s" s="2">
        <v>25</v>
      </c>
      <c r="L1691" t="s" s="2">
        <v>1023</v>
      </c>
      <c r="M1691" t="s" s="2">
        <v>1062</v>
      </c>
      <c r="N1691" s="7">
        <v>195</v>
      </c>
      <c r="O1691" s="7">
        <v>195</v>
      </c>
      <c r="P1691" s="7">
        <f>SUM(O1691/F1691)</f>
        <v>13</v>
      </c>
      <c r="Q1691" s="7">
        <v>3.39</v>
      </c>
      <c r="R1691" t="s" s="2">
        <v>28</v>
      </c>
      <c r="S1691" s="7">
        <v>661.05</v>
      </c>
      <c r="T1691" t="s" s="2">
        <v>28</v>
      </c>
    </row>
    <row r="1692" ht="15.35" customHeight="1">
      <c r="A1692" t="s" s="2">
        <v>1063</v>
      </c>
      <c r="B1692" t="s" s="2">
        <v>19</v>
      </c>
      <c r="C1692" t="s" s="2">
        <v>20</v>
      </c>
      <c r="D1692" t="s" s="2">
        <v>35</v>
      </c>
      <c r="E1692" t="s" s="2">
        <v>36</v>
      </c>
      <c r="F1692" s="7">
        <v>15</v>
      </c>
      <c r="G1692" t="s" s="2">
        <v>23</v>
      </c>
      <c r="H1692" t="s" s="2">
        <f>RIGHT(E1692,8)</f>
        <v>36</v>
      </c>
      <c r="I1692" t="s" s="2">
        <v>37</v>
      </c>
      <c r="J1692" s="6"/>
      <c r="K1692" t="s" s="2">
        <v>25</v>
      </c>
      <c r="L1692" t="s" s="2">
        <v>1023</v>
      </c>
      <c r="M1692" t="s" s="2">
        <v>1062</v>
      </c>
      <c r="N1692" s="7">
        <v>720</v>
      </c>
      <c r="O1692" s="7">
        <v>90</v>
      </c>
      <c r="P1692" s="7">
        <f>SUM(O1692/F1692)</f>
        <v>6</v>
      </c>
      <c r="Q1692" s="7">
        <v>3.39</v>
      </c>
      <c r="R1692" t="s" s="2">
        <v>28</v>
      </c>
      <c r="S1692" s="7">
        <v>305.1</v>
      </c>
      <c r="T1692" t="s" s="2">
        <v>28</v>
      </c>
    </row>
    <row r="1693" ht="15.35" customHeight="1">
      <c r="A1693" t="s" s="2">
        <v>1063</v>
      </c>
      <c r="B1693" t="s" s="2">
        <v>19</v>
      </c>
      <c r="C1693" t="s" s="2">
        <v>20</v>
      </c>
      <c r="D1693" t="s" s="2">
        <v>38</v>
      </c>
      <c r="E1693" t="s" s="2">
        <v>39</v>
      </c>
      <c r="F1693" s="7">
        <v>1</v>
      </c>
      <c r="G1693" t="s" s="2">
        <v>23</v>
      </c>
      <c r="H1693" t="s" s="2">
        <f>RIGHT(E1693,8)</f>
        <v>40</v>
      </c>
      <c r="I1693" t="s" s="2">
        <v>41</v>
      </c>
      <c r="J1693" s="6"/>
      <c r="K1693" t="s" s="2">
        <v>25</v>
      </c>
      <c r="L1693" t="s" s="2">
        <v>1023</v>
      </c>
      <c r="M1693" t="s" s="2">
        <v>1062</v>
      </c>
      <c r="N1693" s="7">
        <v>117</v>
      </c>
      <c r="O1693" s="7">
        <v>48</v>
      </c>
      <c r="P1693" s="7">
        <f>SUM(O1693/F1693)</f>
        <v>48</v>
      </c>
      <c r="Q1693" s="7">
        <v>12.24</v>
      </c>
      <c r="R1693" t="s" s="2">
        <v>28</v>
      </c>
      <c r="S1693" s="7">
        <v>587.52</v>
      </c>
      <c r="T1693" t="s" s="2">
        <v>28</v>
      </c>
    </row>
    <row r="1694" ht="15.35" customHeight="1">
      <c r="A1694" t="s" s="2">
        <v>1063</v>
      </c>
      <c r="B1694" t="s" s="2">
        <v>19</v>
      </c>
      <c r="C1694" t="s" s="2">
        <v>20</v>
      </c>
      <c r="D1694" t="s" s="2">
        <v>399</v>
      </c>
      <c r="E1694" t="s" s="2">
        <v>400</v>
      </c>
      <c r="F1694" s="7">
        <v>12</v>
      </c>
      <c r="G1694" t="s" s="2">
        <v>23</v>
      </c>
      <c r="H1694" t="s" s="2">
        <f>RIGHT(E1694,8)</f>
        <v>400</v>
      </c>
      <c r="I1694" t="s" s="2">
        <v>401</v>
      </c>
      <c r="J1694" s="6"/>
      <c r="K1694" t="s" s="2">
        <v>25</v>
      </c>
      <c r="L1694" t="s" s="2">
        <v>1023</v>
      </c>
      <c r="M1694" t="s" s="2">
        <v>1062</v>
      </c>
      <c r="N1694" s="7">
        <v>24</v>
      </c>
      <c r="O1694" s="7">
        <v>24</v>
      </c>
      <c r="P1694" s="7">
        <f>SUM(O1694/F1694)</f>
        <v>2</v>
      </c>
      <c r="Q1694" s="7">
        <v>1.1</v>
      </c>
      <c r="R1694" t="s" s="2">
        <v>28</v>
      </c>
      <c r="S1694" s="7">
        <v>26.4</v>
      </c>
      <c r="T1694" t="s" s="2">
        <v>28</v>
      </c>
    </row>
    <row r="1695" ht="15.35" customHeight="1">
      <c r="A1695" t="s" s="2">
        <v>1063</v>
      </c>
      <c r="B1695" t="s" s="2">
        <v>19</v>
      </c>
      <c r="C1695" t="s" s="2">
        <v>20</v>
      </c>
      <c r="D1695" t="s" s="2">
        <v>508</v>
      </c>
      <c r="E1695" t="s" s="2">
        <v>509</v>
      </c>
      <c r="F1695" s="7">
        <v>12</v>
      </c>
      <c r="G1695" t="s" s="2">
        <v>23</v>
      </c>
      <c r="H1695" t="s" s="2">
        <f>RIGHT(E1695,8)</f>
        <v>509</v>
      </c>
      <c r="I1695" t="s" s="2">
        <v>510</v>
      </c>
      <c r="J1695" s="6"/>
      <c r="K1695" t="s" s="2">
        <v>25</v>
      </c>
      <c r="L1695" t="s" s="2">
        <v>1023</v>
      </c>
      <c r="M1695" t="s" s="2">
        <v>1062</v>
      </c>
      <c r="N1695" s="7">
        <v>12</v>
      </c>
      <c r="O1695" s="7">
        <v>12</v>
      </c>
      <c r="P1695" s="7">
        <f>SUM(O1695/F1695)</f>
        <v>1</v>
      </c>
      <c r="Q1695" s="7">
        <v>1.1</v>
      </c>
      <c r="R1695" t="s" s="2">
        <v>28</v>
      </c>
      <c r="S1695" s="7">
        <v>13.2</v>
      </c>
      <c r="T1695" t="s" s="2">
        <v>28</v>
      </c>
    </row>
    <row r="1696" ht="15.35" customHeight="1">
      <c r="A1696" t="s" s="2">
        <v>1063</v>
      </c>
      <c r="B1696" t="s" s="2">
        <v>19</v>
      </c>
      <c r="C1696" t="s" s="2">
        <v>20</v>
      </c>
      <c r="D1696" t="s" s="2">
        <v>480</v>
      </c>
      <c r="E1696" t="s" s="2">
        <v>942</v>
      </c>
      <c r="F1696" s="7">
        <v>1</v>
      </c>
      <c r="G1696" t="s" s="2">
        <v>23</v>
      </c>
      <c r="H1696" t="s" s="2">
        <f>RIGHT(E1696,8)</f>
        <v>943</v>
      </c>
      <c r="I1696" t="s" s="2">
        <v>481</v>
      </c>
      <c r="J1696" s="6"/>
      <c r="K1696" t="s" s="2">
        <v>25</v>
      </c>
      <c r="L1696" t="s" s="2">
        <v>1023</v>
      </c>
      <c r="M1696" t="s" s="2">
        <v>1062</v>
      </c>
      <c r="N1696" s="7">
        <v>12</v>
      </c>
      <c r="O1696" s="7">
        <v>12</v>
      </c>
      <c r="P1696" s="7">
        <f>SUM(O1696/F1696)</f>
        <v>12</v>
      </c>
      <c r="Q1696" s="7">
        <v>7.99</v>
      </c>
      <c r="R1696" t="s" s="2">
        <v>28</v>
      </c>
      <c r="S1696" s="7">
        <v>95.88</v>
      </c>
      <c r="T1696" t="s" s="2">
        <v>28</v>
      </c>
    </row>
    <row r="1697" ht="15.35" customHeight="1">
      <c r="A1697" t="s" s="2">
        <v>1063</v>
      </c>
      <c r="B1697" t="s" s="2">
        <v>19</v>
      </c>
      <c r="C1697" t="s" s="2">
        <v>20</v>
      </c>
      <c r="D1697" t="s" s="2">
        <v>216</v>
      </c>
      <c r="E1697" t="s" s="2">
        <v>217</v>
      </c>
      <c r="F1697" s="7">
        <v>12</v>
      </c>
      <c r="G1697" t="s" s="2">
        <v>23</v>
      </c>
      <c r="H1697" t="s" s="2">
        <f>RIGHT(E1697,8)</f>
        <v>217</v>
      </c>
      <c r="I1697" t="s" s="2">
        <v>218</v>
      </c>
      <c r="J1697" s="6"/>
      <c r="K1697" t="s" s="2">
        <v>25</v>
      </c>
      <c r="L1697" t="s" s="2">
        <v>1023</v>
      </c>
      <c r="M1697" t="s" s="2">
        <v>1062</v>
      </c>
      <c r="N1697" s="7">
        <v>24</v>
      </c>
      <c r="O1697" s="7">
        <v>0</v>
      </c>
      <c r="P1697" s="7">
        <f>SUM(O1697/F1697)</f>
        <v>0</v>
      </c>
      <c r="Q1697" s="7">
        <v>1.97</v>
      </c>
      <c r="R1697" t="s" s="2">
        <v>28</v>
      </c>
      <c r="S1697" s="6"/>
      <c r="T1697" t="s" s="2">
        <v>28</v>
      </c>
    </row>
    <row r="1698" ht="15.35" customHeight="1">
      <c r="A1698" t="s" s="2">
        <v>1063</v>
      </c>
      <c r="B1698" t="s" s="2">
        <v>19</v>
      </c>
      <c r="C1698" t="s" s="2">
        <v>20</v>
      </c>
      <c r="D1698" t="s" s="2">
        <v>45</v>
      </c>
      <c r="E1698" t="s" s="2">
        <v>970</v>
      </c>
      <c r="F1698" s="7">
        <v>1</v>
      </c>
      <c r="G1698" t="s" s="2">
        <v>23</v>
      </c>
      <c r="H1698" t="s" s="2">
        <f>RIGHT(E1698,8)</f>
        <v>971</v>
      </c>
      <c r="I1698" t="s" s="2">
        <v>47</v>
      </c>
      <c r="J1698" s="6"/>
      <c r="K1698" t="s" s="2">
        <v>25</v>
      </c>
      <c r="L1698" t="s" s="2">
        <v>1023</v>
      </c>
      <c r="M1698" t="s" s="2">
        <v>1062</v>
      </c>
      <c r="N1698" s="7">
        <v>6</v>
      </c>
      <c r="O1698" s="7">
        <v>6</v>
      </c>
      <c r="P1698" s="7">
        <f>SUM(O1698/F1698)</f>
        <v>6</v>
      </c>
      <c r="Q1698" s="7">
        <v>45.99</v>
      </c>
      <c r="R1698" t="s" s="2">
        <v>28</v>
      </c>
      <c r="S1698" s="7">
        <v>275.94</v>
      </c>
      <c r="T1698" t="s" s="2">
        <v>28</v>
      </c>
    </row>
    <row r="1699" ht="15.35" customHeight="1">
      <c r="A1699" t="s" s="2">
        <v>1063</v>
      </c>
      <c r="B1699" t="s" s="2">
        <v>19</v>
      </c>
      <c r="C1699" t="s" s="2">
        <v>20</v>
      </c>
      <c r="D1699" t="s" s="2">
        <v>48</v>
      </c>
      <c r="E1699" t="s" s="2">
        <v>46</v>
      </c>
      <c r="F1699" s="7">
        <v>6</v>
      </c>
      <c r="G1699" t="s" s="2">
        <v>23</v>
      </c>
      <c r="H1699" t="s" s="2">
        <f>RIGHT(E1699,8)</f>
        <v>46</v>
      </c>
      <c r="I1699" t="s" s="2">
        <v>49</v>
      </c>
      <c r="J1699" s="6"/>
      <c r="K1699" t="s" s="2">
        <v>25</v>
      </c>
      <c r="L1699" t="s" s="2">
        <v>1023</v>
      </c>
      <c r="M1699" t="s" s="2">
        <v>1062</v>
      </c>
      <c r="N1699" s="7">
        <v>54</v>
      </c>
      <c r="O1699" s="7">
        <v>54</v>
      </c>
      <c r="P1699" s="7">
        <f>SUM(O1699/F1699)</f>
        <v>9</v>
      </c>
      <c r="Q1699" s="7">
        <v>7.99</v>
      </c>
      <c r="R1699" t="s" s="2">
        <v>28</v>
      </c>
      <c r="S1699" s="7">
        <v>431.46</v>
      </c>
      <c r="T1699" t="s" s="2">
        <v>28</v>
      </c>
    </row>
    <row r="1700" ht="15.35" customHeight="1">
      <c r="A1700" t="s" s="2">
        <v>1063</v>
      </c>
      <c r="B1700" t="s" s="2">
        <v>19</v>
      </c>
      <c r="C1700" t="s" s="2">
        <v>20</v>
      </c>
      <c r="D1700" t="s" s="2">
        <v>56</v>
      </c>
      <c r="E1700" t="s" s="2">
        <v>57</v>
      </c>
      <c r="F1700" s="7">
        <v>12</v>
      </c>
      <c r="G1700" t="s" s="2">
        <v>23</v>
      </c>
      <c r="H1700" t="s" s="2">
        <f>RIGHT(E1700,8)</f>
        <v>57</v>
      </c>
      <c r="I1700" t="s" s="2">
        <v>58</v>
      </c>
      <c r="J1700" s="6"/>
      <c r="K1700" t="s" s="2">
        <v>25</v>
      </c>
      <c r="L1700" t="s" s="2">
        <v>1023</v>
      </c>
      <c r="M1700" t="s" s="2">
        <v>1062</v>
      </c>
      <c r="N1700" s="7">
        <v>48</v>
      </c>
      <c r="O1700" s="7">
        <v>48</v>
      </c>
      <c r="P1700" s="7">
        <f>SUM(O1700/F1700)</f>
        <v>4</v>
      </c>
      <c r="Q1700" s="7">
        <v>2.46</v>
      </c>
      <c r="R1700" t="s" s="2">
        <v>28</v>
      </c>
      <c r="S1700" s="7">
        <v>118.08</v>
      </c>
      <c r="T1700" t="s" s="2">
        <v>28</v>
      </c>
    </row>
    <row r="1701" ht="15.35" customHeight="1">
      <c r="A1701" t="s" s="2">
        <v>1063</v>
      </c>
      <c r="B1701" t="s" s="2">
        <v>19</v>
      </c>
      <c r="C1701" t="s" s="2">
        <v>20</v>
      </c>
      <c r="D1701" t="s" s="2">
        <v>228</v>
      </c>
      <c r="E1701" t="s" s="2">
        <v>229</v>
      </c>
      <c r="F1701" s="7">
        <v>6</v>
      </c>
      <c r="G1701" t="s" s="2">
        <v>23</v>
      </c>
      <c r="H1701" t="s" s="2">
        <f>RIGHT(E1701,8)</f>
        <v>229</v>
      </c>
      <c r="I1701" t="s" s="2">
        <v>230</v>
      </c>
      <c r="J1701" s="6"/>
      <c r="K1701" t="s" s="2">
        <v>25</v>
      </c>
      <c r="L1701" t="s" s="2">
        <v>1023</v>
      </c>
      <c r="M1701" t="s" s="2">
        <v>1062</v>
      </c>
      <c r="N1701" s="7">
        <v>6</v>
      </c>
      <c r="O1701" s="7">
        <v>6</v>
      </c>
      <c r="P1701" s="7">
        <f>SUM(O1701/F1701)</f>
        <v>1</v>
      </c>
      <c r="Q1701" s="7">
        <v>9.99</v>
      </c>
      <c r="R1701" t="s" s="2">
        <v>28</v>
      </c>
      <c r="S1701" s="7">
        <v>59.94</v>
      </c>
      <c r="T1701" t="s" s="2">
        <v>28</v>
      </c>
    </row>
    <row r="1702" ht="15.35" customHeight="1">
      <c r="A1702" t="s" s="2">
        <v>1063</v>
      </c>
      <c r="B1702" t="s" s="2">
        <v>19</v>
      </c>
      <c r="C1702" t="s" s="2">
        <v>20</v>
      </c>
      <c r="D1702" t="s" s="2">
        <v>234</v>
      </c>
      <c r="E1702" t="s" s="2">
        <v>235</v>
      </c>
      <c r="F1702" s="7">
        <v>12</v>
      </c>
      <c r="G1702" t="s" s="2">
        <v>23</v>
      </c>
      <c r="H1702" t="s" s="2">
        <f>RIGHT(E1702,8)</f>
        <v>235</v>
      </c>
      <c r="I1702" t="s" s="2">
        <v>236</v>
      </c>
      <c r="J1702" s="6"/>
      <c r="K1702" t="s" s="2">
        <v>25</v>
      </c>
      <c r="L1702" t="s" s="2">
        <v>1023</v>
      </c>
      <c r="M1702" t="s" s="2">
        <v>1062</v>
      </c>
      <c r="N1702" s="7">
        <v>12</v>
      </c>
      <c r="O1702" s="7">
        <v>12</v>
      </c>
      <c r="P1702" s="7">
        <f>SUM(O1702/F1702)</f>
        <v>1</v>
      </c>
      <c r="Q1702" s="7">
        <v>5.59</v>
      </c>
      <c r="R1702" t="s" s="2">
        <v>28</v>
      </c>
      <c r="S1702" s="7">
        <v>67.08</v>
      </c>
      <c r="T1702" t="s" s="2">
        <v>28</v>
      </c>
    </row>
    <row r="1703" ht="15.35" customHeight="1">
      <c r="A1703" t="s" s="2">
        <v>1063</v>
      </c>
      <c r="B1703" t="s" s="2">
        <v>19</v>
      </c>
      <c r="C1703" t="s" s="2">
        <v>20</v>
      </c>
      <c r="D1703" t="s" s="2">
        <v>59</v>
      </c>
      <c r="E1703" t="s" s="2">
        <v>60</v>
      </c>
      <c r="F1703" s="7">
        <v>12</v>
      </c>
      <c r="G1703" t="s" s="2">
        <v>23</v>
      </c>
      <c r="H1703" t="s" s="2">
        <f>RIGHT(E1703,8)</f>
        <v>60</v>
      </c>
      <c r="I1703" t="s" s="2">
        <v>61</v>
      </c>
      <c r="J1703" s="6"/>
      <c r="K1703" t="s" s="2">
        <v>25</v>
      </c>
      <c r="L1703" t="s" s="2">
        <v>1023</v>
      </c>
      <c r="M1703" t="s" s="2">
        <v>1062</v>
      </c>
      <c r="N1703" s="7">
        <v>12</v>
      </c>
      <c r="O1703" s="7">
        <v>12</v>
      </c>
      <c r="P1703" s="7">
        <f>SUM(O1703/F1703)</f>
        <v>1</v>
      </c>
      <c r="Q1703" s="7">
        <v>1.97</v>
      </c>
      <c r="R1703" t="s" s="2">
        <v>28</v>
      </c>
      <c r="S1703" s="7">
        <v>23.64</v>
      </c>
      <c r="T1703" t="s" s="2">
        <v>28</v>
      </c>
    </row>
    <row r="1704" ht="15.35" customHeight="1">
      <c r="A1704" t="s" s="2">
        <v>1063</v>
      </c>
      <c r="B1704" t="s" s="2">
        <v>19</v>
      </c>
      <c r="C1704" t="s" s="2">
        <v>20</v>
      </c>
      <c r="D1704" t="s" s="2">
        <v>310</v>
      </c>
      <c r="E1704" t="s" s="2">
        <v>311</v>
      </c>
      <c r="F1704" s="7">
        <v>14</v>
      </c>
      <c r="G1704" t="s" s="2">
        <v>23</v>
      </c>
      <c r="H1704" t="s" s="2">
        <f>RIGHT(E1704,8)</f>
        <v>311</v>
      </c>
      <c r="I1704" t="s" s="2">
        <v>312</v>
      </c>
      <c r="J1704" s="6"/>
      <c r="K1704" t="s" s="2">
        <v>25</v>
      </c>
      <c r="L1704" t="s" s="2">
        <v>1023</v>
      </c>
      <c r="M1704" t="s" s="2">
        <v>1062</v>
      </c>
      <c r="N1704" s="7">
        <v>14</v>
      </c>
      <c r="O1704" s="7">
        <v>14</v>
      </c>
      <c r="P1704" s="7">
        <f>SUM(O1704/F1704)</f>
        <v>1</v>
      </c>
      <c r="Q1704" s="7">
        <v>4.25</v>
      </c>
      <c r="R1704" t="s" s="2">
        <v>28</v>
      </c>
      <c r="S1704" s="7">
        <v>59.5</v>
      </c>
      <c r="T1704" t="s" s="2">
        <v>28</v>
      </c>
    </row>
    <row r="1705" ht="15.35" customHeight="1">
      <c r="A1705" t="s" s="2">
        <v>1063</v>
      </c>
      <c r="B1705" t="s" s="2">
        <v>19</v>
      </c>
      <c r="C1705" t="s" s="2">
        <v>20</v>
      </c>
      <c r="D1705" t="s" s="2">
        <v>249</v>
      </c>
      <c r="E1705" t="s" s="2">
        <v>250</v>
      </c>
      <c r="F1705" s="7">
        <v>12</v>
      </c>
      <c r="G1705" t="s" s="2">
        <v>23</v>
      </c>
      <c r="H1705" t="s" s="2">
        <f>RIGHT(E1705,8)</f>
        <v>250</v>
      </c>
      <c r="I1705" t="s" s="2">
        <v>251</v>
      </c>
      <c r="J1705" s="6"/>
      <c r="K1705" t="s" s="2">
        <v>25</v>
      </c>
      <c r="L1705" t="s" s="2">
        <v>1023</v>
      </c>
      <c r="M1705" t="s" s="2">
        <v>1062</v>
      </c>
      <c r="N1705" s="7">
        <v>336</v>
      </c>
      <c r="O1705" s="7">
        <v>336</v>
      </c>
      <c r="P1705" s="7">
        <f>SUM(O1705/F1705)</f>
        <v>28</v>
      </c>
      <c r="Q1705" s="7">
        <v>2.46</v>
      </c>
      <c r="R1705" t="s" s="2">
        <v>28</v>
      </c>
      <c r="S1705" s="7">
        <v>826.5599999999999</v>
      </c>
      <c r="T1705" t="s" s="2">
        <v>28</v>
      </c>
    </row>
    <row r="1706" ht="15.35" customHeight="1">
      <c r="A1706" t="s" s="2">
        <v>1063</v>
      </c>
      <c r="B1706" t="s" s="2">
        <v>19</v>
      </c>
      <c r="C1706" t="s" s="2">
        <v>20</v>
      </c>
      <c r="D1706" t="s" s="2">
        <v>444</v>
      </c>
      <c r="E1706" t="s" s="2">
        <v>445</v>
      </c>
      <c r="F1706" s="7">
        <v>4</v>
      </c>
      <c r="G1706" t="s" s="2">
        <v>23</v>
      </c>
      <c r="H1706" t="s" s="2">
        <f>RIGHT(E1706,8)</f>
        <v>445</v>
      </c>
      <c r="I1706" t="s" s="2">
        <v>446</v>
      </c>
      <c r="J1706" s="6"/>
      <c r="K1706" t="s" s="2">
        <v>25</v>
      </c>
      <c r="L1706" t="s" s="2">
        <v>1023</v>
      </c>
      <c r="M1706" t="s" s="2">
        <v>1062</v>
      </c>
      <c r="N1706" s="7">
        <v>4</v>
      </c>
      <c r="O1706" s="7">
        <v>4</v>
      </c>
      <c r="P1706" s="7">
        <f>SUM(O1706/F1706)</f>
        <v>1</v>
      </c>
      <c r="Q1706" s="7">
        <v>6.8</v>
      </c>
      <c r="R1706" t="s" s="2">
        <v>28</v>
      </c>
      <c r="S1706" s="7">
        <v>27.2</v>
      </c>
      <c r="T1706" t="s" s="2">
        <v>28</v>
      </c>
    </row>
    <row r="1707" ht="15.35" customHeight="1">
      <c r="A1707" t="s" s="2">
        <v>1063</v>
      </c>
      <c r="B1707" t="s" s="2">
        <v>19</v>
      </c>
      <c r="C1707" t="s" s="2">
        <v>20</v>
      </c>
      <c r="D1707" t="s" s="2">
        <v>413</v>
      </c>
      <c r="E1707" t="s" s="2">
        <v>72</v>
      </c>
      <c r="F1707" s="7">
        <v>6</v>
      </c>
      <c r="G1707" t="s" s="2">
        <v>23</v>
      </c>
      <c r="H1707" t="s" s="2">
        <f>RIGHT(E1707,8)</f>
        <v>72</v>
      </c>
      <c r="I1707" t="s" s="2">
        <v>414</v>
      </c>
      <c r="J1707" s="6"/>
      <c r="K1707" t="s" s="2">
        <v>25</v>
      </c>
      <c r="L1707" t="s" s="2">
        <v>1023</v>
      </c>
      <c r="M1707" t="s" s="2">
        <v>1062</v>
      </c>
      <c r="N1707" s="7">
        <v>6</v>
      </c>
      <c r="O1707" s="7">
        <v>6</v>
      </c>
      <c r="P1707" s="7">
        <f>SUM(O1707/F1707)</f>
        <v>1</v>
      </c>
      <c r="Q1707" s="7">
        <v>8.33</v>
      </c>
      <c r="R1707" t="s" s="2">
        <v>28</v>
      </c>
      <c r="S1707" s="7">
        <v>49.98</v>
      </c>
      <c r="T1707" t="s" s="2">
        <v>28</v>
      </c>
    </row>
    <row r="1708" ht="15.35" customHeight="1">
      <c r="A1708" t="s" s="2">
        <v>1063</v>
      </c>
      <c r="B1708" t="s" s="2">
        <v>19</v>
      </c>
      <c r="C1708" t="s" s="2">
        <v>20</v>
      </c>
      <c r="D1708" t="s" s="2">
        <v>252</v>
      </c>
      <c r="E1708" t="s" s="2">
        <v>253</v>
      </c>
      <c r="F1708" s="7">
        <v>12</v>
      </c>
      <c r="G1708" t="s" s="2">
        <v>23</v>
      </c>
      <c r="H1708" t="s" s="2">
        <f>RIGHT(E1708,8)</f>
        <v>253</v>
      </c>
      <c r="I1708" t="s" s="2">
        <v>254</v>
      </c>
      <c r="J1708" s="6"/>
      <c r="K1708" t="s" s="2">
        <v>25</v>
      </c>
      <c r="L1708" t="s" s="2">
        <v>1023</v>
      </c>
      <c r="M1708" t="s" s="2">
        <v>1062</v>
      </c>
      <c r="N1708" s="7">
        <v>24</v>
      </c>
      <c r="O1708" s="7">
        <v>24</v>
      </c>
      <c r="P1708" s="7">
        <f>SUM(O1708/F1708)</f>
        <v>2</v>
      </c>
      <c r="Q1708" s="7">
        <v>4.27</v>
      </c>
      <c r="R1708" t="s" s="2">
        <v>28</v>
      </c>
      <c r="S1708" s="7">
        <v>102.48</v>
      </c>
      <c r="T1708" t="s" s="2">
        <v>28</v>
      </c>
    </row>
    <row r="1709" ht="15.35" customHeight="1">
      <c r="A1709" t="s" s="2">
        <v>1063</v>
      </c>
      <c r="B1709" t="s" s="2">
        <v>19</v>
      </c>
      <c r="C1709" t="s" s="2">
        <v>20</v>
      </c>
      <c r="D1709" t="s" s="2">
        <v>71</v>
      </c>
      <c r="E1709" t="s" s="2">
        <v>72</v>
      </c>
      <c r="F1709" s="7">
        <v>1</v>
      </c>
      <c r="G1709" t="s" s="2">
        <v>23</v>
      </c>
      <c r="H1709" t="s" s="2">
        <f>RIGHT(E1709,8)</f>
        <v>72</v>
      </c>
      <c r="I1709" t="s" s="2">
        <v>73</v>
      </c>
      <c r="J1709" s="6"/>
      <c r="K1709" t="s" s="2">
        <v>25</v>
      </c>
      <c r="L1709" t="s" s="2">
        <v>1023</v>
      </c>
      <c r="M1709" t="s" s="2">
        <v>1062</v>
      </c>
      <c r="N1709" s="7">
        <v>6</v>
      </c>
      <c r="O1709" s="7">
        <v>6</v>
      </c>
      <c r="P1709" s="7">
        <f>SUM(O1709/F1709)</f>
        <v>6</v>
      </c>
      <c r="Q1709" s="7">
        <v>48.99</v>
      </c>
      <c r="R1709" t="s" s="2">
        <v>28</v>
      </c>
      <c r="S1709" s="7">
        <v>293.94</v>
      </c>
      <c r="T1709" t="s" s="2">
        <v>28</v>
      </c>
    </row>
    <row r="1710" ht="15.35" customHeight="1">
      <c r="A1710" t="s" s="2">
        <v>1063</v>
      </c>
      <c r="B1710" t="s" s="2">
        <v>19</v>
      </c>
      <c r="C1710" t="s" s="2">
        <v>20</v>
      </c>
      <c r="D1710" t="s" s="2">
        <v>313</v>
      </c>
      <c r="E1710" t="s" s="2">
        <v>314</v>
      </c>
      <c r="F1710" s="7">
        <v>12</v>
      </c>
      <c r="G1710" t="s" s="2">
        <v>23</v>
      </c>
      <c r="H1710" t="s" s="2">
        <f>RIGHT(E1710,8)</f>
        <v>314</v>
      </c>
      <c r="I1710" t="s" s="2">
        <v>315</v>
      </c>
      <c r="J1710" s="6"/>
      <c r="K1710" t="s" s="2">
        <v>25</v>
      </c>
      <c r="L1710" t="s" s="2">
        <v>1023</v>
      </c>
      <c r="M1710" t="s" s="2">
        <v>1062</v>
      </c>
      <c r="N1710" s="7">
        <v>12</v>
      </c>
      <c r="O1710" s="7">
        <v>12</v>
      </c>
      <c r="P1710" s="7">
        <f>SUM(O1710/F1710)</f>
        <v>1</v>
      </c>
      <c r="Q1710" s="7">
        <v>4.25</v>
      </c>
      <c r="R1710" t="s" s="2">
        <v>28</v>
      </c>
      <c r="S1710" s="7">
        <v>51</v>
      </c>
      <c r="T1710" t="s" s="2">
        <v>28</v>
      </c>
    </row>
    <row r="1711" ht="15.35" customHeight="1">
      <c r="A1711" t="s" s="2">
        <v>1063</v>
      </c>
      <c r="B1711" t="s" s="2">
        <v>19</v>
      </c>
      <c r="C1711" t="s" s="2">
        <v>20</v>
      </c>
      <c r="D1711" t="s" s="2">
        <v>526</v>
      </c>
      <c r="E1711" t="s" s="2">
        <v>527</v>
      </c>
      <c r="F1711" s="7">
        <v>12</v>
      </c>
      <c r="G1711" t="s" s="2">
        <v>23</v>
      </c>
      <c r="H1711" t="s" s="2">
        <f>RIGHT(E1711,8)</f>
        <v>527</v>
      </c>
      <c r="I1711" t="s" s="2">
        <v>528</v>
      </c>
      <c r="J1711" s="6"/>
      <c r="K1711" t="s" s="2">
        <v>25</v>
      </c>
      <c r="L1711" t="s" s="2">
        <v>1023</v>
      </c>
      <c r="M1711" t="s" s="2">
        <v>1062</v>
      </c>
      <c r="N1711" s="7">
        <v>12</v>
      </c>
      <c r="O1711" s="7">
        <v>12</v>
      </c>
      <c r="P1711" s="7">
        <f>SUM(O1711/F1711)</f>
        <v>1</v>
      </c>
      <c r="Q1711" s="7">
        <v>4.25</v>
      </c>
      <c r="R1711" t="s" s="2">
        <v>28</v>
      </c>
      <c r="S1711" s="7">
        <v>51</v>
      </c>
      <c r="T1711" t="s" s="2">
        <v>28</v>
      </c>
    </row>
    <row r="1712" ht="15.35" customHeight="1">
      <c r="A1712" t="s" s="2">
        <v>1063</v>
      </c>
      <c r="B1712" t="s" s="2">
        <v>19</v>
      </c>
      <c r="C1712" t="s" s="2">
        <v>20</v>
      </c>
      <c r="D1712" t="s" s="2">
        <v>80</v>
      </c>
      <c r="E1712" t="s" s="2">
        <v>81</v>
      </c>
      <c r="F1712" s="7">
        <v>12</v>
      </c>
      <c r="G1712" t="s" s="2">
        <v>23</v>
      </c>
      <c r="H1712" t="s" s="2">
        <f>RIGHT(E1712,8)</f>
        <v>81</v>
      </c>
      <c r="I1712" t="s" s="2">
        <v>82</v>
      </c>
      <c r="J1712" s="6"/>
      <c r="K1712" t="s" s="2">
        <v>25</v>
      </c>
      <c r="L1712" t="s" s="2">
        <v>1023</v>
      </c>
      <c r="M1712" t="s" s="2">
        <v>1062</v>
      </c>
      <c r="N1712" s="7">
        <v>48</v>
      </c>
      <c r="O1712" s="7">
        <v>0</v>
      </c>
      <c r="P1712" s="7">
        <f>SUM(O1712/F1712)</f>
        <v>0</v>
      </c>
      <c r="Q1712" s="7">
        <v>2.57</v>
      </c>
      <c r="R1712" t="s" s="2">
        <v>28</v>
      </c>
      <c r="S1712" s="6"/>
      <c r="T1712" t="s" s="2">
        <v>28</v>
      </c>
    </row>
    <row r="1713" ht="15.35" customHeight="1">
      <c r="A1713" t="s" s="2">
        <v>1063</v>
      </c>
      <c r="B1713" t="s" s="2">
        <v>19</v>
      </c>
      <c r="C1713" t="s" s="2">
        <v>20</v>
      </c>
      <c r="D1713" t="s" s="2">
        <v>266</v>
      </c>
      <c r="E1713" t="s" s="2">
        <v>267</v>
      </c>
      <c r="F1713" s="7">
        <v>12</v>
      </c>
      <c r="G1713" t="s" s="2">
        <v>23</v>
      </c>
      <c r="H1713" t="s" s="2">
        <f>RIGHT(E1713,8)</f>
        <v>267</v>
      </c>
      <c r="I1713" t="s" s="2">
        <v>268</v>
      </c>
      <c r="J1713" s="6"/>
      <c r="K1713" t="s" s="2">
        <v>25</v>
      </c>
      <c r="L1713" t="s" s="2">
        <v>1023</v>
      </c>
      <c r="M1713" t="s" s="2">
        <v>1062</v>
      </c>
      <c r="N1713" s="7">
        <v>12</v>
      </c>
      <c r="O1713" s="7">
        <v>12</v>
      </c>
      <c r="P1713" s="7">
        <f>SUM(O1713/F1713)</f>
        <v>1</v>
      </c>
      <c r="Q1713" s="7">
        <v>1.97</v>
      </c>
      <c r="R1713" t="s" s="2">
        <v>28</v>
      </c>
      <c r="S1713" s="7">
        <v>23.64</v>
      </c>
      <c r="T1713" t="s" s="2">
        <v>28</v>
      </c>
    </row>
    <row r="1714" ht="15.35" customHeight="1">
      <c r="A1714" t="s" s="2">
        <v>1063</v>
      </c>
      <c r="B1714" t="s" s="2">
        <v>19</v>
      </c>
      <c r="C1714" t="s" s="2">
        <v>20</v>
      </c>
      <c r="D1714" t="s" s="2">
        <v>95</v>
      </c>
      <c r="E1714" t="s" s="2">
        <v>96</v>
      </c>
      <c r="F1714" s="7">
        <v>12</v>
      </c>
      <c r="G1714" t="s" s="2">
        <v>23</v>
      </c>
      <c r="H1714" t="s" s="2">
        <f>RIGHT(E1714,8)</f>
        <v>96</v>
      </c>
      <c r="I1714" t="s" s="2">
        <v>97</v>
      </c>
      <c r="J1714" s="6"/>
      <c r="K1714" t="s" s="2">
        <v>25</v>
      </c>
      <c r="L1714" t="s" s="2">
        <v>1023</v>
      </c>
      <c r="M1714" t="s" s="2">
        <v>1062</v>
      </c>
      <c r="N1714" s="7">
        <v>432</v>
      </c>
      <c r="O1714" s="7">
        <v>432</v>
      </c>
      <c r="P1714" s="7">
        <f>SUM(O1714/F1714)</f>
        <v>36</v>
      </c>
      <c r="Q1714" s="7">
        <v>2.82</v>
      </c>
      <c r="R1714" t="s" s="2">
        <v>28</v>
      </c>
      <c r="S1714" s="7">
        <v>1218.24</v>
      </c>
      <c r="T1714" t="s" s="2">
        <v>28</v>
      </c>
    </row>
    <row r="1715" ht="15.35" customHeight="1">
      <c r="A1715" t="s" s="2">
        <v>1063</v>
      </c>
      <c r="B1715" t="s" s="2">
        <v>19</v>
      </c>
      <c r="C1715" t="s" s="2">
        <v>20</v>
      </c>
      <c r="D1715" t="s" s="2">
        <v>694</v>
      </c>
      <c r="E1715" t="s" s="2">
        <v>695</v>
      </c>
      <c r="F1715" s="7">
        <v>12</v>
      </c>
      <c r="G1715" t="s" s="2">
        <v>23</v>
      </c>
      <c r="H1715" t="s" s="2">
        <f>RIGHT(E1715,8)</f>
        <v>695</v>
      </c>
      <c r="I1715" t="s" s="2">
        <v>696</v>
      </c>
      <c r="J1715" s="6"/>
      <c r="K1715" t="s" s="2">
        <v>25</v>
      </c>
      <c r="L1715" t="s" s="2">
        <v>1023</v>
      </c>
      <c r="M1715" t="s" s="2">
        <v>1062</v>
      </c>
      <c r="N1715" s="7">
        <v>24</v>
      </c>
      <c r="O1715" s="7">
        <v>24</v>
      </c>
      <c r="P1715" s="7">
        <f>SUM(O1715/F1715)</f>
        <v>2</v>
      </c>
      <c r="Q1715" s="7">
        <v>2.87</v>
      </c>
      <c r="R1715" t="s" s="2">
        <v>28</v>
      </c>
      <c r="S1715" s="7">
        <v>68.88</v>
      </c>
      <c r="T1715" t="s" s="2">
        <v>28</v>
      </c>
    </row>
    <row r="1716" ht="15.35" customHeight="1">
      <c r="A1716" t="s" s="2">
        <v>1063</v>
      </c>
      <c r="B1716" t="s" s="2">
        <v>19</v>
      </c>
      <c r="C1716" t="s" s="2">
        <v>20</v>
      </c>
      <c r="D1716" t="s" s="2">
        <v>820</v>
      </c>
      <c r="E1716" t="s" s="2">
        <v>326</v>
      </c>
      <c r="F1716" s="7">
        <v>1</v>
      </c>
      <c r="G1716" t="s" s="2">
        <v>23</v>
      </c>
      <c r="H1716" t="s" s="2">
        <f>RIGHT(E1716,8)</f>
        <v>326</v>
      </c>
      <c r="I1716" t="s" s="2">
        <v>823</v>
      </c>
      <c r="J1716" s="6"/>
      <c r="K1716" t="s" s="2">
        <v>25</v>
      </c>
      <c r="L1716" t="s" s="2">
        <v>1023</v>
      </c>
      <c r="M1716" t="s" s="2">
        <v>1062</v>
      </c>
      <c r="N1716" s="7">
        <v>18</v>
      </c>
      <c r="O1716" s="7">
        <v>0</v>
      </c>
      <c r="P1716" s="7">
        <f>SUM(O1716/F1716)</f>
        <v>0</v>
      </c>
      <c r="Q1716" s="7">
        <v>32.22</v>
      </c>
      <c r="R1716" t="s" s="2">
        <v>28</v>
      </c>
      <c r="S1716" s="6"/>
      <c r="T1716" t="s" s="2">
        <v>28</v>
      </c>
    </row>
    <row r="1717" ht="15.35" customHeight="1">
      <c r="A1717" t="s" s="2">
        <v>1063</v>
      </c>
      <c r="B1717" t="s" s="2">
        <v>19</v>
      </c>
      <c r="C1717" t="s" s="2">
        <v>20</v>
      </c>
      <c r="D1717" t="s" s="2">
        <v>1064</v>
      </c>
      <c r="E1717" t="s" s="2">
        <v>1065</v>
      </c>
      <c r="F1717" s="7">
        <v>4</v>
      </c>
      <c r="G1717" t="s" s="2">
        <v>23</v>
      </c>
      <c r="H1717" t="s" s="2">
        <f>RIGHT(E1717,8)</f>
        <v>1065</v>
      </c>
      <c r="I1717" t="s" s="2">
        <v>1066</v>
      </c>
      <c r="J1717" s="6"/>
      <c r="K1717" t="s" s="2">
        <v>25</v>
      </c>
      <c r="L1717" t="s" s="2">
        <v>1023</v>
      </c>
      <c r="M1717" t="s" s="2">
        <v>1062</v>
      </c>
      <c r="N1717" s="7">
        <v>4</v>
      </c>
      <c r="O1717" s="7">
        <v>4</v>
      </c>
      <c r="P1717" s="7">
        <f>SUM(O1717/F1717)</f>
        <v>1</v>
      </c>
      <c r="Q1717" s="7">
        <v>9.24</v>
      </c>
      <c r="R1717" t="s" s="2">
        <v>28</v>
      </c>
      <c r="S1717" s="7">
        <v>36.96</v>
      </c>
      <c r="T1717" t="s" s="2">
        <v>28</v>
      </c>
    </row>
    <row r="1718" ht="15.35" customHeight="1">
      <c r="A1718" t="s" s="2">
        <v>1063</v>
      </c>
      <c r="B1718" t="s" s="2">
        <v>19</v>
      </c>
      <c r="C1718" t="s" s="2">
        <v>20</v>
      </c>
      <c r="D1718" t="s" s="2">
        <v>536</v>
      </c>
      <c r="E1718" t="s" s="2">
        <v>537</v>
      </c>
      <c r="F1718" s="7">
        <v>4</v>
      </c>
      <c r="G1718" t="s" s="2">
        <v>23</v>
      </c>
      <c r="H1718" t="s" s="2">
        <f>RIGHT(E1718,8)</f>
        <v>537</v>
      </c>
      <c r="I1718" t="s" s="2">
        <v>538</v>
      </c>
      <c r="J1718" s="6"/>
      <c r="K1718" t="s" s="2">
        <v>25</v>
      </c>
      <c r="L1718" t="s" s="2">
        <v>1023</v>
      </c>
      <c r="M1718" t="s" s="2">
        <v>1062</v>
      </c>
      <c r="N1718" s="7">
        <v>4</v>
      </c>
      <c r="O1718" s="7">
        <v>4</v>
      </c>
      <c r="P1718" s="7">
        <f>SUM(O1718/F1718)</f>
        <v>1</v>
      </c>
      <c r="Q1718" s="7">
        <v>13.34</v>
      </c>
      <c r="R1718" t="s" s="2">
        <v>28</v>
      </c>
      <c r="S1718" s="7">
        <v>53.36</v>
      </c>
      <c r="T1718" t="s" s="2">
        <v>28</v>
      </c>
    </row>
    <row r="1719" ht="15.35" customHeight="1">
      <c r="A1719" t="s" s="2">
        <v>1063</v>
      </c>
      <c r="B1719" t="s" s="2">
        <v>19</v>
      </c>
      <c r="C1719" t="s" s="2">
        <v>20</v>
      </c>
      <c r="D1719" t="s" s="2">
        <v>325</v>
      </c>
      <c r="E1719" t="s" s="2">
        <v>326</v>
      </c>
      <c r="F1719" s="7">
        <v>18</v>
      </c>
      <c r="G1719" t="s" s="2">
        <v>23</v>
      </c>
      <c r="H1719" t="s" s="2">
        <f>RIGHT(E1719,8)</f>
        <v>326</v>
      </c>
      <c r="I1719" t="s" s="2">
        <v>327</v>
      </c>
      <c r="J1719" s="6"/>
      <c r="K1719" t="s" s="2">
        <v>25</v>
      </c>
      <c r="L1719" t="s" s="2">
        <v>1023</v>
      </c>
      <c r="M1719" t="s" s="2">
        <v>1062</v>
      </c>
      <c r="N1719" s="7">
        <v>846</v>
      </c>
      <c r="O1719" s="7">
        <v>0</v>
      </c>
      <c r="P1719" s="7">
        <f>SUM(O1719/F1719)</f>
        <v>0</v>
      </c>
      <c r="Q1719" s="7">
        <v>1.79</v>
      </c>
      <c r="R1719" t="s" s="2">
        <v>28</v>
      </c>
      <c r="S1719" s="6"/>
      <c r="T1719" t="s" s="2">
        <v>28</v>
      </c>
    </row>
    <row r="1720" ht="15.35" customHeight="1">
      <c r="A1720" t="s" s="2">
        <v>1063</v>
      </c>
      <c r="B1720" t="s" s="2">
        <v>19</v>
      </c>
      <c r="C1720" t="s" s="2">
        <v>20</v>
      </c>
      <c r="D1720" t="s" s="2">
        <v>104</v>
      </c>
      <c r="E1720" t="s" s="2">
        <v>105</v>
      </c>
      <c r="F1720" s="7">
        <v>12</v>
      </c>
      <c r="G1720" t="s" s="2">
        <v>23</v>
      </c>
      <c r="H1720" t="s" s="2">
        <f>RIGHT(E1720,8)</f>
        <v>105</v>
      </c>
      <c r="I1720" t="s" s="2">
        <v>106</v>
      </c>
      <c r="J1720" s="6"/>
      <c r="K1720" t="s" s="2">
        <v>25</v>
      </c>
      <c r="L1720" t="s" s="2">
        <v>1023</v>
      </c>
      <c r="M1720" t="s" s="2">
        <v>1062</v>
      </c>
      <c r="N1720" s="7">
        <v>12</v>
      </c>
      <c r="O1720" s="7">
        <v>12</v>
      </c>
      <c r="P1720" s="7">
        <f>SUM(O1720/F1720)</f>
        <v>1</v>
      </c>
      <c r="Q1720" s="7">
        <v>1.97</v>
      </c>
      <c r="R1720" t="s" s="2">
        <v>28</v>
      </c>
      <c r="S1720" s="7">
        <v>23.64</v>
      </c>
      <c r="T1720" t="s" s="2">
        <v>28</v>
      </c>
    </row>
    <row r="1721" ht="15.35" customHeight="1">
      <c r="A1721" t="s" s="2">
        <v>1063</v>
      </c>
      <c r="B1721" t="s" s="2">
        <v>19</v>
      </c>
      <c r="C1721" t="s" s="2">
        <v>20</v>
      </c>
      <c r="D1721" t="s" s="2">
        <v>113</v>
      </c>
      <c r="E1721" t="s" s="2">
        <v>114</v>
      </c>
      <c r="F1721" s="7">
        <v>12</v>
      </c>
      <c r="G1721" t="s" s="2">
        <v>23</v>
      </c>
      <c r="H1721" t="s" s="2">
        <f>RIGHT(E1721,8)</f>
        <v>114</v>
      </c>
      <c r="I1721" t="s" s="2">
        <v>115</v>
      </c>
      <c r="J1721" s="6"/>
      <c r="K1721" t="s" s="2">
        <v>25</v>
      </c>
      <c r="L1721" t="s" s="2">
        <v>1023</v>
      </c>
      <c r="M1721" t="s" s="2">
        <v>1062</v>
      </c>
      <c r="N1721" s="7">
        <v>24</v>
      </c>
      <c r="O1721" s="7">
        <v>24</v>
      </c>
      <c r="P1721" s="7">
        <f>SUM(O1721/F1721)</f>
        <v>2</v>
      </c>
      <c r="Q1721" s="7">
        <v>1.62</v>
      </c>
      <c r="R1721" t="s" s="2">
        <v>28</v>
      </c>
      <c r="S1721" s="7">
        <v>38.88</v>
      </c>
      <c r="T1721" t="s" s="2">
        <v>28</v>
      </c>
    </row>
    <row r="1722" ht="15.35" customHeight="1">
      <c r="A1722" t="s" s="2">
        <v>1063</v>
      </c>
      <c r="B1722" t="s" s="2">
        <v>19</v>
      </c>
      <c r="C1722" t="s" s="2">
        <v>20</v>
      </c>
      <c r="D1722" t="s" s="2">
        <v>278</v>
      </c>
      <c r="E1722" t="s" s="2">
        <v>279</v>
      </c>
      <c r="F1722" s="7">
        <v>4</v>
      </c>
      <c r="G1722" t="s" s="2">
        <v>23</v>
      </c>
      <c r="H1722" t="s" s="2">
        <f>RIGHT(E1722,8)</f>
        <v>279</v>
      </c>
      <c r="I1722" t="s" s="2">
        <v>280</v>
      </c>
      <c r="J1722" s="6"/>
      <c r="K1722" t="s" s="2">
        <v>25</v>
      </c>
      <c r="L1722" t="s" s="2">
        <v>1023</v>
      </c>
      <c r="M1722" t="s" s="2">
        <v>1062</v>
      </c>
      <c r="N1722" s="7">
        <v>4</v>
      </c>
      <c r="O1722" s="7">
        <v>0</v>
      </c>
      <c r="P1722" s="7">
        <f>SUM(O1722/F1722)</f>
        <v>0</v>
      </c>
      <c r="Q1722" s="7">
        <v>5.49</v>
      </c>
      <c r="R1722" t="s" s="2">
        <v>28</v>
      </c>
      <c r="S1722" s="6"/>
      <c r="T1722" t="s" s="2">
        <v>28</v>
      </c>
    </row>
    <row r="1723" ht="15.35" customHeight="1">
      <c r="A1723" t="s" s="2">
        <v>1063</v>
      </c>
      <c r="B1723" t="s" s="2">
        <v>19</v>
      </c>
      <c r="C1723" t="s" s="2">
        <v>20</v>
      </c>
      <c r="D1723" t="s" s="2">
        <v>1003</v>
      </c>
      <c r="E1723" t="s" s="2">
        <v>1004</v>
      </c>
      <c r="F1723" s="7">
        <v>12</v>
      </c>
      <c r="G1723" t="s" s="2">
        <v>23</v>
      </c>
      <c r="H1723" t="s" s="2">
        <f>RIGHT(E1723,8)</f>
        <v>1004</v>
      </c>
      <c r="I1723" t="s" s="2">
        <v>1005</v>
      </c>
      <c r="J1723" s="6"/>
      <c r="K1723" t="s" s="2">
        <v>25</v>
      </c>
      <c r="L1723" t="s" s="2">
        <v>1023</v>
      </c>
      <c r="M1723" t="s" s="2">
        <v>1062</v>
      </c>
      <c r="N1723" s="7">
        <v>12</v>
      </c>
      <c r="O1723" s="7">
        <v>0</v>
      </c>
      <c r="P1723" s="7">
        <f>SUM(O1723/F1723)</f>
        <v>0</v>
      </c>
      <c r="Q1723" s="7">
        <v>2.82</v>
      </c>
      <c r="R1723" t="s" s="2">
        <v>28</v>
      </c>
      <c r="S1723" s="6"/>
      <c r="T1723" t="s" s="2">
        <v>28</v>
      </c>
    </row>
    <row r="1724" ht="15.35" customHeight="1">
      <c r="A1724" t="s" s="2">
        <v>1063</v>
      </c>
      <c r="B1724" t="s" s="2">
        <v>19</v>
      </c>
      <c r="C1724" t="s" s="2">
        <v>20</v>
      </c>
      <c r="D1724" t="s" s="2">
        <v>122</v>
      </c>
      <c r="E1724" t="s" s="2">
        <v>123</v>
      </c>
      <c r="F1724" s="7">
        <v>6</v>
      </c>
      <c r="G1724" t="s" s="2">
        <v>23</v>
      </c>
      <c r="H1724" t="s" s="2">
        <f>RIGHT(E1724,8)</f>
        <v>123</v>
      </c>
      <c r="I1724" t="s" s="2">
        <v>124</v>
      </c>
      <c r="J1724" s="6"/>
      <c r="K1724" t="s" s="2">
        <v>25</v>
      </c>
      <c r="L1724" t="s" s="2">
        <v>1023</v>
      </c>
      <c r="M1724" t="s" s="2">
        <v>1062</v>
      </c>
      <c r="N1724" s="7">
        <v>24</v>
      </c>
      <c r="O1724" s="7">
        <v>24</v>
      </c>
      <c r="P1724" s="7">
        <f>SUM(O1724/F1724)</f>
        <v>4</v>
      </c>
      <c r="Q1724" s="7">
        <v>4.8</v>
      </c>
      <c r="R1724" t="s" s="2">
        <v>28</v>
      </c>
      <c r="S1724" s="7">
        <v>115.2</v>
      </c>
      <c r="T1724" t="s" s="2">
        <v>28</v>
      </c>
    </row>
    <row r="1725" ht="15.35" customHeight="1">
      <c r="A1725" t="s" s="2">
        <v>1063</v>
      </c>
      <c r="B1725" t="s" s="2">
        <v>19</v>
      </c>
      <c r="C1725" t="s" s="2">
        <v>20</v>
      </c>
      <c r="D1725" t="s" s="2">
        <v>128</v>
      </c>
      <c r="E1725" t="s" s="2">
        <v>129</v>
      </c>
      <c r="F1725" s="7">
        <v>12</v>
      </c>
      <c r="G1725" t="s" s="2">
        <v>23</v>
      </c>
      <c r="H1725" t="s" s="2">
        <f>RIGHT(E1725,8)</f>
        <v>129</v>
      </c>
      <c r="I1725" t="s" s="2">
        <v>130</v>
      </c>
      <c r="J1725" s="6"/>
      <c r="K1725" t="s" s="2">
        <v>25</v>
      </c>
      <c r="L1725" t="s" s="2">
        <v>1023</v>
      </c>
      <c r="M1725" t="s" s="2">
        <v>1062</v>
      </c>
      <c r="N1725" s="7">
        <v>96</v>
      </c>
      <c r="O1725" s="7">
        <v>0</v>
      </c>
      <c r="P1725" s="7">
        <f>SUM(O1725/F1725)</f>
        <v>0</v>
      </c>
      <c r="Q1725" s="7">
        <v>1.62</v>
      </c>
      <c r="R1725" t="s" s="2">
        <v>28</v>
      </c>
      <c r="S1725" s="6"/>
      <c r="T1725" t="s" s="2">
        <v>28</v>
      </c>
    </row>
    <row r="1726" ht="15.35" customHeight="1">
      <c r="A1726" t="s" s="2">
        <v>1063</v>
      </c>
      <c r="B1726" t="s" s="2">
        <v>19</v>
      </c>
      <c r="C1726" t="s" s="2">
        <v>20</v>
      </c>
      <c r="D1726" t="s" s="2">
        <v>542</v>
      </c>
      <c r="E1726" t="s" s="2">
        <v>543</v>
      </c>
      <c r="F1726" s="7">
        <v>12</v>
      </c>
      <c r="G1726" t="s" s="2">
        <v>23</v>
      </c>
      <c r="H1726" t="s" s="2">
        <f>RIGHT(E1726,8)</f>
        <v>543</v>
      </c>
      <c r="I1726" t="s" s="2">
        <v>544</v>
      </c>
      <c r="J1726" s="6"/>
      <c r="K1726" t="s" s="2">
        <v>25</v>
      </c>
      <c r="L1726" t="s" s="2">
        <v>1023</v>
      </c>
      <c r="M1726" t="s" s="2">
        <v>1062</v>
      </c>
      <c r="N1726" s="7">
        <v>12</v>
      </c>
      <c r="O1726" s="7">
        <v>12</v>
      </c>
      <c r="P1726" s="7">
        <f>SUM(O1726/F1726)</f>
        <v>1</v>
      </c>
      <c r="Q1726" s="7">
        <v>2.46</v>
      </c>
      <c r="R1726" t="s" s="2">
        <v>28</v>
      </c>
      <c r="S1726" s="7">
        <v>29.52</v>
      </c>
      <c r="T1726" t="s" s="2">
        <v>28</v>
      </c>
    </row>
    <row r="1727" ht="15.35" customHeight="1">
      <c r="A1727" t="s" s="2">
        <v>1063</v>
      </c>
      <c r="B1727" t="s" s="2">
        <v>19</v>
      </c>
      <c r="C1727" t="s" s="2">
        <v>20</v>
      </c>
      <c r="D1727" t="s" s="2">
        <v>664</v>
      </c>
      <c r="E1727" t="s" s="2">
        <v>665</v>
      </c>
      <c r="F1727" s="7">
        <v>6</v>
      </c>
      <c r="G1727" t="s" s="2">
        <v>23</v>
      </c>
      <c r="H1727" t="s" s="2">
        <f>RIGHT(E1727,8)</f>
        <v>665</v>
      </c>
      <c r="I1727" t="s" s="2">
        <v>666</v>
      </c>
      <c r="J1727" s="6"/>
      <c r="K1727" t="s" s="2">
        <v>25</v>
      </c>
      <c r="L1727" t="s" s="2">
        <v>1023</v>
      </c>
      <c r="M1727" t="s" s="2">
        <v>1062</v>
      </c>
      <c r="N1727" s="7">
        <v>72</v>
      </c>
      <c r="O1727" s="7">
        <v>0</v>
      </c>
      <c r="P1727" s="7">
        <f>SUM(O1727/F1727)</f>
        <v>0</v>
      </c>
      <c r="Q1727" s="7">
        <v>15.39</v>
      </c>
      <c r="R1727" t="s" s="2">
        <v>28</v>
      </c>
      <c r="S1727" s="6"/>
      <c r="T1727" t="s" s="2">
        <v>28</v>
      </c>
    </row>
    <row r="1728" ht="15.35" customHeight="1">
      <c r="A1728" t="s" s="2">
        <v>1063</v>
      </c>
      <c r="B1728" t="s" s="2">
        <v>19</v>
      </c>
      <c r="C1728" t="s" s="2">
        <v>20</v>
      </c>
      <c r="D1728" t="s" s="2">
        <v>459</v>
      </c>
      <c r="E1728" t="s" s="2">
        <v>460</v>
      </c>
      <c r="F1728" s="7">
        <v>1</v>
      </c>
      <c r="G1728" t="s" s="2">
        <v>23</v>
      </c>
      <c r="H1728" t="s" s="2">
        <f>RIGHT(E1728,8)</f>
        <v>460</v>
      </c>
      <c r="I1728" t="s" s="2">
        <v>461</v>
      </c>
      <c r="J1728" s="6"/>
      <c r="K1728" t="s" s="2">
        <v>25</v>
      </c>
      <c r="L1728" t="s" s="2">
        <v>1023</v>
      </c>
      <c r="M1728" t="s" s="2">
        <v>1062</v>
      </c>
      <c r="N1728" s="7">
        <v>8</v>
      </c>
      <c r="O1728" s="7">
        <v>8</v>
      </c>
      <c r="P1728" s="7">
        <f>SUM(O1728/F1728)</f>
        <v>8</v>
      </c>
      <c r="Q1728" s="7">
        <v>23.12</v>
      </c>
      <c r="R1728" t="s" s="2">
        <v>28</v>
      </c>
      <c r="S1728" s="7">
        <v>184.96</v>
      </c>
      <c r="T1728" t="s" s="2">
        <v>28</v>
      </c>
    </row>
    <row r="1729" ht="15.35" customHeight="1">
      <c r="A1729" t="s" s="2">
        <v>1063</v>
      </c>
      <c r="B1729" t="s" s="2">
        <v>19</v>
      </c>
      <c r="C1729" t="s" s="2">
        <v>20</v>
      </c>
      <c r="D1729" t="s" s="2">
        <v>427</v>
      </c>
      <c r="E1729" t="s" s="2">
        <v>428</v>
      </c>
      <c r="F1729" s="7">
        <v>4</v>
      </c>
      <c r="G1729" t="s" s="2">
        <v>23</v>
      </c>
      <c r="H1729" t="s" s="2">
        <f>RIGHT(E1729,8)</f>
        <v>428</v>
      </c>
      <c r="I1729" t="s" s="2">
        <v>429</v>
      </c>
      <c r="J1729" s="6"/>
      <c r="K1729" t="s" s="2">
        <v>25</v>
      </c>
      <c r="L1729" t="s" s="2">
        <v>1023</v>
      </c>
      <c r="M1729" t="s" s="2">
        <v>1062</v>
      </c>
      <c r="N1729" s="7">
        <v>4</v>
      </c>
      <c r="O1729" s="7">
        <v>4</v>
      </c>
      <c r="P1729" s="7">
        <f>SUM(O1729/F1729)</f>
        <v>1</v>
      </c>
      <c r="Q1729" s="7">
        <v>6.62</v>
      </c>
      <c r="R1729" t="s" s="2">
        <v>28</v>
      </c>
      <c r="S1729" s="7">
        <v>26.48</v>
      </c>
      <c r="T1729" t="s" s="2">
        <v>28</v>
      </c>
    </row>
    <row r="1730" ht="15.35" customHeight="1">
      <c r="A1730" t="s" s="2">
        <v>1063</v>
      </c>
      <c r="B1730" t="s" s="2">
        <v>19</v>
      </c>
      <c r="C1730" t="s" s="2">
        <v>20</v>
      </c>
      <c r="D1730" t="s" s="2">
        <v>161</v>
      </c>
      <c r="E1730" t="s" s="2">
        <v>162</v>
      </c>
      <c r="F1730" s="7">
        <v>4</v>
      </c>
      <c r="G1730" t="s" s="2">
        <v>23</v>
      </c>
      <c r="H1730" t="s" s="2">
        <f>RIGHT(E1730,8)</f>
        <v>162</v>
      </c>
      <c r="I1730" t="s" s="2">
        <v>163</v>
      </c>
      <c r="J1730" s="6"/>
      <c r="K1730" t="s" s="2">
        <v>25</v>
      </c>
      <c r="L1730" t="s" s="2">
        <v>1023</v>
      </c>
      <c r="M1730" t="s" s="2">
        <v>1062</v>
      </c>
      <c r="N1730" s="7">
        <v>4</v>
      </c>
      <c r="O1730" s="7">
        <v>4</v>
      </c>
      <c r="P1730" s="7">
        <f>SUM(O1730/F1730)</f>
        <v>1</v>
      </c>
      <c r="Q1730" s="7">
        <v>5.88</v>
      </c>
      <c r="R1730" t="s" s="2">
        <v>28</v>
      </c>
      <c r="S1730" s="7">
        <v>23.52</v>
      </c>
      <c r="T1730" t="s" s="2">
        <v>28</v>
      </c>
    </row>
    <row r="1731" ht="15.35" customHeight="1">
      <c r="A1731" t="s" s="2">
        <v>1063</v>
      </c>
      <c r="B1731" t="s" s="2">
        <v>19</v>
      </c>
      <c r="C1731" t="s" s="2">
        <v>20</v>
      </c>
      <c r="D1731" t="s" s="2">
        <v>167</v>
      </c>
      <c r="E1731" t="s" s="2">
        <v>168</v>
      </c>
      <c r="F1731" s="7">
        <v>4</v>
      </c>
      <c r="G1731" t="s" s="2">
        <v>23</v>
      </c>
      <c r="H1731" t="s" s="2">
        <f>RIGHT(E1731,8)</f>
        <v>168</v>
      </c>
      <c r="I1731" t="s" s="2">
        <v>169</v>
      </c>
      <c r="J1731" s="6"/>
      <c r="K1731" t="s" s="2">
        <v>25</v>
      </c>
      <c r="L1731" t="s" s="2">
        <v>1023</v>
      </c>
      <c r="M1731" t="s" s="2">
        <v>1062</v>
      </c>
      <c r="N1731" s="7">
        <v>4</v>
      </c>
      <c r="O1731" s="7">
        <v>4</v>
      </c>
      <c r="P1731" s="7">
        <f>SUM(O1731/F1731)</f>
        <v>1</v>
      </c>
      <c r="Q1731" s="7">
        <v>6.02</v>
      </c>
      <c r="R1731" t="s" s="2">
        <v>28</v>
      </c>
      <c r="S1731" s="7">
        <v>24.08</v>
      </c>
      <c r="T1731" t="s" s="2">
        <v>28</v>
      </c>
    </row>
    <row r="1732" ht="15.35" customHeight="1">
      <c r="A1732" t="s" s="2">
        <v>1063</v>
      </c>
      <c r="B1732" t="s" s="2">
        <v>19</v>
      </c>
      <c r="C1732" t="s" s="2">
        <v>20</v>
      </c>
      <c r="D1732" t="s" s="2">
        <v>334</v>
      </c>
      <c r="E1732" t="s" s="2">
        <v>335</v>
      </c>
      <c r="F1732" s="7">
        <v>4</v>
      </c>
      <c r="G1732" t="s" s="2">
        <v>23</v>
      </c>
      <c r="H1732" t="s" s="2">
        <f>RIGHT(E1732,8)</f>
        <v>335</v>
      </c>
      <c r="I1732" t="s" s="2">
        <v>336</v>
      </c>
      <c r="J1732" s="6"/>
      <c r="K1732" t="s" s="2">
        <v>25</v>
      </c>
      <c r="L1732" t="s" s="2">
        <v>1023</v>
      </c>
      <c r="M1732" t="s" s="2">
        <v>1062</v>
      </c>
      <c r="N1732" s="7">
        <v>16</v>
      </c>
      <c r="O1732" s="7">
        <v>0</v>
      </c>
      <c r="P1732" s="7">
        <f>SUM(O1732/F1732)</f>
        <v>0</v>
      </c>
      <c r="Q1732" s="7">
        <v>6.2</v>
      </c>
      <c r="R1732" t="s" s="2">
        <v>28</v>
      </c>
      <c r="S1732" s="6"/>
      <c r="T1732" t="s" s="2">
        <v>28</v>
      </c>
    </row>
    <row r="1733" ht="15.35" customHeight="1">
      <c r="A1733" t="s" s="2">
        <v>1063</v>
      </c>
      <c r="B1733" t="s" s="2">
        <v>19</v>
      </c>
      <c r="C1733" t="s" s="2">
        <v>20</v>
      </c>
      <c r="D1733" t="s" s="2">
        <v>861</v>
      </c>
      <c r="E1733" t="s" s="2">
        <v>411</v>
      </c>
      <c r="F1733" s="7">
        <v>6</v>
      </c>
      <c r="G1733" t="s" s="2">
        <v>23</v>
      </c>
      <c r="H1733" t="s" s="2">
        <f>RIGHT(E1733,8)</f>
        <v>411</v>
      </c>
      <c r="I1733" t="s" s="2">
        <v>862</v>
      </c>
      <c r="J1733" s="6"/>
      <c r="K1733" t="s" s="2">
        <v>25</v>
      </c>
      <c r="L1733" t="s" s="2">
        <v>1023</v>
      </c>
      <c r="M1733" t="s" s="2">
        <v>1062</v>
      </c>
      <c r="N1733" s="7">
        <v>6</v>
      </c>
      <c r="O1733" s="7">
        <v>6</v>
      </c>
      <c r="P1733" s="7">
        <f>SUM(O1733/F1733)</f>
        <v>1</v>
      </c>
      <c r="Q1733" s="7">
        <v>5.45</v>
      </c>
      <c r="R1733" t="s" s="2">
        <v>28</v>
      </c>
      <c r="S1733" s="7">
        <v>32.7</v>
      </c>
      <c r="T1733" t="s" s="2">
        <v>28</v>
      </c>
    </row>
    <row r="1734" ht="15.35" customHeight="1">
      <c r="A1734" t="s" s="2">
        <v>1063</v>
      </c>
      <c r="B1734" t="s" s="2">
        <v>19</v>
      </c>
      <c r="C1734" t="s" s="2">
        <v>20</v>
      </c>
      <c r="D1734" t="s" s="2">
        <v>179</v>
      </c>
      <c r="E1734" t="s" s="2">
        <v>180</v>
      </c>
      <c r="F1734" s="7">
        <v>6</v>
      </c>
      <c r="G1734" t="s" s="2">
        <v>23</v>
      </c>
      <c r="H1734" t="s" s="2">
        <f>RIGHT(E1734,8)</f>
        <v>180</v>
      </c>
      <c r="I1734" t="s" s="2">
        <v>181</v>
      </c>
      <c r="J1734" s="6"/>
      <c r="K1734" t="s" s="2">
        <v>25</v>
      </c>
      <c r="L1734" t="s" s="2">
        <v>1023</v>
      </c>
      <c r="M1734" t="s" s="2">
        <v>1062</v>
      </c>
      <c r="N1734" s="7">
        <v>6</v>
      </c>
      <c r="O1734" s="7">
        <v>6</v>
      </c>
      <c r="P1734" s="7">
        <f>SUM(O1734/F1734)</f>
        <v>1</v>
      </c>
      <c r="Q1734" s="7">
        <v>5.45</v>
      </c>
      <c r="R1734" t="s" s="2">
        <v>28</v>
      </c>
      <c r="S1734" s="7">
        <v>32.7</v>
      </c>
      <c r="T1734" t="s" s="2">
        <v>28</v>
      </c>
    </row>
    <row r="1735" ht="15.35" customHeight="1">
      <c r="A1735" t="s" s="2">
        <v>1063</v>
      </c>
      <c r="B1735" t="s" s="2">
        <v>19</v>
      </c>
      <c r="C1735" t="s" s="2">
        <v>20</v>
      </c>
      <c r="D1735" t="s" s="2">
        <v>290</v>
      </c>
      <c r="E1735" t="s" s="2">
        <v>291</v>
      </c>
      <c r="F1735" s="7">
        <v>12</v>
      </c>
      <c r="G1735" t="s" s="2">
        <v>23</v>
      </c>
      <c r="H1735" t="s" s="2">
        <f>RIGHT(E1735,8)</f>
        <v>291</v>
      </c>
      <c r="I1735" t="s" s="2">
        <v>292</v>
      </c>
      <c r="J1735" s="6"/>
      <c r="K1735" t="s" s="2">
        <v>25</v>
      </c>
      <c r="L1735" t="s" s="2">
        <v>1023</v>
      </c>
      <c r="M1735" t="s" s="2">
        <v>1062</v>
      </c>
      <c r="N1735" s="7">
        <v>228</v>
      </c>
      <c r="O1735" s="7">
        <v>228</v>
      </c>
      <c r="P1735" s="7">
        <f>SUM(O1735/F1735)</f>
        <v>19</v>
      </c>
      <c r="Q1735" s="7">
        <v>2.46</v>
      </c>
      <c r="R1735" t="s" s="2">
        <v>28</v>
      </c>
      <c r="S1735" s="7">
        <v>560.88</v>
      </c>
      <c r="T1735" t="s" s="2">
        <v>28</v>
      </c>
    </row>
    <row r="1736" ht="15.35" customHeight="1">
      <c r="A1736" t="s" s="2">
        <v>1063</v>
      </c>
      <c r="B1736" t="s" s="2">
        <v>19</v>
      </c>
      <c r="C1736" t="s" s="2">
        <v>20</v>
      </c>
      <c r="D1736" t="s" s="2">
        <v>681</v>
      </c>
      <c r="E1736" t="s" s="2">
        <v>183</v>
      </c>
      <c r="F1736" s="7">
        <v>12</v>
      </c>
      <c r="G1736" t="s" s="2">
        <v>23</v>
      </c>
      <c r="H1736" t="s" s="2">
        <f>RIGHT(E1736,8)</f>
        <v>183</v>
      </c>
      <c r="I1736" t="s" s="2">
        <v>682</v>
      </c>
      <c r="J1736" s="6"/>
      <c r="K1736" t="s" s="2">
        <v>25</v>
      </c>
      <c r="L1736" t="s" s="2">
        <v>1023</v>
      </c>
      <c r="M1736" t="s" s="2">
        <v>1062</v>
      </c>
      <c r="N1736" s="7">
        <v>12</v>
      </c>
      <c r="O1736" s="7">
        <v>0</v>
      </c>
      <c r="P1736" s="7">
        <f>SUM(O1736/F1736)</f>
        <v>0</v>
      </c>
      <c r="Q1736" s="7">
        <v>20.04</v>
      </c>
      <c r="R1736" t="s" s="2">
        <v>28</v>
      </c>
      <c r="S1736" s="6"/>
      <c r="T1736" t="s" s="2">
        <v>28</v>
      </c>
    </row>
    <row r="1737" ht="15.35" customHeight="1">
      <c r="A1737" t="s" s="2">
        <v>1063</v>
      </c>
      <c r="B1737" t="s" s="2">
        <v>19</v>
      </c>
      <c r="C1737" t="s" s="2">
        <v>20</v>
      </c>
      <c r="D1737" t="s" s="2">
        <v>1067</v>
      </c>
      <c r="E1737" t="s" s="2">
        <v>956</v>
      </c>
      <c r="F1737" s="7">
        <v>1</v>
      </c>
      <c r="G1737" t="s" s="2">
        <v>23</v>
      </c>
      <c r="H1737" t="s" s="2">
        <f>RIGHT(E1737,8)</f>
        <v>956</v>
      </c>
      <c r="I1737" t="s" s="2">
        <v>1068</v>
      </c>
      <c r="J1737" s="6"/>
      <c r="K1737" t="s" s="2">
        <v>25</v>
      </c>
      <c r="L1737" t="s" s="2">
        <v>1023</v>
      </c>
      <c r="M1737" t="s" s="2">
        <v>1062</v>
      </c>
      <c r="N1737" s="7">
        <v>6</v>
      </c>
      <c r="O1737" s="7">
        <v>6</v>
      </c>
      <c r="P1737" s="7">
        <f>SUM(O1737/F1737)</f>
        <v>6</v>
      </c>
      <c r="Q1737" s="7">
        <v>35.99</v>
      </c>
      <c r="R1737" t="s" s="2">
        <v>28</v>
      </c>
      <c r="S1737" s="7">
        <v>215.94</v>
      </c>
      <c r="T1737" t="s" s="2">
        <v>28</v>
      </c>
    </row>
    <row r="1738" ht="15.35" customHeight="1">
      <c r="A1738" t="s" s="2">
        <v>1063</v>
      </c>
      <c r="B1738" t="s" s="2">
        <v>19</v>
      </c>
      <c r="C1738" t="s" s="2">
        <v>20</v>
      </c>
      <c r="D1738" t="s" s="2">
        <v>185</v>
      </c>
      <c r="E1738" t="s" s="2">
        <v>186</v>
      </c>
      <c r="F1738" s="7">
        <v>12</v>
      </c>
      <c r="G1738" t="s" s="2">
        <v>23</v>
      </c>
      <c r="H1738" t="s" s="2">
        <f>RIGHT(E1738,8)</f>
        <v>186</v>
      </c>
      <c r="I1738" t="s" s="2">
        <v>187</v>
      </c>
      <c r="J1738" s="6"/>
      <c r="K1738" t="s" s="2">
        <v>25</v>
      </c>
      <c r="L1738" t="s" s="2">
        <v>1023</v>
      </c>
      <c r="M1738" t="s" s="2">
        <v>1062</v>
      </c>
      <c r="N1738" s="7">
        <v>36</v>
      </c>
      <c r="O1738" s="7">
        <v>36</v>
      </c>
      <c r="P1738" s="7">
        <f>SUM(O1738/F1738)</f>
        <v>3</v>
      </c>
      <c r="Q1738" s="7">
        <v>3.59</v>
      </c>
      <c r="R1738" t="s" s="2">
        <v>28</v>
      </c>
      <c r="S1738" s="7">
        <v>129.24</v>
      </c>
      <c r="T1738" t="s" s="2">
        <v>28</v>
      </c>
    </row>
    <row r="1739" ht="15.35" customHeight="1">
      <c r="A1739" t="s" s="2">
        <v>1063</v>
      </c>
      <c r="B1739" t="s" s="2">
        <v>19</v>
      </c>
      <c r="C1739" t="s" s="2">
        <v>20</v>
      </c>
      <c r="D1739" t="s" s="2">
        <v>340</v>
      </c>
      <c r="E1739" t="s" s="2">
        <v>341</v>
      </c>
      <c r="F1739" s="7">
        <v>6</v>
      </c>
      <c r="G1739" t="s" s="2">
        <v>23</v>
      </c>
      <c r="H1739" t="s" s="2">
        <f>RIGHT(E1739,8)</f>
        <v>341</v>
      </c>
      <c r="I1739" t="s" s="2">
        <v>342</v>
      </c>
      <c r="J1739" s="6"/>
      <c r="K1739" t="s" s="2">
        <v>25</v>
      </c>
      <c r="L1739" t="s" s="2">
        <v>1023</v>
      </c>
      <c r="M1739" t="s" s="2">
        <v>1062</v>
      </c>
      <c r="N1739" s="7">
        <v>6</v>
      </c>
      <c r="O1739" s="7">
        <v>6</v>
      </c>
      <c r="P1739" s="7">
        <f>SUM(O1739/F1739)</f>
        <v>1</v>
      </c>
      <c r="Q1739" s="7">
        <v>4.8</v>
      </c>
      <c r="R1739" t="s" s="2">
        <v>28</v>
      </c>
      <c r="S1739" s="7">
        <v>28.8</v>
      </c>
      <c r="T1739" t="s" s="2">
        <v>28</v>
      </c>
    </row>
    <row r="1740" ht="15.35" customHeight="1">
      <c r="A1740" t="s" s="2">
        <v>1063</v>
      </c>
      <c r="B1740" t="s" s="2">
        <v>19</v>
      </c>
      <c r="C1740" t="s" s="2">
        <v>20</v>
      </c>
      <c r="D1740" t="s" s="2">
        <v>293</v>
      </c>
      <c r="E1740" t="s" s="2">
        <v>294</v>
      </c>
      <c r="F1740" s="7">
        <v>12</v>
      </c>
      <c r="G1740" t="s" s="2">
        <v>23</v>
      </c>
      <c r="H1740" t="s" s="2">
        <f>RIGHT(E1740,8)</f>
        <v>294</v>
      </c>
      <c r="I1740" t="s" s="2">
        <v>295</v>
      </c>
      <c r="J1740" s="6"/>
      <c r="K1740" t="s" s="2">
        <v>25</v>
      </c>
      <c r="L1740" t="s" s="2">
        <v>1023</v>
      </c>
      <c r="M1740" t="s" s="2">
        <v>1062</v>
      </c>
      <c r="N1740" s="7">
        <v>96</v>
      </c>
      <c r="O1740" s="7">
        <v>96</v>
      </c>
      <c r="P1740" s="7">
        <f>SUM(O1740/F1740)</f>
        <v>8</v>
      </c>
      <c r="Q1740" s="7">
        <v>2.46</v>
      </c>
      <c r="R1740" t="s" s="2">
        <v>28</v>
      </c>
      <c r="S1740" s="7">
        <v>236.16</v>
      </c>
      <c r="T1740" t="s" s="2">
        <v>28</v>
      </c>
    </row>
    <row r="1741" ht="15.35" customHeight="1">
      <c r="A1741" t="s" s="2">
        <v>1069</v>
      </c>
      <c r="B1741" t="s" s="2">
        <v>19</v>
      </c>
      <c r="C1741" t="s" s="2">
        <v>303</v>
      </c>
      <c r="D1741" t="s" s="2">
        <v>213</v>
      </c>
      <c r="E1741" t="s" s="2">
        <v>214</v>
      </c>
      <c r="F1741" s="7">
        <v>12</v>
      </c>
      <c r="G1741" t="s" s="2">
        <v>23</v>
      </c>
      <c r="H1741" t="s" s="2">
        <f>RIGHT(E1741,8)</f>
        <v>214</v>
      </c>
      <c r="I1741" t="s" s="2">
        <v>215</v>
      </c>
      <c r="J1741" s="6"/>
      <c r="K1741" t="s" s="2">
        <v>25</v>
      </c>
      <c r="L1741" t="s" s="2">
        <v>1023</v>
      </c>
      <c r="M1741" t="s" s="2">
        <v>1062</v>
      </c>
      <c r="N1741" s="7">
        <v>24</v>
      </c>
      <c r="O1741" s="7">
        <v>24</v>
      </c>
      <c r="P1741" s="7">
        <f>SUM(O1741/F1741)</f>
        <v>2</v>
      </c>
      <c r="Q1741" s="7">
        <v>2.82</v>
      </c>
      <c r="R1741" t="s" s="2">
        <v>28</v>
      </c>
      <c r="S1741" s="7">
        <v>67.68000000000001</v>
      </c>
      <c r="T1741" t="s" s="2">
        <v>28</v>
      </c>
    </row>
    <row r="1742" ht="15.35" customHeight="1">
      <c r="A1742" t="s" s="2">
        <v>1069</v>
      </c>
      <c r="B1742" t="s" s="2">
        <v>19</v>
      </c>
      <c r="C1742" t="s" s="2">
        <v>303</v>
      </c>
      <c r="D1742" t="s" s="2">
        <v>469</v>
      </c>
      <c r="E1742" t="s" s="2">
        <v>470</v>
      </c>
      <c r="F1742" s="7">
        <v>4</v>
      </c>
      <c r="G1742" t="s" s="2">
        <v>23</v>
      </c>
      <c r="H1742" t="s" s="2">
        <f>RIGHT(E1742,8)</f>
        <v>470</v>
      </c>
      <c r="I1742" t="s" s="2">
        <v>471</v>
      </c>
      <c r="J1742" s="6"/>
      <c r="K1742" t="s" s="2">
        <v>25</v>
      </c>
      <c r="L1742" t="s" s="2">
        <v>1023</v>
      </c>
      <c r="M1742" t="s" s="2">
        <v>1062</v>
      </c>
      <c r="N1742" s="7">
        <v>12</v>
      </c>
      <c r="O1742" s="7">
        <v>12</v>
      </c>
      <c r="P1742" s="7">
        <f>SUM(O1742/F1742)</f>
        <v>3</v>
      </c>
      <c r="Q1742" s="7">
        <v>20.99</v>
      </c>
      <c r="R1742" t="s" s="2">
        <v>28</v>
      </c>
      <c r="S1742" s="7">
        <v>251.88</v>
      </c>
      <c r="T1742" t="s" s="2">
        <v>28</v>
      </c>
    </row>
    <row r="1743" ht="15.35" customHeight="1">
      <c r="A1743" t="s" s="2">
        <v>1069</v>
      </c>
      <c r="B1743" t="s" s="2">
        <v>19</v>
      </c>
      <c r="C1743" t="s" s="2">
        <v>303</v>
      </c>
      <c r="D1743" t="s" s="2">
        <v>393</v>
      </c>
      <c r="E1743" t="s" s="2">
        <v>394</v>
      </c>
      <c r="F1743" s="7">
        <v>4</v>
      </c>
      <c r="G1743" t="s" s="2">
        <v>23</v>
      </c>
      <c r="H1743" t="s" s="2">
        <f>RIGHT(E1743,8)</f>
        <v>394</v>
      </c>
      <c r="I1743" t="s" s="2">
        <v>395</v>
      </c>
      <c r="J1743" s="6"/>
      <c r="K1743" t="s" s="2">
        <v>25</v>
      </c>
      <c r="L1743" t="s" s="2">
        <v>1023</v>
      </c>
      <c r="M1743" t="s" s="2">
        <v>1062</v>
      </c>
      <c r="N1743" s="7">
        <v>8</v>
      </c>
      <c r="O1743" s="7">
        <v>8</v>
      </c>
      <c r="P1743" s="7">
        <f>SUM(O1743/F1743)</f>
        <v>2</v>
      </c>
      <c r="Q1743" s="7">
        <v>20.99</v>
      </c>
      <c r="R1743" t="s" s="2">
        <v>28</v>
      </c>
      <c r="S1743" s="7">
        <v>167.92</v>
      </c>
      <c r="T1743" t="s" s="2">
        <v>28</v>
      </c>
    </row>
    <row r="1744" ht="15.35" customHeight="1">
      <c r="A1744" t="s" s="2">
        <v>1069</v>
      </c>
      <c r="B1744" t="s" s="2">
        <v>19</v>
      </c>
      <c r="C1744" t="s" s="2">
        <v>303</v>
      </c>
      <c r="D1744" t="s" s="2">
        <v>32</v>
      </c>
      <c r="E1744" t="s" s="2">
        <v>33</v>
      </c>
      <c r="F1744" s="7">
        <v>15</v>
      </c>
      <c r="G1744" t="s" s="2">
        <v>23</v>
      </c>
      <c r="H1744" t="s" s="2">
        <f>RIGHT(E1744,8)</f>
        <v>33</v>
      </c>
      <c r="I1744" t="s" s="2">
        <v>34</v>
      </c>
      <c r="J1744" s="6"/>
      <c r="K1744" t="s" s="2">
        <v>25</v>
      </c>
      <c r="L1744" t="s" s="2">
        <v>1023</v>
      </c>
      <c r="M1744" t="s" s="2">
        <v>1062</v>
      </c>
      <c r="N1744" s="7">
        <v>225</v>
      </c>
      <c r="O1744" s="7">
        <v>225</v>
      </c>
      <c r="P1744" s="7">
        <f>SUM(O1744/F1744)</f>
        <v>15</v>
      </c>
      <c r="Q1744" s="7">
        <v>3.39</v>
      </c>
      <c r="R1744" t="s" s="2">
        <v>28</v>
      </c>
      <c r="S1744" s="7">
        <v>762.75</v>
      </c>
      <c r="T1744" t="s" s="2">
        <v>28</v>
      </c>
    </row>
    <row r="1745" ht="15.35" customHeight="1">
      <c r="A1745" t="s" s="2">
        <v>1069</v>
      </c>
      <c r="B1745" t="s" s="2">
        <v>19</v>
      </c>
      <c r="C1745" t="s" s="2">
        <v>303</v>
      </c>
      <c r="D1745" t="s" s="2">
        <v>35</v>
      </c>
      <c r="E1745" t="s" s="2">
        <v>36</v>
      </c>
      <c r="F1745" s="7">
        <v>15</v>
      </c>
      <c r="G1745" t="s" s="2">
        <v>23</v>
      </c>
      <c r="H1745" t="s" s="2">
        <f>RIGHT(E1745,8)</f>
        <v>36</v>
      </c>
      <c r="I1745" t="s" s="2">
        <v>37</v>
      </c>
      <c r="J1745" s="6"/>
      <c r="K1745" t="s" s="2">
        <v>25</v>
      </c>
      <c r="L1745" t="s" s="2">
        <v>1023</v>
      </c>
      <c r="M1745" t="s" s="2">
        <v>1062</v>
      </c>
      <c r="N1745" s="7">
        <v>1095</v>
      </c>
      <c r="O1745" s="7">
        <v>90</v>
      </c>
      <c r="P1745" s="7">
        <f>SUM(O1745/F1745)</f>
        <v>6</v>
      </c>
      <c r="Q1745" s="7">
        <v>3.39</v>
      </c>
      <c r="R1745" t="s" s="2">
        <v>28</v>
      </c>
      <c r="S1745" s="7">
        <v>305.1</v>
      </c>
      <c r="T1745" t="s" s="2">
        <v>28</v>
      </c>
    </row>
    <row r="1746" ht="15.35" customHeight="1">
      <c r="A1746" t="s" s="2">
        <v>1069</v>
      </c>
      <c r="B1746" t="s" s="2">
        <v>19</v>
      </c>
      <c r="C1746" t="s" s="2">
        <v>303</v>
      </c>
      <c r="D1746" t="s" s="2">
        <v>439</v>
      </c>
      <c r="E1746" t="s" s="2">
        <v>440</v>
      </c>
      <c r="F1746" s="7">
        <v>12</v>
      </c>
      <c r="G1746" t="s" s="2">
        <v>23</v>
      </c>
      <c r="H1746" t="s" s="2">
        <f>RIGHT(E1746,8)</f>
        <v>440</v>
      </c>
      <c r="I1746" t="s" s="2">
        <v>441</v>
      </c>
      <c r="J1746" s="6"/>
      <c r="K1746" t="s" s="2">
        <v>25</v>
      </c>
      <c r="L1746" t="s" s="2">
        <v>1023</v>
      </c>
      <c r="M1746" t="s" s="2">
        <v>1062</v>
      </c>
      <c r="N1746" s="7">
        <v>24</v>
      </c>
      <c r="O1746" s="7">
        <v>24</v>
      </c>
      <c r="P1746" s="7">
        <f>SUM(O1746/F1746)</f>
        <v>2</v>
      </c>
      <c r="Q1746" s="7">
        <v>7.19</v>
      </c>
      <c r="R1746" t="s" s="2">
        <v>28</v>
      </c>
      <c r="S1746" s="7">
        <v>172.56</v>
      </c>
      <c r="T1746" t="s" s="2">
        <v>28</v>
      </c>
    </row>
    <row r="1747" ht="15.35" customHeight="1">
      <c r="A1747" t="s" s="2">
        <v>1069</v>
      </c>
      <c r="B1747" t="s" s="2">
        <v>19</v>
      </c>
      <c r="C1747" t="s" s="2">
        <v>303</v>
      </c>
      <c r="D1747" t="s" s="2">
        <v>216</v>
      </c>
      <c r="E1747" t="s" s="2">
        <v>217</v>
      </c>
      <c r="F1747" s="7">
        <v>12</v>
      </c>
      <c r="G1747" t="s" s="2">
        <v>23</v>
      </c>
      <c r="H1747" t="s" s="2">
        <f>RIGHT(E1747,8)</f>
        <v>217</v>
      </c>
      <c r="I1747" t="s" s="2">
        <v>218</v>
      </c>
      <c r="J1747" s="6"/>
      <c r="K1747" t="s" s="2">
        <v>25</v>
      </c>
      <c r="L1747" t="s" s="2">
        <v>1023</v>
      </c>
      <c r="M1747" t="s" s="2">
        <v>1062</v>
      </c>
      <c r="N1747" s="7">
        <v>60</v>
      </c>
      <c r="O1747" s="7">
        <v>0</v>
      </c>
      <c r="P1747" s="7">
        <f>SUM(O1747/F1747)</f>
        <v>0</v>
      </c>
      <c r="Q1747" s="7">
        <v>1.97</v>
      </c>
      <c r="R1747" t="s" s="2">
        <v>28</v>
      </c>
      <c r="S1747" s="6"/>
      <c r="T1747" t="s" s="2">
        <v>28</v>
      </c>
    </row>
    <row r="1748" ht="15.35" customHeight="1">
      <c r="A1748" t="s" s="2">
        <v>1069</v>
      </c>
      <c r="B1748" t="s" s="2">
        <v>19</v>
      </c>
      <c r="C1748" t="s" s="2">
        <v>303</v>
      </c>
      <c r="D1748" t="s" s="2">
        <v>42</v>
      </c>
      <c r="E1748" t="s" s="2">
        <v>43</v>
      </c>
      <c r="F1748" s="7">
        <v>12</v>
      </c>
      <c r="G1748" t="s" s="2">
        <v>23</v>
      </c>
      <c r="H1748" t="s" s="2">
        <f>RIGHT(E1748,8)</f>
        <v>43</v>
      </c>
      <c r="I1748" t="s" s="2">
        <v>44</v>
      </c>
      <c r="J1748" s="6"/>
      <c r="K1748" t="s" s="2">
        <v>25</v>
      </c>
      <c r="L1748" t="s" s="2">
        <v>1023</v>
      </c>
      <c r="M1748" t="s" s="2">
        <v>1062</v>
      </c>
      <c r="N1748" s="7">
        <v>12</v>
      </c>
      <c r="O1748" s="7">
        <v>12</v>
      </c>
      <c r="P1748" s="7">
        <f>SUM(O1748/F1748)</f>
        <v>1</v>
      </c>
      <c r="Q1748" s="7">
        <v>1.97</v>
      </c>
      <c r="R1748" t="s" s="2">
        <v>28</v>
      </c>
      <c r="S1748" s="7">
        <v>23.64</v>
      </c>
      <c r="T1748" t="s" s="2">
        <v>28</v>
      </c>
    </row>
    <row r="1749" ht="15.35" customHeight="1">
      <c r="A1749" t="s" s="2">
        <v>1069</v>
      </c>
      <c r="B1749" t="s" s="2">
        <v>19</v>
      </c>
      <c r="C1749" t="s" s="2">
        <v>303</v>
      </c>
      <c r="D1749" t="s" s="2">
        <v>45</v>
      </c>
      <c r="E1749" t="s" s="2">
        <v>970</v>
      </c>
      <c r="F1749" s="7">
        <v>1</v>
      </c>
      <c r="G1749" t="s" s="2">
        <v>23</v>
      </c>
      <c r="H1749" t="s" s="2">
        <f>RIGHT(E1749,8)</f>
        <v>971</v>
      </c>
      <c r="I1749" t="s" s="2">
        <v>47</v>
      </c>
      <c r="J1749" s="6"/>
      <c r="K1749" t="s" s="2">
        <v>25</v>
      </c>
      <c r="L1749" t="s" s="2">
        <v>1023</v>
      </c>
      <c r="M1749" t="s" s="2">
        <v>1062</v>
      </c>
      <c r="N1749" s="7">
        <v>12</v>
      </c>
      <c r="O1749" s="7">
        <v>12</v>
      </c>
      <c r="P1749" s="7">
        <f>SUM(O1749/F1749)</f>
        <v>12</v>
      </c>
      <c r="Q1749" s="7">
        <v>45.99</v>
      </c>
      <c r="R1749" t="s" s="2">
        <v>28</v>
      </c>
      <c r="S1749" s="7">
        <v>551.88</v>
      </c>
      <c r="T1749" t="s" s="2">
        <v>28</v>
      </c>
    </row>
    <row r="1750" ht="15.35" customHeight="1">
      <c r="A1750" t="s" s="2">
        <v>1069</v>
      </c>
      <c r="B1750" t="s" s="2">
        <v>19</v>
      </c>
      <c r="C1750" t="s" s="2">
        <v>303</v>
      </c>
      <c r="D1750" t="s" s="2">
        <v>48</v>
      </c>
      <c r="E1750" t="s" s="2">
        <v>46</v>
      </c>
      <c r="F1750" s="7">
        <v>6</v>
      </c>
      <c r="G1750" t="s" s="2">
        <v>23</v>
      </c>
      <c r="H1750" t="s" s="2">
        <f>RIGHT(E1750,8)</f>
        <v>46</v>
      </c>
      <c r="I1750" t="s" s="2">
        <v>49</v>
      </c>
      <c r="J1750" s="6"/>
      <c r="K1750" t="s" s="2">
        <v>25</v>
      </c>
      <c r="L1750" t="s" s="2">
        <v>1023</v>
      </c>
      <c r="M1750" t="s" s="2">
        <v>1062</v>
      </c>
      <c r="N1750" s="7">
        <v>66</v>
      </c>
      <c r="O1750" s="7">
        <v>66</v>
      </c>
      <c r="P1750" s="7">
        <f>SUM(O1750/F1750)</f>
        <v>11</v>
      </c>
      <c r="Q1750" s="7">
        <v>7.99</v>
      </c>
      <c r="R1750" t="s" s="2">
        <v>28</v>
      </c>
      <c r="S1750" s="7">
        <v>527.34</v>
      </c>
      <c r="T1750" t="s" s="2">
        <v>28</v>
      </c>
    </row>
    <row r="1751" ht="15.35" customHeight="1">
      <c r="A1751" t="s" s="2">
        <v>1069</v>
      </c>
      <c r="B1751" t="s" s="2">
        <v>19</v>
      </c>
      <c r="C1751" t="s" s="2">
        <v>303</v>
      </c>
      <c r="D1751" t="s" s="2">
        <v>1024</v>
      </c>
      <c r="E1751" t="s" s="2">
        <v>1025</v>
      </c>
      <c r="F1751" s="7">
        <v>6</v>
      </c>
      <c r="G1751" t="s" s="2">
        <v>23</v>
      </c>
      <c r="H1751" t="s" s="2">
        <f>RIGHT(E1751,8)</f>
        <v>1025</v>
      </c>
      <c r="I1751" t="s" s="2">
        <v>1026</v>
      </c>
      <c r="J1751" s="6"/>
      <c r="K1751" t="s" s="2">
        <v>25</v>
      </c>
      <c r="L1751" t="s" s="2">
        <v>1023</v>
      </c>
      <c r="M1751" t="s" s="2">
        <v>1062</v>
      </c>
      <c r="N1751" s="7">
        <v>6</v>
      </c>
      <c r="O1751" s="7">
        <v>0</v>
      </c>
      <c r="P1751" s="7">
        <f>SUM(O1751/F1751)</f>
        <v>0</v>
      </c>
      <c r="Q1751" s="7">
        <v>2.47</v>
      </c>
      <c r="R1751" t="s" s="2">
        <v>28</v>
      </c>
      <c r="S1751" s="6"/>
      <c r="T1751" t="s" s="2">
        <v>28</v>
      </c>
    </row>
    <row r="1752" ht="15.35" customHeight="1">
      <c r="A1752" t="s" s="2">
        <v>1069</v>
      </c>
      <c r="B1752" t="s" s="2">
        <v>19</v>
      </c>
      <c r="C1752" t="s" s="2">
        <v>303</v>
      </c>
      <c r="D1752" t="s" s="2">
        <v>225</v>
      </c>
      <c r="E1752" t="s" s="2">
        <v>226</v>
      </c>
      <c r="F1752" s="7">
        <v>12</v>
      </c>
      <c r="G1752" t="s" s="2">
        <v>23</v>
      </c>
      <c r="H1752" t="s" s="2">
        <f>RIGHT(E1752,8)</f>
        <v>226</v>
      </c>
      <c r="I1752" t="s" s="2">
        <v>227</v>
      </c>
      <c r="J1752" s="6"/>
      <c r="K1752" t="s" s="2">
        <v>25</v>
      </c>
      <c r="L1752" t="s" s="2">
        <v>1023</v>
      </c>
      <c r="M1752" t="s" s="2">
        <v>1062</v>
      </c>
      <c r="N1752" s="7">
        <v>72</v>
      </c>
      <c r="O1752" s="7">
        <v>72</v>
      </c>
      <c r="P1752" s="7">
        <f>SUM(O1752/F1752)</f>
        <v>6</v>
      </c>
      <c r="Q1752" s="7">
        <v>3.69</v>
      </c>
      <c r="R1752" t="s" s="2">
        <v>28</v>
      </c>
      <c r="S1752" s="7">
        <v>265.68</v>
      </c>
      <c r="T1752" t="s" s="2">
        <v>28</v>
      </c>
    </row>
    <row r="1753" ht="15.35" customHeight="1">
      <c r="A1753" t="s" s="2">
        <v>1069</v>
      </c>
      <c r="B1753" t="s" s="2">
        <v>19</v>
      </c>
      <c r="C1753" t="s" s="2">
        <v>303</v>
      </c>
      <c r="D1753" t="s" s="2">
        <v>405</v>
      </c>
      <c r="E1753" t="s" s="2">
        <v>226</v>
      </c>
      <c r="F1753" s="7">
        <v>1</v>
      </c>
      <c r="G1753" t="s" s="2">
        <v>23</v>
      </c>
      <c r="H1753" t="s" s="2">
        <f>RIGHT(E1753,8)</f>
        <v>226</v>
      </c>
      <c r="I1753" t="s" s="2">
        <v>406</v>
      </c>
      <c r="J1753" s="6"/>
      <c r="K1753" t="s" s="2">
        <v>25</v>
      </c>
      <c r="L1753" t="s" s="2">
        <v>1023</v>
      </c>
      <c r="M1753" t="s" s="2">
        <v>1062</v>
      </c>
      <c r="N1753" s="7">
        <v>12</v>
      </c>
      <c r="O1753" s="7">
        <v>12</v>
      </c>
      <c r="P1753" s="7">
        <f>SUM(O1753/F1753)</f>
        <v>12</v>
      </c>
      <c r="Q1753" s="7">
        <v>44.99</v>
      </c>
      <c r="R1753" t="s" s="2">
        <v>28</v>
      </c>
      <c r="S1753" s="7">
        <v>539.88</v>
      </c>
      <c r="T1753" t="s" s="2">
        <v>28</v>
      </c>
    </row>
    <row r="1754" ht="15.35" customHeight="1">
      <c r="A1754" t="s" s="2">
        <v>1069</v>
      </c>
      <c r="B1754" t="s" s="2">
        <v>19</v>
      </c>
      <c r="C1754" t="s" s="2">
        <v>303</v>
      </c>
      <c r="D1754" t="s" s="2">
        <v>56</v>
      </c>
      <c r="E1754" t="s" s="2">
        <v>57</v>
      </c>
      <c r="F1754" s="7">
        <v>12</v>
      </c>
      <c r="G1754" t="s" s="2">
        <v>23</v>
      </c>
      <c r="H1754" t="s" s="2">
        <f>RIGHT(E1754,8)</f>
        <v>57</v>
      </c>
      <c r="I1754" t="s" s="2">
        <v>58</v>
      </c>
      <c r="J1754" s="6"/>
      <c r="K1754" t="s" s="2">
        <v>25</v>
      </c>
      <c r="L1754" t="s" s="2">
        <v>1023</v>
      </c>
      <c r="M1754" t="s" s="2">
        <v>1062</v>
      </c>
      <c r="N1754" s="7">
        <v>96</v>
      </c>
      <c r="O1754" s="7">
        <v>96</v>
      </c>
      <c r="P1754" s="7">
        <f>SUM(O1754/F1754)</f>
        <v>8</v>
      </c>
      <c r="Q1754" s="7">
        <v>2.46</v>
      </c>
      <c r="R1754" t="s" s="2">
        <v>28</v>
      </c>
      <c r="S1754" s="7">
        <v>236.16</v>
      </c>
      <c r="T1754" t="s" s="2">
        <v>28</v>
      </c>
    </row>
    <row r="1755" ht="15.35" customHeight="1">
      <c r="A1755" t="s" s="2">
        <v>1069</v>
      </c>
      <c r="B1755" t="s" s="2">
        <v>19</v>
      </c>
      <c r="C1755" t="s" s="2">
        <v>303</v>
      </c>
      <c r="D1755" t="s" s="2">
        <v>511</v>
      </c>
      <c r="E1755" t="s" s="2">
        <v>512</v>
      </c>
      <c r="F1755" s="7">
        <v>6</v>
      </c>
      <c r="G1755" t="s" s="2">
        <v>23</v>
      </c>
      <c r="H1755" t="s" s="2">
        <f>RIGHT(E1755,8)</f>
        <v>512</v>
      </c>
      <c r="I1755" t="s" s="2">
        <v>513</v>
      </c>
      <c r="J1755" s="6"/>
      <c r="K1755" t="s" s="2">
        <v>25</v>
      </c>
      <c r="L1755" t="s" s="2">
        <v>1023</v>
      </c>
      <c r="M1755" t="s" s="2">
        <v>1062</v>
      </c>
      <c r="N1755" s="7">
        <v>12</v>
      </c>
      <c r="O1755" s="7">
        <v>12</v>
      </c>
      <c r="P1755" s="7">
        <f>SUM(O1755/F1755)</f>
        <v>2</v>
      </c>
      <c r="Q1755" s="7">
        <v>9.99</v>
      </c>
      <c r="R1755" t="s" s="2">
        <v>28</v>
      </c>
      <c r="S1755" s="7">
        <v>119.88</v>
      </c>
      <c r="T1755" t="s" s="2">
        <v>28</v>
      </c>
    </row>
    <row r="1756" ht="15.35" customHeight="1">
      <c r="A1756" t="s" s="2">
        <v>1069</v>
      </c>
      <c r="B1756" t="s" s="2">
        <v>19</v>
      </c>
      <c r="C1756" t="s" s="2">
        <v>303</v>
      </c>
      <c r="D1756" t="s" s="2">
        <v>514</v>
      </c>
      <c r="E1756" t="s" s="2">
        <v>515</v>
      </c>
      <c r="F1756" s="7">
        <v>12</v>
      </c>
      <c r="G1756" t="s" s="2">
        <v>23</v>
      </c>
      <c r="H1756" t="s" s="2">
        <f>RIGHT(E1756,8)</f>
        <v>515</v>
      </c>
      <c r="I1756" t="s" s="2">
        <v>516</v>
      </c>
      <c r="J1756" s="6"/>
      <c r="K1756" t="s" s="2">
        <v>25</v>
      </c>
      <c r="L1756" t="s" s="2">
        <v>1023</v>
      </c>
      <c r="M1756" t="s" s="2">
        <v>1062</v>
      </c>
      <c r="N1756" s="7">
        <v>24</v>
      </c>
      <c r="O1756" s="7">
        <v>24</v>
      </c>
      <c r="P1756" s="7">
        <f>SUM(O1756/F1756)</f>
        <v>2</v>
      </c>
      <c r="Q1756" s="7">
        <v>4.4</v>
      </c>
      <c r="R1756" t="s" s="2">
        <v>28</v>
      </c>
      <c r="S1756" s="7">
        <v>105.6</v>
      </c>
      <c r="T1756" t="s" s="2">
        <v>28</v>
      </c>
    </row>
    <row r="1757" ht="15.35" customHeight="1">
      <c r="A1757" t="s" s="2">
        <v>1069</v>
      </c>
      <c r="B1757" t="s" s="2">
        <v>19</v>
      </c>
      <c r="C1757" t="s" s="2">
        <v>303</v>
      </c>
      <c r="D1757" t="s" s="2">
        <v>59</v>
      </c>
      <c r="E1757" t="s" s="2">
        <v>60</v>
      </c>
      <c r="F1757" s="7">
        <v>12</v>
      </c>
      <c r="G1757" t="s" s="2">
        <v>23</v>
      </c>
      <c r="H1757" t="s" s="2">
        <f>RIGHT(E1757,8)</f>
        <v>60</v>
      </c>
      <c r="I1757" t="s" s="2">
        <v>61</v>
      </c>
      <c r="J1757" s="6"/>
      <c r="K1757" t="s" s="2">
        <v>25</v>
      </c>
      <c r="L1757" t="s" s="2">
        <v>1023</v>
      </c>
      <c r="M1757" t="s" s="2">
        <v>1062</v>
      </c>
      <c r="N1757" s="7">
        <v>12</v>
      </c>
      <c r="O1757" s="7">
        <v>12</v>
      </c>
      <c r="P1757" s="7">
        <f>SUM(O1757/F1757)</f>
        <v>1</v>
      </c>
      <c r="Q1757" s="7">
        <v>1.97</v>
      </c>
      <c r="R1757" t="s" s="2">
        <v>28</v>
      </c>
      <c r="S1757" s="7">
        <v>23.64</v>
      </c>
      <c r="T1757" t="s" s="2">
        <v>28</v>
      </c>
    </row>
    <row r="1758" ht="15.35" customHeight="1">
      <c r="A1758" t="s" s="2">
        <v>1069</v>
      </c>
      <c r="B1758" t="s" s="2">
        <v>19</v>
      </c>
      <c r="C1758" t="s" s="2">
        <v>303</v>
      </c>
      <c r="D1758" t="s" s="2">
        <v>585</v>
      </c>
      <c r="E1758" t="s" s="2">
        <v>586</v>
      </c>
      <c r="F1758" s="7">
        <v>12</v>
      </c>
      <c r="G1758" t="s" s="2">
        <v>23</v>
      </c>
      <c r="H1758" t="s" s="2">
        <f>RIGHT(E1758,8)</f>
        <v>586</v>
      </c>
      <c r="I1758" t="s" s="2">
        <v>587</v>
      </c>
      <c r="J1758" s="6"/>
      <c r="K1758" t="s" s="2">
        <v>25</v>
      </c>
      <c r="L1758" t="s" s="2">
        <v>1023</v>
      </c>
      <c r="M1758" t="s" s="2">
        <v>1062</v>
      </c>
      <c r="N1758" s="7">
        <v>36</v>
      </c>
      <c r="O1758" s="7">
        <v>36</v>
      </c>
      <c r="P1758" s="7">
        <f>SUM(O1758/F1758)</f>
        <v>3</v>
      </c>
      <c r="Q1758" s="7">
        <v>1.97</v>
      </c>
      <c r="R1758" t="s" s="2">
        <v>28</v>
      </c>
      <c r="S1758" s="7">
        <v>70.92</v>
      </c>
      <c r="T1758" t="s" s="2">
        <v>28</v>
      </c>
    </row>
    <row r="1759" ht="15.35" customHeight="1">
      <c r="A1759" t="s" s="2">
        <v>1069</v>
      </c>
      <c r="B1759" t="s" s="2">
        <v>19</v>
      </c>
      <c r="C1759" t="s" s="2">
        <v>303</v>
      </c>
      <c r="D1759" t="s" s="2">
        <v>310</v>
      </c>
      <c r="E1759" t="s" s="2">
        <v>311</v>
      </c>
      <c r="F1759" s="7">
        <v>14</v>
      </c>
      <c r="G1759" t="s" s="2">
        <v>23</v>
      </c>
      <c r="H1759" t="s" s="2">
        <f>RIGHT(E1759,8)</f>
        <v>311</v>
      </c>
      <c r="I1759" t="s" s="2">
        <v>312</v>
      </c>
      <c r="J1759" s="6"/>
      <c r="K1759" t="s" s="2">
        <v>25</v>
      </c>
      <c r="L1759" t="s" s="2">
        <v>1023</v>
      </c>
      <c r="M1759" t="s" s="2">
        <v>1062</v>
      </c>
      <c r="N1759" s="7">
        <v>28</v>
      </c>
      <c r="O1759" s="7">
        <v>28</v>
      </c>
      <c r="P1759" s="7">
        <f>SUM(O1759/F1759)</f>
        <v>2</v>
      </c>
      <c r="Q1759" s="7">
        <v>4.25</v>
      </c>
      <c r="R1759" t="s" s="2">
        <v>28</v>
      </c>
      <c r="S1759" s="7">
        <v>119</v>
      </c>
      <c r="T1759" t="s" s="2">
        <v>28</v>
      </c>
    </row>
    <row r="1760" ht="15.35" customHeight="1">
      <c r="A1760" t="s" s="2">
        <v>1069</v>
      </c>
      <c r="B1760" t="s" s="2">
        <v>19</v>
      </c>
      <c r="C1760" t="s" s="2">
        <v>303</v>
      </c>
      <c r="D1760" t="s" s="2">
        <v>243</v>
      </c>
      <c r="E1760" t="s" s="2">
        <v>1043</v>
      </c>
      <c r="F1760" s="7">
        <v>1</v>
      </c>
      <c r="G1760" t="s" s="2">
        <v>23</v>
      </c>
      <c r="H1760" t="s" s="2">
        <f>RIGHT(E1760,8)</f>
        <v>1044</v>
      </c>
      <c r="I1760" t="s" s="2">
        <v>245</v>
      </c>
      <c r="J1760" s="6"/>
      <c r="K1760" t="s" s="2">
        <v>25</v>
      </c>
      <c r="L1760" t="s" s="2">
        <v>1023</v>
      </c>
      <c r="M1760" t="s" s="2">
        <v>1062</v>
      </c>
      <c r="N1760" s="7">
        <v>1</v>
      </c>
      <c r="O1760" s="7">
        <v>1</v>
      </c>
      <c r="P1760" s="7">
        <f>SUM(O1760/F1760)</f>
        <v>1</v>
      </c>
      <c r="Q1760" s="7">
        <v>32.94</v>
      </c>
      <c r="R1760" t="s" s="2">
        <v>28</v>
      </c>
      <c r="S1760" s="7">
        <v>32.94</v>
      </c>
      <c r="T1760" t="s" s="2">
        <v>28</v>
      </c>
    </row>
    <row r="1761" ht="15.35" customHeight="1">
      <c r="A1761" t="s" s="2">
        <v>1069</v>
      </c>
      <c r="B1761" t="s" s="2">
        <v>19</v>
      </c>
      <c r="C1761" t="s" s="2">
        <v>303</v>
      </c>
      <c r="D1761" t="s" s="2">
        <v>68</v>
      </c>
      <c r="E1761" t="s" s="2">
        <v>69</v>
      </c>
      <c r="F1761" s="7">
        <v>4</v>
      </c>
      <c r="G1761" t="s" s="2">
        <v>23</v>
      </c>
      <c r="H1761" t="s" s="2">
        <f>RIGHT(E1761,8)</f>
        <v>69</v>
      </c>
      <c r="I1761" t="s" s="2">
        <v>70</v>
      </c>
      <c r="J1761" s="6"/>
      <c r="K1761" t="s" s="2">
        <v>25</v>
      </c>
      <c r="L1761" t="s" s="2">
        <v>1023</v>
      </c>
      <c r="M1761" t="s" s="2">
        <v>1062</v>
      </c>
      <c r="N1761" s="7">
        <v>24</v>
      </c>
      <c r="O1761" s="7">
        <v>24</v>
      </c>
      <c r="P1761" s="7">
        <f>SUM(O1761/F1761)</f>
        <v>6</v>
      </c>
      <c r="Q1761" s="7">
        <v>6.96</v>
      </c>
      <c r="R1761" t="s" s="2">
        <v>28</v>
      </c>
      <c r="S1761" s="7">
        <v>167.04</v>
      </c>
      <c r="T1761" t="s" s="2">
        <v>28</v>
      </c>
    </row>
    <row r="1762" ht="15.35" customHeight="1">
      <c r="A1762" t="s" s="2">
        <v>1069</v>
      </c>
      <c r="B1762" t="s" s="2">
        <v>19</v>
      </c>
      <c r="C1762" t="s" s="2">
        <v>303</v>
      </c>
      <c r="D1762" t="s" s="2">
        <v>249</v>
      </c>
      <c r="E1762" t="s" s="2">
        <v>250</v>
      </c>
      <c r="F1762" s="7">
        <v>12</v>
      </c>
      <c r="G1762" t="s" s="2">
        <v>23</v>
      </c>
      <c r="H1762" t="s" s="2">
        <f>RIGHT(E1762,8)</f>
        <v>250</v>
      </c>
      <c r="I1762" t="s" s="2">
        <v>251</v>
      </c>
      <c r="J1762" s="6"/>
      <c r="K1762" t="s" s="2">
        <v>25</v>
      </c>
      <c r="L1762" t="s" s="2">
        <v>1023</v>
      </c>
      <c r="M1762" t="s" s="2">
        <v>1062</v>
      </c>
      <c r="N1762" s="7">
        <v>444</v>
      </c>
      <c r="O1762" s="7">
        <v>444</v>
      </c>
      <c r="P1762" s="7">
        <f>SUM(O1762/F1762)</f>
        <v>37</v>
      </c>
      <c r="Q1762" s="7">
        <v>2.46</v>
      </c>
      <c r="R1762" t="s" s="2">
        <v>28</v>
      </c>
      <c r="S1762" s="7">
        <v>1092.24</v>
      </c>
      <c r="T1762" t="s" s="2">
        <v>28</v>
      </c>
    </row>
    <row r="1763" ht="15.35" customHeight="1">
      <c r="A1763" t="s" s="2">
        <v>1069</v>
      </c>
      <c r="B1763" t="s" s="2">
        <v>19</v>
      </c>
      <c r="C1763" t="s" s="2">
        <v>303</v>
      </c>
      <c r="D1763" t="s" s="2">
        <v>413</v>
      </c>
      <c r="E1763" t="s" s="2">
        <v>72</v>
      </c>
      <c r="F1763" s="7">
        <v>6</v>
      </c>
      <c r="G1763" t="s" s="2">
        <v>23</v>
      </c>
      <c r="H1763" t="s" s="2">
        <f>RIGHT(E1763,8)</f>
        <v>72</v>
      </c>
      <c r="I1763" t="s" s="2">
        <v>414</v>
      </c>
      <c r="J1763" s="6"/>
      <c r="K1763" t="s" s="2">
        <v>25</v>
      </c>
      <c r="L1763" t="s" s="2">
        <v>1023</v>
      </c>
      <c r="M1763" t="s" s="2">
        <v>1062</v>
      </c>
      <c r="N1763" s="7">
        <v>60</v>
      </c>
      <c r="O1763" s="7">
        <v>0</v>
      </c>
      <c r="P1763" s="7">
        <f>SUM(O1763/F1763)</f>
        <v>0</v>
      </c>
      <c r="Q1763" s="7">
        <v>8.33</v>
      </c>
      <c r="R1763" t="s" s="2">
        <v>28</v>
      </c>
      <c r="S1763" s="6"/>
      <c r="T1763" t="s" s="2">
        <v>28</v>
      </c>
    </row>
    <row r="1764" ht="15.35" customHeight="1">
      <c r="A1764" t="s" s="2">
        <v>1069</v>
      </c>
      <c r="B1764" t="s" s="2">
        <v>19</v>
      </c>
      <c r="C1764" t="s" s="2">
        <v>303</v>
      </c>
      <c r="D1764" t="s" s="2">
        <v>252</v>
      </c>
      <c r="E1764" t="s" s="2">
        <v>253</v>
      </c>
      <c r="F1764" s="7">
        <v>12</v>
      </c>
      <c r="G1764" t="s" s="2">
        <v>23</v>
      </c>
      <c r="H1764" t="s" s="2">
        <f>RIGHT(E1764,8)</f>
        <v>253</v>
      </c>
      <c r="I1764" t="s" s="2">
        <v>254</v>
      </c>
      <c r="J1764" s="6"/>
      <c r="K1764" t="s" s="2">
        <v>25</v>
      </c>
      <c r="L1764" t="s" s="2">
        <v>1023</v>
      </c>
      <c r="M1764" t="s" s="2">
        <v>1062</v>
      </c>
      <c r="N1764" s="7">
        <v>180</v>
      </c>
      <c r="O1764" s="7">
        <v>0</v>
      </c>
      <c r="P1764" s="7">
        <f>SUM(O1764/F1764)</f>
        <v>0</v>
      </c>
      <c r="Q1764" s="7">
        <v>4.27</v>
      </c>
      <c r="R1764" t="s" s="2">
        <v>28</v>
      </c>
      <c r="S1764" s="6"/>
      <c r="T1764" t="s" s="2">
        <v>28</v>
      </c>
    </row>
    <row r="1765" ht="15.35" customHeight="1">
      <c r="A1765" t="s" s="2">
        <v>1069</v>
      </c>
      <c r="B1765" t="s" s="2">
        <v>19</v>
      </c>
      <c r="C1765" t="s" s="2">
        <v>303</v>
      </c>
      <c r="D1765" t="s" s="2">
        <v>71</v>
      </c>
      <c r="E1765" t="s" s="2">
        <v>72</v>
      </c>
      <c r="F1765" s="7">
        <v>1</v>
      </c>
      <c r="G1765" t="s" s="2">
        <v>23</v>
      </c>
      <c r="H1765" t="s" s="2">
        <f>RIGHT(E1765,8)</f>
        <v>72</v>
      </c>
      <c r="I1765" t="s" s="2">
        <v>73</v>
      </c>
      <c r="J1765" s="6"/>
      <c r="K1765" t="s" s="2">
        <v>25</v>
      </c>
      <c r="L1765" t="s" s="2">
        <v>1023</v>
      </c>
      <c r="M1765" t="s" s="2">
        <v>1062</v>
      </c>
      <c r="N1765" s="7">
        <v>12</v>
      </c>
      <c r="O1765" s="7">
        <v>0</v>
      </c>
      <c r="P1765" s="7">
        <f>SUM(O1765/F1765)</f>
        <v>0</v>
      </c>
      <c r="Q1765" s="7">
        <v>48.99</v>
      </c>
      <c r="R1765" t="s" s="2">
        <v>28</v>
      </c>
      <c r="S1765" s="6"/>
      <c r="T1765" t="s" s="2">
        <v>28</v>
      </c>
    </row>
    <row r="1766" ht="15.35" customHeight="1">
      <c r="A1766" t="s" s="2">
        <v>1069</v>
      </c>
      <c r="B1766" t="s" s="2">
        <v>19</v>
      </c>
      <c r="C1766" t="s" s="2">
        <v>303</v>
      </c>
      <c r="D1766" t="s" s="2">
        <v>870</v>
      </c>
      <c r="E1766" t="s" s="2">
        <v>253</v>
      </c>
      <c r="F1766" s="7">
        <v>1</v>
      </c>
      <c r="G1766" t="s" s="2">
        <v>23</v>
      </c>
      <c r="H1766" t="s" s="2">
        <f>RIGHT(E1766,8)</f>
        <v>253</v>
      </c>
      <c r="I1766" t="s" s="2">
        <v>871</v>
      </c>
      <c r="J1766" s="6"/>
      <c r="K1766" t="s" s="2">
        <v>25</v>
      </c>
      <c r="L1766" t="s" s="2">
        <v>1023</v>
      </c>
      <c r="M1766" t="s" s="2">
        <v>1062</v>
      </c>
      <c r="N1766" s="7">
        <v>12</v>
      </c>
      <c r="O1766" s="7">
        <v>0</v>
      </c>
      <c r="P1766" s="7">
        <f>SUM(O1766/F1766)</f>
        <v>0</v>
      </c>
      <c r="Q1766" s="7">
        <v>47.99</v>
      </c>
      <c r="R1766" t="s" s="2">
        <v>28</v>
      </c>
      <c r="S1766" s="6"/>
      <c r="T1766" t="s" s="2">
        <v>28</v>
      </c>
    </row>
    <row r="1767" ht="15.35" customHeight="1">
      <c r="A1767" t="s" s="2">
        <v>1069</v>
      </c>
      <c r="B1767" t="s" s="2">
        <v>19</v>
      </c>
      <c r="C1767" t="s" s="2">
        <v>303</v>
      </c>
      <c r="D1767" t="s" s="2">
        <v>523</v>
      </c>
      <c r="E1767" t="s" s="2">
        <v>524</v>
      </c>
      <c r="F1767" s="7">
        <v>16</v>
      </c>
      <c r="G1767" t="s" s="2">
        <v>23</v>
      </c>
      <c r="H1767" t="s" s="2">
        <f>RIGHT(E1767,8)</f>
        <v>524</v>
      </c>
      <c r="I1767" t="s" s="2">
        <v>525</v>
      </c>
      <c r="J1767" s="6"/>
      <c r="K1767" t="s" s="2">
        <v>25</v>
      </c>
      <c r="L1767" t="s" s="2">
        <v>1023</v>
      </c>
      <c r="M1767" t="s" s="2">
        <v>1062</v>
      </c>
      <c r="N1767" s="7">
        <v>32</v>
      </c>
      <c r="O1767" s="7">
        <v>32</v>
      </c>
      <c r="P1767" s="7">
        <f>SUM(O1767/F1767)</f>
        <v>2</v>
      </c>
      <c r="Q1767" s="7">
        <v>1.79</v>
      </c>
      <c r="R1767" t="s" s="2">
        <v>28</v>
      </c>
      <c r="S1767" s="7">
        <v>57.28</v>
      </c>
      <c r="T1767" t="s" s="2">
        <v>28</v>
      </c>
    </row>
    <row r="1768" ht="15.35" customHeight="1">
      <c r="A1768" t="s" s="2">
        <v>1069</v>
      </c>
      <c r="B1768" t="s" s="2">
        <v>19</v>
      </c>
      <c r="C1768" t="s" s="2">
        <v>303</v>
      </c>
      <c r="D1768" t="s" s="2">
        <v>526</v>
      </c>
      <c r="E1768" t="s" s="2">
        <v>527</v>
      </c>
      <c r="F1768" s="7">
        <v>12</v>
      </c>
      <c r="G1768" t="s" s="2">
        <v>23</v>
      </c>
      <c r="H1768" t="s" s="2">
        <f>RIGHT(E1768,8)</f>
        <v>527</v>
      </c>
      <c r="I1768" t="s" s="2">
        <v>528</v>
      </c>
      <c r="J1768" s="6"/>
      <c r="K1768" t="s" s="2">
        <v>25</v>
      </c>
      <c r="L1768" t="s" s="2">
        <v>1023</v>
      </c>
      <c r="M1768" t="s" s="2">
        <v>1062</v>
      </c>
      <c r="N1768" s="7">
        <v>12</v>
      </c>
      <c r="O1768" s="7">
        <v>12</v>
      </c>
      <c r="P1768" s="7">
        <f>SUM(O1768/F1768)</f>
        <v>1</v>
      </c>
      <c r="Q1768" s="7">
        <v>4.25</v>
      </c>
      <c r="R1768" t="s" s="2">
        <v>28</v>
      </c>
      <c r="S1768" s="7">
        <v>51</v>
      </c>
      <c r="T1768" t="s" s="2">
        <v>28</v>
      </c>
    </row>
    <row r="1769" ht="15.35" customHeight="1">
      <c r="A1769" t="s" s="2">
        <v>1069</v>
      </c>
      <c r="B1769" t="s" s="2">
        <v>19</v>
      </c>
      <c r="C1769" t="s" s="2">
        <v>303</v>
      </c>
      <c r="D1769" t="s" s="2">
        <v>74</v>
      </c>
      <c r="E1769" t="s" s="2">
        <v>75</v>
      </c>
      <c r="F1769" s="7">
        <v>6</v>
      </c>
      <c r="G1769" t="s" s="2">
        <v>23</v>
      </c>
      <c r="H1769" t="s" s="2">
        <f>RIGHT(E1769,8)</f>
        <v>75</v>
      </c>
      <c r="I1769" t="s" s="2">
        <v>76</v>
      </c>
      <c r="J1769" s="6"/>
      <c r="K1769" t="s" s="2">
        <v>25</v>
      </c>
      <c r="L1769" t="s" s="2">
        <v>1023</v>
      </c>
      <c r="M1769" t="s" s="2">
        <v>1062</v>
      </c>
      <c r="N1769" s="7">
        <v>18</v>
      </c>
      <c r="O1769" s="7">
        <v>18</v>
      </c>
      <c r="P1769" s="7">
        <f>SUM(O1769/F1769)</f>
        <v>3</v>
      </c>
      <c r="Q1769" s="7">
        <v>4.4</v>
      </c>
      <c r="R1769" t="s" s="2">
        <v>28</v>
      </c>
      <c r="S1769" s="7">
        <v>79.2</v>
      </c>
      <c r="T1769" t="s" s="2">
        <v>28</v>
      </c>
    </row>
    <row r="1770" ht="15.35" customHeight="1">
      <c r="A1770" t="s" s="2">
        <v>1069</v>
      </c>
      <c r="B1770" t="s" s="2">
        <v>19</v>
      </c>
      <c r="C1770" t="s" s="2">
        <v>303</v>
      </c>
      <c r="D1770" t="s" s="2">
        <v>258</v>
      </c>
      <c r="E1770" t="s" s="2">
        <v>259</v>
      </c>
      <c r="F1770" s="7">
        <v>6</v>
      </c>
      <c r="G1770" t="s" s="2">
        <v>23</v>
      </c>
      <c r="H1770" t="s" s="2">
        <f>RIGHT(E1770,8)</f>
        <v>259</v>
      </c>
      <c r="I1770" t="s" s="2">
        <v>260</v>
      </c>
      <c r="J1770" s="6"/>
      <c r="K1770" t="s" s="2">
        <v>25</v>
      </c>
      <c r="L1770" t="s" s="2">
        <v>1023</v>
      </c>
      <c r="M1770" t="s" s="2">
        <v>1062</v>
      </c>
      <c r="N1770" s="7">
        <v>12</v>
      </c>
      <c r="O1770" s="7">
        <v>12</v>
      </c>
      <c r="P1770" s="7">
        <f>SUM(O1770/F1770)</f>
        <v>2</v>
      </c>
      <c r="Q1770" s="7">
        <v>4.4</v>
      </c>
      <c r="R1770" t="s" s="2">
        <v>28</v>
      </c>
      <c r="S1770" s="7">
        <v>52.8</v>
      </c>
      <c r="T1770" t="s" s="2">
        <v>28</v>
      </c>
    </row>
    <row r="1771" ht="15.35" customHeight="1">
      <c r="A1771" t="s" s="2">
        <v>1069</v>
      </c>
      <c r="B1771" t="s" s="2">
        <v>19</v>
      </c>
      <c r="C1771" t="s" s="2">
        <v>303</v>
      </c>
      <c r="D1771" t="s" s="2">
        <v>261</v>
      </c>
      <c r="E1771" t="s" s="2">
        <v>209</v>
      </c>
      <c r="F1771" s="7">
        <v>16</v>
      </c>
      <c r="G1771" t="s" s="2">
        <v>23</v>
      </c>
      <c r="H1771" t="s" s="2">
        <f>RIGHT(E1771,8)</f>
        <v>209</v>
      </c>
      <c r="I1771" t="s" s="2">
        <v>262</v>
      </c>
      <c r="J1771" s="6"/>
      <c r="K1771" t="s" s="2">
        <v>25</v>
      </c>
      <c r="L1771" t="s" s="2">
        <v>1023</v>
      </c>
      <c r="M1771" t="s" s="2">
        <v>1062</v>
      </c>
      <c r="N1771" s="7">
        <v>256</v>
      </c>
      <c r="O1771" s="7">
        <v>256</v>
      </c>
      <c r="P1771" s="7">
        <f>SUM(O1771/F1771)</f>
        <v>16</v>
      </c>
      <c r="Q1771" s="7">
        <v>1.79</v>
      </c>
      <c r="R1771" t="s" s="2">
        <v>28</v>
      </c>
      <c r="S1771" s="7">
        <v>458.24</v>
      </c>
      <c r="T1771" t="s" s="2">
        <v>28</v>
      </c>
    </row>
    <row r="1772" ht="15.35" customHeight="1">
      <c r="A1772" t="s" s="2">
        <v>1069</v>
      </c>
      <c r="B1772" t="s" s="2">
        <v>19</v>
      </c>
      <c r="C1772" t="s" s="2">
        <v>303</v>
      </c>
      <c r="D1772" t="s" s="2">
        <v>493</v>
      </c>
      <c r="E1772" t="s" s="2">
        <v>494</v>
      </c>
      <c r="F1772" s="7">
        <v>12</v>
      </c>
      <c r="G1772" t="s" s="2">
        <v>23</v>
      </c>
      <c r="H1772" t="s" s="2">
        <f>RIGHT(E1772,8)</f>
        <v>494</v>
      </c>
      <c r="I1772" t="s" s="2">
        <v>495</v>
      </c>
      <c r="J1772" s="6"/>
      <c r="K1772" t="s" s="2">
        <v>25</v>
      </c>
      <c r="L1772" t="s" s="2">
        <v>1023</v>
      </c>
      <c r="M1772" t="s" s="2">
        <v>1062</v>
      </c>
      <c r="N1772" s="7">
        <v>144</v>
      </c>
      <c r="O1772" s="7">
        <v>144</v>
      </c>
      <c r="P1772" s="7">
        <f>SUM(O1772/F1772)</f>
        <v>12</v>
      </c>
      <c r="Q1772" s="7">
        <v>6.1</v>
      </c>
      <c r="R1772" t="s" s="2">
        <v>28</v>
      </c>
      <c r="S1772" s="7">
        <v>878.4</v>
      </c>
      <c r="T1772" t="s" s="2">
        <v>28</v>
      </c>
    </row>
    <row r="1773" ht="15.35" customHeight="1">
      <c r="A1773" t="s" s="2">
        <v>1069</v>
      </c>
      <c r="B1773" t="s" s="2">
        <v>19</v>
      </c>
      <c r="C1773" t="s" s="2">
        <v>303</v>
      </c>
      <c r="D1773" t="s" s="2">
        <v>89</v>
      </c>
      <c r="E1773" t="s" s="2">
        <v>90</v>
      </c>
      <c r="F1773" s="7">
        <v>12</v>
      </c>
      <c r="G1773" t="s" s="2">
        <v>23</v>
      </c>
      <c r="H1773" t="s" s="2">
        <f>RIGHT(E1773,8)</f>
        <v>90</v>
      </c>
      <c r="I1773" t="s" s="2">
        <v>91</v>
      </c>
      <c r="J1773" s="6"/>
      <c r="K1773" t="s" s="2">
        <v>25</v>
      </c>
      <c r="L1773" t="s" s="2">
        <v>1023</v>
      </c>
      <c r="M1773" t="s" s="2">
        <v>1062</v>
      </c>
      <c r="N1773" s="7">
        <v>36</v>
      </c>
      <c r="O1773" s="7">
        <v>36</v>
      </c>
      <c r="P1773" s="7">
        <f>SUM(O1773/F1773)</f>
        <v>3</v>
      </c>
      <c r="Q1773" s="7">
        <v>1.97</v>
      </c>
      <c r="R1773" t="s" s="2">
        <v>28</v>
      </c>
      <c r="S1773" s="7">
        <v>70.92</v>
      </c>
      <c r="T1773" t="s" s="2">
        <v>28</v>
      </c>
    </row>
    <row r="1774" ht="15.35" customHeight="1">
      <c r="A1774" t="s" s="2">
        <v>1069</v>
      </c>
      <c r="B1774" t="s" s="2">
        <v>19</v>
      </c>
      <c r="C1774" t="s" s="2">
        <v>303</v>
      </c>
      <c r="D1774" t="s" s="2">
        <v>266</v>
      </c>
      <c r="E1774" t="s" s="2">
        <v>267</v>
      </c>
      <c r="F1774" s="7">
        <v>12</v>
      </c>
      <c r="G1774" t="s" s="2">
        <v>23</v>
      </c>
      <c r="H1774" t="s" s="2">
        <f>RIGHT(E1774,8)</f>
        <v>267</v>
      </c>
      <c r="I1774" t="s" s="2">
        <v>268</v>
      </c>
      <c r="J1774" s="6"/>
      <c r="K1774" t="s" s="2">
        <v>25</v>
      </c>
      <c r="L1774" t="s" s="2">
        <v>1023</v>
      </c>
      <c r="M1774" t="s" s="2">
        <v>1062</v>
      </c>
      <c r="N1774" s="7">
        <v>72</v>
      </c>
      <c r="O1774" s="7">
        <v>72</v>
      </c>
      <c r="P1774" s="7">
        <f>SUM(O1774/F1774)</f>
        <v>6</v>
      </c>
      <c r="Q1774" s="7">
        <v>1.97</v>
      </c>
      <c r="R1774" t="s" s="2">
        <v>28</v>
      </c>
      <c r="S1774" s="7">
        <v>141.84</v>
      </c>
      <c r="T1774" t="s" s="2">
        <v>28</v>
      </c>
    </row>
    <row r="1775" ht="15.35" customHeight="1">
      <c r="A1775" t="s" s="2">
        <v>1069</v>
      </c>
      <c r="B1775" t="s" s="2">
        <v>19</v>
      </c>
      <c r="C1775" t="s" s="2">
        <v>303</v>
      </c>
      <c r="D1775" t="s" s="2">
        <v>529</v>
      </c>
      <c r="E1775" t="s" s="2">
        <v>93</v>
      </c>
      <c r="F1775" s="7">
        <v>6</v>
      </c>
      <c r="G1775" t="s" s="2">
        <v>23</v>
      </c>
      <c r="H1775" t="s" s="2">
        <f>RIGHT(E1775,8)</f>
        <v>93</v>
      </c>
      <c r="I1775" t="s" s="2">
        <v>530</v>
      </c>
      <c r="J1775" s="6"/>
      <c r="K1775" t="s" s="2">
        <v>25</v>
      </c>
      <c r="L1775" t="s" s="2">
        <v>1023</v>
      </c>
      <c r="M1775" t="s" s="2">
        <v>1062</v>
      </c>
      <c r="N1775" s="7">
        <v>18</v>
      </c>
      <c r="O1775" s="7">
        <v>0</v>
      </c>
      <c r="P1775" s="7">
        <f>SUM(O1775/F1775)</f>
        <v>0</v>
      </c>
      <c r="Q1775" s="7">
        <v>4.8</v>
      </c>
      <c r="R1775" t="s" s="2">
        <v>28</v>
      </c>
      <c r="S1775" s="6"/>
      <c r="T1775" t="s" s="2">
        <v>28</v>
      </c>
    </row>
    <row r="1776" ht="15.35" customHeight="1">
      <c r="A1776" t="s" s="2">
        <v>1069</v>
      </c>
      <c r="B1776" t="s" s="2">
        <v>19</v>
      </c>
      <c r="C1776" t="s" s="2">
        <v>303</v>
      </c>
      <c r="D1776" t="s" s="2">
        <v>95</v>
      </c>
      <c r="E1776" t="s" s="2">
        <v>96</v>
      </c>
      <c r="F1776" s="7">
        <v>12</v>
      </c>
      <c r="G1776" t="s" s="2">
        <v>23</v>
      </c>
      <c r="H1776" t="s" s="2">
        <f>RIGHT(E1776,8)</f>
        <v>96</v>
      </c>
      <c r="I1776" t="s" s="2">
        <v>97</v>
      </c>
      <c r="J1776" s="6"/>
      <c r="K1776" t="s" s="2">
        <v>25</v>
      </c>
      <c r="L1776" t="s" s="2">
        <v>1023</v>
      </c>
      <c r="M1776" t="s" s="2">
        <v>1062</v>
      </c>
      <c r="N1776" s="7">
        <v>288</v>
      </c>
      <c r="O1776" s="7">
        <v>288</v>
      </c>
      <c r="P1776" s="7">
        <f>SUM(O1776/F1776)</f>
        <v>24</v>
      </c>
      <c r="Q1776" s="7">
        <v>2.82</v>
      </c>
      <c r="R1776" t="s" s="2">
        <v>28</v>
      </c>
      <c r="S1776" s="7">
        <v>812.16</v>
      </c>
      <c r="T1776" t="s" s="2">
        <v>28</v>
      </c>
    </row>
    <row r="1777" ht="15.35" customHeight="1">
      <c r="A1777" t="s" s="2">
        <v>1069</v>
      </c>
      <c r="B1777" t="s" s="2">
        <v>19</v>
      </c>
      <c r="C1777" t="s" s="2">
        <v>303</v>
      </c>
      <c r="D1777" t="s" s="2">
        <v>98</v>
      </c>
      <c r="E1777" t="s" s="2">
        <v>99</v>
      </c>
      <c r="F1777" s="7">
        <v>4</v>
      </c>
      <c r="G1777" t="s" s="2">
        <v>23</v>
      </c>
      <c r="H1777" t="s" s="2">
        <f>RIGHT(E1777,8)</f>
        <v>99</v>
      </c>
      <c r="I1777" t="s" s="2">
        <v>100</v>
      </c>
      <c r="J1777" s="6"/>
      <c r="K1777" t="s" s="2">
        <v>25</v>
      </c>
      <c r="L1777" t="s" s="2">
        <v>1023</v>
      </c>
      <c r="M1777" t="s" s="2">
        <v>1062</v>
      </c>
      <c r="N1777" s="7">
        <v>40</v>
      </c>
      <c r="O1777" s="7">
        <v>40</v>
      </c>
      <c r="P1777" s="7">
        <f>SUM(O1777/F1777)</f>
        <v>10</v>
      </c>
      <c r="Q1777" s="7">
        <v>6.75</v>
      </c>
      <c r="R1777" t="s" s="2">
        <v>28</v>
      </c>
      <c r="S1777" s="7">
        <v>270</v>
      </c>
      <c r="T1777" t="s" s="2">
        <v>28</v>
      </c>
    </row>
    <row r="1778" ht="15.35" customHeight="1">
      <c r="A1778" t="s" s="2">
        <v>1069</v>
      </c>
      <c r="B1778" t="s" s="2">
        <v>19</v>
      </c>
      <c r="C1778" t="s" s="2">
        <v>303</v>
      </c>
      <c r="D1778" t="s" s="2">
        <v>113</v>
      </c>
      <c r="E1778" t="s" s="2">
        <v>114</v>
      </c>
      <c r="F1778" s="7">
        <v>12</v>
      </c>
      <c r="G1778" t="s" s="2">
        <v>23</v>
      </c>
      <c r="H1778" t="s" s="2">
        <f>RIGHT(E1778,8)</f>
        <v>114</v>
      </c>
      <c r="I1778" t="s" s="2">
        <v>115</v>
      </c>
      <c r="J1778" s="6"/>
      <c r="K1778" t="s" s="2">
        <v>25</v>
      </c>
      <c r="L1778" t="s" s="2">
        <v>1023</v>
      </c>
      <c r="M1778" t="s" s="2">
        <v>1062</v>
      </c>
      <c r="N1778" s="7">
        <v>72</v>
      </c>
      <c r="O1778" s="7">
        <v>72</v>
      </c>
      <c r="P1778" s="7">
        <f>SUM(O1778/F1778)</f>
        <v>6</v>
      </c>
      <c r="Q1778" s="7">
        <v>1.62</v>
      </c>
      <c r="R1778" t="s" s="2">
        <v>28</v>
      </c>
      <c r="S1778" s="7">
        <v>116.64</v>
      </c>
      <c r="T1778" t="s" s="2">
        <v>28</v>
      </c>
    </row>
    <row r="1779" ht="15.35" customHeight="1">
      <c r="A1779" t="s" s="2">
        <v>1069</v>
      </c>
      <c r="B1779" t="s" s="2">
        <v>19</v>
      </c>
      <c r="C1779" t="s" s="2">
        <v>303</v>
      </c>
      <c r="D1779" t="s" s="2">
        <v>501</v>
      </c>
      <c r="E1779" t="s" s="2">
        <v>502</v>
      </c>
      <c r="F1779" s="7">
        <v>6</v>
      </c>
      <c r="G1779" t="s" s="2">
        <v>23</v>
      </c>
      <c r="H1779" t="s" s="2">
        <f>RIGHT(E1779,8)</f>
        <v>502</v>
      </c>
      <c r="I1779" t="s" s="2">
        <v>503</v>
      </c>
      <c r="J1779" s="6"/>
      <c r="K1779" t="s" s="2">
        <v>25</v>
      </c>
      <c r="L1779" t="s" s="2">
        <v>1023</v>
      </c>
      <c r="M1779" t="s" s="2">
        <v>1062</v>
      </c>
      <c r="N1779" s="7">
        <v>18</v>
      </c>
      <c r="O1779" s="7">
        <v>18</v>
      </c>
      <c r="P1779" s="7">
        <f>SUM(O1779/F1779)</f>
        <v>3</v>
      </c>
      <c r="Q1779" s="7">
        <v>3.9</v>
      </c>
      <c r="R1779" t="s" s="2">
        <v>28</v>
      </c>
      <c r="S1779" s="7">
        <v>70.2</v>
      </c>
      <c r="T1779" t="s" s="2">
        <v>28</v>
      </c>
    </row>
    <row r="1780" ht="15.35" customHeight="1">
      <c r="A1780" t="s" s="2">
        <v>1069</v>
      </c>
      <c r="B1780" t="s" s="2">
        <v>19</v>
      </c>
      <c r="C1780" t="s" s="2">
        <v>303</v>
      </c>
      <c r="D1780" t="s" s="2">
        <v>453</v>
      </c>
      <c r="E1780" t="s" s="2">
        <v>454</v>
      </c>
      <c r="F1780" s="7">
        <v>12</v>
      </c>
      <c r="G1780" t="s" s="2">
        <v>23</v>
      </c>
      <c r="H1780" t="s" s="2">
        <f>RIGHT(E1780,8)</f>
        <v>454</v>
      </c>
      <c r="I1780" t="s" s="2">
        <v>455</v>
      </c>
      <c r="J1780" s="6"/>
      <c r="K1780" t="s" s="2">
        <v>25</v>
      </c>
      <c r="L1780" t="s" s="2">
        <v>1023</v>
      </c>
      <c r="M1780" t="s" s="2">
        <v>1062</v>
      </c>
      <c r="N1780" s="7">
        <v>36</v>
      </c>
      <c r="O1780" s="7">
        <v>36</v>
      </c>
      <c r="P1780" s="7">
        <f>SUM(O1780/F1780)</f>
        <v>3</v>
      </c>
      <c r="Q1780" s="7">
        <v>2.82</v>
      </c>
      <c r="R1780" t="s" s="2">
        <v>28</v>
      </c>
      <c r="S1780" s="7">
        <v>101.52</v>
      </c>
      <c r="T1780" t="s" s="2">
        <v>28</v>
      </c>
    </row>
    <row r="1781" ht="15.35" customHeight="1">
      <c r="A1781" t="s" s="2">
        <v>1069</v>
      </c>
      <c r="B1781" t="s" s="2">
        <v>19</v>
      </c>
      <c r="C1781" t="s" s="2">
        <v>303</v>
      </c>
      <c r="D1781" t="s" s="2">
        <v>1003</v>
      </c>
      <c r="E1781" t="s" s="2">
        <v>1004</v>
      </c>
      <c r="F1781" s="7">
        <v>12</v>
      </c>
      <c r="G1781" t="s" s="2">
        <v>23</v>
      </c>
      <c r="H1781" t="s" s="2">
        <f>RIGHT(E1781,8)</f>
        <v>1004</v>
      </c>
      <c r="I1781" t="s" s="2">
        <v>1005</v>
      </c>
      <c r="J1781" s="6"/>
      <c r="K1781" t="s" s="2">
        <v>25</v>
      </c>
      <c r="L1781" t="s" s="2">
        <v>1023</v>
      </c>
      <c r="M1781" t="s" s="2">
        <v>1062</v>
      </c>
      <c r="N1781" s="7">
        <v>252</v>
      </c>
      <c r="O1781" s="7">
        <v>0</v>
      </c>
      <c r="P1781" s="7">
        <f>SUM(O1781/F1781)</f>
        <v>0</v>
      </c>
      <c r="Q1781" s="7">
        <v>2.82</v>
      </c>
      <c r="R1781" t="s" s="2">
        <v>28</v>
      </c>
      <c r="S1781" s="6"/>
      <c r="T1781" t="s" s="2">
        <v>28</v>
      </c>
    </row>
    <row r="1782" ht="15.35" customHeight="1">
      <c r="A1782" t="s" s="2">
        <v>1069</v>
      </c>
      <c r="B1782" t="s" s="2">
        <v>19</v>
      </c>
      <c r="C1782" t="s" s="2">
        <v>303</v>
      </c>
      <c r="D1782" t="s" s="2">
        <v>355</v>
      </c>
      <c r="E1782" t="s" s="2">
        <v>356</v>
      </c>
      <c r="F1782" s="7">
        <v>6</v>
      </c>
      <c r="G1782" t="s" s="2">
        <v>23</v>
      </c>
      <c r="H1782" t="s" s="2">
        <f>RIGHT(E1782,8)</f>
        <v>356</v>
      </c>
      <c r="I1782" t="s" s="2">
        <v>357</v>
      </c>
      <c r="J1782" s="6"/>
      <c r="K1782" t="s" s="2">
        <v>25</v>
      </c>
      <c r="L1782" t="s" s="2">
        <v>1023</v>
      </c>
      <c r="M1782" t="s" s="2">
        <v>1062</v>
      </c>
      <c r="N1782" s="7">
        <v>6</v>
      </c>
      <c r="O1782" s="7">
        <v>6</v>
      </c>
      <c r="P1782" s="7">
        <f>SUM(O1782/F1782)</f>
        <v>1</v>
      </c>
      <c r="Q1782" s="7">
        <v>4.8</v>
      </c>
      <c r="R1782" t="s" s="2">
        <v>28</v>
      </c>
      <c r="S1782" s="7">
        <v>28.8</v>
      </c>
      <c r="T1782" t="s" s="2">
        <v>28</v>
      </c>
    </row>
    <row r="1783" ht="15.35" customHeight="1">
      <c r="A1783" t="s" s="2">
        <v>1069</v>
      </c>
      <c r="B1783" t="s" s="2">
        <v>19</v>
      </c>
      <c r="C1783" t="s" s="2">
        <v>303</v>
      </c>
      <c r="D1783" t="s" s="2">
        <v>128</v>
      </c>
      <c r="E1783" t="s" s="2">
        <v>129</v>
      </c>
      <c r="F1783" s="7">
        <v>12</v>
      </c>
      <c r="G1783" t="s" s="2">
        <v>23</v>
      </c>
      <c r="H1783" t="s" s="2">
        <f>RIGHT(E1783,8)</f>
        <v>129</v>
      </c>
      <c r="I1783" t="s" s="2">
        <v>130</v>
      </c>
      <c r="J1783" s="6"/>
      <c r="K1783" t="s" s="2">
        <v>25</v>
      </c>
      <c r="L1783" t="s" s="2">
        <v>1023</v>
      </c>
      <c r="M1783" t="s" s="2">
        <v>1062</v>
      </c>
      <c r="N1783" s="7">
        <v>660</v>
      </c>
      <c r="O1783" s="7">
        <v>0</v>
      </c>
      <c r="P1783" s="7">
        <f>SUM(O1783/F1783)</f>
        <v>0</v>
      </c>
      <c r="Q1783" s="7">
        <v>1.62</v>
      </c>
      <c r="R1783" t="s" s="2">
        <v>28</v>
      </c>
      <c r="S1783" s="6"/>
      <c r="T1783" t="s" s="2">
        <v>28</v>
      </c>
    </row>
    <row r="1784" ht="15.35" customHeight="1">
      <c r="A1784" t="s" s="2">
        <v>1069</v>
      </c>
      <c r="B1784" t="s" s="2">
        <v>19</v>
      </c>
      <c r="C1784" t="s" s="2">
        <v>303</v>
      </c>
      <c r="D1784" t="s" s="2">
        <v>542</v>
      </c>
      <c r="E1784" t="s" s="2">
        <v>543</v>
      </c>
      <c r="F1784" s="7">
        <v>12</v>
      </c>
      <c r="G1784" t="s" s="2">
        <v>23</v>
      </c>
      <c r="H1784" t="s" s="2">
        <f>RIGHT(E1784,8)</f>
        <v>543</v>
      </c>
      <c r="I1784" t="s" s="2">
        <v>544</v>
      </c>
      <c r="J1784" s="6"/>
      <c r="K1784" t="s" s="2">
        <v>25</v>
      </c>
      <c r="L1784" t="s" s="2">
        <v>1023</v>
      </c>
      <c r="M1784" t="s" s="2">
        <v>1062</v>
      </c>
      <c r="N1784" s="7">
        <v>48</v>
      </c>
      <c r="O1784" s="7">
        <v>48</v>
      </c>
      <c r="P1784" s="7">
        <f>SUM(O1784/F1784)</f>
        <v>4</v>
      </c>
      <c r="Q1784" s="7">
        <v>2.46</v>
      </c>
      <c r="R1784" t="s" s="2">
        <v>28</v>
      </c>
      <c r="S1784" s="7">
        <v>118.08</v>
      </c>
      <c r="T1784" t="s" s="2">
        <v>28</v>
      </c>
    </row>
    <row r="1785" ht="15.35" customHeight="1">
      <c r="A1785" t="s" s="2">
        <v>1069</v>
      </c>
      <c r="B1785" t="s" s="2">
        <v>19</v>
      </c>
      <c r="C1785" t="s" s="2">
        <v>303</v>
      </c>
      <c r="D1785" t="s" s="2">
        <v>1030</v>
      </c>
      <c r="E1785" t="s" s="2">
        <v>1031</v>
      </c>
      <c r="F1785" s="7">
        <v>1</v>
      </c>
      <c r="G1785" t="s" s="2">
        <v>23</v>
      </c>
      <c r="H1785" t="s" s="2">
        <f>RIGHT(E1785,8)</f>
        <v>1031</v>
      </c>
      <c r="I1785" t="s" s="2">
        <v>1032</v>
      </c>
      <c r="J1785" s="6"/>
      <c r="K1785" t="s" s="2">
        <v>25</v>
      </c>
      <c r="L1785" t="s" s="2">
        <v>1023</v>
      </c>
      <c r="M1785" t="s" s="2">
        <v>1062</v>
      </c>
      <c r="N1785" s="7">
        <v>1</v>
      </c>
      <c r="O1785" s="7">
        <v>1</v>
      </c>
      <c r="P1785" s="7">
        <f>SUM(O1785/F1785)</f>
        <v>1</v>
      </c>
      <c r="Q1785" s="7">
        <v>14.5</v>
      </c>
      <c r="R1785" t="s" s="2">
        <v>28</v>
      </c>
      <c r="S1785" s="7">
        <v>14.5</v>
      </c>
      <c r="T1785" t="s" s="2">
        <v>28</v>
      </c>
    </row>
    <row r="1786" ht="15.35" customHeight="1">
      <c r="A1786" t="s" s="2">
        <v>1069</v>
      </c>
      <c r="B1786" t="s" s="2">
        <v>19</v>
      </c>
      <c r="C1786" t="s" s="2">
        <v>303</v>
      </c>
      <c r="D1786" t="s" s="2">
        <v>664</v>
      </c>
      <c r="E1786" t="s" s="2">
        <v>665</v>
      </c>
      <c r="F1786" s="7">
        <v>6</v>
      </c>
      <c r="G1786" t="s" s="2">
        <v>23</v>
      </c>
      <c r="H1786" t="s" s="2">
        <f>RIGHT(E1786,8)</f>
        <v>665</v>
      </c>
      <c r="I1786" t="s" s="2">
        <v>666</v>
      </c>
      <c r="J1786" s="6"/>
      <c r="K1786" t="s" s="2">
        <v>25</v>
      </c>
      <c r="L1786" t="s" s="2">
        <v>1023</v>
      </c>
      <c r="M1786" t="s" s="2">
        <v>1062</v>
      </c>
      <c r="N1786" s="7">
        <v>108</v>
      </c>
      <c r="O1786" s="7">
        <v>84</v>
      </c>
      <c r="P1786" s="7">
        <f>SUM(O1786/F1786)</f>
        <v>14</v>
      </c>
      <c r="Q1786" s="7">
        <v>15.39</v>
      </c>
      <c r="R1786" t="s" s="2">
        <v>28</v>
      </c>
      <c r="S1786" s="7">
        <v>1292.76</v>
      </c>
      <c r="T1786" t="s" s="2">
        <v>28</v>
      </c>
    </row>
    <row r="1787" ht="15.35" customHeight="1">
      <c r="A1787" t="s" s="2">
        <v>1069</v>
      </c>
      <c r="B1787" t="s" s="2">
        <v>19</v>
      </c>
      <c r="C1787" t="s" s="2">
        <v>303</v>
      </c>
      <c r="D1787" t="s" s="2">
        <v>459</v>
      </c>
      <c r="E1787" t="s" s="2">
        <v>460</v>
      </c>
      <c r="F1787" s="7">
        <v>1</v>
      </c>
      <c r="G1787" t="s" s="2">
        <v>23</v>
      </c>
      <c r="H1787" t="s" s="2">
        <f>RIGHT(E1787,8)</f>
        <v>460</v>
      </c>
      <c r="I1787" t="s" s="2">
        <v>461</v>
      </c>
      <c r="J1787" s="6"/>
      <c r="K1787" t="s" s="2">
        <v>25</v>
      </c>
      <c r="L1787" t="s" s="2">
        <v>1023</v>
      </c>
      <c r="M1787" t="s" s="2">
        <v>1062</v>
      </c>
      <c r="N1787" s="7">
        <v>40</v>
      </c>
      <c r="O1787" s="7">
        <v>40</v>
      </c>
      <c r="P1787" s="7">
        <f>SUM(O1787/F1787)</f>
        <v>40</v>
      </c>
      <c r="Q1787" s="7">
        <v>23.12</v>
      </c>
      <c r="R1787" t="s" s="2">
        <v>28</v>
      </c>
      <c r="S1787" s="7">
        <v>924.8</v>
      </c>
      <c r="T1787" t="s" s="2">
        <v>28</v>
      </c>
    </row>
    <row r="1788" ht="15.35" customHeight="1">
      <c r="A1788" t="s" s="2">
        <v>1069</v>
      </c>
      <c r="B1788" t="s" s="2">
        <v>19</v>
      </c>
      <c r="C1788" t="s" s="2">
        <v>303</v>
      </c>
      <c r="D1788" t="s" s="2">
        <v>137</v>
      </c>
      <c r="E1788" t="s" s="2">
        <v>138</v>
      </c>
      <c r="F1788" s="7">
        <v>12</v>
      </c>
      <c r="G1788" t="s" s="2">
        <v>23</v>
      </c>
      <c r="H1788" t="s" s="2">
        <f>RIGHT(E1788,8)</f>
        <v>138</v>
      </c>
      <c r="I1788" t="s" s="2">
        <v>139</v>
      </c>
      <c r="J1788" s="6"/>
      <c r="K1788" t="s" s="2">
        <v>25</v>
      </c>
      <c r="L1788" t="s" s="2">
        <v>1023</v>
      </c>
      <c r="M1788" t="s" s="2">
        <v>1062</v>
      </c>
      <c r="N1788" s="7">
        <v>600</v>
      </c>
      <c r="O1788" s="7">
        <v>600</v>
      </c>
      <c r="P1788" s="7">
        <f>SUM(O1788/F1788)</f>
        <v>50</v>
      </c>
      <c r="Q1788" s="7">
        <v>2.46</v>
      </c>
      <c r="R1788" t="s" s="2">
        <v>28</v>
      </c>
      <c r="S1788" s="7">
        <v>1476</v>
      </c>
      <c r="T1788" t="s" s="2">
        <v>28</v>
      </c>
    </row>
    <row r="1789" ht="15.35" customHeight="1">
      <c r="A1789" t="s" s="2">
        <v>1069</v>
      </c>
      <c r="B1789" t="s" s="2">
        <v>19</v>
      </c>
      <c r="C1789" t="s" s="2">
        <v>303</v>
      </c>
      <c r="D1789" t="s" s="2">
        <v>427</v>
      </c>
      <c r="E1789" t="s" s="2">
        <v>428</v>
      </c>
      <c r="F1789" s="7">
        <v>4</v>
      </c>
      <c r="G1789" t="s" s="2">
        <v>23</v>
      </c>
      <c r="H1789" t="s" s="2">
        <f>RIGHT(E1789,8)</f>
        <v>428</v>
      </c>
      <c r="I1789" t="s" s="2">
        <v>429</v>
      </c>
      <c r="J1789" s="6"/>
      <c r="K1789" t="s" s="2">
        <v>25</v>
      </c>
      <c r="L1789" t="s" s="2">
        <v>1023</v>
      </c>
      <c r="M1789" t="s" s="2">
        <v>1062</v>
      </c>
      <c r="N1789" s="7">
        <v>60</v>
      </c>
      <c r="O1789" s="7">
        <v>60</v>
      </c>
      <c r="P1789" s="7">
        <f>SUM(O1789/F1789)</f>
        <v>15</v>
      </c>
      <c r="Q1789" s="7">
        <v>6.62</v>
      </c>
      <c r="R1789" t="s" s="2">
        <v>28</v>
      </c>
      <c r="S1789" s="7">
        <v>397.2</v>
      </c>
      <c r="T1789" t="s" s="2">
        <v>28</v>
      </c>
    </row>
    <row r="1790" ht="15.35" customHeight="1">
      <c r="A1790" t="s" s="2">
        <v>1069</v>
      </c>
      <c r="B1790" t="s" s="2">
        <v>19</v>
      </c>
      <c r="C1790" t="s" s="2">
        <v>303</v>
      </c>
      <c r="D1790" t="s" s="2">
        <v>146</v>
      </c>
      <c r="E1790" t="s" s="2">
        <v>147</v>
      </c>
      <c r="F1790" s="7">
        <v>4</v>
      </c>
      <c r="G1790" t="s" s="2">
        <v>23</v>
      </c>
      <c r="H1790" t="s" s="2">
        <f>RIGHT(E1790,8)</f>
        <v>147</v>
      </c>
      <c r="I1790" t="s" s="2">
        <v>148</v>
      </c>
      <c r="J1790" s="6"/>
      <c r="K1790" t="s" s="2">
        <v>25</v>
      </c>
      <c r="L1790" t="s" s="2">
        <v>1023</v>
      </c>
      <c r="M1790" t="s" s="2">
        <v>1062</v>
      </c>
      <c r="N1790" s="7">
        <v>536</v>
      </c>
      <c r="O1790" s="7">
        <v>536</v>
      </c>
      <c r="P1790" s="7">
        <f>SUM(O1790/F1790)</f>
        <v>134</v>
      </c>
      <c r="Q1790" s="7">
        <v>3.79</v>
      </c>
      <c r="R1790" t="s" s="2">
        <v>28</v>
      </c>
      <c r="S1790" s="7">
        <v>2031.44</v>
      </c>
      <c r="T1790" t="s" s="2">
        <v>28</v>
      </c>
    </row>
    <row r="1791" ht="15.35" customHeight="1">
      <c r="A1791" t="s" s="2">
        <v>1069</v>
      </c>
      <c r="B1791" t="s" s="2">
        <v>19</v>
      </c>
      <c r="C1791" t="s" s="2">
        <v>303</v>
      </c>
      <c r="D1791" t="s" s="2">
        <v>152</v>
      </c>
      <c r="E1791" t="s" s="2">
        <v>153</v>
      </c>
      <c r="F1791" s="7">
        <v>4</v>
      </c>
      <c r="G1791" t="s" s="2">
        <v>23</v>
      </c>
      <c r="H1791" t="s" s="2">
        <f>RIGHT(E1791,8)</f>
        <v>153</v>
      </c>
      <c r="I1791" t="s" s="2">
        <v>154</v>
      </c>
      <c r="J1791" s="6"/>
      <c r="K1791" t="s" s="2">
        <v>25</v>
      </c>
      <c r="L1791" t="s" s="2">
        <v>1023</v>
      </c>
      <c r="M1791" t="s" s="2">
        <v>1062</v>
      </c>
      <c r="N1791" s="7">
        <v>20</v>
      </c>
      <c r="O1791" s="7">
        <v>20</v>
      </c>
      <c r="P1791" s="7">
        <f>SUM(O1791/F1791)</f>
        <v>5</v>
      </c>
      <c r="Q1791" s="7">
        <v>5.01</v>
      </c>
      <c r="R1791" t="s" s="2">
        <v>28</v>
      </c>
      <c r="S1791" s="7">
        <v>100.2</v>
      </c>
      <c r="T1791" t="s" s="2">
        <v>28</v>
      </c>
    </row>
    <row r="1792" ht="15.35" customHeight="1">
      <c r="A1792" t="s" s="2">
        <v>1069</v>
      </c>
      <c r="B1792" t="s" s="2">
        <v>19</v>
      </c>
      <c r="C1792" t="s" s="2">
        <v>303</v>
      </c>
      <c r="D1792" t="s" s="2">
        <v>158</v>
      </c>
      <c r="E1792" t="s" s="2">
        <v>159</v>
      </c>
      <c r="F1792" s="7">
        <v>4</v>
      </c>
      <c r="G1792" t="s" s="2">
        <v>23</v>
      </c>
      <c r="H1792" t="s" s="2">
        <f>RIGHT(E1792,8)</f>
        <v>159</v>
      </c>
      <c r="I1792" t="s" s="2">
        <v>160</v>
      </c>
      <c r="J1792" s="6"/>
      <c r="K1792" t="s" s="2">
        <v>25</v>
      </c>
      <c r="L1792" t="s" s="2">
        <v>1023</v>
      </c>
      <c r="M1792" t="s" s="2">
        <v>1062</v>
      </c>
      <c r="N1792" s="7">
        <v>40</v>
      </c>
      <c r="O1792" s="7">
        <v>40</v>
      </c>
      <c r="P1792" s="7">
        <f>SUM(O1792/F1792)</f>
        <v>10</v>
      </c>
      <c r="Q1792" s="7">
        <v>5.75</v>
      </c>
      <c r="R1792" t="s" s="2">
        <v>28</v>
      </c>
      <c r="S1792" s="7">
        <v>230</v>
      </c>
      <c r="T1792" t="s" s="2">
        <v>28</v>
      </c>
    </row>
    <row r="1793" ht="15.35" customHeight="1">
      <c r="A1793" t="s" s="2">
        <v>1069</v>
      </c>
      <c r="B1793" t="s" s="2">
        <v>19</v>
      </c>
      <c r="C1793" t="s" s="2">
        <v>303</v>
      </c>
      <c r="D1793" t="s" s="2">
        <v>164</v>
      </c>
      <c r="E1793" t="s" s="2">
        <v>165</v>
      </c>
      <c r="F1793" s="7">
        <v>4</v>
      </c>
      <c r="G1793" t="s" s="2">
        <v>23</v>
      </c>
      <c r="H1793" t="s" s="2">
        <f>RIGHT(E1793,8)</f>
        <v>165</v>
      </c>
      <c r="I1793" t="s" s="2">
        <v>166</v>
      </c>
      <c r="J1793" s="6"/>
      <c r="K1793" t="s" s="2">
        <v>25</v>
      </c>
      <c r="L1793" t="s" s="2">
        <v>1023</v>
      </c>
      <c r="M1793" t="s" s="2">
        <v>1062</v>
      </c>
      <c r="N1793" s="7">
        <v>16</v>
      </c>
      <c r="O1793" s="7">
        <v>16</v>
      </c>
      <c r="P1793" s="7">
        <f>SUM(O1793/F1793)</f>
        <v>4</v>
      </c>
      <c r="Q1793" s="7">
        <v>4.9</v>
      </c>
      <c r="R1793" t="s" s="2">
        <v>28</v>
      </c>
      <c r="S1793" s="7">
        <v>78.40000000000001</v>
      </c>
      <c r="T1793" t="s" s="2">
        <v>28</v>
      </c>
    </row>
    <row r="1794" ht="15.35" customHeight="1">
      <c r="A1794" t="s" s="2">
        <v>1069</v>
      </c>
      <c r="B1794" t="s" s="2">
        <v>19</v>
      </c>
      <c r="C1794" t="s" s="2">
        <v>303</v>
      </c>
      <c r="D1794" t="s" s="2">
        <v>170</v>
      </c>
      <c r="E1794" t="s" s="2">
        <v>171</v>
      </c>
      <c r="F1794" s="7">
        <v>4</v>
      </c>
      <c r="G1794" t="s" s="2">
        <v>23</v>
      </c>
      <c r="H1794" t="s" s="2">
        <f>RIGHT(E1794,8)</f>
        <v>171</v>
      </c>
      <c r="I1794" t="s" s="2">
        <v>172</v>
      </c>
      <c r="J1794" s="6"/>
      <c r="K1794" t="s" s="2">
        <v>25</v>
      </c>
      <c r="L1794" t="s" s="2">
        <v>1023</v>
      </c>
      <c r="M1794" t="s" s="2">
        <v>1062</v>
      </c>
      <c r="N1794" s="7">
        <v>32</v>
      </c>
      <c r="O1794" s="7">
        <v>32</v>
      </c>
      <c r="P1794" s="7">
        <f>SUM(O1794/F1794)</f>
        <v>8</v>
      </c>
      <c r="Q1794" s="7">
        <v>6.74</v>
      </c>
      <c r="R1794" t="s" s="2">
        <v>28</v>
      </c>
      <c r="S1794" s="7">
        <v>215.68</v>
      </c>
      <c r="T1794" t="s" s="2">
        <v>28</v>
      </c>
    </row>
    <row r="1795" ht="15.35" customHeight="1">
      <c r="A1795" t="s" s="2">
        <v>1069</v>
      </c>
      <c r="B1795" t="s" s="2">
        <v>19</v>
      </c>
      <c r="C1795" t="s" s="2">
        <v>303</v>
      </c>
      <c r="D1795" t="s" s="2">
        <v>361</v>
      </c>
      <c r="E1795" t="s" s="2">
        <v>362</v>
      </c>
      <c r="F1795" s="7">
        <v>4</v>
      </c>
      <c r="G1795" t="s" s="2">
        <v>23</v>
      </c>
      <c r="H1795" t="s" s="2">
        <f>RIGHT(E1795,8)</f>
        <v>362</v>
      </c>
      <c r="I1795" t="s" s="2">
        <v>363</v>
      </c>
      <c r="J1795" s="6"/>
      <c r="K1795" t="s" s="2">
        <v>25</v>
      </c>
      <c r="L1795" t="s" s="2">
        <v>1023</v>
      </c>
      <c r="M1795" t="s" s="2">
        <v>1062</v>
      </c>
      <c r="N1795" s="7">
        <v>4</v>
      </c>
      <c r="O1795" s="7">
        <v>4</v>
      </c>
      <c r="P1795" s="7">
        <f>SUM(O1795/F1795)</f>
        <v>1</v>
      </c>
      <c r="Q1795" s="7">
        <v>6.88</v>
      </c>
      <c r="R1795" t="s" s="2">
        <v>28</v>
      </c>
      <c r="S1795" s="7">
        <v>27.52</v>
      </c>
      <c r="T1795" t="s" s="2">
        <v>28</v>
      </c>
    </row>
    <row r="1796" ht="15.35" customHeight="1">
      <c r="A1796" t="s" s="2">
        <v>1069</v>
      </c>
      <c r="B1796" t="s" s="2">
        <v>19</v>
      </c>
      <c r="C1796" t="s" s="2">
        <v>303</v>
      </c>
      <c r="D1796" t="s" s="2">
        <v>176</v>
      </c>
      <c r="E1796" t="s" s="2">
        <v>177</v>
      </c>
      <c r="F1796" s="7">
        <v>4</v>
      </c>
      <c r="G1796" t="s" s="2">
        <v>23</v>
      </c>
      <c r="H1796" t="s" s="2">
        <f>RIGHT(E1796,8)</f>
        <v>177</v>
      </c>
      <c r="I1796" t="s" s="2">
        <v>178</v>
      </c>
      <c r="J1796" s="6"/>
      <c r="K1796" t="s" s="2">
        <v>25</v>
      </c>
      <c r="L1796" t="s" s="2">
        <v>1023</v>
      </c>
      <c r="M1796" t="s" s="2">
        <v>1062</v>
      </c>
      <c r="N1796" s="7">
        <v>96</v>
      </c>
      <c r="O1796" s="7">
        <v>96</v>
      </c>
      <c r="P1796" s="7">
        <f>SUM(O1796/F1796)</f>
        <v>24</v>
      </c>
      <c r="Q1796" s="7">
        <v>7.79</v>
      </c>
      <c r="R1796" t="s" s="2">
        <v>28</v>
      </c>
      <c r="S1796" s="7">
        <v>747.84</v>
      </c>
      <c r="T1796" t="s" s="2">
        <v>28</v>
      </c>
    </row>
    <row r="1797" ht="15.35" customHeight="1">
      <c r="A1797" t="s" s="2">
        <v>1069</v>
      </c>
      <c r="B1797" t="s" s="2">
        <v>19</v>
      </c>
      <c r="C1797" t="s" s="2">
        <v>303</v>
      </c>
      <c r="D1797" t="s" s="2">
        <v>861</v>
      </c>
      <c r="E1797" t="s" s="2">
        <v>411</v>
      </c>
      <c r="F1797" s="7">
        <v>6</v>
      </c>
      <c r="G1797" t="s" s="2">
        <v>23</v>
      </c>
      <c r="H1797" t="s" s="2">
        <f>RIGHT(E1797,8)</f>
        <v>411</v>
      </c>
      <c r="I1797" t="s" s="2">
        <v>862</v>
      </c>
      <c r="J1797" s="6"/>
      <c r="K1797" t="s" s="2">
        <v>25</v>
      </c>
      <c r="L1797" t="s" s="2">
        <v>1023</v>
      </c>
      <c r="M1797" t="s" s="2">
        <v>1062</v>
      </c>
      <c r="N1797" s="7">
        <v>12</v>
      </c>
      <c r="O1797" s="7">
        <v>12</v>
      </c>
      <c r="P1797" s="7">
        <f>SUM(O1797/F1797)</f>
        <v>2</v>
      </c>
      <c r="Q1797" s="7">
        <v>5.45</v>
      </c>
      <c r="R1797" t="s" s="2">
        <v>28</v>
      </c>
      <c r="S1797" s="7">
        <v>65.40000000000001</v>
      </c>
      <c r="T1797" t="s" s="2">
        <v>28</v>
      </c>
    </row>
    <row r="1798" ht="15.35" customHeight="1">
      <c r="A1798" t="s" s="2">
        <v>1069</v>
      </c>
      <c r="B1798" t="s" s="2">
        <v>19</v>
      </c>
      <c r="C1798" t="s" s="2">
        <v>303</v>
      </c>
      <c r="D1798" t="s" s="2">
        <v>179</v>
      </c>
      <c r="E1798" t="s" s="2">
        <v>180</v>
      </c>
      <c r="F1798" s="7">
        <v>6</v>
      </c>
      <c r="G1798" t="s" s="2">
        <v>23</v>
      </c>
      <c r="H1798" t="s" s="2">
        <f>RIGHT(E1798,8)</f>
        <v>180</v>
      </c>
      <c r="I1798" t="s" s="2">
        <v>181</v>
      </c>
      <c r="J1798" s="6"/>
      <c r="K1798" t="s" s="2">
        <v>25</v>
      </c>
      <c r="L1798" t="s" s="2">
        <v>1023</v>
      </c>
      <c r="M1798" t="s" s="2">
        <v>1062</v>
      </c>
      <c r="N1798" s="7">
        <v>6</v>
      </c>
      <c r="O1798" s="7">
        <v>6</v>
      </c>
      <c r="P1798" s="7">
        <f>SUM(O1798/F1798)</f>
        <v>1</v>
      </c>
      <c r="Q1798" s="7">
        <v>5.45</v>
      </c>
      <c r="R1798" t="s" s="2">
        <v>28</v>
      </c>
      <c r="S1798" s="7">
        <v>32.7</v>
      </c>
      <c r="T1798" t="s" s="2">
        <v>28</v>
      </c>
    </row>
    <row r="1799" ht="15.35" customHeight="1">
      <c r="A1799" t="s" s="2">
        <v>1069</v>
      </c>
      <c r="B1799" t="s" s="2">
        <v>19</v>
      </c>
      <c r="C1799" t="s" s="2">
        <v>303</v>
      </c>
      <c r="D1799" t="s" s="2">
        <v>625</v>
      </c>
      <c r="E1799" t="s" s="2">
        <v>626</v>
      </c>
      <c r="F1799" s="7">
        <v>6</v>
      </c>
      <c r="G1799" t="s" s="2">
        <v>23</v>
      </c>
      <c r="H1799" t="s" s="2">
        <f>RIGHT(E1799,8)</f>
        <v>626</v>
      </c>
      <c r="I1799" t="s" s="2">
        <v>627</v>
      </c>
      <c r="J1799" s="6"/>
      <c r="K1799" t="s" s="2">
        <v>25</v>
      </c>
      <c r="L1799" t="s" s="2">
        <v>1023</v>
      </c>
      <c r="M1799" t="s" s="2">
        <v>1062</v>
      </c>
      <c r="N1799" s="7">
        <v>6</v>
      </c>
      <c r="O1799" s="7">
        <v>6</v>
      </c>
      <c r="P1799" s="7">
        <f>SUM(O1799/F1799)</f>
        <v>1</v>
      </c>
      <c r="Q1799" s="7">
        <v>5.45</v>
      </c>
      <c r="R1799" t="s" s="2">
        <v>28</v>
      </c>
      <c r="S1799" s="7">
        <v>32.7</v>
      </c>
      <c r="T1799" t="s" s="2">
        <v>28</v>
      </c>
    </row>
    <row r="1800" ht="15.35" customHeight="1">
      <c r="A1800" t="s" s="2">
        <v>1069</v>
      </c>
      <c r="B1800" t="s" s="2">
        <v>19</v>
      </c>
      <c r="C1800" t="s" s="2">
        <v>303</v>
      </c>
      <c r="D1800" t="s" s="2">
        <v>290</v>
      </c>
      <c r="E1800" t="s" s="2">
        <v>291</v>
      </c>
      <c r="F1800" s="7">
        <v>12</v>
      </c>
      <c r="G1800" t="s" s="2">
        <v>23</v>
      </c>
      <c r="H1800" t="s" s="2">
        <f>RIGHT(E1800,8)</f>
        <v>291</v>
      </c>
      <c r="I1800" t="s" s="2">
        <v>292</v>
      </c>
      <c r="J1800" s="6"/>
      <c r="K1800" t="s" s="2">
        <v>25</v>
      </c>
      <c r="L1800" t="s" s="2">
        <v>1023</v>
      </c>
      <c r="M1800" t="s" s="2">
        <v>1062</v>
      </c>
      <c r="N1800" s="7">
        <v>48</v>
      </c>
      <c r="O1800" s="7">
        <v>48</v>
      </c>
      <c r="P1800" s="7">
        <f>SUM(O1800/F1800)</f>
        <v>4</v>
      </c>
      <c r="Q1800" s="7">
        <v>2.46</v>
      </c>
      <c r="R1800" t="s" s="2">
        <v>28</v>
      </c>
      <c r="S1800" s="7">
        <v>118.08</v>
      </c>
      <c r="T1800" t="s" s="2">
        <v>28</v>
      </c>
    </row>
    <row r="1801" ht="15.35" customHeight="1">
      <c r="A1801" t="s" s="2">
        <v>1069</v>
      </c>
      <c r="B1801" t="s" s="2">
        <v>19</v>
      </c>
      <c r="C1801" t="s" s="2">
        <v>303</v>
      </c>
      <c r="D1801" t="s" s="2">
        <v>1067</v>
      </c>
      <c r="E1801" t="s" s="2">
        <v>956</v>
      </c>
      <c r="F1801" s="7">
        <v>1</v>
      </c>
      <c r="G1801" t="s" s="2">
        <v>23</v>
      </c>
      <c r="H1801" t="s" s="2">
        <f>RIGHT(E1801,8)</f>
        <v>956</v>
      </c>
      <c r="I1801" t="s" s="2">
        <v>1068</v>
      </c>
      <c r="J1801" s="6"/>
      <c r="K1801" t="s" s="2">
        <v>25</v>
      </c>
      <c r="L1801" t="s" s="2">
        <v>1023</v>
      </c>
      <c r="M1801" t="s" s="2">
        <v>1062</v>
      </c>
      <c r="N1801" s="7">
        <v>9</v>
      </c>
      <c r="O1801" s="7">
        <v>9</v>
      </c>
      <c r="P1801" s="7">
        <f>SUM(O1801/F1801)</f>
        <v>9</v>
      </c>
      <c r="Q1801" s="7">
        <v>35.99</v>
      </c>
      <c r="R1801" t="s" s="2">
        <v>28</v>
      </c>
      <c r="S1801" s="7">
        <v>323.91</v>
      </c>
      <c r="T1801" t="s" s="2">
        <v>28</v>
      </c>
    </row>
    <row r="1802" ht="15.35" customHeight="1">
      <c r="A1802" t="s" s="2">
        <v>1069</v>
      </c>
      <c r="B1802" t="s" s="2">
        <v>19</v>
      </c>
      <c r="C1802" t="s" s="2">
        <v>303</v>
      </c>
      <c r="D1802" t="s" s="2">
        <v>188</v>
      </c>
      <c r="E1802" t="s" s="2">
        <v>189</v>
      </c>
      <c r="F1802" s="7">
        <v>6</v>
      </c>
      <c r="G1802" t="s" s="2">
        <v>23</v>
      </c>
      <c r="H1802" t="s" s="2">
        <f>RIGHT(E1802,8)</f>
        <v>189</v>
      </c>
      <c r="I1802" t="s" s="2">
        <v>190</v>
      </c>
      <c r="J1802" s="6"/>
      <c r="K1802" t="s" s="2">
        <v>25</v>
      </c>
      <c r="L1802" t="s" s="2">
        <v>1023</v>
      </c>
      <c r="M1802" t="s" s="2">
        <v>1062</v>
      </c>
      <c r="N1802" s="7">
        <v>12</v>
      </c>
      <c r="O1802" s="7">
        <v>12</v>
      </c>
      <c r="P1802" s="7">
        <f>SUM(O1802/F1802)</f>
        <v>2</v>
      </c>
      <c r="Q1802" s="7">
        <v>4.8</v>
      </c>
      <c r="R1802" t="s" s="2">
        <v>28</v>
      </c>
      <c r="S1802" s="7">
        <v>57.6</v>
      </c>
      <c r="T1802" t="s" s="2">
        <v>28</v>
      </c>
    </row>
    <row r="1803" ht="15.35" customHeight="1">
      <c r="A1803" t="s" s="2">
        <v>1069</v>
      </c>
      <c r="B1803" t="s" s="2">
        <v>19</v>
      </c>
      <c r="C1803" t="s" s="2">
        <v>303</v>
      </c>
      <c r="D1803" t="s" s="2">
        <v>293</v>
      </c>
      <c r="E1803" t="s" s="2">
        <v>294</v>
      </c>
      <c r="F1803" s="7">
        <v>12</v>
      </c>
      <c r="G1803" t="s" s="2">
        <v>23</v>
      </c>
      <c r="H1803" t="s" s="2">
        <f>RIGHT(E1803,8)</f>
        <v>294</v>
      </c>
      <c r="I1803" t="s" s="2">
        <v>295</v>
      </c>
      <c r="J1803" s="6"/>
      <c r="K1803" t="s" s="2">
        <v>25</v>
      </c>
      <c r="L1803" t="s" s="2">
        <v>1023</v>
      </c>
      <c r="M1803" t="s" s="2">
        <v>1062</v>
      </c>
      <c r="N1803" s="7">
        <v>12</v>
      </c>
      <c r="O1803" s="7">
        <v>12</v>
      </c>
      <c r="P1803" s="7">
        <f>SUM(O1803/F1803)</f>
        <v>1</v>
      </c>
      <c r="Q1803" s="7">
        <v>2.46</v>
      </c>
      <c r="R1803" t="s" s="2">
        <v>28</v>
      </c>
      <c r="S1803" s="7">
        <v>29.52</v>
      </c>
      <c r="T1803" t="s" s="2">
        <v>28</v>
      </c>
    </row>
    <row r="1804" ht="15.35" customHeight="1">
      <c r="A1804" t="s" s="2">
        <v>1069</v>
      </c>
      <c r="B1804" t="s" s="2">
        <v>19</v>
      </c>
      <c r="C1804" t="s" s="2">
        <v>303</v>
      </c>
      <c r="D1804" t="s" s="2">
        <v>296</v>
      </c>
      <c r="E1804" t="s" s="2">
        <v>297</v>
      </c>
      <c r="F1804" s="7">
        <v>12</v>
      </c>
      <c r="G1804" t="s" s="2">
        <v>23</v>
      </c>
      <c r="H1804" t="s" s="2">
        <f>RIGHT(E1804,8)</f>
        <v>297</v>
      </c>
      <c r="I1804" t="s" s="2">
        <v>298</v>
      </c>
      <c r="J1804" s="6"/>
      <c r="K1804" t="s" s="2">
        <v>25</v>
      </c>
      <c r="L1804" t="s" s="2">
        <v>1023</v>
      </c>
      <c r="M1804" t="s" s="2">
        <v>1062</v>
      </c>
      <c r="N1804" s="7">
        <v>132</v>
      </c>
      <c r="O1804" s="7">
        <v>0</v>
      </c>
      <c r="P1804" s="7">
        <f>SUM(O1804/F1804)</f>
        <v>0</v>
      </c>
      <c r="Q1804" s="7">
        <v>5.39</v>
      </c>
      <c r="R1804" t="s" s="2">
        <v>28</v>
      </c>
      <c r="S1804" s="6"/>
      <c r="T1804" t="s" s="2">
        <v>28</v>
      </c>
    </row>
    <row r="1805" ht="15.35" customHeight="1">
      <c r="A1805" t="s" s="2">
        <v>1069</v>
      </c>
      <c r="B1805" t="s" s="2">
        <v>19</v>
      </c>
      <c r="C1805" t="s" s="2">
        <v>303</v>
      </c>
      <c r="D1805" t="s" s="2">
        <v>716</v>
      </c>
      <c r="E1805" t="s" s="2">
        <v>717</v>
      </c>
      <c r="F1805" s="7">
        <v>12</v>
      </c>
      <c r="G1805" t="s" s="2">
        <v>23</v>
      </c>
      <c r="H1805" t="s" s="2">
        <f>RIGHT(E1805,8)</f>
        <v>717</v>
      </c>
      <c r="I1805" t="s" s="2">
        <v>718</v>
      </c>
      <c r="J1805" s="6"/>
      <c r="K1805" t="s" s="2">
        <v>25</v>
      </c>
      <c r="L1805" t="s" s="2">
        <v>1023</v>
      </c>
      <c r="M1805" t="s" s="2">
        <v>1062</v>
      </c>
      <c r="N1805" s="7">
        <v>12</v>
      </c>
      <c r="O1805" s="7">
        <v>12</v>
      </c>
      <c r="P1805" s="7">
        <f>SUM(O1805/F1805)</f>
        <v>1</v>
      </c>
      <c r="Q1805" s="7">
        <v>5.39</v>
      </c>
      <c r="R1805" t="s" s="2">
        <v>28</v>
      </c>
      <c r="S1805" s="7">
        <v>64.68000000000001</v>
      </c>
      <c r="T1805" t="s" s="2">
        <v>28</v>
      </c>
    </row>
    <row r="1806" ht="15.35" customHeight="1">
      <c r="A1806" t="s" s="2">
        <v>1069</v>
      </c>
      <c r="B1806" t="s" s="2">
        <v>19</v>
      </c>
      <c r="C1806" t="s" s="2">
        <v>303</v>
      </c>
      <c r="D1806" t="s" s="2">
        <v>928</v>
      </c>
      <c r="E1806" t="s" s="2">
        <v>929</v>
      </c>
      <c r="F1806" s="7">
        <v>12</v>
      </c>
      <c r="G1806" t="s" s="2">
        <v>23</v>
      </c>
      <c r="H1806" t="s" s="2">
        <f>RIGHT(E1806,8)</f>
        <v>929</v>
      </c>
      <c r="I1806" t="s" s="2">
        <v>930</v>
      </c>
      <c r="J1806" s="6"/>
      <c r="K1806" t="s" s="2">
        <v>25</v>
      </c>
      <c r="L1806" t="s" s="2">
        <v>1023</v>
      </c>
      <c r="M1806" t="s" s="2">
        <v>1062</v>
      </c>
      <c r="N1806" s="7">
        <v>12</v>
      </c>
      <c r="O1806" s="7">
        <v>12</v>
      </c>
      <c r="P1806" s="7">
        <f>SUM(O1806/F1806)</f>
        <v>1</v>
      </c>
      <c r="Q1806" s="7">
        <v>5.39</v>
      </c>
      <c r="R1806" t="s" s="2">
        <v>28</v>
      </c>
      <c r="S1806" s="7">
        <v>64.68000000000001</v>
      </c>
      <c r="T1806" t="s" s="2">
        <v>28</v>
      </c>
    </row>
    <row r="1807" ht="15.35" customHeight="1">
      <c r="A1807" t="s" s="2">
        <v>1070</v>
      </c>
      <c r="B1807" t="s" s="2">
        <v>19</v>
      </c>
      <c r="C1807" t="s" s="2">
        <v>953</v>
      </c>
      <c r="D1807" t="s" s="2">
        <v>1071</v>
      </c>
      <c r="E1807" t="s" s="2">
        <v>1072</v>
      </c>
      <c r="F1807" s="7">
        <v>12</v>
      </c>
      <c r="G1807" t="s" s="2">
        <v>23</v>
      </c>
      <c r="H1807" t="s" s="2">
        <f>RIGHT(E1807,8)</f>
        <v>1072</v>
      </c>
      <c r="I1807" t="s" s="2">
        <v>1073</v>
      </c>
      <c r="J1807" s="6"/>
      <c r="K1807" t="s" s="2">
        <v>25</v>
      </c>
      <c r="L1807" t="s" s="2">
        <v>1023</v>
      </c>
      <c r="M1807" t="s" s="2">
        <v>1062</v>
      </c>
      <c r="N1807" s="7">
        <v>12</v>
      </c>
      <c r="O1807" s="7">
        <v>0</v>
      </c>
      <c r="P1807" s="7">
        <f>SUM(O1807/F1807)</f>
        <v>0</v>
      </c>
      <c r="Q1807" s="7">
        <v>1.3</v>
      </c>
      <c r="R1807" t="s" s="2">
        <v>28</v>
      </c>
      <c r="S1807" s="6"/>
      <c r="T1807" t="s" s="2">
        <v>28</v>
      </c>
    </row>
    <row r="1808" ht="15.35" customHeight="1">
      <c r="A1808" t="s" s="2">
        <v>1070</v>
      </c>
      <c r="B1808" t="s" s="2">
        <v>19</v>
      </c>
      <c r="C1808" t="s" s="2">
        <v>953</v>
      </c>
      <c r="D1808" t="s" s="2">
        <v>45</v>
      </c>
      <c r="E1808" t="s" s="2">
        <v>970</v>
      </c>
      <c r="F1808" s="7">
        <v>1</v>
      </c>
      <c r="G1808" t="s" s="2">
        <v>23</v>
      </c>
      <c r="H1808" t="s" s="2">
        <f>RIGHT(E1808,8)</f>
        <v>971</v>
      </c>
      <c r="I1808" t="s" s="2">
        <v>47</v>
      </c>
      <c r="J1808" s="6"/>
      <c r="K1808" t="s" s="2">
        <v>25</v>
      </c>
      <c r="L1808" t="s" s="2">
        <v>1023</v>
      </c>
      <c r="M1808" t="s" s="2">
        <v>1062</v>
      </c>
      <c r="N1808" s="7">
        <v>6</v>
      </c>
      <c r="O1808" s="7">
        <v>6</v>
      </c>
      <c r="P1808" s="7">
        <f>SUM(O1808/F1808)</f>
        <v>6</v>
      </c>
      <c r="Q1808" s="7">
        <v>45.99</v>
      </c>
      <c r="R1808" t="s" s="2">
        <v>28</v>
      </c>
      <c r="S1808" s="7">
        <v>275.94</v>
      </c>
      <c r="T1808" t="s" s="2">
        <v>28</v>
      </c>
    </row>
    <row r="1809" ht="15.35" customHeight="1">
      <c r="A1809" t="s" s="2">
        <v>1070</v>
      </c>
      <c r="B1809" t="s" s="2">
        <v>19</v>
      </c>
      <c r="C1809" t="s" s="2">
        <v>953</v>
      </c>
      <c r="D1809" t="s" s="2">
        <v>700</v>
      </c>
      <c r="E1809" t="s" s="2">
        <v>701</v>
      </c>
      <c r="F1809" s="7">
        <v>12</v>
      </c>
      <c r="G1809" t="s" s="2">
        <v>23</v>
      </c>
      <c r="H1809" t="s" s="2">
        <f>RIGHT(E1809,8)</f>
        <v>701</v>
      </c>
      <c r="I1809" t="s" s="2">
        <v>702</v>
      </c>
      <c r="J1809" s="6"/>
      <c r="K1809" t="s" s="2">
        <v>25</v>
      </c>
      <c r="L1809" t="s" s="2">
        <v>1023</v>
      </c>
      <c r="M1809" t="s" s="2">
        <v>1062</v>
      </c>
      <c r="N1809" s="7">
        <v>12</v>
      </c>
      <c r="O1809" s="7">
        <v>12</v>
      </c>
      <c r="P1809" s="7">
        <f>SUM(O1809/F1809)</f>
        <v>1</v>
      </c>
      <c r="Q1809" s="7">
        <v>4.59</v>
      </c>
      <c r="R1809" t="s" s="2">
        <v>28</v>
      </c>
      <c r="S1809" s="7">
        <v>55.08</v>
      </c>
      <c r="T1809" t="s" s="2">
        <v>28</v>
      </c>
    </row>
    <row r="1810" ht="15.35" customHeight="1">
      <c r="A1810" t="s" s="2">
        <v>1070</v>
      </c>
      <c r="B1810" t="s" s="2">
        <v>19</v>
      </c>
      <c r="C1810" t="s" s="2">
        <v>953</v>
      </c>
      <c r="D1810" t="s" s="2">
        <v>1064</v>
      </c>
      <c r="E1810" t="s" s="2">
        <v>1065</v>
      </c>
      <c r="F1810" s="7">
        <v>4</v>
      </c>
      <c r="G1810" t="s" s="2">
        <v>23</v>
      </c>
      <c r="H1810" t="s" s="2">
        <f>RIGHT(E1810,8)</f>
        <v>1065</v>
      </c>
      <c r="I1810" t="s" s="2">
        <v>1066</v>
      </c>
      <c r="J1810" s="6"/>
      <c r="K1810" t="s" s="2">
        <v>25</v>
      </c>
      <c r="L1810" t="s" s="2">
        <v>1023</v>
      </c>
      <c r="M1810" t="s" s="2">
        <v>1062</v>
      </c>
      <c r="N1810" s="7">
        <v>4</v>
      </c>
      <c r="O1810" s="7">
        <v>4</v>
      </c>
      <c r="P1810" s="7">
        <f>SUM(O1810/F1810)</f>
        <v>1</v>
      </c>
      <c r="Q1810" s="7">
        <v>9.24</v>
      </c>
      <c r="R1810" t="s" s="2">
        <v>28</v>
      </c>
      <c r="S1810" s="7">
        <v>36.96</v>
      </c>
      <c r="T1810" t="s" s="2">
        <v>28</v>
      </c>
    </row>
    <row r="1811" ht="15.35" customHeight="1">
      <c r="A1811" t="s" s="2">
        <v>1070</v>
      </c>
      <c r="B1811" t="s" s="2">
        <v>19</v>
      </c>
      <c r="C1811" t="s" s="2">
        <v>953</v>
      </c>
      <c r="D1811" t="s" s="2">
        <v>619</v>
      </c>
      <c r="E1811" t="s" s="2">
        <v>620</v>
      </c>
      <c r="F1811" s="7">
        <v>6</v>
      </c>
      <c r="G1811" t="s" s="2">
        <v>23</v>
      </c>
      <c r="H1811" t="s" s="2">
        <f>RIGHT(E1811,8)</f>
        <v>620</v>
      </c>
      <c r="I1811" t="s" s="2">
        <v>621</v>
      </c>
      <c r="J1811" s="6"/>
      <c r="K1811" t="s" s="2">
        <v>25</v>
      </c>
      <c r="L1811" t="s" s="2">
        <v>1023</v>
      </c>
      <c r="M1811" t="s" s="2">
        <v>1062</v>
      </c>
      <c r="N1811" s="7">
        <v>6</v>
      </c>
      <c r="O1811" s="7">
        <v>6</v>
      </c>
      <c r="P1811" s="7">
        <f>SUM(O1811/F1811)</f>
        <v>1</v>
      </c>
      <c r="Q1811" s="7">
        <v>5.45</v>
      </c>
      <c r="R1811" t="s" s="2">
        <v>28</v>
      </c>
      <c r="S1811" s="7">
        <v>32.7</v>
      </c>
      <c r="T1811" t="s" s="2">
        <v>28</v>
      </c>
    </row>
    <row r="1812" ht="15.35" customHeight="1">
      <c r="A1812" t="s" s="2">
        <v>1074</v>
      </c>
      <c r="B1812" t="s" s="2">
        <v>19</v>
      </c>
      <c r="C1812" t="s" s="2">
        <v>385</v>
      </c>
      <c r="D1812" t="s" s="2">
        <v>389</v>
      </c>
      <c r="E1812" t="s" s="2">
        <v>390</v>
      </c>
      <c r="F1812" s="7">
        <v>1</v>
      </c>
      <c r="G1812" t="s" s="2">
        <v>23</v>
      </c>
      <c r="H1812" t="s" s="2">
        <f>RIGHT(E1812,8)</f>
        <v>391</v>
      </c>
      <c r="I1812" t="s" s="2">
        <v>392</v>
      </c>
      <c r="J1812" s="6"/>
      <c r="K1812" t="s" s="2">
        <v>25</v>
      </c>
      <c r="L1812" t="s" s="2">
        <v>1023</v>
      </c>
      <c r="M1812" t="s" s="2">
        <v>1062</v>
      </c>
      <c r="N1812" s="7">
        <v>84</v>
      </c>
      <c r="O1812" s="7">
        <v>84</v>
      </c>
      <c r="P1812" s="7">
        <f>SUM(O1812/F1812)</f>
        <v>84</v>
      </c>
      <c r="Q1812" s="7">
        <v>9.42</v>
      </c>
      <c r="R1812" t="s" s="2">
        <v>28</v>
      </c>
      <c r="S1812" s="7">
        <v>791.28</v>
      </c>
      <c r="T1812" t="s" s="2">
        <v>28</v>
      </c>
    </row>
    <row r="1813" ht="15.35" customHeight="1">
      <c r="A1813" t="s" s="2">
        <v>1074</v>
      </c>
      <c r="B1813" t="s" s="2">
        <v>19</v>
      </c>
      <c r="C1813" t="s" s="2">
        <v>385</v>
      </c>
      <c r="D1813" t="s" s="2">
        <v>396</v>
      </c>
      <c r="E1813" t="s" s="2">
        <v>397</v>
      </c>
      <c r="F1813" s="7">
        <v>1</v>
      </c>
      <c r="G1813" t="s" s="2">
        <v>23</v>
      </c>
      <c r="H1813" t="s" s="2">
        <f>RIGHT(E1813,8)</f>
        <v>397</v>
      </c>
      <c r="I1813" t="s" s="2">
        <v>398</v>
      </c>
      <c r="J1813" s="6"/>
      <c r="K1813" t="s" s="2">
        <v>25</v>
      </c>
      <c r="L1813" t="s" s="2">
        <v>1023</v>
      </c>
      <c r="M1813" t="s" s="2">
        <v>1062</v>
      </c>
      <c r="N1813" s="7">
        <v>24</v>
      </c>
      <c r="O1813" s="7">
        <v>24</v>
      </c>
      <c r="P1813" s="7">
        <f>SUM(O1813/F1813)</f>
        <v>24</v>
      </c>
      <c r="Q1813" s="7">
        <v>8.16</v>
      </c>
      <c r="R1813" t="s" s="2">
        <v>28</v>
      </c>
      <c r="S1813" s="7">
        <v>195.84</v>
      </c>
      <c r="T1813" t="s" s="2">
        <v>28</v>
      </c>
    </row>
    <row r="1814" ht="15.35" customHeight="1">
      <c r="A1814" t="s" s="2">
        <v>1074</v>
      </c>
      <c r="B1814" t="s" s="2">
        <v>19</v>
      </c>
      <c r="C1814" t="s" s="2">
        <v>385</v>
      </c>
      <c r="D1814" t="s" s="2">
        <v>439</v>
      </c>
      <c r="E1814" t="s" s="2">
        <v>440</v>
      </c>
      <c r="F1814" s="7">
        <v>12</v>
      </c>
      <c r="G1814" t="s" s="2">
        <v>23</v>
      </c>
      <c r="H1814" t="s" s="2">
        <f>RIGHT(E1814,8)</f>
        <v>440</v>
      </c>
      <c r="I1814" t="s" s="2">
        <v>441</v>
      </c>
      <c r="J1814" s="6"/>
      <c r="K1814" t="s" s="2">
        <v>25</v>
      </c>
      <c r="L1814" t="s" s="2">
        <v>1023</v>
      </c>
      <c r="M1814" t="s" s="2">
        <v>1062</v>
      </c>
      <c r="N1814" s="7">
        <v>12</v>
      </c>
      <c r="O1814" s="7">
        <v>12</v>
      </c>
      <c r="P1814" s="7">
        <f>SUM(O1814/F1814)</f>
        <v>1</v>
      </c>
      <c r="Q1814" s="7">
        <v>7.19</v>
      </c>
      <c r="R1814" t="s" s="2">
        <v>28</v>
      </c>
      <c r="S1814" s="7">
        <v>86.28</v>
      </c>
      <c r="T1814" t="s" s="2">
        <v>28</v>
      </c>
    </row>
    <row r="1815" ht="15.35" customHeight="1">
      <c r="A1815" t="s" s="2">
        <v>1074</v>
      </c>
      <c r="B1815" t="s" s="2">
        <v>19</v>
      </c>
      <c r="C1815" t="s" s="2">
        <v>385</v>
      </c>
      <c r="D1815" t="s" s="2">
        <v>399</v>
      </c>
      <c r="E1815" t="s" s="2">
        <v>400</v>
      </c>
      <c r="F1815" s="7">
        <v>12</v>
      </c>
      <c r="G1815" t="s" s="2">
        <v>23</v>
      </c>
      <c r="H1815" t="s" s="2">
        <f>RIGHT(E1815,8)</f>
        <v>400</v>
      </c>
      <c r="I1815" t="s" s="2">
        <v>401</v>
      </c>
      <c r="J1815" s="6"/>
      <c r="K1815" t="s" s="2">
        <v>25</v>
      </c>
      <c r="L1815" t="s" s="2">
        <v>1023</v>
      </c>
      <c r="M1815" t="s" s="2">
        <v>1062</v>
      </c>
      <c r="N1815" s="7">
        <v>24</v>
      </c>
      <c r="O1815" s="7">
        <v>24</v>
      </c>
      <c r="P1815" s="7">
        <f>SUM(O1815/F1815)</f>
        <v>2</v>
      </c>
      <c r="Q1815" s="7">
        <v>1.1</v>
      </c>
      <c r="R1815" t="s" s="2">
        <v>28</v>
      </c>
      <c r="S1815" s="7">
        <v>26.4</v>
      </c>
      <c r="T1815" t="s" s="2">
        <v>28</v>
      </c>
    </row>
    <row r="1816" ht="15.35" customHeight="1">
      <c r="A1816" t="s" s="2">
        <v>1074</v>
      </c>
      <c r="B1816" t="s" s="2">
        <v>19</v>
      </c>
      <c r="C1816" t="s" s="2">
        <v>385</v>
      </c>
      <c r="D1816" t="s" s="2">
        <v>508</v>
      </c>
      <c r="E1816" t="s" s="2">
        <v>509</v>
      </c>
      <c r="F1816" s="7">
        <v>12</v>
      </c>
      <c r="G1816" t="s" s="2">
        <v>23</v>
      </c>
      <c r="H1816" t="s" s="2">
        <f>RIGHT(E1816,8)</f>
        <v>509</v>
      </c>
      <c r="I1816" t="s" s="2">
        <v>510</v>
      </c>
      <c r="J1816" s="6"/>
      <c r="K1816" t="s" s="2">
        <v>25</v>
      </c>
      <c r="L1816" t="s" s="2">
        <v>1023</v>
      </c>
      <c r="M1816" t="s" s="2">
        <v>1062</v>
      </c>
      <c r="N1816" s="7">
        <v>12</v>
      </c>
      <c r="O1816" s="7">
        <v>12</v>
      </c>
      <c r="P1816" s="7">
        <f>SUM(O1816/F1816)</f>
        <v>1</v>
      </c>
      <c r="Q1816" s="7">
        <v>1.1</v>
      </c>
      <c r="R1816" t="s" s="2">
        <v>28</v>
      </c>
      <c r="S1816" s="7">
        <v>13.2</v>
      </c>
      <c r="T1816" t="s" s="2">
        <v>28</v>
      </c>
    </row>
    <row r="1817" ht="15.35" customHeight="1">
      <c r="A1817" t="s" s="2">
        <v>1074</v>
      </c>
      <c r="B1817" t="s" s="2">
        <v>19</v>
      </c>
      <c r="C1817" t="s" s="2">
        <v>385</v>
      </c>
      <c r="D1817" t="s" s="2">
        <v>478</v>
      </c>
      <c r="E1817" t="s" s="2">
        <v>375</v>
      </c>
      <c r="F1817" s="7">
        <v>12</v>
      </c>
      <c r="G1817" t="s" s="2">
        <v>23</v>
      </c>
      <c r="H1817" t="s" s="2">
        <f>RIGHT(E1817,8)</f>
        <v>375</v>
      </c>
      <c r="I1817" t="s" s="2">
        <v>479</v>
      </c>
      <c r="J1817" s="6"/>
      <c r="K1817" t="s" s="2">
        <v>25</v>
      </c>
      <c r="L1817" t="s" s="2">
        <v>1023</v>
      </c>
      <c r="M1817" t="s" s="2">
        <v>1062</v>
      </c>
      <c r="N1817" s="7">
        <v>24</v>
      </c>
      <c r="O1817" s="7">
        <v>24</v>
      </c>
      <c r="P1817" s="7">
        <f>SUM(O1817/F1817)</f>
        <v>2</v>
      </c>
      <c r="Q1817" s="7">
        <v>1.3</v>
      </c>
      <c r="R1817" t="s" s="2">
        <v>28</v>
      </c>
      <c r="S1817" s="7">
        <v>31.2</v>
      </c>
      <c r="T1817" t="s" s="2">
        <v>28</v>
      </c>
    </row>
    <row r="1818" ht="15.35" customHeight="1">
      <c r="A1818" t="s" s="2">
        <v>1074</v>
      </c>
      <c r="B1818" t="s" s="2">
        <v>19</v>
      </c>
      <c r="C1818" t="s" s="2">
        <v>385</v>
      </c>
      <c r="D1818" t="s" s="2">
        <v>405</v>
      </c>
      <c r="E1818" t="s" s="2">
        <v>226</v>
      </c>
      <c r="F1818" s="7">
        <v>1</v>
      </c>
      <c r="G1818" t="s" s="2">
        <v>23</v>
      </c>
      <c r="H1818" t="s" s="2">
        <f>RIGHT(E1818,8)</f>
        <v>226</v>
      </c>
      <c r="I1818" t="s" s="2">
        <v>406</v>
      </c>
      <c r="J1818" s="6"/>
      <c r="K1818" t="s" s="2">
        <v>25</v>
      </c>
      <c r="L1818" t="s" s="2">
        <v>1023</v>
      </c>
      <c r="M1818" t="s" s="2">
        <v>1062</v>
      </c>
      <c r="N1818" s="7">
        <v>12</v>
      </c>
      <c r="O1818" s="7">
        <v>12</v>
      </c>
      <c r="P1818" s="7">
        <f>SUM(O1818/F1818)</f>
        <v>12</v>
      </c>
      <c r="Q1818" s="7">
        <v>44.99</v>
      </c>
      <c r="R1818" t="s" s="2">
        <v>28</v>
      </c>
      <c r="S1818" s="7">
        <v>539.88</v>
      </c>
      <c r="T1818" t="s" s="2">
        <v>28</v>
      </c>
    </row>
    <row r="1819" ht="15.35" customHeight="1">
      <c r="A1819" t="s" s="2">
        <v>1074</v>
      </c>
      <c r="B1819" t="s" s="2">
        <v>19</v>
      </c>
      <c r="C1819" t="s" s="2">
        <v>385</v>
      </c>
      <c r="D1819" t="s" s="2">
        <v>482</v>
      </c>
      <c r="E1819" t="s" s="2">
        <v>235</v>
      </c>
      <c r="F1819" s="7">
        <v>1</v>
      </c>
      <c r="G1819" t="s" s="2">
        <v>23</v>
      </c>
      <c r="H1819" t="s" s="2">
        <f>RIGHT(E1819,8)</f>
        <v>235</v>
      </c>
      <c r="I1819" t="s" s="2">
        <v>483</v>
      </c>
      <c r="J1819" s="6"/>
      <c r="K1819" t="s" s="2">
        <v>25</v>
      </c>
      <c r="L1819" t="s" s="2">
        <v>1023</v>
      </c>
      <c r="M1819" t="s" s="2">
        <v>1062</v>
      </c>
      <c r="N1819" s="7">
        <v>12</v>
      </c>
      <c r="O1819" s="7">
        <v>12</v>
      </c>
      <c r="P1819" s="7">
        <f>SUM(O1819/F1819)</f>
        <v>12</v>
      </c>
      <c r="Q1819" s="7">
        <v>67.98999999999999</v>
      </c>
      <c r="R1819" t="s" s="2">
        <v>28</v>
      </c>
      <c r="S1819" s="7">
        <v>815.88</v>
      </c>
      <c r="T1819" t="s" s="2">
        <v>28</v>
      </c>
    </row>
    <row r="1820" ht="15.35" customHeight="1">
      <c r="A1820" t="s" s="2">
        <v>1074</v>
      </c>
      <c r="B1820" t="s" s="2">
        <v>19</v>
      </c>
      <c r="C1820" t="s" s="2">
        <v>385</v>
      </c>
      <c r="D1820" t="s" s="2">
        <v>137</v>
      </c>
      <c r="E1820" t="s" s="2">
        <v>138</v>
      </c>
      <c r="F1820" s="7">
        <v>12</v>
      </c>
      <c r="G1820" t="s" s="2">
        <v>23</v>
      </c>
      <c r="H1820" t="s" s="2">
        <f>RIGHT(E1820,8)</f>
        <v>138</v>
      </c>
      <c r="I1820" t="s" s="2">
        <v>139</v>
      </c>
      <c r="J1820" s="6"/>
      <c r="K1820" t="s" s="2">
        <v>25</v>
      </c>
      <c r="L1820" t="s" s="2">
        <v>1023</v>
      </c>
      <c r="M1820" t="s" s="2">
        <v>1062</v>
      </c>
      <c r="N1820" s="7">
        <v>12</v>
      </c>
      <c r="O1820" s="7">
        <v>12</v>
      </c>
      <c r="P1820" s="7">
        <f>SUM(O1820/F1820)</f>
        <v>1</v>
      </c>
      <c r="Q1820" s="7">
        <v>2.46</v>
      </c>
      <c r="R1820" t="s" s="2">
        <v>28</v>
      </c>
      <c r="S1820" s="7">
        <v>29.52</v>
      </c>
      <c r="T1820" t="s" s="2">
        <v>28</v>
      </c>
    </row>
    <row r="1821" ht="15.35" customHeight="1">
      <c r="A1821" t="s" s="2">
        <v>1074</v>
      </c>
      <c r="B1821" t="s" s="2">
        <v>19</v>
      </c>
      <c r="C1821" t="s" s="2">
        <v>385</v>
      </c>
      <c r="D1821" t="s" s="2">
        <v>146</v>
      </c>
      <c r="E1821" t="s" s="2">
        <v>147</v>
      </c>
      <c r="F1821" s="7">
        <v>4</v>
      </c>
      <c r="G1821" t="s" s="2">
        <v>23</v>
      </c>
      <c r="H1821" t="s" s="2">
        <f>RIGHT(E1821,8)</f>
        <v>147</v>
      </c>
      <c r="I1821" t="s" s="2">
        <v>148</v>
      </c>
      <c r="J1821" s="6"/>
      <c r="K1821" t="s" s="2">
        <v>25</v>
      </c>
      <c r="L1821" t="s" s="2">
        <v>1023</v>
      </c>
      <c r="M1821" t="s" s="2">
        <v>1062</v>
      </c>
      <c r="N1821" s="7">
        <v>4</v>
      </c>
      <c r="O1821" s="7">
        <v>4</v>
      </c>
      <c r="P1821" s="7">
        <f>SUM(O1821/F1821)</f>
        <v>1</v>
      </c>
      <c r="Q1821" s="7">
        <v>3.79</v>
      </c>
      <c r="R1821" t="s" s="2">
        <v>28</v>
      </c>
      <c r="S1821" s="7">
        <v>15.16</v>
      </c>
      <c r="T1821" t="s" s="2">
        <v>28</v>
      </c>
    </row>
    <row r="1822" ht="15.35" customHeight="1">
      <c r="A1822" t="s" s="2">
        <v>1074</v>
      </c>
      <c r="B1822" t="s" s="2">
        <v>19</v>
      </c>
      <c r="C1822" t="s" s="2">
        <v>385</v>
      </c>
      <c r="D1822" t="s" s="2">
        <v>334</v>
      </c>
      <c r="E1822" t="s" s="2">
        <v>335</v>
      </c>
      <c r="F1822" s="7">
        <v>4</v>
      </c>
      <c r="G1822" t="s" s="2">
        <v>23</v>
      </c>
      <c r="H1822" t="s" s="2">
        <f>RIGHT(E1822,8)</f>
        <v>335</v>
      </c>
      <c r="I1822" t="s" s="2">
        <v>336</v>
      </c>
      <c r="J1822" s="6"/>
      <c r="K1822" t="s" s="2">
        <v>25</v>
      </c>
      <c r="L1822" t="s" s="2">
        <v>1023</v>
      </c>
      <c r="M1822" t="s" s="2">
        <v>1062</v>
      </c>
      <c r="N1822" s="7">
        <v>24</v>
      </c>
      <c r="O1822" s="7">
        <v>12</v>
      </c>
      <c r="P1822" s="7">
        <f>SUM(O1822/F1822)</f>
        <v>3</v>
      </c>
      <c r="Q1822" s="7">
        <v>6.2</v>
      </c>
      <c r="R1822" t="s" s="2">
        <v>28</v>
      </c>
      <c r="S1822" s="7">
        <v>74.40000000000001</v>
      </c>
      <c r="T1822" t="s" s="2">
        <v>28</v>
      </c>
    </row>
    <row r="1823" ht="15.35" customHeight="1">
      <c r="A1823" t="s" s="2">
        <v>1075</v>
      </c>
      <c r="B1823" t="s" s="2">
        <v>19</v>
      </c>
      <c r="C1823" t="s" s="2">
        <v>368</v>
      </c>
      <c r="D1823" t="s" s="2">
        <v>830</v>
      </c>
      <c r="E1823" t="s" s="2">
        <v>36</v>
      </c>
      <c r="F1823" s="7">
        <v>1</v>
      </c>
      <c r="G1823" t="s" s="2">
        <v>23</v>
      </c>
      <c r="H1823" t="s" s="2">
        <f>RIGHT(E1823,8)</f>
        <v>36</v>
      </c>
      <c r="I1823" t="s" s="2">
        <v>831</v>
      </c>
      <c r="J1823" s="6"/>
      <c r="K1823" t="s" s="2">
        <v>25</v>
      </c>
      <c r="L1823" t="s" s="2">
        <v>1023</v>
      </c>
      <c r="M1823" t="s" s="2">
        <v>1062</v>
      </c>
      <c r="N1823" s="7">
        <v>15</v>
      </c>
      <c r="O1823" s="7">
        <v>0</v>
      </c>
      <c r="P1823" s="7">
        <f>SUM(O1823/F1823)</f>
        <v>0</v>
      </c>
      <c r="Q1823" s="7">
        <v>59.99</v>
      </c>
      <c r="R1823" t="s" s="2">
        <v>28</v>
      </c>
      <c r="S1823" s="6"/>
      <c r="T1823" t="s" s="2">
        <v>28</v>
      </c>
    </row>
    <row r="1824" ht="15.35" customHeight="1">
      <c r="A1824" t="s" s="2">
        <v>1076</v>
      </c>
      <c r="B1824" t="s" s="2">
        <v>19</v>
      </c>
      <c r="C1824" t="s" s="2">
        <v>212</v>
      </c>
      <c r="D1824" t="s" s="2">
        <v>213</v>
      </c>
      <c r="E1824" t="s" s="2">
        <v>214</v>
      </c>
      <c r="F1824" s="7">
        <v>12</v>
      </c>
      <c r="G1824" t="s" s="2">
        <v>23</v>
      </c>
      <c r="H1824" t="s" s="2">
        <f>RIGHT(E1824,8)</f>
        <v>214</v>
      </c>
      <c r="I1824" t="s" s="2">
        <v>215</v>
      </c>
      <c r="J1824" s="6"/>
      <c r="K1824" t="s" s="2">
        <v>25</v>
      </c>
      <c r="L1824" t="s" s="2">
        <v>1023</v>
      </c>
      <c r="M1824" t="s" s="2">
        <v>1062</v>
      </c>
      <c r="N1824" s="7">
        <v>36</v>
      </c>
      <c r="O1824" s="7">
        <v>36</v>
      </c>
      <c r="P1824" s="7">
        <f>SUM(O1824/F1824)</f>
        <v>3</v>
      </c>
      <c r="Q1824" s="7">
        <v>2.82</v>
      </c>
      <c r="R1824" t="s" s="2">
        <v>28</v>
      </c>
      <c r="S1824" s="7">
        <v>101.52</v>
      </c>
      <c r="T1824" t="s" s="2">
        <v>28</v>
      </c>
    </row>
    <row r="1825" ht="15.35" customHeight="1">
      <c r="A1825" t="s" s="2">
        <v>1076</v>
      </c>
      <c r="B1825" t="s" s="2">
        <v>19</v>
      </c>
      <c r="C1825" t="s" s="2">
        <v>212</v>
      </c>
      <c r="D1825" t="s" s="2">
        <v>386</v>
      </c>
      <c r="E1825" t="s" s="2">
        <v>387</v>
      </c>
      <c r="F1825" s="7">
        <v>6</v>
      </c>
      <c r="G1825" t="s" s="2">
        <v>23</v>
      </c>
      <c r="H1825" t="s" s="2">
        <f>RIGHT(E1825,8)</f>
        <v>387</v>
      </c>
      <c r="I1825" t="s" s="2">
        <v>388</v>
      </c>
      <c r="J1825" s="6"/>
      <c r="K1825" t="s" s="2">
        <v>25</v>
      </c>
      <c r="L1825" t="s" s="2">
        <v>1023</v>
      </c>
      <c r="M1825" t="s" s="2">
        <v>1062</v>
      </c>
      <c r="N1825" s="7">
        <v>6</v>
      </c>
      <c r="O1825" s="7">
        <v>6</v>
      </c>
      <c r="P1825" s="7">
        <f>SUM(O1825/F1825)</f>
        <v>1</v>
      </c>
      <c r="Q1825" s="7">
        <v>1.57</v>
      </c>
      <c r="R1825" t="s" s="2">
        <v>28</v>
      </c>
      <c r="S1825" s="7">
        <v>9.42</v>
      </c>
      <c r="T1825" t="s" s="2">
        <v>28</v>
      </c>
    </row>
    <row r="1826" ht="15.35" customHeight="1">
      <c r="A1826" t="s" s="2">
        <v>1076</v>
      </c>
      <c r="B1826" t="s" s="2">
        <v>19</v>
      </c>
      <c r="C1826" t="s" s="2">
        <v>212</v>
      </c>
      <c r="D1826" t="s" s="2">
        <v>304</v>
      </c>
      <c r="E1826" t="s" s="2">
        <v>305</v>
      </c>
      <c r="F1826" s="7">
        <v>12</v>
      </c>
      <c r="G1826" t="s" s="2">
        <v>23</v>
      </c>
      <c r="H1826" t="s" s="2">
        <f>RIGHT(E1826,8)</f>
        <v>305</v>
      </c>
      <c r="I1826" t="s" s="2">
        <v>306</v>
      </c>
      <c r="J1826" s="6"/>
      <c r="K1826" t="s" s="2">
        <v>25</v>
      </c>
      <c r="L1826" t="s" s="2">
        <v>1023</v>
      </c>
      <c r="M1826" t="s" s="2">
        <v>1062</v>
      </c>
      <c r="N1826" s="7">
        <v>12</v>
      </c>
      <c r="O1826" s="7">
        <v>12</v>
      </c>
      <c r="P1826" s="7">
        <f>SUM(O1826/F1826)</f>
        <v>1</v>
      </c>
      <c r="Q1826" s="7">
        <v>0.66</v>
      </c>
      <c r="R1826" t="s" s="2">
        <v>28</v>
      </c>
      <c r="S1826" s="7">
        <v>7.92</v>
      </c>
      <c r="T1826" t="s" s="2">
        <v>28</v>
      </c>
    </row>
    <row r="1827" ht="15.35" customHeight="1">
      <c r="A1827" t="s" s="2">
        <v>1076</v>
      </c>
      <c r="B1827" t="s" s="2">
        <v>19</v>
      </c>
      <c r="C1827" t="s" s="2">
        <v>212</v>
      </c>
      <c r="D1827" t="s" s="2">
        <v>228</v>
      </c>
      <c r="E1827" t="s" s="2">
        <v>229</v>
      </c>
      <c r="F1827" s="7">
        <v>6</v>
      </c>
      <c r="G1827" t="s" s="2">
        <v>23</v>
      </c>
      <c r="H1827" t="s" s="2">
        <f>RIGHT(E1827,8)</f>
        <v>229</v>
      </c>
      <c r="I1827" t="s" s="2">
        <v>230</v>
      </c>
      <c r="J1827" s="6"/>
      <c r="K1827" t="s" s="2">
        <v>25</v>
      </c>
      <c r="L1827" t="s" s="2">
        <v>1023</v>
      </c>
      <c r="M1827" t="s" s="2">
        <v>1062</v>
      </c>
      <c r="N1827" s="7">
        <v>12</v>
      </c>
      <c r="O1827" s="7">
        <v>12</v>
      </c>
      <c r="P1827" s="7">
        <f>SUM(O1827/F1827)</f>
        <v>2</v>
      </c>
      <c r="Q1827" s="7">
        <v>9.99</v>
      </c>
      <c r="R1827" t="s" s="2">
        <v>28</v>
      </c>
      <c r="S1827" s="7">
        <v>119.88</v>
      </c>
      <c r="T1827" t="s" s="2">
        <v>28</v>
      </c>
    </row>
    <row r="1828" ht="15.35" customHeight="1">
      <c r="A1828" t="s" s="2">
        <v>1076</v>
      </c>
      <c r="B1828" t="s" s="2">
        <v>19</v>
      </c>
      <c r="C1828" t="s" s="2">
        <v>212</v>
      </c>
      <c r="D1828" t="s" s="2">
        <v>234</v>
      </c>
      <c r="E1828" t="s" s="2">
        <v>235</v>
      </c>
      <c r="F1828" s="7">
        <v>12</v>
      </c>
      <c r="G1828" t="s" s="2">
        <v>23</v>
      </c>
      <c r="H1828" t="s" s="2">
        <f>RIGHT(E1828,8)</f>
        <v>235</v>
      </c>
      <c r="I1828" t="s" s="2">
        <v>236</v>
      </c>
      <c r="J1828" s="6"/>
      <c r="K1828" t="s" s="2">
        <v>25</v>
      </c>
      <c r="L1828" t="s" s="2">
        <v>1023</v>
      </c>
      <c r="M1828" t="s" s="2">
        <v>1062</v>
      </c>
      <c r="N1828" s="7">
        <v>12</v>
      </c>
      <c r="O1828" s="7">
        <v>0</v>
      </c>
      <c r="P1828" s="7">
        <f>SUM(O1828/F1828)</f>
        <v>0</v>
      </c>
      <c r="Q1828" s="7">
        <v>5.59</v>
      </c>
      <c r="R1828" t="s" s="2">
        <v>28</v>
      </c>
      <c r="S1828" s="6"/>
      <c r="T1828" t="s" s="2">
        <v>28</v>
      </c>
    </row>
    <row r="1829" ht="15.35" customHeight="1">
      <c r="A1829" t="s" s="2">
        <v>1076</v>
      </c>
      <c r="B1829" t="s" s="2">
        <v>19</v>
      </c>
      <c r="C1829" t="s" s="2">
        <v>212</v>
      </c>
      <c r="D1829" t="s" s="2">
        <v>252</v>
      </c>
      <c r="E1829" t="s" s="2">
        <v>253</v>
      </c>
      <c r="F1829" s="7">
        <v>12</v>
      </c>
      <c r="G1829" t="s" s="2">
        <v>23</v>
      </c>
      <c r="H1829" t="s" s="2">
        <f>RIGHT(E1829,8)</f>
        <v>253</v>
      </c>
      <c r="I1829" t="s" s="2">
        <v>254</v>
      </c>
      <c r="J1829" s="6"/>
      <c r="K1829" t="s" s="2">
        <v>25</v>
      </c>
      <c r="L1829" t="s" s="2">
        <v>1023</v>
      </c>
      <c r="M1829" t="s" s="2">
        <v>1062</v>
      </c>
      <c r="N1829" s="7">
        <v>120</v>
      </c>
      <c r="O1829" s="7">
        <v>0</v>
      </c>
      <c r="P1829" s="7">
        <f>SUM(O1829/F1829)</f>
        <v>0</v>
      </c>
      <c r="Q1829" s="7">
        <v>4.27</v>
      </c>
      <c r="R1829" t="s" s="2">
        <v>28</v>
      </c>
      <c r="S1829" s="6"/>
      <c r="T1829" t="s" s="2">
        <v>28</v>
      </c>
    </row>
    <row r="1830" ht="15.35" customHeight="1">
      <c r="A1830" t="s" s="2">
        <v>1076</v>
      </c>
      <c r="B1830" t="s" s="2">
        <v>19</v>
      </c>
      <c r="C1830" t="s" s="2">
        <v>212</v>
      </c>
      <c r="D1830" t="s" s="2">
        <v>523</v>
      </c>
      <c r="E1830" t="s" s="2">
        <v>524</v>
      </c>
      <c r="F1830" s="7">
        <v>16</v>
      </c>
      <c r="G1830" t="s" s="2">
        <v>23</v>
      </c>
      <c r="H1830" t="s" s="2">
        <f>RIGHT(E1830,8)</f>
        <v>524</v>
      </c>
      <c r="I1830" t="s" s="2">
        <v>525</v>
      </c>
      <c r="J1830" s="6"/>
      <c r="K1830" t="s" s="2">
        <v>25</v>
      </c>
      <c r="L1830" t="s" s="2">
        <v>1023</v>
      </c>
      <c r="M1830" t="s" s="2">
        <v>1062</v>
      </c>
      <c r="N1830" s="7">
        <v>32</v>
      </c>
      <c r="O1830" s="7">
        <v>32</v>
      </c>
      <c r="P1830" s="7">
        <f>SUM(O1830/F1830)</f>
        <v>2</v>
      </c>
      <c r="Q1830" s="7">
        <v>1.79</v>
      </c>
      <c r="R1830" t="s" s="2">
        <v>28</v>
      </c>
      <c r="S1830" s="7">
        <v>57.28</v>
      </c>
      <c r="T1830" t="s" s="2">
        <v>28</v>
      </c>
    </row>
    <row r="1831" ht="15.35" customHeight="1">
      <c r="A1831" t="s" s="2">
        <v>1076</v>
      </c>
      <c r="B1831" t="s" s="2">
        <v>19</v>
      </c>
      <c r="C1831" t="s" s="2">
        <v>212</v>
      </c>
      <c r="D1831" t="s" s="2">
        <v>529</v>
      </c>
      <c r="E1831" t="s" s="2">
        <v>93</v>
      </c>
      <c r="F1831" s="7">
        <v>6</v>
      </c>
      <c r="G1831" t="s" s="2">
        <v>23</v>
      </c>
      <c r="H1831" t="s" s="2">
        <f>RIGHT(E1831,8)</f>
        <v>93</v>
      </c>
      <c r="I1831" t="s" s="2">
        <v>530</v>
      </c>
      <c r="J1831" s="6"/>
      <c r="K1831" t="s" s="2">
        <v>25</v>
      </c>
      <c r="L1831" t="s" s="2">
        <v>1023</v>
      </c>
      <c r="M1831" t="s" s="2">
        <v>1062</v>
      </c>
      <c r="N1831" s="7">
        <v>12</v>
      </c>
      <c r="O1831" s="7">
        <v>0</v>
      </c>
      <c r="P1831" s="7">
        <f>SUM(O1831/F1831)</f>
        <v>0</v>
      </c>
      <c r="Q1831" s="7">
        <v>4.8</v>
      </c>
      <c r="R1831" t="s" s="2">
        <v>28</v>
      </c>
      <c r="S1831" s="6"/>
      <c r="T1831" t="s" s="2">
        <v>28</v>
      </c>
    </row>
    <row r="1832" ht="15.35" customHeight="1">
      <c r="A1832" t="s" s="2">
        <v>1076</v>
      </c>
      <c r="B1832" t="s" s="2">
        <v>19</v>
      </c>
      <c r="C1832" t="s" s="2">
        <v>212</v>
      </c>
      <c r="D1832" t="s" s="2">
        <v>95</v>
      </c>
      <c r="E1832" t="s" s="2">
        <v>96</v>
      </c>
      <c r="F1832" s="7">
        <v>12</v>
      </c>
      <c r="G1832" t="s" s="2">
        <v>23</v>
      </c>
      <c r="H1832" t="s" s="2">
        <f>RIGHT(E1832,8)</f>
        <v>96</v>
      </c>
      <c r="I1832" t="s" s="2">
        <v>97</v>
      </c>
      <c r="J1832" s="6"/>
      <c r="K1832" t="s" s="2">
        <v>25</v>
      </c>
      <c r="L1832" t="s" s="2">
        <v>1023</v>
      </c>
      <c r="M1832" t="s" s="2">
        <v>1062</v>
      </c>
      <c r="N1832" s="7">
        <v>288</v>
      </c>
      <c r="O1832" s="7">
        <v>288</v>
      </c>
      <c r="P1832" s="7">
        <f>SUM(O1832/F1832)</f>
        <v>24</v>
      </c>
      <c r="Q1832" s="7">
        <v>2.82</v>
      </c>
      <c r="R1832" t="s" s="2">
        <v>28</v>
      </c>
      <c r="S1832" s="7">
        <v>812.16</v>
      </c>
      <c r="T1832" t="s" s="2">
        <v>28</v>
      </c>
    </row>
    <row r="1833" ht="15.35" customHeight="1">
      <c r="A1833" t="s" s="2">
        <v>1076</v>
      </c>
      <c r="B1833" t="s" s="2">
        <v>19</v>
      </c>
      <c r="C1833" t="s" s="2">
        <v>212</v>
      </c>
      <c r="D1833" t="s" s="2">
        <v>325</v>
      </c>
      <c r="E1833" t="s" s="2">
        <v>326</v>
      </c>
      <c r="F1833" s="7">
        <v>18</v>
      </c>
      <c r="G1833" t="s" s="2">
        <v>23</v>
      </c>
      <c r="H1833" t="s" s="2">
        <f>RIGHT(E1833,8)</f>
        <v>326</v>
      </c>
      <c r="I1833" t="s" s="2">
        <v>327</v>
      </c>
      <c r="J1833" s="6"/>
      <c r="K1833" t="s" s="2">
        <v>25</v>
      </c>
      <c r="L1833" t="s" s="2">
        <v>1023</v>
      </c>
      <c r="M1833" t="s" s="2">
        <v>1062</v>
      </c>
      <c r="N1833" s="7">
        <v>252</v>
      </c>
      <c r="O1833" s="7">
        <v>0</v>
      </c>
      <c r="P1833" s="7">
        <f>SUM(O1833/F1833)</f>
        <v>0</v>
      </c>
      <c r="Q1833" s="7">
        <v>1.79</v>
      </c>
      <c r="R1833" t="s" s="2">
        <v>28</v>
      </c>
      <c r="S1833" s="6"/>
      <c r="T1833" t="s" s="2">
        <v>28</v>
      </c>
    </row>
    <row r="1834" ht="15.35" customHeight="1">
      <c r="A1834" t="s" s="2">
        <v>1076</v>
      </c>
      <c r="B1834" t="s" s="2">
        <v>19</v>
      </c>
      <c r="C1834" t="s" s="2">
        <v>212</v>
      </c>
      <c r="D1834" t="s" s="2">
        <v>278</v>
      </c>
      <c r="E1834" t="s" s="2">
        <v>279</v>
      </c>
      <c r="F1834" s="7">
        <v>4</v>
      </c>
      <c r="G1834" t="s" s="2">
        <v>23</v>
      </c>
      <c r="H1834" t="s" s="2">
        <f>RIGHT(E1834,8)</f>
        <v>279</v>
      </c>
      <c r="I1834" t="s" s="2">
        <v>280</v>
      </c>
      <c r="J1834" s="6"/>
      <c r="K1834" t="s" s="2">
        <v>25</v>
      </c>
      <c r="L1834" t="s" s="2">
        <v>1023</v>
      </c>
      <c r="M1834" t="s" s="2">
        <v>1062</v>
      </c>
      <c r="N1834" s="7">
        <v>4</v>
      </c>
      <c r="O1834" s="7">
        <v>0</v>
      </c>
      <c r="P1834" s="7">
        <f>SUM(O1834/F1834)</f>
        <v>0</v>
      </c>
      <c r="Q1834" s="7">
        <v>5.49</v>
      </c>
      <c r="R1834" t="s" s="2">
        <v>28</v>
      </c>
      <c r="S1834" s="6"/>
      <c r="T1834" t="s" s="2">
        <v>28</v>
      </c>
    </row>
    <row r="1835" ht="15.35" customHeight="1">
      <c r="A1835" t="s" s="2">
        <v>1076</v>
      </c>
      <c r="B1835" t="s" s="2">
        <v>19</v>
      </c>
      <c r="C1835" t="s" s="2">
        <v>212</v>
      </c>
      <c r="D1835" t="s" s="2">
        <v>501</v>
      </c>
      <c r="E1835" t="s" s="2">
        <v>502</v>
      </c>
      <c r="F1835" s="7">
        <v>6</v>
      </c>
      <c r="G1835" t="s" s="2">
        <v>23</v>
      </c>
      <c r="H1835" t="s" s="2">
        <f>RIGHT(E1835,8)</f>
        <v>502</v>
      </c>
      <c r="I1835" t="s" s="2">
        <v>503</v>
      </c>
      <c r="J1835" s="6"/>
      <c r="K1835" t="s" s="2">
        <v>25</v>
      </c>
      <c r="L1835" t="s" s="2">
        <v>1023</v>
      </c>
      <c r="M1835" t="s" s="2">
        <v>1062</v>
      </c>
      <c r="N1835" s="7">
        <v>18</v>
      </c>
      <c r="O1835" s="7">
        <v>18</v>
      </c>
      <c r="P1835" s="7">
        <f>SUM(O1835/F1835)</f>
        <v>3</v>
      </c>
      <c r="Q1835" s="7">
        <v>3.9</v>
      </c>
      <c r="R1835" t="s" s="2">
        <v>28</v>
      </c>
      <c r="S1835" s="7">
        <v>70.2</v>
      </c>
      <c r="T1835" t="s" s="2">
        <v>28</v>
      </c>
    </row>
    <row r="1836" ht="15.35" customHeight="1">
      <c r="A1836" t="s" s="2">
        <v>1076</v>
      </c>
      <c r="B1836" t="s" s="2">
        <v>19</v>
      </c>
      <c r="C1836" t="s" s="2">
        <v>212</v>
      </c>
      <c r="D1836" t="s" s="2">
        <v>453</v>
      </c>
      <c r="E1836" t="s" s="2">
        <v>454</v>
      </c>
      <c r="F1836" s="7">
        <v>12</v>
      </c>
      <c r="G1836" t="s" s="2">
        <v>23</v>
      </c>
      <c r="H1836" t="s" s="2">
        <f>RIGHT(E1836,8)</f>
        <v>454</v>
      </c>
      <c r="I1836" t="s" s="2">
        <v>455</v>
      </c>
      <c r="J1836" s="6"/>
      <c r="K1836" t="s" s="2">
        <v>25</v>
      </c>
      <c r="L1836" t="s" s="2">
        <v>1023</v>
      </c>
      <c r="M1836" t="s" s="2">
        <v>1062</v>
      </c>
      <c r="N1836" s="7">
        <v>36</v>
      </c>
      <c r="O1836" s="7">
        <v>36</v>
      </c>
      <c r="P1836" s="7">
        <f>SUM(O1836/F1836)</f>
        <v>3</v>
      </c>
      <c r="Q1836" s="7">
        <v>2.82</v>
      </c>
      <c r="R1836" t="s" s="2">
        <v>28</v>
      </c>
      <c r="S1836" s="7">
        <v>101.52</v>
      </c>
      <c r="T1836" t="s" s="2">
        <v>28</v>
      </c>
    </row>
    <row r="1837" ht="15.35" customHeight="1">
      <c r="A1837" t="s" s="2">
        <v>1076</v>
      </c>
      <c r="B1837" t="s" s="2">
        <v>19</v>
      </c>
      <c r="C1837" t="s" s="2">
        <v>212</v>
      </c>
      <c r="D1837" t="s" s="2">
        <v>128</v>
      </c>
      <c r="E1837" t="s" s="2">
        <v>129</v>
      </c>
      <c r="F1837" s="7">
        <v>12</v>
      </c>
      <c r="G1837" t="s" s="2">
        <v>23</v>
      </c>
      <c r="H1837" t="s" s="2">
        <f>RIGHT(E1837,8)</f>
        <v>129</v>
      </c>
      <c r="I1837" t="s" s="2">
        <v>130</v>
      </c>
      <c r="J1837" s="6"/>
      <c r="K1837" t="s" s="2">
        <v>25</v>
      </c>
      <c r="L1837" t="s" s="2">
        <v>1023</v>
      </c>
      <c r="M1837" t="s" s="2">
        <v>1062</v>
      </c>
      <c r="N1837" s="7">
        <v>552</v>
      </c>
      <c r="O1837" s="7">
        <v>0</v>
      </c>
      <c r="P1837" s="7">
        <f>SUM(O1837/F1837)</f>
        <v>0</v>
      </c>
      <c r="Q1837" s="7">
        <v>1.62</v>
      </c>
      <c r="R1837" t="s" s="2">
        <v>28</v>
      </c>
      <c r="S1837" s="6"/>
      <c r="T1837" t="s" s="2">
        <v>28</v>
      </c>
    </row>
    <row r="1838" ht="15.35" customHeight="1">
      <c r="A1838" t="s" s="2">
        <v>1076</v>
      </c>
      <c r="B1838" t="s" s="2">
        <v>19</v>
      </c>
      <c r="C1838" t="s" s="2">
        <v>212</v>
      </c>
      <c r="D1838" t="s" s="2">
        <v>542</v>
      </c>
      <c r="E1838" t="s" s="2">
        <v>543</v>
      </c>
      <c r="F1838" s="7">
        <v>12</v>
      </c>
      <c r="G1838" t="s" s="2">
        <v>23</v>
      </c>
      <c r="H1838" t="s" s="2">
        <f>RIGHT(E1838,8)</f>
        <v>543</v>
      </c>
      <c r="I1838" t="s" s="2">
        <v>544</v>
      </c>
      <c r="J1838" s="6"/>
      <c r="K1838" t="s" s="2">
        <v>25</v>
      </c>
      <c r="L1838" t="s" s="2">
        <v>1023</v>
      </c>
      <c r="M1838" t="s" s="2">
        <v>1062</v>
      </c>
      <c r="N1838" s="7">
        <v>12</v>
      </c>
      <c r="O1838" s="7">
        <v>12</v>
      </c>
      <c r="P1838" s="7">
        <f>SUM(O1838/F1838)</f>
        <v>1</v>
      </c>
      <c r="Q1838" s="7">
        <v>2.46</v>
      </c>
      <c r="R1838" t="s" s="2">
        <v>28</v>
      </c>
      <c r="S1838" s="7">
        <v>29.52</v>
      </c>
      <c r="T1838" t="s" s="2">
        <v>28</v>
      </c>
    </row>
    <row r="1839" ht="15.35" customHeight="1">
      <c r="A1839" t="s" s="2">
        <v>1076</v>
      </c>
      <c r="B1839" t="s" s="2">
        <v>19</v>
      </c>
      <c r="C1839" t="s" s="2">
        <v>212</v>
      </c>
      <c r="D1839" t="s" s="2">
        <v>134</v>
      </c>
      <c r="E1839" t="s" s="2">
        <v>135</v>
      </c>
      <c r="F1839" s="7">
        <v>12</v>
      </c>
      <c r="G1839" t="s" s="2">
        <v>23</v>
      </c>
      <c r="H1839" t="s" s="2">
        <f>RIGHT(E1839,8)</f>
        <v>135</v>
      </c>
      <c r="I1839" t="s" s="2">
        <v>136</v>
      </c>
      <c r="J1839" s="6"/>
      <c r="K1839" t="s" s="2">
        <v>25</v>
      </c>
      <c r="L1839" t="s" s="2">
        <v>1023</v>
      </c>
      <c r="M1839" t="s" s="2">
        <v>1062</v>
      </c>
      <c r="N1839" s="7">
        <v>12</v>
      </c>
      <c r="O1839" s="7">
        <v>12</v>
      </c>
      <c r="P1839" s="7">
        <f>SUM(O1839/F1839)</f>
        <v>1</v>
      </c>
      <c r="Q1839" s="7">
        <v>3.62</v>
      </c>
      <c r="R1839" t="s" s="2">
        <v>28</v>
      </c>
      <c r="S1839" s="7">
        <v>43.44</v>
      </c>
      <c r="T1839" t="s" s="2">
        <v>28</v>
      </c>
    </row>
    <row r="1840" ht="15.35" customHeight="1">
      <c r="A1840" t="s" s="2">
        <v>1076</v>
      </c>
      <c r="B1840" t="s" s="2">
        <v>19</v>
      </c>
      <c r="C1840" t="s" s="2">
        <v>212</v>
      </c>
      <c r="D1840" t="s" s="2">
        <v>619</v>
      </c>
      <c r="E1840" t="s" s="2">
        <v>620</v>
      </c>
      <c r="F1840" s="7">
        <v>6</v>
      </c>
      <c r="G1840" t="s" s="2">
        <v>23</v>
      </c>
      <c r="H1840" t="s" s="2">
        <f>RIGHT(E1840,8)</f>
        <v>620</v>
      </c>
      <c r="I1840" t="s" s="2">
        <v>621</v>
      </c>
      <c r="J1840" s="6"/>
      <c r="K1840" t="s" s="2">
        <v>25</v>
      </c>
      <c r="L1840" t="s" s="2">
        <v>1023</v>
      </c>
      <c r="M1840" t="s" s="2">
        <v>1062</v>
      </c>
      <c r="N1840" s="7">
        <v>6</v>
      </c>
      <c r="O1840" s="7">
        <v>6</v>
      </c>
      <c r="P1840" s="7">
        <f>SUM(O1840/F1840)</f>
        <v>1</v>
      </c>
      <c r="Q1840" s="7">
        <v>5.45</v>
      </c>
      <c r="R1840" t="s" s="2">
        <v>28</v>
      </c>
      <c r="S1840" s="7">
        <v>32.7</v>
      </c>
      <c r="T1840" t="s" s="2">
        <v>28</v>
      </c>
    </row>
    <row r="1841" ht="15.35" customHeight="1">
      <c r="A1841" t="s" s="2">
        <v>1076</v>
      </c>
      <c r="B1841" t="s" s="2">
        <v>19</v>
      </c>
      <c r="C1841" t="s" s="2">
        <v>212</v>
      </c>
      <c r="D1841" t="s" s="2">
        <v>293</v>
      </c>
      <c r="E1841" t="s" s="2">
        <v>294</v>
      </c>
      <c r="F1841" s="7">
        <v>12</v>
      </c>
      <c r="G1841" t="s" s="2">
        <v>23</v>
      </c>
      <c r="H1841" t="s" s="2">
        <f>RIGHT(E1841,8)</f>
        <v>294</v>
      </c>
      <c r="I1841" t="s" s="2">
        <v>295</v>
      </c>
      <c r="J1841" s="6"/>
      <c r="K1841" t="s" s="2">
        <v>25</v>
      </c>
      <c r="L1841" t="s" s="2">
        <v>1023</v>
      </c>
      <c r="M1841" t="s" s="2">
        <v>1062</v>
      </c>
      <c r="N1841" s="7">
        <v>60</v>
      </c>
      <c r="O1841" s="7">
        <v>60</v>
      </c>
      <c r="P1841" s="7">
        <f>SUM(O1841/F1841)</f>
        <v>5</v>
      </c>
      <c r="Q1841" s="7">
        <v>2.46</v>
      </c>
      <c r="R1841" t="s" s="2">
        <v>28</v>
      </c>
      <c r="S1841" s="7">
        <v>147.6</v>
      </c>
      <c r="T1841" t="s" s="2">
        <v>28</v>
      </c>
    </row>
    <row r="1842" ht="15.35" customHeight="1">
      <c r="A1842" t="s" s="2">
        <v>1077</v>
      </c>
      <c r="B1842" t="s" s="2">
        <v>19</v>
      </c>
      <c r="C1842" t="s" s="2">
        <v>212</v>
      </c>
      <c r="D1842" t="s" s="2">
        <v>213</v>
      </c>
      <c r="E1842" t="s" s="2">
        <v>214</v>
      </c>
      <c r="F1842" s="7">
        <v>12</v>
      </c>
      <c r="G1842" t="s" s="2">
        <v>23</v>
      </c>
      <c r="H1842" t="s" s="2">
        <f>RIGHT(E1842,8)</f>
        <v>214</v>
      </c>
      <c r="I1842" t="s" s="2">
        <v>215</v>
      </c>
      <c r="J1842" s="6"/>
      <c r="K1842" t="s" s="2">
        <v>25</v>
      </c>
      <c r="L1842" t="s" s="2">
        <v>1023</v>
      </c>
      <c r="M1842" t="s" s="2">
        <v>1062</v>
      </c>
      <c r="N1842" s="7">
        <v>36</v>
      </c>
      <c r="O1842" s="7">
        <v>36</v>
      </c>
      <c r="P1842" s="7">
        <f>SUM(O1842/F1842)</f>
        <v>3</v>
      </c>
      <c r="Q1842" s="7">
        <v>2.82</v>
      </c>
      <c r="R1842" t="s" s="2">
        <v>28</v>
      </c>
      <c r="S1842" s="7">
        <v>101.52</v>
      </c>
      <c r="T1842" t="s" s="2">
        <v>28</v>
      </c>
    </row>
    <row r="1843" ht="15.35" customHeight="1">
      <c r="A1843" t="s" s="2">
        <v>1077</v>
      </c>
      <c r="B1843" t="s" s="2">
        <v>19</v>
      </c>
      <c r="C1843" t="s" s="2">
        <v>212</v>
      </c>
      <c r="D1843" t="s" s="2">
        <v>393</v>
      </c>
      <c r="E1843" t="s" s="2">
        <v>394</v>
      </c>
      <c r="F1843" s="7">
        <v>4</v>
      </c>
      <c r="G1843" t="s" s="2">
        <v>23</v>
      </c>
      <c r="H1843" t="s" s="2">
        <f>RIGHT(E1843,8)</f>
        <v>394</v>
      </c>
      <c r="I1843" t="s" s="2">
        <v>395</v>
      </c>
      <c r="J1843" s="6"/>
      <c r="K1843" t="s" s="2">
        <v>25</v>
      </c>
      <c r="L1843" t="s" s="2">
        <v>1023</v>
      </c>
      <c r="M1843" t="s" s="2">
        <v>1062</v>
      </c>
      <c r="N1843" s="7">
        <v>20</v>
      </c>
      <c r="O1843" s="7">
        <v>20</v>
      </c>
      <c r="P1843" s="7">
        <f>SUM(O1843/F1843)</f>
        <v>5</v>
      </c>
      <c r="Q1843" s="7">
        <v>20.99</v>
      </c>
      <c r="R1843" t="s" s="2">
        <v>28</v>
      </c>
      <c r="S1843" s="7">
        <v>419.8</v>
      </c>
      <c r="T1843" t="s" s="2">
        <v>28</v>
      </c>
    </row>
    <row r="1844" ht="15.35" customHeight="1">
      <c r="A1844" t="s" s="2">
        <v>1077</v>
      </c>
      <c r="B1844" t="s" s="2">
        <v>19</v>
      </c>
      <c r="C1844" t="s" s="2">
        <v>212</v>
      </c>
      <c r="D1844" t="s" s="2">
        <v>29</v>
      </c>
      <c r="E1844" t="s" s="2">
        <v>30</v>
      </c>
      <c r="F1844" s="7">
        <v>4</v>
      </c>
      <c r="G1844" t="s" s="2">
        <v>23</v>
      </c>
      <c r="H1844" t="s" s="2">
        <f>RIGHT(E1844,8)</f>
        <v>30</v>
      </c>
      <c r="I1844" t="s" s="2">
        <v>31</v>
      </c>
      <c r="J1844" s="6"/>
      <c r="K1844" t="s" s="2">
        <v>25</v>
      </c>
      <c r="L1844" t="s" s="2">
        <v>1023</v>
      </c>
      <c r="M1844" t="s" s="2">
        <v>1062</v>
      </c>
      <c r="N1844" s="7">
        <v>24</v>
      </c>
      <c r="O1844" s="7">
        <v>24</v>
      </c>
      <c r="P1844" s="7">
        <f>SUM(O1844/F1844)</f>
        <v>6</v>
      </c>
      <c r="Q1844" s="7">
        <v>6.24</v>
      </c>
      <c r="R1844" t="s" s="2">
        <v>28</v>
      </c>
      <c r="S1844" s="7">
        <v>149.76</v>
      </c>
      <c r="T1844" t="s" s="2">
        <v>28</v>
      </c>
    </row>
    <row r="1845" ht="15.35" customHeight="1">
      <c r="A1845" t="s" s="2">
        <v>1077</v>
      </c>
      <c r="B1845" t="s" s="2">
        <v>19</v>
      </c>
      <c r="C1845" t="s" s="2">
        <v>212</v>
      </c>
      <c r="D1845" t="s" s="2">
        <v>32</v>
      </c>
      <c r="E1845" t="s" s="2">
        <v>33</v>
      </c>
      <c r="F1845" s="7">
        <v>15</v>
      </c>
      <c r="G1845" t="s" s="2">
        <v>23</v>
      </c>
      <c r="H1845" t="s" s="2">
        <f>RIGHT(E1845,8)</f>
        <v>33</v>
      </c>
      <c r="I1845" t="s" s="2">
        <v>34</v>
      </c>
      <c r="J1845" s="6"/>
      <c r="K1845" t="s" s="2">
        <v>25</v>
      </c>
      <c r="L1845" t="s" s="2">
        <v>1023</v>
      </c>
      <c r="M1845" t="s" s="2">
        <v>1062</v>
      </c>
      <c r="N1845" s="7">
        <v>600</v>
      </c>
      <c r="O1845" s="7">
        <v>600</v>
      </c>
      <c r="P1845" s="7">
        <f>SUM(O1845/F1845)</f>
        <v>40</v>
      </c>
      <c r="Q1845" s="7">
        <v>3.39</v>
      </c>
      <c r="R1845" t="s" s="2">
        <v>28</v>
      </c>
      <c r="S1845" s="7">
        <v>2034</v>
      </c>
      <c r="T1845" t="s" s="2">
        <v>28</v>
      </c>
    </row>
    <row r="1846" ht="15.35" customHeight="1">
      <c r="A1846" t="s" s="2">
        <v>1077</v>
      </c>
      <c r="B1846" t="s" s="2">
        <v>19</v>
      </c>
      <c r="C1846" t="s" s="2">
        <v>212</v>
      </c>
      <c r="D1846" t="s" s="2">
        <v>35</v>
      </c>
      <c r="E1846" t="s" s="2">
        <v>36</v>
      </c>
      <c r="F1846" s="7">
        <v>15</v>
      </c>
      <c r="G1846" t="s" s="2">
        <v>23</v>
      </c>
      <c r="H1846" t="s" s="2">
        <f>RIGHT(E1846,8)</f>
        <v>36</v>
      </c>
      <c r="I1846" t="s" s="2">
        <v>37</v>
      </c>
      <c r="J1846" s="6"/>
      <c r="K1846" t="s" s="2">
        <v>25</v>
      </c>
      <c r="L1846" t="s" s="2">
        <v>1023</v>
      </c>
      <c r="M1846" t="s" s="2">
        <v>1062</v>
      </c>
      <c r="N1846" s="7">
        <v>1230</v>
      </c>
      <c r="O1846" s="7">
        <v>1230</v>
      </c>
      <c r="P1846" s="7">
        <f>SUM(O1846/F1846)</f>
        <v>82</v>
      </c>
      <c r="Q1846" s="7">
        <v>3.39</v>
      </c>
      <c r="R1846" t="s" s="2">
        <v>28</v>
      </c>
      <c r="S1846" s="7">
        <v>4169.7</v>
      </c>
      <c r="T1846" t="s" s="2">
        <v>28</v>
      </c>
    </row>
    <row r="1847" ht="15.35" customHeight="1">
      <c r="A1847" t="s" s="2">
        <v>1077</v>
      </c>
      <c r="B1847" t="s" s="2">
        <v>19</v>
      </c>
      <c r="C1847" t="s" s="2">
        <v>212</v>
      </c>
      <c r="D1847" t="s" s="2">
        <v>472</v>
      </c>
      <c r="E1847" t="s" s="2">
        <v>473</v>
      </c>
      <c r="F1847" s="7">
        <v>12</v>
      </c>
      <c r="G1847" t="s" s="2">
        <v>23</v>
      </c>
      <c r="H1847" t="s" s="2">
        <f>RIGHT(E1847,8)</f>
        <v>473</v>
      </c>
      <c r="I1847" t="s" s="2">
        <v>474</v>
      </c>
      <c r="J1847" s="6"/>
      <c r="K1847" t="s" s="2">
        <v>25</v>
      </c>
      <c r="L1847" t="s" s="2">
        <v>1023</v>
      </c>
      <c r="M1847" t="s" s="2">
        <v>1062</v>
      </c>
      <c r="N1847" s="7">
        <v>12</v>
      </c>
      <c r="O1847" s="7">
        <v>12</v>
      </c>
      <c r="P1847" s="7">
        <f>SUM(O1847/F1847)</f>
        <v>1</v>
      </c>
      <c r="Q1847" s="7">
        <v>7.19</v>
      </c>
      <c r="R1847" t="s" s="2">
        <v>28</v>
      </c>
      <c r="S1847" s="7">
        <v>86.28</v>
      </c>
      <c r="T1847" t="s" s="2">
        <v>28</v>
      </c>
    </row>
    <row r="1848" ht="15.35" customHeight="1">
      <c r="A1848" t="s" s="2">
        <v>1077</v>
      </c>
      <c r="B1848" t="s" s="2">
        <v>19</v>
      </c>
      <c r="C1848" t="s" s="2">
        <v>212</v>
      </c>
      <c r="D1848" t="s" s="2">
        <v>216</v>
      </c>
      <c r="E1848" t="s" s="2">
        <v>217</v>
      </c>
      <c r="F1848" s="7">
        <v>12</v>
      </c>
      <c r="G1848" t="s" s="2">
        <v>23</v>
      </c>
      <c r="H1848" t="s" s="2">
        <f>RIGHT(E1848,8)</f>
        <v>217</v>
      </c>
      <c r="I1848" t="s" s="2">
        <v>218</v>
      </c>
      <c r="J1848" s="6"/>
      <c r="K1848" t="s" s="2">
        <v>25</v>
      </c>
      <c r="L1848" t="s" s="2">
        <v>1023</v>
      </c>
      <c r="M1848" t="s" s="2">
        <v>1062</v>
      </c>
      <c r="N1848" s="7">
        <v>120</v>
      </c>
      <c r="O1848" s="7">
        <v>0</v>
      </c>
      <c r="P1848" s="7">
        <f>SUM(O1848/F1848)</f>
        <v>0</v>
      </c>
      <c r="Q1848" s="7">
        <v>1.97</v>
      </c>
      <c r="R1848" t="s" s="2">
        <v>28</v>
      </c>
      <c r="S1848" s="6"/>
      <c r="T1848" t="s" s="2">
        <v>28</v>
      </c>
    </row>
    <row r="1849" ht="15.35" customHeight="1">
      <c r="A1849" t="s" s="2">
        <v>1077</v>
      </c>
      <c r="B1849" t="s" s="2">
        <v>19</v>
      </c>
      <c r="C1849" t="s" s="2">
        <v>212</v>
      </c>
      <c r="D1849" t="s" s="2">
        <v>219</v>
      </c>
      <c r="E1849" t="s" s="2">
        <v>220</v>
      </c>
      <c r="F1849" s="7">
        <v>12</v>
      </c>
      <c r="G1849" t="s" s="2">
        <v>23</v>
      </c>
      <c r="H1849" t="s" s="2">
        <f>RIGHT(E1849,8)</f>
        <v>220</v>
      </c>
      <c r="I1849" t="s" s="2">
        <v>221</v>
      </c>
      <c r="J1849" s="6"/>
      <c r="K1849" t="s" s="2">
        <v>25</v>
      </c>
      <c r="L1849" t="s" s="2">
        <v>1023</v>
      </c>
      <c r="M1849" t="s" s="2">
        <v>1062</v>
      </c>
      <c r="N1849" s="7">
        <v>12</v>
      </c>
      <c r="O1849" s="7">
        <v>0</v>
      </c>
      <c r="P1849" s="7">
        <f>SUM(O1849/F1849)</f>
        <v>0</v>
      </c>
      <c r="Q1849" s="7">
        <v>1.97</v>
      </c>
      <c r="R1849" t="s" s="2">
        <v>28</v>
      </c>
      <c r="S1849" s="6"/>
      <c r="T1849" t="s" s="2">
        <v>28</v>
      </c>
    </row>
    <row r="1850" ht="15.35" customHeight="1">
      <c r="A1850" t="s" s="2">
        <v>1077</v>
      </c>
      <c r="B1850" t="s" s="2">
        <v>19</v>
      </c>
      <c r="C1850" t="s" s="2">
        <v>212</v>
      </c>
      <c r="D1850" t="s" s="2">
        <v>45</v>
      </c>
      <c r="E1850" t="s" s="2">
        <v>970</v>
      </c>
      <c r="F1850" s="7">
        <v>1</v>
      </c>
      <c r="G1850" t="s" s="2">
        <v>23</v>
      </c>
      <c r="H1850" t="s" s="2">
        <f>RIGHT(E1850,8)</f>
        <v>971</v>
      </c>
      <c r="I1850" t="s" s="2">
        <v>47</v>
      </c>
      <c r="J1850" s="6"/>
      <c r="K1850" t="s" s="2">
        <v>25</v>
      </c>
      <c r="L1850" t="s" s="2">
        <v>1023</v>
      </c>
      <c r="M1850" t="s" s="2">
        <v>1062</v>
      </c>
      <c r="N1850" s="7">
        <v>6</v>
      </c>
      <c r="O1850" s="7">
        <v>6</v>
      </c>
      <c r="P1850" s="7">
        <f>SUM(O1850/F1850)</f>
        <v>6</v>
      </c>
      <c r="Q1850" s="7">
        <v>45.99</v>
      </c>
      <c r="R1850" t="s" s="2">
        <v>28</v>
      </c>
      <c r="S1850" s="7">
        <v>275.94</v>
      </c>
      <c r="T1850" t="s" s="2">
        <v>28</v>
      </c>
    </row>
    <row r="1851" ht="15.35" customHeight="1">
      <c r="A1851" t="s" s="2">
        <v>1077</v>
      </c>
      <c r="B1851" t="s" s="2">
        <v>19</v>
      </c>
      <c r="C1851" t="s" s="2">
        <v>212</v>
      </c>
      <c r="D1851" t="s" s="2">
        <v>48</v>
      </c>
      <c r="E1851" t="s" s="2">
        <v>46</v>
      </c>
      <c r="F1851" s="7">
        <v>6</v>
      </c>
      <c r="G1851" t="s" s="2">
        <v>23</v>
      </c>
      <c r="H1851" t="s" s="2">
        <f>RIGHT(E1851,8)</f>
        <v>46</v>
      </c>
      <c r="I1851" t="s" s="2">
        <v>49</v>
      </c>
      <c r="J1851" s="6"/>
      <c r="K1851" t="s" s="2">
        <v>25</v>
      </c>
      <c r="L1851" t="s" s="2">
        <v>1023</v>
      </c>
      <c r="M1851" t="s" s="2">
        <v>1062</v>
      </c>
      <c r="N1851" s="7">
        <v>336</v>
      </c>
      <c r="O1851" s="7">
        <v>336</v>
      </c>
      <c r="P1851" s="7">
        <f>SUM(O1851/F1851)</f>
        <v>56</v>
      </c>
      <c r="Q1851" s="7">
        <v>7.99</v>
      </c>
      <c r="R1851" t="s" s="2">
        <v>28</v>
      </c>
      <c r="S1851" s="7">
        <v>2684.64</v>
      </c>
      <c r="T1851" t="s" s="2">
        <v>28</v>
      </c>
    </row>
    <row r="1852" ht="15.35" customHeight="1">
      <c r="A1852" t="s" s="2">
        <v>1077</v>
      </c>
      <c r="B1852" t="s" s="2">
        <v>19</v>
      </c>
      <c r="C1852" t="s" s="2">
        <v>212</v>
      </c>
      <c r="D1852" t="s" s="2">
        <v>1007</v>
      </c>
      <c r="E1852" t="s" s="2">
        <v>1008</v>
      </c>
      <c r="F1852" s="7">
        <v>1</v>
      </c>
      <c r="G1852" t="s" s="2">
        <v>23</v>
      </c>
      <c r="H1852" t="s" s="2">
        <f>RIGHT(E1852,8)</f>
        <v>812</v>
      </c>
      <c r="I1852" t="s" s="2">
        <v>1009</v>
      </c>
      <c r="J1852" s="6"/>
      <c r="K1852" t="s" s="2">
        <v>25</v>
      </c>
      <c r="L1852" t="s" s="2">
        <v>1023</v>
      </c>
      <c r="M1852" t="s" s="2">
        <v>1062</v>
      </c>
      <c r="N1852" s="7">
        <v>6</v>
      </c>
      <c r="O1852" s="7">
        <v>0</v>
      </c>
      <c r="P1852" s="7">
        <f>SUM(O1852/F1852)</f>
        <v>0</v>
      </c>
      <c r="Q1852" s="7">
        <v>14.82</v>
      </c>
      <c r="R1852" t="s" s="2">
        <v>28</v>
      </c>
      <c r="S1852" s="6"/>
      <c r="T1852" t="s" s="2">
        <v>28</v>
      </c>
    </row>
    <row r="1853" ht="15.35" customHeight="1">
      <c r="A1853" t="s" s="2">
        <v>1077</v>
      </c>
      <c r="B1853" t="s" s="2">
        <v>19</v>
      </c>
      <c r="C1853" t="s" s="2">
        <v>212</v>
      </c>
      <c r="D1853" t="s" s="2">
        <v>565</v>
      </c>
      <c r="E1853" t="s" s="2">
        <v>566</v>
      </c>
      <c r="F1853" s="7">
        <v>1</v>
      </c>
      <c r="G1853" t="s" s="2">
        <v>23</v>
      </c>
      <c r="H1853" t="s" s="2">
        <f>RIGHT(E1853,8)</f>
        <v>567</v>
      </c>
      <c r="I1853" t="s" s="2">
        <v>568</v>
      </c>
      <c r="J1853" s="6"/>
      <c r="K1853" t="s" s="2">
        <v>25</v>
      </c>
      <c r="L1853" t="s" s="2">
        <v>1023</v>
      </c>
      <c r="M1853" t="s" s="2">
        <v>1062</v>
      </c>
      <c r="N1853" s="7">
        <v>6</v>
      </c>
      <c r="O1853" s="7">
        <v>0</v>
      </c>
      <c r="P1853" s="7">
        <f>SUM(O1853/F1853)</f>
        <v>0</v>
      </c>
      <c r="Q1853" s="7">
        <v>14.82</v>
      </c>
      <c r="R1853" t="s" s="2">
        <v>28</v>
      </c>
      <c r="S1853" s="6"/>
      <c r="T1853" t="s" s="2">
        <v>28</v>
      </c>
    </row>
    <row r="1854" ht="15.35" customHeight="1">
      <c r="A1854" t="s" s="2">
        <v>1077</v>
      </c>
      <c r="B1854" t="s" s="2">
        <v>19</v>
      </c>
      <c r="C1854" t="s" s="2">
        <v>212</v>
      </c>
      <c r="D1854" t="s" s="2">
        <v>906</v>
      </c>
      <c r="E1854" t="s" s="2">
        <v>907</v>
      </c>
      <c r="F1854" s="7">
        <v>6</v>
      </c>
      <c r="G1854" t="s" s="2">
        <v>23</v>
      </c>
      <c r="H1854" t="s" s="2">
        <f>RIGHT(E1854,8)</f>
        <v>907</v>
      </c>
      <c r="I1854" t="s" s="2">
        <v>908</v>
      </c>
      <c r="J1854" s="6"/>
      <c r="K1854" t="s" s="2">
        <v>25</v>
      </c>
      <c r="L1854" t="s" s="2">
        <v>1023</v>
      </c>
      <c r="M1854" t="s" s="2">
        <v>1062</v>
      </c>
      <c r="N1854" s="7">
        <v>6</v>
      </c>
      <c r="O1854" s="7">
        <v>6</v>
      </c>
      <c r="P1854" s="7">
        <f>SUM(O1854/F1854)</f>
        <v>1</v>
      </c>
      <c r="Q1854" s="7">
        <v>10.19</v>
      </c>
      <c r="R1854" t="s" s="2">
        <v>28</v>
      </c>
      <c r="S1854" s="7">
        <v>61.14</v>
      </c>
      <c r="T1854" t="s" s="2">
        <v>28</v>
      </c>
    </row>
    <row r="1855" ht="15.35" customHeight="1">
      <c r="A1855" t="s" s="2">
        <v>1077</v>
      </c>
      <c r="B1855" t="s" s="2">
        <v>19</v>
      </c>
      <c r="C1855" t="s" s="2">
        <v>212</v>
      </c>
      <c r="D1855" t="s" s="2">
        <v>304</v>
      </c>
      <c r="E1855" t="s" s="2">
        <v>305</v>
      </c>
      <c r="F1855" s="7">
        <v>21</v>
      </c>
      <c r="G1855" t="s" s="2">
        <v>23</v>
      </c>
      <c r="H1855" t="s" s="2">
        <f>RIGHT(E1855,8)</f>
        <v>305</v>
      </c>
      <c r="I1855" t="s" s="2">
        <v>306</v>
      </c>
      <c r="J1855" s="6"/>
      <c r="K1855" t="s" s="2">
        <v>25</v>
      </c>
      <c r="L1855" t="s" s="2">
        <v>1023</v>
      </c>
      <c r="M1855" t="s" s="2">
        <v>1062</v>
      </c>
      <c r="N1855" s="7">
        <v>24</v>
      </c>
      <c r="O1855" s="7">
        <v>0</v>
      </c>
      <c r="P1855" s="7">
        <f>SUM(O1855/F1855)</f>
        <v>0</v>
      </c>
      <c r="Q1855" s="7">
        <v>0.66</v>
      </c>
      <c r="R1855" t="s" s="2">
        <v>28</v>
      </c>
      <c r="S1855" s="6"/>
      <c r="T1855" t="s" s="2">
        <v>28</v>
      </c>
    </row>
    <row r="1856" ht="15.35" customHeight="1">
      <c r="A1856" t="s" s="2">
        <v>1077</v>
      </c>
      <c r="B1856" t="s" s="2">
        <v>19</v>
      </c>
      <c r="C1856" t="s" s="2">
        <v>212</v>
      </c>
      <c r="D1856" t="s" s="2">
        <v>225</v>
      </c>
      <c r="E1856" t="s" s="2">
        <v>226</v>
      </c>
      <c r="F1856" s="7">
        <v>12</v>
      </c>
      <c r="G1856" t="s" s="2">
        <v>23</v>
      </c>
      <c r="H1856" t="s" s="2">
        <f>RIGHT(E1856,8)</f>
        <v>226</v>
      </c>
      <c r="I1856" t="s" s="2">
        <v>227</v>
      </c>
      <c r="J1856" s="6"/>
      <c r="K1856" t="s" s="2">
        <v>25</v>
      </c>
      <c r="L1856" t="s" s="2">
        <v>1023</v>
      </c>
      <c r="M1856" t="s" s="2">
        <v>1062</v>
      </c>
      <c r="N1856" s="7">
        <v>312</v>
      </c>
      <c r="O1856" s="7">
        <v>312</v>
      </c>
      <c r="P1856" s="7">
        <f>SUM(O1856/F1856)</f>
        <v>26</v>
      </c>
      <c r="Q1856" s="7">
        <v>3.69</v>
      </c>
      <c r="R1856" t="s" s="2">
        <v>28</v>
      </c>
      <c r="S1856" s="7">
        <v>1151.28</v>
      </c>
      <c r="T1856" t="s" s="2">
        <v>28</v>
      </c>
    </row>
    <row r="1857" ht="15.35" customHeight="1">
      <c r="A1857" t="s" s="2">
        <v>1077</v>
      </c>
      <c r="B1857" t="s" s="2">
        <v>19</v>
      </c>
      <c r="C1857" t="s" s="2">
        <v>212</v>
      </c>
      <c r="D1857" t="s" s="2">
        <v>56</v>
      </c>
      <c r="E1857" t="s" s="2">
        <v>57</v>
      </c>
      <c r="F1857" s="7">
        <v>12</v>
      </c>
      <c r="G1857" t="s" s="2">
        <v>23</v>
      </c>
      <c r="H1857" t="s" s="2">
        <f>RIGHT(E1857,8)</f>
        <v>57</v>
      </c>
      <c r="I1857" t="s" s="2">
        <v>58</v>
      </c>
      <c r="J1857" s="6"/>
      <c r="K1857" t="s" s="2">
        <v>25</v>
      </c>
      <c r="L1857" t="s" s="2">
        <v>1023</v>
      </c>
      <c r="M1857" t="s" s="2">
        <v>1062</v>
      </c>
      <c r="N1857" s="7">
        <v>84</v>
      </c>
      <c r="O1857" s="7">
        <v>84</v>
      </c>
      <c r="P1857" s="7">
        <f>SUM(O1857/F1857)</f>
        <v>7</v>
      </c>
      <c r="Q1857" s="7">
        <v>2.46</v>
      </c>
      <c r="R1857" t="s" s="2">
        <v>28</v>
      </c>
      <c r="S1857" s="7">
        <v>206.64</v>
      </c>
      <c r="T1857" t="s" s="2">
        <v>28</v>
      </c>
    </row>
    <row r="1858" ht="15.35" customHeight="1">
      <c r="A1858" t="s" s="2">
        <v>1077</v>
      </c>
      <c r="B1858" t="s" s="2">
        <v>19</v>
      </c>
      <c r="C1858" t="s" s="2">
        <v>212</v>
      </c>
      <c r="D1858" t="s" s="2">
        <v>511</v>
      </c>
      <c r="E1858" t="s" s="2">
        <v>512</v>
      </c>
      <c r="F1858" s="7">
        <v>6</v>
      </c>
      <c r="G1858" t="s" s="2">
        <v>23</v>
      </c>
      <c r="H1858" t="s" s="2">
        <f>RIGHT(E1858,8)</f>
        <v>512</v>
      </c>
      <c r="I1858" t="s" s="2">
        <v>513</v>
      </c>
      <c r="J1858" s="6"/>
      <c r="K1858" t="s" s="2">
        <v>25</v>
      </c>
      <c r="L1858" t="s" s="2">
        <v>1023</v>
      </c>
      <c r="M1858" t="s" s="2">
        <v>1062</v>
      </c>
      <c r="N1858" s="7">
        <v>6</v>
      </c>
      <c r="O1858" s="7">
        <v>6</v>
      </c>
      <c r="P1858" s="7">
        <f>SUM(O1858/F1858)</f>
        <v>1</v>
      </c>
      <c r="Q1858" s="7">
        <v>9.99</v>
      </c>
      <c r="R1858" t="s" s="2">
        <v>28</v>
      </c>
      <c r="S1858" s="7">
        <v>59.94</v>
      </c>
      <c r="T1858" t="s" s="2">
        <v>28</v>
      </c>
    </row>
    <row r="1859" ht="15.35" customHeight="1">
      <c r="A1859" t="s" s="2">
        <v>1077</v>
      </c>
      <c r="B1859" t="s" s="2">
        <v>19</v>
      </c>
      <c r="C1859" t="s" s="2">
        <v>212</v>
      </c>
      <c r="D1859" t="s" s="2">
        <v>228</v>
      </c>
      <c r="E1859" t="s" s="2">
        <v>229</v>
      </c>
      <c r="F1859" s="7">
        <v>6</v>
      </c>
      <c r="G1859" t="s" s="2">
        <v>23</v>
      </c>
      <c r="H1859" t="s" s="2">
        <f>RIGHT(E1859,8)</f>
        <v>229</v>
      </c>
      <c r="I1859" t="s" s="2">
        <v>230</v>
      </c>
      <c r="J1859" s="6"/>
      <c r="K1859" t="s" s="2">
        <v>25</v>
      </c>
      <c r="L1859" t="s" s="2">
        <v>1023</v>
      </c>
      <c r="M1859" t="s" s="2">
        <v>1062</v>
      </c>
      <c r="N1859" s="7">
        <v>18</v>
      </c>
      <c r="O1859" s="7">
        <v>18</v>
      </c>
      <c r="P1859" s="7">
        <f>SUM(O1859/F1859)</f>
        <v>3</v>
      </c>
      <c r="Q1859" s="7">
        <v>9.99</v>
      </c>
      <c r="R1859" t="s" s="2">
        <v>28</v>
      </c>
      <c r="S1859" s="7">
        <v>179.82</v>
      </c>
      <c r="T1859" t="s" s="2">
        <v>28</v>
      </c>
    </row>
    <row r="1860" ht="15.35" customHeight="1">
      <c r="A1860" t="s" s="2">
        <v>1077</v>
      </c>
      <c r="B1860" t="s" s="2">
        <v>19</v>
      </c>
      <c r="C1860" t="s" s="2">
        <v>212</v>
      </c>
      <c r="D1860" t="s" s="2">
        <v>234</v>
      </c>
      <c r="E1860" t="s" s="2">
        <v>235</v>
      </c>
      <c r="F1860" s="7">
        <v>12</v>
      </c>
      <c r="G1860" t="s" s="2">
        <v>23</v>
      </c>
      <c r="H1860" t="s" s="2">
        <f>RIGHT(E1860,8)</f>
        <v>235</v>
      </c>
      <c r="I1860" t="s" s="2">
        <v>236</v>
      </c>
      <c r="J1860" s="6"/>
      <c r="K1860" t="s" s="2">
        <v>25</v>
      </c>
      <c r="L1860" t="s" s="2">
        <v>1023</v>
      </c>
      <c r="M1860" t="s" s="2">
        <v>1062</v>
      </c>
      <c r="N1860" s="7">
        <v>24</v>
      </c>
      <c r="O1860" s="7">
        <v>0</v>
      </c>
      <c r="P1860" s="7">
        <f>SUM(O1860/F1860)</f>
        <v>0</v>
      </c>
      <c r="Q1860" s="7">
        <v>5.59</v>
      </c>
      <c r="R1860" t="s" s="2">
        <v>28</v>
      </c>
      <c r="S1860" s="6"/>
      <c r="T1860" t="s" s="2">
        <v>28</v>
      </c>
    </row>
    <row r="1861" ht="15.35" customHeight="1">
      <c r="A1861" t="s" s="2">
        <v>1077</v>
      </c>
      <c r="B1861" t="s" s="2">
        <v>19</v>
      </c>
      <c r="C1861" t="s" s="2">
        <v>212</v>
      </c>
      <c r="D1861" t="s" s="2">
        <v>580</v>
      </c>
      <c r="E1861" t="s" s="2">
        <v>581</v>
      </c>
      <c r="F1861" s="7">
        <v>12</v>
      </c>
      <c r="G1861" t="s" s="2">
        <v>23</v>
      </c>
      <c r="H1861" t="s" s="2">
        <f>RIGHT(E1861,8)</f>
        <v>581</v>
      </c>
      <c r="I1861" t="s" s="2">
        <v>582</v>
      </c>
      <c r="J1861" s="6"/>
      <c r="K1861" t="s" s="2">
        <v>25</v>
      </c>
      <c r="L1861" t="s" s="2">
        <v>1023</v>
      </c>
      <c r="M1861" t="s" s="2">
        <v>1062</v>
      </c>
      <c r="N1861" s="7">
        <v>12</v>
      </c>
      <c r="O1861" s="7">
        <v>12</v>
      </c>
      <c r="P1861" s="7">
        <f>SUM(O1861/F1861)</f>
        <v>1</v>
      </c>
      <c r="Q1861" s="7">
        <v>2.49</v>
      </c>
      <c r="R1861" t="s" s="2">
        <v>28</v>
      </c>
      <c r="S1861" s="7">
        <v>29.88</v>
      </c>
      <c r="T1861" t="s" s="2">
        <v>28</v>
      </c>
    </row>
    <row r="1862" ht="15.35" customHeight="1">
      <c r="A1862" t="s" s="2">
        <v>1077</v>
      </c>
      <c r="B1862" t="s" s="2">
        <v>19</v>
      </c>
      <c r="C1862" t="s" s="2">
        <v>212</v>
      </c>
      <c r="D1862" t="s" s="2">
        <v>514</v>
      </c>
      <c r="E1862" t="s" s="2">
        <v>515</v>
      </c>
      <c r="F1862" s="7">
        <v>12</v>
      </c>
      <c r="G1862" t="s" s="2">
        <v>23</v>
      </c>
      <c r="H1862" t="s" s="2">
        <f>RIGHT(E1862,8)</f>
        <v>515</v>
      </c>
      <c r="I1862" t="s" s="2">
        <v>516</v>
      </c>
      <c r="J1862" s="6"/>
      <c r="K1862" t="s" s="2">
        <v>25</v>
      </c>
      <c r="L1862" t="s" s="2">
        <v>1023</v>
      </c>
      <c r="M1862" t="s" s="2">
        <v>1062</v>
      </c>
      <c r="N1862" s="7">
        <v>36</v>
      </c>
      <c r="O1862" s="7">
        <v>36</v>
      </c>
      <c r="P1862" s="7">
        <f>SUM(O1862/F1862)</f>
        <v>3</v>
      </c>
      <c r="Q1862" s="7">
        <v>4.4</v>
      </c>
      <c r="R1862" t="s" s="2">
        <v>28</v>
      </c>
      <c r="S1862" s="7">
        <v>158.4</v>
      </c>
      <c r="T1862" t="s" s="2">
        <v>28</v>
      </c>
    </row>
    <row r="1863" ht="15.35" customHeight="1">
      <c r="A1863" t="s" s="2">
        <v>1077</v>
      </c>
      <c r="B1863" t="s" s="2">
        <v>19</v>
      </c>
      <c r="C1863" t="s" s="2">
        <v>212</v>
      </c>
      <c r="D1863" t="s" s="2">
        <v>59</v>
      </c>
      <c r="E1863" t="s" s="2">
        <v>60</v>
      </c>
      <c r="F1863" s="7">
        <v>12</v>
      </c>
      <c r="G1863" t="s" s="2">
        <v>23</v>
      </c>
      <c r="H1863" t="s" s="2">
        <f>RIGHT(E1863,8)</f>
        <v>60</v>
      </c>
      <c r="I1863" t="s" s="2">
        <v>61</v>
      </c>
      <c r="J1863" s="6"/>
      <c r="K1863" t="s" s="2">
        <v>25</v>
      </c>
      <c r="L1863" t="s" s="2">
        <v>1023</v>
      </c>
      <c r="M1863" t="s" s="2">
        <v>1062</v>
      </c>
      <c r="N1863" s="7">
        <v>72</v>
      </c>
      <c r="O1863" s="7">
        <v>72</v>
      </c>
      <c r="P1863" s="7">
        <f>SUM(O1863/F1863)</f>
        <v>6</v>
      </c>
      <c r="Q1863" s="7">
        <v>1.97</v>
      </c>
      <c r="R1863" t="s" s="2">
        <v>28</v>
      </c>
      <c r="S1863" s="7">
        <v>141.84</v>
      </c>
      <c r="T1863" t="s" s="2">
        <v>28</v>
      </c>
    </row>
    <row r="1864" ht="15.35" customHeight="1">
      <c r="A1864" t="s" s="2">
        <v>1077</v>
      </c>
      <c r="B1864" t="s" s="2">
        <v>19</v>
      </c>
      <c r="C1864" t="s" s="2">
        <v>212</v>
      </c>
      <c r="D1864" t="s" s="2">
        <v>517</v>
      </c>
      <c r="E1864" t="s" s="2">
        <v>518</v>
      </c>
      <c r="F1864" s="7">
        <v>14</v>
      </c>
      <c r="G1864" t="s" s="2">
        <v>23</v>
      </c>
      <c r="H1864" t="s" s="2">
        <f>RIGHT(E1864,8)</f>
        <v>518</v>
      </c>
      <c r="I1864" t="s" s="2">
        <v>519</v>
      </c>
      <c r="J1864" s="6"/>
      <c r="K1864" t="s" s="2">
        <v>25</v>
      </c>
      <c r="L1864" t="s" s="2">
        <v>1023</v>
      </c>
      <c r="M1864" t="s" s="2">
        <v>1062</v>
      </c>
      <c r="N1864" s="7">
        <v>28</v>
      </c>
      <c r="O1864" s="7">
        <v>0</v>
      </c>
      <c r="P1864" s="7">
        <f>SUM(O1864/F1864)</f>
        <v>0</v>
      </c>
      <c r="Q1864" s="7">
        <v>4.25</v>
      </c>
      <c r="R1864" t="s" s="2">
        <v>28</v>
      </c>
      <c r="S1864" s="6"/>
      <c r="T1864" t="s" s="2">
        <v>28</v>
      </c>
    </row>
    <row r="1865" ht="15.35" customHeight="1">
      <c r="A1865" t="s" s="2">
        <v>1077</v>
      </c>
      <c r="B1865" t="s" s="2">
        <v>19</v>
      </c>
      <c r="C1865" t="s" s="2">
        <v>212</v>
      </c>
      <c r="D1865" t="s" s="2">
        <v>585</v>
      </c>
      <c r="E1865" t="s" s="2">
        <v>586</v>
      </c>
      <c r="F1865" s="7">
        <v>12</v>
      </c>
      <c r="G1865" t="s" s="2">
        <v>23</v>
      </c>
      <c r="H1865" t="s" s="2">
        <f>RIGHT(E1865,8)</f>
        <v>586</v>
      </c>
      <c r="I1865" t="s" s="2">
        <v>587</v>
      </c>
      <c r="J1865" s="6"/>
      <c r="K1865" t="s" s="2">
        <v>25</v>
      </c>
      <c r="L1865" t="s" s="2">
        <v>1023</v>
      </c>
      <c r="M1865" t="s" s="2">
        <v>1062</v>
      </c>
      <c r="N1865" s="7">
        <v>36</v>
      </c>
      <c r="O1865" s="7">
        <v>36</v>
      </c>
      <c r="P1865" s="7">
        <f>SUM(O1865/F1865)</f>
        <v>3</v>
      </c>
      <c r="Q1865" s="7">
        <v>1.97</v>
      </c>
      <c r="R1865" t="s" s="2">
        <v>28</v>
      </c>
      <c r="S1865" s="7">
        <v>70.92</v>
      </c>
      <c r="T1865" t="s" s="2">
        <v>28</v>
      </c>
    </row>
    <row r="1866" ht="15.35" customHeight="1">
      <c r="A1866" t="s" s="2">
        <v>1077</v>
      </c>
      <c r="B1866" t="s" s="2">
        <v>19</v>
      </c>
      <c r="C1866" t="s" s="2">
        <v>212</v>
      </c>
      <c r="D1866" t="s" s="2">
        <v>65</v>
      </c>
      <c r="E1866" t="s" s="2">
        <v>66</v>
      </c>
      <c r="F1866" s="7">
        <v>4</v>
      </c>
      <c r="G1866" t="s" s="2">
        <v>23</v>
      </c>
      <c r="H1866" t="s" s="2">
        <f>RIGHT(E1866,8)</f>
        <v>66</v>
      </c>
      <c r="I1866" t="s" s="2">
        <v>67</v>
      </c>
      <c r="J1866" s="6"/>
      <c r="K1866" t="s" s="2">
        <v>25</v>
      </c>
      <c r="L1866" t="s" s="2">
        <v>1023</v>
      </c>
      <c r="M1866" t="s" s="2">
        <v>1062</v>
      </c>
      <c r="N1866" s="7">
        <v>104</v>
      </c>
      <c r="O1866" s="7">
        <v>104</v>
      </c>
      <c r="P1866" s="7">
        <f>SUM(O1866/F1866)</f>
        <v>26</v>
      </c>
      <c r="Q1866" s="7">
        <v>5.3</v>
      </c>
      <c r="R1866" t="s" s="2">
        <v>28</v>
      </c>
      <c r="S1866" s="7">
        <v>551.2</v>
      </c>
      <c r="T1866" t="s" s="2">
        <v>28</v>
      </c>
    </row>
    <row r="1867" ht="15.35" customHeight="1">
      <c r="A1867" t="s" s="2">
        <v>1077</v>
      </c>
      <c r="B1867" t="s" s="2">
        <v>19</v>
      </c>
      <c r="C1867" t="s" s="2">
        <v>212</v>
      </c>
      <c r="D1867" t="s" s="2">
        <v>249</v>
      </c>
      <c r="E1867" t="s" s="2">
        <v>250</v>
      </c>
      <c r="F1867" s="7">
        <v>12</v>
      </c>
      <c r="G1867" t="s" s="2">
        <v>23</v>
      </c>
      <c r="H1867" t="s" s="2">
        <f>RIGHT(E1867,8)</f>
        <v>250</v>
      </c>
      <c r="I1867" t="s" s="2">
        <v>251</v>
      </c>
      <c r="J1867" s="6"/>
      <c r="K1867" t="s" s="2">
        <v>25</v>
      </c>
      <c r="L1867" t="s" s="2">
        <v>1023</v>
      </c>
      <c r="M1867" t="s" s="2">
        <v>1062</v>
      </c>
      <c r="N1867" s="7">
        <v>624</v>
      </c>
      <c r="O1867" s="7">
        <v>624</v>
      </c>
      <c r="P1867" s="7">
        <f>SUM(O1867/F1867)</f>
        <v>52</v>
      </c>
      <c r="Q1867" s="7">
        <v>2.46</v>
      </c>
      <c r="R1867" t="s" s="2">
        <v>28</v>
      </c>
      <c r="S1867" s="7">
        <v>1535.04</v>
      </c>
      <c r="T1867" t="s" s="2">
        <v>28</v>
      </c>
    </row>
    <row r="1868" ht="15.35" customHeight="1">
      <c r="A1868" t="s" s="2">
        <v>1077</v>
      </c>
      <c r="B1868" t="s" s="2">
        <v>19</v>
      </c>
      <c r="C1868" t="s" s="2">
        <v>212</v>
      </c>
      <c r="D1868" t="s" s="2">
        <v>444</v>
      </c>
      <c r="E1868" t="s" s="2">
        <v>445</v>
      </c>
      <c r="F1868" s="7">
        <v>4</v>
      </c>
      <c r="G1868" t="s" s="2">
        <v>23</v>
      </c>
      <c r="H1868" t="s" s="2">
        <f>RIGHT(E1868,8)</f>
        <v>445</v>
      </c>
      <c r="I1868" t="s" s="2">
        <v>446</v>
      </c>
      <c r="J1868" s="6"/>
      <c r="K1868" t="s" s="2">
        <v>25</v>
      </c>
      <c r="L1868" t="s" s="2">
        <v>1023</v>
      </c>
      <c r="M1868" t="s" s="2">
        <v>1062</v>
      </c>
      <c r="N1868" s="7">
        <v>44</v>
      </c>
      <c r="O1868" s="7">
        <v>44</v>
      </c>
      <c r="P1868" s="7">
        <f>SUM(O1868/F1868)</f>
        <v>11</v>
      </c>
      <c r="Q1868" s="7">
        <v>6.8</v>
      </c>
      <c r="R1868" t="s" s="2">
        <v>28</v>
      </c>
      <c r="S1868" s="7">
        <v>299.2</v>
      </c>
      <c r="T1868" t="s" s="2">
        <v>28</v>
      </c>
    </row>
    <row r="1869" ht="15.35" customHeight="1">
      <c r="A1869" t="s" s="2">
        <v>1077</v>
      </c>
      <c r="B1869" t="s" s="2">
        <v>19</v>
      </c>
      <c r="C1869" t="s" s="2">
        <v>212</v>
      </c>
      <c r="D1869" t="s" s="2">
        <v>413</v>
      </c>
      <c r="E1869" t="s" s="2">
        <v>72</v>
      </c>
      <c r="F1869" s="7">
        <v>6</v>
      </c>
      <c r="G1869" t="s" s="2">
        <v>23</v>
      </c>
      <c r="H1869" t="s" s="2">
        <f>RIGHT(E1869,8)</f>
        <v>72</v>
      </c>
      <c r="I1869" t="s" s="2">
        <v>414</v>
      </c>
      <c r="J1869" s="6"/>
      <c r="K1869" t="s" s="2">
        <v>25</v>
      </c>
      <c r="L1869" t="s" s="2">
        <v>1023</v>
      </c>
      <c r="M1869" t="s" s="2">
        <v>1062</v>
      </c>
      <c r="N1869" s="7">
        <v>48</v>
      </c>
      <c r="O1869" s="7">
        <v>0</v>
      </c>
      <c r="P1869" s="7">
        <f>SUM(O1869/F1869)</f>
        <v>0</v>
      </c>
      <c r="Q1869" s="7">
        <v>8.33</v>
      </c>
      <c r="R1869" t="s" s="2">
        <v>28</v>
      </c>
      <c r="S1869" s="6"/>
      <c r="T1869" t="s" s="2">
        <v>28</v>
      </c>
    </row>
    <row r="1870" ht="15.35" customHeight="1">
      <c r="A1870" t="s" s="2">
        <v>1077</v>
      </c>
      <c r="B1870" t="s" s="2">
        <v>19</v>
      </c>
      <c r="C1870" t="s" s="2">
        <v>212</v>
      </c>
      <c r="D1870" t="s" s="2">
        <v>252</v>
      </c>
      <c r="E1870" t="s" s="2">
        <v>253</v>
      </c>
      <c r="F1870" s="7">
        <v>12</v>
      </c>
      <c r="G1870" t="s" s="2">
        <v>23</v>
      </c>
      <c r="H1870" t="s" s="2">
        <f>RIGHT(E1870,8)</f>
        <v>253</v>
      </c>
      <c r="I1870" t="s" s="2">
        <v>254</v>
      </c>
      <c r="J1870" s="6"/>
      <c r="K1870" t="s" s="2">
        <v>25</v>
      </c>
      <c r="L1870" t="s" s="2">
        <v>1023</v>
      </c>
      <c r="M1870" t="s" s="2">
        <v>1062</v>
      </c>
      <c r="N1870" s="7">
        <v>216</v>
      </c>
      <c r="O1870" s="7">
        <v>0</v>
      </c>
      <c r="P1870" s="7">
        <f>SUM(O1870/F1870)</f>
        <v>0</v>
      </c>
      <c r="Q1870" s="7">
        <v>4.27</v>
      </c>
      <c r="R1870" t="s" s="2">
        <v>28</v>
      </c>
      <c r="S1870" s="6"/>
      <c r="T1870" t="s" s="2">
        <v>28</v>
      </c>
    </row>
    <row r="1871" ht="15.35" customHeight="1">
      <c r="A1871" t="s" s="2">
        <v>1077</v>
      </c>
      <c r="B1871" t="s" s="2">
        <v>19</v>
      </c>
      <c r="C1871" t="s" s="2">
        <v>212</v>
      </c>
      <c r="D1871" t="s" s="2">
        <v>657</v>
      </c>
      <c r="E1871" t="s" s="2">
        <v>658</v>
      </c>
      <c r="F1871" s="7">
        <v>12</v>
      </c>
      <c r="G1871" t="s" s="2">
        <v>23</v>
      </c>
      <c r="H1871" t="s" s="2">
        <f>RIGHT(E1871,8)</f>
        <v>658</v>
      </c>
      <c r="I1871" t="s" s="2">
        <v>659</v>
      </c>
      <c r="J1871" s="6"/>
      <c r="K1871" t="s" s="2">
        <v>25</v>
      </c>
      <c r="L1871" t="s" s="2">
        <v>1023</v>
      </c>
      <c r="M1871" t="s" s="2">
        <v>1062</v>
      </c>
      <c r="N1871" s="7">
        <v>12</v>
      </c>
      <c r="O1871" s="7">
        <v>0</v>
      </c>
      <c r="P1871" s="7">
        <f>SUM(O1871/F1871)</f>
        <v>0</v>
      </c>
      <c r="Q1871" s="7">
        <v>4.27</v>
      </c>
      <c r="R1871" t="s" s="2">
        <v>28</v>
      </c>
      <c r="S1871" s="6"/>
      <c r="T1871" t="s" s="2">
        <v>28</v>
      </c>
    </row>
    <row r="1872" ht="15.35" customHeight="1">
      <c r="A1872" t="s" s="2">
        <v>1077</v>
      </c>
      <c r="B1872" t="s" s="2">
        <v>19</v>
      </c>
      <c r="C1872" t="s" s="2">
        <v>212</v>
      </c>
      <c r="D1872" t="s" s="2">
        <v>71</v>
      </c>
      <c r="E1872" t="s" s="2">
        <v>72</v>
      </c>
      <c r="F1872" s="7">
        <v>1</v>
      </c>
      <c r="G1872" t="s" s="2">
        <v>23</v>
      </c>
      <c r="H1872" t="s" s="2">
        <f>RIGHT(E1872,8)</f>
        <v>72</v>
      </c>
      <c r="I1872" t="s" s="2">
        <v>73</v>
      </c>
      <c r="J1872" s="6"/>
      <c r="K1872" t="s" s="2">
        <v>25</v>
      </c>
      <c r="L1872" t="s" s="2">
        <v>1023</v>
      </c>
      <c r="M1872" t="s" s="2">
        <v>1062</v>
      </c>
      <c r="N1872" s="7">
        <v>18</v>
      </c>
      <c r="O1872" s="7">
        <v>0</v>
      </c>
      <c r="P1872" s="7">
        <f>SUM(O1872/F1872)</f>
        <v>0</v>
      </c>
      <c r="Q1872" s="7">
        <v>48.99</v>
      </c>
      <c r="R1872" t="s" s="2">
        <v>28</v>
      </c>
      <c r="S1872" s="6"/>
      <c r="T1872" t="s" s="2">
        <v>28</v>
      </c>
    </row>
    <row r="1873" ht="15.35" customHeight="1">
      <c r="A1873" t="s" s="2">
        <v>1077</v>
      </c>
      <c r="B1873" t="s" s="2">
        <v>19</v>
      </c>
      <c r="C1873" t="s" s="2">
        <v>212</v>
      </c>
      <c r="D1873" t="s" s="2">
        <v>526</v>
      </c>
      <c r="E1873" t="s" s="2">
        <v>527</v>
      </c>
      <c r="F1873" s="7">
        <v>12</v>
      </c>
      <c r="G1873" t="s" s="2">
        <v>23</v>
      </c>
      <c r="H1873" t="s" s="2">
        <f>RIGHT(E1873,8)</f>
        <v>527</v>
      </c>
      <c r="I1873" t="s" s="2">
        <v>528</v>
      </c>
      <c r="J1873" s="6"/>
      <c r="K1873" t="s" s="2">
        <v>25</v>
      </c>
      <c r="L1873" t="s" s="2">
        <v>1023</v>
      </c>
      <c r="M1873" t="s" s="2">
        <v>1062</v>
      </c>
      <c r="N1873" s="7">
        <v>36</v>
      </c>
      <c r="O1873" s="7">
        <v>36</v>
      </c>
      <c r="P1873" s="7">
        <f>SUM(O1873/F1873)</f>
        <v>3</v>
      </c>
      <c r="Q1873" s="7">
        <v>4.25</v>
      </c>
      <c r="R1873" t="s" s="2">
        <v>28</v>
      </c>
      <c r="S1873" s="7">
        <v>153</v>
      </c>
      <c r="T1873" t="s" s="2">
        <v>28</v>
      </c>
    </row>
    <row r="1874" ht="15.35" customHeight="1">
      <c r="A1874" t="s" s="2">
        <v>1077</v>
      </c>
      <c r="B1874" t="s" s="2">
        <v>19</v>
      </c>
      <c r="C1874" t="s" s="2">
        <v>212</v>
      </c>
      <c r="D1874" t="s" s="2">
        <v>415</v>
      </c>
      <c r="E1874" t="s" s="2">
        <v>416</v>
      </c>
      <c r="F1874" s="7">
        <v>1</v>
      </c>
      <c r="G1874" t="s" s="2">
        <v>23</v>
      </c>
      <c r="H1874" t="s" s="2">
        <f>RIGHT(E1874,8)</f>
        <v>416</v>
      </c>
      <c r="I1874" t="s" s="2">
        <v>417</v>
      </c>
      <c r="J1874" s="6"/>
      <c r="K1874" t="s" s="2">
        <v>25</v>
      </c>
      <c r="L1874" t="s" s="2">
        <v>1023</v>
      </c>
      <c r="M1874" t="s" s="2">
        <v>1062</v>
      </c>
      <c r="N1874" s="7">
        <v>6</v>
      </c>
      <c r="O1874" s="7">
        <v>6</v>
      </c>
      <c r="P1874" s="7">
        <f>SUM(O1874/F1874)</f>
        <v>6</v>
      </c>
      <c r="Q1874" s="7">
        <v>26.4</v>
      </c>
      <c r="R1874" t="s" s="2">
        <v>28</v>
      </c>
      <c r="S1874" s="7">
        <v>158.4</v>
      </c>
      <c r="T1874" t="s" s="2">
        <v>28</v>
      </c>
    </row>
    <row r="1875" ht="15.35" customHeight="1">
      <c r="A1875" t="s" s="2">
        <v>1077</v>
      </c>
      <c r="B1875" t="s" s="2">
        <v>19</v>
      </c>
      <c r="C1875" t="s" s="2">
        <v>212</v>
      </c>
      <c r="D1875" t="s" s="2">
        <v>263</v>
      </c>
      <c r="E1875" t="s" s="2">
        <v>264</v>
      </c>
      <c r="F1875" s="7">
        <v>6</v>
      </c>
      <c r="G1875" t="s" s="2">
        <v>23</v>
      </c>
      <c r="H1875" t="s" s="2">
        <f>RIGHT(E1875,8)</f>
        <v>264</v>
      </c>
      <c r="I1875" t="s" s="2">
        <v>265</v>
      </c>
      <c r="J1875" s="6"/>
      <c r="K1875" t="s" s="2">
        <v>25</v>
      </c>
      <c r="L1875" t="s" s="2">
        <v>1023</v>
      </c>
      <c r="M1875" t="s" s="2">
        <v>1062</v>
      </c>
      <c r="N1875" s="7">
        <v>12</v>
      </c>
      <c r="O1875" s="7">
        <v>12</v>
      </c>
      <c r="P1875" s="7">
        <f>SUM(O1875/F1875)</f>
        <v>2</v>
      </c>
      <c r="Q1875" s="7">
        <v>4.63</v>
      </c>
      <c r="R1875" t="s" s="2">
        <v>28</v>
      </c>
      <c r="S1875" s="7">
        <v>55.56</v>
      </c>
      <c r="T1875" t="s" s="2">
        <v>28</v>
      </c>
    </row>
    <row r="1876" ht="15.35" customHeight="1">
      <c r="A1876" t="s" s="2">
        <v>1077</v>
      </c>
      <c r="B1876" t="s" s="2">
        <v>19</v>
      </c>
      <c r="C1876" t="s" s="2">
        <v>212</v>
      </c>
      <c r="D1876" t="s" s="2">
        <v>77</v>
      </c>
      <c r="E1876" t="s" s="2">
        <v>78</v>
      </c>
      <c r="F1876" s="7">
        <v>12</v>
      </c>
      <c r="G1876" t="s" s="2">
        <v>23</v>
      </c>
      <c r="H1876" t="s" s="2">
        <f>RIGHT(E1876,8)</f>
        <v>78</v>
      </c>
      <c r="I1876" t="s" s="2">
        <v>79</v>
      </c>
      <c r="J1876" s="6"/>
      <c r="K1876" t="s" s="2">
        <v>25</v>
      </c>
      <c r="L1876" t="s" s="2">
        <v>1023</v>
      </c>
      <c r="M1876" t="s" s="2">
        <v>1062</v>
      </c>
      <c r="N1876" s="7">
        <v>204</v>
      </c>
      <c r="O1876" s="7">
        <v>204</v>
      </c>
      <c r="P1876" s="7">
        <f>SUM(O1876/F1876)</f>
        <v>17</v>
      </c>
      <c r="Q1876" s="7">
        <v>2.57</v>
      </c>
      <c r="R1876" t="s" s="2">
        <v>28</v>
      </c>
      <c r="S1876" s="7">
        <v>524.28</v>
      </c>
      <c r="T1876" t="s" s="2">
        <v>28</v>
      </c>
    </row>
    <row r="1877" ht="15.35" customHeight="1">
      <c r="A1877" t="s" s="2">
        <v>1077</v>
      </c>
      <c r="B1877" t="s" s="2">
        <v>19</v>
      </c>
      <c r="C1877" t="s" s="2">
        <v>212</v>
      </c>
      <c r="D1877" t="s" s="2">
        <v>80</v>
      </c>
      <c r="E1877" t="s" s="2">
        <v>81</v>
      </c>
      <c r="F1877" s="7">
        <v>12</v>
      </c>
      <c r="G1877" t="s" s="2">
        <v>23</v>
      </c>
      <c r="H1877" t="s" s="2">
        <f>RIGHT(E1877,8)</f>
        <v>81</v>
      </c>
      <c r="I1877" t="s" s="2">
        <v>82</v>
      </c>
      <c r="J1877" s="6"/>
      <c r="K1877" t="s" s="2">
        <v>25</v>
      </c>
      <c r="L1877" t="s" s="2">
        <v>1023</v>
      </c>
      <c r="M1877" t="s" s="2">
        <v>1062</v>
      </c>
      <c r="N1877" s="7">
        <v>168</v>
      </c>
      <c r="O1877" s="7">
        <v>36</v>
      </c>
      <c r="P1877" s="7">
        <f>SUM(O1877/F1877)</f>
        <v>3</v>
      </c>
      <c r="Q1877" s="7">
        <v>2.57</v>
      </c>
      <c r="R1877" t="s" s="2">
        <v>28</v>
      </c>
      <c r="S1877" s="7">
        <v>92.52</v>
      </c>
      <c r="T1877" t="s" s="2">
        <v>28</v>
      </c>
    </row>
    <row r="1878" ht="15.35" customHeight="1">
      <c r="A1878" t="s" s="2">
        <v>1077</v>
      </c>
      <c r="B1878" t="s" s="2">
        <v>19</v>
      </c>
      <c r="C1878" t="s" s="2">
        <v>212</v>
      </c>
      <c r="D1878" t="s" s="2">
        <v>266</v>
      </c>
      <c r="E1878" t="s" s="2">
        <v>267</v>
      </c>
      <c r="F1878" s="7">
        <v>12</v>
      </c>
      <c r="G1878" t="s" s="2">
        <v>23</v>
      </c>
      <c r="H1878" t="s" s="2">
        <f>RIGHT(E1878,8)</f>
        <v>267</v>
      </c>
      <c r="I1878" t="s" s="2">
        <v>268</v>
      </c>
      <c r="J1878" s="6"/>
      <c r="K1878" t="s" s="2">
        <v>25</v>
      </c>
      <c r="L1878" t="s" s="2">
        <v>1023</v>
      </c>
      <c r="M1878" t="s" s="2">
        <v>1062</v>
      </c>
      <c r="N1878" s="7">
        <v>156</v>
      </c>
      <c r="O1878" s="7">
        <v>156</v>
      </c>
      <c r="P1878" s="7">
        <f>SUM(O1878/F1878)</f>
        <v>13</v>
      </c>
      <c r="Q1878" s="7">
        <v>1.97</v>
      </c>
      <c r="R1878" t="s" s="2">
        <v>28</v>
      </c>
      <c r="S1878" s="7">
        <v>307.32</v>
      </c>
      <c r="T1878" t="s" s="2">
        <v>28</v>
      </c>
    </row>
    <row r="1879" ht="15.35" customHeight="1">
      <c r="A1879" t="s" s="2">
        <v>1077</v>
      </c>
      <c r="B1879" t="s" s="2">
        <v>19</v>
      </c>
      <c r="C1879" t="s" s="2">
        <v>212</v>
      </c>
      <c r="D1879" t="s" s="2">
        <v>529</v>
      </c>
      <c r="E1879" t="s" s="2">
        <v>93</v>
      </c>
      <c r="F1879" s="7">
        <v>6</v>
      </c>
      <c r="G1879" t="s" s="2">
        <v>23</v>
      </c>
      <c r="H1879" t="s" s="2">
        <f>RIGHT(E1879,8)</f>
        <v>93</v>
      </c>
      <c r="I1879" t="s" s="2">
        <v>530</v>
      </c>
      <c r="J1879" s="6"/>
      <c r="K1879" t="s" s="2">
        <v>25</v>
      </c>
      <c r="L1879" t="s" s="2">
        <v>1023</v>
      </c>
      <c r="M1879" t="s" s="2">
        <v>1062</v>
      </c>
      <c r="N1879" s="7">
        <v>18</v>
      </c>
      <c r="O1879" s="7">
        <v>0</v>
      </c>
      <c r="P1879" s="7">
        <f>SUM(O1879/F1879)</f>
        <v>0</v>
      </c>
      <c r="Q1879" s="7">
        <v>4.8</v>
      </c>
      <c r="R1879" t="s" s="2">
        <v>28</v>
      </c>
      <c r="S1879" s="6"/>
      <c r="T1879" t="s" s="2">
        <v>28</v>
      </c>
    </row>
    <row r="1880" ht="15.35" customHeight="1">
      <c r="A1880" t="s" s="2">
        <v>1077</v>
      </c>
      <c r="B1880" t="s" s="2">
        <v>19</v>
      </c>
      <c r="C1880" t="s" s="2">
        <v>212</v>
      </c>
      <c r="D1880" t="s" s="2">
        <v>92</v>
      </c>
      <c r="E1880" t="s" s="2">
        <v>93</v>
      </c>
      <c r="F1880" s="7">
        <v>1</v>
      </c>
      <c r="G1880" t="s" s="2">
        <v>23</v>
      </c>
      <c r="H1880" t="s" s="2">
        <f>RIGHT(E1880,8)</f>
        <v>93</v>
      </c>
      <c r="I1880" t="s" s="2">
        <v>94</v>
      </c>
      <c r="J1880" s="6"/>
      <c r="K1880" t="s" s="2">
        <v>25</v>
      </c>
      <c r="L1880" t="s" s="2">
        <v>1023</v>
      </c>
      <c r="M1880" t="s" s="2">
        <v>1062</v>
      </c>
      <c r="N1880" s="7">
        <v>6</v>
      </c>
      <c r="O1880" s="7">
        <v>0</v>
      </c>
      <c r="P1880" s="7">
        <f>SUM(O1880/F1880)</f>
        <v>0</v>
      </c>
      <c r="Q1880" s="7">
        <v>28.8</v>
      </c>
      <c r="R1880" t="s" s="2">
        <v>28</v>
      </c>
      <c r="S1880" s="6"/>
      <c r="T1880" t="s" s="2">
        <v>28</v>
      </c>
    </row>
    <row r="1881" ht="15.35" customHeight="1">
      <c r="A1881" t="s" s="2">
        <v>1077</v>
      </c>
      <c r="B1881" t="s" s="2">
        <v>19</v>
      </c>
      <c r="C1881" t="s" s="2">
        <v>212</v>
      </c>
      <c r="D1881" t="s" s="2">
        <v>95</v>
      </c>
      <c r="E1881" t="s" s="2">
        <v>96</v>
      </c>
      <c r="F1881" s="7">
        <v>12</v>
      </c>
      <c r="G1881" t="s" s="2">
        <v>23</v>
      </c>
      <c r="H1881" t="s" s="2">
        <f>RIGHT(E1881,8)</f>
        <v>96</v>
      </c>
      <c r="I1881" t="s" s="2">
        <v>97</v>
      </c>
      <c r="J1881" s="6"/>
      <c r="K1881" t="s" s="2">
        <v>25</v>
      </c>
      <c r="L1881" t="s" s="2">
        <v>1023</v>
      </c>
      <c r="M1881" t="s" s="2">
        <v>1062</v>
      </c>
      <c r="N1881" s="7">
        <v>432</v>
      </c>
      <c r="O1881" s="7">
        <v>432</v>
      </c>
      <c r="P1881" s="7">
        <f>SUM(O1881/F1881)</f>
        <v>36</v>
      </c>
      <c r="Q1881" s="7">
        <v>2.82</v>
      </c>
      <c r="R1881" t="s" s="2">
        <v>28</v>
      </c>
      <c r="S1881" s="7">
        <v>1218.24</v>
      </c>
      <c r="T1881" t="s" s="2">
        <v>28</v>
      </c>
    </row>
    <row r="1882" ht="15.35" customHeight="1">
      <c r="A1882" t="s" s="2">
        <v>1077</v>
      </c>
      <c r="B1882" t="s" s="2">
        <v>19</v>
      </c>
      <c r="C1882" t="s" s="2">
        <v>212</v>
      </c>
      <c r="D1882" t="s" s="2">
        <v>447</v>
      </c>
      <c r="E1882" t="s" s="2">
        <v>448</v>
      </c>
      <c r="F1882" s="7">
        <v>6</v>
      </c>
      <c r="G1882" t="s" s="2">
        <v>23</v>
      </c>
      <c r="H1882" t="s" s="2">
        <f>RIGHT(E1882,8)</f>
        <v>448</v>
      </c>
      <c r="I1882" t="s" s="2">
        <v>449</v>
      </c>
      <c r="J1882" s="6"/>
      <c r="K1882" t="s" s="2">
        <v>25</v>
      </c>
      <c r="L1882" t="s" s="2">
        <v>1023</v>
      </c>
      <c r="M1882" t="s" s="2">
        <v>1062</v>
      </c>
      <c r="N1882" s="7">
        <v>36</v>
      </c>
      <c r="O1882" s="7">
        <v>36</v>
      </c>
      <c r="P1882" s="7">
        <f>SUM(O1882/F1882)</f>
        <v>6</v>
      </c>
      <c r="Q1882" s="7">
        <v>5.99</v>
      </c>
      <c r="R1882" t="s" s="2">
        <v>28</v>
      </c>
      <c r="S1882" s="7">
        <v>215.64</v>
      </c>
      <c r="T1882" t="s" s="2">
        <v>28</v>
      </c>
    </row>
    <row r="1883" ht="15.35" customHeight="1">
      <c r="A1883" t="s" s="2">
        <v>1077</v>
      </c>
      <c r="B1883" t="s" s="2">
        <v>19</v>
      </c>
      <c r="C1883" t="s" s="2">
        <v>212</v>
      </c>
      <c r="D1883" t="s" s="2">
        <v>694</v>
      </c>
      <c r="E1883" t="s" s="2">
        <v>695</v>
      </c>
      <c r="F1883" s="7">
        <v>12</v>
      </c>
      <c r="G1883" t="s" s="2">
        <v>23</v>
      </c>
      <c r="H1883" t="s" s="2">
        <f>RIGHT(E1883,8)</f>
        <v>695</v>
      </c>
      <c r="I1883" t="s" s="2">
        <v>696</v>
      </c>
      <c r="J1883" s="6"/>
      <c r="K1883" t="s" s="2">
        <v>25</v>
      </c>
      <c r="L1883" t="s" s="2">
        <v>1023</v>
      </c>
      <c r="M1883" t="s" s="2">
        <v>1062</v>
      </c>
      <c r="N1883" s="7">
        <v>120</v>
      </c>
      <c r="O1883" s="7">
        <v>120</v>
      </c>
      <c r="P1883" s="7">
        <f>SUM(O1883/F1883)</f>
        <v>10</v>
      </c>
      <c r="Q1883" s="7">
        <v>2.87</v>
      </c>
      <c r="R1883" t="s" s="2">
        <v>28</v>
      </c>
      <c r="S1883" s="7">
        <v>344.4</v>
      </c>
      <c r="T1883" t="s" s="2">
        <v>28</v>
      </c>
    </row>
    <row r="1884" ht="15.35" customHeight="1">
      <c r="A1884" t="s" s="2">
        <v>1077</v>
      </c>
      <c r="B1884" t="s" s="2">
        <v>19</v>
      </c>
      <c r="C1884" t="s" s="2">
        <v>212</v>
      </c>
      <c r="D1884" t="s" s="2">
        <v>820</v>
      </c>
      <c r="E1884" t="s" s="2">
        <v>326</v>
      </c>
      <c r="F1884" s="7">
        <v>1</v>
      </c>
      <c r="G1884" t="s" s="2">
        <v>23</v>
      </c>
      <c r="H1884" t="s" s="2">
        <f>RIGHT(E1884,8)</f>
        <v>326</v>
      </c>
      <c r="I1884" t="s" s="2">
        <v>823</v>
      </c>
      <c r="J1884" s="6"/>
      <c r="K1884" t="s" s="2">
        <v>25</v>
      </c>
      <c r="L1884" t="s" s="2">
        <v>1023</v>
      </c>
      <c r="M1884" t="s" s="2">
        <v>1062</v>
      </c>
      <c r="N1884" s="7">
        <v>18</v>
      </c>
      <c r="O1884" s="7">
        <v>0</v>
      </c>
      <c r="P1884" s="7">
        <f>SUM(O1884/F1884)</f>
        <v>0</v>
      </c>
      <c r="Q1884" s="7">
        <v>32.22</v>
      </c>
      <c r="R1884" t="s" s="2">
        <v>28</v>
      </c>
      <c r="S1884" s="6"/>
      <c r="T1884" t="s" s="2">
        <v>28</v>
      </c>
    </row>
    <row r="1885" ht="15.35" customHeight="1">
      <c r="A1885" t="s" s="2">
        <v>1077</v>
      </c>
      <c r="B1885" t="s" s="2">
        <v>19</v>
      </c>
      <c r="C1885" t="s" s="2">
        <v>212</v>
      </c>
      <c r="D1885" t="s" s="2">
        <v>737</v>
      </c>
      <c r="E1885" t="s" s="2">
        <v>323</v>
      </c>
      <c r="F1885" s="7">
        <v>12</v>
      </c>
      <c r="G1885" t="s" s="2">
        <v>23</v>
      </c>
      <c r="H1885" t="s" s="2">
        <f>RIGHT(E1885,8)</f>
        <v>323</v>
      </c>
      <c r="I1885" t="s" s="2">
        <v>738</v>
      </c>
      <c r="J1885" s="6"/>
      <c r="K1885" t="s" s="2">
        <v>25</v>
      </c>
      <c r="L1885" t="s" s="2">
        <v>1023</v>
      </c>
      <c r="M1885" t="s" s="2">
        <v>1062</v>
      </c>
      <c r="N1885" s="7">
        <v>12</v>
      </c>
      <c r="O1885" s="7">
        <v>0</v>
      </c>
      <c r="P1885" s="7">
        <f>SUM(O1885/F1885)</f>
        <v>0</v>
      </c>
      <c r="Q1885" s="7">
        <v>2.99</v>
      </c>
      <c r="R1885" t="s" s="2">
        <v>28</v>
      </c>
      <c r="S1885" s="6"/>
      <c r="T1885" t="s" s="2">
        <v>28</v>
      </c>
    </row>
    <row r="1886" ht="15.35" customHeight="1">
      <c r="A1886" t="s" s="2">
        <v>1077</v>
      </c>
      <c r="B1886" t="s" s="2">
        <v>19</v>
      </c>
      <c r="C1886" t="s" s="2">
        <v>212</v>
      </c>
      <c r="D1886" t="s" s="2">
        <v>272</v>
      </c>
      <c r="E1886" t="s" s="2">
        <v>273</v>
      </c>
      <c r="F1886" s="7">
        <v>12</v>
      </c>
      <c r="G1886" t="s" s="2">
        <v>23</v>
      </c>
      <c r="H1886" t="s" s="2">
        <f>RIGHT(E1886,8)</f>
        <v>273</v>
      </c>
      <c r="I1886" t="s" s="2">
        <v>274</v>
      </c>
      <c r="J1886" s="6"/>
      <c r="K1886" t="s" s="2">
        <v>25</v>
      </c>
      <c r="L1886" t="s" s="2">
        <v>1023</v>
      </c>
      <c r="M1886" t="s" s="2">
        <v>1062</v>
      </c>
      <c r="N1886" s="7">
        <v>12</v>
      </c>
      <c r="O1886" s="7">
        <v>0</v>
      </c>
      <c r="P1886" s="7">
        <f>SUM(O1886/F1886)</f>
        <v>0</v>
      </c>
      <c r="Q1886" s="7">
        <v>2.99</v>
      </c>
      <c r="R1886" t="s" s="2">
        <v>28</v>
      </c>
      <c r="S1886" s="6"/>
      <c r="T1886" t="s" s="2">
        <v>28</v>
      </c>
    </row>
    <row r="1887" ht="15.35" customHeight="1">
      <c r="A1887" t="s" s="2">
        <v>1077</v>
      </c>
      <c r="B1887" t="s" s="2">
        <v>19</v>
      </c>
      <c r="C1887" t="s" s="2">
        <v>212</v>
      </c>
      <c r="D1887" t="s" s="2">
        <v>424</v>
      </c>
      <c r="E1887" t="s" s="2">
        <v>425</v>
      </c>
      <c r="F1887" s="7">
        <v>4</v>
      </c>
      <c r="G1887" t="s" s="2">
        <v>23</v>
      </c>
      <c r="H1887" t="s" s="2">
        <f>RIGHT(E1887,8)</f>
        <v>425</v>
      </c>
      <c r="I1887" t="s" s="2">
        <v>426</v>
      </c>
      <c r="J1887" s="6"/>
      <c r="K1887" t="s" s="2">
        <v>25</v>
      </c>
      <c r="L1887" t="s" s="2">
        <v>1023</v>
      </c>
      <c r="M1887" t="s" s="2">
        <v>1062</v>
      </c>
      <c r="N1887" s="7">
        <v>40</v>
      </c>
      <c r="O1887" s="7">
        <v>40</v>
      </c>
      <c r="P1887" s="7">
        <f>SUM(O1887/F1887)</f>
        <v>10</v>
      </c>
      <c r="Q1887" s="7">
        <v>8.699999999999999</v>
      </c>
      <c r="R1887" t="s" s="2">
        <v>28</v>
      </c>
      <c r="S1887" s="7">
        <v>348</v>
      </c>
      <c r="T1887" t="s" s="2">
        <v>28</v>
      </c>
    </row>
    <row r="1888" ht="15.35" customHeight="1">
      <c r="A1888" t="s" s="2">
        <v>1077</v>
      </c>
      <c r="B1888" t="s" s="2">
        <v>19</v>
      </c>
      <c r="C1888" t="s" s="2">
        <v>212</v>
      </c>
      <c r="D1888" t="s" s="2">
        <v>536</v>
      </c>
      <c r="E1888" t="s" s="2">
        <v>537</v>
      </c>
      <c r="F1888" s="7">
        <v>4</v>
      </c>
      <c r="G1888" t="s" s="2">
        <v>23</v>
      </c>
      <c r="H1888" t="s" s="2">
        <f>RIGHT(E1888,8)</f>
        <v>537</v>
      </c>
      <c r="I1888" t="s" s="2">
        <v>538</v>
      </c>
      <c r="J1888" s="6"/>
      <c r="K1888" t="s" s="2">
        <v>25</v>
      </c>
      <c r="L1888" t="s" s="2">
        <v>1023</v>
      </c>
      <c r="M1888" t="s" s="2">
        <v>1062</v>
      </c>
      <c r="N1888" s="7">
        <v>8</v>
      </c>
      <c r="O1888" s="7">
        <v>8</v>
      </c>
      <c r="P1888" s="7">
        <f>SUM(O1888/F1888)</f>
        <v>2</v>
      </c>
      <c r="Q1888" s="7">
        <v>13.34</v>
      </c>
      <c r="R1888" t="s" s="2">
        <v>28</v>
      </c>
      <c r="S1888" s="7">
        <v>106.72</v>
      </c>
      <c r="T1888" t="s" s="2">
        <v>28</v>
      </c>
    </row>
    <row r="1889" ht="15.35" customHeight="1">
      <c r="A1889" t="s" s="2">
        <v>1077</v>
      </c>
      <c r="B1889" t="s" s="2">
        <v>19</v>
      </c>
      <c r="C1889" t="s" s="2">
        <v>212</v>
      </c>
      <c r="D1889" t="s" s="2">
        <v>325</v>
      </c>
      <c r="E1889" t="s" s="2">
        <v>326</v>
      </c>
      <c r="F1889" s="7">
        <v>18</v>
      </c>
      <c r="G1889" t="s" s="2">
        <v>23</v>
      </c>
      <c r="H1889" t="s" s="2">
        <f>RIGHT(E1889,8)</f>
        <v>326</v>
      </c>
      <c r="I1889" t="s" s="2">
        <v>327</v>
      </c>
      <c r="J1889" s="6"/>
      <c r="K1889" t="s" s="2">
        <v>25</v>
      </c>
      <c r="L1889" t="s" s="2">
        <v>1023</v>
      </c>
      <c r="M1889" t="s" s="2">
        <v>1062</v>
      </c>
      <c r="N1889" s="7">
        <v>540</v>
      </c>
      <c r="O1889" s="7">
        <v>0</v>
      </c>
      <c r="P1889" s="7">
        <f>SUM(O1889/F1889)</f>
        <v>0</v>
      </c>
      <c r="Q1889" s="7">
        <v>1.79</v>
      </c>
      <c r="R1889" t="s" s="2">
        <v>28</v>
      </c>
      <c r="S1889" s="6"/>
      <c r="T1889" t="s" s="2">
        <v>28</v>
      </c>
    </row>
    <row r="1890" ht="15.35" customHeight="1">
      <c r="A1890" t="s" s="2">
        <v>1077</v>
      </c>
      <c r="B1890" t="s" s="2">
        <v>19</v>
      </c>
      <c r="C1890" t="s" s="2">
        <v>212</v>
      </c>
      <c r="D1890" t="s" s="2">
        <v>104</v>
      </c>
      <c r="E1890" t="s" s="2">
        <v>105</v>
      </c>
      <c r="F1890" s="7">
        <v>12</v>
      </c>
      <c r="G1890" t="s" s="2">
        <v>23</v>
      </c>
      <c r="H1890" t="s" s="2">
        <f>RIGHT(E1890,8)</f>
        <v>105</v>
      </c>
      <c r="I1890" t="s" s="2">
        <v>106</v>
      </c>
      <c r="J1890" s="6"/>
      <c r="K1890" t="s" s="2">
        <v>25</v>
      </c>
      <c r="L1890" t="s" s="2">
        <v>1023</v>
      </c>
      <c r="M1890" t="s" s="2">
        <v>1062</v>
      </c>
      <c r="N1890" s="7">
        <v>108</v>
      </c>
      <c r="O1890" s="7">
        <v>108</v>
      </c>
      <c r="P1890" s="7">
        <f>SUM(O1890/F1890)</f>
        <v>9</v>
      </c>
      <c r="Q1890" s="7">
        <v>1.97</v>
      </c>
      <c r="R1890" t="s" s="2">
        <v>28</v>
      </c>
      <c r="S1890" s="7">
        <v>212.76</v>
      </c>
      <c r="T1890" t="s" s="2">
        <v>28</v>
      </c>
    </row>
    <row r="1891" ht="15.35" customHeight="1">
      <c r="A1891" t="s" s="2">
        <v>1077</v>
      </c>
      <c r="B1891" t="s" s="2">
        <v>19</v>
      </c>
      <c r="C1891" t="s" s="2">
        <v>212</v>
      </c>
      <c r="D1891" t="s" s="2">
        <v>107</v>
      </c>
      <c r="E1891" t="s" s="2">
        <v>108</v>
      </c>
      <c r="F1891" s="7">
        <v>6</v>
      </c>
      <c r="G1891" t="s" s="2">
        <v>23</v>
      </c>
      <c r="H1891" t="s" s="2">
        <f>RIGHT(E1891,8)</f>
        <v>108</v>
      </c>
      <c r="I1891" t="s" s="2">
        <v>109</v>
      </c>
      <c r="J1891" s="6"/>
      <c r="K1891" t="s" s="2">
        <v>25</v>
      </c>
      <c r="L1891" t="s" s="2">
        <v>1023</v>
      </c>
      <c r="M1891" t="s" s="2">
        <v>1062</v>
      </c>
      <c r="N1891" s="7">
        <v>12</v>
      </c>
      <c r="O1891" s="7">
        <v>12</v>
      </c>
      <c r="P1891" s="7">
        <f>SUM(O1891/F1891)</f>
        <v>2</v>
      </c>
      <c r="Q1891" s="7">
        <v>2.99</v>
      </c>
      <c r="R1891" t="s" s="2">
        <v>28</v>
      </c>
      <c r="S1891" s="7">
        <v>35.88</v>
      </c>
      <c r="T1891" t="s" s="2">
        <v>28</v>
      </c>
    </row>
    <row r="1892" ht="15.35" customHeight="1">
      <c r="A1892" t="s" s="2">
        <v>1077</v>
      </c>
      <c r="B1892" t="s" s="2">
        <v>19</v>
      </c>
      <c r="C1892" t="s" s="2">
        <v>212</v>
      </c>
      <c r="D1892" t="s" s="2">
        <v>110</v>
      </c>
      <c r="E1892" t="s" s="2">
        <v>111</v>
      </c>
      <c r="F1892" s="7">
        <v>12</v>
      </c>
      <c r="G1892" t="s" s="2">
        <v>23</v>
      </c>
      <c r="H1892" t="s" s="2">
        <f>RIGHT(E1892,8)</f>
        <v>111</v>
      </c>
      <c r="I1892" t="s" s="2">
        <v>112</v>
      </c>
      <c r="J1892" s="6"/>
      <c r="K1892" t="s" s="2">
        <v>25</v>
      </c>
      <c r="L1892" t="s" s="2">
        <v>1023</v>
      </c>
      <c r="M1892" t="s" s="2">
        <v>1062</v>
      </c>
      <c r="N1892" s="7">
        <v>324</v>
      </c>
      <c r="O1892" s="7">
        <v>324</v>
      </c>
      <c r="P1892" s="7">
        <f>SUM(O1892/F1892)</f>
        <v>27</v>
      </c>
      <c r="Q1892" s="7">
        <v>1.62</v>
      </c>
      <c r="R1892" t="s" s="2">
        <v>28</v>
      </c>
      <c r="S1892" s="7">
        <v>524.88</v>
      </c>
      <c r="T1892" t="s" s="2">
        <v>28</v>
      </c>
    </row>
    <row r="1893" ht="15.35" customHeight="1">
      <c r="A1893" t="s" s="2">
        <v>1077</v>
      </c>
      <c r="B1893" t="s" s="2">
        <v>19</v>
      </c>
      <c r="C1893" t="s" s="2">
        <v>212</v>
      </c>
      <c r="D1893" t="s" s="2">
        <v>604</v>
      </c>
      <c r="E1893" t="s" s="2">
        <v>605</v>
      </c>
      <c r="F1893" s="7">
        <v>12</v>
      </c>
      <c r="G1893" t="s" s="2">
        <v>23</v>
      </c>
      <c r="H1893" t="s" s="2">
        <f>RIGHT(E1893,8)</f>
        <v>605</v>
      </c>
      <c r="I1893" t="s" s="2">
        <v>606</v>
      </c>
      <c r="J1893" s="6"/>
      <c r="K1893" t="s" s="2">
        <v>25</v>
      </c>
      <c r="L1893" t="s" s="2">
        <v>1023</v>
      </c>
      <c r="M1893" t="s" s="2">
        <v>1062</v>
      </c>
      <c r="N1893" s="7">
        <v>12</v>
      </c>
      <c r="O1893" s="7">
        <v>12</v>
      </c>
      <c r="P1893" s="7">
        <f>SUM(O1893/F1893)</f>
        <v>1</v>
      </c>
      <c r="Q1893" s="7">
        <v>7.99</v>
      </c>
      <c r="R1893" t="s" s="2">
        <v>28</v>
      </c>
      <c r="S1893" s="7">
        <v>95.88</v>
      </c>
      <c r="T1893" t="s" s="2">
        <v>28</v>
      </c>
    </row>
    <row r="1894" ht="15.35" customHeight="1">
      <c r="A1894" t="s" s="2">
        <v>1077</v>
      </c>
      <c r="B1894" t="s" s="2">
        <v>19</v>
      </c>
      <c r="C1894" t="s" s="2">
        <v>212</v>
      </c>
      <c r="D1894" t="s" s="2">
        <v>328</v>
      </c>
      <c r="E1894" t="s" s="2">
        <v>329</v>
      </c>
      <c r="F1894" s="7">
        <v>12</v>
      </c>
      <c r="G1894" t="s" s="2">
        <v>23</v>
      </c>
      <c r="H1894" t="s" s="2">
        <f>RIGHT(E1894,8)</f>
        <v>329</v>
      </c>
      <c r="I1894" t="s" s="2">
        <v>330</v>
      </c>
      <c r="J1894" s="6"/>
      <c r="K1894" t="s" s="2">
        <v>25</v>
      </c>
      <c r="L1894" t="s" s="2">
        <v>1023</v>
      </c>
      <c r="M1894" t="s" s="2">
        <v>1062</v>
      </c>
      <c r="N1894" s="7">
        <v>240</v>
      </c>
      <c r="O1894" s="7">
        <v>240</v>
      </c>
      <c r="P1894" s="7">
        <f>SUM(O1894/F1894)</f>
        <v>20</v>
      </c>
      <c r="Q1894" s="7">
        <v>1.62</v>
      </c>
      <c r="R1894" t="s" s="2">
        <v>28</v>
      </c>
      <c r="S1894" s="7">
        <v>388.8</v>
      </c>
      <c r="T1894" t="s" s="2">
        <v>28</v>
      </c>
    </row>
    <row r="1895" ht="15.35" customHeight="1">
      <c r="A1895" t="s" s="2">
        <v>1077</v>
      </c>
      <c r="B1895" t="s" s="2">
        <v>19</v>
      </c>
      <c r="C1895" t="s" s="2">
        <v>212</v>
      </c>
      <c r="D1895" t="s" s="2">
        <v>116</v>
      </c>
      <c r="E1895" t="s" s="2">
        <v>117</v>
      </c>
      <c r="F1895" s="7">
        <v>4</v>
      </c>
      <c r="G1895" t="s" s="2">
        <v>23</v>
      </c>
      <c r="H1895" t="s" s="2">
        <f>RIGHT(E1895,8)</f>
        <v>117</v>
      </c>
      <c r="I1895" t="s" s="2">
        <v>118</v>
      </c>
      <c r="J1895" s="6"/>
      <c r="K1895" t="s" s="2">
        <v>25</v>
      </c>
      <c r="L1895" t="s" s="2">
        <v>1023</v>
      </c>
      <c r="M1895" t="s" s="2">
        <v>1062</v>
      </c>
      <c r="N1895" s="7">
        <v>32</v>
      </c>
      <c r="O1895" s="7">
        <v>32</v>
      </c>
      <c r="P1895" s="7">
        <f>SUM(O1895/F1895)</f>
        <v>8</v>
      </c>
      <c r="Q1895" s="7">
        <v>7.19</v>
      </c>
      <c r="R1895" t="s" s="2">
        <v>28</v>
      </c>
      <c r="S1895" s="7">
        <v>230.08</v>
      </c>
      <c r="T1895" t="s" s="2">
        <v>28</v>
      </c>
    </row>
    <row r="1896" ht="15.35" customHeight="1">
      <c r="A1896" t="s" s="2">
        <v>1077</v>
      </c>
      <c r="B1896" t="s" s="2">
        <v>19</v>
      </c>
      <c r="C1896" t="s" s="2">
        <v>212</v>
      </c>
      <c r="D1896" t="s" s="2">
        <v>119</v>
      </c>
      <c r="E1896" t="s" s="2">
        <v>120</v>
      </c>
      <c r="F1896" s="7">
        <v>4</v>
      </c>
      <c r="G1896" t="s" s="2">
        <v>23</v>
      </c>
      <c r="H1896" t="s" s="2">
        <f>RIGHT(E1896,8)</f>
        <v>120</v>
      </c>
      <c r="I1896" t="s" s="2">
        <v>121</v>
      </c>
      <c r="J1896" s="6"/>
      <c r="K1896" t="s" s="2">
        <v>25</v>
      </c>
      <c r="L1896" t="s" s="2">
        <v>1023</v>
      </c>
      <c r="M1896" t="s" s="2">
        <v>1062</v>
      </c>
      <c r="N1896" s="7">
        <v>4</v>
      </c>
      <c r="O1896" s="7">
        <v>4</v>
      </c>
      <c r="P1896" s="7">
        <f>SUM(O1896/F1896)</f>
        <v>1</v>
      </c>
      <c r="Q1896" s="7">
        <v>8.99</v>
      </c>
      <c r="R1896" t="s" s="2">
        <v>28</v>
      </c>
      <c r="S1896" s="7">
        <v>35.96</v>
      </c>
      <c r="T1896" t="s" s="2">
        <v>28</v>
      </c>
    </row>
    <row r="1897" ht="15.35" customHeight="1">
      <c r="A1897" t="s" s="2">
        <v>1077</v>
      </c>
      <c r="B1897" t="s" s="2">
        <v>19</v>
      </c>
      <c r="C1897" t="s" s="2">
        <v>212</v>
      </c>
      <c r="D1897" t="s" s="2">
        <v>501</v>
      </c>
      <c r="E1897" t="s" s="2">
        <v>502</v>
      </c>
      <c r="F1897" s="7">
        <v>6</v>
      </c>
      <c r="G1897" t="s" s="2">
        <v>23</v>
      </c>
      <c r="H1897" t="s" s="2">
        <f>RIGHT(E1897,8)</f>
        <v>502</v>
      </c>
      <c r="I1897" t="s" s="2">
        <v>503</v>
      </c>
      <c r="J1897" s="6"/>
      <c r="K1897" t="s" s="2">
        <v>25</v>
      </c>
      <c r="L1897" t="s" s="2">
        <v>1023</v>
      </c>
      <c r="M1897" t="s" s="2">
        <v>1062</v>
      </c>
      <c r="N1897" s="7">
        <v>66</v>
      </c>
      <c r="O1897" s="7">
        <v>66</v>
      </c>
      <c r="P1897" s="7">
        <f>SUM(O1897/F1897)</f>
        <v>11</v>
      </c>
      <c r="Q1897" s="7">
        <v>3.9</v>
      </c>
      <c r="R1897" t="s" s="2">
        <v>28</v>
      </c>
      <c r="S1897" s="7">
        <v>257.4</v>
      </c>
      <c r="T1897" t="s" s="2">
        <v>28</v>
      </c>
    </row>
    <row r="1898" ht="15.35" customHeight="1">
      <c r="A1898" t="s" s="2">
        <v>1077</v>
      </c>
      <c r="B1898" t="s" s="2">
        <v>19</v>
      </c>
      <c r="C1898" t="s" s="2">
        <v>212</v>
      </c>
      <c r="D1898" t="s" s="2">
        <v>453</v>
      </c>
      <c r="E1898" t="s" s="2">
        <v>454</v>
      </c>
      <c r="F1898" s="7">
        <v>12</v>
      </c>
      <c r="G1898" t="s" s="2">
        <v>23</v>
      </c>
      <c r="H1898" t="s" s="2">
        <f>RIGHT(E1898,8)</f>
        <v>454</v>
      </c>
      <c r="I1898" t="s" s="2">
        <v>455</v>
      </c>
      <c r="J1898" s="6"/>
      <c r="K1898" t="s" s="2">
        <v>25</v>
      </c>
      <c r="L1898" t="s" s="2">
        <v>1023</v>
      </c>
      <c r="M1898" t="s" s="2">
        <v>1062</v>
      </c>
      <c r="N1898" s="7">
        <v>24</v>
      </c>
      <c r="O1898" s="7">
        <v>24</v>
      </c>
      <c r="P1898" s="7">
        <f>SUM(O1898/F1898)</f>
        <v>2</v>
      </c>
      <c r="Q1898" s="7">
        <v>2.82</v>
      </c>
      <c r="R1898" t="s" s="2">
        <v>28</v>
      </c>
      <c r="S1898" s="7">
        <v>67.68000000000001</v>
      </c>
      <c r="T1898" t="s" s="2">
        <v>28</v>
      </c>
    </row>
    <row r="1899" ht="15.35" customHeight="1">
      <c r="A1899" t="s" s="2">
        <v>1077</v>
      </c>
      <c r="B1899" t="s" s="2">
        <v>19</v>
      </c>
      <c r="C1899" t="s" s="2">
        <v>212</v>
      </c>
      <c r="D1899" t="s" s="2">
        <v>1003</v>
      </c>
      <c r="E1899" t="s" s="2">
        <v>1004</v>
      </c>
      <c r="F1899" s="7">
        <v>12</v>
      </c>
      <c r="G1899" t="s" s="2">
        <v>23</v>
      </c>
      <c r="H1899" t="s" s="2">
        <f>RIGHT(E1899,8)</f>
        <v>1004</v>
      </c>
      <c r="I1899" t="s" s="2">
        <v>1005</v>
      </c>
      <c r="J1899" s="6"/>
      <c r="K1899" t="s" s="2">
        <v>25</v>
      </c>
      <c r="L1899" t="s" s="2">
        <v>1023</v>
      </c>
      <c r="M1899" t="s" s="2">
        <v>1062</v>
      </c>
      <c r="N1899" s="7">
        <v>168</v>
      </c>
      <c r="O1899" s="7">
        <v>0</v>
      </c>
      <c r="P1899" s="7">
        <f>SUM(O1899/F1899)</f>
        <v>0</v>
      </c>
      <c r="Q1899" s="7">
        <v>2.82</v>
      </c>
      <c r="R1899" t="s" s="2">
        <v>28</v>
      </c>
      <c r="S1899" s="6"/>
      <c r="T1899" t="s" s="2">
        <v>28</v>
      </c>
    </row>
    <row r="1900" ht="15.35" customHeight="1">
      <c r="A1900" t="s" s="2">
        <v>1077</v>
      </c>
      <c r="B1900" t="s" s="2">
        <v>19</v>
      </c>
      <c r="C1900" t="s" s="2">
        <v>212</v>
      </c>
      <c r="D1900" t="s" s="2">
        <v>355</v>
      </c>
      <c r="E1900" t="s" s="2">
        <v>356</v>
      </c>
      <c r="F1900" s="7">
        <v>6</v>
      </c>
      <c r="G1900" t="s" s="2">
        <v>23</v>
      </c>
      <c r="H1900" t="s" s="2">
        <f>RIGHT(E1900,8)</f>
        <v>356</v>
      </c>
      <c r="I1900" t="s" s="2">
        <v>357</v>
      </c>
      <c r="J1900" s="6"/>
      <c r="K1900" t="s" s="2">
        <v>25</v>
      </c>
      <c r="L1900" t="s" s="2">
        <v>1023</v>
      </c>
      <c r="M1900" t="s" s="2">
        <v>1062</v>
      </c>
      <c r="N1900" s="7">
        <v>12</v>
      </c>
      <c r="O1900" s="7">
        <v>12</v>
      </c>
      <c r="P1900" s="7">
        <f>SUM(O1900/F1900)</f>
        <v>2</v>
      </c>
      <c r="Q1900" s="7">
        <v>4.8</v>
      </c>
      <c r="R1900" t="s" s="2">
        <v>28</v>
      </c>
      <c r="S1900" s="7">
        <v>57.6</v>
      </c>
      <c r="T1900" t="s" s="2">
        <v>28</v>
      </c>
    </row>
    <row r="1901" ht="15.35" customHeight="1">
      <c r="A1901" t="s" s="2">
        <v>1077</v>
      </c>
      <c r="B1901" t="s" s="2">
        <v>19</v>
      </c>
      <c r="C1901" t="s" s="2">
        <v>212</v>
      </c>
      <c r="D1901" t="s" s="2">
        <v>122</v>
      </c>
      <c r="E1901" t="s" s="2">
        <v>123</v>
      </c>
      <c r="F1901" s="7">
        <v>6</v>
      </c>
      <c r="G1901" t="s" s="2">
        <v>23</v>
      </c>
      <c r="H1901" t="s" s="2">
        <f>RIGHT(E1901,8)</f>
        <v>123</v>
      </c>
      <c r="I1901" t="s" s="2">
        <v>124</v>
      </c>
      <c r="J1901" s="6"/>
      <c r="K1901" t="s" s="2">
        <v>25</v>
      </c>
      <c r="L1901" t="s" s="2">
        <v>1023</v>
      </c>
      <c r="M1901" t="s" s="2">
        <v>1062</v>
      </c>
      <c r="N1901" s="7">
        <v>96</v>
      </c>
      <c r="O1901" s="7">
        <v>96</v>
      </c>
      <c r="P1901" s="7">
        <f>SUM(O1901/F1901)</f>
        <v>16</v>
      </c>
      <c r="Q1901" s="7">
        <v>4.8</v>
      </c>
      <c r="R1901" t="s" s="2">
        <v>28</v>
      </c>
      <c r="S1901" s="7">
        <v>460.8</v>
      </c>
      <c r="T1901" t="s" s="2">
        <v>28</v>
      </c>
    </row>
    <row r="1902" ht="15.35" customHeight="1">
      <c r="A1902" t="s" s="2">
        <v>1077</v>
      </c>
      <c r="B1902" t="s" s="2">
        <v>19</v>
      </c>
      <c r="C1902" t="s" s="2">
        <v>212</v>
      </c>
      <c r="D1902" t="s" s="2">
        <v>697</v>
      </c>
      <c r="E1902" t="s" s="2">
        <v>329</v>
      </c>
      <c r="F1902" s="7">
        <v>1</v>
      </c>
      <c r="G1902" t="s" s="2">
        <v>23</v>
      </c>
      <c r="H1902" t="s" s="2">
        <f>RIGHT(E1902,8)</f>
        <v>329</v>
      </c>
      <c r="I1902" t="s" s="2">
        <v>698</v>
      </c>
      <c r="J1902" s="6"/>
      <c r="K1902" t="s" s="2">
        <v>25</v>
      </c>
      <c r="L1902" t="s" s="2">
        <v>1023</v>
      </c>
      <c r="M1902" t="s" s="2">
        <v>1062</v>
      </c>
      <c r="N1902" s="7">
        <v>12</v>
      </c>
      <c r="O1902" s="7">
        <v>12</v>
      </c>
      <c r="P1902" s="7">
        <f>SUM(O1902/F1902)</f>
        <v>12</v>
      </c>
      <c r="Q1902" s="7">
        <v>19.44</v>
      </c>
      <c r="R1902" t="s" s="2">
        <v>28</v>
      </c>
      <c r="S1902" s="7">
        <v>233.28</v>
      </c>
      <c r="T1902" t="s" s="2">
        <v>28</v>
      </c>
    </row>
    <row r="1903" ht="15.35" customHeight="1">
      <c r="A1903" t="s" s="2">
        <v>1077</v>
      </c>
      <c r="B1903" t="s" s="2">
        <v>19</v>
      </c>
      <c r="C1903" t="s" s="2">
        <v>212</v>
      </c>
      <c r="D1903" t="s" s="2">
        <v>125</v>
      </c>
      <c r="E1903" t="s" s="2">
        <v>126</v>
      </c>
      <c r="F1903" s="7">
        <v>6</v>
      </c>
      <c r="G1903" t="s" s="2">
        <v>23</v>
      </c>
      <c r="H1903" t="s" s="2">
        <f>RIGHT(E1903,8)</f>
        <v>126</v>
      </c>
      <c r="I1903" t="s" s="2">
        <v>127</v>
      </c>
      <c r="J1903" s="6"/>
      <c r="K1903" t="s" s="2">
        <v>25</v>
      </c>
      <c r="L1903" t="s" s="2">
        <v>1023</v>
      </c>
      <c r="M1903" t="s" s="2">
        <v>1062</v>
      </c>
      <c r="N1903" s="7">
        <v>12</v>
      </c>
      <c r="O1903" s="7">
        <v>12</v>
      </c>
      <c r="P1903" s="7">
        <f>SUM(O1903/F1903)</f>
        <v>2</v>
      </c>
      <c r="Q1903" s="7">
        <v>10.99</v>
      </c>
      <c r="R1903" t="s" s="2">
        <v>28</v>
      </c>
      <c r="S1903" s="7">
        <v>131.88</v>
      </c>
      <c r="T1903" t="s" s="2">
        <v>28</v>
      </c>
    </row>
    <row r="1904" ht="15.35" customHeight="1">
      <c r="A1904" t="s" s="2">
        <v>1077</v>
      </c>
      <c r="B1904" t="s" s="2">
        <v>19</v>
      </c>
      <c r="C1904" t="s" s="2">
        <v>212</v>
      </c>
      <c r="D1904" t="s" s="2">
        <v>128</v>
      </c>
      <c r="E1904" t="s" s="2">
        <v>129</v>
      </c>
      <c r="F1904" s="7">
        <v>12</v>
      </c>
      <c r="G1904" t="s" s="2">
        <v>23</v>
      </c>
      <c r="H1904" t="s" s="2">
        <f>RIGHT(E1904,8)</f>
        <v>129</v>
      </c>
      <c r="I1904" t="s" s="2">
        <v>130</v>
      </c>
      <c r="J1904" s="6"/>
      <c r="K1904" t="s" s="2">
        <v>25</v>
      </c>
      <c r="L1904" t="s" s="2">
        <v>1023</v>
      </c>
      <c r="M1904" t="s" s="2">
        <v>1062</v>
      </c>
      <c r="N1904" s="7">
        <v>432</v>
      </c>
      <c r="O1904" s="7">
        <v>0</v>
      </c>
      <c r="P1904" s="7">
        <f>SUM(O1904/F1904)</f>
        <v>0</v>
      </c>
      <c r="Q1904" s="7">
        <v>1.62</v>
      </c>
      <c r="R1904" t="s" s="2">
        <v>28</v>
      </c>
      <c r="S1904" s="6"/>
      <c r="T1904" t="s" s="2">
        <v>28</v>
      </c>
    </row>
    <row r="1905" ht="15.35" customHeight="1">
      <c r="A1905" t="s" s="2">
        <v>1077</v>
      </c>
      <c r="B1905" t="s" s="2">
        <v>19</v>
      </c>
      <c r="C1905" t="s" s="2">
        <v>212</v>
      </c>
      <c r="D1905" t="s" s="2">
        <v>542</v>
      </c>
      <c r="E1905" t="s" s="2">
        <v>543</v>
      </c>
      <c r="F1905" s="7">
        <v>12</v>
      </c>
      <c r="G1905" t="s" s="2">
        <v>23</v>
      </c>
      <c r="H1905" t="s" s="2">
        <f>RIGHT(E1905,8)</f>
        <v>543</v>
      </c>
      <c r="I1905" t="s" s="2">
        <v>544</v>
      </c>
      <c r="J1905" s="6"/>
      <c r="K1905" t="s" s="2">
        <v>25</v>
      </c>
      <c r="L1905" t="s" s="2">
        <v>1023</v>
      </c>
      <c r="M1905" t="s" s="2">
        <v>1062</v>
      </c>
      <c r="N1905" s="7">
        <v>84</v>
      </c>
      <c r="O1905" s="7">
        <v>84</v>
      </c>
      <c r="P1905" s="7">
        <f>SUM(O1905/F1905)</f>
        <v>7</v>
      </c>
      <c r="Q1905" s="7">
        <v>2.46</v>
      </c>
      <c r="R1905" t="s" s="2">
        <v>28</v>
      </c>
      <c r="S1905" s="7">
        <v>206.64</v>
      </c>
      <c r="T1905" t="s" s="2">
        <v>28</v>
      </c>
    </row>
    <row r="1906" ht="15.35" customHeight="1">
      <c r="A1906" t="s" s="2">
        <v>1077</v>
      </c>
      <c r="B1906" t="s" s="2">
        <v>19</v>
      </c>
      <c r="C1906" t="s" s="2">
        <v>212</v>
      </c>
      <c r="D1906" t="s" s="2">
        <v>664</v>
      </c>
      <c r="E1906" t="s" s="2">
        <v>665</v>
      </c>
      <c r="F1906" s="7">
        <v>6</v>
      </c>
      <c r="G1906" t="s" s="2">
        <v>23</v>
      </c>
      <c r="H1906" t="s" s="2">
        <f>RIGHT(E1906,8)</f>
        <v>665</v>
      </c>
      <c r="I1906" t="s" s="2">
        <v>666</v>
      </c>
      <c r="J1906" s="6"/>
      <c r="K1906" t="s" s="2">
        <v>25</v>
      </c>
      <c r="L1906" t="s" s="2">
        <v>1023</v>
      </c>
      <c r="M1906" t="s" s="2">
        <v>1062</v>
      </c>
      <c r="N1906" s="7">
        <v>156</v>
      </c>
      <c r="O1906" s="7">
        <v>156</v>
      </c>
      <c r="P1906" s="7">
        <f>SUM(O1906/F1906)</f>
        <v>26</v>
      </c>
      <c r="Q1906" s="7">
        <v>15.39</v>
      </c>
      <c r="R1906" t="s" s="2">
        <v>28</v>
      </c>
      <c r="S1906" s="7">
        <v>2400.84</v>
      </c>
      <c r="T1906" t="s" s="2">
        <v>28</v>
      </c>
    </row>
    <row r="1907" ht="15.35" customHeight="1">
      <c r="A1907" t="s" s="2">
        <v>1077</v>
      </c>
      <c r="B1907" t="s" s="2">
        <v>19</v>
      </c>
      <c r="C1907" t="s" s="2">
        <v>212</v>
      </c>
      <c r="D1907" t="s" s="2">
        <v>140</v>
      </c>
      <c r="E1907" t="s" s="2">
        <v>141</v>
      </c>
      <c r="F1907" s="7">
        <v>4</v>
      </c>
      <c r="G1907" t="s" s="2">
        <v>23</v>
      </c>
      <c r="H1907" t="s" s="2">
        <f>RIGHT(E1907,8)</f>
        <v>141</v>
      </c>
      <c r="I1907" t="s" s="2">
        <v>142</v>
      </c>
      <c r="J1907" s="6"/>
      <c r="K1907" t="s" s="2">
        <v>25</v>
      </c>
      <c r="L1907" t="s" s="2">
        <v>1023</v>
      </c>
      <c r="M1907" t="s" s="2">
        <v>1062</v>
      </c>
      <c r="N1907" s="7">
        <v>92</v>
      </c>
      <c r="O1907" s="7">
        <v>92</v>
      </c>
      <c r="P1907" s="7">
        <f>SUM(O1907/F1907)</f>
        <v>23</v>
      </c>
      <c r="Q1907" s="7">
        <v>5.58</v>
      </c>
      <c r="R1907" t="s" s="2">
        <v>28</v>
      </c>
      <c r="S1907" s="7">
        <v>513.36</v>
      </c>
      <c r="T1907" t="s" s="2">
        <v>28</v>
      </c>
    </row>
    <row r="1908" ht="15.35" customHeight="1">
      <c r="A1908" t="s" s="2">
        <v>1077</v>
      </c>
      <c r="B1908" t="s" s="2">
        <v>19</v>
      </c>
      <c r="C1908" t="s" s="2">
        <v>212</v>
      </c>
      <c r="D1908" t="s" s="2">
        <v>143</v>
      </c>
      <c r="E1908" t="s" s="2">
        <v>144</v>
      </c>
      <c r="F1908" s="7">
        <v>4</v>
      </c>
      <c r="G1908" t="s" s="2">
        <v>23</v>
      </c>
      <c r="H1908" t="s" s="2">
        <f>RIGHT(E1908,8)</f>
        <v>144</v>
      </c>
      <c r="I1908" t="s" s="2">
        <v>145</v>
      </c>
      <c r="J1908" s="6"/>
      <c r="K1908" t="s" s="2">
        <v>25</v>
      </c>
      <c r="L1908" t="s" s="2">
        <v>1023</v>
      </c>
      <c r="M1908" t="s" s="2">
        <v>1062</v>
      </c>
      <c r="N1908" s="7">
        <v>116</v>
      </c>
      <c r="O1908" s="7">
        <v>116</v>
      </c>
      <c r="P1908" s="7">
        <f>SUM(O1908/F1908)</f>
        <v>29</v>
      </c>
      <c r="Q1908" s="7">
        <v>8.31</v>
      </c>
      <c r="R1908" t="s" s="2">
        <v>28</v>
      </c>
      <c r="S1908" s="7">
        <v>963.96</v>
      </c>
      <c r="T1908" t="s" s="2">
        <v>28</v>
      </c>
    </row>
    <row r="1909" ht="15.35" customHeight="1">
      <c r="A1909" t="s" s="2">
        <v>1077</v>
      </c>
      <c r="B1909" t="s" s="2">
        <v>19</v>
      </c>
      <c r="C1909" t="s" s="2">
        <v>212</v>
      </c>
      <c r="D1909" t="s" s="2">
        <v>1078</v>
      </c>
      <c r="E1909" t="s" s="2">
        <v>1079</v>
      </c>
      <c r="F1909" s="7">
        <v>12</v>
      </c>
      <c r="G1909" t="s" s="2">
        <v>23</v>
      </c>
      <c r="H1909" t="s" s="2">
        <f>RIGHT(E1909,8)</f>
        <v>1079</v>
      </c>
      <c r="I1909" t="s" s="2">
        <v>1080</v>
      </c>
      <c r="J1909" s="6"/>
      <c r="K1909" t="s" s="2">
        <v>25</v>
      </c>
      <c r="L1909" t="s" s="2">
        <v>1023</v>
      </c>
      <c r="M1909" t="s" s="2">
        <v>1062</v>
      </c>
      <c r="N1909" s="7">
        <v>6</v>
      </c>
      <c r="O1909" s="7">
        <v>0</v>
      </c>
      <c r="P1909" s="7">
        <f>SUM(O1909/F1909)</f>
        <v>0</v>
      </c>
      <c r="Q1909" s="7">
        <v>3.62</v>
      </c>
      <c r="R1909" t="s" s="2">
        <v>28</v>
      </c>
      <c r="S1909" s="6"/>
      <c r="T1909" t="s" s="2">
        <v>28</v>
      </c>
    </row>
    <row r="1910" ht="15.35" customHeight="1">
      <c r="A1910" t="s" s="2">
        <v>1077</v>
      </c>
      <c r="B1910" t="s" s="2">
        <v>19</v>
      </c>
      <c r="C1910" t="s" s="2">
        <v>212</v>
      </c>
      <c r="D1910" t="s" s="2">
        <v>149</v>
      </c>
      <c r="E1910" t="s" s="2">
        <v>150</v>
      </c>
      <c r="F1910" s="7">
        <v>4</v>
      </c>
      <c r="G1910" t="s" s="2">
        <v>23</v>
      </c>
      <c r="H1910" t="s" s="2">
        <f>RIGHT(E1910,8)</f>
        <v>150</v>
      </c>
      <c r="I1910" t="s" s="2">
        <v>151</v>
      </c>
      <c r="J1910" s="6"/>
      <c r="K1910" t="s" s="2">
        <v>25</v>
      </c>
      <c r="L1910" t="s" s="2">
        <v>1023</v>
      </c>
      <c r="M1910" t="s" s="2">
        <v>1062</v>
      </c>
      <c r="N1910" s="7">
        <v>16</v>
      </c>
      <c r="O1910" s="7">
        <v>16</v>
      </c>
      <c r="P1910" s="7">
        <f>SUM(O1910/F1910)</f>
        <v>4</v>
      </c>
      <c r="Q1910" s="7">
        <v>4.75</v>
      </c>
      <c r="R1910" t="s" s="2">
        <v>28</v>
      </c>
      <c r="S1910" s="7">
        <v>76</v>
      </c>
      <c r="T1910" t="s" s="2">
        <v>28</v>
      </c>
    </row>
    <row r="1911" ht="15.35" customHeight="1">
      <c r="A1911" t="s" s="2">
        <v>1077</v>
      </c>
      <c r="B1911" t="s" s="2">
        <v>19</v>
      </c>
      <c r="C1911" t="s" s="2">
        <v>212</v>
      </c>
      <c r="D1911" t="s" s="2">
        <v>155</v>
      </c>
      <c r="E1911" t="s" s="2">
        <v>156</v>
      </c>
      <c r="F1911" s="7">
        <v>4</v>
      </c>
      <c r="G1911" t="s" s="2">
        <v>23</v>
      </c>
      <c r="H1911" t="s" s="2">
        <f>RIGHT(E1911,8)</f>
        <v>156</v>
      </c>
      <c r="I1911" t="s" s="2">
        <v>157</v>
      </c>
      <c r="J1911" s="6"/>
      <c r="K1911" t="s" s="2">
        <v>25</v>
      </c>
      <c r="L1911" t="s" s="2">
        <v>1023</v>
      </c>
      <c r="M1911" t="s" s="2">
        <v>1062</v>
      </c>
      <c r="N1911" s="7">
        <v>100</v>
      </c>
      <c r="O1911" s="7">
        <v>100</v>
      </c>
      <c r="P1911" s="7">
        <f>SUM(O1911/F1911)</f>
        <v>25</v>
      </c>
      <c r="Q1911" s="7">
        <v>4.9</v>
      </c>
      <c r="R1911" t="s" s="2">
        <v>28</v>
      </c>
      <c r="S1911" s="7">
        <v>490</v>
      </c>
      <c r="T1911" t="s" s="2">
        <v>28</v>
      </c>
    </row>
    <row r="1912" ht="15.35" customHeight="1">
      <c r="A1912" t="s" s="2">
        <v>1077</v>
      </c>
      <c r="B1912" t="s" s="2">
        <v>19</v>
      </c>
      <c r="C1912" t="s" s="2">
        <v>212</v>
      </c>
      <c r="D1912" t="s" s="2">
        <v>358</v>
      </c>
      <c r="E1912" t="s" s="2">
        <v>359</v>
      </c>
      <c r="F1912" s="7">
        <v>4</v>
      </c>
      <c r="G1912" t="s" s="2">
        <v>23</v>
      </c>
      <c r="H1912" t="s" s="2">
        <f>RIGHT(E1912,8)</f>
        <v>359</v>
      </c>
      <c r="I1912" t="s" s="2">
        <v>360</v>
      </c>
      <c r="J1912" s="6"/>
      <c r="K1912" t="s" s="2">
        <v>25</v>
      </c>
      <c r="L1912" t="s" s="2">
        <v>1023</v>
      </c>
      <c r="M1912" t="s" s="2">
        <v>1062</v>
      </c>
      <c r="N1912" s="7">
        <v>24</v>
      </c>
      <c r="O1912" s="7">
        <v>24</v>
      </c>
      <c r="P1912" s="7">
        <f>SUM(O1912/F1912)</f>
        <v>6</v>
      </c>
      <c r="Q1912" s="7">
        <v>5.78</v>
      </c>
      <c r="R1912" t="s" s="2">
        <v>28</v>
      </c>
      <c r="S1912" s="7">
        <v>138.72</v>
      </c>
      <c r="T1912" t="s" s="2">
        <v>28</v>
      </c>
    </row>
    <row r="1913" ht="15.35" customHeight="1">
      <c r="A1913" t="s" s="2">
        <v>1077</v>
      </c>
      <c r="B1913" t="s" s="2">
        <v>19</v>
      </c>
      <c r="C1913" t="s" s="2">
        <v>212</v>
      </c>
      <c r="D1913" t="s" s="2">
        <v>161</v>
      </c>
      <c r="E1913" t="s" s="2">
        <v>162</v>
      </c>
      <c r="F1913" s="7">
        <v>4</v>
      </c>
      <c r="G1913" t="s" s="2">
        <v>23</v>
      </c>
      <c r="H1913" t="s" s="2">
        <f>RIGHT(E1913,8)</f>
        <v>162</v>
      </c>
      <c r="I1913" t="s" s="2">
        <v>163</v>
      </c>
      <c r="J1913" s="6"/>
      <c r="K1913" t="s" s="2">
        <v>25</v>
      </c>
      <c r="L1913" t="s" s="2">
        <v>1023</v>
      </c>
      <c r="M1913" t="s" s="2">
        <v>1062</v>
      </c>
      <c r="N1913" s="7">
        <v>16</v>
      </c>
      <c r="O1913" s="7">
        <v>16</v>
      </c>
      <c r="P1913" s="7">
        <f>SUM(O1913/F1913)</f>
        <v>4</v>
      </c>
      <c r="Q1913" s="7">
        <v>5.88</v>
      </c>
      <c r="R1913" t="s" s="2">
        <v>28</v>
      </c>
      <c r="S1913" s="7">
        <v>94.08</v>
      </c>
      <c r="T1913" t="s" s="2">
        <v>28</v>
      </c>
    </row>
    <row r="1914" ht="15.35" customHeight="1">
      <c r="A1914" t="s" s="2">
        <v>1077</v>
      </c>
      <c r="B1914" t="s" s="2">
        <v>19</v>
      </c>
      <c r="C1914" t="s" s="2">
        <v>212</v>
      </c>
      <c r="D1914" t="s" s="2">
        <v>173</v>
      </c>
      <c r="E1914" t="s" s="2">
        <v>174</v>
      </c>
      <c r="F1914" s="7">
        <v>4</v>
      </c>
      <c r="G1914" t="s" s="2">
        <v>23</v>
      </c>
      <c r="H1914" t="s" s="2">
        <f>RIGHT(E1914,8)</f>
        <v>174</v>
      </c>
      <c r="I1914" t="s" s="2">
        <v>175</v>
      </c>
      <c r="J1914" s="6"/>
      <c r="K1914" t="s" s="2">
        <v>25</v>
      </c>
      <c r="L1914" t="s" s="2">
        <v>1023</v>
      </c>
      <c r="M1914" t="s" s="2">
        <v>1062</v>
      </c>
      <c r="N1914" s="7">
        <v>44</v>
      </c>
      <c r="O1914" s="7">
        <v>44</v>
      </c>
      <c r="P1914" s="7">
        <f>SUM(O1914/F1914)</f>
        <v>11</v>
      </c>
      <c r="Q1914" s="7">
        <v>5.69</v>
      </c>
      <c r="R1914" t="s" s="2">
        <v>28</v>
      </c>
      <c r="S1914" s="7">
        <v>250.36</v>
      </c>
      <c r="T1914" t="s" s="2">
        <v>28</v>
      </c>
    </row>
    <row r="1915" ht="15.35" customHeight="1">
      <c r="A1915" t="s" s="2">
        <v>1077</v>
      </c>
      <c r="B1915" t="s" s="2">
        <v>19</v>
      </c>
      <c r="C1915" t="s" s="2">
        <v>212</v>
      </c>
      <c r="D1915" t="s" s="2">
        <v>361</v>
      </c>
      <c r="E1915" t="s" s="2">
        <v>362</v>
      </c>
      <c r="F1915" s="7">
        <v>4</v>
      </c>
      <c r="G1915" t="s" s="2">
        <v>23</v>
      </c>
      <c r="H1915" t="s" s="2">
        <f>RIGHT(E1915,8)</f>
        <v>362</v>
      </c>
      <c r="I1915" t="s" s="2">
        <v>363</v>
      </c>
      <c r="J1915" s="6"/>
      <c r="K1915" t="s" s="2">
        <v>25</v>
      </c>
      <c r="L1915" t="s" s="2">
        <v>1023</v>
      </c>
      <c r="M1915" t="s" s="2">
        <v>1062</v>
      </c>
      <c r="N1915" s="7">
        <v>48</v>
      </c>
      <c r="O1915" s="7">
        <v>48</v>
      </c>
      <c r="P1915" s="7">
        <f>SUM(O1915/F1915)</f>
        <v>12</v>
      </c>
      <c r="Q1915" s="7">
        <v>6.88</v>
      </c>
      <c r="R1915" t="s" s="2">
        <v>28</v>
      </c>
      <c r="S1915" s="7">
        <v>330.24</v>
      </c>
      <c r="T1915" t="s" s="2">
        <v>28</v>
      </c>
    </row>
    <row r="1916" ht="15.35" customHeight="1">
      <c r="A1916" t="s" s="2">
        <v>1077</v>
      </c>
      <c r="B1916" t="s" s="2">
        <v>19</v>
      </c>
      <c r="C1916" t="s" s="2">
        <v>212</v>
      </c>
      <c r="D1916" t="s" s="2">
        <v>861</v>
      </c>
      <c r="E1916" t="s" s="2">
        <v>411</v>
      </c>
      <c r="F1916" s="7">
        <v>6</v>
      </c>
      <c r="G1916" t="s" s="2">
        <v>23</v>
      </c>
      <c r="H1916" t="s" s="2">
        <f>RIGHT(E1916,8)</f>
        <v>411</v>
      </c>
      <c r="I1916" t="s" s="2">
        <v>862</v>
      </c>
      <c r="J1916" s="6"/>
      <c r="K1916" t="s" s="2">
        <v>25</v>
      </c>
      <c r="L1916" t="s" s="2">
        <v>1023</v>
      </c>
      <c r="M1916" t="s" s="2">
        <v>1062</v>
      </c>
      <c r="N1916" s="7">
        <v>24</v>
      </c>
      <c r="O1916" s="7">
        <v>24</v>
      </c>
      <c r="P1916" s="7">
        <f>SUM(O1916/F1916)</f>
        <v>4</v>
      </c>
      <c r="Q1916" s="7">
        <v>5.45</v>
      </c>
      <c r="R1916" t="s" s="2">
        <v>28</v>
      </c>
      <c r="S1916" s="7">
        <v>130.8</v>
      </c>
      <c r="T1916" t="s" s="2">
        <v>28</v>
      </c>
    </row>
    <row r="1917" ht="15.35" customHeight="1">
      <c r="A1917" t="s" s="2">
        <v>1077</v>
      </c>
      <c r="B1917" t="s" s="2">
        <v>19</v>
      </c>
      <c r="C1917" t="s" s="2">
        <v>212</v>
      </c>
      <c r="D1917" t="s" s="2">
        <v>179</v>
      </c>
      <c r="E1917" t="s" s="2">
        <v>180</v>
      </c>
      <c r="F1917" s="7">
        <v>6</v>
      </c>
      <c r="G1917" t="s" s="2">
        <v>23</v>
      </c>
      <c r="H1917" t="s" s="2">
        <f>RIGHT(E1917,8)</f>
        <v>180</v>
      </c>
      <c r="I1917" t="s" s="2">
        <v>181</v>
      </c>
      <c r="J1917" s="6"/>
      <c r="K1917" t="s" s="2">
        <v>25</v>
      </c>
      <c r="L1917" t="s" s="2">
        <v>1023</v>
      </c>
      <c r="M1917" t="s" s="2">
        <v>1062</v>
      </c>
      <c r="N1917" s="7">
        <v>12</v>
      </c>
      <c r="O1917" s="7">
        <v>12</v>
      </c>
      <c r="P1917" s="7">
        <f>SUM(O1917/F1917)</f>
        <v>2</v>
      </c>
      <c r="Q1917" s="7">
        <v>5.45</v>
      </c>
      <c r="R1917" t="s" s="2">
        <v>28</v>
      </c>
      <c r="S1917" s="7">
        <v>65.40000000000001</v>
      </c>
      <c r="T1917" t="s" s="2">
        <v>28</v>
      </c>
    </row>
    <row r="1918" ht="15.35" customHeight="1">
      <c r="A1918" t="s" s="2">
        <v>1077</v>
      </c>
      <c r="B1918" t="s" s="2">
        <v>19</v>
      </c>
      <c r="C1918" t="s" s="2">
        <v>212</v>
      </c>
      <c r="D1918" t="s" s="2">
        <v>966</v>
      </c>
      <c r="E1918" t="s" s="2">
        <v>967</v>
      </c>
      <c r="F1918" s="7">
        <v>6</v>
      </c>
      <c r="G1918" t="s" s="2">
        <v>23</v>
      </c>
      <c r="H1918" t="s" s="2">
        <f>RIGHT(E1918,8)</f>
        <v>967</v>
      </c>
      <c r="I1918" t="s" s="2">
        <v>968</v>
      </c>
      <c r="J1918" s="6"/>
      <c r="K1918" t="s" s="2">
        <v>25</v>
      </c>
      <c r="L1918" t="s" s="2">
        <v>1023</v>
      </c>
      <c r="M1918" t="s" s="2">
        <v>1062</v>
      </c>
      <c r="N1918" s="7">
        <v>6</v>
      </c>
      <c r="O1918" s="7">
        <v>6</v>
      </c>
      <c r="P1918" s="7">
        <f>SUM(O1918/F1918)</f>
        <v>1</v>
      </c>
      <c r="Q1918" s="7">
        <v>5.45</v>
      </c>
      <c r="R1918" t="s" s="2">
        <v>28</v>
      </c>
      <c r="S1918" s="7">
        <v>32.7</v>
      </c>
      <c r="T1918" t="s" s="2">
        <v>28</v>
      </c>
    </row>
    <row r="1919" ht="15.35" customHeight="1">
      <c r="A1919" t="s" s="2">
        <v>1077</v>
      </c>
      <c r="B1919" t="s" s="2">
        <v>19</v>
      </c>
      <c r="C1919" t="s" s="2">
        <v>212</v>
      </c>
      <c r="D1919" t="s" s="2">
        <v>622</v>
      </c>
      <c r="E1919" t="s" s="2">
        <v>623</v>
      </c>
      <c r="F1919" s="7">
        <v>6</v>
      </c>
      <c r="G1919" t="s" s="2">
        <v>23</v>
      </c>
      <c r="H1919" t="s" s="2">
        <f>RIGHT(E1919,8)</f>
        <v>623</v>
      </c>
      <c r="I1919" t="s" s="2">
        <v>624</v>
      </c>
      <c r="J1919" s="6"/>
      <c r="K1919" t="s" s="2">
        <v>25</v>
      </c>
      <c r="L1919" t="s" s="2">
        <v>1023</v>
      </c>
      <c r="M1919" t="s" s="2">
        <v>1062</v>
      </c>
      <c r="N1919" s="7">
        <v>6</v>
      </c>
      <c r="O1919" s="7">
        <v>6</v>
      </c>
      <c r="P1919" s="7">
        <f>SUM(O1919/F1919)</f>
        <v>1</v>
      </c>
      <c r="Q1919" s="7">
        <v>5.45</v>
      </c>
      <c r="R1919" t="s" s="2">
        <v>28</v>
      </c>
      <c r="S1919" s="7">
        <v>32.7</v>
      </c>
      <c r="T1919" t="s" s="2">
        <v>28</v>
      </c>
    </row>
    <row r="1920" ht="15.35" customHeight="1">
      <c r="A1920" t="s" s="2">
        <v>1077</v>
      </c>
      <c r="B1920" t="s" s="2">
        <v>19</v>
      </c>
      <c r="C1920" t="s" s="2">
        <v>212</v>
      </c>
      <c r="D1920" t="s" s="2">
        <v>551</v>
      </c>
      <c r="E1920" t="s" s="2">
        <v>552</v>
      </c>
      <c r="F1920" s="7">
        <v>6</v>
      </c>
      <c r="G1920" t="s" s="2">
        <v>23</v>
      </c>
      <c r="H1920" t="s" s="2">
        <f>RIGHT(E1920,8)</f>
        <v>552</v>
      </c>
      <c r="I1920" t="s" s="2">
        <v>553</v>
      </c>
      <c r="J1920" s="6"/>
      <c r="K1920" t="s" s="2">
        <v>25</v>
      </c>
      <c r="L1920" t="s" s="2">
        <v>1023</v>
      </c>
      <c r="M1920" t="s" s="2">
        <v>1062</v>
      </c>
      <c r="N1920" s="7">
        <v>6</v>
      </c>
      <c r="O1920" s="7">
        <v>6</v>
      </c>
      <c r="P1920" s="7">
        <f>SUM(O1920/F1920)</f>
        <v>1</v>
      </c>
      <c r="Q1920" s="7">
        <v>5.45</v>
      </c>
      <c r="R1920" t="s" s="2">
        <v>28</v>
      </c>
      <c r="S1920" s="7">
        <v>32.7</v>
      </c>
      <c r="T1920" t="s" s="2">
        <v>28</v>
      </c>
    </row>
    <row r="1921" ht="15.35" customHeight="1">
      <c r="A1921" t="s" s="2">
        <v>1077</v>
      </c>
      <c r="B1921" t="s" s="2">
        <v>19</v>
      </c>
      <c r="C1921" t="s" s="2">
        <v>212</v>
      </c>
      <c r="D1921" t="s" s="2">
        <v>290</v>
      </c>
      <c r="E1921" t="s" s="2">
        <v>291</v>
      </c>
      <c r="F1921" s="7">
        <v>12</v>
      </c>
      <c r="G1921" t="s" s="2">
        <v>23</v>
      </c>
      <c r="H1921" t="s" s="2">
        <f>RIGHT(E1921,8)</f>
        <v>291</v>
      </c>
      <c r="I1921" t="s" s="2">
        <v>292</v>
      </c>
      <c r="J1921" s="6"/>
      <c r="K1921" t="s" s="2">
        <v>25</v>
      </c>
      <c r="L1921" t="s" s="2">
        <v>1023</v>
      </c>
      <c r="M1921" t="s" s="2">
        <v>1062</v>
      </c>
      <c r="N1921" s="7">
        <v>180</v>
      </c>
      <c r="O1921" s="7">
        <v>180</v>
      </c>
      <c r="P1921" s="7">
        <f>SUM(O1921/F1921)</f>
        <v>15</v>
      </c>
      <c r="Q1921" s="7">
        <v>2.46</v>
      </c>
      <c r="R1921" t="s" s="2">
        <v>28</v>
      </c>
      <c r="S1921" s="7">
        <v>442.8</v>
      </c>
      <c r="T1921" t="s" s="2">
        <v>28</v>
      </c>
    </row>
    <row r="1922" ht="15.35" customHeight="1">
      <c r="A1922" t="s" s="2">
        <v>1077</v>
      </c>
      <c r="B1922" t="s" s="2">
        <v>19</v>
      </c>
      <c r="C1922" t="s" s="2">
        <v>212</v>
      </c>
      <c r="D1922" t="s" s="2">
        <v>182</v>
      </c>
      <c r="E1922" t="s" s="2">
        <v>183</v>
      </c>
      <c r="F1922" s="7">
        <v>24</v>
      </c>
      <c r="G1922" t="s" s="2">
        <v>23</v>
      </c>
      <c r="H1922" t="s" s="2">
        <f>RIGHT(E1922,8)</f>
        <v>183</v>
      </c>
      <c r="I1922" t="s" s="2">
        <v>184</v>
      </c>
      <c r="J1922" s="6"/>
      <c r="K1922" t="s" s="2">
        <v>25</v>
      </c>
      <c r="L1922" t="s" s="2">
        <v>1023</v>
      </c>
      <c r="M1922" t="s" s="2">
        <v>1062</v>
      </c>
      <c r="N1922" s="7">
        <v>24</v>
      </c>
      <c r="O1922" s="7">
        <v>24</v>
      </c>
      <c r="P1922" s="7">
        <f>SUM(O1922/F1922)</f>
        <v>1</v>
      </c>
      <c r="Q1922" s="7">
        <v>1.86</v>
      </c>
      <c r="R1922" t="s" s="2">
        <v>28</v>
      </c>
      <c r="S1922" s="7">
        <v>44.64</v>
      </c>
      <c r="T1922" t="s" s="2">
        <v>28</v>
      </c>
    </row>
    <row r="1923" ht="15.35" customHeight="1">
      <c r="A1923" t="s" s="2">
        <v>1077</v>
      </c>
      <c r="B1923" t="s" s="2">
        <v>19</v>
      </c>
      <c r="C1923" t="s" s="2">
        <v>212</v>
      </c>
      <c r="D1923" t="s" s="2">
        <v>996</v>
      </c>
      <c r="E1923" t="s" s="2">
        <v>997</v>
      </c>
      <c r="F1923" s="7">
        <v>12</v>
      </c>
      <c r="G1923" t="s" s="2">
        <v>23</v>
      </c>
      <c r="H1923" t="s" s="2">
        <f>RIGHT(E1923,8)</f>
        <v>997</v>
      </c>
      <c r="I1923" t="s" s="2">
        <v>998</v>
      </c>
      <c r="J1923" s="6"/>
      <c r="K1923" t="s" s="2">
        <v>25</v>
      </c>
      <c r="L1923" t="s" s="2">
        <v>1023</v>
      </c>
      <c r="M1923" t="s" s="2">
        <v>1062</v>
      </c>
      <c r="N1923" s="7">
        <v>12</v>
      </c>
      <c r="O1923" s="7">
        <v>12</v>
      </c>
      <c r="P1923" s="7">
        <f>SUM(O1923/F1923)</f>
        <v>1</v>
      </c>
      <c r="Q1923" s="7">
        <v>1.79</v>
      </c>
      <c r="R1923" t="s" s="2">
        <v>28</v>
      </c>
      <c r="S1923" s="7">
        <v>21.48</v>
      </c>
      <c r="T1923" t="s" s="2">
        <v>28</v>
      </c>
    </row>
    <row r="1924" ht="15.35" customHeight="1">
      <c r="A1924" t="s" s="2">
        <v>1077</v>
      </c>
      <c r="B1924" t="s" s="2">
        <v>19</v>
      </c>
      <c r="C1924" t="s" s="2">
        <v>212</v>
      </c>
      <c r="D1924" t="s" s="2">
        <v>1067</v>
      </c>
      <c r="E1924" t="s" s="2">
        <v>956</v>
      </c>
      <c r="F1924" s="7">
        <v>1</v>
      </c>
      <c r="G1924" t="s" s="2">
        <v>23</v>
      </c>
      <c r="H1924" t="s" s="2">
        <f>RIGHT(E1924,8)</f>
        <v>956</v>
      </c>
      <c r="I1924" t="s" s="2">
        <v>1068</v>
      </c>
      <c r="J1924" s="6"/>
      <c r="K1924" t="s" s="2">
        <v>25</v>
      </c>
      <c r="L1924" t="s" s="2">
        <v>1023</v>
      </c>
      <c r="M1924" t="s" s="2">
        <v>1062</v>
      </c>
      <c r="N1924" s="7">
        <v>18</v>
      </c>
      <c r="O1924" s="7">
        <v>18</v>
      </c>
      <c r="P1924" s="7">
        <f>SUM(O1924/F1924)</f>
        <v>18</v>
      </c>
      <c r="Q1924" s="7">
        <v>35.99</v>
      </c>
      <c r="R1924" t="s" s="2">
        <v>28</v>
      </c>
      <c r="S1924" s="7">
        <v>647.8200000000001</v>
      </c>
      <c r="T1924" t="s" s="2">
        <v>28</v>
      </c>
    </row>
    <row r="1925" ht="15.35" customHeight="1">
      <c r="A1925" t="s" s="2">
        <v>1077</v>
      </c>
      <c r="B1925" t="s" s="2">
        <v>19</v>
      </c>
      <c r="C1925" t="s" s="2">
        <v>212</v>
      </c>
      <c r="D1925" t="s" s="2">
        <v>462</v>
      </c>
      <c r="E1925" t="s" s="2">
        <v>463</v>
      </c>
      <c r="F1925" s="7">
        <v>1</v>
      </c>
      <c r="G1925" t="s" s="2">
        <v>23</v>
      </c>
      <c r="H1925" t="s" s="2">
        <f>RIGHT(E1925,8)</f>
        <v>464</v>
      </c>
      <c r="I1925" t="s" s="2">
        <v>465</v>
      </c>
      <c r="J1925" s="6"/>
      <c r="K1925" t="s" s="2">
        <v>25</v>
      </c>
      <c r="L1925" t="s" s="2">
        <v>1023</v>
      </c>
      <c r="M1925" t="s" s="2">
        <v>1062</v>
      </c>
      <c r="N1925" s="7">
        <v>24</v>
      </c>
      <c r="O1925" s="7">
        <v>3</v>
      </c>
      <c r="P1925" s="7">
        <f>SUM(O1925/F1925)</f>
        <v>3</v>
      </c>
      <c r="Q1925" s="7">
        <v>36.99</v>
      </c>
      <c r="R1925" t="s" s="2">
        <v>28</v>
      </c>
      <c r="S1925" s="7">
        <v>110.97</v>
      </c>
      <c r="T1925" t="s" s="2">
        <v>28</v>
      </c>
    </row>
    <row r="1926" ht="15.35" customHeight="1">
      <c r="A1926" t="s" s="2">
        <v>1077</v>
      </c>
      <c r="B1926" t="s" s="2">
        <v>19</v>
      </c>
      <c r="C1926" t="s" s="2">
        <v>212</v>
      </c>
      <c r="D1926" t="s" s="2">
        <v>922</v>
      </c>
      <c r="E1926" t="s" s="2">
        <v>923</v>
      </c>
      <c r="F1926" s="7">
        <v>12</v>
      </c>
      <c r="G1926" t="s" s="2">
        <v>23</v>
      </c>
      <c r="H1926" t="s" s="2">
        <f>RIGHT(E1926,8)</f>
        <v>923</v>
      </c>
      <c r="I1926" t="s" s="2">
        <v>924</v>
      </c>
      <c r="J1926" s="6"/>
      <c r="K1926" t="s" s="2">
        <v>25</v>
      </c>
      <c r="L1926" t="s" s="2">
        <v>1023</v>
      </c>
      <c r="M1926" t="s" s="2">
        <v>1062</v>
      </c>
      <c r="N1926" s="7">
        <v>12</v>
      </c>
      <c r="O1926" s="7">
        <v>0</v>
      </c>
      <c r="P1926" s="7">
        <f>SUM(O1926/F1926)</f>
        <v>0</v>
      </c>
      <c r="Q1926" s="7">
        <v>3.59</v>
      </c>
      <c r="R1926" t="s" s="2">
        <v>28</v>
      </c>
      <c r="S1926" s="6"/>
      <c r="T1926" t="s" s="2">
        <v>28</v>
      </c>
    </row>
    <row r="1927" ht="15.35" customHeight="1">
      <c r="A1927" t="s" s="2">
        <v>1077</v>
      </c>
      <c r="B1927" t="s" s="2">
        <v>19</v>
      </c>
      <c r="C1927" t="s" s="2">
        <v>212</v>
      </c>
      <c r="D1927" t="s" s="2">
        <v>364</v>
      </c>
      <c r="E1927" t="s" s="2">
        <v>365</v>
      </c>
      <c r="F1927" s="7">
        <v>6</v>
      </c>
      <c r="G1927" t="s" s="2">
        <v>23</v>
      </c>
      <c r="H1927" t="s" s="2">
        <f>RIGHT(E1927,8)</f>
        <v>365</v>
      </c>
      <c r="I1927" t="s" s="2">
        <v>366</v>
      </c>
      <c r="J1927" s="6"/>
      <c r="K1927" t="s" s="2">
        <v>25</v>
      </c>
      <c r="L1927" t="s" s="2">
        <v>1023</v>
      </c>
      <c r="M1927" t="s" s="2">
        <v>1062</v>
      </c>
      <c r="N1927" s="7">
        <v>48</v>
      </c>
      <c r="O1927" s="7">
        <v>48</v>
      </c>
      <c r="P1927" s="7">
        <f>SUM(O1927/F1927)</f>
        <v>8</v>
      </c>
      <c r="Q1927" s="7">
        <v>6.59</v>
      </c>
      <c r="R1927" t="s" s="2">
        <v>28</v>
      </c>
      <c r="S1927" s="7">
        <v>316.32</v>
      </c>
      <c r="T1927" t="s" s="2">
        <v>28</v>
      </c>
    </row>
    <row r="1928" ht="15.35" customHeight="1">
      <c r="A1928" t="s" s="2">
        <v>1077</v>
      </c>
      <c r="B1928" t="s" s="2">
        <v>19</v>
      </c>
      <c r="C1928" t="s" s="2">
        <v>212</v>
      </c>
      <c r="D1928" t="s" s="2">
        <v>188</v>
      </c>
      <c r="E1928" t="s" s="2">
        <v>189</v>
      </c>
      <c r="F1928" s="7">
        <v>6</v>
      </c>
      <c r="G1928" t="s" s="2">
        <v>23</v>
      </c>
      <c r="H1928" t="s" s="2">
        <f>RIGHT(E1928,8)</f>
        <v>189</v>
      </c>
      <c r="I1928" t="s" s="2">
        <v>190</v>
      </c>
      <c r="J1928" s="6"/>
      <c r="K1928" t="s" s="2">
        <v>25</v>
      </c>
      <c r="L1928" t="s" s="2">
        <v>1023</v>
      </c>
      <c r="M1928" t="s" s="2">
        <v>1062</v>
      </c>
      <c r="N1928" s="7">
        <v>12</v>
      </c>
      <c r="O1928" s="7">
        <v>12</v>
      </c>
      <c r="P1928" s="7">
        <f>SUM(O1928/F1928)</f>
        <v>2</v>
      </c>
      <c r="Q1928" s="7">
        <v>4.8</v>
      </c>
      <c r="R1928" t="s" s="2">
        <v>28</v>
      </c>
      <c r="S1928" s="7">
        <v>57.6</v>
      </c>
      <c r="T1928" t="s" s="2">
        <v>28</v>
      </c>
    </row>
    <row r="1929" ht="15.35" customHeight="1">
      <c r="A1929" t="s" s="2">
        <v>1077</v>
      </c>
      <c r="B1929" t="s" s="2">
        <v>19</v>
      </c>
      <c r="C1929" t="s" s="2">
        <v>212</v>
      </c>
      <c r="D1929" t="s" s="2">
        <v>293</v>
      </c>
      <c r="E1929" t="s" s="2">
        <v>294</v>
      </c>
      <c r="F1929" s="7">
        <v>12</v>
      </c>
      <c r="G1929" t="s" s="2">
        <v>23</v>
      </c>
      <c r="H1929" t="s" s="2">
        <f>RIGHT(E1929,8)</f>
        <v>294</v>
      </c>
      <c r="I1929" t="s" s="2">
        <v>295</v>
      </c>
      <c r="J1929" s="6"/>
      <c r="K1929" t="s" s="2">
        <v>25</v>
      </c>
      <c r="L1929" t="s" s="2">
        <v>1023</v>
      </c>
      <c r="M1929" t="s" s="2">
        <v>1062</v>
      </c>
      <c r="N1929" s="7">
        <v>144</v>
      </c>
      <c r="O1929" s="7">
        <v>144</v>
      </c>
      <c r="P1929" s="7">
        <f>SUM(O1929/F1929)</f>
        <v>12</v>
      </c>
      <c r="Q1929" s="7">
        <v>2.46</v>
      </c>
      <c r="R1929" t="s" s="2">
        <v>28</v>
      </c>
      <c r="S1929" s="7">
        <v>354.24</v>
      </c>
      <c r="T1929" t="s" s="2">
        <v>28</v>
      </c>
    </row>
    <row r="1930" ht="15.35" customHeight="1">
      <c r="A1930" t="s" s="2">
        <v>1077</v>
      </c>
      <c r="B1930" t="s" s="2">
        <v>19</v>
      </c>
      <c r="C1930" t="s" s="2">
        <v>212</v>
      </c>
      <c r="D1930" t="s" s="2">
        <v>433</v>
      </c>
      <c r="E1930" t="s" s="2">
        <v>434</v>
      </c>
      <c r="F1930" s="7">
        <v>6</v>
      </c>
      <c r="G1930" t="s" s="2">
        <v>23</v>
      </c>
      <c r="H1930" t="s" s="2">
        <f>RIGHT(E1930,8)</f>
        <v>434</v>
      </c>
      <c r="I1930" t="s" s="2">
        <v>435</v>
      </c>
      <c r="J1930" s="6"/>
      <c r="K1930" t="s" s="2">
        <v>25</v>
      </c>
      <c r="L1930" t="s" s="2">
        <v>1023</v>
      </c>
      <c r="M1930" t="s" s="2">
        <v>1062</v>
      </c>
      <c r="N1930" s="7">
        <v>6</v>
      </c>
      <c r="O1930" s="7">
        <v>6</v>
      </c>
      <c r="P1930" s="7">
        <f>SUM(O1930/F1930)</f>
        <v>1</v>
      </c>
      <c r="Q1930" s="7">
        <v>20.99</v>
      </c>
      <c r="R1930" t="s" s="2">
        <v>28</v>
      </c>
      <c r="S1930" s="7">
        <v>125.94</v>
      </c>
      <c r="T1930" t="s" s="2">
        <v>28</v>
      </c>
    </row>
    <row r="1931" ht="15.35" customHeight="1">
      <c r="A1931" t="s" s="2">
        <v>1077</v>
      </c>
      <c r="B1931" t="s" s="2">
        <v>19</v>
      </c>
      <c r="C1931" t="s" s="2">
        <v>212</v>
      </c>
      <c r="D1931" t="s" s="2">
        <v>928</v>
      </c>
      <c r="E1931" t="s" s="2">
        <v>929</v>
      </c>
      <c r="F1931" s="7">
        <v>12</v>
      </c>
      <c r="G1931" t="s" s="2">
        <v>23</v>
      </c>
      <c r="H1931" t="s" s="2">
        <f>RIGHT(E1931,8)</f>
        <v>929</v>
      </c>
      <c r="I1931" t="s" s="2">
        <v>930</v>
      </c>
      <c r="J1931" s="6"/>
      <c r="K1931" t="s" s="2">
        <v>25</v>
      </c>
      <c r="L1931" t="s" s="2">
        <v>1023</v>
      </c>
      <c r="M1931" t="s" s="2">
        <v>1062</v>
      </c>
      <c r="N1931" s="7">
        <v>12</v>
      </c>
      <c r="O1931" s="7">
        <v>12</v>
      </c>
      <c r="P1931" s="7">
        <f>SUM(O1931/F1931)</f>
        <v>1</v>
      </c>
      <c r="Q1931" s="7">
        <v>5.39</v>
      </c>
      <c r="R1931" t="s" s="2">
        <v>28</v>
      </c>
      <c r="S1931" s="7">
        <v>64.68000000000001</v>
      </c>
      <c r="T1931" t="s" s="2">
        <v>28</v>
      </c>
    </row>
    <row r="1932" ht="15.35" customHeight="1">
      <c r="A1932" t="s" s="2">
        <v>1077</v>
      </c>
      <c r="B1932" t="s" s="2">
        <v>19</v>
      </c>
      <c r="C1932" t="s" s="2">
        <v>212</v>
      </c>
      <c r="D1932" t="s" s="2">
        <v>555</v>
      </c>
      <c r="E1932" t="s" s="2">
        <v>556</v>
      </c>
      <c r="F1932" s="7">
        <v>6</v>
      </c>
      <c r="G1932" t="s" s="2">
        <v>23</v>
      </c>
      <c r="H1932" t="s" s="2">
        <f>RIGHT(E1932,8)</f>
        <v>556</v>
      </c>
      <c r="I1932" t="s" s="2">
        <v>557</v>
      </c>
      <c r="J1932" s="6"/>
      <c r="K1932" t="s" s="2">
        <v>25</v>
      </c>
      <c r="L1932" t="s" s="2">
        <v>1023</v>
      </c>
      <c r="M1932" t="s" s="2">
        <v>1062</v>
      </c>
      <c r="N1932" s="7">
        <v>6</v>
      </c>
      <c r="O1932" s="7">
        <v>6</v>
      </c>
      <c r="P1932" s="7">
        <f>SUM(O1932/F1932)</f>
        <v>1</v>
      </c>
      <c r="Q1932" s="7">
        <v>15.99</v>
      </c>
      <c r="R1932" t="s" s="2">
        <v>28</v>
      </c>
      <c r="S1932" s="7">
        <v>95.94</v>
      </c>
      <c r="T1932" t="s" s="2">
        <v>28</v>
      </c>
    </row>
    <row r="1933" ht="15.35" customHeight="1">
      <c r="A1933" t="s" s="2">
        <v>1081</v>
      </c>
      <c r="B1933" t="s" s="2">
        <v>19</v>
      </c>
      <c r="C1933" t="s" s="2">
        <v>303</v>
      </c>
      <c r="D1933" t="s" s="2">
        <v>1051</v>
      </c>
      <c r="E1933" t="s" s="2">
        <v>1052</v>
      </c>
      <c r="F1933" s="7">
        <v>12</v>
      </c>
      <c r="G1933" t="s" s="2">
        <v>23</v>
      </c>
      <c r="H1933" t="s" s="2">
        <f>RIGHT(E1933,8)</f>
        <v>1052</v>
      </c>
      <c r="I1933" t="s" s="2">
        <v>1053</v>
      </c>
      <c r="J1933" s="6"/>
      <c r="K1933" t="s" s="2">
        <v>25</v>
      </c>
      <c r="L1933" t="s" s="2">
        <v>1082</v>
      </c>
      <c r="M1933" t="s" s="2">
        <v>1083</v>
      </c>
      <c r="N1933" s="7">
        <v>84</v>
      </c>
      <c r="O1933" s="7">
        <v>84</v>
      </c>
      <c r="P1933" s="7">
        <f>SUM(O1933/F1933)</f>
        <v>7</v>
      </c>
      <c r="Q1933" s="7">
        <v>3.62</v>
      </c>
      <c r="R1933" t="s" s="2">
        <v>28</v>
      </c>
      <c r="S1933" s="7">
        <v>304.08</v>
      </c>
      <c r="T1933" t="s" s="2">
        <v>28</v>
      </c>
    </row>
    <row r="1934" ht="15.35" customHeight="1">
      <c r="A1934" t="s" s="2">
        <v>1084</v>
      </c>
      <c r="B1934" t="s" s="2">
        <v>19</v>
      </c>
      <c r="C1934" t="s" s="2">
        <v>212</v>
      </c>
      <c r="D1934" t="s" s="2">
        <v>1051</v>
      </c>
      <c r="E1934" t="s" s="2">
        <v>1052</v>
      </c>
      <c r="F1934" s="7">
        <v>12</v>
      </c>
      <c r="G1934" t="s" s="2">
        <v>23</v>
      </c>
      <c r="H1934" t="s" s="2">
        <f>RIGHT(E1934,8)</f>
        <v>1052</v>
      </c>
      <c r="I1934" t="s" s="2">
        <v>1053</v>
      </c>
      <c r="J1934" s="6"/>
      <c r="K1934" t="s" s="2">
        <v>25</v>
      </c>
      <c r="L1934" t="s" s="2">
        <v>1082</v>
      </c>
      <c r="M1934" t="s" s="2">
        <v>1083</v>
      </c>
      <c r="N1934" s="7">
        <v>36</v>
      </c>
      <c r="O1934" s="7">
        <v>36</v>
      </c>
      <c r="P1934" s="7">
        <f>SUM(O1934/F1934)</f>
        <v>3</v>
      </c>
      <c r="Q1934" s="7">
        <v>3.62</v>
      </c>
      <c r="R1934" t="s" s="2">
        <v>28</v>
      </c>
      <c r="S1934" s="7">
        <v>130.32</v>
      </c>
      <c r="T1934" t="s" s="2">
        <v>28</v>
      </c>
    </row>
    <row r="1935" ht="15.35" customHeight="1">
      <c r="A1935" t="s" s="2">
        <v>1085</v>
      </c>
      <c r="B1935" t="s" s="2">
        <v>19</v>
      </c>
      <c r="C1935" t="s" s="2">
        <v>668</v>
      </c>
      <c r="D1935" t="s" s="2">
        <v>290</v>
      </c>
      <c r="E1935" t="s" s="2">
        <v>291</v>
      </c>
      <c r="F1935" s="7">
        <v>12</v>
      </c>
      <c r="G1935" t="s" s="2">
        <v>23</v>
      </c>
      <c r="H1935" t="s" s="2">
        <f>RIGHT(E1935,8)</f>
        <v>291</v>
      </c>
      <c r="I1935" t="s" s="2">
        <v>292</v>
      </c>
      <c r="J1935" t="s" s="2">
        <v>654</v>
      </c>
      <c r="K1935" t="s" s="2">
        <v>25</v>
      </c>
      <c r="L1935" t="s" s="2">
        <v>1057</v>
      </c>
      <c r="M1935" t="s" s="2">
        <v>1086</v>
      </c>
      <c r="N1935" s="7">
        <v>72</v>
      </c>
      <c r="O1935" s="7">
        <v>72</v>
      </c>
      <c r="P1935" s="7">
        <f>SUM(O1935/F1935)</f>
        <v>6</v>
      </c>
      <c r="Q1935" s="7">
        <v>2.46</v>
      </c>
      <c r="R1935" t="s" s="2">
        <v>28</v>
      </c>
      <c r="S1935" s="7">
        <v>177.12</v>
      </c>
      <c r="T1935" t="s" s="2">
        <v>28</v>
      </c>
    </row>
    <row r="1936" ht="15.35" customHeight="1">
      <c r="A1936" t="s" s="2">
        <v>1087</v>
      </c>
      <c r="B1936" t="s" s="2">
        <v>19</v>
      </c>
      <c r="C1936" t="s" s="2">
        <v>196</v>
      </c>
      <c r="D1936" t="s" s="2">
        <v>38</v>
      </c>
      <c r="E1936" t="s" s="2">
        <v>39</v>
      </c>
      <c r="F1936" s="7">
        <v>1</v>
      </c>
      <c r="G1936" t="s" s="2">
        <v>23</v>
      </c>
      <c r="H1936" t="s" s="2">
        <f>RIGHT(E1936,8)</f>
        <v>40</v>
      </c>
      <c r="I1936" t="s" s="2">
        <v>41</v>
      </c>
      <c r="J1936" t="s" s="2">
        <v>1019</v>
      </c>
      <c r="K1936" t="s" s="2">
        <v>25</v>
      </c>
      <c r="L1936" t="s" s="2">
        <v>1057</v>
      </c>
      <c r="M1936" t="s" s="2">
        <v>1086</v>
      </c>
      <c r="N1936" s="7">
        <v>9</v>
      </c>
      <c r="O1936" s="7">
        <v>0</v>
      </c>
      <c r="P1936" s="7">
        <f>SUM(O1936/F1936)</f>
        <v>0</v>
      </c>
      <c r="Q1936" s="7">
        <v>12.24</v>
      </c>
      <c r="R1936" t="s" s="2">
        <v>28</v>
      </c>
      <c r="S1936" s="6"/>
      <c r="T1936" t="s" s="2">
        <v>28</v>
      </c>
    </row>
    <row r="1937" ht="15.35" customHeight="1">
      <c r="A1937" t="s" s="2">
        <v>1088</v>
      </c>
      <c r="B1937" t="s" s="2">
        <v>19</v>
      </c>
      <c r="C1937" t="s" s="2">
        <v>212</v>
      </c>
      <c r="D1937" t="s" s="2">
        <v>32</v>
      </c>
      <c r="E1937" t="s" s="2">
        <v>33</v>
      </c>
      <c r="F1937" s="7">
        <v>15</v>
      </c>
      <c r="G1937" t="s" s="2">
        <v>23</v>
      </c>
      <c r="H1937" t="s" s="2">
        <f>RIGHT(E1937,8)</f>
        <v>33</v>
      </c>
      <c r="I1937" t="s" s="2">
        <v>34</v>
      </c>
      <c r="J1937" t="s" s="2">
        <v>654</v>
      </c>
      <c r="K1937" t="s" s="2">
        <v>25</v>
      </c>
      <c r="L1937" t="s" s="2">
        <v>1057</v>
      </c>
      <c r="M1937" t="s" s="2">
        <v>1086</v>
      </c>
      <c r="N1937" s="7">
        <v>90</v>
      </c>
      <c r="O1937" s="7">
        <v>90</v>
      </c>
      <c r="P1937" s="7">
        <f>SUM(O1937/F1937)</f>
        <v>6</v>
      </c>
      <c r="Q1937" s="7">
        <v>3.39</v>
      </c>
      <c r="R1937" t="s" s="2">
        <v>28</v>
      </c>
      <c r="S1937" s="7">
        <v>305.1</v>
      </c>
      <c r="T1937" t="s" s="2">
        <v>28</v>
      </c>
    </row>
    <row r="1938" ht="15.35" customHeight="1">
      <c r="A1938" t="s" s="2">
        <v>1088</v>
      </c>
      <c r="B1938" t="s" s="2">
        <v>19</v>
      </c>
      <c r="C1938" t="s" s="2">
        <v>212</v>
      </c>
      <c r="D1938" t="s" s="2">
        <v>48</v>
      </c>
      <c r="E1938" t="s" s="2">
        <v>46</v>
      </c>
      <c r="F1938" s="7">
        <v>6</v>
      </c>
      <c r="G1938" t="s" s="2">
        <v>23</v>
      </c>
      <c r="H1938" t="s" s="2">
        <f>RIGHT(E1938,8)</f>
        <v>46</v>
      </c>
      <c r="I1938" t="s" s="2">
        <v>49</v>
      </c>
      <c r="J1938" t="s" s="2">
        <v>654</v>
      </c>
      <c r="K1938" t="s" s="2">
        <v>25</v>
      </c>
      <c r="L1938" t="s" s="2">
        <v>1057</v>
      </c>
      <c r="M1938" t="s" s="2">
        <v>1086</v>
      </c>
      <c r="N1938" s="7">
        <v>24</v>
      </c>
      <c r="O1938" s="7">
        <v>24</v>
      </c>
      <c r="P1938" s="7">
        <f>SUM(O1938/F1938)</f>
        <v>4</v>
      </c>
      <c r="Q1938" s="7">
        <v>7.99</v>
      </c>
      <c r="R1938" t="s" s="2">
        <v>28</v>
      </c>
      <c r="S1938" s="7">
        <v>191.76</v>
      </c>
      <c r="T1938" t="s" s="2">
        <v>28</v>
      </c>
    </row>
    <row r="1939" ht="15.35" customHeight="1">
      <c r="A1939" t="s" s="2">
        <v>1088</v>
      </c>
      <c r="B1939" t="s" s="2">
        <v>19</v>
      </c>
      <c r="C1939" t="s" s="2">
        <v>212</v>
      </c>
      <c r="D1939" t="s" s="2">
        <v>249</v>
      </c>
      <c r="E1939" t="s" s="2">
        <v>250</v>
      </c>
      <c r="F1939" s="7">
        <v>12</v>
      </c>
      <c r="G1939" t="s" s="2">
        <v>23</v>
      </c>
      <c r="H1939" t="s" s="2">
        <f>RIGHT(E1939,8)</f>
        <v>250</v>
      </c>
      <c r="I1939" t="s" s="2">
        <v>251</v>
      </c>
      <c r="J1939" t="s" s="2">
        <v>654</v>
      </c>
      <c r="K1939" t="s" s="2">
        <v>25</v>
      </c>
      <c r="L1939" t="s" s="2">
        <v>1057</v>
      </c>
      <c r="M1939" t="s" s="2">
        <v>1086</v>
      </c>
      <c r="N1939" s="7">
        <v>324</v>
      </c>
      <c r="O1939" s="7">
        <v>324</v>
      </c>
      <c r="P1939" s="7">
        <f>SUM(O1939/F1939)</f>
        <v>27</v>
      </c>
      <c r="Q1939" s="7">
        <v>2.46</v>
      </c>
      <c r="R1939" t="s" s="2">
        <v>28</v>
      </c>
      <c r="S1939" s="7">
        <v>797.04</v>
      </c>
      <c r="T1939" t="s" s="2">
        <v>28</v>
      </c>
    </row>
    <row r="1940" ht="15.35" customHeight="1">
      <c r="A1940" t="s" s="2">
        <v>1088</v>
      </c>
      <c r="B1940" t="s" s="2">
        <v>19</v>
      </c>
      <c r="C1940" t="s" s="2">
        <v>212</v>
      </c>
      <c r="D1940" t="s" s="2">
        <v>657</v>
      </c>
      <c r="E1940" t="s" s="2">
        <v>658</v>
      </c>
      <c r="F1940" s="7">
        <v>12</v>
      </c>
      <c r="G1940" t="s" s="2">
        <v>23</v>
      </c>
      <c r="H1940" t="s" s="2">
        <f>RIGHT(E1940,8)</f>
        <v>658</v>
      </c>
      <c r="I1940" t="s" s="2">
        <v>659</v>
      </c>
      <c r="J1940" t="s" s="2">
        <v>654</v>
      </c>
      <c r="K1940" t="s" s="2">
        <v>25</v>
      </c>
      <c r="L1940" t="s" s="2">
        <v>1057</v>
      </c>
      <c r="M1940" t="s" s="2">
        <v>1086</v>
      </c>
      <c r="N1940" s="7">
        <v>48</v>
      </c>
      <c r="O1940" s="7">
        <v>48</v>
      </c>
      <c r="P1940" s="7">
        <f>SUM(O1940/F1940)</f>
        <v>4</v>
      </c>
      <c r="Q1940" s="7">
        <v>4.27</v>
      </c>
      <c r="R1940" t="s" s="2">
        <v>28</v>
      </c>
      <c r="S1940" s="7">
        <v>204.96</v>
      </c>
      <c r="T1940" t="s" s="2">
        <v>28</v>
      </c>
    </row>
    <row r="1941" ht="15.35" customHeight="1">
      <c r="A1941" t="s" s="2">
        <v>1088</v>
      </c>
      <c r="B1941" t="s" s="2">
        <v>19</v>
      </c>
      <c r="C1941" t="s" s="2">
        <v>212</v>
      </c>
      <c r="D1941" t="s" s="2">
        <v>660</v>
      </c>
      <c r="E1941" t="s" s="2">
        <v>661</v>
      </c>
      <c r="F1941" s="7">
        <v>12</v>
      </c>
      <c r="G1941" t="s" s="2">
        <v>23</v>
      </c>
      <c r="H1941" t="s" s="2">
        <f>RIGHT(E1941,8)</f>
        <v>661</v>
      </c>
      <c r="I1941" t="s" s="2">
        <v>662</v>
      </c>
      <c r="J1941" t="s" s="2">
        <v>654</v>
      </c>
      <c r="K1941" t="s" s="2">
        <v>25</v>
      </c>
      <c r="L1941" t="s" s="2">
        <v>1057</v>
      </c>
      <c r="M1941" t="s" s="2">
        <v>1086</v>
      </c>
      <c r="N1941" s="7">
        <v>48</v>
      </c>
      <c r="O1941" s="7">
        <v>48</v>
      </c>
      <c r="P1941" s="7">
        <f>SUM(O1941/F1941)</f>
        <v>4</v>
      </c>
      <c r="Q1941" s="7">
        <v>2.82</v>
      </c>
      <c r="R1941" t="s" s="2">
        <v>28</v>
      </c>
      <c r="S1941" s="7">
        <v>135.36</v>
      </c>
      <c r="T1941" t="s" s="2">
        <v>28</v>
      </c>
    </row>
    <row r="1942" ht="15.35" customHeight="1">
      <c r="A1942" t="s" s="2">
        <v>1088</v>
      </c>
      <c r="B1942" t="s" s="2">
        <v>19</v>
      </c>
      <c r="C1942" t="s" s="2">
        <v>212</v>
      </c>
      <c r="D1942" t="s" s="2">
        <v>122</v>
      </c>
      <c r="E1942" t="s" s="2">
        <v>123</v>
      </c>
      <c r="F1942" s="7">
        <v>6</v>
      </c>
      <c r="G1942" t="s" s="2">
        <v>23</v>
      </c>
      <c r="H1942" t="s" s="2">
        <f>RIGHT(E1942,8)</f>
        <v>123</v>
      </c>
      <c r="I1942" t="s" s="2">
        <v>124</v>
      </c>
      <c r="J1942" t="s" s="2">
        <v>654</v>
      </c>
      <c r="K1942" t="s" s="2">
        <v>25</v>
      </c>
      <c r="L1942" t="s" s="2">
        <v>1057</v>
      </c>
      <c r="M1942" t="s" s="2">
        <v>1086</v>
      </c>
      <c r="N1942" s="7">
        <v>24</v>
      </c>
      <c r="O1942" s="7">
        <v>24</v>
      </c>
      <c r="P1942" s="7">
        <f>SUM(O1942/F1942)</f>
        <v>4</v>
      </c>
      <c r="Q1942" s="7">
        <v>4.8</v>
      </c>
      <c r="R1942" t="s" s="2">
        <v>28</v>
      </c>
      <c r="S1942" s="7">
        <v>115.2</v>
      </c>
      <c r="T1942" t="s" s="2">
        <v>28</v>
      </c>
    </row>
    <row r="1943" ht="15.35" customHeight="1">
      <c r="A1943" t="s" s="2">
        <v>1088</v>
      </c>
      <c r="B1943" t="s" s="2">
        <v>19</v>
      </c>
      <c r="C1943" t="s" s="2">
        <v>212</v>
      </c>
      <c r="D1943" t="s" s="2">
        <v>664</v>
      </c>
      <c r="E1943" t="s" s="2">
        <v>665</v>
      </c>
      <c r="F1943" s="7">
        <v>6</v>
      </c>
      <c r="G1943" t="s" s="2">
        <v>23</v>
      </c>
      <c r="H1943" t="s" s="2">
        <f>RIGHT(E1943,8)</f>
        <v>665</v>
      </c>
      <c r="I1943" t="s" s="2">
        <v>666</v>
      </c>
      <c r="J1943" t="s" s="2">
        <v>654</v>
      </c>
      <c r="K1943" t="s" s="2">
        <v>25</v>
      </c>
      <c r="L1943" t="s" s="2">
        <v>1057</v>
      </c>
      <c r="M1943" t="s" s="2">
        <v>1086</v>
      </c>
      <c r="N1943" s="7">
        <v>120</v>
      </c>
      <c r="O1943" s="7">
        <v>120</v>
      </c>
      <c r="P1943" s="7">
        <f>SUM(O1943/F1943)</f>
        <v>20</v>
      </c>
      <c r="Q1943" s="7">
        <v>15.39</v>
      </c>
      <c r="R1943" t="s" s="2">
        <v>28</v>
      </c>
      <c r="S1943" s="7">
        <v>1846.8</v>
      </c>
      <c r="T1943" t="s" s="2">
        <v>28</v>
      </c>
    </row>
    <row r="1944" ht="15.35" customHeight="1">
      <c r="A1944" t="s" s="2">
        <v>1088</v>
      </c>
      <c r="B1944" t="s" s="2">
        <v>19</v>
      </c>
      <c r="C1944" t="s" s="2">
        <v>212</v>
      </c>
      <c r="D1944" t="s" s="2">
        <v>146</v>
      </c>
      <c r="E1944" t="s" s="2">
        <v>147</v>
      </c>
      <c r="F1944" s="7">
        <v>4</v>
      </c>
      <c r="G1944" t="s" s="2">
        <v>23</v>
      </c>
      <c r="H1944" t="s" s="2">
        <f>RIGHT(E1944,8)</f>
        <v>147</v>
      </c>
      <c r="I1944" t="s" s="2">
        <v>148</v>
      </c>
      <c r="J1944" t="s" s="2">
        <v>654</v>
      </c>
      <c r="K1944" t="s" s="2">
        <v>25</v>
      </c>
      <c r="L1944" t="s" s="2">
        <v>1057</v>
      </c>
      <c r="M1944" t="s" s="2">
        <v>1086</v>
      </c>
      <c r="N1944" s="7">
        <v>88</v>
      </c>
      <c r="O1944" s="7">
        <v>88</v>
      </c>
      <c r="P1944" s="7">
        <f>SUM(O1944/F1944)</f>
        <v>22</v>
      </c>
      <c r="Q1944" s="7">
        <v>3.77</v>
      </c>
      <c r="R1944" t="s" s="2">
        <v>28</v>
      </c>
      <c r="S1944" s="7">
        <v>331.76</v>
      </c>
      <c r="T1944" t="s" s="2">
        <v>28</v>
      </c>
    </row>
    <row r="1945" ht="15.35" customHeight="1">
      <c r="A1945" t="s" s="2">
        <v>1088</v>
      </c>
      <c r="B1945" t="s" s="2">
        <v>19</v>
      </c>
      <c r="C1945" t="s" s="2">
        <v>212</v>
      </c>
      <c r="D1945" t="s" s="2">
        <v>155</v>
      </c>
      <c r="E1945" t="s" s="2">
        <v>156</v>
      </c>
      <c r="F1945" s="7">
        <v>4</v>
      </c>
      <c r="G1945" t="s" s="2">
        <v>23</v>
      </c>
      <c r="H1945" t="s" s="2">
        <f>RIGHT(E1945,8)</f>
        <v>156</v>
      </c>
      <c r="I1945" t="s" s="2">
        <v>157</v>
      </c>
      <c r="J1945" t="s" s="2">
        <v>654</v>
      </c>
      <c r="K1945" t="s" s="2">
        <v>25</v>
      </c>
      <c r="L1945" t="s" s="2">
        <v>1057</v>
      </c>
      <c r="M1945" t="s" s="2">
        <v>1086</v>
      </c>
      <c r="N1945" s="7">
        <v>40</v>
      </c>
      <c r="O1945" s="7">
        <v>40</v>
      </c>
      <c r="P1945" s="7">
        <f>SUM(O1945/F1945)</f>
        <v>10</v>
      </c>
      <c r="Q1945" s="7">
        <v>4.9</v>
      </c>
      <c r="R1945" t="s" s="2">
        <v>28</v>
      </c>
      <c r="S1945" s="7">
        <v>196</v>
      </c>
      <c r="T1945" t="s" s="2">
        <v>28</v>
      </c>
    </row>
    <row r="1946" ht="15.35" customHeight="1">
      <c r="A1946" t="s" s="2">
        <v>1088</v>
      </c>
      <c r="B1946" t="s" s="2">
        <v>19</v>
      </c>
      <c r="C1946" t="s" s="2">
        <v>212</v>
      </c>
      <c r="D1946" t="s" s="2">
        <v>170</v>
      </c>
      <c r="E1946" t="s" s="2">
        <v>171</v>
      </c>
      <c r="F1946" s="7">
        <v>4</v>
      </c>
      <c r="G1946" t="s" s="2">
        <v>23</v>
      </c>
      <c r="H1946" t="s" s="2">
        <f>RIGHT(E1946,8)</f>
        <v>171</v>
      </c>
      <c r="I1946" t="s" s="2">
        <v>172</v>
      </c>
      <c r="J1946" t="s" s="2">
        <v>654</v>
      </c>
      <c r="K1946" t="s" s="2">
        <v>25</v>
      </c>
      <c r="L1946" t="s" s="2">
        <v>1057</v>
      </c>
      <c r="M1946" t="s" s="2">
        <v>1086</v>
      </c>
      <c r="N1946" s="7">
        <v>28</v>
      </c>
      <c r="O1946" s="7">
        <v>28</v>
      </c>
      <c r="P1946" s="7">
        <f>SUM(O1946/F1946)</f>
        <v>7</v>
      </c>
      <c r="Q1946" s="7">
        <v>6.74</v>
      </c>
      <c r="R1946" t="s" s="2">
        <v>28</v>
      </c>
      <c r="S1946" s="7">
        <v>188.72</v>
      </c>
      <c r="T1946" t="s" s="2">
        <v>28</v>
      </c>
    </row>
    <row r="1947" ht="15.35" customHeight="1">
      <c r="A1947" t="s" s="2">
        <v>1088</v>
      </c>
      <c r="B1947" t="s" s="2">
        <v>19</v>
      </c>
      <c r="C1947" t="s" s="2">
        <v>212</v>
      </c>
      <c r="D1947" t="s" s="2">
        <v>176</v>
      </c>
      <c r="E1947" t="s" s="2">
        <v>177</v>
      </c>
      <c r="F1947" s="7">
        <v>4</v>
      </c>
      <c r="G1947" t="s" s="2">
        <v>23</v>
      </c>
      <c r="H1947" t="s" s="2">
        <f>RIGHT(E1947,8)</f>
        <v>177</v>
      </c>
      <c r="I1947" t="s" s="2">
        <v>178</v>
      </c>
      <c r="J1947" t="s" s="2">
        <v>654</v>
      </c>
      <c r="K1947" t="s" s="2">
        <v>25</v>
      </c>
      <c r="L1947" t="s" s="2">
        <v>1057</v>
      </c>
      <c r="M1947" t="s" s="2">
        <v>1086</v>
      </c>
      <c r="N1947" s="7">
        <v>12</v>
      </c>
      <c r="O1947" s="7">
        <v>12</v>
      </c>
      <c r="P1947" s="7">
        <f>SUM(O1947/F1947)</f>
        <v>3</v>
      </c>
      <c r="Q1947" s="7">
        <v>7.79</v>
      </c>
      <c r="R1947" t="s" s="2">
        <v>28</v>
      </c>
      <c r="S1947" s="7">
        <v>93.48</v>
      </c>
      <c r="T1947" t="s" s="2">
        <v>28</v>
      </c>
    </row>
    <row r="1948" ht="15.35" customHeight="1">
      <c r="A1948" t="s" s="2">
        <v>1088</v>
      </c>
      <c r="B1948" t="s" s="2">
        <v>19</v>
      </c>
      <c r="C1948" t="s" s="2">
        <v>212</v>
      </c>
      <c r="D1948" t="s" s="2">
        <v>290</v>
      </c>
      <c r="E1948" t="s" s="2">
        <v>291</v>
      </c>
      <c r="F1948" s="7">
        <v>12</v>
      </c>
      <c r="G1948" t="s" s="2">
        <v>23</v>
      </c>
      <c r="H1948" t="s" s="2">
        <f>RIGHT(E1948,8)</f>
        <v>291</v>
      </c>
      <c r="I1948" t="s" s="2">
        <v>292</v>
      </c>
      <c r="J1948" t="s" s="2">
        <v>654</v>
      </c>
      <c r="K1948" t="s" s="2">
        <v>25</v>
      </c>
      <c r="L1948" t="s" s="2">
        <v>1057</v>
      </c>
      <c r="M1948" t="s" s="2">
        <v>1086</v>
      </c>
      <c r="N1948" s="7">
        <v>444</v>
      </c>
      <c r="O1948" s="7">
        <v>444</v>
      </c>
      <c r="P1948" s="7">
        <f>SUM(O1948/F1948)</f>
        <v>37</v>
      </c>
      <c r="Q1948" s="7">
        <v>2.46</v>
      </c>
      <c r="R1948" t="s" s="2">
        <v>28</v>
      </c>
      <c r="S1948" s="7">
        <v>1092.24</v>
      </c>
      <c r="T1948" t="s" s="2">
        <v>28</v>
      </c>
    </row>
    <row r="1949" ht="15.35" customHeight="1">
      <c r="A1949" t="s" s="2">
        <v>1088</v>
      </c>
      <c r="B1949" t="s" s="2">
        <v>19</v>
      </c>
      <c r="C1949" t="s" s="2">
        <v>212</v>
      </c>
      <c r="D1949" t="s" s="2">
        <v>296</v>
      </c>
      <c r="E1949" t="s" s="2">
        <v>297</v>
      </c>
      <c r="F1949" s="7">
        <v>12</v>
      </c>
      <c r="G1949" t="s" s="2">
        <v>23</v>
      </c>
      <c r="H1949" t="s" s="2">
        <f>RIGHT(E1949,8)</f>
        <v>297</v>
      </c>
      <c r="I1949" t="s" s="2">
        <v>298</v>
      </c>
      <c r="J1949" t="s" s="2">
        <v>654</v>
      </c>
      <c r="K1949" t="s" s="2">
        <v>25</v>
      </c>
      <c r="L1949" t="s" s="2">
        <v>1057</v>
      </c>
      <c r="M1949" t="s" s="2">
        <v>1086</v>
      </c>
      <c r="N1949" s="7">
        <v>48</v>
      </c>
      <c r="O1949" s="7">
        <v>48</v>
      </c>
      <c r="P1949" s="7">
        <f>SUM(O1949/F1949)</f>
        <v>4</v>
      </c>
      <c r="Q1949" s="7">
        <v>5.39</v>
      </c>
      <c r="R1949" t="s" s="2">
        <v>28</v>
      </c>
      <c r="S1949" s="7">
        <v>258.72</v>
      </c>
      <c r="T1949" t="s" s="2">
        <v>28</v>
      </c>
    </row>
    <row r="1950" ht="15.35" customHeight="1">
      <c r="A1950" t="s" s="2">
        <v>1089</v>
      </c>
      <c r="B1950" t="s" s="2">
        <v>19</v>
      </c>
      <c r="C1950" t="s" s="2">
        <v>303</v>
      </c>
      <c r="D1950" t="s" s="2">
        <v>38</v>
      </c>
      <c r="E1950" t="s" s="2">
        <v>39</v>
      </c>
      <c r="F1950" s="7">
        <v>1</v>
      </c>
      <c r="G1950" t="s" s="2">
        <v>23</v>
      </c>
      <c r="H1950" t="s" s="2">
        <f>RIGHT(E1950,8)</f>
        <v>40</v>
      </c>
      <c r="I1950" t="s" s="2">
        <v>41</v>
      </c>
      <c r="J1950" t="s" s="2">
        <v>1019</v>
      </c>
      <c r="K1950" t="s" s="2">
        <v>25</v>
      </c>
      <c r="L1950" t="s" s="2">
        <v>1057</v>
      </c>
      <c r="M1950" t="s" s="2">
        <v>1086</v>
      </c>
      <c r="N1950" s="7">
        <v>9</v>
      </c>
      <c r="O1950" s="7">
        <v>0</v>
      </c>
      <c r="P1950" s="7">
        <f>SUM(O1950/F1950)</f>
        <v>0</v>
      </c>
      <c r="Q1950" s="7">
        <v>12.24</v>
      </c>
      <c r="R1950" t="s" s="2">
        <v>28</v>
      </c>
      <c r="S1950" s="6"/>
      <c r="T1950" t="s" s="2">
        <v>28</v>
      </c>
    </row>
    <row r="1951" ht="15.35" customHeight="1">
      <c r="A1951" t="s" s="2">
        <v>1090</v>
      </c>
      <c r="B1951" t="s" s="2">
        <v>19</v>
      </c>
      <c r="C1951" t="s" s="2">
        <v>196</v>
      </c>
      <c r="D1951" t="s" s="2">
        <v>1091</v>
      </c>
      <c r="E1951" t="s" s="2">
        <v>1092</v>
      </c>
      <c r="F1951" s="7">
        <v>1</v>
      </c>
      <c r="G1951" t="s" s="2">
        <v>23</v>
      </c>
      <c r="H1951" t="s" s="2">
        <f>RIGHT(E1951,8)</f>
        <v>1093</v>
      </c>
      <c r="I1951" t="s" s="2">
        <v>1094</v>
      </c>
      <c r="J1951" s="6"/>
      <c r="K1951" t="s" s="2">
        <v>25</v>
      </c>
      <c r="L1951" t="s" s="2">
        <v>1095</v>
      </c>
      <c r="M1951" t="s" s="2">
        <v>1096</v>
      </c>
      <c r="N1951" s="7">
        <v>1</v>
      </c>
      <c r="O1951" s="7">
        <v>1</v>
      </c>
      <c r="P1951" s="7">
        <f>SUM(O1951/F1951)</f>
        <v>1</v>
      </c>
      <c r="Q1951" s="7">
        <v>9.42</v>
      </c>
      <c r="R1951" t="s" s="2">
        <v>28</v>
      </c>
      <c r="S1951" s="7">
        <v>9.42</v>
      </c>
      <c r="T1951" t="s" s="2">
        <v>28</v>
      </c>
    </row>
    <row r="1952" ht="15.35" customHeight="1">
      <c r="A1952" t="s" s="2">
        <v>1090</v>
      </c>
      <c r="B1952" t="s" s="2">
        <v>19</v>
      </c>
      <c r="C1952" t="s" s="2">
        <v>196</v>
      </c>
      <c r="D1952" t="s" s="2">
        <v>213</v>
      </c>
      <c r="E1952" t="s" s="2">
        <v>214</v>
      </c>
      <c r="F1952" s="7">
        <v>12</v>
      </c>
      <c r="G1952" t="s" s="2">
        <v>23</v>
      </c>
      <c r="H1952" t="s" s="2">
        <f>RIGHT(E1952,8)</f>
        <v>214</v>
      </c>
      <c r="I1952" t="s" s="2">
        <v>215</v>
      </c>
      <c r="J1952" s="6"/>
      <c r="K1952" t="s" s="2">
        <v>25</v>
      </c>
      <c r="L1952" t="s" s="2">
        <v>1095</v>
      </c>
      <c r="M1952" t="s" s="2">
        <v>1096</v>
      </c>
      <c r="N1952" s="7">
        <v>48</v>
      </c>
      <c r="O1952" s="7">
        <v>48</v>
      </c>
      <c r="P1952" s="7">
        <f>SUM(O1952/F1952)</f>
        <v>4</v>
      </c>
      <c r="Q1952" s="7">
        <v>2.82</v>
      </c>
      <c r="R1952" t="s" s="2">
        <v>28</v>
      </c>
      <c r="S1952" s="7">
        <v>135.36</v>
      </c>
      <c r="T1952" t="s" s="2">
        <v>28</v>
      </c>
    </row>
    <row r="1953" ht="15.35" customHeight="1">
      <c r="A1953" t="s" s="2">
        <v>1090</v>
      </c>
      <c r="B1953" t="s" s="2">
        <v>19</v>
      </c>
      <c r="C1953" t="s" s="2">
        <v>196</v>
      </c>
      <c r="D1953" t="s" s="2">
        <v>396</v>
      </c>
      <c r="E1953" t="s" s="2">
        <v>397</v>
      </c>
      <c r="F1953" s="7">
        <v>1</v>
      </c>
      <c r="G1953" t="s" s="2">
        <v>23</v>
      </c>
      <c r="H1953" t="s" s="2">
        <f>RIGHT(E1953,8)</f>
        <v>397</v>
      </c>
      <c r="I1953" t="s" s="2">
        <v>398</v>
      </c>
      <c r="J1953" s="6"/>
      <c r="K1953" t="s" s="2">
        <v>25</v>
      </c>
      <c r="L1953" t="s" s="2">
        <v>1095</v>
      </c>
      <c r="M1953" t="s" s="2">
        <v>1096</v>
      </c>
      <c r="N1953" s="7">
        <v>6</v>
      </c>
      <c r="O1953" s="7">
        <v>6</v>
      </c>
      <c r="P1953" s="7">
        <f>SUM(O1953/F1953)</f>
        <v>6</v>
      </c>
      <c r="Q1953" s="7">
        <v>8.16</v>
      </c>
      <c r="R1953" t="s" s="2">
        <v>28</v>
      </c>
      <c r="S1953" s="7">
        <v>48.96</v>
      </c>
      <c r="T1953" t="s" s="2">
        <v>28</v>
      </c>
    </row>
    <row r="1954" ht="15.35" customHeight="1">
      <c r="A1954" t="s" s="2">
        <v>1090</v>
      </c>
      <c r="B1954" t="s" s="2">
        <v>19</v>
      </c>
      <c r="C1954" t="s" s="2">
        <v>196</v>
      </c>
      <c r="D1954" t="s" s="2">
        <v>35</v>
      </c>
      <c r="E1954" t="s" s="2">
        <v>36</v>
      </c>
      <c r="F1954" s="7">
        <v>15</v>
      </c>
      <c r="G1954" t="s" s="2">
        <v>23</v>
      </c>
      <c r="H1954" t="s" s="2">
        <f>RIGHT(E1954,8)</f>
        <v>36</v>
      </c>
      <c r="I1954" t="s" s="2">
        <v>37</v>
      </c>
      <c r="J1954" s="6"/>
      <c r="K1954" t="s" s="2">
        <v>25</v>
      </c>
      <c r="L1954" t="s" s="2">
        <v>1095</v>
      </c>
      <c r="M1954" t="s" s="2">
        <v>1096</v>
      </c>
      <c r="N1954" s="7">
        <v>15</v>
      </c>
      <c r="O1954" s="7">
        <v>0</v>
      </c>
      <c r="P1954" s="7">
        <f>SUM(O1954/F1954)</f>
        <v>0</v>
      </c>
      <c r="Q1954" s="7">
        <v>3.39</v>
      </c>
      <c r="R1954" t="s" s="2">
        <v>28</v>
      </c>
      <c r="S1954" s="6"/>
      <c r="T1954" t="s" s="2">
        <v>28</v>
      </c>
    </row>
    <row r="1955" ht="15.35" customHeight="1">
      <c r="A1955" t="s" s="2">
        <v>1090</v>
      </c>
      <c r="B1955" t="s" s="2">
        <v>19</v>
      </c>
      <c r="C1955" t="s" s="2">
        <v>196</v>
      </c>
      <c r="D1955" t="s" s="2">
        <v>439</v>
      </c>
      <c r="E1955" t="s" s="2">
        <v>440</v>
      </c>
      <c r="F1955" s="7">
        <v>12</v>
      </c>
      <c r="G1955" t="s" s="2">
        <v>23</v>
      </c>
      <c r="H1955" t="s" s="2">
        <f>RIGHT(E1955,8)</f>
        <v>440</v>
      </c>
      <c r="I1955" t="s" s="2">
        <v>441</v>
      </c>
      <c r="J1955" s="6"/>
      <c r="K1955" t="s" s="2">
        <v>25</v>
      </c>
      <c r="L1955" t="s" s="2">
        <v>1095</v>
      </c>
      <c r="M1955" t="s" s="2">
        <v>1096</v>
      </c>
      <c r="N1955" s="7">
        <v>12</v>
      </c>
      <c r="O1955" s="7">
        <v>12</v>
      </c>
      <c r="P1955" s="7">
        <f>SUM(O1955/F1955)</f>
        <v>1</v>
      </c>
      <c r="Q1955" s="7">
        <v>7.19</v>
      </c>
      <c r="R1955" t="s" s="2">
        <v>28</v>
      </c>
      <c r="S1955" s="7">
        <v>86.28</v>
      </c>
      <c r="T1955" t="s" s="2">
        <v>28</v>
      </c>
    </row>
    <row r="1956" ht="15.35" customHeight="1">
      <c r="A1956" t="s" s="2">
        <v>1090</v>
      </c>
      <c r="B1956" t="s" s="2">
        <v>19</v>
      </c>
      <c r="C1956" t="s" s="2">
        <v>196</v>
      </c>
      <c r="D1956" t="s" s="2">
        <v>38</v>
      </c>
      <c r="E1956" t="s" s="2">
        <v>39</v>
      </c>
      <c r="F1956" s="7">
        <v>1</v>
      </c>
      <c r="G1956" t="s" s="2">
        <v>23</v>
      </c>
      <c r="H1956" t="s" s="2">
        <f>RIGHT(E1956,8)</f>
        <v>40</v>
      </c>
      <c r="I1956" t="s" s="2">
        <v>41</v>
      </c>
      <c r="J1956" s="6"/>
      <c r="K1956" t="s" s="2">
        <v>25</v>
      </c>
      <c r="L1956" t="s" s="2">
        <v>1095</v>
      </c>
      <c r="M1956" t="s" s="2">
        <v>1096</v>
      </c>
      <c r="N1956" s="7">
        <v>18</v>
      </c>
      <c r="O1956" s="7">
        <v>18</v>
      </c>
      <c r="P1956" s="7">
        <f>SUM(O1956/F1956)</f>
        <v>18</v>
      </c>
      <c r="Q1956" s="7">
        <v>12.24</v>
      </c>
      <c r="R1956" t="s" s="2">
        <v>28</v>
      </c>
      <c r="S1956" s="7">
        <v>220.32</v>
      </c>
      <c r="T1956" t="s" s="2">
        <v>28</v>
      </c>
    </row>
    <row r="1957" ht="15.35" customHeight="1">
      <c r="A1957" t="s" s="2">
        <v>1090</v>
      </c>
      <c r="B1957" t="s" s="2">
        <v>19</v>
      </c>
      <c r="C1957" t="s" s="2">
        <v>196</v>
      </c>
      <c r="D1957" t="s" s="2">
        <v>1071</v>
      </c>
      <c r="E1957" t="s" s="2">
        <v>1072</v>
      </c>
      <c r="F1957" s="7">
        <v>12</v>
      </c>
      <c r="G1957" t="s" s="2">
        <v>23</v>
      </c>
      <c r="H1957" t="s" s="2">
        <f>RIGHT(E1957,8)</f>
        <v>1072</v>
      </c>
      <c r="I1957" t="s" s="2">
        <v>1073</v>
      </c>
      <c r="J1957" s="6"/>
      <c r="K1957" t="s" s="2">
        <v>25</v>
      </c>
      <c r="L1957" t="s" s="2">
        <v>1095</v>
      </c>
      <c r="M1957" t="s" s="2">
        <v>1096</v>
      </c>
      <c r="N1957" s="7">
        <v>12</v>
      </c>
      <c r="O1957" s="7">
        <v>0</v>
      </c>
      <c r="P1957" s="7">
        <f>SUM(O1957/F1957)</f>
        <v>0</v>
      </c>
      <c r="Q1957" s="7">
        <v>1.3</v>
      </c>
      <c r="R1957" t="s" s="2">
        <v>28</v>
      </c>
      <c r="S1957" s="6"/>
      <c r="T1957" t="s" s="2">
        <v>28</v>
      </c>
    </row>
    <row r="1958" ht="15.35" customHeight="1">
      <c r="A1958" t="s" s="2">
        <v>1090</v>
      </c>
      <c r="B1958" t="s" s="2">
        <v>19</v>
      </c>
      <c r="C1958" t="s" s="2">
        <v>196</v>
      </c>
      <c r="D1958" t="s" s="2">
        <v>402</v>
      </c>
      <c r="E1958" t="s" s="2">
        <v>403</v>
      </c>
      <c r="F1958" s="7">
        <v>12</v>
      </c>
      <c r="G1958" t="s" s="2">
        <v>23</v>
      </c>
      <c r="H1958" t="s" s="2">
        <f>RIGHT(E1958,8)</f>
        <v>403</v>
      </c>
      <c r="I1958" t="s" s="2">
        <v>404</v>
      </c>
      <c r="J1958" s="6"/>
      <c r="K1958" t="s" s="2">
        <v>25</v>
      </c>
      <c r="L1958" t="s" s="2">
        <v>1095</v>
      </c>
      <c r="M1958" t="s" s="2">
        <v>1096</v>
      </c>
      <c r="N1958" s="7">
        <v>12</v>
      </c>
      <c r="O1958" s="7">
        <v>12</v>
      </c>
      <c r="P1958" s="7">
        <f>SUM(O1958/F1958)</f>
        <v>1</v>
      </c>
      <c r="Q1958" s="7">
        <v>1.1</v>
      </c>
      <c r="R1958" t="s" s="2">
        <v>28</v>
      </c>
      <c r="S1958" s="7">
        <v>13.2</v>
      </c>
      <c r="T1958" t="s" s="2">
        <v>28</v>
      </c>
    </row>
    <row r="1959" ht="15.35" customHeight="1">
      <c r="A1959" t="s" s="2">
        <v>1090</v>
      </c>
      <c r="B1959" t="s" s="2">
        <v>19</v>
      </c>
      <c r="C1959" t="s" s="2">
        <v>196</v>
      </c>
      <c r="D1959" t="s" s="2">
        <v>508</v>
      </c>
      <c r="E1959" t="s" s="2">
        <v>509</v>
      </c>
      <c r="F1959" s="7">
        <v>12</v>
      </c>
      <c r="G1959" t="s" s="2">
        <v>23</v>
      </c>
      <c r="H1959" t="s" s="2">
        <f>RIGHT(E1959,8)</f>
        <v>509</v>
      </c>
      <c r="I1959" t="s" s="2">
        <v>510</v>
      </c>
      <c r="J1959" s="6"/>
      <c r="K1959" t="s" s="2">
        <v>25</v>
      </c>
      <c r="L1959" t="s" s="2">
        <v>1095</v>
      </c>
      <c r="M1959" t="s" s="2">
        <v>1096</v>
      </c>
      <c r="N1959" s="7">
        <v>12</v>
      </c>
      <c r="O1959" s="7">
        <v>12</v>
      </c>
      <c r="P1959" s="7">
        <f>SUM(O1959/F1959)</f>
        <v>1</v>
      </c>
      <c r="Q1959" s="7">
        <v>1.1</v>
      </c>
      <c r="R1959" t="s" s="2">
        <v>28</v>
      </c>
      <c r="S1959" s="7">
        <v>13.2</v>
      </c>
      <c r="T1959" t="s" s="2">
        <v>28</v>
      </c>
    </row>
    <row r="1960" ht="15.35" customHeight="1">
      <c r="A1960" t="s" s="2">
        <v>1090</v>
      </c>
      <c r="B1960" t="s" s="2">
        <v>19</v>
      </c>
      <c r="C1960" t="s" s="2">
        <v>196</v>
      </c>
      <c r="D1960" t="s" s="2">
        <v>480</v>
      </c>
      <c r="E1960" t="s" s="2">
        <v>942</v>
      </c>
      <c r="F1960" s="7">
        <v>1</v>
      </c>
      <c r="G1960" t="s" s="2">
        <v>23</v>
      </c>
      <c r="H1960" t="s" s="2">
        <f>RIGHT(E1960,8)</f>
        <v>943</v>
      </c>
      <c r="I1960" t="s" s="2">
        <v>481</v>
      </c>
      <c r="J1960" s="6"/>
      <c r="K1960" t="s" s="2">
        <v>25</v>
      </c>
      <c r="L1960" t="s" s="2">
        <v>1095</v>
      </c>
      <c r="M1960" t="s" s="2">
        <v>1096</v>
      </c>
      <c r="N1960" s="7">
        <v>12</v>
      </c>
      <c r="O1960" s="7">
        <v>12</v>
      </c>
      <c r="P1960" s="7">
        <f>SUM(O1960/F1960)</f>
        <v>12</v>
      </c>
      <c r="Q1960" s="7">
        <v>7.99</v>
      </c>
      <c r="R1960" t="s" s="2">
        <v>28</v>
      </c>
      <c r="S1960" s="7">
        <v>95.88</v>
      </c>
      <c r="T1960" t="s" s="2">
        <v>28</v>
      </c>
    </row>
    <row r="1961" ht="15.35" customHeight="1">
      <c r="A1961" t="s" s="2">
        <v>1090</v>
      </c>
      <c r="B1961" t="s" s="2">
        <v>19</v>
      </c>
      <c r="C1961" t="s" s="2">
        <v>196</v>
      </c>
      <c r="D1961" t="s" s="2">
        <v>216</v>
      </c>
      <c r="E1961" t="s" s="2">
        <v>217</v>
      </c>
      <c r="F1961" s="7">
        <v>12</v>
      </c>
      <c r="G1961" t="s" s="2">
        <v>23</v>
      </c>
      <c r="H1961" t="s" s="2">
        <f>RIGHT(E1961,8)</f>
        <v>217</v>
      </c>
      <c r="I1961" t="s" s="2">
        <v>218</v>
      </c>
      <c r="J1961" s="6"/>
      <c r="K1961" t="s" s="2">
        <v>25</v>
      </c>
      <c r="L1961" t="s" s="2">
        <v>1095</v>
      </c>
      <c r="M1961" t="s" s="2">
        <v>1096</v>
      </c>
      <c r="N1961" s="7">
        <v>132</v>
      </c>
      <c r="O1961" s="7">
        <v>0</v>
      </c>
      <c r="P1961" s="7">
        <f>SUM(O1961/F1961)</f>
        <v>0</v>
      </c>
      <c r="Q1961" s="7">
        <v>1.97</v>
      </c>
      <c r="R1961" t="s" s="2">
        <v>28</v>
      </c>
      <c r="S1961" s="6"/>
      <c r="T1961" t="s" s="2">
        <v>28</v>
      </c>
    </row>
    <row r="1962" ht="15.35" customHeight="1">
      <c r="A1962" t="s" s="2">
        <v>1090</v>
      </c>
      <c r="B1962" t="s" s="2">
        <v>19</v>
      </c>
      <c r="C1962" t="s" s="2">
        <v>196</v>
      </c>
      <c r="D1962" t="s" s="2">
        <v>219</v>
      </c>
      <c r="E1962" t="s" s="2">
        <v>220</v>
      </c>
      <c r="F1962" s="7">
        <v>12</v>
      </c>
      <c r="G1962" t="s" s="2">
        <v>23</v>
      </c>
      <c r="H1962" t="s" s="2">
        <f>RIGHT(E1962,8)</f>
        <v>220</v>
      </c>
      <c r="I1962" t="s" s="2">
        <v>221</v>
      </c>
      <c r="J1962" s="6"/>
      <c r="K1962" t="s" s="2">
        <v>25</v>
      </c>
      <c r="L1962" t="s" s="2">
        <v>1095</v>
      </c>
      <c r="M1962" t="s" s="2">
        <v>1096</v>
      </c>
      <c r="N1962" s="7">
        <v>12</v>
      </c>
      <c r="O1962" s="7">
        <v>0</v>
      </c>
      <c r="P1962" s="7">
        <f>SUM(O1962/F1962)</f>
        <v>0</v>
      </c>
      <c r="Q1962" s="7">
        <v>1.97</v>
      </c>
      <c r="R1962" t="s" s="2">
        <v>28</v>
      </c>
      <c r="S1962" s="6"/>
      <c r="T1962" t="s" s="2">
        <v>28</v>
      </c>
    </row>
    <row r="1963" ht="15.35" customHeight="1">
      <c r="A1963" t="s" s="2">
        <v>1090</v>
      </c>
      <c r="B1963" t="s" s="2">
        <v>19</v>
      </c>
      <c r="C1963" t="s" s="2">
        <v>196</v>
      </c>
      <c r="D1963" t="s" s="2">
        <v>42</v>
      </c>
      <c r="E1963" t="s" s="2">
        <v>43</v>
      </c>
      <c r="F1963" s="7">
        <v>12</v>
      </c>
      <c r="G1963" t="s" s="2">
        <v>23</v>
      </c>
      <c r="H1963" t="s" s="2">
        <f>RIGHT(E1963,8)</f>
        <v>43</v>
      </c>
      <c r="I1963" t="s" s="2">
        <v>44</v>
      </c>
      <c r="J1963" s="6"/>
      <c r="K1963" t="s" s="2">
        <v>25</v>
      </c>
      <c r="L1963" t="s" s="2">
        <v>1095</v>
      </c>
      <c r="M1963" t="s" s="2">
        <v>1096</v>
      </c>
      <c r="N1963" s="7">
        <v>12</v>
      </c>
      <c r="O1963" s="7">
        <v>12</v>
      </c>
      <c r="P1963" s="7">
        <f>SUM(O1963/F1963)</f>
        <v>1</v>
      </c>
      <c r="Q1963" s="7">
        <v>1.97</v>
      </c>
      <c r="R1963" t="s" s="2">
        <v>28</v>
      </c>
      <c r="S1963" s="7">
        <v>23.64</v>
      </c>
      <c r="T1963" t="s" s="2">
        <v>28</v>
      </c>
    </row>
    <row r="1964" ht="15.35" customHeight="1">
      <c r="A1964" t="s" s="2">
        <v>1090</v>
      </c>
      <c r="B1964" t="s" s="2">
        <v>19</v>
      </c>
      <c r="C1964" t="s" s="2">
        <v>196</v>
      </c>
      <c r="D1964" t="s" s="2">
        <v>48</v>
      </c>
      <c r="E1964" t="s" s="2">
        <v>46</v>
      </c>
      <c r="F1964" s="7">
        <v>6</v>
      </c>
      <c r="G1964" t="s" s="2">
        <v>23</v>
      </c>
      <c r="H1964" t="s" s="2">
        <f>RIGHT(E1964,8)</f>
        <v>46</v>
      </c>
      <c r="I1964" t="s" s="2">
        <v>49</v>
      </c>
      <c r="J1964" s="6"/>
      <c r="K1964" t="s" s="2">
        <v>25</v>
      </c>
      <c r="L1964" t="s" s="2">
        <v>1095</v>
      </c>
      <c r="M1964" t="s" s="2">
        <v>1096</v>
      </c>
      <c r="N1964" s="7">
        <v>582</v>
      </c>
      <c r="O1964" s="7">
        <v>582</v>
      </c>
      <c r="P1964" s="7">
        <f>SUM(O1964/F1964)</f>
        <v>97</v>
      </c>
      <c r="Q1964" s="7">
        <v>7.99</v>
      </c>
      <c r="R1964" t="s" s="2">
        <v>28</v>
      </c>
      <c r="S1964" s="7">
        <v>4650.18</v>
      </c>
      <c r="T1964" t="s" s="2">
        <v>28</v>
      </c>
    </row>
    <row r="1965" ht="15.35" customHeight="1">
      <c r="A1965" t="s" s="2">
        <v>1090</v>
      </c>
      <c r="B1965" t="s" s="2">
        <v>19</v>
      </c>
      <c r="C1965" t="s" s="2">
        <v>196</v>
      </c>
      <c r="D1965" t="s" s="2">
        <v>700</v>
      </c>
      <c r="E1965" t="s" s="2">
        <v>701</v>
      </c>
      <c r="F1965" s="7">
        <v>12</v>
      </c>
      <c r="G1965" t="s" s="2">
        <v>23</v>
      </c>
      <c r="H1965" t="s" s="2">
        <f>RIGHT(E1965,8)</f>
        <v>701</v>
      </c>
      <c r="I1965" t="s" s="2">
        <v>702</v>
      </c>
      <c r="J1965" s="6"/>
      <c r="K1965" t="s" s="2">
        <v>25</v>
      </c>
      <c r="L1965" t="s" s="2">
        <v>1095</v>
      </c>
      <c r="M1965" t="s" s="2">
        <v>1096</v>
      </c>
      <c r="N1965" s="7">
        <v>12</v>
      </c>
      <c r="O1965" s="7">
        <v>12</v>
      </c>
      <c r="P1965" s="7">
        <f>SUM(O1965/F1965)</f>
        <v>1</v>
      </c>
      <c r="Q1965" s="7">
        <v>4.59</v>
      </c>
      <c r="R1965" t="s" s="2">
        <v>28</v>
      </c>
      <c r="S1965" s="7">
        <v>55.08</v>
      </c>
      <c r="T1965" t="s" s="2">
        <v>28</v>
      </c>
    </row>
    <row r="1966" ht="15.35" customHeight="1">
      <c r="A1966" t="s" s="2">
        <v>1090</v>
      </c>
      <c r="B1966" t="s" s="2">
        <v>19</v>
      </c>
      <c r="C1966" t="s" s="2">
        <v>196</v>
      </c>
      <c r="D1966" t="s" s="2">
        <v>234</v>
      </c>
      <c r="E1966" t="s" s="2">
        <v>235</v>
      </c>
      <c r="F1966" s="7">
        <v>12</v>
      </c>
      <c r="G1966" t="s" s="2">
        <v>23</v>
      </c>
      <c r="H1966" t="s" s="2">
        <f>RIGHT(E1966,8)</f>
        <v>235</v>
      </c>
      <c r="I1966" t="s" s="2">
        <v>236</v>
      </c>
      <c r="J1966" s="6"/>
      <c r="K1966" t="s" s="2">
        <v>25</v>
      </c>
      <c r="L1966" t="s" s="2">
        <v>1095</v>
      </c>
      <c r="M1966" t="s" s="2">
        <v>1096</v>
      </c>
      <c r="N1966" s="7">
        <v>12</v>
      </c>
      <c r="O1966" s="7">
        <v>0</v>
      </c>
      <c r="P1966" s="7">
        <f>SUM(O1966/F1966)</f>
        <v>0</v>
      </c>
      <c r="Q1966" s="7">
        <v>5.59</v>
      </c>
      <c r="R1966" t="s" s="2">
        <v>28</v>
      </c>
      <c r="S1966" s="6"/>
      <c r="T1966" t="s" s="2">
        <v>28</v>
      </c>
    </row>
    <row r="1967" ht="15.35" customHeight="1">
      <c r="A1967" t="s" s="2">
        <v>1090</v>
      </c>
      <c r="B1967" t="s" s="2">
        <v>19</v>
      </c>
      <c r="C1967" t="s" s="2">
        <v>196</v>
      </c>
      <c r="D1967" t="s" s="2">
        <v>59</v>
      </c>
      <c r="E1967" t="s" s="2">
        <v>60</v>
      </c>
      <c r="F1967" s="7">
        <v>12</v>
      </c>
      <c r="G1967" t="s" s="2">
        <v>23</v>
      </c>
      <c r="H1967" t="s" s="2">
        <f>RIGHT(E1967,8)</f>
        <v>60</v>
      </c>
      <c r="I1967" t="s" s="2">
        <v>61</v>
      </c>
      <c r="J1967" s="6"/>
      <c r="K1967" t="s" s="2">
        <v>25</v>
      </c>
      <c r="L1967" t="s" s="2">
        <v>1095</v>
      </c>
      <c r="M1967" t="s" s="2">
        <v>1096</v>
      </c>
      <c r="N1967" s="7">
        <v>60</v>
      </c>
      <c r="O1967" s="7">
        <v>60</v>
      </c>
      <c r="P1967" s="7">
        <f>SUM(O1967/F1967)</f>
        <v>5</v>
      </c>
      <c r="Q1967" s="7">
        <v>1.97</v>
      </c>
      <c r="R1967" t="s" s="2">
        <v>28</v>
      </c>
      <c r="S1967" s="7">
        <v>118.2</v>
      </c>
      <c r="T1967" t="s" s="2">
        <v>28</v>
      </c>
    </row>
    <row r="1968" ht="15.35" customHeight="1">
      <c r="A1968" t="s" s="2">
        <v>1090</v>
      </c>
      <c r="B1968" t="s" s="2">
        <v>19</v>
      </c>
      <c r="C1968" t="s" s="2">
        <v>196</v>
      </c>
      <c r="D1968" t="s" s="2">
        <v>520</v>
      </c>
      <c r="E1968" t="s" s="2">
        <v>521</v>
      </c>
      <c r="F1968" s="7">
        <v>1</v>
      </c>
      <c r="G1968" t="s" s="2">
        <v>23</v>
      </c>
      <c r="H1968" t="s" s="2">
        <f>RIGHT(E1968,8)</f>
        <v>521</v>
      </c>
      <c r="I1968" t="s" s="2">
        <v>522</v>
      </c>
      <c r="J1968" s="6"/>
      <c r="K1968" t="s" s="2">
        <v>25</v>
      </c>
      <c r="L1968" t="s" s="2">
        <v>1095</v>
      </c>
      <c r="M1968" t="s" s="2">
        <v>1096</v>
      </c>
      <c r="N1968" s="7">
        <v>6</v>
      </c>
      <c r="O1968" s="7">
        <v>6</v>
      </c>
      <c r="P1968" s="7">
        <f>SUM(O1968/F1968)</f>
        <v>6</v>
      </c>
      <c r="Q1968" s="7">
        <v>28.8</v>
      </c>
      <c r="R1968" t="s" s="2">
        <v>28</v>
      </c>
      <c r="S1968" s="7">
        <v>172.8</v>
      </c>
      <c r="T1968" t="s" s="2">
        <v>28</v>
      </c>
    </row>
    <row r="1969" ht="15.35" customHeight="1">
      <c r="A1969" t="s" s="2">
        <v>1090</v>
      </c>
      <c r="B1969" t="s" s="2">
        <v>19</v>
      </c>
      <c r="C1969" t="s" s="2">
        <v>196</v>
      </c>
      <c r="D1969" t="s" s="2">
        <v>249</v>
      </c>
      <c r="E1969" t="s" s="2">
        <v>250</v>
      </c>
      <c r="F1969" s="7">
        <v>12</v>
      </c>
      <c r="G1969" t="s" s="2">
        <v>23</v>
      </c>
      <c r="H1969" t="s" s="2">
        <f>RIGHT(E1969,8)</f>
        <v>250</v>
      </c>
      <c r="I1969" t="s" s="2">
        <v>251</v>
      </c>
      <c r="J1969" s="6"/>
      <c r="K1969" t="s" s="2">
        <v>25</v>
      </c>
      <c r="L1969" t="s" s="2">
        <v>1095</v>
      </c>
      <c r="M1969" t="s" s="2">
        <v>1096</v>
      </c>
      <c r="N1969" s="7">
        <v>168</v>
      </c>
      <c r="O1969" s="7">
        <v>168</v>
      </c>
      <c r="P1969" s="7">
        <f>SUM(O1969/F1969)</f>
        <v>14</v>
      </c>
      <c r="Q1969" s="7">
        <v>2.46</v>
      </c>
      <c r="R1969" t="s" s="2">
        <v>28</v>
      </c>
      <c r="S1969" s="7">
        <v>413.28</v>
      </c>
      <c r="T1969" t="s" s="2">
        <v>28</v>
      </c>
    </row>
    <row r="1970" ht="15.35" customHeight="1">
      <c r="A1970" t="s" s="2">
        <v>1090</v>
      </c>
      <c r="B1970" t="s" s="2">
        <v>19</v>
      </c>
      <c r="C1970" t="s" s="2">
        <v>196</v>
      </c>
      <c r="D1970" t="s" s="2">
        <v>252</v>
      </c>
      <c r="E1970" t="s" s="2">
        <v>253</v>
      </c>
      <c r="F1970" s="7">
        <v>12</v>
      </c>
      <c r="G1970" t="s" s="2">
        <v>23</v>
      </c>
      <c r="H1970" t="s" s="2">
        <f>RIGHT(E1970,8)</f>
        <v>253</v>
      </c>
      <c r="I1970" t="s" s="2">
        <v>254</v>
      </c>
      <c r="J1970" s="6"/>
      <c r="K1970" t="s" s="2">
        <v>25</v>
      </c>
      <c r="L1970" t="s" s="2">
        <v>1095</v>
      </c>
      <c r="M1970" t="s" s="2">
        <v>1096</v>
      </c>
      <c r="N1970" s="7">
        <v>204</v>
      </c>
      <c r="O1970" s="7">
        <v>0</v>
      </c>
      <c r="P1970" s="7">
        <f>SUM(O1970/F1970)</f>
        <v>0</v>
      </c>
      <c r="Q1970" s="7">
        <v>4.27</v>
      </c>
      <c r="R1970" t="s" s="2">
        <v>28</v>
      </c>
      <c r="S1970" s="6"/>
      <c r="T1970" t="s" s="2">
        <v>28</v>
      </c>
    </row>
    <row r="1971" ht="15.35" customHeight="1">
      <c r="A1971" t="s" s="2">
        <v>1090</v>
      </c>
      <c r="B1971" t="s" s="2">
        <v>19</v>
      </c>
      <c r="C1971" t="s" s="2">
        <v>196</v>
      </c>
      <c r="D1971" t="s" s="2">
        <v>955</v>
      </c>
      <c r="E1971" t="s" s="2">
        <v>956</v>
      </c>
      <c r="F1971" s="7">
        <v>12</v>
      </c>
      <c r="G1971" t="s" s="2">
        <v>23</v>
      </c>
      <c r="H1971" t="s" s="2">
        <f>RIGHT(E1971,8)</f>
        <v>956</v>
      </c>
      <c r="I1971" t="s" s="2">
        <v>957</v>
      </c>
      <c r="J1971" s="6"/>
      <c r="K1971" t="s" s="2">
        <v>25</v>
      </c>
      <c r="L1971" t="s" s="2">
        <v>1095</v>
      </c>
      <c r="M1971" t="s" s="2">
        <v>1096</v>
      </c>
      <c r="N1971" s="7">
        <v>12</v>
      </c>
      <c r="O1971" s="7">
        <v>12</v>
      </c>
      <c r="P1971" s="7">
        <f>SUM(O1971/F1971)</f>
        <v>1</v>
      </c>
      <c r="Q1971" s="7">
        <v>2.99</v>
      </c>
      <c r="R1971" t="s" s="2">
        <v>28</v>
      </c>
      <c r="S1971" s="7">
        <v>35.88</v>
      </c>
      <c r="T1971" t="s" s="2">
        <v>28</v>
      </c>
    </row>
    <row r="1972" ht="15.35" customHeight="1">
      <c r="A1972" t="s" s="2">
        <v>1090</v>
      </c>
      <c r="B1972" t="s" s="2">
        <v>19</v>
      </c>
      <c r="C1972" t="s" s="2">
        <v>196</v>
      </c>
      <c r="D1972" t="s" s="2">
        <v>255</v>
      </c>
      <c r="E1972" t="s" s="2">
        <v>256</v>
      </c>
      <c r="F1972" s="7">
        <v>8</v>
      </c>
      <c r="G1972" t="s" s="2">
        <v>23</v>
      </c>
      <c r="H1972" t="s" s="2">
        <f>RIGHT(E1972,8)</f>
        <v>256</v>
      </c>
      <c r="I1972" t="s" s="2">
        <v>257</v>
      </c>
      <c r="J1972" s="6"/>
      <c r="K1972" t="s" s="2">
        <v>25</v>
      </c>
      <c r="L1972" t="s" s="2">
        <v>1095</v>
      </c>
      <c r="M1972" t="s" s="2">
        <v>1096</v>
      </c>
      <c r="N1972" s="7">
        <v>8</v>
      </c>
      <c r="O1972" s="7">
        <v>0</v>
      </c>
      <c r="P1972" s="7">
        <f>SUM(O1972/F1972)</f>
        <v>0</v>
      </c>
      <c r="Q1972" s="7">
        <v>2.89</v>
      </c>
      <c r="R1972" t="s" s="2">
        <v>28</v>
      </c>
      <c r="S1972" s="6"/>
      <c r="T1972" t="s" s="2">
        <v>28</v>
      </c>
    </row>
    <row r="1973" ht="15.35" customHeight="1">
      <c r="A1973" t="s" s="2">
        <v>1090</v>
      </c>
      <c r="B1973" t="s" s="2">
        <v>19</v>
      </c>
      <c r="C1973" t="s" s="2">
        <v>196</v>
      </c>
      <c r="D1973" t="s" s="2">
        <v>74</v>
      </c>
      <c r="E1973" t="s" s="2">
        <v>75</v>
      </c>
      <c r="F1973" s="7">
        <v>6</v>
      </c>
      <c r="G1973" t="s" s="2">
        <v>23</v>
      </c>
      <c r="H1973" t="s" s="2">
        <f>RIGHT(E1973,8)</f>
        <v>75</v>
      </c>
      <c r="I1973" t="s" s="2">
        <v>76</v>
      </c>
      <c r="J1973" s="6"/>
      <c r="K1973" t="s" s="2">
        <v>25</v>
      </c>
      <c r="L1973" t="s" s="2">
        <v>1095</v>
      </c>
      <c r="M1973" t="s" s="2">
        <v>1096</v>
      </c>
      <c r="N1973" s="7">
        <v>24</v>
      </c>
      <c r="O1973" s="7">
        <v>24</v>
      </c>
      <c r="P1973" s="7">
        <f>SUM(O1973/F1973)</f>
        <v>4</v>
      </c>
      <c r="Q1973" s="7">
        <v>4.4</v>
      </c>
      <c r="R1973" t="s" s="2">
        <v>28</v>
      </c>
      <c r="S1973" s="7">
        <v>105.6</v>
      </c>
      <c r="T1973" t="s" s="2">
        <v>28</v>
      </c>
    </row>
    <row r="1974" ht="15.35" customHeight="1">
      <c r="A1974" t="s" s="2">
        <v>1090</v>
      </c>
      <c r="B1974" t="s" s="2">
        <v>19</v>
      </c>
      <c r="C1974" t="s" s="2">
        <v>196</v>
      </c>
      <c r="D1974" t="s" s="2">
        <v>258</v>
      </c>
      <c r="E1974" t="s" s="2">
        <v>259</v>
      </c>
      <c r="F1974" s="7">
        <v>6</v>
      </c>
      <c r="G1974" t="s" s="2">
        <v>23</v>
      </c>
      <c r="H1974" t="s" s="2">
        <f>RIGHT(E1974,8)</f>
        <v>259</v>
      </c>
      <c r="I1974" t="s" s="2">
        <v>260</v>
      </c>
      <c r="J1974" s="6"/>
      <c r="K1974" t="s" s="2">
        <v>25</v>
      </c>
      <c r="L1974" t="s" s="2">
        <v>1095</v>
      </c>
      <c r="M1974" t="s" s="2">
        <v>1096</v>
      </c>
      <c r="N1974" s="7">
        <v>12</v>
      </c>
      <c r="O1974" s="7">
        <v>12</v>
      </c>
      <c r="P1974" s="7">
        <f>SUM(O1974/F1974)</f>
        <v>2</v>
      </c>
      <c r="Q1974" s="7">
        <v>4.4</v>
      </c>
      <c r="R1974" t="s" s="2">
        <v>28</v>
      </c>
      <c r="S1974" s="7">
        <v>52.8</v>
      </c>
      <c r="T1974" t="s" s="2">
        <v>28</v>
      </c>
    </row>
    <row r="1975" ht="15.35" customHeight="1">
      <c r="A1975" t="s" s="2">
        <v>1090</v>
      </c>
      <c r="B1975" t="s" s="2">
        <v>19</v>
      </c>
      <c r="C1975" t="s" s="2">
        <v>196</v>
      </c>
      <c r="D1975" t="s" s="2">
        <v>493</v>
      </c>
      <c r="E1975" t="s" s="2">
        <v>494</v>
      </c>
      <c r="F1975" s="7">
        <v>12</v>
      </c>
      <c r="G1975" t="s" s="2">
        <v>23</v>
      </c>
      <c r="H1975" t="s" s="2">
        <f>RIGHT(E1975,8)</f>
        <v>494</v>
      </c>
      <c r="I1975" t="s" s="2">
        <v>495</v>
      </c>
      <c r="J1975" s="6"/>
      <c r="K1975" t="s" s="2">
        <v>25</v>
      </c>
      <c r="L1975" t="s" s="2">
        <v>1095</v>
      </c>
      <c r="M1975" t="s" s="2">
        <v>1096</v>
      </c>
      <c r="N1975" s="7">
        <v>288</v>
      </c>
      <c r="O1975" s="7">
        <v>0</v>
      </c>
      <c r="P1975" s="7">
        <f>SUM(O1975/F1975)</f>
        <v>0</v>
      </c>
      <c r="Q1975" s="7">
        <v>6.1</v>
      </c>
      <c r="R1975" t="s" s="2">
        <v>28</v>
      </c>
      <c r="S1975" s="6"/>
      <c r="T1975" t="s" s="2">
        <v>28</v>
      </c>
    </row>
    <row r="1976" ht="15.35" customHeight="1">
      <c r="A1976" t="s" s="2">
        <v>1090</v>
      </c>
      <c r="B1976" t="s" s="2">
        <v>19</v>
      </c>
      <c r="C1976" t="s" s="2">
        <v>196</v>
      </c>
      <c r="D1976" t="s" s="2">
        <v>529</v>
      </c>
      <c r="E1976" t="s" s="2">
        <v>93</v>
      </c>
      <c r="F1976" s="7">
        <v>6</v>
      </c>
      <c r="G1976" t="s" s="2">
        <v>23</v>
      </c>
      <c r="H1976" t="s" s="2">
        <f>RIGHT(E1976,8)</f>
        <v>93</v>
      </c>
      <c r="I1976" t="s" s="2">
        <v>530</v>
      </c>
      <c r="J1976" s="6"/>
      <c r="K1976" t="s" s="2">
        <v>25</v>
      </c>
      <c r="L1976" t="s" s="2">
        <v>1095</v>
      </c>
      <c r="M1976" t="s" s="2">
        <v>1096</v>
      </c>
      <c r="N1976" s="7">
        <v>18</v>
      </c>
      <c r="O1976" s="7">
        <v>0</v>
      </c>
      <c r="P1976" s="7">
        <f>SUM(O1976/F1976)</f>
        <v>0</v>
      </c>
      <c r="Q1976" s="7">
        <v>4.8</v>
      </c>
      <c r="R1976" t="s" s="2">
        <v>28</v>
      </c>
      <c r="S1976" s="6"/>
      <c r="T1976" t="s" s="2">
        <v>28</v>
      </c>
    </row>
    <row r="1977" ht="15.35" customHeight="1">
      <c r="A1977" t="s" s="2">
        <v>1090</v>
      </c>
      <c r="B1977" t="s" s="2">
        <v>19</v>
      </c>
      <c r="C1977" t="s" s="2">
        <v>196</v>
      </c>
      <c r="D1977" t="s" s="2">
        <v>269</v>
      </c>
      <c r="E1977" t="s" s="2">
        <v>270</v>
      </c>
      <c r="F1977" s="7">
        <v>6</v>
      </c>
      <c r="G1977" t="s" s="2">
        <v>23</v>
      </c>
      <c r="H1977" t="s" s="2">
        <f>RIGHT(E1977,8)</f>
        <v>270</v>
      </c>
      <c r="I1977" t="s" s="2">
        <v>271</v>
      </c>
      <c r="J1977" s="6"/>
      <c r="K1977" t="s" s="2">
        <v>25</v>
      </c>
      <c r="L1977" t="s" s="2">
        <v>1095</v>
      </c>
      <c r="M1977" t="s" s="2">
        <v>1096</v>
      </c>
      <c r="N1977" s="7">
        <v>6</v>
      </c>
      <c r="O1977" s="7">
        <v>6</v>
      </c>
      <c r="P1977" s="7">
        <f>SUM(O1977/F1977)</f>
        <v>1</v>
      </c>
      <c r="Q1977" s="7">
        <v>4.8</v>
      </c>
      <c r="R1977" t="s" s="2">
        <v>28</v>
      </c>
      <c r="S1977" s="7">
        <v>28.8</v>
      </c>
      <c r="T1977" t="s" s="2">
        <v>28</v>
      </c>
    </row>
    <row r="1978" ht="15.35" customHeight="1">
      <c r="A1978" t="s" s="2">
        <v>1090</v>
      </c>
      <c r="B1978" t="s" s="2">
        <v>19</v>
      </c>
      <c r="C1978" t="s" s="2">
        <v>196</v>
      </c>
      <c r="D1978" t="s" s="2">
        <v>92</v>
      </c>
      <c r="E1978" t="s" s="2">
        <v>93</v>
      </c>
      <c r="F1978" s="7">
        <v>1</v>
      </c>
      <c r="G1978" t="s" s="2">
        <v>23</v>
      </c>
      <c r="H1978" t="s" s="2">
        <f>RIGHT(E1978,8)</f>
        <v>93</v>
      </c>
      <c r="I1978" t="s" s="2">
        <v>94</v>
      </c>
      <c r="J1978" s="6"/>
      <c r="K1978" t="s" s="2">
        <v>25</v>
      </c>
      <c r="L1978" t="s" s="2">
        <v>1095</v>
      </c>
      <c r="M1978" t="s" s="2">
        <v>1096</v>
      </c>
      <c r="N1978" s="7">
        <v>6</v>
      </c>
      <c r="O1978" s="7">
        <v>0</v>
      </c>
      <c r="P1978" s="7">
        <f>SUM(O1978/F1978)</f>
        <v>0</v>
      </c>
      <c r="Q1978" s="7">
        <v>28.8</v>
      </c>
      <c r="R1978" t="s" s="2">
        <v>28</v>
      </c>
      <c r="S1978" s="6"/>
      <c r="T1978" t="s" s="2">
        <v>28</v>
      </c>
    </row>
    <row r="1979" ht="15.35" customHeight="1">
      <c r="A1979" t="s" s="2">
        <v>1090</v>
      </c>
      <c r="B1979" t="s" s="2">
        <v>19</v>
      </c>
      <c r="C1979" t="s" s="2">
        <v>196</v>
      </c>
      <c r="D1979" t="s" s="2">
        <v>534</v>
      </c>
      <c r="E1979" t="s" s="2">
        <v>1001</v>
      </c>
      <c r="F1979" s="7">
        <v>1</v>
      </c>
      <c r="G1979" t="s" s="2">
        <v>23</v>
      </c>
      <c r="H1979" t="s" s="2">
        <f>RIGHT(E1979,8)</f>
        <v>1002</v>
      </c>
      <c r="I1979" t="s" s="2">
        <v>535</v>
      </c>
      <c r="J1979" s="6"/>
      <c r="K1979" t="s" s="2">
        <v>25</v>
      </c>
      <c r="L1979" t="s" s="2">
        <v>1095</v>
      </c>
      <c r="M1979" t="s" s="2">
        <v>1096</v>
      </c>
      <c r="N1979" s="7">
        <v>12</v>
      </c>
      <c r="O1979" s="7">
        <v>12</v>
      </c>
      <c r="P1979" s="7">
        <f>SUM(O1979/F1979)</f>
        <v>12</v>
      </c>
      <c r="Q1979" s="7">
        <v>23.64</v>
      </c>
      <c r="R1979" t="s" s="2">
        <v>28</v>
      </c>
      <c r="S1979" s="7">
        <v>283.68</v>
      </c>
      <c r="T1979" t="s" s="2">
        <v>28</v>
      </c>
    </row>
    <row r="1980" ht="15.35" customHeight="1">
      <c r="A1980" t="s" s="2">
        <v>1090</v>
      </c>
      <c r="B1980" t="s" s="2">
        <v>19</v>
      </c>
      <c r="C1980" t="s" s="2">
        <v>196</v>
      </c>
      <c r="D1980" t="s" s="2">
        <v>694</v>
      </c>
      <c r="E1980" t="s" s="2">
        <v>695</v>
      </c>
      <c r="F1980" s="7">
        <v>12</v>
      </c>
      <c r="G1980" t="s" s="2">
        <v>23</v>
      </c>
      <c r="H1980" t="s" s="2">
        <f>RIGHT(E1980,8)</f>
        <v>695</v>
      </c>
      <c r="I1980" t="s" s="2">
        <v>696</v>
      </c>
      <c r="J1980" s="6"/>
      <c r="K1980" t="s" s="2">
        <v>25</v>
      </c>
      <c r="L1980" t="s" s="2">
        <v>1095</v>
      </c>
      <c r="M1980" t="s" s="2">
        <v>1096</v>
      </c>
      <c r="N1980" s="7">
        <v>132</v>
      </c>
      <c r="O1980" s="7">
        <v>132</v>
      </c>
      <c r="P1980" s="7">
        <f>SUM(O1980/F1980)</f>
        <v>11</v>
      </c>
      <c r="Q1980" s="7">
        <v>2.87</v>
      </c>
      <c r="R1980" t="s" s="2">
        <v>28</v>
      </c>
      <c r="S1980" s="7">
        <v>378.84</v>
      </c>
      <c r="T1980" t="s" s="2">
        <v>28</v>
      </c>
    </row>
    <row r="1981" ht="15.35" customHeight="1">
      <c r="A1981" t="s" s="2">
        <v>1090</v>
      </c>
      <c r="B1981" t="s" s="2">
        <v>19</v>
      </c>
      <c r="C1981" t="s" s="2">
        <v>196</v>
      </c>
      <c r="D1981" t="s" s="2">
        <v>820</v>
      </c>
      <c r="E1981" t="s" s="2">
        <v>326</v>
      </c>
      <c r="F1981" s="7">
        <v>1</v>
      </c>
      <c r="G1981" t="s" s="2">
        <v>23</v>
      </c>
      <c r="H1981" t="s" s="2">
        <f>RIGHT(E1981,8)</f>
        <v>326</v>
      </c>
      <c r="I1981" t="s" s="2">
        <v>823</v>
      </c>
      <c r="J1981" s="6"/>
      <c r="K1981" t="s" s="2">
        <v>25</v>
      </c>
      <c r="L1981" t="s" s="2">
        <v>1095</v>
      </c>
      <c r="M1981" t="s" s="2">
        <v>1096</v>
      </c>
      <c r="N1981" s="7">
        <v>18</v>
      </c>
      <c r="O1981" s="7">
        <v>0</v>
      </c>
      <c r="P1981" s="7">
        <f>SUM(O1981/F1981)</f>
        <v>0</v>
      </c>
      <c r="Q1981" s="7">
        <v>32.22</v>
      </c>
      <c r="R1981" t="s" s="2">
        <v>28</v>
      </c>
      <c r="S1981" s="6"/>
      <c r="T1981" t="s" s="2">
        <v>28</v>
      </c>
    </row>
    <row r="1982" ht="15.35" customHeight="1">
      <c r="A1982" t="s" s="2">
        <v>1090</v>
      </c>
      <c r="B1982" t="s" s="2">
        <v>19</v>
      </c>
      <c r="C1982" t="s" s="2">
        <v>196</v>
      </c>
      <c r="D1982" t="s" s="2">
        <v>272</v>
      </c>
      <c r="E1982" t="s" s="2">
        <v>273</v>
      </c>
      <c r="F1982" s="7">
        <v>12</v>
      </c>
      <c r="G1982" t="s" s="2">
        <v>23</v>
      </c>
      <c r="H1982" t="s" s="2">
        <f>RIGHT(E1982,8)</f>
        <v>273</v>
      </c>
      <c r="I1982" t="s" s="2">
        <v>274</v>
      </c>
      <c r="J1982" s="6"/>
      <c r="K1982" t="s" s="2">
        <v>25</v>
      </c>
      <c r="L1982" t="s" s="2">
        <v>1095</v>
      </c>
      <c r="M1982" t="s" s="2">
        <v>1096</v>
      </c>
      <c r="N1982" s="7">
        <v>12</v>
      </c>
      <c r="O1982" s="7">
        <v>0</v>
      </c>
      <c r="P1982" s="7">
        <f>SUM(O1982/F1982)</f>
        <v>0</v>
      </c>
      <c r="Q1982" s="7">
        <v>2.99</v>
      </c>
      <c r="R1982" t="s" s="2">
        <v>28</v>
      </c>
      <c r="S1982" s="6"/>
      <c r="T1982" t="s" s="2">
        <v>28</v>
      </c>
    </row>
    <row r="1983" ht="15.35" customHeight="1">
      <c r="A1983" t="s" s="2">
        <v>1090</v>
      </c>
      <c r="B1983" t="s" s="2">
        <v>19</v>
      </c>
      <c r="C1983" t="s" s="2">
        <v>196</v>
      </c>
      <c r="D1983" t="s" s="2">
        <v>98</v>
      </c>
      <c r="E1983" t="s" s="2">
        <v>99</v>
      </c>
      <c r="F1983" s="7">
        <v>4</v>
      </c>
      <c r="G1983" t="s" s="2">
        <v>23</v>
      </c>
      <c r="H1983" t="s" s="2">
        <f>RIGHT(E1983,8)</f>
        <v>99</v>
      </c>
      <c r="I1983" t="s" s="2">
        <v>100</v>
      </c>
      <c r="J1983" s="6"/>
      <c r="K1983" t="s" s="2">
        <v>25</v>
      </c>
      <c r="L1983" t="s" s="2">
        <v>1095</v>
      </c>
      <c r="M1983" t="s" s="2">
        <v>1096</v>
      </c>
      <c r="N1983" s="7">
        <v>36</v>
      </c>
      <c r="O1983" s="7">
        <v>36</v>
      </c>
      <c r="P1983" s="7">
        <f>SUM(O1983/F1983)</f>
        <v>9</v>
      </c>
      <c r="Q1983" s="7">
        <v>6.75</v>
      </c>
      <c r="R1983" t="s" s="2">
        <v>28</v>
      </c>
      <c r="S1983" s="7">
        <v>243</v>
      </c>
      <c r="T1983" t="s" s="2">
        <v>28</v>
      </c>
    </row>
    <row r="1984" ht="15.35" customHeight="1">
      <c r="A1984" t="s" s="2">
        <v>1090</v>
      </c>
      <c r="B1984" t="s" s="2">
        <v>19</v>
      </c>
      <c r="C1984" t="s" s="2">
        <v>196</v>
      </c>
      <c r="D1984" t="s" s="2">
        <v>325</v>
      </c>
      <c r="E1984" t="s" s="2">
        <v>326</v>
      </c>
      <c r="F1984" s="7">
        <v>18</v>
      </c>
      <c r="G1984" t="s" s="2">
        <v>23</v>
      </c>
      <c r="H1984" t="s" s="2">
        <f>RIGHT(E1984,8)</f>
        <v>326</v>
      </c>
      <c r="I1984" t="s" s="2">
        <v>327</v>
      </c>
      <c r="J1984" s="6"/>
      <c r="K1984" t="s" s="2">
        <v>25</v>
      </c>
      <c r="L1984" t="s" s="2">
        <v>1095</v>
      </c>
      <c r="M1984" t="s" s="2">
        <v>1096</v>
      </c>
      <c r="N1984" s="7">
        <v>486</v>
      </c>
      <c r="O1984" s="7">
        <v>0</v>
      </c>
      <c r="P1984" s="7">
        <f>SUM(O1984/F1984)</f>
        <v>0</v>
      </c>
      <c r="Q1984" s="7">
        <v>1.79</v>
      </c>
      <c r="R1984" t="s" s="2">
        <v>28</v>
      </c>
      <c r="S1984" s="6"/>
      <c r="T1984" t="s" s="2">
        <v>28</v>
      </c>
    </row>
    <row r="1985" ht="15.35" customHeight="1">
      <c r="A1985" t="s" s="2">
        <v>1090</v>
      </c>
      <c r="B1985" t="s" s="2">
        <v>19</v>
      </c>
      <c r="C1985" t="s" s="2">
        <v>196</v>
      </c>
      <c r="D1985" t="s" s="2">
        <v>278</v>
      </c>
      <c r="E1985" t="s" s="2">
        <v>279</v>
      </c>
      <c r="F1985" s="7">
        <v>4</v>
      </c>
      <c r="G1985" t="s" s="2">
        <v>23</v>
      </c>
      <c r="H1985" t="s" s="2">
        <f>RIGHT(E1985,8)</f>
        <v>279</v>
      </c>
      <c r="I1985" t="s" s="2">
        <v>280</v>
      </c>
      <c r="J1985" s="6"/>
      <c r="K1985" t="s" s="2">
        <v>25</v>
      </c>
      <c r="L1985" t="s" s="2">
        <v>1095</v>
      </c>
      <c r="M1985" t="s" s="2">
        <v>1096</v>
      </c>
      <c r="N1985" s="7">
        <v>4</v>
      </c>
      <c r="O1985" s="7">
        <v>0</v>
      </c>
      <c r="P1985" s="7">
        <f>SUM(O1985/F1985)</f>
        <v>0</v>
      </c>
      <c r="Q1985" s="7">
        <v>5.49</v>
      </c>
      <c r="R1985" t="s" s="2">
        <v>28</v>
      </c>
      <c r="S1985" s="6"/>
      <c r="T1985" t="s" s="2">
        <v>28</v>
      </c>
    </row>
    <row r="1986" ht="15.35" customHeight="1">
      <c r="A1986" t="s" s="2">
        <v>1090</v>
      </c>
      <c r="B1986" t="s" s="2">
        <v>19</v>
      </c>
      <c r="C1986" t="s" s="2">
        <v>196</v>
      </c>
      <c r="D1986" t="s" s="2">
        <v>453</v>
      </c>
      <c r="E1986" t="s" s="2">
        <v>454</v>
      </c>
      <c r="F1986" s="7">
        <v>12</v>
      </c>
      <c r="G1986" t="s" s="2">
        <v>23</v>
      </c>
      <c r="H1986" t="s" s="2">
        <f>RIGHT(E1986,8)</f>
        <v>454</v>
      </c>
      <c r="I1986" t="s" s="2">
        <v>455</v>
      </c>
      <c r="J1986" s="6"/>
      <c r="K1986" t="s" s="2">
        <v>25</v>
      </c>
      <c r="L1986" t="s" s="2">
        <v>1095</v>
      </c>
      <c r="M1986" t="s" s="2">
        <v>1096</v>
      </c>
      <c r="N1986" s="7">
        <v>12</v>
      </c>
      <c r="O1986" s="7">
        <v>12</v>
      </c>
      <c r="P1986" s="7">
        <f>SUM(O1986/F1986)</f>
        <v>1</v>
      </c>
      <c r="Q1986" s="7">
        <v>2.82</v>
      </c>
      <c r="R1986" t="s" s="2">
        <v>28</v>
      </c>
      <c r="S1986" s="7">
        <v>33.84</v>
      </c>
      <c r="T1986" t="s" s="2">
        <v>28</v>
      </c>
    </row>
    <row r="1987" ht="15.35" customHeight="1">
      <c r="A1987" t="s" s="2">
        <v>1090</v>
      </c>
      <c r="B1987" t="s" s="2">
        <v>19</v>
      </c>
      <c r="C1987" t="s" s="2">
        <v>196</v>
      </c>
      <c r="D1987" t="s" s="2">
        <v>1003</v>
      </c>
      <c r="E1987" t="s" s="2">
        <v>1004</v>
      </c>
      <c r="F1987" s="7">
        <v>12</v>
      </c>
      <c r="G1987" t="s" s="2">
        <v>23</v>
      </c>
      <c r="H1987" t="s" s="2">
        <f>RIGHT(E1987,8)</f>
        <v>1004</v>
      </c>
      <c r="I1987" t="s" s="2">
        <v>1005</v>
      </c>
      <c r="J1987" s="6"/>
      <c r="K1987" t="s" s="2">
        <v>25</v>
      </c>
      <c r="L1987" t="s" s="2">
        <v>1095</v>
      </c>
      <c r="M1987" t="s" s="2">
        <v>1096</v>
      </c>
      <c r="N1987" s="7">
        <v>72</v>
      </c>
      <c r="O1987" s="7">
        <v>72</v>
      </c>
      <c r="P1987" s="7">
        <f>SUM(O1987/F1987)</f>
        <v>6</v>
      </c>
      <c r="Q1987" s="7">
        <v>2.82</v>
      </c>
      <c r="R1987" t="s" s="2">
        <v>28</v>
      </c>
      <c r="S1987" s="7">
        <v>203.04</v>
      </c>
      <c r="T1987" t="s" s="2">
        <v>28</v>
      </c>
    </row>
    <row r="1988" ht="15.35" customHeight="1">
      <c r="A1988" t="s" s="2">
        <v>1090</v>
      </c>
      <c r="B1988" t="s" s="2">
        <v>19</v>
      </c>
      <c r="C1988" t="s" s="2">
        <v>196</v>
      </c>
      <c r="D1988" t="s" s="2">
        <v>539</v>
      </c>
      <c r="E1988" t="s" s="2">
        <v>540</v>
      </c>
      <c r="F1988" s="7">
        <v>6</v>
      </c>
      <c r="G1988" t="s" s="2">
        <v>23</v>
      </c>
      <c r="H1988" t="s" s="2">
        <f>RIGHT(E1988,8)</f>
        <v>540</v>
      </c>
      <c r="I1988" t="s" s="2">
        <v>541</v>
      </c>
      <c r="J1988" s="6"/>
      <c r="K1988" t="s" s="2">
        <v>25</v>
      </c>
      <c r="L1988" t="s" s="2">
        <v>1095</v>
      </c>
      <c r="M1988" t="s" s="2">
        <v>1096</v>
      </c>
      <c r="N1988" s="7">
        <v>6</v>
      </c>
      <c r="O1988" s="7">
        <v>6</v>
      </c>
      <c r="P1988" s="7">
        <f>SUM(O1988/F1988)</f>
        <v>1</v>
      </c>
      <c r="Q1988" s="7">
        <v>4.8</v>
      </c>
      <c r="R1988" t="s" s="2">
        <v>28</v>
      </c>
      <c r="S1988" s="7">
        <v>28.8</v>
      </c>
      <c r="T1988" t="s" s="2">
        <v>28</v>
      </c>
    </row>
    <row r="1989" ht="15.35" customHeight="1">
      <c r="A1989" t="s" s="2">
        <v>1090</v>
      </c>
      <c r="B1989" t="s" s="2">
        <v>19</v>
      </c>
      <c r="C1989" t="s" s="2">
        <v>196</v>
      </c>
      <c r="D1989" t="s" s="2">
        <v>355</v>
      </c>
      <c r="E1989" t="s" s="2">
        <v>356</v>
      </c>
      <c r="F1989" s="7">
        <v>6</v>
      </c>
      <c r="G1989" t="s" s="2">
        <v>23</v>
      </c>
      <c r="H1989" t="s" s="2">
        <f>RIGHT(E1989,8)</f>
        <v>356</v>
      </c>
      <c r="I1989" t="s" s="2">
        <v>357</v>
      </c>
      <c r="J1989" s="6"/>
      <c r="K1989" t="s" s="2">
        <v>25</v>
      </c>
      <c r="L1989" t="s" s="2">
        <v>1095</v>
      </c>
      <c r="M1989" t="s" s="2">
        <v>1096</v>
      </c>
      <c r="N1989" s="7">
        <v>6</v>
      </c>
      <c r="O1989" s="7">
        <v>6</v>
      </c>
      <c r="P1989" s="7">
        <f>SUM(O1989/F1989)</f>
        <v>1</v>
      </c>
      <c r="Q1989" s="7">
        <v>4.8</v>
      </c>
      <c r="R1989" t="s" s="2">
        <v>28</v>
      </c>
      <c r="S1989" s="7">
        <v>28.8</v>
      </c>
      <c r="T1989" t="s" s="2">
        <v>28</v>
      </c>
    </row>
    <row r="1990" ht="15.35" customHeight="1">
      <c r="A1990" t="s" s="2">
        <v>1090</v>
      </c>
      <c r="B1990" t="s" s="2">
        <v>19</v>
      </c>
      <c r="C1990" t="s" s="2">
        <v>196</v>
      </c>
      <c r="D1990" t="s" s="2">
        <v>128</v>
      </c>
      <c r="E1990" t="s" s="2">
        <v>129</v>
      </c>
      <c r="F1990" s="7">
        <v>12</v>
      </c>
      <c r="G1990" t="s" s="2">
        <v>23</v>
      </c>
      <c r="H1990" t="s" s="2">
        <f>RIGHT(E1990,8)</f>
        <v>129</v>
      </c>
      <c r="I1990" t="s" s="2">
        <v>130</v>
      </c>
      <c r="J1990" s="6"/>
      <c r="K1990" t="s" s="2">
        <v>25</v>
      </c>
      <c r="L1990" t="s" s="2">
        <v>1095</v>
      </c>
      <c r="M1990" t="s" s="2">
        <v>1096</v>
      </c>
      <c r="N1990" s="7">
        <v>720</v>
      </c>
      <c r="O1990" s="7">
        <v>720</v>
      </c>
      <c r="P1990" s="7">
        <f>SUM(O1990/F1990)</f>
        <v>60</v>
      </c>
      <c r="Q1990" s="7">
        <v>1.62</v>
      </c>
      <c r="R1990" t="s" s="2">
        <v>28</v>
      </c>
      <c r="S1990" s="7">
        <v>1166.4</v>
      </c>
      <c r="T1990" t="s" s="2">
        <v>28</v>
      </c>
    </row>
    <row r="1991" ht="15.35" customHeight="1">
      <c r="A1991" t="s" s="2">
        <v>1090</v>
      </c>
      <c r="B1991" t="s" s="2">
        <v>19</v>
      </c>
      <c r="C1991" t="s" s="2">
        <v>196</v>
      </c>
      <c r="D1991" t="s" s="2">
        <v>542</v>
      </c>
      <c r="E1991" t="s" s="2">
        <v>543</v>
      </c>
      <c r="F1991" s="7">
        <v>12</v>
      </c>
      <c r="G1991" t="s" s="2">
        <v>23</v>
      </c>
      <c r="H1991" t="s" s="2">
        <f>RIGHT(E1991,8)</f>
        <v>543</v>
      </c>
      <c r="I1991" t="s" s="2">
        <v>544</v>
      </c>
      <c r="J1991" s="6"/>
      <c r="K1991" t="s" s="2">
        <v>25</v>
      </c>
      <c r="L1991" t="s" s="2">
        <v>1095</v>
      </c>
      <c r="M1991" t="s" s="2">
        <v>1096</v>
      </c>
      <c r="N1991" s="7">
        <v>12</v>
      </c>
      <c r="O1991" s="7">
        <v>12</v>
      </c>
      <c r="P1991" s="7">
        <f>SUM(O1991/F1991)</f>
        <v>1</v>
      </c>
      <c r="Q1991" s="7">
        <v>2.46</v>
      </c>
      <c r="R1991" t="s" s="2">
        <v>28</v>
      </c>
      <c r="S1991" s="7">
        <v>29.52</v>
      </c>
      <c r="T1991" t="s" s="2">
        <v>28</v>
      </c>
    </row>
    <row r="1992" ht="15.35" customHeight="1">
      <c r="A1992" t="s" s="2">
        <v>1090</v>
      </c>
      <c r="B1992" t="s" s="2">
        <v>19</v>
      </c>
      <c r="C1992" t="s" s="2">
        <v>196</v>
      </c>
      <c r="D1992" t="s" s="2">
        <v>131</v>
      </c>
      <c r="E1992" t="s" s="2">
        <v>132</v>
      </c>
      <c r="F1992" s="7">
        <v>8</v>
      </c>
      <c r="G1992" t="s" s="2">
        <v>23</v>
      </c>
      <c r="H1992" t="s" s="2">
        <f>RIGHT(E1992,8)</f>
        <v>132</v>
      </c>
      <c r="I1992" t="s" s="2">
        <v>133</v>
      </c>
      <c r="J1992" s="6"/>
      <c r="K1992" t="s" s="2">
        <v>25</v>
      </c>
      <c r="L1992" t="s" s="2">
        <v>1095</v>
      </c>
      <c r="M1992" t="s" s="2">
        <v>1096</v>
      </c>
      <c r="N1992" s="7">
        <v>64</v>
      </c>
      <c r="O1992" s="7">
        <v>64</v>
      </c>
      <c r="P1992" s="7">
        <f>SUM(O1992/F1992)</f>
        <v>8</v>
      </c>
      <c r="Q1992" s="7">
        <v>2.89</v>
      </c>
      <c r="R1992" t="s" s="2">
        <v>28</v>
      </c>
      <c r="S1992" s="7">
        <v>184.96</v>
      </c>
      <c r="T1992" t="s" s="2">
        <v>28</v>
      </c>
    </row>
    <row r="1993" ht="15.35" customHeight="1">
      <c r="A1993" t="s" s="2">
        <v>1090</v>
      </c>
      <c r="B1993" t="s" s="2">
        <v>19</v>
      </c>
      <c r="C1993" t="s" s="2">
        <v>196</v>
      </c>
      <c r="D1993" t="s" s="2">
        <v>137</v>
      </c>
      <c r="E1993" t="s" s="2">
        <v>138</v>
      </c>
      <c r="F1993" s="7">
        <v>12</v>
      </c>
      <c r="G1993" t="s" s="2">
        <v>23</v>
      </c>
      <c r="H1993" t="s" s="2">
        <f>RIGHT(E1993,8)</f>
        <v>138</v>
      </c>
      <c r="I1993" t="s" s="2">
        <v>139</v>
      </c>
      <c r="J1993" s="6"/>
      <c r="K1993" t="s" s="2">
        <v>25</v>
      </c>
      <c r="L1993" t="s" s="2">
        <v>1095</v>
      </c>
      <c r="M1993" t="s" s="2">
        <v>1096</v>
      </c>
      <c r="N1993" s="7">
        <v>732</v>
      </c>
      <c r="O1993" s="7">
        <v>732</v>
      </c>
      <c r="P1993" s="7">
        <f>SUM(O1993/F1993)</f>
        <v>61</v>
      </c>
      <c r="Q1993" s="7">
        <v>2.46</v>
      </c>
      <c r="R1993" t="s" s="2">
        <v>28</v>
      </c>
      <c r="S1993" s="7">
        <v>1800.72</v>
      </c>
      <c r="T1993" t="s" s="2">
        <v>28</v>
      </c>
    </row>
    <row r="1994" ht="15.35" customHeight="1">
      <c r="A1994" t="s" s="2">
        <v>1090</v>
      </c>
      <c r="B1994" t="s" s="2">
        <v>19</v>
      </c>
      <c r="C1994" t="s" s="2">
        <v>196</v>
      </c>
      <c r="D1994" t="s" s="2">
        <v>427</v>
      </c>
      <c r="E1994" t="s" s="2">
        <v>428</v>
      </c>
      <c r="F1994" s="7">
        <v>4</v>
      </c>
      <c r="G1994" t="s" s="2">
        <v>23</v>
      </c>
      <c r="H1994" t="s" s="2">
        <f>RIGHT(E1994,8)</f>
        <v>428</v>
      </c>
      <c r="I1994" t="s" s="2">
        <v>429</v>
      </c>
      <c r="J1994" s="6"/>
      <c r="K1994" t="s" s="2">
        <v>25</v>
      </c>
      <c r="L1994" t="s" s="2">
        <v>1095</v>
      </c>
      <c r="M1994" t="s" s="2">
        <v>1096</v>
      </c>
      <c r="N1994" s="7">
        <v>20</v>
      </c>
      <c r="O1994" s="7">
        <v>20</v>
      </c>
      <c r="P1994" s="7">
        <f>SUM(O1994/F1994)</f>
        <v>5</v>
      </c>
      <c r="Q1994" s="7">
        <v>6.62</v>
      </c>
      <c r="R1994" t="s" s="2">
        <v>28</v>
      </c>
      <c r="S1994" s="7">
        <v>132.4</v>
      </c>
      <c r="T1994" t="s" s="2">
        <v>28</v>
      </c>
    </row>
    <row r="1995" ht="15.35" customHeight="1">
      <c r="A1995" t="s" s="2">
        <v>1090</v>
      </c>
      <c r="B1995" t="s" s="2">
        <v>19</v>
      </c>
      <c r="C1995" t="s" s="2">
        <v>196</v>
      </c>
      <c r="D1995" t="s" s="2">
        <v>146</v>
      </c>
      <c r="E1995" t="s" s="2">
        <v>147</v>
      </c>
      <c r="F1995" s="7">
        <v>4</v>
      </c>
      <c r="G1995" t="s" s="2">
        <v>23</v>
      </c>
      <c r="H1995" t="s" s="2">
        <f>RIGHT(E1995,8)</f>
        <v>147</v>
      </c>
      <c r="I1995" t="s" s="2">
        <v>148</v>
      </c>
      <c r="J1995" s="6"/>
      <c r="K1995" t="s" s="2">
        <v>25</v>
      </c>
      <c r="L1995" t="s" s="2">
        <v>1095</v>
      </c>
      <c r="M1995" t="s" s="2">
        <v>1096</v>
      </c>
      <c r="N1995" s="7">
        <v>352</v>
      </c>
      <c r="O1995" s="7">
        <v>352</v>
      </c>
      <c r="P1995" s="7">
        <f>SUM(O1995/F1995)</f>
        <v>88</v>
      </c>
      <c r="Q1995" s="7">
        <v>3.79</v>
      </c>
      <c r="R1995" t="s" s="2">
        <v>28</v>
      </c>
      <c r="S1995" s="7">
        <v>1334.08</v>
      </c>
      <c r="T1995" t="s" s="2">
        <v>28</v>
      </c>
    </row>
    <row r="1996" ht="15.35" customHeight="1">
      <c r="A1996" t="s" s="2">
        <v>1090</v>
      </c>
      <c r="B1996" t="s" s="2">
        <v>19</v>
      </c>
      <c r="C1996" t="s" s="2">
        <v>196</v>
      </c>
      <c r="D1996" t="s" s="2">
        <v>158</v>
      </c>
      <c r="E1996" t="s" s="2">
        <v>159</v>
      </c>
      <c r="F1996" s="7">
        <v>4</v>
      </c>
      <c r="G1996" t="s" s="2">
        <v>23</v>
      </c>
      <c r="H1996" t="s" s="2">
        <f>RIGHT(E1996,8)</f>
        <v>159</v>
      </c>
      <c r="I1996" t="s" s="2">
        <v>160</v>
      </c>
      <c r="J1996" s="6"/>
      <c r="K1996" t="s" s="2">
        <v>25</v>
      </c>
      <c r="L1996" t="s" s="2">
        <v>1095</v>
      </c>
      <c r="M1996" t="s" s="2">
        <v>1096</v>
      </c>
      <c r="N1996" s="7">
        <v>44</v>
      </c>
      <c r="O1996" s="7">
        <v>44</v>
      </c>
      <c r="P1996" s="7">
        <f>SUM(O1996/F1996)</f>
        <v>11</v>
      </c>
      <c r="Q1996" s="7">
        <v>5.75</v>
      </c>
      <c r="R1996" t="s" s="2">
        <v>28</v>
      </c>
      <c r="S1996" s="7">
        <v>253</v>
      </c>
      <c r="T1996" t="s" s="2">
        <v>28</v>
      </c>
    </row>
    <row r="1997" ht="15.35" customHeight="1">
      <c r="A1997" t="s" s="2">
        <v>1090</v>
      </c>
      <c r="B1997" t="s" s="2">
        <v>19</v>
      </c>
      <c r="C1997" t="s" s="2">
        <v>196</v>
      </c>
      <c r="D1997" t="s" s="2">
        <v>164</v>
      </c>
      <c r="E1997" t="s" s="2">
        <v>165</v>
      </c>
      <c r="F1997" s="7">
        <v>4</v>
      </c>
      <c r="G1997" t="s" s="2">
        <v>23</v>
      </c>
      <c r="H1997" t="s" s="2">
        <f>RIGHT(E1997,8)</f>
        <v>165</v>
      </c>
      <c r="I1997" t="s" s="2">
        <v>166</v>
      </c>
      <c r="J1997" s="6"/>
      <c r="K1997" t="s" s="2">
        <v>25</v>
      </c>
      <c r="L1997" t="s" s="2">
        <v>1095</v>
      </c>
      <c r="M1997" t="s" s="2">
        <v>1096</v>
      </c>
      <c r="N1997" s="7">
        <v>4</v>
      </c>
      <c r="O1997" s="7">
        <v>4</v>
      </c>
      <c r="P1997" s="7">
        <f>SUM(O1997/F1997)</f>
        <v>1</v>
      </c>
      <c r="Q1997" s="7">
        <v>4.9</v>
      </c>
      <c r="R1997" t="s" s="2">
        <v>28</v>
      </c>
      <c r="S1997" s="7">
        <v>19.6</v>
      </c>
      <c r="T1997" t="s" s="2">
        <v>28</v>
      </c>
    </row>
    <row r="1998" ht="15.35" customHeight="1">
      <c r="A1998" t="s" s="2">
        <v>1090</v>
      </c>
      <c r="B1998" t="s" s="2">
        <v>19</v>
      </c>
      <c r="C1998" t="s" s="2">
        <v>196</v>
      </c>
      <c r="D1998" t="s" s="2">
        <v>334</v>
      </c>
      <c r="E1998" t="s" s="2">
        <v>335</v>
      </c>
      <c r="F1998" s="7">
        <v>4</v>
      </c>
      <c r="G1998" t="s" s="2">
        <v>23</v>
      </c>
      <c r="H1998" t="s" s="2">
        <f>RIGHT(E1998,8)</f>
        <v>335</v>
      </c>
      <c r="I1998" t="s" s="2">
        <v>336</v>
      </c>
      <c r="J1998" s="6"/>
      <c r="K1998" t="s" s="2">
        <v>25</v>
      </c>
      <c r="L1998" t="s" s="2">
        <v>1095</v>
      </c>
      <c r="M1998" t="s" s="2">
        <v>1096</v>
      </c>
      <c r="N1998" s="7">
        <v>52</v>
      </c>
      <c r="O1998" s="7">
        <v>0</v>
      </c>
      <c r="P1998" s="7">
        <f>SUM(O1998/F1998)</f>
        <v>0</v>
      </c>
      <c r="Q1998" s="7">
        <v>6.2</v>
      </c>
      <c r="R1998" t="s" s="2">
        <v>28</v>
      </c>
      <c r="S1998" s="6"/>
      <c r="T1998" t="s" s="2">
        <v>28</v>
      </c>
    </row>
    <row r="1999" ht="15.35" customHeight="1">
      <c r="A1999" t="s" s="2">
        <v>1090</v>
      </c>
      <c r="B1999" t="s" s="2">
        <v>19</v>
      </c>
      <c r="C1999" t="s" s="2">
        <v>196</v>
      </c>
      <c r="D1999" t="s" s="2">
        <v>176</v>
      </c>
      <c r="E1999" t="s" s="2">
        <v>177</v>
      </c>
      <c r="F1999" s="7">
        <v>4</v>
      </c>
      <c r="G1999" t="s" s="2">
        <v>23</v>
      </c>
      <c r="H1999" t="s" s="2">
        <f>RIGHT(E1999,8)</f>
        <v>177</v>
      </c>
      <c r="I1999" t="s" s="2">
        <v>178</v>
      </c>
      <c r="J1999" s="6"/>
      <c r="K1999" t="s" s="2">
        <v>25</v>
      </c>
      <c r="L1999" t="s" s="2">
        <v>1095</v>
      </c>
      <c r="M1999" t="s" s="2">
        <v>1096</v>
      </c>
      <c r="N1999" s="7">
        <v>12</v>
      </c>
      <c r="O1999" s="7">
        <v>12</v>
      </c>
      <c r="P1999" s="7">
        <f>SUM(O1999/F1999)</f>
        <v>3</v>
      </c>
      <c r="Q1999" s="7">
        <v>7.79</v>
      </c>
      <c r="R1999" t="s" s="2">
        <v>28</v>
      </c>
      <c r="S1999" s="7">
        <v>93.48</v>
      </c>
      <c r="T1999" t="s" s="2">
        <v>28</v>
      </c>
    </row>
    <row r="2000" ht="15.35" customHeight="1">
      <c r="A2000" t="s" s="2">
        <v>1090</v>
      </c>
      <c r="B2000" t="s" s="2">
        <v>19</v>
      </c>
      <c r="C2000" t="s" s="2">
        <v>196</v>
      </c>
      <c r="D2000" t="s" s="2">
        <v>179</v>
      </c>
      <c r="E2000" t="s" s="2">
        <v>180</v>
      </c>
      <c r="F2000" s="7">
        <v>6</v>
      </c>
      <c r="G2000" t="s" s="2">
        <v>23</v>
      </c>
      <c r="H2000" t="s" s="2">
        <f>RIGHT(E2000,8)</f>
        <v>180</v>
      </c>
      <c r="I2000" t="s" s="2">
        <v>181</v>
      </c>
      <c r="J2000" s="6"/>
      <c r="K2000" t="s" s="2">
        <v>25</v>
      </c>
      <c r="L2000" t="s" s="2">
        <v>1095</v>
      </c>
      <c r="M2000" t="s" s="2">
        <v>1096</v>
      </c>
      <c r="N2000" s="7">
        <v>12</v>
      </c>
      <c r="O2000" s="7">
        <v>12</v>
      </c>
      <c r="P2000" s="7">
        <f>SUM(O2000/F2000)</f>
        <v>2</v>
      </c>
      <c r="Q2000" s="7">
        <v>5.45</v>
      </c>
      <c r="R2000" t="s" s="2">
        <v>28</v>
      </c>
      <c r="S2000" s="7">
        <v>65.40000000000001</v>
      </c>
      <c r="T2000" t="s" s="2">
        <v>28</v>
      </c>
    </row>
    <row r="2001" ht="15.35" customHeight="1">
      <c r="A2001" t="s" s="2">
        <v>1090</v>
      </c>
      <c r="B2001" t="s" s="2">
        <v>19</v>
      </c>
      <c r="C2001" t="s" s="2">
        <v>196</v>
      </c>
      <c r="D2001" t="s" s="2">
        <v>287</v>
      </c>
      <c r="E2001" t="s" s="2">
        <v>288</v>
      </c>
      <c r="F2001" s="7">
        <v>6</v>
      </c>
      <c r="G2001" t="s" s="2">
        <v>23</v>
      </c>
      <c r="H2001" t="s" s="2">
        <f>RIGHT(E2001,8)</f>
        <v>288</v>
      </c>
      <c r="I2001" t="s" s="2">
        <v>289</v>
      </c>
      <c r="J2001" s="6"/>
      <c r="K2001" t="s" s="2">
        <v>25</v>
      </c>
      <c r="L2001" t="s" s="2">
        <v>1095</v>
      </c>
      <c r="M2001" t="s" s="2">
        <v>1096</v>
      </c>
      <c r="N2001" s="7">
        <v>6</v>
      </c>
      <c r="O2001" s="7">
        <v>6</v>
      </c>
      <c r="P2001" s="7">
        <f>SUM(O2001/F2001)</f>
        <v>1</v>
      </c>
      <c r="Q2001" s="7">
        <v>5.45</v>
      </c>
      <c r="R2001" t="s" s="2">
        <v>28</v>
      </c>
      <c r="S2001" s="7">
        <v>32.7</v>
      </c>
      <c r="T2001" t="s" s="2">
        <v>28</v>
      </c>
    </row>
    <row r="2002" ht="15.35" customHeight="1">
      <c r="A2002" t="s" s="2">
        <v>1090</v>
      </c>
      <c r="B2002" t="s" s="2">
        <v>19</v>
      </c>
      <c r="C2002" t="s" s="2">
        <v>196</v>
      </c>
      <c r="D2002" t="s" s="2">
        <v>625</v>
      </c>
      <c r="E2002" t="s" s="2">
        <v>626</v>
      </c>
      <c r="F2002" s="7">
        <v>6</v>
      </c>
      <c r="G2002" t="s" s="2">
        <v>23</v>
      </c>
      <c r="H2002" t="s" s="2">
        <f>RIGHT(E2002,8)</f>
        <v>626</v>
      </c>
      <c r="I2002" t="s" s="2">
        <v>627</v>
      </c>
      <c r="J2002" s="6"/>
      <c r="K2002" t="s" s="2">
        <v>25</v>
      </c>
      <c r="L2002" t="s" s="2">
        <v>1095</v>
      </c>
      <c r="M2002" t="s" s="2">
        <v>1096</v>
      </c>
      <c r="N2002" s="7">
        <v>6</v>
      </c>
      <c r="O2002" s="7">
        <v>6</v>
      </c>
      <c r="P2002" s="7">
        <f>SUM(O2002/F2002)</f>
        <v>1</v>
      </c>
      <c r="Q2002" s="7">
        <v>5.45</v>
      </c>
      <c r="R2002" t="s" s="2">
        <v>28</v>
      </c>
      <c r="S2002" s="7">
        <v>32.7</v>
      </c>
      <c r="T2002" t="s" s="2">
        <v>28</v>
      </c>
    </row>
    <row r="2003" ht="15.35" customHeight="1">
      <c r="A2003" t="s" s="2">
        <v>1090</v>
      </c>
      <c r="B2003" t="s" s="2">
        <v>19</v>
      </c>
      <c r="C2003" t="s" s="2">
        <v>196</v>
      </c>
      <c r="D2003" t="s" s="2">
        <v>290</v>
      </c>
      <c r="E2003" t="s" s="2">
        <v>291</v>
      </c>
      <c r="F2003" s="7">
        <v>12</v>
      </c>
      <c r="G2003" t="s" s="2">
        <v>23</v>
      </c>
      <c r="H2003" t="s" s="2">
        <f>RIGHT(E2003,8)</f>
        <v>291</v>
      </c>
      <c r="I2003" t="s" s="2">
        <v>292</v>
      </c>
      <c r="J2003" s="6"/>
      <c r="K2003" t="s" s="2">
        <v>25</v>
      </c>
      <c r="L2003" t="s" s="2">
        <v>1095</v>
      </c>
      <c r="M2003" t="s" s="2">
        <v>1096</v>
      </c>
      <c r="N2003" s="7">
        <v>516</v>
      </c>
      <c r="O2003" s="7">
        <v>516</v>
      </c>
      <c r="P2003" s="7">
        <f>SUM(O2003/F2003)</f>
        <v>43</v>
      </c>
      <c r="Q2003" s="7">
        <v>2.46</v>
      </c>
      <c r="R2003" t="s" s="2">
        <v>28</v>
      </c>
      <c r="S2003" s="7">
        <v>1269.36</v>
      </c>
      <c r="T2003" t="s" s="2">
        <v>28</v>
      </c>
    </row>
    <row r="2004" ht="15.35" customHeight="1">
      <c r="A2004" t="s" s="2">
        <v>1090</v>
      </c>
      <c r="B2004" t="s" s="2">
        <v>19</v>
      </c>
      <c r="C2004" t="s" s="2">
        <v>196</v>
      </c>
      <c r="D2004" t="s" s="2">
        <v>922</v>
      </c>
      <c r="E2004" t="s" s="2">
        <v>923</v>
      </c>
      <c r="F2004" s="7">
        <v>12</v>
      </c>
      <c r="G2004" t="s" s="2">
        <v>23</v>
      </c>
      <c r="H2004" t="s" s="2">
        <f>RIGHT(E2004,8)</f>
        <v>923</v>
      </c>
      <c r="I2004" t="s" s="2">
        <v>924</v>
      </c>
      <c r="J2004" s="6"/>
      <c r="K2004" t="s" s="2">
        <v>25</v>
      </c>
      <c r="L2004" t="s" s="2">
        <v>1095</v>
      </c>
      <c r="M2004" t="s" s="2">
        <v>1096</v>
      </c>
      <c r="N2004" s="7">
        <v>12</v>
      </c>
      <c r="O2004" s="7">
        <v>0</v>
      </c>
      <c r="P2004" s="7">
        <f>SUM(O2004/F2004)</f>
        <v>0</v>
      </c>
      <c r="Q2004" s="7">
        <v>3.59</v>
      </c>
      <c r="R2004" t="s" s="2">
        <v>28</v>
      </c>
      <c r="S2004" s="6"/>
      <c r="T2004" t="s" s="2">
        <v>28</v>
      </c>
    </row>
    <row r="2005" ht="15.35" customHeight="1">
      <c r="A2005" t="s" s="2">
        <v>1090</v>
      </c>
      <c r="B2005" t="s" s="2">
        <v>19</v>
      </c>
      <c r="C2005" t="s" s="2">
        <v>196</v>
      </c>
      <c r="D2005" t="s" s="2">
        <v>631</v>
      </c>
      <c r="E2005" t="s" s="2">
        <v>521</v>
      </c>
      <c r="F2005" s="7">
        <v>6</v>
      </c>
      <c r="G2005" t="s" s="2">
        <v>23</v>
      </c>
      <c r="H2005" t="s" s="2">
        <f>RIGHT(E2005,8)</f>
        <v>521</v>
      </c>
      <c r="I2005" t="s" s="2">
        <v>632</v>
      </c>
      <c r="J2005" s="6"/>
      <c r="K2005" t="s" s="2">
        <v>25</v>
      </c>
      <c r="L2005" t="s" s="2">
        <v>1095</v>
      </c>
      <c r="M2005" t="s" s="2">
        <v>1096</v>
      </c>
      <c r="N2005" s="6"/>
      <c r="O2005" s="7">
        <v>6</v>
      </c>
      <c r="P2005" s="7">
        <f>SUM(O2005/F2005)</f>
        <v>1</v>
      </c>
      <c r="Q2005" s="7">
        <v>4.8</v>
      </c>
      <c r="R2005" t="s" s="2">
        <v>28</v>
      </c>
      <c r="S2005" s="7">
        <v>28.8</v>
      </c>
      <c r="T2005" t="s" s="2">
        <v>28</v>
      </c>
    </row>
    <row r="2006" ht="15.35" customHeight="1">
      <c r="A2006" t="s" s="2">
        <v>1090</v>
      </c>
      <c r="B2006" t="s" s="2">
        <v>19</v>
      </c>
      <c r="C2006" t="s" s="2">
        <v>196</v>
      </c>
      <c r="D2006" t="s" s="2">
        <v>711</v>
      </c>
      <c r="E2006" t="s" s="2">
        <v>244</v>
      </c>
      <c r="F2006" s="7">
        <v>6</v>
      </c>
      <c r="G2006" t="s" s="2">
        <v>23</v>
      </c>
      <c r="H2006" t="s" s="2">
        <f>RIGHT(E2006,8)</f>
        <v>244</v>
      </c>
      <c r="I2006" t="s" s="2">
        <v>712</v>
      </c>
      <c r="J2006" s="6"/>
      <c r="K2006" t="s" s="2">
        <v>25</v>
      </c>
      <c r="L2006" t="s" s="2">
        <v>1095</v>
      </c>
      <c r="M2006" t="s" s="2">
        <v>1096</v>
      </c>
      <c r="N2006" s="7">
        <v>6</v>
      </c>
      <c r="O2006" s="7">
        <v>6</v>
      </c>
      <c r="P2006" s="7">
        <f>SUM(O2006/F2006)</f>
        <v>1</v>
      </c>
      <c r="Q2006" s="7">
        <v>5.49</v>
      </c>
      <c r="R2006" t="s" s="2">
        <v>28</v>
      </c>
      <c r="S2006" s="7">
        <v>32.94</v>
      </c>
      <c r="T2006" t="s" s="2">
        <v>28</v>
      </c>
    </row>
    <row r="2007" ht="15.35" customHeight="1">
      <c r="A2007" t="s" s="2">
        <v>1090</v>
      </c>
      <c r="B2007" t="s" s="2">
        <v>19</v>
      </c>
      <c r="C2007" t="s" s="2">
        <v>196</v>
      </c>
      <c r="D2007" t="s" s="2">
        <v>716</v>
      </c>
      <c r="E2007" t="s" s="2">
        <v>717</v>
      </c>
      <c r="F2007" s="7">
        <v>12</v>
      </c>
      <c r="G2007" t="s" s="2">
        <v>23</v>
      </c>
      <c r="H2007" t="s" s="2">
        <f>RIGHT(E2007,8)</f>
        <v>717</v>
      </c>
      <c r="I2007" t="s" s="2">
        <v>718</v>
      </c>
      <c r="J2007" s="6"/>
      <c r="K2007" t="s" s="2">
        <v>25</v>
      </c>
      <c r="L2007" t="s" s="2">
        <v>1095</v>
      </c>
      <c r="M2007" t="s" s="2">
        <v>1096</v>
      </c>
      <c r="N2007" s="7">
        <v>12</v>
      </c>
      <c r="O2007" s="7">
        <v>12</v>
      </c>
      <c r="P2007" s="7">
        <f>SUM(O2007/F2007)</f>
        <v>1</v>
      </c>
      <c r="Q2007" s="7">
        <v>5.39</v>
      </c>
      <c r="R2007" t="s" s="2">
        <v>28</v>
      </c>
      <c r="S2007" s="7">
        <v>64.68000000000001</v>
      </c>
      <c r="T2007" t="s" s="2">
        <v>28</v>
      </c>
    </row>
    <row r="2008" ht="15.35" customHeight="1">
      <c r="A2008" t="s" s="2">
        <v>1097</v>
      </c>
      <c r="B2008" t="s" s="2">
        <v>19</v>
      </c>
      <c r="C2008" t="s" s="2">
        <v>953</v>
      </c>
      <c r="D2008" t="s" s="2">
        <v>325</v>
      </c>
      <c r="E2008" t="s" s="2">
        <v>326</v>
      </c>
      <c r="F2008" s="7">
        <v>18</v>
      </c>
      <c r="G2008" t="s" s="2">
        <v>23</v>
      </c>
      <c r="H2008" t="s" s="2">
        <f>RIGHT(E2008,8)</f>
        <v>326</v>
      </c>
      <c r="I2008" t="s" s="2">
        <v>327</v>
      </c>
      <c r="J2008" s="6"/>
      <c r="K2008" t="s" s="2">
        <v>25</v>
      </c>
      <c r="L2008" t="s" s="2">
        <v>1095</v>
      </c>
      <c r="M2008" t="s" s="2">
        <v>1096</v>
      </c>
      <c r="N2008" s="7">
        <v>18</v>
      </c>
      <c r="O2008" s="7">
        <v>0</v>
      </c>
      <c r="P2008" s="7">
        <f>SUM(O2008/F2008)</f>
        <v>0</v>
      </c>
      <c r="Q2008" s="7">
        <v>1.79</v>
      </c>
      <c r="R2008" t="s" s="2">
        <v>28</v>
      </c>
      <c r="S2008" s="6"/>
      <c r="T2008" t="s" s="2">
        <v>28</v>
      </c>
    </row>
    <row r="2009" ht="15.35" customHeight="1">
      <c r="A2009" t="s" s="2">
        <v>1097</v>
      </c>
      <c r="B2009" t="s" s="2">
        <v>19</v>
      </c>
      <c r="C2009" t="s" s="2">
        <v>953</v>
      </c>
      <c r="D2009" t="s" s="2">
        <v>1067</v>
      </c>
      <c r="E2009" t="s" s="2">
        <v>956</v>
      </c>
      <c r="F2009" s="7">
        <v>1</v>
      </c>
      <c r="G2009" t="s" s="2">
        <v>23</v>
      </c>
      <c r="H2009" t="s" s="2">
        <f>RIGHT(E2009,8)</f>
        <v>956</v>
      </c>
      <c r="I2009" t="s" s="2">
        <v>1068</v>
      </c>
      <c r="J2009" s="6"/>
      <c r="K2009" t="s" s="2">
        <v>25</v>
      </c>
      <c r="L2009" t="s" s="2">
        <v>1095</v>
      </c>
      <c r="M2009" t="s" s="2">
        <v>1096</v>
      </c>
      <c r="N2009" s="7">
        <v>2</v>
      </c>
      <c r="O2009" s="7">
        <v>2</v>
      </c>
      <c r="P2009" s="7">
        <f>SUM(O2009/F2009)</f>
        <v>2</v>
      </c>
      <c r="Q2009" s="7">
        <v>35.99</v>
      </c>
      <c r="R2009" t="s" s="2">
        <v>28</v>
      </c>
      <c r="S2009" s="7">
        <v>71.98</v>
      </c>
      <c r="T2009" t="s" s="2">
        <v>28</v>
      </c>
    </row>
    <row r="2010" ht="15.35" customHeight="1">
      <c r="A2010" t="s" s="2">
        <v>1098</v>
      </c>
      <c r="B2010" t="s" s="2">
        <v>19</v>
      </c>
      <c r="C2010" t="s" s="2">
        <v>303</v>
      </c>
      <c r="D2010" t="s" s="2">
        <v>469</v>
      </c>
      <c r="E2010" t="s" s="2">
        <v>470</v>
      </c>
      <c r="F2010" s="7">
        <v>4</v>
      </c>
      <c r="G2010" t="s" s="2">
        <v>23</v>
      </c>
      <c r="H2010" t="s" s="2">
        <f>RIGHT(E2010,8)</f>
        <v>470</v>
      </c>
      <c r="I2010" t="s" s="2">
        <v>471</v>
      </c>
      <c r="J2010" s="6"/>
      <c r="K2010" t="s" s="2">
        <v>25</v>
      </c>
      <c r="L2010" t="s" s="2">
        <v>1095</v>
      </c>
      <c r="M2010" t="s" s="2">
        <v>1096</v>
      </c>
      <c r="N2010" s="7">
        <v>4</v>
      </c>
      <c r="O2010" s="7">
        <v>4</v>
      </c>
      <c r="P2010" s="7">
        <f>SUM(O2010/F2010)</f>
        <v>1</v>
      </c>
      <c r="Q2010" s="7">
        <v>20.99</v>
      </c>
      <c r="R2010" t="s" s="2">
        <v>28</v>
      </c>
      <c r="S2010" s="7">
        <v>83.95999999999999</v>
      </c>
      <c r="T2010" t="s" s="2">
        <v>28</v>
      </c>
    </row>
    <row r="2011" ht="15.35" customHeight="1">
      <c r="A2011" t="s" s="2">
        <v>1098</v>
      </c>
      <c r="B2011" t="s" s="2">
        <v>19</v>
      </c>
      <c r="C2011" t="s" s="2">
        <v>303</v>
      </c>
      <c r="D2011" t="s" s="2">
        <v>45</v>
      </c>
      <c r="E2011" t="s" s="2">
        <v>970</v>
      </c>
      <c r="F2011" s="7">
        <v>1</v>
      </c>
      <c r="G2011" t="s" s="2">
        <v>23</v>
      </c>
      <c r="H2011" t="s" s="2">
        <f>RIGHT(E2011,8)</f>
        <v>971</v>
      </c>
      <c r="I2011" t="s" s="2">
        <v>47</v>
      </c>
      <c r="J2011" s="6"/>
      <c r="K2011" t="s" s="2">
        <v>25</v>
      </c>
      <c r="L2011" t="s" s="2">
        <v>1095</v>
      </c>
      <c r="M2011" t="s" s="2">
        <v>1096</v>
      </c>
      <c r="N2011" s="7">
        <v>12</v>
      </c>
      <c r="O2011" s="7">
        <v>12</v>
      </c>
      <c r="P2011" s="7">
        <f>SUM(O2011/F2011)</f>
        <v>12</v>
      </c>
      <c r="Q2011" s="7">
        <v>45.99</v>
      </c>
      <c r="R2011" t="s" s="2">
        <v>28</v>
      </c>
      <c r="S2011" s="7">
        <v>551.88</v>
      </c>
      <c r="T2011" t="s" s="2">
        <v>28</v>
      </c>
    </row>
    <row r="2012" ht="15.35" customHeight="1">
      <c r="A2012" t="s" s="2">
        <v>1098</v>
      </c>
      <c r="B2012" t="s" s="2">
        <v>19</v>
      </c>
      <c r="C2012" t="s" s="2">
        <v>303</v>
      </c>
      <c r="D2012" t="s" s="2">
        <v>48</v>
      </c>
      <c r="E2012" t="s" s="2">
        <v>46</v>
      </c>
      <c r="F2012" s="7">
        <v>6</v>
      </c>
      <c r="G2012" t="s" s="2">
        <v>23</v>
      </c>
      <c r="H2012" t="s" s="2">
        <f>RIGHT(E2012,8)</f>
        <v>46</v>
      </c>
      <c r="I2012" t="s" s="2">
        <v>49</v>
      </c>
      <c r="J2012" s="6"/>
      <c r="K2012" t="s" s="2">
        <v>25</v>
      </c>
      <c r="L2012" t="s" s="2">
        <v>1095</v>
      </c>
      <c r="M2012" t="s" s="2">
        <v>1096</v>
      </c>
      <c r="N2012" s="7">
        <v>6</v>
      </c>
      <c r="O2012" s="7">
        <v>6</v>
      </c>
      <c r="P2012" s="7">
        <f>SUM(O2012/F2012)</f>
        <v>1</v>
      </c>
      <c r="Q2012" s="7">
        <v>7.99</v>
      </c>
      <c r="R2012" t="s" s="2">
        <v>28</v>
      </c>
      <c r="S2012" s="7">
        <v>47.94</v>
      </c>
      <c r="T2012" t="s" s="2">
        <v>28</v>
      </c>
    </row>
    <row r="2013" ht="15.35" customHeight="1">
      <c r="A2013" t="s" s="2">
        <v>1098</v>
      </c>
      <c r="B2013" t="s" s="2">
        <v>19</v>
      </c>
      <c r="C2013" t="s" s="2">
        <v>303</v>
      </c>
      <c r="D2013" t="s" s="2">
        <v>413</v>
      </c>
      <c r="E2013" t="s" s="2">
        <v>72</v>
      </c>
      <c r="F2013" s="7">
        <v>6</v>
      </c>
      <c r="G2013" t="s" s="2">
        <v>23</v>
      </c>
      <c r="H2013" t="s" s="2">
        <f>RIGHT(E2013,8)</f>
        <v>72</v>
      </c>
      <c r="I2013" t="s" s="2">
        <v>414</v>
      </c>
      <c r="J2013" s="6"/>
      <c r="K2013" t="s" s="2">
        <v>25</v>
      </c>
      <c r="L2013" t="s" s="2">
        <v>1095</v>
      </c>
      <c r="M2013" t="s" s="2">
        <v>1096</v>
      </c>
      <c r="N2013" s="7">
        <v>24</v>
      </c>
      <c r="O2013" s="7">
        <v>0</v>
      </c>
      <c r="P2013" s="7">
        <f>SUM(O2013/F2013)</f>
        <v>0</v>
      </c>
      <c r="Q2013" s="7">
        <v>8.33</v>
      </c>
      <c r="R2013" t="s" s="2">
        <v>28</v>
      </c>
      <c r="S2013" s="6"/>
      <c r="T2013" t="s" s="2">
        <v>28</v>
      </c>
    </row>
    <row r="2014" ht="15.35" customHeight="1">
      <c r="A2014" t="s" s="2">
        <v>1098</v>
      </c>
      <c r="B2014" t="s" s="2">
        <v>19</v>
      </c>
      <c r="C2014" t="s" s="2">
        <v>303</v>
      </c>
      <c r="D2014" t="s" s="2">
        <v>71</v>
      </c>
      <c r="E2014" t="s" s="2">
        <v>72</v>
      </c>
      <c r="F2014" s="7">
        <v>1</v>
      </c>
      <c r="G2014" t="s" s="2">
        <v>23</v>
      </c>
      <c r="H2014" t="s" s="2">
        <f>RIGHT(E2014,8)</f>
        <v>72</v>
      </c>
      <c r="I2014" t="s" s="2">
        <v>73</v>
      </c>
      <c r="J2014" s="6"/>
      <c r="K2014" t="s" s="2">
        <v>25</v>
      </c>
      <c r="L2014" t="s" s="2">
        <v>1095</v>
      </c>
      <c r="M2014" t="s" s="2">
        <v>1096</v>
      </c>
      <c r="N2014" s="7">
        <v>6</v>
      </c>
      <c r="O2014" s="7">
        <v>0</v>
      </c>
      <c r="P2014" s="7">
        <f>SUM(O2014/F2014)</f>
        <v>0</v>
      </c>
      <c r="Q2014" s="7">
        <v>48.99</v>
      </c>
      <c r="R2014" t="s" s="2">
        <v>28</v>
      </c>
      <c r="S2014" s="6"/>
      <c r="T2014" t="s" s="2">
        <v>28</v>
      </c>
    </row>
    <row r="2015" ht="15.35" customHeight="1">
      <c r="A2015" t="s" s="2">
        <v>1098</v>
      </c>
      <c r="B2015" t="s" s="2">
        <v>19</v>
      </c>
      <c r="C2015" t="s" s="2">
        <v>303</v>
      </c>
      <c r="D2015" t="s" s="2">
        <v>870</v>
      </c>
      <c r="E2015" t="s" s="2">
        <v>253</v>
      </c>
      <c r="F2015" s="7">
        <v>1</v>
      </c>
      <c r="G2015" t="s" s="2">
        <v>23</v>
      </c>
      <c r="H2015" t="s" s="2">
        <f>RIGHT(E2015,8)</f>
        <v>253</v>
      </c>
      <c r="I2015" t="s" s="2">
        <v>871</v>
      </c>
      <c r="J2015" s="6"/>
      <c r="K2015" t="s" s="2">
        <v>25</v>
      </c>
      <c r="L2015" t="s" s="2">
        <v>1095</v>
      </c>
      <c r="M2015" t="s" s="2">
        <v>1096</v>
      </c>
      <c r="N2015" s="7">
        <v>12</v>
      </c>
      <c r="O2015" s="7">
        <v>0</v>
      </c>
      <c r="P2015" s="7">
        <f>SUM(O2015/F2015)</f>
        <v>0</v>
      </c>
      <c r="Q2015" s="7">
        <v>47.99</v>
      </c>
      <c r="R2015" t="s" s="2">
        <v>28</v>
      </c>
      <c r="S2015" s="6"/>
      <c r="T2015" t="s" s="2">
        <v>28</v>
      </c>
    </row>
    <row r="2016" ht="15.35" customHeight="1">
      <c r="A2016" t="s" s="2">
        <v>1098</v>
      </c>
      <c r="B2016" t="s" s="2">
        <v>19</v>
      </c>
      <c r="C2016" t="s" s="2">
        <v>303</v>
      </c>
      <c r="D2016" t="s" s="2">
        <v>1064</v>
      </c>
      <c r="E2016" t="s" s="2">
        <v>1065</v>
      </c>
      <c r="F2016" s="7">
        <v>4</v>
      </c>
      <c r="G2016" t="s" s="2">
        <v>23</v>
      </c>
      <c r="H2016" t="s" s="2">
        <f>RIGHT(E2016,8)</f>
        <v>1065</v>
      </c>
      <c r="I2016" t="s" s="2">
        <v>1066</v>
      </c>
      <c r="J2016" s="6"/>
      <c r="K2016" t="s" s="2">
        <v>25</v>
      </c>
      <c r="L2016" t="s" s="2">
        <v>1095</v>
      </c>
      <c r="M2016" t="s" s="2">
        <v>1096</v>
      </c>
      <c r="N2016" s="7">
        <v>4</v>
      </c>
      <c r="O2016" s="7">
        <v>4</v>
      </c>
      <c r="P2016" s="7">
        <f>SUM(O2016/F2016)</f>
        <v>1</v>
      </c>
      <c r="Q2016" s="7">
        <v>9.24</v>
      </c>
      <c r="R2016" t="s" s="2">
        <v>28</v>
      </c>
      <c r="S2016" s="7">
        <v>36.96</v>
      </c>
      <c r="T2016" t="s" s="2">
        <v>28</v>
      </c>
    </row>
    <row r="2017" ht="15.35" customHeight="1">
      <c r="A2017" t="s" s="2">
        <v>1098</v>
      </c>
      <c r="B2017" t="s" s="2">
        <v>19</v>
      </c>
      <c r="C2017" t="s" s="2">
        <v>303</v>
      </c>
      <c r="D2017" t="s" s="2">
        <v>664</v>
      </c>
      <c r="E2017" t="s" s="2">
        <v>665</v>
      </c>
      <c r="F2017" s="7">
        <v>6</v>
      </c>
      <c r="G2017" t="s" s="2">
        <v>23</v>
      </c>
      <c r="H2017" t="s" s="2">
        <f>RIGHT(E2017,8)</f>
        <v>665</v>
      </c>
      <c r="I2017" t="s" s="2">
        <v>666</v>
      </c>
      <c r="J2017" s="6"/>
      <c r="K2017" t="s" s="2">
        <v>25</v>
      </c>
      <c r="L2017" t="s" s="2">
        <v>1095</v>
      </c>
      <c r="M2017" t="s" s="2">
        <v>1096</v>
      </c>
      <c r="N2017" s="7">
        <v>6</v>
      </c>
      <c r="O2017" s="7">
        <v>0</v>
      </c>
      <c r="P2017" s="7">
        <f>SUM(O2017/F2017)</f>
        <v>0</v>
      </c>
      <c r="Q2017" s="7">
        <v>15.39</v>
      </c>
      <c r="R2017" t="s" s="2">
        <v>28</v>
      </c>
      <c r="S2017" s="6"/>
      <c r="T2017" t="s" s="2">
        <v>28</v>
      </c>
    </row>
    <row r="2018" ht="15.35" customHeight="1">
      <c r="A2018" t="s" s="2">
        <v>1098</v>
      </c>
      <c r="B2018" t="s" s="2">
        <v>19</v>
      </c>
      <c r="C2018" t="s" s="2">
        <v>303</v>
      </c>
      <c r="D2018" t="s" s="2">
        <v>134</v>
      </c>
      <c r="E2018" t="s" s="2">
        <v>135</v>
      </c>
      <c r="F2018" s="7">
        <v>12</v>
      </c>
      <c r="G2018" t="s" s="2">
        <v>23</v>
      </c>
      <c r="H2018" t="s" s="2">
        <f>RIGHT(E2018,8)</f>
        <v>135</v>
      </c>
      <c r="I2018" t="s" s="2">
        <v>136</v>
      </c>
      <c r="J2018" s="6"/>
      <c r="K2018" t="s" s="2">
        <v>25</v>
      </c>
      <c r="L2018" t="s" s="2">
        <v>1095</v>
      </c>
      <c r="M2018" t="s" s="2">
        <v>1096</v>
      </c>
      <c r="N2018" s="7">
        <v>12</v>
      </c>
      <c r="O2018" s="7">
        <v>12</v>
      </c>
      <c r="P2018" s="7">
        <f>SUM(O2018/F2018)</f>
        <v>1</v>
      </c>
      <c r="Q2018" s="7">
        <v>3.62</v>
      </c>
      <c r="R2018" t="s" s="2">
        <v>28</v>
      </c>
      <c r="S2018" s="7">
        <v>43.44</v>
      </c>
      <c r="T2018" t="s" s="2">
        <v>28</v>
      </c>
    </row>
    <row r="2019" ht="15.35" customHeight="1">
      <c r="A2019" t="s" s="2">
        <v>1098</v>
      </c>
      <c r="B2019" t="s" s="2">
        <v>19</v>
      </c>
      <c r="C2019" t="s" s="2">
        <v>303</v>
      </c>
      <c r="D2019" t="s" s="2">
        <v>334</v>
      </c>
      <c r="E2019" t="s" s="2">
        <v>335</v>
      </c>
      <c r="F2019" s="7">
        <v>4</v>
      </c>
      <c r="G2019" t="s" s="2">
        <v>23</v>
      </c>
      <c r="H2019" t="s" s="2">
        <f>RIGHT(E2019,8)</f>
        <v>335</v>
      </c>
      <c r="I2019" t="s" s="2">
        <v>336</v>
      </c>
      <c r="J2019" s="6"/>
      <c r="K2019" t="s" s="2">
        <v>25</v>
      </c>
      <c r="L2019" t="s" s="2">
        <v>1095</v>
      </c>
      <c r="M2019" t="s" s="2">
        <v>1096</v>
      </c>
      <c r="N2019" s="7">
        <v>4</v>
      </c>
      <c r="O2019" s="7">
        <v>0</v>
      </c>
      <c r="P2019" s="7">
        <f>SUM(O2019/F2019)</f>
        <v>0</v>
      </c>
      <c r="Q2019" s="7">
        <v>6.2</v>
      </c>
      <c r="R2019" t="s" s="2">
        <v>28</v>
      </c>
      <c r="S2019" s="6"/>
      <c r="T2019" t="s" s="2">
        <v>28</v>
      </c>
    </row>
    <row r="2020" ht="15.35" customHeight="1">
      <c r="A2020" t="s" s="2">
        <v>1099</v>
      </c>
      <c r="B2020" t="s" s="2">
        <v>19</v>
      </c>
      <c r="C2020" t="s" s="2">
        <v>207</v>
      </c>
      <c r="D2020" t="s" s="2">
        <v>897</v>
      </c>
      <c r="E2020" t="s" s="2">
        <v>33</v>
      </c>
      <c r="F2020" s="7">
        <v>1</v>
      </c>
      <c r="G2020" t="s" s="2">
        <v>23</v>
      </c>
      <c r="H2020" t="s" s="2">
        <f>RIGHT(E2020,8)</f>
        <v>33</v>
      </c>
      <c r="I2020" t="s" s="2">
        <v>898</v>
      </c>
      <c r="J2020" s="6"/>
      <c r="K2020" t="s" s="2">
        <v>25</v>
      </c>
      <c r="L2020" t="s" s="2">
        <v>1095</v>
      </c>
      <c r="M2020" t="s" s="2">
        <v>1096</v>
      </c>
      <c r="N2020" s="7">
        <v>15</v>
      </c>
      <c r="O2020" s="7">
        <v>0</v>
      </c>
      <c r="P2020" s="7">
        <f>SUM(O2020/F2020)</f>
        <v>0</v>
      </c>
      <c r="Q2020" s="7">
        <v>59.99</v>
      </c>
      <c r="R2020" t="s" s="2">
        <v>28</v>
      </c>
      <c r="S2020" s="6"/>
      <c r="T2020" t="s" s="2">
        <v>28</v>
      </c>
    </row>
    <row r="2021" ht="15.35" customHeight="1">
      <c r="A2021" t="s" s="2">
        <v>1100</v>
      </c>
      <c r="B2021" t="s" s="2">
        <v>19</v>
      </c>
      <c r="C2021" t="s" s="2">
        <v>866</v>
      </c>
      <c r="D2021" t="s" s="2">
        <v>641</v>
      </c>
      <c r="E2021" t="s" s="2">
        <v>400</v>
      </c>
      <c r="F2021" s="7">
        <v>1</v>
      </c>
      <c r="G2021" t="s" s="2">
        <v>23</v>
      </c>
      <c r="H2021" t="s" s="2">
        <f>RIGHT(E2021,8)</f>
        <v>400</v>
      </c>
      <c r="I2021" t="s" s="2">
        <v>642</v>
      </c>
      <c r="J2021" s="6"/>
      <c r="K2021" t="s" s="2">
        <v>25</v>
      </c>
      <c r="L2021" t="s" s="2">
        <v>1095</v>
      </c>
      <c r="M2021" t="s" s="2">
        <v>1096</v>
      </c>
      <c r="N2021" s="7">
        <v>12</v>
      </c>
      <c r="O2021" s="7">
        <v>12</v>
      </c>
      <c r="P2021" s="7">
        <f>SUM(O2021/F2021)</f>
        <v>12</v>
      </c>
      <c r="Q2021" s="7">
        <v>13.2</v>
      </c>
      <c r="R2021" t="s" s="2">
        <v>28</v>
      </c>
      <c r="S2021" s="7">
        <v>158.4</v>
      </c>
      <c r="T2021" t="s" s="2">
        <v>28</v>
      </c>
    </row>
    <row r="2022" ht="15.35" customHeight="1">
      <c r="A2022" t="s" s="2">
        <v>1100</v>
      </c>
      <c r="B2022" t="s" s="2">
        <v>19</v>
      </c>
      <c r="C2022" t="s" s="2">
        <v>866</v>
      </c>
      <c r="D2022" t="s" s="2">
        <v>374</v>
      </c>
      <c r="E2022" t="s" s="2">
        <v>375</v>
      </c>
      <c r="F2022" s="7">
        <v>1</v>
      </c>
      <c r="G2022" t="s" s="2">
        <v>23</v>
      </c>
      <c r="H2022" t="s" s="2">
        <f>RIGHT(E2022,8)</f>
        <v>375</v>
      </c>
      <c r="I2022" t="s" s="2">
        <v>376</v>
      </c>
      <c r="J2022" s="6"/>
      <c r="K2022" t="s" s="2">
        <v>25</v>
      </c>
      <c r="L2022" t="s" s="2">
        <v>1095</v>
      </c>
      <c r="M2022" t="s" s="2">
        <v>1096</v>
      </c>
      <c r="N2022" s="7">
        <v>36</v>
      </c>
      <c r="O2022" s="7">
        <v>36</v>
      </c>
      <c r="P2022" s="7">
        <f>SUM(O2022/F2022)</f>
        <v>36</v>
      </c>
      <c r="Q2022" s="7">
        <v>15.6</v>
      </c>
      <c r="R2022" t="s" s="2">
        <v>28</v>
      </c>
      <c r="S2022" s="7">
        <v>561.6</v>
      </c>
      <c r="T2022" t="s" s="2">
        <v>28</v>
      </c>
    </row>
    <row r="2023" ht="15.35" customHeight="1">
      <c r="A2023" t="s" s="2">
        <v>1100</v>
      </c>
      <c r="B2023" t="s" s="2">
        <v>19</v>
      </c>
      <c r="C2023" t="s" s="2">
        <v>866</v>
      </c>
      <c r="D2023" t="s" s="2">
        <v>377</v>
      </c>
      <c r="E2023" t="s" s="2">
        <v>378</v>
      </c>
      <c r="F2023" s="7">
        <v>1</v>
      </c>
      <c r="G2023" t="s" s="2">
        <v>23</v>
      </c>
      <c r="H2023" t="s" s="2">
        <f>RIGHT(E2023,8)</f>
        <v>379</v>
      </c>
      <c r="I2023" t="s" s="2">
        <v>380</v>
      </c>
      <c r="J2023" s="6"/>
      <c r="K2023" t="s" s="2">
        <v>25</v>
      </c>
      <c r="L2023" t="s" s="2">
        <v>1095</v>
      </c>
      <c r="M2023" t="s" s="2">
        <v>1096</v>
      </c>
      <c r="N2023" s="7">
        <v>1</v>
      </c>
      <c r="O2023" s="7">
        <v>1</v>
      </c>
      <c r="P2023" s="7">
        <f>SUM(O2023/F2023)</f>
        <v>1</v>
      </c>
      <c r="Q2023" s="7">
        <v>43.08</v>
      </c>
      <c r="R2023" t="s" s="2">
        <v>28</v>
      </c>
      <c r="S2023" s="7">
        <v>43.08</v>
      </c>
      <c r="T2023" t="s" s="2">
        <v>28</v>
      </c>
    </row>
    <row r="2024" ht="15.35" customHeight="1">
      <c r="A2024" t="s" s="2">
        <v>1101</v>
      </c>
      <c r="B2024" t="s" s="2">
        <v>19</v>
      </c>
      <c r="C2024" t="s" s="2">
        <v>20</v>
      </c>
      <c r="D2024" t="s" s="2">
        <v>467</v>
      </c>
      <c r="E2024" t="s" s="2">
        <v>370</v>
      </c>
      <c r="F2024" s="7">
        <v>4</v>
      </c>
      <c r="G2024" t="s" s="2">
        <v>23</v>
      </c>
      <c r="H2024" t="s" s="2">
        <f>RIGHT(E2024,8)</f>
        <v>370</v>
      </c>
      <c r="I2024" t="s" s="2">
        <v>468</v>
      </c>
      <c r="J2024" s="6"/>
      <c r="K2024" t="s" s="2">
        <v>25</v>
      </c>
      <c r="L2024" t="s" s="2">
        <v>1095</v>
      </c>
      <c r="M2024" t="s" s="2">
        <v>1096</v>
      </c>
      <c r="N2024" s="7">
        <v>4</v>
      </c>
      <c r="O2024" s="7">
        <v>4</v>
      </c>
      <c r="P2024" s="7">
        <f>SUM(O2024/F2024)</f>
        <v>1</v>
      </c>
      <c r="Q2024" s="7">
        <v>10.99</v>
      </c>
      <c r="R2024" t="s" s="2">
        <v>28</v>
      </c>
      <c r="S2024" s="7">
        <v>43.96</v>
      </c>
      <c r="T2024" t="s" s="2">
        <v>28</v>
      </c>
    </row>
    <row r="2025" ht="15.35" customHeight="1">
      <c r="A2025" t="s" s="2">
        <v>1101</v>
      </c>
      <c r="B2025" t="s" s="2">
        <v>19</v>
      </c>
      <c r="C2025" t="s" s="2">
        <v>20</v>
      </c>
      <c r="D2025" t="s" s="2">
        <v>45</v>
      </c>
      <c r="E2025" t="s" s="2">
        <v>970</v>
      </c>
      <c r="F2025" s="7">
        <v>1</v>
      </c>
      <c r="G2025" t="s" s="2">
        <v>23</v>
      </c>
      <c r="H2025" t="s" s="2">
        <f>RIGHT(E2025,8)</f>
        <v>971</v>
      </c>
      <c r="I2025" t="s" s="2">
        <v>47</v>
      </c>
      <c r="J2025" s="6"/>
      <c r="K2025" t="s" s="2">
        <v>25</v>
      </c>
      <c r="L2025" t="s" s="2">
        <v>1095</v>
      </c>
      <c r="M2025" t="s" s="2">
        <v>1096</v>
      </c>
      <c r="N2025" s="7">
        <v>6</v>
      </c>
      <c r="O2025" s="7">
        <v>6</v>
      </c>
      <c r="P2025" s="7">
        <f>SUM(O2025/F2025)</f>
        <v>6</v>
      </c>
      <c r="Q2025" s="7">
        <v>45.99</v>
      </c>
      <c r="R2025" t="s" s="2">
        <v>28</v>
      </c>
      <c r="S2025" s="7">
        <v>275.94</v>
      </c>
      <c r="T2025" t="s" s="2">
        <v>28</v>
      </c>
    </row>
    <row r="2026" ht="15.35" customHeight="1">
      <c r="A2026" t="s" s="2">
        <v>1101</v>
      </c>
      <c r="B2026" t="s" s="2">
        <v>19</v>
      </c>
      <c r="C2026" t="s" s="2">
        <v>20</v>
      </c>
      <c r="D2026" t="s" s="2">
        <v>48</v>
      </c>
      <c r="E2026" t="s" s="2">
        <v>46</v>
      </c>
      <c r="F2026" s="7">
        <v>6</v>
      </c>
      <c r="G2026" t="s" s="2">
        <v>23</v>
      </c>
      <c r="H2026" t="s" s="2">
        <f>RIGHT(E2026,8)</f>
        <v>46</v>
      </c>
      <c r="I2026" t="s" s="2">
        <v>49</v>
      </c>
      <c r="J2026" s="6"/>
      <c r="K2026" t="s" s="2">
        <v>25</v>
      </c>
      <c r="L2026" t="s" s="2">
        <v>1095</v>
      </c>
      <c r="M2026" t="s" s="2">
        <v>1096</v>
      </c>
      <c r="N2026" s="7">
        <v>6</v>
      </c>
      <c r="O2026" s="7">
        <v>6</v>
      </c>
      <c r="P2026" s="7">
        <f>SUM(O2026/F2026)</f>
        <v>1</v>
      </c>
      <c r="Q2026" s="7">
        <v>7.99</v>
      </c>
      <c r="R2026" t="s" s="2">
        <v>28</v>
      </c>
      <c r="S2026" s="7">
        <v>47.94</v>
      </c>
      <c r="T2026" t="s" s="2">
        <v>28</v>
      </c>
    </row>
    <row r="2027" ht="15.35" customHeight="1">
      <c r="A2027" t="s" s="2">
        <v>1101</v>
      </c>
      <c r="B2027" t="s" s="2">
        <v>19</v>
      </c>
      <c r="C2027" t="s" s="2">
        <v>20</v>
      </c>
      <c r="D2027" t="s" s="2">
        <v>413</v>
      </c>
      <c r="E2027" t="s" s="2">
        <v>72</v>
      </c>
      <c r="F2027" s="7">
        <v>6</v>
      </c>
      <c r="G2027" t="s" s="2">
        <v>23</v>
      </c>
      <c r="H2027" t="s" s="2">
        <f>RIGHT(E2027,8)</f>
        <v>72</v>
      </c>
      <c r="I2027" t="s" s="2">
        <v>414</v>
      </c>
      <c r="J2027" s="6"/>
      <c r="K2027" t="s" s="2">
        <v>25</v>
      </c>
      <c r="L2027" t="s" s="2">
        <v>1095</v>
      </c>
      <c r="M2027" t="s" s="2">
        <v>1096</v>
      </c>
      <c r="N2027" s="7">
        <v>12</v>
      </c>
      <c r="O2027" s="7">
        <v>12</v>
      </c>
      <c r="P2027" s="7">
        <f>SUM(O2027/F2027)</f>
        <v>2</v>
      </c>
      <c r="Q2027" s="7">
        <v>8.33</v>
      </c>
      <c r="R2027" t="s" s="2">
        <v>28</v>
      </c>
      <c r="S2027" s="7">
        <v>99.95999999999999</v>
      </c>
      <c r="T2027" t="s" s="2">
        <v>28</v>
      </c>
    </row>
    <row r="2028" ht="15.35" customHeight="1">
      <c r="A2028" t="s" s="2">
        <v>1101</v>
      </c>
      <c r="B2028" t="s" s="2">
        <v>19</v>
      </c>
      <c r="C2028" t="s" s="2">
        <v>20</v>
      </c>
      <c r="D2028" t="s" s="2">
        <v>71</v>
      </c>
      <c r="E2028" t="s" s="2">
        <v>72</v>
      </c>
      <c r="F2028" s="7">
        <v>1</v>
      </c>
      <c r="G2028" t="s" s="2">
        <v>23</v>
      </c>
      <c r="H2028" t="s" s="2">
        <f>RIGHT(E2028,8)</f>
        <v>72</v>
      </c>
      <c r="I2028" t="s" s="2">
        <v>73</v>
      </c>
      <c r="J2028" s="6"/>
      <c r="K2028" t="s" s="2">
        <v>25</v>
      </c>
      <c r="L2028" t="s" s="2">
        <v>1095</v>
      </c>
      <c r="M2028" t="s" s="2">
        <v>1096</v>
      </c>
      <c r="N2028" s="7">
        <v>6</v>
      </c>
      <c r="O2028" s="7">
        <v>6</v>
      </c>
      <c r="P2028" s="7">
        <f>SUM(O2028/F2028)</f>
        <v>6</v>
      </c>
      <c r="Q2028" s="7">
        <v>48.99</v>
      </c>
      <c r="R2028" t="s" s="2">
        <v>28</v>
      </c>
      <c r="S2028" s="7">
        <v>293.94</v>
      </c>
      <c r="T2028" t="s" s="2">
        <v>28</v>
      </c>
    </row>
    <row r="2029" ht="15.35" customHeight="1">
      <c r="A2029" t="s" s="2">
        <v>1101</v>
      </c>
      <c r="B2029" t="s" s="2">
        <v>19</v>
      </c>
      <c r="C2029" t="s" s="2">
        <v>20</v>
      </c>
      <c r="D2029" t="s" s="2">
        <v>664</v>
      </c>
      <c r="E2029" t="s" s="2">
        <v>665</v>
      </c>
      <c r="F2029" s="7">
        <v>6</v>
      </c>
      <c r="G2029" t="s" s="2">
        <v>23</v>
      </c>
      <c r="H2029" t="s" s="2">
        <f>RIGHT(E2029,8)</f>
        <v>665</v>
      </c>
      <c r="I2029" t="s" s="2">
        <v>666</v>
      </c>
      <c r="J2029" s="6"/>
      <c r="K2029" t="s" s="2">
        <v>25</v>
      </c>
      <c r="L2029" t="s" s="2">
        <v>1095</v>
      </c>
      <c r="M2029" t="s" s="2">
        <v>1096</v>
      </c>
      <c r="N2029" s="7">
        <v>6</v>
      </c>
      <c r="O2029" s="7">
        <v>0</v>
      </c>
      <c r="P2029" s="7">
        <f>SUM(O2029/F2029)</f>
        <v>0</v>
      </c>
      <c r="Q2029" s="7">
        <v>15.39</v>
      </c>
      <c r="R2029" t="s" s="2">
        <v>28</v>
      </c>
      <c r="S2029" s="6"/>
      <c r="T2029" t="s" s="2">
        <v>28</v>
      </c>
    </row>
    <row r="2030" ht="15.35" customHeight="1">
      <c r="A2030" t="s" s="2">
        <v>1101</v>
      </c>
      <c r="B2030" t="s" s="2">
        <v>19</v>
      </c>
      <c r="C2030" t="s" s="2">
        <v>20</v>
      </c>
      <c r="D2030" t="s" s="2">
        <v>334</v>
      </c>
      <c r="E2030" t="s" s="2">
        <v>335</v>
      </c>
      <c r="F2030" s="7">
        <v>4</v>
      </c>
      <c r="G2030" t="s" s="2">
        <v>23</v>
      </c>
      <c r="H2030" t="s" s="2">
        <f>RIGHT(E2030,8)</f>
        <v>335</v>
      </c>
      <c r="I2030" t="s" s="2">
        <v>336</v>
      </c>
      <c r="J2030" s="6"/>
      <c r="K2030" t="s" s="2">
        <v>25</v>
      </c>
      <c r="L2030" t="s" s="2">
        <v>1095</v>
      </c>
      <c r="M2030" t="s" s="2">
        <v>1096</v>
      </c>
      <c r="N2030" s="7">
        <v>16</v>
      </c>
      <c r="O2030" s="7">
        <v>0</v>
      </c>
      <c r="P2030" s="7">
        <f>SUM(O2030/F2030)</f>
        <v>0</v>
      </c>
      <c r="Q2030" s="7">
        <v>6.2</v>
      </c>
      <c r="R2030" t="s" s="2">
        <v>28</v>
      </c>
      <c r="S2030" s="6"/>
      <c r="T2030" t="s" s="2">
        <v>28</v>
      </c>
    </row>
    <row r="2031" ht="15.35" customHeight="1">
      <c r="A2031" t="s" s="2">
        <v>1101</v>
      </c>
      <c r="B2031" t="s" s="2">
        <v>19</v>
      </c>
      <c r="C2031" t="s" s="2">
        <v>20</v>
      </c>
      <c r="D2031" t="s" s="2">
        <v>625</v>
      </c>
      <c r="E2031" t="s" s="2">
        <v>626</v>
      </c>
      <c r="F2031" s="7">
        <v>6</v>
      </c>
      <c r="G2031" t="s" s="2">
        <v>23</v>
      </c>
      <c r="H2031" t="s" s="2">
        <f>RIGHT(E2031,8)</f>
        <v>626</v>
      </c>
      <c r="I2031" t="s" s="2">
        <v>627</v>
      </c>
      <c r="J2031" s="6"/>
      <c r="K2031" t="s" s="2">
        <v>25</v>
      </c>
      <c r="L2031" t="s" s="2">
        <v>1095</v>
      </c>
      <c r="M2031" t="s" s="2">
        <v>1096</v>
      </c>
      <c r="N2031" s="7">
        <v>6</v>
      </c>
      <c r="O2031" s="7">
        <v>6</v>
      </c>
      <c r="P2031" s="7">
        <f>SUM(O2031/F2031)</f>
        <v>1</v>
      </c>
      <c r="Q2031" s="7">
        <v>5.45</v>
      </c>
      <c r="R2031" t="s" s="2">
        <v>28</v>
      </c>
      <c r="S2031" s="7">
        <v>32.7</v>
      </c>
      <c r="T2031" t="s" s="2">
        <v>28</v>
      </c>
    </row>
    <row r="2032" ht="15.35" customHeight="1">
      <c r="A2032" t="s" s="2">
        <v>1101</v>
      </c>
      <c r="B2032" t="s" s="2">
        <v>19</v>
      </c>
      <c r="C2032" t="s" s="2">
        <v>20</v>
      </c>
      <c r="D2032" t="s" s="2">
        <v>681</v>
      </c>
      <c r="E2032" t="s" s="2">
        <v>183</v>
      </c>
      <c r="F2032" s="7">
        <v>12</v>
      </c>
      <c r="G2032" t="s" s="2">
        <v>23</v>
      </c>
      <c r="H2032" t="s" s="2">
        <f>RIGHT(E2032,8)</f>
        <v>183</v>
      </c>
      <c r="I2032" t="s" s="2">
        <v>682</v>
      </c>
      <c r="J2032" s="6"/>
      <c r="K2032" t="s" s="2">
        <v>25</v>
      </c>
      <c r="L2032" t="s" s="2">
        <v>1095</v>
      </c>
      <c r="M2032" t="s" s="2">
        <v>1096</v>
      </c>
      <c r="N2032" s="7">
        <v>12</v>
      </c>
      <c r="O2032" s="7">
        <v>0</v>
      </c>
      <c r="P2032" s="7">
        <f>SUM(O2032/F2032)</f>
        <v>0</v>
      </c>
      <c r="Q2032" s="7">
        <v>20.04</v>
      </c>
      <c r="R2032" t="s" s="2">
        <v>28</v>
      </c>
      <c r="S2032" s="6"/>
      <c r="T2032" t="s" s="2">
        <v>28</v>
      </c>
    </row>
    <row r="2033" ht="15.35" customHeight="1">
      <c r="A2033" t="s" s="2">
        <v>1102</v>
      </c>
      <c r="B2033" t="s" s="2">
        <v>19</v>
      </c>
      <c r="C2033" t="s" s="2">
        <v>1042</v>
      </c>
      <c r="D2033" t="s" s="2">
        <v>131</v>
      </c>
      <c r="E2033" t="s" s="2">
        <v>132</v>
      </c>
      <c r="F2033" s="7">
        <v>8</v>
      </c>
      <c r="G2033" t="s" s="2">
        <v>23</v>
      </c>
      <c r="H2033" t="s" s="2">
        <f>RIGHT(E2033,8)</f>
        <v>132</v>
      </c>
      <c r="I2033" t="s" s="2">
        <v>133</v>
      </c>
      <c r="J2033" s="6"/>
      <c r="K2033" t="s" s="2">
        <v>25</v>
      </c>
      <c r="L2033" t="s" s="2">
        <v>1095</v>
      </c>
      <c r="M2033" t="s" s="2">
        <v>1096</v>
      </c>
      <c r="N2033" s="7">
        <v>128</v>
      </c>
      <c r="O2033" s="7">
        <v>128</v>
      </c>
      <c r="P2033" s="7">
        <f>SUM(O2033/F2033)</f>
        <v>16</v>
      </c>
      <c r="Q2033" s="7">
        <v>2.89</v>
      </c>
      <c r="R2033" t="s" s="2">
        <v>28</v>
      </c>
      <c r="S2033" s="7">
        <v>369.92</v>
      </c>
      <c r="T2033" t="s" s="2">
        <v>28</v>
      </c>
    </row>
    <row r="2034" ht="15.35" customHeight="1">
      <c r="A2034" t="s" s="2">
        <v>1103</v>
      </c>
      <c r="B2034" t="s" s="2">
        <v>19</v>
      </c>
      <c r="C2034" t="s" s="2">
        <v>368</v>
      </c>
      <c r="D2034" t="s" s="2">
        <v>830</v>
      </c>
      <c r="E2034" t="s" s="2">
        <v>36</v>
      </c>
      <c r="F2034" s="7">
        <v>1</v>
      </c>
      <c r="G2034" t="s" s="2">
        <v>23</v>
      </c>
      <c r="H2034" t="s" s="2">
        <f>RIGHT(E2034,8)</f>
        <v>36</v>
      </c>
      <c r="I2034" t="s" s="2">
        <v>831</v>
      </c>
      <c r="J2034" s="6"/>
      <c r="K2034" t="s" s="2">
        <v>25</v>
      </c>
      <c r="L2034" t="s" s="2">
        <v>1095</v>
      </c>
      <c r="M2034" t="s" s="2">
        <v>1096</v>
      </c>
      <c r="N2034" s="7">
        <v>15</v>
      </c>
      <c r="O2034" s="7">
        <v>0</v>
      </c>
      <c r="P2034" s="7">
        <f>SUM(O2034/F2034)</f>
        <v>0</v>
      </c>
      <c r="Q2034" s="7">
        <v>59.99</v>
      </c>
      <c r="R2034" t="s" s="2">
        <v>28</v>
      </c>
      <c r="S2034" s="6"/>
      <c r="T2034" t="s" s="2">
        <v>28</v>
      </c>
    </row>
    <row r="2035" ht="15.35" customHeight="1">
      <c r="A2035" t="s" s="2">
        <v>1104</v>
      </c>
      <c r="B2035" t="s" s="2">
        <v>19</v>
      </c>
      <c r="C2035" t="s" s="2">
        <v>385</v>
      </c>
      <c r="D2035" t="s" s="2">
        <v>413</v>
      </c>
      <c r="E2035" t="s" s="2">
        <v>72</v>
      </c>
      <c r="F2035" s="7">
        <v>6</v>
      </c>
      <c r="G2035" t="s" s="2">
        <v>23</v>
      </c>
      <c r="H2035" t="s" s="2">
        <f>RIGHT(E2035,8)</f>
        <v>72</v>
      </c>
      <c r="I2035" t="s" s="2">
        <v>414</v>
      </c>
      <c r="J2035" s="6"/>
      <c r="K2035" t="s" s="2">
        <v>25</v>
      </c>
      <c r="L2035" t="s" s="2">
        <v>1095</v>
      </c>
      <c r="M2035" t="s" s="2">
        <v>1096</v>
      </c>
      <c r="N2035" s="7">
        <v>18</v>
      </c>
      <c r="O2035" s="7">
        <v>18</v>
      </c>
      <c r="P2035" s="7">
        <f>SUM(O2035/F2035)</f>
        <v>3</v>
      </c>
      <c r="Q2035" s="7">
        <v>8.33</v>
      </c>
      <c r="R2035" t="s" s="2">
        <v>28</v>
      </c>
      <c r="S2035" s="7">
        <v>149.94</v>
      </c>
      <c r="T2035" t="s" s="2">
        <v>28</v>
      </c>
    </row>
    <row r="2036" ht="15.35" customHeight="1">
      <c r="A2036" t="s" s="2">
        <v>1105</v>
      </c>
      <c r="B2036" t="s" s="2">
        <v>19</v>
      </c>
      <c r="C2036" t="s" s="2">
        <v>212</v>
      </c>
      <c r="D2036" t="s" s="2">
        <v>213</v>
      </c>
      <c r="E2036" t="s" s="2">
        <v>214</v>
      </c>
      <c r="F2036" s="7">
        <v>12</v>
      </c>
      <c r="G2036" t="s" s="2">
        <v>23</v>
      </c>
      <c r="H2036" t="s" s="2">
        <f>RIGHT(E2036,8)</f>
        <v>214</v>
      </c>
      <c r="I2036" t="s" s="2">
        <v>215</v>
      </c>
      <c r="J2036" s="6"/>
      <c r="K2036" t="s" s="2">
        <v>25</v>
      </c>
      <c r="L2036" t="s" s="2">
        <v>1095</v>
      </c>
      <c r="M2036" t="s" s="2">
        <v>1096</v>
      </c>
      <c r="N2036" s="7">
        <v>12</v>
      </c>
      <c r="O2036" s="7">
        <v>12</v>
      </c>
      <c r="P2036" s="7">
        <f>SUM(O2036/F2036)</f>
        <v>1</v>
      </c>
      <c r="Q2036" s="7">
        <v>2.82</v>
      </c>
      <c r="R2036" t="s" s="2">
        <v>28</v>
      </c>
      <c r="S2036" s="7">
        <v>33.84</v>
      </c>
      <c r="T2036" t="s" s="2">
        <v>28</v>
      </c>
    </row>
    <row r="2037" ht="15.35" customHeight="1">
      <c r="A2037" t="s" s="2">
        <v>1105</v>
      </c>
      <c r="B2037" t="s" s="2">
        <v>19</v>
      </c>
      <c r="C2037" t="s" s="2">
        <v>212</v>
      </c>
      <c r="D2037" t="s" s="2">
        <v>386</v>
      </c>
      <c r="E2037" t="s" s="2">
        <v>387</v>
      </c>
      <c r="F2037" s="7">
        <v>6</v>
      </c>
      <c r="G2037" t="s" s="2">
        <v>23</v>
      </c>
      <c r="H2037" t="s" s="2">
        <f>RIGHT(E2037,8)</f>
        <v>387</v>
      </c>
      <c r="I2037" t="s" s="2">
        <v>388</v>
      </c>
      <c r="J2037" s="6"/>
      <c r="K2037" t="s" s="2">
        <v>25</v>
      </c>
      <c r="L2037" t="s" s="2">
        <v>1095</v>
      </c>
      <c r="M2037" t="s" s="2">
        <v>1096</v>
      </c>
      <c r="N2037" s="7">
        <v>18</v>
      </c>
      <c r="O2037" s="7">
        <v>18</v>
      </c>
      <c r="P2037" s="7">
        <f>SUM(O2037/F2037)</f>
        <v>3</v>
      </c>
      <c r="Q2037" s="7">
        <v>1.57</v>
      </c>
      <c r="R2037" t="s" s="2">
        <v>28</v>
      </c>
      <c r="S2037" s="7">
        <v>28.26</v>
      </c>
      <c r="T2037" t="s" s="2">
        <v>28</v>
      </c>
    </row>
    <row r="2038" ht="15.35" customHeight="1">
      <c r="A2038" t="s" s="2">
        <v>1105</v>
      </c>
      <c r="B2038" t="s" s="2">
        <v>19</v>
      </c>
      <c r="C2038" t="s" s="2">
        <v>212</v>
      </c>
      <c r="D2038" t="s" s="2">
        <v>389</v>
      </c>
      <c r="E2038" t="s" s="2">
        <v>390</v>
      </c>
      <c r="F2038" s="7">
        <v>1</v>
      </c>
      <c r="G2038" t="s" s="2">
        <v>23</v>
      </c>
      <c r="H2038" t="s" s="2">
        <f>RIGHT(E2038,8)</f>
        <v>391</v>
      </c>
      <c r="I2038" t="s" s="2">
        <v>392</v>
      </c>
      <c r="J2038" s="6"/>
      <c r="K2038" t="s" s="2">
        <v>25</v>
      </c>
      <c r="L2038" t="s" s="2">
        <v>1095</v>
      </c>
      <c r="M2038" t="s" s="2">
        <v>1096</v>
      </c>
      <c r="N2038" s="7">
        <v>12</v>
      </c>
      <c r="O2038" s="7">
        <v>12</v>
      </c>
      <c r="P2038" s="7">
        <f>SUM(O2038/F2038)</f>
        <v>12</v>
      </c>
      <c r="Q2038" s="7">
        <v>9.42</v>
      </c>
      <c r="R2038" t="s" s="2">
        <v>28</v>
      </c>
      <c r="S2038" s="7">
        <v>113.04</v>
      </c>
      <c r="T2038" t="s" s="2">
        <v>28</v>
      </c>
    </row>
    <row r="2039" ht="15.35" customHeight="1">
      <c r="A2039" t="s" s="2">
        <v>1105</v>
      </c>
      <c r="B2039" t="s" s="2">
        <v>19</v>
      </c>
      <c r="C2039" t="s" s="2">
        <v>212</v>
      </c>
      <c r="D2039" t="s" s="2">
        <v>21</v>
      </c>
      <c r="E2039" t="s" s="2">
        <v>22</v>
      </c>
      <c r="F2039" s="7">
        <v>1</v>
      </c>
      <c r="G2039" t="s" s="2">
        <v>23</v>
      </c>
      <c r="H2039" t="s" s="2">
        <f>RIGHT(E2039,8)</f>
        <v>22</v>
      </c>
      <c r="I2039" t="s" s="2">
        <v>24</v>
      </c>
      <c r="J2039" s="6"/>
      <c r="K2039" t="s" s="2">
        <v>25</v>
      </c>
      <c r="L2039" t="s" s="2">
        <v>1095</v>
      </c>
      <c r="M2039" t="s" s="2">
        <v>1096</v>
      </c>
      <c r="N2039" s="7">
        <v>6</v>
      </c>
      <c r="O2039" s="7">
        <v>6</v>
      </c>
      <c r="P2039" s="7">
        <f>SUM(O2039/F2039)</f>
        <v>6</v>
      </c>
      <c r="Q2039" s="7">
        <v>65.94</v>
      </c>
      <c r="R2039" t="s" s="2">
        <v>28</v>
      </c>
      <c r="S2039" s="7">
        <v>395.64</v>
      </c>
      <c r="T2039" t="s" s="2">
        <v>28</v>
      </c>
    </row>
    <row r="2040" ht="15.35" customHeight="1">
      <c r="A2040" t="s" s="2">
        <v>1105</v>
      </c>
      <c r="B2040" t="s" s="2">
        <v>19</v>
      </c>
      <c r="C2040" t="s" s="2">
        <v>212</v>
      </c>
      <c r="D2040" t="s" s="2">
        <v>469</v>
      </c>
      <c r="E2040" t="s" s="2">
        <v>470</v>
      </c>
      <c r="F2040" s="7">
        <v>4</v>
      </c>
      <c r="G2040" t="s" s="2">
        <v>23</v>
      </c>
      <c r="H2040" t="s" s="2">
        <f>RIGHT(E2040,8)</f>
        <v>470</v>
      </c>
      <c r="I2040" t="s" s="2">
        <v>471</v>
      </c>
      <c r="J2040" s="6"/>
      <c r="K2040" t="s" s="2">
        <v>25</v>
      </c>
      <c r="L2040" t="s" s="2">
        <v>1095</v>
      </c>
      <c r="M2040" t="s" s="2">
        <v>1096</v>
      </c>
      <c r="N2040" s="7">
        <v>8</v>
      </c>
      <c r="O2040" s="7">
        <v>8</v>
      </c>
      <c r="P2040" s="7">
        <f>SUM(O2040/F2040)</f>
        <v>2</v>
      </c>
      <c r="Q2040" s="7">
        <v>20.99</v>
      </c>
      <c r="R2040" t="s" s="2">
        <v>28</v>
      </c>
      <c r="S2040" s="7">
        <v>167.92</v>
      </c>
      <c r="T2040" t="s" s="2">
        <v>28</v>
      </c>
    </row>
    <row r="2041" ht="15.35" customHeight="1">
      <c r="A2041" t="s" s="2">
        <v>1105</v>
      </c>
      <c r="B2041" t="s" s="2">
        <v>19</v>
      </c>
      <c r="C2041" t="s" s="2">
        <v>212</v>
      </c>
      <c r="D2041" t="s" s="2">
        <v>393</v>
      </c>
      <c r="E2041" t="s" s="2">
        <v>394</v>
      </c>
      <c r="F2041" s="7">
        <v>4</v>
      </c>
      <c r="G2041" t="s" s="2">
        <v>23</v>
      </c>
      <c r="H2041" t="s" s="2">
        <f>RIGHT(E2041,8)</f>
        <v>394</v>
      </c>
      <c r="I2041" t="s" s="2">
        <v>395</v>
      </c>
      <c r="J2041" s="6"/>
      <c r="K2041" t="s" s="2">
        <v>25</v>
      </c>
      <c r="L2041" t="s" s="2">
        <v>1095</v>
      </c>
      <c r="M2041" t="s" s="2">
        <v>1096</v>
      </c>
      <c r="N2041" s="7">
        <v>12</v>
      </c>
      <c r="O2041" s="7">
        <v>12</v>
      </c>
      <c r="P2041" s="7">
        <f>SUM(O2041/F2041)</f>
        <v>3</v>
      </c>
      <c r="Q2041" s="7">
        <v>20.99</v>
      </c>
      <c r="R2041" t="s" s="2">
        <v>28</v>
      </c>
      <c r="S2041" s="7">
        <v>251.88</v>
      </c>
      <c r="T2041" t="s" s="2">
        <v>28</v>
      </c>
    </row>
    <row r="2042" ht="15.35" customHeight="1">
      <c r="A2042" t="s" s="2">
        <v>1105</v>
      </c>
      <c r="B2042" t="s" s="2">
        <v>19</v>
      </c>
      <c r="C2042" t="s" s="2">
        <v>212</v>
      </c>
      <c r="D2042" t="s" s="2">
        <v>29</v>
      </c>
      <c r="E2042" t="s" s="2">
        <v>30</v>
      </c>
      <c r="F2042" s="7">
        <v>4</v>
      </c>
      <c r="G2042" t="s" s="2">
        <v>23</v>
      </c>
      <c r="H2042" t="s" s="2">
        <f>RIGHT(E2042,8)</f>
        <v>30</v>
      </c>
      <c r="I2042" t="s" s="2">
        <v>31</v>
      </c>
      <c r="J2042" s="6"/>
      <c r="K2042" t="s" s="2">
        <v>25</v>
      </c>
      <c r="L2042" t="s" s="2">
        <v>1095</v>
      </c>
      <c r="M2042" t="s" s="2">
        <v>1096</v>
      </c>
      <c r="N2042" s="7">
        <v>4</v>
      </c>
      <c r="O2042" s="7">
        <v>4</v>
      </c>
      <c r="P2042" s="7">
        <f>SUM(O2042/F2042)</f>
        <v>1</v>
      </c>
      <c r="Q2042" s="7">
        <v>6.24</v>
      </c>
      <c r="R2042" t="s" s="2">
        <v>28</v>
      </c>
      <c r="S2042" s="7">
        <v>24.96</v>
      </c>
      <c r="T2042" t="s" s="2">
        <v>28</v>
      </c>
    </row>
    <row r="2043" ht="15.35" customHeight="1">
      <c r="A2043" t="s" s="2">
        <v>1105</v>
      </c>
      <c r="B2043" t="s" s="2">
        <v>19</v>
      </c>
      <c r="C2043" t="s" s="2">
        <v>212</v>
      </c>
      <c r="D2043" t="s" s="2">
        <v>396</v>
      </c>
      <c r="E2043" t="s" s="2">
        <v>397</v>
      </c>
      <c r="F2043" s="7">
        <v>1</v>
      </c>
      <c r="G2043" t="s" s="2">
        <v>23</v>
      </c>
      <c r="H2043" t="s" s="2">
        <f>RIGHT(E2043,8)</f>
        <v>397</v>
      </c>
      <c r="I2043" t="s" s="2">
        <v>398</v>
      </c>
      <c r="J2043" s="6"/>
      <c r="K2043" t="s" s="2">
        <v>25</v>
      </c>
      <c r="L2043" t="s" s="2">
        <v>1095</v>
      </c>
      <c r="M2043" t="s" s="2">
        <v>1096</v>
      </c>
      <c r="N2043" s="7">
        <v>6</v>
      </c>
      <c r="O2043" s="7">
        <v>6</v>
      </c>
      <c r="P2043" s="7">
        <f>SUM(O2043/F2043)</f>
        <v>6</v>
      </c>
      <c r="Q2043" s="7">
        <v>8.16</v>
      </c>
      <c r="R2043" t="s" s="2">
        <v>28</v>
      </c>
      <c r="S2043" s="7">
        <v>48.96</v>
      </c>
      <c r="T2043" t="s" s="2">
        <v>28</v>
      </c>
    </row>
    <row r="2044" ht="15.35" customHeight="1">
      <c r="A2044" t="s" s="2">
        <v>1105</v>
      </c>
      <c r="B2044" t="s" s="2">
        <v>19</v>
      </c>
      <c r="C2044" t="s" s="2">
        <v>212</v>
      </c>
      <c r="D2044" t="s" s="2">
        <v>32</v>
      </c>
      <c r="E2044" t="s" s="2">
        <v>33</v>
      </c>
      <c r="F2044" s="7">
        <v>15</v>
      </c>
      <c r="G2044" t="s" s="2">
        <v>23</v>
      </c>
      <c r="H2044" t="s" s="2">
        <f>RIGHT(E2044,8)</f>
        <v>33</v>
      </c>
      <c r="I2044" t="s" s="2">
        <v>34</v>
      </c>
      <c r="J2044" s="6"/>
      <c r="K2044" t="s" s="2">
        <v>25</v>
      </c>
      <c r="L2044" t="s" s="2">
        <v>1095</v>
      </c>
      <c r="M2044" t="s" s="2">
        <v>1096</v>
      </c>
      <c r="N2044" s="7">
        <v>315</v>
      </c>
      <c r="O2044" s="7">
        <v>90</v>
      </c>
      <c r="P2044" s="7">
        <f>SUM(O2044/F2044)</f>
        <v>6</v>
      </c>
      <c r="Q2044" s="7">
        <v>3.39</v>
      </c>
      <c r="R2044" t="s" s="2">
        <v>28</v>
      </c>
      <c r="S2044" s="7">
        <v>305.1</v>
      </c>
      <c r="T2044" t="s" s="2">
        <v>28</v>
      </c>
    </row>
    <row r="2045" ht="15.35" customHeight="1">
      <c r="A2045" t="s" s="2">
        <v>1105</v>
      </c>
      <c r="B2045" t="s" s="2">
        <v>19</v>
      </c>
      <c r="C2045" t="s" s="2">
        <v>212</v>
      </c>
      <c r="D2045" t="s" s="2">
        <v>35</v>
      </c>
      <c r="E2045" t="s" s="2">
        <v>36</v>
      </c>
      <c r="F2045" s="7">
        <v>15</v>
      </c>
      <c r="G2045" t="s" s="2">
        <v>23</v>
      </c>
      <c r="H2045" t="s" s="2">
        <f>RIGHT(E2045,8)</f>
        <v>36</v>
      </c>
      <c r="I2045" t="s" s="2">
        <v>37</v>
      </c>
      <c r="J2045" s="6"/>
      <c r="K2045" t="s" s="2">
        <v>25</v>
      </c>
      <c r="L2045" t="s" s="2">
        <v>1095</v>
      </c>
      <c r="M2045" t="s" s="2">
        <v>1096</v>
      </c>
      <c r="N2045" s="7">
        <v>2070</v>
      </c>
      <c r="O2045" s="7">
        <v>0</v>
      </c>
      <c r="P2045" s="7">
        <f>SUM(O2045/F2045)</f>
        <v>0</v>
      </c>
      <c r="Q2045" s="7">
        <v>3.39</v>
      </c>
      <c r="R2045" t="s" s="2">
        <v>28</v>
      </c>
      <c r="S2045" s="6"/>
      <c r="T2045" t="s" s="2">
        <v>28</v>
      </c>
    </row>
    <row r="2046" ht="15.35" customHeight="1">
      <c r="A2046" t="s" s="2">
        <v>1105</v>
      </c>
      <c r="B2046" t="s" s="2">
        <v>19</v>
      </c>
      <c r="C2046" t="s" s="2">
        <v>212</v>
      </c>
      <c r="D2046" t="s" s="2">
        <v>475</v>
      </c>
      <c r="E2046" t="s" s="2">
        <v>476</v>
      </c>
      <c r="F2046" s="7">
        <v>12</v>
      </c>
      <c r="G2046" t="s" s="2">
        <v>23</v>
      </c>
      <c r="H2046" t="s" s="2">
        <f>RIGHT(E2046,8)</f>
        <v>476</v>
      </c>
      <c r="I2046" t="s" s="2">
        <v>477</v>
      </c>
      <c r="J2046" s="6"/>
      <c r="K2046" t="s" s="2">
        <v>25</v>
      </c>
      <c r="L2046" t="s" s="2">
        <v>1095</v>
      </c>
      <c r="M2046" t="s" s="2">
        <v>1096</v>
      </c>
      <c r="N2046" s="7">
        <v>12</v>
      </c>
      <c r="O2046" s="7">
        <v>12</v>
      </c>
      <c r="P2046" s="7">
        <f>SUM(O2046/F2046)</f>
        <v>1</v>
      </c>
      <c r="Q2046" s="7">
        <v>7.19</v>
      </c>
      <c r="R2046" t="s" s="2">
        <v>28</v>
      </c>
      <c r="S2046" s="7">
        <v>86.28</v>
      </c>
      <c r="T2046" t="s" s="2">
        <v>28</v>
      </c>
    </row>
    <row r="2047" ht="15.35" customHeight="1">
      <c r="A2047" t="s" s="2">
        <v>1105</v>
      </c>
      <c r="B2047" t="s" s="2">
        <v>19</v>
      </c>
      <c r="C2047" t="s" s="2">
        <v>212</v>
      </c>
      <c r="D2047" t="s" s="2">
        <v>38</v>
      </c>
      <c r="E2047" t="s" s="2">
        <v>39</v>
      </c>
      <c r="F2047" s="7">
        <v>1</v>
      </c>
      <c r="G2047" t="s" s="2">
        <v>23</v>
      </c>
      <c r="H2047" t="s" s="2">
        <f>RIGHT(E2047,8)</f>
        <v>40</v>
      </c>
      <c r="I2047" t="s" s="2">
        <v>41</v>
      </c>
      <c r="J2047" s="6"/>
      <c r="K2047" t="s" s="2">
        <v>25</v>
      </c>
      <c r="L2047" t="s" s="2">
        <v>1095</v>
      </c>
      <c r="M2047" t="s" s="2">
        <v>1096</v>
      </c>
      <c r="N2047" s="7">
        <v>36</v>
      </c>
      <c r="O2047" s="7">
        <v>36</v>
      </c>
      <c r="P2047" s="7">
        <f>SUM(O2047/F2047)</f>
        <v>36</v>
      </c>
      <c r="Q2047" s="7">
        <v>12.24</v>
      </c>
      <c r="R2047" t="s" s="2">
        <v>28</v>
      </c>
      <c r="S2047" s="7">
        <v>440.64</v>
      </c>
      <c r="T2047" t="s" s="2">
        <v>28</v>
      </c>
    </row>
    <row r="2048" ht="15.35" customHeight="1">
      <c r="A2048" t="s" s="2">
        <v>1105</v>
      </c>
      <c r="B2048" t="s" s="2">
        <v>19</v>
      </c>
      <c r="C2048" t="s" s="2">
        <v>212</v>
      </c>
      <c r="D2048" t="s" s="2">
        <v>402</v>
      </c>
      <c r="E2048" t="s" s="2">
        <v>403</v>
      </c>
      <c r="F2048" s="7">
        <v>12</v>
      </c>
      <c r="G2048" t="s" s="2">
        <v>23</v>
      </c>
      <c r="H2048" t="s" s="2">
        <f>RIGHT(E2048,8)</f>
        <v>403</v>
      </c>
      <c r="I2048" t="s" s="2">
        <v>404</v>
      </c>
      <c r="J2048" s="6"/>
      <c r="K2048" t="s" s="2">
        <v>25</v>
      </c>
      <c r="L2048" t="s" s="2">
        <v>1095</v>
      </c>
      <c r="M2048" t="s" s="2">
        <v>1096</v>
      </c>
      <c r="N2048" s="7">
        <v>12</v>
      </c>
      <c r="O2048" s="7">
        <v>12</v>
      </c>
      <c r="P2048" s="7">
        <f>SUM(O2048/F2048)</f>
        <v>1</v>
      </c>
      <c r="Q2048" s="7">
        <v>1.1</v>
      </c>
      <c r="R2048" t="s" s="2">
        <v>28</v>
      </c>
      <c r="S2048" s="7">
        <v>13.2</v>
      </c>
      <c r="T2048" t="s" s="2">
        <v>28</v>
      </c>
    </row>
    <row r="2049" ht="15.35" customHeight="1">
      <c r="A2049" t="s" s="2">
        <v>1105</v>
      </c>
      <c r="B2049" t="s" s="2">
        <v>19</v>
      </c>
      <c r="C2049" t="s" s="2">
        <v>212</v>
      </c>
      <c r="D2049" t="s" s="2">
        <v>216</v>
      </c>
      <c r="E2049" t="s" s="2">
        <v>217</v>
      </c>
      <c r="F2049" s="7">
        <v>12</v>
      </c>
      <c r="G2049" t="s" s="2">
        <v>23</v>
      </c>
      <c r="H2049" t="s" s="2">
        <f>RIGHT(E2049,8)</f>
        <v>217</v>
      </c>
      <c r="I2049" t="s" s="2">
        <v>218</v>
      </c>
      <c r="J2049" s="6"/>
      <c r="K2049" t="s" s="2">
        <v>25</v>
      </c>
      <c r="L2049" t="s" s="2">
        <v>1095</v>
      </c>
      <c r="M2049" t="s" s="2">
        <v>1096</v>
      </c>
      <c r="N2049" s="7">
        <v>108</v>
      </c>
      <c r="O2049" s="7">
        <v>0</v>
      </c>
      <c r="P2049" s="7">
        <f>SUM(O2049/F2049)</f>
        <v>0</v>
      </c>
      <c r="Q2049" s="7">
        <v>1.97</v>
      </c>
      <c r="R2049" t="s" s="2">
        <v>28</v>
      </c>
      <c r="S2049" s="6"/>
      <c r="T2049" t="s" s="2">
        <v>28</v>
      </c>
    </row>
    <row r="2050" ht="15.35" customHeight="1">
      <c r="A2050" t="s" s="2">
        <v>1105</v>
      </c>
      <c r="B2050" t="s" s="2">
        <v>19</v>
      </c>
      <c r="C2050" t="s" s="2">
        <v>212</v>
      </c>
      <c r="D2050" t="s" s="2">
        <v>219</v>
      </c>
      <c r="E2050" t="s" s="2">
        <v>220</v>
      </c>
      <c r="F2050" s="7">
        <v>12</v>
      </c>
      <c r="G2050" t="s" s="2">
        <v>23</v>
      </c>
      <c r="H2050" t="s" s="2">
        <f>RIGHT(E2050,8)</f>
        <v>220</v>
      </c>
      <c r="I2050" t="s" s="2">
        <v>221</v>
      </c>
      <c r="J2050" s="6"/>
      <c r="K2050" t="s" s="2">
        <v>25</v>
      </c>
      <c r="L2050" t="s" s="2">
        <v>1095</v>
      </c>
      <c r="M2050" t="s" s="2">
        <v>1096</v>
      </c>
      <c r="N2050" s="7">
        <v>12</v>
      </c>
      <c r="O2050" s="7">
        <v>0</v>
      </c>
      <c r="P2050" s="7">
        <f>SUM(O2050/F2050)</f>
        <v>0</v>
      </c>
      <c r="Q2050" s="7">
        <v>1.97</v>
      </c>
      <c r="R2050" t="s" s="2">
        <v>28</v>
      </c>
      <c r="S2050" s="6"/>
      <c r="T2050" t="s" s="2">
        <v>28</v>
      </c>
    </row>
    <row r="2051" ht="15.35" customHeight="1">
      <c r="A2051" t="s" s="2">
        <v>1105</v>
      </c>
      <c r="B2051" t="s" s="2">
        <v>19</v>
      </c>
      <c r="C2051" t="s" s="2">
        <v>212</v>
      </c>
      <c r="D2051" t="s" s="2">
        <v>48</v>
      </c>
      <c r="E2051" t="s" s="2">
        <v>46</v>
      </c>
      <c r="F2051" s="7">
        <v>6</v>
      </c>
      <c r="G2051" t="s" s="2">
        <v>23</v>
      </c>
      <c r="H2051" t="s" s="2">
        <f>RIGHT(E2051,8)</f>
        <v>46</v>
      </c>
      <c r="I2051" t="s" s="2">
        <v>49</v>
      </c>
      <c r="J2051" s="6"/>
      <c r="K2051" t="s" s="2">
        <v>25</v>
      </c>
      <c r="L2051" t="s" s="2">
        <v>1095</v>
      </c>
      <c r="M2051" t="s" s="2">
        <v>1096</v>
      </c>
      <c r="N2051" s="7">
        <v>726</v>
      </c>
      <c r="O2051" s="7">
        <v>726</v>
      </c>
      <c r="P2051" s="7">
        <f>SUM(O2051/F2051)</f>
        <v>121</v>
      </c>
      <c r="Q2051" s="7">
        <v>7.99</v>
      </c>
      <c r="R2051" t="s" s="2">
        <v>28</v>
      </c>
      <c r="S2051" s="7">
        <v>5800.74</v>
      </c>
      <c r="T2051" t="s" s="2">
        <v>28</v>
      </c>
    </row>
    <row r="2052" ht="15.35" customHeight="1">
      <c r="A2052" t="s" s="2">
        <v>1105</v>
      </c>
      <c r="B2052" t="s" s="2">
        <v>19</v>
      </c>
      <c r="C2052" t="s" s="2">
        <v>212</v>
      </c>
      <c r="D2052" t="s" s="2">
        <v>569</v>
      </c>
      <c r="E2052" t="s" s="2">
        <v>570</v>
      </c>
      <c r="F2052" s="7">
        <v>6</v>
      </c>
      <c r="G2052" t="s" s="2">
        <v>23</v>
      </c>
      <c r="H2052" t="s" s="2">
        <f>RIGHT(E2052,8)</f>
        <v>570</v>
      </c>
      <c r="I2052" t="s" s="2">
        <v>571</v>
      </c>
      <c r="J2052" s="6"/>
      <c r="K2052" t="s" s="2">
        <v>25</v>
      </c>
      <c r="L2052" t="s" s="2">
        <v>1095</v>
      </c>
      <c r="M2052" t="s" s="2">
        <v>1096</v>
      </c>
      <c r="N2052" s="7">
        <v>6</v>
      </c>
      <c r="O2052" s="7">
        <v>6</v>
      </c>
      <c r="P2052" s="7">
        <f>SUM(O2052/F2052)</f>
        <v>1</v>
      </c>
      <c r="Q2052" s="7">
        <v>10.19</v>
      </c>
      <c r="R2052" t="s" s="2">
        <v>28</v>
      </c>
      <c r="S2052" s="7">
        <v>61.14</v>
      </c>
      <c r="T2052" t="s" s="2">
        <v>28</v>
      </c>
    </row>
    <row r="2053" ht="15.35" customHeight="1">
      <c r="A2053" t="s" s="2">
        <v>1105</v>
      </c>
      <c r="B2053" t="s" s="2">
        <v>19</v>
      </c>
      <c r="C2053" t="s" s="2">
        <v>212</v>
      </c>
      <c r="D2053" t="s" s="2">
        <v>700</v>
      </c>
      <c r="E2053" t="s" s="2">
        <v>701</v>
      </c>
      <c r="F2053" s="7">
        <v>12</v>
      </c>
      <c r="G2053" t="s" s="2">
        <v>23</v>
      </c>
      <c r="H2053" t="s" s="2">
        <f>RIGHT(E2053,8)</f>
        <v>701</v>
      </c>
      <c r="I2053" t="s" s="2">
        <v>702</v>
      </c>
      <c r="J2053" s="6"/>
      <c r="K2053" t="s" s="2">
        <v>25</v>
      </c>
      <c r="L2053" t="s" s="2">
        <v>1095</v>
      </c>
      <c r="M2053" t="s" s="2">
        <v>1096</v>
      </c>
      <c r="N2053" s="7">
        <v>48</v>
      </c>
      <c r="O2053" s="7">
        <v>48</v>
      </c>
      <c r="P2053" s="7">
        <f>SUM(O2053/F2053)</f>
        <v>4</v>
      </c>
      <c r="Q2053" s="7">
        <v>4.59</v>
      </c>
      <c r="R2053" t="s" s="2">
        <v>28</v>
      </c>
      <c r="S2053" s="7">
        <v>220.32</v>
      </c>
      <c r="T2053" t="s" s="2">
        <v>28</v>
      </c>
    </row>
    <row r="2054" ht="15.35" customHeight="1">
      <c r="A2054" t="s" s="2">
        <v>1105</v>
      </c>
      <c r="B2054" t="s" s="2">
        <v>19</v>
      </c>
      <c r="C2054" t="s" s="2">
        <v>212</v>
      </c>
      <c r="D2054" t="s" s="2">
        <v>791</v>
      </c>
      <c r="E2054" t="s" s="2">
        <v>701</v>
      </c>
      <c r="F2054" s="7">
        <v>1</v>
      </c>
      <c r="G2054" t="s" s="2">
        <v>23</v>
      </c>
      <c r="H2054" t="s" s="2">
        <f>RIGHT(E2054,8)</f>
        <v>701</v>
      </c>
      <c r="I2054" t="s" s="2">
        <v>794</v>
      </c>
      <c r="J2054" s="6"/>
      <c r="K2054" t="s" s="2">
        <v>25</v>
      </c>
      <c r="L2054" t="s" s="2">
        <v>1095</v>
      </c>
      <c r="M2054" t="s" s="2">
        <v>1096</v>
      </c>
      <c r="N2054" s="7">
        <v>12</v>
      </c>
      <c r="O2054" s="7">
        <v>12</v>
      </c>
      <c r="P2054" s="7">
        <f>SUM(O2054/F2054)</f>
        <v>12</v>
      </c>
      <c r="Q2054" s="7">
        <v>52.99</v>
      </c>
      <c r="R2054" t="s" s="2">
        <v>28</v>
      </c>
      <c r="S2054" s="7">
        <v>635.88</v>
      </c>
      <c r="T2054" t="s" s="2">
        <v>28</v>
      </c>
    </row>
    <row r="2055" ht="15.35" customHeight="1">
      <c r="A2055" t="s" s="2">
        <v>1105</v>
      </c>
      <c r="B2055" t="s" s="2">
        <v>19</v>
      </c>
      <c r="C2055" t="s" s="2">
        <v>212</v>
      </c>
      <c r="D2055" t="s" s="2">
        <v>225</v>
      </c>
      <c r="E2055" t="s" s="2">
        <v>226</v>
      </c>
      <c r="F2055" s="7">
        <v>12</v>
      </c>
      <c r="G2055" t="s" s="2">
        <v>23</v>
      </c>
      <c r="H2055" t="s" s="2">
        <f>RIGHT(E2055,8)</f>
        <v>226</v>
      </c>
      <c r="I2055" t="s" s="2">
        <v>227</v>
      </c>
      <c r="J2055" s="6"/>
      <c r="K2055" t="s" s="2">
        <v>25</v>
      </c>
      <c r="L2055" t="s" s="2">
        <v>1095</v>
      </c>
      <c r="M2055" t="s" s="2">
        <v>1096</v>
      </c>
      <c r="N2055" s="7">
        <v>12</v>
      </c>
      <c r="O2055" s="7">
        <v>12</v>
      </c>
      <c r="P2055" s="7">
        <f>SUM(O2055/F2055)</f>
        <v>1</v>
      </c>
      <c r="Q2055" s="7">
        <v>3.69</v>
      </c>
      <c r="R2055" t="s" s="2">
        <v>28</v>
      </c>
      <c r="S2055" s="7">
        <v>44.28</v>
      </c>
      <c r="T2055" t="s" s="2">
        <v>28</v>
      </c>
    </row>
    <row r="2056" ht="15.35" customHeight="1">
      <c r="A2056" t="s" s="2">
        <v>1105</v>
      </c>
      <c r="B2056" t="s" s="2">
        <v>19</v>
      </c>
      <c r="C2056" t="s" s="2">
        <v>212</v>
      </c>
      <c r="D2056" t="s" s="2">
        <v>234</v>
      </c>
      <c r="E2056" t="s" s="2">
        <v>235</v>
      </c>
      <c r="F2056" s="7">
        <v>12</v>
      </c>
      <c r="G2056" t="s" s="2">
        <v>23</v>
      </c>
      <c r="H2056" t="s" s="2">
        <f>RIGHT(E2056,8)</f>
        <v>235</v>
      </c>
      <c r="I2056" t="s" s="2">
        <v>236</v>
      </c>
      <c r="J2056" s="6"/>
      <c r="K2056" t="s" s="2">
        <v>25</v>
      </c>
      <c r="L2056" t="s" s="2">
        <v>1095</v>
      </c>
      <c r="M2056" t="s" s="2">
        <v>1096</v>
      </c>
      <c r="N2056" s="7">
        <v>12</v>
      </c>
      <c r="O2056" s="7">
        <v>0</v>
      </c>
      <c r="P2056" s="7">
        <f>SUM(O2056/F2056)</f>
        <v>0</v>
      </c>
      <c r="Q2056" s="7">
        <v>5.59</v>
      </c>
      <c r="R2056" t="s" s="2">
        <v>28</v>
      </c>
      <c r="S2056" s="6"/>
      <c r="T2056" t="s" s="2">
        <v>28</v>
      </c>
    </row>
    <row r="2057" ht="15.35" customHeight="1">
      <c r="A2057" t="s" s="2">
        <v>1105</v>
      </c>
      <c r="B2057" t="s" s="2">
        <v>19</v>
      </c>
      <c r="C2057" t="s" s="2">
        <v>212</v>
      </c>
      <c r="D2057" t="s" s="2">
        <v>59</v>
      </c>
      <c r="E2057" t="s" s="2">
        <v>60</v>
      </c>
      <c r="F2057" s="7">
        <v>12</v>
      </c>
      <c r="G2057" t="s" s="2">
        <v>23</v>
      </c>
      <c r="H2057" t="s" s="2">
        <f>RIGHT(E2057,8)</f>
        <v>60</v>
      </c>
      <c r="I2057" t="s" s="2">
        <v>61</v>
      </c>
      <c r="J2057" s="6"/>
      <c r="K2057" t="s" s="2">
        <v>25</v>
      </c>
      <c r="L2057" t="s" s="2">
        <v>1095</v>
      </c>
      <c r="M2057" t="s" s="2">
        <v>1096</v>
      </c>
      <c r="N2057" s="7">
        <v>48</v>
      </c>
      <c r="O2057" s="7">
        <v>48</v>
      </c>
      <c r="P2057" s="7">
        <f>SUM(O2057/F2057)</f>
        <v>4</v>
      </c>
      <c r="Q2057" s="7">
        <v>1.97</v>
      </c>
      <c r="R2057" t="s" s="2">
        <v>28</v>
      </c>
      <c r="S2057" s="7">
        <v>94.56</v>
      </c>
      <c r="T2057" t="s" s="2">
        <v>28</v>
      </c>
    </row>
    <row r="2058" ht="15.35" customHeight="1">
      <c r="A2058" t="s" s="2">
        <v>1105</v>
      </c>
      <c r="B2058" t="s" s="2">
        <v>19</v>
      </c>
      <c r="C2058" t="s" s="2">
        <v>212</v>
      </c>
      <c r="D2058" t="s" s="2">
        <v>517</v>
      </c>
      <c r="E2058" t="s" s="2">
        <v>518</v>
      </c>
      <c r="F2058" s="7">
        <v>14</v>
      </c>
      <c r="G2058" t="s" s="2">
        <v>23</v>
      </c>
      <c r="H2058" t="s" s="2">
        <f>RIGHT(E2058,8)</f>
        <v>518</v>
      </c>
      <c r="I2058" t="s" s="2">
        <v>519</v>
      </c>
      <c r="J2058" s="6"/>
      <c r="K2058" t="s" s="2">
        <v>25</v>
      </c>
      <c r="L2058" t="s" s="2">
        <v>1095</v>
      </c>
      <c r="M2058" t="s" s="2">
        <v>1096</v>
      </c>
      <c r="N2058" s="7">
        <v>28</v>
      </c>
      <c r="O2058" s="7">
        <v>0</v>
      </c>
      <c r="P2058" s="7">
        <f>SUM(O2058/F2058)</f>
        <v>0</v>
      </c>
      <c r="Q2058" s="7">
        <v>4.25</v>
      </c>
      <c r="R2058" t="s" s="2">
        <v>28</v>
      </c>
      <c r="S2058" s="6"/>
      <c r="T2058" t="s" s="2">
        <v>28</v>
      </c>
    </row>
    <row r="2059" ht="15.35" customHeight="1">
      <c r="A2059" t="s" s="2">
        <v>1105</v>
      </c>
      <c r="B2059" t="s" s="2">
        <v>19</v>
      </c>
      <c r="C2059" t="s" s="2">
        <v>212</v>
      </c>
      <c r="D2059" t="s" s="2">
        <v>68</v>
      </c>
      <c r="E2059" t="s" s="2">
        <v>69</v>
      </c>
      <c r="F2059" s="7">
        <v>4</v>
      </c>
      <c r="G2059" t="s" s="2">
        <v>23</v>
      </c>
      <c r="H2059" t="s" s="2">
        <f>RIGHT(E2059,8)</f>
        <v>69</v>
      </c>
      <c r="I2059" t="s" s="2">
        <v>70</v>
      </c>
      <c r="J2059" s="6"/>
      <c r="K2059" t="s" s="2">
        <v>25</v>
      </c>
      <c r="L2059" t="s" s="2">
        <v>1095</v>
      </c>
      <c r="M2059" t="s" s="2">
        <v>1096</v>
      </c>
      <c r="N2059" s="7">
        <v>4</v>
      </c>
      <c r="O2059" s="7">
        <v>4</v>
      </c>
      <c r="P2059" s="7">
        <f>SUM(O2059/F2059)</f>
        <v>1</v>
      </c>
      <c r="Q2059" s="7">
        <v>6.96</v>
      </c>
      <c r="R2059" t="s" s="2">
        <v>28</v>
      </c>
      <c r="S2059" s="7">
        <v>27.84</v>
      </c>
      <c r="T2059" t="s" s="2">
        <v>28</v>
      </c>
    </row>
    <row r="2060" ht="15.35" customHeight="1">
      <c r="A2060" t="s" s="2">
        <v>1105</v>
      </c>
      <c r="B2060" t="s" s="2">
        <v>19</v>
      </c>
      <c r="C2060" t="s" s="2">
        <v>212</v>
      </c>
      <c r="D2060" t="s" s="2">
        <v>444</v>
      </c>
      <c r="E2060" t="s" s="2">
        <v>445</v>
      </c>
      <c r="F2060" s="7">
        <v>4</v>
      </c>
      <c r="G2060" t="s" s="2">
        <v>23</v>
      </c>
      <c r="H2060" t="s" s="2">
        <f>RIGHT(E2060,8)</f>
        <v>445</v>
      </c>
      <c r="I2060" t="s" s="2">
        <v>446</v>
      </c>
      <c r="J2060" s="6"/>
      <c r="K2060" t="s" s="2">
        <v>25</v>
      </c>
      <c r="L2060" t="s" s="2">
        <v>1095</v>
      </c>
      <c r="M2060" t="s" s="2">
        <v>1096</v>
      </c>
      <c r="N2060" s="7">
        <v>28</v>
      </c>
      <c r="O2060" s="7">
        <v>28</v>
      </c>
      <c r="P2060" s="7">
        <f>SUM(O2060/F2060)</f>
        <v>7</v>
      </c>
      <c r="Q2060" s="7">
        <v>6.8</v>
      </c>
      <c r="R2060" t="s" s="2">
        <v>28</v>
      </c>
      <c r="S2060" s="7">
        <v>190.4</v>
      </c>
      <c r="T2060" t="s" s="2">
        <v>28</v>
      </c>
    </row>
    <row r="2061" ht="15.35" customHeight="1">
      <c r="A2061" t="s" s="2">
        <v>1105</v>
      </c>
      <c r="B2061" t="s" s="2">
        <v>19</v>
      </c>
      <c r="C2061" t="s" s="2">
        <v>212</v>
      </c>
      <c r="D2061" t="s" s="2">
        <v>413</v>
      </c>
      <c r="E2061" t="s" s="2">
        <v>72</v>
      </c>
      <c r="F2061" s="7">
        <v>6</v>
      </c>
      <c r="G2061" t="s" s="2">
        <v>23</v>
      </c>
      <c r="H2061" t="s" s="2">
        <f>RIGHT(E2061,8)</f>
        <v>72</v>
      </c>
      <c r="I2061" t="s" s="2">
        <v>414</v>
      </c>
      <c r="J2061" s="6"/>
      <c r="K2061" t="s" s="2">
        <v>25</v>
      </c>
      <c r="L2061" t="s" s="2">
        <v>1095</v>
      </c>
      <c r="M2061" t="s" s="2">
        <v>1096</v>
      </c>
      <c r="N2061" s="7">
        <v>138</v>
      </c>
      <c r="O2061" s="7">
        <v>0</v>
      </c>
      <c r="P2061" s="7">
        <f>SUM(O2061/F2061)</f>
        <v>0</v>
      </c>
      <c r="Q2061" s="7">
        <v>8.33</v>
      </c>
      <c r="R2061" t="s" s="2">
        <v>28</v>
      </c>
      <c r="S2061" s="6"/>
      <c r="T2061" t="s" s="2">
        <v>28</v>
      </c>
    </row>
    <row r="2062" ht="15.35" customHeight="1">
      <c r="A2062" t="s" s="2">
        <v>1105</v>
      </c>
      <c r="B2062" t="s" s="2">
        <v>19</v>
      </c>
      <c r="C2062" t="s" s="2">
        <v>212</v>
      </c>
      <c r="D2062" t="s" s="2">
        <v>252</v>
      </c>
      <c r="E2062" t="s" s="2">
        <v>253</v>
      </c>
      <c r="F2062" s="7">
        <v>12</v>
      </c>
      <c r="G2062" t="s" s="2">
        <v>23</v>
      </c>
      <c r="H2062" t="s" s="2">
        <f>RIGHT(E2062,8)</f>
        <v>253</v>
      </c>
      <c r="I2062" t="s" s="2">
        <v>254</v>
      </c>
      <c r="J2062" s="6"/>
      <c r="K2062" t="s" s="2">
        <v>25</v>
      </c>
      <c r="L2062" t="s" s="2">
        <v>1095</v>
      </c>
      <c r="M2062" t="s" s="2">
        <v>1096</v>
      </c>
      <c r="N2062" s="7">
        <v>240</v>
      </c>
      <c r="O2062" s="7">
        <v>0</v>
      </c>
      <c r="P2062" s="7">
        <f>SUM(O2062/F2062)</f>
        <v>0</v>
      </c>
      <c r="Q2062" s="7">
        <v>4.27</v>
      </c>
      <c r="R2062" t="s" s="2">
        <v>28</v>
      </c>
      <c r="S2062" s="6"/>
      <c r="T2062" t="s" s="2">
        <v>28</v>
      </c>
    </row>
    <row r="2063" ht="15.35" customHeight="1">
      <c r="A2063" t="s" s="2">
        <v>1105</v>
      </c>
      <c r="B2063" t="s" s="2">
        <v>19</v>
      </c>
      <c r="C2063" t="s" s="2">
        <v>212</v>
      </c>
      <c r="D2063" t="s" s="2">
        <v>71</v>
      </c>
      <c r="E2063" t="s" s="2">
        <v>72</v>
      </c>
      <c r="F2063" s="7">
        <v>1</v>
      </c>
      <c r="G2063" t="s" s="2">
        <v>23</v>
      </c>
      <c r="H2063" t="s" s="2">
        <f>RIGHT(E2063,8)</f>
        <v>72</v>
      </c>
      <c r="I2063" t="s" s="2">
        <v>73</v>
      </c>
      <c r="J2063" s="6"/>
      <c r="K2063" t="s" s="2">
        <v>25</v>
      </c>
      <c r="L2063" t="s" s="2">
        <v>1095</v>
      </c>
      <c r="M2063" t="s" s="2">
        <v>1096</v>
      </c>
      <c r="N2063" s="7">
        <v>24</v>
      </c>
      <c r="O2063" s="7">
        <v>0</v>
      </c>
      <c r="P2063" s="7">
        <f>SUM(O2063/F2063)</f>
        <v>0</v>
      </c>
      <c r="Q2063" s="7">
        <v>48.99</v>
      </c>
      <c r="R2063" t="s" s="2">
        <v>28</v>
      </c>
      <c r="S2063" s="6"/>
      <c r="T2063" t="s" s="2">
        <v>28</v>
      </c>
    </row>
    <row r="2064" ht="15.35" customHeight="1">
      <c r="A2064" t="s" s="2">
        <v>1105</v>
      </c>
      <c r="B2064" t="s" s="2">
        <v>19</v>
      </c>
      <c r="C2064" t="s" s="2">
        <v>212</v>
      </c>
      <c r="D2064" t="s" s="2">
        <v>313</v>
      </c>
      <c r="E2064" t="s" s="2">
        <v>314</v>
      </c>
      <c r="F2064" s="7">
        <v>12</v>
      </c>
      <c r="G2064" t="s" s="2">
        <v>23</v>
      </c>
      <c r="H2064" t="s" s="2">
        <f>RIGHT(E2064,8)</f>
        <v>314</v>
      </c>
      <c r="I2064" t="s" s="2">
        <v>315</v>
      </c>
      <c r="J2064" s="6"/>
      <c r="K2064" t="s" s="2">
        <v>25</v>
      </c>
      <c r="L2064" t="s" s="2">
        <v>1095</v>
      </c>
      <c r="M2064" t="s" s="2">
        <v>1096</v>
      </c>
      <c r="N2064" s="7">
        <v>24</v>
      </c>
      <c r="O2064" s="7">
        <v>24</v>
      </c>
      <c r="P2064" s="7">
        <f>SUM(O2064/F2064)</f>
        <v>2</v>
      </c>
      <c r="Q2064" s="7">
        <v>4.25</v>
      </c>
      <c r="R2064" t="s" s="2">
        <v>28</v>
      </c>
      <c r="S2064" s="7">
        <v>102</v>
      </c>
      <c r="T2064" t="s" s="2">
        <v>28</v>
      </c>
    </row>
    <row r="2065" ht="15.35" customHeight="1">
      <c r="A2065" t="s" s="2">
        <v>1105</v>
      </c>
      <c r="B2065" t="s" s="2">
        <v>19</v>
      </c>
      <c r="C2065" t="s" s="2">
        <v>212</v>
      </c>
      <c r="D2065" t="s" s="2">
        <v>74</v>
      </c>
      <c r="E2065" t="s" s="2">
        <v>75</v>
      </c>
      <c r="F2065" s="7">
        <v>6</v>
      </c>
      <c r="G2065" t="s" s="2">
        <v>23</v>
      </c>
      <c r="H2065" t="s" s="2">
        <f>RIGHT(E2065,8)</f>
        <v>75</v>
      </c>
      <c r="I2065" t="s" s="2">
        <v>76</v>
      </c>
      <c r="J2065" s="6"/>
      <c r="K2065" t="s" s="2">
        <v>25</v>
      </c>
      <c r="L2065" t="s" s="2">
        <v>1095</v>
      </c>
      <c r="M2065" t="s" s="2">
        <v>1096</v>
      </c>
      <c r="N2065" s="7">
        <v>72</v>
      </c>
      <c r="O2065" s="7">
        <v>72</v>
      </c>
      <c r="P2065" s="7">
        <f>SUM(O2065/F2065)</f>
        <v>12</v>
      </c>
      <c r="Q2065" s="7">
        <v>4.4</v>
      </c>
      <c r="R2065" t="s" s="2">
        <v>28</v>
      </c>
      <c r="S2065" s="7">
        <v>316.8</v>
      </c>
      <c r="T2065" t="s" s="2">
        <v>28</v>
      </c>
    </row>
    <row r="2066" ht="15.35" customHeight="1">
      <c r="A2066" t="s" s="2">
        <v>1105</v>
      </c>
      <c r="B2066" t="s" s="2">
        <v>19</v>
      </c>
      <c r="C2066" t="s" s="2">
        <v>212</v>
      </c>
      <c r="D2066" t="s" s="2">
        <v>258</v>
      </c>
      <c r="E2066" t="s" s="2">
        <v>259</v>
      </c>
      <c r="F2066" s="7">
        <v>6</v>
      </c>
      <c r="G2066" t="s" s="2">
        <v>23</v>
      </c>
      <c r="H2066" t="s" s="2">
        <f>RIGHT(E2066,8)</f>
        <v>259</v>
      </c>
      <c r="I2066" t="s" s="2">
        <v>260</v>
      </c>
      <c r="J2066" s="6"/>
      <c r="K2066" t="s" s="2">
        <v>25</v>
      </c>
      <c r="L2066" t="s" s="2">
        <v>1095</v>
      </c>
      <c r="M2066" t="s" s="2">
        <v>1096</v>
      </c>
      <c r="N2066" s="7">
        <v>30</v>
      </c>
      <c r="O2066" s="7">
        <v>30</v>
      </c>
      <c r="P2066" s="7">
        <f>SUM(O2066/F2066)</f>
        <v>5</v>
      </c>
      <c r="Q2066" s="7">
        <v>4.4</v>
      </c>
      <c r="R2066" t="s" s="2">
        <v>28</v>
      </c>
      <c r="S2066" s="7">
        <v>132</v>
      </c>
      <c r="T2066" t="s" s="2">
        <v>28</v>
      </c>
    </row>
    <row r="2067" ht="15.35" customHeight="1">
      <c r="A2067" t="s" s="2">
        <v>1105</v>
      </c>
      <c r="B2067" t="s" s="2">
        <v>19</v>
      </c>
      <c r="C2067" t="s" s="2">
        <v>212</v>
      </c>
      <c r="D2067" t="s" s="2">
        <v>595</v>
      </c>
      <c r="E2067" t="s" s="2">
        <v>596</v>
      </c>
      <c r="F2067" s="7">
        <v>12</v>
      </c>
      <c r="G2067" t="s" s="2">
        <v>23</v>
      </c>
      <c r="H2067" t="s" s="2">
        <f>RIGHT(E2067,8)</f>
        <v>596</v>
      </c>
      <c r="I2067" t="s" s="2">
        <v>597</v>
      </c>
      <c r="J2067" s="6"/>
      <c r="K2067" t="s" s="2">
        <v>25</v>
      </c>
      <c r="L2067" t="s" s="2">
        <v>1095</v>
      </c>
      <c r="M2067" t="s" s="2">
        <v>1096</v>
      </c>
      <c r="N2067" s="7">
        <v>12</v>
      </c>
      <c r="O2067" s="7">
        <v>12</v>
      </c>
      <c r="P2067" s="7">
        <f>SUM(O2067/F2067)</f>
        <v>1</v>
      </c>
      <c r="Q2067" s="7">
        <v>4.3</v>
      </c>
      <c r="R2067" t="s" s="2">
        <v>28</v>
      </c>
      <c r="S2067" s="7">
        <v>51.6</v>
      </c>
      <c r="T2067" t="s" s="2">
        <v>28</v>
      </c>
    </row>
    <row r="2068" ht="15.35" customHeight="1">
      <c r="A2068" t="s" s="2">
        <v>1105</v>
      </c>
      <c r="B2068" t="s" s="2">
        <v>19</v>
      </c>
      <c r="C2068" t="s" s="2">
        <v>212</v>
      </c>
      <c r="D2068" t="s" s="2">
        <v>77</v>
      </c>
      <c r="E2068" t="s" s="2">
        <v>78</v>
      </c>
      <c r="F2068" s="7">
        <v>12</v>
      </c>
      <c r="G2068" t="s" s="2">
        <v>23</v>
      </c>
      <c r="H2068" t="s" s="2">
        <f>RIGHT(E2068,8)</f>
        <v>78</v>
      </c>
      <c r="I2068" t="s" s="2">
        <v>79</v>
      </c>
      <c r="J2068" s="6"/>
      <c r="K2068" t="s" s="2">
        <v>25</v>
      </c>
      <c r="L2068" t="s" s="2">
        <v>1095</v>
      </c>
      <c r="M2068" t="s" s="2">
        <v>1096</v>
      </c>
      <c r="N2068" s="7">
        <v>12</v>
      </c>
      <c r="O2068" s="7">
        <v>12</v>
      </c>
      <c r="P2068" s="7">
        <f>SUM(O2068/F2068)</f>
        <v>1</v>
      </c>
      <c r="Q2068" s="7">
        <v>2.57</v>
      </c>
      <c r="R2068" t="s" s="2">
        <v>28</v>
      </c>
      <c r="S2068" s="7">
        <v>30.84</v>
      </c>
      <c r="T2068" t="s" s="2">
        <v>28</v>
      </c>
    </row>
    <row r="2069" ht="15.35" customHeight="1">
      <c r="A2069" t="s" s="2">
        <v>1105</v>
      </c>
      <c r="B2069" t="s" s="2">
        <v>19</v>
      </c>
      <c r="C2069" t="s" s="2">
        <v>212</v>
      </c>
      <c r="D2069" t="s" s="2">
        <v>80</v>
      </c>
      <c r="E2069" t="s" s="2">
        <v>81</v>
      </c>
      <c r="F2069" s="7">
        <v>12</v>
      </c>
      <c r="G2069" t="s" s="2">
        <v>23</v>
      </c>
      <c r="H2069" t="s" s="2">
        <f>RIGHT(E2069,8)</f>
        <v>81</v>
      </c>
      <c r="I2069" t="s" s="2">
        <v>82</v>
      </c>
      <c r="J2069" s="6"/>
      <c r="K2069" t="s" s="2">
        <v>25</v>
      </c>
      <c r="L2069" t="s" s="2">
        <v>1095</v>
      </c>
      <c r="M2069" t="s" s="2">
        <v>1096</v>
      </c>
      <c r="N2069" s="7">
        <v>132</v>
      </c>
      <c r="O2069" s="7">
        <v>0</v>
      </c>
      <c r="P2069" s="7">
        <f>SUM(O2069/F2069)</f>
        <v>0</v>
      </c>
      <c r="Q2069" s="7">
        <v>2.57</v>
      </c>
      <c r="R2069" t="s" s="2">
        <v>28</v>
      </c>
      <c r="S2069" s="6"/>
      <c r="T2069" t="s" s="2">
        <v>28</v>
      </c>
    </row>
    <row r="2070" ht="15.35" customHeight="1">
      <c r="A2070" t="s" s="2">
        <v>1105</v>
      </c>
      <c r="B2070" t="s" s="2">
        <v>19</v>
      </c>
      <c r="C2070" t="s" s="2">
        <v>212</v>
      </c>
      <c r="D2070" t="s" s="2">
        <v>83</v>
      </c>
      <c r="E2070" t="s" s="2">
        <v>84</v>
      </c>
      <c r="F2070" s="7">
        <v>12</v>
      </c>
      <c r="G2070" t="s" s="2">
        <v>23</v>
      </c>
      <c r="H2070" t="s" s="2">
        <f>RIGHT(E2070,8)</f>
        <v>84</v>
      </c>
      <c r="I2070" t="s" s="2">
        <v>85</v>
      </c>
      <c r="J2070" s="6"/>
      <c r="K2070" t="s" s="2">
        <v>25</v>
      </c>
      <c r="L2070" t="s" s="2">
        <v>1095</v>
      </c>
      <c r="M2070" t="s" s="2">
        <v>1096</v>
      </c>
      <c r="N2070" s="7">
        <v>288</v>
      </c>
      <c r="O2070" s="7">
        <v>288</v>
      </c>
      <c r="P2070" s="7">
        <f>SUM(O2070/F2070)</f>
        <v>24</v>
      </c>
      <c r="Q2070" s="7">
        <v>1.97</v>
      </c>
      <c r="R2070" t="s" s="2">
        <v>28</v>
      </c>
      <c r="S2070" s="7">
        <v>567.36</v>
      </c>
      <c r="T2070" t="s" s="2">
        <v>28</v>
      </c>
    </row>
    <row r="2071" ht="15.35" customHeight="1">
      <c r="A2071" t="s" s="2">
        <v>1105</v>
      </c>
      <c r="B2071" t="s" s="2">
        <v>19</v>
      </c>
      <c r="C2071" t="s" s="2">
        <v>212</v>
      </c>
      <c r="D2071" t="s" s="2">
        <v>86</v>
      </c>
      <c r="E2071" t="s" s="2">
        <v>87</v>
      </c>
      <c r="F2071" s="7">
        <v>12</v>
      </c>
      <c r="G2071" t="s" s="2">
        <v>23</v>
      </c>
      <c r="H2071" t="s" s="2">
        <f>RIGHT(E2071,8)</f>
        <v>87</v>
      </c>
      <c r="I2071" t="s" s="2">
        <v>88</v>
      </c>
      <c r="J2071" s="6"/>
      <c r="K2071" t="s" s="2">
        <v>25</v>
      </c>
      <c r="L2071" t="s" s="2">
        <v>1095</v>
      </c>
      <c r="M2071" t="s" s="2">
        <v>1096</v>
      </c>
      <c r="N2071" s="7">
        <v>108</v>
      </c>
      <c r="O2071" s="7">
        <v>108</v>
      </c>
      <c r="P2071" s="7">
        <f>SUM(O2071/F2071)</f>
        <v>9</v>
      </c>
      <c r="Q2071" s="7">
        <v>1.97</v>
      </c>
      <c r="R2071" t="s" s="2">
        <v>28</v>
      </c>
      <c r="S2071" s="7">
        <v>212.76</v>
      </c>
      <c r="T2071" t="s" s="2">
        <v>28</v>
      </c>
    </row>
    <row r="2072" ht="15.35" customHeight="1">
      <c r="A2072" t="s" s="2">
        <v>1105</v>
      </c>
      <c r="B2072" t="s" s="2">
        <v>19</v>
      </c>
      <c r="C2072" t="s" s="2">
        <v>212</v>
      </c>
      <c r="D2072" t="s" s="2">
        <v>529</v>
      </c>
      <c r="E2072" t="s" s="2">
        <v>93</v>
      </c>
      <c r="F2072" s="7">
        <v>6</v>
      </c>
      <c r="G2072" t="s" s="2">
        <v>23</v>
      </c>
      <c r="H2072" t="s" s="2">
        <f>RIGHT(E2072,8)</f>
        <v>93</v>
      </c>
      <c r="I2072" t="s" s="2">
        <v>530</v>
      </c>
      <c r="J2072" s="6"/>
      <c r="K2072" t="s" s="2">
        <v>25</v>
      </c>
      <c r="L2072" t="s" s="2">
        <v>1095</v>
      </c>
      <c r="M2072" t="s" s="2">
        <v>1096</v>
      </c>
      <c r="N2072" s="7">
        <v>42</v>
      </c>
      <c r="O2072" s="7">
        <v>0</v>
      </c>
      <c r="P2072" s="7">
        <f>SUM(O2072/F2072)</f>
        <v>0</v>
      </c>
      <c r="Q2072" s="7">
        <v>4.8</v>
      </c>
      <c r="R2072" t="s" s="2">
        <v>28</v>
      </c>
      <c r="S2072" s="6"/>
      <c r="T2072" t="s" s="2">
        <v>28</v>
      </c>
    </row>
    <row r="2073" ht="15.35" customHeight="1">
      <c r="A2073" t="s" s="2">
        <v>1105</v>
      </c>
      <c r="B2073" t="s" s="2">
        <v>19</v>
      </c>
      <c r="C2073" t="s" s="2">
        <v>212</v>
      </c>
      <c r="D2073" t="s" s="2">
        <v>496</v>
      </c>
      <c r="E2073" t="s" s="2">
        <v>123</v>
      </c>
      <c r="F2073" s="7">
        <v>1</v>
      </c>
      <c r="G2073" t="s" s="2">
        <v>23</v>
      </c>
      <c r="H2073" t="s" s="2">
        <f>RIGHT(E2073,8)</f>
        <v>123</v>
      </c>
      <c r="I2073" t="s" s="2">
        <v>497</v>
      </c>
      <c r="J2073" s="6"/>
      <c r="K2073" t="s" s="2">
        <v>25</v>
      </c>
      <c r="L2073" t="s" s="2">
        <v>1095</v>
      </c>
      <c r="M2073" t="s" s="2">
        <v>1096</v>
      </c>
      <c r="N2073" s="7">
        <v>6</v>
      </c>
      <c r="O2073" s="7">
        <v>6</v>
      </c>
      <c r="P2073" s="7">
        <f>SUM(O2073/F2073)</f>
        <v>6</v>
      </c>
      <c r="Q2073" s="7">
        <v>28.8</v>
      </c>
      <c r="R2073" t="s" s="2">
        <v>28</v>
      </c>
      <c r="S2073" s="7">
        <v>172.8</v>
      </c>
      <c r="T2073" t="s" s="2">
        <v>28</v>
      </c>
    </row>
    <row r="2074" ht="15.35" customHeight="1">
      <c r="A2074" t="s" s="2">
        <v>1105</v>
      </c>
      <c r="B2074" t="s" s="2">
        <v>19</v>
      </c>
      <c r="C2074" t="s" s="2">
        <v>212</v>
      </c>
      <c r="D2074" t="s" s="2">
        <v>95</v>
      </c>
      <c r="E2074" t="s" s="2">
        <v>96</v>
      </c>
      <c r="F2074" s="7">
        <v>12</v>
      </c>
      <c r="G2074" t="s" s="2">
        <v>23</v>
      </c>
      <c r="H2074" t="s" s="2">
        <f>RIGHT(E2074,8)</f>
        <v>96</v>
      </c>
      <c r="I2074" t="s" s="2">
        <v>97</v>
      </c>
      <c r="J2074" s="6"/>
      <c r="K2074" t="s" s="2">
        <v>25</v>
      </c>
      <c r="L2074" t="s" s="2">
        <v>1095</v>
      </c>
      <c r="M2074" t="s" s="2">
        <v>1096</v>
      </c>
      <c r="N2074" s="7">
        <v>432</v>
      </c>
      <c r="O2074" s="7">
        <v>432</v>
      </c>
      <c r="P2074" s="7">
        <f>SUM(O2074/F2074)</f>
        <v>36</v>
      </c>
      <c r="Q2074" s="7">
        <v>2.82</v>
      </c>
      <c r="R2074" t="s" s="2">
        <v>28</v>
      </c>
      <c r="S2074" s="7">
        <v>1218.24</v>
      </c>
      <c r="T2074" t="s" s="2">
        <v>28</v>
      </c>
    </row>
    <row r="2075" ht="15.35" customHeight="1">
      <c r="A2075" t="s" s="2">
        <v>1105</v>
      </c>
      <c r="B2075" t="s" s="2">
        <v>19</v>
      </c>
      <c r="C2075" t="s" s="2">
        <v>212</v>
      </c>
      <c r="D2075" t="s" s="2">
        <v>694</v>
      </c>
      <c r="E2075" t="s" s="2">
        <v>695</v>
      </c>
      <c r="F2075" s="7">
        <v>12</v>
      </c>
      <c r="G2075" t="s" s="2">
        <v>23</v>
      </c>
      <c r="H2075" t="s" s="2">
        <f>RIGHT(E2075,8)</f>
        <v>695</v>
      </c>
      <c r="I2075" t="s" s="2">
        <v>696</v>
      </c>
      <c r="J2075" s="6"/>
      <c r="K2075" t="s" s="2">
        <v>25</v>
      </c>
      <c r="L2075" t="s" s="2">
        <v>1095</v>
      </c>
      <c r="M2075" t="s" s="2">
        <v>1096</v>
      </c>
      <c r="N2075" s="7">
        <v>264</v>
      </c>
      <c r="O2075" s="7">
        <v>264</v>
      </c>
      <c r="P2075" s="7">
        <f>SUM(O2075/F2075)</f>
        <v>22</v>
      </c>
      <c r="Q2075" s="7">
        <v>2.87</v>
      </c>
      <c r="R2075" t="s" s="2">
        <v>28</v>
      </c>
      <c r="S2075" s="7">
        <v>757.6799999999999</v>
      </c>
      <c r="T2075" t="s" s="2">
        <v>28</v>
      </c>
    </row>
    <row r="2076" ht="15.35" customHeight="1">
      <c r="A2076" t="s" s="2">
        <v>1105</v>
      </c>
      <c r="B2076" t="s" s="2">
        <v>19</v>
      </c>
      <c r="C2076" t="s" s="2">
        <v>212</v>
      </c>
      <c r="D2076" t="s" s="2">
        <v>820</v>
      </c>
      <c r="E2076" t="s" s="2">
        <v>326</v>
      </c>
      <c r="F2076" s="7">
        <v>1</v>
      </c>
      <c r="G2076" t="s" s="2">
        <v>23</v>
      </c>
      <c r="H2076" t="s" s="2">
        <f>RIGHT(E2076,8)</f>
        <v>326</v>
      </c>
      <c r="I2076" t="s" s="2">
        <v>823</v>
      </c>
      <c r="J2076" s="6"/>
      <c r="K2076" t="s" s="2">
        <v>25</v>
      </c>
      <c r="L2076" t="s" s="2">
        <v>1095</v>
      </c>
      <c r="M2076" t="s" s="2">
        <v>1096</v>
      </c>
      <c r="N2076" s="7">
        <v>18</v>
      </c>
      <c r="O2076" s="7">
        <v>0</v>
      </c>
      <c r="P2076" s="7">
        <f>SUM(O2076/F2076)</f>
        <v>0</v>
      </c>
      <c r="Q2076" s="7">
        <v>32.22</v>
      </c>
      <c r="R2076" t="s" s="2">
        <v>28</v>
      </c>
      <c r="S2076" s="6"/>
      <c r="T2076" t="s" s="2">
        <v>28</v>
      </c>
    </row>
    <row r="2077" ht="15.35" customHeight="1">
      <c r="A2077" t="s" s="2">
        <v>1105</v>
      </c>
      <c r="B2077" t="s" s="2">
        <v>19</v>
      </c>
      <c r="C2077" t="s" s="2">
        <v>212</v>
      </c>
      <c r="D2077" t="s" s="2">
        <v>1064</v>
      </c>
      <c r="E2077" t="s" s="2">
        <v>1065</v>
      </c>
      <c r="F2077" s="7">
        <v>4</v>
      </c>
      <c r="G2077" t="s" s="2">
        <v>23</v>
      </c>
      <c r="H2077" t="s" s="2">
        <f>RIGHT(E2077,8)</f>
        <v>1065</v>
      </c>
      <c r="I2077" t="s" s="2">
        <v>1066</v>
      </c>
      <c r="J2077" s="6"/>
      <c r="K2077" t="s" s="2">
        <v>25</v>
      </c>
      <c r="L2077" t="s" s="2">
        <v>1095</v>
      </c>
      <c r="M2077" t="s" s="2">
        <v>1096</v>
      </c>
      <c r="N2077" s="7">
        <v>4</v>
      </c>
      <c r="O2077" s="7">
        <v>4</v>
      </c>
      <c r="P2077" s="7">
        <f>SUM(O2077/F2077)</f>
        <v>1</v>
      </c>
      <c r="Q2077" s="7">
        <v>9.24</v>
      </c>
      <c r="R2077" t="s" s="2">
        <v>28</v>
      </c>
      <c r="S2077" s="7">
        <v>36.96</v>
      </c>
      <c r="T2077" t="s" s="2">
        <v>28</v>
      </c>
    </row>
    <row r="2078" ht="15.35" customHeight="1">
      <c r="A2078" t="s" s="2">
        <v>1105</v>
      </c>
      <c r="B2078" t="s" s="2">
        <v>19</v>
      </c>
      <c r="C2078" t="s" s="2">
        <v>212</v>
      </c>
      <c r="D2078" t="s" s="2">
        <v>325</v>
      </c>
      <c r="E2078" t="s" s="2">
        <v>326</v>
      </c>
      <c r="F2078" s="7">
        <v>18</v>
      </c>
      <c r="G2078" t="s" s="2">
        <v>23</v>
      </c>
      <c r="H2078" t="s" s="2">
        <f>RIGHT(E2078,8)</f>
        <v>326</v>
      </c>
      <c r="I2078" t="s" s="2">
        <v>327</v>
      </c>
      <c r="J2078" s="6"/>
      <c r="K2078" t="s" s="2">
        <v>25</v>
      </c>
      <c r="L2078" t="s" s="2">
        <v>1095</v>
      </c>
      <c r="M2078" t="s" s="2">
        <v>1096</v>
      </c>
      <c r="N2078" s="7">
        <v>774</v>
      </c>
      <c r="O2078" s="7">
        <v>0</v>
      </c>
      <c r="P2078" s="7">
        <f>SUM(O2078/F2078)</f>
        <v>0</v>
      </c>
      <c r="Q2078" s="7">
        <v>1.79</v>
      </c>
      <c r="R2078" t="s" s="2">
        <v>28</v>
      </c>
      <c r="S2078" s="6"/>
      <c r="T2078" t="s" s="2">
        <v>28</v>
      </c>
    </row>
    <row r="2079" ht="15.35" customHeight="1">
      <c r="A2079" t="s" s="2">
        <v>1105</v>
      </c>
      <c r="B2079" t="s" s="2">
        <v>19</v>
      </c>
      <c r="C2079" t="s" s="2">
        <v>212</v>
      </c>
      <c r="D2079" t="s" s="2">
        <v>104</v>
      </c>
      <c r="E2079" t="s" s="2">
        <v>105</v>
      </c>
      <c r="F2079" s="7">
        <v>12</v>
      </c>
      <c r="G2079" t="s" s="2">
        <v>23</v>
      </c>
      <c r="H2079" t="s" s="2">
        <f>RIGHT(E2079,8)</f>
        <v>105</v>
      </c>
      <c r="I2079" t="s" s="2">
        <v>106</v>
      </c>
      <c r="J2079" s="6"/>
      <c r="K2079" t="s" s="2">
        <v>25</v>
      </c>
      <c r="L2079" t="s" s="2">
        <v>1095</v>
      </c>
      <c r="M2079" t="s" s="2">
        <v>1096</v>
      </c>
      <c r="N2079" s="7">
        <v>108</v>
      </c>
      <c r="O2079" s="7">
        <v>108</v>
      </c>
      <c r="P2079" s="7">
        <f>SUM(O2079/F2079)</f>
        <v>9</v>
      </c>
      <c r="Q2079" s="7">
        <v>1.97</v>
      </c>
      <c r="R2079" t="s" s="2">
        <v>28</v>
      </c>
      <c r="S2079" s="7">
        <v>212.76</v>
      </c>
      <c r="T2079" t="s" s="2">
        <v>28</v>
      </c>
    </row>
    <row r="2080" ht="15.35" customHeight="1">
      <c r="A2080" t="s" s="2">
        <v>1105</v>
      </c>
      <c r="B2080" t="s" s="2">
        <v>19</v>
      </c>
      <c r="C2080" t="s" s="2">
        <v>212</v>
      </c>
      <c r="D2080" t="s" s="2">
        <v>113</v>
      </c>
      <c r="E2080" t="s" s="2">
        <v>114</v>
      </c>
      <c r="F2080" s="7">
        <v>12</v>
      </c>
      <c r="G2080" t="s" s="2">
        <v>23</v>
      </c>
      <c r="H2080" t="s" s="2">
        <f>RIGHT(E2080,8)</f>
        <v>114</v>
      </c>
      <c r="I2080" t="s" s="2">
        <v>115</v>
      </c>
      <c r="J2080" s="6"/>
      <c r="K2080" t="s" s="2">
        <v>25</v>
      </c>
      <c r="L2080" t="s" s="2">
        <v>1095</v>
      </c>
      <c r="M2080" t="s" s="2">
        <v>1096</v>
      </c>
      <c r="N2080" s="7">
        <v>48</v>
      </c>
      <c r="O2080" s="7">
        <v>48</v>
      </c>
      <c r="P2080" s="7">
        <f>SUM(O2080/F2080)</f>
        <v>4</v>
      </c>
      <c r="Q2080" s="7">
        <v>1.62</v>
      </c>
      <c r="R2080" t="s" s="2">
        <v>28</v>
      </c>
      <c r="S2080" s="7">
        <v>77.76000000000001</v>
      </c>
      <c r="T2080" t="s" s="2">
        <v>28</v>
      </c>
    </row>
    <row r="2081" ht="15.35" customHeight="1">
      <c r="A2081" t="s" s="2">
        <v>1105</v>
      </c>
      <c r="B2081" t="s" s="2">
        <v>19</v>
      </c>
      <c r="C2081" t="s" s="2">
        <v>212</v>
      </c>
      <c r="D2081" t="s" s="2">
        <v>604</v>
      </c>
      <c r="E2081" t="s" s="2">
        <v>605</v>
      </c>
      <c r="F2081" s="7">
        <v>12</v>
      </c>
      <c r="G2081" t="s" s="2">
        <v>23</v>
      </c>
      <c r="H2081" t="s" s="2">
        <f>RIGHT(E2081,8)</f>
        <v>605</v>
      </c>
      <c r="I2081" t="s" s="2">
        <v>606</v>
      </c>
      <c r="J2081" s="6"/>
      <c r="K2081" t="s" s="2">
        <v>25</v>
      </c>
      <c r="L2081" t="s" s="2">
        <v>1095</v>
      </c>
      <c r="M2081" t="s" s="2">
        <v>1096</v>
      </c>
      <c r="N2081" s="7">
        <v>12</v>
      </c>
      <c r="O2081" s="7">
        <v>12</v>
      </c>
      <c r="P2081" s="7">
        <f>SUM(O2081/F2081)</f>
        <v>1</v>
      </c>
      <c r="Q2081" s="7">
        <v>7.99</v>
      </c>
      <c r="R2081" t="s" s="2">
        <v>28</v>
      </c>
      <c r="S2081" s="7">
        <v>95.88</v>
      </c>
      <c r="T2081" t="s" s="2">
        <v>28</v>
      </c>
    </row>
    <row r="2082" ht="15.35" customHeight="1">
      <c r="A2082" t="s" s="2">
        <v>1105</v>
      </c>
      <c r="B2082" t="s" s="2">
        <v>19</v>
      </c>
      <c r="C2082" t="s" s="2">
        <v>212</v>
      </c>
      <c r="D2082" t="s" s="2">
        <v>328</v>
      </c>
      <c r="E2082" t="s" s="2">
        <v>329</v>
      </c>
      <c r="F2082" s="7">
        <v>12</v>
      </c>
      <c r="G2082" t="s" s="2">
        <v>23</v>
      </c>
      <c r="H2082" t="s" s="2">
        <f>RIGHT(E2082,8)</f>
        <v>329</v>
      </c>
      <c r="I2082" t="s" s="2">
        <v>330</v>
      </c>
      <c r="J2082" s="6"/>
      <c r="K2082" t="s" s="2">
        <v>25</v>
      </c>
      <c r="L2082" t="s" s="2">
        <v>1095</v>
      </c>
      <c r="M2082" t="s" s="2">
        <v>1096</v>
      </c>
      <c r="N2082" s="7">
        <v>12</v>
      </c>
      <c r="O2082" s="7">
        <v>12</v>
      </c>
      <c r="P2082" s="7">
        <f>SUM(O2082/F2082)</f>
        <v>1</v>
      </c>
      <c r="Q2082" s="7">
        <v>1.62</v>
      </c>
      <c r="R2082" t="s" s="2">
        <v>28</v>
      </c>
      <c r="S2082" s="7">
        <v>19.44</v>
      </c>
      <c r="T2082" t="s" s="2">
        <v>28</v>
      </c>
    </row>
    <row r="2083" ht="15.35" customHeight="1">
      <c r="A2083" t="s" s="2">
        <v>1105</v>
      </c>
      <c r="B2083" t="s" s="2">
        <v>19</v>
      </c>
      <c r="C2083" t="s" s="2">
        <v>212</v>
      </c>
      <c r="D2083" t="s" s="2">
        <v>450</v>
      </c>
      <c r="E2083" t="s" s="2">
        <v>451</v>
      </c>
      <c r="F2083" s="7">
        <v>4</v>
      </c>
      <c r="G2083" t="s" s="2">
        <v>23</v>
      </c>
      <c r="H2083" t="s" s="2">
        <f>RIGHT(E2083,8)</f>
        <v>451</v>
      </c>
      <c r="I2083" t="s" s="2">
        <v>452</v>
      </c>
      <c r="J2083" s="6"/>
      <c r="K2083" t="s" s="2">
        <v>25</v>
      </c>
      <c r="L2083" t="s" s="2">
        <v>1095</v>
      </c>
      <c r="M2083" t="s" s="2">
        <v>1096</v>
      </c>
      <c r="N2083" s="7">
        <v>4</v>
      </c>
      <c r="O2083" s="7">
        <v>4</v>
      </c>
      <c r="P2083" s="7">
        <f>SUM(O2083/F2083)</f>
        <v>1</v>
      </c>
      <c r="Q2083" s="7">
        <v>5.7</v>
      </c>
      <c r="R2083" t="s" s="2">
        <v>28</v>
      </c>
      <c r="S2083" s="7">
        <v>22.8</v>
      </c>
      <c r="T2083" t="s" s="2">
        <v>28</v>
      </c>
    </row>
    <row r="2084" ht="15.35" customHeight="1">
      <c r="A2084" t="s" s="2">
        <v>1105</v>
      </c>
      <c r="B2084" t="s" s="2">
        <v>19</v>
      </c>
      <c r="C2084" t="s" s="2">
        <v>212</v>
      </c>
      <c r="D2084" t="s" s="2">
        <v>116</v>
      </c>
      <c r="E2084" t="s" s="2">
        <v>117</v>
      </c>
      <c r="F2084" s="7">
        <v>4</v>
      </c>
      <c r="G2084" t="s" s="2">
        <v>23</v>
      </c>
      <c r="H2084" t="s" s="2">
        <f>RIGHT(E2084,8)</f>
        <v>117</v>
      </c>
      <c r="I2084" t="s" s="2">
        <v>118</v>
      </c>
      <c r="J2084" s="6"/>
      <c r="K2084" t="s" s="2">
        <v>25</v>
      </c>
      <c r="L2084" t="s" s="2">
        <v>1095</v>
      </c>
      <c r="M2084" t="s" s="2">
        <v>1096</v>
      </c>
      <c r="N2084" s="7">
        <v>24</v>
      </c>
      <c r="O2084" s="7">
        <v>24</v>
      </c>
      <c r="P2084" s="7">
        <f>SUM(O2084/F2084)</f>
        <v>6</v>
      </c>
      <c r="Q2084" s="7">
        <v>7.19</v>
      </c>
      <c r="R2084" t="s" s="2">
        <v>28</v>
      </c>
      <c r="S2084" s="7">
        <v>172.56</v>
      </c>
      <c r="T2084" t="s" s="2">
        <v>28</v>
      </c>
    </row>
    <row r="2085" ht="15.35" customHeight="1">
      <c r="A2085" t="s" s="2">
        <v>1105</v>
      </c>
      <c r="B2085" t="s" s="2">
        <v>19</v>
      </c>
      <c r="C2085" t="s" s="2">
        <v>212</v>
      </c>
      <c r="D2085" t="s" s="2">
        <v>278</v>
      </c>
      <c r="E2085" t="s" s="2">
        <v>279</v>
      </c>
      <c r="F2085" s="7">
        <v>4</v>
      </c>
      <c r="G2085" t="s" s="2">
        <v>23</v>
      </c>
      <c r="H2085" t="s" s="2">
        <f>RIGHT(E2085,8)</f>
        <v>279</v>
      </c>
      <c r="I2085" t="s" s="2">
        <v>280</v>
      </c>
      <c r="J2085" s="6"/>
      <c r="K2085" t="s" s="2">
        <v>25</v>
      </c>
      <c r="L2085" t="s" s="2">
        <v>1095</v>
      </c>
      <c r="M2085" t="s" s="2">
        <v>1096</v>
      </c>
      <c r="N2085" s="7">
        <v>4</v>
      </c>
      <c r="O2085" s="7">
        <v>0</v>
      </c>
      <c r="P2085" s="7">
        <f>SUM(O2085/F2085)</f>
        <v>0</v>
      </c>
      <c r="Q2085" s="7">
        <v>5.49</v>
      </c>
      <c r="R2085" t="s" s="2">
        <v>28</v>
      </c>
      <c r="S2085" s="6"/>
      <c r="T2085" t="s" s="2">
        <v>28</v>
      </c>
    </row>
    <row r="2086" ht="15.35" customHeight="1">
      <c r="A2086" t="s" s="2">
        <v>1105</v>
      </c>
      <c r="B2086" t="s" s="2">
        <v>19</v>
      </c>
      <c r="C2086" t="s" s="2">
        <v>212</v>
      </c>
      <c r="D2086" t="s" s="2">
        <v>453</v>
      </c>
      <c r="E2086" t="s" s="2">
        <v>454</v>
      </c>
      <c r="F2086" s="7">
        <v>12</v>
      </c>
      <c r="G2086" t="s" s="2">
        <v>23</v>
      </c>
      <c r="H2086" t="s" s="2">
        <f>RIGHT(E2086,8)</f>
        <v>454</v>
      </c>
      <c r="I2086" t="s" s="2">
        <v>455</v>
      </c>
      <c r="J2086" s="6"/>
      <c r="K2086" t="s" s="2">
        <v>25</v>
      </c>
      <c r="L2086" t="s" s="2">
        <v>1095</v>
      </c>
      <c r="M2086" t="s" s="2">
        <v>1096</v>
      </c>
      <c r="N2086" s="7">
        <v>60</v>
      </c>
      <c r="O2086" s="7">
        <v>60</v>
      </c>
      <c r="P2086" s="7">
        <f>SUM(O2086/F2086)</f>
        <v>5</v>
      </c>
      <c r="Q2086" s="7">
        <v>2.82</v>
      </c>
      <c r="R2086" t="s" s="2">
        <v>28</v>
      </c>
      <c r="S2086" s="7">
        <v>169.2</v>
      </c>
      <c r="T2086" t="s" s="2">
        <v>28</v>
      </c>
    </row>
    <row r="2087" ht="15.35" customHeight="1">
      <c r="A2087" t="s" s="2">
        <v>1105</v>
      </c>
      <c r="B2087" t="s" s="2">
        <v>19</v>
      </c>
      <c r="C2087" t="s" s="2">
        <v>212</v>
      </c>
      <c r="D2087" t="s" s="2">
        <v>1003</v>
      </c>
      <c r="E2087" t="s" s="2">
        <v>1004</v>
      </c>
      <c r="F2087" s="7">
        <v>12</v>
      </c>
      <c r="G2087" t="s" s="2">
        <v>23</v>
      </c>
      <c r="H2087" t="s" s="2">
        <f>RIGHT(E2087,8)</f>
        <v>1004</v>
      </c>
      <c r="I2087" t="s" s="2">
        <v>1005</v>
      </c>
      <c r="J2087" s="6"/>
      <c r="K2087" t="s" s="2">
        <v>25</v>
      </c>
      <c r="L2087" t="s" s="2">
        <v>1095</v>
      </c>
      <c r="M2087" t="s" s="2">
        <v>1096</v>
      </c>
      <c r="N2087" s="7">
        <v>180</v>
      </c>
      <c r="O2087" s="7">
        <v>180</v>
      </c>
      <c r="P2087" s="7">
        <f>SUM(O2087/F2087)</f>
        <v>15</v>
      </c>
      <c r="Q2087" s="7">
        <v>2.82</v>
      </c>
      <c r="R2087" t="s" s="2">
        <v>28</v>
      </c>
      <c r="S2087" s="7">
        <v>507.6</v>
      </c>
      <c r="T2087" t="s" s="2">
        <v>28</v>
      </c>
    </row>
    <row r="2088" ht="15.35" customHeight="1">
      <c r="A2088" t="s" s="2">
        <v>1105</v>
      </c>
      <c r="B2088" t="s" s="2">
        <v>19</v>
      </c>
      <c r="C2088" t="s" s="2">
        <v>212</v>
      </c>
      <c r="D2088" t="s" s="2">
        <v>355</v>
      </c>
      <c r="E2088" t="s" s="2">
        <v>356</v>
      </c>
      <c r="F2088" s="7">
        <v>6</v>
      </c>
      <c r="G2088" t="s" s="2">
        <v>23</v>
      </c>
      <c r="H2088" t="s" s="2">
        <f>RIGHT(E2088,8)</f>
        <v>356</v>
      </c>
      <c r="I2088" t="s" s="2">
        <v>357</v>
      </c>
      <c r="J2088" s="6"/>
      <c r="K2088" t="s" s="2">
        <v>25</v>
      </c>
      <c r="L2088" t="s" s="2">
        <v>1095</v>
      </c>
      <c r="M2088" t="s" s="2">
        <v>1096</v>
      </c>
      <c r="N2088" s="7">
        <v>6</v>
      </c>
      <c r="O2088" s="7">
        <v>6</v>
      </c>
      <c r="P2088" s="7">
        <f>SUM(O2088/F2088)</f>
        <v>1</v>
      </c>
      <c r="Q2088" s="7">
        <v>4.8</v>
      </c>
      <c r="R2088" t="s" s="2">
        <v>28</v>
      </c>
      <c r="S2088" s="7">
        <v>28.8</v>
      </c>
      <c r="T2088" t="s" s="2">
        <v>28</v>
      </c>
    </row>
    <row r="2089" ht="15.35" customHeight="1">
      <c r="A2089" t="s" s="2">
        <v>1105</v>
      </c>
      <c r="B2089" t="s" s="2">
        <v>19</v>
      </c>
      <c r="C2089" t="s" s="2">
        <v>212</v>
      </c>
      <c r="D2089" t="s" s="2">
        <v>122</v>
      </c>
      <c r="E2089" t="s" s="2">
        <v>123</v>
      </c>
      <c r="F2089" s="7">
        <v>6</v>
      </c>
      <c r="G2089" t="s" s="2">
        <v>23</v>
      </c>
      <c r="H2089" t="s" s="2">
        <f>RIGHT(E2089,8)</f>
        <v>123</v>
      </c>
      <c r="I2089" t="s" s="2">
        <v>124</v>
      </c>
      <c r="J2089" s="6"/>
      <c r="K2089" t="s" s="2">
        <v>25</v>
      </c>
      <c r="L2089" t="s" s="2">
        <v>1095</v>
      </c>
      <c r="M2089" t="s" s="2">
        <v>1096</v>
      </c>
      <c r="N2089" s="7">
        <v>12</v>
      </c>
      <c r="O2089" s="7">
        <v>12</v>
      </c>
      <c r="P2089" s="7">
        <f>SUM(O2089/F2089)</f>
        <v>2</v>
      </c>
      <c r="Q2089" s="7">
        <v>4.8</v>
      </c>
      <c r="R2089" t="s" s="2">
        <v>28</v>
      </c>
      <c r="S2089" s="7">
        <v>57.6</v>
      </c>
      <c r="T2089" t="s" s="2">
        <v>28</v>
      </c>
    </row>
    <row r="2090" ht="15.35" customHeight="1">
      <c r="A2090" t="s" s="2">
        <v>1105</v>
      </c>
      <c r="B2090" t="s" s="2">
        <v>19</v>
      </c>
      <c r="C2090" t="s" s="2">
        <v>212</v>
      </c>
      <c r="D2090" t="s" s="2">
        <v>128</v>
      </c>
      <c r="E2090" t="s" s="2">
        <v>129</v>
      </c>
      <c r="F2090" s="7">
        <v>12</v>
      </c>
      <c r="G2090" t="s" s="2">
        <v>23</v>
      </c>
      <c r="H2090" t="s" s="2">
        <f>RIGHT(E2090,8)</f>
        <v>129</v>
      </c>
      <c r="I2090" t="s" s="2">
        <v>130</v>
      </c>
      <c r="J2090" s="6"/>
      <c r="K2090" t="s" s="2">
        <v>25</v>
      </c>
      <c r="L2090" t="s" s="2">
        <v>1095</v>
      </c>
      <c r="M2090" t="s" s="2">
        <v>1096</v>
      </c>
      <c r="N2090" s="7">
        <v>1368</v>
      </c>
      <c r="O2090" s="7">
        <v>1368</v>
      </c>
      <c r="P2090" s="7">
        <f>SUM(O2090/F2090)</f>
        <v>114</v>
      </c>
      <c r="Q2090" s="7">
        <v>1.62</v>
      </c>
      <c r="R2090" t="s" s="2">
        <v>28</v>
      </c>
      <c r="S2090" s="7">
        <v>2216.16</v>
      </c>
      <c r="T2090" t="s" s="2">
        <v>28</v>
      </c>
    </row>
    <row r="2091" ht="15.35" customHeight="1">
      <c r="A2091" t="s" s="2">
        <v>1105</v>
      </c>
      <c r="B2091" t="s" s="2">
        <v>19</v>
      </c>
      <c r="C2091" t="s" s="2">
        <v>212</v>
      </c>
      <c r="D2091" t="s" s="2">
        <v>542</v>
      </c>
      <c r="E2091" t="s" s="2">
        <v>543</v>
      </c>
      <c r="F2091" s="7">
        <v>12</v>
      </c>
      <c r="G2091" t="s" s="2">
        <v>23</v>
      </c>
      <c r="H2091" t="s" s="2">
        <f>RIGHT(E2091,8)</f>
        <v>543</v>
      </c>
      <c r="I2091" t="s" s="2">
        <v>544</v>
      </c>
      <c r="J2091" s="6"/>
      <c r="K2091" t="s" s="2">
        <v>25</v>
      </c>
      <c r="L2091" t="s" s="2">
        <v>1095</v>
      </c>
      <c r="M2091" t="s" s="2">
        <v>1096</v>
      </c>
      <c r="N2091" s="7">
        <v>84</v>
      </c>
      <c r="O2091" s="7">
        <v>84</v>
      </c>
      <c r="P2091" s="7">
        <f>SUM(O2091/F2091)</f>
        <v>7</v>
      </c>
      <c r="Q2091" s="7">
        <v>2.46</v>
      </c>
      <c r="R2091" t="s" s="2">
        <v>28</v>
      </c>
      <c r="S2091" s="7">
        <v>206.64</v>
      </c>
      <c r="T2091" t="s" s="2">
        <v>28</v>
      </c>
    </row>
    <row r="2092" ht="15.35" customHeight="1">
      <c r="A2092" t="s" s="2">
        <v>1105</v>
      </c>
      <c r="B2092" t="s" s="2">
        <v>19</v>
      </c>
      <c r="C2092" t="s" s="2">
        <v>212</v>
      </c>
      <c r="D2092" t="s" s="2">
        <v>664</v>
      </c>
      <c r="E2092" t="s" s="2">
        <v>665</v>
      </c>
      <c r="F2092" s="7">
        <v>6</v>
      </c>
      <c r="G2092" t="s" s="2">
        <v>23</v>
      </c>
      <c r="H2092" t="s" s="2">
        <f>RIGHT(E2092,8)</f>
        <v>665</v>
      </c>
      <c r="I2092" t="s" s="2">
        <v>666</v>
      </c>
      <c r="J2092" s="6"/>
      <c r="K2092" t="s" s="2">
        <v>25</v>
      </c>
      <c r="L2092" t="s" s="2">
        <v>1095</v>
      </c>
      <c r="M2092" t="s" s="2">
        <v>1096</v>
      </c>
      <c r="N2092" s="7">
        <v>30</v>
      </c>
      <c r="O2092" s="7">
        <v>0</v>
      </c>
      <c r="P2092" s="7">
        <f>SUM(O2092/F2092)</f>
        <v>0</v>
      </c>
      <c r="Q2092" s="7">
        <v>15.39</v>
      </c>
      <c r="R2092" t="s" s="2">
        <v>28</v>
      </c>
      <c r="S2092" s="6"/>
      <c r="T2092" t="s" s="2">
        <v>28</v>
      </c>
    </row>
    <row r="2093" ht="15.35" customHeight="1">
      <c r="A2093" t="s" s="2">
        <v>1105</v>
      </c>
      <c r="B2093" t="s" s="2">
        <v>19</v>
      </c>
      <c r="C2093" t="s" s="2">
        <v>212</v>
      </c>
      <c r="D2093" t="s" s="2">
        <v>137</v>
      </c>
      <c r="E2093" t="s" s="2">
        <v>138</v>
      </c>
      <c r="F2093" s="7">
        <v>12</v>
      </c>
      <c r="G2093" t="s" s="2">
        <v>23</v>
      </c>
      <c r="H2093" t="s" s="2">
        <f>RIGHT(E2093,8)</f>
        <v>138</v>
      </c>
      <c r="I2093" t="s" s="2">
        <v>139</v>
      </c>
      <c r="J2093" s="6"/>
      <c r="K2093" t="s" s="2">
        <v>25</v>
      </c>
      <c r="L2093" t="s" s="2">
        <v>1095</v>
      </c>
      <c r="M2093" t="s" s="2">
        <v>1096</v>
      </c>
      <c r="N2093" s="7">
        <v>48</v>
      </c>
      <c r="O2093" s="7">
        <v>48</v>
      </c>
      <c r="P2093" s="7">
        <f>SUM(O2093/F2093)</f>
        <v>4</v>
      </c>
      <c r="Q2093" s="7">
        <v>2.46</v>
      </c>
      <c r="R2093" t="s" s="2">
        <v>28</v>
      </c>
      <c r="S2093" s="7">
        <v>118.08</v>
      </c>
      <c r="T2093" t="s" s="2">
        <v>28</v>
      </c>
    </row>
    <row r="2094" ht="15.35" customHeight="1">
      <c r="A2094" t="s" s="2">
        <v>1105</v>
      </c>
      <c r="B2094" t="s" s="2">
        <v>19</v>
      </c>
      <c r="C2094" t="s" s="2">
        <v>212</v>
      </c>
      <c r="D2094" t="s" s="2">
        <v>140</v>
      </c>
      <c r="E2094" t="s" s="2">
        <v>141</v>
      </c>
      <c r="F2094" s="7">
        <v>4</v>
      </c>
      <c r="G2094" t="s" s="2">
        <v>23</v>
      </c>
      <c r="H2094" t="s" s="2">
        <f>RIGHT(E2094,8)</f>
        <v>141</v>
      </c>
      <c r="I2094" t="s" s="2">
        <v>142</v>
      </c>
      <c r="J2094" s="6"/>
      <c r="K2094" t="s" s="2">
        <v>25</v>
      </c>
      <c r="L2094" t="s" s="2">
        <v>1095</v>
      </c>
      <c r="M2094" t="s" s="2">
        <v>1096</v>
      </c>
      <c r="N2094" s="7">
        <v>4</v>
      </c>
      <c r="O2094" s="7">
        <v>4</v>
      </c>
      <c r="P2094" s="7">
        <f>SUM(O2094/F2094)</f>
        <v>1</v>
      </c>
      <c r="Q2094" s="7">
        <v>5.58</v>
      </c>
      <c r="R2094" t="s" s="2">
        <v>28</v>
      </c>
      <c r="S2094" s="7">
        <v>22.32</v>
      </c>
      <c r="T2094" t="s" s="2">
        <v>28</v>
      </c>
    </row>
    <row r="2095" ht="15.35" customHeight="1">
      <c r="A2095" t="s" s="2">
        <v>1105</v>
      </c>
      <c r="B2095" t="s" s="2">
        <v>19</v>
      </c>
      <c r="C2095" t="s" s="2">
        <v>212</v>
      </c>
      <c r="D2095" t="s" s="2">
        <v>1078</v>
      </c>
      <c r="E2095" t="s" s="2">
        <v>1079</v>
      </c>
      <c r="F2095" s="7">
        <v>12</v>
      </c>
      <c r="G2095" t="s" s="2">
        <v>23</v>
      </c>
      <c r="H2095" t="s" s="2">
        <f>RIGHT(E2095,8)</f>
        <v>1079</v>
      </c>
      <c r="I2095" t="s" s="2">
        <v>1080</v>
      </c>
      <c r="J2095" s="6"/>
      <c r="K2095" t="s" s="2">
        <v>25</v>
      </c>
      <c r="L2095" t="s" s="2">
        <v>1095</v>
      </c>
      <c r="M2095" t="s" s="2">
        <v>1096</v>
      </c>
      <c r="N2095" s="7">
        <v>6</v>
      </c>
      <c r="O2095" s="7">
        <v>0</v>
      </c>
      <c r="P2095" s="7">
        <f>SUM(O2095/F2095)</f>
        <v>0</v>
      </c>
      <c r="Q2095" s="7">
        <v>3.62</v>
      </c>
      <c r="R2095" t="s" s="2">
        <v>28</v>
      </c>
      <c r="S2095" s="6"/>
      <c r="T2095" t="s" s="2">
        <v>28</v>
      </c>
    </row>
    <row r="2096" ht="15.35" customHeight="1">
      <c r="A2096" t="s" s="2">
        <v>1105</v>
      </c>
      <c r="B2096" t="s" s="2">
        <v>19</v>
      </c>
      <c r="C2096" t="s" s="2">
        <v>212</v>
      </c>
      <c r="D2096" t="s" s="2">
        <v>149</v>
      </c>
      <c r="E2096" t="s" s="2">
        <v>150</v>
      </c>
      <c r="F2096" s="7">
        <v>4</v>
      </c>
      <c r="G2096" t="s" s="2">
        <v>23</v>
      </c>
      <c r="H2096" t="s" s="2">
        <f>RIGHT(E2096,8)</f>
        <v>150</v>
      </c>
      <c r="I2096" t="s" s="2">
        <v>151</v>
      </c>
      <c r="J2096" s="6"/>
      <c r="K2096" t="s" s="2">
        <v>25</v>
      </c>
      <c r="L2096" t="s" s="2">
        <v>1095</v>
      </c>
      <c r="M2096" t="s" s="2">
        <v>1096</v>
      </c>
      <c r="N2096" s="7">
        <v>4</v>
      </c>
      <c r="O2096" s="7">
        <v>4</v>
      </c>
      <c r="P2096" s="7">
        <f>SUM(O2096/F2096)</f>
        <v>1</v>
      </c>
      <c r="Q2096" s="7">
        <v>4.75</v>
      </c>
      <c r="R2096" t="s" s="2">
        <v>28</v>
      </c>
      <c r="S2096" s="7">
        <v>19</v>
      </c>
      <c r="T2096" t="s" s="2">
        <v>28</v>
      </c>
    </row>
    <row r="2097" ht="15.35" customHeight="1">
      <c r="A2097" t="s" s="2">
        <v>1105</v>
      </c>
      <c r="B2097" t="s" s="2">
        <v>19</v>
      </c>
      <c r="C2097" t="s" s="2">
        <v>212</v>
      </c>
      <c r="D2097" t="s" s="2">
        <v>358</v>
      </c>
      <c r="E2097" t="s" s="2">
        <v>359</v>
      </c>
      <c r="F2097" s="7">
        <v>4</v>
      </c>
      <c r="G2097" t="s" s="2">
        <v>23</v>
      </c>
      <c r="H2097" t="s" s="2">
        <f>RIGHT(E2097,8)</f>
        <v>359</v>
      </c>
      <c r="I2097" t="s" s="2">
        <v>360</v>
      </c>
      <c r="J2097" s="6"/>
      <c r="K2097" t="s" s="2">
        <v>25</v>
      </c>
      <c r="L2097" t="s" s="2">
        <v>1095</v>
      </c>
      <c r="M2097" t="s" s="2">
        <v>1096</v>
      </c>
      <c r="N2097" s="7">
        <v>4</v>
      </c>
      <c r="O2097" s="7">
        <v>4</v>
      </c>
      <c r="P2097" s="7">
        <f>SUM(O2097/F2097)</f>
        <v>1</v>
      </c>
      <c r="Q2097" s="7">
        <v>5.78</v>
      </c>
      <c r="R2097" t="s" s="2">
        <v>28</v>
      </c>
      <c r="S2097" s="7">
        <v>23.12</v>
      </c>
      <c r="T2097" t="s" s="2">
        <v>28</v>
      </c>
    </row>
    <row r="2098" ht="15.35" customHeight="1">
      <c r="A2098" t="s" s="2">
        <v>1105</v>
      </c>
      <c r="B2098" t="s" s="2">
        <v>19</v>
      </c>
      <c r="C2098" t="s" s="2">
        <v>212</v>
      </c>
      <c r="D2098" t="s" s="2">
        <v>161</v>
      </c>
      <c r="E2098" t="s" s="2">
        <v>162</v>
      </c>
      <c r="F2098" s="7">
        <v>4</v>
      </c>
      <c r="G2098" t="s" s="2">
        <v>23</v>
      </c>
      <c r="H2098" t="s" s="2">
        <f>RIGHT(E2098,8)</f>
        <v>162</v>
      </c>
      <c r="I2098" t="s" s="2">
        <v>163</v>
      </c>
      <c r="J2098" s="6"/>
      <c r="K2098" t="s" s="2">
        <v>25</v>
      </c>
      <c r="L2098" t="s" s="2">
        <v>1095</v>
      </c>
      <c r="M2098" t="s" s="2">
        <v>1096</v>
      </c>
      <c r="N2098" s="7">
        <v>12</v>
      </c>
      <c r="O2098" s="7">
        <v>12</v>
      </c>
      <c r="P2098" s="7">
        <f>SUM(O2098/F2098)</f>
        <v>3</v>
      </c>
      <c r="Q2098" s="7">
        <v>5.88</v>
      </c>
      <c r="R2098" t="s" s="2">
        <v>28</v>
      </c>
      <c r="S2098" s="7">
        <v>70.56</v>
      </c>
      <c r="T2098" t="s" s="2">
        <v>28</v>
      </c>
    </row>
    <row r="2099" ht="15.35" customHeight="1">
      <c r="A2099" t="s" s="2">
        <v>1105</v>
      </c>
      <c r="B2099" t="s" s="2">
        <v>19</v>
      </c>
      <c r="C2099" t="s" s="2">
        <v>212</v>
      </c>
      <c r="D2099" t="s" s="2">
        <v>334</v>
      </c>
      <c r="E2099" t="s" s="2">
        <v>335</v>
      </c>
      <c r="F2099" s="7">
        <v>4</v>
      </c>
      <c r="G2099" t="s" s="2">
        <v>23</v>
      </c>
      <c r="H2099" t="s" s="2">
        <f>RIGHT(E2099,8)</f>
        <v>335</v>
      </c>
      <c r="I2099" t="s" s="2">
        <v>336</v>
      </c>
      <c r="J2099" s="6"/>
      <c r="K2099" t="s" s="2">
        <v>25</v>
      </c>
      <c r="L2099" t="s" s="2">
        <v>1095</v>
      </c>
      <c r="M2099" t="s" s="2">
        <v>1096</v>
      </c>
      <c r="N2099" s="7">
        <v>20</v>
      </c>
      <c r="O2099" s="7">
        <v>0</v>
      </c>
      <c r="P2099" s="7">
        <f>SUM(O2099/F2099)</f>
        <v>0</v>
      </c>
      <c r="Q2099" s="7">
        <v>6.2</v>
      </c>
      <c r="R2099" t="s" s="2">
        <v>28</v>
      </c>
      <c r="S2099" s="6"/>
      <c r="T2099" t="s" s="2">
        <v>28</v>
      </c>
    </row>
    <row r="2100" ht="15.35" customHeight="1">
      <c r="A2100" t="s" s="2">
        <v>1105</v>
      </c>
      <c r="B2100" t="s" s="2">
        <v>19</v>
      </c>
      <c r="C2100" t="s" s="2">
        <v>212</v>
      </c>
      <c r="D2100" t="s" s="2">
        <v>173</v>
      </c>
      <c r="E2100" t="s" s="2">
        <v>174</v>
      </c>
      <c r="F2100" s="7">
        <v>4</v>
      </c>
      <c r="G2100" t="s" s="2">
        <v>23</v>
      </c>
      <c r="H2100" t="s" s="2">
        <f>RIGHT(E2100,8)</f>
        <v>174</v>
      </c>
      <c r="I2100" t="s" s="2">
        <v>175</v>
      </c>
      <c r="J2100" s="6"/>
      <c r="K2100" t="s" s="2">
        <v>25</v>
      </c>
      <c r="L2100" t="s" s="2">
        <v>1095</v>
      </c>
      <c r="M2100" t="s" s="2">
        <v>1096</v>
      </c>
      <c r="N2100" s="7">
        <v>8</v>
      </c>
      <c r="O2100" s="7">
        <v>8</v>
      </c>
      <c r="P2100" s="7">
        <f>SUM(O2100/F2100)</f>
        <v>2</v>
      </c>
      <c r="Q2100" s="7">
        <v>5.69</v>
      </c>
      <c r="R2100" t="s" s="2">
        <v>28</v>
      </c>
      <c r="S2100" s="7">
        <v>45.52</v>
      </c>
      <c r="T2100" t="s" s="2">
        <v>28</v>
      </c>
    </row>
    <row r="2101" ht="15.35" customHeight="1">
      <c r="A2101" t="s" s="2">
        <v>1105</v>
      </c>
      <c r="B2101" t="s" s="2">
        <v>19</v>
      </c>
      <c r="C2101" t="s" s="2">
        <v>212</v>
      </c>
      <c r="D2101" t="s" s="2">
        <v>176</v>
      </c>
      <c r="E2101" t="s" s="2">
        <v>177</v>
      </c>
      <c r="F2101" s="7">
        <v>4</v>
      </c>
      <c r="G2101" t="s" s="2">
        <v>23</v>
      </c>
      <c r="H2101" t="s" s="2">
        <f>RIGHT(E2101,8)</f>
        <v>177</v>
      </c>
      <c r="I2101" t="s" s="2">
        <v>178</v>
      </c>
      <c r="J2101" s="6"/>
      <c r="K2101" t="s" s="2">
        <v>25</v>
      </c>
      <c r="L2101" t="s" s="2">
        <v>1095</v>
      </c>
      <c r="M2101" t="s" s="2">
        <v>1096</v>
      </c>
      <c r="N2101" s="7">
        <v>36</v>
      </c>
      <c r="O2101" s="7">
        <v>36</v>
      </c>
      <c r="P2101" s="7">
        <f>SUM(O2101/F2101)</f>
        <v>9</v>
      </c>
      <c r="Q2101" s="7">
        <v>7.79</v>
      </c>
      <c r="R2101" t="s" s="2">
        <v>28</v>
      </c>
      <c r="S2101" s="7">
        <v>280.44</v>
      </c>
      <c r="T2101" t="s" s="2">
        <v>28</v>
      </c>
    </row>
    <row r="2102" ht="15.35" customHeight="1">
      <c r="A2102" t="s" s="2">
        <v>1105</v>
      </c>
      <c r="B2102" t="s" s="2">
        <v>19</v>
      </c>
      <c r="C2102" t="s" s="2">
        <v>212</v>
      </c>
      <c r="D2102" t="s" s="2">
        <v>179</v>
      </c>
      <c r="E2102" t="s" s="2">
        <v>180</v>
      </c>
      <c r="F2102" s="7">
        <v>6</v>
      </c>
      <c r="G2102" t="s" s="2">
        <v>23</v>
      </c>
      <c r="H2102" t="s" s="2">
        <f>RIGHT(E2102,8)</f>
        <v>180</v>
      </c>
      <c r="I2102" t="s" s="2">
        <v>181</v>
      </c>
      <c r="J2102" s="6"/>
      <c r="K2102" t="s" s="2">
        <v>25</v>
      </c>
      <c r="L2102" t="s" s="2">
        <v>1095</v>
      </c>
      <c r="M2102" t="s" s="2">
        <v>1096</v>
      </c>
      <c r="N2102" s="7">
        <v>18</v>
      </c>
      <c r="O2102" s="7">
        <v>18</v>
      </c>
      <c r="P2102" s="7">
        <f>SUM(O2102/F2102)</f>
        <v>3</v>
      </c>
      <c r="Q2102" s="7">
        <v>5.45</v>
      </c>
      <c r="R2102" t="s" s="2">
        <v>28</v>
      </c>
      <c r="S2102" s="7">
        <v>98.09999999999999</v>
      </c>
      <c r="T2102" t="s" s="2">
        <v>28</v>
      </c>
    </row>
    <row r="2103" ht="15.35" customHeight="1">
      <c r="A2103" t="s" s="2">
        <v>1105</v>
      </c>
      <c r="B2103" t="s" s="2">
        <v>19</v>
      </c>
      <c r="C2103" t="s" s="2">
        <v>212</v>
      </c>
      <c r="D2103" t="s" s="2">
        <v>625</v>
      </c>
      <c r="E2103" t="s" s="2">
        <v>626</v>
      </c>
      <c r="F2103" s="7">
        <v>6</v>
      </c>
      <c r="G2103" t="s" s="2">
        <v>23</v>
      </c>
      <c r="H2103" t="s" s="2">
        <f>RIGHT(E2103,8)</f>
        <v>626</v>
      </c>
      <c r="I2103" t="s" s="2">
        <v>627</v>
      </c>
      <c r="J2103" s="6"/>
      <c r="K2103" t="s" s="2">
        <v>25</v>
      </c>
      <c r="L2103" t="s" s="2">
        <v>1095</v>
      </c>
      <c r="M2103" t="s" s="2">
        <v>1096</v>
      </c>
      <c r="N2103" s="7">
        <v>6</v>
      </c>
      <c r="O2103" s="7">
        <v>6</v>
      </c>
      <c r="P2103" s="7">
        <f>SUM(O2103/F2103)</f>
        <v>1</v>
      </c>
      <c r="Q2103" s="7">
        <v>5.45</v>
      </c>
      <c r="R2103" t="s" s="2">
        <v>28</v>
      </c>
      <c r="S2103" s="7">
        <v>32.7</v>
      </c>
      <c r="T2103" t="s" s="2">
        <v>28</v>
      </c>
    </row>
    <row r="2104" ht="15.35" customHeight="1">
      <c r="A2104" t="s" s="2">
        <v>1105</v>
      </c>
      <c r="B2104" t="s" s="2">
        <v>19</v>
      </c>
      <c r="C2104" t="s" s="2">
        <v>212</v>
      </c>
      <c r="D2104" t="s" s="2">
        <v>290</v>
      </c>
      <c r="E2104" t="s" s="2">
        <v>291</v>
      </c>
      <c r="F2104" s="7">
        <v>12</v>
      </c>
      <c r="G2104" t="s" s="2">
        <v>23</v>
      </c>
      <c r="H2104" t="s" s="2">
        <f>RIGHT(E2104,8)</f>
        <v>291</v>
      </c>
      <c r="I2104" t="s" s="2">
        <v>292</v>
      </c>
      <c r="J2104" s="6"/>
      <c r="K2104" t="s" s="2">
        <v>25</v>
      </c>
      <c r="L2104" t="s" s="2">
        <v>1095</v>
      </c>
      <c r="M2104" t="s" s="2">
        <v>1096</v>
      </c>
      <c r="N2104" s="7">
        <v>276</v>
      </c>
      <c r="O2104" s="7">
        <v>276</v>
      </c>
      <c r="P2104" s="7">
        <f>SUM(O2104/F2104)</f>
        <v>23</v>
      </c>
      <c r="Q2104" s="7">
        <v>2.46</v>
      </c>
      <c r="R2104" t="s" s="2">
        <v>28</v>
      </c>
      <c r="S2104" s="7">
        <v>678.96</v>
      </c>
      <c r="T2104" t="s" s="2">
        <v>28</v>
      </c>
    </row>
    <row r="2105" ht="15.35" customHeight="1">
      <c r="A2105" t="s" s="2">
        <v>1105</v>
      </c>
      <c r="B2105" t="s" s="2">
        <v>19</v>
      </c>
      <c r="C2105" t="s" s="2">
        <v>212</v>
      </c>
      <c r="D2105" t="s" s="2">
        <v>182</v>
      </c>
      <c r="E2105" t="s" s="2">
        <v>183</v>
      </c>
      <c r="F2105" s="7">
        <v>24</v>
      </c>
      <c r="G2105" t="s" s="2">
        <v>23</v>
      </c>
      <c r="H2105" t="s" s="2">
        <f>RIGHT(E2105,8)</f>
        <v>183</v>
      </c>
      <c r="I2105" t="s" s="2">
        <v>184</v>
      </c>
      <c r="J2105" s="6"/>
      <c r="K2105" t="s" s="2">
        <v>25</v>
      </c>
      <c r="L2105" t="s" s="2">
        <v>1095</v>
      </c>
      <c r="M2105" t="s" s="2">
        <v>1096</v>
      </c>
      <c r="N2105" s="7">
        <v>96</v>
      </c>
      <c r="O2105" s="7">
        <v>96</v>
      </c>
      <c r="P2105" s="7">
        <f>SUM(O2105/F2105)</f>
        <v>4</v>
      </c>
      <c r="Q2105" s="7">
        <v>1.86</v>
      </c>
      <c r="R2105" t="s" s="2">
        <v>28</v>
      </c>
      <c r="S2105" s="7">
        <v>178.56</v>
      </c>
      <c r="T2105" t="s" s="2">
        <v>28</v>
      </c>
    </row>
    <row r="2106" ht="15.35" customHeight="1">
      <c r="A2106" t="s" s="2">
        <v>1105</v>
      </c>
      <c r="B2106" t="s" s="2">
        <v>19</v>
      </c>
      <c r="C2106" t="s" s="2">
        <v>212</v>
      </c>
      <c r="D2106" t="s" s="2">
        <v>1067</v>
      </c>
      <c r="E2106" t="s" s="2">
        <v>956</v>
      </c>
      <c r="F2106" s="7">
        <v>1</v>
      </c>
      <c r="G2106" t="s" s="2">
        <v>23</v>
      </c>
      <c r="H2106" t="s" s="2">
        <f>RIGHT(E2106,8)</f>
        <v>956</v>
      </c>
      <c r="I2106" t="s" s="2">
        <v>1068</v>
      </c>
      <c r="J2106" s="6"/>
      <c r="K2106" t="s" s="2">
        <v>25</v>
      </c>
      <c r="L2106" t="s" s="2">
        <v>1095</v>
      </c>
      <c r="M2106" t="s" s="2">
        <v>1096</v>
      </c>
      <c r="N2106" s="7">
        <v>11</v>
      </c>
      <c r="O2106" s="7">
        <v>11</v>
      </c>
      <c r="P2106" s="7">
        <f>SUM(O2106/F2106)</f>
        <v>11</v>
      </c>
      <c r="Q2106" s="7">
        <v>35.99</v>
      </c>
      <c r="R2106" t="s" s="2">
        <v>28</v>
      </c>
      <c r="S2106" s="7">
        <v>395.89</v>
      </c>
      <c r="T2106" t="s" s="2">
        <v>28</v>
      </c>
    </row>
    <row r="2107" ht="15.35" customHeight="1">
      <c r="A2107" t="s" s="2">
        <v>1105</v>
      </c>
      <c r="B2107" t="s" s="2">
        <v>19</v>
      </c>
      <c r="C2107" t="s" s="2">
        <v>212</v>
      </c>
      <c r="D2107" t="s" s="2">
        <v>872</v>
      </c>
      <c r="E2107" t="s" s="2">
        <v>78</v>
      </c>
      <c r="F2107" s="7">
        <v>1</v>
      </c>
      <c r="G2107" t="s" s="2">
        <v>23</v>
      </c>
      <c r="H2107" t="s" s="2">
        <f>RIGHT(E2107,8)</f>
        <v>78</v>
      </c>
      <c r="I2107" t="s" s="2">
        <v>873</v>
      </c>
      <c r="J2107" s="6"/>
      <c r="K2107" t="s" s="2">
        <v>25</v>
      </c>
      <c r="L2107" t="s" s="2">
        <v>1095</v>
      </c>
      <c r="M2107" t="s" s="2">
        <v>1096</v>
      </c>
      <c r="N2107" s="7">
        <v>12</v>
      </c>
      <c r="O2107" s="7">
        <v>12</v>
      </c>
      <c r="P2107" s="7">
        <f>SUM(O2107/F2107)</f>
        <v>12</v>
      </c>
      <c r="Q2107" s="7">
        <v>36.99</v>
      </c>
      <c r="R2107" t="s" s="2">
        <v>28</v>
      </c>
      <c r="S2107" s="7">
        <v>443.88</v>
      </c>
      <c r="T2107" t="s" s="2">
        <v>28</v>
      </c>
    </row>
    <row r="2108" ht="15.35" customHeight="1">
      <c r="A2108" t="s" s="2">
        <v>1105</v>
      </c>
      <c r="B2108" t="s" s="2">
        <v>19</v>
      </c>
      <c r="C2108" t="s" s="2">
        <v>212</v>
      </c>
      <c r="D2108" t="s" s="2">
        <v>462</v>
      </c>
      <c r="E2108" t="s" s="2">
        <v>463</v>
      </c>
      <c r="F2108" s="7">
        <v>1</v>
      </c>
      <c r="G2108" t="s" s="2">
        <v>23</v>
      </c>
      <c r="H2108" t="s" s="2">
        <f>RIGHT(E2108,8)</f>
        <v>464</v>
      </c>
      <c r="I2108" t="s" s="2">
        <v>465</v>
      </c>
      <c r="J2108" s="6"/>
      <c r="K2108" t="s" s="2">
        <v>25</v>
      </c>
      <c r="L2108" t="s" s="2">
        <v>1095</v>
      </c>
      <c r="M2108" t="s" s="2">
        <v>1096</v>
      </c>
      <c r="N2108" s="7">
        <v>36</v>
      </c>
      <c r="O2108" s="7">
        <v>0</v>
      </c>
      <c r="P2108" s="7">
        <f>SUM(O2108/F2108)</f>
        <v>0</v>
      </c>
      <c r="Q2108" s="7">
        <v>36.99</v>
      </c>
      <c r="R2108" t="s" s="2">
        <v>28</v>
      </c>
      <c r="S2108" s="6"/>
      <c r="T2108" t="s" s="2">
        <v>28</v>
      </c>
    </row>
    <row r="2109" ht="15.35" customHeight="1">
      <c r="A2109" t="s" s="2">
        <v>1105</v>
      </c>
      <c r="B2109" t="s" s="2">
        <v>19</v>
      </c>
      <c r="C2109" t="s" s="2">
        <v>212</v>
      </c>
      <c r="D2109" t="s" s="2">
        <v>364</v>
      </c>
      <c r="E2109" t="s" s="2">
        <v>365</v>
      </c>
      <c r="F2109" s="7">
        <v>6</v>
      </c>
      <c r="G2109" t="s" s="2">
        <v>23</v>
      </c>
      <c r="H2109" t="s" s="2">
        <f>RIGHT(E2109,8)</f>
        <v>365</v>
      </c>
      <c r="I2109" t="s" s="2">
        <v>366</v>
      </c>
      <c r="J2109" s="6"/>
      <c r="K2109" t="s" s="2">
        <v>25</v>
      </c>
      <c r="L2109" t="s" s="2">
        <v>1095</v>
      </c>
      <c r="M2109" t="s" s="2">
        <v>1096</v>
      </c>
      <c r="N2109" s="7">
        <v>12</v>
      </c>
      <c r="O2109" s="7">
        <v>12</v>
      </c>
      <c r="P2109" s="7">
        <f>SUM(O2109/F2109)</f>
        <v>2</v>
      </c>
      <c r="Q2109" s="7">
        <v>6.59</v>
      </c>
      <c r="R2109" t="s" s="2">
        <v>28</v>
      </c>
      <c r="S2109" s="7">
        <v>79.08</v>
      </c>
      <c r="T2109" t="s" s="2">
        <v>28</v>
      </c>
    </row>
    <row r="2110" ht="15.35" customHeight="1">
      <c r="A2110" t="s" s="2">
        <v>1105</v>
      </c>
      <c r="B2110" t="s" s="2">
        <v>19</v>
      </c>
      <c r="C2110" t="s" s="2">
        <v>212</v>
      </c>
      <c r="D2110" t="s" s="2">
        <v>631</v>
      </c>
      <c r="E2110" t="s" s="2">
        <v>521</v>
      </c>
      <c r="F2110" s="7">
        <v>6</v>
      </c>
      <c r="G2110" t="s" s="2">
        <v>23</v>
      </c>
      <c r="H2110" t="s" s="2">
        <f>RIGHT(E2110,8)</f>
        <v>521</v>
      </c>
      <c r="I2110" t="s" s="2">
        <v>632</v>
      </c>
      <c r="J2110" s="6"/>
      <c r="K2110" t="s" s="2">
        <v>25</v>
      </c>
      <c r="L2110" t="s" s="2">
        <v>1095</v>
      </c>
      <c r="M2110" t="s" s="2">
        <v>1096</v>
      </c>
      <c r="N2110" s="7">
        <v>12</v>
      </c>
      <c r="O2110" s="7">
        <v>12</v>
      </c>
      <c r="P2110" s="7">
        <f>SUM(O2110/F2110)</f>
        <v>2</v>
      </c>
      <c r="Q2110" s="7">
        <v>4.8</v>
      </c>
      <c r="R2110" t="s" s="2">
        <v>28</v>
      </c>
      <c r="S2110" s="7">
        <v>57.6</v>
      </c>
      <c r="T2110" t="s" s="2">
        <v>28</v>
      </c>
    </row>
    <row r="2111" ht="15.35" customHeight="1">
      <c r="A2111" t="s" s="2">
        <v>1105</v>
      </c>
      <c r="B2111" t="s" s="2">
        <v>19</v>
      </c>
      <c r="C2111" t="s" s="2">
        <v>212</v>
      </c>
      <c r="D2111" t="s" s="2">
        <v>711</v>
      </c>
      <c r="E2111" t="s" s="2">
        <v>244</v>
      </c>
      <c r="F2111" s="7">
        <v>6</v>
      </c>
      <c r="G2111" t="s" s="2">
        <v>23</v>
      </c>
      <c r="H2111" t="s" s="2">
        <f>RIGHT(E2111,8)</f>
        <v>244</v>
      </c>
      <c r="I2111" t="s" s="2">
        <v>712</v>
      </c>
      <c r="J2111" s="6"/>
      <c r="K2111" t="s" s="2">
        <v>25</v>
      </c>
      <c r="L2111" t="s" s="2">
        <v>1095</v>
      </c>
      <c r="M2111" t="s" s="2">
        <v>1096</v>
      </c>
      <c r="N2111" s="7">
        <v>18</v>
      </c>
      <c r="O2111" s="7">
        <v>18</v>
      </c>
      <c r="P2111" s="7">
        <f>SUM(O2111/F2111)</f>
        <v>3</v>
      </c>
      <c r="Q2111" s="7">
        <v>5.49</v>
      </c>
      <c r="R2111" t="s" s="2">
        <v>28</v>
      </c>
      <c r="S2111" s="7">
        <v>98.81999999999999</v>
      </c>
      <c r="T2111" t="s" s="2">
        <v>28</v>
      </c>
    </row>
    <row r="2112" ht="15.35" customHeight="1">
      <c r="A2112" t="s" s="2">
        <v>1105</v>
      </c>
      <c r="B2112" t="s" s="2">
        <v>19</v>
      </c>
      <c r="C2112" t="s" s="2">
        <v>212</v>
      </c>
      <c r="D2112" t="s" s="2">
        <v>293</v>
      </c>
      <c r="E2112" t="s" s="2">
        <v>294</v>
      </c>
      <c r="F2112" s="7">
        <v>12</v>
      </c>
      <c r="G2112" t="s" s="2">
        <v>23</v>
      </c>
      <c r="H2112" t="s" s="2">
        <f>RIGHT(E2112,8)</f>
        <v>294</v>
      </c>
      <c r="I2112" t="s" s="2">
        <v>295</v>
      </c>
      <c r="J2112" s="6"/>
      <c r="K2112" t="s" s="2">
        <v>25</v>
      </c>
      <c r="L2112" t="s" s="2">
        <v>1095</v>
      </c>
      <c r="M2112" t="s" s="2">
        <v>1096</v>
      </c>
      <c r="N2112" s="7">
        <v>84</v>
      </c>
      <c r="O2112" s="7">
        <v>84</v>
      </c>
      <c r="P2112" s="7">
        <f>SUM(O2112/F2112)</f>
        <v>7</v>
      </c>
      <c r="Q2112" s="7">
        <v>2.46</v>
      </c>
      <c r="R2112" t="s" s="2">
        <v>28</v>
      </c>
      <c r="S2112" s="7">
        <v>206.64</v>
      </c>
      <c r="T2112" t="s" s="2">
        <v>28</v>
      </c>
    </row>
    <row r="2113" ht="15.35" customHeight="1">
      <c r="A2113" t="s" s="2">
        <v>1105</v>
      </c>
      <c r="B2113" t="s" s="2">
        <v>19</v>
      </c>
      <c r="C2113" t="s" s="2">
        <v>212</v>
      </c>
      <c r="D2113" t="s" s="2">
        <v>299</v>
      </c>
      <c r="E2113" t="s" s="2">
        <v>300</v>
      </c>
      <c r="F2113" s="7">
        <v>12</v>
      </c>
      <c r="G2113" t="s" s="2">
        <v>23</v>
      </c>
      <c r="H2113" t="s" s="2">
        <f>RIGHT(E2113,8)</f>
        <v>300</v>
      </c>
      <c r="I2113" t="s" s="2">
        <v>301</v>
      </c>
      <c r="J2113" s="6"/>
      <c r="K2113" t="s" s="2">
        <v>25</v>
      </c>
      <c r="L2113" t="s" s="2">
        <v>1095</v>
      </c>
      <c r="M2113" t="s" s="2">
        <v>1096</v>
      </c>
      <c r="N2113" s="7">
        <v>36</v>
      </c>
      <c r="O2113" s="7">
        <v>36</v>
      </c>
      <c r="P2113" s="7">
        <f>SUM(O2113/F2113)</f>
        <v>3</v>
      </c>
      <c r="Q2113" s="7">
        <v>1.73</v>
      </c>
      <c r="R2113" t="s" s="2">
        <v>28</v>
      </c>
      <c r="S2113" s="7">
        <v>62.28</v>
      </c>
      <c r="T2113" t="s" s="2">
        <v>28</v>
      </c>
    </row>
    <row r="2114" ht="15.35" customHeight="1">
      <c r="A2114" t="s" s="2">
        <v>1105</v>
      </c>
      <c r="B2114" t="s" s="2">
        <v>19</v>
      </c>
      <c r="C2114" t="s" s="2">
        <v>212</v>
      </c>
      <c r="D2114" t="s" s="2">
        <v>928</v>
      </c>
      <c r="E2114" t="s" s="2">
        <v>929</v>
      </c>
      <c r="F2114" s="7">
        <v>12</v>
      </c>
      <c r="G2114" t="s" s="2">
        <v>23</v>
      </c>
      <c r="H2114" t="s" s="2">
        <f>RIGHT(E2114,8)</f>
        <v>929</v>
      </c>
      <c r="I2114" t="s" s="2">
        <v>930</v>
      </c>
      <c r="J2114" s="6"/>
      <c r="K2114" t="s" s="2">
        <v>25</v>
      </c>
      <c r="L2114" t="s" s="2">
        <v>1095</v>
      </c>
      <c r="M2114" t="s" s="2">
        <v>1096</v>
      </c>
      <c r="N2114" s="7">
        <v>12</v>
      </c>
      <c r="O2114" s="7">
        <v>12</v>
      </c>
      <c r="P2114" s="7">
        <f>SUM(O2114/F2114)</f>
        <v>1</v>
      </c>
      <c r="Q2114" s="7">
        <v>5.39</v>
      </c>
      <c r="R2114" t="s" s="2">
        <v>28</v>
      </c>
      <c r="S2114" s="7">
        <v>64.68000000000001</v>
      </c>
      <c r="T2114" t="s" s="2">
        <v>28</v>
      </c>
    </row>
    <row r="2115" ht="15.35" customHeight="1">
      <c r="A2115" t="s" s="2">
        <v>1105</v>
      </c>
      <c r="B2115" t="s" s="2">
        <v>19</v>
      </c>
      <c r="C2115" t="s" s="2">
        <v>212</v>
      </c>
      <c r="D2115" t="s" s="2">
        <v>1106</v>
      </c>
      <c r="E2115" t="s" s="2">
        <v>22</v>
      </c>
      <c r="F2115" s="7">
        <v>6</v>
      </c>
      <c r="G2115" t="s" s="2">
        <v>23</v>
      </c>
      <c r="H2115" t="s" s="2">
        <f>RIGHT(E2115,8)</f>
        <v>22</v>
      </c>
      <c r="I2115" t="s" s="2">
        <v>1107</v>
      </c>
      <c r="J2115" s="6"/>
      <c r="K2115" t="s" s="2">
        <v>25</v>
      </c>
      <c r="L2115" t="s" s="2">
        <v>1095</v>
      </c>
      <c r="M2115" t="s" s="2">
        <v>1096</v>
      </c>
      <c r="N2115" s="7">
        <v>6</v>
      </c>
      <c r="O2115" s="7">
        <v>6</v>
      </c>
      <c r="P2115" s="7">
        <f>SUM(O2115/F2115)</f>
        <v>1</v>
      </c>
      <c r="Q2115" s="7">
        <v>10.99</v>
      </c>
      <c r="R2115" t="s" s="2">
        <v>28</v>
      </c>
      <c r="S2115" s="7">
        <v>65.94</v>
      </c>
      <c r="T2115" t="s" s="2">
        <v>28</v>
      </c>
    </row>
    <row r="2116" ht="15.35" customHeight="1">
      <c r="A2116" t="s" s="2">
        <v>1108</v>
      </c>
      <c r="B2116" t="s" s="2">
        <v>19</v>
      </c>
      <c r="C2116" t="s" s="2">
        <v>196</v>
      </c>
      <c r="D2116" t="s" s="2">
        <v>1051</v>
      </c>
      <c r="E2116" t="s" s="2">
        <v>1052</v>
      </c>
      <c r="F2116" s="7">
        <v>12</v>
      </c>
      <c r="G2116" t="s" s="2">
        <v>23</v>
      </c>
      <c r="H2116" t="s" s="2">
        <f>RIGHT(E2116,8)</f>
        <v>1052</v>
      </c>
      <c r="I2116" t="s" s="2">
        <v>1053</v>
      </c>
      <c r="J2116" s="6"/>
      <c r="K2116" t="s" s="2">
        <v>25</v>
      </c>
      <c r="L2116" t="s" s="2">
        <v>1109</v>
      </c>
      <c r="M2116" t="s" s="2">
        <v>1110</v>
      </c>
      <c r="N2116" s="7">
        <v>84</v>
      </c>
      <c r="O2116" s="7">
        <v>84</v>
      </c>
      <c r="P2116" s="7">
        <f>SUM(O2116/F2116)</f>
        <v>7</v>
      </c>
      <c r="Q2116" s="7">
        <v>3.62</v>
      </c>
      <c r="R2116" t="s" s="2">
        <v>28</v>
      </c>
      <c r="S2116" s="7">
        <v>304.08</v>
      </c>
      <c r="T2116" t="s" s="2">
        <v>28</v>
      </c>
    </row>
    <row r="2117" ht="15.35" customHeight="1">
      <c r="A2117" t="s" s="2">
        <v>1111</v>
      </c>
      <c r="B2117" t="s" s="2">
        <v>19</v>
      </c>
      <c r="C2117" t="s" s="2">
        <v>212</v>
      </c>
      <c r="D2117" t="s" s="2">
        <v>1112</v>
      </c>
      <c r="E2117" t="s" s="2">
        <v>1113</v>
      </c>
      <c r="F2117" s="7">
        <v>6</v>
      </c>
      <c r="G2117" t="s" s="2">
        <v>23</v>
      </c>
      <c r="H2117" t="s" s="2">
        <f>RIGHT(E2117,8)</f>
        <v>1113</v>
      </c>
      <c r="I2117" t="s" s="2">
        <v>1114</v>
      </c>
      <c r="J2117" s="6"/>
      <c r="K2117" t="s" s="2">
        <v>25</v>
      </c>
      <c r="L2117" t="s" s="2">
        <v>1115</v>
      </c>
      <c r="M2117" t="s" s="2">
        <v>1116</v>
      </c>
      <c r="N2117" s="7">
        <v>3</v>
      </c>
      <c r="O2117" s="7">
        <v>0</v>
      </c>
      <c r="P2117" s="7">
        <f>SUM(O2117/F2117)</f>
        <v>0</v>
      </c>
      <c r="Q2117" s="7">
        <v>1.57</v>
      </c>
      <c r="R2117" t="s" s="2">
        <v>28</v>
      </c>
      <c r="S2117" s="6"/>
      <c r="T2117" t="s" s="2">
        <v>28</v>
      </c>
    </row>
    <row r="2118" ht="15.35" customHeight="1">
      <c r="A2118" t="s" s="2">
        <v>1111</v>
      </c>
      <c r="B2118" t="s" s="2">
        <v>19</v>
      </c>
      <c r="C2118" t="s" s="2">
        <v>212</v>
      </c>
      <c r="D2118" t="s" s="2">
        <v>1091</v>
      </c>
      <c r="E2118" t="s" s="2">
        <v>1092</v>
      </c>
      <c r="F2118" s="7">
        <v>1</v>
      </c>
      <c r="G2118" t="s" s="2">
        <v>23</v>
      </c>
      <c r="H2118" t="s" s="2">
        <f>RIGHT(E2118,8)</f>
        <v>1093</v>
      </c>
      <c r="I2118" t="s" s="2">
        <v>1094</v>
      </c>
      <c r="J2118" s="6"/>
      <c r="K2118" t="s" s="2">
        <v>25</v>
      </c>
      <c r="L2118" t="s" s="2">
        <v>1115</v>
      </c>
      <c r="M2118" t="s" s="2">
        <v>1116</v>
      </c>
      <c r="N2118" s="7">
        <v>2</v>
      </c>
      <c r="O2118" s="7">
        <v>2</v>
      </c>
      <c r="P2118" s="7">
        <f>SUM(O2118/F2118)</f>
        <v>2</v>
      </c>
      <c r="Q2118" s="7">
        <v>9.42</v>
      </c>
      <c r="R2118" t="s" s="2">
        <v>28</v>
      </c>
      <c r="S2118" s="7">
        <v>18.84</v>
      </c>
      <c r="T2118" t="s" s="2">
        <v>28</v>
      </c>
    </row>
    <row r="2119" ht="15.35" customHeight="1">
      <c r="A2119" t="s" s="2">
        <v>1111</v>
      </c>
      <c r="B2119" t="s" s="2">
        <v>19</v>
      </c>
      <c r="C2119" t="s" s="2">
        <v>212</v>
      </c>
      <c r="D2119" t="s" s="2">
        <v>35</v>
      </c>
      <c r="E2119" t="s" s="2">
        <v>36</v>
      </c>
      <c r="F2119" s="7">
        <v>15</v>
      </c>
      <c r="G2119" t="s" s="2">
        <v>23</v>
      </c>
      <c r="H2119" t="s" s="2">
        <f>RIGHT(E2119,8)</f>
        <v>36</v>
      </c>
      <c r="I2119" t="s" s="2">
        <v>37</v>
      </c>
      <c r="J2119" s="6"/>
      <c r="K2119" t="s" s="2">
        <v>25</v>
      </c>
      <c r="L2119" t="s" s="2">
        <v>1115</v>
      </c>
      <c r="M2119" t="s" s="2">
        <v>1116</v>
      </c>
      <c r="N2119" s="7">
        <v>15</v>
      </c>
      <c r="O2119" s="7">
        <v>0</v>
      </c>
      <c r="P2119" s="7">
        <f>SUM(O2119/F2119)</f>
        <v>0</v>
      </c>
      <c r="Q2119" s="7">
        <v>3.39</v>
      </c>
      <c r="R2119" t="s" s="2">
        <v>28</v>
      </c>
      <c r="S2119" s="6"/>
      <c r="T2119" t="s" s="2">
        <v>28</v>
      </c>
    </row>
    <row r="2120" ht="15.35" customHeight="1">
      <c r="A2120" t="s" s="2">
        <v>1111</v>
      </c>
      <c r="B2120" t="s" s="2">
        <v>19</v>
      </c>
      <c r="C2120" t="s" s="2">
        <v>212</v>
      </c>
      <c r="D2120" t="s" s="2">
        <v>216</v>
      </c>
      <c r="E2120" t="s" s="2">
        <v>217</v>
      </c>
      <c r="F2120" s="7">
        <v>12</v>
      </c>
      <c r="G2120" t="s" s="2">
        <v>23</v>
      </c>
      <c r="H2120" t="s" s="2">
        <f>RIGHT(E2120,8)</f>
        <v>217</v>
      </c>
      <c r="I2120" t="s" s="2">
        <v>218</v>
      </c>
      <c r="J2120" s="6"/>
      <c r="K2120" t="s" s="2">
        <v>25</v>
      </c>
      <c r="L2120" t="s" s="2">
        <v>1115</v>
      </c>
      <c r="M2120" t="s" s="2">
        <v>1116</v>
      </c>
      <c r="N2120" s="7">
        <v>24</v>
      </c>
      <c r="O2120" s="7">
        <v>0</v>
      </c>
      <c r="P2120" s="7">
        <f>SUM(O2120/F2120)</f>
        <v>0</v>
      </c>
      <c r="Q2120" s="7">
        <v>1.97</v>
      </c>
      <c r="R2120" t="s" s="2">
        <v>28</v>
      </c>
      <c r="S2120" s="6"/>
      <c r="T2120" t="s" s="2">
        <v>28</v>
      </c>
    </row>
    <row r="2121" ht="15.35" customHeight="1">
      <c r="A2121" t="s" s="2">
        <v>1111</v>
      </c>
      <c r="B2121" t="s" s="2">
        <v>19</v>
      </c>
      <c r="C2121" t="s" s="2">
        <v>212</v>
      </c>
      <c r="D2121" t="s" s="2">
        <v>219</v>
      </c>
      <c r="E2121" t="s" s="2">
        <v>220</v>
      </c>
      <c r="F2121" s="7">
        <v>12</v>
      </c>
      <c r="G2121" t="s" s="2">
        <v>23</v>
      </c>
      <c r="H2121" t="s" s="2">
        <f>RIGHT(E2121,8)</f>
        <v>220</v>
      </c>
      <c r="I2121" t="s" s="2">
        <v>221</v>
      </c>
      <c r="J2121" s="6"/>
      <c r="K2121" t="s" s="2">
        <v>25</v>
      </c>
      <c r="L2121" t="s" s="2">
        <v>1115</v>
      </c>
      <c r="M2121" t="s" s="2">
        <v>1116</v>
      </c>
      <c r="N2121" s="7">
        <v>12</v>
      </c>
      <c r="O2121" s="7">
        <v>0</v>
      </c>
      <c r="P2121" s="7">
        <f>SUM(O2121/F2121)</f>
        <v>0</v>
      </c>
      <c r="Q2121" s="7">
        <v>1.97</v>
      </c>
      <c r="R2121" t="s" s="2">
        <v>28</v>
      </c>
      <c r="S2121" s="6"/>
      <c r="T2121" t="s" s="2">
        <v>28</v>
      </c>
    </row>
    <row r="2122" ht="15.35" customHeight="1">
      <c r="A2122" t="s" s="2">
        <v>1111</v>
      </c>
      <c r="B2122" t="s" s="2">
        <v>19</v>
      </c>
      <c r="C2122" t="s" s="2">
        <v>212</v>
      </c>
      <c r="D2122" t="s" s="2">
        <v>71</v>
      </c>
      <c r="E2122" t="s" s="2">
        <v>72</v>
      </c>
      <c r="F2122" s="7">
        <v>1</v>
      </c>
      <c r="G2122" t="s" s="2">
        <v>23</v>
      </c>
      <c r="H2122" t="s" s="2">
        <f>RIGHT(E2122,8)</f>
        <v>72</v>
      </c>
      <c r="I2122" t="s" s="2">
        <v>73</v>
      </c>
      <c r="J2122" s="6"/>
      <c r="K2122" t="s" s="2">
        <v>25</v>
      </c>
      <c r="L2122" t="s" s="2">
        <v>1115</v>
      </c>
      <c r="M2122" t="s" s="2">
        <v>1116</v>
      </c>
      <c r="N2122" s="7">
        <v>6</v>
      </c>
      <c r="O2122" s="7">
        <v>0</v>
      </c>
      <c r="P2122" s="7">
        <f>SUM(O2122/F2122)</f>
        <v>0</v>
      </c>
      <c r="Q2122" s="7">
        <v>48.99</v>
      </c>
      <c r="R2122" t="s" s="2">
        <v>28</v>
      </c>
      <c r="S2122" s="6"/>
      <c r="T2122" t="s" s="2">
        <v>28</v>
      </c>
    </row>
    <row r="2123" ht="15.35" customHeight="1">
      <c r="A2123" t="s" s="2">
        <v>1111</v>
      </c>
      <c r="B2123" t="s" s="2">
        <v>19</v>
      </c>
      <c r="C2123" t="s" s="2">
        <v>212</v>
      </c>
      <c r="D2123" t="s" s="2">
        <v>529</v>
      </c>
      <c r="E2123" t="s" s="2">
        <v>93</v>
      </c>
      <c r="F2123" s="7">
        <v>6</v>
      </c>
      <c r="G2123" t="s" s="2">
        <v>23</v>
      </c>
      <c r="H2123" t="s" s="2">
        <f>RIGHT(E2123,8)</f>
        <v>93</v>
      </c>
      <c r="I2123" t="s" s="2">
        <v>530</v>
      </c>
      <c r="J2123" s="6"/>
      <c r="K2123" t="s" s="2">
        <v>25</v>
      </c>
      <c r="L2123" t="s" s="2">
        <v>1115</v>
      </c>
      <c r="M2123" t="s" s="2">
        <v>1116</v>
      </c>
      <c r="N2123" s="7">
        <v>6</v>
      </c>
      <c r="O2123" s="7">
        <v>0</v>
      </c>
      <c r="P2123" s="7">
        <f>SUM(O2123/F2123)</f>
        <v>0</v>
      </c>
      <c r="Q2123" s="7">
        <v>4.8</v>
      </c>
      <c r="R2123" t="s" s="2">
        <v>28</v>
      </c>
      <c r="S2123" s="6"/>
      <c r="T2123" t="s" s="2">
        <v>28</v>
      </c>
    </row>
    <row r="2124" ht="15.35" customHeight="1">
      <c r="A2124" t="s" s="2">
        <v>1111</v>
      </c>
      <c r="B2124" t="s" s="2">
        <v>19</v>
      </c>
      <c r="C2124" t="s" s="2">
        <v>212</v>
      </c>
      <c r="D2124" t="s" s="2">
        <v>319</v>
      </c>
      <c r="E2124" t="s" s="2">
        <v>320</v>
      </c>
      <c r="F2124" s="7">
        <v>12</v>
      </c>
      <c r="G2124" t="s" s="2">
        <v>23</v>
      </c>
      <c r="H2124" t="s" s="2">
        <f>RIGHT(E2124,8)</f>
        <v>320</v>
      </c>
      <c r="I2124" t="s" s="2">
        <v>321</v>
      </c>
      <c r="J2124" s="6"/>
      <c r="K2124" t="s" s="2">
        <v>25</v>
      </c>
      <c r="L2124" t="s" s="2">
        <v>1115</v>
      </c>
      <c r="M2124" t="s" s="2">
        <v>1116</v>
      </c>
      <c r="N2124" s="7">
        <v>12</v>
      </c>
      <c r="O2124" s="7">
        <v>12</v>
      </c>
      <c r="P2124" s="7">
        <f>SUM(O2124/F2124)</f>
        <v>1</v>
      </c>
      <c r="Q2124" s="7">
        <v>2.99</v>
      </c>
      <c r="R2124" t="s" s="2">
        <v>28</v>
      </c>
      <c r="S2124" s="7">
        <v>35.88</v>
      </c>
      <c r="T2124" t="s" s="2">
        <v>28</v>
      </c>
    </row>
    <row r="2125" ht="15.35" customHeight="1">
      <c r="A2125" t="s" s="2">
        <v>1111</v>
      </c>
      <c r="B2125" t="s" s="2">
        <v>19</v>
      </c>
      <c r="C2125" t="s" s="2">
        <v>212</v>
      </c>
      <c r="D2125" t="s" s="2">
        <v>820</v>
      </c>
      <c r="E2125" t="s" s="2">
        <v>326</v>
      </c>
      <c r="F2125" s="7">
        <v>1</v>
      </c>
      <c r="G2125" t="s" s="2">
        <v>23</v>
      </c>
      <c r="H2125" t="s" s="2">
        <f>RIGHT(E2125,8)</f>
        <v>326</v>
      </c>
      <c r="I2125" t="s" s="2">
        <v>823</v>
      </c>
      <c r="J2125" s="6"/>
      <c r="K2125" t="s" s="2">
        <v>25</v>
      </c>
      <c r="L2125" t="s" s="2">
        <v>1115</v>
      </c>
      <c r="M2125" t="s" s="2">
        <v>1116</v>
      </c>
      <c r="N2125" s="7">
        <v>2</v>
      </c>
      <c r="O2125" s="7">
        <v>2</v>
      </c>
      <c r="P2125" s="7">
        <f>SUM(O2125/F2125)</f>
        <v>2</v>
      </c>
      <c r="Q2125" s="7">
        <v>32.22</v>
      </c>
      <c r="R2125" t="s" s="2">
        <v>28</v>
      </c>
      <c r="S2125" s="7">
        <v>64.44</v>
      </c>
      <c r="T2125" t="s" s="2">
        <v>28</v>
      </c>
    </row>
    <row r="2126" ht="15.35" customHeight="1">
      <c r="A2126" t="s" s="2">
        <v>1111</v>
      </c>
      <c r="B2126" t="s" s="2">
        <v>19</v>
      </c>
      <c r="C2126" t="s" s="2">
        <v>212</v>
      </c>
      <c r="D2126" t="s" s="2">
        <v>325</v>
      </c>
      <c r="E2126" t="s" s="2">
        <v>326</v>
      </c>
      <c r="F2126" s="7">
        <v>18</v>
      </c>
      <c r="G2126" t="s" s="2">
        <v>23</v>
      </c>
      <c r="H2126" t="s" s="2">
        <f>RIGHT(E2126,8)</f>
        <v>326</v>
      </c>
      <c r="I2126" t="s" s="2">
        <v>327</v>
      </c>
      <c r="J2126" s="6"/>
      <c r="K2126" t="s" s="2">
        <v>25</v>
      </c>
      <c r="L2126" t="s" s="2">
        <v>1115</v>
      </c>
      <c r="M2126" t="s" s="2">
        <v>1116</v>
      </c>
      <c r="N2126" s="7">
        <v>194</v>
      </c>
      <c r="O2126" s="7">
        <v>108</v>
      </c>
      <c r="P2126" s="7">
        <f>SUM(O2126/F2126)</f>
        <v>6</v>
      </c>
      <c r="Q2126" s="7">
        <v>1.79</v>
      </c>
      <c r="R2126" t="s" s="2">
        <v>28</v>
      </c>
      <c r="S2126" s="7">
        <v>193.32</v>
      </c>
      <c r="T2126" t="s" s="2">
        <v>28</v>
      </c>
    </row>
    <row r="2127" ht="15.35" customHeight="1">
      <c r="A2127" t="s" s="2">
        <v>1111</v>
      </c>
      <c r="B2127" t="s" s="2">
        <v>19</v>
      </c>
      <c r="C2127" t="s" s="2">
        <v>212</v>
      </c>
      <c r="D2127" t="s" s="2">
        <v>664</v>
      </c>
      <c r="E2127" t="s" s="2">
        <v>665</v>
      </c>
      <c r="F2127" s="7">
        <v>6</v>
      </c>
      <c r="G2127" t="s" s="2">
        <v>23</v>
      </c>
      <c r="H2127" t="s" s="2">
        <f>RIGHT(E2127,8)</f>
        <v>665</v>
      </c>
      <c r="I2127" t="s" s="2">
        <v>666</v>
      </c>
      <c r="J2127" s="6"/>
      <c r="K2127" t="s" s="2">
        <v>25</v>
      </c>
      <c r="L2127" t="s" s="2">
        <v>1115</v>
      </c>
      <c r="M2127" t="s" s="2">
        <v>1116</v>
      </c>
      <c r="N2127" s="7">
        <v>48</v>
      </c>
      <c r="O2127" s="7">
        <v>48</v>
      </c>
      <c r="P2127" s="7">
        <f>SUM(O2127/F2127)</f>
        <v>8</v>
      </c>
      <c r="Q2127" s="7">
        <v>15.39</v>
      </c>
      <c r="R2127" t="s" s="2">
        <v>28</v>
      </c>
      <c r="S2127" s="7">
        <v>738.72</v>
      </c>
      <c r="T2127" t="s" s="2">
        <v>28</v>
      </c>
    </row>
    <row r="2128" ht="15.35" customHeight="1">
      <c r="A2128" t="s" s="2">
        <v>1111</v>
      </c>
      <c r="B2128" t="s" s="2">
        <v>19</v>
      </c>
      <c r="C2128" t="s" s="2">
        <v>212</v>
      </c>
      <c r="D2128" t="s" s="2">
        <v>134</v>
      </c>
      <c r="E2128" t="s" s="2">
        <v>135</v>
      </c>
      <c r="F2128" s="7">
        <v>12</v>
      </c>
      <c r="G2128" t="s" s="2">
        <v>23</v>
      </c>
      <c r="H2128" t="s" s="2">
        <f>RIGHT(E2128,8)</f>
        <v>135</v>
      </c>
      <c r="I2128" t="s" s="2">
        <v>136</v>
      </c>
      <c r="J2128" s="6"/>
      <c r="K2128" t="s" s="2">
        <v>25</v>
      </c>
      <c r="L2128" t="s" s="2">
        <v>1115</v>
      </c>
      <c r="M2128" t="s" s="2">
        <v>1116</v>
      </c>
      <c r="N2128" s="7">
        <v>12</v>
      </c>
      <c r="O2128" s="7">
        <v>12</v>
      </c>
      <c r="P2128" s="7">
        <f>SUM(O2128/F2128)</f>
        <v>1</v>
      </c>
      <c r="Q2128" s="7">
        <v>3.62</v>
      </c>
      <c r="R2128" t="s" s="2">
        <v>28</v>
      </c>
      <c r="S2128" s="7">
        <v>43.44</v>
      </c>
      <c r="T2128" t="s" s="2">
        <v>28</v>
      </c>
    </row>
    <row r="2129" ht="15.35" customHeight="1">
      <c r="A2129" t="s" s="2">
        <v>1111</v>
      </c>
      <c r="B2129" t="s" s="2">
        <v>19</v>
      </c>
      <c r="C2129" t="s" s="2">
        <v>212</v>
      </c>
      <c r="D2129" t="s" s="2">
        <v>137</v>
      </c>
      <c r="E2129" t="s" s="2">
        <v>138</v>
      </c>
      <c r="F2129" s="7">
        <v>12</v>
      </c>
      <c r="G2129" t="s" s="2">
        <v>23</v>
      </c>
      <c r="H2129" t="s" s="2">
        <f>RIGHT(E2129,8)</f>
        <v>138</v>
      </c>
      <c r="I2129" t="s" s="2">
        <v>139</v>
      </c>
      <c r="J2129" s="6"/>
      <c r="K2129" t="s" s="2">
        <v>25</v>
      </c>
      <c r="L2129" t="s" s="2">
        <v>1115</v>
      </c>
      <c r="M2129" t="s" s="2">
        <v>1116</v>
      </c>
      <c r="N2129" s="7">
        <v>492</v>
      </c>
      <c r="O2129" s="7">
        <v>492</v>
      </c>
      <c r="P2129" s="7">
        <f>SUM(O2129/F2129)</f>
        <v>41</v>
      </c>
      <c r="Q2129" s="7">
        <v>2.46</v>
      </c>
      <c r="R2129" t="s" s="2">
        <v>28</v>
      </c>
      <c r="S2129" s="7">
        <v>1210.32</v>
      </c>
      <c r="T2129" t="s" s="2">
        <v>28</v>
      </c>
    </row>
    <row r="2130" ht="15.35" customHeight="1">
      <c r="A2130" t="s" s="2">
        <v>1111</v>
      </c>
      <c r="B2130" t="s" s="2">
        <v>19</v>
      </c>
      <c r="C2130" t="s" s="2">
        <v>212</v>
      </c>
      <c r="D2130" t="s" s="2">
        <v>1078</v>
      </c>
      <c r="E2130" t="s" s="2">
        <v>1079</v>
      </c>
      <c r="F2130" s="7">
        <v>12</v>
      </c>
      <c r="G2130" t="s" s="2">
        <v>23</v>
      </c>
      <c r="H2130" t="s" s="2">
        <f>RIGHT(E2130,8)</f>
        <v>1079</v>
      </c>
      <c r="I2130" t="s" s="2">
        <v>1080</v>
      </c>
      <c r="J2130" s="6"/>
      <c r="K2130" t="s" s="2">
        <v>25</v>
      </c>
      <c r="L2130" t="s" s="2">
        <v>1115</v>
      </c>
      <c r="M2130" t="s" s="2">
        <v>1116</v>
      </c>
      <c r="N2130" s="7">
        <v>12</v>
      </c>
      <c r="O2130" s="7">
        <v>12</v>
      </c>
      <c r="P2130" s="7">
        <f>SUM(O2130/F2130)</f>
        <v>1</v>
      </c>
      <c r="Q2130" s="7">
        <v>3.62</v>
      </c>
      <c r="R2130" t="s" s="2">
        <v>28</v>
      </c>
      <c r="S2130" s="7">
        <v>43.44</v>
      </c>
      <c r="T2130" t="s" s="2">
        <v>28</v>
      </c>
    </row>
    <row r="2131" ht="15.35" customHeight="1">
      <c r="A2131" t="s" s="2">
        <v>1111</v>
      </c>
      <c r="B2131" t="s" s="2">
        <v>19</v>
      </c>
      <c r="C2131" t="s" s="2">
        <v>212</v>
      </c>
      <c r="D2131" t="s" s="2">
        <v>170</v>
      </c>
      <c r="E2131" t="s" s="2">
        <v>171</v>
      </c>
      <c r="F2131" s="7">
        <v>4</v>
      </c>
      <c r="G2131" t="s" s="2">
        <v>23</v>
      </c>
      <c r="H2131" t="s" s="2">
        <f>RIGHT(E2131,8)</f>
        <v>171</v>
      </c>
      <c r="I2131" t="s" s="2">
        <v>172</v>
      </c>
      <c r="J2131" s="6"/>
      <c r="K2131" t="s" s="2">
        <v>25</v>
      </c>
      <c r="L2131" t="s" s="2">
        <v>1115</v>
      </c>
      <c r="M2131" t="s" s="2">
        <v>1116</v>
      </c>
      <c r="N2131" s="7">
        <v>44</v>
      </c>
      <c r="O2131" s="7">
        <v>44</v>
      </c>
      <c r="P2131" s="7">
        <f>SUM(O2131/F2131)</f>
        <v>11</v>
      </c>
      <c r="Q2131" s="7">
        <v>6.74</v>
      </c>
      <c r="R2131" t="s" s="2">
        <v>28</v>
      </c>
      <c r="S2131" s="7">
        <v>296.56</v>
      </c>
      <c r="T2131" t="s" s="2">
        <v>28</v>
      </c>
    </row>
    <row r="2132" ht="15.35" customHeight="1">
      <c r="A2132" t="s" s="2">
        <v>1111</v>
      </c>
      <c r="B2132" t="s" s="2">
        <v>19</v>
      </c>
      <c r="C2132" t="s" s="2">
        <v>212</v>
      </c>
      <c r="D2132" t="s" s="2">
        <v>202</v>
      </c>
      <c r="E2132" t="s" s="2">
        <v>554</v>
      </c>
      <c r="F2132" s="7">
        <v>6</v>
      </c>
      <c r="G2132" t="s" s="2">
        <v>23</v>
      </c>
      <c r="H2132" t="s" s="2">
        <f>RIGHT(E2132,8)</f>
        <v>554</v>
      </c>
      <c r="I2132" t="s" s="2">
        <v>205</v>
      </c>
      <c r="J2132" s="6"/>
      <c r="K2132" t="s" s="2">
        <v>25</v>
      </c>
      <c r="L2132" t="s" s="2">
        <v>1115</v>
      </c>
      <c r="M2132" t="s" s="2">
        <v>1116</v>
      </c>
      <c r="N2132" s="7">
        <v>6</v>
      </c>
      <c r="O2132" s="7">
        <v>6</v>
      </c>
      <c r="P2132" s="7">
        <f>SUM(O2132/F2132)</f>
        <v>1</v>
      </c>
      <c r="Q2132" s="7">
        <v>4.07</v>
      </c>
      <c r="R2132" t="s" s="2">
        <v>28</v>
      </c>
      <c r="S2132" s="7">
        <v>24.42</v>
      </c>
      <c r="T2132" t="s" s="2">
        <v>28</v>
      </c>
    </row>
    <row r="2133" ht="15.35" customHeight="1">
      <c r="A2133" t="s" s="2">
        <v>1117</v>
      </c>
      <c r="B2133" t="s" s="2">
        <v>19</v>
      </c>
      <c r="C2133" t="s" s="2">
        <v>1042</v>
      </c>
      <c r="D2133" t="s" s="2">
        <v>1112</v>
      </c>
      <c r="E2133" t="s" s="2">
        <v>1113</v>
      </c>
      <c r="F2133" s="7">
        <v>6</v>
      </c>
      <c r="G2133" t="s" s="2">
        <v>23</v>
      </c>
      <c r="H2133" t="s" s="2">
        <f>RIGHT(E2133,8)</f>
        <v>1113</v>
      </c>
      <c r="I2133" t="s" s="2">
        <v>1114</v>
      </c>
      <c r="J2133" s="6"/>
      <c r="K2133" t="s" s="2">
        <v>25</v>
      </c>
      <c r="L2133" t="s" s="2">
        <v>1115</v>
      </c>
      <c r="M2133" t="s" s="2">
        <v>1116</v>
      </c>
      <c r="N2133" s="7">
        <v>3</v>
      </c>
      <c r="O2133" s="7">
        <v>0</v>
      </c>
      <c r="P2133" s="7">
        <f>SUM(O2133/F2133)</f>
        <v>0</v>
      </c>
      <c r="Q2133" s="7">
        <v>1.57</v>
      </c>
      <c r="R2133" t="s" s="2">
        <v>28</v>
      </c>
      <c r="S2133" s="6"/>
      <c r="T2133" t="s" s="2">
        <v>28</v>
      </c>
    </row>
    <row r="2134" ht="15.35" customHeight="1">
      <c r="A2134" t="s" s="2">
        <v>1117</v>
      </c>
      <c r="B2134" t="s" s="2">
        <v>19</v>
      </c>
      <c r="C2134" t="s" s="2">
        <v>1042</v>
      </c>
      <c r="D2134" t="s" s="2">
        <v>1091</v>
      </c>
      <c r="E2134" t="s" s="2">
        <v>1092</v>
      </c>
      <c r="F2134" s="7">
        <v>1</v>
      </c>
      <c r="G2134" t="s" s="2">
        <v>23</v>
      </c>
      <c r="H2134" t="s" s="2">
        <f>RIGHT(E2134,8)</f>
        <v>1093</v>
      </c>
      <c r="I2134" t="s" s="2">
        <v>1094</v>
      </c>
      <c r="J2134" s="6"/>
      <c r="K2134" t="s" s="2">
        <v>25</v>
      </c>
      <c r="L2134" t="s" s="2">
        <v>1115</v>
      </c>
      <c r="M2134" t="s" s="2">
        <v>1116</v>
      </c>
      <c r="N2134" s="7">
        <v>6</v>
      </c>
      <c r="O2134" s="7">
        <v>6</v>
      </c>
      <c r="P2134" s="7">
        <f>SUM(O2134/F2134)</f>
        <v>6</v>
      </c>
      <c r="Q2134" s="7">
        <v>9.42</v>
      </c>
      <c r="R2134" t="s" s="2">
        <v>28</v>
      </c>
      <c r="S2134" s="7">
        <v>56.52</v>
      </c>
      <c r="T2134" t="s" s="2">
        <v>28</v>
      </c>
    </row>
    <row r="2135" ht="15.35" customHeight="1">
      <c r="A2135" t="s" s="2">
        <v>1117</v>
      </c>
      <c r="B2135" t="s" s="2">
        <v>19</v>
      </c>
      <c r="C2135" t="s" s="2">
        <v>1042</v>
      </c>
      <c r="D2135" t="s" s="2">
        <v>1071</v>
      </c>
      <c r="E2135" t="s" s="2">
        <v>1072</v>
      </c>
      <c r="F2135" s="7">
        <v>12</v>
      </c>
      <c r="G2135" t="s" s="2">
        <v>23</v>
      </c>
      <c r="H2135" t="s" s="2">
        <f>RIGHT(E2135,8)</f>
        <v>1072</v>
      </c>
      <c r="I2135" t="s" s="2">
        <v>1073</v>
      </c>
      <c r="J2135" s="6"/>
      <c r="K2135" t="s" s="2">
        <v>25</v>
      </c>
      <c r="L2135" t="s" s="2">
        <v>1115</v>
      </c>
      <c r="M2135" t="s" s="2">
        <v>1116</v>
      </c>
      <c r="N2135" s="7">
        <v>12</v>
      </c>
      <c r="O2135" s="7">
        <v>0</v>
      </c>
      <c r="P2135" s="7">
        <f>SUM(O2135/F2135)</f>
        <v>0</v>
      </c>
      <c r="Q2135" s="7">
        <v>1.3</v>
      </c>
      <c r="R2135" t="s" s="2">
        <v>28</v>
      </c>
      <c r="S2135" s="6"/>
      <c r="T2135" t="s" s="2">
        <v>28</v>
      </c>
    </row>
    <row r="2136" ht="15.35" customHeight="1">
      <c r="A2136" t="s" s="2">
        <v>1117</v>
      </c>
      <c r="B2136" t="s" s="2">
        <v>19</v>
      </c>
      <c r="C2136" t="s" s="2">
        <v>1042</v>
      </c>
      <c r="D2136" t="s" s="2">
        <v>216</v>
      </c>
      <c r="E2136" t="s" s="2">
        <v>217</v>
      </c>
      <c r="F2136" s="7">
        <v>12</v>
      </c>
      <c r="G2136" t="s" s="2">
        <v>23</v>
      </c>
      <c r="H2136" t="s" s="2">
        <f>RIGHT(E2136,8)</f>
        <v>217</v>
      </c>
      <c r="I2136" t="s" s="2">
        <v>218</v>
      </c>
      <c r="J2136" s="6"/>
      <c r="K2136" t="s" s="2">
        <v>25</v>
      </c>
      <c r="L2136" t="s" s="2">
        <v>1115</v>
      </c>
      <c r="M2136" t="s" s="2">
        <v>1116</v>
      </c>
      <c r="N2136" s="7">
        <v>48</v>
      </c>
      <c r="O2136" s="7">
        <v>0</v>
      </c>
      <c r="P2136" s="7">
        <f>SUM(O2136/F2136)</f>
        <v>0</v>
      </c>
      <c r="Q2136" s="7">
        <v>1.97</v>
      </c>
      <c r="R2136" t="s" s="2">
        <v>28</v>
      </c>
      <c r="S2136" s="6"/>
      <c r="T2136" t="s" s="2">
        <v>28</v>
      </c>
    </row>
    <row r="2137" ht="15.35" customHeight="1">
      <c r="A2137" t="s" s="2">
        <v>1117</v>
      </c>
      <c r="B2137" t="s" s="2">
        <v>19</v>
      </c>
      <c r="C2137" t="s" s="2">
        <v>1042</v>
      </c>
      <c r="D2137" t="s" s="2">
        <v>1118</v>
      </c>
      <c r="E2137" t="s" s="2">
        <v>1119</v>
      </c>
      <c r="F2137" s="7">
        <v>6</v>
      </c>
      <c r="G2137" t="s" s="2">
        <v>23</v>
      </c>
      <c r="H2137" t="s" s="2">
        <f>RIGHT(E2137,8)</f>
        <v>1119</v>
      </c>
      <c r="I2137" t="s" s="2">
        <v>1120</v>
      </c>
      <c r="J2137" s="6"/>
      <c r="K2137" t="s" s="2">
        <v>25</v>
      </c>
      <c r="L2137" t="s" s="2">
        <v>1115</v>
      </c>
      <c r="M2137" t="s" s="2">
        <v>1116</v>
      </c>
      <c r="N2137" s="7">
        <v>6</v>
      </c>
      <c r="O2137" s="7">
        <v>6</v>
      </c>
      <c r="P2137" s="7">
        <f>SUM(O2137/F2137)</f>
        <v>1</v>
      </c>
      <c r="Q2137" s="7">
        <v>6.99</v>
      </c>
      <c r="R2137" t="s" s="2">
        <v>28</v>
      </c>
      <c r="S2137" s="7">
        <v>41.94</v>
      </c>
      <c r="T2137" t="s" s="2">
        <v>28</v>
      </c>
    </row>
    <row r="2138" ht="15.35" customHeight="1">
      <c r="A2138" t="s" s="2">
        <v>1117</v>
      </c>
      <c r="B2138" t="s" s="2">
        <v>19</v>
      </c>
      <c r="C2138" t="s" s="2">
        <v>1042</v>
      </c>
      <c r="D2138" t="s" s="2">
        <v>234</v>
      </c>
      <c r="E2138" t="s" s="2">
        <v>235</v>
      </c>
      <c r="F2138" s="7">
        <v>12</v>
      </c>
      <c r="G2138" t="s" s="2">
        <v>23</v>
      </c>
      <c r="H2138" t="s" s="2">
        <f>RIGHT(E2138,8)</f>
        <v>235</v>
      </c>
      <c r="I2138" t="s" s="2">
        <v>236</v>
      </c>
      <c r="J2138" s="6"/>
      <c r="K2138" t="s" s="2">
        <v>25</v>
      </c>
      <c r="L2138" t="s" s="2">
        <v>1115</v>
      </c>
      <c r="M2138" t="s" s="2">
        <v>1116</v>
      </c>
      <c r="N2138" s="7">
        <v>12</v>
      </c>
      <c r="O2138" s="7">
        <v>0</v>
      </c>
      <c r="P2138" s="7">
        <f>SUM(O2138/F2138)</f>
        <v>0</v>
      </c>
      <c r="Q2138" s="7">
        <v>5.59</v>
      </c>
      <c r="R2138" t="s" s="2">
        <v>28</v>
      </c>
      <c r="S2138" s="6"/>
      <c r="T2138" t="s" s="2">
        <v>28</v>
      </c>
    </row>
    <row r="2139" ht="15.35" customHeight="1">
      <c r="A2139" t="s" s="2">
        <v>1117</v>
      </c>
      <c r="B2139" t="s" s="2">
        <v>19</v>
      </c>
      <c r="C2139" t="s" s="2">
        <v>1042</v>
      </c>
      <c r="D2139" t="s" s="2">
        <v>706</v>
      </c>
      <c r="E2139" t="s" s="2">
        <v>485</v>
      </c>
      <c r="F2139" s="7">
        <v>12</v>
      </c>
      <c r="G2139" t="s" s="2">
        <v>23</v>
      </c>
      <c r="H2139" t="s" s="2">
        <f>RIGHT(E2139,8)</f>
        <v>485</v>
      </c>
      <c r="I2139" t="s" s="2">
        <v>707</v>
      </c>
      <c r="J2139" s="6"/>
      <c r="K2139" t="s" s="2">
        <v>25</v>
      </c>
      <c r="L2139" t="s" s="2">
        <v>1115</v>
      </c>
      <c r="M2139" t="s" s="2">
        <v>1116</v>
      </c>
      <c r="N2139" s="7">
        <v>12</v>
      </c>
      <c r="O2139" s="7">
        <v>12</v>
      </c>
      <c r="P2139" s="7">
        <f>SUM(O2139/F2139)</f>
        <v>1</v>
      </c>
      <c r="Q2139" s="7">
        <v>4.4</v>
      </c>
      <c r="R2139" t="s" s="2">
        <v>28</v>
      </c>
      <c r="S2139" s="7">
        <v>52.8</v>
      </c>
      <c r="T2139" t="s" s="2">
        <v>28</v>
      </c>
    </row>
    <row r="2140" ht="15.35" customHeight="1">
      <c r="A2140" t="s" s="2">
        <v>1117</v>
      </c>
      <c r="B2140" t="s" s="2">
        <v>19</v>
      </c>
      <c r="C2140" t="s" s="2">
        <v>1042</v>
      </c>
      <c r="D2140" t="s" s="2">
        <v>909</v>
      </c>
      <c r="E2140" t="s" s="2">
        <v>910</v>
      </c>
      <c r="F2140" s="7">
        <v>1</v>
      </c>
      <c r="G2140" t="s" s="2">
        <v>23</v>
      </c>
      <c r="H2140" t="s" s="2">
        <f>RIGHT(E2140,8)</f>
        <v>911</v>
      </c>
      <c r="I2140" t="s" s="2">
        <v>912</v>
      </c>
      <c r="J2140" s="6"/>
      <c r="K2140" t="s" s="2">
        <v>25</v>
      </c>
      <c r="L2140" t="s" s="2">
        <v>1115</v>
      </c>
      <c r="M2140" t="s" s="2">
        <v>1116</v>
      </c>
      <c r="N2140" s="7">
        <v>12</v>
      </c>
      <c r="O2140" s="7">
        <v>12</v>
      </c>
      <c r="P2140" s="7">
        <f>SUM(O2140/F2140)</f>
        <v>12</v>
      </c>
      <c r="Q2140" s="7">
        <v>52.8</v>
      </c>
      <c r="R2140" t="s" s="2">
        <v>28</v>
      </c>
      <c r="S2140" s="7">
        <v>633.6</v>
      </c>
      <c r="T2140" t="s" s="2">
        <v>28</v>
      </c>
    </row>
    <row r="2141" ht="15.35" customHeight="1">
      <c r="A2141" t="s" s="2">
        <v>1117</v>
      </c>
      <c r="B2141" t="s" s="2">
        <v>19</v>
      </c>
      <c r="C2141" t="s" s="2">
        <v>1042</v>
      </c>
      <c r="D2141" t="s" s="2">
        <v>529</v>
      </c>
      <c r="E2141" t="s" s="2">
        <v>93</v>
      </c>
      <c r="F2141" s="7">
        <v>6</v>
      </c>
      <c r="G2141" t="s" s="2">
        <v>23</v>
      </c>
      <c r="H2141" t="s" s="2">
        <f>RIGHT(E2141,8)</f>
        <v>93</v>
      </c>
      <c r="I2141" t="s" s="2">
        <v>530</v>
      </c>
      <c r="J2141" s="6"/>
      <c r="K2141" t="s" s="2">
        <v>25</v>
      </c>
      <c r="L2141" t="s" s="2">
        <v>1115</v>
      </c>
      <c r="M2141" t="s" s="2">
        <v>1116</v>
      </c>
      <c r="N2141" s="7">
        <v>12</v>
      </c>
      <c r="O2141" s="7">
        <v>0</v>
      </c>
      <c r="P2141" s="7">
        <f>SUM(O2141/F2141)</f>
        <v>0</v>
      </c>
      <c r="Q2141" s="7">
        <v>4.8</v>
      </c>
      <c r="R2141" t="s" s="2">
        <v>28</v>
      </c>
      <c r="S2141" s="6"/>
      <c r="T2141" t="s" s="2">
        <v>28</v>
      </c>
    </row>
    <row r="2142" ht="15.35" customHeight="1">
      <c r="A2142" t="s" s="2">
        <v>1117</v>
      </c>
      <c r="B2142" t="s" s="2">
        <v>19</v>
      </c>
      <c r="C2142" t="s" s="2">
        <v>1042</v>
      </c>
      <c r="D2142" t="s" s="2">
        <v>92</v>
      </c>
      <c r="E2142" t="s" s="2">
        <v>93</v>
      </c>
      <c r="F2142" s="7">
        <v>1</v>
      </c>
      <c r="G2142" t="s" s="2">
        <v>23</v>
      </c>
      <c r="H2142" t="s" s="2">
        <f>RIGHT(E2142,8)</f>
        <v>93</v>
      </c>
      <c r="I2142" t="s" s="2">
        <v>94</v>
      </c>
      <c r="J2142" s="6"/>
      <c r="K2142" t="s" s="2">
        <v>25</v>
      </c>
      <c r="L2142" t="s" s="2">
        <v>1115</v>
      </c>
      <c r="M2142" t="s" s="2">
        <v>1116</v>
      </c>
      <c r="N2142" s="7">
        <v>6</v>
      </c>
      <c r="O2142" s="7">
        <v>0</v>
      </c>
      <c r="P2142" s="7">
        <f>SUM(O2142/F2142)</f>
        <v>0</v>
      </c>
      <c r="Q2142" s="7">
        <v>28.8</v>
      </c>
      <c r="R2142" t="s" s="2">
        <v>28</v>
      </c>
      <c r="S2142" s="6"/>
      <c r="T2142" t="s" s="2">
        <v>28</v>
      </c>
    </row>
    <row r="2143" ht="15.35" customHeight="1">
      <c r="A2143" t="s" s="2">
        <v>1117</v>
      </c>
      <c r="B2143" t="s" s="2">
        <v>19</v>
      </c>
      <c r="C2143" t="s" s="2">
        <v>1042</v>
      </c>
      <c r="D2143" t="s" s="2">
        <v>350</v>
      </c>
      <c r="E2143" t="s" s="2">
        <v>273</v>
      </c>
      <c r="F2143" s="7">
        <v>1</v>
      </c>
      <c r="G2143" t="s" s="2">
        <v>23</v>
      </c>
      <c r="H2143" t="s" s="2">
        <f>RIGHT(E2143,8)</f>
        <v>273</v>
      </c>
      <c r="I2143" t="s" s="2">
        <v>351</v>
      </c>
      <c r="J2143" s="6"/>
      <c r="K2143" t="s" s="2">
        <v>25</v>
      </c>
      <c r="L2143" t="s" s="2">
        <v>1115</v>
      </c>
      <c r="M2143" t="s" s="2">
        <v>1116</v>
      </c>
      <c r="N2143" s="7">
        <v>12</v>
      </c>
      <c r="O2143" s="7">
        <v>0</v>
      </c>
      <c r="P2143" s="7">
        <f>SUM(O2143/F2143)</f>
        <v>0</v>
      </c>
      <c r="Q2143" s="7">
        <v>35.88</v>
      </c>
      <c r="R2143" t="s" s="2">
        <v>28</v>
      </c>
      <c r="S2143" s="6"/>
      <c r="T2143" t="s" s="2">
        <v>28</v>
      </c>
    </row>
    <row r="2144" ht="15.35" customHeight="1">
      <c r="A2144" t="s" s="2">
        <v>1117</v>
      </c>
      <c r="B2144" t="s" s="2">
        <v>19</v>
      </c>
      <c r="C2144" t="s" s="2">
        <v>1042</v>
      </c>
      <c r="D2144" t="s" s="2">
        <v>820</v>
      </c>
      <c r="E2144" t="s" s="2">
        <v>326</v>
      </c>
      <c r="F2144" s="7">
        <v>1</v>
      </c>
      <c r="G2144" t="s" s="2">
        <v>23</v>
      </c>
      <c r="H2144" t="s" s="2">
        <f>RIGHT(E2144,8)</f>
        <v>326</v>
      </c>
      <c r="I2144" t="s" s="2">
        <v>823</v>
      </c>
      <c r="J2144" s="6"/>
      <c r="K2144" t="s" s="2">
        <v>25</v>
      </c>
      <c r="L2144" t="s" s="2">
        <v>1115</v>
      </c>
      <c r="M2144" t="s" s="2">
        <v>1116</v>
      </c>
      <c r="N2144" s="7">
        <v>6</v>
      </c>
      <c r="O2144" s="7">
        <v>3</v>
      </c>
      <c r="P2144" s="7">
        <f>SUM(O2144/F2144)</f>
        <v>3</v>
      </c>
      <c r="Q2144" s="7">
        <v>32.22</v>
      </c>
      <c r="R2144" t="s" s="2">
        <v>28</v>
      </c>
      <c r="S2144" s="7">
        <v>96.66</v>
      </c>
      <c r="T2144" t="s" s="2">
        <v>28</v>
      </c>
    </row>
    <row r="2145" ht="15.35" customHeight="1">
      <c r="A2145" t="s" s="2">
        <v>1117</v>
      </c>
      <c r="B2145" t="s" s="2">
        <v>19</v>
      </c>
      <c r="C2145" t="s" s="2">
        <v>1042</v>
      </c>
      <c r="D2145" t="s" s="2">
        <v>325</v>
      </c>
      <c r="E2145" t="s" s="2">
        <v>326</v>
      </c>
      <c r="F2145" s="7">
        <v>18</v>
      </c>
      <c r="G2145" t="s" s="2">
        <v>23</v>
      </c>
      <c r="H2145" t="s" s="2">
        <f>RIGHT(E2145,8)</f>
        <v>326</v>
      </c>
      <c r="I2145" t="s" s="2">
        <v>327</v>
      </c>
      <c r="J2145" s="6"/>
      <c r="K2145" t="s" s="2">
        <v>25</v>
      </c>
      <c r="L2145" t="s" s="2">
        <v>1115</v>
      </c>
      <c r="M2145" t="s" s="2">
        <v>1116</v>
      </c>
      <c r="N2145" s="7">
        <v>270</v>
      </c>
      <c r="O2145" s="7">
        <v>144</v>
      </c>
      <c r="P2145" s="7">
        <f>SUM(O2145/F2145)</f>
        <v>8</v>
      </c>
      <c r="Q2145" s="7">
        <v>1.79</v>
      </c>
      <c r="R2145" t="s" s="2">
        <v>28</v>
      </c>
      <c r="S2145" s="7">
        <v>257.76</v>
      </c>
      <c r="T2145" t="s" s="2">
        <v>28</v>
      </c>
    </row>
    <row r="2146" ht="15.35" customHeight="1">
      <c r="A2146" t="s" s="2">
        <v>1117</v>
      </c>
      <c r="B2146" t="s" s="2">
        <v>19</v>
      </c>
      <c r="C2146" t="s" s="2">
        <v>1042</v>
      </c>
      <c r="D2146" t="s" s="2">
        <v>134</v>
      </c>
      <c r="E2146" t="s" s="2">
        <v>135</v>
      </c>
      <c r="F2146" s="7">
        <v>12</v>
      </c>
      <c r="G2146" t="s" s="2">
        <v>23</v>
      </c>
      <c r="H2146" t="s" s="2">
        <f>RIGHT(E2146,8)</f>
        <v>135</v>
      </c>
      <c r="I2146" t="s" s="2">
        <v>136</v>
      </c>
      <c r="J2146" s="6"/>
      <c r="K2146" t="s" s="2">
        <v>25</v>
      </c>
      <c r="L2146" t="s" s="2">
        <v>1115</v>
      </c>
      <c r="M2146" t="s" s="2">
        <v>1116</v>
      </c>
      <c r="N2146" s="7">
        <v>12</v>
      </c>
      <c r="O2146" s="7">
        <v>12</v>
      </c>
      <c r="P2146" s="7">
        <f>SUM(O2146/F2146)</f>
        <v>1</v>
      </c>
      <c r="Q2146" s="7">
        <v>3.62</v>
      </c>
      <c r="R2146" t="s" s="2">
        <v>28</v>
      </c>
      <c r="S2146" s="7">
        <v>43.44</v>
      </c>
      <c r="T2146" t="s" s="2">
        <v>28</v>
      </c>
    </row>
    <row r="2147" ht="15.35" customHeight="1">
      <c r="A2147" t="s" s="2">
        <v>1117</v>
      </c>
      <c r="B2147" t="s" s="2">
        <v>19</v>
      </c>
      <c r="C2147" t="s" s="2">
        <v>1042</v>
      </c>
      <c r="D2147" t="s" s="2">
        <v>137</v>
      </c>
      <c r="E2147" t="s" s="2">
        <v>138</v>
      </c>
      <c r="F2147" s="7">
        <v>12</v>
      </c>
      <c r="G2147" t="s" s="2">
        <v>23</v>
      </c>
      <c r="H2147" t="s" s="2">
        <f>RIGHT(E2147,8)</f>
        <v>138</v>
      </c>
      <c r="I2147" t="s" s="2">
        <v>139</v>
      </c>
      <c r="J2147" s="6"/>
      <c r="K2147" t="s" s="2">
        <v>25</v>
      </c>
      <c r="L2147" t="s" s="2">
        <v>1115</v>
      </c>
      <c r="M2147" t="s" s="2">
        <v>1116</v>
      </c>
      <c r="N2147" s="7">
        <v>480</v>
      </c>
      <c r="O2147" s="7">
        <v>480</v>
      </c>
      <c r="P2147" s="7">
        <f>SUM(O2147/F2147)</f>
        <v>40</v>
      </c>
      <c r="Q2147" s="7">
        <v>2.46</v>
      </c>
      <c r="R2147" t="s" s="2">
        <v>28</v>
      </c>
      <c r="S2147" s="7">
        <v>1180.8</v>
      </c>
      <c r="T2147" t="s" s="2">
        <v>28</v>
      </c>
    </row>
    <row r="2148" ht="15.35" customHeight="1">
      <c r="A2148" t="s" s="2">
        <v>1117</v>
      </c>
      <c r="B2148" t="s" s="2">
        <v>19</v>
      </c>
      <c r="C2148" t="s" s="2">
        <v>1042</v>
      </c>
      <c r="D2148" t="s" s="2">
        <v>170</v>
      </c>
      <c r="E2148" t="s" s="2">
        <v>171</v>
      </c>
      <c r="F2148" s="7">
        <v>4</v>
      </c>
      <c r="G2148" t="s" s="2">
        <v>23</v>
      </c>
      <c r="H2148" t="s" s="2">
        <f>RIGHT(E2148,8)</f>
        <v>171</v>
      </c>
      <c r="I2148" t="s" s="2">
        <v>172</v>
      </c>
      <c r="J2148" s="6"/>
      <c r="K2148" t="s" s="2">
        <v>25</v>
      </c>
      <c r="L2148" t="s" s="2">
        <v>1115</v>
      </c>
      <c r="M2148" t="s" s="2">
        <v>1116</v>
      </c>
      <c r="N2148" s="7">
        <v>4</v>
      </c>
      <c r="O2148" s="7">
        <v>4</v>
      </c>
      <c r="P2148" s="7">
        <f>SUM(O2148/F2148)</f>
        <v>1</v>
      </c>
      <c r="Q2148" s="7">
        <v>6.74</v>
      </c>
      <c r="R2148" t="s" s="2">
        <v>28</v>
      </c>
      <c r="S2148" s="7">
        <v>26.96</v>
      </c>
      <c r="T2148" t="s" s="2">
        <v>28</v>
      </c>
    </row>
    <row r="2149" ht="15.35" customHeight="1">
      <c r="A2149" t="s" s="2">
        <v>1117</v>
      </c>
      <c r="B2149" t="s" s="2">
        <v>19</v>
      </c>
      <c r="C2149" t="s" s="2">
        <v>1042</v>
      </c>
      <c r="D2149" t="s" s="2">
        <v>202</v>
      </c>
      <c r="E2149" t="s" s="2">
        <v>554</v>
      </c>
      <c r="F2149" s="7">
        <v>6</v>
      </c>
      <c r="G2149" t="s" s="2">
        <v>23</v>
      </c>
      <c r="H2149" t="s" s="2">
        <f>RIGHT(E2149,8)</f>
        <v>554</v>
      </c>
      <c r="I2149" t="s" s="2">
        <v>205</v>
      </c>
      <c r="J2149" s="6"/>
      <c r="K2149" t="s" s="2">
        <v>25</v>
      </c>
      <c r="L2149" t="s" s="2">
        <v>1115</v>
      </c>
      <c r="M2149" t="s" s="2">
        <v>1116</v>
      </c>
      <c r="N2149" s="7">
        <v>6</v>
      </c>
      <c r="O2149" s="7">
        <v>6</v>
      </c>
      <c r="P2149" s="7">
        <f>SUM(O2149/F2149)</f>
        <v>1</v>
      </c>
      <c r="Q2149" s="7">
        <v>4.07</v>
      </c>
      <c r="R2149" t="s" s="2">
        <v>28</v>
      </c>
      <c r="S2149" s="7">
        <v>24.42</v>
      </c>
      <c r="T2149" t="s" s="2">
        <v>28</v>
      </c>
    </row>
    <row r="2150" ht="15.35" customHeight="1">
      <c r="A2150" t="s" s="2">
        <v>1117</v>
      </c>
      <c r="B2150" t="s" s="2">
        <v>19</v>
      </c>
      <c r="C2150" t="s" s="2">
        <v>1042</v>
      </c>
      <c r="D2150" t="s" s="2">
        <v>188</v>
      </c>
      <c r="E2150" t="s" s="2">
        <v>189</v>
      </c>
      <c r="F2150" s="7">
        <v>6</v>
      </c>
      <c r="G2150" t="s" s="2">
        <v>23</v>
      </c>
      <c r="H2150" t="s" s="2">
        <f>RIGHT(E2150,8)</f>
        <v>189</v>
      </c>
      <c r="I2150" t="s" s="2">
        <v>190</v>
      </c>
      <c r="J2150" s="6"/>
      <c r="K2150" t="s" s="2">
        <v>25</v>
      </c>
      <c r="L2150" t="s" s="2">
        <v>1115</v>
      </c>
      <c r="M2150" t="s" s="2">
        <v>1116</v>
      </c>
      <c r="N2150" s="7">
        <v>6</v>
      </c>
      <c r="O2150" s="7">
        <v>6</v>
      </c>
      <c r="P2150" s="7">
        <f>SUM(O2150/F2150)</f>
        <v>1</v>
      </c>
      <c r="Q2150" s="7">
        <v>4.8</v>
      </c>
      <c r="R2150" t="s" s="2">
        <v>28</v>
      </c>
      <c r="S2150" s="7">
        <v>28.8</v>
      </c>
      <c r="T2150" t="s" s="2">
        <v>28</v>
      </c>
    </row>
    <row r="2151" ht="15.35" customHeight="1">
      <c r="A2151" t="s" s="2">
        <v>1121</v>
      </c>
      <c r="B2151" t="s" s="2">
        <v>19</v>
      </c>
      <c r="C2151" t="s" s="2">
        <v>866</v>
      </c>
      <c r="D2151" t="s" s="2">
        <v>641</v>
      </c>
      <c r="E2151" t="s" s="2">
        <v>400</v>
      </c>
      <c r="F2151" s="7">
        <v>1</v>
      </c>
      <c r="G2151" t="s" s="2">
        <v>23</v>
      </c>
      <c r="H2151" t="s" s="2">
        <f>RIGHT(E2151,8)</f>
        <v>400</v>
      </c>
      <c r="I2151" t="s" s="2">
        <v>642</v>
      </c>
      <c r="J2151" s="6"/>
      <c r="K2151" t="s" s="2">
        <v>25</v>
      </c>
      <c r="L2151" t="s" s="2">
        <v>1115</v>
      </c>
      <c r="M2151" t="s" s="2">
        <v>1116</v>
      </c>
      <c r="N2151" s="7">
        <v>12</v>
      </c>
      <c r="O2151" s="7">
        <v>12</v>
      </c>
      <c r="P2151" s="7">
        <f>SUM(O2151/F2151)</f>
        <v>12</v>
      </c>
      <c r="Q2151" s="7">
        <v>13.2</v>
      </c>
      <c r="R2151" t="s" s="2">
        <v>28</v>
      </c>
      <c r="S2151" s="7">
        <v>158.4</v>
      </c>
      <c r="T2151" t="s" s="2">
        <v>28</v>
      </c>
    </row>
    <row r="2152" ht="15.35" customHeight="1">
      <c r="A2152" t="s" s="2">
        <v>1121</v>
      </c>
      <c r="B2152" t="s" s="2">
        <v>19</v>
      </c>
      <c r="C2152" t="s" s="2">
        <v>866</v>
      </c>
      <c r="D2152" t="s" s="2">
        <v>377</v>
      </c>
      <c r="E2152" t="s" s="2">
        <v>378</v>
      </c>
      <c r="F2152" s="7">
        <v>1</v>
      </c>
      <c r="G2152" t="s" s="2">
        <v>23</v>
      </c>
      <c r="H2152" t="s" s="2">
        <f>RIGHT(E2152,8)</f>
        <v>379</v>
      </c>
      <c r="I2152" t="s" s="2">
        <v>380</v>
      </c>
      <c r="J2152" s="6"/>
      <c r="K2152" t="s" s="2">
        <v>25</v>
      </c>
      <c r="L2152" t="s" s="2">
        <v>1115</v>
      </c>
      <c r="M2152" t="s" s="2">
        <v>1116</v>
      </c>
      <c r="N2152" s="7">
        <v>1</v>
      </c>
      <c r="O2152" s="7">
        <v>1</v>
      </c>
      <c r="P2152" s="7">
        <f>SUM(O2152/F2152)</f>
        <v>1</v>
      </c>
      <c r="Q2152" s="7">
        <v>43.08</v>
      </c>
      <c r="R2152" t="s" s="2">
        <v>28</v>
      </c>
      <c r="S2152" s="7">
        <v>43.08</v>
      </c>
      <c r="T2152" t="s" s="2">
        <v>28</v>
      </c>
    </row>
    <row r="2153" ht="15.35" customHeight="1">
      <c r="A2153" t="s" s="2">
        <v>1122</v>
      </c>
      <c r="B2153" t="s" s="2">
        <v>19</v>
      </c>
      <c r="C2153" t="s" s="2">
        <v>20</v>
      </c>
      <c r="D2153" t="s" s="2">
        <v>1112</v>
      </c>
      <c r="E2153" t="s" s="2">
        <v>1113</v>
      </c>
      <c r="F2153" s="7">
        <v>6</v>
      </c>
      <c r="G2153" t="s" s="2">
        <v>23</v>
      </c>
      <c r="H2153" t="s" s="2">
        <f>RIGHT(E2153,8)</f>
        <v>1113</v>
      </c>
      <c r="I2153" t="s" s="2">
        <v>1114</v>
      </c>
      <c r="J2153" s="6"/>
      <c r="K2153" t="s" s="2">
        <v>25</v>
      </c>
      <c r="L2153" t="s" s="2">
        <v>1115</v>
      </c>
      <c r="M2153" t="s" s="2">
        <v>1116</v>
      </c>
      <c r="N2153" s="7">
        <v>1</v>
      </c>
      <c r="O2153" s="7">
        <v>0</v>
      </c>
      <c r="P2153" s="7">
        <f>SUM(O2153/F2153)</f>
        <v>0</v>
      </c>
      <c r="Q2153" s="7">
        <v>1.57</v>
      </c>
      <c r="R2153" t="s" s="2">
        <v>28</v>
      </c>
      <c r="S2153" s="6"/>
      <c r="T2153" t="s" s="2">
        <v>28</v>
      </c>
    </row>
    <row r="2154" ht="15.35" customHeight="1">
      <c r="A2154" t="s" s="2">
        <v>1122</v>
      </c>
      <c r="B2154" t="s" s="2">
        <v>19</v>
      </c>
      <c r="C2154" t="s" s="2">
        <v>20</v>
      </c>
      <c r="D2154" t="s" s="2">
        <v>35</v>
      </c>
      <c r="E2154" t="s" s="2">
        <v>36</v>
      </c>
      <c r="F2154" s="7">
        <v>15</v>
      </c>
      <c r="G2154" t="s" s="2">
        <v>23</v>
      </c>
      <c r="H2154" t="s" s="2">
        <f>RIGHT(E2154,8)</f>
        <v>36</v>
      </c>
      <c r="I2154" t="s" s="2">
        <v>37</v>
      </c>
      <c r="J2154" s="6"/>
      <c r="K2154" t="s" s="2">
        <v>25</v>
      </c>
      <c r="L2154" t="s" s="2">
        <v>1115</v>
      </c>
      <c r="M2154" t="s" s="2">
        <v>1116</v>
      </c>
      <c r="N2154" s="7">
        <v>15</v>
      </c>
      <c r="O2154" s="7">
        <v>0</v>
      </c>
      <c r="P2154" s="7">
        <f>SUM(O2154/F2154)</f>
        <v>0</v>
      </c>
      <c r="Q2154" s="7">
        <v>3.39</v>
      </c>
      <c r="R2154" t="s" s="2">
        <v>28</v>
      </c>
      <c r="S2154" s="6"/>
      <c r="T2154" t="s" s="2">
        <v>28</v>
      </c>
    </row>
    <row r="2155" ht="15.35" customHeight="1">
      <c r="A2155" t="s" s="2">
        <v>1122</v>
      </c>
      <c r="B2155" t="s" s="2">
        <v>19</v>
      </c>
      <c r="C2155" t="s" s="2">
        <v>20</v>
      </c>
      <c r="D2155" t="s" s="2">
        <v>216</v>
      </c>
      <c r="E2155" t="s" s="2">
        <v>217</v>
      </c>
      <c r="F2155" s="7">
        <v>12</v>
      </c>
      <c r="G2155" t="s" s="2">
        <v>23</v>
      </c>
      <c r="H2155" t="s" s="2">
        <f>RIGHT(E2155,8)</f>
        <v>217</v>
      </c>
      <c r="I2155" t="s" s="2">
        <v>218</v>
      </c>
      <c r="J2155" s="6"/>
      <c r="K2155" t="s" s="2">
        <v>25</v>
      </c>
      <c r="L2155" t="s" s="2">
        <v>1115</v>
      </c>
      <c r="M2155" t="s" s="2">
        <v>1116</v>
      </c>
      <c r="N2155" s="7">
        <v>12</v>
      </c>
      <c r="O2155" s="7">
        <v>0</v>
      </c>
      <c r="P2155" s="7">
        <f>SUM(O2155/F2155)</f>
        <v>0</v>
      </c>
      <c r="Q2155" s="7">
        <v>1.97</v>
      </c>
      <c r="R2155" t="s" s="2">
        <v>28</v>
      </c>
      <c r="S2155" s="6"/>
      <c r="T2155" t="s" s="2">
        <v>28</v>
      </c>
    </row>
    <row r="2156" ht="15.35" customHeight="1">
      <c r="A2156" t="s" s="2">
        <v>1122</v>
      </c>
      <c r="B2156" t="s" s="2">
        <v>19</v>
      </c>
      <c r="C2156" t="s" s="2">
        <v>20</v>
      </c>
      <c r="D2156" t="s" s="2">
        <v>583</v>
      </c>
      <c r="E2156" t="s" s="2">
        <v>1123</v>
      </c>
      <c r="F2156" s="7">
        <v>1</v>
      </c>
      <c r="G2156" t="s" s="2">
        <v>23</v>
      </c>
      <c r="H2156" t="s" s="2">
        <f>RIGHT(E2156,8)</f>
        <v>1124</v>
      </c>
      <c r="I2156" t="s" s="2">
        <v>584</v>
      </c>
      <c r="J2156" s="6"/>
      <c r="K2156" t="s" s="2">
        <v>25</v>
      </c>
      <c r="L2156" t="s" s="2">
        <v>1115</v>
      </c>
      <c r="M2156" t="s" s="2">
        <v>1116</v>
      </c>
      <c r="N2156" s="7">
        <v>12</v>
      </c>
      <c r="O2156" s="7">
        <v>12</v>
      </c>
      <c r="P2156" s="7">
        <f>SUM(O2156/F2156)</f>
        <v>12</v>
      </c>
      <c r="Q2156" s="7">
        <v>52.8</v>
      </c>
      <c r="R2156" t="s" s="2">
        <v>28</v>
      </c>
      <c r="S2156" s="7">
        <v>633.6</v>
      </c>
      <c r="T2156" t="s" s="2">
        <v>28</v>
      </c>
    </row>
    <row r="2157" ht="15.35" customHeight="1">
      <c r="A2157" t="s" s="2">
        <v>1122</v>
      </c>
      <c r="B2157" t="s" s="2">
        <v>19</v>
      </c>
      <c r="C2157" t="s" s="2">
        <v>20</v>
      </c>
      <c r="D2157" t="s" s="2">
        <v>1125</v>
      </c>
      <c r="E2157" t="s" s="2">
        <v>259</v>
      </c>
      <c r="F2157" s="7">
        <v>1</v>
      </c>
      <c r="G2157" t="s" s="2">
        <v>23</v>
      </c>
      <c r="H2157" t="s" s="2">
        <f>RIGHT(E2157,8)</f>
        <v>259</v>
      </c>
      <c r="I2157" t="s" s="2">
        <v>1126</v>
      </c>
      <c r="J2157" s="6"/>
      <c r="K2157" t="s" s="2">
        <v>25</v>
      </c>
      <c r="L2157" t="s" s="2">
        <v>1115</v>
      </c>
      <c r="M2157" t="s" s="2">
        <v>1116</v>
      </c>
      <c r="N2157" s="7">
        <v>6</v>
      </c>
      <c r="O2157" s="7">
        <v>6</v>
      </c>
      <c r="P2157" s="7">
        <f>SUM(O2157/F2157)</f>
        <v>6</v>
      </c>
      <c r="Q2157" s="7">
        <v>26.4</v>
      </c>
      <c r="R2157" t="s" s="2">
        <v>28</v>
      </c>
      <c r="S2157" s="7">
        <v>158.4</v>
      </c>
      <c r="T2157" t="s" s="2">
        <v>28</v>
      </c>
    </row>
    <row r="2158" ht="15.35" customHeight="1">
      <c r="A2158" t="s" s="2">
        <v>1122</v>
      </c>
      <c r="B2158" t="s" s="2">
        <v>19</v>
      </c>
      <c r="C2158" t="s" s="2">
        <v>20</v>
      </c>
      <c r="D2158" t="s" s="2">
        <v>664</v>
      </c>
      <c r="E2158" t="s" s="2">
        <v>665</v>
      </c>
      <c r="F2158" s="7">
        <v>6</v>
      </c>
      <c r="G2158" t="s" s="2">
        <v>23</v>
      </c>
      <c r="H2158" t="s" s="2">
        <f>RIGHT(E2158,8)</f>
        <v>665</v>
      </c>
      <c r="I2158" t="s" s="2">
        <v>666</v>
      </c>
      <c r="J2158" s="6"/>
      <c r="K2158" t="s" s="2">
        <v>25</v>
      </c>
      <c r="L2158" t="s" s="2">
        <v>1115</v>
      </c>
      <c r="M2158" t="s" s="2">
        <v>1116</v>
      </c>
      <c r="N2158" s="7">
        <v>6</v>
      </c>
      <c r="O2158" s="7">
        <v>6</v>
      </c>
      <c r="P2158" s="7">
        <f>SUM(O2158/F2158)</f>
        <v>1</v>
      </c>
      <c r="Q2158" s="7">
        <v>15.39</v>
      </c>
      <c r="R2158" t="s" s="2">
        <v>28</v>
      </c>
      <c r="S2158" s="7">
        <v>92.34</v>
      </c>
      <c r="T2158" t="s" s="2">
        <v>28</v>
      </c>
    </row>
    <row r="2159" ht="15.35" customHeight="1">
      <c r="A2159" t="s" s="2">
        <v>1127</v>
      </c>
      <c r="B2159" t="s" s="2">
        <v>19</v>
      </c>
      <c r="C2159" t="s" s="2">
        <v>368</v>
      </c>
      <c r="D2159" t="s" s="2">
        <v>830</v>
      </c>
      <c r="E2159" t="s" s="2">
        <v>36</v>
      </c>
      <c r="F2159" s="7">
        <v>1</v>
      </c>
      <c r="G2159" t="s" s="2">
        <v>23</v>
      </c>
      <c r="H2159" t="s" s="2">
        <f>RIGHT(E2159,8)</f>
        <v>36</v>
      </c>
      <c r="I2159" t="s" s="2">
        <v>831</v>
      </c>
      <c r="J2159" s="6"/>
      <c r="K2159" t="s" s="2">
        <v>25</v>
      </c>
      <c r="L2159" t="s" s="2">
        <v>1115</v>
      </c>
      <c r="M2159" t="s" s="2">
        <v>1116</v>
      </c>
      <c r="N2159" s="7">
        <v>15</v>
      </c>
      <c r="O2159" s="7">
        <v>0</v>
      </c>
      <c r="P2159" s="7">
        <f>SUM(O2159/F2159)</f>
        <v>0</v>
      </c>
      <c r="Q2159" s="7">
        <v>59.99</v>
      </c>
      <c r="R2159" t="s" s="2">
        <v>28</v>
      </c>
      <c r="S2159" s="6"/>
      <c r="T2159" t="s" s="2">
        <v>28</v>
      </c>
    </row>
    <row r="2160" ht="15.35" customHeight="1">
      <c r="A2160" t="s" s="2">
        <v>1128</v>
      </c>
      <c r="B2160" t="s" s="2">
        <v>19</v>
      </c>
      <c r="C2160" t="s" s="2">
        <v>207</v>
      </c>
      <c r="D2160" t="s" s="2">
        <v>897</v>
      </c>
      <c r="E2160" t="s" s="2">
        <v>33</v>
      </c>
      <c r="F2160" s="7">
        <v>1</v>
      </c>
      <c r="G2160" t="s" s="2">
        <v>23</v>
      </c>
      <c r="H2160" t="s" s="2">
        <f>RIGHT(E2160,8)</f>
        <v>33</v>
      </c>
      <c r="I2160" t="s" s="2">
        <v>898</v>
      </c>
      <c r="J2160" s="6"/>
      <c r="K2160" t="s" s="2">
        <v>25</v>
      </c>
      <c r="L2160" t="s" s="2">
        <v>1115</v>
      </c>
      <c r="M2160" t="s" s="2">
        <v>1116</v>
      </c>
      <c r="N2160" s="7">
        <v>15</v>
      </c>
      <c r="O2160" s="7">
        <v>0</v>
      </c>
      <c r="P2160" s="7">
        <f>SUM(O2160/F2160)</f>
        <v>0</v>
      </c>
      <c r="Q2160" s="7">
        <v>59.99</v>
      </c>
      <c r="R2160" t="s" s="2">
        <v>28</v>
      </c>
      <c r="S2160" s="6"/>
      <c r="T2160" t="s" s="2">
        <v>28</v>
      </c>
    </row>
    <row r="2161" ht="15.35" customHeight="1">
      <c r="A2161" t="s" s="2">
        <v>1128</v>
      </c>
      <c r="B2161" t="s" s="2">
        <v>19</v>
      </c>
      <c r="C2161" t="s" s="2">
        <v>207</v>
      </c>
      <c r="D2161" t="s" s="2">
        <v>641</v>
      </c>
      <c r="E2161" t="s" s="2">
        <v>400</v>
      </c>
      <c r="F2161" s="7">
        <v>1</v>
      </c>
      <c r="G2161" t="s" s="2">
        <v>23</v>
      </c>
      <c r="H2161" t="s" s="2">
        <f>RIGHT(E2161,8)</f>
        <v>400</v>
      </c>
      <c r="I2161" t="s" s="2">
        <v>642</v>
      </c>
      <c r="J2161" s="6"/>
      <c r="K2161" t="s" s="2">
        <v>25</v>
      </c>
      <c r="L2161" t="s" s="2">
        <v>1115</v>
      </c>
      <c r="M2161" t="s" s="2">
        <v>1116</v>
      </c>
      <c r="N2161" s="7">
        <v>24</v>
      </c>
      <c r="O2161" s="7">
        <v>22</v>
      </c>
      <c r="P2161" s="7">
        <f>SUM(O2161/F2161)</f>
        <v>22</v>
      </c>
      <c r="Q2161" s="7">
        <v>13.2</v>
      </c>
      <c r="R2161" t="s" s="2">
        <v>28</v>
      </c>
      <c r="S2161" s="7">
        <v>290.4</v>
      </c>
      <c r="T2161" t="s" s="2">
        <v>28</v>
      </c>
    </row>
    <row r="2162" ht="15.35" customHeight="1">
      <c r="A2162" t="s" s="2">
        <v>1128</v>
      </c>
      <c r="B2162" t="s" s="2">
        <v>19</v>
      </c>
      <c r="C2162" t="s" s="2">
        <v>207</v>
      </c>
      <c r="D2162" t="s" s="2">
        <v>899</v>
      </c>
      <c r="E2162" t="s" s="2">
        <v>509</v>
      </c>
      <c r="F2162" s="7">
        <v>1</v>
      </c>
      <c r="G2162" t="s" s="2">
        <v>23</v>
      </c>
      <c r="H2162" t="s" s="2">
        <f>RIGHT(E2162,8)</f>
        <v>509</v>
      </c>
      <c r="I2162" t="s" s="2">
        <v>900</v>
      </c>
      <c r="J2162" s="6"/>
      <c r="K2162" t="s" s="2">
        <v>25</v>
      </c>
      <c r="L2162" t="s" s="2">
        <v>1115</v>
      </c>
      <c r="M2162" t="s" s="2">
        <v>1116</v>
      </c>
      <c r="N2162" s="7">
        <v>12</v>
      </c>
      <c r="O2162" s="7">
        <v>12</v>
      </c>
      <c r="P2162" s="7">
        <f>SUM(O2162/F2162)</f>
        <v>12</v>
      </c>
      <c r="Q2162" s="7">
        <v>13.2</v>
      </c>
      <c r="R2162" t="s" s="2">
        <v>28</v>
      </c>
      <c r="S2162" s="7">
        <v>158.4</v>
      </c>
      <c r="T2162" t="s" s="2">
        <v>28</v>
      </c>
    </row>
    <row r="2163" ht="15.35" customHeight="1">
      <c r="A2163" t="s" s="2">
        <v>1128</v>
      </c>
      <c r="B2163" t="s" s="2">
        <v>19</v>
      </c>
      <c r="C2163" t="s" s="2">
        <v>207</v>
      </c>
      <c r="D2163" t="s" s="2">
        <v>374</v>
      </c>
      <c r="E2163" t="s" s="2">
        <v>375</v>
      </c>
      <c r="F2163" s="7">
        <v>1</v>
      </c>
      <c r="G2163" t="s" s="2">
        <v>23</v>
      </c>
      <c r="H2163" t="s" s="2">
        <f>RIGHT(E2163,8)</f>
        <v>375</v>
      </c>
      <c r="I2163" t="s" s="2">
        <v>376</v>
      </c>
      <c r="J2163" s="6"/>
      <c r="K2163" t="s" s="2">
        <v>25</v>
      </c>
      <c r="L2163" t="s" s="2">
        <v>1115</v>
      </c>
      <c r="M2163" t="s" s="2">
        <v>1116</v>
      </c>
      <c r="N2163" s="7">
        <v>36</v>
      </c>
      <c r="O2163" s="7">
        <v>36</v>
      </c>
      <c r="P2163" s="7">
        <f>SUM(O2163/F2163)</f>
        <v>36</v>
      </c>
      <c r="Q2163" s="7">
        <v>15.6</v>
      </c>
      <c r="R2163" t="s" s="2">
        <v>28</v>
      </c>
      <c r="S2163" s="7">
        <v>561.6</v>
      </c>
      <c r="T2163" t="s" s="2">
        <v>28</v>
      </c>
    </row>
    <row r="2164" ht="15.35" customHeight="1">
      <c r="A2164" t="s" s="2">
        <v>1128</v>
      </c>
      <c r="B2164" t="s" s="2">
        <v>19</v>
      </c>
      <c r="C2164" t="s" s="2">
        <v>207</v>
      </c>
      <c r="D2164" t="s" s="2">
        <v>377</v>
      </c>
      <c r="E2164" t="s" s="2">
        <v>378</v>
      </c>
      <c r="F2164" s="7">
        <v>1</v>
      </c>
      <c r="G2164" t="s" s="2">
        <v>23</v>
      </c>
      <c r="H2164" t="s" s="2">
        <f>RIGHT(E2164,8)</f>
        <v>379</v>
      </c>
      <c r="I2164" t="s" s="2">
        <v>380</v>
      </c>
      <c r="J2164" s="6"/>
      <c r="K2164" t="s" s="2">
        <v>25</v>
      </c>
      <c r="L2164" t="s" s="2">
        <v>1115</v>
      </c>
      <c r="M2164" t="s" s="2">
        <v>1116</v>
      </c>
      <c r="N2164" s="7">
        <v>2</v>
      </c>
      <c r="O2164" s="7">
        <v>2</v>
      </c>
      <c r="P2164" s="7">
        <f>SUM(O2164/F2164)</f>
        <v>2</v>
      </c>
      <c r="Q2164" s="7">
        <v>43.08</v>
      </c>
      <c r="R2164" t="s" s="2">
        <v>28</v>
      </c>
      <c r="S2164" s="7">
        <v>86.16</v>
      </c>
      <c r="T2164" t="s" s="2">
        <v>28</v>
      </c>
    </row>
    <row r="2165" ht="15.35" customHeight="1">
      <c r="A2165" t="s" s="2">
        <v>1129</v>
      </c>
      <c r="B2165" t="s" s="2">
        <v>19</v>
      </c>
      <c r="C2165" t="s" s="2">
        <v>303</v>
      </c>
      <c r="D2165" t="s" s="2">
        <v>955</v>
      </c>
      <c r="E2165" t="s" s="2">
        <v>956</v>
      </c>
      <c r="F2165" s="7">
        <v>12</v>
      </c>
      <c r="G2165" t="s" s="2">
        <v>23</v>
      </c>
      <c r="H2165" t="s" s="2">
        <f>RIGHT(E2165,8)</f>
        <v>956</v>
      </c>
      <c r="I2165" t="s" s="2">
        <v>957</v>
      </c>
      <c r="J2165" t="s" s="2">
        <v>654</v>
      </c>
      <c r="K2165" t="s" s="2">
        <v>25</v>
      </c>
      <c r="L2165" t="s" s="2">
        <v>1115</v>
      </c>
      <c r="M2165" t="s" s="2">
        <v>1116</v>
      </c>
      <c r="N2165" s="7">
        <v>12</v>
      </c>
      <c r="O2165" s="7">
        <v>24</v>
      </c>
      <c r="P2165" s="7">
        <f>SUM(O2165/F2165)</f>
        <v>2</v>
      </c>
      <c r="Q2165" s="7">
        <v>2.87</v>
      </c>
      <c r="R2165" t="s" s="2">
        <v>28</v>
      </c>
      <c r="S2165" s="7">
        <v>68.88</v>
      </c>
      <c r="T2165" t="s" s="2">
        <v>28</v>
      </c>
    </row>
    <row r="2166" ht="15.35" customHeight="1">
      <c r="A2166" t="s" s="2">
        <v>1129</v>
      </c>
      <c r="B2166" t="s" s="2">
        <v>19</v>
      </c>
      <c r="C2166" t="s" s="2">
        <v>303</v>
      </c>
      <c r="D2166" t="s" s="2">
        <v>664</v>
      </c>
      <c r="E2166" t="s" s="2">
        <v>665</v>
      </c>
      <c r="F2166" s="7">
        <v>6</v>
      </c>
      <c r="G2166" t="s" s="2">
        <v>23</v>
      </c>
      <c r="H2166" t="s" s="2">
        <f>RIGHT(E2166,8)</f>
        <v>665</v>
      </c>
      <c r="I2166" t="s" s="2">
        <v>666</v>
      </c>
      <c r="J2166" s="6"/>
      <c r="K2166" t="s" s="2">
        <v>25</v>
      </c>
      <c r="L2166" t="s" s="2">
        <v>1115</v>
      </c>
      <c r="M2166" t="s" s="2">
        <v>1116</v>
      </c>
      <c r="N2166" s="7">
        <v>12</v>
      </c>
      <c r="O2166" s="7">
        <v>12</v>
      </c>
      <c r="P2166" s="7">
        <f>SUM(O2166/F2166)</f>
        <v>2</v>
      </c>
      <c r="Q2166" s="7">
        <v>15.39</v>
      </c>
      <c r="R2166" t="s" s="2">
        <v>28</v>
      </c>
      <c r="S2166" s="7">
        <v>184.68</v>
      </c>
      <c r="T2166" t="s" s="2">
        <v>28</v>
      </c>
    </row>
    <row r="2167" ht="15.35" customHeight="1">
      <c r="A2167" t="s" s="2">
        <v>1129</v>
      </c>
      <c r="B2167" t="s" s="2">
        <v>19</v>
      </c>
      <c r="C2167" t="s" s="2">
        <v>303</v>
      </c>
      <c r="D2167" t="s" s="2">
        <v>1130</v>
      </c>
      <c r="E2167" t="s" s="2">
        <v>1131</v>
      </c>
      <c r="F2167" s="7">
        <v>6</v>
      </c>
      <c r="G2167" t="s" s="2">
        <v>23</v>
      </c>
      <c r="H2167" t="s" s="2">
        <f>RIGHT(E2167,8)</f>
        <v>1131</v>
      </c>
      <c r="I2167" t="s" s="2">
        <v>1132</v>
      </c>
      <c r="J2167" s="6"/>
      <c r="K2167" t="s" s="2">
        <v>25</v>
      </c>
      <c r="L2167" t="s" s="2">
        <v>1115</v>
      </c>
      <c r="M2167" t="s" s="2">
        <v>1116</v>
      </c>
      <c r="N2167" s="7">
        <v>6</v>
      </c>
      <c r="O2167" s="7">
        <v>6</v>
      </c>
      <c r="P2167" s="7">
        <f>SUM(O2167/F2167)</f>
        <v>1</v>
      </c>
      <c r="Q2167" s="7">
        <v>10.99</v>
      </c>
      <c r="R2167" t="s" s="2">
        <v>28</v>
      </c>
      <c r="S2167" s="7">
        <v>65.94</v>
      </c>
      <c r="T2167" t="s" s="2">
        <v>28</v>
      </c>
    </row>
    <row r="2168" ht="15.35" customHeight="1">
      <c r="A2168" t="s" s="2">
        <v>1133</v>
      </c>
      <c r="B2168" t="s" s="2">
        <v>19</v>
      </c>
      <c r="C2168" t="s" s="2">
        <v>212</v>
      </c>
      <c r="D2168" t="s" s="2">
        <v>517</v>
      </c>
      <c r="E2168" t="s" s="2">
        <v>518</v>
      </c>
      <c r="F2168" s="7">
        <v>14</v>
      </c>
      <c r="G2168" t="s" s="2">
        <v>23</v>
      </c>
      <c r="H2168" t="s" s="2">
        <f>RIGHT(E2168,8)</f>
        <v>518</v>
      </c>
      <c r="I2168" t="s" s="2">
        <v>519</v>
      </c>
      <c r="J2168" t="s" s="2">
        <v>654</v>
      </c>
      <c r="K2168" t="s" s="2">
        <v>25</v>
      </c>
      <c r="L2168" t="s" s="2">
        <v>1134</v>
      </c>
      <c r="M2168" t="s" s="2">
        <v>1135</v>
      </c>
      <c r="N2168" s="7">
        <v>70</v>
      </c>
      <c r="O2168" s="7">
        <v>70</v>
      </c>
      <c r="P2168" s="7">
        <f>SUM(O2168/F2168)</f>
        <v>5</v>
      </c>
      <c r="Q2168" s="7">
        <v>4.25</v>
      </c>
      <c r="R2168" t="s" s="2">
        <v>28</v>
      </c>
      <c r="S2168" s="7">
        <v>297.5</v>
      </c>
      <c r="T2168" t="s" s="2">
        <v>28</v>
      </c>
    </row>
    <row r="2169" ht="15.35" customHeight="1">
      <c r="A2169" t="s" s="2">
        <v>1133</v>
      </c>
      <c r="B2169" t="s" s="2">
        <v>19</v>
      </c>
      <c r="C2169" t="s" s="2">
        <v>212</v>
      </c>
      <c r="D2169" t="s" s="2">
        <v>310</v>
      </c>
      <c r="E2169" t="s" s="2">
        <v>311</v>
      </c>
      <c r="F2169" s="7">
        <v>14</v>
      </c>
      <c r="G2169" t="s" s="2">
        <v>23</v>
      </c>
      <c r="H2169" t="s" s="2">
        <f>RIGHT(E2169,8)</f>
        <v>311</v>
      </c>
      <c r="I2169" t="s" s="2">
        <v>312</v>
      </c>
      <c r="J2169" t="s" s="2">
        <v>654</v>
      </c>
      <c r="K2169" t="s" s="2">
        <v>25</v>
      </c>
      <c r="L2169" t="s" s="2">
        <v>1134</v>
      </c>
      <c r="M2169" t="s" s="2">
        <v>1135</v>
      </c>
      <c r="N2169" s="7">
        <v>42</v>
      </c>
      <c r="O2169" s="7">
        <v>42</v>
      </c>
      <c r="P2169" s="7">
        <f>SUM(O2169/F2169)</f>
        <v>3</v>
      </c>
      <c r="Q2169" s="7">
        <v>4.25</v>
      </c>
      <c r="R2169" t="s" s="2">
        <v>28</v>
      </c>
      <c r="S2169" s="7">
        <v>178.5</v>
      </c>
      <c r="T2169" t="s" s="2">
        <v>28</v>
      </c>
    </row>
    <row r="2170" ht="15.35" customHeight="1">
      <c r="A2170" t="s" s="2">
        <v>1133</v>
      </c>
      <c r="B2170" t="s" s="2">
        <v>19</v>
      </c>
      <c r="C2170" t="s" s="2">
        <v>212</v>
      </c>
      <c r="D2170" t="s" s="2">
        <v>249</v>
      </c>
      <c r="E2170" t="s" s="2">
        <v>250</v>
      </c>
      <c r="F2170" s="7">
        <v>12</v>
      </c>
      <c r="G2170" t="s" s="2">
        <v>23</v>
      </c>
      <c r="H2170" t="s" s="2">
        <f>RIGHT(E2170,8)</f>
        <v>250</v>
      </c>
      <c r="I2170" t="s" s="2">
        <v>251</v>
      </c>
      <c r="J2170" t="s" s="2">
        <v>654</v>
      </c>
      <c r="K2170" t="s" s="2">
        <v>25</v>
      </c>
      <c r="L2170" t="s" s="2">
        <v>1134</v>
      </c>
      <c r="M2170" t="s" s="2">
        <v>1135</v>
      </c>
      <c r="N2170" s="7">
        <v>1980</v>
      </c>
      <c r="O2170" s="7">
        <v>1980</v>
      </c>
      <c r="P2170" s="7">
        <f>SUM(O2170/F2170)</f>
        <v>165</v>
      </c>
      <c r="Q2170" s="7">
        <v>2.46</v>
      </c>
      <c r="R2170" t="s" s="2">
        <v>28</v>
      </c>
      <c r="S2170" s="7">
        <v>4870.8</v>
      </c>
      <c r="T2170" t="s" s="2">
        <v>28</v>
      </c>
    </row>
    <row r="2171" ht="15.35" customHeight="1">
      <c r="A2171" t="s" s="2">
        <v>1133</v>
      </c>
      <c r="B2171" t="s" s="2">
        <v>19</v>
      </c>
      <c r="C2171" t="s" s="2">
        <v>212</v>
      </c>
      <c r="D2171" t="s" s="2">
        <v>657</v>
      </c>
      <c r="E2171" t="s" s="2">
        <v>658</v>
      </c>
      <c r="F2171" s="7">
        <v>12</v>
      </c>
      <c r="G2171" t="s" s="2">
        <v>23</v>
      </c>
      <c r="H2171" t="s" s="2">
        <f>RIGHT(E2171,8)</f>
        <v>658</v>
      </c>
      <c r="I2171" t="s" s="2">
        <v>659</v>
      </c>
      <c r="J2171" t="s" s="2">
        <v>654</v>
      </c>
      <c r="K2171" t="s" s="2">
        <v>25</v>
      </c>
      <c r="L2171" t="s" s="2">
        <v>1134</v>
      </c>
      <c r="M2171" t="s" s="2">
        <v>1135</v>
      </c>
      <c r="N2171" s="7">
        <v>276</v>
      </c>
      <c r="O2171" s="7">
        <v>276</v>
      </c>
      <c r="P2171" s="7">
        <f>SUM(O2171/F2171)</f>
        <v>23</v>
      </c>
      <c r="Q2171" s="7">
        <v>4.27</v>
      </c>
      <c r="R2171" t="s" s="2">
        <v>28</v>
      </c>
      <c r="S2171" s="7">
        <v>1178.52</v>
      </c>
      <c r="T2171" t="s" s="2">
        <v>28</v>
      </c>
    </row>
    <row r="2172" ht="15.35" customHeight="1">
      <c r="A2172" t="s" s="2">
        <v>1133</v>
      </c>
      <c r="B2172" t="s" s="2">
        <v>19</v>
      </c>
      <c r="C2172" t="s" s="2">
        <v>212</v>
      </c>
      <c r="D2172" t="s" s="2">
        <v>313</v>
      </c>
      <c r="E2172" t="s" s="2">
        <v>314</v>
      </c>
      <c r="F2172" s="7">
        <v>12</v>
      </c>
      <c r="G2172" t="s" s="2">
        <v>23</v>
      </c>
      <c r="H2172" t="s" s="2">
        <f>RIGHT(E2172,8)</f>
        <v>314</v>
      </c>
      <c r="I2172" t="s" s="2">
        <v>315</v>
      </c>
      <c r="J2172" t="s" s="2">
        <v>654</v>
      </c>
      <c r="K2172" t="s" s="2">
        <v>25</v>
      </c>
      <c r="L2172" t="s" s="2">
        <v>1134</v>
      </c>
      <c r="M2172" t="s" s="2">
        <v>1135</v>
      </c>
      <c r="N2172" s="7">
        <v>72</v>
      </c>
      <c r="O2172" s="7">
        <v>72</v>
      </c>
      <c r="P2172" s="7">
        <f>SUM(O2172/F2172)</f>
        <v>6</v>
      </c>
      <c r="Q2172" s="7">
        <v>4.25</v>
      </c>
      <c r="R2172" t="s" s="2">
        <v>28</v>
      </c>
      <c r="S2172" s="7">
        <v>306</v>
      </c>
      <c r="T2172" t="s" s="2">
        <v>28</v>
      </c>
    </row>
    <row r="2173" ht="15.35" customHeight="1">
      <c r="A2173" t="s" s="2">
        <v>1133</v>
      </c>
      <c r="B2173" t="s" s="2">
        <v>19</v>
      </c>
      <c r="C2173" t="s" s="2">
        <v>212</v>
      </c>
      <c r="D2173" t="s" s="2">
        <v>526</v>
      </c>
      <c r="E2173" t="s" s="2">
        <v>527</v>
      </c>
      <c r="F2173" s="7">
        <v>12</v>
      </c>
      <c r="G2173" t="s" s="2">
        <v>23</v>
      </c>
      <c r="H2173" t="s" s="2">
        <f>RIGHT(E2173,8)</f>
        <v>527</v>
      </c>
      <c r="I2173" t="s" s="2">
        <v>528</v>
      </c>
      <c r="J2173" t="s" s="2">
        <v>654</v>
      </c>
      <c r="K2173" t="s" s="2">
        <v>25</v>
      </c>
      <c r="L2173" t="s" s="2">
        <v>1134</v>
      </c>
      <c r="M2173" t="s" s="2">
        <v>1135</v>
      </c>
      <c r="N2173" s="7">
        <v>72</v>
      </c>
      <c r="O2173" s="7">
        <v>72</v>
      </c>
      <c r="P2173" s="7">
        <f>SUM(O2173/F2173)</f>
        <v>6</v>
      </c>
      <c r="Q2173" s="7">
        <v>4.25</v>
      </c>
      <c r="R2173" t="s" s="2">
        <v>28</v>
      </c>
      <c r="S2173" s="7">
        <v>306</v>
      </c>
      <c r="T2173" t="s" s="2">
        <v>28</v>
      </c>
    </row>
    <row r="2174" ht="15.35" customHeight="1">
      <c r="A2174" t="s" s="2">
        <v>1133</v>
      </c>
      <c r="B2174" t="s" s="2">
        <v>19</v>
      </c>
      <c r="C2174" t="s" s="2">
        <v>212</v>
      </c>
      <c r="D2174" t="s" s="2">
        <v>331</v>
      </c>
      <c r="E2174" t="s" s="2">
        <v>332</v>
      </c>
      <c r="F2174" s="7">
        <v>6</v>
      </c>
      <c r="G2174" t="s" s="2">
        <v>23</v>
      </c>
      <c r="H2174" t="s" s="2">
        <f>RIGHT(E2174,8)</f>
        <v>332</v>
      </c>
      <c r="I2174" t="s" s="2">
        <v>333</v>
      </c>
      <c r="J2174" t="s" s="2">
        <v>654</v>
      </c>
      <c r="K2174" t="s" s="2">
        <v>25</v>
      </c>
      <c r="L2174" t="s" s="2">
        <v>1134</v>
      </c>
      <c r="M2174" t="s" s="2">
        <v>1135</v>
      </c>
      <c r="N2174" s="7">
        <v>18</v>
      </c>
      <c r="O2174" s="7">
        <v>18</v>
      </c>
      <c r="P2174" s="7">
        <f>SUM(O2174/F2174)</f>
        <v>3</v>
      </c>
      <c r="Q2174" s="7">
        <v>4.8</v>
      </c>
      <c r="R2174" t="s" s="2">
        <v>28</v>
      </c>
      <c r="S2174" s="7">
        <v>86.40000000000001</v>
      </c>
      <c r="T2174" t="s" s="2">
        <v>28</v>
      </c>
    </row>
    <row r="2175" ht="15.35" customHeight="1">
      <c r="A2175" t="s" s="2">
        <v>1133</v>
      </c>
      <c r="B2175" t="s" s="2">
        <v>19</v>
      </c>
      <c r="C2175" t="s" s="2">
        <v>212</v>
      </c>
      <c r="D2175" t="s" s="2">
        <v>290</v>
      </c>
      <c r="E2175" t="s" s="2">
        <v>291</v>
      </c>
      <c r="F2175" s="7">
        <v>12</v>
      </c>
      <c r="G2175" t="s" s="2">
        <v>23</v>
      </c>
      <c r="H2175" t="s" s="2">
        <f>RIGHT(E2175,8)</f>
        <v>291</v>
      </c>
      <c r="I2175" t="s" s="2">
        <v>292</v>
      </c>
      <c r="J2175" t="s" s="2">
        <v>654</v>
      </c>
      <c r="K2175" t="s" s="2">
        <v>25</v>
      </c>
      <c r="L2175" t="s" s="2">
        <v>1134</v>
      </c>
      <c r="M2175" t="s" s="2">
        <v>1135</v>
      </c>
      <c r="N2175" s="7">
        <v>3216</v>
      </c>
      <c r="O2175" s="7">
        <v>3216</v>
      </c>
      <c r="P2175" s="7">
        <f>SUM(O2175/F2175)</f>
        <v>268</v>
      </c>
      <c r="Q2175" s="7">
        <v>2.46</v>
      </c>
      <c r="R2175" t="s" s="2">
        <v>28</v>
      </c>
      <c r="S2175" s="7">
        <v>7911.36</v>
      </c>
      <c r="T2175" t="s" s="2">
        <v>28</v>
      </c>
    </row>
    <row r="2176" ht="15.35" customHeight="1">
      <c r="A2176" t="s" s="2">
        <v>1136</v>
      </c>
      <c r="B2176" t="s" s="2">
        <v>19</v>
      </c>
      <c r="C2176" t="s" s="2">
        <v>212</v>
      </c>
      <c r="D2176" t="s" s="2">
        <v>219</v>
      </c>
      <c r="E2176" t="s" s="2">
        <v>220</v>
      </c>
      <c r="F2176" s="7">
        <v>12</v>
      </c>
      <c r="G2176" t="s" s="2">
        <v>23</v>
      </c>
      <c r="H2176" t="s" s="2">
        <f>RIGHT(E2176,8)</f>
        <v>220</v>
      </c>
      <c r="I2176" t="s" s="2">
        <v>221</v>
      </c>
      <c r="J2176" s="6"/>
      <c r="K2176" t="s" s="2">
        <v>25</v>
      </c>
      <c r="L2176" t="s" s="2">
        <v>1137</v>
      </c>
      <c r="M2176" t="s" s="2">
        <v>1138</v>
      </c>
      <c r="N2176" s="7">
        <v>12</v>
      </c>
      <c r="O2176" s="7">
        <v>0</v>
      </c>
      <c r="P2176" s="7">
        <f>SUM(O2176/F2176)</f>
        <v>0</v>
      </c>
      <c r="Q2176" s="7">
        <v>1.97</v>
      </c>
      <c r="R2176" t="s" s="2">
        <v>28</v>
      </c>
      <c r="S2176" s="6"/>
      <c r="T2176" t="s" s="2">
        <v>28</v>
      </c>
    </row>
    <row r="2177" ht="15.35" customHeight="1">
      <c r="A2177" t="s" s="2">
        <v>1136</v>
      </c>
      <c r="B2177" t="s" s="2">
        <v>19</v>
      </c>
      <c r="C2177" t="s" s="2">
        <v>212</v>
      </c>
      <c r="D2177" t="s" s="2">
        <v>1118</v>
      </c>
      <c r="E2177" t="s" s="2">
        <v>1119</v>
      </c>
      <c r="F2177" s="7">
        <v>6</v>
      </c>
      <c r="G2177" t="s" s="2">
        <v>23</v>
      </c>
      <c r="H2177" t="s" s="2">
        <f>RIGHT(E2177,8)</f>
        <v>1119</v>
      </c>
      <c r="I2177" t="s" s="2">
        <v>1120</v>
      </c>
      <c r="J2177" s="6"/>
      <c r="K2177" t="s" s="2">
        <v>25</v>
      </c>
      <c r="L2177" t="s" s="2">
        <v>1137</v>
      </c>
      <c r="M2177" t="s" s="2">
        <v>1138</v>
      </c>
      <c r="N2177" s="7">
        <v>6</v>
      </c>
      <c r="O2177" s="7">
        <v>6</v>
      </c>
      <c r="P2177" s="7">
        <f>SUM(O2177/F2177)</f>
        <v>1</v>
      </c>
      <c r="Q2177" s="7">
        <v>6.99</v>
      </c>
      <c r="R2177" t="s" s="2">
        <v>28</v>
      </c>
      <c r="S2177" s="7">
        <v>41.94</v>
      </c>
      <c r="T2177" t="s" s="2">
        <v>28</v>
      </c>
    </row>
    <row r="2178" ht="15.35" customHeight="1">
      <c r="A2178" t="s" s="2">
        <v>1136</v>
      </c>
      <c r="B2178" t="s" s="2">
        <v>19</v>
      </c>
      <c r="C2178" t="s" s="2">
        <v>212</v>
      </c>
      <c r="D2178" t="s" s="2">
        <v>482</v>
      </c>
      <c r="E2178" t="s" s="2">
        <v>235</v>
      </c>
      <c r="F2178" s="7">
        <v>1</v>
      </c>
      <c r="G2178" t="s" s="2">
        <v>23</v>
      </c>
      <c r="H2178" t="s" s="2">
        <f>RIGHT(E2178,8)</f>
        <v>235</v>
      </c>
      <c r="I2178" t="s" s="2">
        <v>483</v>
      </c>
      <c r="J2178" s="6"/>
      <c r="K2178" t="s" s="2">
        <v>25</v>
      </c>
      <c r="L2178" t="s" s="2">
        <v>1137</v>
      </c>
      <c r="M2178" t="s" s="2">
        <v>1138</v>
      </c>
      <c r="N2178" s="7">
        <v>12</v>
      </c>
      <c r="O2178" s="7">
        <v>0</v>
      </c>
      <c r="P2178" s="7">
        <f>SUM(O2178/F2178)</f>
        <v>0</v>
      </c>
      <c r="Q2178" s="7">
        <v>67.98999999999999</v>
      </c>
      <c r="R2178" t="s" s="2">
        <v>28</v>
      </c>
      <c r="S2178" s="6"/>
      <c r="T2178" t="s" s="2">
        <v>28</v>
      </c>
    </row>
    <row r="2179" ht="15.35" customHeight="1">
      <c r="A2179" t="s" s="2">
        <v>1139</v>
      </c>
      <c r="B2179" t="s" s="2">
        <v>19</v>
      </c>
      <c r="C2179" t="s" s="2">
        <v>196</v>
      </c>
      <c r="D2179" t="s" s="2">
        <v>1112</v>
      </c>
      <c r="E2179" t="s" s="2">
        <v>1113</v>
      </c>
      <c r="F2179" s="7">
        <v>6</v>
      </c>
      <c r="G2179" t="s" s="2">
        <v>23</v>
      </c>
      <c r="H2179" t="s" s="2">
        <f>RIGHT(E2179,8)</f>
        <v>1113</v>
      </c>
      <c r="I2179" t="s" s="2">
        <v>1114</v>
      </c>
      <c r="J2179" s="6"/>
      <c r="K2179" t="s" s="2">
        <v>25</v>
      </c>
      <c r="L2179" t="s" s="2">
        <v>1137</v>
      </c>
      <c r="M2179" t="s" s="2">
        <v>1138</v>
      </c>
      <c r="N2179" s="7">
        <v>18</v>
      </c>
      <c r="O2179" s="7">
        <v>18</v>
      </c>
      <c r="P2179" s="7">
        <f>SUM(O2179/F2179)</f>
        <v>3</v>
      </c>
      <c r="Q2179" s="7">
        <v>1.57</v>
      </c>
      <c r="R2179" t="s" s="2">
        <v>28</v>
      </c>
      <c r="S2179" s="7">
        <v>28.26</v>
      </c>
      <c r="T2179" t="s" s="2">
        <v>28</v>
      </c>
    </row>
    <row r="2180" ht="15.35" customHeight="1">
      <c r="A2180" t="s" s="2">
        <v>1139</v>
      </c>
      <c r="B2180" t="s" s="2">
        <v>19</v>
      </c>
      <c r="C2180" t="s" s="2">
        <v>196</v>
      </c>
      <c r="D2180" t="s" s="2">
        <v>319</v>
      </c>
      <c r="E2180" t="s" s="2">
        <v>320</v>
      </c>
      <c r="F2180" s="7">
        <v>12</v>
      </c>
      <c r="G2180" t="s" s="2">
        <v>23</v>
      </c>
      <c r="H2180" t="s" s="2">
        <f>RIGHT(E2180,8)</f>
        <v>320</v>
      </c>
      <c r="I2180" t="s" s="2">
        <v>321</v>
      </c>
      <c r="J2180" s="6"/>
      <c r="K2180" t="s" s="2">
        <v>25</v>
      </c>
      <c r="L2180" t="s" s="2">
        <v>1137</v>
      </c>
      <c r="M2180" t="s" s="2">
        <v>1138</v>
      </c>
      <c r="N2180" s="7">
        <v>12</v>
      </c>
      <c r="O2180" s="7">
        <v>12</v>
      </c>
      <c r="P2180" s="7">
        <f>SUM(O2180/F2180)</f>
        <v>1</v>
      </c>
      <c r="Q2180" s="7">
        <v>2.99</v>
      </c>
      <c r="R2180" t="s" s="2">
        <v>28</v>
      </c>
      <c r="S2180" s="7">
        <v>35.88</v>
      </c>
      <c r="T2180" t="s" s="2">
        <v>28</v>
      </c>
    </row>
    <row r="2181" ht="15.35" customHeight="1">
      <c r="A2181" t="s" s="2">
        <v>1139</v>
      </c>
      <c r="B2181" t="s" s="2">
        <v>19</v>
      </c>
      <c r="C2181" t="s" s="2">
        <v>196</v>
      </c>
      <c r="D2181" t="s" s="2">
        <v>1140</v>
      </c>
      <c r="E2181" t="s" s="2">
        <v>1141</v>
      </c>
      <c r="F2181" s="7">
        <v>16</v>
      </c>
      <c r="G2181" t="s" s="2">
        <v>23</v>
      </c>
      <c r="H2181" t="s" s="2">
        <f>RIGHT(E2181,8)</f>
        <v>1141</v>
      </c>
      <c r="I2181" t="s" s="2">
        <v>1142</v>
      </c>
      <c r="J2181" s="6"/>
      <c r="K2181" t="s" s="2">
        <v>25</v>
      </c>
      <c r="L2181" t="s" s="2">
        <v>1137</v>
      </c>
      <c r="M2181" t="s" s="2">
        <v>1138</v>
      </c>
      <c r="N2181" s="7">
        <v>256</v>
      </c>
      <c r="O2181" s="7">
        <v>0</v>
      </c>
      <c r="P2181" s="7">
        <f>SUM(O2181/F2181)</f>
        <v>0</v>
      </c>
      <c r="Q2181" s="7">
        <v>1.79</v>
      </c>
      <c r="R2181" t="s" s="2">
        <v>28</v>
      </c>
      <c r="S2181" s="6"/>
      <c r="T2181" t="s" s="2">
        <v>28</v>
      </c>
    </row>
    <row r="2182" ht="15.35" customHeight="1">
      <c r="A2182" t="s" s="2">
        <v>1139</v>
      </c>
      <c r="B2182" t="s" s="2">
        <v>19</v>
      </c>
      <c r="C2182" t="s" s="2">
        <v>196</v>
      </c>
      <c r="D2182" t="s" s="2">
        <v>202</v>
      </c>
      <c r="E2182" t="s" s="2">
        <v>554</v>
      </c>
      <c r="F2182" s="7">
        <v>6</v>
      </c>
      <c r="G2182" t="s" s="2">
        <v>23</v>
      </c>
      <c r="H2182" t="s" s="2">
        <f>RIGHT(E2182,8)</f>
        <v>554</v>
      </c>
      <c r="I2182" t="s" s="2">
        <v>205</v>
      </c>
      <c r="J2182" s="6"/>
      <c r="K2182" t="s" s="2">
        <v>25</v>
      </c>
      <c r="L2182" t="s" s="2">
        <v>1137</v>
      </c>
      <c r="M2182" t="s" s="2">
        <v>1138</v>
      </c>
      <c r="N2182" s="7">
        <v>6</v>
      </c>
      <c r="O2182" s="7">
        <v>6</v>
      </c>
      <c r="P2182" s="7">
        <f>SUM(O2182/F2182)</f>
        <v>1</v>
      </c>
      <c r="Q2182" s="7">
        <v>4.07</v>
      </c>
      <c r="R2182" t="s" s="2">
        <v>28</v>
      </c>
      <c r="S2182" s="7">
        <v>24.42</v>
      </c>
      <c r="T2182" t="s" s="2">
        <v>28</v>
      </c>
    </row>
    <row r="2183" ht="15.35" customHeight="1">
      <c r="A2183" t="s" s="2">
        <v>1143</v>
      </c>
      <c r="B2183" t="s" s="2">
        <v>19</v>
      </c>
      <c r="C2183" t="s" s="2">
        <v>368</v>
      </c>
      <c r="D2183" t="s" s="2">
        <v>897</v>
      </c>
      <c r="E2183" t="s" s="2">
        <v>33</v>
      </c>
      <c r="F2183" s="7">
        <v>1</v>
      </c>
      <c r="G2183" t="s" s="2">
        <v>23</v>
      </c>
      <c r="H2183" t="s" s="2">
        <f>RIGHT(E2183,8)</f>
        <v>33</v>
      </c>
      <c r="I2183" t="s" s="2">
        <v>898</v>
      </c>
      <c r="J2183" s="6"/>
      <c r="K2183" t="s" s="2">
        <v>25</v>
      </c>
      <c r="L2183" t="s" s="2">
        <v>1137</v>
      </c>
      <c r="M2183" t="s" s="2">
        <v>1138</v>
      </c>
      <c r="N2183" s="7">
        <v>15</v>
      </c>
      <c r="O2183" s="7">
        <v>10</v>
      </c>
      <c r="P2183" s="7">
        <f>SUM(O2183/F2183)</f>
        <v>10</v>
      </c>
      <c r="Q2183" s="7">
        <v>59.99</v>
      </c>
      <c r="R2183" t="s" s="2">
        <v>28</v>
      </c>
      <c r="S2183" s="7">
        <v>599.9</v>
      </c>
      <c r="T2183" t="s" s="2">
        <v>28</v>
      </c>
    </row>
    <row r="2184" ht="15.35" customHeight="1">
      <c r="A2184" t="s" s="2">
        <v>1143</v>
      </c>
      <c r="B2184" t="s" s="2">
        <v>19</v>
      </c>
      <c r="C2184" t="s" s="2">
        <v>368</v>
      </c>
      <c r="D2184" t="s" s="2">
        <v>830</v>
      </c>
      <c r="E2184" t="s" s="2">
        <v>36</v>
      </c>
      <c r="F2184" s="7">
        <v>1</v>
      </c>
      <c r="G2184" t="s" s="2">
        <v>23</v>
      </c>
      <c r="H2184" t="s" s="2">
        <f>RIGHT(E2184,8)</f>
        <v>36</v>
      </c>
      <c r="I2184" t="s" s="2">
        <v>831</v>
      </c>
      <c r="J2184" s="6"/>
      <c r="K2184" t="s" s="2">
        <v>25</v>
      </c>
      <c r="L2184" t="s" s="2">
        <v>1137</v>
      </c>
      <c r="M2184" t="s" s="2">
        <v>1138</v>
      </c>
      <c r="N2184" s="7">
        <v>15</v>
      </c>
      <c r="O2184" s="7">
        <v>0</v>
      </c>
      <c r="P2184" s="7">
        <f>SUM(O2184/F2184)</f>
        <v>0</v>
      </c>
      <c r="Q2184" s="7">
        <v>59.99</v>
      </c>
      <c r="R2184" t="s" s="2">
        <v>28</v>
      </c>
      <c r="S2184" s="6"/>
      <c r="T2184" t="s" s="2">
        <v>28</v>
      </c>
    </row>
    <row r="2185" ht="15.35" customHeight="1">
      <c r="A2185" t="s" s="2">
        <v>1143</v>
      </c>
      <c r="B2185" t="s" s="2">
        <v>19</v>
      </c>
      <c r="C2185" t="s" s="2">
        <v>368</v>
      </c>
      <c r="D2185" t="s" s="2">
        <v>675</v>
      </c>
      <c r="E2185" t="s" s="2">
        <v>515</v>
      </c>
      <c r="F2185" s="7">
        <v>1</v>
      </c>
      <c r="G2185" t="s" s="2">
        <v>23</v>
      </c>
      <c r="H2185" t="s" s="2">
        <f>RIGHT(E2185,8)</f>
        <v>515</v>
      </c>
      <c r="I2185" t="s" s="2">
        <v>676</v>
      </c>
      <c r="J2185" s="6"/>
      <c r="K2185" t="s" s="2">
        <v>25</v>
      </c>
      <c r="L2185" t="s" s="2">
        <v>1137</v>
      </c>
      <c r="M2185" t="s" s="2">
        <v>1138</v>
      </c>
      <c r="N2185" s="7">
        <v>12</v>
      </c>
      <c r="O2185" s="7">
        <v>12</v>
      </c>
      <c r="P2185" s="7">
        <f>SUM(O2185/F2185)</f>
        <v>12</v>
      </c>
      <c r="Q2185" s="7">
        <v>52.8</v>
      </c>
      <c r="R2185" t="s" s="2">
        <v>28</v>
      </c>
      <c r="S2185" s="7">
        <v>633.6</v>
      </c>
      <c r="T2185" t="s" s="2">
        <v>28</v>
      </c>
    </row>
    <row r="2186" ht="15.35" customHeight="1">
      <c r="A2186" t="s" s="2">
        <v>1144</v>
      </c>
      <c r="B2186" t="s" s="2">
        <v>19</v>
      </c>
      <c r="C2186" t="s" s="2">
        <v>303</v>
      </c>
      <c r="D2186" t="s" s="2">
        <v>689</v>
      </c>
      <c r="E2186" t="s" s="2">
        <v>552</v>
      </c>
      <c r="F2186" s="7">
        <v>1</v>
      </c>
      <c r="G2186" t="s" s="2">
        <v>23</v>
      </c>
      <c r="H2186" t="s" s="2">
        <f>RIGHT(E2186,8)</f>
        <v>552</v>
      </c>
      <c r="I2186" t="s" s="2">
        <v>690</v>
      </c>
      <c r="J2186" s="6"/>
      <c r="K2186" t="s" s="2">
        <v>25</v>
      </c>
      <c r="L2186" t="s" s="2">
        <v>1137</v>
      </c>
      <c r="M2186" t="s" s="2">
        <v>1138</v>
      </c>
      <c r="N2186" s="7">
        <v>6</v>
      </c>
      <c r="O2186" s="7">
        <v>6</v>
      </c>
      <c r="P2186" s="7">
        <f>SUM(O2186/F2186)</f>
        <v>6</v>
      </c>
      <c r="Q2186" s="7">
        <v>25.89</v>
      </c>
      <c r="R2186" t="s" s="2">
        <v>28</v>
      </c>
      <c r="S2186" s="7">
        <v>155.34</v>
      </c>
      <c r="T2186" t="s" s="2">
        <v>28</v>
      </c>
    </row>
    <row r="2187" ht="15.35" customHeight="1">
      <c r="A2187" t="s" s="2">
        <v>1144</v>
      </c>
      <c r="B2187" t="s" s="2">
        <v>19</v>
      </c>
      <c r="C2187" t="s" s="2">
        <v>303</v>
      </c>
      <c r="D2187" t="s" s="2">
        <v>664</v>
      </c>
      <c r="E2187" t="s" s="2">
        <v>665</v>
      </c>
      <c r="F2187" s="7">
        <v>6</v>
      </c>
      <c r="G2187" t="s" s="2">
        <v>23</v>
      </c>
      <c r="H2187" t="s" s="2">
        <f>RIGHT(E2187,8)</f>
        <v>665</v>
      </c>
      <c r="I2187" t="s" s="2">
        <v>666</v>
      </c>
      <c r="J2187" s="6"/>
      <c r="K2187" t="s" s="2">
        <v>25</v>
      </c>
      <c r="L2187" t="s" s="2">
        <v>1137</v>
      </c>
      <c r="M2187" t="s" s="2">
        <v>1138</v>
      </c>
      <c r="N2187" s="7">
        <v>12</v>
      </c>
      <c r="O2187" s="7">
        <v>12</v>
      </c>
      <c r="P2187" s="7">
        <f>SUM(O2187/F2187)</f>
        <v>2</v>
      </c>
      <c r="Q2187" s="7">
        <v>15.39</v>
      </c>
      <c r="R2187" t="s" s="2">
        <v>28</v>
      </c>
      <c r="S2187" s="7">
        <v>184.68</v>
      </c>
      <c r="T2187" t="s" s="2">
        <v>28</v>
      </c>
    </row>
    <row r="2188" ht="15.35" customHeight="1">
      <c r="A2188" t="s" s="2">
        <v>1144</v>
      </c>
      <c r="B2188" t="s" s="2">
        <v>19</v>
      </c>
      <c r="C2188" t="s" s="2">
        <v>303</v>
      </c>
      <c r="D2188" t="s" s="2">
        <v>137</v>
      </c>
      <c r="E2188" t="s" s="2">
        <v>138</v>
      </c>
      <c r="F2188" s="7">
        <v>12</v>
      </c>
      <c r="G2188" t="s" s="2">
        <v>23</v>
      </c>
      <c r="H2188" t="s" s="2">
        <f>RIGHT(E2188,8)</f>
        <v>138</v>
      </c>
      <c r="I2188" t="s" s="2">
        <v>139</v>
      </c>
      <c r="J2188" s="6"/>
      <c r="K2188" t="s" s="2">
        <v>25</v>
      </c>
      <c r="L2188" t="s" s="2">
        <v>1137</v>
      </c>
      <c r="M2188" t="s" s="2">
        <v>1138</v>
      </c>
      <c r="N2188" s="7">
        <v>648</v>
      </c>
      <c r="O2188" s="7">
        <v>648</v>
      </c>
      <c r="P2188" s="7">
        <f>SUM(O2188/F2188)</f>
        <v>54</v>
      </c>
      <c r="Q2188" s="7">
        <v>2.46</v>
      </c>
      <c r="R2188" t="s" s="2">
        <v>28</v>
      </c>
      <c r="S2188" s="7">
        <v>1594.08</v>
      </c>
      <c r="T2188" t="s" s="2">
        <v>28</v>
      </c>
    </row>
    <row r="2189" ht="15.35" customHeight="1">
      <c r="A2189" t="s" s="2">
        <v>1145</v>
      </c>
      <c r="B2189" t="s" s="2">
        <v>19</v>
      </c>
      <c r="C2189" t="s" s="2">
        <v>953</v>
      </c>
      <c r="D2189" t="s" s="2">
        <v>801</v>
      </c>
      <c r="E2189" t="s" s="2">
        <v>961</v>
      </c>
      <c r="F2189" s="7">
        <v>1</v>
      </c>
      <c r="G2189" t="s" s="2">
        <v>23</v>
      </c>
      <c r="H2189" t="s" s="2">
        <f>RIGHT(E2189,8)</f>
        <v>961</v>
      </c>
      <c r="I2189" t="s" s="2">
        <v>804</v>
      </c>
      <c r="J2189" s="6"/>
      <c r="K2189" t="s" s="2">
        <v>25</v>
      </c>
      <c r="L2189" t="s" s="2">
        <v>1137</v>
      </c>
      <c r="M2189" t="s" s="2">
        <v>1138</v>
      </c>
      <c r="N2189" s="7">
        <v>2</v>
      </c>
      <c r="O2189" s="7">
        <v>2</v>
      </c>
      <c r="P2189" s="7">
        <f>SUM(O2189/F2189)</f>
        <v>2</v>
      </c>
      <c r="Q2189" s="7">
        <v>16.44</v>
      </c>
      <c r="R2189" t="s" s="2">
        <v>28</v>
      </c>
      <c r="S2189" s="7">
        <v>32.88</v>
      </c>
      <c r="T2189" t="s" s="2">
        <v>28</v>
      </c>
    </row>
    <row r="2190" ht="15.35" customHeight="1">
      <c r="A2190" t="s" s="2">
        <v>1145</v>
      </c>
      <c r="B2190" t="s" s="2">
        <v>19</v>
      </c>
      <c r="C2190" t="s" s="2">
        <v>953</v>
      </c>
      <c r="D2190" t="s" s="2">
        <v>352</v>
      </c>
      <c r="E2190" t="s" s="2">
        <v>353</v>
      </c>
      <c r="F2190" s="7">
        <v>12</v>
      </c>
      <c r="G2190" t="s" s="2">
        <v>23</v>
      </c>
      <c r="H2190" t="s" s="2">
        <f>RIGHT(E2190,8)</f>
        <v>353</v>
      </c>
      <c r="I2190" t="s" s="2">
        <v>354</v>
      </c>
      <c r="J2190" s="6"/>
      <c r="K2190" t="s" s="2">
        <v>25</v>
      </c>
      <c r="L2190" t="s" s="2">
        <v>1137</v>
      </c>
      <c r="M2190" t="s" s="2">
        <v>1138</v>
      </c>
      <c r="N2190" s="7">
        <v>12</v>
      </c>
      <c r="O2190" s="7">
        <v>12</v>
      </c>
      <c r="P2190" s="7">
        <f>SUM(O2190/F2190)</f>
        <v>1</v>
      </c>
      <c r="Q2190" s="7">
        <v>2.99</v>
      </c>
      <c r="R2190" t="s" s="2">
        <v>28</v>
      </c>
      <c r="S2190" s="7">
        <v>35.88</v>
      </c>
      <c r="T2190" t="s" s="2">
        <v>28</v>
      </c>
    </row>
    <row r="2191" ht="15.35" customHeight="1">
      <c r="A2191" t="s" s="2">
        <v>1145</v>
      </c>
      <c r="B2191" t="s" s="2">
        <v>19</v>
      </c>
      <c r="C2191" t="s" s="2">
        <v>953</v>
      </c>
      <c r="D2191" t="s" s="2">
        <v>925</v>
      </c>
      <c r="E2191" t="s" s="2">
        <v>926</v>
      </c>
      <c r="F2191" s="7">
        <v>12</v>
      </c>
      <c r="G2191" t="s" s="2">
        <v>23</v>
      </c>
      <c r="H2191" t="s" s="2">
        <f>RIGHT(E2191,8)</f>
        <v>926</v>
      </c>
      <c r="I2191" t="s" s="2">
        <v>927</v>
      </c>
      <c r="J2191" s="6"/>
      <c r="K2191" t="s" s="2">
        <v>25</v>
      </c>
      <c r="L2191" t="s" s="2">
        <v>1137</v>
      </c>
      <c r="M2191" t="s" s="2">
        <v>1138</v>
      </c>
      <c r="N2191" s="7">
        <v>12</v>
      </c>
      <c r="O2191" s="7">
        <v>12</v>
      </c>
      <c r="P2191" s="7">
        <f>SUM(O2191/F2191)</f>
        <v>1</v>
      </c>
      <c r="Q2191" s="7">
        <v>3.59</v>
      </c>
      <c r="R2191" t="s" s="2">
        <v>28</v>
      </c>
      <c r="S2191" s="7">
        <v>43.08</v>
      </c>
      <c r="T2191" t="s" s="2">
        <v>28</v>
      </c>
    </row>
    <row r="2192" ht="15.35" customHeight="1">
      <c r="A2192" t="s" s="2">
        <v>1146</v>
      </c>
      <c r="B2192" t="s" s="2">
        <v>19</v>
      </c>
      <c r="C2192" t="s" s="2">
        <v>20</v>
      </c>
      <c r="D2192" t="s" s="2">
        <v>1091</v>
      </c>
      <c r="E2192" t="s" s="2">
        <v>1092</v>
      </c>
      <c r="F2192" s="7">
        <v>1</v>
      </c>
      <c r="G2192" t="s" s="2">
        <v>23</v>
      </c>
      <c r="H2192" t="s" s="2">
        <f>RIGHT(E2192,8)</f>
        <v>1093</v>
      </c>
      <c r="I2192" t="s" s="2">
        <v>1094</v>
      </c>
      <c r="J2192" s="6"/>
      <c r="K2192" t="s" s="2">
        <v>25</v>
      </c>
      <c r="L2192" t="s" s="2">
        <v>1137</v>
      </c>
      <c r="M2192" t="s" s="2">
        <v>1138</v>
      </c>
      <c r="N2192" s="7">
        <v>1</v>
      </c>
      <c r="O2192" s="7">
        <v>1</v>
      </c>
      <c r="P2192" s="7">
        <f>SUM(O2192/F2192)</f>
        <v>1</v>
      </c>
      <c r="Q2192" s="7">
        <v>9.42</v>
      </c>
      <c r="R2192" t="s" s="2">
        <v>28</v>
      </c>
      <c r="S2192" s="7">
        <v>9.42</v>
      </c>
      <c r="T2192" t="s" s="2">
        <v>28</v>
      </c>
    </row>
    <row r="2193" ht="15.35" customHeight="1">
      <c r="A2193" t="s" s="2">
        <v>1146</v>
      </c>
      <c r="B2193" t="s" s="2">
        <v>19</v>
      </c>
      <c r="C2193" t="s" s="2">
        <v>20</v>
      </c>
      <c r="D2193" t="s" s="2">
        <v>1147</v>
      </c>
      <c r="E2193" t="s" s="2">
        <v>1148</v>
      </c>
      <c r="F2193" s="7">
        <v>12</v>
      </c>
      <c r="G2193" t="s" s="2">
        <v>23</v>
      </c>
      <c r="H2193" t="s" s="2">
        <f>RIGHT(E2193,8)</f>
        <v>1148</v>
      </c>
      <c r="I2193" t="s" s="2">
        <v>1149</v>
      </c>
      <c r="J2193" s="6"/>
      <c r="K2193" t="s" s="2">
        <v>25</v>
      </c>
      <c r="L2193" t="s" s="2">
        <v>1137</v>
      </c>
      <c r="M2193" t="s" s="2">
        <v>1138</v>
      </c>
      <c r="N2193" s="7">
        <v>12</v>
      </c>
      <c r="O2193" s="7">
        <v>12</v>
      </c>
      <c r="P2193" s="7">
        <f>SUM(O2193/F2193)</f>
        <v>1</v>
      </c>
      <c r="Q2193" s="7">
        <v>1.97</v>
      </c>
      <c r="R2193" t="s" s="2">
        <v>28</v>
      </c>
      <c r="S2193" s="7">
        <v>23.64</v>
      </c>
      <c r="T2193" t="s" s="2">
        <v>28</v>
      </c>
    </row>
    <row r="2194" ht="15.35" customHeight="1">
      <c r="A2194" t="s" s="2">
        <v>1146</v>
      </c>
      <c r="B2194" t="s" s="2">
        <v>19</v>
      </c>
      <c r="C2194" t="s" s="2">
        <v>20</v>
      </c>
      <c r="D2194" t="s" s="2">
        <v>92</v>
      </c>
      <c r="E2194" t="s" s="2">
        <v>93</v>
      </c>
      <c r="F2194" s="7">
        <v>1</v>
      </c>
      <c r="G2194" t="s" s="2">
        <v>23</v>
      </c>
      <c r="H2194" t="s" s="2">
        <f>RIGHT(E2194,8)</f>
        <v>93</v>
      </c>
      <c r="I2194" t="s" s="2">
        <v>94</v>
      </c>
      <c r="J2194" s="6"/>
      <c r="K2194" t="s" s="2">
        <v>25</v>
      </c>
      <c r="L2194" t="s" s="2">
        <v>1137</v>
      </c>
      <c r="M2194" t="s" s="2">
        <v>1138</v>
      </c>
      <c r="N2194" s="7">
        <v>6</v>
      </c>
      <c r="O2194" s="7">
        <v>6</v>
      </c>
      <c r="P2194" s="7">
        <f>SUM(O2194/F2194)</f>
        <v>6</v>
      </c>
      <c r="Q2194" s="7">
        <v>28.8</v>
      </c>
      <c r="R2194" t="s" s="2">
        <v>28</v>
      </c>
      <c r="S2194" s="7">
        <v>172.8</v>
      </c>
      <c r="T2194" t="s" s="2">
        <v>28</v>
      </c>
    </row>
    <row r="2195" ht="15.35" customHeight="1">
      <c r="A2195" t="s" s="2">
        <v>1146</v>
      </c>
      <c r="B2195" t="s" s="2">
        <v>19</v>
      </c>
      <c r="C2195" t="s" s="2">
        <v>20</v>
      </c>
      <c r="D2195" t="s" s="2">
        <v>890</v>
      </c>
      <c r="E2195" t="s" s="2">
        <v>891</v>
      </c>
      <c r="F2195" s="7">
        <v>1</v>
      </c>
      <c r="G2195" t="s" s="2">
        <v>23</v>
      </c>
      <c r="H2195" t="s" s="2">
        <f>RIGHT(E2195,8)</f>
        <v>891</v>
      </c>
      <c r="I2195" t="s" s="2">
        <v>892</v>
      </c>
      <c r="J2195" s="6"/>
      <c r="K2195" t="s" s="2">
        <v>25</v>
      </c>
      <c r="L2195" t="s" s="2">
        <v>1137</v>
      </c>
      <c r="M2195" t="s" s="2">
        <v>1138</v>
      </c>
      <c r="N2195" s="7">
        <v>12</v>
      </c>
      <c r="O2195" s="7">
        <v>12</v>
      </c>
      <c r="P2195" s="7">
        <f>SUM(O2195/F2195)</f>
        <v>12</v>
      </c>
      <c r="Q2195" s="7">
        <v>27.24</v>
      </c>
      <c r="R2195" t="s" s="2">
        <v>28</v>
      </c>
      <c r="S2195" s="7">
        <v>326.88</v>
      </c>
      <c r="T2195" t="s" s="2">
        <v>28</v>
      </c>
    </row>
    <row r="2196" ht="15.35" customHeight="1">
      <c r="A2196" t="s" s="2">
        <v>1146</v>
      </c>
      <c r="B2196" t="s" s="2">
        <v>19</v>
      </c>
      <c r="C2196" t="s" s="2">
        <v>20</v>
      </c>
      <c r="D2196" t="s" s="2">
        <v>697</v>
      </c>
      <c r="E2196" t="s" s="2">
        <v>1150</v>
      </c>
      <c r="F2196" s="7">
        <v>1</v>
      </c>
      <c r="G2196" t="s" s="2">
        <v>23</v>
      </c>
      <c r="H2196" t="s" s="2">
        <f>RIGHT(E2196,8)</f>
        <v>1151</v>
      </c>
      <c r="I2196" t="s" s="2">
        <v>698</v>
      </c>
      <c r="J2196" s="6"/>
      <c r="K2196" t="s" s="2">
        <v>25</v>
      </c>
      <c r="L2196" t="s" s="2">
        <v>1137</v>
      </c>
      <c r="M2196" t="s" s="2">
        <v>1138</v>
      </c>
      <c r="N2196" s="7">
        <v>12</v>
      </c>
      <c r="O2196" s="7">
        <v>12</v>
      </c>
      <c r="P2196" s="7">
        <f>SUM(O2196/F2196)</f>
        <v>12</v>
      </c>
      <c r="Q2196" s="7">
        <v>19.44</v>
      </c>
      <c r="R2196" t="s" s="2">
        <v>28</v>
      </c>
      <c r="S2196" s="7">
        <v>233.28</v>
      </c>
      <c r="T2196" t="s" s="2">
        <v>28</v>
      </c>
    </row>
    <row r="2197" ht="15.35" customHeight="1">
      <c r="A2197" t="s" s="2">
        <v>1146</v>
      </c>
      <c r="B2197" t="s" s="2">
        <v>19</v>
      </c>
      <c r="C2197" t="s" s="2">
        <v>20</v>
      </c>
      <c r="D2197" t="s" s="2">
        <v>664</v>
      </c>
      <c r="E2197" t="s" s="2">
        <v>665</v>
      </c>
      <c r="F2197" s="7">
        <v>6</v>
      </c>
      <c r="G2197" t="s" s="2">
        <v>23</v>
      </c>
      <c r="H2197" t="s" s="2">
        <f>RIGHT(E2197,8)</f>
        <v>665</v>
      </c>
      <c r="I2197" t="s" s="2">
        <v>666</v>
      </c>
      <c r="J2197" s="6"/>
      <c r="K2197" t="s" s="2">
        <v>25</v>
      </c>
      <c r="L2197" t="s" s="2">
        <v>1137</v>
      </c>
      <c r="M2197" t="s" s="2">
        <v>1138</v>
      </c>
      <c r="N2197" s="7">
        <v>6</v>
      </c>
      <c r="O2197" s="7">
        <v>6</v>
      </c>
      <c r="P2197" s="7">
        <f>SUM(O2197/F2197)</f>
        <v>1</v>
      </c>
      <c r="Q2197" s="7">
        <v>15.39</v>
      </c>
      <c r="R2197" t="s" s="2">
        <v>28</v>
      </c>
      <c r="S2197" s="7">
        <v>92.34</v>
      </c>
      <c r="T2197" t="s" s="2">
        <v>28</v>
      </c>
    </row>
    <row r="2198" ht="15.35" customHeight="1">
      <c r="A2198" t="s" s="2">
        <v>1146</v>
      </c>
      <c r="B2198" t="s" s="2">
        <v>19</v>
      </c>
      <c r="C2198" t="s" s="2">
        <v>20</v>
      </c>
      <c r="D2198" t="s" s="2">
        <v>137</v>
      </c>
      <c r="E2198" t="s" s="2">
        <v>138</v>
      </c>
      <c r="F2198" s="7">
        <v>12</v>
      </c>
      <c r="G2198" t="s" s="2">
        <v>23</v>
      </c>
      <c r="H2198" t="s" s="2">
        <f>RIGHT(E2198,8)</f>
        <v>138</v>
      </c>
      <c r="I2198" t="s" s="2">
        <v>139</v>
      </c>
      <c r="J2198" s="6"/>
      <c r="K2198" t="s" s="2">
        <v>25</v>
      </c>
      <c r="L2198" t="s" s="2">
        <v>1137</v>
      </c>
      <c r="M2198" t="s" s="2">
        <v>1138</v>
      </c>
      <c r="N2198" s="7">
        <v>420</v>
      </c>
      <c r="O2198" s="7">
        <v>420</v>
      </c>
      <c r="P2198" s="7">
        <f>SUM(O2198/F2198)</f>
        <v>35</v>
      </c>
      <c r="Q2198" s="7">
        <v>2.46</v>
      </c>
      <c r="R2198" t="s" s="2">
        <v>28</v>
      </c>
      <c r="S2198" s="7">
        <v>1033.2</v>
      </c>
      <c r="T2198" t="s" s="2">
        <v>28</v>
      </c>
    </row>
    <row r="2199" ht="15.35" customHeight="1">
      <c r="A2199" t="s" s="2">
        <v>1146</v>
      </c>
      <c r="B2199" t="s" s="2">
        <v>19</v>
      </c>
      <c r="C2199" t="s" s="2">
        <v>20</v>
      </c>
      <c r="D2199" t="s" s="2">
        <v>631</v>
      </c>
      <c r="E2199" t="s" s="2">
        <v>521</v>
      </c>
      <c r="F2199" s="7">
        <v>6</v>
      </c>
      <c r="G2199" t="s" s="2">
        <v>23</v>
      </c>
      <c r="H2199" t="s" s="2">
        <f>RIGHT(E2199,8)</f>
        <v>521</v>
      </c>
      <c r="I2199" t="s" s="2">
        <v>632</v>
      </c>
      <c r="J2199" s="6"/>
      <c r="K2199" t="s" s="2">
        <v>25</v>
      </c>
      <c r="L2199" t="s" s="2">
        <v>1137</v>
      </c>
      <c r="M2199" t="s" s="2">
        <v>1138</v>
      </c>
      <c r="N2199" s="7">
        <v>6</v>
      </c>
      <c r="O2199" s="7">
        <v>6</v>
      </c>
      <c r="P2199" s="7">
        <f>SUM(O2199/F2199)</f>
        <v>1</v>
      </c>
      <c r="Q2199" s="7">
        <v>4.8</v>
      </c>
      <c r="R2199" t="s" s="2">
        <v>28</v>
      </c>
      <c r="S2199" s="7">
        <v>28.8</v>
      </c>
      <c r="T2199" t="s" s="2">
        <v>28</v>
      </c>
    </row>
    <row r="2200" ht="15.35" customHeight="1">
      <c r="A2200" t="s" s="2">
        <v>1152</v>
      </c>
      <c r="B2200" t="s" s="2">
        <v>19</v>
      </c>
      <c r="C2200" t="s" s="2">
        <v>373</v>
      </c>
      <c r="D2200" t="s" s="2">
        <v>374</v>
      </c>
      <c r="E2200" t="s" s="2">
        <v>375</v>
      </c>
      <c r="F2200" s="7">
        <v>1</v>
      </c>
      <c r="G2200" t="s" s="2">
        <v>23</v>
      </c>
      <c r="H2200" t="s" s="2">
        <f>RIGHT(E2200,8)</f>
        <v>375</v>
      </c>
      <c r="I2200" t="s" s="2">
        <v>376</v>
      </c>
      <c r="J2200" s="6"/>
      <c r="K2200" t="s" s="2">
        <v>25</v>
      </c>
      <c r="L2200" t="s" s="2">
        <v>1137</v>
      </c>
      <c r="M2200" t="s" s="2">
        <v>1138</v>
      </c>
      <c r="N2200" s="7">
        <v>36</v>
      </c>
      <c r="O2200" s="7">
        <v>10</v>
      </c>
      <c r="P2200" s="7">
        <f>SUM(O2200/F2200)</f>
        <v>10</v>
      </c>
      <c r="Q2200" s="7">
        <v>15.6</v>
      </c>
      <c r="R2200" t="s" s="2">
        <v>28</v>
      </c>
      <c r="S2200" s="7">
        <v>156</v>
      </c>
      <c r="T2200" t="s" s="2">
        <v>28</v>
      </c>
    </row>
    <row r="2201" ht="15.35" customHeight="1">
      <c r="A2201" t="s" s="2">
        <v>1152</v>
      </c>
      <c r="B2201" t="s" s="2">
        <v>19</v>
      </c>
      <c r="C2201" t="s" s="2">
        <v>373</v>
      </c>
      <c r="D2201" t="s" s="2">
        <v>381</v>
      </c>
      <c r="E2201" t="s" s="2">
        <v>382</v>
      </c>
      <c r="F2201" s="7">
        <v>1</v>
      </c>
      <c r="G2201" t="s" s="2">
        <v>23</v>
      </c>
      <c r="H2201" t="s" s="2">
        <f>RIGHT(E2201,8)</f>
        <v>382</v>
      </c>
      <c r="I2201" t="s" s="2">
        <v>383</v>
      </c>
      <c r="J2201" s="6"/>
      <c r="K2201" t="s" s="2">
        <v>25</v>
      </c>
      <c r="L2201" t="s" s="2">
        <v>1137</v>
      </c>
      <c r="M2201" t="s" s="2">
        <v>1138</v>
      </c>
      <c r="N2201" s="7">
        <v>12</v>
      </c>
      <c r="O2201" s="7">
        <v>12</v>
      </c>
      <c r="P2201" s="7">
        <f>SUM(O2201/F2201)</f>
        <v>12</v>
      </c>
      <c r="Q2201" s="7">
        <v>38.04</v>
      </c>
      <c r="R2201" t="s" s="2">
        <v>28</v>
      </c>
      <c r="S2201" s="7">
        <v>456.48</v>
      </c>
      <c r="T2201" t="s" s="2">
        <v>28</v>
      </c>
    </row>
    <row r="2202" ht="15.35" customHeight="1">
      <c r="A2202" t="s" s="2">
        <v>1153</v>
      </c>
      <c r="B2202" t="s" s="2">
        <v>19</v>
      </c>
      <c r="C2202" t="s" s="2">
        <v>866</v>
      </c>
      <c r="D2202" t="s" s="2">
        <v>641</v>
      </c>
      <c r="E2202" t="s" s="2">
        <v>400</v>
      </c>
      <c r="F2202" s="7">
        <v>1</v>
      </c>
      <c r="G2202" t="s" s="2">
        <v>23</v>
      </c>
      <c r="H2202" t="s" s="2">
        <f>RIGHT(E2202,8)</f>
        <v>400</v>
      </c>
      <c r="I2202" t="s" s="2">
        <v>642</v>
      </c>
      <c r="J2202" s="6"/>
      <c r="K2202" t="s" s="2">
        <v>25</v>
      </c>
      <c r="L2202" t="s" s="2">
        <v>1137</v>
      </c>
      <c r="M2202" t="s" s="2">
        <v>1138</v>
      </c>
      <c r="N2202" s="7">
        <v>12</v>
      </c>
      <c r="O2202" s="7">
        <v>12</v>
      </c>
      <c r="P2202" s="7">
        <f>SUM(O2202/F2202)</f>
        <v>12</v>
      </c>
      <c r="Q2202" s="7">
        <v>13.2</v>
      </c>
      <c r="R2202" t="s" s="2">
        <v>28</v>
      </c>
      <c r="S2202" s="7">
        <v>158.4</v>
      </c>
      <c r="T2202" t="s" s="2">
        <v>28</v>
      </c>
    </row>
    <row r="2203" ht="15.35" customHeight="1">
      <c r="A2203" t="s" s="2">
        <v>1154</v>
      </c>
      <c r="B2203" t="s" s="2">
        <v>19</v>
      </c>
      <c r="C2203" t="s" s="2">
        <v>385</v>
      </c>
      <c r="D2203" t="s" s="2">
        <v>137</v>
      </c>
      <c r="E2203" t="s" s="2">
        <v>138</v>
      </c>
      <c r="F2203" s="7">
        <v>12</v>
      </c>
      <c r="G2203" t="s" s="2">
        <v>23</v>
      </c>
      <c r="H2203" t="s" s="2">
        <f>RIGHT(E2203,8)</f>
        <v>138</v>
      </c>
      <c r="I2203" t="s" s="2">
        <v>139</v>
      </c>
      <c r="J2203" s="6"/>
      <c r="K2203" t="s" s="2">
        <v>25</v>
      </c>
      <c r="L2203" t="s" s="2">
        <v>1137</v>
      </c>
      <c r="M2203" t="s" s="2">
        <v>1138</v>
      </c>
      <c r="N2203" s="7">
        <v>108</v>
      </c>
      <c r="O2203" s="7">
        <v>108</v>
      </c>
      <c r="P2203" s="7">
        <f>SUM(O2203/F2203)</f>
        <v>9</v>
      </c>
      <c r="Q2203" s="7">
        <v>2.46</v>
      </c>
      <c r="R2203" t="s" s="2">
        <v>28</v>
      </c>
      <c r="S2203" s="7">
        <v>265.68</v>
      </c>
      <c r="T2203" t="s" s="2">
        <v>28</v>
      </c>
    </row>
    <row r="2204" ht="15.35" customHeight="1">
      <c r="A2204" t="s" s="2">
        <v>1155</v>
      </c>
      <c r="B2204" t="s" s="2">
        <v>19</v>
      </c>
      <c r="C2204" t="s" s="2">
        <v>373</v>
      </c>
      <c r="D2204" t="s" s="2">
        <v>945</v>
      </c>
      <c r="E2204" t="s" s="2">
        <v>946</v>
      </c>
      <c r="F2204" s="7">
        <v>1</v>
      </c>
      <c r="G2204" t="s" s="2">
        <v>23</v>
      </c>
      <c r="H2204" t="s" s="2">
        <f>RIGHT(E2204,8)</f>
        <v>946</v>
      </c>
      <c r="I2204" t="s" s="2">
        <v>947</v>
      </c>
      <c r="J2204" s="6"/>
      <c r="K2204" t="s" s="2">
        <v>25</v>
      </c>
      <c r="L2204" t="s" s="2">
        <v>1137</v>
      </c>
      <c r="M2204" t="s" s="2">
        <v>1138</v>
      </c>
      <c r="N2204" s="7">
        <v>6</v>
      </c>
      <c r="O2204" s="7">
        <v>6</v>
      </c>
      <c r="P2204" s="7">
        <f>SUM(O2204/F2204)</f>
        <v>6</v>
      </c>
      <c r="Q2204" s="7">
        <v>47.94</v>
      </c>
      <c r="R2204" t="s" s="2">
        <v>28</v>
      </c>
      <c r="S2204" s="7">
        <v>287.64</v>
      </c>
      <c r="T2204" t="s" s="2">
        <v>28</v>
      </c>
    </row>
    <row r="2205" ht="15.35" customHeight="1">
      <c r="A2205" t="s" s="2">
        <v>1156</v>
      </c>
      <c r="B2205" t="s" s="2">
        <v>19</v>
      </c>
      <c r="C2205" t="s" s="2">
        <v>212</v>
      </c>
      <c r="D2205" t="s" s="2">
        <v>517</v>
      </c>
      <c r="E2205" t="s" s="2">
        <v>518</v>
      </c>
      <c r="F2205" s="7">
        <v>14</v>
      </c>
      <c r="G2205" t="s" s="2">
        <v>23</v>
      </c>
      <c r="H2205" t="s" s="2">
        <f>RIGHT(E2205,8)</f>
        <v>518</v>
      </c>
      <c r="I2205" t="s" s="2">
        <v>519</v>
      </c>
      <c r="J2205" t="s" s="2">
        <v>654</v>
      </c>
      <c r="K2205" t="s" s="2">
        <v>25</v>
      </c>
      <c r="L2205" t="s" s="2">
        <v>1135</v>
      </c>
      <c r="M2205" t="s" s="2">
        <v>1157</v>
      </c>
      <c r="N2205" s="7">
        <v>42</v>
      </c>
      <c r="O2205" s="7">
        <v>42</v>
      </c>
      <c r="P2205" s="7">
        <f>SUM(O2205/F2205)</f>
        <v>3</v>
      </c>
      <c r="Q2205" s="7">
        <v>4.25</v>
      </c>
      <c r="R2205" t="s" s="2">
        <v>28</v>
      </c>
      <c r="S2205" s="7">
        <v>178.5</v>
      </c>
      <c r="T2205" t="s" s="2">
        <v>28</v>
      </c>
    </row>
    <row r="2206" ht="15.35" customHeight="1">
      <c r="A2206" t="s" s="2">
        <v>1156</v>
      </c>
      <c r="B2206" t="s" s="2">
        <v>19</v>
      </c>
      <c r="C2206" t="s" s="2">
        <v>212</v>
      </c>
      <c r="D2206" t="s" s="2">
        <v>310</v>
      </c>
      <c r="E2206" t="s" s="2">
        <v>311</v>
      </c>
      <c r="F2206" s="7">
        <v>14</v>
      </c>
      <c r="G2206" t="s" s="2">
        <v>23</v>
      </c>
      <c r="H2206" t="s" s="2">
        <f>RIGHT(E2206,8)</f>
        <v>311</v>
      </c>
      <c r="I2206" t="s" s="2">
        <v>312</v>
      </c>
      <c r="J2206" t="s" s="2">
        <v>654</v>
      </c>
      <c r="K2206" t="s" s="2">
        <v>25</v>
      </c>
      <c r="L2206" t="s" s="2">
        <v>1135</v>
      </c>
      <c r="M2206" t="s" s="2">
        <v>1157</v>
      </c>
      <c r="N2206" s="7">
        <v>28</v>
      </c>
      <c r="O2206" s="7">
        <v>28</v>
      </c>
      <c r="P2206" s="7">
        <f>SUM(O2206/F2206)</f>
        <v>2</v>
      </c>
      <c r="Q2206" s="7">
        <v>4.25</v>
      </c>
      <c r="R2206" t="s" s="2">
        <v>28</v>
      </c>
      <c r="S2206" s="7">
        <v>119</v>
      </c>
      <c r="T2206" t="s" s="2">
        <v>28</v>
      </c>
    </row>
    <row r="2207" ht="15.35" customHeight="1">
      <c r="A2207" t="s" s="2">
        <v>1156</v>
      </c>
      <c r="B2207" t="s" s="2">
        <v>19</v>
      </c>
      <c r="C2207" t="s" s="2">
        <v>212</v>
      </c>
      <c r="D2207" t="s" s="2">
        <v>249</v>
      </c>
      <c r="E2207" t="s" s="2">
        <v>250</v>
      </c>
      <c r="F2207" s="7">
        <v>12</v>
      </c>
      <c r="G2207" t="s" s="2">
        <v>23</v>
      </c>
      <c r="H2207" t="s" s="2">
        <f>RIGHT(E2207,8)</f>
        <v>250</v>
      </c>
      <c r="I2207" t="s" s="2">
        <v>251</v>
      </c>
      <c r="J2207" t="s" s="2">
        <v>654</v>
      </c>
      <c r="K2207" t="s" s="2">
        <v>25</v>
      </c>
      <c r="L2207" t="s" s="2">
        <v>1135</v>
      </c>
      <c r="M2207" t="s" s="2">
        <v>1157</v>
      </c>
      <c r="N2207" s="7">
        <v>1476</v>
      </c>
      <c r="O2207" s="7">
        <v>1476</v>
      </c>
      <c r="P2207" s="7">
        <f>SUM(O2207/F2207)</f>
        <v>123</v>
      </c>
      <c r="Q2207" s="7">
        <v>2.46</v>
      </c>
      <c r="R2207" t="s" s="2">
        <v>28</v>
      </c>
      <c r="S2207" s="7">
        <v>3630.96</v>
      </c>
      <c r="T2207" t="s" s="2">
        <v>28</v>
      </c>
    </row>
    <row r="2208" ht="15.35" customHeight="1">
      <c r="A2208" t="s" s="2">
        <v>1156</v>
      </c>
      <c r="B2208" t="s" s="2">
        <v>19</v>
      </c>
      <c r="C2208" t="s" s="2">
        <v>212</v>
      </c>
      <c r="D2208" t="s" s="2">
        <v>657</v>
      </c>
      <c r="E2208" t="s" s="2">
        <v>658</v>
      </c>
      <c r="F2208" s="7">
        <v>12</v>
      </c>
      <c r="G2208" t="s" s="2">
        <v>23</v>
      </c>
      <c r="H2208" t="s" s="2">
        <f>RIGHT(E2208,8)</f>
        <v>658</v>
      </c>
      <c r="I2208" t="s" s="2">
        <v>659</v>
      </c>
      <c r="J2208" t="s" s="2">
        <v>654</v>
      </c>
      <c r="K2208" t="s" s="2">
        <v>25</v>
      </c>
      <c r="L2208" t="s" s="2">
        <v>1135</v>
      </c>
      <c r="M2208" t="s" s="2">
        <v>1157</v>
      </c>
      <c r="N2208" s="7">
        <v>204</v>
      </c>
      <c r="O2208" s="7">
        <v>204</v>
      </c>
      <c r="P2208" s="7">
        <f>SUM(O2208/F2208)</f>
        <v>17</v>
      </c>
      <c r="Q2208" s="7">
        <v>4.27</v>
      </c>
      <c r="R2208" t="s" s="2">
        <v>28</v>
      </c>
      <c r="S2208" s="7">
        <v>871.08</v>
      </c>
      <c r="T2208" t="s" s="2">
        <v>28</v>
      </c>
    </row>
    <row r="2209" ht="15.35" customHeight="1">
      <c r="A2209" t="s" s="2">
        <v>1156</v>
      </c>
      <c r="B2209" t="s" s="2">
        <v>19</v>
      </c>
      <c r="C2209" t="s" s="2">
        <v>212</v>
      </c>
      <c r="D2209" t="s" s="2">
        <v>313</v>
      </c>
      <c r="E2209" t="s" s="2">
        <v>314</v>
      </c>
      <c r="F2209" s="7">
        <v>12</v>
      </c>
      <c r="G2209" t="s" s="2">
        <v>23</v>
      </c>
      <c r="H2209" t="s" s="2">
        <f>RIGHT(E2209,8)</f>
        <v>314</v>
      </c>
      <c r="I2209" t="s" s="2">
        <v>315</v>
      </c>
      <c r="J2209" t="s" s="2">
        <v>654</v>
      </c>
      <c r="K2209" t="s" s="2">
        <v>25</v>
      </c>
      <c r="L2209" t="s" s="2">
        <v>1135</v>
      </c>
      <c r="M2209" t="s" s="2">
        <v>1157</v>
      </c>
      <c r="N2209" s="7">
        <v>36</v>
      </c>
      <c r="O2209" s="7">
        <v>36</v>
      </c>
      <c r="P2209" s="7">
        <f>SUM(O2209/F2209)</f>
        <v>3</v>
      </c>
      <c r="Q2209" s="7">
        <v>4.25</v>
      </c>
      <c r="R2209" t="s" s="2">
        <v>28</v>
      </c>
      <c r="S2209" s="7">
        <v>153</v>
      </c>
      <c r="T2209" t="s" s="2">
        <v>28</v>
      </c>
    </row>
    <row r="2210" ht="15.35" customHeight="1">
      <c r="A2210" t="s" s="2">
        <v>1156</v>
      </c>
      <c r="B2210" t="s" s="2">
        <v>19</v>
      </c>
      <c r="C2210" t="s" s="2">
        <v>212</v>
      </c>
      <c r="D2210" t="s" s="2">
        <v>526</v>
      </c>
      <c r="E2210" t="s" s="2">
        <v>527</v>
      </c>
      <c r="F2210" s="7">
        <v>12</v>
      </c>
      <c r="G2210" t="s" s="2">
        <v>23</v>
      </c>
      <c r="H2210" t="s" s="2">
        <f>RIGHT(E2210,8)</f>
        <v>527</v>
      </c>
      <c r="I2210" t="s" s="2">
        <v>528</v>
      </c>
      <c r="J2210" t="s" s="2">
        <v>654</v>
      </c>
      <c r="K2210" t="s" s="2">
        <v>25</v>
      </c>
      <c r="L2210" t="s" s="2">
        <v>1135</v>
      </c>
      <c r="M2210" t="s" s="2">
        <v>1157</v>
      </c>
      <c r="N2210" s="7">
        <v>36</v>
      </c>
      <c r="O2210" s="7">
        <v>36</v>
      </c>
      <c r="P2210" s="7">
        <f>SUM(O2210/F2210)</f>
        <v>3</v>
      </c>
      <c r="Q2210" s="7">
        <v>4.25</v>
      </c>
      <c r="R2210" t="s" s="2">
        <v>28</v>
      </c>
      <c r="S2210" s="7">
        <v>153</v>
      </c>
      <c r="T2210" t="s" s="2">
        <v>28</v>
      </c>
    </row>
    <row r="2211" ht="15.35" customHeight="1">
      <c r="A2211" t="s" s="2">
        <v>1156</v>
      </c>
      <c r="B2211" t="s" s="2">
        <v>19</v>
      </c>
      <c r="C2211" t="s" s="2">
        <v>212</v>
      </c>
      <c r="D2211" t="s" s="2">
        <v>331</v>
      </c>
      <c r="E2211" t="s" s="2">
        <v>332</v>
      </c>
      <c r="F2211" s="7">
        <v>6</v>
      </c>
      <c r="G2211" t="s" s="2">
        <v>23</v>
      </c>
      <c r="H2211" t="s" s="2">
        <f>RIGHT(E2211,8)</f>
        <v>332</v>
      </c>
      <c r="I2211" t="s" s="2">
        <v>333</v>
      </c>
      <c r="J2211" t="s" s="2">
        <v>654</v>
      </c>
      <c r="K2211" t="s" s="2">
        <v>25</v>
      </c>
      <c r="L2211" t="s" s="2">
        <v>1135</v>
      </c>
      <c r="M2211" t="s" s="2">
        <v>1157</v>
      </c>
      <c r="N2211" s="7">
        <v>18</v>
      </c>
      <c r="O2211" s="7">
        <v>18</v>
      </c>
      <c r="P2211" s="7">
        <f>SUM(O2211/F2211)</f>
        <v>3</v>
      </c>
      <c r="Q2211" s="7">
        <v>4.8</v>
      </c>
      <c r="R2211" t="s" s="2">
        <v>28</v>
      </c>
      <c r="S2211" s="7">
        <v>86.40000000000001</v>
      </c>
      <c r="T2211" t="s" s="2">
        <v>28</v>
      </c>
    </row>
    <row r="2212" ht="15.35" customHeight="1">
      <c r="A2212" t="s" s="2">
        <v>1156</v>
      </c>
      <c r="B2212" t="s" s="2">
        <v>19</v>
      </c>
      <c r="C2212" t="s" s="2">
        <v>212</v>
      </c>
      <c r="D2212" t="s" s="2">
        <v>290</v>
      </c>
      <c r="E2212" t="s" s="2">
        <v>291</v>
      </c>
      <c r="F2212" s="7">
        <v>12</v>
      </c>
      <c r="G2212" t="s" s="2">
        <v>23</v>
      </c>
      <c r="H2212" t="s" s="2">
        <f>RIGHT(E2212,8)</f>
        <v>291</v>
      </c>
      <c r="I2212" t="s" s="2">
        <v>292</v>
      </c>
      <c r="J2212" t="s" s="2">
        <v>654</v>
      </c>
      <c r="K2212" t="s" s="2">
        <v>25</v>
      </c>
      <c r="L2212" t="s" s="2">
        <v>1135</v>
      </c>
      <c r="M2212" t="s" s="2">
        <v>1157</v>
      </c>
      <c r="N2212" s="7">
        <v>2388</v>
      </c>
      <c r="O2212" s="7">
        <v>2388</v>
      </c>
      <c r="P2212" s="7">
        <f>SUM(O2212/F2212)</f>
        <v>199</v>
      </c>
      <c r="Q2212" s="7">
        <v>2.46</v>
      </c>
      <c r="R2212" t="s" s="2">
        <v>28</v>
      </c>
      <c r="S2212" s="7">
        <v>5874.48</v>
      </c>
      <c r="T2212" t="s" s="2">
        <v>28</v>
      </c>
    </row>
    <row r="2213" ht="15.35" customHeight="1">
      <c r="A2213" t="s" s="2">
        <v>1158</v>
      </c>
      <c r="B2213" t="s" s="2">
        <v>19</v>
      </c>
      <c r="C2213" t="s" s="2">
        <v>20</v>
      </c>
      <c r="D2213" t="s" s="2">
        <v>1091</v>
      </c>
      <c r="E2213" t="s" s="2">
        <v>1092</v>
      </c>
      <c r="F2213" s="7">
        <v>1</v>
      </c>
      <c r="G2213" t="s" s="2">
        <v>23</v>
      </c>
      <c r="H2213" t="s" s="2">
        <f>RIGHT(E2213,8)</f>
        <v>1093</v>
      </c>
      <c r="I2213" t="s" s="2">
        <v>1094</v>
      </c>
      <c r="J2213" s="6"/>
      <c r="K2213" t="s" s="2">
        <v>25</v>
      </c>
      <c r="L2213" t="s" s="2">
        <v>1159</v>
      </c>
      <c r="M2213" t="s" s="2">
        <v>1160</v>
      </c>
      <c r="N2213" s="7">
        <v>5</v>
      </c>
      <c r="O2213" s="7">
        <v>5</v>
      </c>
      <c r="P2213" s="7">
        <f>SUM(O2213/F2213)</f>
        <v>5</v>
      </c>
      <c r="Q2213" s="7">
        <v>9.42</v>
      </c>
      <c r="R2213" t="s" s="2">
        <v>28</v>
      </c>
      <c r="S2213" s="7">
        <v>47.1</v>
      </c>
      <c r="T2213" t="s" s="2">
        <v>28</v>
      </c>
    </row>
    <row r="2214" ht="15.35" customHeight="1">
      <c r="A2214" t="s" s="2">
        <v>1158</v>
      </c>
      <c r="B2214" t="s" s="2">
        <v>19</v>
      </c>
      <c r="C2214" t="s" s="2">
        <v>20</v>
      </c>
      <c r="D2214" t="s" s="2">
        <v>1161</v>
      </c>
      <c r="E2214" t="s" s="2">
        <v>300</v>
      </c>
      <c r="F2214" s="7">
        <v>1</v>
      </c>
      <c r="G2214" t="s" s="2">
        <v>23</v>
      </c>
      <c r="H2214" t="s" s="2">
        <f>RIGHT(E2214,8)</f>
        <v>300</v>
      </c>
      <c r="I2214" t="s" s="2">
        <v>1162</v>
      </c>
      <c r="J2214" s="6"/>
      <c r="K2214" t="s" s="2">
        <v>25</v>
      </c>
      <c r="L2214" t="s" s="2">
        <v>1159</v>
      </c>
      <c r="M2214" t="s" s="2">
        <v>1160</v>
      </c>
      <c r="N2214" s="7">
        <v>12</v>
      </c>
      <c r="O2214" s="7">
        <v>12</v>
      </c>
      <c r="P2214" s="7">
        <f>SUM(O2214/F2214)</f>
        <v>12</v>
      </c>
      <c r="Q2214" s="7">
        <v>20.76</v>
      </c>
      <c r="R2214" t="s" s="2">
        <v>28</v>
      </c>
      <c r="S2214" s="7">
        <v>249.12</v>
      </c>
      <c r="T2214" t="s" s="2">
        <v>28</v>
      </c>
    </row>
    <row r="2215" ht="15.35" customHeight="1">
      <c r="A2215" t="s" s="2">
        <v>1158</v>
      </c>
      <c r="B2215" t="s" s="2">
        <v>19</v>
      </c>
      <c r="C2215" t="s" s="2">
        <v>20</v>
      </c>
      <c r="D2215" t="s" s="2">
        <v>1163</v>
      </c>
      <c r="E2215" t="s" s="2">
        <v>512</v>
      </c>
      <c r="F2215" s="7">
        <v>1</v>
      </c>
      <c r="G2215" t="s" s="2">
        <v>23</v>
      </c>
      <c r="H2215" t="s" s="2">
        <f>RIGHT(E2215,8)</f>
        <v>512</v>
      </c>
      <c r="I2215" t="s" s="2">
        <v>1164</v>
      </c>
      <c r="J2215" s="6"/>
      <c r="K2215" t="s" s="2">
        <v>25</v>
      </c>
      <c r="L2215" t="s" s="2">
        <v>1159</v>
      </c>
      <c r="M2215" t="s" s="2">
        <v>1160</v>
      </c>
      <c r="N2215" s="7">
        <v>6</v>
      </c>
      <c r="O2215" s="7">
        <v>6</v>
      </c>
      <c r="P2215" s="7">
        <f>SUM(O2215/F2215)</f>
        <v>6</v>
      </c>
      <c r="Q2215" s="7">
        <v>59.99</v>
      </c>
      <c r="R2215" t="s" s="2">
        <v>28</v>
      </c>
      <c r="S2215" s="7">
        <v>359.94</v>
      </c>
      <c r="T2215" t="s" s="2">
        <v>28</v>
      </c>
    </row>
    <row r="2216" ht="15.35" customHeight="1">
      <c r="A2216" t="s" s="2">
        <v>1158</v>
      </c>
      <c r="B2216" t="s" s="2">
        <v>19</v>
      </c>
      <c r="C2216" t="s" s="2">
        <v>20</v>
      </c>
      <c r="D2216" t="s" s="2">
        <v>664</v>
      </c>
      <c r="E2216" t="s" s="2">
        <v>665</v>
      </c>
      <c r="F2216" s="7">
        <v>6</v>
      </c>
      <c r="G2216" t="s" s="2">
        <v>23</v>
      </c>
      <c r="H2216" t="s" s="2">
        <f>RIGHT(E2216,8)</f>
        <v>665</v>
      </c>
      <c r="I2216" t="s" s="2">
        <v>666</v>
      </c>
      <c r="J2216" s="6"/>
      <c r="K2216" t="s" s="2">
        <v>25</v>
      </c>
      <c r="L2216" t="s" s="2">
        <v>1159</v>
      </c>
      <c r="M2216" t="s" s="2">
        <v>1160</v>
      </c>
      <c r="N2216" s="7">
        <v>234</v>
      </c>
      <c r="O2216" s="7">
        <v>234</v>
      </c>
      <c r="P2216" s="7">
        <f>SUM(O2216/F2216)</f>
        <v>39</v>
      </c>
      <c r="Q2216" s="7">
        <v>15.39</v>
      </c>
      <c r="R2216" t="s" s="2">
        <v>28</v>
      </c>
      <c r="S2216" s="7">
        <v>3601.26</v>
      </c>
      <c r="T2216" t="s" s="2">
        <v>28</v>
      </c>
    </row>
    <row r="2217" ht="15.35" customHeight="1">
      <c r="A2217" t="s" s="2">
        <v>1158</v>
      </c>
      <c r="B2217" t="s" s="2">
        <v>19</v>
      </c>
      <c r="C2217" t="s" s="2">
        <v>20</v>
      </c>
      <c r="D2217" t="s" s="2">
        <v>137</v>
      </c>
      <c r="E2217" t="s" s="2">
        <v>138</v>
      </c>
      <c r="F2217" s="7">
        <v>12</v>
      </c>
      <c r="G2217" t="s" s="2">
        <v>23</v>
      </c>
      <c r="H2217" t="s" s="2">
        <f>RIGHT(E2217,8)</f>
        <v>138</v>
      </c>
      <c r="I2217" t="s" s="2">
        <v>139</v>
      </c>
      <c r="J2217" s="6"/>
      <c r="K2217" t="s" s="2">
        <v>25</v>
      </c>
      <c r="L2217" t="s" s="2">
        <v>1159</v>
      </c>
      <c r="M2217" t="s" s="2">
        <v>1160</v>
      </c>
      <c r="N2217" s="7">
        <v>564</v>
      </c>
      <c r="O2217" s="7">
        <v>564</v>
      </c>
      <c r="P2217" s="7">
        <f>SUM(O2217/F2217)</f>
        <v>47</v>
      </c>
      <c r="Q2217" s="7">
        <v>2.46</v>
      </c>
      <c r="R2217" t="s" s="2">
        <v>28</v>
      </c>
      <c r="S2217" s="7">
        <v>1387.44</v>
      </c>
      <c r="T2217" t="s" s="2">
        <v>28</v>
      </c>
    </row>
    <row r="2218" ht="15.35" customHeight="1">
      <c r="A2218" t="s" s="2">
        <v>1158</v>
      </c>
      <c r="B2218" t="s" s="2">
        <v>19</v>
      </c>
      <c r="C2218" t="s" s="2">
        <v>20</v>
      </c>
      <c r="D2218" t="s" s="2">
        <v>170</v>
      </c>
      <c r="E2218" t="s" s="2">
        <v>171</v>
      </c>
      <c r="F2218" s="7">
        <v>4</v>
      </c>
      <c r="G2218" t="s" s="2">
        <v>23</v>
      </c>
      <c r="H2218" t="s" s="2">
        <f>RIGHT(E2218,8)</f>
        <v>171</v>
      </c>
      <c r="I2218" t="s" s="2">
        <v>172</v>
      </c>
      <c r="J2218" s="6"/>
      <c r="K2218" t="s" s="2">
        <v>25</v>
      </c>
      <c r="L2218" t="s" s="2">
        <v>1159</v>
      </c>
      <c r="M2218" t="s" s="2">
        <v>1160</v>
      </c>
      <c r="N2218" s="7">
        <v>16</v>
      </c>
      <c r="O2218" s="7">
        <v>16</v>
      </c>
      <c r="P2218" s="7">
        <f>SUM(O2218/F2218)</f>
        <v>4</v>
      </c>
      <c r="Q2218" s="7">
        <v>6.74</v>
      </c>
      <c r="R2218" t="s" s="2">
        <v>28</v>
      </c>
      <c r="S2218" s="7">
        <v>107.84</v>
      </c>
      <c r="T2218" t="s" s="2">
        <v>28</v>
      </c>
    </row>
    <row r="2219" ht="15.35" customHeight="1">
      <c r="A2219" t="s" s="2">
        <v>1158</v>
      </c>
      <c r="B2219" t="s" s="2">
        <v>19</v>
      </c>
      <c r="C2219" t="s" s="2">
        <v>20</v>
      </c>
      <c r="D2219" t="s" s="2">
        <v>188</v>
      </c>
      <c r="E2219" t="s" s="2">
        <v>189</v>
      </c>
      <c r="F2219" s="7">
        <v>6</v>
      </c>
      <c r="G2219" t="s" s="2">
        <v>23</v>
      </c>
      <c r="H2219" t="s" s="2">
        <f>RIGHT(E2219,8)</f>
        <v>189</v>
      </c>
      <c r="I2219" t="s" s="2">
        <v>190</v>
      </c>
      <c r="J2219" s="6"/>
      <c r="K2219" t="s" s="2">
        <v>25</v>
      </c>
      <c r="L2219" t="s" s="2">
        <v>1159</v>
      </c>
      <c r="M2219" t="s" s="2">
        <v>1160</v>
      </c>
      <c r="N2219" s="7">
        <v>18</v>
      </c>
      <c r="O2219" s="7">
        <v>18</v>
      </c>
      <c r="P2219" s="7">
        <f>SUM(O2219/F2219)</f>
        <v>3</v>
      </c>
      <c r="Q2219" s="7">
        <v>4.8</v>
      </c>
      <c r="R2219" t="s" s="2">
        <v>28</v>
      </c>
      <c r="S2219" s="7">
        <v>86.40000000000001</v>
      </c>
      <c r="T2219" t="s" s="2">
        <v>28</v>
      </c>
    </row>
    <row r="2220" ht="15.35" customHeight="1">
      <c r="A2220" t="s" s="2">
        <v>1165</v>
      </c>
      <c r="B2220" t="s" s="2">
        <v>19</v>
      </c>
      <c r="C2220" t="s" s="2">
        <v>866</v>
      </c>
      <c r="D2220" t="s" s="2">
        <v>830</v>
      </c>
      <c r="E2220" t="s" s="2">
        <v>36</v>
      </c>
      <c r="F2220" s="7">
        <v>1</v>
      </c>
      <c r="G2220" t="s" s="2">
        <v>23</v>
      </c>
      <c r="H2220" t="s" s="2">
        <f>RIGHT(E2220,8)</f>
        <v>36</v>
      </c>
      <c r="I2220" t="s" s="2">
        <v>831</v>
      </c>
      <c r="J2220" s="6"/>
      <c r="K2220" t="s" s="2">
        <v>25</v>
      </c>
      <c r="L2220" t="s" s="2">
        <v>1159</v>
      </c>
      <c r="M2220" t="s" s="2">
        <v>1160</v>
      </c>
      <c r="N2220" s="7">
        <v>15</v>
      </c>
      <c r="O2220" s="7">
        <v>0</v>
      </c>
      <c r="P2220" s="7">
        <f>SUM(O2220/F2220)</f>
        <v>0</v>
      </c>
      <c r="Q2220" s="7">
        <v>59.99</v>
      </c>
      <c r="R2220" t="s" s="2">
        <v>28</v>
      </c>
      <c r="S2220" s="6"/>
      <c r="T2220" t="s" s="2">
        <v>28</v>
      </c>
    </row>
    <row r="2221" ht="15.35" customHeight="1">
      <c r="A2221" t="s" s="2">
        <v>1165</v>
      </c>
      <c r="B2221" t="s" s="2">
        <v>19</v>
      </c>
      <c r="C2221" t="s" s="2">
        <v>866</v>
      </c>
      <c r="D2221" t="s" s="2">
        <v>641</v>
      </c>
      <c r="E2221" t="s" s="2">
        <v>400</v>
      </c>
      <c r="F2221" s="7">
        <v>1</v>
      </c>
      <c r="G2221" t="s" s="2">
        <v>23</v>
      </c>
      <c r="H2221" t="s" s="2">
        <f>RIGHT(E2221,8)</f>
        <v>400</v>
      </c>
      <c r="I2221" t="s" s="2">
        <v>642</v>
      </c>
      <c r="J2221" s="6"/>
      <c r="K2221" t="s" s="2">
        <v>25</v>
      </c>
      <c r="L2221" t="s" s="2">
        <v>1159</v>
      </c>
      <c r="M2221" t="s" s="2">
        <v>1160</v>
      </c>
      <c r="N2221" s="7">
        <v>12</v>
      </c>
      <c r="O2221" s="7">
        <v>8</v>
      </c>
      <c r="P2221" s="7">
        <f>SUM(O2221/F2221)</f>
        <v>8</v>
      </c>
      <c r="Q2221" s="7">
        <v>13.2</v>
      </c>
      <c r="R2221" t="s" s="2">
        <v>28</v>
      </c>
      <c r="S2221" s="7">
        <v>105.6</v>
      </c>
      <c r="T2221" t="s" s="2">
        <v>28</v>
      </c>
    </row>
    <row r="2222" ht="15.35" customHeight="1">
      <c r="A2222" t="s" s="2">
        <v>1165</v>
      </c>
      <c r="B2222" t="s" s="2">
        <v>19</v>
      </c>
      <c r="C2222" t="s" s="2">
        <v>866</v>
      </c>
      <c r="D2222" t="s" s="2">
        <v>899</v>
      </c>
      <c r="E2222" t="s" s="2">
        <v>509</v>
      </c>
      <c r="F2222" s="7">
        <v>1</v>
      </c>
      <c r="G2222" t="s" s="2">
        <v>23</v>
      </c>
      <c r="H2222" t="s" s="2">
        <f>RIGHT(E2222,8)</f>
        <v>509</v>
      </c>
      <c r="I2222" t="s" s="2">
        <v>900</v>
      </c>
      <c r="J2222" s="6"/>
      <c r="K2222" t="s" s="2">
        <v>25</v>
      </c>
      <c r="L2222" t="s" s="2">
        <v>1159</v>
      </c>
      <c r="M2222" t="s" s="2">
        <v>1160</v>
      </c>
      <c r="N2222" s="7">
        <v>12</v>
      </c>
      <c r="O2222" s="7">
        <v>12</v>
      </c>
      <c r="P2222" s="7">
        <f>SUM(O2222/F2222)</f>
        <v>12</v>
      </c>
      <c r="Q2222" s="7">
        <v>13.2</v>
      </c>
      <c r="R2222" t="s" s="2">
        <v>28</v>
      </c>
      <c r="S2222" s="7">
        <v>158.4</v>
      </c>
      <c r="T2222" t="s" s="2">
        <v>28</v>
      </c>
    </row>
    <row r="2223" ht="15.35" customHeight="1">
      <c r="A2223" t="s" s="2">
        <v>1165</v>
      </c>
      <c r="B2223" t="s" s="2">
        <v>19</v>
      </c>
      <c r="C2223" t="s" s="2">
        <v>866</v>
      </c>
      <c r="D2223" t="s" s="2">
        <v>374</v>
      </c>
      <c r="E2223" t="s" s="2">
        <v>375</v>
      </c>
      <c r="F2223" s="7">
        <v>1</v>
      </c>
      <c r="G2223" t="s" s="2">
        <v>23</v>
      </c>
      <c r="H2223" t="s" s="2">
        <f>RIGHT(E2223,8)</f>
        <v>375</v>
      </c>
      <c r="I2223" t="s" s="2">
        <v>376</v>
      </c>
      <c r="J2223" s="6"/>
      <c r="K2223" t="s" s="2">
        <v>25</v>
      </c>
      <c r="L2223" t="s" s="2">
        <v>1159</v>
      </c>
      <c r="M2223" t="s" s="2">
        <v>1160</v>
      </c>
      <c r="N2223" s="7">
        <v>36</v>
      </c>
      <c r="O2223" s="7">
        <v>36</v>
      </c>
      <c r="P2223" s="7">
        <f>SUM(O2223/F2223)</f>
        <v>36</v>
      </c>
      <c r="Q2223" s="7">
        <v>15.6</v>
      </c>
      <c r="R2223" t="s" s="2">
        <v>28</v>
      </c>
      <c r="S2223" s="7">
        <v>561.6</v>
      </c>
      <c r="T2223" t="s" s="2">
        <v>28</v>
      </c>
    </row>
    <row r="2224" ht="15.35" customHeight="1">
      <c r="A2224" t="s" s="2">
        <v>1165</v>
      </c>
      <c r="B2224" t="s" s="2">
        <v>19</v>
      </c>
      <c r="C2224" t="s" s="2">
        <v>866</v>
      </c>
      <c r="D2224" t="s" s="2">
        <v>377</v>
      </c>
      <c r="E2224" t="s" s="2">
        <v>378</v>
      </c>
      <c r="F2224" s="7">
        <v>1</v>
      </c>
      <c r="G2224" t="s" s="2">
        <v>23</v>
      </c>
      <c r="H2224" t="s" s="2">
        <f>RIGHT(E2224,8)</f>
        <v>379</v>
      </c>
      <c r="I2224" t="s" s="2">
        <v>380</v>
      </c>
      <c r="J2224" s="6"/>
      <c r="K2224" t="s" s="2">
        <v>25</v>
      </c>
      <c r="L2224" t="s" s="2">
        <v>1159</v>
      </c>
      <c r="M2224" t="s" s="2">
        <v>1160</v>
      </c>
      <c r="N2224" s="7">
        <v>1</v>
      </c>
      <c r="O2224" s="7">
        <v>1</v>
      </c>
      <c r="P2224" s="7">
        <f>SUM(O2224/F2224)</f>
        <v>1</v>
      </c>
      <c r="Q2224" s="7">
        <v>43.08</v>
      </c>
      <c r="R2224" t="s" s="2">
        <v>28</v>
      </c>
      <c r="S2224" s="7">
        <v>43.08</v>
      </c>
      <c r="T2224" t="s" s="2">
        <v>28</v>
      </c>
    </row>
    <row r="2225" ht="15.35" customHeight="1">
      <c r="A2225" t="s" s="2">
        <v>1165</v>
      </c>
      <c r="B2225" t="s" s="2">
        <v>19</v>
      </c>
      <c r="C2225" t="s" s="2">
        <v>866</v>
      </c>
      <c r="D2225" t="s" s="2">
        <v>208</v>
      </c>
      <c r="E2225" t="s" s="2">
        <v>209</v>
      </c>
      <c r="F2225" s="7">
        <v>1</v>
      </c>
      <c r="G2225" t="s" s="2">
        <v>23</v>
      </c>
      <c r="H2225" t="s" s="2">
        <f>RIGHT(E2225,8)</f>
        <v>209</v>
      </c>
      <c r="I2225" t="s" s="2">
        <v>210</v>
      </c>
      <c r="J2225" s="6"/>
      <c r="K2225" t="s" s="2">
        <v>25</v>
      </c>
      <c r="L2225" t="s" s="2">
        <v>1159</v>
      </c>
      <c r="M2225" t="s" s="2">
        <v>1160</v>
      </c>
      <c r="N2225" s="7">
        <v>16</v>
      </c>
      <c r="O2225" s="7">
        <v>0</v>
      </c>
      <c r="P2225" s="7">
        <f>SUM(O2225/F2225)</f>
        <v>0</v>
      </c>
      <c r="Q2225" s="7">
        <v>28.64</v>
      </c>
      <c r="R2225" t="s" s="2">
        <v>28</v>
      </c>
      <c r="S2225" s="6"/>
      <c r="T2225" t="s" s="2">
        <v>28</v>
      </c>
    </row>
    <row r="2226" ht="15.35" customHeight="1">
      <c r="A2226" t="s" s="2">
        <v>1166</v>
      </c>
      <c r="B2226" t="s" s="2">
        <v>19</v>
      </c>
      <c r="C2226" t="s" s="2">
        <v>1042</v>
      </c>
      <c r="D2226" t="s" s="2">
        <v>219</v>
      </c>
      <c r="E2226" t="s" s="2">
        <v>220</v>
      </c>
      <c r="F2226" s="7">
        <v>12</v>
      </c>
      <c r="G2226" t="s" s="2">
        <v>23</v>
      </c>
      <c r="H2226" t="s" s="2">
        <f>RIGHT(E2226,8)</f>
        <v>220</v>
      </c>
      <c r="I2226" t="s" s="2">
        <v>221</v>
      </c>
      <c r="J2226" s="6"/>
      <c r="K2226" t="s" s="2">
        <v>25</v>
      </c>
      <c r="L2226" t="s" s="2">
        <v>1159</v>
      </c>
      <c r="M2226" t="s" s="2">
        <v>1160</v>
      </c>
      <c r="N2226" s="7">
        <v>12</v>
      </c>
      <c r="O2226" s="7">
        <v>0</v>
      </c>
      <c r="P2226" s="7">
        <f>SUM(O2226/F2226)</f>
        <v>0</v>
      </c>
      <c r="Q2226" s="7">
        <v>1.97</v>
      </c>
      <c r="R2226" t="s" s="2">
        <v>28</v>
      </c>
      <c r="S2226" s="6"/>
      <c r="T2226" t="s" s="2">
        <v>28</v>
      </c>
    </row>
    <row r="2227" ht="15.35" customHeight="1">
      <c r="A2227" t="s" s="2">
        <v>1166</v>
      </c>
      <c r="B2227" t="s" s="2">
        <v>19</v>
      </c>
      <c r="C2227" t="s" s="2">
        <v>1042</v>
      </c>
      <c r="D2227" t="s" s="2">
        <v>706</v>
      </c>
      <c r="E2227" t="s" s="2">
        <v>485</v>
      </c>
      <c r="F2227" s="7">
        <v>12</v>
      </c>
      <c r="G2227" t="s" s="2">
        <v>23</v>
      </c>
      <c r="H2227" t="s" s="2">
        <f>RIGHT(E2227,8)</f>
        <v>485</v>
      </c>
      <c r="I2227" t="s" s="2">
        <v>707</v>
      </c>
      <c r="J2227" s="6"/>
      <c r="K2227" t="s" s="2">
        <v>25</v>
      </c>
      <c r="L2227" t="s" s="2">
        <v>1159</v>
      </c>
      <c r="M2227" t="s" s="2">
        <v>1160</v>
      </c>
      <c r="N2227" s="7">
        <v>12</v>
      </c>
      <c r="O2227" s="7">
        <v>12</v>
      </c>
      <c r="P2227" s="7">
        <f>SUM(O2227/F2227)</f>
        <v>1</v>
      </c>
      <c r="Q2227" s="7">
        <v>4.4</v>
      </c>
      <c r="R2227" t="s" s="2">
        <v>28</v>
      </c>
      <c r="S2227" s="7">
        <v>52.8</v>
      </c>
      <c r="T2227" t="s" s="2">
        <v>28</v>
      </c>
    </row>
    <row r="2228" ht="15.35" customHeight="1">
      <c r="A2228" t="s" s="2">
        <v>1166</v>
      </c>
      <c r="B2228" t="s" s="2">
        <v>19</v>
      </c>
      <c r="C2228" t="s" s="2">
        <v>1042</v>
      </c>
      <c r="D2228" t="s" s="2">
        <v>1167</v>
      </c>
      <c r="E2228" t="s" s="2">
        <v>90</v>
      </c>
      <c r="F2228" s="7">
        <v>1</v>
      </c>
      <c r="G2228" t="s" s="2">
        <v>23</v>
      </c>
      <c r="H2228" t="s" s="2">
        <f>RIGHT(E2228,8)</f>
        <v>90</v>
      </c>
      <c r="I2228" t="s" s="2">
        <v>1168</v>
      </c>
      <c r="J2228" s="6"/>
      <c r="K2228" t="s" s="2">
        <v>25</v>
      </c>
      <c r="L2228" t="s" s="2">
        <v>1159</v>
      </c>
      <c r="M2228" t="s" s="2">
        <v>1160</v>
      </c>
      <c r="N2228" s="7">
        <v>12</v>
      </c>
      <c r="O2228" s="7">
        <v>12</v>
      </c>
      <c r="P2228" s="7">
        <f>SUM(O2228/F2228)</f>
        <v>12</v>
      </c>
      <c r="Q2228" s="7">
        <v>23.64</v>
      </c>
      <c r="R2228" t="s" s="2">
        <v>28</v>
      </c>
      <c r="S2228" s="7">
        <v>283.68</v>
      </c>
      <c r="T2228" t="s" s="2">
        <v>28</v>
      </c>
    </row>
    <row r="2229" ht="15.35" customHeight="1">
      <c r="A2229" t="s" s="2">
        <v>1166</v>
      </c>
      <c r="B2229" t="s" s="2">
        <v>19</v>
      </c>
      <c r="C2229" t="s" s="2">
        <v>1042</v>
      </c>
      <c r="D2229" t="s" s="2">
        <v>664</v>
      </c>
      <c r="E2229" t="s" s="2">
        <v>665</v>
      </c>
      <c r="F2229" s="7">
        <v>6</v>
      </c>
      <c r="G2229" t="s" s="2">
        <v>23</v>
      </c>
      <c r="H2229" t="s" s="2">
        <f>RIGHT(E2229,8)</f>
        <v>665</v>
      </c>
      <c r="I2229" t="s" s="2">
        <v>666</v>
      </c>
      <c r="J2229" s="6"/>
      <c r="K2229" t="s" s="2">
        <v>25</v>
      </c>
      <c r="L2229" t="s" s="2">
        <v>1159</v>
      </c>
      <c r="M2229" t="s" s="2">
        <v>1160</v>
      </c>
      <c r="N2229" s="7">
        <v>12</v>
      </c>
      <c r="O2229" s="7">
        <v>12</v>
      </c>
      <c r="P2229" s="7">
        <f>SUM(O2229/F2229)</f>
        <v>2</v>
      </c>
      <c r="Q2229" s="7">
        <v>15.39</v>
      </c>
      <c r="R2229" t="s" s="2">
        <v>28</v>
      </c>
      <c r="S2229" s="7">
        <v>184.68</v>
      </c>
      <c r="T2229" t="s" s="2">
        <v>28</v>
      </c>
    </row>
    <row r="2230" ht="15.35" customHeight="1">
      <c r="A2230" t="s" s="2">
        <v>1166</v>
      </c>
      <c r="B2230" t="s" s="2">
        <v>19</v>
      </c>
      <c r="C2230" t="s" s="2">
        <v>1042</v>
      </c>
      <c r="D2230" t="s" s="2">
        <v>1169</v>
      </c>
      <c r="E2230" t="s" s="2">
        <v>132</v>
      </c>
      <c r="F2230" s="7">
        <v>1</v>
      </c>
      <c r="G2230" t="s" s="2">
        <v>23</v>
      </c>
      <c r="H2230" t="s" s="2">
        <f>RIGHT(E2230,8)</f>
        <v>132</v>
      </c>
      <c r="I2230" t="s" s="2">
        <v>1170</v>
      </c>
      <c r="J2230" s="6"/>
      <c r="K2230" t="s" s="2">
        <v>25</v>
      </c>
      <c r="L2230" t="s" s="2">
        <v>1159</v>
      </c>
      <c r="M2230" t="s" s="2">
        <v>1160</v>
      </c>
      <c r="N2230" s="7">
        <v>1</v>
      </c>
      <c r="O2230" s="7">
        <v>1</v>
      </c>
      <c r="P2230" s="7">
        <f>SUM(O2230/F2230)</f>
        <v>1</v>
      </c>
      <c r="Q2230" s="7">
        <v>23.12</v>
      </c>
      <c r="R2230" t="s" s="2">
        <v>28</v>
      </c>
      <c r="S2230" s="7">
        <v>23.12</v>
      </c>
      <c r="T2230" t="s" s="2">
        <v>28</v>
      </c>
    </row>
    <row r="2231" ht="15.35" customHeight="1">
      <c r="A2231" t="s" s="2">
        <v>1171</v>
      </c>
      <c r="B2231" t="s" s="2">
        <v>19</v>
      </c>
      <c r="C2231" t="s" s="2">
        <v>212</v>
      </c>
      <c r="D2231" t="s" s="2">
        <v>1112</v>
      </c>
      <c r="E2231" t="s" s="2">
        <v>1113</v>
      </c>
      <c r="F2231" s="7">
        <v>6</v>
      </c>
      <c r="G2231" t="s" s="2">
        <v>23</v>
      </c>
      <c r="H2231" t="s" s="2">
        <f>RIGHT(E2231,8)</f>
        <v>1113</v>
      </c>
      <c r="I2231" t="s" s="2">
        <v>1114</v>
      </c>
      <c r="J2231" s="6"/>
      <c r="K2231" t="s" s="2">
        <v>25</v>
      </c>
      <c r="L2231" t="s" s="2">
        <v>1159</v>
      </c>
      <c r="M2231" t="s" s="2">
        <v>1160</v>
      </c>
      <c r="N2231" s="7">
        <v>6</v>
      </c>
      <c r="O2231" s="7">
        <v>6</v>
      </c>
      <c r="P2231" s="7">
        <f>SUM(O2231/F2231)</f>
        <v>1</v>
      </c>
      <c r="Q2231" s="7">
        <v>1.57</v>
      </c>
      <c r="R2231" t="s" s="2">
        <v>28</v>
      </c>
      <c r="S2231" s="7">
        <v>9.42</v>
      </c>
      <c r="T2231" t="s" s="2">
        <v>28</v>
      </c>
    </row>
    <row r="2232" ht="15.35" customHeight="1">
      <c r="A2232" t="s" s="2">
        <v>1171</v>
      </c>
      <c r="B2232" t="s" s="2">
        <v>19</v>
      </c>
      <c r="C2232" t="s" s="2">
        <v>212</v>
      </c>
      <c r="D2232" t="s" s="2">
        <v>1091</v>
      </c>
      <c r="E2232" t="s" s="2">
        <v>1092</v>
      </c>
      <c r="F2232" s="7">
        <v>1</v>
      </c>
      <c r="G2232" t="s" s="2">
        <v>23</v>
      </c>
      <c r="H2232" t="s" s="2">
        <f>RIGHT(E2232,8)</f>
        <v>1093</v>
      </c>
      <c r="I2232" t="s" s="2">
        <v>1094</v>
      </c>
      <c r="J2232" s="6"/>
      <c r="K2232" t="s" s="2">
        <v>25</v>
      </c>
      <c r="L2232" t="s" s="2">
        <v>1159</v>
      </c>
      <c r="M2232" t="s" s="2">
        <v>1160</v>
      </c>
      <c r="N2232" s="7">
        <v>1</v>
      </c>
      <c r="O2232" s="7">
        <v>1</v>
      </c>
      <c r="P2232" s="7">
        <f>SUM(O2232/F2232)</f>
        <v>1</v>
      </c>
      <c r="Q2232" s="7">
        <v>9.42</v>
      </c>
      <c r="R2232" t="s" s="2">
        <v>28</v>
      </c>
      <c r="S2232" s="7">
        <v>9.42</v>
      </c>
      <c r="T2232" t="s" s="2">
        <v>28</v>
      </c>
    </row>
    <row r="2233" ht="15.35" customHeight="1">
      <c r="A2233" t="s" s="2">
        <v>1171</v>
      </c>
      <c r="B2233" t="s" s="2">
        <v>19</v>
      </c>
      <c r="C2233" t="s" s="2">
        <v>212</v>
      </c>
      <c r="D2233" t="s" s="2">
        <v>482</v>
      </c>
      <c r="E2233" t="s" s="2">
        <v>235</v>
      </c>
      <c r="F2233" s="7">
        <v>1</v>
      </c>
      <c r="G2233" t="s" s="2">
        <v>23</v>
      </c>
      <c r="H2233" t="s" s="2">
        <f>RIGHT(E2233,8)</f>
        <v>235</v>
      </c>
      <c r="I2233" t="s" s="2">
        <v>483</v>
      </c>
      <c r="J2233" s="6"/>
      <c r="K2233" t="s" s="2">
        <v>25</v>
      </c>
      <c r="L2233" t="s" s="2">
        <v>1159</v>
      </c>
      <c r="M2233" t="s" s="2">
        <v>1160</v>
      </c>
      <c r="N2233" s="7">
        <v>12</v>
      </c>
      <c r="O2233" s="7">
        <v>0</v>
      </c>
      <c r="P2233" s="7">
        <f>SUM(O2233/F2233)</f>
        <v>0</v>
      </c>
      <c r="Q2233" s="7">
        <v>67.98999999999999</v>
      </c>
      <c r="R2233" t="s" s="2">
        <v>28</v>
      </c>
      <c r="S2233" s="6"/>
      <c r="T2233" t="s" s="2">
        <v>28</v>
      </c>
    </row>
    <row r="2234" ht="15.35" customHeight="1">
      <c r="A2234" t="s" s="2">
        <v>1171</v>
      </c>
      <c r="B2234" t="s" s="2">
        <v>19</v>
      </c>
      <c r="C2234" t="s" s="2">
        <v>212</v>
      </c>
      <c r="D2234" t="s" s="2">
        <v>1140</v>
      </c>
      <c r="E2234" t="s" s="2">
        <v>1141</v>
      </c>
      <c r="F2234" s="7">
        <v>16</v>
      </c>
      <c r="G2234" t="s" s="2">
        <v>23</v>
      </c>
      <c r="H2234" t="s" s="2">
        <f>RIGHT(E2234,8)</f>
        <v>1141</v>
      </c>
      <c r="I2234" t="s" s="2">
        <v>1142</v>
      </c>
      <c r="J2234" s="6"/>
      <c r="K2234" t="s" s="2">
        <v>25</v>
      </c>
      <c r="L2234" t="s" s="2">
        <v>1159</v>
      </c>
      <c r="M2234" t="s" s="2">
        <v>1160</v>
      </c>
      <c r="N2234" s="7">
        <v>256</v>
      </c>
      <c r="O2234" s="7">
        <v>0</v>
      </c>
      <c r="P2234" s="7">
        <f>SUM(O2234/F2234)</f>
        <v>0</v>
      </c>
      <c r="Q2234" s="7">
        <v>1.79</v>
      </c>
      <c r="R2234" t="s" s="2">
        <v>28</v>
      </c>
      <c r="S2234" s="6"/>
      <c r="T2234" t="s" s="2">
        <v>28</v>
      </c>
    </row>
    <row r="2235" ht="15.35" customHeight="1">
      <c r="A2235" t="s" s="2">
        <v>1171</v>
      </c>
      <c r="B2235" t="s" s="2">
        <v>19</v>
      </c>
      <c r="C2235" t="s" s="2">
        <v>212</v>
      </c>
      <c r="D2235" t="s" s="2">
        <v>202</v>
      </c>
      <c r="E2235" t="s" s="2">
        <v>554</v>
      </c>
      <c r="F2235" s="7">
        <v>6</v>
      </c>
      <c r="G2235" t="s" s="2">
        <v>23</v>
      </c>
      <c r="H2235" t="s" s="2">
        <f>RIGHT(E2235,8)</f>
        <v>554</v>
      </c>
      <c r="I2235" t="s" s="2">
        <v>205</v>
      </c>
      <c r="J2235" s="6"/>
      <c r="K2235" t="s" s="2">
        <v>25</v>
      </c>
      <c r="L2235" t="s" s="2">
        <v>1159</v>
      </c>
      <c r="M2235" t="s" s="2">
        <v>1160</v>
      </c>
      <c r="N2235" s="7">
        <v>6</v>
      </c>
      <c r="O2235" s="7">
        <v>6</v>
      </c>
      <c r="P2235" s="7">
        <f>SUM(O2235/F2235)</f>
        <v>1</v>
      </c>
      <c r="Q2235" s="7">
        <v>4.07</v>
      </c>
      <c r="R2235" t="s" s="2">
        <v>28</v>
      </c>
      <c r="S2235" s="7">
        <v>24.42</v>
      </c>
      <c r="T2235" t="s" s="2">
        <v>28</v>
      </c>
    </row>
    <row r="2236" ht="15.35" customHeight="1">
      <c r="A2236" t="s" s="2">
        <v>1171</v>
      </c>
      <c r="B2236" t="s" s="2">
        <v>19</v>
      </c>
      <c r="C2236" t="s" s="2">
        <v>212</v>
      </c>
      <c r="D2236" t="s" s="2">
        <v>188</v>
      </c>
      <c r="E2236" t="s" s="2">
        <v>189</v>
      </c>
      <c r="F2236" s="7">
        <v>6</v>
      </c>
      <c r="G2236" t="s" s="2">
        <v>23</v>
      </c>
      <c r="H2236" t="s" s="2">
        <f>RIGHT(E2236,8)</f>
        <v>189</v>
      </c>
      <c r="I2236" t="s" s="2">
        <v>190</v>
      </c>
      <c r="J2236" s="6"/>
      <c r="K2236" t="s" s="2">
        <v>25</v>
      </c>
      <c r="L2236" t="s" s="2">
        <v>1159</v>
      </c>
      <c r="M2236" t="s" s="2">
        <v>1160</v>
      </c>
      <c r="N2236" s="7">
        <v>6</v>
      </c>
      <c r="O2236" s="7">
        <v>6</v>
      </c>
      <c r="P2236" s="7">
        <f>SUM(O2236/F2236)</f>
        <v>1</v>
      </c>
      <c r="Q2236" s="7">
        <v>4.8</v>
      </c>
      <c r="R2236" t="s" s="2">
        <v>28</v>
      </c>
      <c r="S2236" s="7">
        <v>28.8</v>
      </c>
      <c r="T2236" t="s" s="2">
        <v>28</v>
      </c>
    </row>
    <row r="2237" ht="15.35" customHeight="1">
      <c r="A2237" t="s" s="2">
        <v>1172</v>
      </c>
      <c r="B2237" t="s" s="2">
        <v>19</v>
      </c>
      <c r="C2237" t="s" s="2">
        <v>303</v>
      </c>
      <c r="D2237" t="s" s="2">
        <v>664</v>
      </c>
      <c r="E2237" t="s" s="2">
        <v>665</v>
      </c>
      <c r="F2237" s="7">
        <v>6</v>
      </c>
      <c r="G2237" t="s" s="2">
        <v>23</v>
      </c>
      <c r="H2237" t="s" s="2">
        <f>RIGHT(E2237,8)</f>
        <v>665</v>
      </c>
      <c r="I2237" t="s" s="2">
        <v>666</v>
      </c>
      <c r="J2237" s="6"/>
      <c r="K2237" t="s" s="2">
        <v>25</v>
      </c>
      <c r="L2237" t="s" s="2">
        <v>1159</v>
      </c>
      <c r="M2237" t="s" s="2">
        <v>1160</v>
      </c>
      <c r="N2237" s="7">
        <v>90</v>
      </c>
      <c r="O2237" s="7">
        <v>90</v>
      </c>
      <c r="P2237" s="7">
        <f>SUM(O2237/F2237)</f>
        <v>15</v>
      </c>
      <c r="Q2237" s="7">
        <v>15.39</v>
      </c>
      <c r="R2237" t="s" s="2">
        <v>28</v>
      </c>
      <c r="S2237" s="7">
        <v>1385.1</v>
      </c>
      <c r="T2237" t="s" s="2">
        <v>28</v>
      </c>
    </row>
    <row r="2238" ht="15.35" customHeight="1">
      <c r="A2238" t="s" s="2">
        <v>1172</v>
      </c>
      <c r="B2238" t="s" s="2">
        <v>19</v>
      </c>
      <c r="C2238" t="s" s="2">
        <v>303</v>
      </c>
      <c r="D2238" t="s" s="2">
        <v>188</v>
      </c>
      <c r="E2238" t="s" s="2">
        <v>189</v>
      </c>
      <c r="F2238" s="7">
        <v>6</v>
      </c>
      <c r="G2238" t="s" s="2">
        <v>23</v>
      </c>
      <c r="H2238" t="s" s="2">
        <f>RIGHT(E2238,8)</f>
        <v>189</v>
      </c>
      <c r="I2238" t="s" s="2">
        <v>190</v>
      </c>
      <c r="J2238" s="6"/>
      <c r="K2238" t="s" s="2">
        <v>25</v>
      </c>
      <c r="L2238" t="s" s="2">
        <v>1159</v>
      </c>
      <c r="M2238" t="s" s="2">
        <v>1160</v>
      </c>
      <c r="N2238" s="7">
        <v>18</v>
      </c>
      <c r="O2238" s="7">
        <v>18</v>
      </c>
      <c r="P2238" s="7">
        <f>SUM(O2238/F2238)</f>
        <v>3</v>
      </c>
      <c r="Q2238" s="7">
        <v>4.8</v>
      </c>
      <c r="R2238" t="s" s="2">
        <v>28</v>
      </c>
      <c r="S2238" s="7">
        <v>86.40000000000001</v>
      </c>
      <c r="T2238" t="s" s="2">
        <v>28</v>
      </c>
    </row>
    <row r="2239" ht="15.35" customHeight="1">
      <c r="A2239" t="s" s="2">
        <v>1172</v>
      </c>
      <c r="B2239" t="s" s="2">
        <v>19</v>
      </c>
      <c r="C2239" t="s" s="2">
        <v>303</v>
      </c>
      <c r="D2239" t="s" s="2">
        <v>1130</v>
      </c>
      <c r="E2239" t="s" s="2">
        <v>1131</v>
      </c>
      <c r="F2239" s="7">
        <v>6</v>
      </c>
      <c r="G2239" t="s" s="2">
        <v>23</v>
      </c>
      <c r="H2239" t="s" s="2">
        <f>RIGHT(E2239,8)</f>
        <v>1131</v>
      </c>
      <c r="I2239" t="s" s="2">
        <v>1132</v>
      </c>
      <c r="J2239" s="6"/>
      <c r="K2239" t="s" s="2">
        <v>25</v>
      </c>
      <c r="L2239" t="s" s="2">
        <v>1159</v>
      </c>
      <c r="M2239" t="s" s="2">
        <v>1160</v>
      </c>
      <c r="N2239" s="7">
        <v>6</v>
      </c>
      <c r="O2239" s="7">
        <v>0</v>
      </c>
      <c r="P2239" s="7">
        <f>SUM(O2239/F2239)</f>
        <v>0</v>
      </c>
      <c r="Q2239" s="7">
        <v>10.99</v>
      </c>
      <c r="R2239" t="s" s="2">
        <v>28</v>
      </c>
      <c r="S2239" s="6"/>
      <c r="T2239" t="s" s="2">
        <v>28</v>
      </c>
    </row>
    <row r="2240" ht="15.35" customHeight="1">
      <c r="A2240" t="s" s="2">
        <v>1173</v>
      </c>
      <c r="B2240" t="s" s="2">
        <v>19</v>
      </c>
      <c r="C2240" t="s" s="2">
        <v>368</v>
      </c>
      <c r="D2240" t="s" s="2">
        <v>830</v>
      </c>
      <c r="E2240" t="s" s="2">
        <v>36</v>
      </c>
      <c r="F2240" s="7">
        <v>1</v>
      </c>
      <c r="G2240" t="s" s="2">
        <v>23</v>
      </c>
      <c r="H2240" t="s" s="2">
        <f>RIGHT(E2240,8)</f>
        <v>36</v>
      </c>
      <c r="I2240" t="s" s="2">
        <v>831</v>
      </c>
      <c r="J2240" s="6"/>
      <c r="K2240" t="s" s="2">
        <v>25</v>
      </c>
      <c r="L2240" t="s" s="2">
        <v>1159</v>
      </c>
      <c r="M2240" t="s" s="2">
        <v>1160</v>
      </c>
      <c r="N2240" s="7">
        <v>15</v>
      </c>
      <c r="O2240" s="7">
        <v>0</v>
      </c>
      <c r="P2240" s="7">
        <f>SUM(O2240/F2240)</f>
        <v>0</v>
      </c>
      <c r="Q2240" s="7">
        <v>59.99</v>
      </c>
      <c r="R2240" t="s" s="2">
        <v>28</v>
      </c>
      <c r="S2240" s="6"/>
      <c r="T2240" t="s" s="2">
        <v>28</v>
      </c>
    </row>
    <row r="2241" ht="15.35" customHeight="1">
      <c r="A2241" t="s" s="2">
        <v>1173</v>
      </c>
      <c r="B2241" t="s" s="2">
        <v>19</v>
      </c>
      <c r="C2241" t="s" s="2">
        <v>368</v>
      </c>
      <c r="D2241" t="s" s="2">
        <v>1174</v>
      </c>
      <c r="E2241" t="s" s="2">
        <v>111</v>
      </c>
      <c r="F2241" s="7">
        <v>1</v>
      </c>
      <c r="G2241" t="s" s="2">
        <v>23</v>
      </c>
      <c r="H2241" t="s" s="2">
        <f>RIGHT(E2241,8)</f>
        <v>111</v>
      </c>
      <c r="I2241" t="s" s="2">
        <v>1175</v>
      </c>
      <c r="J2241" s="6"/>
      <c r="K2241" t="s" s="2">
        <v>25</v>
      </c>
      <c r="L2241" t="s" s="2">
        <v>1159</v>
      </c>
      <c r="M2241" t="s" s="2">
        <v>1160</v>
      </c>
      <c r="N2241" s="7">
        <v>12</v>
      </c>
      <c r="O2241" s="7">
        <v>12</v>
      </c>
      <c r="P2241" s="7">
        <f>SUM(O2241/F2241)</f>
        <v>12</v>
      </c>
      <c r="Q2241" s="7">
        <v>19.44</v>
      </c>
      <c r="R2241" t="s" s="2">
        <v>28</v>
      </c>
      <c r="S2241" s="7">
        <v>233.28</v>
      </c>
      <c r="T2241" t="s" s="2">
        <v>28</v>
      </c>
    </row>
    <row r="2242" ht="15.35" customHeight="1">
      <c r="A2242" t="s" s="2">
        <v>1176</v>
      </c>
      <c r="B2242" t="s" s="2">
        <v>19</v>
      </c>
      <c r="C2242" t="s" s="2">
        <v>212</v>
      </c>
      <c r="D2242" t="s" s="2">
        <v>517</v>
      </c>
      <c r="E2242" t="s" s="2">
        <v>518</v>
      </c>
      <c r="F2242" s="7">
        <v>14</v>
      </c>
      <c r="G2242" t="s" s="2">
        <v>23</v>
      </c>
      <c r="H2242" t="s" s="2">
        <f>RIGHT(E2242,8)</f>
        <v>518</v>
      </c>
      <c r="I2242" t="s" s="2">
        <v>519</v>
      </c>
      <c r="J2242" t="s" s="2">
        <v>654</v>
      </c>
      <c r="K2242" t="s" s="2">
        <v>25</v>
      </c>
      <c r="L2242" t="s" s="2">
        <v>1157</v>
      </c>
      <c r="M2242" t="s" s="2">
        <v>1177</v>
      </c>
      <c r="N2242" s="7">
        <v>42</v>
      </c>
      <c r="O2242" s="7">
        <v>42</v>
      </c>
      <c r="P2242" s="7">
        <f>SUM(O2242/F2242)</f>
        <v>3</v>
      </c>
      <c r="Q2242" s="7">
        <v>4.25</v>
      </c>
      <c r="R2242" t="s" s="2">
        <v>28</v>
      </c>
      <c r="S2242" s="7">
        <v>178.5</v>
      </c>
      <c r="T2242" t="s" s="2">
        <v>28</v>
      </c>
    </row>
    <row r="2243" ht="15.35" customHeight="1">
      <c r="A2243" t="s" s="2">
        <v>1176</v>
      </c>
      <c r="B2243" t="s" s="2">
        <v>19</v>
      </c>
      <c r="C2243" t="s" s="2">
        <v>212</v>
      </c>
      <c r="D2243" t="s" s="2">
        <v>310</v>
      </c>
      <c r="E2243" t="s" s="2">
        <v>311</v>
      </c>
      <c r="F2243" s="7">
        <v>14</v>
      </c>
      <c r="G2243" t="s" s="2">
        <v>23</v>
      </c>
      <c r="H2243" t="s" s="2">
        <f>RIGHT(E2243,8)</f>
        <v>311</v>
      </c>
      <c r="I2243" t="s" s="2">
        <v>312</v>
      </c>
      <c r="J2243" t="s" s="2">
        <v>654</v>
      </c>
      <c r="K2243" t="s" s="2">
        <v>25</v>
      </c>
      <c r="L2243" t="s" s="2">
        <v>1157</v>
      </c>
      <c r="M2243" t="s" s="2">
        <v>1177</v>
      </c>
      <c r="N2243" s="7">
        <v>28</v>
      </c>
      <c r="O2243" s="7">
        <v>28</v>
      </c>
      <c r="P2243" s="7">
        <f>SUM(O2243/F2243)</f>
        <v>2</v>
      </c>
      <c r="Q2243" s="7">
        <v>4.25</v>
      </c>
      <c r="R2243" t="s" s="2">
        <v>28</v>
      </c>
      <c r="S2243" s="7">
        <v>119</v>
      </c>
      <c r="T2243" t="s" s="2">
        <v>28</v>
      </c>
    </row>
    <row r="2244" ht="15.35" customHeight="1">
      <c r="A2244" t="s" s="2">
        <v>1176</v>
      </c>
      <c r="B2244" t="s" s="2">
        <v>19</v>
      </c>
      <c r="C2244" t="s" s="2">
        <v>212</v>
      </c>
      <c r="D2244" t="s" s="2">
        <v>249</v>
      </c>
      <c r="E2244" t="s" s="2">
        <v>250</v>
      </c>
      <c r="F2244" s="7">
        <v>12</v>
      </c>
      <c r="G2244" t="s" s="2">
        <v>23</v>
      </c>
      <c r="H2244" t="s" s="2">
        <f>RIGHT(E2244,8)</f>
        <v>250</v>
      </c>
      <c r="I2244" t="s" s="2">
        <v>251</v>
      </c>
      <c r="J2244" t="s" s="2">
        <v>654</v>
      </c>
      <c r="K2244" t="s" s="2">
        <v>25</v>
      </c>
      <c r="L2244" t="s" s="2">
        <v>1157</v>
      </c>
      <c r="M2244" t="s" s="2">
        <v>1177</v>
      </c>
      <c r="N2244" s="7">
        <v>1464</v>
      </c>
      <c r="O2244" s="7">
        <v>1464</v>
      </c>
      <c r="P2244" s="7">
        <f>SUM(O2244/F2244)</f>
        <v>122</v>
      </c>
      <c r="Q2244" s="7">
        <v>2.46</v>
      </c>
      <c r="R2244" t="s" s="2">
        <v>28</v>
      </c>
      <c r="S2244" s="7">
        <v>3601.44</v>
      </c>
      <c r="T2244" t="s" s="2">
        <v>28</v>
      </c>
    </row>
    <row r="2245" ht="15.35" customHeight="1">
      <c r="A2245" t="s" s="2">
        <v>1176</v>
      </c>
      <c r="B2245" t="s" s="2">
        <v>19</v>
      </c>
      <c r="C2245" t="s" s="2">
        <v>212</v>
      </c>
      <c r="D2245" t="s" s="2">
        <v>657</v>
      </c>
      <c r="E2245" t="s" s="2">
        <v>658</v>
      </c>
      <c r="F2245" s="7">
        <v>12</v>
      </c>
      <c r="G2245" t="s" s="2">
        <v>23</v>
      </c>
      <c r="H2245" t="s" s="2">
        <f>RIGHT(E2245,8)</f>
        <v>658</v>
      </c>
      <c r="I2245" t="s" s="2">
        <v>659</v>
      </c>
      <c r="J2245" t="s" s="2">
        <v>654</v>
      </c>
      <c r="K2245" t="s" s="2">
        <v>25</v>
      </c>
      <c r="L2245" t="s" s="2">
        <v>1157</v>
      </c>
      <c r="M2245" t="s" s="2">
        <v>1177</v>
      </c>
      <c r="N2245" s="7">
        <v>192</v>
      </c>
      <c r="O2245" s="7">
        <v>192</v>
      </c>
      <c r="P2245" s="7">
        <f>SUM(O2245/F2245)</f>
        <v>16</v>
      </c>
      <c r="Q2245" s="7">
        <v>4.27</v>
      </c>
      <c r="R2245" t="s" s="2">
        <v>28</v>
      </c>
      <c r="S2245" s="7">
        <v>819.84</v>
      </c>
      <c r="T2245" t="s" s="2">
        <v>28</v>
      </c>
    </row>
    <row r="2246" ht="15.35" customHeight="1">
      <c r="A2246" t="s" s="2">
        <v>1176</v>
      </c>
      <c r="B2246" t="s" s="2">
        <v>19</v>
      </c>
      <c r="C2246" t="s" s="2">
        <v>212</v>
      </c>
      <c r="D2246" t="s" s="2">
        <v>313</v>
      </c>
      <c r="E2246" t="s" s="2">
        <v>314</v>
      </c>
      <c r="F2246" s="7">
        <v>12</v>
      </c>
      <c r="G2246" t="s" s="2">
        <v>23</v>
      </c>
      <c r="H2246" t="s" s="2">
        <f>RIGHT(E2246,8)</f>
        <v>314</v>
      </c>
      <c r="I2246" t="s" s="2">
        <v>315</v>
      </c>
      <c r="J2246" t="s" s="2">
        <v>654</v>
      </c>
      <c r="K2246" t="s" s="2">
        <v>25</v>
      </c>
      <c r="L2246" t="s" s="2">
        <v>1157</v>
      </c>
      <c r="M2246" t="s" s="2">
        <v>1177</v>
      </c>
      <c r="N2246" s="7">
        <v>36</v>
      </c>
      <c r="O2246" s="7">
        <v>36</v>
      </c>
      <c r="P2246" s="7">
        <f>SUM(O2246/F2246)</f>
        <v>3</v>
      </c>
      <c r="Q2246" s="7">
        <v>4.25</v>
      </c>
      <c r="R2246" t="s" s="2">
        <v>28</v>
      </c>
      <c r="S2246" s="7">
        <v>153</v>
      </c>
      <c r="T2246" t="s" s="2">
        <v>28</v>
      </c>
    </row>
    <row r="2247" ht="15.35" customHeight="1">
      <c r="A2247" t="s" s="2">
        <v>1176</v>
      </c>
      <c r="B2247" t="s" s="2">
        <v>19</v>
      </c>
      <c r="C2247" t="s" s="2">
        <v>212</v>
      </c>
      <c r="D2247" t="s" s="2">
        <v>526</v>
      </c>
      <c r="E2247" t="s" s="2">
        <v>527</v>
      </c>
      <c r="F2247" s="7">
        <v>12</v>
      </c>
      <c r="G2247" t="s" s="2">
        <v>23</v>
      </c>
      <c r="H2247" t="s" s="2">
        <f>RIGHT(E2247,8)</f>
        <v>527</v>
      </c>
      <c r="I2247" t="s" s="2">
        <v>528</v>
      </c>
      <c r="J2247" t="s" s="2">
        <v>654</v>
      </c>
      <c r="K2247" t="s" s="2">
        <v>25</v>
      </c>
      <c r="L2247" t="s" s="2">
        <v>1157</v>
      </c>
      <c r="M2247" t="s" s="2">
        <v>1177</v>
      </c>
      <c r="N2247" s="7">
        <v>36</v>
      </c>
      <c r="O2247" s="7">
        <v>36</v>
      </c>
      <c r="P2247" s="7">
        <f>SUM(O2247/F2247)</f>
        <v>3</v>
      </c>
      <c r="Q2247" s="7">
        <v>4.25</v>
      </c>
      <c r="R2247" t="s" s="2">
        <v>28</v>
      </c>
      <c r="S2247" s="7">
        <v>153</v>
      </c>
      <c r="T2247" t="s" s="2">
        <v>28</v>
      </c>
    </row>
    <row r="2248" ht="15.35" customHeight="1">
      <c r="A2248" t="s" s="2">
        <v>1176</v>
      </c>
      <c r="B2248" t="s" s="2">
        <v>19</v>
      </c>
      <c r="C2248" t="s" s="2">
        <v>212</v>
      </c>
      <c r="D2248" t="s" s="2">
        <v>331</v>
      </c>
      <c r="E2248" t="s" s="2">
        <v>332</v>
      </c>
      <c r="F2248" s="7">
        <v>6</v>
      </c>
      <c r="G2248" t="s" s="2">
        <v>23</v>
      </c>
      <c r="H2248" t="s" s="2">
        <f>RIGHT(E2248,8)</f>
        <v>332</v>
      </c>
      <c r="I2248" t="s" s="2">
        <v>333</v>
      </c>
      <c r="J2248" t="s" s="2">
        <v>654</v>
      </c>
      <c r="K2248" t="s" s="2">
        <v>25</v>
      </c>
      <c r="L2248" t="s" s="2">
        <v>1157</v>
      </c>
      <c r="M2248" t="s" s="2">
        <v>1177</v>
      </c>
      <c r="N2248" s="7">
        <v>18</v>
      </c>
      <c r="O2248" s="7">
        <v>18</v>
      </c>
      <c r="P2248" s="7">
        <f>SUM(O2248/F2248)</f>
        <v>3</v>
      </c>
      <c r="Q2248" s="7">
        <v>4.8</v>
      </c>
      <c r="R2248" t="s" s="2">
        <v>28</v>
      </c>
      <c r="S2248" s="7">
        <v>86.40000000000001</v>
      </c>
      <c r="T2248" t="s" s="2">
        <v>28</v>
      </c>
    </row>
    <row r="2249" ht="15.35" customHeight="1">
      <c r="A2249" t="s" s="2">
        <v>1176</v>
      </c>
      <c r="B2249" t="s" s="2">
        <v>19</v>
      </c>
      <c r="C2249" t="s" s="2">
        <v>212</v>
      </c>
      <c r="D2249" t="s" s="2">
        <v>290</v>
      </c>
      <c r="E2249" t="s" s="2">
        <v>291</v>
      </c>
      <c r="F2249" s="7">
        <v>12</v>
      </c>
      <c r="G2249" t="s" s="2">
        <v>23</v>
      </c>
      <c r="H2249" t="s" s="2">
        <f>RIGHT(E2249,8)</f>
        <v>291</v>
      </c>
      <c r="I2249" t="s" s="2">
        <v>292</v>
      </c>
      <c r="J2249" t="s" s="2">
        <v>663</v>
      </c>
      <c r="K2249" t="s" s="2">
        <v>25</v>
      </c>
      <c r="L2249" t="s" s="2">
        <v>1157</v>
      </c>
      <c r="M2249" t="s" s="2">
        <v>1177</v>
      </c>
      <c r="N2249" s="7">
        <v>2388</v>
      </c>
      <c r="O2249" s="7">
        <v>0</v>
      </c>
      <c r="P2249" s="7">
        <f>SUM(O2249/F2249)</f>
        <v>0</v>
      </c>
      <c r="Q2249" s="7">
        <v>2.46</v>
      </c>
      <c r="R2249" t="s" s="2">
        <v>28</v>
      </c>
      <c r="S2249" s="6"/>
      <c r="T2249" t="s" s="2">
        <v>28</v>
      </c>
    </row>
    <row r="2250" ht="15.35" customHeight="1">
      <c r="A2250" t="s" s="2">
        <v>1178</v>
      </c>
      <c r="B2250" t="s" s="2">
        <v>19</v>
      </c>
      <c r="C2250" t="s" s="2">
        <v>866</v>
      </c>
      <c r="D2250" t="s" s="2">
        <v>830</v>
      </c>
      <c r="E2250" t="s" s="2">
        <v>36</v>
      </c>
      <c r="F2250" s="7">
        <v>1</v>
      </c>
      <c r="G2250" t="s" s="2">
        <v>23</v>
      </c>
      <c r="H2250" t="s" s="2">
        <f>RIGHT(E2250,8)</f>
        <v>36</v>
      </c>
      <c r="I2250" t="s" s="2">
        <v>831</v>
      </c>
      <c r="J2250" s="6"/>
      <c r="K2250" t="s" s="2">
        <v>25</v>
      </c>
      <c r="L2250" t="s" s="2">
        <v>1179</v>
      </c>
      <c r="M2250" t="s" s="2">
        <v>1180</v>
      </c>
      <c r="N2250" s="7">
        <v>15</v>
      </c>
      <c r="O2250" s="7">
        <v>0</v>
      </c>
      <c r="P2250" s="7">
        <f>SUM(O2250/F2250)</f>
        <v>0</v>
      </c>
      <c r="Q2250" s="7">
        <v>59.99</v>
      </c>
      <c r="R2250" t="s" s="2">
        <v>28</v>
      </c>
      <c r="S2250" s="6"/>
      <c r="T2250" t="s" s="2">
        <v>28</v>
      </c>
    </row>
    <row r="2251" ht="15.35" customHeight="1">
      <c r="A2251" t="s" s="2">
        <v>1181</v>
      </c>
      <c r="B2251" t="s" s="2">
        <v>19</v>
      </c>
      <c r="C2251" t="s" s="2">
        <v>385</v>
      </c>
      <c r="D2251" t="s" s="2">
        <v>1091</v>
      </c>
      <c r="E2251" t="s" s="2">
        <v>1092</v>
      </c>
      <c r="F2251" s="7">
        <v>1</v>
      </c>
      <c r="G2251" t="s" s="2">
        <v>23</v>
      </c>
      <c r="H2251" t="s" s="2">
        <f>RIGHT(E2251,8)</f>
        <v>1093</v>
      </c>
      <c r="I2251" t="s" s="2">
        <v>1094</v>
      </c>
      <c r="J2251" s="6"/>
      <c r="K2251" t="s" s="2">
        <v>25</v>
      </c>
      <c r="L2251" t="s" s="2">
        <v>1179</v>
      </c>
      <c r="M2251" t="s" s="2">
        <v>1180</v>
      </c>
      <c r="N2251" s="7">
        <v>6</v>
      </c>
      <c r="O2251" s="7">
        <v>6</v>
      </c>
      <c r="P2251" s="7">
        <f>SUM(O2251/F2251)</f>
        <v>6</v>
      </c>
      <c r="Q2251" s="7">
        <v>9.42</v>
      </c>
      <c r="R2251" t="s" s="2">
        <v>28</v>
      </c>
      <c r="S2251" s="7">
        <v>56.52</v>
      </c>
      <c r="T2251" t="s" s="2">
        <v>28</v>
      </c>
    </row>
    <row r="2252" ht="15.35" customHeight="1">
      <c r="A2252" t="s" s="2">
        <v>1181</v>
      </c>
      <c r="B2252" t="s" s="2">
        <v>19</v>
      </c>
      <c r="C2252" t="s" s="2">
        <v>385</v>
      </c>
      <c r="D2252" t="s" s="2">
        <v>170</v>
      </c>
      <c r="E2252" t="s" s="2">
        <v>171</v>
      </c>
      <c r="F2252" s="7">
        <v>4</v>
      </c>
      <c r="G2252" t="s" s="2">
        <v>23</v>
      </c>
      <c r="H2252" t="s" s="2">
        <f>RIGHT(E2252,8)</f>
        <v>171</v>
      </c>
      <c r="I2252" t="s" s="2">
        <v>172</v>
      </c>
      <c r="J2252" s="6"/>
      <c r="K2252" t="s" s="2">
        <v>25</v>
      </c>
      <c r="L2252" t="s" s="2">
        <v>1179</v>
      </c>
      <c r="M2252" t="s" s="2">
        <v>1180</v>
      </c>
      <c r="N2252" s="7">
        <v>8</v>
      </c>
      <c r="O2252" s="7">
        <v>8</v>
      </c>
      <c r="P2252" s="7">
        <f>SUM(O2252/F2252)</f>
        <v>2</v>
      </c>
      <c r="Q2252" s="7">
        <v>6.74</v>
      </c>
      <c r="R2252" t="s" s="2">
        <v>28</v>
      </c>
      <c r="S2252" s="7">
        <v>53.92</v>
      </c>
      <c r="T2252" t="s" s="2">
        <v>28</v>
      </c>
    </row>
    <row r="2253" ht="15.35" customHeight="1">
      <c r="A2253" t="s" s="2">
        <v>1182</v>
      </c>
      <c r="B2253" t="s" s="2">
        <v>19</v>
      </c>
      <c r="C2253" t="s" s="2">
        <v>953</v>
      </c>
      <c r="D2253" t="s" s="2">
        <v>958</v>
      </c>
      <c r="E2253" t="s" s="2">
        <v>448</v>
      </c>
      <c r="F2253" s="7">
        <v>1</v>
      </c>
      <c r="G2253" t="s" s="2">
        <v>23</v>
      </c>
      <c r="H2253" t="s" s="2">
        <f>RIGHT(E2253,8)</f>
        <v>448</v>
      </c>
      <c r="I2253" t="s" s="2">
        <v>959</v>
      </c>
      <c r="J2253" s="6"/>
      <c r="K2253" t="s" s="2">
        <v>25</v>
      </c>
      <c r="L2253" t="s" s="2">
        <v>1179</v>
      </c>
      <c r="M2253" t="s" s="2">
        <v>1180</v>
      </c>
      <c r="N2253" s="7">
        <v>6</v>
      </c>
      <c r="O2253" s="7">
        <v>6</v>
      </c>
      <c r="P2253" s="7">
        <f>SUM(O2253/F2253)</f>
        <v>6</v>
      </c>
      <c r="Q2253" s="7">
        <v>35.94</v>
      </c>
      <c r="R2253" t="s" s="2">
        <v>28</v>
      </c>
      <c r="S2253" s="7">
        <v>215.64</v>
      </c>
      <c r="T2253" t="s" s="2">
        <v>28</v>
      </c>
    </row>
    <row r="2254" ht="15.35" customHeight="1">
      <c r="A2254" t="s" s="2">
        <v>1182</v>
      </c>
      <c r="B2254" t="s" s="2">
        <v>19</v>
      </c>
      <c r="C2254" t="s" s="2">
        <v>953</v>
      </c>
      <c r="D2254" t="s" s="2">
        <v>664</v>
      </c>
      <c r="E2254" t="s" s="2">
        <v>665</v>
      </c>
      <c r="F2254" s="7">
        <v>6</v>
      </c>
      <c r="G2254" t="s" s="2">
        <v>23</v>
      </c>
      <c r="H2254" t="s" s="2">
        <f>RIGHT(E2254,8)</f>
        <v>665</v>
      </c>
      <c r="I2254" t="s" s="2">
        <v>666</v>
      </c>
      <c r="J2254" s="6"/>
      <c r="K2254" t="s" s="2">
        <v>25</v>
      </c>
      <c r="L2254" t="s" s="2">
        <v>1179</v>
      </c>
      <c r="M2254" t="s" s="2">
        <v>1180</v>
      </c>
      <c r="N2254" s="7">
        <v>48</v>
      </c>
      <c r="O2254" s="7">
        <v>48</v>
      </c>
      <c r="P2254" s="7">
        <f>SUM(O2254/F2254)</f>
        <v>8</v>
      </c>
      <c r="Q2254" s="7">
        <v>15.39</v>
      </c>
      <c r="R2254" t="s" s="2">
        <v>28</v>
      </c>
      <c r="S2254" s="7">
        <v>738.72</v>
      </c>
      <c r="T2254" t="s" s="2">
        <v>28</v>
      </c>
    </row>
    <row r="2255" ht="15.35" customHeight="1">
      <c r="A2255" t="s" s="2">
        <v>1182</v>
      </c>
      <c r="B2255" t="s" s="2">
        <v>19</v>
      </c>
      <c r="C2255" t="s" s="2">
        <v>953</v>
      </c>
      <c r="D2255" t="s" s="2">
        <v>1169</v>
      </c>
      <c r="E2255" t="s" s="2">
        <v>132</v>
      </c>
      <c r="F2255" s="7">
        <v>1</v>
      </c>
      <c r="G2255" t="s" s="2">
        <v>23</v>
      </c>
      <c r="H2255" t="s" s="2">
        <f>RIGHT(E2255,8)</f>
        <v>132</v>
      </c>
      <c r="I2255" t="s" s="2">
        <v>1170</v>
      </c>
      <c r="J2255" s="6"/>
      <c r="K2255" t="s" s="2">
        <v>25</v>
      </c>
      <c r="L2255" t="s" s="2">
        <v>1179</v>
      </c>
      <c r="M2255" t="s" s="2">
        <v>1180</v>
      </c>
      <c r="N2255" s="7">
        <v>1</v>
      </c>
      <c r="O2255" s="7">
        <v>1</v>
      </c>
      <c r="P2255" s="7">
        <f>SUM(O2255/F2255)</f>
        <v>1</v>
      </c>
      <c r="Q2255" s="7">
        <v>23.12</v>
      </c>
      <c r="R2255" t="s" s="2">
        <v>28</v>
      </c>
      <c r="S2255" s="7">
        <v>23.12</v>
      </c>
      <c r="T2255" t="s" s="2">
        <v>28</v>
      </c>
    </row>
    <row r="2256" ht="15.35" customHeight="1">
      <c r="A2256" t="s" s="2">
        <v>1182</v>
      </c>
      <c r="B2256" t="s" s="2">
        <v>19</v>
      </c>
      <c r="C2256" t="s" s="2">
        <v>953</v>
      </c>
      <c r="D2256" t="s" s="2">
        <v>137</v>
      </c>
      <c r="E2256" t="s" s="2">
        <v>138</v>
      </c>
      <c r="F2256" s="7">
        <v>12</v>
      </c>
      <c r="G2256" t="s" s="2">
        <v>23</v>
      </c>
      <c r="H2256" t="s" s="2">
        <f>RIGHT(E2256,8)</f>
        <v>138</v>
      </c>
      <c r="I2256" t="s" s="2">
        <v>139</v>
      </c>
      <c r="J2256" s="6"/>
      <c r="K2256" t="s" s="2">
        <v>25</v>
      </c>
      <c r="L2256" t="s" s="2">
        <v>1179</v>
      </c>
      <c r="M2256" t="s" s="2">
        <v>1180</v>
      </c>
      <c r="N2256" s="7">
        <v>168</v>
      </c>
      <c r="O2256" s="7">
        <v>168</v>
      </c>
      <c r="P2256" s="7">
        <f>SUM(O2256/F2256)</f>
        <v>14</v>
      </c>
      <c r="Q2256" s="7">
        <v>2.46</v>
      </c>
      <c r="R2256" t="s" s="2">
        <v>28</v>
      </c>
      <c r="S2256" s="7">
        <v>413.28</v>
      </c>
      <c r="T2256" t="s" s="2">
        <v>28</v>
      </c>
    </row>
    <row r="2257" ht="15.35" customHeight="1">
      <c r="A2257" t="s" s="2">
        <v>1182</v>
      </c>
      <c r="B2257" t="s" s="2">
        <v>19</v>
      </c>
      <c r="C2257" t="s" s="2">
        <v>953</v>
      </c>
      <c r="D2257" t="s" s="2">
        <v>188</v>
      </c>
      <c r="E2257" t="s" s="2">
        <v>189</v>
      </c>
      <c r="F2257" s="7">
        <v>6</v>
      </c>
      <c r="G2257" t="s" s="2">
        <v>23</v>
      </c>
      <c r="H2257" t="s" s="2">
        <f>RIGHT(E2257,8)</f>
        <v>189</v>
      </c>
      <c r="I2257" t="s" s="2">
        <v>190</v>
      </c>
      <c r="J2257" s="6"/>
      <c r="K2257" t="s" s="2">
        <v>25</v>
      </c>
      <c r="L2257" t="s" s="2">
        <v>1179</v>
      </c>
      <c r="M2257" t="s" s="2">
        <v>1180</v>
      </c>
      <c r="N2257" s="7">
        <v>18</v>
      </c>
      <c r="O2257" s="7">
        <v>18</v>
      </c>
      <c r="P2257" s="7">
        <f>SUM(O2257/F2257)</f>
        <v>3</v>
      </c>
      <c r="Q2257" s="7">
        <v>4.8</v>
      </c>
      <c r="R2257" t="s" s="2">
        <v>28</v>
      </c>
      <c r="S2257" s="7">
        <v>86.40000000000001</v>
      </c>
      <c r="T2257" t="s" s="2">
        <v>28</v>
      </c>
    </row>
    <row r="2258" ht="15.35" customHeight="1">
      <c r="A2258" t="s" s="2">
        <v>1183</v>
      </c>
      <c r="B2258" t="s" s="2">
        <v>19</v>
      </c>
      <c r="C2258" t="s" s="2">
        <v>303</v>
      </c>
      <c r="D2258" t="s" s="2">
        <v>219</v>
      </c>
      <c r="E2258" t="s" s="2">
        <v>220</v>
      </c>
      <c r="F2258" s="7">
        <v>12</v>
      </c>
      <c r="G2258" t="s" s="2">
        <v>23</v>
      </c>
      <c r="H2258" t="s" s="2">
        <f>RIGHT(E2258,8)</f>
        <v>220</v>
      </c>
      <c r="I2258" t="s" s="2">
        <v>221</v>
      </c>
      <c r="J2258" s="6"/>
      <c r="K2258" t="s" s="2">
        <v>25</v>
      </c>
      <c r="L2258" t="s" s="2">
        <v>1179</v>
      </c>
      <c r="M2258" t="s" s="2">
        <v>1180</v>
      </c>
      <c r="N2258" s="7">
        <v>12</v>
      </c>
      <c r="O2258" s="7">
        <v>0</v>
      </c>
      <c r="P2258" s="7">
        <f>SUM(O2258/F2258)</f>
        <v>0</v>
      </c>
      <c r="Q2258" s="7">
        <v>1.97</v>
      </c>
      <c r="R2258" t="s" s="2">
        <v>28</v>
      </c>
      <c r="S2258" s="6"/>
      <c r="T2258" t="s" s="2">
        <v>28</v>
      </c>
    </row>
    <row r="2259" ht="15.35" customHeight="1">
      <c r="A2259" t="s" s="2">
        <v>1183</v>
      </c>
      <c r="B2259" t="s" s="2">
        <v>19</v>
      </c>
      <c r="C2259" t="s" s="2">
        <v>303</v>
      </c>
      <c r="D2259" t="s" s="2">
        <v>686</v>
      </c>
      <c r="E2259" t="s" s="2">
        <v>687</v>
      </c>
      <c r="F2259" s="7">
        <v>4</v>
      </c>
      <c r="G2259" t="s" s="2">
        <v>23</v>
      </c>
      <c r="H2259" t="s" s="2">
        <f>RIGHT(E2259,8)</f>
        <v>687</v>
      </c>
      <c r="I2259" t="s" s="2">
        <v>688</v>
      </c>
      <c r="J2259" s="6"/>
      <c r="K2259" t="s" s="2">
        <v>25</v>
      </c>
      <c r="L2259" t="s" s="2">
        <v>1179</v>
      </c>
      <c r="M2259" t="s" s="2">
        <v>1180</v>
      </c>
      <c r="N2259" s="7">
        <v>4</v>
      </c>
      <c r="O2259" s="7">
        <v>4</v>
      </c>
      <c r="P2259" s="7">
        <f>SUM(O2259/F2259)</f>
        <v>1</v>
      </c>
      <c r="Q2259" s="7">
        <v>6.68</v>
      </c>
      <c r="R2259" t="s" s="2">
        <v>28</v>
      </c>
      <c r="S2259" s="7">
        <v>26.72</v>
      </c>
      <c r="T2259" t="s" s="2">
        <v>28</v>
      </c>
    </row>
    <row r="2260" ht="15.35" customHeight="1">
      <c r="A2260" t="s" s="2">
        <v>1183</v>
      </c>
      <c r="B2260" t="s" s="2">
        <v>19</v>
      </c>
      <c r="C2260" t="s" s="2">
        <v>303</v>
      </c>
      <c r="D2260" t="s" s="2">
        <v>595</v>
      </c>
      <c r="E2260" t="s" s="2">
        <v>596</v>
      </c>
      <c r="F2260" s="7">
        <v>12</v>
      </c>
      <c r="G2260" t="s" s="2">
        <v>23</v>
      </c>
      <c r="H2260" t="s" s="2">
        <f>RIGHT(E2260,8)</f>
        <v>596</v>
      </c>
      <c r="I2260" t="s" s="2">
        <v>597</v>
      </c>
      <c r="J2260" s="6"/>
      <c r="K2260" t="s" s="2">
        <v>25</v>
      </c>
      <c r="L2260" t="s" s="2">
        <v>1179</v>
      </c>
      <c r="M2260" t="s" s="2">
        <v>1180</v>
      </c>
      <c r="N2260" s="7">
        <v>12</v>
      </c>
      <c r="O2260" s="7">
        <v>12</v>
      </c>
      <c r="P2260" s="7">
        <f>SUM(O2260/F2260)</f>
        <v>1</v>
      </c>
      <c r="Q2260" s="7">
        <v>4.3</v>
      </c>
      <c r="R2260" t="s" s="2">
        <v>28</v>
      </c>
      <c r="S2260" s="7">
        <v>51.6</v>
      </c>
      <c r="T2260" t="s" s="2">
        <v>28</v>
      </c>
    </row>
    <row r="2261" ht="15.35" customHeight="1">
      <c r="A2261" t="s" s="2">
        <v>1183</v>
      </c>
      <c r="B2261" t="s" s="2">
        <v>19</v>
      </c>
      <c r="C2261" t="s" s="2">
        <v>303</v>
      </c>
      <c r="D2261" t="s" s="2">
        <v>531</v>
      </c>
      <c r="E2261" t="s" s="2">
        <v>532</v>
      </c>
      <c r="F2261" s="7">
        <v>6</v>
      </c>
      <c r="G2261" t="s" s="2">
        <v>23</v>
      </c>
      <c r="H2261" t="s" s="2">
        <f>RIGHT(E2261,8)</f>
        <v>532</v>
      </c>
      <c r="I2261" t="s" s="2">
        <v>533</v>
      </c>
      <c r="J2261" s="6"/>
      <c r="K2261" t="s" s="2">
        <v>25</v>
      </c>
      <c r="L2261" t="s" s="2">
        <v>1179</v>
      </c>
      <c r="M2261" t="s" s="2">
        <v>1180</v>
      </c>
      <c r="N2261" s="7">
        <v>6</v>
      </c>
      <c r="O2261" s="7">
        <v>6</v>
      </c>
      <c r="P2261" s="7">
        <f>SUM(O2261/F2261)</f>
        <v>1</v>
      </c>
      <c r="Q2261" s="7">
        <v>4.8</v>
      </c>
      <c r="R2261" t="s" s="2">
        <v>28</v>
      </c>
      <c r="S2261" s="7">
        <v>28.8</v>
      </c>
      <c r="T2261" t="s" s="2">
        <v>28</v>
      </c>
    </row>
    <row r="2262" ht="15.35" customHeight="1">
      <c r="A2262" t="s" s="2">
        <v>1183</v>
      </c>
      <c r="B2262" t="s" s="2">
        <v>19</v>
      </c>
      <c r="C2262" t="s" s="2">
        <v>303</v>
      </c>
      <c r="D2262" t="s" s="2">
        <v>319</v>
      </c>
      <c r="E2262" t="s" s="2">
        <v>320</v>
      </c>
      <c r="F2262" s="7">
        <v>12</v>
      </c>
      <c r="G2262" t="s" s="2">
        <v>23</v>
      </c>
      <c r="H2262" t="s" s="2">
        <f>RIGHT(E2262,8)</f>
        <v>320</v>
      </c>
      <c r="I2262" t="s" s="2">
        <v>321</v>
      </c>
      <c r="J2262" s="6"/>
      <c r="K2262" t="s" s="2">
        <v>25</v>
      </c>
      <c r="L2262" t="s" s="2">
        <v>1179</v>
      </c>
      <c r="M2262" t="s" s="2">
        <v>1180</v>
      </c>
      <c r="N2262" s="7">
        <v>12</v>
      </c>
      <c r="O2262" s="7">
        <v>12</v>
      </c>
      <c r="P2262" s="7">
        <f>SUM(O2262/F2262)</f>
        <v>1</v>
      </c>
      <c r="Q2262" s="7">
        <v>2.99</v>
      </c>
      <c r="R2262" t="s" s="2">
        <v>28</v>
      </c>
      <c r="S2262" s="7">
        <v>35.88</v>
      </c>
      <c r="T2262" t="s" s="2">
        <v>28</v>
      </c>
    </row>
    <row r="2263" ht="15.35" customHeight="1">
      <c r="A2263" t="s" s="2">
        <v>1183</v>
      </c>
      <c r="B2263" t="s" s="2">
        <v>19</v>
      </c>
      <c r="C2263" t="s" s="2">
        <v>303</v>
      </c>
      <c r="D2263" t="s" s="2">
        <v>598</v>
      </c>
      <c r="E2263" t="s" s="2">
        <v>599</v>
      </c>
      <c r="F2263" s="7">
        <v>6</v>
      </c>
      <c r="G2263" t="s" s="2">
        <v>23</v>
      </c>
      <c r="H2263" t="s" s="2">
        <f>RIGHT(E2263,8)</f>
        <v>599</v>
      </c>
      <c r="I2263" t="s" s="2">
        <v>600</v>
      </c>
      <c r="J2263" s="6"/>
      <c r="K2263" t="s" s="2">
        <v>25</v>
      </c>
      <c r="L2263" t="s" s="2">
        <v>1179</v>
      </c>
      <c r="M2263" t="s" s="2">
        <v>1180</v>
      </c>
      <c r="N2263" s="7">
        <v>6</v>
      </c>
      <c r="O2263" s="7">
        <v>6</v>
      </c>
      <c r="P2263" s="7">
        <f>SUM(O2263/F2263)</f>
        <v>1</v>
      </c>
      <c r="Q2263" s="7">
        <v>10.29</v>
      </c>
      <c r="R2263" t="s" s="2">
        <v>28</v>
      </c>
      <c r="S2263" s="7">
        <v>61.74</v>
      </c>
      <c r="T2263" t="s" s="2">
        <v>28</v>
      </c>
    </row>
    <row r="2264" ht="15.35" customHeight="1">
      <c r="A2264" t="s" s="2">
        <v>1183</v>
      </c>
      <c r="B2264" t="s" s="2">
        <v>19</v>
      </c>
      <c r="C2264" t="s" s="2">
        <v>303</v>
      </c>
      <c r="D2264" t="s" s="2">
        <v>604</v>
      </c>
      <c r="E2264" t="s" s="2">
        <v>605</v>
      </c>
      <c r="F2264" s="7">
        <v>12</v>
      </c>
      <c r="G2264" t="s" s="2">
        <v>23</v>
      </c>
      <c r="H2264" t="s" s="2">
        <f>RIGHT(E2264,8)</f>
        <v>605</v>
      </c>
      <c r="I2264" t="s" s="2">
        <v>606</v>
      </c>
      <c r="J2264" s="6"/>
      <c r="K2264" t="s" s="2">
        <v>25</v>
      </c>
      <c r="L2264" t="s" s="2">
        <v>1179</v>
      </c>
      <c r="M2264" t="s" s="2">
        <v>1180</v>
      </c>
      <c r="N2264" s="7">
        <v>12</v>
      </c>
      <c r="O2264" s="7">
        <v>12</v>
      </c>
      <c r="P2264" s="7">
        <f>SUM(O2264/F2264)</f>
        <v>1</v>
      </c>
      <c r="Q2264" s="7">
        <v>7.99</v>
      </c>
      <c r="R2264" t="s" s="2">
        <v>28</v>
      </c>
      <c r="S2264" s="7">
        <v>95.88</v>
      </c>
      <c r="T2264" t="s" s="2">
        <v>28</v>
      </c>
    </row>
    <row r="2265" ht="15.35" customHeight="1">
      <c r="A2265" t="s" s="2">
        <v>1183</v>
      </c>
      <c r="B2265" t="s" s="2">
        <v>19</v>
      </c>
      <c r="C2265" t="s" s="2">
        <v>303</v>
      </c>
      <c r="D2265" t="s" s="2">
        <v>355</v>
      </c>
      <c r="E2265" t="s" s="2">
        <v>356</v>
      </c>
      <c r="F2265" s="7">
        <v>6</v>
      </c>
      <c r="G2265" t="s" s="2">
        <v>23</v>
      </c>
      <c r="H2265" t="s" s="2">
        <f>RIGHT(E2265,8)</f>
        <v>356</v>
      </c>
      <c r="I2265" t="s" s="2">
        <v>357</v>
      </c>
      <c r="J2265" s="6"/>
      <c r="K2265" t="s" s="2">
        <v>25</v>
      </c>
      <c r="L2265" t="s" s="2">
        <v>1179</v>
      </c>
      <c r="M2265" t="s" s="2">
        <v>1180</v>
      </c>
      <c r="N2265" s="7">
        <v>6</v>
      </c>
      <c r="O2265" s="7">
        <v>6</v>
      </c>
      <c r="P2265" s="7">
        <f>SUM(O2265/F2265)</f>
        <v>1</v>
      </c>
      <c r="Q2265" s="7">
        <v>4.8</v>
      </c>
      <c r="R2265" t="s" s="2">
        <v>28</v>
      </c>
      <c r="S2265" s="7">
        <v>28.8</v>
      </c>
      <c r="T2265" t="s" s="2">
        <v>28</v>
      </c>
    </row>
    <row r="2266" ht="15.35" customHeight="1">
      <c r="A2266" t="s" s="2">
        <v>1183</v>
      </c>
      <c r="B2266" t="s" s="2">
        <v>19</v>
      </c>
      <c r="C2266" t="s" s="2">
        <v>303</v>
      </c>
      <c r="D2266" t="s" s="2">
        <v>170</v>
      </c>
      <c r="E2266" t="s" s="2">
        <v>171</v>
      </c>
      <c r="F2266" s="7">
        <v>4</v>
      </c>
      <c r="G2266" t="s" s="2">
        <v>23</v>
      </c>
      <c r="H2266" t="s" s="2">
        <f>RIGHT(E2266,8)</f>
        <v>171</v>
      </c>
      <c r="I2266" t="s" s="2">
        <v>172</v>
      </c>
      <c r="J2266" s="6"/>
      <c r="K2266" t="s" s="2">
        <v>25</v>
      </c>
      <c r="L2266" t="s" s="2">
        <v>1179</v>
      </c>
      <c r="M2266" t="s" s="2">
        <v>1180</v>
      </c>
      <c r="N2266" s="7">
        <v>68</v>
      </c>
      <c r="O2266" s="7">
        <v>68</v>
      </c>
      <c r="P2266" s="7">
        <f>SUM(O2266/F2266)</f>
        <v>17</v>
      </c>
      <c r="Q2266" s="7">
        <v>6.74</v>
      </c>
      <c r="R2266" t="s" s="2">
        <v>28</v>
      </c>
      <c r="S2266" s="7">
        <v>458.32</v>
      </c>
      <c r="T2266" t="s" s="2">
        <v>28</v>
      </c>
    </row>
    <row r="2267" ht="15.35" customHeight="1">
      <c r="A2267" t="s" s="2">
        <v>1183</v>
      </c>
      <c r="B2267" t="s" s="2">
        <v>19</v>
      </c>
      <c r="C2267" t="s" s="2">
        <v>303</v>
      </c>
      <c r="D2267" t="s" s="2">
        <v>1130</v>
      </c>
      <c r="E2267" t="s" s="2">
        <v>1131</v>
      </c>
      <c r="F2267" s="7">
        <v>6</v>
      </c>
      <c r="G2267" t="s" s="2">
        <v>23</v>
      </c>
      <c r="H2267" t="s" s="2">
        <f>RIGHT(E2267,8)</f>
        <v>1131</v>
      </c>
      <c r="I2267" t="s" s="2">
        <v>1132</v>
      </c>
      <c r="J2267" s="6"/>
      <c r="K2267" t="s" s="2">
        <v>25</v>
      </c>
      <c r="L2267" t="s" s="2">
        <v>1179</v>
      </c>
      <c r="M2267" t="s" s="2">
        <v>1180</v>
      </c>
      <c r="N2267" s="7">
        <v>6</v>
      </c>
      <c r="O2267" s="7">
        <v>6</v>
      </c>
      <c r="P2267" s="7">
        <f>SUM(O2267/F2267)</f>
        <v>1</v>
      </c>
      <c r="Q2267" s="7">
        <v>10.99</v>
      </c>
      <c r="R2267" t="s" s="2">
        <v>28</v>
      </c>
      <c r="S2267" s="7">
        <v>65.94</v>
      </c>
      <c r="T2267" t="s" s="2">
        <v>28</v>
      </c>
    </row>
    <row r="2268" ht="15.35" customHeight="1">
      <c r="A2268" t="s" s="2">
        <v>1184</v>
      </c>
      <c r="B2268" t="s" s="2">
        <v>19</v>
      </c>
      <c r="C2268" t="s" s="2">
        <v>373</v>
      </c>
      <c r="D2268" t="s" s="2">
        <v>208</v>
      </c>
      <c r="E2268" t="s" s="2">
        <v>209</v>
      </c>
      <c r="F2268" s="7">
        <v>1</v>
      </c>
      <c r="G2268" t="s" s="2">
        <v>23</v>
      </c>
      <c r="H2268" t="s" s="2">
        <f>RIGHT(E2268,8)</f>
        <v>209</v>
      </c>
      <c r="I2268" t="s" s="2">
        <v>210</v>
      </c>
      <c r="J2268" s="6"/>
      <c r="K2268" t="s" s="2">
        <v>25</v>
      </c>
      <c r="L2268" t="s" s="2">
        <v>1179</v>
      </c>
      <c r="M2268" t="s" s="2">
        <v>1180</v>
      </c>
      <c r="N2268" s="7">
        <v>16</v>
      </c>
      <c r="O2268" s="7">
        <v>16</v>
      </c>
      <c r="P2268" s="7">
        <f>SUM(O2268/F2268)</f>
        <v>16</v>
      </c>
      <c r="Q2268" s="7">
        <v>28.64</v>
      </c>
      <c r="R2268" t="s" s="2">
        <v>28</v>
      </c>
      <c r="S2268" s="7">
        <v>458.24</v>
      </c>
      <c r="T2268" t="s" s="2">
        <v>28</v>
      </c>
    </row>
    <row r="2269" ht="15.35" customHeight="1">
      <c r="A2269" t="s" s="2">
        <v>1185</v>
      </c>
      <c r="B2269" t="s" s="2">
        <v>19</v>
      </c>
      <c r="C2269" t="s" s="2">
        <v>1042</v>
      </c>
      <c r="D2269" t="s" s="2">
        <v>482</v>
      </c>
      <c r="E2269" t="s" s="2">
        <v>235</v>
      </c>
      <c r="F2269" s="7">
        <v>1</v>
      </c>
      <c r="G2269" t="s" s="2">
        <v>23</v>
      </c>
      <c r="H2269" t="s" s="2">
        <f>RIGHT(E2269,8)</f>
        <v>235</v>
      </c>
      <c r="I2269" t="s" s="2">
        <v>483</v>
      </c>
      <c r="J2269" s="6"/>
      <c r="K2269" t="s" s="2">
        <v>25</v>
      </c>
      <c r="L2269" t="s" s="2">
        <v>1179</v>
      </c>
      <c r="M2269" t="s" s="2">
        <v>1180</v>
      </c>
      <c r="N2269" s="7">
        <v>12</v>
      </c>
      <c r="O2269" s="7">
        <v>12</v>
      </c>
      <c r="P2269" s="7">
        <f>SUM(O2269/F2269)</f>
        <v>12</v>
      </c>
      <c r="Q2269" s="7">
        <v>67.98999999999999</v>
      </c>
      <c r="R2269" t="s" s="2">
        <v>28</v>
      </c>
      <c r="S2269" s="7">
        <v>815.88</v>
      </c>
      <c r="T2269" t="s" s="2">
        <v>28</v>
      </c>
    </row>
    <row r="2270" ht="15.35" customHeight="1">
      <c r="A2270" t="s" s="2">
        <v>1185</v>
      </c>
      <c r="B2270" t="s" s="2">
        <v>19</v>
      </c>
      <c r="C2270" t="s" s="2">
        <v>1042</v>
      </c>
      <c r="D2270" t="s" s="2">
        <v>1140</v>
      </c>
      <c r="E2270" t="s" s="2">
        <v>1141</v>
      </c>
      <c r="F2270" s="7">
        <v>16</v>
      </c>
      <c r="G2270" t="s" s="2">
        <v>23</v>
      </c>
      <c r="H2270" t="s" s="2">
        <f>RIGHT(E2270,8)</f>
        <v>1141</v>
      </c>
      <c r="I2270" t="s" s="2">
        <v>1142</v>
      </c>
      <c r="J2270" s="6"/>
      <c r="K2270" t="s" s="2">
        <v>25</v>
      </c>
      <c r="L2270" t="s" s="2">
        <v>1179</v>
      </c>
      <c r="M2270" t="s" s="2">
        <v>1180</v>
      </c>
      <c r="N2270" s="7">
        <v>256</v>
      </c>
      <c r="O2270" s="7">
        <v>256</v>
      </c>
      <c r="P2270" s="7">
        <f>SUM(O2270/F2270)</f>
        <v>16</v>
      </c>
      <c r="Q2270" s="7">
        <v>1.79</v>
      </c>
      <c r="R2270" t="s" s="2">
        <v>28</v>
      </c>
      <c r="S2270" s="7">
        <v>458.24</v>
      </c>
      <c r="T2270" t="s" s="2">
        <v>28</v>
      </c>
    </row>
    <row r="2271" ht="15.35" customHeight="1">
      <c r="A2271" t="s" s="2">
        <v>1185</v>
      </c>
      <c r="B2271" t="s" s="2">
        <v>19</v>
      </c>
      <c r="C2271" t="s" s="2">
        <v>1042</v>
      </c>
      <c r="D2271" t="s" s="2">
        <v>137</v>
      </c>
      <c r="E2271" t="s" s="2">
        <v>138</v>
      </c>
      <c r="F2271" s="7">
        <v>12</v>
      </c>
      <c r="G2271" t="s" s="2">
        <v>23</v>
      </c>
      <c r="H2271" t="s" s="2">
        <f>RIGHT(E2271,8)</f>
        <v>138</v>
      </c>
      <c r="I2271" t="s" s="2">
        <v>139</v>
      </c>
      <c r="J2271" s="6"/>
      <c r="K2271" t="s" s="2">
        <v>25</v>
      </c>
      <c r="L2271" t="s" s="2">
        <v>1179</v>
      </c>
      <c r="M2271" t="s" s="2">
        <v>1180</v>
      </c>
      <c r="N2271" s="7">
        <v>804</v>
      </c>
      <c r="O2271" s="7">
        <v>804</v>
      </c>
      <c r="P2271" s="7">
        <f>SUM(O2271/F2271)</f>
        <v>67</v>
      </c>
      <c r="Q2271" s="7">
        <v>2.46</v>
      </c>
      <c r="R2271" t="s" s="2">
        <v>28</v>
      </c>
      <c r="S2271" s="7">
        <v>1977.84</v>
      </c>
      <c r="T2271" t="s" s="2">
        <v>28</v>
      </c>
    </row>
    <row r="2272" ht="15.35" customHeight="1">
      <c r="A2272" t="s" s="2">
        <v>1186</v>
      </c>
      <c r="B2272" t="s" s="2">
        <v>19</v>
      </c>
      <c r="C2272" t="s" s="2">
        <v>373</v>
      </c>
      <c r="D2272" t="s" s="2">
        <v>945</v>
      </c>
      <c r="E2272" t="s" s="2">
        <v>946</v>
      </c>
      <c r="F2272" s="7">
        <v>1</v>
      </c>
      <c r="G2272" t="s" s="2">
        <v>23</v>
      </c>
      <c r="H2272" t="s" s="2">
        <f>RIGHT(E2272,8)</f>
        <v>946</v>
      </c>
      <c r="I2272" t="s" s="2">
        <v>947</v>
      </c>
      <c r="J2272" s="6"/>
      <c r="K2272" t="s" s="2">
        <v>25</v>
      </c>
      <c r="L2272" t="s" s="2">
        <v>1179</v>
      </c>
      <c r="M2272" t="s" s="2">
        <v>1180</v>
      </c>
      <c r="N2272" s="7">
        <v>18</v>
      </c>
      <c r="O2272" s="7">
        <v>18</v>
      </c>
      <c r="P2272" s="7">
        <f>SUM(O2272/F2272)</f>
        <v>18</v>
      </c>
      <c r="Q2272" s="7">
        <v>47.94</v>
      </c>
      <c r="R2272" t="s" s="2">
        <v>28</v>
      </c>
      <c r="S2272" s="7">
        <v>862.92</v>
      </c>
      <c r="T2272" t="s" s="2">
        <v>28</v>
      </c>
    </row>
    <row r="2273" ht="15.35" customHeight="1">
      <c r="A2273" t="s" s="2">
        <v>1187</v>
      </c>
      <c r="B2273" t="s" s="2">
        <v>19</v>
      </c>
      <c r="C2273" t="s" s="2">
        <v>196</v>
      </c>
      <c r="D2273" t="s" s="2">
        <v>243</v>
      </c>
      <c r="E2273" t="s" s="2">
        <v>1043</v>
      </c>
      <c r="F2273" s="7">
        <v>1</v>
      </c>
      <c r="G2273" t="s" s="2">
        <v>23</v>
      </c>
      <c r="H2273" t="s" s="2">
        <f>RIGHT(E2273,8)</f>
        <v>1044</v>
      </c>
      <c r="I2273" t="s" s="2">
        <v>245</v>
      </c>
      <c r="J2273" s="6"/>
      <c r="K2273" t="s" s="2">
        <v>25</v>
      </c>
      <c r="L2273" t="s" s="2">
        <v>1179</v>
      </c>
      <c r="M2273" t="s" s="2">
        <v>1180</v>
      </c>
      <c r="N2273" s="7">
        <v>1</v>
      </c>
      <c r="O2273" s="7">
        <v>1</v>
      </c>
      <c r="P2273" s="7">
        <f>SUM(O2273/F2273)</f>
        <v>1</v>
      </c>
      <c r="Q2273" s="7">
        <v>32.94</v>
      </c>
      <c r="R2273" t="s" s="2">
        <v>28</v>
      </c>
      <c r="S2273" s="7">
        <v>32.94</v>
      </c>
      <c r="T2273" t="s" s="2">
        <v>28</v>
      </c>
    </row>
    <row r="2274" ht="15.35" customHeight="1">
      <c r="A2274" t="s" s="2">
        <v>1187</v>
      </c>
      <c r="B2274" t="s" s="2">
        <v>19</v>
      </c>
      <c r="C2274" t="s" s="2">
        <v>196</v>
      </c>
      <c r="D2274" t="s" s="2">
        <v>1188</v>
      </c>
      <c r="E2274" t="s" s="2">
        <v>1189</v>
      </c>
      <c r="F2274" s="7">
        <v>6</v>
      </c>
      <c r="G2274" t="s" s="2">
        <v>23</v>
      </c>
      <c r="H2274" t="s" s="2">
        <f>RIGHT(E2274,8)</f>
        <v>1189</v>
      </c>
      <c r="I2274" t="s" s="2">
        <v>1190</v>
      </c>
      <c r="J2274" s="6"/>
      <c r="K2274" t="s" s="2">
        <v>25</v>
      </c>
      <c r="L2274" t="s" s="2">
        <v>1179</v>
      </c>
      <c r="M2274" t="s" s="2">
        <v>1180</v>
      </c>
      <c r="N2274" s="7">
        <v>6</v>
      </c>
      <c r="O2274" s="7">
        <v>6</v>
      </c>
      <c r="P2274" s="7">
        <f>SUM(O2274/F2274)</f>
        <v>1</v>
      </c>
      <c r="Q2274" s="7">
        <v>10.37</v>
      </c>
      <c r="R2274" t="s" s="2">
        <v>28</v>
      </c>
      <c r="S2274" s="7">
        <v>62.22</v>
      </c>
      <c r="T2274" t="s" s="2">
        <v>28</v>
      </c>
    </row>
    <row r="2275" ht="15.35" customHeight="1">
      <c r="A2275" t="s" s="2">
        <v>1187</v>
      </c>
      <c r="B2275" t="s" s="2">
        <v>19</v>
      </c>
      <c r="C2275" t="s" s="2">
        <v>196</v>
      </c>
      <c r="D2275" t="s" s="2">
        <v>631</v>
      </c>
      <c r="E2275" t="s" s="2">
        <v>521</v>
      </c>
      <c r="F2275" s="7">
        <v>6</v>
      </c>
      <c r="G2275" t="s" s="2">
        <v>23</v>
      </c>
      <c r="H2275" t="s" s="2">
        <f>RIGHT(E2275,8)</f>
        <v>521</v>
      </c>
      <c r="I2275" t="s" s="2">
        <v>632</v>
      </c>
      <c r="J2275" s="6"/>
      <c r="K2275" t="s" s="2">
        <v>25</v>
      </c>
      <c r="L2275" t="s" s="2">
        <v>1179</v>
      </c>
      <c r="M2275" t="s" s="2">
        <v>1180</v>
      </c>
      <c r="N2275" s="7">
        <v>6</v>
      </c>
      <c r="O2275" s="7">
        <v>6</v>
      </c>
      <c r="P2275" s="7">
        <f>SUM(O2275/F2275)</f>
        <v>1</v>
      </c>
      <c r="Q2275" s="7">
        <v>4.8</v>
      </c>
      <c r="R2275" t="s" s="2">
        <v>28</v>
      </c>
      <c r="S2275" s="7">
        <v>28.8</v>
      </c>
      <c r="T2275" t="s" s="2">
        <v>28</v>
      </c>
    </row>
    <row r="2276" ht="15.35" customHeight="1">
      <c r="A2276" t="s" s="2">
        <v>1191</v>
      </c>
      <c r="B2276" t="s" s="2">
        <v>19</v>
      </c>
      <c r="C2276" t="s" s="2">
        <v>368</v>
      </c>
      <c r="D2276" t="s" s="2">
        <v>897</v>
      </c>
      <c r="E2276" t="s" s="2">
        <v>33</v>
      </c>
      <c r="F2276" s="7">
        <v>1</v>
      </c>
      <c r="G2276" t="s" s="2">
        <v>23</v>
      </c>
      <c r="H2276" t="s" s="2">
        <f>RIGHT(E2276,8)</f>
        <v>33</v>
      </c>
      <c r="I2276" t="s" s="2">
        <v>898</v>
      </c>
      <c r="J2276" s="6"/>
      <c r="K2276" t="s" s="2">
        <v>25</v>
      </c>
      <c r="L2276" t="s" s="2">
        <v>1179</v>
      </c>
      <c r="M2276" t="s" s="2">
        <v>1180</v>
      </c>
      <c r="N2276" s="7">
        <v>15</v>
      </c>
      <c r="O2276" s="7">
        <v>0</v>
      </c>
      <c r="P2276" s="7">
        <f>SUM(O2276/F2276)</f>
        <v>0</v>
      </c>
      <c r="Q2276" s="7">
        <v>59.99</v>
      </c>
      <c r="R2276" t="s" s="2">
        <v>28</v>
      </c>
      <c r="S2276" s="6"/>
      <c r="T2276" t="s" s="2">
        <v>28</v>
      </c>
    </row>
    <row r="2277" ht="15.35" customHeight="1">
      <c r="A2277" t="s" s="2">
        <v>1191</v>
      </c>
      <c r="B2277" t="s" s="2">
        <v>19</v>
      </c>
      <c r="C2277" t="s" s="2">
        <v>368</v>
      </c>
      <c r="D2277" t="s" s="2">
        <v>830</v>
      </c>
      <c r="E2277" t="s" s="2">
        <v>36</v>
      </c>
      <c r="F2277" s="7">
        <v>1</v>
      </c>
      <c r="G2277" t="s" s="2">
        <v>23</v>
      </c>
      <c r="H2277" t="s" s="2">
        <f>RIGHT(E2277,8)</f>
        <v>36</v>
      </c>
      <c r="I2277" t="s" s="2">
        <v>831</v>
      </c>
      <c r="J2277" s="6"/>
      <c r="K2277" t="s" s="2">
        <v>25</v>
      </c>
      <c r="L2277" t="s" s="2">
        <v>1179</v>
      </c>
      <c r="M2277" t="s" s="2">
        <v>1180</v>
      </c>
      <c r="N2277" s="7">
        <v>15</v>
      </c>
      <c r="O2277" s="7">
        <v>0</v>
      </c>
      <c r="P2277" s="7">
        <f>SUM(O2277/F2277)</f>
        <v>0</v>
      </c>
      <c r="Q2277" s="7">
        <v>59.99</v>
      </c>
      <c r="R2277" t="s" s="2">
        <v>28</v>
      </c>
      <c r="S2277" s="6"/>
      <c r="T2277" t="s" s="2">
        <v>28</v>
      </c>
    </row>
    <row r="2278" ht="15.35" customHeight="1">
      <c r="A2278" t="s" s="2">
        <v>1191</v>
      </c>
      <c r="B2278" t="s" s="2">
        <v>19</v>
      </c>
      <c r="C2278" t="s" s="2">
        <v>368</v>
      </c>
      <c r="D2278" t="s" s="2">
        <v>901</v>
      </c>
      <c r="E2278" t="s" s="2">
        <v>403</v>
      </c>
      <c r="F2278" s="7">
        <v>1</v>
      </c>
      <c r="G2278" t="s" s="2">
        <v>23</v>
      </c>
      <c r="H2278" t="s" s="2">
        <f>RIGHT(E2278,8)</f>
        <v>403</v>
      </c>
      <c r="I2278" t="s" s="2">
        <v>902</v>
      </c>
      <c r="J2278" s="6"/>
      <c r="K2278" t="s" s="2">
        <v>25</v>
      </c>
      <c r="L2278" t="s" s="2">
        <v>1179</v>
      </c>
      <c r="M2278" t="s" s="2">
        <v>1180</v>
      </c>
      <c r="N2278" s="7">
        <v>24</v>
      </c>
      <c r="O2278" s="7">
        <v>24</v>
      </c>
      <c r="P2278" s="7">
        <f>SUM(O2278/F2278)</f>
        <v>24</v>
      </c>
      <c r="Q2278" s="7">
        <v>13.2</v>
      </c>
      <c r="R2278" t="s" s="2">
        <v>28</v>
      </c>
      <c r="S2278" s="7">
        <v>316.8</v>
      </c>
      <c r="T2278" t="s" s="2">
        <v>28</v>
      </c>
    </row>
    <row r="2279" ht="15.35" customHeight="1">
      <c r="A2279" t="s" s="2">
        <v>1191</v>
      </c>
      <c r="B2279" t="s" s="2">
        <v>19</v>
      </c>
      <c r="C2279" t="s" s="2">
        <v>368</v>
      </c>
      <c r="D2279" t="s" s="2">
        <v>377</v>
      </c>
      <c r="E2279" t="s" s="2">
        <v>378</v>
      </c>
      <c r="F2279" s="7">
        <v>1</v>
      </c>
      <c r="G2279" t="s" s="2">
        <v>23</v>
      </c>
      <c r="H2279" t="s" s="2">
        <f>RIGHT(E2279,8)</f>
        <v>379</v>
      </c>
      <c r="I2279" t="s" s="2">
        <v>380</v>
      </c>
      <c r="J2279" s="6"/>
      <c r="K2279" t="s" s="2">
        <v>25</v>
      </c>
      <c r="L2279" t="s" s="2">
        <v>1179</v>
      </c>
      <c r="M2279" t="s" s="2">
        <v>1180</v>
      </c>
      <c r="N2279" s="7">
        <v>2</v>
      </c>
      <c r="O2279" s="7">
        <v>2</v>
      </c>
      <c r="P2279" s="7">
        <f>SUM(O2279/F2279)</f>
        <v>2</v>
      </c>
      <c r="Q2279" s="7">
        <v>43.08</v>
      </c>
      <c r="R2279" t="s" s="2">
        <v>28</v>
      </c>
      <c r="S2279" s="7">
        <v>86.16</v>
      </c>
      <c r="T2279" t="s" s="2">
        <v>28</v>
      </c>
    </row>
    <row r="2280" ht="15.35" customHeight="1">
      <c r="A2280" t="s" s="2">
        <v>1192</v>
      </c>
      <c r="B2280" t="s" s="2">
        <v>19</v>
      </c>
      <c r="C2280" t="s" s="2">
        <v>20</v>
      </c>
      <c r="D2280" t="s" s="2">
        <v>1112</v>
      </c>
      <c r="E2280" t="s" s="2">
        <v>1113</v>
      </c>
      <c r="F2280" s="7">
        <v>6</v>
      </c>
      <c r="G2280" t="s" s="2">
        <v>23</v>
      </c>
      <c r="H2280" t="s" s="2">
        <f>RIGHT(E2280,8)</f>
        <v>1113</v>
      </c>
      <c r="I2280" t="s" s="2">
        <v>1114</v>
      </c>
      <c r="J2280" s="6"/>
      <c r="K2280" t="s" s="2">
        <v>25</v>
      </c>
      <c r="L2280" t="s" s="2">
        <v>1179</v>
      </c>
      <c r="M2280" t="s" s="2">
        <v>1180</v>
      </c>
      <c r="N2280" s="7">
        <v>6</v>
      </c>
      <c r="O2280" s="7">
        <v>6</v>
      </c>
      <c r="P2280" s="7">
        <f>SUM(O2280/F2280)</f>
        <v>1</v>
      </c>
      <c r="Q2280" s="7">
        <v>1.57</v>
      </c>
      <c r="R2280" t="s" s="2">
        <v>28</v>
      </c>
      <c r="S2280" s="7">
        <v>9.42</v>
      </c>
      <c r="T2280" t="s" s="2">
        <v>28</v>
      </c>
    </row>
    <row r="2281" ht="15.35" customHeight="1">
      <c r="A2281" t="s" s="2">
        <v>1192</v>
      </c>
      <c r="B2281" t="s" s="2">
        <v>19</v>
      </c>
      <c r="C2281" t="s" s="2">
        <v>20</v>
      </c>
      <c r="D2281" t="s" s="2">
        <v>442</v>
      </c>
      <c r="E2281" t="s" s="2">
        <v>189</v>
      </c>
      <c r="F2281" s="7">
        <v>1</v>
      </c>
      <c r="G2281" t="s" s="2">
        <v>23</v>
      </c>
      <c r="H2281" t="s" s="2">
        <f>RIGHT(E2281,8)</f>
        <v>189</v>
      </c>
      <c r="I2281" t="s" s="2">
        <v>443</v>
      </c>
      <c r="J2281" s="6"/>
      <c r="K2281" t="s" s="2">
        <v>25</v>
      </c>
      <c r="L2281" t="s" s="2">
        <v>1179</v>
      </c>
      <c r="M2281" t="s" s="2">
        <v>1180</v>
      </c>
      <c r="N2281" s="7">
        <v>6</v>
      </c>
      <c r="O2281" s="7">
        <v>6</v>
      </c>
      <c r="P2281" s="7">
        <f>SUM(O2281/F2281)</f>
        <v>6</v>
      </c>
      <c r="Q2281" s="7">
        <v>28.8</v>
      </c>
      <c r="R2281" t="s" s="2">
        <v>28</v>
      </c>
      <c r="S2281" s="7">
        <v>172.8</v>
      </c>
      <c r="T2281" t="s" s="2">
        <v>28</v>
      </c>
    </row>
    <row r="2282" ht="15.35" customHeight="1">
      <c r="A2282" t="s" s="2">
        <v>1192</v>
      </c>
      <c r="B2282" t="s" s="2">
        <v>19</v>
      </c>
      <c r="C2282" t="s" s="2">
        <v>20</v>
      </c>
      <c r="D2282" t="s" s="2">
        <v>604</v>
      </c>
      <c r="E2282" t="s" s="2">
        <v>605</v>
      </c>
      <c r="F2282" s="7">
        <v>12</v>
      </c>
      <c r="G2282" t="s" s="2">
        <v>23</v>
      </c>
      <c r="H2282" t="s" s="2">
        <f>RIGHT(E2282,8)</f>
        <v>605</v>
      </c>
      <c r="I2282" t="s" s="2">
        <v>606</v>
      </c>
      <c r="J2282" s="6"/>
      <c r="K2282" t="s" s="2">
        <v>25</v>
      </c>
      <c r="L2282" t="s" s="2">
        <v>1179</v>
      </c>
      <c r="M2282" t="s" s="2">
        <v>1180</v>
      </c>
      <c r="N2282" s="7">
        <v>12</v>
      </c>
      <c r="O2282" s="7">
        <v>12</v>
      </c>
      <c r="P2282" s="7">
        <f>SUM(O2282/F2282)</f>
        <v>1</v>
      </c>
      <c r="Q2282" s="7">
        <v>7.99</v>
      </c>
      <c r="R2282" t="s" s="2">
        <v>28</v>
      </c>
      <c r="S2282" s="7">
        <v>95.88</v>
      </c>
      <c r="T2282" t="s" s="2">
        <v>28</v>
      </c>
    </row>
    <row r="2283" ht="15.35" customHeight="1">
      <c r="A2283" t="s" s="2">
        <v>1192</v>
      </c>
      <c r="B2283" t="s" s="2">
        <v>19</v>
      </c>
      <c r="C2283" t="s" s="2">
        <v>20</v>
      </c>
      <c r="D2283" t="s" s="2">
        <v>355</v>
      </c>
      <c r="E2283" t="s" s="2">
        <v>356</v>
      </c>
      <c r="F2283" s="7">
        <v>6</v>
      </c>
      <c r="G2283" t="s" s="2">
        <v>23</v>
      </c>
      <c r="H2283" t="s" s="2">
        <f>RIGHT(E2283,8)</f>
        <v>356</v>
      </c>
      <c r="I2283" t="s" s="2">
        <v>357</v>
      </c>
      <c r="J2283" s="6"/>
      <c r="K2283" t="s" s="2">
        <v>25</v>
      </c>
      <c r="L2283" t="s" s="2">
        <v>1179</v>
      </c>
      <c r="M2283" t="s" s="2">
        <v>1180</v>
      </c>
      <c r="N2283" s="7">
        <v>6</v>
      </c>
      <c r="O2283" s="7">
        <v>6</v>
      </c>
      <c r="P2283" s="7">
        <f>SUM(O2283/F2283)</f>
        <v>1</v>
      </c>
      <c r="Q2283" s="7">
        <v>4.8</v>
      </c>
      <c r="R2283" t="s" s="2">
        <v>28</v>
      </c>
      <c r="S2283" s="7">
        <v>28.8</v>
      </c>
      <c r="T2283" t="s" s="2">
        <v>28</v>
      </c>
    </row>
    <row r="2284" ht="15.35" customHeight="1">
      <c r="A2284" t="s" s="2">
        <v>1192</v>
      </c>
      <c r="B2284" t="s" s="2">
        <v>19</v>
      </c>
      <c r="C2284" t="s" s="2">
        <v>20</v>
      </c>
      <c r="D2284" t="s" s="2">
        <v>697</v>
      </c>
      <c r="E2284" t="s" s="2">
        <v>1150</v>
      </c>
      <c r="F2284" s="7">
        <v>1</v>
      </c>
      <c r="G2284" t="s" s="2">
        <v>23</v>
      </c>
      <c r="H2284" t="s" s="2">
        <f>RIGHT(E2284,8)</f>
        <v>1151</v>
      </c>
      <c r="I2284" t="s" s="2">
        <v>698</v>
      </c>
      <c r="J2284" s="6"/>
      <c r="K2284" t="s" s="2">
        <v>25</v>
      </c>
      <c r="L2284" t="s" s="2">
        <v>1179</v>
      </c>
      <c r="M2284" t="s" s="2">
        <v>1180</v>
      </c>
      <c r="N2284" s="7">
        <v>12</v>
      </c>
      <c r="O2284" s="7">
        <v>12</v>
      </c>
      <c r="P2284" s="7">
        <f>SUM(O2284/F2284)</f>
        <v>12</v>
      </c>
      <c r="Q2284" s="7">
        <v>19.44</v>
      </c>
      <c r="R2284" t="s" s="2">
        <v>28</v>
      </c>
      <c r="S2284" s="7">
        <v>233.28</v>
      </c>
      <c r="T2284" t="s" s="2">
        <v>28</v>
      </c>
    </row>
    <row r="2285" ht="15.35" customHeight="1">
      <c r="A2285" t="s" s="2">
        <v>1192</v>
      </c>
      <c r="B2285" t="s" s="2">
        <v>19</v>
      </c>
      <c r="C2285" t="s" s="2">
        <v>20</v>
      </c>
      <c r="D2285" t="s" s="2">
        <v>664</v>
      </c>
      <c r="E2285" t="s" s="2">
        <v>665</v>
      </c>
      <c r="F2285" s="7">
        <v>6</v>
      </c>
      <c r="G2285" t="s" s="2">
        <v>23</v>
      </c>
      <c r="H2285" t="s" s="2">
        <f>RIGHT(E2285,8)</f>
        <v>665</v>
      </c>
      <c r="I2285" t="s" s="2">
        <v>666</v>
      </c>
      <c r="J2285" s="6"/>
      <c r="K2285" t="s" s="2">
        <v>25</v>
      </c>
      <c r="L2285" t="s" s="2">
        <v>1179</v>
      </c>
      <c r="M2285" t="s" s="2">
        <v>1180</v>
      </c>
      <c r="N2285" s="7">
        <v>150</v>
      </c>
      <c r="O2285" s="7">
        <v>150</v>
      </c>
      <c r="P2285" s="7">
        <f>SUM(O2285/F2285)</f>
        <v>25</v>
      </c>
      <c r="Q2285" s="7">
        <v>15.39</v>
      </c>
      <c r="R2285" t="s" s="2">
        <v>28</v>
      </c>
      <c r="S2285" s="7">
        <v>2308.5</v>
      </c>
      <c r="T2285" t="s" s="2">
        <v>28</v>
      </c>
    </row>
    <row r="2286" ht="15.35" customHeight="1">
      <c r="A2286" t="s" s="2">
        <v>1192</v>
      </c>
      <c r="B2286" t="s" s="2">
        <v>19</v>
      </c>
      <c r="C2286" t="s" s="2">
        <v>20</v>
      </c>
      <c r="D2286" t="s" s="2">
        <v>462</v>
      </c>
      <c r="E2286" t="s" s="2">
        <v>463</v>
      </c>
      <c r="F2286" s="7">
        <v>1</v>
      </c>
      <c r="G2286" t="s" s="2">
        <v>23</v>
      </c>
      <c r="H2286" t="s" s="2">
        <f>RIGHT(E2286,8)</f>
        <v>464</v>
      </c>
      <c r="I2286" t="s" s="2">
        <v>465</v>
      </c>
      <c r="J2286" s="6"/>
      <c r="K2286" t="s" s="2">
        <v>25</v>
      </c>
      <c r="L2286" t="s" s="2">
        <v>1179</v>
      </c>
      <c r="M2286" t="s" s="2">
        <v>1180</v>
      </c>
      <c r="N2286" s="7">
        <v>12</v>
      </c>
      <c r="O2286" s="7">
        <v>0</v>
      </c>
      <c r="P2286" s="7">
        <f>SUM(O2286/F2286)</f>
        <v>0</v>
      </c>
      <c r="Q2286" s="7">
        <v>36.99</v>
      </c>
      <c r="R2286" t="s" s="2">
        <v>28</v>
      </c>
      <c r="S2286" s="6"/>
      <c r="T2286" t="s" s="2">
        <v>28</v>
      </c>
    </row>
    <row r="2287" ht="15.35" customHeight="1">
      <c r="A2287" t="s" s="2">
        <v>1192</v>
      </c>
      <c r="B2287" t="s" s="2">
        <v>19</v>
      </c>
      <c r="C2287" t="s" s="2">
        <v>20</v>
      </c>
      <c r="D2287" t="s" s="2">
        <v>433</v>
      </c>
      <c r="E2287" t="s" s="2">
        <v>434</v>
      </c>
      <c r="F2287" s="7">
        <v>6</v>
      </c>
      <c r="G2287" t="s" s="2">
        <v>23</v>
      </c>
      <c r="H2287" t="s" s="2">
        <f>RIGHT(E2287,8)</f>
        <v>434</v>
      </c>
      <c r="I2287" t="s" s="2">
        <v>435</v>
      </c>
      <c r="J2287" s="6"/>
      <c r="K2287" t="s" s="2">
        <v>25</v>
      </c>
      <c r="L2287" t="s" s="2">
        <v>1179</v>
      </c>
      <c r="M2287" t="s" s="2">
        <v>1180</v>
      </c>
      <c r="N2287" s="7">
        <v>6</v>
      </c>
      <c r="O2287" s="7">
        <v>6</v>
      </c>
      <c r="P2287" s="7">
        <f>SUM(O2287/F2287)</f>
        <v>1</v>
      </c>
      <c r="Q2287" s="7">
        <v>20.99</v>
      </c>
      <c r="R2287" t="s" s="2">
        <v>28</v>
      </c>
      <c r="S2287" s="7">
        <v>125.94</v>
      </c>
      <c r="T2287" t="s" s="2">
        <v>28</v>
      </c>
    </row>
    <row r="2288" ht="15.35" customHeight="1">
      <c r="A2288" t="s" s="2">
        <v>1193</v>
      </c>
      <c r="B2288" t="s" s="2">
        <v>19</v>
      </c>
      <c r="C2288" t="s" s="2">
        <v>20</v>
      </c>
      <c r="D2288" t="s" s="2">
        <v>945</v>
      </c>
      <c r="E2288" t="s" s="2">
        <v>946</v>
      </c>
      <c r="F2288" s="7">
        <v>1</v>
      </c>
      <c r="G2288" t="s" s="2">
        <v>23</v>
      </c>
      <c r="H2288" t="s" s="2">
        <f>RIGHT(E2288,8)</f>
        <v>946</v>
      </c>
      <c r="I2288" t="s" s="2">
        <v>947</v>
      </c>
      <c r="J2288" s="6"/>
      <c r="K2288" t="s" s="2">
        <v>25</v>
      </c>
      <c r="L2288" t="s" s="2">
        <v>1179</v>
      </c>
      <c r="M2288" t="s" s="2">
        <v>1180</v>
      </c>
      <c r="N2288" s="7">
        <v>6</v>
      </c>
      <c r="O2288" s="7">
        <v>6</v>
      </c>
      <c r="P2288" s="7">
        <f>SUM(O2288/F2288)</f>
        <v>6</v>
      </c>
      <c r="Q2288" s="7">
        <v>47.94</v>
      </c>
      <c r="R2288" t="s" s="2">
        <v>28</v>
      </c>
      <c r="S2288" s="7">
        <v>287.64</v>
      </c>
      <c r="T2288" t="s" s="2">
        <v>28</v>
      </c>
    </row>
    <row r="2289" ht="15.35" customHeight="1">
      <c r="A2289" t="s" s="2">
        <v>1194</v>
      </c>
      <c r="B2289" t="s" s="2">
        <v>19</v>
      </c>
      <c r="C2289" t="s" s="2">
        <v>368</v>
      </c>
      <c r="D2289" t="s" s="2">
        <v>945</v>
      </c>
      <c r="E2289" t="s" s="2">
        <v>946</v>
      </c>
      <c r="F2289" s="7">
        <v>1</v>
      </c>
      <c r="G2289" t="s" s="2">
        <v>23</v>
      </c>
      <c r="H2289" t="s" s="2">
        <f>RIGHT(E2289,8)</f>
        <v>946</v>
      </c>
      <c r="I2289" t="s" s="2">
        <v>947</v>
      </c>
      <c r="J2289" s="6"/>
      <c r="K2289" t="s" s="2">
        <v>25</v>
      </c>
      <c r="L2289" t="s" s="2">
        <v>1179</v>
      </c>
      <c r="M2289" t="s" s="2">
        <v>1180</v>
      </c>
      <c r="N2289" s="7">
        <v>12</v>
      </c>
      <c r="O2289" s="7">
        <v>12</v>
      </c>
      <c r="P2289" s="7">
        <f>SUM(O2289/F2289)</f>
        <v>12</v>
      </c>
      <c r="Q2289" s="7">
        <v>47.94</v>
      </c>
      <c r="R2289" t="s" s="2">
        <v>28</v>
      </c>
      <c r="S2289" s="7">
        <v>575.28</v>
      </c>
      <c r="T2289" t="s" s="2">
        <v>28</v>
      </c>
    </row>
    <row r="2290" ht="15.35" customHeight="1">
      <c r="A2290" t="s" s="2">
        <v>1195</v>
      </c>
      <c r="B2290" t="s" s="2">
        <v>19</v>
      </c>
      <c r="C2290" t="s" s="2">
        <v>212</v>
      </c>
      <c r="D2290" t="s" s="2">
        <v>517</v>
      </c>
      <c r="E2290" t="s" s="2">
        <v>518</v>
      </c>
      <c r="F2290" s="7">
        <v>14</v>
      </c>
      <c r="G2290" t="s" s="2">
        <v>23</v>
      </c>
      <c r="H2290" t="s" s="2">
        <f>RIGHT(E2290,8)</f>
        <v>518</v>
      </c>
      <c r="I2290" t="s" s="2">
        <v>519</v>
      </c>
      <c r="J2290" t="s" s="2">
        <v>654</v>
      </c>
      <c r="K2290" t="s" s="2">
        <v>25</v>
      </c>
      <c r="L2290" t="s" s="2">
        <v>1177</v>
      </c>
      <c r="M2290" t="s" s="2">
        <v>1196</v>
      </c>
      <c r="N2290" s="7">
        <v>28</v>
      </c>
      <c r="O2290" s="7">
        <v>28</v>
      </c>
      <c r="P2290" s="7">
        <f>SUM(O2290/F2290)</f>
        <v>2</v>
      </c>
      <c r="Q2290" s="7">
        <v>4.25</v>
      </c>
      <c r="R2290" t="s" s="2">
        <v>28</v>
      </c>
      <c r="S2290" s="7">
        <v>119</v>
      </c>
      <c r="T2290" t="s" s="2">
        <v>28</v>
      </c>
    </row>
    <row r="2291" ht="15.35" customHeight="1">
      <c r="A2291" t="s" s="2">
        <v>1195</v>
      </c>
      <c r="B2291" t="s" s="2">
        <v>19</v>
      </c>
      <c r="C2291" t="s" s="2">
        <v>212</v>
      </c>
      <c r="D2291" t="s" s="2">
        <v>310</v>
      </c>
      <c r="E2291" t="s" s="2">
        <v>311</v>
      </c>
      <c r="F2291" s="7">
        <v>14</v>
      </c>
      <c r="G2291" t="s" s="2">
        <v>23</v>
      </c>
      <c r="H2291" t="s" s="2">
        <f>RIGHT(E2291,8)</f>
        <v>311</v>
      </c>
      <c r="I2291" t="s" s="2">
        <v>312</v>
      </c>
      <c r="J2291" t="s" s="2">
        <v>654</v>
      </c>
      <c r="K2291" t="s" s="2">
        <v>25</v>
      </c>
      <c r="L2291" t="s" s="2">
        <v>1177</v>
      </c>
      <c r="M2291" t="s" s="2">
        <v>1196</v>
      </c>
      <c r="N2291" s="7">
        <v>14</v>
      </c>
      <c r="O2291" s="7">
        <v>14</v>
      </c>
      <c r="P2291" s="7">
        <f>SUM(O2291/F2291)</f>
        <v>1</v>
      </c>
      <c r="Q2291" s="7">
        <v>4.25</v>
      </c>
      <c r="R2291" t="s" s="2">
        <v>28</v>
      </c>
      <c r="S2291" s="7">
        <v>59.5</v>
      </c>
      <c r="T2291" t="s" s="2">
        <v>28</v>
      </c>
    </row>
    <row r="2292" ht="15.35" customHeight="1">
      <c r="A2292" t="s" s="2">
        <v>1195</v>
      </c>
      <c r="B2292" t="s" s="2">
        <v>19</v>
      </c>
      <c r="C2292" t="s" s="2">
        <v>212</v>
      </c>
      <c r="D2292" t="s" s="2">
        <v>249</v>
      </c>
      <c r="E2292" t="s" s="2">
        <v>250</v>
      </c>
      <c r="F2292" s="7">
        <v>12</v>
      </c>
      <c r="G2292" t="s" s="2">
        <v>23</v>
      </c>
      <c r="H2292" t="s" s="2">
        <f>RIGHT(E2292,8)</f>
        <v>250</v>
      </c>
      <c r="I2292" t="s" s="2">
        <v>251</v>
      </c>
      <c r="J2292" t="s" s="2">
        <v>654</v>
      </c>
      <c r="K2292" t="s" s="2">
        <v>25</v>
      </c>
      <c r="L2292" t="s" s="2">
        <v>1177</v>
      </c>
      <c r="M2292" t="s" s="2">
        <v>1196</v>
      </c>
      <c r="N2292" s="7">
        <v>1476</v>
      </c>
      <c r="O2292" s="7">
        <v>1200</v>
      </c>
      <c r="P2292" s="7">
        <f>SUM(O2292/F2292)</f>
        <v>100</v>
      </c>
      <c r="Q2292" s="7">
        <v>2.46</v>
      </c>
      <c r="R2292" t="s" s="2">
        <v>28</v>
      </c>
      <c r="S2292" s="7">
        <v>2952</v>
      </c>
      <c r="T2292" t="s" s="2">
        <v>28</v>
      </c>
    </row>
    <row r="2293" ht="15.35" customHeight="1">
      <c r="A2293" t="s" s="2">
        <v>1195</v>
      </c>
      <c r="B2293" t="s" s="2">
        <v>19</v>
      </c>
      <c r="C2293" t="s" s="2">
        <v>212</v>
      </c>
      <c r="D2293" t="s" s="2">
        <v>657</v>
      </c>
      <c r="E2293" t="s" s="2">
        <v>658</v>
      </c>
      <c r="F2293" s="7">
        <v>12</v>
      </c>
      <c r="G2293" t="s" s="2">
        <v>23</v>
      </c>
      <c r="H2293" t="s" s="2">
        <f>RIGHT(E2293,8)</f>
        <v>658</v>
      </c>
      <c r="I2293" t="s" s="2">
        <v>659</v>
      </c>
      <c r="J2293" t="s" s="2">
        <v>654</v>
      </c>
      <c r="K2293" t="s" s="2">
        <v>25</v>
      </c>
      <c r="L2293" t="s" s="2">
        <v>1177</v>
      </c>
      <c r="M2293" t="s" s="2">
        <v>1196</v>
      </c>
      <c r="N2293" s="7">
        <v>204</v>
      </c>
      <c r="O2293" s="7">
        <v>204</v>
      </c>
      <c r="P2293" s="7">
        <f>SUM(O2293/F2293)</f>
        <v>17</v>
      </c>
      <c r="Q2293" s="7">
        <v>4.27</v>
      </c>
      <c r="R2293" t="s" s="2">
        <v>28</v>
      </c>
      <c r="S2293" s="7">
        <v>871.08</v>
      </c>
      <c r="T2293" t="s" s="2">
        <v>28</v>
      </c>
    </row>
    <row r="2294" ht="15.35" customHeight="1">
      <c r="A2294" t="s" s="2">
        <v>1195</v>
      </c>
      <c r="B2294" t="s" s="2">
        <v>19</v>
      </c>
      <c r="C2294" t="s" s="2">
        <v>212</v>
      </c>
      <c r="D2294" t="s" s="2">
        <v>313</v>
      </c>
      <c r="E2294" t="s" s="2">
        <v>314</v>
      </c>
      <c r="F2294" s="7">
        <v>12</v>
      </c>
      <c r="G2294" t="s" s="2">
        <v>23</v>
      </c>
      <c r="H2294" t="s" s="2">
        <f>RIGHT(E2294,8)</f>
        <v>314</v>
      </c>
      <c r="I2294" t="s" s="2">
        <v>315</v>
      </c>
      <c r="J2294" t="s" s="2">
        <v>654</v>
      </c>
      <c r="K2294" t="s" s="2">
        <v>25</v>
      </c>
      <c r="L2294" t="s" s="2">
        <v>1177</v>
      </c>
      <c r="M2294" t="s" s="2">
        <v>1196</v>
      </c>
      <c r="N2294" s="7">
        <v>36</v>
      </c>
      <c r="O2294" s="7">
        <v>36</v>
      </c>
      <c r="P2294" s="7">
        <f>SUM(O2294/F2294)</f>
        <v>3</v>
      </c>
      <c r="Q2294" s="7">
        <v>4.25</v>
      </c>
      <c r="R2294" t="s" s="2">
        <v>28</v>
      </c>
      <c r="S2294" s="7">
        <v>153</v>
      </c>
      <c r="T2294" t="s" s="2">
        <v>28</v>
      </c>
    </row>
    <row r="2295" ht="15.35" customHeight="1">
      <c r="A2295" t="s" s="2">
        <v>1195</v>
      </c>
      <c r="B2295" t="s" s="2">
        <v>19</v>
      </c>
      <c r="C2295" t="s" s="2">
        <v>212</v>
      </c>
      <c r="D2295" t="s" s="2">
        <v>526</v>
      </c>
      <c r="E2295" t="s" s="2">
        <v>527</v>
      </c>
      <c r="F2295" s="7">
        <v>12</v>
      </c>
      <c r="G2295" t="s" s="2">
        <v>23</v>
      </c>
      <c r="H2295" t="s" s="2">
        <f>RIGHT(E2295,8)</f>
        <v>527</v>
      </c>
      <c r="I2295" t="s" s="2">
        <v>528</v>
      </c>
      <c r="J2295" t="s" s="2">
        <v>654</v>
      </c>
      <c r="K2295" t="s" s="2">
        <v>25</v>
      </c>
      <c r="L2295" t="s" s="2">
        <v>1177</v>
      </c>
      <c r="M2295" t="s" s="2">
        <v>1196</v>
      </c>
      <c r="N2295" s="7">
        <v>36</v>
      </c>
      <c r="O2295" s="7">
        <v>36</v>
      </c>
      <c r="P2295" s="7">
        <f>SUM(O2295/F2295)</f>
        <v>3</v>
      </c>
      <c r="Q2295" s="7">
        <v>4.25</v>
      </c>
      <c r="R2295" t="s" s="2">
        <v>28</v>
      </c>
      <c r="S2295" s="7">
        <v>153</v>
      </c>
      <c r="T2295" t="s" s="2">
        <v>28</v>
      </c>
    </row>
    <row r="2296" ht="15.35" customHeight="1">
      <c r="A2296" t="s" s="2">
        <v>1195</v>
      </c>
      <c r="B2296" t="s" s="2">
        <v>19</v>
      </c>
      <c r="C2296" t="s" s="2">
        <v>212</v>
      </c>
      <c r="D2296" t="s" s="2">
        <v>331</v>
      </c>
      <c r="E2296" t="s" s="2">
        <v>332</v>
      </c>
      <c r="F2296" s="7">
        <v>6</v>
      </c>
      <c r="G2296" t="s" s="2">
        <v>23</v>
      </c>
      <c r="H2296" t="s" s="2">
        <f>RIGHT(E2296,8)</f>
        <v>332</v>
      </c>
      <c r="I2296" t="s" s="2">
        <v>333</v>
      </c>
      <c r="J2296" t="s" s="2">
        <v>654</v>
      </c>
      <c r="K2296" t="s" s="2">
        <v>25</v>
      </c>
      <c r="L2296" t="s" s="2">
        <v>1177</v>
      </c>
      <c r="M2296" t="s" s="2">
        <v>1196</v>
      </c>
      <c r="N2296" s="7">
        <v>12</v>
      </c>
      <c r="O2296" s="7">
        <v>12</v>
      </c>
      <c r="P2296" s="7">
        <f>SUM(O2296/F2296)</f>
        <v>2</v>
      </c>
      <c r="Q2296" s="7">
        <v>4.8</v>
      </c>
      <c r="R2296" t="s" s="2">
        <v>28</v>
      </c>
      <c r="S2296" s="7">
        <v>57.6</v>
      </c>
      <c r="T2296" t="s" s="2">
        <v>28</v>
      </c>
    </row>
    <row r="2297" ht="15.35" customHeight="1">
      <c r="A2297" t="s" s="2">
        <v>1195</v>
      </c>
      <c r="B2297" t="s" s="2">
        <v>19</v>
      </c>
      <c r="C2297" t="s" s="2">
        <v>212</v>
      </c>
      <c r="D2297" t="s" s="2">
        <v>290</v>
      </c>
      <c r="E2297" t="s" s="2">
        <v>291</v>
      </c>
      <c r="F2297" s="7">
        <v>12</v>
      </c>
      <c r="G2297" t="s" s="2">
        <v>23</v>
      </c>
      <c r="H2297" t="s" s="2">
        <f>RIGHT(E2297,8)</f>
        <v>291</v>
      </c>
      <c r="I2297" t="s" s="2">
        <v>292</v>
      </c>
      <c r="J2297" t="s" s="2">
        <v>654</v>
      </c>
      <c r="K2297" t="s" s="2">
        <v>25</v>
      </c>
      <c r="L2297" t="s" s="2">
        <v>1177</v>
      </c>
      <c r="M2297" t="s" s="2">
        <v>1196</v>
      </c>
      <c r="N2297" s="7">
        <v>2388</v>
      </c>
      <c r="O2297" s="7">
        <v>600</v>
      </c>
      <c r="P2297" s="7">
        <f>SUM(O2297/F2297)</f>
        <v>50</v>
      </c>
      <c r="Q2297" s="7">
        <v>2.46</v>
      </c>
      <c r="R2297" t="s" s="2">
        <v>28</v>
      </c>
      <c r="S2297" s="7">
        <v>1476</v>
      </c>
      <c r="T2297" t="s" s="2">
        <v>28</v>
      </c>
    </row>
    <row r="2298" ht="15.35" customHeight="1">
      <c r="A2298" t="s" s="2">
        <v>1197</v>
      </c>
      <c r="B2298" t="s" s="2">
        <v>19</v>
      </c>
      <c r="C2298" t="s" s="2">
        <v>866</v>
      </c>
      <c r="D2298" t="s" s="2">
        <v>641</v>
      </c>
      <c r="E2298" t="s" s="2">
        <v>400</v>
      </c>
      <c r="F2298" s="7">
        <v>1</v>
      </c>
      <c r="G2298" t="s" s="2">
        <v>23</v>
      </c>
      <c r="H2298" t="s" s="2">
        <f>RIGHT(E2298,8)</f>
        <v>400</v>
      </c>
      <c r="I2298" t="s" s="2">
        <v>642</v>
      </c>
      <c r="J2298" t="s" s="2">
        <v>663</v>
      </c>
      <c r="K2298" t="s" s="2">
        <v>25</v>
      </c>
      <c r="L2298" t="s" s="2">
        <v>1180</v>
      </c>
      <c r="M2298" t="s" s="2">
        <v>1198</v>
      </c>
      <c r="N2298" s="7">
        <v>24</v>
      </c>
      <c r="O2298" s="7">
        <v>0</v>
      </c>
      <c r="P2298" s="7">
        <f>SUM(O2298/F2298)</f>
        <v>0</v>
      </c>
      <c r="Q2298" s="7">
        <v>13.2</v>
      </c>
      <c r="R2298" t="s" s="2">
        <v>28</v>
      </c>
      <c r="S2298" s="6"/>
      <c r="T2298" t="s" s="2">
        <v>28</v>
      </c>
    </row>
    <row r="2299" ht="15.35" customHeight="1">
      <c r="A2299" t="s" s="2">
        <v>1197</v>
      </c>
      <c r="B2299" t="s" s="2">
        <v>19</v>
      </c>
      <c r="C2299" t="s" s="2">
        <v>866</v>
      </c>
      <c r="D2299" t="s" s="2">
        <v>899</v>
      </c>
      <c r="E2299" t="s" s="2">
        <v>509</v>
      </c>
      <c r="F2299" s="7">
        <v>1</v>
      </c>
      <c r="G2299" t="s" s="2">
        <v>23</v>
      </c>
      <c r="H2299" t="s" s="2">
        <f>RIGHT(E2299,8)</f>
        <v>509</v>
      </c>
      <c r="I2299" t="s" s="2">
        <v>900</v>
      </c>
      <c r="J2299" t="s" s="2">
        <v>654</v>
      </c>
      <c r="K2299" t="s" s="2">
        <v>25</v>
      </c>
      <c r="L2299" t="s" s="2">
        <v>1180</v>
      </c>
      <c r="M2299" t="s" s="2">
        <v>1198</v>
      </c>
      <c r="N2299" s="7">
        <v>12</v>
      </c>
      <c r="O2299" s="7">
        <v>12</v>
      </c>
      <c r="P2299" s="7">
        <f>SUM(O2299/F2299)</f>
        <v>12</v>
      </c>
      <c r="Q2299" s="7">
        <v>13.2</v>
      </c>
      <c r="R2299" t="s" s="2">
        <v>28</v>
      </c>
      <c r="S2299" s="7">
        <v>158.4</v>
      </c>
      <c r="T2299" t="s" s="2">
        <v>28</v>
      </c>
    </row>
    <row r="2300" ht="15.35" customHeight="1">
      <c r="A2300" t="s" s="2">
        <v>1197</v>
      </c>
      <c r="B2300" t="s" s="2">
        <v>19</v>
      </c>
      <c r="C2300" t="s" s="2">
        <v>866</v>
      </c>
      <c r="D2300" t="s" s="2">
        <v>374</v>
      </c>
      <c r="E2300" t="s" s="2">
        <v>375</v>
      </c>
      <c r="F2300" s="7">
        <v>1</v>
      </c>
      <c r="G2300" t="s" s="2">
        <v>23</v>
      </c>
      <c r="H2300" t="s" s="2">
        <f>RIGHT(E2300,8)</f>
        <v>375</v>
      </c>
      <c r="I2300" t="s" s="2">
        <v>376</v>
      </c>
      <c r="J2300" t="s" s="2">
        <v>654</v>
      </c>
      <c r="K2300" t="s" s="2">
        <v>25</v>
      </c>
      <c r="L2300" t="s" s="2">
        <v>1180</v>
      </c>
      <c r="M2300" t="s" s="2">
        <v>1198</v>
      </c>
      <c r="N2300" s="7">
        <v>12</v>
      </c>
      <c r="O2300" s="7">
        <v>12</v>
      </c>
      <c r="P2300" s="7">
        <f>SUM(O2300/F2300)</f>
        <v>12</v>
      </c>
      <c r="Q2300" s="7">
        <v>15.6</v>
      </c>
      <c r="R2300" t="s" s="2">
        <v>28</v>
      </c>
      <c r="S2300" s="7">
        <v>187.2</v>
      </c>
      <c r="T2300" t="s" s="2">
        <v>28</v>
      </c>
    </row>
    <row r="2301" ht="15.35" customHeight="1">
      <c r="A2301" t="s" s="2">
        <v>1197</v>
      </c>
      <c r="B2301" t="s" s="2">
        <v>19</v>
      </c>
      <c r="C2301" t="s" s="2">
        <v>866</v>
      </c>
      <c r="D2301" t="s" s="2">
        <v>381</v>
      </c>
      <c r="E2301" t="s" s="2">
        <v>382</v>
      </c>
      <c r="F2301" s="7">
        <v>1</v>
      </c>
      <c r="G2301" t="s" s="2">
        <v>23</v>
      </c>
      <c r="H2301" t="s" s="2">
        <f>RIGHT(E2301,8)</f>
        <v>382</v>
      </c>
      <c r="I2301" t="s" s="2">
        <v>383</v>
      </c>
      <c r="J2301" t="s" s="2">
        <v>663</v>
      </c>
      <c r="K2301" t="s" s="2">
        <v>25</v>
      </c>
      <c r="L2301" t="s" s="2">
        <v>1180</v>
      </c>
      <c r="M2301" t="s" s="2">
        <v>1198</v>
      </c>
      <c r="N2301" s="7">
        <v>12</v>
      </c>
      <c r="O2301" s="7">
        <v>0</v>
      </c>
      <c r="P2301" s="7">
        <f>SUM(O2301/F2301)</f>
        <v>0</v>
      </c>
      <c r="Q2301" s="7">
        <v>38.04</v>
      </c>
      <c r="R2301" t="s" s="2">
        <v>28</v>
      </c>
      <c r="S2301" s="6"/>
      <c r="T2301" t="s" s="2">
        <v>28</v>
      </c>
    </row>
    <row r="2302" ht="15.35" customHeight="1">
      <c r="A2302" t="s" s="2">
        <v>1199</v>
      </c>
      <c r="B2302" t="s" s="2">
        <v>19</v>
      </c>
      <c r="C2302" t="s" s="2">
        <v>373</v>
      </c>
      <c r="D2302" t="s" s="2">
        <v>945</v>
      </c>
      <c r="E2302" t="s" s="2">
        <v>946</v>
      </c>
      <c r="F2302" s="7">
        <v>1</v>
      </c>
      <c r="G2302" t="s" s="2">
        <v>23</v>
      </c>
      <c r="H2302" t="s" s="2">
        <f>RIGHT(E2302,8)</f>
        <v>946</v>
      </c>
      <c r="I2302" t="s" s="2">
        <v>947</v>
      </c>
      <c r="J2302" s="6"/>
      <c r="K2302" t="s" s="2">
        <v>25</v>
      </c>
      <c r="L2302" t="s" s="2">
        <v>1180</v>
      </c>
      <c r="M2302" t="s" s="2">
        <v>1198</v>
      </c>
      <c r="N2302" s="7">
        <v>12</v>
      </c>
      <c r="O2302" s="7">
        <v>12</v>
      </c>
      <c r="P2302" s="7">
        <f>SUM(O2302/F2302)</f>
        <v>12</v>
      </c>
      <c r="Q2302" s="7">
        <v>47.94</v>
      </c>
      <c r="R2302" t="s" s="2">
        <v>28</v>
      </c>
      <c r="S2302" s="7">
        <v>575.28</v>
      </c>
      <c r="T2302" t="s" s="2">
        <v>28</v>
      </c>
    </row>
    <row r="2303" ht="15.35" customHeight="1">
      <c r="A2303" t="s" s="2">
        <v>1200</v>
      </c>
      <c r="B2303" t="s" s="2">
        <v>19</v>
      </c>
      <c r="C2303" t="s" s="2">
        <v>385</v>
      </c>
      <c r="D2303" t="s" s="2">
        <v>1091</v>
      </c>
      <c r="E2303" t="s" s="2">
        <v>1092</v>
      </c>
      <c r="F2303" s="7">
        <v>1</v>
      </c>
      <c r="G2303" t="s" s="2">
        <v>23</v>
      </c>
      <c r="H2303" t="s" s="2">
        <f>RIGHT(E2303,8)</f>
        <v>1093</v>
      </c>
      <c r="I2303" t="s" s="2">
        <v>1094</v>
      </c>
      <c r="J2303" s="6"/>
      <c r="K2303" t="s" s="2">
        <v>25</v>
      </c>
      <c r="L2303" t="s" s="2">
        <v>1180</v>
      </c>
      <c r="M2303" t="s" s="2">
        <v>1198</v>
      </c>
      <c r="N2303" s="7">
        <v>1</v>
      </c>
      <c r="O2303" s="7">
        <v>1</v>
      </c>
      <c r="P2303" s="7">
        <f>SUM(O2303/F2303)</f>
        <v>1</v>
      </c>
      <c r="Q2303" s="7">
        <v>9.42</v>
      </c>
      <c r="R2303" t="s" s="2">
        <v>28</v>
      </c>
      <c r="S2303" s="7">
        <v>9.42</v>
      </c>
      <c r="T2303" t="s" s="2">
        <v>28</v>
      </c>
    </row>
    <row r="2304" ht="15.35" customHeight="1">
      <c r="A2304" t="s" s="2">
        <v>1200</v>
      </c>
      <c r="B2304" t="s" s="2">
        <v>19</v>
      </c>
      <c r="C2304" t="s" s="2">
        <v>385</v>
      </c>
      <c r="D2304" t="s" s="2">
        <v>1147</v>
      </c>
      <c r="E2304" t="s" s="2">
        <v>1148</v>
      </c>
      <c r="F2304" s="7">
        <v>12</v>
      </c>
      <c r="G2304" t="s" s="2">
        <v>23</v>
      </c>
      <c r="H2304" t="s" s="2">
        <f>RIGHT(E2304,8)</f>
        <v>1148</v>
      </c>
      <c r="I2304" t="s" s="2">
        <v>1149</v>
      </c>
      <c r="J2304" s="6"/>
      <c r="K2304" t="s" s="2">
        <v>25</v>
      </c>
      <c r="L2304" t="s" s="2">
        <v>1180</v>
      </c>
      <c r="M2304" t="s" s="2">
        <v>1198</v>
      </c>
      <c r="N2304" s="7">
        <v>12</v>
      </c>
      <c r="O2304" s="7">
        <v>12</v>
      </c>
      <c r="P2304" s="7">
        <f>SUM(O2304/F2304)</f>
        <v>1</v>
      </c>
      <c r="Q2304" s="7">
        <v>1.97</v>
      </c>
      <c r="R2304" t="s" s="2">
        <v>28</v>
      </c>
      <c r="S2304" s="7">
        <v>23.64</v>
      </c>
      <c r="T2304" t="s" s="2">
        <v>28</v>
      </c>
    </row>
    <row r="2305" ht="15.35" customHeight="1">
      <c r="A2305" t="s" s="2">
        <v>1200</v>
      </c>
      <c r="B2305" t="s" s="2">
        <v>19</v>
      </c>
      <c r="C2305" t="s" s="2">
        <v>385</v>
      </c>
      <c r="D2305" t="s" s="2">
        <v>243</v>
      </c>
      <c r="E2305" t="s" s="2">
        <v>1043</v>
      </c>
      <c r="F2305" s="7">
        <v>1</v>
      </c>
      <c r="G2305" t="s" s="2">
        <v>23</v>
      </c>
      <c r="H2305" t="s" s="2">
        <f>RIGHT(E2305,8)</f>
        <v>1044</v>
      </c>
      <c r="I2305" t="s" s="2">
        <v>245</v>
      </c>
      <c r="J2305" s="6"/>
      <c r="K2305" t="s" s="2">
        <v>25</v>
      </c>
      <c r="L2305" t="s" s="2">
        <v>1180</v>
      </c>
      <c r="M2305" t="s" s="2">
        <v>1198</v>
      </c>
      <c r="N2305" s="7">
        <v>1</v>
      </c>
      <c r="O2305" s="7">
        <v>1</v>
      </c>
      <c r="P2305" s="7">
        <f>SUM(O2305/F2305)</f>
        <v>1</v>
      </c>
      <c r="Q2305" s="7">
        <v>32.94</v>
      </c>
      <c r="R2305" t="s" s="2">
        <v>28</v>
      </c>
      <c r="S2305" s="7">
        <v>32.94</v>
      </c>
      <c r="T2305" t="s" s="2">
        <v>28</v>
      </c>
    </row>
    <row r="2306" ht="15.35" customHeight="1">
      <c r="A2306" t="s" s="2">
        <v>1200</v>
      </c>
      <c r="B2306" t="s" s="2">
        <v>19</v>
      </c>
      <c r="C2306" t="s" s="2">
        <v>385</v>
      </c>
      <c r="D2306" t="s" s="2">
        <v>1003</v>
      </c>
      <c r="E2306" t="s" s="2">
        <v>1004</v>
      </c>
      <c r="F2306" s="7">
        <v>12</v>
      </c>
      <c r="G2306" t="s" s="2">
        <v>23</v>
      </c>
      <c r="H2306" t="s" s="2">
        <f>RIGHT(E2306,8)</f>
        <v>1004</v>
      </c>
      <c r="I2306" t="s" s="2">
        <v>1005</v>
      </c>
      <c r="J2306" s="6"/>
      <c r="K2306" t="s" s="2">
        <v>25</v>
      </c>
      <c r="L2306" t="s" s="2">
        <v>1180</v>
      </c>
      <c r="M2306" t="s" s="2">
        <v>1198</v>
      </c>
      <c r="N2306" s="7">
        <v>12</v>
      </c>
      <c r="O2306" s="7">
        <v>12</v>
      </c>
      <c r="P2306" s="7">
        <f>SUM(O2306/F2306)</f>
        <v>1</v>
      </c>
      <c r="Q2306" s="7">
        <v>2.82</v>
      </c>
      <c r="R2306" t="s" s="2">
        <v>28</v>
      </c>
      <c r="S2306" s="7">
        <v>33.84</v>
      </c>
      <c r="T2306" t="s" s="2">
        <v>28</v>
      </c>
    </row>
    <row r="2307" ht="15.35" customHeight="1">
      <c r="A2307" t="s" s="2">
        <v>1200</v>
      </c>
      <c r="B2307" t="s" s="2">
        <v>19</v>
      </c>
      <c r="C2307" t="s" s="2">
        <v>385</v>
      </c>
      <c r="D2307" t="s" s="2">
        <v>296</v>
      </c>
      <c r="E2307" t="s" s="2">
        <v>297</v>
      </c>
      <c r="F2307" s="7">
        <v>12</v>
      </c>
      <c r="G2307" t="s" s="2">
        <v>23</v>
      </c>
      <c r="H2307" t="s" s="2">
        <f>RIGHT(E2307,8)</f>
        <v>297</v>
      </c>
      <c r="I2307" t="s" s="2">
        <v>298</v>
      </c>
      <c r="J2307" s="6"/>
      <c r="K2307" t="s" s="2">
        <v>25</v>
      </c>
      <c r="L2307" t="s" s="2">
        <v>1180</v>
      </c>
      <c r="M2307" t="s" s="2">
        <v>1198</v>
      </c>
      <c r="N2307" s="7">
        <v>12</v>
      </c>
      <c r="O2307" s="7">
        <v>12</v>
      </c>
      <c r="P2307" s="7">
        <f>SUM(O2307/F2307)</f>
        <v>1</v>
      </c>
      <c r="Q2307" s="7">
        <v>5.39</v>
      </c>
      <c r="R2307" t="s" s="2">
        <v>28</v>
      </c>
      <c r="S2307" s="7">
        <v>64.68000000000001</v>
      </c>
      <c r="T2307" t="s" s="2">
        <v>28</v>
      </c>
    </row>
    <row r="2308" ht="15.35" customHeight="1">
      <c r="A2308" t="s" s="2">
        <v>1201</v>
      </c>
      <c r="B2308" t="s" s="2">
        <v>19</v>
      </c>
      <c r="C2308" t="s" s="2">
        <v>368</v>
      </c>
      <c r="D2308" t="s" s="2">
        <v>897</v>
      </c>
      <c r="E2308" t="s" s="2">
        <v>33</v>
      </c>
      <c r="F2308" s="7">
        <v>1</v>
      </c>
      <c r="G2308" t="s" s="2">
        <v>23</v>
      </c>
      <c r="H2308" t="s" s="2">
        <f>RIGHT(E2308,8)</f>
        <v>33</v>
      </c>
      <c r="I2308" t="s" s="2">
        <v>898</v>
      </c>
      <c r="J2308" t="s" s="2">
        <v>654</v>
      </c>
      <c r="K2308" t="s" s="2">
        <v>25</v>
      </c>
      <c r="L2308" t="s" s="2">
        <v>1180</v>
      </c>
      <c r="M2308" t="s" s="2">
        <v>1198</v>
      </c>
      <c r="N2308" s="7">
        <v>15</v>
      </c>
      <c r="O2308" s="7">
        <v>15</v>
      </c>
      <c r="P2308" s="7">
        <f>SUM(O2308/F2308)</f>
        <v>15</v>
      </c>
      <c r="Q2308" s="7">
        <v>59.99</v>
      </c>
      <c r="R2308" t="s" s="2">
        <v>28</v>
      </c>
      <c r="S2308" s="7">
        <v>899.85</v>
      </c>
      <c r="T2308" t="s" s="2">
        <v>28</v>
      </c>
    </row>
    <row r="2309" ht="15.35" customHeight="1">
      <c r="A2309" t="s" s="2">
        <v>1201</v>
      </c>
      <c r="B2309" t="s" s="2">
        <v>19</v>
      </c>
      <c r="C2309" t="s" s="2">
        <v>368</v>
      </c>
      <c r="D2309" t="s" s="2">
        <v>830</v>
      </c>
      <c r="E2309" t="s" s="2">
        <v>36</v>
      </c>
      <c r="F2309" s="7">
        <v>1</v>
      </c>
      <c r="G2309" t="s" s="2">
        <v>23</v>
      </c>
      <c r="H2309" t="s" s="2">
        <f>RIGHT(E2309,8)</f>
        <v>36</v>
      </c>
      <c r="I2309" t="s" s="2">
        <v>831</v>
      </c>
      <c r="J2309" t="s" s="2">
        <v>654</v>
      </c>
      <c r="K2309" t="s" s="2">
        <v>25</v>
      </c>
      <c r="L2309" t="s" s="2">
        <v>1180</v>
      </c>
      <c r="M2309" t="s" s="2">
        <v>1198</v>
      </c>
      <c r="N2309" s="7">
        <v>15</v>
      </c>
      <c r="O2309" s="7">
        <v>15</v>
      </c>
      <c r="P2309" s="7">
        <f>SUM(O2309/F2309)</f>
        <v>15</v>
      </c>
      <c r="Q2309" s="7">
        <v>59.99</v>
      </c>
      <c r="R2309" t="s" s="2">
        <v>28</v>
      </c>
      <c r="S2309" s="7">
        <v>899.85</v>
      </c>
      <c r="T2309" t="s" s="2">
        <v>28</v>
      </c>
    </row>
    <row r="2310" ht="15.35" customHeight="1">
      <c r="A2310" t="s" s="2">
        <v>1201</v>
      </c>
      <c r="B2310" t="s" s="2">
        <v>19</v>
      </c>
      <c r="C2310" t="s" s="2">
        <v>368</v>
      </c>
      <c r="D2310" t="s" s="2">
        <v>641</v>
      </c>
      <c r="E2310" t="s" s="2">
        <v>400</v>
      </c>
      <c r="F2310" s="7">
        <v>1</v>
      </c>
      <c r="G2310" t="s" s="2">
        <v>23</v>
      </c>
      <c r="H2310" t="s" s="2">
        <f>RIGHT(E2310,8)</f>
        <v>400</v>
      </c>
      <c r="I2310" t="s" s="2">
        <v>642</v>
      </c>
      <c r="J2310" t="s" s="2">
        <v>654</v>
      </c>
      <c r="K2310" t="s" s="2">
        <v>25</v>
      </c>
      <c r="L2310" t="s" s="2">
        <v>1180</v>
      </c>
      <c r="M2310" t="s" s="2">
        <v>1198</v>
      </c>
      <c r="N2310" s="7">
        <v>12</v>
      </c>
      <c r="O2310" s="7">
        <v>6</v>
      </c>
      <c r="P2310" s="7">
        <f>SUM(O2310/F2310)</f>
        <v>6</v>
      </c>
      <c r="Q2310" s="7">
        <v>13.2</v>
      </c>
      <c r="R2310" t="s" s="2">
        <v>28</v>
      </c>
      <c r="S2310" s="7">
        <v>79.2</v>
      </c>
      <c r="T2310" t="s" s="2">
        <v>28</v>
      </c>
    </row>
    <row r="2311" ht="15.35" customHeight="1">
      <c r="A2311" t="s" s="2">
        <v>1202</v>
      </c>
      <c r="B2311" t="s" s="2">
        <v>19</v>
      </c>
      <c r="C2311" t="s" s="2">
        <v>385</v>
      </c>
      <c r="D2311" t="s" s="2">
        <v>1003</v>
      </c>
      <c r="E2311" t="s" s="2">
        <v>1004</v>
      </c>
      <c r="F2311" s="7">
        <v>12</v>
      </c>
      <c r="G2311" t="s" s="2">
        <v>23</v>
      </c>
      <c r="H2311" t="s" s="2">
        <f>RIGHT(E2311,8)</f>
        <v>1004</v>
      </c>
      <c r="I2311" t="s" s="2">
        <v>1005</v>
      </c>
      <c r="J2311" s="6"/>
      <c r="K2311" t="s" s="2">
        <v>25</v>
      </c>
      <c r="L2311" t="s" s="2">
        <v>1180</v>
      </c>
      <c r="M2311" t="s" s="2">
        <v>1198</v>
      </c>
      <c r="N2311" s="7">
        <v>36</v>
      </c>
      <c r="O2311" s="7">
        <v>36</v>
      </c>
      <c r="P2311" s="7">
        <f>SUM(O2311/F2311)</f>
        <v>3</v>
      </c>
      <c r="Q2311" s="7">
        <v>2.82</v>
      </c>
      <c r="R2311" t="s" s="2">
        <v>28</v>
      </c>
      <c r="S2311" s="7">
        <v>101.52</v>
      </c>
      <c r="T2311" t="s" s="2">
        <v>28</v>
      </c>
    </row>
    <row r="2312" ht="15.35" customHeight="1">
      <c r="A2312" t="s" s="2">
        <v>1203</v>
      </c>
      <c r="B2312" t="s" s="2">
        <v>19</v>
      </c>
      <c r="C2312" t="s" s="2">
        <v>953</v>
      </c>
      <c r="D2312" t="s" s="2">
        <v>405</v>
      </c>
      <c r="E2312" t="s" s="2">
        <v>795</v>
      </c>
      <c r="F2312" s="7">
        <v>1</v>
      </c>
      <c r="G2312" t="s" s="2">
        <v>23</v>
      </c>
      <c r="H2312" t="s" s="2">
        <f>RIGHT(E2312,8)</f>
        <v>796</v>
      </c>
      <c r="I2312" t="s" s="2">
        <v>406</v>
      </c>
      <c r="J2312" s="6"/>
      <c r="K2312" t="s" s="2">
        <v>25</v>
      </c>
      <c r="L2312" t="s" s="2">
        <v>1180</v>
      </c>
      <c r="M2312" t="s" s="2">
        <v>1198</v>
      </c>
      <c r="N2312" s="7">
        <v>12</v>
      </c>
      <c r="O2312" s="7">
        <v>12</v>
      </c>
      <c r="P2312" s="7">
        <f>SUM(O2312/F2312)</f>
        <v>12</v>
      </c>
      <c r="Q2312" s="7">
        <v>44.99</v>
      </c>
      <c r="R2312" t="s" s="2">
        <v>28</v>
      </c>
      <c r="S2312" s="7">
        <v>539.88</v>
      </c>
      <c r="T2312" t="s" s="2">
        <v>28</v>
      </c>
    </row>
    <row r="2313" ht="15.35" customHeight="1">
      <c r="A2313" t="s" s="2">
        <v>1203</v>
      </c>
      <c r="B2313" t="s" s="2">
        <v>19</v>
      </c>
      <c r="C2313" t="s" s="2">
        <v>953</v>
      </c>
      <c r="D2313" t="s" s="2">
        <v>340</v>
      </c>
      <c r="E2313" t="s" s="2">
        <v>341</v>
      </c>
      <c r="F2313" s="7">
        <v>6</v>
      </c>
      <c r="G2313" t="s" s="2">
        <v>23</v>
      </c>
      <c r="H2313" t="s" s="2">
        <f>RIGHT(E2313,8)</f>
        <v>341</v>
      </c>
      <c r="I2313" t="s" s="2">
        <v>342</v>
      </c>
      <c r="J2313" s="6"/>
      <c r="K2313" t="s" s="2">
        <v>25</v>
      </c>
      <c r="L2313" t="s" s="2">
        <v>1180</v>
      </c>
      <c r="M2313" t="s" s="2">
        <v>1198</v>
      </c>
      <c r="N2313" s="7">
        <v>6</v>
      </c>
      <c r="O2313" s="7">
        <v>6</v>
      </c>
      <c r="P2313" s="7">
        <f>SUM(O2313/F2313)</f>
        <v>1</v>
      </c>
      <c r="Q2313" s="7">
        <v>4.8</v>
      </c>
      <c r="R2313" t="s" s="2">
        <v>28</v>
      </c>
      <c r="S2313" s="7">
        <v>28.8</v>
      </c>
      <c r="T2313" t="s" s="2">
        <v>28</v>
      </c>
    </row>
    <row r="2314" ht="15.35" customHeight="1">
      <c r="A2314" t="s" s="2">
        <v>1203</v>
      </c>
      <c r="B2314" t="s" s="2">
        <v>19</v>
      </c>
      <c r="C2314" t="s" s="2">
        <v>953</v>
      </c>
      <c r="D2314" t="s" s="2">
        <v>631</v>
      </c>
      <c r="E2314" t="s" s="2">
        <v>521</v>
      </c>
      <c r="F2314" s="7">
        <v>6</v>
      </c>
      <c r="G2314" t="s" s="2">
        <v>23</v>
      </c>
      <c r="H2314" t="s" s="2">
        <f>RIGHT(E2314,8)</f>
        <v>521</v>
      </c>
      <c r="I2314" t="s" s="2">
        <v>632</v>
      </c>
      <c r="J2314" s="6"/>
      <c r="K2314" t="s" s="2">
        <v>25</v>
      </c>
      <c r="L2314" t="s" s="2">
        <v>1180</v>
      </c>
      <c r="M2314" t="s" s="2">
        <v>1198</v>
      </c>
      <c r="N2314" s="7">
        <v>6</v>
      </c>
      <c r="O2314" s="7">
        <v>6</v>
      </c>
      <c r="P2314" s="7">
        <f>SUM(O2314/F2314)</f>
        <v>1</v>
      </c>
      <c r="Q2314" s="7">
        <v>4.8</v>
      </c>
      <c r="R2314" t="s" s="2">
        <v>28</v>
      </c>
      <c r="S2314" s="7">
        <v>28.8</v>
      </c>
      <c r="T2314" t="s" s="2">
        <v>28</v>
      </c>
    </row>
    <row r="2315" ht="15.35" customHeight="1">
      <c r="A2315" t="s" s="2">
        <v>1204</v>
      </c>
      <c r="B2315" t="s" s="2">
        <v>19</v>
      </c>
      <c r="C2315" t="s" s="2">
        <v>20</v>
      </c>
      <c r="D2315" t="s" s="2">
        <v>1091</v>
      </c>
      <c r="E2315" t="s" s="2">
        <v>1092</v>
      </c>
      <c r="F2315" s="7">
        <v>1</v>
      </c>
      <c r="G2315" t="s" s="2">
        <v>23</v>
      </c>
      <c r="H2315" t="s" s="2">
        <f>RIGHT(E2315,8)</f>
        <v>1093</v>
      </c>
      <c r="I2315" t="s" s="2">
        <v>1094</v>
      </c>
      <c r="J2315" t="s" s="2">
        <v>654</v>
      </c>
      <c r="K2315" t="s" s="2">
        <v>25</v>
      </c>
      <c r="L2315" t="s" s="2">
        <v>1180</v>
      </c>
      <c r="M2315" t="s" s="2">
        <v>1198</v>
      </c>
      <c r="N2315" s="7">
        <v>1</v>
      </c>
      <c r="O2315" s="7">
        <v>1</v>
      </c>
      <c r="P2315" s="7">
        <f>SUM(O2315/F2315)</f>
        <v>1</v>
      </c>
      <c r="Q2315" s="7">
        <v>9.42</v>
      </c>
      <c r="R2315" t="s" s="2">
        <v>28</v>
      </c>
      <c r="S2315" s="7">
        <v>9.42</v>
      </c>
      <c r="T2315" t="s" s="2">
        <v>28</v>
      </c>
    </row>
    <row r="2316" ht="15.35" customHeight="1">
      <c r="A2316" t="s" s="2">
        <v>1204</v>
      </c>
      <c r="B2316" t="s" s="2">
        <v>19</v>
      </c>
      <c r="C2316" t="s" s="2">
        <v>20</v>
      </c>
      <c r="D2316" t="s" s="2">
        <v>467</v>
      </c>
      <c r="E2316" t="s" s="2">
        <v>370</v>
      </c>
      <c r="F2316" s="7">
        <v>4</v>
      </c>
      <c r="G2316" t="s" s="2">
        <v>23</v>
      </c>
      <c r="H2316" t="s" s="2">
        <f>RIGHT(E2316,8)</f>
        <v>370</v>
      </c>
      <c r="I2316" t="s" s="2">
        <v>468</v>
      </c>
      <c r="J2316" t="s" s="2">
        <v>654</v>
      </c>
      <c r="K2316" t="s" s="2">
        <v>25</v>
      </c>
      <c r="L2316" t="s" s="2">
        <v>1180</v>
      </c>
      <c r="M2316" t="s" s="2">
        <v>1198</v>
      </c>
      <c r="N2316" s="7">
        <v>4</v>
      </c>
      <c r="O2316" s="7">
        <v>4</v>
      </c>
      <c r="P2316" s="7">
        <f>SUM(O2316/F2316)</f>
        <v>1</v>
      </c>
      <c r="Q2316" s="7">
        <v>10.99</v>
      </c>
      <c r="R2316" t="s" s="2">
        <v>28</v>
      </c>
      <c r="S2316" s="7">
        <v>43.96</v>
      </c>
      <c r="T2316" t="s" s="2">
        <v>28</v>
      </c>
    </row>
    <row r="2317" ht="15.35" customHeight="1">
      <c r="A2317" t="s" s="2">
        <v>1204</v>
      </c>
      <c r="B2317" t="s" s="2">
        <v>19</v>
      </c>
      <c r="C2317" t="s" s="2">
        <v>20</v>
      </c>
      <c r="D2317" t="s" s="2">
        <v>684</v>
      </c>
      <c r="E2317" t="s" s="2">
        <v>665</v>
      </c>
      <c r="F2317" s="7">
        <v>1</v>
      </c>
      <c r="G2317" t="s" s="2">
        <v>23</v>
      </c>
      <c r="H2317" t="s" s="2">
        <f>RIGHT(E2317,8)</f>
        <v>665</v>
      </c>
      <c r="I2317" t="s" s="2">
        <v>685</v>
      </c>
      <c r="J2317" t="s" s="2">
        <v>654</v>
      </c>
      <c r="K2317" t="s" s="2">
        <v>25</v>
      </c>
      <c r="L2317" t="s" s="2">
        <v>1180</v>
      </c>
      <c r="M2317" t="s" s="2">
        <v>1198</v>
      </c>
      <c r="N2317" s="7">
        <v>6</v>
      </c>
      <c r="O2317" s="7">
        <v>6</v>
      </c>
      <c r="P2317" s="7">
        <f>SUM(O2317/F2317)</f>
        <v>6</v>
      </c>
      <c r="Q2317" s="7">
        <v>88.98999999999999</v>
      </c>
      <c r="R2317" t="s" s="2">
        <v>28</v>
      </c>
      <c r="S2317" s="7">
        <v>533.9400000000001</v>
      </c>
      <c r="T2317" t="s" s="2">
        <v>28</v>
      </c>
    </row>
    <row r="2318" ht="15.35" customHeight="1">
      <c r="A2318" t="s" s="2">
        <v>1204</v>
      </c>
      <c r="B2318" t="s" s="2">
        <v>19</v>
      </c>
      <c r="C2318" t="s" s="2">
        <v>20</v>
      </c>
      <c r="D2318" t="s" s="2">
        <v>219</v>
      </c>
      <c r="E2318" t="s" s="2">
        <v>220</v>
      </c>
      <c r="F2318" s="7">
        <v>12</v>
      </c>
      <c r="G2318" t="s" s="2">
        <v>23</v>
      </c>
      <c r="H2318" t="s" s="2">
        <f>RIGHT(E2318,8)</f>
        <v>220</v>
      </c>
      <c r="I2318" t="s" s="2">
        <v>221</v>
      </c>
      <c r="J2318" t="s" s="2">
        <v>663</v>
      </c>
      <c r="K2318" t="s" s="2">
        <v>25</v>
      </c>
      <c r="L2318" t="s" s="2">
        <v>1180</v>
      </c>
      <c r="M2318" t="s" s="2">
        <v>1198</v>
      </c>
      <c r="N2318" s="7">
        <v>12</v>
      </c>
      <c r="O2318" s="7">
        <v>0</v>
      </c>
      <c r="P2318" s="7">
        <f>SUM(O2318/F2318)</f>
        <v>0</v>
      </c>
      <c r="Q2318" s="7">
        <v>1.97</v>
      </c>
      <c r="R2318" t="s" s="2">
        <v>28</v>
      </c>
      <c r="S2318" s="6"/>
      <c r="T2318" t="s" s="2">
        <v>28</v>
      </c>
    </row>
    <row r="2319" ht="15.35" customHeight="1">
      <c r="A2319" t="s" s="2">
        <v>1204</v>
      </c>
      <c r="B2319" t="s" s="2">
        <v>19</v>
      </c>
      <c r="C2319" t="s" s="2">
        <v>20</v>
      </c>
      <c r="D2319" t="s" s="2">
        <v>686</v>
      </c>
      <c r="E2319" t="s" s="2">
        <v>687</v>
      </c>
      <c r="F2319" s="7">
        <v>4</v>
      </c>
      <c r="G2319" t="s" s="2">
        <v>23</v>
      </c>
      <c r="H2319" t="s" s="2">
        <f>RIGHT(E2319,8)</f>
        <v>687</v>
      </c>
      <c r="I2319" t="s" s="2">
        <v>688</v>
      </c>
      <c r="J2319" t="s" s="2">
        <v>654</v>
      </c>
      <c r="K2319" t="s" s="2">
        <v>25</v>
      </c>
      <c r="L2319" t="s" s="2">
        <v>1180</v>
      </c>
      <c r="M2319" t="s" s="2">
        <v>1198</v>
      </c>
      <c r="N2319" s="7">
        <v>4</v>
      </c>
      <c r="O2319" s="7">
        <v>4</v>
      </c>
      <c r="P2319" s="7">
        <f>SUM(O2319/F2319)</f>
        <v>1</v>
      </c>
      <c r="Q2319" s="7">
        <v>6.68</v>
      </c>
      <c r="R2319" t="s" s="2">
        <v>28</v>
      </c>
      <c r="S2319" s="7">
        <v>26.72</v>
      </c>
      <c r="T2319" t="s" s="2">
        <v>28</v>
      </c>
    </row>
    <row r="2320" ht="15.35" customHeight="1">
      <c r="A2320" t="s" s="2">
        <v>1204</v>
      </c>
      <c r="B2320" t="s" s="2">
        <v>19</v>
      </c>
      <c r="C2320" t="s" s="2">
        <v>20</v>
      </c>
      <c r="D2320" t="s" s="2">
        <v>700</v>
      </c>
      <c r="E2320" t="s" s="2">
        <v>701</v>
      </c>
      <c r="F2320" s="7">
        <v>12</v>
      </c>
      <c r="G2320" t="s" s="2">
        <v>23</v>
      </c>
      <c r="H2320" t="s" s="2">
        <f>RIGHT(E2320,8)</f>
        <v>701</v>
      </c>
      <c r="I2320" t="s" s="2">
        <v>702</v>
      </c>
      <c r="J2320" t="s" s="2">
        <v>654</v>
      </c>
      <c r="K2320" t="s" s="2">
        <v>25</v>
      </c>
      <c r="L2320" t="s" s="2">
        <v>1180</v>
      </c>
      <c r="M2320" t="s" s="2">
        <v>1198</v>
      </c>
      <c r="N2320" s="7">
        <v>12</v>
      </c>
      <c r="O2320" s="7">
        <v>12</v>
      </c>
      <c r="P2320" s="7">
        <f>SUM(O2320/F2320)</f>
        <v>1</v>
      </c>
      <c r="Q2320" s="7">
        <v>4.59</v>
      </c>
      <c r="R2320" t="s" s="2">
        <v>28</v>
      </c>
      <c r="S2320" s="7">
        <v>55.08</v>
      </c>
      <c r="T2320" t="s" s="2">
        <v>28</v>
      </c>
    </row>
    <row r="2321" ht="15.35" customHeight="1">
      <c r="A2321" t="s" s="2">
        <v>1204</v>
      </c>
      <c r="B2321" t="s" s="2">
        <v>19</v>
      </c>
      <c r="C2321" t="s" s="2">
        <v>20</v>
      </c>
      <c r="D2321" t="s" s="2">
        <v>1047</v>
      </c>
      <c r="E2321" t="s" s="2">
        <v>180</v>
      </c>
      <c r="F2321" s="7">
        <v>1</v>
      </c>
      <c r="G2321" t="s" s="2">
        <v>23</v>
      </c>
      <c r="H2321" t="s" s="2">
        <f>RIGHT(E2321,8)</f>
        <v>180</v>
      </c>
      <c r="I2321" t="s" s="2">
        <v>1048</v>
      </c>
      <c r="J2321" t="s" s="2">
        <v>654</v>
      </c>
      <c r="K2321" t="s" s="2">
        <v>25</v>
      </c>
      <c r="L2321" t="s" s="2">
        <v>1180</v>
      </c>
      <c r="M2321" t="s" s="2">
        <v>1198</v>
      </c>
      <c r="N2321" s="7">
        <v>6</v>
      </c>
      <c r="O2321" s="7">
        <v>6</v>
      </c>
      <c r="P2321" s="7">
        <f>SUM(O2321/F2321)</f>
        <v>6</v>
      </c>
      <c r="Q2321" s="7">
        <v>25.89</v>
      </c>
      <c r="R2321" t="s" s="2">
        <v>28</v>
      </c>
      <c r="S2321" s="7">
        <v>155.34</v>
      </c>
      <c r="T2321" t="s" s="2">
        <v>28</v>
      </c>
    </row>
    <row r="2322" ht="15.35" customHeight="1">
      <c r="A2322" t="s" s="2">
        <v>1204</v>
      </c>
      <c r="B2322" t="s" s="2">
        <v>19</v>
      </c>
      <c r="C2322" t="s" s="2">
        <v>20</v>
      </c>
      <c r="D2322" t="s" s="2">
        <v>413</v>
      </c>
      <c r="E2322" t="s" s="2">
        <v>72</v>
      </c>
      <c r="F2322" s="7">
        <v>6</v>
      </c>
      <c r="G2322" t="s" s="2">
        <v>23</v>
      </c>
      <c r="H2322" t="s" s="2">
        <f>RIGHT(E2322,8)</f>
        <v>72</v>
      </c>
      <c r="I2322" t="s" s="2">
        <v>414</v>
      </c>
      <c r="J2322" t="s" s="2">
        <v>654</v>
      </c>
      <c r="K2322" t="s" s="2">
        <v>25</v>
      </c>
      <c r="L2322" t="s" s="2">
        <v>1180</v>
      </c>
      <c r="M2322" t="s" s="2">
        <v>1198</v>
      </c>
      <c r="N2322" s="7">
        <v>12</v>
      </c>
      <c r="O2322" s="7">
        <v>12</v>
      </c>
      <c r="P2322" s="7">
        <f>SUM(O2322/F2322)</f>
        <v>2</v>
      </c>
      <c r="Q2322" s="7">
        <v>8.33</v>
      </c>
      <c r="R2322" t="s" s="2">
        <v>28</v>
      </c>
      <c r="S2322" s="7">
        <v>99.95999999999999</v>
      </c>
      <c r="T2322" t="s" s="2">
        <v>28</v>
      </c>
    </row>
    <row r="2323" ht="15.35" customHeight="1">
      <c r="A2323" t="s" s="2">
        <v>1204</v>
      </c>
      <c r="B2323" t="s" s="2">
        <v>19</v>
      </c>
      <c r="C2323" t="s" s="2">
        <v>20</v>
      </c>
      <c r="D2323" t="s" s="2">
        <v>71</v>
      </c>
      <c r="E2323" t="s" s="2">
        <v>1205</v>
      </c>
      <c r="F2323" s="7">
        <v>1</v>
      </c>
      <c r="G2323" t="s" s="2">
        <v>23</v>
      </c>
      <c r="H2323" t="s" s="2">
        <f>RIGHT(E2323,8)</f>
        <v>1206</v>
      </c>
      <c r="I2323" t="s" s="2">
        <v>73</v>
      </c>
      <c r="J2323" t="s" s="2">
        <v>654</v>
      </c>
      <c r="K2323" t="s" s="2">
        <v>25</v>
      </c>
      <c r="L2323" t="s" s="2">
        <v>1180</v>
      </c>
      <c r="M2323" t="s" s="2">
        <v>1198</v>
      </c>
      <c r="N2323" s="7">
        <v>6</v>
      </c>
      <c r="O2323" s="7">
        <v>6</v>
      </c>
      <c r="P2323" s="7">
        <f>SUM(O2323/F2323)</f>
        <v>6</v>
      </c>
      <c r="Q2323" s="7">
        <v>48.99</v>
      </c>
      <c r="R2323" t="s" s="2">
        <v>28</v>
      </c>
      <c r="S2323" s="7">
        <v>293.94</v>
      </c>
      <c r="T2323" t="s" s="2">
        <v>28</v>
      </c>
    </row>
    <row r="2324" ht="15.35" customHeight="1">
      <c r="A2324" t="s" s="2">
        <v>1204</v>
      </c>
      <c r="B2324" t="s" s="2">
        <v>19</v>
      </c>
      <c r="C2324" t="s" s="2">
        <v>20</v>
      </c>
      <c r="D2324" t="s" s="2">
        <v>870</v>
      </c>
      <c r="E2324" t="s" s="2">
        <v>253</v>
      </c>
      <c r="F2324" s="7">
        <v>1</v>
      </c>
      <c r="G2324" t="s" s="2">
        <v>23</v>
      </c>
      <c r="H2324" t="s" s="2">
        <f>RIGHT(E2324,8)</f>
        <v>253</v>
      </c>
      <c r="I2324" t="s" s="2">
        <v>871</v>
      </c>
      <c r="J2324" t="s" s="2">
        <v>654</v>
      </c>
      <c r="K2324" t="s" s="2">
        <v>25</v>
      </c>
      <c r="L2324" t="s" s="2">
        <v>1180</v>
      </c>
      <c r="M2324" t="s" s="2">
        <v>1198</v>
      </c>
      <c r="N2324" s="7">
        <v>12</v>
      </c>
      <c r="O2324" s="7">
        <v>12</v>
      </c>
      <c r="P2324" s="7">
        <f>SUM(O2324/F2324)</f>
        <v>12</v>
      </c>
      <c r="Q2324" s="7">
        <v>47.99</v>
      </c>
      <c r="R2324" t="s" s="2">
        <v>28</v>
      </c>
      <c r="S2324" s="7">
        <v>575.88</v>
      </c>
      <c r="T2324" t="s" s="2">
        <v>28</v>
      </c>
    </row>
    <row r="2325" ht="15.35" customHeight="1">
      <c r="A2325" t="s" s="2">
        <v>1204</v>
      </c>
      <c r="B2325" t="s" s="2">
        <v>19</v>
      </c>
      <c r="C2325" t="s" s="2">
        <v>20</v>
      </c>
      <c r="D2325" t="s" s="2">
        <v>1064</v>
      </c>
      <c r="E2325" t="s" s="2">
        <v>1065</v>
      </c>
      <c r="F2325" s="7">
        <v>4</v>
      </c>
      <c r="G2325" t="s" s="2">
        <v>23</v>
      </c>
      <c r="H2325" t="s" s="2">
        <f>RIGHT(E2325,8)</f>
        <v>1065</v>
      </c>
      <c r="I2325" t="s" s="2">
        <v>1066</v>
      </c>
      <c r="J2325" t="s" s="2">
        <v>654</v>
      </c>
      <c r="K2325" t="s" s="2">
        <v>25</v>
      </c>
      <c r="L2325" t="s" s="2">
        <v>1180</v>
      </c>
      <c r="M2325" t="s" s="2">
        <v>1198</v>
      </c>
      <c r="N2325" s="7">
        <v>4</v>
      </c>
      <c r="O2325" s="7">
        <v>4</v>
      </c>
      <c r="P2325" s="7">
        <f>SUM(O2325/F2325)</f>
        <v>1</v>
      </c>
      <c r="Q2325" s="7">
        <v>9.24</v>
      </c>
      <c r="R2325" t="s" s="2">
        <v>28</v>
      </c>
      <c r="S2325" s="7">
        <v>36.96</v>
      </c>
      <c r="T2325" t="s" s="2">
        <v>28</v>
      </c>
    </row>
    <row r="2326" ht="15.35" customHeight="1">
      <c r="A2326" t="s" s="2">
        <v>1204</v>
      </c>
      <c r="B2326" t="s" s="2">
        <v>19</v>
      </c>
      <c r="C2326" t="s" s="2">
        <v>20</v>
      </c>
      <c r="D2326" t="s" s="2">
        <v>536</v>
      </c>
      <c r="E2326" t="s" s="2">
        <v>537</v>
      </c>
      <c r="F2326" s="7">
        <v>4</v>
      </c>
      <c r="G2326" t="s" s="2">
        <v>23</v>
      </c>
      <c r="H2326" t="s" s="2">
        <f>RIGHT(E2326,8)</f>
        <v>537</v>
      </c>
      <c r="I2326" t="s" s="2">
        <v>538</v>
      </c>
      <c r="J2326" t="s" s="2">
        <v>654</v>
      </c>
      <c r="K2326" t="s" s="2">
        <v>25</v>
      </c>
      <c r="L2326" t="s" s="2">
        <v>1180</v>
      </c>
      <c r="M2326" t="s" s="2">
        <v>1198</v>
      </c>
      <c r="N2326" s="7">
        <v>4</v>
      </c>
      <c r="O2326" s="7">
        <v>4</v>
      </c>
      <c r="P2326" s="7">
        <f>SUM(O2326/F2326)</f>
        <v>1</v>
      </c>
      <c r="Q2326" s="7">
        <v>13.34</v>
      </c>
      <c r="R2326" t="s" s="2">
        <v>28</v>
      </c>
      <c r="S2326" s="7">
        <v>53.36</v>
      </c>
      <c r="T2326" t="s" s="2">
        <v>28</v>
      </c>
    </row>
    <row r="2327" ht="15.35" customHeight="1">
      <c r="A2327" t="s" s="2">
        <v>1204</v>
      </c>
      <c r="B2327" t="s" s="2">
        <v>19</v>
      </c>
      <c r="C2327" t="s" s="2">
        <v>20</v>
      </c>
      <c r="D2327" t="s" s="2">
        <v>604</v>
      </c>
      <c r="E2327" t="s" s="2">
        <v>605</v>
      </c>
      <c r="F2327" s="7">
        <v>12</v>
      </c>
      <c r="G2327" t="s" s="2">
        <v>23</v>
      </c>
      <c r="H2327" t="s" s="2">
        <f>RIGHT(E2327,8)</f>
        <v>605</v>
      </c>
      <c r="I2327" t="s" s="2">
        <v>606</v>
      </c>
      <c r="J2327" t="s" s="2">
        <v>654</v>
      </c>
      <c r="K2327" t="s" s="2">
        <v>25</v>
      </c>
      <c r="L2327" t="s" s="2">
        <v>1180</v>
      </c>
      <c r="M2327" t="s" s="2">
        <v>1198</v>
      </c>
      <c r="N2327" s="7">
        <v>24</v>
      </c>
      <c r="O2327" s="7">
        <v>24</v>
      </c>
      <c r="P2327" s="7">
        <f>SUM(O2327/F2327)</f>
        <v>2</v>
      </c>
      <c r="Q2327" s="7">
        <v>7.99</v>
      </c>
      <c r="R2327" t="s" s="2">
        <v>28</v>
      </c>
      <c r="S2327" s="7">
        <v>191.76</v>
      </c>
      <c r="T2327" t="s" s="2">
        <v>28</v>
      </c>
    </row>
    <row r="2328" ht="15.35" customHeight="1">
      <c r="A2328" t="s" s="2">
        <v>1204</v>
      </c>
      <c r="B2328" t="s" s="2">
        <v>19</v>
      </c>
      <c r="C2328" t="s" s="2">
        <v>20</v>
      </c>
      <c r="D2328" t="s" s="2">
        <v>501</v>
      </c>
      <c r="E2328" t="s" s="2">
        <v>502</v>
      </c>
      <c r="F2328" s="7">
        <v>6</v>
      </c>
      <c r="G2328" t="s" s="2">
        <v>23</v>
      </c>
      <c r="H2328" t="s" s="2">
        <f>RIGHT(E2328,8)</f>
        <v>502</v>
      </c>
      <c r="I2328" t="s" s="2">
        <v>503</v>
      </c>
      <c r="J2328" t="s" s="2">
        <v>654</v>
      </c>
      <c r="K2328" t="s" s="2">
        <v>25</v>
      </c>
      <c r="L2328" t="s" s="2">
        <v>1180</v>
      </c>
      <c r="M2328" t="s" s="2">
        <v>1198</v>
      </c>
      <c r="N2328" s="7">
        <v>6</v>
      </c>
      <c r="O2328" s="7">
        <v>6</v>
      </c>
      <c r="P2328" s="7">
        <f>SUM(O2328/F2328)</f>
        <v>1</v>
      </c>
      <c r="Q2328" s="7">
        <v>3.9</v>
      </c>
      <c r="R2328" t="s" s="2">
        <v>28</v>
      </c>
      <c r="S2328" s="7">
        <v>23.4</v>
      </c>
      <c r="T2328" t="s" s="2">
        <v>28</v>
      </c>
    </row>
    <row r="2329" ht="15.35" customHeight="1">
      <c r="A2329" t="s" s="2">
        <v>1204</v>
      </c>
      <c r="B2329" t="s" s="2">
        <v>19</v>
      </c>
      <c r="C2329" t="s" s="2">
        <v>20</v>
      </c>
      <c r="D2329" t="s" s="2">
        <v>542</v>
      </c>
      <c r="E2329" t="s" s="2">
        <v>543</v>
      </c>
      <c r="F2329" s="7">
        <v>12</v>
      </c>
      <c r="G2329" t="s" s="2">
        <v>23</v>
      </c>
      <c r="H2329" t="s" s="2">
        <f>RIGHT(E2329,8)</f>
        <v>543</v>
      </c>
      <c r="I2329" t="s" s="2">
        <v>544</v>
      </c>
      <c r="J2329" t="s" s="2">
        <v>654</v>
      </c>
      <c r="K2329" t="s" s="2">
        <v>25</v>
      </c>
      <c r="L2329" t="s" s="2">
        <v>1180</v>
      </c>
      <c r="M2329" t="s" s="2">
        <v>1198</v>
      </c>
      <c r="N2329" s="7">
        <v>12</v>
      </c>
      <c r="O2329" s="7">
        <v>12</v>
      </c>
      <c r="P2329" s="7">
        <f>SUM(O2329/F2329)</f>
        <v>1</v>
      </c>
      <c r="Q2329" s="7">
        <v>2.46</v>
      </c>
      <c r="R2329" t="s" s="2">
        <v>28</v>
      </c>
      <c r="S2329" s="7">
        <v>29.52</v>
      </c>
      <c r="T2329" t="s" s="2">
        <v>28</v>
      </c>
    </row>
    <row r="2330" ht="15.35" customHeight="1">
      <c r="A2330" t="s" s="2">
        <v>1204</v>
      </c>
      <c r="B2330" t="s" s="2">
        <v>19</v>
      </c>
      <c r="C2330" t="s" s="2">
        <v>20</v>
      </c>
      <c r="D2330" t="s" s="2">
        <v>459</v>
      </c>
      <c r="E2330" t="s" s="2">
        <v>460</v>
      </c>
      <c r="F2330" s="7">
        <v>1</v>
      </c>
      <c r="G2330" t="s" s="2">
        <v>23</v>
      </c>
      <c r="H2330" t="s" s="2">
        <f>RIGHT(E2330,8)</f>
        <v>460</v>
      </c>
      <c r="I2330" t="s" s="2">
        <v>461</v>
      </c>
      <c r="J2330" t="s" s="2">
        <v>654</v>
      </c>
      <c r="K2330" t="s" s="2">
        <v>25</v>
      </c>
      <c r="L2330" t="s" s="2">
        <v>1180</v>
      </c>
      <c r="M2330" t="s" s="2">
        <v>1198</v>
      </c>
      <c r="N2330" s="7">
        <v>8</v>
      </c>
      <c r="O2330" s="7">
        <v>8</v>
      </c>
      <c r="P2330" s="7">
        <f>SUM(O2330/F2330)</f>
        <v>8</v>
      </c>
      <c r="Q2330" s="7">
        <v>23.12</v>
      </c>
      <c r="R2330" t="s" s="2">
        <v>28</v>
      </c>
      <c r="S2330" s="7">
        <v>184.96</v>
      </c>
      <c r="T2330" t="s" s="2">
        <v>28</v>
      </c>
    </row>
    <row r="2331" ht="15.35" customHeight="1">
      <c r="A2331" t="s" s="2">
        <v>1204</v>
      </c>
      <c r="B2331" t="s" s="2">
        <v>19</v>
      </c>
      <c r="C2331" t="s" s="2">
        <v>20</v>
      </c>
      <c r="D2331" t="s" s="2">
        <v>170</v>
      </c>
      <c r="E2331" t="s" s="2">
        <v>171</v>
      </c>
      <c r="F2331" s="7">
        <v>4</v>
      </c>
      <c r="G2331" t="s" s="2">
        <v>23</v>
      </c>
      <c r="H2331" t="s" s="2">
        <f>RIGHT(E2331,8)</f>
        <v>171</v>
      </c>
      <c r="I2331" t="s" s="2">
        <v>172</v>
      </c>
      <c r="J2331" t="s" s="2">
        <v>654</v>
      </c>
      <c r="K2331" t="s" s="2">
        <v>25</v>
      </c>
      <c r="L2331" t="s" s="2">
        <v>1180</v>
      </c>
      <c r="M2331" t="s" s="2">
        <v>1198</v>
      </c>
      <c r="N2331" s="7">
        <v>20</v>
      </c>
      <c r="O2331" s="7">
        <v>20</v>
      </c>
      <c r="P2331" s="7">
        <f>SUM(O2331/F2331)</f>
        <v>5</v>
      </c>
      <c r="Q2331" s="7">
        <v>6.74</v>
      </c>
      <c r="R2331" t="s" s="2">
        <v>28</v>
      </c>
      <c r="S2331" s="7">
        <v>134.8</v>
      </c>
      <c r="T2331" t="s" s="2">
        <v>28</v>
      </c>
    </row>
    <row r="2332" ht="15.35" customHeight="1">
      <c r="A2332" t="s" s="2">
        <v>1204</v>
      </c>
      <c r="B2332" t="s" s="2">
        <v>19</v>
      </c>
      <c r="C2332" t="s" s="2">
        <v>20</v>
      </c>
      <c r="D2332" t="s" s="2">
        <v>334</v>
      </c>
      <c r="E2332" t="s" s="2">
        <v>335</v>
      </c>
      <c r="F2332" s="7">
        <v>4</v>
      </c>
      <c r="G2332" t="s" s="2">
        <v>23</v>
      </c>
      <c r="H2332" t="s" s="2">
        <f>RIGHT(E2332,8)</f>
        <v>335</v>
      </c>
      <c r="I2332" t="s" s="2">
        <v>336</v>
      </c>
      <c r="J2332" t="s" s="2">
        <v>654</v>
      </c>
      <c r="K2332" t="s" s="2">
        <v>25</v>
      </c>
      <c r="L2332" t="s" s="2">
        <v>1180</v>
      </c>
      <c r="M2332" t="s" s="2">
        <v>1198</v>
      </c>
      <c r="N2332" s="7">
        <v>20</v>
      </c>
      <c r="O2332" s="7">
        <v>20</v>
      </c>
      <c r="P2332" s="7">
        <f>SUM(O2332/F2332)</f>
        <v>5</v>
      </c>
      <c r="Q2332" s="7">
        <v>6.2</v>
      </c>
      <c r="R2332" t="s" s="2">
        <v>28</v>
      </c>
      <c r="S2332" s="7">
        <v>124</v>
      </c>
      <c r="T2332" t="s" s="2">
        <v>28</v>
      </c>
    </row>
    <row r="2333" ht="15.35" customHeight="1">
      <c r="A2333" t="s" s="2">
        <v>1207</v>
      </c>
      <c r="B2333" t="s" s="2">
        <v>19</v>
      </c>
      <c r="C2333" t="s" s="2">
        <v>196</v>
      </c>
      <c r="D2333" t="s" s="2">
        <v>1091</v>
      </c>
      <c r="E2333" t="s" s="2">
        <v>1092</v>
      </c>
      <c r="F2333" s="7">
        <v>1</v>
      </c>
      <c r="G2333" t="s" s="2">
        <v>23</v>
      </c>
      <c r="H2333" t="s" s="2">
        <f>RIGHT(E2333,8)</f>
        <v>1093</v>
      </c>
      <c r="I2333" t="s" s="2">
        <v>1094</v>
      </c>
      <c r="J2333" s="6"/>
      <c r="K2333" t="s" s="2">
        <v>25</v>
      </c>
      <c r="L2333" t="s" s="2">
        <v>1180</v>
      </c>
      <c r="M2333" t="s" s="2">
        <v>1198</v>
      </c>
      <c r="N2333" s="7">
        <v>1</v>
      </c>
      <c r="O2333" s="7">
        <v>1</v>
      </c>
      <c r="P2333" s="7">
        <f>SUM(O2333/F2333)</f>
        <v>1</v>
      </c>
      <c r="Q2333" s="7">
        <v>9.42</v>
      </c>
      <c r="R2333" t="s" s="2">
        <v>28</v>
      </c>
      <c r="S2333" s="7">
        <v>9.42</v>
      </c>
      <c r="T2333" t="s" s="2">
        <v>28</v>
      </c>
    </row>
    <row r="2334" ht="15.35" customHeight="1">
      <c r="A2334" t="s" s="2">
        <v>1207</v>
      </c>
      <c r="B2334" t="s" s="2">
        <v>19</v>
      </c>
      <c r="C2334" t="s" s="2">
        <v>196</v>
      </c>
      <c r="D2334" t="s" s="2">
        <v>988</v>
      </c>
      <c r="E2334" t="s" s="2">
        <v>989</v>
      </c>
      <c r="F2334" s="7">
        <v>12</v>
      </c>
      <c r="G2334" t="s" s="2">
        <v>23</v>
      </c>
      <c r="H2334" t="s" s="2">
        <f>RIGHT(E2334,8)</f>
        <v>989</v>
      </c>
      <c r="I2334" t="s" s="2">
        <v>990</v>
      </c>
      <c r="J2334" s="6"/>
      <c r="K2334" t="s" s="2">
        <v>25</v>
      </c>
      <c r="L2334" t="s" s="2">
        <v>1180</v>
      </c>
      <c r="M2334" t="s" s="2">
        <v>1198</v>
      </c>
      <c r="N2334" s="7">
        <v>120</v>
      </c>
      <c r="O2334" s="7">
        <v>120</v>
      </c>
      <c r="P2334" s="7">
        <f>SUM(O2334/F2334)</f>
        <v>10</v>
      </c>
      <c r="Q2334" s="7">
        <v>2.82</v>
      </c>
      <c r="R2334" t="s" s="2">
        <v>28</v>
      </c>
      <c r="S2334" s="7">
        <v>338.4</v>
      </c>
      <c r="T2334" t="s" s="2">
        <v>28</v>
      </c>
    </row>
    <row r="2335" ht="15.35" customHeight="1">
      <c r="A2335" t="s" s="2">
        <v>1207</v>
      </c>
      <c r="B2335" t="s" s="2">
        <v>19</v>
      </c>
      <c r="C2335" t="s" s="2">
        <v>196</v>
      </c>
      <c r="D2335" t="s" s="2">
        <v>134</v>
      </c>
      <c r="E2335" t="s" s="2">
        <v>135</v>
      </c>
      <c r="F2335" s="7">
        <v>12</v>
      </c>
      <c r="G2335" t="s" s="2">
        <v>23</v>
      </c>
      <c r="H2335" t="s" s="2">
        <f>RIGHT(E2335,8)</f>
        <v>135</v>
      </c>
      <c r="I2335" t="s" s="2">
        <v>136</v>
      </c>
      <c r="J2335" s="6"/>
      <c r="K2335" t="s" s="2">
        <v>25</v>
      </c>
      <c r="L2335" t="s" s="2">
        <v>1180</v>
      </c>
      <c r="M2335" t="s" s="2">
        <v>1198</v>
      </c>
      <c r="N2335" s="7">
        <v>12</v>
      </c>
      <c r="O2335" s="7">
        <v>12</v>
      </c>
      <c r="P2335" s="7">
        <f>SUM(O2335/F2335)</f>
        <v>1</v>
      </c>
      <c r="Q2335" s="7">
        <v>3.62</v>
      </c>
      <c r="R2335" t="s" s="2">
        <v>28</v>
      </c>
      <c r="S2335" s="7">
        <v>43.44</v>
      </c>
      <c r="T2335" t="s" s="2">
        <v>28</v>
      </c>
    </row>
    <row r="2336" ht="15.35" customHeight="1">
      <c r="A2336" t="s" s="2">
        <v>1207</v>
      </c>
      <c r="B2336" t="s" s="2">
        <v>19</v>
      </c>
      <c r="C2336" t="s" s="2">
        <v>196</v>
      </c>
      <c r="D2336" t="s" s="2">
        <v>179</v>
      </c>
      <c r="E2336" t="s" s="2">
        <v>180</v>
      </c>
      <c r="F2336" s="7">
        <v>6</v>
      </c>
      <c r="G2336" t="s" s="2">
        <v>23</v>
      </c>
      <c r="H2336" t="s" s="2">
        <f>RIGHT(E2336,8)</f>
        <v>180</v>
      </c>
      <c r="I2336" t="s" s="2">
        <v>181</v>
      </c>
      <c r="J2336" s="6"/>
      <c r="K2336" t="s" s="2">
        <v>25</v>
      </c>
      <c r="L2336" t="s" s="2">
        <v>1180</v>
      </c>
      <c r="M2336" t="s" s="2">
        <v>1198</v>
      </c>
      <c r="N2336" s="7">
        <v>6</v>
      </c>
      <c r="O2336" s="7">
        <v>6</v>
      </c>
      <c r="P2336" s="7">
        <f>SUM(O2336/F2336)</f>
        <v>1</v>
      </c>
      <c r="Q2336" s="7">
        <v>5.45</v>
      </c>
      <c r="R2336" t="s" s="2">
        <v>28</v>
      </c>
      <c r="S2336" s="7">
        <v>32.7</v>
      </c>
      <c r="T2336" t="s" s="2">
        <v>28</v>
      </c>
    </row>
    <row r="2337" ht="15.35" customHeight="1">
      <c r="A2337" t="s" s="2">
        <v>1207</v>
      </c>
      <c r="B2337" t="s" s="2">
        <v>19</v>
      </c>
      <c r="C2337" t="s" s="2">
        <v>196</v>
      </c>
      <c r="D2337" t="s" s="2">
        <v>631</v>
      </c>
      <c r="E2337" t="s" s="2">
        <v>521</v>
      </c>
      <c r="F2337" s="7">
        <v>6</v>
      </c>
      <c r="G2337" t="s" s="2">
        <v>23</v>
      </c>
      <c r="H2337" t="s" s="2">
        <f>RIGHT(E2337,8)</f>
        <v>521</v>
      </c>
      <c r="I2337" t="s" s="2">
        <v>632</v>
      </c>
      <c r="J2337" s="6"/>
      <c r="K2337" t="s" s="2">
        <v>25</v>
      </c>
      <c r="L2337" t="s" s="2">
        <v>1180</v>
      </c>
      <c r="M2337" t="s" s="2">
        <v>1198</v>
      </c>
      <c r="N2337" s="7">
        <v>6</v>
      </c>
      <c r="O2337" s="7">
        <v>6</v>
      </c>
      <c r="P2337" s="7">
        <f>SUM(O2337/F2337)</f>
        <v>1</v>
      </c>
      <c r="Q2337" s="7">
        <v>4.8</v>
      </c>
      <c r="R2337" t="s" s="2">
        <v>28</v>
      </c>
      <c r="S2337" s="7">
        <v>28.8</v>
      </c>
      <c r="T2337" t="s" s="2">
        <v>28</v>
      </c>
    </row>
    <row r="2338" ht="15.35" customHeight="1">
      <c r="A2338" t="s" s="2">
        <v>1207</v>
      </c>
      <c r="B2338" t="s" s="2">
        <v>19</v>
      </c>
      <c r="C2338" t="s" s="2">
        <v>196</v>
      </c>
      <c r="D2338" t="s" s="2">
        <v>296</v>
      </c>
      <c r="E2338" t="s" s="2">
        <v>297</v>
      </c>
      <c r="F2338" s="7">
        <v>12</v>
      </c>
      <c r="G2338" t="s" s="2">
        <v>23</v>
      </c>
      <c r="H2338" t="s" s="2">
        <f>RIGHT(E2338,8)</f>
        <v>297</v>
      </c>
      <c r="I2338" t="s" s="2">
        <v>298</v>
      </c>
      <c r="J2338" s="6"/>
      <c r="K2338" t="s" s="2">
        <v>25</v>
      </c>
      <c r="L2338" t="s" s="2">
        <v>1180</v>
      </c>
      <c r="M2338" t="s" s="2">
        <v>1198</v>
      </c>
      <c r="N2338" s="7">
        <v>60</v>
      </c>
      <c r="O2338" s="7">
        <v>60</v>
      </c>
      <c r="P2338" s="7">
        <f>SUM(O2338/F2338)</f>
        <v>5</v>
      </c>
      <c r="Q2338" s="7">
        <v>5.39</v>
      </c>
      <c r="R2338" t="s" s="2">
        <v>28</v>
      </c>
      <c r="S2338" s="7">
        <v>323.4</v>
      </c>
      <c r="T2338" t="s" s="2">
        <v>28</v>
      </c>
    </row>
    <row r="2339" ht="15.35" customHeight="1">
      <c r="A2339" t="s" s="2">
        <v>1208</v>
      </c>
      <c r="B2339" t="s" s="2">
        <v>19</v>
      </c>
      <c r="C2339" t="s" s="2">
        <v>303</v>
      </c>
      <c r="D2339" t="s" s="2">
        <v>467</v>
      </c>
      <c r="E2339" t="s" s="2">
        <v>370</v>
      </c>
      <c r="F2339" s="7">
        <v>4</v>
      </c>
      <c r="G2339" t="s" s="2">
        <v>23</v>
      </c>
      <c r="H2339" t="s" s="2">
        <f>RIGHT(E2339,8)</f>
        <v>370</v>
      </c>
      <c r="I2339" t="s" s="2">
        <v>468</v>
      </c>
      <c r="J2339" s="6"/>
      <c r="K2339" t="s" s="2">
        <v>25</v>
      </c>
      <c r="L2339" t="s" s="2">
        <v>1180</v>
      </c>
      <c r="M2339" t="s" s="2">
        <v>1198</v>
      </c>
      <c r="N2339" s="7">
        <v>4</v>
      </c>
      <c r="O2339" s="7">
        <v>4</v>
      </c>
      <c r="P2339" s="7">
        <f>SUM(O2339/F2339)</f>
        <v>1</v>
      </c>
      <c r="Q2339" s="7">
        <v>10.99</v>
      </c>
      <c r="R2339" t="s" s="2">
        <v>28</v>
      </c>
      <c r="S2339" s="7">
        <v>43.96</v>
      </c>
      <c r="T2339" t="s" s="2">
        <v>28</v>
      </c>
    </row>
    <row r="2340" ht="15.35" customHeight="1">
      <c r="A2340" t="s" s="2">
        <v>1208</v>
      </c>
      <c r="B2340" t="s" s="2">
        <v>19</v>
      </c>
      <c r="C2340" t="s" s="2">
        <v>303</v>
      </c>
      <c r="D2340" t="s" s="2">
        <v>243</v>
      </c>
      <c r="E2340" t="s" s="2">
        <v>1043</v>
      </c>
      <c r="F2340" s="7">
        <v>1</v>
      </c>
      <c r="G2340" t="s" s="2">
        <v>23</v>
      </c>
      <c r="H2340" t="s" s="2">
        <f>RIGHT(E2340,8)</f>
        <v>1044</v>
      </c>
      <c r="I2340" t="s" s="2">
        <v>245</v>
      </c>
      <c r="J2340" s="6"/>
      <c r="K2340" t="s" s="2">
        <v>25</v>
      </c>
      <c r="L2340" t="s" s="2">
        <v>1180</v>
      </c>
      <c r="M2340" t="s" s="2">
        <v>1198</v>
      </c>
      <c r="N2340" s="7">
        <v>1</v>
      </c>
      <c r="O2340" s="7">
        <v>1</v>
      </c>
      <c r="P2340" s="7">
        <f>SUM(O2340/F2340)</f>
        <v>1</v>
      </c>
      <c r="Q2340" s="7">
        <v>32.94</v>
      </c>
      <c r="R2340" t="s" s="2">
        <v>28</v>
      </c>
      <c r="S2340" s="7">
        <v>32.94</v>
      </c>
      <c r="T2340" t="s" s="2">
        <v>28</v>
      </c>
    </row>
    <row r="2341" ht="15.35" customHeight="1">
      <c r="A2341" t="s" s="2">
        <v>1208</v>
      </c>
      <c r="B2341" t="s" s="2">
        <v>19</v>
      </c>
      <c r="C2341" t="s" s="2">
        <v>303</v>
      </c>
      <c r="D2341" t="s" s="2">
        <v>261</v>
      </c>
      <c r="E2341" t="s" s="2">
        <v>209</v>
      </c>
      <c r="F2341" s="7">
        <v>16</v>
      </c>
      <c r="G2341" t="s" s="2">
        <v>23</v>
      </c>
      <c r="H2341" t="s" s="2">
        <f>RIGHT(E2341,8)</f>
        <v>209</v>
      </c>
      <c r="I2341" t="s" s="2">
        <v>262</v>
      </c>
      <c r="J2341" s="6"/>
      <c r="K2341" t="s" s="2">
        <v>25</v>
      </c>
      <c r="L2341" t="s" s="2">
        <v>1180</v>
      </c>
      <c r="M2341" t="s" s="2">
        <v>1198</v>
      </c>
      <c r="N2341" s="7">
        <v>256</v>
      </c>
      <c r="O2341" s="7">
        <v>256</v>
      </c>
      <c r="P2341" s="7">
        <f>SUM(O2341/F2341)</f>
        <v>16</v>
      </c>
      <c r="Q2341" s="7">
        <v>1.79</v>
      </c>
      <c r="R2341" t="s" s="2">
        <v>28</v>
      </c>
      <c r="S2341" s="7">
        <v>458.24</v>
      </c>
      <c r="T2341" t="s" s="2">
        <v>28</v>
      </c>
    </row>
    <row r="2342" ht="15.35" customHeight="1">
      <c r="A2342" t="s" s="2">
        <v>1208</v>
      </c>
      <c r="B2342" t="s" s="2">
        <v>19</v>
      </c>
      <c r="C2342" t="s" s="2">
        <v>303</v>
      </c>
      <c r="D2342" t="s" s="2">
        <v>453</v>
      </c>
      <c r="E2342" t="s" s="2">
        <v>454</v>
      </c>
      <c r="F2342" s="7">
        <v>12</v>
      </c>
      <c r="G2342" t="s" s="2">
        <v>23</v>
      </c>
      <c r="H2342" t="s" s="2">
        <f>RIGHT(E2342,8)</f>
        <v>454</v>
      </c>
      <c r="I2342" t="s" s="2">
        <v>455</v>
      </c>
      <c r="J2342" s="6"/>
      <c r="K2342" t="s" s="2">
        <v>25</v>
      </c>
      <c r="L2342" t="s" s="2">
        <v>1180</v>
      </c>
      <c r="M2342" t="s" s="2">
        <v>1198</v>
      </c>
      <c r="N2342" s="7">
        <v>12</v>
      </c>
      <c r="O2342" s="7">
        <v>12</v>
      </c>
      <c r="P2342" s="7">
        <f>SUM(O2342/F2342)</f>
        <v>1</v>
      </c>
      <c r="Q2342" s="7">
        <v>2.82</v>
      </c>
      <c r="R2342" t="s" s="2">
        <v>28</v>
      </c>
      <c r="S2342" s="7">
        <v>33.84</v>
      </c>
      <c r="T2342" t="s" s="2">
        <v>28</v>
      </c>
    </row>
    <row r="2343" ht="15.35" customHeight="1">
      <c r="A2343" t="s" s="2">
        <v>1209</v>
      </c>
      <c r="B2343" t="s" s="2">
        <v>19</v>
      </c>
      <c r="C2343" t="s" s="2">
        <v>953</v>
      </c>
      <c r="D2343" t="s" s="2">
        <v>1112</v>
      </c>
      <c r="E2343" t="s" s="2">
        <v>1113</v>
      </c>
      <c r="F2343" s="7">
        <v>6</v>
      </c>
      <c r="G2343" t="s" s="2">
        <v>23</v>
      </c>
      <c r="H2343" t="s" s="2">
        <f>RIGHT(E2343,8)</f>
        <v>1113</v>
      </c>
      <c r="I2343" t="s" s="2">
        <v>1114</v>
      </c>
      <c r="J2343" t="s" s="2">
        <v>654</v>
      </c>
      <c r="K2343" t="s" s="2">
        <v>25</v>
      </c>
      <c r="L2343" t="s" s="2">
        <v>1180</v>
      </c>
      <c r="M2343" t="s" s="2">
        <v>1198</v>
      </c>
      <c r="N2343" s="7">
        <v>6</v>
      </c>
      <c r="O2343" s="7">
        <v>6</v>
      </c>
      <c r="P2343" s="7">
        <f>SUM(O2343/F2343)</f>
        <v>1</v>
      </c>
      <c r="Q2343" s="7">
        <v>1.57</v>
      </c>
      <c r="R2343" t="s" s="2">
        <v>28</v>
      </c>
      <c r="S2343" s="7">
        <v>9.42</v>
      </c>
      <c r="T2343" t="s" s="2">
        <v>28</v>
      </c>
    </row>
    <row r="2344" ht="15.35" customHeight="1">
      <c r="A2344" t="s" s="2">
        <v>1209</v>
      </c>
      <c r="B2344" t="s" s="2">
        <v>19</v>
      </c>
      <c r="C2344" t="s" s="2">
        <v>953</v>
      </c>
      <c r="D2344" t="s" s="2">
        <v>1091</v>
      </c>
      <c r="E2344" t="s" s="2">
        <v>1092</v>
      </c>
      <c r="F2344" s="7">
        <v>1</v>
      </c>
      <c r="G2344" t="s" s="2">
        <v>23</v>
      </c>
      <c r="H2344" t="s" s="2">
        <f>RIGHT(E2344,8)</f>
        <v>1093</v>
      </c>
      <c r="I2344" t="s" s="2">
        <v>1094</v>
      </c>
      <c r="J2344" t="s" s="2">
        <v>654</v>
      </c>
      <c r="K2344" t="s" s="2">
        <v>25</v>
      </c>
      <c r="L2344" t="s" s="2">
        <v>1180</v>
      </c>
      <c r="M2344" t="s" s="2">
        <v>1198</v>
      </c>
      <c r="N2344" s="7">
        <v>13</v>
      </c>
      <c r="O2344" s="7">
        <v>13</v>
      </c>
      <c r="P2344" s="7">
        <f>SUM(O2344/F2344)</f>
        <v>13</v>
      </c>
      <c r="Q2344" s="7">
        <v>9.42</v>
      </c>
      <c r="R2344" t="s" s="2">
        <v>28</v>
      </c>
      <c r="S2344" s="7">
        <v>122.46</v>
      </c>
      <c r="T2344" t="s" s="2">
        <v>28</v>
      </c>
    </row>
    <row r="2345" ht="15.35" customHeight="1">
      <c r="A2345" t="s" s="2">
        <v>1209</v>
      </c>
      <c r="B2345" t="s" s="2">
        <v>19</v>
      </c>
      <c r="C2345" t="s" s="2">
        <v>953</v>
      </c>
      <c r="D2345" t="s" s="2">
        <v>402</v>
      </c>
      <c r="E2345" t="s" s="2">
        <v>403</v>
      </c>
      <c r="F2345" s="7">
        <v>12</v>
      </c>
      <c r="G2345" t="s" s="2">
        <v>23</v>
      </c>
      <c r="H2345" t="s" s="2">
        <f>RIGHT(E2345,8)</f>
        <v>403</v>
      </c>
      <c r="I2345" t="s" s="2">
        <v>404</v>
      </c>
      <c r="J2345" t="s" s="2">
        <v>654</v>
      </c>
      <c r="K2345" t="s" s="2">
        <v>25</v>
      </c>
      <c r="L2345" t="s" s="2">
        <v>1180</v>
      </c>
      <c r="M2345" t="s" s="2">
        <v>1198</v>
      </c>
      <c r="N2345" s="7">
        <v>12</v>
      </c>
      <c r="O2345" s="7">
        <v>12</v>
      </c>
      <c r="P2345" s="7">
        <f>SUM(O2345/F2345)</f>
        <v>1</v>
      </c>
      <c r="Q2345" s="7">
        <v>1.1</v>
      </c>
      <c r="R2345" t="s" s="2">
        <v>28</v>
      </c>
      <c r="S2345" s="7">
        <v>13.2</v>
      </c>
      <c r="T2345" t="s" s="2">
        <v>28</v>
      </c>
    </row>
    <row r="2346" ht="15.35" customHeight="1">
      <c r="A2346" t="s" s="2">
        <v>1209</v>
      </c>
      <c r="B2346" t="s" s="2">
        <v>19</v>
      </c>
      <c r="C2346" t="s" s="2">
        <v>953</v>
      </c>
      <c r="D2346" t="s" s="2">
        <v>1210</v>
      </c>
      <c r="E2346" t="s" s="2">
        <v>1211</v>
      </c>
      <c r="F2346" s="7">
        <v>1</v>
      </c>
      <c r="G2346" t="s" s="2">
        <v>23</v>
      </c>
      <c r="H2346" t="s" s="2">
        <f>RIGHT(E2346,8)</f>
        <v>645</v>
      </c>
      <c r="I2346" t="s" s="2">
        <v>1212</v>
      </c>
      <c r="J2346" t="s" s="2">
        <v>663</v>
      </c>
      <c r="K2346" t="s" s="2">
        <v>25</v>
      </c>
      <c r="L2346" t="s" s="2">
        <v>1180</v>
      </c>
      <c r="M2346" t="s" s="2">
        <v>1198</v>
      </c>
      <c r="N2346" s="7">
        <v>6</v>
      </c>
      <c r="O2346" s="7">
        <v>0</v>
      </c>
      <c r="P2346" s="7">
        <f>SUM(O2346/F2346)</f>
        <v>0</v>
      </c>
      <c r="Q2346" s="7">
        <v>27.99</v>
      </c>
      <c r="R2346" t="s" s="2">
        <v>28</v>
      </c>
      <c r="S2346" s="6"/>
      <c r="T2346" t="s" s="2">
        <v>28</v>
      </c>
    </row>
    <row r="2347" ht="15.35" customHeight="1">
      <c r="A2347" t="s" s="2">
        <v>1209</v>
      </c>
      <c r="B2347" t="s" s="2">
        <v>19</v>
      </c>
      <c r="C2347" t="s" s="2">
        <v>953</v>
      </c>
      <c r="D2347" t="s" s="2">
        <v>413</v>
      </c>
      <c r="E2347" t="s" s="2">
        <v>72</v>
      </c>
      <c r="F2347" s="7">
        <v>6</v>
      </c>
      <c r="G2347" t="s" s="2">
        <v>23</v>
      </c>
      <c r="H2347" t="s" s="2">
        <f>RIGHT(E2347,8)</f>
        <v>72</v>
      </c>
      <c r="I2347" t="s" s="2">
        <v>414</v>
      </c>
      <c r="J2347" t="s" s="2">
        <v>654</v>
      </c>
      <c r="K2347" t="s" s="2">
        <v>25</v>
      </c>
      <c r="L2347" t="s" s="2">
        <v>1180</v>
      </c>
      <c r="M2347" t="s" s="2">
        <v>1198</v>
      </c>
      <c r="N2347" s="7">
        <v>6</v>
      </c>
      <c r="O2347" s="7">
        <v>6</v>
      </c>
      <c r="P2347" s="7">
        <f>SUM(O2347/F2347)</f>
        <v>1</v>
      </c>
      <c r="Q2347" s="7">
        <v>8.33</v>
      </c>
      <c r="R2347" t="s" s="2">
        <v>28</v>
      </c>
      <c r="S2347" s="7">
        <v>49.98</v>
      </c>
      <c r="T2347" t="s" s="2">
        <v>28</v>
      </c>
    </row>
    <row r="2348" ht="15.35" customHeight="1">
      <c r="A2348" t="s" s="2">
        <v>1209</v>
      </c>
      <c r="B2348" t="s" s="2">
        <v>19</v>
      </c>
      <c r="C2348" t="s" s="2">
        <v>953</v>
      </c>
      <c r="D2348" t="s" s="2">
        <v>281</v>
      </c>
      <c r="E2348" t="s" s="2">
        <v>282</v>
      </c>
      <c r="F2348" s="7">
        <v>12</v>
      </c>
      <c r="G2348" t="s" s="2">
        <v>23</v>
      </c>
      <c r="H2348" t="s" s="2">
        <f>RIGHT(E2348,8)</f>
        <v>282</v>
      </c>
      <c r="I2348" t="s" s="2">
        <v>283</v>
      </c>
      <c r="J2348" t="s" s="2">
        <v>654</v>
      </c>
      <c r="K2348" t="s" s="2">
        <v>25</v>
      </c>
      <c r="L2348" t="s" s="2">
        <v>1180</v>
      </c>
      <c r="M2348" t="s" s="2">
        <v>1198</v>
      </c>
      <c r="N2348" s="7">
        <v>12</v>
      </c>
      <c r="O2348" s="7">
        <v>12</v>
      </c>
      <c r="P2348" s="7">
        <f>SUM(O2348/F2348)</f>
        <v>1</v>
      </c>
      <c r="Q2348" s="7">
        <v>0.67</v>
      </c>
      <c r="R2348" t="s" s="2">
        <v>28</v>
      </c>
      <c r="S2348" s="7">
        <v>8.039999999999999</v>
      </c>
      <c r="T2348" t="s" s="2">
        <v>28</v>
      </c>
    </row>
    <row r="2349" ht="15.35" customHeight="1">
      <c r="A2349" t="s" s="2">
        <v>1209</v>
      </c>
      <c r="B2349" t="s" s="2">
        <v>19</v>
      </c>
      <c r="C2349" t="s" s="2">
        <v>953</v>
      </c>
      <c r="D2349" t="s" s="2">
        <v>456</v>
      </c>
      <c r="E2349" t="s" s="2">
        <v>457</v>
      </c>
      <c r="F2349" s="7">
        <v>12</v>
      </c>
      <c r="G2349" t="s" s="2">
        <v>23</v>
      </c>
      <c r="H2349" t="s" s="2">
        <f>RIGHT(E2349,8)</f>
        <v>457</v>
      </c>
      <c r="I2349" t="s" s="2">
        <v>458</v>
      </c>
      <c r="J2349" t="s" s="2">
        <v>654</v>
      </c>
      <c r="K2349" t="s" s="2">
        <v>25</v>
      </c>
      <c r="L2349" t="s" s="2">
        <v>1180</v>
      </c>
      <c r="M2349" t="s" s="2">
        <v>1198</v>
      </c>
      <c r="N2349" s="7">
        <v>12</v>
      </c>
      <c r="O2349" s="7">
        <v>12</v>
      </c>
      <c r="P2349" s="7">
        <f>SUM(O2349/F2349)</f>
        <v>1</v>
      </c>
      <c r="Q2349" s="7">
        <v>7.99</v>
      </c>
      <c r="R2349" t="s" s="2">
        <v>28</v>
      </c>
      <c r="S2349" s="7">
        <v>95.88</v>
      </c>
      <c r="T2349" t="s" s="2">
        <v>28</v>
      </c>
    </row>
    <row r="2350" ht="15.35" customHeight="1">
      <c r="A2350" t="s" s="2">
        <v>1209</v>
      </c>
      <c r="B2350" t="s" s="2">
        <v>19</v>
      </c>
      <c r="C2350" t="s" s="2">
        <v>953</v>
      </c>
      <c r="D2350" t="s" s="2">
        <v>1188</v>
      </c>
      <c r="E2350" t="s" s="2">
        <v>1189</v>
      </c>
      <c r="F2350" s="7">
        <v>6</v>
      </c>
      <c r="G2350" t="s" s="2">
        <v>23</v>
      </c>
      <c r="H2350" t="s" s="2">
        <f>RIGHT(E2350,8)</f>
        <v>1189</v>
      </c>
      <c r="I2350" t="s" s="2">
        <v>1190</v>
      </c>
      <c r="J2350" t="s" s="2">
        <v>654</v>
      </c>
      <c r="K2350" t="s" s="2">
        <v>25</v>
      </c>
      <c r="L2350" t="s" s="2">
        <v>1180</v>
      </c>
      <c r="M2350" t="s" s="2">
        <v>1198</v>
      </c>
      <c r="N2350" s="7">
        <v>6</v>
      </c>
      <c r="O2350" s="7">
        <v>6</v>
      </c>
      <c r="P2350" s="7">
        <f>SUM(O2350/F2350)</f>
        <v>1</v>
      </c>
      <c r="Q2350" s="7">
        <v>10.37</v>
      </c>
      <c r="R2350" t="s" s="2">
        <v>28</v>
      </c>
      <c r="S2350" s="7">
        <v>62.22</v>
      </c>
      <c r="T2350" t="s" s="2">
        <v>28</v>
      </c>
    </row>
    <row r="2351" ht="15.35" customHeight="1">
      <c r="A2351" t="s" s="2">
        <v>1209</v>
      </c>
      <c r="B2351" t="s" s="2">
        <v>19</v>
      </c>
      <c r="C2351" t="s" s="2">
        <v>953</v>
      </c>
      <c r="D2351" t="s" s="2">
        <v>296</v>
      </c>
      <c r="E2351" t="s" s="2">
        <v>297</v>
      </c>
      <c r="F2351" s="7">
        <v>12</v>
      </c>
      <c r="G2351" t="s" s="2">
        <v>23</v>
      </c>
      <c r="H2351" t="s" s="2">
        <f>RIGHT(E2351,8)</f>
        <v>297</v>
      </c>
      <c r="I2351" t="s" s="2">
        <v>298</v>
      </c>
      <c r="J2351" t="s" s="2">
        <v>654</v>
      </c>
      <c r="K2351" t="s" s="2">
        <v>25</v>
      </c>
      <c r="L2351" t="s" s="2">
        <v>1180</v>
      </c>
      <c r="M2351" t="s" s="2">
        <v>1198</v>
      </c>
      <c r="N2351" s="7">
        <v>24</v>
      </c>
      <c r="O2351" s="7">
        <v>24</v>
      </c>
      <c r="P2351" s="7">
        <f>SUM(O2351/F2351)</f>
        <v>2</v>
      </c>
      <c r="Q2351" s="7">
        <v>5.39</v>
      </c>
      <c r="R2351" t="s" s="2">
        <v>28</v>
      </c>
      <c r="S2351" s="7">
        <v>129.36</v>
      </c>
      <c r="T2351" t="s" s="2">
        <v>28</v>
      </c>
    </row>
    <row r="2352" ht="15.35" customHeight="1">
      <c r="A2352" t="s" s="2">
        <v>1213</v>
      </c>
      <c r="B2352" t="s" s="2">
        <v>19</v>
      </c>
      <c r="C2352" t="s" s="2">
        <v>212</v>
      </c>
      <c r="D2352" t="s" s="2">
        <v>45</v>
      </c>
      <c r="E2352" t="s" s="2">
        <v>970</v>
      </c>
      <c r="F2352" s="7">
        <v>1</v>
      </c>
      <c r="G2352" t="s" s="2">
        <v>23</v>
      </c>
      <c r="H2352" t="s" s="2">
        <f>RIGHT(E2352,8)</f>
        <v>971</v>
      </c>
      <c r="I2352" t="s" s="2">
        <v>47</v>
      </c>
      <c r="J2352" s="6"/>
      <c r="K2352" t="s" s="2">
        <v>25</v>
      </c>
      <c r="L2352" t="s" s="2">
        <v>1180</v>
      </c>
      <c r="M2352" t="s" s="2">
        <v>1198</v>
      </c>
      <c r="N2352" s="7">
        <v>6</v>
      </c>
      <c r="O2352" s="7">
        <v>6</v>
      </c>
      <c r="P2352" s="7">
        <f>SUM(O2352/F2352)</f>
        <v>6</v>
      </c>
      <c r="Q2352" s="7">
        <v>45.99</v>
      </c>
      <c r="R2352" t="s" s="2">
        <v>28</v>
      </c>
      <c r="S2352" s="7">
        <v>275.94</v>
      </c>
      <c r="T2352" t="s" s="2">
        <v>28</v>
      </c>
    </row>
    <row r="2353" ht="15.35" customHeight="1">
      <c r="A2353" t="s" s="2">
        <v>1213</v>
      </c>
      <c r="B2353" t="s" s="2">
        <v>19</v>
      </c>
      <c r="C2353" t="s" s="2">
        <v>212</v>
      </c>
      <c r="D2353" t="s" s="2">
        <v>511</v>
      </c>
      <c r="E2353" t="s" s="2">
        <v>512</v>
      </c>
      <c r="F2353" s="7">
        <v>6</v>
      </c>
      <c r="G2353" t="s" s="2">
        <v>23</v>
      </c>
      <c r="H2353" t="s" s="2">
        <f>RIGHT(E2353,8)</f>
        <v>512</v>
      </c>
      <c r="I2353" t="s" s="2">
        <v>513</v>
      </c>
      <c r="J2353" s="6"/>
      <c r="K2353" t="s" s="2">
        <v>25</v>
      </c>
      <c r="L2353" t="s" s="2">
        <v>1180</v>
      </c>
      <c r="M2353" t="s" s="2">
        <v>1198</v>
      </c>
      <c r="N2353" s="7">
        <v>6</v>
      </c>
      <c r="O2353" s="7">
        <v>6</v>
      </c>
      <c r="P2353" s="7">
        <f>SUM(O2353/F2353)</f>
        <v>1</v>
      </c>
      <c r="Q2353" s="7">
        <v>8.5</v>
      </c>
      <c r="R2353" t="s" s="2">
        <v>28</v>
      </c>
      <c r="S2353" s="7">
        <v>51</v>
      </c>
      <c r="T2353" t="s" s="2">
        <v>28</v>
      </c>
    </row>
    <row r="2354" ht="15.35" customHeight="1">
      <c r="A2354" t="s" s="2">
        <v>1213</v>
      </c>
      <c r="B2354" t="s" s="2">
        <v>19</v>
      </c>
      <c r="C2354" t="s" s="2">
        <v>212</v>
      </c>
      <c r="D2354" t="s" s="2">
        <v>234</v>
      </c>
      <c r="E2354" t="s" s="2">
        <v>235</v>
      </c>
      <c r="F2354" s="7">
        <v>12</v>
      </c>
      <c r="G2354" t="s" s="2">
        <v>23</v>
      </c>
      <c r="H2354" t="s" s="2">
        <f>RIGHT(E2354,8)</f>
        <v>235</v>
      </c>
      <c r="I2354" t="s" s="2">
        <v>236</v>
      </c>
      <c r="J2354" s="6"/>
      <c r="K2354" t="s" s="2">
        <v>25</v>
      </c>
      <c r="L2354" t="s" s="2">
        <v>1180</v>
      </c>
      <c r="M2354" t="s" s="2">
        <v>1198</v>
      </c>
      <c r="N2354" s="7">
        <v>12</v>
      </c>
      <c r="O2354" s="7">
        <v>12</v>
      </c>
      <c r="P2354" s="7">
        <f>SUM(O2354/F2354)</f>
        <v>1</v>
      </c>
      <c r="Q2354" s="7">
        <v>5.59</v>
      </c>
      <c r="R2354" t="s" s="2">
        <v>28</v>
      </c>
      <c r="S2354" s="7">
        <v>67.08</v>
      </c>
      <c r="T2354" t="s" s="2">
        <v>28</v>
      </c>
    </row>
    <row r="2355" ht="15.35" customHeight="1">
      <c r="A2355" t="s" s="2">
        <v>1213</v>
      </c>
      <c r="B2355" t="s" s="2">
        <v>19</v>
      </c>
      <c r="C2355" t="s" s="2">
        <v>212</v>
      </c>
      <c r="D2355" t="s" s="2">
        <v>413</v>
      </c>
      <c r="E2355" t="s" s="2">
        <v>72</v>
      </c>
      <c r="F2355" s="7">
        <v>6</v>
      </c>
      <c r="G2355" t="s" s="2">
        <v>23</v>
      </c>
      <c r="H2355" t="s" s="2">
        <f>RIGHT(E2355,8)</f>
        <v>72</v>
      </c>
      <c r="I2355" t="s" s="2">
        <v>414</v>
      </c>
      <c r="J2355" s="6"/>
      <c r="K2355" t="s" s="2">
        <v>25</v>
      </c>
      <c r="L2355" t="s" s="2">
        <v>1180</v>
      </c>
      <c r="M2355" t="s" s="2">
        <v>1198</v>
      </c>
      <c r="N2355" s="7">
        <v>30</v>
      </c>
      <c r="O2355" s="7">
        <v>30</v>
      </c>
      <c r="P2355" s="7">
        <f>SUM(O2355/F2355)</f>
        <v>5</v>
      </c>
      <c r="Q2355" s="7">
        <v>8.33</v>
      </c>
      <c r="R2355" t="s" s="2">
        <v>28</v>
      </c>
      <c r="S2355" s="7">
        <v>249.9</v>
      </c>
      <c r="T2355" t="s" s="2">
        <v>28</v>
      </c>
    </row>
    <row r="2356" ht="15.35" customHeight="1">
      <c r="A2356" t="s" s="2">
        <v>1213</v>
      </c>
      <c r="B2356" t="s" s="2">
        <v>19</v>
      </c>
      <c r="C2356" t="s" s="2">
        <v>212</v>
      </c>
      <c r="D2356" t="s" s="2">
        <v>593</v>
      </c>
      <c r="E2356" t="s" s="2">
        <v>256</v>
      </c>
      <c r="F2356" s="7">
        <v>1</v>
      </c>
      <c r="G2356" t="s" s="2">
        <v>23</v>
      </c>
      <c r="H2356" t="s" s="2">
        <f>RIGHT(E2356,8)</f>
        <v>256</v>
      </c>
      <c r="I2356" t="s" s="2">
        <v>594</v>
      </c>
      <c r="J2356" s="6"/>
      <c r="K2356" t="s" s="2">
        <v>25</v>
      </c>
      <c r="L2356" t="s" s="2">
        <v>1180</v>
      </c>
      <c r="M2356" t="s" s="2">
        <v>1198</v>
      </c>
      <c r="N2356" s="7">
        <v>1</v>
      </c>
      <c r="O2356" s="7">
        <v>1</v>
      </c>
      <c r="P2356" s="7">
        <f>SUM(O2356/F2356)</f>
        <v>1</v>
      </c>
      <c r="Q2356" s="7">
        <v>23.12</v>
      </c>
      <c r="R2356" t="s" s="2">
        <v>28</v>
      </c>
      <c r="S2356" s="7">
        <v>23.12</v>
      </c>
      <c r="T2356" t="s" s="2">
        <v>28</v>
      </c>
    </row>
    <row r="2357" ht="15.35" customHeight="1">
      <c r="A2357" t="s" s="2">
        <v>1213</v>
      </c>
      <c r="B2357" t="s" s="2">
        <v>19</v>
      </c>
      <c r="C2357" t="s" s="2">
        <v>212</v>
      </c>
      <c r="D2357" t="s" s="2">
        <v>493</v>
      </c>
      <c r="E2357" t="s" s="2">
        <v>494</v>
      </c>
      <c r="F2357" s="7">
        <v>12</v>
      </c>
      <c r="G2357" t="s" s="2">
        <v>23</v>
      </c>
      <c r="H2357" t="s" s="2">
        <f>RIGHT(E2357,8)</f>
        <v>494</v>
      </c>
      <c r="I2357" t="s" s="2">
        <v>495</v>
      </c>
      <c r="J2357" s="6"/>
      <c r="K2357" t="s" s="2">
        <v>25</v>
      </c>
      <c r="L2357" t="s" s="2">
        <v>1180</v>
      </c>
      <c r="M2357" t="s" s="2">
        <v>1198</v>
      </c>
      <c r="N2357" s="7">
        <v>144</v>
      </c>
      <c r="O2357" s="7">
        <v>144</v>
      </c>
      <c r="P2357" s="7">
        <f>SUM(O2357/F2357)</f>
        <v>12</v>
      </c>
      <c r="Q2357" s="7">
        <v>6.1</v>
      </c>
      <c r="R2357" t="s" s="2">
        <v>28</v>
      </c>
      <c r="S2357" s="7">
        <v>878.4</v>
      </c>
      <c r="T2357" t="s" s="2">
        <v>28</v>
      </c>
    </row>
    <row r="2358" ht="15.35" customHeight="1">
      <c r="A2358" t="s" s="2">
        <v>1213</v>
      </c>
      <c r="B2358" t="s" s="2">
        <v>19</v>
      </c>
      <c r="C2358" t="s" s="2">
        <v>212</v>
      </c>
      <c r="D2358" t="s" s="2">
        <v>536</v>
      </c>
      <c r="E2358" t="s" s="2">
        <v>537</v>
      </c>
      <c r="F2358" s="7">
        <v>4</v>
      </c>
      <c r="G2358" t="s" s="2">
        <v>23</v>
      </c>
      <c r="H2358" t="s" s="2">
        <f>RIGHT(E2358,8)</f>
        <v>537</v>
      </c>
      <c r="I2358" t="s" s="2">
        <v>538</v>
      </c>
      <c r="J2358" s="6"/>
      <c r="K2358" t="s" s="2">
        <v>25</v>
      </c>
      <c r="L2358" t="s" s="2">
        <v>1180</v>
      </c>
      <c r="M2358" t="s" s="2">
        <v>1198</v>
      </c>
      <c r="N2358" s="7">
        <v>4</v>
      </c>
      <c r="O2358" s="7">
        <v>4</v>
      </c>
      <c r="P2358" s="7">
        <f>SUM(O2358/F2358)</f>
        <v>1</v>
      </c>
      <c r="Q2358" s="7">
        <v>13.34</v>
      </c>
      <c r="R2358" t="s" s="2">
        <v>28</v>
      </c>
      <c r="S2358" s="7">
        <v>53.36</v>
      </c>
      <c r="T2358" t="s" s="2">
        <v>28</v>
      </c>
    </row>
    <row r="2359" ht="15.35" customHeight="1">
      <c r="A2359" t="s" s="2">
        <v>1213</v>
      </c>
      <c r="B2359" t="s" s="2">
        <v>19</v>
      </c>
      <c r="C2359" t="s" s="2">
        <v>212</v>
      </c>
      <c r="D2359" t="s" s="2">
        <v>501</v>
      </c>
      <c r="E2359" t="s" s="2">
        <v>502</v>
      </c>
      <c r="F2359" s="7">
        <v>6</v>
      </c>
      <c r="G2359" t="s" s="2">
        <v>23</v>
      </c>
      <c r="H2359" t="s" s="2">
        <f>RIGHT(E2359,8)</f>
        <v>502</v>
      </c>
      <c r="I2359" t="s" s="2">
        <v>503</v>
      </c>
      <c r="J2359" s="6"/>
      <c r="K2359" t="s" s="2">
        <v>25</v>
      </c>
      <c r="L2359" t="s" s="2">
        <v>1180</v>
      </c>
      <c r="M2359" t="s" s="2">
        <v>1198</v>
      </c>
      <c r="N2359" s="7">
        <v>24</v>
      </c>
      <c r="O2359" s="7">
        <v>24</v>
      </c>
      <c r="P2359" s="7">
        <f>SUM(O2359/F2359)</f>
        <v>4</v>
      </c>
      <c r="Q2359" s="7">
        <v>3.9</v>
      </c>
      <c r="R2359" t="s" s="2">
        <v>28</v>
      </c>
      <c r="S2359" s="7">
        <v>93.59999999999999</v>
      </c>
      <c r="T2359" t="s" s="2">
        <v>28</v>
      </c>
    </row>
    <row r="2360" ht="15.35" customHeight="1">
      <c r="A2360" t="s" s="2">
        <v>1213</v>
      </c>
      <c r="B2360" t="s" s="2">
        <v>19</v>
      </c>
      <c r="C2360" t="s" s="2">
        <v>212</v>
      </c>
      <c r="D2360" t="s" s="2">
        <v>453</v>
      </c>
      <c r="E2360" t="s" s="2">
        <v>454</v>
      </c>
      <c r="F2360" s="7">
        <v>12</v>
      </c>
      <c r="G2360" t="s" s="2">
        <v>23</v>
      </c>
      <c r="H2360" t="s" s="2">
        <f>RIGHT(E2360,8)</f>
        <v>454</v>
      </c>
      <c r="I2360" t="s" s="2">
        <v>455</v>
      </c>
      <c r="J2360" s="6"/>
      <c r="K2360" t="s" s="2">
        <v>25</v>
      </c>
      <c r="L2360" t="s" s="2">
        <v>1180</v>
      </c>
      <c r="M2360" t="s" s="2">
        <v>1198</v>
      </c>
      <c r="N2360" s="7">
        <v>12</v>
      </c>
      <c r="O2360" s="7">
        <v>12</v>
      </c>
      <c r="P2360" s="7">
        <f>SUM(O2360/F2360)</f>
        <v>1</v>
      </c>
      <c r="Q2360" s="7">
        <v>2.82</v>
      </c>
      <c r="R2360" t="s" s="2">
        <v>28</v>
      </c>
      <c r="S2360" s="7">
        <v>33.84</v>
      </c>
      <c r="T2360" t="s" s="2">
        <v>28</v>
      </c>
    </row>
    <row r="2361" ht="15.35" customHeight="1">
      <c r="A2361" t="s" s="2">
        <v>1213</v>
      </c>
      <c r="B2361" t="s" s="2">
        <v>19</v>
      </c>
      <c r="C2361" t="s" s="2">
        <v>212</v>
      </c>
      <c r="D2361" t="s" s="2">
        <v>1003</v>
      </c>
      <c r="E2361" t="s" s="2">
        <v>1004</v>
      </c>
      <c r="F2361" s="7">
        <v>12</v>
      </c>
      <c r="G2361" t="s" s="2">
        <v>23</v>
      </c>
      <c r="H2361" t="s" s="2">
        <f>RIGHT(E2361,8)</f>
        <v>1004</v>
      </c>
      <c r="I2361" t="s" s="2">
        <v>1005</v>
      </c>
      <c r="J2361" s="6"/>
      <c r="K2361" t="s" s="2">
        <v>25</v>
      </c>
      <c r="L2361" t="s" s="2">
        <v>1180</v>
      </c>
      <c r="M2361" t="s" s="2">
        <v>1198</v>
      </c>
      <c r="N2361" s="7">
        <v>12</v>
      </c>
      <c r="O2361" s="7">
        <v>12</v>
      </c>
      <c r="P2361" s="7">
        <f>SUM(O2361/F2361)</f>
        <v>1</v>
      </c>
      <c r="Q2361" s="7">
        <v>2.82</v>
      </c>
      <c r="R2361" t="s" s="2">
        <v>28</v>
      </c>
      <c r="S2361" s="7">
        <v>33.84</v>
      </c>
      <c r="T2361" t="s" s="2">
        <v>28</v>
      </c>
    </row>
    <row r="2362" ht="15.35" customHeight="1">
      <c r="A2362" t="s" s="2">
        <v>1213</v>
      </c>
      <c r="B2362" t="s" s="2">
        <v>19</v>
      </c>
      <c r="C2362" t="s" s="2">
        <v>212</v>
      </c>
      <c r="D2362" t="s" s="2">
        <v>542</v>
      </c>
      <c r="E2362" t="s" s="2">
        <v>543</v>
      </c>
      <c r="F2362" s="7">
        <v>12</v>
      </c>
      <c r="G2362" t="s" s="2">
        <v>23</v>
      </c>
      <c r="H2362" t="s" s="2">
        <f>RIGHT(E2362,8)</f>
        <v>543</v>
      </c>
      <c r="I2362" t="s" s="2">
        <v>544</v>
      </c>
      <c r="J2362" s="6"/>
      <c r="K2362" t="s" s="2">
        <v>25</v>
      </c>
      <c r="L2362" t="s" s="2">
        <v>1180</v>
      </c>
      <c r="M2362" t="s" s="2">
        <v>1198</v>
      </c>
      <c r="N2362" s="7">
        <v>12</v>
      </c>
      <c r="O2362" s="7">
        <v>12</v>
      </c>
      <c r="P2362" s="7">
        <f>SUM(O2362/F2362)</f>
        <v>1</v>
      </c>
      <c r="Q2362" s="7">
        <v>2.46</v>
      </c>
      <c r="R2362" t="s" s="2">
        <v>28</v>
      </c>
      <c r="S2362" s="7">
        <v>29.52</v>
      </c>
      <c r="T2362" t="s" s="2">
        <v>28</v>
      </c>
    </row>
    <row r="2363" ht="15.35" customHeight="1">
      <c r="A2363" t="s" s="2">
        <v>1213</v>
      </c>
      <c r="B2363" t="s" s="2">
        <v>19</v>
      </c>
      <c r="C2363" t="s" s="2">
        <v>212</v>
      </c>
      <c r="D2363" t="s" s="2">
        <v>664</v>
      </c>
      <c r="E2363" t="s" s="2">
        <v>665</v>
      </c>
      <c r="F2363" s="7">
        <v>6</v>
      </c>
      <c r="G2363" t="s" s="2">
        <v>23</v>
      </c>
      <c r="H2363" t="s" s="2">
        <f>RIGHT(E2363,8)</f>
        <v>665</v>
      </c>
      <c r="I2363" t="s" s="2">
        <v>666</v>
      </c>
      <c r="J2363" s="6"/>
      <c r="K2363" t="s" s="2">
        <v>25</v>
      </c>
      <c r="L2363" t="s" s="2">
        <v>1180</v>
      </c>
      <c r="M2363" t="s" s="2">
        <v>1198</v>
      </c>
      <c r="N2363" s="7">
        <v>36</v>
      </c>
      <c r="O2363" s="7">
        <v>36</v>
      </c>
      <c r="P2363" s="7">
        <f>SUM(O2363/F2363)</f>
        <v>6</v>
      </c>
      <c r="Q2363" s="7">
        <v>15.39</v>
      </c>
      <c r="R2363" t="s" s="2">
        <v>28</v>
      </c>
      <c r="S2363" s="7">
        <v>554.04</v>
      </c>
      <c r="T2363" t="s" s="2">
        <v>28</v>
      </c>
    </row>
    <row r="2364" ht="15.35" customHeight="1">
      <c r="A2364" t="s" s="2">
        <v>1213</v>
      </c>
      <c r="B2364" t="s" s="2">
        <v>19</v>
      </c>
      <c r="C2364" t="s" s="2">
        <v>212</v>
      </c>
      <c r="D2364" t="s" s="2">
        <v>287</v>
      </c>
      <c r="E2364" t="s" s="2">
        <v>288</v>
      </c>
      <c r="F2364" s="7">
        <v>6</v>
      </c>
      <c r="G2364" t="s" s="2">
        <v>23</v>
      </c>
      <c r="H2364" t="s" s="2">
        <f>RIGHT(E2364,8)</f>
        <v>288</v>
      </c>
      <c r="I2364" t="s" s="2">
        <v>289</v>
      </c>
      <c r="J2364" s="6"/>
      <c r="K2364" t="s" s="2">
        <v>25</v>
      </c>
      <c r="L2364" t="s" s="2">
        <v>1180</v>
      </c>
      <c r="M2364" t="s" s="2">
        <v>1198</v>
      </c>
      <c r="N2364" s="7">
        <v>6</v>
      </c>
      <c r="O2364" s="7">
        <v>6</v>
      </c>
      <c r="P2364" s="7">
        <f>SUM(O2364/F2364)</f>
        <v>1</v>
      </c>
      <c r="Q2364" s="7">
        <v>5.45</v>
      </c>
      <c r="R2364" t="s" s="2">
        <v>28</v>
      </c>
      <c r="S2364" s="7">
        <v>32.7</v>
      </c>
      <c r="T2364" t="s" s="2">
        <v>28</v>
      </c>
    </row>
    <row r="2365" ht="15.35" customHeight="1">
      <c r="A2365" t="s" s="2">
        <v>1213</v>
      </c>
      <c r="B2365" t="s" s="2">
        <v>19</v>
      </c>
      <c r="C2365" t="s" s="2">
        <v>212</v>
      </c>
      <c r="D2365" t="s" s="2">
        <v>462</v>
      </c>
      <c r="E2365" t="s" s="2">
        <v>463</v>
      </c>
      <c r="F2365" s="7">
        <v>1</v>
      </c>
      <c r="G2365" t="s" s="2">
        <v>23</v>
      </c>
      <c r="H2365" t="s" s="2">
        <f>RIGHT(E2365,8)</f>
        <v>464</v>
      </c>
      <c r="I2365" t="s" s="2">
        <v>465</v>
      </c>
      <c r="J2365" s="6"/>
      <c r="K2365" t="s" s="2">
        <v>25</v>
      </c>
      <c r="L2365" t="s" s="2">
        <v>1180</v>
      </c>
      <c r="M2365" t="s" s="2">
        <v>1198</v>
      </c>
      <c r="N2365" s="7">
        <v>12</v>
      </c>
      <c r="O2365" s="7">
        <v>12</v>
      </c>
      <c r="P2365" s="7">
        <f>SUM(O2365/F2365)</f>
        <v>12</v>
      </c>
      <c r="Q2365" s="7">
        <v>36.99</v>
      </c>
      <c r="R2365" t="s" s="2">
        <v>28</v>
      </c>
      <c r="S2365" s="7">
        <v>443.88</v>
      </c>
      <c r="T2365" t="s" s="2">
        <v>28</v>
      </c>
    </row>
    <row r="2366" ht="15.35" customHeight="1">
      <c r="A2366" t="s" s="2">
        <v>1213</v>
      </c>
      <c r="B2366" t="s" s="2">
        <v>19</v>
      </c>
      <c r="C2366" t="s" s="2">
        <v>212</v>
      </c>
      <c r="D2366" t="s" s="2">
        <v>433</v>
      </c>
      <c r="E2366" t="s" s="2">
        <v>434</v>
      </c>
      <c r="F2366" s="7">
        <v>6</v>
      </c>
      <c r="G2366" t="s" s="2">
        <v>23</v>
      </c>
      <c r="H2366" t="s" s="2">
        <f>RIGHT(E2366,8)</f>
        <v>434</v>
      </c>
      <c r="I2366" t="s" s="2">
        <v>435</v>
      </c>
      <c r="J2366" s="6"/>
      <c r="K2366" t="s" s="2">
        <v>25</v>
      </c>
      <c r="L2366" t="s" s="2">
        <v>1180</v>
      </c>
      <c r="M2366" t="s" s="2">
        <v>1198</v>
      </c>
      <c r="N2366" s="7">
        <v>6</v>
      </c>
      <c r="O2366" s="7">
        <v>6</v>
      </c>
      <c r="P2366" s="7">
        <f>SUM(O2366/F2366)</f>
        <v>1</v>
      </c>
      <c r="Q2366" s="7">
        <v>20.99</v>
      </c>
      <c r="R2366" t="s" s="2">
        <v>28</v>
      </c>
      <c r="S2366" s="7">
        <v>125.94</v>
      </c>
      <c r="T2366" t="s" s="2">
        <v>28</v>
      </c>
    </row>
    <row r="2367" ht="15.35" customHeight="1">
      <c r="A2367" t="s" s="2">
        <v>1214</v>
      </c>
      <c r="B2367" t="s" s="2">
        <v>19</v>
      </c>
      <c r="C2367" t="s" s="2">
        <v>212</v>
      </c>
      <c r="D2367" t="s" s="2">
        <v>517</v>
      </c>
      <c r="E2367" t="s" s="2">
        <v>518</v>
      </c>
      <c r="F2367" s="7">
        <v>14</v>
      </c>
      <c r="G2367" t="s" s="2">
        <v>23</v>
      </c>
      <c r="H2367" t="s" s="2">
        <f>RIGHT(E2367,8)</f>
        <v>518</v>
      </c>
      <c r="I2367" t="s" s="2">
        <v>519</v>
      </c>
      <c r="J2367" t="s" s="2">
        <v>654</v>
      </c>
      <c r="K2367" t="s" s="2">
        <v>25</v>
      </c>
      <c r="L2367" t="s" s="2">
        <v>1196</v>
      </c>
      <c r="M2367" t="s" s="2">
        <v>1215</v>
      </c>
      <c r="N2367" s="7">
        <v>14</v>
      </c>
      <c r="O2367" s="7">
        <v>14</v>
      </c>
      <c r="P2367" s="7">
        <f>SUM(O2367/F2367)</f>
        <v>1</v>
      </c>
      <c r="Q2367" s="7">
        <v>4.25</v>
      </c>
      <c r="R2367" t="s" s="2">
        <v>28</v>
      </c>
      <c r="S2367" s="7">
        <v>59.5</v>
      </c>
      <c r="T2367" t="s" s="2">
        <v>28</v>
      </c>
    </row>
    <row r="2368" ht="15.35" customHeight="1">
      <c r="A2368" t="s" s="2">
        <v>1214</v>
      </c>
      <c r="B2368" t="s" s="2">
        <v>19</v>
      </c>
      <c r="C2368" t="s" s="2">
        <v>212</v>
      </c>
      <c r="D2368" t="s" s="2">
        <v>249</v>
      </c>
      <c r="E2368" t="s" s="2">
        <v>250</v>
      </c>
      <c r="F2368" s="7">
        <v>12</v>
      </c>
      <c r="G2368" t="s" s="2">
        <v>23</v>
      </c>
      <c r="H2368" t="s" s="2">
        <f>RIGHT(E2368,8)</f>
        <v>250</v>
      </c>
      <c r="I2368" t="s" s="2">
        <v>251</v>
      </c>
      <c r="J2368" t="s" s="2">
        <v>654</v>
      </c>
      <c r="K2368" t="s" s="2">
        <v>25</v>
      </c>
      <c r="L2368" t="s" s="2">
        <v>1196</v>
      </c>
      <c r="M2368" t="s" s="2">
        <v>1215</v>
      </c>
      <c r="N2368" s="7">
        <v>972</v>
      </c>
      <c r="O2368" s="7">
        <v>972</v>
      </c>
      <c r="P2368" s="7">
        <f>SUM(O2368/F2368)</f>
        <v>81</v>
      </c>
      <c r="Q2368" s="7">
        <v>2.46</v>
      </c>
      <c r="R2368" t="s" s="2">
        <v>28</v>
      </c>
      <c r="S2368" s="7">
        <v>2391.12</v>
      </c>
      <c r="T2368" t="s" s="2">
        <v>28</v>
      </c>
    </row>
    <row r="2369" ht="15.35" customHeight="1">
      <c r="A2369" t="s" s="2">
        <v>1214</v>
      </c>
      <c r="B2369" t="s" s="2">
        <v>19</v>
      </c>
      <c r="C2369" t="s" s="2">
        <v>212</v>
      </c>
      <c r="D2369" t="s" s="2">
        <v>657</v>
      </c>
      <c r="E2369" t="s" s="2">
        <v>658</v>
      </c>
      <c r="F2369" s="7">
        <v>12</v>
      </c>
      <c r="G2369" t="s" s="2">
        <v>23</v>
      </c>
      <c r="H2369" t="s" s="2">
        <f>RIGHT(E2369,8)</f>
        <v>658</v>
      </c>
      <c r="I2369" t="s" s="2">
        <v>659</v>
      </c>
      <c r="J2369" t="s" s="2">
        <v>654</v>
      </c>
      <c r="K2369" t="s" s="2">
        <v>25</v>
      </c>
      <c r="L2369" t="s" s="2">
        <v>1196</v>
      </c>
      <c r="M2369" t="s" s="2">
        <v>1215</v>
      </c>
      <c r="N2369" s="7">
        <v>120</v>
      </c>
      <c r="O2369" s="7">
        <v>120</v>
      </c>
      <c r="P2369" s="7">
        <f>SUM(O2369/F2369)</f>
        <v>10</v>
      </c>
      <c r="Q2369" s="7">
        <v>4.27</v>
      </c>
      <c r="R2369" t="s" s="2">
        <v>28</v>
      </c>
      <c r="S2369" s="7">
        <v>512.4</v>
      </c>
      <c r="T2369" t="s" s="2">
        <v>28</v>
      </c>
    </row>
    <row r="2370" ht="15.35" customHeight="1">
      <c r="A2370" t="s" s="2">
        <v>1214</v>
      </c>
      <c r="B2370" t="s" s="2">
        <v>19</v>
      </c>
      <c r="C2370" t="s" s="2">
        <v>212</v>
      </c>
      <c r="D2370" t="s" s="2">
        <v>313</v>
      </c>
      <c r="E2370" t="s" s="2">
        <v>314</v>
      </c>
      <c r="F2370" s="7">
        <v>12</v>
      </c>
      <c r="G2370" t="s" s="2">
        <v>23</v>
      </c>
      <c r="H2370" t="s" s="2">
        <f>RIGHT(E2370,8)</f>
        <v>314</v>
      </c>
      <c r="I2370" t="s" s="2">
        <v>315</v>
      </c>
      <c r="J2370" t="s" s="2">
        <v>654</v>
      </c>
      <c r="K2370" t="s" s="2">
        <v>25</v>
      </c>
      <c r="L2370" t="s" s="2">
        <v>1196</v>
      </c>
      <c r="M2370" t="s" s="2">
        <v>1215</v>
      </c>
      <c r="N2370" s="7">
        <v>12</v>
      </c>
      <c r="O2370" s="7">
        <v>12</v>
      </c>
      <c r="P2370" s="7">
        <f>SUM(O2370/F2370)</f>
        <v>1</v>
      </c>
      <c r="Q2370" s="7">
        <v>4.25</v>
      </c>
      <c r="R2370" t="s" s="2">
        <v>28</v>
      </c>
      <c r="S2370" s="7">
        <v>51</v>
      </c>
      <c r="T2370" t="s" s="2">
        <v>28</v>
      </c>
    </row>
    <row r="2371" ht="15.35" customHeight="1">
      <c r="A2371" t="s" s="2">
        <v>1214</v>
      </c>
      <c r="B2371" t="s" s="2">
        <v>19</v>
      </c>
      <c r="C2371" t="s" s="2">
        <v>212</v>
      </c>
      <c r="D2371" t="s" s="2">
        <v>526</v>
      </c>
      <c r="E2371" t="s" s="2">
        <v>527</v>
      </c>
      <c r="F2371" s="7">
        <v>12</v>
      </c>
      <c r="G2371" t="s" s="2">
        <v>23</v>
      </c>
      <c r="H2371" t="s" s="2">
        <f>RIGHT(E2371,8)</f>
        <v>527</v>
      </c>
      <c r="I2371" t="s" s="2">
        <v>528</v>
      </c>
      <c r="J2371" t="s" s="2">
        <v>654</v>
      </c>
      <c r="K2371" t="s" s="2">
        <v>25</v>
      </c>
      <c r="L2371" t="s" s="2">
        <v>1196</v>
      </c>
      <c r="M2371" t="s" s="2">
        <v>1215</v>
      </c>
      <c r="N2371" s="7">
        <v>12</v>
      </c>
      <c r="O2371" s="7">
        <v>12</v>
      </c>
      <c r="P2371" s="7">
        <f>SUM(O2371/F2371)</f>
        <v>1</v>
      </c>
      <c r="Q2371" s="7">
        <v>4.25</v>
      </c>
      <c r="R2371" t="s" s="2">
        <v>28</v>
      </c>
      <c r="S2371" s="7">
        <v>51</v>
      </c>
      <c r="T2371" t="s" s="2">
        <v>28</v>
      </c>
    </row>
    <row r="2372" ht="15.35" customHeight="1">
      <c r="A2372" t="s" s="2">
        <v>1214</v>
      </c>
      <c r="B2372" t="s" s="2">
        <v>19</v>
      </c>
      <c r="C2372" t="s" s="2">
        <v>212</v>
      </c>
      <c r="D2372" t="s" s="2">
        <v>331</v>
      </c>
      <c r="E2372" t="s" s="2">
        <v>332</v>
      </c>
      <c r="F2372" s="7">
        <v>6</v>
      </c>
      <c r="G2372" t="s" s="2">
        <v>23</v>
      </c>
      <c r="H2372" t="s" s="2">
        <f>RIGHT(E2372,8)</f>
        <v>332</v>
      </c>
      <c r="I2372" t="s" s="2">
        <v>333</v>
      </c>
      <c r="J2372" t="s" s="2">
        <v>654</v>
      </c>
      <c r="K2372" t="s" s="2">
        <v>25</v>
      </c>
      <c r="L2372" t="s" s="2">
        <v>1196</v>
      </c>
      <c r="M2372" t="s" s="2">
        <v>1215</v>
      </c>
      <c r="N2372" s="7">
        <v>6</v>
      </c>
      <c r="O2372" s="7">
        <v>6</v>
      </c>
      <c r="P2372" s="7">
        <f>SUM(O2372/F2372)</f>
        <v>1</v>
      </c>
      <c r="Q2372" s="7">
        <v>4.8</v>
      </c>
      <c r="R2372" t="s" s="2">
        <v>28</v>
      </c>
      <c r="S2372" s="7">
        <v>28.8</v>
      </c>
      <c r="T2372" t="s" s="2">
        <v>28</v>
      </c>
    </row>
    <row r="2373" ht="15.35" customHeight="1">
      <c r="A2373" t="s" s="2">
        <v>1214</v>
      </c>
      <c r="B2373" t="s" s="2">
        <v>19</v>
      </c>
      <c r="C2373" t="s" s="2">
        <v>212</v>
      </c>
      <c r="D2373" t="s" s="2">
        <v>290</v>
      </c>
      <c r="E2373" t="s" s="2">
        <v>291</v>
      </c>
      <c r="F2373" s="7">
        <v>12</v>
      </c>
      <c r="G2373" t="s" s="2">
        <v>23</v>
      </c>
      <c r="H2373" t="s" s="2">
        <f>RIGHT(E2373,8)</f>
        <v>291</v>
      </c>
      <c r="I2373" t="s" s="2">
        <v>292</v>
      </c>
      <c r="J2373" t="s" s="2">
        <v>654</v>
      </c>
      <c r="K2373" t="s" s="2">
        <v>25</v>
      </c>
      <c r="L2373" t="s" s="2">
        <v>1196</v>
      </c>
      <c r="M2373" t="s" s="2">
        <v>1215</v>
      </c>
      <c r="N2373" s="7">
        <v>1596</v>
      </c>
      <c r="O2373" s="7">
        <v>1596</v>
      </c>
      <c r="P2373" s="7">
        <f>SUM(O2373/F2373)</f>
        <v>133</v>
      </c>
      <c r="Q2373" s="7">
        <v>2.46</v>
      </c>
      <c r="R2373" t="s" s="2">
        <v>28</v>
      </c>
      <c r="S2373" s="7">
        <v>3926.16</v>
      </c>
      <c r="T2373" t="s" s="2">
        <v>28</v>
      </c>
    </row>
    <row r="2374" ht="15.35" customHeight="1">
      <c r="A2374" t="s" s="2">
        <v>1216</v>
      </c>
      <c r="B2374" t="s" s="2">
        <v>19</v>
      </c>
      <c r="C2374" t="s" s="2">
        <v>953</v>
      </c>
      <c r="D2374" t="s" s="2">
        <v>252</v>
      </c>
      <c r="E2374" t="s" s="2">
        <v>253</v>
      </c>
      <c r="F2374" s="7">
        <v>12</v>
      </c>
      <c r="G2374" t="s" s="2">
        <v>23</v>
      </c>
      <c r="H2374" t="s" s="2">
        <f>RIGHT(E2374,8)</f>
        <v>253</v>
      </c>
      <c r="I2374" t="s" s="2">
        <v>254</v>
      </c>
      <c r="J2374" t="s" s="2">
        <v>654</v>
      </c>
      <c r="K2374" t="s" s="2">
        <v>25</v>
      </c>
      <c r="L2374" t="s" s="2">
        <v>1217</v>
      </c>
      <c r="M2374" t="s" s="2">
        <v>1218</v>
      </c>
      <c r="N2374" s="7">
        <v>12</v>
      </c>
      <c r="O2374" s="7">
        <v>12</v>
      </c>
      <c r="P2374" s="7">
        <f>SUM(O2374/F2374)</f>
        <v>1</v>
      </c>
      <c r="Q2374" s="7">
        <v>4.27</v>
      </c>
      <c r="R2374" t="s" s="2">
        <v>28</v>
      </c>
      <c r="S2374" s="7">
        <v>51.24</v>
      </c>
      <c r="T2374" t="s" s="2">
        <v>28</v>
      </c>
    </row>
    <row r="2375" ht="15.35" customHeight="1">
      <c r="A2375" t="s" s="2">
        <v>1216</v>
      </c>
      <c r="B2375" t="s" s="2">
        <v>19</v>
      </c>
      <c r="C2375" t="s" s="2">
        <v>953</v>
      </c>
      <c r="D2375" t="s" s="2">
        <v>71</v>
      </c>
      <c r="E2375" t="s" s="2">
        <v>1205</v>
      </c>
      <c r="F2375" s="7">
        <v>1</v>
      </c>
      <c r="G2375" t="s" s="2">
        <v>23</v>
      </c>
      <c r="H2375" t="s" s="2">
        <f>RIGHT(E2375,8)</f>
        <v>1206</v>
      </c>
      <c r="I2375" t="s" s="2">
        <v>73</v>
      </c>
      <c r="J2375" t="s" s="2">
        <v>654</v>
      </c>
      <c r="K2375" t="s" s="2">
        <v>25</v>
      </c>
      <c r="L2375" t="s" s="2">
        <v>1217</v>
      </c>
      <c r="M2375" t="s" s="2">
        <v>1218</v>
      </c>
      <c r="N2375" s="7">
        <v>6</v>
      </c>
      <c r="O2375" s="7">
        <v>6</v>
      </c>
      <c r="P2375" s="7">
        <f>SUM(O2375/F2375)</f>
        <v>6</v>
      </c>
      <c r="Q2375" s="7">
        <v>48.99</v>
      </c>
      <c r="R2375" t="s" s="2">
        <v>28</v>
      </c>
      <c r="S2375" s="7">
        <v>293.94</v>
      </c>
      <c r="T2375" t="s" s="2">
        <v>28</v>
      </c>
    </row>
    <row r="2376" ht="15.35" customHeight="1">
      <c r="A2376" t="s" s="2">
        <v>1216</v>
      </c>
      <c r="B2376" t="s" s="2">
        <v>19</v>
      </c>
      <c r="C2376" t="s" s="2">
        <v>953</v>
      </c>
      <c r="D2376" t="s" s="2">
        <v>325</v>
      </c>
      <c r="E2376" t="s" s="2">
        <v>326</v>
      </c>
      <c r="F2376" s="7">
        <v>18</v>
      </c>
      <c r="G2376" t="s" s="2">
        <v>23</v>
      </c>
      <c r="H2376" t="s" s="2">
        <f>RIGHT(E2376,8)</f>
        <v>326</v>
      </c>
      <c r="I2376" t="s" s="2">
        <v>327</v>
      </c>
      <c r="J2376" t="s" s="2">
        <v>654</v>
      </c>
      <c r="K2376" t="s" s="2">
        <v>25</v>
      </c>
      <c r="L2376" t="s" s="2">
        <v>1217</v>
      </c>
      <c r="M2376" t="s" s="2">
        <v>1218</v>
      </c>
      <c r="N2376" s="7">
        <v>18</v>
      </c>
      <c r="O2376" s="7">
        <v>18</v>
      </c>
      <c r="P2376" s="7">
        <f>SUM(O2376/F2376)</f>
        <v>1</v>
      </c>
      <c r="Q2376" s="7">
        <v>1.79</v>
      </c>
      <c r="R2376" t="s" s="2">
        <v>28</v>
      </c>
      <c r="S2376" s="7">
        <v>32.22</v>
      </c>
      <c r="T2376" t="s" s="2">
        <v>28</v>
      </c>
    </row>
    <row r="2377" ht="15.35" customHeight="1">
      <c r="A2377" t="s" s="2">
        <v>1216</v>
      </c>
      <c r="B2377" t="s" s="2">
        <v>19</v>
      </c>
      <c r="C2377" t="s" s="2">
        <v>953</v>
      </c>
      <c r="D2377" t="s" s="2">
        <v>754</v>
      </c>
      <c r="E2377" t="s" s="2">
        <v>755</v>
      </c>
      <c r="F2377" s="7">
        <v>4</v>
      </c>
      <c r="G2377" t="s" s="2">
        <v>23</v>
      </c>
      <c r="H2377" t="s" s="2">
        <f>RIGHT(E2377,8)</f>
        <v>755</v>
      </c>
      <c r="I2377" t="s" s="2">
        <v>756</v>
      </c>
      <c r="J2377" t="s" s="2">
        <v>1019</v>
      </c>
      <c r="K2377" t="s" s="2">
        <v>25</v>
      </c>
      <c r="L2377" t="s" s="2">
        <v>1217</v>
      </c>
      <c r="M2377" t="s" s="2">
        <v>1218</v>
      </c>
      <c r="N2377" s="7">
        <v>4</v>
      </c>
      <c r="O2377" s="7">
        <v>0</v>
      </c>
      <c r="P2377" s="7">
        <f>SUM(O2377/F2377)</f>
        <v>0</v>
      </c>
      <c r="Q2377" s="7">
        <v>3.91</v>
      </c>
      <c r="R2377" t="s" s="2">
        <v>28</v>
      </c>
      <c r="S2377" s="6"/>
      <c r="T2377" t="s" s="2">
        <v>28</v>
      </c>
    </row>
    <row r="2378" ht="15.35" customHeight="1">
      <c r="A2378" t="s" s="2">
        <v>1216</v>
      </c>
      <c r="B2378" t="s" s="2">
        <v>19</v>
      </c>
      <c r="C2378" t="s" s="2">
        <v>953</v>
      </c>
      <c r="D2378" t="s" s="2">
        <v>334</v>
      </c>
      <c r="E2378" t="s" s="2">
        <v>335</v>
      </c>
      <c r="F2378" s="7">
        <v>4</v>
      </c>
      <c r="G2378" t="s" s="2">
        <v>23</v>
      </c>
      <c r="H2378" t="s" s="2">
        <f>RIGHT(E2378,8)</f>
        <v>335</v>
      </c>
      <c r="I2378" t="s" s="2">
        <v>336</v>
      </c>
      <c r="J2378" t="s" s="2">
        <v>654</v>
      </c>
      <c r="K2378" t="s" s="2">
        <v>25</v>
      </c>
      <c r="L2378" t="s" s="2">
        <v>1217</v>
      </c>
      <c r="M2378" t="s" s="2">
        <v>1218</v>
      </c>
      <c r="N2378" s="7">
        <v>4</v>
      </c>
      <c r="O2378" s="7">
        <v>4</v>
      </c>
      <c r="P2378" s="7">
        <f>SUM(O2378/F2378)</f>
        <v>1</v>
      </c>
      <c r="Q2378" s="7">
        <v>6.2</v>
      </c>
      <c r="R2378" t="s" s="2">
        <v>28</v>
      </c>
      <c r="S2378" s="7">
        <v>24.8</v>
      </c>
      <c r="T2378" t="s" s="2">
        <v>28</v>
      </c>
    </row>
    <row r="2379" ht="15.35" customHeight="1">
      <c r="A2379" t="s" s="2">
        <v>1219</v>
      </c>
      <c r="B2379" t="s" s="2">
        <v>19</v>
      </c>
      <c r="C2379" t="s" s="2">
        <v>373</v>
      </c>
      <c r="D2379" t="s" s="2">
        <v>1220</v>
      </c>
      <c r="E2379" t="s" s="2">
        <v>238</v>
      </c>
      <c r="F2379" s="7">
        <v>1</v>
      </c>
      <c r="G2379" t="s" s="2">
        <v>23</v>
      </c>
      <c r="H2379" t="s" s="2">
        <f>RIGHT(E2379,8)</f>
        <v>238</v>
      </c>
      <c r="I2379" t="s" s="2">
        <v>1221</v>
      </c>
      <c r="J2379" t="s" s="2">
        <v>663</v>
      </c>
      <c r="K2379" t="s" s="2">
        <v>25</v>
      </c>
      <c r="L2379" t="s" s="2">
        <v>1217</v>
      </c>
      <c r="M2379" t="s" s="2">
        <v>1218</v>
      </c>
      <c r="N2379" s="7">
        <v>12</v>
      </c>
      <c r="O2379" s="7">
        <v>0</v>
      </c>
      <c r="P2379" s="7">
        <f>SUM(O2379/F2379)</f>
        <v>0</v>
      </c>
      <c r="Q2379" s="7">
        <v>34.99</v>
      </c>
      <c r="R2379" t="s" s="2">
        <v>28</v>
      </c>
      <c r="S2379" s="6"/>
      <c r="T2379" t="s" s="2">
        <v>28</v>
      </c>
    </row>
    <row r="2380" ht="15.35" customHeight="1">
      <c r="A2380" t="s" s="2">
        <v>1222</v>
      </c>
      <c r="B2380" t="s" s="2">
        <v>19</v>
      </c>
      <c r="C2380" t="s" s="2">
        <v>866</v>
      </c>
      <c r="D2380" t="s" s="2">
        <v>381</v>
      </c>
      <c r="E2380" t="s" s="2">
        <v>382</v>
      </c>
      <c r="F2380" s="7">
        <v>1</v>
      </c>
      <c r="G2380" t="s" s="2">
        <v>23</v>
      </c>
      <c r="H2380" t="s" s="2">
        <f>RIGHT(E2380,8)</f>
        <v>382</v>
      </c>
      <c r="I2380" t="s" s="2">
        <v>383</v>
      </c>
      <c r="J2380" t="s" s="2">
        <v>663</v>
      </c>
      <c r="K2380" t="s" s="2">
        <v>25</v>
      </c>
      <c r="L2380" t="s" s="2">
        <v>1198</v>
      </c>
      <c r="M2380" t="s" s="2">
        <v>1223</v>
      </c>
      <c r="N2380" s="7">
        <v>12</v>
      </c>
      <c r="O2380" s="7">
        <v>0</v>
      </c>
      <c r="P2380" s="7">
        <f>SUM(O2380/F2380)</f>
        <v>0</v>
      </c>
      <c r="Q2380" s="7">
        <v>38.04</v>
      </c>
      <c r="R2380" t="s" s="2">
        <v>28</v>
      </c>
      <c r="S2380" s="6"/>
      <c r="T2380" t="s" s="2">
        <v>28</v>
      </c>
    </row>
    <row r="2381" ht="15.35" customHeight="1">
      <c r="A2381" t="s" s="2">
        <v>1224</v>
      </c>
      <c r="B2381" t="s" s="2">
        <v>19</v>
      </c>
      <c r="C2381" t="s" s="2">
        <v>196</v>
      </c>
      <c r="D2381" t="s" s="2">
        <v>1091</v>
      </c>
      <c r="E2381" t="s" s="2">
        <v>1092</v>
      </c>
      <c r="F2381" s="7">
        <v>1</v>
      </c>
      <c r="G2381" t="s" s="2">
        <v>23</v>
      </c>
      <c r="H2381" t="s" s="2">
        <f>RIGHT(E2381,8)</f>
        <v>1093</v>
      </c>
      <c r="I2381" t="s" s="2">
        <v>1094</v>
      </c>
      <c r="J2381" t="s" s="2">
        <v>654</v>
      </c>
      <c r="K2381" t="s" s="2">
        <v>25</v>
      </c>
      <c r="L2381" t="s" s="2">
        <v>1198</v>
      </c>
      <c r="M2381" t="s" s="2">
        <v>1223</v>
      </c>
      <c r="N2381" s="7">
        <v>2</v>
      </c>
      <c r="O2381" s="7">
        <v>2</v>
      </c>
      <c r="P2381" s="7">
        <f>SUM(O2381/F2381)</f>
        <v>2</v>
      </c>
      <c r="Q2381" s="7">
        <v>9.42</v>
      </c>
      <c r="R2381" t="s" s="2">
        <v>28</v>
      </c>
      <c r="S2381" s="7">
        <v>18.84</v>
      </c>
      <c r="T2381" t="s" s="2">
        <v>28</v>
      </c>
    </row>
    <row r="2382" ht="15.35" customHeight="1">
      <c r="A2382" t="s" s="2">
        <v>1224</v>
      </c>
      <c r="B2382" t="s" s="2">
        <v>19</v>
      </c>
      <c r="C2382" t="s" s="2">
        <v>196</v>
      </c>
      <c r="D2382" t="s" s="2">
        <v>213</v>
      </c>
      <c r="E2382" t="s" s="2">
        <v>214</v>
      </c>
      <c r="F2382" s="7">
        <v>12</v>
      </c>
      <c r="G2382" t="s" s="2">
        <v>23</v>
      </c>
      <c r="H2382" t="s" s="2">
        <f>RIGHT(E2382,8)</f>
        <v>214</v>
      </c>
      <c r="I2382" t="s" s="2">
        <v>215</v>
      </c>
      <c r="J2382" t="s" s="2">
        <v>654</v>
      </c>
      <c r="K2382" t="s" s="2">
        <v>25</v>
      </c>
      <c r="L2382" t="s" s="2">
        <v>1198</v>
      </c>
      <c r="M2382" t="s" s="2">
        <v>1223</v>
      </c>
      <c r="N2382" s="7">
        <v>60</v>
      </c>
      <c r="O2382" s="7">
        <v>60</v>
      </c>
      <c r="P2382" s="7">
        <f>SUM(O2382/F2382)</f>
        <v>5</v>
      </c>
      <c r="Q2382" s="7">
        <v>2.82</v>
      </c>
      <c r="R2382" t="s" s="2">
        <v>28</v>
      </c>
      <c r="S2382" s="7">
        <v>169.2</v>
      </c>
      <c r="T2382" t="s" s="2">
        <v>28</v>
      </c>
    </row>
    <row r="2383" ht="15.35" customHeight="1">
      <c r="A2383" t="s" s="2">
        <v>1224</v>
      </c>
      <c r="B2383" t="s" s="2">
        <v>19</v>
      </c>
      <c r="C2383" t="s" s="2">
        <v>196</v>
      </c>
      <c r="D2383" t="s" s="2">
        <v>32</v>
      </c>
      <c r="E2383" t="s" s="2">
        <v>33</v>
      </c>
      <c r="F2383" s="7">
        <v>15</v>
      </c>
      <c r="G2383" t="s" s="2">
        <v>23</v>
      </c>
      <c r="H2383" t="s" s="2">
        <f>RIGHT(E2383,8)</f>
        <v>33</v>
      </c>
      <c r="I2383" t="s" s="2">
        <v>34</v>
      </c>
      <c r="J2383" t="s" s="2">
        <v>654</v>
      </c>
      <c r="K2383" t="s" s="2">
        <v>25</v>
      </c>
      <c r="L2383" t="s" s="2">
        <v>1198</v>
      </c>
      <c r="M2383" t="s" s="2">
        <v>1223</v>
      </c>
      <c r="N2383" s="7">
        <v>495</v>
      </c>
      <c r="O2383" s="7">
        <v>255</v>
      </c>
      <c r="P2383" s="7">
        <f>SUM(O2383/F2383)</f>
        <v>17</v>
      </c>
      <c r="Q2383" s="7">
        <v>3.39</v>
      </c>
      <c r="R2383" t="s" s="2">
        <v>28</v>
      </c>
      <c r="S2383" s="7">
        <v>864.45</v>
      </c>
      <c r="T2383" t="s" s="2">
        <v>28</v>
      </c>
    </row>
    <row r="2384" ht="15.35" customHeight="1">
      <c r="A2384" t="s" s="2">
        <v>1224</v>
      </c>
      <c r="B2384" t="s" s="2">
        <v>19</v>
      </c>
      <c r="C2384" t="s" s="2">
        <v>196</v>
      </c>
      <c r="D2384" t="s" s="2">
        <v>35</v>
      </c>
      <c r="E2384" t="s" s="2">
        <v>36</v>
      </c>
      <c r="F2384" s="7">
        <v>15</v>
      </c>
      <c r="G2384" t="s" s="2">
        <v>23</v>
      </c>
      <c r="H2384" t="s" s="2">
        <f>RIGHT(E2384,8)</f>
        <v>36</v>
      </c>
      <c r="I2384" t="s" s="2">
        <v>37</v>
      </c>
      <c r="J2384" t="s" s="2">
        <v>654</v>
      </c>
      <c r="K2384" t="s" s="2">
        <v>25</v>
      </c>
      <c r="L2384" t="s" s="2">
        <v>1198</v>
      </c>
      <c r="M2384" t="s" s="2">
        <v>1223</v>
      </c>
      <c r="N2384" s="7">
        <v>60</v>
      </c>
      <c r="O2384" s="7">
        <v>30</v>
      </c>
      <c r="P2384" s="7">
        <f>SUM(O2384/F2384)</f>
        <v>2</v>
      </c>
      <c r="Q2384" s="7">
        <v>3.39</v>
      </c>
      <c r="R2384" t="s" s="2">
        <v>28</v>
      </c>
      <c r="S2384" s="7">
        <v>101.7</v>
      </c>
      <c r="T2384" t="s" s="2">
        <v>28</v>
      </c>
    </row>
    <row r="2385" ht="15.35" customHeight="1">
      <c r="A2385" t="s" s="2">
        <v>1224</v>
      </c>
      <c r="B2385" t="s" s="2">
        <v>19</v>
      </c>
      <c r="C2385" t="s" s="2">
        <v>196</v>
      </c>
      <c r="D2385" t="s" s="2">
        <v>480</v>
      </c>
      <c r="E2385" t="s" s="2">
        <v>942</v>
      </c>
      <c r="F2385" s="7">
        <v>1</v>
      </c>
      <c r="G2385" t="s" s="2">
        <v>23</v>
      </c>
      <c r="H2385" t="s" s="2">
        <f>RIGHT(E2385,8)</f>
        <v>943</v>
      </c>
      <c r="I2385" t="s" s="2">
        <v>481</v>
      </c>
      <c r="J2385" t="s" s="2">
        <v>654</v>
      </c>
      <c r="K2385" t="s" s="2">
        <v>25</v>
      </c>
      <c r="L2385" t="s" s="2">
        <v>1198</v>
      </c>
      <c r="M2385" t="s" s="2">
        <v>1223</v>
      </c>
      <c r="N2385" s="7">
        <v>12</v>
      </c>
      <c r="O2385" s="7">
        <v>12</v>
      </c>
      <c r="P2385" s="7">
        <f>SUM(O2385/F2385)</f>
        <v>12</v>
      </c>
      <c r="Q2385" s="7">
        <v>7.99</v>
      </c>
      <c r="R2385" t="s" s="2">
        <v>28</v>
      </c>
      <c r="S2385" s="7">
        <v>95.88</v>
      </c>
      <c r="T2385" t="s" s="2">
        <v>28</v>
      </c>
    </row>
    <row r="2386" ht="15.35" customHeight="1">
      <c r="A2386" t="s" s="2">
        <v>1224</v>
      </c>
      <c r="B2386" t="s" s="2">
        <v>19</v>
      </c>
      <c r="C2386" t="s" s="2">
        <v>196</v>
      </c>
      <c r="D2386" t="s" s="2">
        <v>56</v>
      </c>
      <c r="E2386" t="s" s="2">
        <v>57</v>
      </c>
      <c r="F2386" s="7">
        <v>12</v>
      </c>
      <c r="G2386" t="s" s="2">
        <v>23</v>
      </c>
      <c r="H2386" t="s" s="2">
        <f>RIGHT(E2386,8)</f>
        <v>57</v>
      </c>
      <c r="I2386" t="s" s="2">
        <v>58</v>
      </c>
      <c r="J2386" t="s" s="2">
        <v>654</v>
      </c>
      <c r="K2386" t="s" s="2">
        <v>25</v>
      </c>
      <c r="L2386" t="s" s="2">
        <v>1198</v>
      </c>
      <c r="M2386" t="s" s="2">
        <v>1223</v>
      </c>
      <c r="N2386" s="7">
        <v>156</v>
      </c>
      <c r="O2386" s="7">
        <v>156</v>
      </c>
      <c r="P2386" s="7">
        <f>SUM(O2386/F2386)</f>
        <v>13</v>
      </c>
      <c r="Q2386" s="7">
        <v>2.46</v>
      </c>
      <c r="R2386" t="s" s="2">
        <v>28</v>
      </c>
      <c r="S2386" s="7">
        <v>383.76</v>
      </c>
      <c r="T2386" t="s" s="2">
        <v>28</v>
      </c>
    </row>
    <row r="2387" ht="15.35" customHeight="1">
      <c r="A2387" t="s" s="2">
        <v>1224</v>
      </c>
      <c r="B2387" t="s" s="2">
        <v>19</v>
      </c>
      <c r="C2387" t="s" s="2">
        <v>196</v>
      </c>
      <c r="D2387" t="s" s="2">
        <v>511</v>
      </c>
      <c r="E2387" t="s" s="2">
        <v>512</v>
      </c>
      <c r="F2387" s="7">
        <v>6</v>
      </c>
      <c r="G2387" t="s" s="2">
        <v>23</v>
      </c>
      <c r="H2387" t="s" s="2">
        <f>RIGHT(E2387,8)</f>
        <v>512</v>
      </c>
      <c r="I2387" t="s" s="2">
        <v>513</v>
      </c>
      <c r="J2387" t="s" s="2">
        <v>654</v>
      </c>
      <c r="K2387" t="s" s="2">
        <v>25</v>
      </c>
      <c r="L2387" t="s" s="2">
        <v>1198</v>
      </c>
      <c r="M2387" t="s" s="2">
        <v>1223</v>
      </c>
      <c r="N2387" s="7">
        <v>6</v>
      </c>
      <c r="O2387" s="7">
        <v>6</v>
      </c>
      <c r="P2387" s="7">
        <f>SUM(O2387/F2387)</f>
        <v>1</v>
      </c>
      <c r="Q2387" s="7">
        <v>8.5</v>
      </c>
      <c r="R2387" t="s" s="2">
        <v>28</v>
      </c>
      <c r="S2387" s="7">
        <v>51</v>
      </c>
      <c r="T2387" t="s" s="2">
        <v>28</v>
      </c>
    </row>
    <row r="2388" ht="15.35" customHeight="1">
      <c r="A2388" t="s" s="2">
        <v>1224</v>
      </c>
      <c r="B2388" t="s" s="2">
        <v>19</v>
      </c>
      <c r="C2388" t="s" s="2">
        <v>196</v>
      </c>
      <c r="D2388" t="s" s="2">
        <v>234</v>
      </c>
      <c r="E2388" t="s" s="2">
        <v>235</v>
      </c>
      <c r="F2388" s="7">
        <v>12</v>
      </c>
      <c r="G2388" t="s" s="2">
        <v>23</v>
      </c>
      <c r="H2388" t="s" s="2">
        <f>RIGHT(E2388,8)</f>
        <v>235</v>
      </c>
      <c r="I2388" t="s" s="2">
        <v>236</v>
      </c>
      <c r="J2388" t="s" s="2">
        <v>654</v>
      </c>
      <c r="K2388" t="s" s="2">
        <v>25</v>
      </c>
      <c r="L2388" t="s" s="2">
        <v>1198</v>
      </c>
      <c r="M2388" t="s" s="2">
        <v>1223</v>
      </c>
      <c r="N2388" s="7">
        <v>12</v>
      </c>
      <c r="O2388" s="7">
        <v>12</v>
      </c>
      <c r="P2388" s="7">
        <f>SUM(O2388/F2388)</f>
        <v>1</v>
      </c>
      <c r="Q2388" s="7">
        <v>5.59</v>
      </c>
      <c r="R2388" t="s" s="2">
        <v>28</v>
      </c>
      <c r="S2388" s="7">
        <v>67.08</v>
      </c>
      <c r="T2388" t="s" s="2">
        <v>28</v>
      </c>
    </row>
    <row r="2389" ht="15.35" customHeight="1">
      <c r="A2389" t="s" s="2">
        <v>1224</v>
      </c>
      <c r="B2389" t="s" s="2">
        <v>19</v>
      </c>
      <c r="C2389" t="s" s="2">
        <v>196</v>
      </c>
      <c r="D2389" t="s" s="2">
        <v>706</v>
      </c>
      <c r="E2389" t="s" s="2">
        <v>485</v>
      </c>
      <c r="F2389" s="7">
        <v>12</v>
      </c>
      <c r="G2389" t="s" s="2">
        <v>23</v>
      </c>
      <c r="H2389" t="s" s="2">
        <f>RIGHT(E2389,8)</f>
        <v>485</v>
      </c>
      <c r="I2389" t="s" s="2">
        <v>707</v>
      </c>
      <c r="J2389" t="s" s="2">
        <v>654</v>
      </c>
      <c r="K2389" t="s" s="2">
        <v>25</v>
      </c>
      <c r="L2389" t="s" s="2">
        <v>1198</v>
      </c>
      <c r="M2389" t="s" s="2">
        <v>1223</v>
      </c>
      <c r="N2389" s="7">
        <v>12</v>
      </c>
      <c r="O2389" s="7">
        <v>12</v>
      </c>
      <c r="P2389" s="7">
        <f>SUM(O2389/F2389)</f>
        <v>1</v>
      </c>
      <c r="Q2389" s="7">
        <v>4.4</v>
      </c>
      <c r="R2389" t="s" s="2">
        <v>28</v>
      </c>
      <c r="S2389" s="7">
        <v>52.8</v>
      </c>
      <c r="T2389" t="s" s="2">
        <v>28</v>
      </c>
    </row>
    <row r="2390" ht="15.35" customHeight="1">
      <c r="A2390" t="s" s="2">
        <v>1224</v>
      </c>
      <c r="B2390" t="s" s="2">
        <v>19</v>
      </c>
      <c r="C2390" t="s" s="2">
        <v>196</v>
      </c>
      <c r="D2390" t="s" s="2">
        <v>514</v>
      </c>
      <c r="E2390" t="s" s="2">
        <v>515</v>
      </c>
      <c r="F2390" s="7">
        <v>12</v>
      </c>
      <c r="G2390" t="s" s="2">
        <v>23</v>
      </c>
      <c r="H2390" t="s" s="2">
        <f>RIGHT(E2390,8)</f>
        <v>515</v>
      </c>
      <c r="I2390" t="s" s="2">
        <v>516</v>
      </c>
      <c r="J2390" t="s" s="2">
        <v>654</v>
      </c>
      <c r="K2390" t="s" s="2">
        <v>25</v>
      </c>
      <c r="L2390" t="s" s="2">
        <v>1198</v>
      </c>
      <c r="M2390" t="s" s="2">
        <v>1223</v>
      </c>
      <c r="N2390" s="7">
        <v>36</v>
      </c>
      <c r="O2390" s="7">
        <v>36</v>
      </c>
      <c r="P2390" s="7">
        <f>SUM(O2390/F2390)</f>
        <v>3</v>
      </c>
      <c r="Q2390" s="7">
        <v>4.4</v>
      </c>
      <c r="R2390" t="s" s="2">
        <v>28</v>
      </c>
      <c r="S2390" s="7">
        <v>158.4</v>
      </c>
      <c r="T2390" t="s" s="2">
        <v>28</v>
      </c>
    </row>
    <row r="2391" ht="15.35" customHeight="1">
      <c r="A2391" t="s" s="2">
        <v>1224</v>
      </c>
      <c r="B2391" t="s" s="2">
        <v>19</v>
      </c>
      <c r="C2391" t="s" s="2">
        <v>196</v>
      </c>
      <c r="D2391" t="s" s="2">
        <v>249</v>
      </c>
      <c r="E2391" t="s" s="2">
        <v>250</v>
      </c>
      <c r="F2391" s="7">
        <v>12</v>
      </c>
      <c r="G2391" t="s" s="2">
        <v>23</v>
      </c>
      <c r="H2391" t="s" s="2">
        <f>RIGHT(E2391,8)</f>
        <v>250</v>
      </c>
      <c r="I2391" t="s" s="2">
        <v>251</v>
      </c>
      <c r="J2391" t="s" s="2">
        <v>654</v>
      </c>
      <c r="K2391" t="s" s="2">
        <v>25</v>
      </c>
      <c r="L2391" t="s" s="2">
        <v>1198</v>
      </c>
      <c r="M2391" t="s" s="2">
        <v>1223</v>
      </c>
      <c r="N2391" s="7">
        <v>756</v>
      </c>
      <c r="O2391" s="7">
        <v>756</v>
      </c>
      <c r="P2391" s="7">
        <f>SUM(O2391/F2391)</f>
        <v>63</v>
      </c>
      <c r="Q2391" s="7">
        <v>2.46</v>
      </c>
      <c r="R2391" t="s" s="2">
        <v>28</v>
      </c>
      <c r="S2391" s="7">
        <v>1859.76</v>
      </c>
      <c r="T2391" t="s" s="2">
        <v>28</v>
      </c>
    </row>
    <row r="2392" ht="15.35" customHeight="1">
      <c r="A2392" t="s" s="2">
        <v>1224</v>
      </c>
      <c r="B2392" t="s" s="2">
        <v>19</v>
      </c>
      <c r="C2392" t="s" s="2">
        <v>196</v>
      </c>
      <c r="D2392" t="s" s="2">
        <v>95</v>
      </c>
      <c r="E2392" t="s" s="2">
        <v>96</v>
      </c>
      <c r="F2392" s="7">
        <v>12</v>
      </c>
      <c r="G2392" t="s" s="2">
        <v>23</v>
      </c>
      <c r="H2392" t="s" s="2">
        <f>RIGHT(E2392,8)</f>
        <v>96</v>
      </c>
      <c r="I2392" t="s" s="2">
        <v>97</v>
      </c>
      <c r="J2392" t="s" s="2">
        <v>654</v>
      </c>
      <c r="K2392" t="s" s="2">
        <v>25</v>
      </c>
      <c r="L2392" t="s" s="2">
        <v>1198</v>
      </c>
      <c r="M2392" t="s" s="2">
        <v>1223</v>
      </c>
      <c r="N2392" s="7">
        <v>576</v>
      </c>
      <c r="O2392" s="7">
        <v>576</v>
      </c>
      <c r="P2392" s="7">
        <f>SUM(O2392/F2392)</f>
        <v>48</v>
      </c>
      <c r="Q2392" s="7">
        <v>2.82</v>
      </c>
      <c r="R2392" t="s" s="2">
        <v>28</v>
      </c>
      <c r="S2392" s="7">
        <v>1624.32</v>
      </c>
      <c r="T2392" t="s" s="2">
        <v>28</v>
      </c>
    </row>
    <row r="2393" ht="15.35" customHeight="1">
      <c r="A2393" t="s" s="2">
        <v>1224</v>
      </c>
      <c r="B2393" t="s" s="2">
        <v>19</v>
      </c>
      <c r="C2393" t="s" s="2">
        <v>196</v>
      </c>
      <c r="D2393" t="s" s="2">
        <v>110</v>
      </c>
      <c r="E2393" t="s" s="2">
        <v>111</v>
      </c>
      <c r="F2393" s="7">
        <v>12</v>
      </c>
      <c r="G2393" t="s" s="2">
        <v>23</v>
      </c>
      <c r="H2393" t="s" s="2">
        <f>RIGHT(E2393,8)</f>
        <v>111</v>
      </c>
      <c r="I2393" t="s" s="2">
        <v>112</v>
      </c>
      <c r="J2393" t="s" s="2">
        <v>654</v>
      </c>
      <c r="K2393" t="s" s="2">
        <v>25</v>
      </c>
      <c r="L2393" t="s" s="2">
        <v>1198</v>
      </c>
      <c r="M2393" t="s" s="2">
        <v>1223</v>
      </c>
      <c r="N2393" s="7">
        <v>240</v>
      </c>
      <c r="O2393" s="7">
        <v>60</v>
      </c>
      <c r="P2393" s="7">
        <f>SUM(O2393/F2393)</f>
        <v>5</v>
      </c>
      <c r="Q2393" s="7">
        <v>1.62</v>
      </c>
      <c r="R2393" t="s" s="2">
        <v>28</v>
      </c>
      <c r="S2393" s="7">
        <v>97.2</v>
      </c>
      <c r="T2393" t="s" s="2">
        <v>28</v>
      </c>
    </row>
    <row r="2394" ht="15.35" customHeight="1">
      <c r="A2394" t="s" s="2">
        <v>1224</v>
      </c>
      <c r="B2394" t="s" s="2">
        <v>19</v>
      </c>
      <c r="C2394" t="s" s="2">
        <v>196</v>
      </c>
      <c r="D2394" t="s" s="2">
        <v>453</v>
      </c>
      <c r="E2394" t="s" s="2">
        <v>454</v>
      </c>
      <c r="F2394" s="7">
        <v>12</v>
      </c>
      <c r="G2394" t="s" s="2">
        <v>23</v>
      </c>
      <c r="H2394" t="s" s="2">
        <f>RIGHT(E2394,8)</f>
        <v>454</v>
      </c>
      <c r="I2394" t="s" s="2">
        <v>455</v>
      </c>
      <c r="J2394" t="s" s="2">
        <v>654</v>
      </c>
      <c r="K2394" t="s" s="2">
        <v>25</v>
      </c>
      <c r="L2394" t="s" s="2">
        <v>1198</v>
      </c>
      <c r="M2394" t="s" s="2">
        <v>1223</v>
      </c>
      <c r="N2394" s="7">
        <v>144</v>
      </c>
      <c r="O2394" s="7">
        <v>144</v>
      </c>
      <c r="P2394" s="7">
        <f>SUM(O2394/F2394)</f>
        <v>12</v>
      </c>
      <c r="Q2394" s="7">
        <v>2.82</v>
      </c>
      <c r="R2394" t="s" s="2">
        <v>28</v>
      </c>
      <c r="S2394" s="7">
        <v>406.08</v>
      </c>
      <c r="T2394" t="s" s="2">
        <v>28</v>
      </c>
    </row>
    <row r="2395" ht="15.35" customHeight="1">
      <c r="A2395" t="s" s="2">
        <v>1224</v>
      </c>
      <c r="B2395" t="s" s="2">
        <v>19</v>
      </c>
      <c r="C2395" t="s" s="2">
        <v>196</v>
      </c>
      <c r="D2395" t="s" s="2">
        <v>660</v>
      </c>
      <c r="E2395" t="s" s="2">
        <v>661</v>
      </c>
      <c r="F2395" s="7">
        <v>12</v>
      </c>
      <c r="G2395" t="s" s="2">
        <v>23</v>
      </c>
      <c r="H2395" t="s" s="2">
        <f>RIGHT(E2395,8)</f>
        <v>661</v>
      </c>
      <c r="I2395" t="s" s="2">
        <v>662</v>
      </c>
      <c r="J2395" t="s" s="2">
        <v>654</v>
      </c>
      <c r="K2395" t="s" s="2">
        <v>25</v>
      </c>
      <c r="L2395" t="s" s="2">
        <v>1198</v>
      </c>
      <c r="M2395" t="s" s="2">
        <v>1223</v>
      </c>
      <c r="N2395" s="7">
        <v>72</v>
      </c>
      <c r="O2395" s="7">
        <v>72</v>
      </c>
      <c r="P2395" s="7">
        <f>SUM(O2395/F2395)</f>
        <v>6</v>
      </c>
      <c r="Q2395" s="7">
        <v>2.82</v>
      </c>
      <c r="R2395" t="s" s="2">
        <v>28</v>
      </c>
      <c r="S2395" s="7">
        <v>203.04</v>
      </c>
      <c r="T2395" t="s" s="2">
        <v>28</v>
      </c>
    </row>
    <row r="2396" ht="15.35" customHeight="1">
      <c r="A2396" t="s" s="2">
        <v>1224</v>
      </c>
      <c r="B2396" t="s" s="2">
        <v>19</v>
      </c>
      <c r="C2396" t="s" s="2">
        <v>196</v>
      </c>
      <c r="D2396" t="s" s="2">
        <v>1003</v>
      </c>
      <c r="E2396" t="s" s="2">
        <v>1004</v>
      </c>
      <c r="F2396" s="7">
        <v>12</v>
      </c>
      <c r="G2396" t="s" s="2">
        <v>23</v>
      </c>
      <c r="H2396" t="s" s="2">
        <f>RIGHT(E2396,8)</f>
        <v>1004</v>
      </c>
      <c r="I2396" t="s" s="2">
        <v>1005</v>
      </c>
      <c r="J2396" t="s" s="2">
        <v>654</v>
      </c>
      <c r="K2396" t="s" s="2">
        <v>25</v>
      </c>
      <c r="L2396" t="s" s="2">
        <v>1198</v>
      </c>
      <c r="M2396" t="s" s="2">
        <v>1223</v>
      </c>
      <c r="N2396" s="7">
        <v>216</v>
      </c>
      <c r="O2396" s="7">
        <v>216</v>
      </c>
      <c r="P2396" s="7">
        <f>SUM(O2396/F2396)</f>
        <v>18</v>
      </c>
      <c r="Q2396" s="7">
        <v>2.82</v>
      </c>
      <c r="R2396" t="s" s="2">
        <v>28</v>
      </c>
      <c r="S2396" s="7">
        <v>609.12</v>
      </c>
      <c r="T2396" t="s" s="2">
        <v>28</v>
      </c>
    </row>
    <row r="2397" ht="15.35" customHeight="1">
      <c r="A2397" t="s" s="2">
        <v>1224</v>
      </c>
      <c r="B2397" t="s" s="2">
        <v>19</v>
      </c>
      <c r="C2397" t="s" s="2">
        <v>196</v>
      </c>
      <c r="D2397" t="s" s="2">
        <v>542</v>
      </c>
      <c r="E2397" t="s" s="2">
        <v>543</v>
      </c>
      <c r="F2397" s="7">
        <v>12</v>
      </c>
      <c r="G2397" t="s" s="2">
        <v>23</v>
      </c>
      <c r="H2397" t="s" s="2">
        <f>RIGHT(E2397,8)</f>
        <v>543</v>
      </c>
      <c r="I2397" t="s" s="2">
        <v>544</v>
      </c>
      <c r="J2397" t="s" s="2">
        <v>654</v>
      </c>
      <c r="K2397" t="s" s="2">
        <v>25</v>
      </c>
      <c r="L2397" t="s" s="2">
        <v>1198</v>
      </c>
      <c r="M2397" t="s" s="2">
        <v>1223</v>
      </c>
      <c r="N2397" s="7">
        <v>120</v>
      </c>
      <c r="O2397" s="7">
        <v>120</v>
      </c>
      <c r="P2397" s="7">
        <f>SUM(O2397/F2397)</f>
        <v>10</v>
      </c>
      <c r="Q2397" s="7">
        <v>2.46</v>
      </c>
      <c r="R2397" t="s" s="2">
        <v>28</v>
      </c>
      <c r="S2397" s="7">
        <v>295.2</v>
      </c>
      <c r="T2397" t="s" s="2">
        <v>28</v>
      </c>
    </row>
    <row r="2398" ht="15.35" customHeight="1">
      <c r="A2398" t="s" s="2">
        <v>1224</v>
      </c>
      <c r="B2398" t="s" s="2">
        <v>19</v>
      </c>
      <c r="C2398" t="s" s="2">
        <v>196</v>
      </c>
      <c r="D2398" t="s" s="2">
        <v>337</v>
      </c>
      <c r="E2398" t="s" s="2">
        <v>338</v>
      </c>
      <c r="F2398" s="7">
        <v>6</v>
      </c>
      <c r="G2398" t="s" s="2">
        <v>23</v>
      </c>
      <c r="H2398" t="s" s="2">
        <f>RIGHT(E2398,8)</f>
        <v>338</v>
      </c>
      <c r="I2398" t="s" s="2">
        <v>339</v>
      </c>
      <c r="J2398" t="s" s="2">
        <v>654</v>
      </c>
      <c r="K2398" t="s" s="2">
        <v>25</v>
      </c>
      <c r="L2398" t="s" s="2">
        <v>1198</v>
      </c>
      <c r="M2398" t="s" s="2">
        <v>1223</v>
      </c>
      <c r="N2398" s="7">
        <v>12</v>
      </c>
      <c r="O2398" s="7">
        <v>12</v>
      </c>
      <c r="P2398" s="7">
        <f>SUM(O2398/F2398)</f>
        <v>2</v>
      </c>
      <c r="Q2398" s="7">
        <v>5.45</v>
      </c>
      <c r="R2398" t="s" s="2">
        <v>28</v>
      </c>
      <c r="S2398" s="7">
        <v>65.40000000000001</v>
      </c>
      <c r="T2398" t="s" s="2">
        <v>28</v>
      </c>
    </row>
    <row r="2399" ht="15.35" customHeight="1">
      <c r="A2399" t="s" s="2">
        <v>1224</v>
      </c>
      <c r="B2399" t="s" s="2">
        <v>19</v>
      </c>
      <c r="C2399" t="s" s="2">
        <v>196</v>
      </c>
      <c r="D2399" t="s" s="2">
        <v>179</v>
      </c>
      <c r="E2399" t="s" s="2">
        <v>180</v>
      </c>
      <c r="F2399" s="7">
        <v>6</v>
      </c>
      <c r="G2399" t="s" s="2">
        <v>23</v>
      </c>
      <c r="H2399" t="s" s="2">
        <f>RIGHT(E2399,8)</f>
        <v>180</v>
      </c>
      <c r="I2399" t="s" s="2">
        <v>181</v>
      </c>
      <c r="J2399" t="s" s="2">
        <v>654</v>
      </c>
      <c r="K2399" t="s" s="2">
        <v>25</v>
      </c>
      <c r="L2399" t="s" s="2">
        <v>1198</v>
      </c>
      <c r="M2399" t="s" s="2">
        <v>1223</v>
      </c>
      <c r="N2399" s="7">
        <v>18</v>
      </c>
      <c r="O2399" s="7">
        <v>18</v>
      </c>
      <c r="P2399" s="7">
        <f>SUM(O2399/F2399)</f>
        <v>3</v>
      </c>
      <c r="Q2399" s="7">
        <v>5.45</v>
      </c>
      <c r="R2399" t="s" s="2">
        <v>28</v>
      </c>
      <c r="S2399" s="7">
        <v>98.09999999999999</v>
      </c>
      <c r="T2399" t="s" s="2">
        <v>28</v>
      </c>
    </row>
    <row r="2400" ht="15.35" customHeight="1">
      <c r="A2400" t="s" s="2">
        <v>1224</v>
      </c>
      <c r="B2400" t="s" s="2">
        <v>19</v>
      </c>
      <c r="C2400" t="s" s="2">
        <v>196</v>
      </c>
      <c r="D2400" t="s" s="2">
        <v>202</v>
      </c>
      <c r="E2400" t="s" s="2">
        <v>554</v>
      </c>
      <c r="F2400" s="7">
        <v>6</v>
      </c>
      <c r="G2400" t="s" s="2">
        <v>23</v>
      </c>
      <c r="H2400" t="s" s="2">
        <f>RIGHT(E2400,8)</f>
        <v>554</v>
      </c>
      <c r="I2400" t="s" s="2">
        <v>205</v>
      </c>
      <c r="J2400" t="s" s="2">
        <v>654</v>
      </c>
      <c r="K2400" t="s" s="2">
        <v>25</v>
      </c>
      <c r="L2400" t="s" s="2">
        <v>1198</v>
      </c>
      <c r="M2400" t="s" s="2">
        <v>1223</v>
      </c>
      <c r="N2400" s="7">
        <v>12</v>
      </c>
      <c r="O2400" s="7">
        <v>12</v>
      </c>
      <c r="P2400" s="7">
        <f>SUM(O2400/F2400)</f>
        <v>2</v>
      </c>
      <c r="Q2400" s="7">
        <v>4.07</v>
      </c>
      <c r="R2400" t="s" s="2">
        <v>28</v>
      </c>
      <c r="S2400" s="7">
        <v>48.84</v>
      </c>
      <c r="T2400" t="s" s="2">
        <v>28</v>
      </c>
    </row>
    <row r="2401" ht="15.35" customHeight="1">
      <c r="A2401" t="s" s="2">
        <v>1224</v>
      </c>
      <c r="B2401" t="s" s="2">
        <v>19</v>
      </c>
      <c r="C2401" t="s" s="2">
        <v>196</v>
      </c>
      <c r="D2401" t="s" s="2">
        <v>182</v>
      </c>
      <c r="E2401" t="s" s="2">
        <v>183</v>
      </c>
      <c r="F2401" s="7">
        <v>24</v>
      </c>
      <c r="G2401" t="s" s="2">
        <v>23</v>
      </c>
      <c r="H2401" t="s" s="2">
        <f>RIGHT(E2401,8)</f>
        <v>183</v>
      </c>
      <c r="I2401" t="s" s="2">
        <v>184</v>
      </c>
      <c r="J2401" t="s" s="2">
        <v>654</v>
      </c>
      <c r="K2401" t="s" s="2">
        <v>25</v>
      </c>
      <c r="L2401" t="s" s="2">
        <v>1198</v>
      </c>
      <c r="M2401" t="s" s="2">
        <v>1223</v>
      </c>
      <c r="N2401" s="7">
        <v>96</v>
      </c>
      <c r="O2401" s="7">
        <v>96</v>
      </c>
      <c r="P2401" s="7">
        <f>SUM(O2401/F2401)</f>
        <v>4</v>
      </c>
      <c r="Q2401" s="7">
        <v>1.86</v>
      </c>
      <c r="R2401" t="s" s="2">
        <v>28</v>
      </c>
      <c r="S2401" s="7">
        <v>178.56</v>
      </c>
      <c r="T2401" t="s" s="2">
        <v>28</v>
      </c>
    </row>
    <row r="2402" ht="15.35" customHeight="1">
      <c r="A2402" t="s" s="2">
        <v>1224</v>
      </c>
      <c r="B2402" t="s" s="2">
        <v>19</v>
      </c>
      <c r="C2402" t="s" s="2">
        <v>196</v>
      </c>
      <c r="D2402" t="s" s="2">
        <v>293</v>
      </c>
      <c r="E2402" t="s" s="2">
        <v>294</v>
      </c>
      <c r="F2402" s="7">
        <v>12</v>
      </c>
      <c r="G2402" t="s" s="2">
        <v>23</v>
      </c>
      <c r="H2402" t="s" s="2">
        <f>RIGHT(E2402,8)</f>
        <v>294</v>
      </c>
      <c r="I2402" t="s" s="2">
        <v>295</v>
      </c>
      <c r="J2402" t="s" s="2">
        <v>654</v>
      </c>
      <c r="K2402" t="s" s="2">
        <v>25</v>
      </c>
      <c r="L2402" t="s" s="2">
        <v>1198</v>
      </c>
      <c r="M2402" t="s" s="2">
        <v>1223</v>
      </c>
      <c r="N2402" s="7">
        <v>120</v>
      </c>
      <c r="O2402" s="7">
        <v>120</v>
      </c>
      <c r="P2402" s="7">
        <f>SUM(O2402/F2402)</f>
        <v>10</v>
      </c>
      <c r="Q2402" s="7">
        <v>2.46</v>
      </c>
      <c r="R2402" t="s" s="2">
        <v>28</v>
      </c>
      <c r="S2402" s="7">
        <v>295.2</v>
      </c>
      <c r="T2402" t="s" s="2">
        <v>28</v>
      </c>
    </row>
    <row r="2403" ht="15.35" customHeight="1">
      <c r="A2403" t="s" s="2">
        <v>1224</v>
      </c>
      <c r="B2403" t="s" s="2">
        <v>19</v>
      </c>
      <c r="C2403" t="s" s="2">
        <v>196</v>
      </c>
      <c r="D2403" t="s" s="2">
        <v>296</v>
      </c>
      <c r="E2403" t="s" s="2">
        <v>297</v>
      </c>
      <c r="F2403" s="7">
        <v>12</v>
      </c>
      <c r="G2403" t="s" s="2">
        <v>23</v>
      </c>
      <c r="H2403" t="s" s="2">
        <f>RIGHT(E2403,8)</f>
        <v>297</v>
      </c>
      <c r="I2403" t="s" s="2">
        <v>298</v>
      </c>
      <c r="J2403" t="s" s="2">
        <v>663</v>
      </c>
      <c r="K2403" t="s" s="2">
        <v>25</v>
      </c>
      <c r="L2403" t="s" s="2">
        <v>1198</v>
      </c>
      <c r="M2403" t="s" s="2">
        <v>1223</v>
      </c>
      <c r="N2403" s="7">
        <v>240</v>
      </c>
      <c r="O2403" s="7">
        <v>0</v>
      </c>
      <c r="P2403" s="7">
        <f>SUM(O2403/F2403)</f>
        <v>0</v>
      </c>
      <c r="Q2403" s="7">
        <v>5.39</v>
      </c>
      <c r="R2403" t="s" s="2">
        <v>28</v>
      </c>
      <c r="S2403" s="6"/>
      <c r="T2403" t="s" s="2">
        <v>28</v>
      </c>
    </row>
    <row r="2404" ht="15.35" customHeight="1">
      <c r="A2404" t="s" s="2">
        <v>1224</v>
      </c>
      <c r="B2404" t="s" s="2">
        <v>19</v>
      </c>
      <c r="C2404" t="s" s="2">
        <v>196</v>
      </c>
      <c r="D2404" t="s" s="2">
        <v>299</v>
      </c>
      <c r="E2404" t="s" s="2">
        <v>300</v>
      </c>
      <c r="F2404" s="7">
        <v>12</v>
      </c>
      <c r="G2404" t="s" s="2">
        <v>23</v>
      </c>
      <c r="H2404" t="s" s="2">
        <f>RIGHT(E2404,8)</f>
        <v>300</v>
      </c>
      <c r="I2404" t="s" s="2">
        <v>301</v>
      </c>
      <c r="J2404" t="s" s="2">
        <v>654</v>
      </c>
      <c r="K2404" t="s" s="2">
        <v>25</v>
      </c>
      <c r="L2404" t="s" s="2">
        <v>1198</v>
      </c>
      <c r="M2404" t="s" s="2">
        <v>1223</v>
      </c>
      <c r="N2404" s="7">
        <v>48</v>
      </c>
      <c r="O2404" s="7">
        <v>48</v>
      </c>
      <c r="P2404" s="7">
        <f>SUM(O2404/F2404)</f>
        <v>4</v>
      </c>
      <c r="Q2404" s="7">
        <v>1.73</v>
      </c>
      <c r="R2404" t="s" s="2">
        <v>28</v>
      </c>
      <c r="S2404" s="7">
        <v>83.04000000000001</v>
      </c>
      <c r="T2404" t="s" s="2">
        <v>28</v>
      </c>
    </row>
    <row r="2405" ht="15.35" customHeight="1">
      <c r="A2405" t="s" s="2">
        <v>1225</v>
      </c>
      <c r="B2405" t="s" s="2">
        <v>19</v>
      </c>
      <c r="C2405" t="s" s="2">
        <v>368</v>
      </c>
      <c r="D2405" t="s" s="2">
        <v>945</v>
      </c>
      <c r="E2405" t="s" s="2">
        <v>946</v>
      </c>
      <c r="F2405" s="7">
        <v>1</v>
      </c>
      <c r="G2405" t="s" s="2">
        <v>23</v>
      </c>
      <c r="H2405" t="s" s="2">
        <f>RIGHT(E2405,8)</f>
        <v>946</v>
      </c>
      <c r="I2405" t="s" s="2">
        <v>947</v>
      </c>
      <c r="J2405" t="s" s="2">
        <v>654</v>
      </c>
      <c r="K2405" t="s" s="2">
        <v>25</v>
      </c>
      <c r="L2405" t="s" s="2">
        <v>1198</v>
      </c>
      <c r="M2405" t="s" s="2">
        <v>1223</v>
      </c>
      <c r="N2405" s="7">
        <v>12</v>
      </c>
      <c r="O2405" s="7">
        <v>12</v>
      </c>
      <c r="P2405" s="7">
        <f>SUM(O2405/F2405)</f>
        <v>12</v>
      </c>
      <c r="Q2405" s="7">
        <v>47.94</v>
      </c>
      <c r="R2405" t="s" s="2">
        <v>28</v>
      </c>
      <c r="S2405" s="7">
        <v>575.28</v>
      </c>
      <c r="T2405" t="s" s="2">
        <v>28</v>
      </c>
    </row>
    <row r="2406" ht="15.35" customHeight="1">
      <c r="A2406" t="s" s="2">
        <v>1226</v>
      </c>
      <c r="B2406" t="s" s="2">
        <v>19</v>
      </c>
      <c r="C2406" t="s" s="2">
        <v>373</v>
      </c>
      <c r="D2406" t="s" s="2">
        <v>945</v>
      </c>
      <c r="E2406" t="s" s="2">
        <v>946</v>
      </c>
      <c r="F2406" s="7">
        <v>1</v>
      </c>
      <c r="G2406" t="s" s="2">
        <v>23</v>
      </c>
      <c r="H2406" t="s" s="2">
        <f>RIGHT(E2406,8)</f>
        <v>946</v>
      </c>
      <c r="I2406" t="s" s="2">
        <v>947</v>
      </c>
      <c r="J2406" t="s" s="2">
        <v>654</v>
      </c>
      <c r="K2406" t="s" s="2">
        <v>25</v>
      </c>
      <c r="L2406" t="s" s="2">
        <v>1198</v>
      </c>
      <c r="M2406" t="s" s="2">
        <v>1223</v>
      </c>
      <c r="N2406" s="7">
        <v>6</v>
      </c>
      <c r="O2406" s="7">
        <v>6</v>
      </c>
      <c r="P2406" s="7">
        <f>SUM(O2406/F2406)</f>
        <v>6</v>
      </c>
      <c r="Q2406" s="7">
        <v>47.94</v>
      </c>
      <c r="R2406" t="s" s="2">
        <v>28</v>
      </c>
      <c r="S2406" s="7">
        <v>287.64</v>
      </c>
      <c r="T2406" t="s" s="2">
        <v>28</v>
      </c>
    </row>
    <row r="2407" ht="15.35" customHeight="1">
      <c r="A2407" t="s" s="2">
        <v>1227</v>
      </c>
      <c r="B2407" t="s" s="2">
        <v>19</v>
      </c>
      <c r="C2407" t="s" s="2">
        <v>1042</v>
      </c>
      <c r="D2407" t="s" s="2">
        <v>1112</v>
      </c>
      <c r="E2407" t="s" s="2">
        <v>1113</v>
      </c>
      <c r="F2407" s="7">
        <v>6</v>
      </c>
      <c r="G2407" t="s" s="2">
        <v>23</v>
      </c>
      <c r="H2407" t="s" s="2">
        <f>RIGHT(E2407,8)</f>
        <v>1113</v>
      </c>
      <c r="I2407" t="s" s="2">
        <v>1114</v>
      </c>
      <c r="J2407" t="s" s="2">
        <v>654</v>
      </c>
      <c r="K2407" t="s" s="2">
        <v>25</v>
      </c>
      <c r="L2407" t="s" s="2">
        <v>1198</v>
      </c>
      <c r="M2407" t="s" s="2">
        <v>1223</v>
      </c>
      <c r="N2407" s="7">
        <v>12</v>
      </c>
      <c r="O2407" s="7">
        <v>12</v>
      </c>
      <c r="P2407" s="7">
        <f>SUM(O2407/F2407)</f>
        <v>2</v>
      </c>
      <c r="Q2407" s="7">
        <v>1.57</v>
      </c>
      <c r="R2407" t="s" s="2">
        <v>28</v>
      </c>
      <c r="S2407" s="7">
        <v>18.84</v>
      </c>
      <c r="T2407" t="s" s="2">
        <v>28</v>
      </c>
    </row>
    <row r="2408" ht="15.35" customHeight="1">
      <c r="A2408" t="s" s="2">
        <v>1227</v>
      </c>
      <c r="B2408" t="s" s="2">
        <v>19</v>
      </c>
      <c r="C2408" t="s" s="2">
        <v>1042</v>
      </c>
      <c r="D2408" t="s" s="2">
        <v>213</v>
      </c>
      <c r="E2408" t="s" s="2">
        <v>214</v>
      </c>
      <c r="F2408" s="7">
        <v>12</v>
      </c>
      <c r="G2408" t="s" s="2">
        <v>23</v>
      </c>
      <c r="H2408" t="s" s="2">
        <f>RIGHT(E2408,8)</f>
        <v>214</v>
      </c>
      <c r="I2408" t="s" s="2">
        <v>215</v>
      </c>
      <c r="J2408" t="s" s="2">
        <v>654</v>
      </c>
      <c r="K2408" t="s" s="2">
        <v>25</v>
      </c>
      <c r="L2408" t="s" s="2">
        <v>1198</v>
      </c>
      <c r="M2408" t="s" s="2">
        <v>1223</v>
      </c>
      <c r="N2408" s="7">
        <v>12</v>
      </c>
      <c r="O2408" s="7">
        <v>12</v>
      </c>
      <c r="P2408" s="7">
        <f>SUM(O2408/F2408)</f>
        <v>1</v>
      </c>
      <c r="Q2408" s="7">
        <v>2.82</v>
      </c>
      <c r="R2408" t="s" s="2">
        <v>28</v>
      </c>
      <c r="S2408" s="7">
        <v>33.84</v>
      </c>
      <c r="T2408" t="s" s="2">
        <v>28</v>
      </c>
    </row>
    <row r="2409" ht="15.35" customHeight="1">
      <c r="A2409" t="s" s="2">
        <v>1227</v>
      </c>
      <c r="B2409" t="s" s="2">
        <v>19</v>
      </c>
      <c r="C2409" t="s" s="2">
        <v>1042</v>
      </c>
      <c r="D2409" t="s" s="2">
        <v>393</v>
      </c>
      <c r="E2409" t="s" s="2">
        <v>394</v>
      </c>
      <c r="F2409" s="7">
        <v>4</v>
      </c>
      <c r="G2409" t="s" s="2">
        <v>23</v>
      </c>
      <c r="H2409" t="s" s="2">
        <f>RIGHT(E2409,8)</f>
        <v>394</v>
      </c>
      <c r="I2409" t="s" s="2">
        <v>395</v>
      </c>
      <c r="J2409" t="s" s="2">
        <v>654</v>
      </c>
      <c r="K2409" t="s" s="2">
        <v>25</v>
      </c>
      <c r="L2409" t="s" s="2">
        <v>1198</v>
      </c>
      <c r="M2409" t="s" s="2">
        <v>1223</v>
      </c>
      <c r="N2409" s="7">
        <v>4</v>
      </c>
      <c r="O2409" s="7">
        <v>4</v>
      </c>
      <c r="P2409" s="7">
        <f>SUM(O2409/F2409)</f>
        <v>1</v>
      </c>
      <c r="Q2409" s="7">
        <v>20.99</v>
      </c>
      <c r="R2409" t="s" s="2">
        <v>28</v>
      </c>
      <c r="S2409" s="7">
        <v>83.95999999999999</v>
      </c>
      <c r="T2409" t="s" s="2">
        <v>28</v>
      </c>
    </row>
    <row r="2410" ht="15.35" customHeight="1">
      <c r="A2410" t="s" s="2">
        <v>1227</v>
      </c>
      <c r="B2410" t="s" s="2">
        <v>19</v>
      </c>
      <c r="C2410" t="s" s="2">
        <v>1042</v>
      </c>
      <c r="D2410" t="s" s="2">
        <v>32</v>
      </c>
      <c r="E2410" t="s" s="2">
        <v>33</v>
      </c>
      <c r="F2410" s="7">
        <v>15</v>
      </c>
      <c r="G2410" t="s" s="2">
        <v>23</v>
      </c>
      <c r="H2410" t="s" s="2">
        <f>RIGHT(E2410,8)</f>
        <v>33</v>
      </c>
      <c r="I2410" t="s" s="2">
        <v>34</v>
      </c>
      <c r="J2410" t="s" s="2">
        <v>654</v>
      </c>
      <c r="K2410" t="s" s="2">
        <v>25</v>
      </c>
      <c r="L2410" t="s" s="2">
        <v>1198</v>
      </c>
      <c r="M2410" t="s" s="2">
        <v>1223</v>
      </c>
      <c r="N2410" s="7">
        <v>75</v>
      </c>
      <c r="O2410" s="7">
        <v>45</v>
      </c>
      <c r="P2410" s="7">
        <f>SUM(O2410/F2410)</f>
        <v>3</v>
      </c>
      <c r="Q2410" s="7">
        <v>3.39</v>
      </c>
      <c r="R2410" t="s" s="2">
        <v>28</v>
      </c>
      <c r="S2410" s="7">
        <v>152.55</v>
      </c>
      <c r="T2410" t="s" s="2">
        <v>28</v>
      </c>
    </row>
    <row r="2411" ht="15.35" customHeight="1">
      <c r="A2411" t="s" s="2">
        <v>1227</v>
      </c>
      <c r="B2411" t="s" s="2">
        <v>19</v>
      </c>
      <c r="C2411" t="s" s="2">
        <v>1042</v>
      </c>
      <c r="D2411" t="s" s="2">
        <v>38</v>
      </c>
      <c r="E2411" t="s" s="2">
        <v>39</v>
      </c>
      <c r="F2411" s="7">
        <v>1</v>
      </c>
      <c r="G2411" t="s" s="2">
        <v>23</v>
      </c>
      <c r="H2411" t="s" s="2">
        <f>RIGHT(E2411,8)</f>
        <v>40</v>
      </c>
      <c r="I2411" t="s" s="2">
        <v>41</v>
      </c>
      <c r="J2411" t="s" s="2">
        <v>654</v>
      </c>
      <c r="K2411" t="s" s="2">
        <v>25</v>
      </c>
      <c r="L2411" t="s" s="2">
        <v>1198</v>
      </c>
      <c r="M2411" t="s" s="2">
        <v>1223</v>
      </c>
      <c r="N2411" s="7">
        <v>45</v>
      </c>
      <c r="O2411" s="7">
        <v>45</v>
      </c>
      <c r="P2411" s="7">
        <f>SUM(O2411/F2411)</f>
        <v>45</v>
      </c>
      <c r="Q2411" s="7">
        <v>12.24</v>
      </c>
      <c r="R2411" t="s" s="2">
        <v>28</v>
      </c>
      <c r="S2411" s="7">
        <v>550.8</v>
      </c>
      <c r="T2411" t="s" s="2">
        <v>28</v>
      </c>
    </row>
    <row r="2412" ht="15.35" customHeight="1">
      <c r="A2412" t="s" s="2">
        <v>1227</v>
      </c>
      <c r="B2412" t="s" s="2">
        <v>19</v>
      </c>
      <c r="C2412" t="s" s="2">
        <v>1042</v>
      </c>
      <c r="D2412" t="s" s="2">
        <v>402</v>
      </c>
      <c r="E2412" t="s" s="2">
        <v>403</v>
      </c>
      <c r="F2412" s="7">
        <v>12</v>
      </c>
      <c r="G2412" t="s" s="2">
        <v>23</v>
      </c>
      <c r="H2412" t="s" s="2">
        <f>RIGHT(E2412,8)</f>
        <v>403</v>
      </c>
      <c r="I2412" t="s" s="2">
        <v>404</v>
      </c>
      <c r="J2412" t="s" s="2">
        <v>654</v>
      </c>
      <c r="K2412" t="s" s="2">
        <v>25</v>
      </c>
      <c r="L2412" t="s" s="2">
        <v>1198</v>
      </c>
      <c r="M2412" t="s" s="2">
        <v>1223</v>
      </c>
      <c r="N2412" s="7">
        <v>12</v>
      </c>
      <c r="O2412" s="7">
        <v>12</v>
      </c>
      <c r="P2412" s="7">
        <f>SUM(O2412/F2412)</f>
        <v>1</v>
      </c>
      <c r="Q2412" s="7">
        <v>1.1</v>
      </c>
      <c r="R2412" t="s" s="2">
        <v>28</v>
      </c>
      <c r="S2412" s="7">
        <v>13.2</v>
      </c>
      <c r="T2412" t="s" s="2">
        <v>28</v>
      </c>
    </row>
    <row r="2413" ht="15.35" customHeight="1">
      <c r="A2413" t="s" s="2">
        <v>1227</v>
      </c>
      <c r="B2413" t="s" s="2">
        <v>19</v>
      </c>
      <c r="C2413" t="s" s="2">
        <v>1042</v>
      </c>
      <c r="D2413" t="s" s="2">
        <v>45</v>
      </c>
      <c r="E2413" t="s" s="2">
        <v>970</v>
      </c>
      <c r="F2413" s="7">
        <v>1</v>
      </c>
      <c r="G2413" t="s" s="2">
        <v>23</v>
      </c>
      <c r="H2413" t="s" s="2">
        <f>RIGHT(E2413,8)</f>
        <v>971</v>
      </c>
      <c r="I2413" t="s" s="2">
        <v>47</v>
      </c>
      <c r="J2413" t="s" s="2">
        <v>654</v>
      </c>
      <c r="K2413" t="s" s="2">
        <v>25</v>
      </c>
      <c r="L2413" t="s" s="2">
        <v>1198</v>
      </c>
      <c r="M2413" t="s" s="2">
        <v>1223</v>
      </c>
      <c r="N2413" s="7">
        <v>12</v>
      </c>
      <c r="O2413" s="7">
        <v>12</v>
      </c>
      <c r="P2413" s="7">
        <f>SUM(O2413/F2413)</f>
        <v>12</v>
      </c>
      <c r="Q2413" s="7">
        <v>45.99</v>
      </c>
      <c r="R2413" t="s" s="2">
        <v>28</v>
      </c>
      <c r="S2413" s="7">
        <v>551.88</v>
      </c>
      <c r="T2413" t="s" s="2">
        <v>28</v>
      </c>
    </row>
    <row r="2414" ht="15.35" customHeight="1">
      <c r="A2414" t="s" s="2">
        <v>1227</v>
      </c>
      <c r="B2414" t="s" s="2">
        <v>19</v>
      </c>
      <c r="C2414" t="s" s="2">
        <v>1042</v>
      </c>
      <c r="D2414" t="s" s="2">
        <v>48</v>
      </c>
      <c r="E2414" t="s" s="2">
        <v>46</v>
      </c>
      <c r="F2414" s="7">
        <v>6</v>
      </c>
      <c r="G2414" t="s" s="2">
        <v>23</v>
      </c>
      <c r="H2414" t="s" s="2">
        <f>RIGHT(E2414,8)</f>
        <v>46</v>
      </c>
      <c r="I2414" t="s" s="2">
        <v>49</v>
      </c>
      <c r="J2414" s="6"/>
      <c r="K2414" t="s" s="2">
        <v>25</v>
      </c>
      <c r="L2414" t="s" s="2">
        <v>1198</v>
      </c>
      <c r="M2414" t="s" s="2">
        <v>1223</v>
      </c>
      <c r="N2414" s="6"/>
      <c r="O2414" s="7">
        <v>0</v>
      </c>
      <c r="P2414" s="7">
        <f>SUM(O2414/F2414)</f>
        <v>0</v>
      </c>
      <c r="Q2414" s="7">
        <v>7.99</v>
      </c>
      <c r="R2414" t="s" s="2">
        <v>28</v>
      </c>
      <c r="S2414" s="7">
        <v>31.96</v>
      </c>
      <c r="T2414" t="s" s="2">
        <v>28</v>
      </c>
    </row>
    <row r="2415" ht="15.35" customHeight="1">
      <c r="A2415" t="s" s="2">
        <v>1227</v>
      </c>
      <c r="B2415" t="s" s="2">
        <v>19</v>
      </c>
      <c r="C2415" t="s" s="2">
        <v>1042</v>
      </c>
      <c r="D2415" t="s" s="2">
        <v>405</v>
      </c>
      <c r="E2415" t="s" s="2">
        <v>795</v>
      </c>
      <c r="F2415" s="7">
        <v>1</v>
      </c>
      <c r="G2415" t="s" s="2">
        <v>23</v>
      </c>
      <c r="H2415" t="s" s="2">
        <f>RIGHT(E2415,8)</f>
        <v>796</v>
      </c>
      <c r="I2415" t="s" s="2">
        <v>406</v>
      </c>
      <c r="J2415" t="s" s="2">
        <v>654</v>
      </c>
      <c r="K2415" t="s" s="2">
        <v>25</v>
      </c>
      <c r="L2415" t="s" s="2">
        <v>1198</v>
      </c>
      <c r="M2415" t="s" s="2">
        <v>1223</v>
      </c>
      <c r="N2415" s="7">
        <v>12</v>
      </c>
      <c r="O2415" s="7">
        <v>12</v>
      </c>
      <c r="P2415" s="7">
        <f>SUM(O2415/F2415)</f>
        <v>12</v>
      </c>
      <c r="Q2415" s="7">
        <v>44.99</v>
      </c>
      <c r="R2415" t="s" s="2">
        <v>28</v>
      </c>
      <c r="S2415" s="7">
        <v>539.88</v>
      </c>
      <c r="T2415" t="s" s="2">
        <v>28</v>
      </c>
    </row>
    <row r="2416" ht="15.35" customHeight="1">
      <c r="A2416" t="s" s="2">
        <v>1227</v>
      </c>
      <c r="B2416" t="s" s="2">
        <v>19</v>
      </c>
      <c r="C2416" t="s" s="2">
        <v>1042</v>
      </c>
      <c r="D2416" t="s" s="2">
        <v>228</v>
      </c>
      <c r="E2416" t="s" s="2">
        <v>229</v>
      </c>
      <c r="F2416" s="7">
        <v>6</v>
      </c>
      <c r="G2416" t="s" s="2">
        <v>23</v>
      </c>
      <c r="H2416" t="s" s="2">
        <f>RIGHT(E2416,8)</f>
        <v>229</v>
      </c>
      <c r="I2416" t="s" s="2">
        <v>230</v>
      </c>
      <c r="J2416" t="s" s="2">
        <v>654</v>
      </c>
      <c r="K2416" t="s" s="2">
        <v>25</v>
      </c>
      <c r="L2416" t="s" s="2">
        <v>1198</v>
      </c>
      <c r="M2416" t="s" s="2">
        <v>1223</v>
      </c>
      <c r="N2416" s="7">
        <v>6</v>
      </c>
      <c r="O2416" s="7">
        <v>6</v>
      </c>
      <c r="P2416" s="7">
        <f>SUM(O2416/F2416)</f>
        <v>1</v>
      </c>
      <c r="Q2416" s="7">
        <v>8.5</v>
      </c>
      <c r="R2416" t="s" s="2">
        <v>28</v>
      </c>
      <c r="S2416" s="7">
        <v>51</v>
      </c>
      <c r="T2416" t="s" s="2">
        <v>28</v>
      </c>
    </row>
    <row r="2417" ht="15.35" customHeight="1">
      <c r="A2417" t="s" s="2">
        <v>1227</v>
      </c>
      <c r="B2417" t="s" s="2">
        <v>19</v>
      </c>
      <c r="C2417" t="s" s="2">
        <v>1042</v>
      </c>
      <c r="D2417" t="s" s="2">
        <v>514</v>
      </c>
      <c r="E2417" t="s" s="2">
        <v>515</v>
      </c>
      <c r="F2417" s="7">
        <v>12</v>
      </c>
      <c r="G2417" t="s" s="2">
        <v>23</v>
      </c>
      <c r="H2417" t="s" s="2">
        <f>RIGHT(E2417,8)</f>
        <v>515</v>
      </c>
      <c r="I2417" t="s" s="2">
        <v>516</v>
      </c>
      <c r="J2417" t="s" s="2">
        <v>654</v>
      </c>
      <c r="K2417" t="s" s="2">
        <v>25</v>
      </c>
      <c r="L2417" t="s" s="2">
        <v>1198</v>
      </c>
      <c r="M2417" t="s" s="2">
        <v>1223</v>
      </c>
      <c r="N2417" s="7">
        <v>12</v>
      </c>
      <c r="O2417" s="7">
        <v>12</v>
      </c>
      <c r="P2417" s="7">
        <f>SUM(O2417/F2417)</f>
        <v>1</v>
      </c>
      <c r="Q2417" s="7">
        <v>4.4</v>
      </c>
      <c r="R2417" t="s" s="2">
        <v>28</v>
      </c>
      <c r="S2417" s="7">
        <v>52.8</v>
      </c>
      <c r="T2417" t="s" s="2">
        <v>28</v>
      </c>
    </row>
    <row r="2418" ht="15.35" customHeight="1">
      <c r="A2418" t="s" s="2">
        <v>1227</v>
      </c>
      <c r="B2418" t="s" s="2">
        <v>19</v>
      </c>
      <c r="C2418" t="s" s="2">
        <v>1042</v>
      </c>
      <c r="D2418" t="s" s="2">
        <v>1210</v>
      </c>
      <c r="E2418" t="s" s="2">
        <v>1211</v>
      </c>
      <c r="F2418" s="7">
        <v>1</v>
      </c>
      <c r="G2418" t="s" s="2">
        <v>23</v>
      </c>
      <c r="H2418" t="s" s="2">
        <f>RIGHT(E2418,8)</f>
        <v>645</v>
      </c>
      <c r="I2418" t="s" s="2">
        <v>1212</v>
      </c>
      <c r="J2418" t="s" s="2">
        <v>654</v>
      </c>
      <c r="K2418" t="s" s="2">
        <v>25</v>
      </c>
      <c r="L2418" t="s" s="2">
        <v>1198</v>
      </c>
      <c r="M2418" t="s" s="2">
        <v>1223</v>
      </c>
      <c r="N2418" s="7">
        <v>6</v>
      </c>
      <c r="O2418" s="7">
        <v>6</v>
      </c>
      <c r="P2418" s="7">
        <f>SUM(O2418/F2418)</f>
        <v>6</v>
      </c>
      <c r="Q2418" s="7">
        <v>27.99</v>
      </c>
      <c r="R2418" t="s" s="2">
        <v>28</v>
      </c>
      <c r="S2418" s="7">
        <v>167.94</v>
      </c>
      <c r="T2418" t="s" s="2">
        <v>28</v>
      </c>
    </row>
    <row r="2419" ht="15.35" customHeight="1">
      <c r="A2419" t="s" s="2">
        <v>1227</v>
      </c>
      <c r="B2419" t="s" s="2">
        <v>19</v>
      </c>
      <c r="C2419" t="s" s="2">
        <v>1042</v>
      </c>
      <c r="D2419" t="s" s="2">
        <v>252</v>
      </c>
      <c r="E2419" t="s" s="2">
        <v>253</v>
      </c>
      <c r="F2419" s="7">
        <v>12</v>
      </c>
      <c r="G2419" t="s" s="2">
        <v>23</v>
      </c>
      <c r="H2419" t="s" s="2">
        <f>RIGHT(E2419,8)</f>
        <v>253</v>
      </c>
      <c r="I2419" t="s" s="2">
        <v>254</v>
      </c>
      <c r="J2419" t="s" s="2">
        <v>654</v>
      </c>
      <c r="K2419" t="s" s="2">
        <v>25</v>
      </c>
      <c r="L2419" t="s" s="2">
        <v>1198</v>
      </c>
      <c r="M2419" t="s" s="2">
        <v>1223</v>
      </c>
      <c r="N2419" s="7">
        <v>12</v>
      </c>
      <c r="O2419" s="7">
        <v>12</v>
      </c>
      <c r="P2419" s="7">
        <f>SUM(O2419/F2419)</f>
        <v>1</v>
      </c>
      <c r="Q2419" s="7">
        <v>4.27</v>
      </c>
      <c r="R2419" t="s" s="2">
        <v>28</v>
      </c>
      <c r="S2419" s="7">
        <v>51.24</v>
      </c>
      <c r="T2419" t="s" s="2">
        <v>28</v>
      </c>
    </row>
    <row r="2420" ht="15.35" customHeight="1">
      <c r="A2420" t="s" s="2">
        <v>1227</v>
      </c>
      <c r="B2420" t="s" s="2">
        <v>19</v>
      </c>
      <c r="C2420" t="s" s="2">
        <v>1042</v>
      </c>
      <c r="D2420" t="s" s="2">
        <v>113</v>
      </c>
      <c r="E2420" t="s" s="2">
        <v>114</v>
      </c>
      <c r="F2420" s="7">
        <v>12</v>
      </c>
      <c r="G2420" t="s" s="2">
        <v>23</v>
      </c>
      <c r="H2420" t="s" s="2">
        <f>RIGHT(E2420,8)</f>
        <v>114</v>
      </c>
      <c r="I2420" t="s" s="2">
        <v>115</v>
      </c>
      <c r="J2420" t="s" s="2">
        <v>654</v>
      </c>
      <c r="K2420" t="s" s="2">
        <v>25</v>
      </c>
      <c r="L2420" t="s" s="2">
        <v>1198</v>
      </c>
      <c r="M2420" t="s" s="2">
        <v>1223</v>
      </c>
      <c r="N2420" s="7">
        <v>24</v>
      </c>
      <c r="O2420" s="7">
        <v>12</v>
      </c>
      <c r="P2420" s="7">
        <f>SUM(O2420/F2420)</f>
        <v>1</v>
      </c>
      <c r="Q2420" s="7">
        <v>1.62</v>
      </c>
      <c r="R2420" t="s" s="2">
        <v>28</v>
      </c>
      <c r="S2420" s="7">
        <v>19.44</v>
      </c>
      <c r="T2420" t="s" s="2">
        <v>28</v>
      </c>
    </row>
    <row r="2421" ht="15.35" customHeight="1">
      <c r="A2421" t="s" s="2">
        <v>1227</v>
      </c>
      <c r="B2421" t="s" s="2">
        <v>19</v>
      </c>
      <c r="C2421" t="s" s="2">
        <v>1042</v>
      </c>
      <c r="D2421" t="s" s="2">
        <v>328</v>
      </c>
      <c r="E2421" t="s" s="2">
        <v>329</v>
      </c>
      <c r="F2421" s="7">
        <v>12</v>
      </c>
      <c r="G2421" t="s" s="2">
        <v>23</v>
      </c>
      <c r="H2421" t="s" s="2">
        <f>RIGHT(E2421,8)</f>
        <v>329</v>
      </c>
      <c r="I2421" t="s" s="2">
        <v>330</v>
      </c>
      <c r="J2421" t="s" s="2">
        <v>654</v>
      </c>
      <c r="K2421" t="s" s="2">
        <v>25</v>
      </c>
      <c r="L2421" t="s" s="2">
        <v>1198</v>
      </c>
      <c r="M2421" t="s" s="2">
        <v>1223</v>
      </c>
      <c r="N2421" s="7">
        <v>36</v>
      </c>
      <c r="O2421" s="7">
        <v>12</v>
      </c>
      <c r="P2421" s="7">
        <f>SUM(O2421/F2421)</f>
        <v>1</v>
      </c>
      <c r="Q2421" s="7">
        <v>1.62</v>
      </c>
      <c r="R2421" t="s" s="2">
        <v>28</v>
      </c>
      <c r="S2421" s="7">
        <v>19.44</v>
      </c>
      <c r="T2421" t="s" s="2">
        <v>28</v>
      </c>
    </row>
    <row r="2422" ht="15.35" customHeight="1">
      <c r="A2422" t="s" s="2">
        <v>1227</v>
      </c>
      <c r="B2422" t="s" s="2">
        <v>19</v>
      </c>
      <c r="C2422" t="s" s="2">
        <v>1042</v>
      </c>
      <c r="D2422" t="s" s="2">
        <v>501</v>
      </c>
      <c r="E2422" t="s" s="2">
        <v>502</v>
      </c>
      <c r="F2422" s="7">
        <v>6</v>
      </c>
      <c r="G2422" t="s" s="2">
        <v>23</v>
      </c>
      <c r="H2422" t="s" s="2">
        <f>RIGHT(E2422,8)</f>
        <v>502</v>
      </c>
      <c r="I2422" t="s" s="2">
        <v>503</v>
      </c>
      <c r="J2422" t="s" s="2">
        <v>654</v>
      </c>
      <c r="K2422" t="s" s="2">
        <v>25</v>
      </c>
      <c r="L2422" t="s" s="2">
        <v>1198</v>
      </c>
      <c r="M2422" t="s" s="2">
        <v>1223</v>
      </c>
      <c r="N2422" s="7">
        <v>18</v>
      </c>
      <c r="O2422" s="7">
        <v>18</v>
      </c>
      <c r="P2422" s="7">
        <f>SUM(O2422/F2422)</f>
        <v>3</v>
      </c>
      <c r="Q2422" s="7">
        <v>3.9</v>
      </c>
      <c r="R2422" t="s" s="2">
        <v>28</v>
      </c>
      <c r="S2422" s="7">
        <v>70.2</v>
      </c>
      <c r="T2422" t="s" s="2">
        <v>28</v>
      </c>
    </row>
    <row r="2423" ht="15.35" customHeight="1">
      <c r="A2423" t="s" s="2">
        <v>1227</v>
      </c>
      <c r="B2423" t="s" s="2">
        <v>19</v>
      </c>
      <c r="C2423" t="s" s="2">
        <v>1042</v>
      </c>
      <c r="D2423" t="s" s="2">
        <v>453</v>
      </c>
      <c r="E2423" t="s" s="2">
        <v>454</v>
      </c>
      <c r="F2423" s="7">
        <v>12</v>
      </c>
      <c r="G2423" t="s" s="2">
        <v>23</v>
      </c>
      <c r="H2423" t="s" s="2">
        <f>RIGHT(E2423,8)</f>
        <v>454</v>
      </c>
      <c r="I2423" t="s" s="2">
        <v>455</v>
      </c>
      <c r="J2423" t="s" s="2">
        <v>654</v>
      </c>
      <c r="K2423" t="s" s="2">
        <v>25</v>
      </c>
      <c r="L2423" t="s" s="2">
        <v>1198</v>
      </c>
      <c r="M2423" t="s" s="2">
        <v>1223</v>
      </c>
      <c r="N2423" s="7">
        <v>12</v>
      </c>
      <c r="O2423" s="7">
        <v>12</v>
      </c>
      <c r="P2423" s="7">
        <f>SUM(O2423/F2423)</f>
        <v>1</v>
      </c>
      <c r="Q2423" s="7">
        <v>2.82</v>
      </c>
      <c r="R2423" t="s" s="2">
        <v>28</v>
      </c>
      <c r="S2423" s="7">
        <v>33.84</v>
      </c>
      <c r="T2423" t="s" s="2">
        <v>28</v>
      </c>
    </row>
    <row r="2424" ht="15.35" customHeight="1">
      <c r="A2424" t="s" s="2">
        <v>1227</v>
      </c>
      <c r="B2424" t="s" s="2">
        <v>19</v>
      </c>
      <c r="C2424" t="s" s="2">
        <v>1042</v>
      </c>
      <c r="D2424" t="s" s="2">
        <v>660</v>
      </c>
      <c r="E2424" t="s" s="2">
        <v>661</v>
      </c>
      <c r="F2424" s="7">
        <v>12</v>
      </c>
      <c r="G2424" t="s" s="2">
        <v>23</v>
      </c>
      <c r="H2424" t="s" s="2">
        <f>RIGHT(E2424,8)</f>
        <v>661</v>
      </c>
      <c r="I2424" t="s" s="2">
        <v>662</v>
      </c>
      <c r="J2424" t="s" s="2">
        <v>654</v>
      </c>
      <c r="K2424" t="s" s="2">
        <v>25</v>
      </c>
      <c r="L2424" t="s" s="2">
        <v>1198</v>
      </c>
      <c r="M2424" t="s" s="2">
        <v>1223</v>
      </c>
      <c r="N2424" s="7">
        <v>48</v>
      </c>
      <c r="O2424" s="7">
        <v>48</v>
      </c>
      <c r="P2424" s="7">
        <f>SUM(O2424/F2424)</f>
        <v>4</v>
      </c>
      <c r="Q2424" s="7">
        <v>2.82</v>
      </c>
      <c r="R2424" t="s" s="2">
        <v>28</v>
      </c>
      <c r="S2424" s="7">
        <v>135.36</v>
      </c>
      <c r="T2424" t="s" s="2">
        <v>28</v>
      </c>
    </row>
    <row r="2425" ht="15.35" customHeight="1">
      <c r="A2425" t="s" s="2">
        <v>1227</v>
      </c>
      <c r="B2425" t="s" s="2">
        <v>19</v>
      </c>
      <c r="C2425" t="s" s="2">
        <v>1042</v>
      </c>
      <c r="D2425" t="s" s="2">
        <v>1003</v>
      </c>
      <c r="E2425" t="s" s="2">
        <v>1004</v>
      </c>
      <c r="F2425" s="7">
        <v>12</v>
      </c>
      <c r="G2425" t="s" s="2">
        <v>23</v>
      </c>
      <c r="H2425" t="s" s="2">
        <f>RIGHT(E2425,8)</f>
        <v>1004</v>
      </c>
      <c r="I2425" t="s" s="2">
        <v>1005</v>
      </c>
      <c r="J2425" t="s" s="2">
        <v>654</v>
      </c>
      <c r="K2425" t="s" s="2">
        <v>25</v>
      </c>
      <c r="L2425" t="s" s="2">
        <v>1198</v>
      </c>
      <c r="M2425" t="s" s="2">
        <v>1223</v>
      </c>
      <c r="N2425" s="7">
        <v>24</v>
      </c>
      <c r="O2425" s="7">
        <v>24</v>
      </c>
      <c r="P2425" s="7">
        <f>SUM(O2425/F2425)</f>
        <v>2</v>
      </c>
      <c r="Q2425" s="7">
        <v>2.82</v>
      </c>
      <c r="R2425" t="s" s="2">
        <v>28</v>
      </c>
      <c r="S2425" s="7">
        <v>67.68000000000001</v>
      </c>
      <c r="T2425" t="s" s="2">
        <v>28</v>
      </c>
    </row>
    <row r="2426" ht="15.35" customHeight="1">
      <c r="A2426" t="s" s="2">
        <v>1227</v>
      </c>
      <c r="B2426" t="s" s="2">
        <v>19</v>
      </c>
      <c r="C2426" t="s" s="2">
        <v>1042</v>
      </c>
      <c r="D2426" t="s" s="2">
        <v>128</v>
      </c>
      <c r="E2426" t="s" s="2">
        <v>129</v>
      </c>
      <c r="F2426" s="7">
        <v>12</v>
      </c>
      <c r="G2426" t="s" s="2">
        <v>23</v>
      </c>
      <c r="H2426" t="s" s="2">
        <f>RIGHT(E2426,8)</f>
        <v>129</v>
      </c>
      <c r="I2426" t="s" s="2">
        <v>130</v>
      </c>
      <c r="J2426" t="s" s="2">
        <v>654</v>
      </c>
      <c r="K2426" t="s" s="2">
        <v>25</v>
      </c>
      <c r="L2426" t="s" s="2">
        <v>1198</v>
      </c>
      <c r="M2426" t="s" s="2">
        <v>1223</v>
      </c>
      <c r="N2426" s="7">
        <v>36</v>
      </c>
      <c r="O2426" s="7">
        <v>12</v>
      </c>
      <c r="P2426" s="7">
        <f>SUM(O2426/F2426)</f>
        <v>1</v>
      </c>
      <c r="Q2426" s="7">
        <v>1.62</v>
      </c>
      <c r="R2426" t="s" s="2">
        <v>28</v>
      </c>
      <c r="S2426" s="7">
        <v>19.44</v>
      </c>
      <c r="T2426" t="s" s="2">
        <v>28</v>
      </c>
    </row>
    <row r="2427" ht="15.35" customHeight="1">
      <c r="A2427" t="s" s="2">
        <v>1227</v>
      </c>
      <c r="B2427" t="s" s="2">
        <v>19</v>
      </c>
      <c r="C2427" t="s" s="2">
        <v>1042</v>
      </c>
      <c r="D2427" t="s" s="2">
        <v>542</v>
      </c>
      <c r="E2427" t="s" s="2">
        <v>543</v>
      </c>
      <c r="F2427" s="7">
        <v>12</v>
      </c>
      <c r="G2427" t="s" s="2">
        <v>23</v>
      </c>
      <c r="H2427" t="s" s="2">
        <f>RIGHT(E2427,8)</f>
        <v>543</v>
      </c>
      <c r="I2427" t="s" s="2">
        <v>544</v>
      </c>
      <c r="J2427" t="s" s="2">
        <v>654</v>
      </c>
      <c r="K2427" t="s" s="2">
        <v>25</v>
      </c>
      <c r="L2427" t="s" s="2">
        <v>1198</v>
      </c>
      <c r="M2427" t="s" s="2">
        <v>1223</v>
      </c>
      <c r="N2427" s="7">
        <v>48</v>
      </c>
      <c r="O2427" s="7">
        <v>48</v>
      </c>
      <c r="P2427" s="7">
        <f>SUM(O2427/F2427)</f>
        <v>4</v>
      </c>
      <c r="Q2427" s="7">
        <v>2.46</v>
      </c>
      <c r="R2427" t="s" s="2">
        <v>28</v>
      </c>
      <c r="S2427" s="7">
        <v>118.08</v>
      </c>
      <c r="T2427" t="s" s="2">
        <v>28</v>
      </c>
    </row>
    <row r="2428" ht="15.35" customHeight="1">
      <c r="A2428" t="s" s="2">
        <v>1227</v>
      </c>
      <c r="B2428" t="s" s="2">
        <v>19</v>
      </c>
      <c r="C2428" t="s" s="2">
        <v>1042</v>
      </c>
      <c r="D2428" t="s" s="2">
        <v>143</v>
      </c>
      <c r="E2428" t="s" s="2">
        <v>144</v>
      </c>
      <c r="F2428" s="7">
        <v>4</v>
      </c>
      <c r="G2428" t="s" s="2">
        <v>23</v>
      </c>
      <c r="H2428" t="s" s="2">
        <f>RIGHT(E2428,8)</f>
        <v>144</v>
      </c>
      <c r="I2428" t="s" s="2">
        <v>145</v>
      </c>
      <c r="J2428" t="s" s="2">
        <v>654</v>
      </c>
      <c r="K2428" t="s" s="2">
        <v>25</v>
      </c>
      <c r="L2428" t="s" s="2">
        <v>1198</v>
      </c>
      <c r="M2428" t="s" s="2">
        <v>1223</v>
      </c>
      <c r="N2428" s="7">
        <v>4</v>
      </c>
      <c r="O2428" s="7">
        <v>4</v>
      </c>
      <c r="P2428" s="7">
        <f>SUM(O2428/F2428)</f>
        <v>1</v>
      </c>
      <c r="Q2428" s="7">
        <v>8.31</v>
      </c>
      <c r="R2428" t="s" s="2">
        <v>28</v>
      </c>
      <c r="S2428" s="7">
        <v>33.24</v>
      </c>
      <c r="T2428" t="s" s="2">
        <v>28</v>
      </c>
    </row>
    <row r="2429" ht="15.35" customHeight="1">
      <c r="A2429" t="s" s="2">
        <v>1227</v>
      </c>
      <c r="B2429" t="s" s="2">
        <v>19</v>
      </c>
      <c r="C2429" t="s" s="2">
        <v>1042</v>
      </c>
      <c r="D2429" t="s" s="2">
        <v>146</v>
      </c>
      <c r="E2429" t="s" s="2">
        <v>147</v>
      </c>
      <c r="F2429" s="7">
        <v>4</v>
      </c>
      <c r="G2429" t="s" s="2">
        <v>23</v>
      </c>
      <c r="H2429" t="s" s="2">
        <f>RIGHT(E2429,8)</f>
        <v>147</v>
      </c>
      <c r="I2429" t="s" s="2">
        <v>148</v>
      </c>
      <c r="J2429" t="s" s="2">
        <v>663</v>
      </c>
      <c r="K2429" t="s" s="2">
        <v>25</v>
      </c>
      <c r="L2429" t="s" s="2">
        <v>1198</v>
      </c>
      <c r="M2429" t="s" s="2">
        <v>1223</v>
      </c>
      <c r="N2429" s="7">
        <v>64</v>
      </c>
      <c r="O2429" s="7">
        <v>0</v>
      </c>
      <c r="P2429" s="7">
        <f>SUM(O2429/F2429)</f>
        <v>0</v>
      </c>
      <c r="Q2429" s="7">
        <v>3.79</v>
      </c>
      <c r="R2429" t="s" s="2">
        <v>28</v>
      </c>
      <c r="S2429" s="6"/>
      <c r="T2429" t="s" s="2">
        <v>28</v>
      </c>
    </row>
    <row r="2430" ht="15.35" customHeight="1">
      <c r="A2430" t="s" s="2">
        <v>1227</v>
      </c>
      <c r="B2430" t="s" s="2">
        <v>19</v>
      </c>
      <c r="C2430" t="s" s="2">
        <v>1042</v>
      </c>
      <c r="D2430" t="s" s="2">
        <v>164</v>
      </c>
      <c r="E2430" t="s" s="2">
        <v>165</v>
      </c>
      <c r="F2430" s="7">
        <v>4</v>
      </c>
      <c r="G2430" t="s" s="2">
        <v>23</v>
      </c>
      <c r="H2430" t="s" s="2">
        <f>RIGHT(E2430,8)</f>
        <v>165</v>
      </c>
      <c r="I2430" t="s" s="2">
        <v>166</v>
      </c>
      <c r="J2430" t="s" s="2">
        <v>654</v>
      </c>
      <c r="K2430" t="s" s="2">
        <v>25</v>
      </c>
      <c r="L2430" t="s" s="2">
        <v>1198</v>
      </c>
      <c r="M2430" t="s" s="2">
        <v>1223</v>
      </c>
      <c r="N2430" s="7">
        <v>8</v>
      </c>
      <c r="O2430" s="7">
        <v>8</v>
      </c>
      <c r="P2430" s="7">
        <f>SUM(O2430/F2430)</f>
        <v>2</v>
      </c>
      <c r="Q2430" s="7">
        <v>4.9</v>
      </c>
      <c r="R2430" t="s" s="2">
        <v>28</v>
      </c>
      <c r="S2430" s="7">
        <v>39.2</v>
      </c>
      <c r="T2430" t="s" s="2">
        <v>28</v>
      </c>
    </row>
    <row r="2431" ht="15.35" customHeight="1">
      <c r="A2431" t="s" s="2">
        <v>1227</v>
      </c>
      <c r="B2431" t="s" s="2">
        <v>19</v>
      </c>
      <c r="C2431" t="s" s="2">
        <v>1042</v>
      </c>
      <c r="D2431" t="s" s="2">
        <v>173</v>
      </c>
      <c r="E2431" t="s" s="2">
        <v>174</v>
      </c>
      <c r="F2431" s="7">
        <v>4</v>
      </c>
      <c r="G2431" t="s" s="2">
        <v>23</v>
      </c>
      <c r="H2431" t="s" s="2">
        <f>RIGHT(E2431,8)</f>
        <v>174</v>
      </c>
      <c r="I2431" t="s" s="2">
        <v>175</v>
      </c>
      <c r="J2431" t="s" s="2">
        <v>654</v>
      </c>
      <c r="K2431" t="s" s="2">
        <v>25</v>
      </c>
      <c r="L2431" t="s" s="2">
        <v>1198</v>
      </c>
      <c r="M2431" t="s" s="2">
        <v>1223</v>
      </c>
      <c r="N2431" s="7">
        <v>8</v>
      </c>
      <c r="O2431" s="7">
        <v>8</v>
      </c>
      <c r="P2431" s="7">
        <f>SUM(O2431/F2431)</f>
        <v>2</v>
      </c>
      <c r="Q2431" s="7">
        <v>5.69</v>
      </c>
      <c r="R2431" t="s" s="2">
        <v>28</v>
      </c>
      <c r="S2431" s="7">
        <v>45.52</v>
      </c>
      <c r="T2431" t="s" s="2">
        <v>28</v>
      </c>
    </row>
    <row r="2432" ht="15.35" customHeight="1">
      <c r="A2432" t="s" s="2">
        <v>1227</v>
      </c>
      <c r="B2432" t="s" s="2">
        <v>19</v>
      </c>
      <c r="C2432" t="s" s="2">
        <v>1042</v>
      </c>
      <c r="D2432" t="s" s="2">
        <v>337</v>
      </c>
      <c r="E2432" t="s" s="2">
        <v>338</v>
      </c>
      <c r="F2432" s="7">
        <v>6</v>
      </c>
      <c r="G2432" t="s" s="2">
        <v>23</v>
      </c>
      <c r="H2432" t="s" s="2">
        <f>RIGHT(E2432,8)</f>
        <v>338</v>
      </c>
      <c r="I2432" t="s" s="2">
        <v>339</v>
      </c>
      <c r="J2432" t="s" s="2">
        <v>654</v>
      </c>
      <c r="K2432" t="s" s="2">
        <v>25</v>
      </c>
      <c r="L2432" t="s" s="2">
        <v>1198</v>
      </c>
      <c r="M2432" t="s" s="2">
        <v>1223</v>
      </c>
      <c r="N2432" s="7">
        <v>6</v>
      </c>
      <c r="O2432" s="7">
        <v>6</v>
      </c>
      <c r="P2432" s="7">
        <f>SUM(O2432/F2432)</f>
        <v>1</v>
      </c>
      <c r="Q2432" s="7">
        <v>5.45</v>
      </c>
      <c r="R2432" t="s" s="2">
        <v>28</v>
      </c>
      <c r="S2432" s="7">
        <v>32.7</v>
      </c>
      <c r="T2432" t="s" s="2">
        <v>28</v>
      </c>
    </row>
    <row r="2433" ht="15.35" customHeight="1">
      <c r="A2433" t="s" s="2">
        <v>1227</v>
      </c>
      <c r="B2433" t="s" s="2">
        <v>19</v>
      </c>
      <c r="C2433" t="s" s="2">
        <v>1042</v>
      </c>
      <c r="D2433" t="s" s="2">
        <v>290</v>
      </c>
      <c r="E2433" t="s" s="2">
        <v>291</v>
      </c>
      <c r="F2433" s="7">
        <v>12</v>
      </c>
      <c r="G2433" t="s" s="2">
        <v>23</v>
      </c>
      <c r="H2433" t="s" s="2">
        <f>RIGHT(E2433,8)</f>
        <v>291</v>
      </c>
      <c r="I2433" t="s" s="2">
        <v>292</v>
      </c>
      <c r="J2433" t="s" s="2">
        <v>654</v>
      </c>
      <c r="K2433" t="s" s="2">
        <v>25</v>
      </c>
      <c r="L2433" t="s" s="2">
        <v>1198</v>
      </c>
      <c r="M2433" t="s" s="2">
        <v>1223</v>
      </c>
      <c r="N2433" s="7">
        <v>60</v>
      </c>
      <c r="O2433" s="7">
        <v>24</v>
      </c>
      <c r="P2433" s="7">
        <f>SUM(O2433/F2433)</f>
        <v>2</v>
      </c>
      <c r="Q2433" s="7">
        <v>2.46</v>
      </c>
      <c r="R2433" t="s" s="2">
        <v>28</v>
      </c>
      <c r="S2433" s="7">
        <v>59.04</v>
      </c>
      <c r="T2433" t="s" s="2">
        <v>28</v>
      </c>
    </row>
    <row r="2434" ht="15.35" customHeight="1">
      <c r="A2434" t="s" s="2">
        <v>1227</v>
      </c>
      <c r="B2434" t="s" s="2">
        <v>19</v>
      </c>
      <c r="C2434" t="s" s="2">
        <v>1042</v>
      </c>
      <c r="D2434" t="s" s="2">
        <v>185</v>
      </c>
      <c r="E2434" t="s" s="2">
        <v>186</v>
      </c>
      <c r="F2434" s="7">
        <v>12</v>
      </c>
      <c r="G2434" t="s" s="2">
        <v>23</v>
      </c>
      <c r="H2434" t="s" s="2">
        <f>RIGHT(E2434,8)</f>
        <v>186</v>
      </c>
      <c r="I2434" t="s" s="2">
        <v>187</v>
      </c>
      <c r="J2434" t="s" s="2">
        <v>663</v>
      </c>
      <c r="K2434" t="s" s="2">
        <v>25</v>
      </c>
      <c r="L2434" t="s" s="2">
        <v>1198</v>
      </c>
      <c r="M2434" t="s" s="2">
        <v>1223</v>
      </c>
      <c r="N2434" s="7">
        <v>36</v>
      </c>
      <c r="O2434" s="7">
        <v>0</v>
      </c>
      <c r="P2434" s="7">
        <f>SUM(O2434/F2434)</f>
        <v>0</v>
      </c>
      <c r="Q2434" s="7">
        <v>3.59</v>
      </c>
      <c r="R2434" t="s" s="2">
        <v>28</v>
      </c>
      <c r="S2434" s="6"/>
      <c r="T2434" t="s" s="2">
        <v>28</v>
      </c>
    </row>
    <row r="2435" ht="15.35" customHeight="1">
      <c r="A2435" t="s" s="2">
        <v>1227</v>
      </c>
      <c r="B2435" t="s" s="2">
        <v>19</v>
      </c>
      <c r="C2435" t="s" s="2">
        <v>1042</v>
      </c>
      <c r="D2435" t="s" s="2">
        <v>293</v>
      </c>
      <c r="E2435" t="s" s="2">
        <v>294</v>
      </c>
      <c r="F2435" s="7">
        <v>12</v>
      </c>
      <c r="G2435" t="s" s="2">
        <v>23</v>
      </c>
      <c r="H2435" t="s" s="2">
        <f>RIGHT(E2435,8)</f>
        <v>294</v>
      </c>
      <c r="I2435" t="s" s="2">
        <v>295</v>
      </c>
      <c r="J2435" t="s" s="2">
        <v>654</v>
      </c>
      <c r="K2435" t="s" s="2">
        <v>25</v>
      </c>
      <c r="L2435" t="s" s="2">
        <v>1198</v>
      </c>
      <c r="M2435" t="s" s="2">
        <v>1223</v>
      </c>
      <c r="N2435" s="7">
        <v>12</v>
      </c>
      <c r="O2435" s="7">
        <v>12</v>
      </c>
      <c r="P2435" s="7">
        <f>SUM(O2435/F2435)</f>
        <v>1</v>
      </c>
      <c r="Q2435" s="7">
        <v>2.46</v>
      </c>
      <c r="R2435" t="s" s="2">
        <v>28</v>
      </c>
      <c r="S2435" s="7">
        <v>29.52</v>
      </c>
      <c r="T2435" t="s" s="2">
        <v>28</v>
      </c>
    </row>
    <row r="2436" ht="15.35" customHeight="1">
      <c r="A2436" t="s" s="2">
        <v>1227</v>
      </c>
      <c r="B2436" t="s" s="2">
        <v>19</v>
      </c>
      <c r="C2436" t="s" s="2">
        <v>1042</v>
      </c>
      <c r="D2436" t="s" s="2">
        <v>296</v>
      </c>
      <c r="E2436" t="s" s="2">
        <v>297</v>
      </c>
      <c r="F2436" s="7">
        <v>12</v>
      </c>
      <c r="G2436" t="s" s="2">
        <v>23</v>
      </c>
      <c r="H2436" t="s" s="2">
        <f>RIGHT(E2436,8)</f>
        <v>297</v>
      </c>
      <c r="I2436" t="s" s="2">
        <v>298</v>
      </c>
      <c r="J2436" t="s" s="2">
        <v>663</v>
      </c>
      <c r="K2436" t="s" s="2">
        <v>25</v>
      </c>
      <c r="L2436" t="s" s="2">
        <v>1198</v>
      </c>
      <c r="M2436" t="s" s="2">
        <v>1223</v>
      </c>
      <c r="N2436" s="7">
        <v>48</v>
      </c>
      <c r="O2436" s="7">
        <v>0</v>
      </c>
      <c r="P2436" s="7">
        <f>SUM(O2436/F2436)</f>
        <v>0</v>
      </c>
      <c r="Q2436" s="7">
        <v>5.39</v>
      </c>
      <c r="R2436" t="s" s="2">
        <v>28</v>
      </c>
      <c r="S2436" s="6"/>
      <c r="T2436" t="s" s="2">
        <v>28</v>
      </c>
    </row>
    <row r="2437" ht="15.35" customHeight="1">
      <c r="A2437" t="s" s="2">
        <v>1228</v>
      </c>
      <c r="B2437" t="s" s="2">
        <v>19</v>
      </c>
      <c r="C2437" t="s" s="2">
        <v>20</v>
      </c>
      <c r="D2437" t="s" s="2">
        <v>1112</v>
      </c>
      <c r="E2437" t="s" s="2">
        <v>1113</v>
      </c>
      <c r="F2437" s="7">
        <v>6</v>
      </c>
      <c r="G2437" t="s" s="2">
        <v>23</v>
      </c>
      <c r="H2437" t="s" s="2">
        <f>RIGHT(E2437,8)</f>
        <v>1113</v>
      </c>
      <c r="I2437" t="s" s="2">
        <v>1114</v>
      </c>
      <c r="J2437" t="s" s="2">
        <v>654</v>
      </c>
      <c r="K2437" t="s" s="2">
        <v>25</v>
      </c>
      <c r="L2437" t="s" s="2">
        <v>1198</v>
      </c>
      <c r="M2437" t="s" s="2">
        <v>1223</v>
      </c>
      <c r="N2437" s="7">
        <v>72</v>
      </c>
      <c r="O2437" s="7">
        <v>72</v>
      </c>
      <c r="P2437" s="7">
        <f>SUM(O2437/F2437)</f>
        <v>12</v>
      </c>
      <c r="Q2437" s="7">
        <v>1.57</v>
      </c>
      <c r="R2437" t="s" s="2">
        <v>28</v>
      </c>
      <c r="S2437" s="7">
        <v>113.04</v>
      </c>
      <c r="T2437" t="s" s="2">
        <v>28</v>
      </c>
    </row>
    <row r="2438" ht="15.35" customHeight="1">
      <c r="A2438" t="s" s="2">
        <v>1228</v>
      </c>
      <c r="B2438" t="s" s="2">
        <v>19</v>
      </c>
      <c r="C2438" t="s" s="2">
        <v>20</v>
      </c>
      <c r="D2438" t="s" s="2">
        <v>1091</v>
      </c>
      <c r="E2438" t="s" s="2">
        <v>1092</v>
      </c>
      <c r="F2438" s="7">
        <v>1</v>
      </c>
      <c r="G2438" t="s" s="2">
        <v>23</v>
      </c>
      <c r="H2438" t="s" s="2">
        <f>RIGHT(E2438,8)</f>
        <v>1093</v>
      </c>
      <c r="I2438" t="s" s="2">
        <v>1094</v>
      </c>
      <c r="J2438" t="s" s="2">
        <v>654</v>
      </c>
      <c r="K2438" t="s" s="2">
        <v>25</v>
      </c>
      <c r="L2438" t="s" s="2">
        <v>1198</v>
      </c>
      <c r="M2438" t="s" s="2">
        <v>1223</v>
      </c>
      <c r="N2438" s="7">
        <v>2</v>
      </c>
      <c r="O2438" s="7">
        <v>2</v>
      </c>
      <c r="P2438" s="7">
        <f>SUM(O2438/F2438)</f>
        <v>2</v>
      </c>
      <c r="Q2438" s="7">
        <v>9.42</v>
      </c>
      <c r="R2438" t="s" s="2">
        <v>28</v>
      </c>
      <c r="S2438" s="7">
        <v>18.84</v>
      </c>
      <c r="T2438" t="s" s="2">
        <v>28</v>
      </c>
    </row>
    <row r="2439" ht="15.35" customHeight="1">
      <c r="A2439" t="s" s="2">
        <v>1228</v>
      </c>
      <c r="B2439" t="s" s="2">
        <v>19</v>
      </c>
      <c r="C2439" t="s" s="2">
        <v>20</v>
      </c>
      <c r="D2439" t="s" s="2">
        <v>386</v>
      </c>
      <c r="E2439" t="s" s="2">
        <v>387</v>
      </c>
      <c r="F2439" s="7">
        <v>6</v>
      </c>
      <c r="G2439" t="s" s="2">
        <v>23</v>
      </c>
      <c r="H2439" t="s" s="2">
        <f>RIGHT(E2439,8)</f>
        <v>387</v>
      </c>
      <c r="I2439" t="s" s="2">
        <v>388</v>
      </c>
      <c r="J2439" t="s" s="2">
        <v>654</v>
      </c>
      <c r="K2439" t="s" s="2">
        <v>25</v>
      </c>
      <c r="L2439" t="s" s="2">
        <v>1198</v>
      </c>
      <c r="M2439" t="s" s="2">
        <v>1223</v>
      </c>
      <c r="N2439" s="7">
        <v>54</v>
      </c>
      <c r="O2439" s="7">
        <v>54</v>
      </c>
      <c r="P2439" s="7">
        <f>SUM(O2439/F2439)</f>
        <v>9</v>
      </c>
      <c r="Q2439" s="7">
        <v>1.57</v>
      </c>
      <c r="R2439" t="s" s="2">
        <v>28</v>
      </c>
      <c r="S2439" s="7">
        <v>84.78</v>
      </c>
      <c r="T2439" t="s" s="2">
        <v>28</v>
      </c>
    </row>
    <row r="2440" ht="15.35" customHeight="1">
      <c r="A2440" t="s" s="2">
        <v>1228</v>
      </c>
      <c r="B2440" t="s" s="2">
        <v>19</v>
      </c>
      <c r="C2440" t="s" s="2">
        <v>20</v>
      </c>
      <c r="D2440" t="s" s="2">
        <v>389</v>
      </c>
      <c r="E2440" t="s" s="2">
        <v>390</v>
      </c>
      <c r="F2440" s="7">
        <v>1</v>
      </c>
      <c r="G2440" t="s" s="2">
        <v>23</v>
      </c>
      <c r="H2440" t="s" s="2">
        <f>RIGHT(E2440,8)</f>
        <v>391</v>
      </c>
      <c r="I2440" t="s" s="2">
        <v>392</v>
      </c>
      <c r="J2440" t="s" s="2">
        <v>654</v>
      </c>
      <c r="K2440" t="s" s="2">
        <v>25</v>
      </c>
      <c r="L2440" t="s" s="2">
        <v>1198</v>
      </c>
      <c r="M2440" t="s" s="2">
        <v>1223</v>
      </c>
      <c r="N2440" s="7">
        <v>45</v>
      </c>
      <c r="O2440" s="7">
        <v>45</v>
      </c>
      <c r="P2440" s="7">
        <f>SUM(O2440/F2440)</f>
        <v>45</v>
      </c>
      <c r="Q2440" s="7">
        <v>9.42</v>
      </c>
      <c r="R2440" t="s" s="2">
        <v>28</v>
      </c>
      <c r="S2440" s="7">
        <v>423.9</v>
      </c>
      <c r="T2440" t="s" s="2">
        <v>28</v>
      </c>
    </row>
    <row r="2441" ht="15.35" customHeight="1">
      <c r="A2441" t="s" s="2">
        <v>1228</v>
      </c>
      <c r="B2441" t="s" s="2">
        <v>19</v>
      </c>
      <c r="C2441" t="s" s="2">
        <v>20</v>
      </c>
      <c r="D2441" t="s" s="2">
        <v>467</v>
      </c>
      <c r="E2441" t="s" s="2">
        <v>370</v>
      </c>
      <c r="F2441" s="7">
        <v>4</v>
      </c>
      <c r="G2441" t="s" s="2">
        <v>23</v>
      </c>
      <c r="H2441" t="s" s="2">
        <f>RIGHT(E2441,8)</f>
        <v>370</v>
      </c>
      <c r="I2441" t="s" s="2">
        <v>468</v>
      </c>
      <c r="J2441" t="s" s="2">
        <v>654</v>
      </c>
      <c r="K2441" t="s" s="2">
        <v>25</v>
      </c>
      <c r="L2441" t="s" s="2">
        <v>1198</v>
      </c>
      <c r="M2441" t="s" s="2">
        <v>1223</v>
      </c>
      <c r="N2441" s="7">
        <v>8</v>
      </c>
      <c r="O2441" s="7">
        <v>8</v>
      </c>
      <c r="P2441" s="7">
        <f>SUM(O2441/F2441)</f>
        <v>2</v>
      </c>
      <c r="Q2441" s="7">
        <v>10.99</v>
      </c>
      <c r="R2441" t="s" s="2">
        <v>28</v>
      </c>
      <c r="S2441" s="7">
        <v>87.92</v>
      </c>
      <c r="T2441" t="s" s="2">
        <v>28</v>
      </c>
    </row>
    <row r="2442" ht="15.35" customHeight="1">
      <c r="A2442" t="s" s="2">
        <v>1228</v>
      </c>
      <c r="B2442" t="s" s="2">
        <v>19</v>
      </c>
      <c r="C2442" t="s" s="2">
        <v>20</v>
      </c>
      <c r="D2442" t="s" s="2">
        <v>469</v>
      </c>
      <c r="E2442" t="s" s="2">
        <v>470</v>
      </c>
      <c r="F2442" s="7">
        <v>4</v>
      </c>
      <c r="G2442" t="s" s="2">
        <v>23</v>
      </c>
      <c r="H2442" t="s" s="2">
        <f>RIGHT(E2442,8)</f>
        <v>470</v>
      </c>
      <c r="I2442" t="s" s="2">
        <v>471</v>
      </c>
      <c r="J2442" t="s" s="2">
        <v>654</v>
      </c>
      <c r="K2442" t="s" s="2">
        <v>25</v>
      </c>
      <c r="L2442" t="s" s="2">
        <v>1198</v>
      </c>
      <c r="M2442" t="s" s="2">
        <v>1223</v>
      </c>
      <c r="N2442" s="7">
        <v>4</v>
      </c>
      <c r="O2442" s="7">
        <v>4</v>
      </c>
      <c r="P2442" s="7">
        <f>SUM(O2442/F2442)</f>
        <v>1</v>
      </c>
      <c r="Q2442" s="7">
        <v>20.99</v>
      </c>
      <c r="R2442" t="s" s="2">
        <v>28</v>
      </c>
      <c r="S2442" s="7">
        <v>83.95999999999999</v>
      </c>
      <c r="T2442" t="s" s="2">
        <v>28</v>
      </c>
    </row>
    <row r="2443" ht="15.35" customHeight="1">
      <c r="A2443" t="s" s="2">
        <v>1228</v>
      </c>
      <c r="B2443" t="s" s="2">
        <v>19</v>
      </c>
      <c r="C2443" t="s" s="2">
        <v>20</v>
      </c>
      <c r="D2443" t="s" s="2">
        <v>393</v>
      </c>
      <c r="E2443" t="s" s="2">
        <v>394</v>
      </c>
      <c r="F2443" s="7">
        <v>4</v>
      </c>
      <c r="G2443" t="s" s="2">
        <v>23</v>
      </c>
      <c r="H2443" t="s" s="2">
        <f>RIGHT(E2443,8)</f>
        <v>394</v>
      </c>
      <c r="I2443" t="s" s="2">
        <v>395</v>
      </c>
      <c r="J2443" t="s" s="2">
        <v>654</v>
      </c>
      <c r="K2443" t="s" s="2">
        <v>25</v>
      </c>
      <c r="L2443" t="s" s="2">
        <v>1198</v>
      </c>
      <c r="M2443" t="s" s="2">
        <v>1223</v>
      </c>
      <c r="N2443" s="7">
        <v>16</v>
      </c>
      <c r="O2443" s="7">
        <v>16</v>
      </c>
      <c r="P2443" s="7">
        <f>SUM(O2443/F2443)</f>
        <v>4</v>
      </c>
      <c r="Q2443" s="7">
        <v>20.99</v>
      </c>
      <c r="R2443" t="s" s="2">
        <v>28</v>
      </c>
      <c r="S2443" s="7">
        <v>335.84</v>
      </c>
      <c r="T2443" t="s" s="2">
        <v>28</v>
      </c>
    </row>
    <row r="2444" ht="15.35" customHeight="1">
      <c r="A2444" t="s" s="2">
        <v>1228</v>
      </c>
      <c r="B2444" t="s" s="2">
        <v>19</v>
      </c>
      <c r="C2444" t="s" s="2">
        <v>20</v>
      </c>
      <c r="D2444" t="s" s="2">
        <v>29</v>
      </c>
      <c r="E2444" t="s" s="2">
        <v>30</v>
      </c>
      <c r="F2444" s="7">
        <v>4</v>
      </c>
      <c r="G2444" t="s" s="2">
        <v>23</v>
      </c>
      <c r="H2444" t="s" s="2">
        <f>RIGHT(E2444,8)</f>
        <v>30</v>
      </c>
      <c r="I2444" t="s" s="2">
        <v>31</v>
      </c>
      <c r="J2444" t="s" s="2">
        <v>654</v>
      </c>
      <c r="K2444" t="s" s="2">
        <v>25</v>
      </c>
      <c r="L2444" t="s" s="2">
        <v>1198</v>
      </c>
      <c r="M2444" t="s" s="2">
        <v>1223</v>
      </c>
      <c r="N2444" s="7">
        <v>12</v>
      </c>
      <c r="O2444" s="7">
        <v>12</v>
      </c>
      <c r="P2444" s="7">
        <f>SUM(O2444/F2444)</f>
        <v>3</v>
      </c>
      <c r="Q2444" s="7">
        <v>6.24</v>
      </c>
      <c r="R2444" t="s" s="2">
        <v>28</v>
      </c>
      <c r="S2444" s="7">
        <v>74.88</v>
      </c>
      <c r="T2444" t="s" s="2">
        <v>28</v>
      </c>
    </row>
    <row r="2445" ht="15.35" customHeight="1">
      <c r="A2445" t="s" s="2">
        <v>1228</v>
      </c>
      <c r="B2445" t="s" s="2">
        <v>19</v>
      </c>
      <c r="C2445" t="s" s="2">
        <v>20</v>
      </c>
      <c r="D2445" t="s" s="2">
        <v>396</v>
      </c>
      <c r="E2445" t="s" s="2">
        <v>397</v>
      </c>
      <c r="F2445" s="7">
        <v>1</v>
      </c>
      <c r="G2445" t="s" s="2">
        <v>23</v>
      </c>
      <c r="H2445" t="s" s="2">
        <f>RIGHT(E2445,8)</f>
        <v>397</v>
      </c>
      <c r="I2445" t="s" s="2">
        <v>398</v>
      </c>
      <c r="J2445" t="s" s="2">
        <v>663</v>
      </c>
      <c r="K2445" t="s" s="2">
        <v>25</v>
      </c>
      <c r="L2445" t="s" s="2">
        <v>1198</v>
      </c>
      <c r="M2445" t="s" s="2">
        <v>1223</v>
      </c>
      <c r="N2445" s="7">
        <v>18</v>
      </c>
      <c r="O2445" s="7">
        <v>0</v>
      </c>
      <c r="P2445" s="7">
        <f>SUM(O2445/F2445)</f>
        <v>0</v>
      </c>
      <c r="Q2445" s="7">
        <v>8.16</v>
      </c>
      <c r="R2445" t="s" s="2">
        <v>28</v>
      </c>
      <c r="S2445" s="6"/>
      <c r="T2445" t="s" s="2">
        <v>28</v>
      </c>
    </row>
    <row r="2446" ht="15.35" customHeight="1">
      <c r="A2446" t="s" s="2">
        <v>1228</v>
      </c>
      <c r="B2446" t="s" s="2">
        <v>19</v>
      </c>
      <c r="C2446" t="s" s="2">
        <v>20</v>
      </c>
      <c r="D2446" t="s" s="2">
        <v>32</v>
      </c>
      <c r="E2446" t="s" s="2">
        <v>33</v>
      </c>
      <c r="F2446" s="7">
        <v>15</v>
      </c>
      <c r="G2446" t="s" s="2">
        <v>23</v>
      </c>
      <c r="H2446" t="s" s="2">
        <f>RIGHT(E2446,8)</f>
        <v>33</v>
      </c>
      <c r="I2446" t="s" s="2">
        <v>34</v>
      </c>
      <c r="J2446" t="s" s="2">
        <v>654</v>
      </c>
      <c r="K2446" t="s" s="2">
        <v>25</v>
      </c>
      <c r="L2446" t="s" s="2">
        <v>1198</v>
      </c>
      <c r="M2446" t="s" s="2">
        <v>1223</v>
      </c>
      <c r="N2446" s="7">
        <v>30</v>
      </c>
      <c r="O2446" s="7">
        <v>30</v>
      </c>
      <c r="P2446" s="7">
        <f>SUM(O2446/F2446)</f>
        <v>2</v>
      </c>
      <c r="Q2446" s="7">
        <v>3.39</v>
      </c>
      <c r="R2446" t="s" s="2">
        <v>28</v>
      </c>
      <c r="S2446" s="7">
        <v>101.7</v>
      </c>
      <c r="T2446" t="s" s="2">
        <v>28</v>
      </c>
    </row>
    <row r="2447" ht="15.35" customHeight="1">
      <c r="A2447" t="s" s="2">
        <v>1228</v>
      </c>
      <c r="B2447" t="s" s="2">
        <v>19</v>
      </c>
      <c r="C2447" t="s" s="2">
        <v>20</v>
      </c>
      <c r="D2447" t="s" s="2">
        <v>35</v>
      </c>
      <c r="E2447" t="s" s="2">
        <v>36</v>
      </c>
      <c r="F2447" s="7">
        <v>15</v>
      </c>
      <c r="G2447" t="s" s="2">
        <v>23</v>
      </c>
      <c r="H2447" t="s" s="2">
        <f>RIGHT(E2447,8)</f>
        <v>36</v>
      </c>
      <c r="I2447" t="s" s="2">
        <v>37</v>
      </c>
      <c r="J2447" t="s" s="2">
        <v>654</v>
      </c>
      <c r="K2447" t="s" s="2">
        <v>25</v>
      </c>
      <c r="L2447" t="s" s="2">
        <v>1198</v>
      </c>
      <c r="M2447" t="s" s="2">
        <v>1223</v>
      </c>
      <c r="N2447" s="7">
        <v>555</v>
      </c>
      <c r="O2447" s="7">
        <v>300</v>
      </c>
      <c r="P2447" s="7">
        <f>SUM(O2447/F2447)</f>
        <v>20</v>
      </c>
      <c r="Q2447" s="7">
        <v>3.39</v>
      </c>
      <c r="R2447" t="s" s="2">
        <v>28</v>
      </c>
      <c r="S2447" s="7">
        <v>1017</v>
      </c>
      <c r="T2447" t="s" s="2">
        <v>28</v>
      </c>
    </row>
    <row r="2448" ht="15.35" customHeight="1">
      <c r="A2448" t="s" s="2">
        <v>1228</v>
      </c>
      <c r="B2448" t="s" s="2">
        <v>19</v>
      </c>
      <c r="C2448" t="s" s="2">
        <v>20</v>
      </c>
      <c r="D2448" t="s" s="2">
        <v>472</v>
      </c>
      <c r="E2448" t="s" s="2">
        <v>473</v>
      </c>
      <c r="F2448" s="7">
        <v>12</v>
      </c>
      <c r="G2448" t="s" s="2">
        <v>23</v>
      </c>
      <c r="H2448" t="s" s="2">
        <f>RIGHT(E2448,8)</f>
        <v>473</v>
      </c>
      <c r="I2448" t="s" s="2">
        <v>474</v>
      </c>
      <c r="J2448" t="s" s="2">
        <v>654</v>
      </c>
      <c r="K2448" t="s" s="2">
        <v>25</v>
      </c>
      <c r="L2448" t="s" s="2">
        <v>1198</v>
      </c>
      <c r="M2448" t="s" s="2">
        <v>1223</v>
      </c>
      <c r="N2448" s="7">
        <v>12</v>
      </c>
      <c r="O2448" s="7">
        <v>12</v>
      </c>
      <c r="P2448" s="7">
        <f>SUM(O2448/F2448)</f>
        <v>1</v>
      </c>
      <c r="Q2448" s="7">
        <v>7.19</v>
      </c>
      <c r="R2448" t="s" s="2">
        <v>28</v>
      </c>
      <c r="S2448" s="7">
        <v>86.28</v>
      </c>
      <c r="T2448" t="s" s="2">
        <v>28</v>
      </c>
    </row>
    <row r="2449" ht="15.35" customHeight="1">
      <c r="A2449" t="s" s="2">
        <v>1228</v>
      </c>
      <c r="B2449" t="s" s="2">
        <v>19</v>
      </c>
      <c r="C2449" t="s" s="2">
        <v>20</v>
      </c>
      <c r="D2449" t="s" s="2">
        <v>475</v>
      </c>
      <c r="E2449" t="s" s="2">
        <v>476</v>
      </c>
      <c r="F2449" s="7">
        <v>12</v>
      </c>
      <c r="G2449" t="s" s="2">
        <v>23</v>
      </c>
      <c r="H2449" t="s" s="2">
        <f>RIGHT(E2449,8)</f>
        <v>476</v>
      </c>
      <c r="I2449" t="s" s="2">
        <v>477</v>
      </c>
      <c r="J2449" t="s" s="2">
        <v>654</v>
      </c>
      <c r="K2449" t="s" s="2">
        <v>25</v>
      </c>
      <c r="L2449" t="s" s="2">
        <v>1198</v>
      </c>
      <c r="M2449" t="s" s="2">
        <v>1223</v>
      </c>
      <c r="N2449" s="7">
        <v>12</v>
      </c>
      <c r="O2449" s="7">
        <v>12</v>
      </c>
      <c r="P2449" s="7">
        <f>SUM(O2449/F2449)</f>
        <v>1</v>
      </c>
      <c r="Q2449" s="7">
        <v>7.19</v>
      </c>
      <c r="R2449" t="s" s="2">
        <v>28</v>
      </c>
      <c r="S2449" s="7">
        <v>86.28</v>
      </c>
      <c r="T2449" t="s" s="2">
        <v>28</v>
      </c>
    </row>
    <row r="2450" ht="15.35" customHeight="1">
      <c r="A2450" t="s" s="2">
        <v>1228</v>
      </c>
      <c r="B2450" t="s" s="2">
        <v>19</v>
      </c>
      <c r="C2450" t="s" s="2">
        <v>20</v>
      </c>
      <c r="D2450" t="s" s="2">
        <v>38</v>
      </c>
      <c r="E2450" t="s" s="2">
        <v>39</v>
      </c>
      <c r="F2450" s="7">
        <v>1</v>
      </c>
      <c r="G2450" t="s" s="2">
        <v>23</v>
      </c>
      <c r="H2450" t="s" s="2">
        <f>RIGHT(E2450,8)</f>
        <v>40</v>
      </c>
      <c r="I2450" t="s" s="2">
        <v>41</v>
      </c>
      <c r="J2450" t="s" s="2">
        <v>663</v>
      </c>
      <c r="K2450" t="s" s="2">
        <v>25</v>
      </c>
      <c r="L2450" t="s" s="2">
        <v>1198</v>
      </c>
      <c r="M2450" t="s" s="2">
        <v>1223</v>
      </c>
      <c r="N2450" s="7">
        <v>108</v>
      </c>
      <c r="O2450" s="7">
        <v>0</v>
      </c>
      <c r="P2450" s="7">
        <f>SUM(O2450/F2450)</f>
        <v>0</v>
      </c>
      <c r="Q2450" s="7">
        <v>12.24</v>
      </c>
      <c r="R2450" t="s" s="2">
        <v>28</v>
      </c>
      <c r="S2450" s="6"/>
      <c r="T2450" t="s" s="2">
        <v>28</v>
      </c>
    </row>
    <row r="2451" ht="15.35" customHeight="1">
      <c r="A2451" t="s" s="2">
        <v>1228</v>
      </c>
      <c r="B2451" t="s" s="2">
        <v>19</v>
      </c>
      <c r="C2451" t="s" s="2">
        <v>20</v>
      </c>
      <c r="D2451" t="s" s="2">
        <v>402</v>
      </c>
      <c r="E2451" t="s" s="2">
        <v>403</v>
      </c>
      <c r="F2451" s="7">
        <v>12</v>
      </c>
      <c r="G2451" t="s" s="2">
        <v>23</v>
      </c>
      <c r="H2451" t="s" s="2">
        <f>RIGHT(E2451,8)</f>
        <v>403</v>
      </c>
      <c r="I2451" t="s" s="2">
        <v>404</v>
      </c>
      <c r="J2451" t="s" s="2">
        <v>654</v>
      </c>
      <c r="K2451" t="s" s="2">
        <v>25</v>
      </c>
      <c r="L2451" t="s" s="2">
        <v>1198</v>
      </c>
      <c r="M2451" t="s" s="2">
        <v>1223</v>
      </c>
      <c r="N2451" s="7">
        <v>36</v>
      </c>
      <c r="O2451" s="7">
        <v>36</v>
      </c>
      <c r="P2451" s="7">
        <f>SUM(O2451/F2451)</f>
        <v>3</v>
      </c>
      <c r="Q2451" s="7">
        <v>1.1</v>
      </c>
      <c r="R2451" t="s" s="2">
        <v>28</v>
      </c>
      <c r="S2451" s="7">
        <v>39.6</v>
      </c>
      <c r="T2451" t="s" s="2">
        <v>28</v>
      </c>
    </row>
    <row r="2452" ht="15.35" customHeight="1">
      <c r="A2452" t="s" s="2">
        <v>1228</v>
      </c>
      <c r="B2452" t="s" s="2">
        <v>19</v>
      </c>
      <c r="C2452" t="s" s="2">
        <v>20</v>
      </c>
      <c r="D2452" t="s" s="2">
        <v>508</v>
      </c>
      <c r="E2452" t="s" s="2">
        <v>509</v>
      </c>
      <c r="F2452" s="7">
        <v>12</v>
      </c>
      <c r="G2452" t="s" s="2">
        <v>23</v>
      </c>
      <c r="H2452" t="s" s="2">
        <f>RIGHT(E2452,8)</f>
        <v>509</v>
      </c>
      <c r="I2452" t="s" s="2">
        <v>510</v>
      </c>
      <c r="J2452" t="s" s="2">
        <v>663</v>
      </c>
      <c r="K2452" t="s" s="2">
        <v>25</v>
      </c>
      <c r="L2452" t="s" s="2">
        <v>1198</v>
      </c>
      <c r="M2452" t="s" s="2">
        <v>1223</v>
      </c>
      <c r="N2452" s="7">
        <v>12</v>
      </c>
      <c r="O2452" s="7">
        <v>0</v>
      </c>
      <c r="P2452" s="7">
        <f>SUM(O2452/F2452)</f>
        <v>0</v>
      </c>
      <c r="Q2452" s="7">
        <v>1.1</v>
      </c>
      <c r="R2452" t="s" s="2">
        <v>28</v>
      </c>
      <c r="S2452" s="6"/>
      <c r="T2452" t="s" s="2">
        <v>28</v>
      </c>
    </row>
    <row r="2453" ht="15.35" customHeight="1">
      <c r="A2453" t="s" s="2">
        <v>1228</v>
      </c>
      <c r="B2453" t="s" s="2">
        <v>19</v>
      </c>
      <c r="C2453" t="s" s="2">
        <v>20</v>
      </c>
      <c r="D2453" t="s" s="2">
        <v>478</v>
      </c>
      <c r="E2453" t="s" s="2">
        <v>375</v>
      </c>
      <c r="F2453" s="7">
        <v>12</v>
      </c>
      <c r="G2453" t="s" s="2">
        <v>23</v>
      </c>
      <c r="H2453" t="s" s="2">
        <f>RIGHT(E2453,8)</f>
        <v>375</v>
      </c>
      <c r="I2453" t="s" s="2">
        <v>479</v>
      </c>
      <c r="J2453" t="s" s="2">
        <v>654</v>
      </c>
      <c r="K2453" t="s" s="2">
        <v>25</v>
      </c>
      <c r="L2453" t="s" s="2">
        <v>1198</v>
      </c>
      <c r="M2453" t="s" s="2">
        <v>1223</v>
      </c>
      <c r="N2453" s="7">
        <v>60</v>
      </c>
      <c r="O2453" s="7">
        <v>60</v>
      </c>
      <c r="P2453" s="7">
        <f>SUM(O2453/F2453)</f>
        <v>5</v>
      </c>
      <c r="Q2453" s="7">
        <v>1.3</v>
      </c>
      <c r="R2453" t="s" s="2">
        <v>28</v>
      </c>
      <c r="S2453" s="7">
        <v>78</v>
      </c>
      <c r="T2453" t="s" s="2">
        <v>28</v>
      </c>
    </row>
    <row r="2454" ht="15.35" customHeight="1">
      <c r="A2454" t="s" s="2">
        <v>1228</v>
      </c>
      <c r="B2454" t="s" s="2">
        <v>19</v>
      </c>
      <c r="C2454" t="s" s="2">
        <v>20</v>
      </c>
      <c r="D2454" t="s" s="2">
        <v>801</v>
      </c>
      <c r="E2454" t="s" s="2">
        <v>961</v>
      </c>
      <c r="F2454" s="7">
        <v>1</v>
      </c>
      <c r="G2454" t="s" s="2">
        <v>23</v>
      </c>
      <c r="H2454" t="s" s="2">
        <f>RIGHT(E2454,8)</f>
        <v>961</v>
      </c>
      <c r="I2454" t="s" s="2">
        <v>804</v>
      </c>
      <c r="J2454" t="s" s="2">
        <v>654</v>
      </c>
      <c r="K2454" t="s" s="2">
        <v>25</v>
      </c>
      <c r="L2454" t="s" s="2">
        <v>1198</v>
      </c>
      <c r="M2454" t="s" s="2">
        <v>1223</v>
      </c>
      <c r="N2454" s="7">
        <v>1</v>
      </c>
      <c r="O2454" s="7">
        <v>1</v>
      </c>
      <c r="P2454" s="7">
        <f>SUM(O2454/F2454)</f>
        <v>1</v>
      </c>
      <c r="Q2454" s="7">
        <v>16.44</v>
      </c>
      <c r="R2454" t="s" s="2">
        <v>28</v>
      </c>
      <c r="S2454" s="7">
        <v>16.44</v>
      </c>
      <c r="T2454" t="s" s="2">
        <v>28</v>
      </c>
    </row>
    <row r="2455" ht="15.35" customHeight="1">
      <c r="A2455" t="s" s="2">
        <v>1228</v>
      </c>
      <c r="B2455" t="s" s="2">
        <v>19</v>
      </c>
      <c r="C2455" t="s" s="2">
        <v>20</v>
      </c>
      <c r="D2455" t="s" s="2">
        <v>216</v>
      </c>
      <c r="E2455" t="s" s="2">
        <v>217</v>
      </c>
      <c r="F2455" s="7">
        <v>12</v>
      </c>
      <c r="G2455" t="s" s="2">
        <v>23</v>
      </c>
      <c r="H2455" t="s" s="2">
        <f>RIGHT(E2455,8)</f>
        <v>217</v>
      </c>
      <c r="I2455" t="s" s="2">
        <v>218</v>
      </c>
      <c r="J2455" t="s" s="2">
        <v>663</v>
      </c>
      <c r="K2455" t="s" s="2">
        <v>25</v>
      </c>
      <c r="L2455" t="s" s="2">
        <v>1198</v>
      </c>
      <c r="M2455" t="s" s="2">
        <v>1223</v>
      </c>
      <c r="N2455" s="7">
        <v>12</v>
      </c>
      <c r="O2455" s="7">
        <v>0</v>
      </c>
      <c r="P2455" s="7">
        <f>SUM(O2455/F2455)</f>
        <v>0</v>
      </c>
      <c r="Q2455" s="7">
        <v>1.97</v>
      </c>
      <c r="R2455" t="s" s="2">
        <v>28</v>
      </c>
      <c r="S2455" s="6"/>
      <c r="T2455" t="s" s="2">
        <v>28</v>
      </c>
    </row>
    <row r="2456" ht="15.35" customHeight="1">
      <c r="A2456" t="s" s="2">
        <v>1228</v>
      </c>
      <c r="B2456" t="s" s="2">
        <v>19</v>
      </c>
      <c r="C2456" t="s" s="2">
        <v>20</v>
      </c>
      <c r="D2456" t="s" s="2">
        <v>219</v>
      </c>
      <c r="E2456" t="s" s="2">
        <v>220</v>
      </c>
      <c r="F2456" s="7">
        <v>12</v>
      </c>
      <c r="G2456" t="s" s="2">
        <v>23</v>
      </c>
      <c r="H2456" t="s" s="2">
        <f>RIGHT(E2456,8)</f>
        <v>220</v>
      </c>
      <c r="I2456" t="s" s="2">
        <v>221</v>
      </c>
      <c r="J2456" t="s" s="2">
        <v>663</v>
      </c>
      <c r="K2456" t="s" s="2">
        <v>25</v>
      </c>
      <c r="L2456" t="s" s="2">
        <v>1198</v>
      </c>
      <c r="M2456" t="s" s="2">
        <v>1223</v>
      </c>
      <c r="N2456" s="7">
        <v>12</v>
      </c>
      <c r="O2456" s="7">
        <v>0</v>
      </c>
      <c r="P2456" s="7">
        <f>SUM(O2456/F2456)</f>
        <v>0</v>
      </c>
      <c r="Q2456" s="7">
        <v>1.97</v>
      </c>
      <c r="R2456" t="s" s="2">
        <v>28</v>
      </c>
      <c r="S2456" s="6"/>
      <c r="T2456" t="s" s="2">
        <v>28</v>
      </c>
    </row>
    <row r="2457" ht="15.35" customHeight="1">
      <c r="A2457" t="s" s="2">
        <v>1228</v>
      </c>
      <c r="B2457" t="s" s="2">
        <v>19</v>
      </c>
      <c r="C2457" t="s" s="2">
        <v>20</v>
      </c>
      <c r="D2457" t="s" s="2">
        <v>42</v>
      </c>
      <c r="E2457" t="s" s="2">
        <v>43</v>
      </c>
      <c r="F2457" s="7">
        <v>12</v>
      </c>
      <c r="G2457" t="s" s="2">
        <v>23</v>
      </c>
      <c r="H2457" t="s" s="2">
        <f>RIGHT(E2457,8)</f>
        <v>43</v>
      </c>
      <c r="I2457" t="s" s="2">
        <v>44</v>
      </c>
      <c r="J2457" t="s" s="2">
        <v>654</v>
      </c>
      <c r="K2457" t="s" s="2">
        <v>25</v>
      </c>
      <c r="L2457" t="s" s="2">
        <v>1198</v>
      </c>
      <c r="M2457" t="s" s="2">
        <v>1223</v>
      </c>
      <c r="N2457" s="7">
        <v>96</v>
      </c>
      <c r="O2457" s="7">
        <v>96</v>
      </c>
      <c r="P2457" s="7">
        <f>SUM(O2457/F2457)</f>
        <v>8</v>
      </c>
      <c r="Q2457" s="7">
        <v>1.97</v>
      </c>
      <c r="R2457" t="s" s="2">
        <v>28</v>
      </c>
      <c r="S2457" s="7">
        <v>189.12</v>
      </c>
      <c r="T2457" t="s" s="2">
        <v>28</v>
      </c>
    </row>
    <row r="2458" ht="15.35" customHeight="1">
      <c r="A2458" t="s" s="2">
        <v>1228</v>
      </c>
      <c r="B2458" t="s" s="2">
        <v>19</v>
      </c>
      <c r="C2458" t="s" s="2">
        <v>20</v>
      </c>
      <c r="D2458" t="s" s="2">
        <v>45</v>
      </c>
      <c r="E2458" t="s" s="2">
        <v>970</v>
      </c>
      <c r="F2458" s="7">
        <v>1</v>
      </c>
      <c r="G2458" t="s" s="2">
        <v>23</v>
      </c>
      <c r="H2458" t="s" s="2">
        <f>RIGHT(E2458,8)</f>
        <v>971</v>
      </c>
      <c r="I2458" t="s" s="2">
        <v>47</v>
      </c>
      <c r="J2458" t="s" s="2">
        <v>654</v>
      </c>
      <c r="K2458" t="s" s="2">
        <v>25</v>
      </c>
      <c r="L2458" t="s" s="2">
        <v>1198</v>
      </c>
      <c r="M2458" t="s" s="2">
        <v>1223</v>
      </c>
      <c r="N2458" s="7">
        <v>12</v>
      </c>
      <c r="O2458" s="7">
        <v>7</v>
      </c>
      <c r="P2458" s="7">
        <f>SUM(O2458/F2458)</f>
        <v>7</v>
      </c>
      <c r="Q2458" s="7">
        <v>45.99</v>
      </c>
      <c r="R2458" t="s" s="2">
        <v>28</v>
      </c>
      <c r="S2458" s="7">
        <v>321.93</v>
      </c>
      <c r="T2458" t="s" s="2">
        <v>28</v>
      </c>
    </row>
    <row r="2459" ht="15.35" customHeight="1">
      <c r="A2459" t="s" s="2">
        <v>1228</v>
      </c>
      <c r="B2459" t="s" s="2">
        <v>19</v>
      </c>
      <c r="C2459" t="s" s="2">
        <v>20</v>
      </c>
      <c r="D2459" t="s" s="2">
        <v>882</v>
      </c>
      <c r="E2459" t="s" s="2">
        <v>883</v>
      </c>
      <c r="F2459" s="7">
        <v>6</v>
      </c>
      <c r="G2459" t="s" s="2">
        <v>23</v>
      </c>
      <c r="H2459" t="s" s="2">
        <f>RIGHT(E2459,8)</f>
        <v>883</v>
      </c>
      <c r="I2459" t="s" s="2">
        <v>884</v>
      </c>
      <c r="J2459" t="s" s="2">
        <v>654</v>
      </c>
      <c r="K2459" t="s" s="2">
        <v>25</v>
      </c>
      <c r="L2459" t="s" s="2">
        <v>1198</v>
      </c>
      <c r="M2459" t="s" s="2">
        <v>1223</v>
      </c>
      <c r="N2459" s="7">
        <v>6</v>
      </c>
      <c r="O2459" s="7">
        <v>6</v>
      </c>
      <c r="P2459" s="7">
        <f>SUM(O2459/F2459)</f>
        <v>1</v>
      </c>
      <c r="Q2459" s="7">
        <v>10.19</v>
      </c>
      <c r="R2459" t="s" s="2">
        <v>28</v>
      </c>
      <c r="S2459" s="7">
        <v>61.14</v>
      </c>
      <c r="T2459" t="s" s="2">
        <v>28</v>
      </c>
    </row>
    <row r="2460" ht="15.35" customHeight="1">
      <c r="A2460" t="s" s="2">
        <v>1228</v>
      </c>
      <c r="B2460" t="s" s="2">
        <v>19</v>
      </c>
      <c r="C2460" t="s" s="2">
        <v>20</v>
      </c>
      <c r="D2460" t="s" s="2">
        <v>700</v>
      </c>
      <c r="E2460" t="s" s="2">
        <v>701</v>
      </c>
      <c r="F2460" s="7">
        <v>12</v>
      </c>
      <c r="G2460" t="s" s="2">
        <v>23</v>
      </c>
      <c r="H2460" t="s" s="2">
        <f>RIGHT(E2460,8)</f>
        <v>701</v>
      </c>
      <c r="I2460" t="s" s="2">
        <v>702</v>
      </c>
      <c r="J2460" t="s" s="2">
        <v>654</v>
      </c>
      <c r="K2460" t="s" s="2">
        <v>25</v>
      </c>
      <c r="L2460" t="s" s="2">
        <v>1198</v>
      </c>
      <c r="M2460" t="s" s="2">
        <v>1223</v>
      </c>
      <c r="N2460" s="7">
        <v>12</v>
      </c>
      <c r="O2460" s="7">
        <v>12</v>
      </c>
      <c r="P2460" s="7">
        <f>SUM(O2460/F2460)</f>
        <v>1</v>
      </c>
      <c r="Q2460" s="7">
        <v>4.59</v>
      </c>
      <c r="R2460" t="s" s="2">
        <v>28</v>
      </c>
      <c r="S2460" s="7">
        <v>55.08</v>
      </c>
      <c r="T2460" t="s" s="2">
        <v>28</v>
      </c>
    </row>
    <row r="2461" ht="15.35" customHeight="1">
      <c r="A2461" t="s" s="2">
        <v>1228</v>
      </c>
      <c r="B2461" t="s" s="2">
        <v>19</v>
      </c>
      <c r="C2461" t="s" s="2">
        <v>20</v>
      </c>
      <c r="D2461" t="s" s="2">
        <v>225</v>
      </c>
      <c r="E2461" t="s" s="2">
        <v>226</v>
      </c>
      <c r="F2461" s="7">
        <v>12</v>
      </c>
      <c r="G2461" t="s" s="2">
        <v>23</v>
      </c>
      <c r="H2461" t="s" s="2">
        <f>RIGHT(E2461,8)</f>
        <v>226</v>
      </c>
      <c r="I2461" t="s" s="2">
        <v>227</v>
      </c>
      <c r="J2461" t="s" s="2">
        <v>654</v>
      </c>
      <c r="K2461" t="s" s="2">
        <v>25</v>
      </c>
      <c r="L2461" t="s" s="2">
        <v>1198</v>
      </c>
      <c r="M2461" t="s" s="2">
        <v>1223</v>
      </c>
      <c r="N2461" s="7">
        <v>192</v>
      </c>
      <c r="O2461" s="7">
        <v>192</v>
      </c>
      <c r="P2461" s="7">
        <f>SUM(O2461/F2461)</f>
        <v>16</v>
      </c>
      <c r="Q2461" s="7">
        <v>3.69</v>
      </c>
      <c r="R2461" t="s" s="2">
        <v>28</v>
      </c>
      <c r="S2461" s="7">
        <v>708.48</v>
      </c>
      <c r="T2461" t="s" s="2">
        <v>28</v>
      </c>
    </row>
    <row r="2462" ht="15.35" customHeight="1">
      <c r="A2462" t="s" s="2">
        <v>1228</v>
      </c>
      <c r="B2462" t="s" s="2">
        <v>19</v>
      </c>
      <c r="C2462" t="s" s="2">
        <v>20</v>
      </c>
      <c r="D2462" t="s" s="2">
        <v>405</v>
      </c>
      <c r="E2462" t="s" s="2">
        <v>795</v>
      </c>
      <c r="F2462" s="7">
        <v>1</v>
      </c>
      <c r="G2462" t="s" s="2">
        <v>23</v>
      </c>
      <c r="H2462" t="s" s="2">
        <f>RIGHT(E2462,8)</f>
        <v>796</v>
      </c>
      <c r="I2462" t="s" s="2">
        <v>406</v>
      </c>
      <c r="J2462" t="s" s="2">
        <v>654</v>
      </c>
      <c r="K2462" t="s" s="2">
        <v>25</v>
      </c>
      <c r="L2462" t="s" s="2">
        <v>1198</v>
      </c>
      <c r="M2462" t="s" s="2">
        <v>1223</v>
      </c>
      <c r="N2462" s="7">
        <v>12</v>
      </c>
      <c r="O2462" s="7">
        <v>12</v>
      </c>
      <c r="P2462" s="7">
        <f>SUM(O2462/F2462)</f>
        <v>12</v>
      </c>
      <c r="Q2462" s="7">
        <v>44.99</v>
      </c>
      <c r="R2462" t="s" s="2">
        <v>28</v>
      </c>
      <c r="S2462" s="7">
        <v>539.88</v>
      </c>
      <c r="T2462" t="s" s="2">
        <v>28</v>
      </c>
    </row>
    <row r="2463" ht="15.35" customHeight="1">
      <c r="A2463" t="s" s="2">
        <v>1228</v>
      </c>
      <c r="B2463" t="s" s="2">
        <v>19</v>
      </c>
      <c r="C2463" t="s" s="2">
        <v>20</v>
      </c>
      <c r="D2463" t="s" s="2">
        <v>56</v>
      </c>
      <c r="E2463" t="s" s="2">
        <v>57</v>
      </c>
      <c r="F2463" s="7">
        <v>12</v>
      </c>
      <c r="G2463" t="s" s="2">
        <v>23</v>
      </c>
      <c r="H2463" t="s" s="2">
        <f>RIGHT(E2463,8)</f>
        <v>57</v>
      </c>
      <c r="I2463" t="s" s="2">
        <v>58</v>
      </c>
      <c r="J2463" t="s" s="2">
        <v>654</v>
      </c>
      <c r="K2463" t="s" s="2">
        <v>25</v>
      </c>
      <c r="L2463" t="s" s="2">
        <v>1198</v>
      </c>
      <c r="M2463" t="s" s="2">
        <v>1223</v>
      </c>
      <c r="N2463" s="7">
        <v>48</v>
      </c>
      <c r="O2463" s="7">
        <v>24</v>
      </c>
      <c r="P2463" s="7">
        <f>SUM(O2463/F2463)</f>
        <v>2</v>
      </c>
      <c r="Q2463" s="7">
        <v>2.46</v>
      </c>
      <c r="R2463" t="s" s="2">
        <v>28</v>
      </c>
      <c r="S2463" s="7">
        <v>59.04</v>
      </c>
      <c r="T2463" t="s" s="2">
        <v>28</v>
      </c>
    </row>
    <row r="2464" ht="15.35" customHeight="1">
      <c r="A2464" t="s" s="2">
        <v>1228</v>
      </c>
      <c r="B2464" t="s" s="2">
        <v>19</v>
      </c>
      <c r="C2464" t="s" s="2">
        <v>20</v>
      </c>
      <c r="D2464" t="s" s="2">
        <v>228</v>
      </c>
      <c r="E2464" t="s" s="2">
        <v>229</v>
      </c>
      <c r="F2464" s="7">
        <v>6</v>
      </c>
      <c r="G2464" t="s" s="2">
        <v>23</v>
      </c>
      <c r="H2464" t="s" s="2">
        <f>RIGHT(E2464,8)</f>
        <v>229</v>
      </c>
      <c r="I2464" t="s" s="2">
        <v>230</v>
      </c>
      <c r="J2464" t="s" s="2">
        <v>654</v>
      </c>
      <c r="K2464" t="s" s="2">
        <v>25</v>
      </c>
      <c r="L2464" t="s" s="2">
        <v>1198</v>
      </c>
      <c r="M2464" t="s" s="2">
        <v>1223</v>
      </c>
      <c r="N2464" s="7">
        <v>6</v>
      </c>
      <c r="O2464" s="7">
        <v>6</v>
      </c>
      <c r="P2464" s="7">
        <f>SUM(O2464/F2464)</f>
        <v>1</v>
      </c>
      <c r="Q2464" s="7">
        <v>8.5</v>
      </c>
      <c r="R2464" t="s" s="2">
        <v>28</v>
      </c>
      <c r="S2464" s="7">
        <v>51</v>
      </c>
      <c r="T2464" t="s" s="2">
        <v>28</v>
      </c>
    </row>
    <row r="2465" ht="15.35" customHeight="1">
      <c r="A2465" t="s" s="2">
        <v>1228</v>
      </c>
      <c r="B2465" t="s" s="2">
        <v>19</v>
      </c>
      <c r="C2465" t="s" s="2">
        <v>20</v>
      </c>
      <c r="D2465" t="s" s="2">
        <v>231</v>
      </c>
      <c r="E2465" t="s" s="2">
        <v>232</v>
      </c>
      <c r="F2465" s="7">
        <v>12</v>
      </c>
      <c r="G2465" t="s" s="2">
        <v>23</v>
      </c>
      <c r="H2465" t="s" s="2">
        <f>RIGHT(E2465,8)</f>
        <v>232</v>
      </c>
      <c r="I2465" t="s" s="2">
        <v>233</v>
      </c>
      <c r="J2465" t="s" s="2">
        <v>654</v>
      </c>
      <c r="K2465" t="s" s="2">
        <v>25</v>
      </c>
      <c r="L2465" t="s" s="2">
        <v>1198</v>
      </c>
      <c r="M2465" t="s" s="2">
        <v>1223</v>
      </c>
      <c r="N2465" s="7">
        <v>24</v>
      </c>
      <c r="O2465" s="7">
        <v>24</v>
      </c>
      <c r="P2465" s="7">
        <f>SUM(O2465/F2465)</f>
        <v>2</v>
      </c>
      <c r="Q2465" s="7">
        <v>1.73</v>
      </c>
      <c r="R2465" t="s" s="2">
        <v>28</v>
      </c>
      <c r="S2465" s="7">
        <v>41.52</v>
      </c>
      <c r="T2465" t="s" s="2">
        <v>28</v>
      </c>
    </row>
    <row r="2466" ht="15.35" customHeight="1">
      <c r="A2466" t="s" s="2">
        <v>1228</v>
      </c>
      <c r="B2466" t="s" s="2">
        <v>19</v>
      </c>
      <c r="C2466" t="s" s="2">
        <v>20</v>
      </c>
      <c r="D2466" t="s" s="2">
        <v>234</v>
      </c>
      <c r="E2466" t="s" s="2">
        <v>235</v>
      </c>
      <c r="F2466" s="7">
        <v>12</v>
      </c>
      <c r="G2466" t="s" s="2">
        <v>23</v>
      </c>
      <c r="H2466" t="s" s="2">
        <f>RIGHT(E2466,8)</f>
        <v>235</v>
      </c>
      <c r="I2466" t="s" s="2">
        <v>236</v>
      </c>
      <c r="J2466" t="s" s="2">
        <v>654</v>
      </c>
      <c r="K2466" t="s" s="2">
        <v>25</v>
      </c>
      <c r="L2466" t="s" s="2">
        <v>1198</v>
      </c>
      <c r="M2466" t="s" s="2">
        <v>1223</v>
      </c>
      <c r="N2466" s="7">
        <v>36</v>
      </c>
      <c r="O2466" s="7">
        <v>36</v>
      </c>
      <c r="P2466" s="7">
        <f>SUM(O2466/F2466)</f>
        <v>3</v>
      </c>
      <c r="Q2466" s="7">
        <v>5.59</v>
      </c>
      <c r="R2466" t="s" s="2">
        <v>28</v>
      </c>
      <c r="S2466" s="7">
        <v>201.24</v>
      </c>
      <c r="T2466" t="s" s="2">
        <v>28</v>
      </c>
    </row>
    <row r="2467" ht="15.35" customHeight="1">
      <c r="A2467" t="s" s="2">
        <v>1228</v>
      </c>
      <c r="B2467" t="s" s="2">
        <v>19</v>
      </c>
      <c r="C2467" t="s" s="2">
        <v>20</v>
      </c>
      <c r="D2467" t="s" s="2">
        <v>706</v>
      </c>
      <c r="E2467" t="s" s="2">
        <v>485</v>
      </c>
      <c r="F2467" s="7">
        <v>12</v>
      </c>
      <c r="G2467" t="s" s="2">
        <v>23</v>
      </c>
      <c r="H2467" t="s" s="2">
        <f>RIGHT(E2467,8)</f>
        <v>485</v>
      </c>
      <c r="I2467" t="s" s="2">
        <v>707</v>
      </c>
      <c r="J2467" t="s" s="2">
        <v>654</v>
      </c>
      <c r="K2467" t="s" s="2">
        <v>25</v>
      </c>
      <c r="L2467" t="s" s="2">
        <v>1198</v>
      </c>
      <c r="M2467" t="s" s="2">
        <v>1223</v>
      </c>
      <c r="N2467" s="7">
        <v>12</v>
      </c>
      <c r="O2467" s="7">
        <v>12</v>
      </c>
      <c r="P2467" s="7">
        <f>SUM(O2467/F2467)</f>
        <v>1</v>
      </c>
      <c r="Q2467" s="7">
        <v>4.4</v>
      </c>
      <c r="R2467" t="s" s="2">
        <v>28</v>
      </c>
      <c r="S2467" s="7">
        <v>52.8</v>
      </c>
      <c r="T2467" t="s" s="2">
        <v>28</v>
      </c>
    </row>
    <row r="2468" ht="15.35" customHeight="1">
      <c r="A2468" t="s" s="2">
        <v>1228</v>
      </c>
      <c r="B2468" t="s" s="2">
        <v>19</v>
      </c>
      <c r="C2468" t="s" s="2">
        <v>20</v>
      </c>
      <c r="D2468" t="s" s="2">
        <v>59</v>
      </c>
      <c r="E2468" t="s" s="2">
        <v>60</v>
      </c>
      <c r="F2468" s="7">
        <v>12</v>
      </c>
      <c r="G2468" t="s" s="2">
        <v>23</v>
      </c>
      <c r="H2468" t="s" s="2">
        <f>RIGHT(E2468,8)</f>
        <v>60</v>
      </c>
      <c r="I2468" t="s" s="2">
        <v>61</v>
      </c>
      <c r="J2468" t="s" s="2">
        <v>654</v>
      </c>
      <c r="K2468" t="s" s="2">
        <v>25</v>
      </c>
      <c r="L2468" t="s" s="2">
        <v>1198</v>
      </c>
      <c r="M2468" t="s" s="2">
        <v>1223</v>
      </c>
      <c r="N2468" s="7">
        <v>60</v>
      </c>
      <c r="O2468" s="7">
        <v>60</v>
      </c>
      <c r="P2468" s="7">
        <f>SUM(O2468/F2468)</f>
        <v>5</v>
      </c>
      <c r="Q2468" s="7">
        <v>1.97</v>
      </c>
      <c r="R2468" t="s" s="2">
        <v>28</v>
      </c>
      <c r="S2468" s="7">
        <v>118.2</v>
      </c>
      <c r="T2468" t="s" s="2">
        <v>28</v>
      </c>
    </row>
    <row r="2469" ht="15.35" customHeight="1">
      <c r="A2469" t="s" s="2">
        <v>1228</v>
      </c>
      <c r="B2469" t="s" s="2">
        <v>19</v>
      </c>
      <c r="C2469" t="s" s="2">
        <v>20</v>
      </c>
      <c r="D2469" t="s" s="2">
        <v>517</v>
      </c>
      <c r="E2469" t="s" s="2">
        <v>518</v>
      </c>
      <c r="F2469" s="7">
        <v>14</v>
      </c>
      <c r="G2469" t="s" s="2">
        <v>23</v>
      </c>
      <c r="H2469" t="s" s="2">
        <f>RIGHT(E2469,8)</f>
        <v>518</v>
      </c>
      <c r="I2469" t="s" s="2">
        <v>519</v>
      </c>
      <c r="J2469" t="s" s="2">
        <v>654</v>
      </c>
      <c r="K2469" t="s" s="2">
        <v>25</v>
      </c>
      <c r="L2469" t="s" s="2">
        <v>1198</v>
      </c>
      <c r="M2469" t="s" s="2">
        <v>1223</v>
      </c>
      <c r="N2469" s="7">
        <v>14</v>
      </c>
      <c r="O2469" s="7">
        <v>14</v>
      </c>
      <c r="P2469" s="7">
        <f>SUM(O2469/F2469)</f>
        <v>1</v>
      </c>
      <c r="Q2469" s="7">
        <v>4.25</v>
      </c>
      <c r="R2469" t="s" s="2">
        <v>28</v>
      </c>
      <c r="S2469" s="7">
        <v>59.5</v>
      </c>
      <c r="T2469" t="s" s="2">
        <v>28</v>
      </c>
    </row>
    <row r="2470" ht="15.35" customHeight="1">
      <c r="A2470" t="s" s="2">
        <v>1228</v>
      </c>
      <c r="B2470" t="s" s="2">
        <v>19</v>
      </c>
      <c r="C2470" t="s" s="2">
        <v>20</v>
      </c>
      <c r="D2470" t="s" s="2">
        <v>1229</v>
      </c>
      <c r="E2470" t="s" s="2">
        <v>341</v>
      </c>
      <c r="F2470" s="7">
        <v>1</v>
      </c>
      <c r="G2470" t="s" s="2">
        <v>23</v>
      </c>
      <c r="H2470" t="s" s="2">
        <f>RIGHT(E2470,8)</f>
        <v>341</v>
      </c>
      <c r="I2470" t="s" s="2">
        <v>1230</v>
      </c>
      <c r="J2470" t="s" s="2">
        <v>654</v>
      </c>
      <c r="K2470" t="s" s="2">
        <v>25</v>
      </c>
      <c r="L2470" t="s" s="2">
        <v>1198</v>
      </c>
      <c r="M2470" t="s" s="2">
        <v>1223</v>
      </c>
      <c r="N2470" s="7">
        <v>6</v>
      </c>
      <c r="O2470" s="7">
        <v>6</v>
      </c>
      <c r="P2470" s="7">
        <f>SUM(O2470/F2470)</f>
        <v>6</v>
      </c>
      <c r="Q2470" s="7">
        <v>28.8</v>
      </c>
      <c r="R2470" t="s" s="2">
        <v>28</v>
      </c>
      <c r="S2470" s="7">
        <v>172.8</v>
      </c>
      <c r="T2470" t="s" s="2">
        <v>28</v>
      </c>
    </row>
    <row r="2471" ht="15.35" customHeight="1">
      <c r="A2471" t="s" s="2">
        <v>1228</v>
      </c>
      <c r="B2471" t="s" s="2">
        <v>19</v>
      </c>
      <c r="C2471" t="s" s="2">
        <v>20</v>
      </c>
      <c r="D2471" t="s" s="2">
        <v>243</v>
      </c>
      <c r="E2471" t="s" s="2">
        <v>1043</v>
      </c>
      <c r="F2471" s="7">
        <v>1</v>
      </c>
      <c r="G2471" t="s" s="2">
        <v>23</v>
      </c>
      <c r="H2471" t="s" s="2">
        <f>RIGHT(E2471,8)</f>
        <v>1044</v>
      </c>
      <c r="I2471" t="s" s="2">
        <v>245</v>
      </c>
      <c r="J2471" t="s" s="2">
        <v>654</v>
      </c>
      <c r="K2471" t="s" s="2">
        <v>25</v>
      </c>
      <c r="L2471" t="s" s="2">
        <v>1198</v>
      </c>
      <c r="M2471" t="s" s="2">
        <v>1223</v>
      </c>
      <c r="N2471" s="7">
        <v>1</v>
      </c>
      <c r="O2471" s="7">
        <v>1</v>
      </c>
      <c r="P2471" s="7">
        <f>SUM(O2471/F2471)</f>
        <v>1</v>
      </c>
      <c r="Q2471" s="7">
        <v>32.94</v>
      </c>
      <c r="R2471" t="s" s="2">
        <v>28</v>
      </c>
      <c r="S2471" s="7">
        <v>32.94</v>
      </c>
      <c r="T2471" t="s" s="2">
        <v>28</v>
      </c>
    </row>
    <row r="2472" ht="15.35" customHeight="1">
      <c r="A2472" t="s" s="2">
        <v>1228</v>
      </c>
      <c r="B2472" t="s" s="2">
        <v>19</v>
      </c>
      <c r="C2472" t="s" s="2">
        <v>20</v>
      </c>
      <c r="D2472" t="s" s="2">
        <v>65</v>
      </c>
      <c r="E2472" t="s" s="2">
        <v>66</v>
      </c>
      <c r="F2472" s="7">
        <v>4</v>
      </c>
      <c r="G2472" t="s" s="2">
        <v>23</v>
      </c>
      <c r="H2472" t="s" s="2">
        <f>RIGHT(E2472,8)</f>
        <v>66</v>
      </c>
      <c r="I2472" t="s" s="2">
        <v>67</v>
      </c>
      <c r="J2472" t="s" s="2">
        <v>654</v>
      </c>
      <c r="K2472" t="s" s="2">
        <v>25</v>
      </c>
      <c r="L2472" t="s" s="2">
        <v>1198</v>
      </c>
      <c r="M2472" t="s" s="2">
        <v>1223</v>
      </c>
      <c r="N2472" s="7">
        <v>8</v>
      </c>
      <c r="O2472" s="7">
        <v>8</v>
      </c>
      <c r="P2472" s="7">
        <f>SUM(O2472/F2472)</f>
        <v>2</v>
      </c>
      <c r="Q2472" s="7">
        <v>5.3</v>
      </c>
      <c r="R2472" t="s" s="2">
        <v>28</v>
      </c>
      <c r="S2472" s="7">
        <v>42.4</v>
      </c>
      <c r="T2472" t="s" s="2">
        <v>28</v>
      </c>
    </row>
    <row r="2473" ht="15.35" customHeight="1">
      <c r="A2473" t="s" s="2">
        <v>1228</v>
      </c>
      <c r="B2473" t="s" s="2">
        <v>19</v>
      </c>
      <c r="C2473" t="s" s="2">
        <v>20</v>
      </c>
      <c r="D2473" t="s" s="2">
        <v>68</v>
      </c>
      <c r="E2473" t="s" s="2">
        <v>69</v>
      </c>
      <c r="F2473" s="7">
        <v>4</v>
      </c>
      <c r="G2473" t="s" s="2">
        <v>23</v>
      </c>
      <c r="H2473" t="s" s="2">
        <f>RIGHT(E2473,8)</f>
        <v>69</v>
      </c>
      <c r="I2473" t="s" s="2">
        <v>70</v>
      </c>
      <c r="J2473" t="s" s="2">
        <v>654</v>
      </c>
      <c r="K2473" t="s" s="2">
        <v>25</v>
      </c>
      <c r="L2473" t="s" s="2">
        <v>1198</v>
      </c>
      <c r="M2473" t="s" s="2">
        <v>1223</v>
      </c>
      <c r="N2473" s="7">
        <v>24</v>
      </c>
      <c r="O2473" s="7">
        <v>24</v>
      </c>
      <c r="P2473" s="7">
        <f>SUM(O2473/F2473)</f>
        <v>6</v>
      </c>
      <c r="Q2473" s="7">
        <v>6.96</v>
      </c>
      <c r="R2473" t="s" s="2">
        <v>28</v>
      </c>
      <c r="S2473" s="7">
        <v>167.04</v>
      </c>
      <c r="T2473" t="s" s="2">
        <v>28</v>
      </c>
    </row>
    <row r="2474" ht="15.35" customHeight="1">
      <c r="A2474" t="s" s="2">
        <v>1228</v>
      </c>
      <c r="B2474" t="s" s="2">
        <v>19</v>
      </c>
      <c r="C2474" t="s" s="2">
        <v>20</v>
      </c>
      <c r="D2474" t="s" s="2">
        <v>1231</v>
      </c>
      <c r="E2474" t="s" s="2">
        <v>288</v>
      </c>
      <c r="F2474" s="7">
        <v>1</v>
      </c>
      <c r="G2474" t="s" s="2">
        <v>23</v>
      </c>
      <c r="H2474" t="s" s="2">
        <f>RIGHT(E2474,8)</f>
        <v>288</v>
      </c>
      <c r="I2474" t="s" s="2">
        <v>1232</v>
      </c>
      <c r="J2474" t="s" s="2">
        <v>654</v>
      </c>
      <c r="K2474" t="s" s="2">
        <v>25</v>
      </c>
      <c r="L2474" t="s" s="2">
        <v>1198</v>
      </c>
      <c r="M2474" t="s" s="2">
        <v>1223</v>
      </c>
      <c r="N2474" s="7">
        <v>6</v>
      </c>
      <c r="O2474" s="7">
        <v>6</v>
      </c>
      <c r="P2474" s="7">
        <f>SUM(O2474/F2474)</f>
        <v>6</v>
      </c>
      <c r="Q2474" s="7">
        <v>24.99</v>
      </c>
      <c r="R2474" t="s" s="2">
        <v>28</v>
      </c>
      <c r="S2474" s="7">
        <v>149.94</v>
      </c>
      <c r="T2474" t="s" s="2">
        <v>28</v>
      </c>
    </row>
    <row r="2475" ht="15.35" customHeight="1">
      <c r="A2475" t="s" s="2">
        <v>1228</v>
      </c>
      <c r="B2475" t="s" s="2">
        <v>19</v>
      </c>
      <c r="C2475" t="s" s="2">
        <v>20</v>
      </c>
      <c r="D2475" t="s" s="2">
        <v>249</v>
      </c>
      <c r="E2475" t="s" s="2">
        <v>250</v>
      </c>
      <c r="F2475" s="7">
        <v>12</v>
      </c>
      <c r="G2475" t="s" s="2">
        <v>23</v>
      </c>
      <c r="H2475" t="s" s="2">
        <f>RIGHT(E2475,8)</f>
        <v>250</v>
      </c>
      <c r="I2475" t="s" s="2">
        <v>251</v>
      </c>
      <c r="J2475" t="s" s="2">
        <v>654</v>
      </c>
      <c r="K2475" t="s" s="2">
        <v>25</v>
      </c>
      <c r="L2475" t="s" s="2">
        <v>1198</v>
      </c>
      <c r="M2475" t="s" s="2">
        <v>1223</v>
      </c>
      <c r="N2475" s="7">
        <v>84</v>
      </c>
      <c r="O2475" s="7">
        <v>84</v>
      </c>
      <c r="P2475" s="7">
        <f>SUM(O2475/F2475)</f>
        <v>7</v>
      </c>
      <c r="Q2475" s="7">
        <v>2.46</v>
      </c>
      <c r="R2475" t="s" s="2">
        <v>28</v>
      </c>
      <c r="S2475" s="7">
        <v>206.64</v>
      </c>
      <c r="T2475" t="s" s="2">
        <v>28</v>
      </c>
    </row>
    <row r="2476" ht="15.35" customHeight="1">
      <c r="A2476" t="s" s="2">
        <v>1228</v>
      </c>
      <c r="B2476" t="s" s="2">
        <v>19</v>
      </c>
      <c r="C2476" t="s" s="2">
        <v>20</v>
      </c>
      <c r="D2476" t="s" s="2">
        <v>444</v>
      </c>
      <c r="E2476" t="s" s="2">
        <v>445</v>
      </c>
      <c r="F2476" s="7">
        <v>4</v>
      </c>
      <c r="G2476" t="s" s="2">
        <v>23</v>
      </c>
      <c r="H2476" t="s" s="2">
        <f>RIGHT(E2476,8)</f>
        <v>445</v>
      </c>
      <c r="I2476" t="s" s="2">
        <v>446</v>
      </c>
      <c r="J2476" t="s" s="2">
        <v>654</v>
      </c>
      <c r="K2476" t="s" s="2">
        <v>25</v>
      </c>
      <c r="L2476" t="s" s="2">
        <v>1198</v>
      </c>
      <c r="M2476" t="s" s="2">
        <v>1223</v>
      </c>
      <c r="N2476" s="7">
        <v>40</v>
      </c>
      <c r="O2476" s="7">
        <v>40</v>
      </c>
      <c r="P2476" s="7">
        <f>SUM(O2476/F2476)</f>
        <v>10</v>
      </c>
      <c r="Q2476" s="7">
        <v>6.8</v>
      </c>
      <c r="R2476" t="s" s="2">
        <v>28</v>
      </c>
      <c r="S2476" s="7">
        <v>272</v>
      </c>
      <c r="T2476" t="s" s="2">
        <v>28</v>
      </c>
    </row>
    <row r="2477" ht="15.35" customHeight="1">
      <c r="A2477" t="s" s="2">
        <v>1228</v>
      </c>
      <c r="B2477" t="s" s="2">
        <v>19</v>
      </c>
      <c r="C2477" t="s" s="2">
        <v>20</v>
      </c>
      <c r="D2477" t="s" s="2">
        <v>413</v>
      </c>
      <c r="E2477" t="s" s="2">
        <v>72</v>
      </c>
      <c r="F2477" s="7">
        <v>6</v>
      </c>
      <c r="G2477" t="s" s="2">
        <v>23</v>
      </c>
      <c r="H2477" t="s" s="2">
        <f>RIGHT(E2477,8)</f>
        <v>72</v>
      </c>
      <c r="I2477" t="s" s="2">
        <v>414</v>
      </c>
      <c r="J2477" t="s" s="2">
        <v>654</v>
      </c>
      <c r="K2477" t="s" s="2">
        <v>25</v>
      </c>
      <c r="L2477" t="s" s="2">
        <v>1198</v>
      </c>
      <c r="M2477" t="s" s="2">
        <v>1223</v>
      </c>
      <c r="N2477" s="7">
        <v>42</v>
      </c>
      <c r="O2477" s="7">
        <v>42</v>
      </c>
      <c r="P2477" s="7">
        <f>SUM(O2477/F2477)</f>
        <v>7</v>
      </c>
      <c r="Q2477" s="7">
        <v>8.33</v>
      </c>
      <c r="R2477" t="s" s="2">
        <v>28</v>
      </c>
      <c r="S2477" s="7">
        <v>349.86</v>
      </c>
      <c r="T2477" t="s" s="2">
        <v>28</v>
      </c>
    </row>
    <row r="2478" ht="15.35" customHeight="1">
      <c r="A2478" t="s" s="2">
        <v>1228</v>
      </c>
      <c r="B2478" t="s" s="2">
        <v>19</v>
      </c>
      <c r="C2478" t="s" s="2">
        <v>20</v>
      </c>
      <c r="D2478" t="s" s="2">
        <v>252</v>
      </c>
      <c r="E2478" t="s" s="2">
        <v>253</v>
      </c>
      <c r="F2478" s="7">
        <v>12</v>
      </c>
      <c r="G2478" t="s" s="2">
        <v>23</v>
      </c>
      <c r="H2478" t="s" s="2">
        <f>RIGHT(E2478,8)</f>
        <v>253</v>
      </c>
      <c r="I2478" t="s" s="2">
        <v>254</v>
      </c>
      <c r="J2478" t="s" s="2">
        <v>654</v>
      </c>
      <c r="K2478" t="s" s="2">
        <v>25</v>
      </c>
      <c r="L2478" t="s" s="2">
        <v>1198</v>
      </c>
      <c r="M2478" t="s" s="2">
        <v>1223</v>
      </c>
      <c r="N2478" s="7">
        <v>72</v>
      </c>
      <c r="O2478" s="7">
        <v>72</v>
      </c>
      <c r="P2478" s="7">
        <f>SUM(O2478/F2478)</f>
        <v>6</v>
      </c>
      <c r="Q2478" s="7">
        <v>4.27</v>
      </c>
      <c r="R2478" t="s" s="2">
        <v>28</v>
      </c>
      <c r="S2478" s="7">
        <v>307.44</v>
      </c>
      <c r="T2478" t="s" s="2">
        <v>28</v>
      </c>
    </row>
    <row r="2479" ht="15.35" customHeight="1">
      <c r="A2479" t="s" s="2">
        <v>1228</v>
      </c>
      <c r="B2479" t="s" s="2">
        <v>19</v>
      </c>
      <c r="C2479" t="s" s="2">
        <v>20</v>
      </c>
      <c r="D2479" t="s" s="2">
        <v>761</v>
      </c>
      <c r="E2479" t="s" s="2">
        <v>762</v>
      </c>
      <c r="F2479" s="7">
        <v>1</v>
      </c>
      <c r="G2479" t="s" s="2">
        <v>23</v>
      </c>
      <c r="H2479" t="s" s="2">
        <f>RIGHT(E2479,8)</f>
        <v>762</v>
      </c>
      <c r="I2479" t="s" s="2">
        <v>763</v>
      </c>
      <c r="J2479" t="s" s="2">
        <v>654</v>
      </c>
      <c r="K2479" t="s" s="2">
        <v>25</v>
      </c>
      <c r="L2479" t="s" s="2">
        <v>1198</v>
      </c>
      <c r="M2479" t="s" s="2">
        <v>1223</v>
      </c>
      <c r="N2479" s="7">
        <v>1</v>
      </c>
      <c r="O2479" s="7">
        <v>1</v>
      </c>
      <c r="P2479" s="7">
        <f>SUM(O2479/F2479)</f>
        <v>1</v>
      </c>
      <c r="Q2479" s="7">
        <v>23.12</v>
      </c>
      <c r="R2479" t="s" s="2">
        <v>28</v>
      </c>
      <c r="S2479" s="7">
        <v>23.12</v>
      </c>
      <c r="T2479" t="s" s="2">
        <v>28</v>
      </c>
    </row>
    <row r="2480" ht="15.35" customHeight="1">
      <c r="A2480" t="s" s="2">
        <v>1228</v>
      </c>
      <c r="B2480" t="s" s="2">
        <v>19</v>
      </c>
      <c r="C2480" t="s" s="2">
        <v>20</v>
      </c>
      <c r="D2480" t="s" s="2">
        <v>526</v>
      </c>
      <c r="E2480" t="s" s="2">
        <v>527</v>
      </c>
      <c r="F2480" s="7">
        <v>12</v>
      </c>
      <c r="G2480" t="s" s="2">
        <v>23</v>
      </c>
      <c r="H2480" t="s" s="2">
        <f>RIGHT(E2480,8)</f>
        <v>527</v>
      </c>
      <c r="I2480" t="s" s="2">
        <v>528</v>
      </c>
      <c r="J2480" t="s" s="2">
        <v>654</v>
      </c>
      <c r="K2480" t="s" s="2">
        <v>25</v>
      </c>
      <c r="L2480" t="s" s="2">
        <v>1198</v>
      </c>
      <c r="M2480" t="s" s="2">
        <v>1223</v>
      </c>
      <c r="N2480" s="7">
        <v>12</v>
      </c>
      <c r="O2480" s="7">
        <v>12</v>
      </c>
      <c r="P2480" s="7">
        <f>SUM(O2480/F2480)</f>
        <v>1</v>
      </c>
      <c r="Q2480" s="7">
        <v>4.25</v>
      </c>
      <c r="R2480" t="s" s="2">
        <v>28</v>
      </c>
      <c r="S2480" s="7">
        <v>51</v>
      </c>
      <c r="T2480" t="s" s="2">
        <v>28</v>
      </c>
    </row>
    <row r="2481" ht="15.35" customHeight="1">
      <c r="A2481" t="s" s="2">
        <v>1228</v>
      </c>
      <c r="B2481" t="s" s="2">
        <v>19</v>
      </c>
      <c r="C2481" t="s" s="2">
        <v>20</v>
      </c>
      <c r="D2481" t="s" s="2">
        <v>415</v>
      </c>
      <c r="E2481" t="s" s="2">
        <v>416</v>
      </c>
      <c r="F2481" s="7">
        <v>1</v>
      </c>
      <c r="G2481" t="s" s="2">
        <v>23</v>
      </c>
      <c r="H2481" t="s" s="2">
        <f>RIGHT(E2481,8)</f>
        <v>416</v>
      </c>
      <c r="I2481" t="s" s="2">
        <v>417</v>
      </c>
      <c r="J2481" t="s" s="2">
        <v>654</v>
      </c>
      <c r="K2481" t="s" s="2">
        <v>25</v>
      </c>
      <c r="L2481" t="s" s="2">
        <v>1198</v>
      </c>
      <c r="M2481" t="s" s="2">
        <v>1223</v>
      </c>
      <c r="N2481" s="7">
        <v>6</v>
      </c>
      <c r="O2481" s="7">
        <v>6</v>
      </c>
      <c r="P2481" s="7">
        <f>SUM(O2481/F2481)</f>
        <v>6</v>
      </c>
      <c r="Q2481" s="7">
        <v>26.4</v>
      </c>
      <c r="R2481" t="s" s="2">
        <v>28</v>
      </c>
      <c r="S2481" s="7">
        <v>158.4</v>
      </c>
      <c r="T2481" t="s" s="2">
        <v>28</v>
      </c>
    </row>
    <row r="2482" ht="15.35" customHeight="1">
      <c r="A2482" t="s" s="2">
        <v>1228</v>
      </c>
      <c r="B2482" t="s" s="2">
        <v>19</v>
      </c>
      <c r="C2482" t="s" s="2">
        <v>20</v>
      </c>
      <c r="D2482" t="s" s="2">
        <v>258</v>
      </c>
      <c r="E2482" t="s" s="2">
        <v>259</v>
      </c>
      <c r="F2482" s="7">
        <v>6</v>
      </c>
      <c r="G2482" t="s" s="2">
        <v>23</v>
      </c>
      <c r="H2482" t="s" s="2">
        <f>RIGHT(E2482,8)</f>
        <v>259</v>
      </c>
      <c r="I2482" t="s" s="2">
        <v>260</v>
      </c>
      <c r="J2482" t="s" s="2">
        <v>663</v>
      </c>
      <c r="K2482" t="s" s="2">
        <v>25</v>
      </c>
      <c r="L2482" t="s" s="2">
        <v>1198</v>
      </c>
      <c r="M2482" t="s" s="2">
        <v>1223</v>
      </c>
      <c r="N2482" s="7">
        <v>24</v>
      </c>
      <c r="O2482" s="7">
        <v>0</v>
      </c>
      <c r="P2482" s="7">
        <f>SUM(O2482/F2482)</f>
        <v>0</v>
      </c>
      <c r="Q2482" s="7">
        <v>4.4</v>
      </c>
      <c r="R2482" t="s" s="2">
        <v>28</v>
      </c>
      <c r="S2482" s="6"/>
      <c r="T2482" t="s" s="2">
        <v>28</v>
      </c>
    </row>
    <row r="2483" ht="15.35" customHeight="1">
      <c r="A2483" t="s" s="2">
        <v>1228</v>
      </c>
      <c r="B2483" t="s" s="2">
        <v>19</v>
      </c>
      <c r="C2483" t="s" s="2">
        <v>20</v>
      </c>
      <c r="D2483" t="s" s="2">
        <v>593</v>
      </c>
      <c r="E2483" t="s" s="2">
        <v>256</v>
      </c>
      <c r="F2483" s="7">
        <v>1</v>
      </c>
      <c r="G2483" t="s" s="2">
        <v>23</v>
      </c>
      <c r="H2483" t="s" s="2">
        <f>RIGHT(E2483,8)</f>
        <v>256</v>
      </c>
      <c r="I2483" t="s" s="2">
        <v>594</v>
      </c>
      <c r="J2483" t="s" s="2">
        <v>654</v>
      </c>
      <c r="K2483" t="s" s="2">
        <v>25</v>
      </c>
      <c r="L2483" t="s" s="2">
        <v>1198</v>
      </c>
      <c r="M2483" t="s" s="2">
        <v>1223</v>
      </c>
      <c r="N2483" s="7">
        <v>1</v>
      </c>
      <c r="O2483" s="7">
        <v>1</v>
      </c>
      <c r="P2483" s="7">
        <f>SUM(O2483/F2483)</f>
        <v>1</v>
      </c>
      <c r="Q2483" s="7">
        <v>23.12</v>
      </c>
      <c r="R2483" t="s" s="2">
        <v>28</v>
      </c>
      <c r="S2483" s="7">
        <v>23.12</v>
      </c>
      <c r="T2483" t="s" s="2">
        <v>28</v>
      </c>
    </row>
    <row r="2484" ht="15.35" customHeight="1">
      <c r="A2484" t="s" s="2">
        <v>1228</v>
      </c>
      <c r="B2484" t="s" s="2">
        <v>19</v>
      </c>
      <c r="C2484" t="s" s="2">
        <v>20</v>
      </c>
      <c r="D2484" t="s" s="2">
        <v>595</v>
      </c>
      <c r="E2484" t="s" s="2">
        <v>596</v>
      </c>
      <c r="F2484" s="7">
        <v>12</v>
      </c>
      <c r="G2484" t="s" s="2">
        <v>23</v>
      </c>
      <c r="H2484" t="s" s="2">
        <f>RIGHT(E2484,8)</f>
        <v>596</v>
      </c>
      <c r="I2484" t="s" s="2">
        <v>597</v>
      </c>
      <c r="J2484" t="s" s="2">
        <v>654</v>
      </c>
      <c r="K2484" t="s" s="2">
        <v>25</v>
      </c>
      <c r="L2484" t="s" s="2">
        <v>1198</v>
      </c>
      <c r="M2484" t="s" s="2">
        <v>1223</v>
      </c>
      <c r="N2484" s="7">
        <v>12</v>
      </c>
      <c r="O2484" s="7">
        <v>12</v>
      </c>
      <c r="P2484" s="7">
        <f>SUM(O2484/F2484)</f>
        <v>1</v>
      </c>
      <c r="Q2484" s="7">
        <v>4.3</v>
      </c>
      <c r="R2484" t="s" s="2">
        <v>28</v>
      </c>
      <c r="S2484" s="7">
        <v>51.6</v>
      </c>
      <c r="T2484" t="s" s="2">
        <v>28</v>
      </c>
    </row>
    <row r="2485" ht="15.35" customHeight="1">
      <c r="A2485" t="s" s="2">
        <v>1228</v>
      </c>
      <c r="B2485" t="s" s="2">
        <v>19</v>
      </c>
      <c r="C2485" t="s" s="2">
        <v>20</v>
      </c>
      <c r="D2485" t="s" s="2">
        <v>80</v>
      </c>
      <c r="E2485" t="s" s="2">
        <v>81</v>
      </c>
      <c r="F2485" s="7">
        <v>12</v>
      </c>
      <c r="G2485" t="s" s="2">
        <v>23</v>
      </c>
      <c r="H2485" t="s" s="2">
        <f>RIGHT(E2485,8)</f>
        <v>81</v>
      </c>
      <c r="I2485" t="s" s="2">
        <v>82</v>
      </c>
      <c r="J2485" t="s" s="2">
        <v>654</v>
      </c>
      <c r="K2485" t="s" s="2">
        <v>25</v>
      </c>
      <c r="L2485" t="s" s="2">
        <v>1198</v>
      </c>
      <c r="M2485" t="s" s="2">
        <v>1223</v>
      </c>
      <c r="N2485" s="7">
        <v>156</v>
      </c>
      <c r="O2485" s="7">
        <v>156</v>
      </c>
      <c r="P2485" s="7">
        <f>SUM(O2485/F2485)</f>
        <v>13</v>
      </c>
      <c r="Q2485" s="7">
        <v>2.57</v>
      </c>
      <c r="R2485" t="s" s="2">
        <v>28</v>
      </c>
      <c r="S2485" s="7">
        <v>400.92</v>
      </c>
      <c r="T2485" t="s" s="2">
        <v>28</v>
      </c>
    </row>
    <row r="2486" ht="15.35" customHeight="1">
      <c r="A2486" t="s" s="2">
        <v>1228</v>
      </c>
      <c r="B2486" t="s" s="2">
        <v>19</v>
      </c>
      <c r="C2486" t="s" s="2">
        <v>20</v>
      </c>
      <c r="D2486" t="s" s="2">
        <v>86</v>
      </c>
      <c r="E2486" t="s" s="2">
        <v>87</v>
      </c>
      <c r="F2486" s="7">
        <v>12</v>
      </c>
      <c r="G2486" t="s" s="2">
        <v>23</v>
      </c>
      <c r="H2486" t="s" s="2">
        <f>RIGHT(E2486,8)</f>
        <v>87</v>
      </c>
      <c r="I2486" t="s" s="2">
        <v>88</v>
      </c>
      <c r="J2486" t="s" s="2">
        <v>654</v>
      </c>
      <c r="K2486" t="s" s="2">
        <v>25</v>
      </c>
      <c r="L2486" t="s" s="2">
        <v>1198</v>
      </c>
      <c r="M2486" t="s" s="2">
        <v>1223</v>
      </c>
      <c r="N2486" s="7">
        <v>12</v>
      </c>
      <c r="O2486" s="7">
        <v>12</v>
      </c>
      <c r="P2486" s="7">
        <f>SUM(O2486/F2486)</f>
        <v>1</v>
      </c>
      <c r="Q2486" s="7">
        <v>1.97</v>
      </c>
      <c r="R2486" t="s" s="2">
        <v>28</v>
      </c>
      <c r="S2486" s="7">
        <v>23.64</v>
      </c>
      <c r="T2486" t="s" s="2">
        <v>28</v>
      </c>
    </row>
    <row r="2487" ht="15.35" customHeight="1">
      <c r="A2487" t="s" s="2">
        <v>1228</v>
      </c>
      <c r="B2487" t="s" s="2">
        <v>19</v>
      </c>
      <c r="C2487" t="s" s="2">
        <v>20</v>
      </c>
      <c r="D2487" t="s" s="2">
        <v>266</v>
      </c>
      <c r="E2487" t="s" s="2">
        <v>267</v>
      </c>
      <c r="F2487" s="7">
        <v>12</v>
      </c>
      <c r="G2487" t="s" s="2">
        <v>23</v>
      </c>
      <c r="H2487" t="s" s="2">
        <f>RIGHT(E2487,8)</f>
        <v>267</v>
      </c>
      <c r="I2487" t="s" s="2">
        <v>268</v>
      </c>
      <c r="J2487" t="s" s="2">
        <v>654</v>
      </c>
      <c r="K2487" t="s" s="2">
        <v>25</v>
      </c>
      <c r="L2487" t="s" s="2">
        <v>1198</v>
      </c>
      <c r="M2487" t="s" s="2">
        <v>1223</v>
      </c>
      <c r="N2487" s="7">
        <v>84</v>
      </c>
      <c r="O2487" s="7">
        <v>84</v>
      </c>
      <c r="P2487" s="7">
        <f>SUM(O2487/F2487)</f>
        <v>7</v>
      </c>
      <c r="Q2487" s="7">
        <v>1.97</v>
      </c>
      <c r="R2487" t="s" s="2">
        <v>28</v>
      </c>
      <c r="S2487" s="7">
        <v>165.48</v>
      </c>
      <c r="T2487" t="s" s="2">
        <v>28</v>
      </c>
    </row>
    <row r="2488" ht="15.35" customHeight="1">
      <c r="A2488" t="s" s="2">
        <v>1228</v>
      </c>
      <c r="B2488" t="s" s="2">
        <v>19</v>
      </c>
      <c r="C2488" t="s" s="2">
        <v>20</v>
      </c>
      <c r="D2488" t="s" s="2">
        <v>1233</v>
      </c>
      <c r="E2488" t="s" s="2">
        <v>1234</v>
      </c>
      <c r="F2488" s="7">
        <v>12</v>
      </c>
      <c r="G2488" t="s" s="2">
        <v>23</v>
      </c>
      <c r="H2488" t="s" s="2">
        <f>RIGHT(E2488,8)</f>
        <v>1234</v>
      </c>
      <c r="I2488" t="s" s="2">
        <v>1235</v>
      </c>
      <c r="J2488" t="s" s="2">
        <v>654</v>
      </c>
      <c r="K2488" t="s" s="2">
        <v>25</v>
      </c>
      <c r="L2488" t="s" s="2">
        <v>1198</v>
      </c>
      <c r="M2488" t="s" s="2">
        <v>1223</v>
      </c>
      <c r="N2488" s="7">
        <v>144</v>
      </c>
      <c r="O2488" s="7">
        <v>144</v>
      </c>
      <c r="P2488" s="7">
        <f>SUM(O2488/F2488)</f>
        <v>12</v>
      </c>
      <c r="Q2488" s="7">
        <v>2.39</v>
      </c>
      <c r="R2488" t="s" s="2">
        <v>28</v>
      </c>
      <c r="S2488" s="7">
        <v>344.16</v>
      </c>
      <c r="T2488" t="s" s="2">
        <v>28</v>
      </c>
    </row>
    <row r="2489" ht="15.35" customHeight="1">
      <c r="A2489" t="s" s="2">
        <v>1228</v>
      </c>
      <c r="B2489" t="s" s="2">
        <v>19</v>
      </c>
      <c r="C2489" t="s" s="2">
        <v>20</v>
      </c>
      <c r="D2489" t="s" s="2">
        <v>1236</v>
      </c>
      <c r="E2489" t="s" s="2">
        <v>1237</v>
      </c>
      <c r="F2489" s="7">
        <v>12</v>
      </c>
      <c r="G2489" t="s" s="2">
        <v>23</v>
      </c>
      <c r="H2489" t="s" s="2">
        <f>RIGHT(E2489,8)</f>
        <v>1237</v>
      </c>
      <c r="I2489" t="s" s="2">
        <v>1238</v>
      </c>
      <c r="J2489" t="s" s="2">
        <v>663</v>
      </c>
      <c r="K2489" t="s" s="2">
        <v>25</v>
      </c>
      <c r="L2489" t="s" s="2">
        <v>1198</v>
      </c>
      <c r="M2489" t="s" s="2">
        <v>1223</v>
      </c>
      <c r="N2489" s="7">
        <v>144</v>
      </c>
      <c r="O2489" s="7">
        <v>0</v>
      </c>
      <c r="P2489" s="7">
        <f>SUM(O2489/F2489)</f>
        <v>0</v>
      </c>
      <c r="Q2489" s="7">
        <v>2.39</v>
      </c>
      <c r="R2489" t="s" s="2">
        <v>28</v>
      </c>
      <c r="S2489" s="6"/>
      <c r="T2489" t="s" s="2">
        <v>28</v>
      </c>
    </row>
    <row r="2490" ht="15.35" customHeight="1">
      <c r="A2490" t="s" s="2">
        <v>1228</v>
      </c>
      <c r="B2490" t="s" s="2">
        <v>19</v>
      </c>
      <c r="C2490" t="s" s="2">
        <v>20</v>
      </c>
      <c r="D2490" t="s" s="2">
        <v>95</v>
      </c>
      <c r="E2490" t="s" s="2">
        <v>96</v>
      </c>
      <c r="F2490" s="7">
        <v>12</v>
      </c>
      <c r="G2490" t="s" s="2">
        <v>23</v>
      </c>
      <c r="H2490" t="s" s="2">
        <f>RIGHT(E2490,8)</f>
        <v>96</v>
      </c>
      <c r="I2490" t="s" s="2">
        <v>97</v>
      </c>
      <c r="J2490" t="s" s="2">
        <v>654</v>
      </c>
      <c r="K2490" t="s" s="2">
        <v>25</v>
      </c>
      <c r="L2490" t="s" s="2">
        <v>1198</v>
      </c>
      <c r="M2490" t="s" s="2">
        <v>1223</v>
      </c>
      <c r="N2490" s="7">
        <v>144</v>
      </c>
      <c r="O2490" s="7">
        <v>144</v>
      </c>
      <c r="P2490" s="7">
        <f>SUM(O2490/F2490)</f>
        <v>12</v>
      </c>
      <c r="Q2490" s="7">
        <v>2.82</v>
      </c>
      <c r="R2490" t="s" s="2">
        <v>28</v>
      </c>
      <c r="S2490" s="7">
        <v>406.08</v>
      </c>
      <c r="T2490" t="s" s="2">
        <v>28</v>
      </c>
    </row>
    <row r="2491" ht="15.35" customHeight="1">
      <c r="A2491" t="s" s="2">
        <v>1228</v>
      </c>
      <c r="B2491" t="s" s="2">
        <v>19</v>
      </c>
      <c r="C2491" t="s" s="2">
        <v>20</v>
      </c>
      <c r="D2491" t="s" s="2">
        <v>833</v>
      </c>
      <c r="E2491" t="s" s="2">
        <v>96</v>
      </c>
      <c r="F2491" s="7">
        <v>1</v>
      </c>
      <c r="G2491" t="s" s="2">
        <v>23</v>
      </c>
      <c r="H2491" t="s" s="2">
        <f>RIGHT(E2491,8)</f>
        <v>96</v>
      </c>
      <c r="I2491" t="s" s="2">
        <v>836</v>
      </c>
      <c r="J2491" t="s" s="2">
        <v>654</v>
      </c>
      <c r="K2491" t="s" s="2">
        <v>25</v>
      </c>
      <c r="L2491" t="s" s="2">
        <v>1198</v>
      </c>
      <c r="M2491" t="s" s="2">
        <v>1223</v>
      </c>
      <c r="N2491" s="7">
        <v>3</v>
      </c>
      <c r="O2491" s="7">
        <v>3</v>
      </c>
      <c r="P2491" s="7">
        <f>SUM(O2491/F2491)</f>
        <v>3</v>
      </c>
      <c r="Q2491" s="7">
        <v>33.84</v>
      </c>
      <c r="R2491" t="s" s="2">
        <v>28</v>
      </c>
      <c r="S2491" s="7">
        <v>101.52</v>
      </c>
      <c r="T2491" t="s" s="2">
        <v>28</v>
      </c>
    </row>
    <row r="2492" ht="15.35" customHeight="1">
      <c r="A2492" t="s" s="2">
        <v>1228</v>
      </c>
      <c r="B2492" t="s" s="2">
        <v>19</v>
      </c>
      <c r="C2492" t="s" s="2">
        <v>20</v>
      </c>
      <c r="D2492" t="s" s="2">
        <v>447</v>
      </c>
      <c r="E2492" t="s" s="2">
        <v>448</v>
      </c>
      <c r="F2492" s="7">
        <v>6</v>
      </c>
      <c r="G2492" t="s" s="2">
        <v>23</v>
      </c>
      <c r="H2492" t="s" s="2">
        <f>RIGHT(E2492,8)</f>
        <v>448</v>
      </c>
      <c r="I2492" t="s" s="2">
        <v>449</v>
      </c>
      <c r="J2492" t="s" s="2">
        <v>654</v>
      </c>
      <c r="K2492" t="s" s="2">
        <v>25</v>
      </c>
      <c r="L2492" t="s" s="2">
        <v>1198</v>
      </c>
      <c r="M2492" t="s" s="2">
        <v>1223</v>
      </c>
      <c r="N2492" s="7">
        <v>36</v>
      </c>
      <c r="O2492" s="7">
        <v>36</v>
      </c>
      <c r="P2492" s="7">
        <f>SUM(O2492/F2492)</f>
        <v>6</v>
      </c>
      <c r="Q2492" s="7">
        <v>5.99</v>
      </c>
      <c r="R2492" t="s" s="2">
        <v>28</v>
      </c>
      <c r="S2492" s="7">
        <v>215.64</v>
      </c>
      <c r="T2492" t="s" s="2">
        <v>28</v>
      </c>
    </row>
    <row r="2493" ht="15.35" customHeight="1">
      <c r="A2493" t="s" s="2">
        <v>1228</v>
      </c>
      <c r="B2493" t="s" s="2">
        <v>19</v>
      </c>
      <c r="C2493" t="s" s="2">
        <v>20</v>
      </c>
      <c r="D2493" t="s" s="2">
        <v>694</v>
      </c>
      <c r="E2493" t="s" s="2">
        <v>695</v>
      </c>
      <c r="F2493" s="7">
        <v>12</v>
      </c>
      <c r="G2493" t="s" s="2">
        <v>23</v>
      </c>
      <c r="H2493" t="s" s="2">
        <f>RIGHT(E2493,8)</f>
        <v>695</v>
      </c>
      <c r="I2493" t="s" s="2">
        <v>696</v>
      </c>
      <c r="J2493" t="s" s="2">
        <v>654</v>
      </c>
      <c r="K2493" t="s" s="2">
        <v>25</v>
      </c>
      <c r="L2493" t="s" s="2">
        <v>1198</v>
      </c>
      <c r="M2493" t="s" s="2">
        <v>1223</v>
      </c>
      <c r="N2493" s="7">
        <v>120</v>
      </c>
      <c r="O2493" s="7">
        <v>120</v>
      </c>
      <c r="P2493" s="7">
        <f>SUM(O2493/F2493)</f>
        <v>10</v>
      </c>
      <c r="Q2493" s="7">
        <v>2.87</v>
      </c>
      <c r="R2493" t="s" s="2">
        <v>28</v>
      </c>
      <c r="S2493" s="7">
        <v>344.4</v>
      </c>
      <c r="T2493" t="s" s="2">
        <v>28</v>
      </c>
    </row>
    <row r="2494" ht="15.35" customHeight="1">
      <c r="A2494" t="s" s="2">
        <v>1228</v>
      </c>
      <c r="B2494" t="s" s="2">
        <v>19</v>
      </c>
      <c r="C2494" t="s" s="2">
        <v>20</v>
      </c>
      <c r="D2494" t="s" s="2">
        <v>820</v>
      </c>
      <c r="E2494" t="s" s="2">
        <v>326</v>
      </c>
      <c r="F2494" s="7">
        <v>1</v>
      </c>
      <c r="G2494" t="s" s="2">
        <v>23</v>
      </c>
      <c r="H2494" t="s" s="2">
        <f>RIGHT(E2494,8)</f>
        <v>326</v>
      </c>
      <c r="I2494" t="s" s="2">
        <v>823</v>
      </c>
      <c r="J2494" t="s" s="2">
        <v>663</v>
      </c>
      <c r="K2494" t="s" s="2">
        <v>25</v>
      </c>
      <c r="L2494" t="s" s="2">
        <v>1198</v>
      </c>
      <c r="M2494" t="s" s="2">
        <v>1223</v>
      </c>
      <c r="N2494" s="7">
        <v>1</v>
      </c>
      <c r="O2494" s="7">
        <v>0</v>
      </c>
      <c r="P2494" s="7">
        <f>SUM(O2494/F2494)</f>
        <v>0</v>
      </c>
      <c r="Q2494" s="7">
        <v>32.22</v>
      </c>
      <c r="R2494" t="s" s="2">
        <v>28</v>
      </c>
      <c r="S2494" s="6"/>
      <c r="T2494" t="s" s="2">
        <v>28</v>
      </c>
    </row>
    <row r="2495" ht="15.35" customHeight="1">
      <c r="A2495" t="s" s="2">
        <v>1228</v>
      </c>
      <c r="B2495" t="s" s="2">
        <v>19</v>
      </c>
      <c r="C2495" t="s" s="2">
        <v>20</v>
      </c>
      <c r="D2495" t="s" s="2">
        <v>1064</v>
      </c>
      <c r="E2495" t="s" s="2">
        <v>1065</v>
      </c>
      <c r="F2495" s="7">
        <v>4</v>
      </c>
      <c r="G2495" t="s" s="2">
        <v>23</v>
      </c>
      <c r="H2495" t="s" s="2">
        <f>RIGHT(E2495,8)</f>
        <v>1065</v>
      </c>
      <c r="I2495" t="s" s="2">
        <v>1066</v>
      </c>
      <c r="J2495" t="s" s="2">
        <v>654</v>
      </c>
      <c r="K2495" t="s" s="2">
        <v>25</v>
      </c>
      <c r="L2495" t="s" s="2">
        <v>1198</v>
      </c>
      <c r="M2495" t="s" s="2">
        <v>1223</v>
      </c>
      <c r="N2495" s="7">
        <v>4</v>
      </c>
      <c r="O2495" s="7">
        <v>4</v>
      </c>
      <c r="P2495" s="7">
        <f>SUM(O2495/F2495)</f>
        <v>1</v>
      </c>
      <c r="Q2495" s="7">
        <v>9.24</v>
      </c>
      <c r="R2495" t="s" s="2">
        <v>28</v>
      </c>
      <c r="S2495" s="7">
        <v>36.96</v>
      </c>
      <c r="T2495" t="s" s="2">
        <v>28</v>
      </c>
    </row>
    <row r="2496" ht="15.35" customHeight="1">
      <c r="A2496" t="s" s="2">
        <v>1228</v>
      </c>
      <c r="B2496" t="s" s="2">
        <v>19</v>
      </c>
      <c r="C2496" t="s" s="2">
        <v>20</v>
      </c>
      <c r="D2496" t="s" s="2">
        <v>424</v>
      </c>
      <c r="E2496" t="s" s="2">
        <v>425</v>
      </c>
      <c r="F2496" s="7">
        <v>4</v>
      </c>
      <c r="G2496" t="s" s="2">
        <v>23</v>
      </c>
      <c r="H2496" t="s" s="2">
        <f>RIGHT(E2496,8)</f>
        <v>425</v>
      </c>
      <c r="I2496" t="s" s="2">
        <v>426</v>
      </c>
      <c r="J2496" t="s" s="2">
        <v>654</v>
      </c>
      <c r="K2496" t="s" s="2">
        <v>25</v>
      </c>
      <c r="L2496" t="s" s="2">
        <v>1198</v>
      </c>
      <c r="M2496" t="s" s="2">
        <v>1223</v>
      </c>
      <c r="N2496" s="7">
        <v>16</v>
      </c>
      <c r="O2496" s="7">
        <v>16</v>
      </c>
      <c r="P2496" s="7">
        <f>SUM(O2496/F2496)</f>
        <v>4</v>
      </c>
      <c r="Q2496" s="7">
        <v>8.699999999999999</v>
      </c>
      <c r="R2496" t="s" s="2">
        <v>28</v>
      </c>
      <c r="S2496" s="7">
        <v>139.2</v>
      </c>
      <c r="T2496" t="s" s="2">
        <v>28</v>
      </c>
    </row>
    <row r="2497" ht="15.35" customHeight="1">
      <c r="A2497" t="s" s="2">
        <v>1228</v>
      </c>
      <c r="B2497" t="s" s="2">
        <v>19</v>
      </c>
      <c r="C2497" t="s" s="2">
        <v>20</v>
      </c>
      <c r="D2497" t="s" s="2">
        <v>536</v>
      </c>
      <c r="E2497" t="s" s="2">
        <v>537</v>
      </c>
      <c r="F2497" s="7">
        <v>4</v>
      </c>
      <c r="G2497" t="s" s="2">
        <v>23</v>
      </c>
      <c r="H2497" t="s" s="2">
        <f>RIGHT(E2497,8)</f>
        <v>537</v>
      </c>
      <c r="I2497" t="s" s="2">
        <v>538</v>
      </c>
      <c r="J2497" t="s" s="2">
        <v>654</v>
      </c>
      <c r="K2497" t="s" s="2">
        <v>25</v>
      </c>
      <c r="L2497" t="s" s="2">
        <v>1198</v>
      </c>
      <c r="M2497" t="s" s="2">
        <v>1223</v>
      </c>
      <c r="N2497" s="7">
        <v>8</v>
      </c>
      <c r="O2497" s="7">
        <v>8</v>
      </c>
      <c r="P2497" s="7">
        <f>SUM(O2497/F2497)</f>
        <v>2</v>
      </c>
      <c r="Q2497" s="7">
        <v>13.34</v>
      </c>
      <c r="R2497" t="s" s="2">
        <v>28</v>
      </c>
      <c r="S2497" s="7">
        <v>106.72</v>
      </c>
      <c r="T2497" t="s" s="2">
        <v>28</v>
      </c>
    </row>
    <row r="2498" ht="15.35" customHeight="1">
      <c r="A2498" t="s" s="2">
        <v>1228</v>
      </c>
      <c r="B2498" t="s" s="2">
        <v>19</v>
      </c>
      <c r="C2498" t="s" s="2">
        <v>20</v>
      </c>
      <c r="D2498" t="s" s="2">
        <v>101</v>
      </c>
      <c r="E2498" t="s" s="2">
        <v>102</v>
      </c>
      <c r="F2498" s="7">
        <v>12</v>
      </c>
      <c r="G2498" t="s" s="2">
        <v>23</v>
      </c>
      <c r="H2498" t="s" s="2">
        <f>RIGHT(E2498,8)</f>
        <v>102</v>
      </c>
      <c r="I2498" t="s" s="2">
        <v>103</v>
      </c>
      <c r="J2498" t="s" s="2">
        <v>654</v>
      </c>
      <c r="K2498" t="s" s="2">
        <v>25</v>
      </c>
      <c r="L2498" t="s" s="2">
        <v>1198</v>
      </c>
      <c r="M2498" t="s" s="2">
        <v>1223</v>
      </c>
      <c r="N2498" s="7">
        <v>144</v>
      </c>
      <c r="O2498" s="7">
        <v>144</v>
      </c>
      <c r="P2498" s="7">
        <f>SUM(O2498/F2498)</f>
        <v>12</v>
      </c>
      <c r="Q2498" s="7">
        <v>6.1</v>
      </c>
      <c r="R2498" t="s" s="2">
        <v>28</v>
      </c>
      <c r="S2498" s="7">
        <v>878.4</v>
      </c>
      <c r="T2498" t="s" s="2">
        <v>28</v>
      </c>
    </row>
    <row r="2499" ht="15.35" customHeight="1">
      <c r="A2499" t="s" s="2">
        <v>1228</v>
      </c>
      <c r="B2499" t="s" s="2">
        <v>19</v>
      </c>
      <c r="C2499" t="s" s="2">
        <v>20</v>
      </c>
      <c r="D2499" t="s" s="2">
        <v>325</v>
      </c>
      <c r="E2499" t="s" s="2">
        <v>326</v>
      </c>
      <c r="F2499" s="7">
        <v>18</v>
      </c>
      <c r="G2499" t="s" s="2">
        <v>23</v>
      </c>
      <c r="H2499" t="s" s="2">
        <f>RIGHT(E2499,8)</f>
        <v>326</v>
      </c>
      <c r="I2499" t="s" s="2">
        <v>327</v>
      </c>
      <c r="J2499" t="s" s="2">
        <v>654</v>
      </c>
      <c r="K2499" t="s" s="2">
        <v>25</v>
      </c>
      <c r="L2499" t="s" s="2">
        <v>1198</v>
      </c>
      <c r="M2499" t="s" s="2">
        <v>1223</v>
      </c>
      <c r="N2499" s="7">
        <v>504</v>
      </c>
      <c r="O2499" s="7">
        <v>504</v>
      </c>
      <c r="P2499" s="7">
        <f>SUM(O2499/F2499)</f>
        <v>28</v>
      </c>
      <c r="Q2499" s="7">
        <v>1.79</v>
      </c>
      <c r="R2499" t="s" s="2">
        <v>28</v>
      </c>
      <c r="S2499" s="7">
        <v>902.16</v>
      </c>
      <c r="T2499" t="s" s="2">
        <v>28</v>
      </c>
    </row>
    <row r="2500" ht="15.35" customHeight="1">
      <c r="A2500" t="s" s="2">
        <v>1228</v>
      </c>
      <c r="B2500" t="s" s="2">
        <v>19</v>
      </c>
      <c r="C2500" t="s" s="2">
        <v>20</v>
      </c>
      <c r="D2500" t="s" s="2">
        <v>104</v>
      </c>
      <c r="E2500" t="s" s="2">
        <v>105</v>
      </c>
      <c r="F2500" s="7">
        <v>12</v>
      </c>
      <c r="G2500" t="s" s="2">
        <v>23</v>
      </c>
      <c r="H2500" t="s" s="2">
        <f>RIGHT(E2500,8)</f>
        <v>105</v>
      </c>
      <c r="I2500" t="s" s="2">
        <v>106</v>
      </c>
      <c r="J2500" t="s" s="2">
        <v>654</v>
      </c>
      <c r="K2500" t="s" s="2">
        <v>25</v>
      </c>
      <c r="L2500" t="s" s="2">
        <v>1198</v>
      </c>
      <c r="M2500" t="s" s="2">
        <v>1223</v>
      </c>
      <c r="N2500" s="7">
        <v>60</v>
      </c>
      <c r="O2500" s="7">
        <v>60</v>
      </c>
      <c r="P2500" s="7">
        <f>SUM(O2500/F2500)</f>
        <v>5</v>
      </c>
      <c r="Q2500" s="7">
        <v>1.97</v>
      </c>
      <c r="R2500" t="s" s="2">
        <v>28</v>
      </c>
      <c r="S2500" s="7">
        <v>118.2</v>
      </c>
      <c r="T2500" t="s" s="2">
        <v>28</v>
      </c>
    </row>
    <row r="2501" ht="15.35" customHeight="1">
      <c r="A2501" t="s" s="2">
        <v>1228</v>
      </c>
      <c r="B2501" t="s" s="2">
        <v>19</v>
      </c>
      <c r="C2501" t="s" s="2">
        <v>20</v>
      </c>
      <c r="D2501" t="s" s="2">
        <v>949</v>
      </c>
      <c r="E2501" t="s" s="2">
        <v>950</v>
      </c>
      <c r="F2501" s="7">
        <v>6</v>
      </c>
      <c r="G2501" t="s" s="2">
        <v>23</v>
      </c>
      <c r="H2501" t="s" s="2">
        <f>RIGHT(E2501,8)</f>
        <v>950</v>
      </c>
      <c r="I2501" t="s" s="2">
        <v>951</v>
      </c>
      <c r="J2501" t="s" s="2">
        <v>654</v>
      </c>
      <c r="K2501" t="s" s="2">
        <v>25</v>
      </c>
      <c r="L2501" t="s" s="2">
        <v>1198</v>
      </c>
      <c r="M2501" t="s" s="2">
        <v>1223</v>
      </c>
      <c r="N2501" s="7">
        <v>36</v>
      </c>
      <c r="O2501" s="7">
        <v>36</v>
      </c>
      <c r="P2501" s="7">
        <f>SUM(O2501/F2501)</f>
        <v>6</v>
      </c>
      <c r="Q2501" s="7">
        <v>2.99</v>
      </c>
      <c r="R2501" t="s" s="2">
        <v>28</v>
      </c>
      <c r="S2501" s="7">
        <v>107.64</v>
      </c>
      <c r="T2501" t="s" s="2">
        <v>28</v>
      </c>
    </row>
    <row r="2502" ht="15.35" customHeight="1">
      <c r="A2502" t="s" s="2">
        <v>1228</v>
      </c>
      <c r="B2502" t="s" s="2">
        <v>19</v>
      </c>
      <c r="C2502" t="s" s="2">
        <v>20</v>
      </c>
      <c r="D2502" t="s" s="2">
        <v>107</v>
      </c>
      <c r="E2502" t="s" s="2">
        <v>108</v>
      </c>
      <c r="F2502" s="7">
        <v>6</v>
      </c>
      <c r="G2502" t="s" s="2">
        <v>23</v>
      </c>
      <c r="H2502" t="s" s="2">
        <f>RIGHT(E2502,8)</f>
        <v>108</v>
      </c>
      <c r="I2502" t="s" s="2">
        <v>109</v>
      </c>
      <c r="J2502" t="s" s="2">
        <v>654</v>
      </c>
      <c r="K2502" t="s" s="2">
        <v>25</v>
      </c>
      <c r="L2502" t="s" s="2">
        <v>1198</v>
      </c>
      <c r="M2502" t="s" s="2">
        <v>1223</v>
      </c>
      <c r="N2502" s="7">
        <v>42</v>
      </c>
      <c r="O2502" s="7">
        <v>42</v>
      </c>
      <c r="P2502" s="7">
        <f>SUM(O2502/F2502)</f>
        <v>7</v>
      </c>
      <c r="Q2502" s="7">
        <v>2.99</v>
      </c>
      <c r="R2502" t="s" s="2">
        <v>28</v>
      </c>
      <c r="S2502" s="7">
        <v>125.58</v>
      </c>
      <c r="T2502" t="s" s="2">
        <v>28</v>
      </c>
    </row>
    <row r="2503" ht="15.35" customHeight="1">
      <c r="A2503" t="s" s="2">
        <v>1228</v>
      </c>
      <c r="B2503" t="s" s="2">
        <v>19</v>
      </c>
      <c r="C2503" t="s" s="2">
        <v>20</v>
      </c>
      <c r="D2503" t="s" s="2">
        <v>110</v>
      </c>
      <c r="E2503" t="s" s="2">
        <v>111</v>
      </c>
      <c r="F2503" s="7">
        <v>12</v>
      </c>
      <c r="G2503" t="s" s="2">
        <v>23</v>
      </c>
      <c r="H2503" t="s" s="2">
        <f>RIGHT(E2503,8)</f>
        <v>111</v>
      </c>
      <c r="I2503" t="s" s="2">
        <v>112</v>
      </c>
      <c r="J2503" t="s" s="2">
        <v>654</v>
      </c>
      <c r="K2503" t="s" s="2">
        <v>25</v>
      </c>
      <c r="L2503" t="s" s="2">
        <v>1198</v>
      </c>
      <c r="M2503" t="s" s="2">
        <v>1223</v>
      </c>
      <c r="N2503" s="7">
        <v>24</v>
      </c>
      <c r="O2503" s="7">
        <v>24</v>
      </c>
      <c r="P2503" s="7">
        <f>SUM(O2503/F2503)</f>
        <v>2</v>
      </c>
      <c r="Q2503" s="7">
        <v>1.62</v>
      </c>
      <c r="R2503" t="s" s="2">
        <v>28</v>
      </c>
      <c r="S2503" s="7">
        <v>38.88</v>
      </c>
      <c r="T2503" t="s" s="2">
        <v>28</v>
      </c>
    </row>
    <row r="2504" ht="15.35" customHeight="1">
      <c r="A2504" t="s" s="2">
        <v>1228</v>
      </c>
      <c r="B2504" t="s" s="2">
        <v>19</v>
      </c>
      <c r="C2504" t="s" s="2">
        <v>20</v>
      </c>
      <c r="D2504" t="s" s="2">
        <v>113</v>
      </c>
      <c r="E2504" t="s" s="2">
        <v>114</v>
      </c>
      <c r="F2504" s="7">
        <v>12</v>
      </c>
      <c r="G2504" t="s" s="2">
        <v>23</v>
      </c>
      <c r="H2504" t="s" s="2">
        <f>RIGHT(E2504,8)</f>
        <v>114</v>
      </c>
      <c r="I2504" t="s" s="2">
        <v>115</v>
      </c>
      <c r="J2504" t="s" s="2">
        <v>654</v>
      </c>
      <c r="K2504" t="s" s="2">
        <v>25</v>
      </c>
      <c r="L2504" t="s" s="2">
        <v>1198</v>
      </c>
      <c r="M2504" t="s" s="2">
        <v>1223</v>
      </c>
      <c r="N2504" s="7">
        <v>72</v>
      </c>
      <c r="O2504" s="7">
        <v>24</v>
      </c>
      <c r="P2504" s="7">
        <f>SUM(O2504/F2504)</f>
        <v>2</v>
      </c>
      <c r="Q2504" s="7">
        <v>1.62</v>
      </c>
      <c r="R2504" t="s" s="2">
        <v>28</v>
      </c>
      <c r="S2504" s="7">
        <v>38.88</v>
      </c>
      <c r="T2504" t="s" s="2">
        <v>28</v>
      </c>
    </row>
    <row r="2505" ht="15.35" customHeight="1">
      <c r="A2505" t="s" s="2">
        <v>1228</v>
      </c>
      <c r="B2505" t="s" s="2">
        <v>19</v>
      </c>
      <c r="C2505" t="s" s="2">
        <v>20</v>
      </c>
      <c r="D2505" t="s" s="2">
        <v>328</v>
      </c>
      <c r="E2505" t="s" s="2">
        <v>329</v>
      </c>
      <c r="F2505" s="7">
        <v>12</v>
      </c>
      <c r="G2505" t="s" s="2">
        <v>23</v>
      </c>
      <c r="H2505" t="s" s="2">
        <f>RIGHT(E2505,8)</f>
        <v>329</v>
      </c>
      <c r="I2505" t="s" s="2">
        <v>330</v>
      </c>
      <c r="J2505" t="s" s="2">
        <v>654</v>
      </c>
      <c r="K2505" t="s" s="2">
        <v>25</v>
      </c>
      <c r="L2505" t="s" s="2">
        <v>1198</v>
      </c>
      <c r="M2505" t="s" s="2">
        <v>1223</v>
      </c>
      <c r="N2505" s="7">
        <v>84</v>
      </c>
      <c r="O2505" s="7">
        <v>36</v>
      </c>
      <c r="P2505" s="7">
        <f>SUM(O2505/F2505)</f>
        <v>3</v>
      </c>
      <c r="Q2505" s="7">
        <v>1.62</v>
      </c>
      <c r="R2505" t="s" s="2">
        <v>28</v>
      </c>
      <c r="S2505" s="7">
        <v>58.32</v>
      </c>
      <c r="T2505" t="s" s="2">
        <v>28</v>
      </c>
    </row>
    <row r="2506" ht="15.35" customHeight="1">
      <c r="A2506" t="s" s="2">
        <v>1228</v>
      </c>
      <c r="B2506" t="s" s="2">
        <v>19</v>
      </c>
      <c r="C2506" t="s" s="2">
        <v>20</v>
      </c>
      <c r="D2506" t="s" s="2">
        <v>450</v>
      </c>
      <c r="E2506" t="s" s="2">
        <v>451</v>
      </c>
      <c r="F2506" s="7">
        <v>4</v>
      </c>
      <c r="G2506" t="s" s="2">
        <v>23</v>
      </c>
      <c r="H2506" t="s" s="2">
        <f>RIGHT(E2506,8)</f>
        <v>451</v>
      </c>
      <c r="I2506" t="s" s="2">
        <v>452</v>
      </c>
      <c r="J2506" t="s" s="2">
        <v>654</v>
      </c>
      <c r="K2506" t="s" s="2">
        <v>25</v>
      </c>
      <c r="L2506" t="s" s="2">
        <v>1198</v>
      </c>
      <c r="M2506" t="s" s="2">
        <v>1223</v>
      </c>
      <c r="N2506" s="7">
        <v>8</v>
      </c>
      <c r="O2506" s="7">
        <v>8</v>
      </c>
      <c r="P2506" s="7">
        <f>SUM(O2506/F2506)</f>
        <v>2</v>
      </c>
      <c r="Q2506" s="7">
        <v>5.7</v>
      </c>
      <c r="R2506" t="s" s="2">
        <v>28</v>
      </c>
      <c r="S2506" s="7">
        <v>45.6</v>
      </c>
      <c r="T2506" t="s" s="2">
        <v>28</v>
      </c>
    </row>
    <row r="2507" ht="15.35" customHeight="1">
      <c r="A2507" t="s" s="2">
        <v>1228</v>
      </c>
      <c r="B2507" t="s" s="2">
        <v>19</v>
      </c>
      <c r="C2507" t="s" s="2">
        <v>20</v>
      </c>
      <c r="D2507" t="s" s="2">
        <v>116</v>
      </c>
      <c r="E2507" t="s" s="2">
        <v>117</v>
      </c>
      <c r="F2507" s="7">
        <v>4</v>
      </c>
      <c r="G2507" t="s" s="2">
        <v>23</v>
      </c>
      <c r="H2507" t="s" s="2">
        <f>RIGHT(E2507,8)</f>
        <v>117</v>
      </c>
      <c r="I2507" t="s" s="2">
        <v>118</v>
      </c>
      <c r="J2507" t="s" s="2">
        <v>654</v>
      </c>
      <c r="K2507" t="s" s="2">
        <v>25</v>
      </c>
      <c r="L2507" t="s" s="2">
        <v>1198</v>
      </c>
      <c r="M2507" t="s" s="2">
        <v>1223</v>
      </c>
      <c r="N2507" s="7">
        <v>28</v>
      </c>
      <c r="O2507" s="7">
        <v>28</v>
      </c>
      <c r="P2507" s="7">
        <f>SUM(O2507/F2507)</f>
        <v>7</v>
      </c>
      <c r="Q2507" s="7">
        <v>7.19</v>
      </c>
      <c r="R2507" t="s" s="2">
        <v>28</v>
      </c>
      <c r="S2507" s="7">
        <v>201.32</v>
      </c>
      <c r="T2507" t="s" s="2">
        <v>28</v>
      </c>
    </row>
    <row r="2508" ht="15.35" customHeight="1">
      <c r="A2508" t="s" s="2">
        <v>1228</v>
      </c>
      <c r="B2508" t="s" s="2">
        <v>19</v>
      </c>
      <c r="C2508" t="s" s="2">
        <v>20</v>
      </c>
      <c r="D2508" t="s" s="2">
        <v>278</v>
      </c>
      <c r="E2508" t="s" s="2">
        <v>279</v>
      </c>
      <c r="F2508" s="7">
        <v>4</v>
      </c>
      <c r="G2508" t="s" s="2">
        <v>23</v>
      </c>
      <c r="H2508" t="s" s="2">
        <f>RIGHT(E2508,8)</f>
        <v>279</v>
      </c>
      <c r="I2508" t="s" s="2">
        <v>280</v>
      </c>
      <c r="J2508" t="s" s="2">
        <v>663</v>
      </c>
      <c r="K2508" t="s" s="2">
        <v>25</v>
      </c>
      <c r="L2508" t="s" s="2">
        <v>1198</v>
      </c>
      <c r="M2508" t="s" s="2">
        <v>1223</v>
      </c>
      <c r="N2508" s="7">
        <v>4</v>
      </c>
      <c r="O2508" s="7">
        <v>0</v>
      </c>
      <c r="P2508" s="7">
        <f>SUM(O2508/F2508)</f>
        <v>0</v>
      </c>
      <c r="Q2508" s="7">
        <v>5.49</v>
      </c>
      <c r="R2508" t="s" s="2">
        <v>28</v>
      </c>
      <c r="S2508" s="6"/>
      <c r="T2508" t="s" s="2">
        <v>28</v>
      </c>
    </row>
    <row r="2509" ht="15.35" customHeight="1">
      <c r="A2509" t="s" s="2">
        <v>1228</v>
      </c>
      <c r="B2509" t="s" s="2">
        <v>19</v>
      </c>
      <c r="C2509" t="s" s="2">
        <v>20</v>
      </c>
      <c r="D2509" t="s" s="2">
        <v>119</v>
      </c>
      <c r="E2509" t="s" s="2">
        <v>120</v>
      </c>
      <c r="F2509" s="7">
        <v>4</v>
      </c>
      <c r="G2509" t="s" s="2">
        <v>23</v>
      </c>
      <c r="H2509" t="s" s="2">
        <f>RIGHT(E2509,8)</f>
        <v>120</v>
      </c>
      <c r="I2509" t="s" s="2">
        <v>121</v>
      </c>
      <c r="J2509" t="s" s="2">
        <v>654</v>
      </c>
      <c r="K2509" t="s" s="2">
        <v>25</v>
      </c>
      <c r="L2509" t="s" s="2">
        <v>1198</v>
      </c>
      <c r="M2509" t="s" s="2">
        <v>1223</v>
      </c>
      <c r="N2509" s="7">
        <v>8</v>
      </c>
      <c r="O2509" s="7">
        <v>8</v>
      </c>
      <c r="P2509" s="7">
        <f>SUM(O2509/F2509)</f>
        <v>2</v>
      </c>
      <c r="Q2509" s="7">
        <v>8.99</v>
      </c>
      <c r="R2509" t="s" s="2">
        <v>28</v>
      </c>
      <c r="S2509" s="7">
        <v>71.92</v>
      </c>
      <c r="T2509" t="s" s="2">
        <v>28</v>
      </c>
    </row>
    <row r="2510" ht="15.35" customHeight="1">
      <c r="A2510" t="s" s="2">
        <v>1228</v>
      </c>
      <c r="B2510" t="s" s="2">
        <v>19</v>
      </c>
      <c r="C2510" t="s" s="2">
        <v>20</v>
      </c>
      <c r="D2510" t="s" s="2">
        <v>501</v>
      </c>
      <c r="E2510" t="s" s="2">
        <v>502</v>
      </c>
      <c r="F2510" s="7">
        <v>6</v>
      </c>
      <c r="G2510" t="s" s="2">
        <v>23</v>
      </c>
      <c r="H2510" t="s" s="2">
        <f>RIGHT(E2510,8)</f>
        <v>502</v>
      </c>
      <c r="I2510" t="s" s="2">
        <v>503</v>
      </c>
      <c r="J2510" t="s" s="2">
        <v>654</v>
      </c>
      <c r="K2510" t="s" s="2">
        <v>25</v>
      </c>
      <c r="L2510" t="s" s="2">
        <v>1198</v>
      </c>
      <c r="M2510" t="s" s="2">
        <v>1223</v>
      </c>
      <c r="N2510" s="7">
        <v>6</v>
      </c>
      <c r="O2510" s="7">
        <v>6</v>
      </c>
      <c r="P2510" s="7">
        <f>SUM(O2510/F2510)</f>
        <v>1</v>
      </c>
      <c r="Q2510" s="7">
        <v>3.9</v>
      </c>
      <c r="R2510" t="s" s="2">
        <v>28</v>
      </c>
      <c r="S2510" s="7">
        <v>23.4</v>
      </c>
      <c r="T2510" t="s" s="2">
        <v>28</v>
      </c>
    </row>
    <row r="2511" ht="15.35" customHeight="1">
      <c r="A2511" t="s" s="2">
        <v>1228</v>
      </c>
      <c r="B2511" t="s" s="2">
        <v>19</v>
      </c>
      <c r="C2511" t="s" s="2">
        <v>20</v>
      </c>
      <c r="D2511" t="s" s="2">
        <v>1003</v>
      </c>
      <c r="E2511" t="s" s="2">
        <v>1004</v>
      </c>
      <c r="F2511" s="7">
        <v>12</v>
      </c>
      <c r="G2511" t="s" s="2">
        <v>23</v>
      </c>
      <c r="H2511" t="s" s="2">
        <f>RIGHT(E2511,8)</f>
        <v>1004</v>
      </c>
      <c r="I2511" t="s" s="2">
        <v>1005</v>
      </c>
      <c r="J2511" t="s" s="2">
        <v>654</v>
      </c>
      <c r="K2511" t="s" s="2">
        <v>25</v>
      </c>
      <c r="L2511" t="s" s="2">
        <v>1198</v>
      </c>
      <c r="M2511" t="s" s="2">
        <v>1223</v>
      </c>
      <c r="N2511" s="7">
        <v>12</v>
      </c>
      <c r="O2511" s="7">
        <v>12</v>
      </c>
      <c r="P2511" s="7">
        <f>SUM(O2511/F2511)</f>
        <v>1</v>
      </c>
      <c r="Q2511" s="7">
        <v>2.82</v>
      </c>
      <c r="R2511" t="s" s="2">
        <v>28</v>
      </c>
      <c r="S2511" s="7">
        <v>33.84</v>
      </c>
      <c r="T2511" t="s" s="2">
        <v>28</v>
      </c>
    </row>
    <row r="2512" ht="15.35" customHeight="1">
      <c r="A2512" t="s" s="2">
        <v>1228</v>
      </c>
      <c r="B2512" t="s" s="2">
        <v>19</v>
      </c>
      <c r="C2512" t="s" s="2">
        <v>20</v>
      </c>
      <c r="D2512" t="s" s="2">
        <v>122</v>
      </c>
      <c r="E2512" t="s" s="2">
        <v>123</v>
      </c>
      <c r="F2512" s="7">
        <v>6</v>
      </c>
      <c r="G2512" t="s" s="2">
        <v>23</v>
      </c>
      <c r="H2512" t="s" s="2">
        <f>RIGHT(E2512,8)</f>
        <v>123</v>
      </c>
      <c r="I2512" t="s" s="2">
        <v>124</v>
      </c>
      <c r="J2512" t="s" s="2">
        <v>654</v>
      </c>
      <c r="K2512" t="s" s="2">
        <v>25</v>
      </c>
      <c r="L2512" t="s" s="2">
        <v>1198</v>
      </c>
      <c r="M2512" t="s" s="2">
        <v>1223</v>
      </c>
      <c r="N2512" s="7">
        <v>24</v>
      </c>
      <c r="O2512" s="7">
        <v>24</v>
      </c>
      <c r="P2512" s="7">
        <f>SUM(O2512/F2512)</f>
        <v>4</v>
      </c>
      <c r="Q2512" s="7">
        <v>4.8</v>
      </c>
      <c r="R2512" t="s" s="2">
        <v>28</v>
      </c>
      <c r="S2512" s="7">
        <v>115.2</v>
      </c>
      <c r="T2512" t="s" s="2">
        <v>28</v>
      </c>
    </row>
    <row r="2513" ht="15.35" customHeight="1">
      <c r="A2513" t="s" s="2">
        <v>1228</v>
      </c>
      <c r="B2513" t="s" s="2">
        <v>19</v>
      </c>
      <c r="C2513" t="s" s="2">
        <v>20</v>
      </c>
      <c r="D2513" t="s" s="2">
        <v>331</v>
      </c>
      <c r="E2513" t="s" s="2">
        <v>332</v>
      </c>
      <c r="F2513" s="7">
        <v>6</v>
      </c>
      <c r="G2513" t="s" s="2">
        <v>23</v>
      </c>
      <c r="H2513" t="s" s="2">
        <f>RIGHT(E2513,8)</f>
        <v>332</v>
      </c>
      <c r="I2513" t="s" s="2">
        <v>333</v>
      </c>
      <c r="J2513" t="s" s="2">
        <v>663</v>
      </c>
      <c r="K2513" t="s" s="2">
        <v>25</v>
      </c>
      <c r="L2513" t="s" s="2">
        <v>1198</v>
      </c>
      <c r="M2513" t="s" s="2">
        <v>1223</v>
      </c>
      <c r="N2513" s="7">
        <v>6</v>
      </c>
      <c r="O2513" s="7">
        <v>0</v>
      </c>
      <c r="P2513" s="7">
        <f>SUM(O2513/F2513)</f>
        <v>0</v>
      </c>
      <c r="Q2513" s="7">
        <v>4.8</v>
      </c>
      <c r="R2513" t="s" s="2">
        <v>28</v>
      </c>
      <c r="S2513" s="6"/>
      <c r="T2513" t="s" s="2">
        <v>28</v>
      </c>
    </row>
    <row r="2514" ht="15.35" customHeight="1">
      <c r="A2514" t="s" s="2">
        <v>1228</v>
      </c>
      <c r="B2514" t="s" s="2">
        <v>19</v>
      </c>
      <c r="C2514" t="s" s="2">
        <v>20</v>
      </c>
      <c r="D2514" t="s" s="2">
        <v>281</v>
      </c>
      <c r="E2514" t="s" s="2">
        <v>282</v>
      </c>
      <c r="F2514" s="7">
        <v>12</v>
      </c>
      <c r="G2514" t="s" s="2">
        <v>23</v>
      </c>
      <c r="H2514" t="s" s="2">
        <f>RIGHT(E2514,8)</f>
        <v>282</v>
      </c>
      <c r="I2514" t="s" s="2">
        <v>283</v>
      </c>
      <c r="J2514" t="s" s="2">
        <v>654</v>
      </c>
      <c r="K2514" t="s" s="2">
        <v>25</v>
      </c>
      <c r="L2514" t="s" s="2">
        <v>1198</v>
      </c>
      <c r="M2514" t="s" s="2">
        <v>1223</v>
      </c>
      <c r="N2514" s="7">
        <v>12</v>
      </c>
      <c r="O2514" s="7">
        <v>12</v>
      </c>
      <c r="P2514" s="7">
        <f>SUM(O2514/F2514)</f>
        <v>1</v>
      </c>
      <c r="Q2514" s="7">
        <v>0.67</v>
      </c>
      <c r="R2514" t="s" s="2">
        <v>28</v>
      </c>
      <c r="S2514" s="7">
        <v>8.039999999999999</v>
      </c>
      <c r="T2514" t="s" s="2">
        <v>28</v>
      </c>
    </row>
    <row r="2515" ht="15.35" customHeight="1">
      <c r="A2515" t="s" s="2">
        <v>1228</v>
      </c>
      <c r="B2515" t="s" s="2">
        <v>19</v>
      </c>
      <c r="C2515" t="s" s="2">
        <v>20</v>
      </c>
      <c r="D2515" t="s" s="2">
        <v>960</v>
      </c>
      <c r="E2515" t="s" s="2">
        <v>961</v>
      </c>
      <c r="F2515" s="7">
        <v>12</v>
      </c>
      <c r="G2515" t="s" s="2">
        <v>23</v>
      </c>
      <c r="H2515" t="s" s="2">
        <f>RIGHT(E2515,8)</f>
        <v>961</v>
      </c>
      <c r="I2515" t="s" s="2">
        <v>962</v>
      </c>
      <c r="J2515" t="s" s="2">
        <v>654</v>
      </c>
      <c r="K2515" t="s" s="2">
        <v>25</v>
      </c>
      <c r="L2515" t="s" s="2">
        <v>1198</v>
      </c>
      <c r="M2515" t="s" s="2">
        <v>1223</v>
      </c>
      <c r="N2515" s="7">
        <v>12</v>
      </c>
      <c r="O2515" s="7">
        <v>12</v>
      </c>
      <c r="P2515" s="7">
        <f>SUM(O2515/F2515)</f>
        <v>1</v>
      </c>
      <c r="Q2515" s="7">
        <v>1.37</v>
      </c>
      <c r="R2515" t="s" s="2">
        <v>28</v>
      </c>
      <c r="S2515" s="7">
        <v>16.44</v>
      </c>
      <c r="T2515" t="s" s="2">
        <v>28</v>
      </c>
    </row>
    <row r="2516" ht="15.35" customHeight="1">
      <c r="A2516" t="s" s="2">
        <v>1228</v>
      </c>
      <c r="B2516" t="s" s="2">
        <v>19</v>
      </c>
      <c r="C2516" t="s" s="2">
        <v>20</v>
      </c>
      <c r="D2516" t="s" s="2">
        <v>128</v>
      </c>
      <c r="E2516" t="s" s="2">
        <v>129</v>
      </c>
      <c r="F2516" s="7">
        <v>12</v>
      </c>
      <c r="G2516" t="s" s="2">
        <v>23</v>
      </c>
      <c r="H2516" t="s" s="2">
        <f>RIGHT(E2516,8)</f>
        <v>129</v>
      </c>
      <c r="I2516" t="s" s="2">
        <v>130</v>
      </c>
      <c r="J2516" t="s" s="2">
        <v>654</v>
      </c>
      <c r="K2516" t="s" s="2">
        <v>25</v>
      </c>
      <c r="L2516" t="s" s="2">
        <v>1198</v>
      </c>
      <c r="M2516" t="s" s="2">
        <v>1223</v>
      </c>
      <c r="N2516" s="7">
        <v>144</v>
      </c>
      <c r="O2516" s="7">
        <v>36</v>
      </c>
      <c r="P2516" s="7">
        <f>SUM(O2516/F2516)</f>
        <v>3</v>
      </c>
      <c r="Q2516" s="7">
        <v>1.62</v>
      </c>
      <c r="R2516" t="s" s="2">
        <v>28</v>
      </c>
      <c r="S2516" s="7">
        <v>58.32</v>
      </c>
      <c r="T2516" t="s" s="2">
        <v>28</v>
      </c>
    </row>
    <row r="2517" ht="15.35" customHeight="1">
      <c r="A2517" t="s" s="2">
        <v>1228</v>
      </c>
      <c r="B2517" t="s" s="2">
        <v>19</v>
      </c>
      <c r="C2517" t="s" s="2">
        <v>20</v>
      </c>
      <c r="D2517" t="s" s="2">
        <v>542</v>
      </c>
      <c r="E2517" t="s" s="2">
        <v>543</v>
      </c>
      <c r="F2517" s="7">
        <v>12</v>
      </c>
      <c r="G2517" t="s" s="2">
        <v>23</v>
      </c>
      <c r="H2517" t="s" s="2">
        <f>RIGHT(E2517,8)</f>
        <v>543</v>
      </c>
      <c r="I2517" t="s" s="2">
        <v>544</v>
      </c>
      <c r="J2517" t="s" s="2">
        <v>654</v>
      </c>
      <c r="K2517" t="s" s="2">
        <v>25</v>
      </c>
      <c r="L2517" t="s" s="2">
        <v>1198</v>
      </c>
      <c r="M2517" t="s" s="2">
        <v>1223</v>
      </c>
      <c r="N2517" s="7">
        <v>24</v>
      </c>
      <c r="O2517" s="7">
        <v>24</v>
      </c>
      <c r="P2517" s="7">
        <f>SUM(O2517/F2517)</f>
        <v>2</v>
      </c>
      <c r="Q2517" s="7">
        <v>2.46</v>
      </c>
      <c r="R2517" t="s" s="2">
        <v>28</v>
      </c>
      <c r="S2517" s="7">
        <v>59.04</v>
      </c>
      <c r="T2517" t="s" s="2">
        <v>28</v>
      </c>
    </row>
    <row r="2518" ht="15.35" customHeight="1">
      <c r="A2518" t="s" s="2">
        <v>1228</v>
      </c>
      <c r="B2518" t="s" s="2">
        <v>19</v>
      </c>
      <c r="C2518" t="s" s="2">
        <v>20</v>
      </c>
      <c r="D2518" t="s" s="2">
        <v>610</v>
      </c>
      <c r="E2518" t="s" s="2">
        <v>460</v>
      </c>
      <c r="F2518" s="7">
        <v>8</v>
      </c>
      <c r="G2518" t="s" s="2">
        <v>23</v>
      </c>
      <c r="H2518" t="s" s="2">
        <f>RIGHT(E2518,8)</f>
        <v>460</v>
      </c>
      <c r="I2518" t="s" s="2">
        <v>611</v>
      </c>
      <c r="J2518" t="s" s="2">
        <v>654</v>
      </c>
      <c r="K2518" t="s" s="2">
        <v>25</v>
      </c>
      <c r="L2518" t="s" s="2">
        <v>1198</v>
      </c>
      <c r="M2518" t="s" s="2">
        <v>1223</v>
      </c>
      <c r="N2518" s="7">
        <v>64</v>
      </c>
      <c r="O2518" s="7">
        <v>64</v>
      </c>
      <c r="P2518" s="7">
        <f>SUM(O2518/F2518)</f>
        <v>8</v>
      </c>
      <c r="Q2518" s="7">
        <v>2.89</v>
      </c>
      <c r="R2518" t="s" s="2">
        <v>28</v>
      </c>
      <c r="S2518" s="7">
        <v>184.96</v>
      </c>
      <c r="T2518" t="s" s="2">
        <v>28</v>
      </c>
    </row>
    <row r="2519" ht="15.35" customHeight="1">
      <c r="A2519" t="s" s="2">
        <v>1228</v>
      </c>
      <c r="B2519" t="s" s="2">
        <v>19</v>
      </c>
      <c r="C2519" t="s" s="2">
        <v>20</v>
      </c>
      <c r="D2519" t="s" s="2">
        <v>131</v>
      </c>
      <c r="E2519" t="s" s="2">
        <v>132</v>
      </c>
      <c r="F2519" s="7">
        <v>8</v>
      </c>
      <c r="G2519" t="s" s="2">
        <v>23</v>
      </c>
      <c r="H2519" t="s" s="2">
        <f>RIGHT(E2519,8)</f>
        <v>132</v>
      </c>
      <c r="I2519" t="s" s="2">
        <v>133</v>
      </c>
      <c r="J2519" t="s" s="2">
        <v>654</v>
      </c>
      <c r="K2519" t="s" s="2">
        <v>25</v>
      </c>
      <c r="L2519" t="s" s="2">
        <v>1198</v>
      </c>
      <c r="M2519" t="s" s="2">
        <v>1223</v>
      </c>
      <c r="N2519" s="7">
        <v>64</v>
      </c>
      <c r="O2519" s="7">
        <v>64</v>
      </c>
      <c r="P2519" s="7">
        <f>SUM(O2519/F2519)</f>
        <v>8</v>
      </c>
      <c r="Q2519" s="7">
        <v>2.89</v>
      </c>
      <c r="R2519" t="s" s="2">
        <v>28</v>
      </c>
      <c r="S2519" s="7">
        <v>184.96</v>
      </c>
      <c r="T2519" t="s" s="2">
        <v>28</v>
      </c>
    </row>
    <row r="2520" ht="15.35" customHeight="1">
      <c r="A2520" t="s" s="2">
        <v>1228</v>
      </c>
      <c r="B2520" t="s" s="2">
        <v>19</v>
      </c>
      <c r="C2520" t="s" s="2">
        <v>20</v>
      </c>
      <c r="D2520" t="s" s="2">
        <v>664</v>
      </c>
      <c r="E2520" t="s" s="2">
        <v>665</v>
      </c>
      <c r="F2520" s="7">
        <v>6</v>
      </c>
      <c r="G2520" t="s" s="2">
        <v>23</v>
      </c>
      <c r="H2520" t="s" s="2">
        <f>RIGHT(E2520,8)</f>
        <v>665</v>
      </c>
      <c r="I2520" t="s" s="2">
        <v>666</v>
      </c>
      <c r="J2520" t="s" s="2">
        <v>654</v>
      </c>
      <c r="K2520" t="s" s="2">
        <v>25</v>
      </c>
      <c r="L2520" t="s" s="2">
        <v>1198</v>
      </c>
      <c r="M2520" t="s" s="2">
        <v>1223</v>
      </c>
      <c r="N2520" s="7">
        <v>84</v>
      </c>
      <c r="O2520" s="7">
        <v>84</v>
      </c>
      <c r="P2520" s="7">
        <f>SUM(O2520/F2520)</f>
        <v>14</v>
      </c>
      <c r="Q2520" s="7">
        <v>15.39</v>
      </c>
      <c r="R2520" t="s" s="2">
        <v>28</v>
      </c>
      <c r="S2520" s="7">
        <v>1292.76</v>
      </c>
      <c r="T2520" t="s" s="2">
        <v>28</v>
      </c>
    </row>
    <row r="2521" ht="15.35" customHeight="1">
      <c r="A2521" t="s" s="2">
        <v>1228</v>
      </c>
      <c r="B2521" t="s" s="2">
        <v>19</v>
      </c>
      <c r="C2521" t="s" s="2">
        <v>20</v>
      </c>
      <c r="D2521" t="s" s="2">
        <v>1169</v>
      </c>
      <c r="E2521" t="s" s="2">
        <v>132</v>
      </c>
      <c r="F2521" s="7">
        <v>1</v>
      </c>
      <c r="G2521" t="s" s="2">
        <v>23</v>
      </c>
      <c r="H2521" t="s" s="2">
        <f>RIGHT(E2521,8)</f>
        <v>132</v>
      </c>
      <c r="I2521" t="s" s="2">
        <v>1170</v>
      </c>
      <c r="J2521" t="s" s="2">
        <v>654</v>
      </c>
      <c r="K2521" t="s" s="2">
        <v>25</v>
      </c>
      <c r="L2521" t="s" s="2">
        <v>1198</v>
      </c>
      <c r="M2521" t="s" s="2">
        <v>1223</v>
      </c>
      <c r="N2521" s="7">
        <v>3</v>
      </c>
      <c r="O2521" s="7">
        <v>3</v>
      </c>
      <c r="P2521" s="7">
        <f>SUM(O2521/F2521)</f>
        <v>3</v>
      </c>
      <c r="Q2521" s="7">
        <v>23.12</v>
      </c>
      <c r="R2521" t="s" s="2">
        <v>28</v>
      </c>
      <c r="S2521" s="7">
        <v>69.36</v>
      </c>
      <c r="T2521" t="s" s="2">
        <v>28</v>
      </c>
    </row>
    <row r="2522" ht="15.35" customHeight="1">
      <c r="A2522" t="s" s="2">
        <v>1228</v>
      </c>
      <c r="B2522" t="s" s="2">
        <v>19</v>
      </c>
      <c r="C2522" t="s" s="2">
        <v>20</v>
      </c>
      <c r="D2522" t="s" s="2">
        <v>459</v>
      </c>
      <c r="E2522" t="s" s="2">
        <v>460</v>
      </c>
      <c r="F2522" s="7">
        <v>1</v>
      </c>
      <c r="G2522" t="s" s="2">
        <v>23</v>
      </c>
      <c r="H2522" t="s" s="2">
        <f>RIGHT(E2522,8)</f>
        <v>460</v>
      </c>
      <c r="I2522" t="s" s="2">
        <v>461</v>
      </c>
      <c r="J2522" t="s" s="2">
        <v>654</v>
      </c>
      <c r="K2522" t="s" s="2">
        <v>25</v>
      </c>
      <c r="L2522" t="s" s="2">
        <v>1198</v>
      </c>
      <c r="M2522" t="s" s="2">
        <v>1223</v>
      </c>
      <c r="N2522" s="7">
        <v>8</v>
      </c>
      <c r="O2522" s="7">
        <v>8</v>
      </c>
      <c r="P2522" s="7">
        <f>SUM(O2522/F2522)</f>
        <v>8</v>
      </c>
      <c r="Q2522" s="7">
        <v>23.12</v>
      </c>
      <c r="R2522" t="s" s="2">
        <v>28</v>
      </c>
      <c r="S2522" s="7">
        <v>184.96</v>
      </c>
      <c r="T2522" t="s" s="2">
        <v>28</v>
      </c>
    </row>
    <row r="2523" ht="15.35" customHeight="1">
      <c r="A2523" t="s" s="2">
        <v>1228</v>
      </c>
      <c r="B2523" t="s" s="2">
        <v>19</v>
      </c>
      <c r="C2523" t="s" s="2">
        <v>20</v>
      </c>
      <c r="D2523" t="s" s="2">
        <v>140</v>
      </c>
      <c r="E2523" t="s" s="2">
        <v>141</v>
      </c>
      <c r="F2523" s="7">
        <v>4</v>
      </c>
      <c r="G2523" t="s" s="2">
        <v>23</v>
      </c>
      <c r="H2523" t="s" s="2">
        <f>RIGHT(E2523,8)</f>
        <v>141</v>
      </c>
      <c r="I2523" t="s" s="2">
        <v>142</v>
      </c>
      <c r="J2523" t="s" s="2">
        <v>654</v>
      </c>
      <c r="K2523" t="s" s="2">
        <v>25</v>
      </c>
      <c r="L2523" t="s" s="2">
        <v>1198</v>
      </c>
      <c r="M2523" t="s" s="2">
        <v>1223</v>
      </c>
      <c r="N2523" s="7">
        <v>36</v>
      </c>
      <c r="O2523" s="7">
        <v>36</v>
      </c>
      <c r="P2523" s="7">
        <f>SUM(O2523/F2523)</f>
        <v>9</v>
      </c>
      <c r="Q2523" s="7">
        <v>5.58</v>
      </c>
      <c r="R2523" t="s" s="2">
        <v>28</v>
      </c>
      <c r="S2523" s="7">
        <v>200.88</v>
      </c>
      <c r="T2523" t="s" s="2">
        <v>28</v>
      </c>
    </row>
    <row r="2524" ht="15.35" customHeight="1">
      <c r="A2524" t="s" s="2">
        <v>1228</v>
      </c>
      <c r="B2524" t="s" s="2">
        <v>19</v>
      </c>
      <c r="C2524" t="s" s="2">
        <v>20</v>
      </c>
      <c r="D2524" t="s" s="2">
        <v>143</v>
      </c>
      <c r="E2524" t="s" s="2">
        <v>144</v>
      </c>
      <c r="F2524" s="7">
        <v>4</v>
      </c>
      <c r="G2524" t="s" s="2">
        <v>23</v>
      </c>
      <c r="H2524" t="s" s="2">
        <f>RIGHT(E2524,8)</f>
        <v>144</v>
      </c>
      <c r="I2524" t="s" s="2">
        <v>145</v>
      </c>
      <c r="J2524" t="s" s="2">
        <v>654</v>
      </c>
      <c r="K2524" t="s" s="2">
        <v>25</v>
      </c>
      <c r="L2524" t="s" s="2">
        <v>1198</v>
      </c>
      <c r="M2524" t="s" s="2">
        <v>1223</v>
      </c>
      <c r="N2524" s="7">
        <v>56</v>
      </c>
      <c r="O2524" s="7">
        <v>56</v>
      </c>
      <c r="P2524" s="7">
        <f>SUM(O2524/F2524)</f>
        <v>14</v>
      </c>
      <c r="Q2524" s="7">
        <v>8.31</v>
      </c>
      <c r="R2524" t="s" s="2">
        <v>28</v>
      </c>
      <c r="S2524" s="7">
        <v>465.36</v>
      </c>
      <c r="T2524" t="s" s="2">
        <v>28</v>
      </c>
    </row>
    <row r="2525" ht="15.35" customHeight="1">
      <c r="A2525" t="s" s="2">
        <v>1228</v>
      </c>
      <c r="B2525" t="s" s="2">
        <v>19</v>
      </c>
      <c r="C2525" t="s" s="2">
        <v>20</v>
      </c>
      <c r="D2525" t="s" s="2">
        <v>427</v>
      </c>
      <c r="E2525" t="s" s="2">
        <v>428</v>
      </c>
      <c r="F2525" s="7">
        <v>4</v>
      </c>
      <c r="G2525" t="s" s="2">
        <v>23</v>
      </c>
      <c r="H2525" t="s" s="2">
        <f>RIGHT(E2525,8)</f>
        <v>428</v>
      </c>
      <c r="I2525" t="s" s="2">
        <v>429</v>
      </c>
      <c r="J2525" t="s" s="2">
        <v>654</v>
      </c>
      <c r="K2525" t="s" s="2">
        <v>25</v>
      </c>
      <c r="L2525" t="s" s="2">
        <v>1198</v>
      </c>
      <c r="M2525" t="s" s="2">
        <v>1223</v>
      </c>
      <c r="N2525" s="7">
        <v>28</v>
      </c>
      <c r="O2525" s="7">
        <v>28</v>
      </c>
      <c r="P2525" s="7">
        <f>SUM(O2525/F2525)</f>
        <v>7</v>
      </c>
      <c r="Q2525" s="7">
        <v>6.62</v>
      </c>
      <c r="R2525" t="s" s="2">
        <v>28</v>
      </c>
      <c r="S2525" s="7">
        <v>185.36</v>
      </c>
      <c r="T2525" t="s" s="2">
        <v>28</v>
      </c>
    </row>
    <row r="2526" ht="15.35" customHeight="1">
      <c r="A2526" t="s" s="2">
        <v>1228</v>
      </c>
      <c r="B2526" t="s" s="2">
        <v>19</v>
      </c>
      <c r="C2526" t="s" s="2">
        <v>20</v>
      </c>
      <c r="D2526" t="s" s="2">
        <v>146</v>
      </c>
      <c r="E2526" t="s" s="2">
        <v>147</v>
      </c>
      <c r="F2526" s="7">
        <v>4</v>
      </c>
      <c r="G2526" t="s" s="2">
        <v>23</v>
      </c>
      <c r="H2526" t="s" s="2">
        <f>RIGHT(E2526,8)</f>
        <v>147</v>
      </c>
      <c r="I2526" t="s" s="2">
        <v>148</v>
      </c>
      <c r="J2526" t="s" s="2">
        <v>654</v>
      </c>
      <c r="K2526" t="s" s="2">
        <v>25</v>
      </c>
      <c r="L2526" t="s" s="2">
        <v>1198</v>
      </c>
      <c r="M2526" t="s" s="2">
        <v>1223</v>
      </c>
      <c r="N2526" s="7">
        <v>184</v>
      </c>
      <c r="O2526" s="7">
        <v>184</v>
      </c>
      <c r="P2526" s="7">
        <f>SUM(O2526/F2526)</f>
        <v>46</v>
      </c>
      <c r="Q2526" s="7">
        <v>3.79</v>
      </c>
      <c r="R2526" t="s" s="2">
        <v>28</v>
      </c>
      <c r="S2526" s="7">
        <v>697.36</v>
      </c>
      <c r="T2526" t="s" s="2">
        <v>28</v>
      </c>
    </row>
    <row r="2527" ht="15.35" customHeight="1">
      <c r="A2527" t="s" s="2">
        <v>1228</v>
      </c>
      <c r="B2527" t="s" s="2">
        <v>19</v>
      </c>
      <c r="C2527" t="s" s="2">
        <v>20</v>
      </c>
      <c r="D2527" t="s" s="2">
        <v>149</v>
      </c>
      <c r="E2527" t="s" s="2">
        <v>150</v>
      </c>
      <c r="F2527" s="7">
        <v>4</v>
      </c>
      <c r="G2527" t="s" s="2">
        <v>23</v>
      </c>
      <c r="H2527" t="s" s="2">
        <f>RIGHT(E2527,8)</f>
        <v>150</v>
      </c>
      <c r="I2527" t="s" s="2">
        <v>151</v>
      </c>
      <c r="J2527" t="s" s="2">
        <v>654</v>
      </c>
      <c r="K2527" t="s" s="2">
        <v>25</v>
      </c>
      <c r="L2527" t="s" s="2">
        <v>1198</v>
      </c>
      <c r="M2527" t="s" s="2">
        <v>1223</v>
      </c>
      <c r="N2527" s="7">
        <v>8</v>
      </c>
      <c r="O2527" s="7">
        <v>8</v>
      </c>
      <c r="P2527" s="7">
        <f>SUM(O2527/F2527)</f>
        <v>2</v>
      </c>
      <c r="Q2527" s="7">
        <v>4.75</v>
      </c>
      <c r="R2527" t="s" s="2">
        <v>28</v>
      </c>
      <c r="S2527" s="7">
        <v>38</v>
      </c>
      <c r="T2527" t="s" s="2">
        <v>28</v>
      </c>
    </row>
    <row r="2528" ht="15.35" customHeight="1">
      <c r="A2528" t="s" s="2">
        <v>1228</v>
      </c>
      <c r="B2528" t="s" s="2">
        <v>19</v>
      </c>
      <c r="C2528" t="s" s="2">
        <v>20</v>
      </c>
      <c r="D2528" t="s" s="2">
        <v>430</v>
      </c>
      <c r="E2528" t="s" s="2">
        <v>431</v>
      </c>
      <c r="F2528" s="7">
        <v>4</v>
      </c>
      <c r="G2528" t="s" s="2">
        <v>23</v>
      </c>
      <c r="H2528" t="s" s="2">
        <f>RIGHT(E2528,8)</f>
        <v>431</v>
      </c>
      <c r="I2528" t="s" s="2">
        <v>432</v>
      </c>
      <c r="J2528" t="s" s="2">
        <v>654</v>
      </c>
      <c r="K2528" t="s" s="2">
        <v>25</v>
      </c>
      <c r="L2528" t="s" s="2">
        <v>1198</v>
      </c>
      <c r="M2528" t="s" s="2">
        <v>1223</v>
      </c>
      <c r="N2528" s="7">
        <v>8</v>
      </c>
      <c r="O2528" s="7">
        <v>8</v>
      </c>
      <c r="P2528" s="7">
        <f>SUM(O2528/F2528)</f>
        <v>2</v>
      </c>
      <c r="Q2528" s="7">
        <v>5.12</v>
      </c>
      <c r="R2528" t="s" s="2">
        <v>28</v>
      </c>
      <c r="S2528" s="7">
        <v>40.96</v>
      </c>
      <c r="T2528" t="s" s="2">
        <v>28</v>
      </c>
    </row>
    <row r="2529" ht="15.35" customHeight="1">
      <c r="A2529" t="s" s="2">
        <v>1228</v>
      </c>
      <c r="B2529" t="s" s="2">
        <v>19</v>
      </c>
      <c r="C2529" t="s" s="2">
        <v>20</v>
      </c>
      <c r="D2529" t="s" s="2">
        <v>152</v>
      </c>
      <c r="E2529" t="s" s="2">
        <v>153</v>
      </c>
      <c r="F2529" s="7">
        <v>4</v>
      </c>
      <c r="G2529" t="s" s="2">
        <v>23</v>
      </c>
      <c r="H2529" t="s" s="2">
        <f>RIGHT(E2529,8)</f>
        <v>153</v>
      </c>
      <c r="I2529" t="s" s="2">
        <v>154</v>
      </c>
      <c r="J2529" t="s" s="2">
        <v>654</v>
      </c>
      <c r="K2529" t="s" s="2">
        <v>25</v>
      </c>
      <c r="L2529" t="s" s="2">
        <v>1198</v>
      </c>
      <c r="M2529" t="s" s="2">
        <v>1223</v>
      </c>
      <c r="N2529" s="7">
        <v>4</v>
      </c>
      <c r="O2529" s="7">
        <v>4</v>
      </c>
      <c r="P2529" s="7">
        <f>SUM(O2529/F2529)</f>
        <v>1</v>
      </c>
      <c r="Q2529" s="7">
        <v>5.01</v>
      </c>
      <c r="R2529" t="s" s="2">
        <v>28</v>
      </c>
      <c r="S2529" s="7">
        <v>20.04</v>
      </c>
      <c r="T2529" t="s" s="2">
        <v>28</v>
      </c>
    </row>
    <row r="2530" ht="15.35" customHeight="1">
      <c r="A2530" t="s" s="2">
        <v>1228</v>
      </c>
      <c r="B2530" t="s" s="2">
        <v>19</v>
      </c>
      <c r="C2530" t="s" s="2">
        <v>20</v>
      </c>
      <c r="D2530" t="s" s="2">
        <v>155</v>
      </c>
      <c r="E2530" t="s" s="2">
        <v>156</v>
      </c>
      <c r="F2530" s="7">
        <v>4</v>
      </c>
      <c r="G2530" t="s" s="2">
        <v>23</v>
      </c>
      <c r="H2530" t="s" s="2">
        <f>RIGHT(E2530,8)</f>
        <v>156</v>
      </c>
      <c r="I2530" t="s" s="2">
        <v>157</v>
      </c>
      <c r="J2530" t="s" s="2">
        <v>654</v>
      </c>
      <c r="K2530" t="s" s="2">
        <v>25</v>
      </c>
      <c r="L2530" t="s" s="2">
        <v>1198</v>
      </c>
      <c r="M2530" t="s" s="2">
        <v>1223</v>
      </c>
      <c r="N2530" s="7">
        <v>56</v>
      </c>
      <c r="O2530" s="7">
        <v>40</v>
      </c>
      <c r="P2530" s="7">
        <f>SUM(O2530/F2530)</f>
        <v>10</v>
      </c>
      <c r="Q2530" s="7">
        <v>4.9</v>
      </c>
      <c r="R2530" t="s" s="2">
        <v>28</v>
      </c>
      <c r="S2530" s="7">
        <v>196</v>
      </c>
      <c r="T2530" t="s" s="2">
        <v>28</v>
      </c>
    </row>
    <row r="2531" ht="15.35" customHeight="1">
      <c r="A2531" t="s" s="2">
        <v>1228</v>
      </c>
      <c r="B2531" t="s" s="2">
        <v>19</v>
      </c>
      <c r="C2531" t="s" s="2">
        <v>20</v>
      </c>
      <c r="D2531" t="s" s="2">
        <v>358</v>
      </c>
      <c r="E2531" t="s" s="2">
        <v>359</v>
      </c>
      <c r="F2531" s="7">
        <v>4</v>
      </c>
      <c r="G2531" t="s" s="2">
        <v>23</v>
      </c>
      <c r="H2531" t="s" s="2">
        <f>RIGHT(E2531,8)</f>
        <v>359</v>
      </c>
      <c r="I2531" t="s" s="2">
        <v>360</v>
      </c>
      <c r="J2531" t="s" s="2">
        <v>654</v>
      </c>
      <c r="K2531" t="s" s="2">
        <v>25</v>
      </c>
      <c r="L2531" t="s" s="2">
        <v>1198</v>
      </c>
      <c r="M2531" t="s" s="2">
        <v>1223</v>
      </c>
      <c r="N2531" s="7">
        <v>4</v>
      </c>
      <c r="O2531" s="7">
        <v>4</v>
      </c>
      <c r="P2531" s="7">
        <f>SUM(O2531/F2531)</f>
        <v>1</v>
      </c>
      <c r="Q2531" s="7">
        <v>5.78</v>
      </c>
      <c r="R2531" t="s" s="2">
        <v>28</v>
      </c>
      <c r="S2531" s="7">
        <v>23.12</v>
      </c>
      <c r="T2531" t="s" s="2">
        <v>28</v>
      </c>
    </row>
    <row r="2532" ht="15.35" customHeight="1">
      <c r="A2532" t="s" s="2">
        <v>1228</v>
      </c>
      <c r="B2532" t="s" s="2">
        <v>19</v>
      </c>
      <c r="C2532" t="s" s="2">
        <v>20</v>
      </c>
      <c r="D2532" t="s" s="2">
        <v>161</v>
      </c>
      <c r="E2532" t="s" s="2">
        <v>162</v>
      </c>
      <c r="F2532" s="7">
        <v>4</v>
      </c>
      <c r="G2532" t="s" s="2">
        <v>23</v>
      </c>
      <c r="H2532" t="s" s="2">
        <f>RIGHT(E2532,8)</f>
        <v>162</v>
      </c>
      <c r="I2532" t="s" s="2">
        <v>163</v>
      </c>
      <c r="J2532" t="s" s="2">
        <v>654</v>
      </c>
      <c r="K2532" t="s" s="2">
        <v>25</v>
      </c>
      <c r="L2532" t="s" s="2">
        <v>1198</v>
      </c>
      <c r="M2532" t="s" s="2">
        <v>1223</v>
      </c>
      <c r="N2532" s="7">
        <v>52</v>
      </c>
      <c r="O2532" s="7">
        <v>52</v>
      </c>
      <c r="P2532" s="7">
        <f>SUM(O2532/F2532)</f>
        <v>13</v>
      </c>
      <c r="Q2532" s="7">
        <v>5.88</v>
      </c>
      <c r="R2532" t="s" s="2">
        <v>28</v>
      </c>
      <c r="S2532" s="7">
        <v>305.76</v>
      </c>
      <c r="T2532" t="s" s="2">
        <v>28</v>
      </c>
    </row>
    <row r="2533" ht="15.35" customHeight="1">
      <c r="A2533" t="s" s="2">
        <v>1228</v>
      </c>
      <c r="B2533" t="s" s="2">
        <v>19</v>
      </c>
      <c r="C2533" t="s" s="2">
        <v>20</v>
      </c>
      <c r="D2533" t="s" s="2">
        <v>164</v>
      </c>
      <c r="E2533" t="s" s="2">
        <v>165</v>
      </c>
      <c r="F2533" s="7">
        <v>4</v>
      </c>
      <c r="G2533" t="s" s="2">
        <v>23</v>
      </c>
      <c r="H2533" t="s" s="2">
        <f>RIGHT(E2533,8)</f>
        <v>165</v>
      </c>
      <c r="I2533" t="s" s="2">
        <v>166</v>
      </c>
      <c r="J2533" t="s" s="2">
        <v>654</v>
      </c>
      <c r="K2533" t="s" s="2">
        <v>25</v>
      </c>
      <c r="L2533" t="s" s="2">
        <v>1198</v>
      </c>
      <c r="M2533" t="s" s="2">
        <v>1223</v>
      </c>
      <c r="N2533" s="7">
        <v>12</v>
      </c>
      <c r="O2533" s="7">
        <v>12</v>
      </c>
      <c r="P2533" s="7">
        <f>SUM(O2533/F2533)</f>
        <v>3</v>
      </c>
      <c r="Q2533" s="7">
        <v>4.9</v>
      </c>
      <c r="R2533" t="s" s="2">
        <v>28</v>
      </c>
      <c r="S2533" s="7">
        <v>58.8</v>
      </c>
      <c r="T2533" t="s" s="2">
        <v>28</v>
      </c>
    </row>
    <row r="2534" ht="15.35" customHeight="1">
      <c r="A2534" t="s" s="2">
        <v>1228</v>
      </c>
      <c r="B2534" t="s" s="2">
        <v>19</v>
      </c>
      <c r="C2534" t="s" s="2">
        <v>20</v>
      </c>
      <c r="D2534" t="s" s="2">
        <v>167</v>
      </c>
      <c r="E2534" t="s" s="2">
        <v>168</v>
      </c>
      <c r="F2534" s="7">
        <v>4</v>
      </c>
      <c r="G2534" t="s" s="2">
        <v>23</v>
      </c>
      <c r="H2534" t="s" s="2">
        <f>RIGHT(E2534,8)</f>
        <v>168</v>
      </c>
      <c r="I2534" t="s" s="2">
        <v>169</v>
      </c>
      <c r="J2534" t="s" s="2">
        <v>654</v>
      </c>
      <c r="K2534" t="s" s="2">
        <v>25</v>
      </c>
      <c r="L2534" t="s" s="2">
        <v>1198</v>
      </c>
      <c r="M2534" t="s" s="2">
        <v>1223</v>
      </c>
      <c r="N2534" s="7">
        <v>8</v>
      </c>
      <c r="O2534" s="7">
        <v>8</v>
      </c>
      <c r="P2534" s="7">
        <f>SUM(O2534/F2534)</f>
        <v>2</v>
      </c>
      <c r="Q2534" s="7">
        <v>6.02</v>
      </c>
      <c r="R2534" t="s" s="2">
        <v>28</v>
      </c>
      <c r="S2534" s="7">
        <v>48.16</v>
      </c>
      <c r="T2534" t="s" s="2">
        <v>28</v>
      </c>
    </row>
    <row r="2535" ht="15.35" customHeight="1">
      <c r="A2535" t="s" s="2">
        <v>1228</v>
      </c>
      <c r="B2535" t="s" s="2">
        <v>19</v>
      </c>
      <c r="C2535" t="s" s="2">
        <v>20</v>
      </c>
      <c r="D2535" t="s" s="2">
        <v>334</v>
      </c>
      <c r="E2535" t="s" s="2">
        <v>335</v>
      </c>
      <c r="F2535" s="7">
        <v>4</v>
      </c>
      <c r="G2535" t="s" s="2">
        <v>23</v>
      </c>
      <c r="H2535" t="s" s="2">
        <f>RIGHT(E2535,8)</f>
        <v>335</v>
      </c>
      <c r="I2535" t="s" s="2">
        <v>336</v>
      </c>
      <c r="J2535" t="s" s="2">
        <v>663</v>
      </c>
      <c r="K2535" t="s" s="2">
        <v>25</v>
      </c>
      <c r="L2535" t="s" s="2">
        <v>1198</v>
      </c>
      <c r="M2535" t="s" s="2">
        <v>1223</v>
      </c>
      <c r="N2535" s="7">
        <v>4</v>
      </c>
      <c r="O2535" s="7">
        <v>0</v>
      </c>
      <c r="P2535" s="7">
        <f>SUM(O2535/F2535)</f>
        <v>0</v>
      </c>
      <c r="Q2535" s="7">
        <v>6.2</v>
      </c>
      <c r="R2535" t="s" s="2">
        <v>28</v>
      </c>
      <c r="S2535" s="6"/>
      <c r="T2535" t="s" s="2">
        <v>28</v>
      </c>
    </row>
    <row r="2536" ht="15.35" customHeight="1">
      <c r="A2536" t="s" s="2">
        <v>1228</v>
      </c>
      <c r="B2536" t="s" s="2">
        <v>19</v>
      </c>
      <c r="C2536" t="s" s="2">
        <v>20</v>
      </c>
      <c r="D2536" t="s" s="2">
        <v>1010</v>
      </c>
      <c r="E2536" t="s" s="2">
        <v>1011</v>
      </c>
      <c r="F2536" s="7">
        <v>4</v>
      </c>
      <c r="G2536" t="s" s="2">
        <v>23</v>
      </c>
      <c r="H2536" t="s" s="2">
        <f>RIGHT(E2536,8)</f>
        <v>1011</v>
      </c>
      <c r="I2536" t="s" s="2">
        <v>1012</v>
      </c>
      <c r="J2536" t="s" s="2">
        <v>663</v>
      </c>
      <c r="K2536" t="s" s="2">
        <v>25</v>
      </c>
      <c r="L2536" t="s" s="2">
        <v>1198</v>
      </c>
      <c r="M2536" t="s" s="2">
        <v>1223</v>
      </c>
      <c r="N2536" s="7">
        <v>4</v>
      </c>
      <c r="O2536" s="7">
        <v>0</v>
      </c>
      <c r="P2536" s="7">
        <f>SUM(O2536/F2536)</f>
        <v>0</v>
      </c>
      <c r="Q2536" s="7">
        <v>9.74</v>
      </c>
      <c r="R2536" t="s" s="2">
        <v>28</v>
      </c>
      <c r="S2536" s="6"/>
      <c r="T2536" t="s" s="2">
        <v>28</v>
      </c>
    </row>
    <row r="2537" ht="15.35" customHeight="1">
      <c r="A2537" t="s" s="2">
        <v>1228</v>
      </c>
      <c r="B2537" t="s" s="2">
        <v>19</v>
      </c>
      <c r="C2537" t="s" s="2">
        <v>20</v>
      </c>
      <c r="D2537" t="s" s="2">
        <v>173</v>
      </c>
      <c r="E2537" t="s" s="2">
        <v>174</v>
      </c>
      <c r="F2537" s="7">
        <v>4</v>
      </c>
      <c r="G2537" t="s" s="2">
        <v>23</v>
      </c>
      <c r="H2537" t="s" s="2">
        <f>RIGHT(E2537,8)</f>
        <v>174</v>
      </c>
      <c r="I2537" t="s" s="2">
        <v>175</v>
      </c>
      <c r="J2537" t="s" s="2">
        <v>654</v>
      </c>
      <c r="K2537" t="s" s="2">
        <v>25</v>
      </c>
      <c r="L2537" t="s" s="2">
        <v>1198</v>
      </c>
      <c r="M2537" t="s" s="2">
        <v>1223</v>
      </c>
      <c r="N2537" s="7">
        <v>56</v>
      </c>
      <c r="O2537" s="7">
        <v>56</v>
      </c>
      <c r="P2537" s="7">
        <f>SUM(O2537/F2537)</f>
        <v>14</v>
      </c>
      <c r="Q2537" s="7">
        <v>5.69</v>
      </c>
      <c r="R2537" t="s" s="2">
        <v>28</v>
      </c>
      <c r="S2537" s="7">
        <v>318.64</v>
      </c>
      <c r="T2537" t="s" s="2">
        <v>28</v>
      </c>
    </row>
    <row r="2538" ht="15.35" customHeight="1">
      <c r="A2538" t="s" s="2">
        <v>1228</v>
      </c>
      <c r="B2538" t="s" s="2">
        <v>19</v>
      </c>
      <c r="C2538" t="s" s="2">
        <v>20</v>
      </c>
      <c r="D2538" t="s" s="2">
        <v>361</v>
      </c>
      <c r="E2538" t="s" s="2">
        <v>362</v>
      </c>
      <c r="F2538" s="7">
        <v>4</v>
      </c>
      <c r="G2538" t="s" s="2">
        <v>23</v>
      </c>
      <c r="H2538" t="s" s="2">
        <f>RIGHT(E2538,8)</f>
        <v>362</v>
      </c>
      <c r="I2538" t="s" s="2">
        <v>363</v>
      </c>
      <c r="J2538" t="s" s="2">
        <v>654</v>
      </c>
      <c r="K2538" t="s" s="2">
        <v>25</v>
      </c>
      <c r="L2538" t="s" s="2">
        <v>1198</v>
      </c>
      <c r="M2538" t="s" s="2">
        <v>1223</v>
      </c>
      <c r="N2538" s="7">
        <v>24</v>
      </c>
      <c r="O2538" s="7">
        <v>12</v>
      </c>
      <c r="P2538" s="7">
        <f>SUM(O2538/F2538)</f>
        <v>3</v>
      </c>
      <c r="Q2538" s="7">
        <v>6.88</v>
      </c>
      <c r="R2538" t="s" s="2">
        <v>28</v>
      </c>
      <c r="S2538" s="7">
        <v>82.56</v>
      </c>
      <c r="T2538" t="s" s="2">
        <v>28</v>
      </c>
    </row>
    <row r="2539" ht="15.35" customHeight="1">
      <c r="A2539" t="s" s="2">
        <v>1228</v>
      </c>
      <c r="B2539" t="s" s="2">
        <v>19</v>
      </c>
      <c r="C2539" t="s" s="2">
        <v>20</v>
      </c>
      <c r="D2539" t="s" s="2">
        <v>176</v>
      </c>
      <c r="E2539" t="s" s="2">
        <v>177</v>
      </c>
      <c r="F2539" s="7">
        <v>4</v>
      </c>
      <c r="G2539" t="s" s="2">
        <v>23</v>
      </c>
      <c r="H2539" t="s" s="2">
        <f>RIGHT(E2539,8)</f>
        <v>177</v>
      </c>
      <c r="I2539" t="s" s="2">
        <v>178</v>
      </c>
      <c r="J2539" t="s" s="2">
        <v>654</v>
      </c>
      <c r="K2539" t="s" s="2">
        <v>25</v>
      </c>
      <c r="L2539" t="s" s="2">
        <v>1198</v>
      </c>
      <c r="M2539" t="s" s="2">
        <v>1223</v>
      </c>
      <c r="N2539" s="7">
        <v>24</v>
      </c>
      <c r="O2539" s="7">
        <v>12</v>
      </c>
      <c r="P2539" s="7">
        <f>SUM(O2539/F2539)</f>
        <v>3</v>
      </c>
      <c r="Q2539" s="7">
        <v>7.79</v>
      </c>
      <c r="R2539" t="s" s="2">
        <v>28</v>
      </c>
      <c r="S2539" s="7">
        <v>93.48</v>
      </c>
      <c r="T2539" t="s" s="2">
        <v>28</v>
      </c>
    </row>
    <row r="2540" ht="15.35" customHeight="1">
      <c r="A2540" t="s" s="2">
        <v>1228</v>
      </c>
      <c r="B2540" t="s" s="2">
        <v>19</v>
      </c>
      <c r="C2540" t="s" s="2">
        <v>20</v>
      </c>
      <c r="D2540" t="s" s="2">
        <v>504</v>
      </c>
      <c r="E2540" t="s" s="2">
        <v>505</v>
      </c>
      <c r="F2540" s="7">
        <v>4</v>
      </c>
      <c r="G2540" t="s" s="2">
        <v>23</v>
      </c>
      <c r="H2540" t="s" s="2">
        <f>RIGHT(E2540,8)</f>
        <v>505</v>
      </c>
      <c r="I2540" t="s" s="2">
        <v>506</v>
      </c>
      <c r="J2540" t="s" s="2">
        <v>654</v>
      </c>
      <c r="K2540" t="s" s="2">
        <v>25</v>
      </c>
      <c r="L2540" t="s" s="2">
        <v>1198</v>
      </c>
      <c r="M2540" t="s" s="2">
        <v>1223</v>
      </c>
      <c r="N2540" s="7">
        <v>4</v>
      </c>
      <c r="O2540" s="7">
        <v>4</v>
      </c>
      <c r="P2540" s="7">
        <f>SUM(O2540/F2540)</f>
        <v>1</v>
      </c>
      <c r="Q2540" s="7">
        <v>6.87</v>
      </c>
      <c r="R2540" t="s" s="2">
        <v>28</v>
      </c>
      <c r="S2540" s="7">
        <v>27.48</v>
      </c>
      <c r="T2540" t="s" s="2">
        <v>28</v>
      </c>
    </row>
    <row r="2541" ht="15.35" customHeight="1">
      <c r="A2541" t="s" s="2">
        <v>1228</v>
      </c>
      <c r="B2541" t="s" s="2">
        <v>19</v>
      </c>
      <c r="C2541" t="s" s="2">
        <v>20</v>
      </c>
      <c r="D2541" t="s" s="2">
        <v>179</v>
      </c>
      <c r="E2541" t="s" s="2">
        <v>180</v>
      </c>
      <c r="F2541" s="7">
        <v>6</v>
      </c>
      <c r="G2541" t="s" s="2">
        <v>23</v>
      </c>
      <c r="H2541" t="s" s="2">
        <f>RIGHT(E2541,8)</f>
        <v>180</v>
      </c>
      <c r="I2541" t="s" s="2">
        <v>181</v>
      </c>
      <c r="J2541" t="s" s="2">
        <v>663</v>
      </c>
      <c r="K2541" t="s" s="2">
        <v>25</v>
      </c>
      <c r="L2541" t="s" s="2">
        <v>1198</v>
      </c>
      <c r="M2541" t="s" s="2">
        <v>1223</v>
      </c>
      <c r="N2541" s="7">
        <v>6</v>
      </c>
      <c r="O2541" s="7">
        <v>0</v>
      </c>
      <c r="P2541" s="7">
        <f>SUM(O2541/F2541)</f>
        <v>0</v>
      </c>
      <c r="Q2541" s="7">
        <v>5.45</v>
      </c>
      <c r="R2541" t="s" s="2">
        <v>28</v>
      </c>
      <c r="S2541" s="6"/>
      <c r="T2541" t="s" s="2">
        <v>28</v>
      </c>
    </row>
    <row r="2542" ht="15.35" customHeight="1">
      <c r="A2542" t="s" s="2">
        <v>1228</v>
      </c>
      <c r="B2542" t="s" s="2">
        <v>19</v>
      </c>
      <c r="C2542" t="s" s="2">
        <v>20</v>
      </c>
      <c r="D2542" t="s" s="2">
        <v>290</v>
      </c>
      <c r="E2542" t="s" s="2">
        <v>291</v>
      </c>
      <c r="F2542" s="7">
        <v>12</v>
      </c>
      <c r="G2542" t="s" s="2">
        <v>23</v>
      </c>
      <c r="H2542" t="s" s="2">
        <f>RIGHT(E2542,8)</f>
        <v>291</v>
      </c>
      <c r="I2542" t="s" s="2">
        <v>292</v>
      </c>
      <c r="J2542" t="s" s="2">
        <v>654</v>
      </c>
      <c r="K2542" t="s" s="2">
        <v>25</v>
      </c>
      <c r="L2542" t="s" s="2">
        <v>1198</v>
      </c>
      <c r="M2542" t="s" s="2">
        <v>1223</v>
      </c>
      <c r="N2542" s="7">
        <v>72</v>
      </c>
      <c r="O2542" s="7">
        <v>24</v>
      </c>
      <c r="P2542" s="7">
        <f>SUM(O2542/F2542)</f>
        <v>2</v>
      </c>
      <c r="Q2542" s="7">
        <v>2.46</v>
      </c>
      <c r="R2542" t="s" s="2">
        <v>28</v>
      </c>
      <c r="S2542" s="7">
        <v>59.04</v>
      </c>
      <c r="T2542" t="s" s="2">
        <v>28</v>
      </c>
    </row>
    <row r="2543" ht="15.35" customHeight="1">
      <c r="A2543" t="s" s="2">
        <v>1228</v>
      </c>
      <c r="B2543" t="s" s="2">
        <v>19</v>
      </c>
      <c r="C2543" t="s" s="2">
        <v>20</v>
      </c>
      <c r="D2543" t="s" s="2">
        <v>996</v>
      </c>
      <c r="E2543" t="s" s="2">
        <v>997</v>
      </c>
      <c r="F2543" s="7">
        <v>12</v>
      </c>
      <c r="G2543" t="s" s="2">
        <v>23</v>
      </c>
      <c r="H2543" t="s" s="2">
        <f>RIGHT(E2543,8)</f>
        <v>997</v>
      </c>
      <c r="I2543" t="s" s="2">
        <v>998</v>
      </c>
      <c r="J2543" t="s" s="2">
        <v>663</v>
      </c>
      <c r="K2543" t="s" s="2">
        <v>25</v>
      </c>
      <c r="L2543" t="s" s="2">
        <v>1198</v>
      </c>
      <c r="M2543" t="s" s="2">
        <v>1223</v>
      </c>
      <c r="N2543" s="7">
        <v>24</v>
      </c>
      <c r="O2543" s="7">
        <v>0</v>
      </c>
      <c r="P2543" s="7">
        <f>SUM(O2543/F2543)</f>
        <v>0</v>
      </c>
      <c r="Q2543" s="7">
        <v>1.79</v>
      </c>
      <c r="R2543" t="s" s="2">
        <v>28</v>
      </c>
      <c r="S2543" s="6"/>
      <c r="T2543" t="s" s="2">
        <v>28</v>
      </c>
    </row>
    <row r="2544" ht="15.35" customHeight="1">
      <c r="A2544" t="s" s="2">
        <v>1228</v>
      </c>
      <c r="B2544" t="s" s="2">
        <v>19</v>
      </c>
      <c r="C2544" t="s" s="2">
        <v>20</v>
      </c>
      <c r="D2544" t="s" s="2">
        <v>1067</v>
      </c>
      <c r="E2544" t="s" s="2">
        <v>956</v>
      </c>
      <c r="F2544" s="7">
        <v>1</v>
      </c>
      <c r="G2544" t="s" s="2">
        <v>23</v>
      </c>
      <c r="H2544" t="s" s="2">
        <f>RIGHT(E2544,8)</f>
        <v>956</v>
      </c>
      <c r="I2544" t="s" s="2">
        <v>1068</v>
      </c>
      <c r="J2544" t="s" s="2">
        <v>654</v>
      </c>
      <c r="K2544" t="s" s="2">
        <v>25</v>
      </c>
      <c r="L2544" t="s" s="2">
        <v>1198</v>
      </c>
      <c r="M2544" t="s" s="2">
        <v>1223</v>
      </c>
      <c r="N2544" s="7">
        <v>3</v>
      </c>
      <c r="O2544" s="7">
        <v>3</v>
      </c>
      <c r="P2544" s="7">
        <f>SUM(O2544/F2544)</f>
        <v>3</v>
      </c>
      <c r="Q2544" s="7">
        <v>34.44</v>
      </c>
      <c r="R2544" t="s" s="2">
        <v>28</v>
      </c>
      <c r="S2544" s="7">
        <v>103.32</v>
      </c>
      <c r="T2544" t="s" s="2">
        <v>28</v>
      </c>
    </row>
    <row r="2545" ht="15.35" customHeight="1">
      <c r="A2545" t="s" s="2">
        <v>1228</v>
      </c>
      <c r="B2545" t="s" s="2">
        <v>19</v>
      </c>
      <c r="C2545" t="s" s="2">
        <v>20</v>
      </c>
      <c r="D2545" t="s" s="2">
        <v>462</v>
      </c>
      <c r="E2545" t="s" s="2">
        <v>463</v>
      </c>
      <c r="F2545" s="7">
        <v>1</v>
      </c>
      <c r="G2545" t="s" s="2">
        <v>23</v>
      </c>
      <c r="H2545" t="s" s="2">
        <f>RIGHT(E2545,8)</f>
        <v>464</v>
      </c>
      <c r="I2545" t="s" s="2">
        <v>465</v>
      </c>
      <c r="J2545" t="s" s="2">
        <v>654</v>
      </c>
      <c r="K2545" t="s" s="2">
        <v>25</v>
      </c>
      <c r="L2545" t="s" s="2">
        <v>1198</v>
      </c>
      <c r="M2545" t="s" s="2">
        <v>1223</v>
      </c>
      <c r="N2545" s="7">
        <v>12</v>
      </c>
      <c r="O2545" s="7">
        <v>12</v>
      </c>
      <c r="P2545" s="7">
        <f>SUM(O2545/F2545)</f>
        <v>12</v>
      </c>
      <c r="Q2545" s="7">
        <v>36.99</v>
      </c>
      <c r="R2545" t="s" s="2">
        <v>28</v>
      </c>
      <c r="S2545" s="7">
        <v>443.88</v>
      </c>
      <c r="T2545" t="s" s="2">
        <v>28</v>
      </c>
    </row>
    <row r="2546" ht="15.35" customHeight="1">
      <c r="A2546" t="s" s="2">
        <v>1228</v>
      </c>
      <c r="B2546" t="s" s="2">
        <v>19</v>
      </c>
      <c r="C2546" t="s" s="2">
        <v>20</v>
      </c>
      <c r="D2546" t="s" s="2">
        <v>185</v>
      </c>
      <c r="E2546" t="s" s="2">
        <v>186</v>
      </c>
      <c r="F2546" s="7">
        <v>12</v>
      </c>
      <c r="G2546" t="s" s="2">
        <v>23</v>
      </c>
      <c r="H2546" t="s" s="2">
        <f>RIGHT(E2546,8)</f>
        <v>186</v>
      </c>
      <c r="I2546" t="s" s="2">
        <v>187</v>
      </c>
      <c r="J2546" t="s" s="2">
        <v>663</v>
      </c>
      <c r="K2546" t="s" s="2">
        <v>25</v>
      </c>
      <c r="L2546" t="s" s="2">
        <v>1198</v>
      </c>
      <c r="M2546" t="s" s="2">
        <v>1223</v>
      </c>
      <c r="N2546" s="7">
        <v>372</v>
      </c>
      <c r="O2546" s="7">
        <v>0</v>
      </c>
      <c r="P2546" s="7">
        <f>SUM(O2546/F2546)</f>
        <v>0</v>
      </c>
      <c r="Q2546" s="7">
        <v>3.59</v>
      </c>
      <c r="R2546" t="s" s="2">
        <v>28</v>
      </c>
      <c r="S2546" s="6"/>
      <c r="T2546" t="s" s="2">
        <v>28</v>
      </c>
    </row>
    <row r="2547" ht="15.35" customHeight="1">
      <c r="A2547" t="s" s="2">
        <v>1228</v>
      </c>
      <c r="B2547" t="s" s="2">
        <v>19</v>
      </c>
      <c r="C2547" t="s" s="2">
        <v>20</v>
      </c>
      <c r="D2547" t="s" s="2">
        <v>364</v>
      </c>
      <c r="E2547" t="s" s="2">
        <v>365</v>
      </c>
      <c r="F2547" s="7">
        <v>6</v>
      </c>
      <c r="G2547" t="s" s="2">
        <v>23</v>
      </c>
      <c r="H2547" t="s" s="2">
        <f>RIGHT(E2547,8)</f>
        <v>365</v>
      </c>
      <c r="I2547" t="s" s="2">
        <v>366</v>
      </c>
      <c r="J2547" t="s" s="2">
        <v>663</v>
      </c>
      <c r="K2547" t="s" s="2">
        <v>25</v>
      </c>
      <c r="L2547" t="s" s="2">
        <v>1198</v>
      </c>
      <c r="M2547" t="s" s="2">
        <v>1223</v>
      </c>
      <c r="N2547" s="7">
        <v>24</v>
      </c>
      <c r="O2547" s="7">
        <v>0</v>
      </c>
      <c r="P2547" s="7">
        <f>SUM(O2547/F2547)</f>
        <v>0</v>
      </c>
      <c r="Q2547" s="7">
        <v>6.59</v>
      </c>
      <c r="R2547" t="s" s="2">
        <v>28</v>
      </c>
      <c r="S2547" s="6"/>
      <c r="T2547" t="s" s="2">
        <v>28</v>
      </c>
    </row>
    <row r="2548" ht="15.35" customHeight="1">
      <c r="A2548" t="s" s="2">
        <v>1228</v>
      </c>
      <c r="B2548" t="s" s="2">
        <v>19</v>
      </c>
      <c r="C2548" t="s" s="2">
        <v>20</v>
      </c>
      <c r="D2548" t="s" s="2">
        <v>340</v>
      </c>
      <c r="E2548" t="s" s="2">
        <v>341</v>
      </c>
      <c r="F2548" s="7">
        <v>6</v>
      </c>
      <c r="G2548" t="s" s="2">
        <v>23</v>
      </c>
      <c r="H2548" t="s" s="2">
        <f>RIGHT(E2548,8)</f>
        <v>341</v>
      </c>
      <c r="I2548" t="s" s="2">
        <v>342</v>
      </c>
      <c r="J2548" t="s" s="2">
        <v>663</v>
      </c>
      <c r="K2548" t="s" s="2">
        <v>25</v>
      </c>
      <c r="L2548" t="s" s="2">
        <v>1198</v>
      </c>
      <c r="M2548" t="s" s="2">
        <v>1223</v>
      </c>
      <c r="N2548" s="7">
        <v>6</v>
      </c>
      <c r="O2548" s="7">
        <v>0</v>
      </c>
      <c r="P2548" s="7">
        <f>SUM(O2548/F2548)</f>
        <v>0</v>
      </c>
      <c r="Q2548" s="7">
        <v>4.8</v>
      </c>
      <c r="R2548" t="s" s="2">
        <v>28</v>
      </c>
      <c r="S2548" s="6"/>
      <c r="T2548" t="s" s="2">
        <v>28</v>
      </c>
    </row>
    <row r="2549" ht="15.35" customHeight="1">
      <c r="A2549" t="s" s="2">
        <v>1228</v>
      </c>
      <c r="B2549" t="s" s="2">
        <v>19</v>
      </c>
      <c r="C2549" t="s" s="2">
        <v>20</v>
      </c>
      <c r="D2549" t="s" s="2">
        <v>711</v>
      </c>
      <c r="E2549" t="s" s="2">
        <v>244</v>
      </c>
      <c r="F2549" s="7">
        <v>6</v>
      </c>
      <c r="G2549" t="s" s="2">
        <v>23</v>
      </c>
      <c r="H2549" t="s" s="2">
        <f>RIGHT(E2549,8)</f>
        <v>244</v>
      </c>
      <c r="I2549" t="s" s="2">
        <v>712</v>
      </c>
      <c r="J2549" t="s" s="2">
        <v>663</v>
      </c>
      <c r="K2549" t="s" s="2">
        <v>25</v>
      </c>
      <c r="L2549" t="s" s="2">
        <v>1198</v>
      </c>
      <c r="M2549" t="s" s="2">
        <v>1223</v>
      </c>
      <c r="N2549" s="7">
        <v>6</v>
      </c>
      <c r="O2549" s="7">
        <v>0</v>
      </c>
      <c r="P2549" s="7">
        <f>SUM(O2549/F2549)</f>
        <v>0</v>
      </c>
      <c r="Q2549" s="7">
        <v>5.49</v>
      </c>
      <c r="R2549" t="s" s="2">
        <v>28</v>
      </c>
      <c r="S2549" s="6"/>
      <c r="T2549" t="s" s="2">
        <v>28</v>
      </c>
    </row>
    <row r="2550" ht="15.35" customHeight="1">
      <c r="A2550" t="s" s="2">
        <v>1228</v>
      </c>
      <c r="B2550" t="s" s="2">
        <v>19</v>
      </c>
      <c r="C2550" t="s" s="2">
        <v>20</v>
      </c>
      <c r="D2550" t="s" s="2">
        <v>188</v>
      </c>
      <c r="E2550" t="s" s="2">
        <v>189</v>
      </c>
      <c r="F2550" s="7">
        <v>6</v>
      </c>
      <c r="G2550" t="s" s="2">
        <v>23</v>
      </c>
      <c r="H2550" t="s" s="2">
        <f>RIGHT(E2550,8)</f>
        <v>189</v>
      </c>
      <c r="I2550" t="s" s="2">
        <v>190</v>
      </c>
      <c r="J2550" t="s" s="2">
        <v>654</v>
      </c>
      <c r="K2550" t="s" s="2">
        <v>25</v>
      </c>
      <c r="L2550" t="s" s="2">
        <v>1198</v>
      </c>
      <c r="M2550" t="s" s="2">
        <v>1223</v>
      </c>
      <c r="N2550" s="7">
        <v>6</v>
      </c>
      <c r="O2550" s="7">
        <v>6</v>
      </c>
      <c r="P2550" s="7">
        <f>SUM(O2550/F2550)</f>
        <v>1</v>
      </c>
      <c r="Q2550" s="7">
        <v>4.8</v>
      </c>
      <c r="R2550" t="s" s="2">
        <v>28</v>
      </c>
      <c r="S2550" s="7">
        <v>28.8</v>
      </c>
      <c r="T2550" t="s" s="2">
        <v>28</v>
      </c>
    </row>
    <row r="2551" ht="15.35" customHeight="1">
      <c r="A2551" t="s" s="2">
        <v>1228</v>
      </c>
      <c r="B2551" t="s" s="2">
        <v>19</v>
      </c>
      <c r="C2551" t="s" s="2">
        <v>20</v>
      </c>
      <c r="D2551" t="s" s="2">
        <v>723</v>
      </c>
      <c r="E2551" t="s" s="2">
        <v>724</v>
      </c>
      <c r="F2551" s="7">
        <v>6</v>
      </c>
      <c r="G2551" t="s" s="2">
        <v>23</v>
      </c>
      <c r="H2551" t="s" s="2">
        <f>RIGHT(E2551,8)</f>
        <v>724</v>
      </c>
      <c r="I2551" t="s" s="2">
        <v>725</v>
      </c>
      <c r="J2551" t="s" s="2">
        <v>663</v>
      </c>
      <c r="K2551" t="s" s="2">
        <v>25</v>
      </c>
      <c r="L2551" t="s" s="2">
        <v>1198</v>
      </c>
      <c r="M2551" t="s" s="2">
        <v>1223</v>
      </c>
      <c r="N2551" s="7">
        <v>12</v>
      </c>
      <c r="O2551" s="7">
        <v>0</v>
      </c>
      <c r="P2551" s="7">
        <f>SUM(O2551/F2551)</f>
        <v>0</v>
      </c>
      <c r="Q2551" s="7">
        <v>6.59</v>
      </c>
      <c r="R2551" t="s" s="2">
        <v>28</v>
      </c>
      <c r="S2551" s="6"/>
      <c r="T2551" t="s" s="2">
        <v>28</v>
      </c>
    </row>
    <row r="2552" ht="15.35" customHeight="1">
      <c r="A2552" t="s" s="2">
        <v>1228</v>
      </c>
      <c r="B2552" t="s" s="2">
        <v>19</v>
      </c>
      <c r="C2552" t="s" s="2">
        <v>20</v>
      </c>
      <c r="D2552" t="s" s="2">
        <v>293</v>
      </c>
      <c r="E2552" t="s" s="2">
        <v>294</v>
      </c>
      <c r="F2552" s="7">
        <v>12</v>
      </c>
      <c r="G2552" t="s" s="2">
        <v>23</v>
      </c>
      <c r="H2552" t="s" s="2">
        <f>RIGHT(E2552,8)</f>
        <v>294</v>
      </c>
      <c r="I2552" t="s" s="2">
        <v>295</v>
      </c>
      <c r="J2552" t="s" s="2">
        <v>654</v>
      </c>
      <c r="K2552" t="s" s="2">
        <v>25</v>
      </c>
      <c r="L2552" t="s" s="2">
        <v>1198</v>
      </c>
      <c r="M2552" t="s" s="2">
        <v>1223</v>
      </c>
      <c r="N2552" s="7">
        <v>12</v>
      </c>
      <c r="O2552" s="7">
        <v>12</v>
      </c>
      <c r="P2552" s="7">
        <f>SUM(O2552/F2552)</f>
        <v>1</v>
      </c>
      <c r="Q2552" s="7">
        <v>2.46</v>
      </c>
      <c r="R2552" t="s" s="2">
        <v>28</v>
      </c>
      <c r="S2552" s="7">
        <v>29.52</v>
      </c>
      <c r="T2552" t="s" s="2">
        <v>28</v>
      </c>
    </row>
    <row r="2553" ht="15.35" customHeight="1">
      <c r="A2553" t="s" s="2">
        <v>1228</v>
      </c>
      <c r="B2553" t="s" s="2">
        <v>19</v>
      </c>
      <c r="C2553" t="s" s="2">
        <v>20</v>
      </c>
      <c r="D2553" t="s" s="2">
        <v>296</v>
      </c>
      <c r="E2553" t="s" s="2">
        <v>297</v>
      </c>
      <c r="F2553" s="7">
        <v>12</v>
      </c>
      <c r="G2553" t="s" s="2">
        <v>23</v>
      </c>
      <c r="H2553" t="s" s="2">
        <f>RIGHT(E2553,8)</f>
        <v>297</v>
      </c>
      <c r="I2553" t="s" s="2">
        <v>298</v>
      </c>
      <c r="J2553" t="s" s="2">
        <v>663</v>
      </c>
      <c r="K2553" t="s" s="2">
        <v>25</v>
      </c>
      <c r="L2553" t="s" s="2">
        <v>1198</v>
      </c>
      <c r="M2553" t="s" s="2">
        <v>1223</v>
      </c>
      <c r="N2553" s="7">
        <v>48</v>
      </c>
      <c r="O2553" s="7">
        <v>0</v>
      </c>
      <c r="P2553" s="7">
        <f>SUM(O2553/F2553)</f>
        <v>0</v>
      </c>
      <c r="Q2553" s="7">
        <v>5.39</v>
      </c>
      <c r="R2553" t="s" s="2">
        <v>28</v>
      </c>
      <c r="S2553" s="6"/>
      <c r="T2553" t="s" s="2">
        <v>28</v>
      </c>
    </row>
    <row r="2554" ht="15.35" customHeight="1">
      <c r="A2554" t="s" s="2">
        <v>1228</v>
      </c>
      <c r="B2554" t="s" s="2">
        <v>19</v>
      </c>
      <c r="C2554" t="s" s="2">
        <v>20</v>
      </c>
      <c r="D2554" t="s" s="2">
        <v>299</v>
      </c>
      <c r="E2554" t="s" s="2">
        <v>300</v>
      </c>
      <c r="F2554" s="7">
        <v>12</v>
      </c>
      <c r="G2554" t="s" s="2">
        <v>23</v>
      </c>
      <c r="H2554" t="s" s="2">
        <f>RIGHT(E2554,8)</f>
        <v>300</v>
      </c>
      <c r="I2554" t="s" s="2">
        <v>301</v>
      </c>
      <c r="J2554" t="s" s="2">
        <v>654</v>
      </c>
      <c r="K2554" t="s" s="2">
        <v>25</v>
      </c>
      <c r="L2554" t="s" s="2">
        <v>1198</v>
      </c>
      <c r="M2554" t="s" s="2">
        <v>1223</v>
      </c>
      <c r="N2554" s="7">
        <v>36</v>
      </c>
      <c r="O2554" s="7">
        <v>36</v>
      </c>
      <c r="P2554" s="7">
        <f>SUM(O2554/F2554)</f>
        <v>3</v>
      </c>
      <c r="Q2554" s="7">
        <v>1.73</v>
      </c>
      <c r="R2554" t="s" s="2">
        <v>28</v>
      </c>
      <c r="S2554" s="7">
        <v>62.28</v>
      </c>
      <c r="T2554" t="s" s="2">
        <v>28</v>
      </c>
    </row>
    <row r="2555" ht="15.35" customHeight="1">
      <c r="A2555" t="s" s="2">
        <v>1228</v>
      </c>
      <c r="B2555" t="s" s="2">
        <v>19</v>
      </c>
      <c r="C2555" t="s" s="2">
        <v>20</v>
      </c>
      <c r="D2555" t="s" s="2">
        <v>433</v>
      </c>
      <c r="E2555" t="s" s="2">
        <v>434</v>
      </c>
      <c r="F2555" s="7">
        <v>6</v>
      </c>
      <c r="G2555" t="s" s="2">
        <v>23</v>
      </c>
      <c r="H2555" t="s" s="2">
        <f>RIGHT(E2555,8)</f>
        <v>434</v>
      </c>
      <c r="I2555" t="s" s="2">
        <v>435</v>
      </c>
      <c r="J2555" t="s" s="2">
        <v>663</v>
      </c>
      <c r="K2555" t="s" s="2">
        <v>25</v>
      </c>
      <c r="L2555" t="s" s="2">
        <v>1198</v>
      </c>
      <c r="M2555" t="s" s="2">
        <v>1223</v>
      </c>
      <c r="N2555" s="7">
        <v>6</v>
      </c>
      <c r="O2555" s="7">
        <v>0</v>
      </c>
      <c r="P2555" s="7">
        <f>SUM(O2555/F2555)</f>
        <v>0</v>
      </c>
      <c r="Q2555" s="7">
        <v>20.99</v>
      </c>
      <c r="R2555" t="s" s="2">
        <v>28</v>
      </c>
      <c r="S2555" s="6"/>
      <c r="T2555" t="s" s="2">
        <v>28</v>
      </c>
    </row>
    <row r="2556" ht="15.35" customHeight="1">
      <c r="A2556" t="s" s="2">
        <v>1228</v>
      </c>
      <c r="B2556" t="s" s="2">
        <v>19</v>
      </c>
      <c r="C2556" t="s" s="2">
        <v>20</v>
      </c>
      <c r="D2556" t="s" s="2">
        <v>555</v>
      </c>
      <c r="E2556" t="s" s="2">
        <v>556</v>
      </c>
      <c r="F2556" s="7">
        <v>6</v>
      </c>
      <c r="G2556" t="s" s="2">
        <v>23</v>
      </c>
      <c r="H2556" t="s" s="2">
        <f>RIGHT(E2556,8)</f>
        <v>556</v>
      </c>
      <c r="I2556" t="s" s="2">
        <v>557</v>
      </c>
      <c r="J2556" t="s" s="2">
        <v>654</v>
      </c>
      <c r="K2556" t="s" s="2">
        <v>25</v>
      </c>
      <c r="L2556" t="s" s="2">
        <v>1198</v>
      </c>
      <c r="M2556" t="s" s="2">
        <v>1223</v>
      </c>
      <c r="N2556" s="7">
        <v>6</v>
      </c>
      <c r="O2556" s="7">
        <v>6</v>
      </c>
      <c r="P2556" s="7">
        <f>SUM(O2556/F2556)</f>
        <v>1</v>
      </c>
      <c r="Q2556" s="7">
        <v>15.99</v>
      </c>
      <c r="R2556" t="s" s="2">
        <v>28</v>
      </c>
      <c r="S2556" s="7">
        <v>95.94</v>
      </c>
      <c r="T2556" t="s" s="2">
        <v>28</v>
      </c>
    </row>
    <row r="2557" ht="15.35" customHeight="1">
      <c r="A2557" t="s" s="2">
        <v>1239</v>
      </c>
      <c r="B2557" t="s" s="2">
        <v>19</v>
      </c>
      <c r="C2557" t="s" s="2">
        <v>303</v>
      </c>
      <c r="D2557" t="s" s="2">
        <v>1112</v>
      </c>
      <c r="E2557" t="s" s="2">
        <v>1113</v>
      </c>
      <c r="F2557" s="7">
        <v>6</v>
      </c>
      <c r="G2557" t="s" s="2">
        <v>23</v>
      </c>
      <c r="H2557" t="s" s="2">
        <f>RIGHT(E2557,8)</f>
        <v>1113</v>
      </c>
      <c r="I2557" t="s" s="2">
        <v>1114</v>
      </c>
      <c r="J2557" t="s" s="2">
        <v>654</v>
      </c>
      <c r="K2557" t="s" s="2">
        <v>25</v>
      </c>
      <c r="L2557" t="s" s="2">
        <v>1198</v>
      </c>
      <c r="M2557" t="s" s="2">
        <v>1223</v>
      </c>
      <c r="N2557" s="7">
        <v>36</v>
      </c>
      <c r="O2557" s="7">
        <v>36</v>
      </c>
      <c r="P2557" s="7">
        <f>SUM(O2557/F2557)</f>
        <v>6</v>
      </c>
      <c r="Q2557" s="7">
        <v>1.57</v>
      </c>
      <c r="R2557" t="s" s="2">
        <v>28</v>
      </c>
      <c r="S2557" s="7">
        <v>56.52</v>
      </c>
      <c r="T2557" t="s" s="2">
        <v>28</v>
      </c>
    </row>
    <row r="2558" ht="15.35" customHeight="1">
      <c r="A2558" t="s" s="2">
        <v>1239</v>
      </c>
      <c r="B2558" t="s" s="2">
        <v>19</v>
      </c>
      <c r="C2558" t="s" s="2">
        <v>303</v>
      </c>
      <c r="D2558" t="s" s="2">
        <v>213</v>
      </c>
      <c r="E2558" t="s" s="2">
        <v>214</v>
      </c>
      <c r="F2558" s="7">
        <v>12</v>
      </c>
      <c r="G2558" t="s" s="2">
        <v>23</v>
      </c>
      <c r="H2558" t="s" s="2">
        <f>RIGHT(E2558,8)</f>
        <v>214</v>
      </c>
      <c r="I2558" t="s" s="2">
        <v>215</v>
      </c>
      <c r="J2558" t="s" s="2">
        <v>654</v>
      </c>
      <c r="K2558" t="s" s="2">
        <v>25</v>
      </c>
      <c r="L2558" t="s" s="2">
        <v>1198</v>
      </c>
      <c r="M2558" t="s" s="2">
        <v>1223</v>
      </c>
      <c r="N2558" s="7">
        <v>60</v>
      </c>
      <c r="O2558" s="7">
        <v>60</v>
      </c>
      <c r="P2558" s="7">
        <f>SUM(O2558/F2558)</f>
        <v>5</v>
      </c>
      <c r="Q2558" s="7">
        <v>2.82</v>
      </c>
      <c r="R2558" t="s" s="2">
        <v>28</v>
      </c>
      <c r="S2558" s="7">
        <v>169.2</v>
      </c>
      <c r="T2558" t="s" s="2">
        <v>28</v>
      </c>
    </row>
    <row r="2559" ht="15.35" customHeight="1">
      <c r="A2559" t="s" s="2">
        <v>1239</v>
      </c>
      <c r="B2559" t="s" s="2">
        <v>19</v>
      </c>
      <c r="C2559" t="s" s="2">
        <v>303</v>
      </c>
      <c r="D2559" t="s" s="2">
        <v>386</v>
      </c>
      <c r="E2559" t="s" s="2">
        <v>387</v>
      </c>
      <c r="F2559" s="7">
        <v>6</v>
      </c>
      <c r="G2559" t="s" s="2">
        <v>23</v>
      </c>
      <c r="H2559" t="s" s="2">
        <f>RIGHT(E2559,8)</f>
        <v>387</v>
      </c>
      <c r="I2559" t="s" s="2">
        <v>388</v>
      </c>
      <c r="J2559" t="s" s="2">
        <v>654</v>
      </c>
      <c r="K2559" t="s" s="2">
        <v>25</v>
      </c>
      <c r="L2559" t="s" s="2">
        <v>1198</v>
      </c>
      <c r="M2559" t="s" s="2">
        <v>1223</v>
      </c>
      <c r="N2559" s="7">
        <v>60</v>
      </c>
      <c r="O2559" s="7">
        <v>60</v>
      </c>
      <c r="P2559" s="7">
        <f>SUM(O2559/F2559)</f>
        <v>10</v>
      </c>
      <c r="Q2559" s="7">
        <v>1.57</v>
      </c>
      <c r="R2559" t="s" s="2">
        <v>28</v>
      </c>
      <c r="S2559" s="7">
        <v>94.2</v>
      </c>
      <c r="T2559" t="s" s="2">
        <v>28</v>
      </c>
    </row>
    <row r="2560" ht="15.35" customHeight="1">
      <c r="A2560" t="s" s="2">
        <v>1239</v>
      </c>
      <c r="B2560" t="s" s="2">
        <v>19</v>
      </c>
      <c r="C2560" t="s" s="2">
        <v>303</v>
      </c>
      <c r="D2560" t="s" s="2">
        <v>389</v>
      </c>
      <c r="E2560" t="s" s="2">
        <v>390</v>
      </c>
      <c r="F2560" s="7">
        <v>1</v>
      </c>
      <c r="G2560" t="s" s="2">
        <v>23</v>
      </c>
      <c r="H2560" t="s" s="2">
        <f>RIGHT(E2560,8)</f>
        <v>391</v>
      </c>
      <c r="I2560" t="s" s="2">
        <v>392</v>
      </c>
      <c r="J2560" t="s" s="2">
        <v>654</v>
      </c>
      <c r="K2560" t="s" s="2">
        <v>25</v>
      </c>
      <c r="L2560" t="s" s="2">
        <v>1198</v>
      </c>
      <c r="M2560" t="s" s="2">
        <v>1223</v>
      </c>
      <c r="N2560" s="7">
        <v>51</v>
      </c>
      <c r="O2560" s="7">
        <v>51</v>
      </c>
      <c r="P2560" s="7">
        <f>SUM(O2560/F2560)</f>
        <v>51</v>
      </c>
      <c r="Q2560" s="7">
        <v>9.42</v>
      </c>
      <c r="R2560" t="s" s="2">
        <v>28</v>
      </c>
      <c r="S2560" s="7">
        <v>480.42</v>
      </c>
      <c r="T2560" t="s" s="2">
        <v>28</v>
      </c>
    </row>
    <row r="2561" ht="15.35" customHeight="1">
      <c r="A2561" t="s" s="2">
        <v>1239</v>
      </c>
      <c r="B2561" t="s" s="2">
        <v>19</v>
      </c>
      <c r="C2561" t="s" s="2">
        <v>303</v>
      </c>
      <c r="D2561" t="s" s="2">
        <v>467</v>
      </c>
      <c r="E2561" t="s" s="2">
        <v>370</v>
      </c>
      <c r="F2561" s="7">
        <v>4</v>
      </c>
      <c r="G2561" t="s" s="2">
        <v>23</v>
      </c>
      <c r="H2561" t="s" s="2">
        <f>RIGHT(E2561,8)</f>
        <v>370</v>
      </c>
      <c r="I2561" t="s" s="2">
        <v>468</v>
      </c>
      <c r="J2561" t="s" s="2">
        <v>654</v>
      </c>
      <c r="K2561" t="s" s="2">
        <v>25</v>
      </c>
      <c r="L2561" t="s" s="2">
        <v>1198</v>
      </c>
      <c r="M2561" t="s" s="2">
        <v>1223</v>
      </c>
      <c r="N2561" s="7">
        <v>4</v>
      </c>
      <c r="O2561" s="7">
        <v>4</v>
      </c>
      <c r="P2561" s="7">
        <f>SUM(O2561/F2561)</f>
        <v>1</v>
      </c>
      <c r="Q2561" s="7">
        <v>10.99</v>
      </c>
      <c r="R2561" t="s" s="2">
        <v>28</v>
      </c>
      <c r="S2561" s="7">
        <v>43.96</v>
      </c>
      <c r="T2561" t="s" s="2">
        <v>28</v>
      </c>
    </row>
    <row r="2562" ht="15.35" customHeight="1">
      <c r="A2562" t="s" s="2">
        <v>1239</v>
      </c>
      <c r="B2562" t="s" s="2">
        <v>19</v>
      </c>
      <c r="C2562" t="s" s="2">
        <v>303</v>
      </c>
      <c r="D2562" t="s" s="2">
        <v>1240</v>
      </c>
      <c r="E2562" t="s" s="2">
        <v>126</v>
      </c>
      <c r="F2562" s="7">
        <v>1</v>
      </c>
      <c r="G2562" t="s" s="2">
        <v>23</v>
      </c>
      <c r="H2562" t="s" s="2">
        <f>RIGHT(E2562,8)</f>
        <v>126</v>
      </c>
      <c r="I2562" t="s" s="2">
        <v>1241</v>
      </c>
      <c r="J2562" t="s" s="2">
        <v>654</v>
      </c>
      <c r="K2562" t="s" s="2">
        <v>25</v>
      </c>
      <c r="L2562" t="s" s="2">
        <v>1198</v>
      </c>
      <c r="M2562" t="s" s="2">
        <v>1223</v>
      </c>
      <c r="N2562" s="7">
        <v>6</v>
      </c>
      <c r="O2562" s="7">
        <v>2</v>
      </c>
      <c r="P2562" s="7">
        <f>SUM(O2562/F2562)</f>
        <v>2</v>
      </c>
      <c r="Q2562" s="7">
        <v>65.94</v>
      </c>
      <c r="R2562" t="s" s="2">
        <v>28</v>
      </c>
      <c r="S2562" s="7">
        <v>131.88</v>
      </c>
      <c r="T2562" t="s" s="2">
        <v>28</v>
      </c>
    </row>
    <row r="2563" ht="15.35" customHeight="1">
      <c r="A2563" t="s" s="2">
        <v>1239</v>
      </c>
      <c r="B2563" t="s" s="2">
        <v>19</v>
      </c>
      <c r="C2563" t="s" s="2">
        <v>303</v>
      </c>
      <c r="D2563" t="s" s="2">
        <v>469</v>
      </c>
      <c r="E2563" t="s" s="2">
        <v>470</v>
      </c>
      <c r="F2563" s="7">
        <v>4</v>
      </c>
      <c r="G2563" t="s" s="2">
        <v>23</v>
      </c>
      <c r="H2563" t="s" s="2">
        <f>RIGHT(E2563,8)</f>
        <v>470</v>
      </c>
      <c r="I2563" t="s" s="2">
        <v>471</v>
      </c>
      <c r="J2563" t="s" s="2">
        <v>663</v>
      </c>
      <c r="K2563" t="s" s="2">
        <v>25</v>
      </c>
      <c r="L2563" t="s" s="2">
        <v>1198</v>
      </c>
      <c r="M2563" t="s" s="2">
        <v>1223</v>
      </c>
      <c r="N2563" s="7">
        <v>12</v>
      </c>
      <c r="O2563" s="7">
        <v>0</v>
      </c>
      <c r="P2563" s="7">
        <f>SUM(O2563/F2563)</f>
        <v>0</v>
      </c>
      <c r="Q2563" s="7">
        <v>20.99</v>
      </c>
      <c r="R2563" t="s" s="2">
        <v>28</v>
      </c>
      <c r="S2563" s="6"/>
      <c r="T2563" t="s" s="2">
        <v>28</v>
      </c>
    </row>
    <row r="2564" ht="15.35" customHeight="1">
      <c r="A2564" t="s" s="2">
        <v>1239</v>
      </c>
      <c r="B2564" t="s" s="2">
        <v>19</v>
      </c>
      <c r="C2564" t="s" s="2">
        <v>303</v>
      </c>
      <c r="D2564" t="s" s="2">
        <v>393</v>
      </c>
      <c r="E2564" t="s" s="2">
        <v>394</v>
      </c>
      <c r="F2564" s="7">
        <v>4</v>
      </c>
      <c r="G2564" t="s" s="2">
        <v>23</v>
      </c>
      <c r="H2564" t="s" s="2">
        <f>RIGHT(E2564,8)</f>
        <v>394</v>
      </c>
      <c r="I2564" t="s" s="2">
        <v>395</v>
      </c>
      <c r="J2564" t="s" s="2">
        <v>663</v>
      </c>
      <c r="K2564" t="s" s="2">
        <v>25</v>
      </c>
      <c r="L2564" t="s" s="2">
        <v>1198</v>
      </c>
      <c r="M2564" t="s" s="2">
        <v>1223</v>
      </c>
      <c r="N2564" s="7">
        <v>24</v>
      </c>
      <c r="O2564" s="7">
        <v>0</v>
      </c>
      <c r="P2564" s="7">
        <f>SUM(O2564/F2564)</f>
        <v>0</v>
      </c>
      <c r="Q2564" s="7">
        <v>20.99</v>
      </c>
      <c r="R2564" t="s" s="2">
        <v>28</v>
      </c>
      <c r="S2564" s="6"/>
      <c r="T2564" t="s" s="2">
        <v>28</v>
      </c>
    </row>
    <row r="2565" ht="15.35" customHeight="1">
      <c r="A2565" t="s" s="2">
        <v>1239</v>
      </c>
      <c r="B2565" t="s" s="2">
        <v>19</v>
      </c>
      <c r="C2565" t="s" s="2">
        <v>303</v>
      </c>
      <c r="D2565" t="s" s="2">
        <v>29</v>
      </c>
      <c r="E2565" t="s" s="2">
        <v>30</v>
      </c>
      <c r="F2565" s="7">
        <v>4</v>
      </c>
      <c r="G2565" t="s" s="2">
        <v>23</v>
      </c>
      <c r="H2565" t="s" s="2">
        <f>RIGHT(E2565,8)</f>
        <v>30</v>
      </c>
      <c r="I2565" t="s" s="2">
        <v>31</v>
      </c>
      <c r="J2565" t="s" s="2">
        <v>663</v>
      </c>
      <c r="K2565" t="s" s="2">
        <v>25</v>
      </c>
      <c r="L2565" t="s" s="2">
        <v>1198</v>
      </c>
      <c r="M2565" t="s" s="2">
        <v>1223</v>
      </c>
      <c r="N2565" s="7">
        <v>20</v>
      </c>
      <c r="O2565" s="7">
        <v>0</v>
      </c>
      <c r="P2565" s="7">
        <f>SUM(O2565/F2565)</f>
        <v>0</v>
      </c>
      <c r="Q2565" s="7">
        <v>6.24</v>
      </c>
      <c r="R2565" t="s" s="2">
        <v>28</v>
      </c>
      <c r="S2565" s="6"/>
      <c r="T2565" t="s" s="2">
        <v>28</v>
      </c>
    </row>
    <row r="2566" ht="15.35" customHeight="1">
      <c r="A2566" t="s" s="2">
        <v>1239</v>
      </c>
      <c r="B2566" t="s" s="2">
        <v>19</v>
      </c>
      <c r="C2566" t="s" s="2">
        <v>303</v>
      </c>
      <c r="D2566" t="s" s="2">
        <v>396</v>
      </c>
      <c r="E2566" t="s" s="2">
        <v>397</v>
      </c>
      <c r="F2566" s="7">
        <v>1</v>
      </c>
      <c r="G2566" t="s" s="2">
        <v>23</v>
      </c>
      <c r="H2566" t="s" s="2">
        <f>RIGHT(E2566,8)</f>
        <v>397</v>
      </c>
      <c r="I2566" t="s" s="2">
        <v>398</v>
      </c>
      <c r="J2566" t="s" s="2">
        <v>654</v>
      </c>
      <c r="K2566" t="s" s="2">
        <v>25</v>
      </c>
      <c r="L2566" t="s" s="2">
        <v>1198</v>
      </c>
      <c r="M2566" t="s" s="2">
        <v>1223</v>
      </c>
      <c r="N2566" s="7">
        <v>24</v>
      </c>
      <c r="O2566" s="7">
        <v>22</v>
      </c>
      <c r="P2566" s="7">
        <f>SUM(O2566/F2566)</f>
        <v>22</v>
      </c>
      <c r="Q2566" s="7">
        <v>8.16</v>
      </c>
      <c r="R2566" t="s" s="2">
        <v>28</v>
      </c>
      <c r="S2566" s="7">
        <v>179.52</v>
      </c>
      <c r="T2566" t="s" s="2">
        <v>28</v>
      </c>
    </row>
    <row r="2567" ht="15.35" customHeight="1">
      <c r="A2567" t="s" s="2">
        <v>1239</v>
      </c>
      <c r="B2567" t="s" s="2">
        <v>19</v>
      </c>
      <c r="C2567" t="s" s="2">
        <v>303</v>
      </c>
      <c r="D2567" t="s" s="2">
        <v>32</v>
      </c>
      <c r="E2567" t="s" s="2">
        <v>33</v>
      </c>
      <c r="F2567" s="7">
        <v>15</v>
      </c>
      <c r="G2567" t="s" s="2">
        <v>23</v>
      </c>
      <c r="H2567" t="s" s="2">
        <f>RIGHT(E2567,8)</f>
        <v>33</v>
      </c>
      <c r="I2567" t="s" s="2">
        <v>34</v>
      </c>
      <c r="J2567" t="s" s="2">
        <v>654</v>
      </c>
      <c r="K2567" t="s" s="2">
        <v>25</v>
      </c>
      <c r="L2567" t="s" s="2">
        <v>1198</v>
      </c>
      <c r="M2567" t="s" s="2">
        <v>1223</v>
      </c>
      <c r="N2567" s="7">
        <v>555</v>
      </c>
      <c r="O2567" s="7">
        <v>555</v>
      </c>
      <c r="P2567" s="7">
        <f>SUM(O2567/F2567)</f>
        <v>37</v>
      </c>
      <c r="Q2567" s="7">
        <v>3.39</v>
      </c>
      <c r="R2567" t="s" s="2">
        <v>28</v>
      </c>
      <c r="S2567" s="7">
        <v>1881.45</v>
      </c>
      <c r="T2567" t="s" s="2">
        <v>28</v>
      </c>
    </row>
    <row r="2568" ht="15.35" customHeight="1">
      <c r="A2568" t="s" s="2">
        <v>1239</v>
      </c>
      <c r="B2568" t="s" s="2">
        <v>19</v>
      </c>
      <c r="C2568" t="s" s="2">
        <v>303</v>
      </c>
      <c r="D2568" t="s" s="2">
        <v>35</v>
      </c>
      <c r="E2568" t="s" s="2">
        <v>36</v>
      </c>
      <c r="F2568" s="7">
        <v>15</v>
      </c>
      <c r="G2568" t="s" s="2">
        <v>23</v>
      </c>
      <c r="H2568" t="s" s="2">
        <f>RIGHT(E2568,8)</f>
        <v>36</v>
      </c>
      <c r="I2568" t="s" s="2">
        <v>37</v>
      </c>
      <c r="J2568" t="s" s="2">
        <v>654</v>
      </c>
      <c r="K2568" t="s" s="2">
        <v>25</v>
      </c>
      <c r="L2568" t="s" s="2">
        <v>1198</v>
      </c>
      <c r="M2568" t="s" s="2">
        <v>1223</v>
      </c>
      <c r="N2568" s="7">
        <v>1470</v>
      </c>
      <c r="O2568" s="7">
        <v>750</v>
      </c>
      <c r="P2568" s="7">
        <f>SUM(O2568/F2568)</f>
        <v>50</v>
      </c>
      <c r="Q2568" s="7">
        <v>3.39</v>
      </c>
      <c r="R2568" t="s" s="2">
        <v>28</v>
      </c>
      <c r="S2568" s="7">
        <v>2542.5</v>
      </c>
      <c r="T2568" t="s" s="2">
        <v>28</v>
      </c>
    </row>
    <row r="2569" ht="15.35" customHeight="1">
      <c r="A2569" t="s" s="2">
        <v>1239</v>
      </c>
      <c r="B2569" t="s" s="2">
        <v>19</v>
      </c>
      <c r="C2569" t="s" s="2">
        <v>303</v>
      </c>
      <c r="D2569" t="s" s="2">
        <v>472</v>
      </c>
      <c r="E2569" t="s" s="2">
        <v>473</v>
      </c>
      <c r="F2569" s="7">
        <v>12</v>
      </c>
      <c r="G2569" t="s" s="2">
        <v>23</v>
      </c>
      <c r="H2569" t="s" s="2">
        <f>RIGHT(E2569,8)</f>
        <v>473</v>
      </c>
      <c r="I2569" t="s" s="2">
        <v>474</v>
      </c>
      <c r="J2569" t="s" s="2">
        <v>654</v>
      </c>
      <c r="K2569" t="s" s="2">
        <v>25</v>
      </c>
      <c r="L2569" t="s" s="2">
        <v>1198</v>
      </c>
      <c r="M2569" t="s" s="2">
        <v>1223</v>
      </c>
      <c r="N2569" s="7">
        <v>12</v>
      </c>
      <c r="O2569" s="7">
        <v>12</v>
      </c>
      <c r="P2569" s="7">
        <f>SUM(O2569/F2569)</f>
        <v>1</v>
      </c>
      <c r="Q2569" s="7">
        <v>7.19</v>
      </c>
      <c r="R2569" t="s" s="2">
        <v>28</v>
      </c>
      <c r="S2569" s="7">
        <v>86.28</v>
      </c>
      <c r="T2569" t="s" s="2">
        <v>28</v>
      </c>
    </row>
    <row r="2570" ht="15.35" customHeight="1">
      <c r="A2570" t="s" s="2">
        <v>1239</v>
      </c>
      <c r="B2570" t="s" s="2">
        <v>19</v>
      </c>
      <c r="C2570" t="s" s="2">
        <v>303</v>
      </c>
      <c r="D2570" t="s" s="2">
        <v>38</v>
      </c>
      <c r="E2570" t="s" s="2">
        <v>39</v>
      </c>
      <c r="F2570" s="7">
        <v>1</v>
      </c>
      <c r="G2570" t="s" s="2">
        <v>23</v>
      </c>
      <c r="H2570" t="s" s="2">
        <f>RIGHT(E2570,8)</f>
        <v>40</v>
      </c>
      <c r="I2570" t="s" s="2">
        <v>41</v>
      </c>
      <c r="J2570" t="s" s="2">
        <v>654</v>
      </c>
      <c r="K2570" t="s" s="2">
        <v>25</v>
      </c>
      <c r="L2570" t="s" s="2">
        <v>1198</v>
      </c>
      <c r="M2570" t="s" s="2">
        <v>1223</v>
      </c>
      <c r="N2570" s="7">
        <v>117</v>
      </c>
      <c r="O2570" s="7">
        <v>117</v>
      </c>
      <c r="P2570" s="7">
        <f>SUM(O2570/F2570)</f>
        <v>117</v>
      </c>
      <c r="Q2570" s="7">
        <v>12.24</v>
      </c>
      <c r="R2570" t="s" s="2">
        <v>28</v>
      </c>
      <c r="S2570" s="7">
        <v>1432.08</v>
      </c>
      <c r="T2570" t="s" s="2">
        <v>28</v>
      </c>
    </row>
    <row r="2571" ht="15.35" customHeight="1">
      <c r="A2571" t="s" s="2">
        <v>1239</v>
      </c>
      <c r="B2571" t="s" s="2">
        <v>19</v>
      </c>
      <c r="C2571" t="s" s="2">
        <v>303</v>
      </c>
      <c r="D2571" t="s" s="2">
        <v>402</v>
      </c>
      <c r="E2571" t="s" s="2">
        <v>403</v>
      </c>
      <c r="F2571" s="7">
        <v>12</v>
      </c>
      <c r="G2571" t="s" s="2">
        <v>23</v>
      </c>
      <c r="H2571" t="s" s="2">
        <f>RIGHT(E2571,8)</f>
        <v>403</v>
      </c>
      <c r="I2571" t="s" s="2">
        <v>404</v>
      </c>
      <c r="J2571" t="s" s="2">
        <v>654</v>
      </c>
      <c r="K2571" t="s" s="2">
        <v>25</v>
      </c>
      <c r="L2571" t="s" s="2">
        <v>1198</v>
      </c>
      <c r="M2571" t="s" s="2">
        <v>1223</v>
      </c>
      <c r="N2571" s="7">
        <v>36</v>
      </c>
      <c r="O2571" s="7">
        <v>36</v>
      </c>
      <c r="P2571" s="7">
        <f>SUM(O2571/F2571)</f>
        <v>3</v>
      </c>
      <c r="Q2571" s="7">
        <v>1.1</v>
      </c>
      <c r="R2571" t="s" s="2">
        <v>28</v>
      </c>
      <c r="S2571" s="7">
        <v>39.6</v>
      </c>
      <c r="T2571" t="s" s="2">
        <v>28</v>
      </c>
    </row>
    <row r="2572" ht="15.35" customHeight="1">
      <c r="A2572" t="s" s="2">
        <v>1239</v>
      </c>
      <c r="B2572" t="s" s="2">
        <v>19</v>
      </c>
      <c r="C2572" t="s" s="2">
        <v>303</v>
      </c>
      <c r="D2572" t="s" s="2">
        <v>508</v>
      </c>
      <c r="E2572" t="s" s="2">
        <v>509</v>
      </c>
      <c r="F2572" s="7">
        <v>12</v>
      </c>
      <c r="G2572" t="s" s="2">
        <v>23</v>
      </c>
      <c r="H2572" t="s" s="2">
        <f>RIGHT(E2572,8)</f>
        <v>509</v>
      </c>
      <c r="I2572" t="s" s="2">
        <v>510</v>
      </c>
      <c r="J2572" t="s" s="2">
        <v>654</v>
      </c>
      <c r="K2572" t="s" s="2">
        <v>25</v>
      </c>
      <c r="L2572" t="s" s="2">
        <v>1198</v>
      </c>
      <c r="M2572" t="s" s="2">
        <v>1223</v>
      </c>
      <c r="N2572" s="7">
        <v>12</v>
      </c>
      <c r="O2572" s="7">
        <v>12</v>
      </c>
      <c r="P2572" s="7">
        <f>SUM(O2572/F2572)</f>
        <v>1</v>
      </c>
      <c r="Q2572" s="7">
        <v>1.1</v>
      </c>
      <c r="R2572" t="s" s="2">
        <v>28</v>
      </c>
      <c r="S2572" s="7">
        <v>13.2</v>
      </c>
      <c r="T2572" t="s" s="2">
        <v>28</v>
      </c>
    </row>
    <row r="2573" ht="15.35" customHeight="1">
      <c r="A2573" t="s" s="2">
        <v>1239</v>
      </c>
      <c r="B2573" t="s" s="2">
        <v>19</v>
      </c>
      <c r="C2573" t="s" s="2">
        <v>303</v>
      </c>
      <c r="D2573" t="s" s="2">
        <v>478</v>
      </c>
      <c r="E2573" t="s" s="2">
        <v>375</v>
      </c>
      <c r="F2573" s="7">
        <v>12</v>
      </c>
      <c r="G2573" t="s" s="2">
        <v>23</v>
      </c>
      <c r="H2573" t="s" s="2">
        <f>RIGHT(E2573,8)</f>
        <v>375</v>
      </c>
      <c r="I2573" t="s" s="2">
        <v>479</v>
      </c>
      <c r="J2573" t="s" s="2">
        <v>654</v>
      </c>
      <c r="K2573" t="s" s="2">
        <v>25</v>
      </c>
      <c r="L2573" t="s" s="2">
        <v>1198</v>
      </c>
      <c r="M2573" t="s" s="2">
        <v>1223</v>
      </c>
      <c r="N2573" s="7">
        <v>60</v>
      </c>
      <c r="O2573" s="7">
        <v>60</v>
      </c>
      <c r="P2573" s="7">
        <f>SUM(O2573/F2573)</f>
        <v>5</v>
      </c>
      <c r="Q2573" s="7">
        <v>1.3</v>
      </c>
      <c r="R2573" t="s" s="2">
        <v>28</v>
      </c>
      <c r="S2573" s="7">
        <v>78</v>
      </c>
      <c r="T2573" t="s" s="2">
        <v>28</v>
      </c>
    </row>
    <row r="2574" ht="15.35" customHeight="1">
      <c r="A2574" t="s" s="2">
        <v>1239</v>
      </c>
      <c r="B2574" t="s" s="2">
        <v>19</v>
      </c>
      <c r="C2574" t="s" s="2">
        <v>303</v>
      </c>
      <c r="D2574" t="s" s="2">
        <v>801</v>
      </c>
      <c r="E2574" t="s" s="2">
        <v>961</v>
      </c>
      <c r="F2574" s="7">
        <v>1</v>
      </c>
      <c r="G2574" t="s" s="2">
        <v>23</v>
      </c>
      <c r="H2574" t="s" s="2">
        <f>RIGHT(E2574,8)</f>
        <v>961</v>
      </c>
      <c r="I2574" t="s" s="2">
        <v>804</v>
      </c>
      <c r="J2574" t="s" s="2">
        <v>654</v>
      </c>
      <c r="K2574" t="s" s="2">
        <v>25</v>
      </c>
      <c r="L2574" t="s" s="2">
        <v>1198</v>
      </c>
      <c r="M2574" t="s" s="2">
        <v>1223</v>
      </c>
      <c r="N2574" s="7">
        <v>1</v>
      </c>
      <c r="O2574" s="7">
        <v>1</v>
      </c>
      <c r="P2574" s="7">
        <f>SUM(O2574/F2574)</f>
        <v>1</v>
      </c>
      <c r="Q2574" s="7">
        <v>16.44</v>
      </c>
      <c r="R2574" t="s" s="2">
        <v>28</v>
      </c>
      <c r="S2574" s="7">
        <v>16.44</v>
      </c>
      <c r="T2574" t="s" s="2">
        <v>28</v>
      </c>
    </row>
    <row r="2575" ht="15.35" customHeight="1">
      <c r="A2575" t="s" s="2">
        <v>1239</v>
      </c>
      <c r="B2575" t="s" s="2">
        <v>19</v>
      </c>
      <c r="C2575" t="s" s="2">
        <v>303</v>
      </c>
      <c r="D2575" t="s" s="2">
        <v>216</v>
      </c>
      <c r="E2575" t="s" s="2">
        <v>217</v>
      </c>
      <c r="F2575" s="7">
        <v>12</v>
      </c>
      <c r="G2575" t="s" s="2">
        <v>23</v>
      </c>
      <c r="H2575" t="s" s="2">
        <f>RIGHT(E2575,8)</f>
        <v>217</v>
      </c>
      <c r="I2575" t="s" s="2">
        <v>218</v>
      </c>
      <c r="J2575" t="s" s="2">
        <v>663</v>
      </c>
      <c r="K2575" t="s" s="2">
        <v>25</v>
      </c>
      <c r="L2575" t="s" s="2">
        <v>1198</v>
      </c>
      <c r="M2575" t="s" s="2">
        <v>1223</v>
      </c>
      <c r="N2575" s="7">
        <v>24</v>
      </c>
      <c r="O2575" s="7">
        <v>0</v>
      </c>
      <c r="P2575" s="7">
        <f>SUM(O2575/F2575)</f>
        <v>0</v>
      </c>
      <c r="Q2575" s="7">
        <v>1.97</v>
      </c>
      <c r="R2575" t="s" s="2">
        <v>28</v>
      </c>
      <c r="S2575" s="6"/>
      <c r="T2575" t="s" s="2">
        <v>28</v>
      </c>
    </row>
    <row r="2576" ht="15.35" customHeight="1">
      <c r="A2576" t="s" s="2">
        <v>1239</v>
      </c>
      <c r="B2576" t="s" s="2">
        <v>19</v>
      </c>
      <c r="C2576" t="s" s="2">
        <v>303</v>
      </c>
      <c r="D2576" t="s" s="2">
        <v>42</v>
      </c>
      <c r="E2576" t="s" s="2">
        <v>43</v>
      </c>
      <c r="F2576" s="7">
        <v>12</v>
      </c>
      <c r="G2576" t="s" s="2">
        <v>23</v>
      </c>
      <c r="H2576" t="s" s="2">
        <f>RIGHT(E2576,8)</f>
        <v>43</v>
      </c>
      <c r="I2576" t="s" s="2">
        <v>44</v>
      </c>
      <c r="J2576" t="s" s="2">
        <v>654</v>
      </c>
      <c r="K2576" t="s" s="2">
        <v>25</v>
      </c>
      <c r="L2576" t="s" s="2">
        <v>1198</v>
      </c>
      <c r="M2576" t="s" s="2">
        <v>1223</v>
      </c>
      <c r="N2576" s="7">
        <v>36</v>
      </c>
      <c r="O2576" s="7">
        <v>36</v>
      </c>
      <c r="P2576" s="7">
        <f>SUM(O2576/F2576)</f>
        <v>3</v>
      </c>
      <c r="Q2576" s="7">
        <v>1.97</v>
      </c>
      <c r="R2576" t="s" s="2">
        <v>28</v>
      </c>
      <c r="S2576" s="7">
        <v>70.92</v>
      </c>
      <c r="T2576" t="s" s="2">
        <v>28</v>
      </c>
    </row>
    <row r="2577" ht="15.35" customHeight="1">
      <c r="A2577" t="s" s="2">
        <v>1239</v>
      </c>
      <c r="B2577" t="s" s="2">
        <v>19</v>
      </c>
      <c r="C2577" t="s" s="2">
        <v>303</v>
      </c>
      <c r="D2577" t="s" s="2">
        <v>562</v>
      </c>
      <c r="E2577" t="s" s="2">
        <v>563</v>
      </c>
      <c r="F2577" s="7">
        <v>12</v>
      </c>
      <c r="G2577" t="s" s="2">
        <v>23</v>
      </c>
      <c r="H2577" t="s" s="2">
        <f>RIGHT(E2577,8)</f>
        <v>563</v>
      </c>
      <c r="I2577" t="s" s="2">
        <v>564</v>
      </c>
      <c r="J2577" t="s" s="2">
        <v>654</v>
      </c>
      <c r="K2577" t="s" s="2">
        <v>25</v>
      </c>
      <c r="L2577" t="s" s="2">
        <v>1198</v>
      </c>
      <c r="M2577" t="s" s="2">
        <v>1223</v>
      </c>
      <c r="N2577" s="7">
        <v>12</v>
      </c>
      <c r="O2577" s="7">
        <v>12</v>
      </c>
      <c r="P2577" s="7">
        <f>SUM(O2577/F2577)</f>
        <v>1</v>
      </c>
      <c r="Q2577" s="7">
        <v>3.59</v>
      </c>
      <c r="R2577" t="s" s="2">
        <v>28</v>
      </c>
      <c r="S2577" s="7">
        <v>43.08</v>
      </c>
      <c r="T2577" t="s" s="2">
        <v>28</v>
      </c>
    </row>
    <row r="2578" ht="15.35" customHeight="1">
      <c r="A2578" t="s" s="2">
        <v>1239</v>
      </c>
      <c r="B2578" t="s" s="2">
        <v>19</v>
      </c>
      <c r="C2578" t="s" s="2">
        <v>303</v>
      </c>
      <c r="D2578" t="s" s="2">
        <v>222</v>
      </c>
      <c r="E2578" t="s" s="2">
        <v>223</v>
      </c>
      <c r="F2578" s="7">
        <v>9</v>
      </c>
      <c r="G2578" t="s" s="2">
        <v>23</v>
      </c>
      <c r="H2578" t="s" s="2">
        <f>RIGHT(E2578,8)</f>
        <v>223</v>
      </c>
      <c r="I2578" t="s" s="2">
        <v>224</v>
      </c>
      <c r="J2578" s="6"/>
      <c r="K2578" t="s" s="2">
        <v>25</v>
      </c>
      <c r="L2578" t="s" s="2">
        <v>1198</v>
      </c>
      <c r="M2578" t="s" s="2">
        <v>1223</v>
      </c>
      <c r="N2578" s="6"/>
      <c r="O2578" s="7">
        <v>9</v>
      </c>
      <c r="P2578" s="7">
        <f>SUM(O2578/F2578)</f>
        <v>1</v>
      </c>
      <c r="Q2578" s="7">
        <v>1.36</v>
      </c>
      <c r="R2578" t="s" s="2">
        <v>28</v>
      </c>
      <c r="S2578" s="7">
        <v>12.24</v>
      </c>
      <c r="T2578" t="s" s="2">
        <v>28</v>
      </c>
    </row>
    <row r="2579" ht="15.35" customHeight="1">
      <c r="A2579" t="s" s="2">
        <v>1239</v>
      </c>
      <c r="B2579" t="s" s="2">
        <v>19</v>
      </c>
      <c r="C2579" t="s" s="2">
        <v>303</v>
      </c>
      <c r="D2579" t="s" s="2">
        <v>1118</v>
      </c>
      <c r="E2579" t="s" s="2">
        <v>1119</v>
      </c>
      <c r="F2579" s="7">
        <v>6</v>
      </c>
      <c r="G2579" t="s" s="2">
        <v>23</v>
      </c>
      <c r="H2579" t="s" s="2">
        <f>RIGHT(E2579,8)</f>
        <v>1119</v>
      </c>
      <c r="I2579" t="s" s="2">
        <v>1120</v>
      </c>
      <c r="J2579" t="s" s="2">
        <v>654</v>
      </c>
      <c r="K2579" t="s" s="2">
        <v>25</v>
      </c>
      <c r="L2579" t="s" s="2">
        <v>1198</v>
      </c>
      <c r="M2579" t="s" s="2">
        <v>1223</v>
      </c>
      <c r="N2579" s="7">
        <v>6</v>
      </c>
      <c r="O2579" s="7">
        <v>6</v>
      </c>
      <c r="P2579" s="7">
        <f>SUM(O2579/F2579)</f>
        <v>1</v>
      </c>
      <c r="Q2579" s="7">
        <v>6.99</v>
      </c>
      <c r="R2579" t="s" s="2">
        <v>28</v>
      </c>
      <c r="S2579" s="7">
        <v>41.94</v>
      </c>
      <c r="T2579" t="s" s="2">
        <v>28</v>
      </c>
    </row>
    <row r="2580" ht="15.35" customHeight="1">
      <c r="A2580" t="s" s="2">
        <v>1239</v>
      </c>
      <c r="B2580" t="s" s="2">
        <v>19</v>
      </c>
      <c r="C2580" t="s" s="2">
        <v>303</v>
      </c>
      <c r="D2580" t="s" s="2">
        <v>906</v>
      </c>
      <c r="E2580" t="s" s="2">
        <v>907</v>
      </c>
      <c r="F2580" s="7">
        <v>6</v>
      </c>
      <c r="G2580" t="s" s="2">
        <v>23</v>
      </c>
      <c r="H2580" t="s" s="2">
        <f>RIGHT(E2580,8)</f>
        <v>907</v>
      </c>
      <c r="I2580" t="s" s="2">
        <v>908</v>
      </c>
      <c r="J2580" t="s" s="2">
        <v>654</v>
      </c>
      <c r="K2580" t="s" s="2">
        <v>25</v>
      </c>
      <c r="L2580" t="s" s="2">
        <v>1198</v>
      </c>
      <c r="M2580" t="s" s="2">
        <v>1223</v>
      </c>
      <c r="N2580" s="7">
        <v>6</v>
      </c>
      <c r="O2580" s="7">
        <v>6</v>
      </c>
      <c r="P2580" s="7">
        <f>SUM(O2580/F2580)</f>
        <v>1</v>
      </c>
      <c r="Q2580" s="7">
        <v>10.19</v>
      </c>
      <c r="R2580" t="s" s="2">
        <v>28</v>
      </c>
      <c r="S2580" s="7">
        <v>61.14</v>
      </c>
      <c r="T2580" t="s" s="2">
        <v>28</v>
      </c>
    </row>
    <row r="2581" ht="15.35" customHeight="1">
      <c r="A2581" t="s" s="2">
        <v>1239</v>
      </c>
      <c r="B2581" t="s" s="2">
        <v>19</v>
      </c>
      <c r="C2581" t="s" s="2">
        <v>303</v>
      </c>
      <c r="D2581" t="s" s="2">
        <v>882</v>
      </c>
      <c r="E2581" t="s" s="2">
        <v>883</v>
      </c>
      <c r="F2581" s="7">
        <v>6</v>
      </c>
      <c r="G2581" t="s" s="2">
        <v>23</v>
      </c>
      <c r="H2581" t="s" s="2">
        <f>RIGHT(E2581,8)</f>
        <v>883</v>
      </c>
      <c r="I2581" t="s" s="2">
        <v>884</v>
      </c>
      <c r="J2581" t="s" s="2">
        <v>654</v>
      </c>
      <c r="K2581" t="s" s="2">
        <v>25</v>
      </c>
      <c r="L2581" t="s" s="2">
        <v>1198</v>
      </c>
      <c r="M2581" t="s" s="2">
        <v>1223</v>
      </c>
      <c r="N2581" s="7">
        <v>6</v>
      </c>
      <c r="O2581" s="7">
        <v>6</v>
      </c>
      <c r="P2581" s="7">
        <f>SUM(O2581/F2581)</f>
        <v>1</v>
      </c>
      <c r="Q2581" s="7">
        <v>10.19</v>
      </c>
      <c r="R2581" t="s" s="2">
        <v>28</v>
      </c>
      <c r="S2581" s="7">
        <v>61.14</v>
      </c>
      <c r="T2581" t="s" s="2">
        <v>28</v>
      </c>
    </row>
    <row r="2582" ht="15.35" customHeight="1">
      <c r="A2582" t="s" s="2">
        <v>1239</v>
      </c>
      <c r="B2582" t="s" s="2">
        <v>19</v>
      </c>
      <c r="C2582" t="s" s="2">
        <v>303</v>
      </c>
      <c r="D2582" t="s" s="2">
        <v>686</v>
      </c>
      <c r="E2582" t="s" s="2">
        <v>687</v>
      </c>
      <c r="F2582" s="7">
        <v>4</v>
      </c>
      <c r="G2582" t="s" s="2">
        <v>23</v>
      </c>
      <c r="H2582" t="s" s="2">
        <f>RIGHT(E2582,8)</f>
        <v>687</v>
      </c>
      <c r="I2582" t="s" s="2">
        <v>688</v>
      </c>
      <c r="J2582" t="s" s="2">
        <v>654</v>
      </c>
      <c r="K2582" t="s" s="2">
        <v>25</v>
      </c>
      <c r="L2582" t="s" s="2">
        <v>1198</v>
      </c>
      <c r="M2582" t="s" s="2">
        <v>1223</v>
      </c>
      <c r="N2582" s="7">
        <v>12</v>
      </c>
      <c r="O2582" s="7">
        <v>12</v>
      </c>
      <c r="P2582" s="7">
        <f>SUM(O2582/F2582)</f>
        <v>3</v>
      </c>
      <c r="Q2582" s="7">
        <v>6.68</v>
      </c>
      <c r="R2582" t="s" s="2">
        <v>28</v>
      </c>
      <c r="S2582" s="7">
        <v>80.16</v>
      </c>
      <c r="T2582" t="s" s="2">
        <v>28</v>
      </c>
    </row>
    <row r="2583" ht="15.35" customHeight="1">
      <c r="A2583" t="s" s="2">
        <v>1239</v>
      </c>
      <c r="B2583" t="s" s="2">
        <v>19</v>
      </c>
      <c r="C2583" t="s" s="2">
        <v>303</v>
      </c>
      <c r="D2583" t="s" s="2">
        <v>700</v>
      </c>
      <c r="E2583" t="s" s="2">
        <v>701</v>
      </c>
      <c r="F2583" s="7">
        <v>12</v>
      </c>
      <c r="G2583" t="s" s="2">
        <v>23</v>
      </c>
      <c r="H2583" t="s" s="2">
        <f>RIGHT(E2583,8)</f>
        <v>701</v>
      </c>
      <c r="I2583" t="s" s="2">
        <v>702</v>
      </c>
      <c r="J2583" t="s" s="2">
        <v>654</v>
      </c>
      <c r="K2583" t="s" s="2">
        <v>25</v>
      </c>
      <c r="L2583" t="s" s="2">
        <v>1198</v>
      </c>
      <c r="M2583" t="s" s="2">
        <v>1223</v>
      </c>
      <c r="N2583" s="7">
        <v>48</v>
      </c>
      <c r="O2583" s="7">
        <v>48</v>
      </c>
      <c r="P2583" s="7">
        <f>SUM(O2583/F2583)</f>
        <v>4</v>
      </c>
      <c r="Q2583" s="7">
        <v>4.59</v>
      </c>
      <c r="R2583" t="s" s="2">
        <v>28</v>
      </c>
      <c r="S2583" s="7">
        <v>220.32</v>
      </c>
      <c r="T2583" t="s" s="2">
        <v>28</v>
      </c>
    </row>
    <row r="2584" ht="15.35" customHeight="1">
      <c r="A2584" t="s" s="2">
        <v>1239</v>
      </c>
      <c r="B2584" t="s" s="2">
        <v>19</v>
      </c>
      <c r="C2584" t="s" s="2">
        <v>303</v>
      </c>
      <c r="D2584" t="s" s="2">
        <v>791</v>
      </c>
      <c r="E2584" t="s" s="2">
        <v>792</v>
      </c>
      <c r="F2584" s="7">
        <v>1</v>
      </c>
      <c r="G2584" t="s" s="2">
        <v>23</v>
      </c>
      <c r="H2584" t="s" s="2">
        <f>RIGHT(E2584,8)</f>
        <v>793</v>
      </c>
      <c r="I2584" t="s" s="2">
        <v>794</v>
      </c>
      <c r="J2584" t="s" s="2">
        <v>654</v>
      </c>
      <c r="K2584" t="s" s="2">
        <v>25</v>
      </c>
      <c r="L2584" t="s" s="2">
        <v>1198</v>
      </c>
      <c r="M2584" t="s" s="2">
        <v>1223</v>
      </c>
      <c r="N2584" s="7">
        <v>12</v>
      </c>
      <c r="O2584" s="7">
        <v>12</v>
      </c>
      <c r="P2584" s="7">
        <f>SUM(O2584/F2584)</f>
        <v>12</v>
      </c>
      <c r="Q2584" s="7">
        <v>52.99</v>
      </c>
      <c r="R2584" t="s" s="2">
        <v>28</v>
      </c>
      <c r="S2584" s="7">
        <v>635.88</v>
      </c>
      <c r="T2584" t="s" s="2">
        <v>28</v>
      </c>
    </row>
    <row r="2585" ht="15.35" customHeight="1">
      <c r="A2585" t="s" s="2">
        <v>1239</v>
      </c>
      <c r="B2585" t="s" s="2">
        <v>19</v>
      </c>
      <c r="C2585" t="s" s="2">
        <v>303</v>
      </c>
      <c r="D2585" t="s" s="2">
        <v>225</v>
      </c>
      <c r="E2585" t="s" s="2">
        <v>226</v>
      </c>
      <c r="F2585" s="7">
        <v>12</v>
      </c>
      <c r="G2585" t="s" s="2">
        <v>23</v>
      </c>
      <c r="H2585" t="s" s="2">
        <f>RIGHT(E2585,8)</f>
        <v>226</v>
      </c>
      <c r="I2585" t="s" s="2">
        <v>227</v>
      </c>
      <c r="J2585" t="s" s="2">
        <v>654</v>
      </c>
      <c r="K2585" t="s" s="2">
        <v>25</v>
      </c>
      <c r="L2585" t="s" s="2">
        <v>1198</v>
      </c>
      <c r="M2585" t="s" s="2">
        <v>1223</v>
      </c>
      <c r="N2585" s="7">
        <v>372</v>
      </c>
      <c r="O2585" s="7">
        <v>372</v>
      </c>
      <c r="P2585" s="7">
        <f>SUM(O2585/F2585)</f>
        <v>31</v>
      </c>
      <c r="Q2585" s="7">
        <v>3.69</v>
      </c>
      <c r="R2585" t="s" s="2">
        <v>28</v>
      </c>
      <c r="S2585" s="7">
        <v>1372.68</v>
      </c>
      <c r="T2585" t="s" s="2">
        <v>28</v>
      </c>
    </row>
    <row r="2586" ht="15.35" customHeight="1">
      <c r="A2586" t="s" s="2">
        <v>1239</v>
      </c>
      <c r="B2586" t="s" s="2">
        <v>19</v>
      </c>
      <c r="C2586" t="s" s="2">
        <v>303</v>
      </c>
      <c r="D2586" t="s" s="2">
        <v>405</v>
      </c>
      <c r="E2586" t="s" s="2">
        <v>795</v>
      </c>
      <c r="F2586" s="7">
        <v>1</v>
      </c>
      <c r="G2586" t="s" s="2">
        <v>23</v>
      </c>
      <c r="H2586" t="s" s="2">
        <f>RIGHT(E2586,8)</f>
        <v>796</v>
      </c>
      <c r="I2586" t="s" s="2">
        <v>406</v>
      </c>
      <c r="J2586" t="s" s="2">
        <v>654</v>
      </c>
      <c r="K2586" t="s" s="2">
        <v>25</v>
      </c>
      <c r="L2586" t="s" s="2">
        <v>1198</v>
      </c>
      <c r="M2586" t="s" s="2">
        <v>1223</v>
      </c>
      <c r="N2586" s="7">
        <v>24</v>
      </c>
      <c r="O2586" s="7">
        <v>24</v>
      </c>
      <c r="P2586" s="7">
        <f>SUM(O2586/F2586)</f>
        <v>24</v>
      </c>
      <c r="Q2586" s="7">
        <v>44.99</v>
      </c>
      <c r="R2586" t="s" s="2">
        <v>28</v>
      </c>
      <c r="S2586" s="7">
        <v>1079.76</v>
      </c>
      <c r="T2586" t="s" s="2">
        <v>28</v>
      </c>
    </row>
    <row r="2587" ht="15.35" customHeight="1">
      <c r="A2587" t="s" s="2">
        <v>1239</v>
      </c>
      <c r="B2587" t="s" s="2">
        <v>19</v>
      </c>
      <c r="C2587" t="s" s="2">
        <v>303</v>
      </c>
      <c r="D2587" t="s" s="2">
        <v>56</v>
      </c>
      <c r="E2587" t="s" s="2">
        <v>57</v>
      </c>
      <c r="F2587" s="7">
        <v>12</v>
      </c>
      <c r="G2587" t="s" s="2">
        <v>23</v>
      </c>
      <c r="H2587" t="s" s="2">
        <f>RIGHT(E2587,8)</f>
        <v>57</v>
      </c>
      <c r="I2587" t="s" s="2">
        <v>58</v>
      </c>
      <c r="J2587" t="s" s="2">
        <v>654</v>
      </c>
      <c r="K2587" t="s" s="2">
        <v>25</v>
      </c>
      <c r="L2587" t="s" s="2">
        <v>1198</v>
      </c>
      <c r="M2587" t="s" s="2">
        <v>1223</v>
      </c>
      <c r="N2587" s="7">
        <v>144</v>
      </c>
      <c r="O2587" s="7">
        <v>144</v>
      </c>
      <c r="P2587" s="7">
        <f>SUM(O2587/F2587)</f>
        <v>12</v>
      </c>
      <c r="Q2587" s="7">
        <v>2.46</v>
      </c>
      <c r="R2587" t="s" s="2">
        <v>28</v>
      </c>
      <c r="S2587" s="7">
        <v>354.24</v>
      </c>
      <c r="T2587" t="s" s="2">
        <v>28</v>
      </c>
    </row>
    <row r="2588" ht="15.35" customHeight="1">
      <c r="A2588" t="s" s="2">
        <v>1239</v>
      </c>
      <c r="B2588" t="s" s="2">
        <v>19</v>
      </c>
      <c r="C2588" t="s" s="2">
        <v>303</v>
      </c>
      <c r="D2588" t="s" s="2">
        <v>1242</v>
      </c>
      <c r="E2588" t="s" s="2">
        <v>229</v>
      </c>
      <c r="F2588" s="7">
        <v>1</v>
      </c>
      <c r="G2588" t="s" s="2">
        <v>23</v>
      </c>
      <c r="H2588" t="s" s="2">
        <f>RIGHT(E2588,8)</f>
        <v>229</v>
      </c>
      <c r="I2588" t="s" s="2">
        <v>1243</v>
      </c>
      <c r="J2588" t="s" s="2">
        <v>654</v>
      </c>
      <c r="K2588" t="s" s="2">
        <v>25</v>
      </c>
      <c r="L2588" t="s" s="2">
        <v>1198</v>
      </c>
      <c r="M2588" t="s" s="2">
        <v>1223</v>
      </c>
      <c r="N2588" s="7">
        <v>6</v>
      </c>
      <c r="O2588" s="7">
        <v>6</v>
      </c>
      <c r="P2588" s="7">
        <f>SUM(O2588/F2588)</f>
        <v>6</v>
      </c>
      <c r="Q2588" s="7">
        <v>51</v>
      </c>
      <c r="R2588" t="s" s="2">
        <v>28</v>
      </c>
      <c r="S2588" s="7">
        <v>306</v>
      </c>
      <c r="T2588" t="s" s="2">
        <v>28</v>
      </c>
    </row>
    <row r="2589" ht="15.35" customHeight="1">
      <c r="A2589" t="s" s="2">
        <v>1239</v>
      </c>
      <c r="B2589" t="s" s="2">
        <v>19</v>
      </c>
      <c r="C2589" t="s" s="2">
        <v>303</v>
      </c>
      <c r="D2589" t="s" s="2">
        <v>511</v>
      </c>
      <c r="E2589" t="s" s="2">
        <v>512</v>
      </c>
      <c r="F2589" s="7">
        <v>6</v>
      </c>
      <c r="G2589" t="s" s="2">
        <v>23</v>
      </c>
      <c r="H2589" t="s" s="2">
        <f>RIGHT(E2589,8)</f>
        <v>512</v>
      </c>
      <c r="I2589" t="s" s="2">
        <v>513</v>
      </c>
      <c r="J2589" t="s" s="2">
        <v>654</v>
      </c>
      <c r="K2589" t="s" s="2">
        <v>25</v>
      </c>
      <c r="L2589" t="s" s="2">
        <v>1198</v>
      </c>
      <c r="M2589" t="s" s="2">
        <v>1223</v>
      </c>
      <c r="N2589" s="7">
        <v>6</v>
      </c>
      <c r="O2589" s="7">
        <v>6</v>
      </c>
      <c r="P2589" s="7">
        <f>SUM(O2589/F2589)</f>
        <v>1</v>
      </c>
      <c r="Q2589" s="7">
        <v>8.5</v>
      </c>
      <c r="R2589" t="s" s="2">
        <v>28</v>
      </c>
      <c r="S2589" s="7">
        <v>51</v>
      </c>
      <c r="T2589" t="s" s="2">
        <v>28</v>
      </c>
    </row>
    <row r="2590" ht="15.35" customHeight="1">
      <c r="A2590" t="s" s="2">
        <v>1239</v>
      </c>
      <c r="B2590" t="s" s="2">
        <v>19</v>
      </c>
      <c r="C2590" t="s" s="2">
        <v>303</v>
      </c>
      <c r="D2590" t="s" s="2">
        <v>228</v>
      </c>
      <c r="E2590" t="s" s="2">
        <v>229</v>
      </c>
      <c r="F2590" s="7">
        <v>6</v>
      </c>
      <c r="G2590" t="s" s="2">
        <v>23</v>
      </c>
      <c r="H2590" t="s" s="2">
        <f>RIGHT(E2590,8)</f>
        <v>229</v>
      </c>
      <c r="I2590" t="s" s="2">
        <v>230</v>
      </c>
      <c r="J2590" t="s" s="2">
        <v>654</v>
      </c>
      <c r="K2590" t="s" s="2">
        <v>25</v>
      </c>
      <c r="L2590" t="s" s="2">
        <v>1198</v>
      </c>
      <c r="M2590" t="s" s="2">
        <v>1223</v>
      </c>
      <c r="N2590" s="7">
        <v>24</v>
      </c>
      <c r="O2590" s="7">
        <v>24</v>
      </c>
      <c r="P2590" s="7">
        <f>SUM(O2590/F2590)</f>
        <v>4</v>
      </c>
      <c r="Q2590" s="7">
        <v>8.5</v>
      </c>
      <c r="R2590" t="s" s="2">
        <v>28</v>
      </c>
      <c r="S2590" s="7">
        <v>204</v>
      </c>
      <c r="T2590" t="s" s="2">
        <v>28</v>
      </c>
    </row>
    <row r="2591" ht="15.35" customHeight="1">
      <c r="A2591" t="s" s="2">
        <v>1239</v>
      </c>
      <c r="B2591" t="s" s="2">
        <v>19</v>
      </c>
      <c r="C2591" t="s" s="2">
        <v>303</v>
      </c>
      <c r="D2591" t="s" s="2">
        <v>577</v>
      </c>
      <c r="E2591" t="s" s="2">
        <v>578</v>
      </c>
      <c r="F2591" s="7">
        <v>6</v>
      </c>
      <c r="G2591" t="s" s="2">
        <v>23</v>
      </c>
      <c r="H2591" t="s" s="2">
        <f>RIGHT(E2591,8)</f>
        <v>578</v>
      </c>
      <c r="I2591" t="s" s="2">
        <v>579</v>
      </c>
      <c r="J2591" t="s" s="2">
        <v>654</v>
      </c>
      <c r="K2591" t="s" s="2">
        <v>25</v>
      </c>
      <c r="L2591" t="s" s="2">
        <v>1198</v>
      </c>
      <c r="M2591" t="s" s="2">
        <v>1223</v>
      </c>
      <c r="N2591" s="7">
        <v>6</v>
      </c>
      <c r="O2591" s="7">
        <v>6</v>
      </c>
      <c r="P2591" s="7">
        <f>SUM(O2591/F2591)</f>
        <v>1</v>
      </c>
      <c r="Q2591" s="7">
        <v>8.5</v>
      </c>
      <c r="R2591" t="s" s="2">
        <v>28</v>
      </c>
      <c r="S2591" s="7">
        <v>51</v>
      </c>
      <c r="T2591" t="s" s="2">
        <v>28</v>
      </c>
    </row>
    <row r="2592" ht="15.35" customHeight="1">
      <c r="A2592" t="s" s="2">
        <v>1239</v>
      </c>
      <c r="B2592" t="s" s="2">
        <v>19</v>
      </c>
      <c r="C2592" t="s" s="2">
        <v>303</v>
      </c>
      <c r="D2592" t="s" s="2">
        <v>703</v>
      </c>
      <c r="E2592" t="s" s="2">
        <v>704</v>
      </c>
      <c r="F2592" s="7">
        <v>6</v>
      </c>
      <c r="G2592" t="s" s="2">
        <v>23</v>
      </c>
      <c r="H2592" t="s" s="2">
        <f>RIGHT(E2592,8)</f>
        <v>704</v>
      </c>
      <c r="I2592" t="s" s="2">
        <v>705</v>
      </c>
      <c r="J2592" t="s" s="2">
        <v>654</v>
      </c>
      <c r="K2592" t="s" s="2">
        <v>25</v>
      </c>
      <c r="L2592" t="s" s="2">
        <v>1198</v>
      </c>
      <c r="M2592" t="s" s="2">
        <v>1223</v>
      </c>
      <c r="N2592" s="7">
        <v>6</v>
      </c>
      <c r="O2592" s="7">
        <v>6</v>
      </c>
      <c r="P2592" s="7">
        <f>SUM(O2592/F2592)</f>
        <v>1</v>
      </c>
      <c r="Q2592" s="7">
        <v>8.5</v>
      </c>
      <c r="R2592" t="s" s="2">
        <v>28</v>
      </c>
      <c r="S2592" s="7">
        <v>51</v>
      </c>
      <c r="T2592" t="s" s="2">
        <v>28</v>
      </c>
    </row>
    <row r="2593" ht="15.35" customHeight="1">
      <c r="A2593" t="s" s="2">
        <v>1239</v>
      </c>
      <c r="B2593" t="s" s="2">
        <v>19</v>
      </c>
      <c r="C2593" t="s" s="2">
        <v>303</v>
      </c>
      <c r="D2593" t="s" s="2">
        <v>231</v>
      </c>
      <c r="E2593" t="s" s="2">
        <v>232</v>
      </c>
      <c r="F2593" s="7">
        <v>12</v>
      </c>
      <c r="G2593" t="s" s="2">
        <v>23</v>
      </c>
      <c r="H2593" t="s" s="2">
        <f>RIGHT(E2593,8)</f>
        <v>232</v>
      </c>
      <c r="I2593" t="s" s="2">
        <v>233</v>
      </c>
      <c r="J2593" t="s" s="2">
        <v>654</v>
      </c>
      <c r="K2593" t="s" s="2">
        <v>25</v>
      </c>
      <c r="L2593" t="s" s="2">
        <v>1198</v>
      </c>
      <c r="M2593" t="s" s="2">
        <v>1223</v>
      </c>
      <c r="N2593" s="7">
        <v>72</v>
      </c>
      <c r="O2593" s="7">
        <v>72</v>
      </c>
      <c r="P2593" s="7">
        <f>SUM(O2593/F2593)</f>
        <v>6</v>
      </c>
      <c r="Q2593" s="7">
        <v>1.73</v>
      </c>
      <c r="R2593" t="s" s="2">
        <v>28</v>
      </c>
      <c r="S2593" s="7">
        <v>124.56</v>
      </c>
      <c r="T2593" t="s" s="2">
        <v>28</v>
      </c>
    </row>
    <row r="2594" ht="15.35" customHeight="1">
      <c r="A2594" t="s" s="2">
        <v>1239</v>
      </c>
      <c r="B2594" t="s" s="2">
        <v>19</v>
      </c>
      <c r="C2594" t="s" s="2">
        <v>303</v>
      </c>
      <c r="D2594" t="s" s="2">
        <v>234</v>
      </c>
      <c r="E2594" t="s" s="2">
        <v>235</v>
      </c>
      <c r="F2594" s="7">
        <v>12</v>
      </c>
      <c r="G2594" t="s" s="2">
        <v>23</v>
      </c>
      <c r="H2594" t="s" s="2">
        <f>RIGHT(E2594,8)</f>
        <v>235</v>
      </c>
      <c r="I2594" t="s" s="2">
        <v>236</v>
      </c>
      <c r="J2594" t="s" s="2">
        <v>654</v>
      </c>
      <c r="K2594" t="s" s="2">
        <v>25</v>
      </c>
      <c r="L2594" t="s" s="2">
        <v>1198</v>
      </c>
      <c r="M2594" t="s" s="2">
        <v>1223</v>
      </c>
      <c r="N2594" s="7">
        <v>24</v>
      </c>
      <c r="O2594" s="7">
        <v>24</v>
      </c>
      <c r="P2594" s="7">
        <f>SUM(O2594/F2594)</f>
        <v>2</v>
      </c>
      <c r="Q2594" s="7">
        <v>5.59</v>
      </c>
      <c r="R2594" t="s" s="2">
        <v>28</v>
      </c>
      <c r="S2594" s="7">
        <v>134.16</v>
      </c>
      <c r="T2594" t="s" s="2">
        <v>28</v>
      </c>
    </row>
    <row r="2595" ht="15.35" customHeight="1">
      <c r="A2595" t="s" s="2">
        <v>1239</v>
      </c>
      <c r="B2595" t="s" s="2">
        <v>19</v>
      </c>
      <c r="C2595" t="s" s="2">
        <v>303</v>
      </c>
      <c r="D2595" t="s" s="2">
        <v>580</v>
      </c>
      <c r="E2595" t="s" s="2">
        <v>581</v>
      </c>
      <c r="F2595" s="7">
        <v>12</v>
      </c>
      <c r="G2595" t="s" s="2">
        <v>23</v>
      </c>
      <c r="H2595" t="s" s="2">
        <f>RIGHT(E2595,8)</f>
        <v>581</v>
      </c>
      <c r="I2595" t="s" s="2">
        <v>582</v>
      </c>
      <c r="J2595" t="s" s="2">
        <v>1019</v>
      </c>
      <c r="K2595" t="s" s="2">
        <v>25</v>
      </c>
      <c r="L2595" t="s" s="2">
        <v>1198</v>
      </c>
      <c r="M2595" t="s" s="2">
        <v>1223</v>
      </c>
      <c r="N2595" s="7">
        <v>12</v>
      </c>
      <c r="O2595" s="7">
        <v>0</v>
      </c>
      <c r="P2595" s="7">
        <f>SUM(O2595/F2595)</f>
        <v>0</v>
      </c>
      <c r="Q2595" s="7">
        <v>2.49</v>
      </c>
      <c r="R2595" t="s" s="2">
        <v>28</v>
      </c>
      <c r="S2595" s="6"/>
      <c r="T2595" t="s" s="2">
        <v>28</v>
      </c>
    </row>
    <row r="2596" ht="15.35" customHeight="1">
      <c r="A2596" t="s" s="2">
        <v>1239</v>
      </c>
      <c r="B2596" t="s" s="2">
        <v>19</v>
      </c>
      <c r="C2596" t="s" s="2">
        <v>303</v>
      </c>
      <c r="D2596" t="s" s="2">
        <v>484</v>
      </c>
      <c r="E2596" t="s" s="2">
        <v>485</v>
      </c>
      <c r="F2596" s="7">
        <v>1</v>
      </c>
      <c r="G2596" t="s" s="2">
        <v>23</v>
      </c>
      <c r="H2596" t="s" s="2">
        <f>RIGHT(E2596,8)</f>
        <v>485</v>
      </c>
      <c r="I2596" t="s" s="2">
        <v>486</v>
      </c>
      <c r="J2596" t="s" s="2">
        <v>654</v>
      </c>
      <c r="K2596" t="s" s="2">
        <v>25</v>
      </c>
      <c r="L2596" t="s" s="2">
        <v>1198</v>
      </c>
      <c r="M2596" t="s" s="2">
        <v>1223</v>
      </c>
      <c r="N2596" s="7">
        <v>12</v>
      </c>
      <c r="O2596" s="7">
        <v>12</v>
      </c>
      <c r="P2596" s="7">
        <f>SUM(O2596/F2596)</f>
        <v>12</v>
      </c>
      <c r="Q2596" s="7">
        <v>52.8</v>
      </c>
      <c r="R2596" t="s" s="2">
        <v>28</v>
      </c>
      <c r="S2596" s="7">
        <v>633.6</v>
      </c>
      <c r="T2596" t="s" s="2">
        <v>28</v>
      </c>
    </row>
    <row r="2597" ht="15.35" customHeight="1">
      <c r="A2597" t="s" s="2">
        <v>1239</v>
      </c>
      <c r="B2597" t="s" s="2">
        <v>19</v>
      </c>
      <c r="C2597" t="s" s="2">
        <v>303</v>
      </c>
      <c r="D2597" t="s" s="2">
        <v>706</v>
      </c>
      <c r="E2597" t="s" s="2">
        <v>485</v>
      </c>
      <c r="F2597" s="7">
        <v>12</v>
      </c>
      <c r="G2597" t="s" s="2">
        <v>23</v>
      </c>
      <c r="H2597" t="s" s="2">
        <f>RIGHT(E2597,8)</f>
        <v>485</v>
      </c>
      <c r="I2597" t="s" s="2">
        <v>707</v>
      </c>
      <c r="J2597" t="s" s="2">
        <v>654</v>
      </c>
      <c r="K2597" t="s" s="2">
        <v>25</v>
      </c>
      <c r="L2597" t="s" s="2">
        <v>1198</v>
      </c>
      <c r="M2597" t="s" s="2">
        <v>1223</v>
      </c>
      <c r="N2597" s="7">
        <v>12</v>
      </c>
      <c r="O2597" s="7">
        <v>12</v>
      </c>
      <c r="P2597" s="7">
        <f>SUM(O2597/F2597)</f>
        <v>1</v>
      </c>
      <c r="Q2597" s="7">
        <v>4.4</v>
      </c>
      <c r="R2597" t="s" s="2">
        <v>28</v>
      </c>
      <c r="S2597" s="7">
        <v>52.8</v>
      </c>
      <c r="T2597" t="s" s="2">
        <v>28</v>
      </c>
    </row>
    <row r="2598" ht="15.35" customHeight="1">
      <c r="A2598" t="s" s="2">
        <v>1239</v>
      </c>
      <c r="B2598" t="s" s="2">
        <v>19</v>
      </c>
      <c r="C2598" t="s" s="2">
        <v>303</v>
      </c>
      <c r="D2598" t="s" s="2">
        <v>514</v>
      </c>
      <c r="E2598" t="s" s="2">
        <v>515</v>
      </c>
      <c r="F2598" s="7">
        <v>12</v>
      </c>
      <c r="G2598" t="s" s="2">
        <v>23</v>
      </c>
      <c r="H2598" t="s" s="2">
        <f>RIGHT(E2598,8)</f>
        <v>515</v>
      </c>
      <c r="I2598" t="s" s="2">
        <v>516</v>
      </c>
      <c r="J2598" t="s" s="2">
        <v>654</v>
      </c>
      <c r="K2598" t="s" s="2">
        <v>25</v>
      </c>
      <c r="L2598" t="s" s="2">
        <v>1198</v>
      </c>
      <c r="M2598" t="s" s="2">
        <v>1223</v>
      </c>
      <c r="N2598" s="7">
        <v>36</v>
      </c>
      <c r="O2598" s="7">
        <v>36</v>
      </c>
      <c r="P2598" s="7">
        <f>SUM(O2598/F2598)</f>
        <v>3</v>
      </c>
      <c r="Q2598" s="7">
        <v>4.4</v>
      </c>
      <c r="R2598" t="s" s="2">
        <v>28</v>
      </c>
      <c r="S2598" s="7">
        <v>158.4</v>
      </c>
      <c r="T2598" t="s" s="2">
        <v>28</v>
      </c>
    </row>
    <row r="2599" ht="15.35" customHeight="1">
      <c r="A2599" t="s" s="2">
        <v>1239</v>
      </c>
      <c r="B2599" t="s" s="2">
        <v>19</v>
      </c>
      <c r="C2599" t="s" s="2">
        <v>303</v>
      </c>
      <c r="D2599" t="s" s="2">
        <v>59</v>
      </c>
      <c r="E2599" t="s" s="2">
        <v>60</v>
      </c>
      <c r="F2599" s="7">
        <v>12</v>
      </c>
      <c r="G2599" t="s" s="2">
        <v>23</v>
      </c>
      <c r="H2599" t="s" s="2">
        <f>RIGHT(E2599,8)</f>
        <v>60</v>
      </c>
      <c r="I2599" t="s" s="2">
        <v>61</v>
      </c>
      <c r="J2599" t="s" s="2">
        <v>654</v>
      </c>
      <c r="K2599" t="s" s="2">
        <v>25</v>
      </c>
      <c r="L2599" t="s" s="2">
        <v>1198</v>
      </c>
      <c r="M2599" t="s" s="2">
        <v>1223</v>
      </c>
      <c r="N2599" s="7">
        <v>108</v>
      </c>
      <c r="O2599" s="7">
        <v>108</v>
      </c>
      <c r="P2599" s="7">
        <f>SUM(O2599/F2599)</f>
        <v>9</v>
      </c>
      <c r="Q2599" s="7">
        <v>1.97</v>
      </c>
      <c r="R2599" t="s" s="2">
        <v>28</v>
      </c>
      <c r="S2599" s="7">
        <v>212.76</v>
      </c>
      <c r="T2599" t="s" s="2">
        <v>28</v>
      </c>
    </row>
    <row r="2600" ht="15.35" customHeight="1">
      <c r="A2600" t="s" s="2">
        <v>1239</v>
      </c>
      <c r="B2600" t="s" s="2">
        <v>19</v>
      </c>
      <c r="C2600" t="s" s="2">
        <v>303</v>
      </c>
      <c r="D2600" t="s" s="2">
        <v>517</v>
      </c>
      <c r="E2600" t="s" s="2">
        <v>518</v>
      </c>
      <c r="F2600" s="7">
        <v>14</v>
      </c>
      <c r="G2600" t="s" s="2">
        <v>23</v>
      </c>
      <c r="H2600" t="s" s="2">
        <f>RIGHT(E2600,8)</f>
        <v>518</v>
      </c>
      <c r="I2600" t="s" s="2">
        <v>519</v>
      </c>
      <c r="J2600" t="s" s="2">
        <v>654</v>
      </c>
      <c r="K2600" t="s" s="2">
        <v>25</v>
      </c>
      <c r="L2600" t="s" s="2">
        <v>1198</v>
      </c>
      <c r="M2600" t="s" s="2">
        <v>1223</v>
      </c>
      <c r="N2600" s="7">
        <v>28</v>
      </c>
      <c r="O2600" s="7">
        <v>28</v>
      </c>
      <c r="P2600" s="7">
        <f>SUM(O2600/F2600)</f>
        <v>2</v>
      </c>
      <c r="Q2600" s="7">
        <v>4.25</v>
      </c>
      <c r="R2600" t="s" s="2">
        <v>28</v>
      </c>
      <c r="S2600" s="7">
        <v>119</v>
      </c>
      <c r="T2600" t="s" s="2">
        <v>28</v>
      </c>
    </row>
    <row r="2601" ht="15.35" customHeight="1">
      <c r="A2601" t="s" s="2">
        <v>1239</v>
      </c>
      <c r="B2601" t="s" s="2">
        <v>19</v>
      </c>
      <c r="C2601" t="s" s="2">
        <v>303</v>
      </c>
      <c r="D2601" t="s" s="2">
        <v>310</v>
      </c>
      <c r="E2601" t="s" s="2">
        <v>311</v>
      </c>
      <c r="F2601" s="7">
        <v>14</v>
      </c>
      <c r="G2601" t="s" s="2">
        <v>23</v>
      </c>
      <c r="H2601" t="s" s="2">
        <f>RIGHT(E2601,8)</f>
        <v>311</v>
      </c>
      <c r="I2601" t="s" s="2">
        <v>312</v>
      </c>
      <c r="J2601" t="s" s="2">
        <v>654</v>
      </c>
      <c r="K2601" t="s" s="2">
        <v>25</v>
      </c>
      <c r="L2601" t="s" s="2">
        <v>1198</v>
      </c>
      <c r="M2601" t="s" s="2">
        <v>1223</v>
      </c>
      <c r="N2601" s="7">
        <v>28</v>
      </c>
      <c r="O2601" s="7">
        <v>28</v>
      </c>
      <c r="P2601" s="7">
        <f>SUM(O2601/F2601)</f>
        <v>2</v>
      </c>
      <c r="Q2601" s="7">
        <v>4.25</v>
      </c>
      <c r="R2601" t="s" s="2">
        <v>28</v>
      </c>
      <c r="S2601" s="7">
        <v>119</v>
      </c>
      <c r="T2601" t="s" s="2">
        <v>28</v>
      </c>
    </row>
    <row r="2602" ht="15.35" customHeight="1">
      <c r="A2602" t="s" s="2">
        <v>1239</v>
      </c>
      <c r="B2602" t="s" s="2">
        <v>19</v>
      </c>
      <c r="C2602" t="s" s="2">
        <v>303</v>
      </c>
      <c r="D2602" t="s" s="2">
        <v>1229</v>
      </c>
      <c r="E2602" t="s" s="2">
        <v>341</v>
      </c>
      <c r="F2602" s="7">
        <v>1</v>
      </c>
      <c r="G2602" t="s" s="2">
        <v>23</v>
      </c>
      <c r="H2602" t="s" s="2">
        <f>RIGHT(E2602,8)</f>
        <v>341</v>
      </c>
      <c r="I2602" t="s" s="2">
        <v>1230</v>
      </c>
      <c r="J2602" t="s" s="2">
        <v>654</v>
      </c>
      <c r="K2602" t="s" s="2">
        <v>25</v>
      </c>
      <c r="L2602" t="s" s="2">
        <v>1198</v>
      </c>
      <c r="M2602" t="s" s="2">
        <v>1223</v>
      </c>
      <c r="N2602" s="7">
        <v>6</v>
      </c>
      <c r="O2602" s="7">
        <v>6</v>
      </c>
      <c r="P2602" s="7">
        <f>SUM(O2602/F2602)</f>
        <v>6</v>
      </c>
      <c r="Q2602" s="7">
        <v>28.8</v>
      </c>
      <c r="R2602" t="s" s="2">
        <v>28</v>
      </c>
      <c r="S2602" s="7">
        <v>172.8</v>
      </c>
      <c r="T2602" t="s" s="2">
        <v>28</v>
      </c>
    </row>
    <row r="2603" ht="15.35" customHeight="1">
      <c r="A2603" t="s" s="2">
        <v>1239</v>
      </c>
      <c r="B2603" t="s" s="2">
        <v>19</v>
      </c>
      <c r="C2603" t="s" s="2">
        <v>303</v>
      </c>
      <c r="D2603" t="s" s="2">
        <v>243</v>
      </c>
      <c r="E2603" t="s" s="2">
        <v>1043</v>
      </c>
      <c r="F2603" s="7">
        <v>1</v>
      </c>
      <c r="G2603" t="s" s="2">
        <v>23</v>
      </c>
      <c r="H2603" t="s" s="2">
        <f>RIGHT(E2603,8)</f>
        <v>1044</v>
      </c>
      <c r="I2603" t="s" s="2">
        <v>245</v>
      </c>
      <c r="J2603" t="s" s="2">
        <v>654</v>
      </c>
      <c r="K2603" t="s" s="2">
        <v>25</v>
      </c>
      <c r="L2603" t="s" s="2">
        <v>1198</v>
      </c>
      <c r="M2603" t="s" s="2">
        <v>1223</v>
      </c>
      <c r="N2603" s="7">
        <v>2</v>
      </c>
      <c r="O2603" s="7">
        <v>2</v>
      </c>
      <c r="P2603" s="7">
        <f>SUM(O2603/F2603)</f>
        <v>2</v>
      </c>
      <c r="Q2603" s="7">
        <v>32.94</v>
      </c>
      <c r="R2603" t="s" s="2">
        <v>28</v>
      </c>
      <c r="S2603" s="7">
        <v>65.88</v>
      </c>
      <c r="T2603" t="s" s="2">
        <v>28</v>
      </c>
    </row>
    <row r="2604" ht="15.35" customHeight="1">
      <c r="A2604" t="s" s="2">
        <v>1239</v>
      </c>
      <c r="B2604" t="s" s="2">
        <v>19</v>
      </c>
      <c r="C2604" t="s" s="2">
        <v>303</v>
      </c>
      <c r="D2604" t="s" s="2">
        <v>637</v>
      </c>
      <c r="E2604" t="s" s="2">
        <v>638</v>
      </c>
      <c r="F2604" s="7">
        <v>1</v>
      </c>
      <c r="G2604" t="s" s="2">
        <v>23</v>
      </c>
      <c r="H2604" t="s" s="2">
        <f>RIGHT(E2604,8)</f>
        <v>638</v>
      </c>
      <c r="I2604" t="s" s="2">
        <v>639</v>
      </c>
      <c r="J2604" t="s" s="2">
        <v>654</v>
      </c>
      <c r="K2604" t="s" s="2">
        <v>25</v>
      </c>
      <c r="L2604" t="s" s="2">
        <v>1198</v>
      </c>
      <c r="M2604" t="s" s="2">
        <v>1223</v>
      </c>
      <c r="N2604" s="7">
        <v>6</v>
      </c>
      <c r="O2604" s="7">
        <v>6</v>
      </c>
      <c r="P2604" s="7">
        <f>SUM(O2604/F2604)</f>
        <v>6</v>
      </c>
      <c r="Q2604" s="7">
        <v>25.89</v>
      </c>
      <c r="R2604" t="s" s="2">
        <v>28</v>
      </c>
      <c r="S2604" s="7">
        <v>155.34</v>
      </c>
      <c r="T2604" t="s" s="2">
        <v>28</v>
      </c>
    </row>
    <row r="2605" ht="15.35" customHeight="1">
      <c r="A2605" t="s" s="2">
        <v>1239</v>
      </c>
      <c r="B2605" t="s" s="2">
        <v>19</v>
      </c>
      <c r="C2605" t="s" s="2">
        <v>303</v>
      </c>
      <c r="D2605" t="s" s="2">
        <v>689</v>
      </c>
      <c r="E2605" t="s" s="2">
        <v>552</v>
      </c>
      <c r="F2605" s="7">
        <v>1</v>
      </c>
      <c r="G2605" t="s" s="2">
        <v>23</v>
      </c>
      <c r="H2605" t="s" s="2">
        <f>RIGHT(E2605,8)</f>
        <v>552</v>
      </c>
      <c r="I2605" t="s" s="2">
        <v>690</v>
      </c>
      <c r="J2605" t="s" s="2">
        <v>654</v>
      </c>
      <c r="K2605" t="s" s="2">
        <v>25</v>
      </c>
      <c r="L2605" t="s" s="2">
        <v>1198</v>
      </c>
      <c r="M2605" t="s" s="2">
        <v>1223</v>
      </c>
      <c r="N2605" s="7">
        <v>6</v>
      </c>
      <c r="O2605" s="7">
        <v>6</v>
      </c>
      <c r="P2605" s="7">
        <f>SUM(O2605/F2605)</f>
        <v>6</v>
      </c>
      <c r="Q2605" s="7">
        <v>25.89</v>
      </c>
      <c r="R2605" t="s" s="2">
        <v>28</v>
      </c>
      <c r="S2605" s="7">
        <v>155.34</v>
      </c>
      <c r="T2605" t="s" s="2">
        <v>28</v>
      </c>
    </row>
    <row r="2606" ht="15.35" customHeight="1">
      <c r="A2606" t="s" s="2">
        <v>1239</v>
      </c>
      <c r="B2606" t="s" s="2">
        <v>19</v>
      </c>
      <c r="C2606" t="s" s="2">
        <v>303</v>
      </c>
      <c r="D2606" t="s" s="2">
        <v>246</v>
      </c>
      <c r="E2606" t="s" s="2">
        <v>247</v>
      </c>
      <c r="F2606" s="7">
        <v>6</v>
      </c>
      <c r="G2606" t="s" s="2">
        <v>23</v>
      </c>
      <c r="H2606" t="s" s="2">
        <f>RIGHT(E2606,8)</f>
        <v>247</v>
      </c>
      <c r="I2606" t="s" s="2">
        <v>248</v>
      </c>
      <c r="J2606" t="s" s="2">
        <v>654</v>
      </c>
      <c r="K2606" t="s" s="2">
        <v>25</v>
      </c>
      <c r="L2606" t="s" s="2">
        <v>1198</v>
      </c>
      <c r="M2606" t="s" s="2">
        <v>1223</v>
      </c>
      <c r="N2606" s="7">
        <v>6</v>
      </c>
      <c r="O2606" s="7">
        <v>6</v>
      </c>
      <c r="P2606" s="7">
        <f>SUM(O2606/F2606)</f>
        <v>1</v>
      </c>
      <c r="Q2606" s="7">
        <v>8.49</v>
      </c>
      <c r="R2606" t="s" s="2">
        <v>28</v>
      </c>
      <c r="S2606" s="7">
        <v>50.94</v>
      </c>
      <c r="T2606" t="s" s="2">
        <v>28</v>
      </c>
    </row>
    <row r="2607" ht="15.35" customHeight="1">
      <c r="A2607" t="s" s="2">
        <v>1239</v>
      </c>
      <c r="B2607" t="s" s="2">
        <v>19</v>
      </c>
      <c r="C2607" t="s" s="2">
        <v>303</v>
      </c>
      <c r="D2607" t="s" s="2">
        <v>249</v>
      </c>
      <c r="E2607" t="s" s="2">
        <v>250</v>
      </c>
      <c r="F2607" s="7">
        <v>12</v>
      </c>
      <c r="G2607" t="s" s="2">
        <v>23</v>
      </c>
      <c r="H2607" t="s" s="2">
        <f>RIGHT(E2607,8)</f>
        <v>250</v>
      </c>
      <c r="I2607" t="s" s="2">
        <v>251</v>
      </c>
      <c r="J2607" t="s" s="2">
        <v>654</v>
      </c>
      <c r="K2607" t="s" s="2">
        <v>25</v>
      </c>
      <c r="L2607" t="s" s="2">
        <v>1198</v>
      </c>
      <c r="M2607" t="s" s="2">
        <v>1223</v>
      </c>
      <c r="N2607" s="7">
        <v>660</v>
      </c>
      <c r="O2607" s="7">
        <v>240</v>
      </c>
      <c r="P2607" s="7">
        <f>SUM(O2607/F2607)</f>
        <v>20</v>
      </c>
      <c r="Q2607" s="7">
        <v>2.46</v>
      </c>
      <c r="R2607" t="s" s="2">
        <v>28</v>
      </c>
      <c r="S2607" s="7">
        <v>590.4</v>
      </c>
      <c r="T2607" t="s" s="2">
        <v>28</v>
      </c>
    </row>
    <row r="2608" ht="15.35" customHeight="1">
      <c r="A2608" t="s" s="2">
        <v>1239</v>
      </c>
      <c r="B2608" t="s" s="2">
        <v>19</v>
      </c>
      <c r="C2608" t="s" s="2">
        <v>303</v>
      </c>
      <c r="D2608" t="s" s="2">
        <v>444</v>
      </c>
      <c r="E2608" t="s" s="2">
        <v>445</v>
      </c>
      <c r="F2608" s="7">
        <v>4</v>
      </c>
      <c r="G2608" t="s" s="2">
        <v>23</v>
      </c>
      <c r="H2608" t="s" s="2">
        <f>RIGHT(E2608,8)</f>
        <v>445</v>
      </c>
      <c r="I2608" t="s" s="2">
        <v>446</v>
      </c>
      <c r="J2608" t="s" s="2">
        <v>654</v>
      </c>
      <c r="K2608" t="s" s="2">
        <v>25</v>
      </c>
      <c r="L2608" t="s" s="2">
        <v>1198</v>
      </c>
      <c r="M2608" t="s" s="2">
        <v>1223</v>
      </c>
      <c r="N2608" s="7">
        <v>32</v>
      </c>
      <c r="O2608" s="7">
        <v>32</v>
      </c>
      <c r="P2608" s="7">
        <f>SUM(O2608/F2608)</f>
        <v>8</v>
      </c>
      <c r="Q2608" s="7">
        <v>6.8</v>
      </c>
      <c r="R2608" t="s" s="2">
        <v>28</v>
      </c>
      <c r="S2608" s="7">
        <v>217.6</v>
      </c>
      <c r="T2608" t="s" s="2">
        <v>28</v>
      </c>
    </row>
    <row r="2609" ht="15.35" customHeight="1">
      <c r="A2609" t="s" s="2">
        <v>1239</v>
      </c>
      <c r="B2609" t="s" s="2">
        <v>19</v>
      </c>
      <c r="C2609" t="s" s="2">
        <v>303</v>
      </c>
      <c r="D2609" t="s" s="2">
        <v>413</v>
      </c>
      <c r="E2609" t="s" s="2">
        <v>72</v>
      </c>
      <c r="F2609" s="7">
        <v>6</v>
      </c>
      <c r="G2609" t="s" s="2">
        <v>23</v>
      </c>
      <c r="H2609" t="s" s="2">
        <f>RIGHT(E2609,8)</f>
        <v>72</v>
      </c>
      <c r="I2609" t="s" s="2">
        <v>414</v>
      </c>
      <c r="J2609" t="s" s="2">
        <v>654</v>
      </c>
      <c r="K2609" t="s" s="2">
        <v>25</v>
      </c>
      <c r="L2609" t="s" s="2">
        <v>1198</v>
      </c>
      <c r="M2609" t="s" s="2">
        <v>1223</v>
      </c>
      <c r="N2609" s="7">
        <v>240</v>
      </c>
      <c r="O2609" s="7">
        <v>120</v>
      </c>
      <c r="P2609" s="7">
        <f>SUM(O2609/F2609)</f>
        <v>20</v>
      </c>
      <c r="Q2609" s="7">
        <v>8.33</v>
      </c>
      <c r="R2609" t="s" s="2">
        <v>28</v>
      </c>
      <c r="S2609" s="7">
        <v>999.6</v>
      </c>
      <c r="T2609" t="s" s="2">
        <v>28</v>
      </c>
    </row>
    <row r="2610" ht="15.35" customHeight="1">
      <c r="A2610" t="s" s="2">
        <v>1239</v>
      </c>
      <c r="B2610" t="s" s="2">
        <v>19</v>
      </c>
      <c r="C2610" t="s" s="2">
        <v>303</v>
      </c>
      <c r="D2610" t="s" s="2">
        <v>252</v>
      </c>
      <c r="E2610" t="s" s="2">
        <v>253</v>
      </c>
      <c r="F2610" s="7">
        <v>12</v>
      </c>
      <c r="G2610" t="s" s="2">
        <v>23</v>
      </c>
      <c r="H2610" t="s" s="2">
        <f>RIGHT(E2610,8)</f>
        <v>253</v>
      </c>
      <c r="I2610" t="s" s="2">
        <v>254</v>
      </c>
      <c r="J2610" t="s" s="2">
        <v>654</v>
      </c>
      <c r="K2610" t="s" s="2">
        <v>25</v>
      </c>
      <c r="L2610" t="s" s="2">
        <v>1198</v>
      </c>
      <c r="M2610" t="s" s="2">
        <v>1223</v>
      </c>
      <c r="N2610" s="7">
        <v>108</v>
      </c>
      <c r="O2610" s="7">
        <v>108</v>
      </c>
      <c r="P2610" s="7">
        <f>SUM(O2610/F2610)</f>
        <v>9</v>
      </c>
      <c r="Q2610" s="7">
        <v>4.27</v>
      </c>
      <c r="R2610" t="s" s="2">
        <v>28</v>
      </c>
      <c r="S2610" s="7">
        <v>461.16</v>
      </c>
      <c r="T2610" t="s" s="2">
        <v>28</v>
      </c>
    </row>
    <row r="2611" ht="15.35" customHeight="1">
      <c r="A2611" t="s" s="2">
        <v>1239</v>
      </c>
      <c r="B2611" t="s" s="2">
        <v>19</v>
      </c>
      <c r="C2611" t="s" s="2">
        <v>303</v>
      </c>
      <c r="D2611" t="s" s="2">
        <v>657</v>
      </c>
      <c r="E2611" t="s" s="2">
        <v>658</v>
      </c>
      <c r="F2611" s="7">
        <v>12</v>
      </c>
      <c r="G2611" t="s" s="2">
        <v>23</v>
      </c>
      <c r="H2611" t="s" s="2">
        <f>RIGHT(E2611,8)</f>
        <v>658</v>
      </c>
      <c r="I2611" t="s" s="2">
        <v>659</v>
      </c>
      <c r="J2611" t="s" s="2">
        <v>654</v>
      </c>
      <c r="K2611" t="s" s="2">
        <v>25</v>
      </c>
      <c r="L2611" t="s" s="2">
        <v>1198</v>
      </c>
      <c r="M2611" t="s" s="2">
        <v>1223</v>
      </c>
      <c r="N2611" s="7">
        <v>12</v>
      </c>
      <c r="O2611" s="7">
        <v>12</v>
      </c>
      <c r="P2611" s="7">
        <f>SUM(O2611/F2611)</f>
        <v>1</v>
      </c>
      <c r="Q2611" s="7">
        <v>4.27</v>
      </c>
      <c r="R2611" t="s" s="2">
        <v>28</v>
      </c>
      <c r="S2611" s="7">
        <v>51.24</v>
      </c>
      <c r="T2611" t="s" s="2">
        <v>28</v>
      </c>
    </row>
    <row r="2612" ht="15.35" customHeight="1">
      <c r="A2612" t="s" s="2">
        <v>1239</v>
      </c>
      <c r="B2612" t="s" s="2">
        <v>19</v>
      </c>
      <c r="C2612" t="s" s="2">
        <v>303</v>
      </c>
      <c r="D2612" t="s" s="2">
        <v>71</v>
      </c>
      <c r="E2612" t="s" s="2">
        <v>1205</v>
      </c>
      <c r="F2612" s="7">
        <v>1</v>
      </c>
      <c r="G2612" t="s" s="2">
        <v>23</v>
      </c>
      <c r="H2612" t="s" s="2">
        <f>RIGHT(E2612,8)</f>
        <v>1206</v>
      </c>
      <c r="I2612" t="s" s="2">
        <v>73</v>
      </c>
      <c r="J2612" t="s" s="2">
        <v>654</v>
      </c>
      <c r="K2612" t="s" s="2">
        <v>25</v>
      </c>
      <c r="L2612" t="s" s="2">
        <v>1198</v>
      </c>
      <c r="M2612" t="s" s="2">
        <v>1223</v>
      </c>
      <c r="N2612" s="7">
        <v>12</v>
      </c>
      <c r="O2612" s="7">
        <v>12</v>
      </c>
      <c r="P2612" s="7">
        <f>SUM(O2612/F2612)</f>
        <v>12</v>
      </c>
      <c r="Q2612" s="7">
        <v>48.99</v>
      </c>
      <c r="R2612" t="s" s="2">
        <v>28</v>
      </c>
      <c r="S2612" s="7">
        <v>587.88</v>
      </c>
      <c r="T2612" t="s" s="2">
        <v>28</v>
      </c>
    </row>
    <row r="2613" ht="15.35" customHeight="1">
      <c r="A2613" t="s" s="2">
        <v>1239</v>
      </c>
      <c r="B2613" t="s" s="2">
        <v>19</v>
      </c>
      <c r="C2613" t="s" s="2">
        <v>303</v>
      </c>
      <c r="D2613" t="s" s="2">
        <v>523</v>
      </c>
      <c r="E2613" t="s" s="2">
        <v>524</v>
      </c>
      <c r="F2613" s="7">
        <v>16</v>
      </c>
      <c r="G2613" t="s" s="2">
        <v>23</v>
      </c>
      <c r="H2613" t="s" s="2">
        <f>RIGHT(E2613,8)</f>
        <v>524</v>
      </c>
      <c r="I2613" t="s" s="2">
        <v>525</v>
      </c>
      <c r="J2613" t="s" s="2">
        <v>654</v>
      </c>
      <c r="K2613" t="s" s="2">
        <v>25</v>
      </c>
      <c r="L2613" t="s" s="2">
        <v>1198</v>
      </c>
      <c r="M2613" t="s" s="2">
        <v>1223</v>
      </c>
      <c r="N2613" s="7">
        <v>48</v>
      </c>
      <c r="O2613" s="7">
        <v>48</v>
      </c>
      <c r="P2613" s="7">
        <f>SUM(O2613/F2613)</f>
        <v>3</v>
      </c>
      <c r="Q2613" s="7">
        <v>1.79</v>
      </c>
      <c r="R2613" t="s" s="2">
        <v>28</v>
      </c>
      <c r="S2613" s="7">
        <v>85.92</v>
      </c>
      <c r="T2613" t="s" s="2">
        <v>28</v>
      </c>
    </row>
    <row r="2614" ht="15.35" customHeight="1">
      <c r="A2614" t="s" s="2">
        <v>1239</v>
      </c>
      <c r="B2614" t="s" s="2">
        <v>19</v>
      </c>
      <c r="C2614" t="s" s="2">
        <v>303</v>
      </c>
      <c r="D2614" t="s" s="2">
        <v>761</v>
      </c>
      <c r="E2614" t="s" s="2">
        <v>762</v>
      </c>
      <c r="F2614" s="7">
        <v>1</v>
      </c>
      <c r="G2614" t="s" s="2">
        <v>23</v>
      </c>
      <c r="H2614" t="s" s="2">
        <f>RIGHT(E2614,8)</f>
        <v>762</v>
      </c>
      <c r="I2614" t="s" s="2">
        <v>763</v>
      </c>
      <c r="J2614" t="s" s="2">
        <v>654</v>
      </c>
      <c r="K2614" t="s" s="2">
        <v>25</v>
      </c>
      <c r="L2614" t="s" s="2">
        <v>1198</v>
      </c>
      <c r="M2614" t="s" s="2">
        <v>1223</v>
      </c>
      <c r="N2614" s="7">
        <v>1</v>
      </c>
      <c r="O2614" s="7">
        <v>1</v>
      </c>
      <c r="P2614" s="7">
        <f>SUM(O2614/F2614)</f>
        <v>1</v>
      </c>
      <c r="Q2614" s="7">
        <v>23.12</v>
      </c>
      <c r="R2614" t="s" s="2">
        <v>28</v>
      </c>
      <c r="S2614" s="7">
        <v>23.12</v>
      </c>
      <c r="T2614" t="s" s="2">
        <v>28</v>
      </c>
    </row>
    <row r="2615" ht="15.35" customHeight="1">
      <c r="A2615" t="s" s="2">
        <v>1239</v>
      </c>
      <c r="B2615" t="s" s="2">
        <v>19</v>
      </c>
      <c r="C2615" t="s" s="2">
        <v>303</v>
      </c>
      <c r="D2615" t="s" s="2">
        <v>1244</v>
      </c>
      <c r="E2615" t="s" s="2">
        <v>1245</v>
      </c>
      <c r="F2615" s="7">
        <v>1</v>
      </c>
      <c r="G2615" t="s" s="2">
        <v>23</v>
      </c>
      <c r="H2615" t="s" s="2">
        <f>RIGHT(E2615,8)</f>
        <v>1245</v>
      </c>
      <c r="I2615" t="s" s="2">
        <v>1246</v>
      </c>
      <c r="J2615" t="s" s="2">
        <v>654</v>
      </c>
      <c r="K2615" t="s" s="2">
        <v>25</v>
      </c>
      <c r="L2615" t="s" s="2">
        <v>1198</v>
      </c>
      <c r="M2615" t="s" s="2">
        <v>1223</v>
      </c>
      <c r="N2615" s="7">
        <v>18</v>
      </c>
      <c r="O2615" s="7">
        <v>18</v>
      </c>
      <c r="P2615" s="7">
        <f>SUM(O2615/F2615)</f>
        <v>18</v>
      </c>
      <c r="Q2615" s="7">
        <v>30.06</v>
      </c>
      <c r="R2615" t="s" s="2">
        <v>28</v>
      </c>
      <c r="S2615" s="7">
        <v>541.08</v>
      </c>
      <c r="T2615" t="s" s="2">
        <v>28</v>
      </c>
    </row>
    <row r="2616" ht="15.35" customHeight="1">
      <c r="A2616" t="s" s="2">
        <v>1239</v>
      </c>
      <c r="B2616" t="s" s="2">
        <v>19</v>
      </c>
      <c r="C2616" t="s" s="2">
        <v>303</v>
      </c>
      <c r="D2616" t="s" s="2">
        <v>313</v>
      </c>
      <c r="E2616" t="s" s="2">
        <v>314</v>
      </c>
      <c r="F2616" s="7">
        <v>12</v>
      </c>
      <c r="G2616" t="s" s="2">
        <v>23</v>
      </c>
      <c r="H2616" t="s" s="2">
        <f>RIGHT(E2616,8)</f>
        <v>314</v>
      </c>
      <c r="I2616" t="s" s="2">
        <v>315</v>
      </c>
      <c r="J2616" t="s" s="2">
        <v>654</v>
      </c>
      <c r="K2616" t="s" s="2">
        <v>25</v>
      </c>
      <c r="L2616" t="s" s="2">
        <v>1198</v>
      </c>
      <c r="M2616" t="s" s="2">
        <v>1223</v>
      </c>
      <c r="N2616" s="7">
        <v>12</v>
      </c>
      <c r="O2616" s="7">
        <v>12</v>
      </c>
      <c r="P2616" s="7">
        <f>SUM(O2616/F2616)</f>
        <v>1</v>
      </c>
      <c r="Q2616" s="7">
        <v>4.25</v>
      </c>
      <c r="R2616" t="s" s="2">
        <v>28</v>
      </c>
      <c r="S2616" s="7">
        <v>51</v>
      </c>
      <c r="T2616" t="s" s="2">
        <v>28</v>
      </c>
    </row>
    <row r="2617" ht="15.35" customHeight="1">
      <c r="A2617" t="s" s="2">
        <v>1239</v>
      </c>
      <c r="B2617" t="s" s="2">
        <v>19</v>
      </c>
      <c r="C2617" t="s" s="2">
        <v>303</v>
      </c>
      <c r="D2617" t="s" s="2">
        <v>526</v>
      </c>
      <c r="E2617" t="s" s="2">
        <v>527</v>
      </c>
      <c r="F2617" s="7">
        <v>12</v>
      </c>
      <c r="G2617" t="s" s="2">
        <v>23</v>
      </c>
      <c r="H2617" t="s" s="2">
        <f>RIGHT(E2617,8)</f>
        <v>527</v>
      </c>
      <c r="I2617" t="s" s="2">
        <v>528</v>
      </c>
      <c r="J2617" t="s" s="2">
        <v>654</v>
      </c>
      <c r="K2617" t="s" s="2">
        <v>25</v>
      </c>
      <c r="L2617" t="s" s="2">
        <v>1198</v>
      </c>
      <c r="M2617" t="s" s="2">
        <v>1223</v>
      </c>
      <c r="N2617" s="7">
        <v>36</v>
      </c>
      <c r="O2617" s="7">
        <v>36</v>
      </c>
      <c r="P2617" s="7">
        <f>SUM(O2617/F2617)</f>
        <v>3</v>
      </c>
      <c r="Q2617" s="7">
        <v>4.25</v>
      </c>
      <c r="R2617" t="s" s="2">
        <v>28</v>
      </c>
      <c r="S2617" s="7">
        <v>153</v>
      </c>
      <c r="T2617" t="s" s="2">
        <v>28</v>
      </c>
    </row>
    <row r="2618" ht="15.35" customHeight="1">
      <c r="A2618" t="s" s="2">
        <v>1239</v>
      </c>
      <c r="B2618" t="s" s="2">
        <v>19</v>
      </c>
      <c r="C2618" t="s" s="2">
        <v>303</v>
      </c>
      <c r="D2618" t="s" s="2">
        <v>415</v>
      </c>
      <c r="E2618" t="s" s="2">
        <v>416</v>
      </c>
      <c r="F2618" s="7">
        <v>1</v>
      </c>
      <c r="G2618" t="s" s="2">
        <v>23</v>
      </c>
      <c r="H2618" t="s" s="2">
        <f>RIGHT(E2618,8)</f>
        <v>416</v>
      </c>
      <c r="I2618" t="s" s="2">
        <v>417</v>
      </c>
      <c r="J2618" t="s" s="2">
        <v>654</v>
      </c>
      <c r="K2618" t="s" s="2">
        <v>25</v>
      </c>
      <c r="L2618" t="s" s="2">
        <v>1198</v>
      </c>
      <c r="M2618" t="s" s="2">
        <v>1223</v>
      </c>
      <c r="N2618" s="7">
        <v>6</v>
      </c>
      <c r="O2618" s="7">
        <v>6</v>
      </c>
      <c r="P2618" s="7">
        <f>SUM(O2618/F2618)</f>
        <v>6</v>
      </c>
      <c r="Q2618" s="7">
        <v>26.4</v>
      </c>
      <c r="R2618" t="s" s="2">
        <v>28</v>
      </c>
      <c r="S2618" s="7">
        <v>158.4</v>
      </c>
      <c r="T2618" t="s" s="2">
        <v>28</v>
      </c>
    </row>
    <row r="2619" ht="15.35" customHeight="1">
      <c r="A2619" t="s" s="2">
        <v>1239</v>
      </c>
      <c r="B2619" t="s" s="2">
        <v>19</v>
      </c>
      <c r="C2619" t="s" s="2">
        <v>303</v>
      </c>
      <c r="D2619" t="s" s="2">
        <v>74</v>
      </c>
      <c r="E2619" t="s" s="2">
        <v>75</v>
      </c>
      <c r="F2619" s="7">
        <v>6</v>
      </c>
      <c r="G2619" t="s" s="2">
        <v>23</v>
      </c>
      <c r="H2619" t="s" s="2">
        <f>RIGHT(E2619,8)</f>
        <v>75</v>
      </c>
      <c r="I2619" t="s" s="2">
        <v>76</v>
      </c>
      <c r="J2619" t="s" s="2">
        <v>654</v>
      </c>
      <c r="K2619" t="s" s="2">
        <v>25</v>
      </c>
      <c r="L2619" t="s" s="2">
        <v>1198</v>
      </c>
      <c r="M2619" t="s" s="2">
        <v>1223</v>
      </c>
      <c r="N2619" s="7">
        <v>24</v>
      </c>
      <c r="O2619" s="7">
        <v>24</v>
      </c>
      <c r="P2619" s="7">
        <f>SUM(O2619/F2619)</f>
        <v>4</v>
      </c>
      <c r="Q2619" s="7">
        <v>4.4</v>
      </c>
      <c r="R2619" t="s" s="2">
        <v>28</v>
      </c>
      <c r="S2619" s="7">
        <v>105.6</v>
      </c>
      <c r="T2619" t="s" s="2">
        <v>28</v>
      </c>
    </row>
    <row r="2620" ht="15.35" customHeight="1">
      <c r="A2620" t="s" s="2">
        <v>1239</v>
      </c>
      <c r="B2620" t="s" s="2">
        <v>19</v>
      </c>
      <c r="C2620" t="s" s="2">
        <v>303</v>
      </c>
      <c r="D2620" t="s" s="2">
        <v>258</v>
      </c>
      <c r="E2620" t="s" s="2">
        <v>259</v>
      </c>
      <c r="F2620" s="7">
        <v>6</v>
      </c>
      <c r="G2620" t="s" s="2">
        <v>23</v>
      </c>
      <c r="H2620" t="s" s="2">
        <f>RIGHT(E2620,8)</f>
        <v>259</v>
      </c>
      <c r="I2620" t="s" s="2">
        <v>260</v>
      </c>
      <c r="J2620" t="s" s="2">
        <v>663</v>
      </c>
      <c r="K2620" t="s" s="2">
        <v>25</v>
      </c>
      <c r="L2620" t="s" s="2">
        <v>1198</v>
      </c>
      <c r="M2620" t="s" s="2">
        <v>1223</v>
      </c>
      <c r="N2620" s="7">
        <v>6</v>
      </c>
      <c r="O2620" s="7">
        <v>0</v>
      </c>
      <c r="P2620" s="7">
        <f>SUM(O2620/F2620)</f>
        <v>0</v>
      </c>
      <c r="Q2620" s="7">
        <v>4.4</v>
      </c>
      <c r="R2620" t="s" s="2">
        <v>28</v>
      </c>
      <c r="S2620" s="6"/>
      <c r="T2620" t="s" s="2">
        <v>28</v>
      </c>
    </row>
    <row r="2621" ht="15.35" customHeight="1">
      <c r="A2621" t="s" s="2">
        <v>1239</v>
      </c>
      <c r="B2621" t="s" s="2">
        <v>19</v>
      </c>
      <c r="C2621" t="s" s="2">
        <v>303</v>
      </c>
      <c r="D2621" t="s" s="2">
        <v>593</v>
      </c>
      <c r="E2621" t="s" s="2">
        <v>256</v>
      </c>
      <c r="F2621" s="7">
        <v>1</v>
      </c>
      <c r="G2621" t="s" s="2">
        <v>23</v>
      </c>
      <c r="H2621" t="s" s="2">
        <f>RIGHT(E2621,8)</f>
        <v>256</v>
      </c>
      <c r="I2621" t="s" s="2">
        <v>594</v>
      </c>
      <c r="J2621" t="s" s="2">
        <v>654</v>
      </c>
      <c r="K2621" t="s" s="2">
        <v>25</v>
      </c>
      <c r="L2621" t="s" s="2">
        <v>1198</v>
      </c>
      <c r="M2621" t="s" s="2">
        <v>1223</v>
      </c>
      <c r="N2621" s="7">
        <v>1</v>
      </c>
      <c r="O2621" s="7">
        <v>1</v>
      </c>
      <c r="P2621" s="7">
        <f>SUM(O2621/F2621)</f>
        <v>1</v>
      </c>
      <c r="Q2621" s="7">
        <v>23.12</v>
      </c>
      <c r="R2621" t="s" s="2">
        <v>28</v>
      </c>
      <c r="S2621" s="7">
        <v>23.12</v>
      </c>
      <c r="T2621" t="s" s="2">
        <v>28</v>
      </c>
    </row>
    <row r="2622" ht="15.35" customHeight="1">
      <c r="A2622" t="s" s="2">
        <v>1239</v>
      </c>
      <c r="B2622" t="s" s="2">
        <v>19</v>
      </c>
      <c r="C2622" t="s" s="2">
        <v>303</v>
      </c>
      <c r="D2622" t="s" s="2">
        <v>263</v>
      </c>
      <c r="E2622" t="s" s="2">
        <v>264</v>
      </c>
      <c r="F2622" s="7">
        <v>6</v>
      </c>
      <c r="G2622" t="s" s="2">
        <v>23</v>
      </c>
      <c r="H2622" t="s" s="2">
        <f>RIGHT(E2622,8)</f>
        <v>264</v>
      </c>
      <c r="I2622" t="s" s="2">
        <v>265</v>
      </c>
      <c r="J2622" t="s" s="2">
        <v>654</v>
      </c>
      <c r="K2622" t="s" s="2">
        <v>25</v>
      </c>
      <c r="L2622" t="s" s="2">
        <v>1198</v>
      </c>
      <c r="M2622" t="s" s="2">
        <v>1223</v>
      </c>
      <c r="N2622" s="7">
        <v>12</v>
      </c>
      <c r="O2622" s="7">
        <v>12</v>
      </c>
      <c r="P2622" s="7">
        <f>SUM(O2622/F2622)</f>
        <v>2</v>
      </c>
      <c r="Q2622" s="7">
        <v>4.63</v>
      </c>
      <c r="R2622" t="s" s="2">
        <v>28</v>
      </c>
      <c r="S2622" s="7">
        <v>55.56</v>
      </c>
      <c r="T2622" t="s" s="2">
        <v>28</v>
      </c>
    </row>
    <row r="2623" ht="15.35" customHeight="1">
      <c r="A2623" t="s" s="2">
        <v>1239</v>
      </c>
      <c r="B2623" t="s" s="2">
        <v>19</v>
      </c>
      <c r="C2623" t="s" s="2">
        <v>303</v>
      </c>
      <c r="D2623" t="s" s="2">
        <v>595</v>
      </c>
      <c r="E2623" t="s" s="2">
        <v>596</v>
      </c>
      <c r="F2623" s="7">
        <v>12</v>
      </c>
      <c r="G2623" t="s" s="2">
        <v>23</v>
      </c>
      <c r="H2623" t="s" s="2">
        <f>RIGHT(E2623,8)</f>
        <v>596</v>
      </c>
      <c r="I2623" t="s" s="2">
        <v>597</v>
      </c>
      <c r="J2623" t="s" s="2">
        <v>654</v>
      </c>
      <c r="K2623" t="s" s="2">
        <v>25</v>
      </c>
      <c r="L2623" t="s" s="2">
        <v>1198</v>
      </c>
      <c r="M2623" t="s" s="2">
        <v>1223</v>
      </c>
      <c r="N2623" s="7">
        <v>36</v>
      </c>
      <c r="O2623" s="7">
        <v>36</v>
      </c>
      <c r="P2623" s="7">
        <f>SUM(O2623/F2623)</f>
        <v>3</v>
      </c>
      <c r="Q2623" s="7">
        <v>4.3</v>
      </c>
      <c r="R2623" t="s" s="2">
        <v>28</v>
      </c>
      <c r="S2623" s="7">
        <v>154.8</v>
      </c>
      <c r="T2623" t="s" s="2">
        <v>28</v>
      </c>
    </row>
    <row r="2624" ht="15.35" customHeight="1">
      <c r="A2624" t="s" s="2">
        <v>1239</v>
      </c>
      <c r="B2624" t="s" s="2">
        <v>19</v>
      </c>
      <c r="C2624" t="s" s="2">
        <v>303</v>
      </c>
      <c r="D2624" t="s" s="2">
        <v>80</v>
      </c>
      <c r="E2624" t="s" s="2">
        <v>81</v>
      </c>
      <c r="F2624" s="7">
        <v>12</v>
      </c>
      <c r="G2624" t="s" s="2">
        <v>23</v>
      </c>
      <c r="H2624" t="s" s="2">
        <f>RIGHT(E2624,8)</f>
        <v>81</v>
      </c>
      <c r="I2624" t="s" s="2">
        <v>82</v>
      </c>
      <c r="J2624" t="s" s="2">
        <v>654</v>
      </c>
      <c r="K2624" t="s" s="2">
        <v>25</v>
      </c>
      <c r="L2624" t="s" s="2">
        <v>1198</v>
      </c>
      <c r="M2624" t="s" s="2">
        <v>1223</v>
      </c>
      <c r="N2624" s="7">
        <v>396</v>
      </c>
      <c r="O2624" s="7">
        <v>396</v>
      </c>
      <c r="P2624" s="7">
        <f>SUM(O2624/F2624)</f>
        <v>33</v>
      </c>
      <c r="Q2624" s="7">
        <v>2.57</v>
      </c>
      <c r="R2624" t="s" s="2">
        <v>28</v>
      </c>
      <c r="S2624" s="7">
        <v>1017.72</v>
      </c>
      <c r="T2624" t="s" s="2">
        <v>28</v>
      </c>
    </row>
    <row r="2625" ht="15.35" customHeight="1">
      <c r="A2625" t="s" s="2">
        <v>1239</v>
      </c>
      <c r="B2625" t="s" s="2">
        <v>19</v>
      </c>
      <c r="C2625" t="s" s="2">
        <v>303</v>
      </c>
      <c r="D2625" t="s" s="2">
        <v>86</v>
      </c>
      <c r="E2625" t="s" s="2">
        <v>87</v>
      </c>
      <c r="F2625" s="7">
        <v>12</v>
      </c>
      <c r="G2625" t="s" s="2">
        <v>23</v>
      </c>
      <c r="H2625" t="s" s="2">
        <f>RIGHT(E2625,8)</f>
        <v>87</v>
      </c>
      <c r="I2625" t="s" s="2">
        <v>88</v>
      </c>
      <c r="J2625" t="s" s="2">
        <v>654</v>
      </c>
      <c r="K2625" t="s" s="2">
        <v>25</v>
      </c>
      <c r="L2625" t="s" s="2">
        <v>1198</v>
      </c>
      <c r="M2625" t="s" s="2">
        <v>1223</v>
      </c>
      <c r="N2625" s="7">
        <v>24</v>
      </c>
      <c r="O2625" s="7">
        <v>24</v>
      </c>
      <c r="P2625" s="7">
        <f>SUM(O2625/F2625)</f>
        <v>2</v>
      </c>
      <c r="Q2625" s="7">
        <v>1.97</v>
      </c>
      <c r="R2625" t="s" s="2">
        <v>28</v>
      </c>
      <c r="S2625" s="7">
        <v>47.28</v>
      </c>
      <c r="T2625" t="s" s="2">
        <v>28</v>
      </c>
    </row>
    <row r="2626" ht="15.35" customHeight="1">
      <c r="A2626" t="s" s="2">
        <v>1239</v>
      </c>
      <c r="B2626" t="s" s="2">
        <v>19</v>
      </c>
      <c r="C2626" t="s" s="2">
        <v>303</v>
      </c>
      <c r="D2626" t="s" s="2">
        <v>89</v>
      </c>
      <c r="E2626" t="s" s="2">
        <v>90</v>
      </c>
      <c r="F2626" s="7">
        <v>12</v>
      </c>
      <c r="G2626" t="s" s="2">
        <v>23</v>
      </c>
      <c r="H2626" t="s" s="2">
        <f>RIGHT(E2626,8)</f>
        <v>90</v>
      </c>
      <c r="I2626" t="s" s="2">
        <v>91</v>
      </c>
      <c r="J2626" t="s" s="2">
        <v>654</v>
      </c>
      <c r="K2626" t="s" s="2">
        <v>25</v>
      </c>
      <c r="L2626" t="s" s="2">
        <v>1198</v>
      </c>
      <c r="M2626" t="s" s="2">
        <v>1223</v>
      </c>
      <c r="N2626" s="7">
        <v>48</v>
      </c>
      <c r="O2626" s="7">
        <v>48</v>
      </c>
      <c r="P2626" s="7">
        <f>SUM(O2626/F2626)</f>
        <v>4</v>
      </c>
      <c r="Q2626" s="7">
        <v>1.97</v>
      </c>
      <c r="R2626" t="s" s="2">
        <v>28</v>
      </c>
      <c r="S2626" s="7">
        <v>94.56</v>
      </c>
      <c r="T2626" t="s" s="2">
        <v>28</v>
      </c>
    </row>
    <row r="2627" ht="15.35" customHeight="1">
      <c r="A2627" t="s" s="2">
        <v>1239</v>
      </c>
      <c r="B2627" t="s" s="2">
        <v>19</v>
      </c>
      <c r="C2627" t="s" s="2">
        <v>303</v>
      </c>
      <c r="D2627" t="s" s="2">
        <v>266</v>
      </c>
      <c r="E2627" t="s" s="2">
        <v>267</v>
      </c>
      <c r="F2627" s="7">
        <v>12</v>
      </c>
      <c r="G2627" t="s" s="2">
        <v>23</v>
      </c>
      <c r="H2627" t="s" s="2">
        <f>RIGHT(E2627,8)</f>
        <v>267</v>
      </c>
      <c r="I2627" t="s" s="2">
        <v>268</v>
      </c>
      <c r="J2627" t="s" s="2">
        <v>654</v>
      </c>
      <c r="K2627" t="s" s="2">
        <v>25</v>
      </c>
      <c r="L2627" t="s" s="2">
        <v>1198</v>
      </c>
      <c r="M2627" t="s" s="2">
        <v>1223</v>
      </c>
      <c r="N2627" s="7">
        <v>48</v>
      </c>
      <c r="O2627" s="7">
        <v>48</v>
      </c>
      <c r="P2627" s="7">
        <f>SUM(O2627/F2627)</f>
        <v>4</v>
      </c>
      <c r="Q2627" s="7">
        <v>1.97</v>
      </c>
      <c r="R2627" t="s" s="2">
        <v>28</v>
      </c>
      <c r="S2627" s="7">
        <v>94.56</v>
      </c>
      <c r="T2627" t="s" s="2">
        <v>28</v>
      </c>
    </row>
    <row r="2628" ht="15.35" customHeight="1">
      <c r="A2628" t="s" s="2">
        <v>1239</v>
      </c>
      <c r="B2628" t="s" s="2">
        <v>19</v>
      </c>
      <c r="C2628" t="s" s="2">
        <v>303</v>
      </c>
      <c r="D2628" t="s" s="2">
        <v>529</v>
      </c>
      <c r="E2628" t="s" s="2">
        <v>93</v>
      </c>
      <c r="F2628" s="7">
        <v>6</v>
      </c>
      <c r="G2628" t="s" s="2">
        <v>23</v>
      </c>
      <c r="H2628" t="s" s="2">
        <f>RIGHT(E2628,8)</f>
        <v>93</v>
      </c>
      <c r="I2628" t="s" s="2">
        <v>530</v>
      </c>
      <c r="J2628" t="s" s="2">
        <v>654</v>
      </c>
      <c r="K2628" t="s" s="2">
        <v>25</v>
      </c>
      <c r="L2628" t="s" s="2">
        <v>1198</v>
      </c>
      <c r="M2628" t="s" s="2">
        <v>1223</v>
      </c>
      <c r="N2628" s="7">
        <v>12</v>
      </c>
      <c r="O2628" s="7">
        <v>12</v>
      </c>
      <c r="P2628" s="7">
        <f>SUM(O2628/F2628)</f>
        <v>2</v>
      </c>
      <c r="Q2628" s="7">
        <v>4.8</v>
      </c>
      <c r="R2628" t="s" s="2">
        <v>28</v>
      </c>
      <c r="S2628" s="7">
        <v>57.6</v>
      </c>
      <c r="T2628" t="s" s="2">
        <v>28</v>
      </c>
    </row>
    <row r="2629" ht="15.35" customHeight="1">
      <c r="A2629" t="s" s="2">
        <v>1239</v>
      </c>
      <c r="B2629" t="s" s="2">
        <v>19</v>
      </c>
      <c r="C2629" t="s" s="2">
        <v>303</v>
      </c>
      <c r="D2629" t="s" s="2">
        <v>316</v>
      </c>
      <c r="E2629" t="s" s="2">
        <v>317</v>
      </c>
      <c r="F2629" s="7">
        <v>6</v>
      </c>
      <c r="G2629" t="s" s="2">
        <v>23</v>
      </c>
      <c r="H2629" t="s" s="2">
        <f>RIGHT(E2629,8)</f>
        <v>317</v>
      </c>
      <c r="I2629" t="s" s="2">
        <v>318</v>
      </c>
      <c r="J2629" t="s" s="2">
        <v>654</v>
      </c>
      <c r="K2629" t="s" s="2">
        <v>25</v>
      </c>
      <c r="L2629" t="s" s="2">
        <v>1198</v>
      </c>
      <c r="M2629" t="s" s="2">
        <v>1223</v>
      </c>
      <c r="N2629" s="7">
        <v>12</v>
      </c>
      <c r="O2629" s="7">
        <v>12</v>
      </c>
      <c r="P2629" s="7">
        <f>SUM(O2629/F2629)</f>
        <v>2</v>
      </c>
      <c r="Q2629" s="7">
        <v>4.8</v>
      </c>
      <c r="R2629" t="s" s="2">
        <v>28</v>
      </c>
      <c r="S2629" s="7">
        <v>57.6</v>
      </c>
      <c r="T2629" t="s" s="2">
        <v>28</v>
      </c>
    </row>
    <row r="2630" ht="15.35" customHeight="1">
      <c r="A2630" t="s" s="2">
        <v>1239</v>
      </c>
      <c r="B2630" t="s" s="2">
        <v>19</v>
      </c>
      <c r="C2630" t="s" s="2">
        <v>303</v>
      </c>
      <c r="D2630" t="s" s="2">
        <v>531</v>
      </c>
      <c r="E2630" t="s" s="2">
        <v>532</v>
      </c>
      <c r="F2630" s="7">
        <v>6</v>
      </c>
      <c r="G2630" t="s" s="2">
        <v>23</v>
      </c>
      <c r="H2630" t="s" s="2">
        <f>RIGHT(E2630,8)</f>
        <v>532</v>
      </c>
      <c r="I2630" t="s" s="2">
        <v>533</v>
      </c>
      <c r="J2630" t="s" s="2">
        <v>654</v>
      </c>
      <c r="K2630" t="s" s="2">
        <v>25</v>
      </c>
      <c r="L2630" t="s" s="2">
        <v>1198</v>
      </c>
      <c r="M2630" t="s" s="2">
        <v>1223</v>
      </c>
      <c r="N2630" s="7">
        <v>6</v>
      </c>
      <c r="O2630" s="7">
        <v>6</v>
      </c>
      <c r="P2630" s="7">
        <f>SUM(O2630/F2630)</f>
        <v>1</v>
      </c>
      <c r="Q2630" s="7">
        <v>4.8</v>
      </c>
      <c r="R2630" t="s" s="2">
        <v>28</v>
      </c>
      <c r="S2630" s="7">
        <v>28.8</v>
      </c>
      <c r="T2630" t="s" s="2">
        <v>28</v>
      </c>
    </row>
    <row r="2631" ht="15.35" customHeight="1">
      <c r="A2631" t="s" s="2">
        <v>1239</v>
      </c>
      <c r="B2631" t="s" s="2">
        <v>19</v>
      </c>
      <c r="C2631" t="s" s="2">
        <v>303</v>
      </c>
      <c r="D2631" t="s" s="2">
        <v>269</v>
      </c>
      <c r="E2631" t="s" s="2">
        <v>270</v>
      </c>
      <c r="F2631" s="7">
        <v>6</v>
      </c>
      <c r="G2631" t="s" s="2">
        <v>23</v>
      </c>
      <c r="H2631" t="s" s="2">
        <f>RIGHT(E2631,8)</f>
        <v>270</v>
      </c>
      <c r="I2631" t="s" s="2">
        <v>271</v>
      </c>
      <c r="J2631" t="s" s="2">
        <v>654</v>
      </c>
      <c r="K2631" t="s" s="2">
        <v>25</v>
      </c>
      <c r="L2631" t="s" s="2">
        <v>1198</v>
      </c>
      <c r="M2631" t="s" s="2">
        <v>1223</v>
      </c>
      <c r="N2631" s="7">
        <v>12</v>
      </c>
      <c r="O2631" s="7">
        <v>12</v>
      </c>
      <c r="P2631" s="7">
        <f>SUM(O2631/F2631)</f>
        <v>2</v>
      </c>
      <c r="Q2631" s="7">
        <v>4.8</v>
      </c>
      <c r="R2631" t="s" s="2">
        <v>28</v>
      </c>
      <c r="S2631" s="7">
        <v>57.6</v>
      </c>
      <c r="T2631" t="s" s="2">
        <v>28</v>
      </c>
    </row>
    <row r="2632" ht="15.35" customHeight="1">
      <c r="A2632" t="s" s="2">
        <v>1239</v>
      </c>
      <c r="B2632" t="s" s="2">
        <v>19</v>
      </c>
      <c r="C2632" t="s" s="2">
        <v>303</v>
      </c>
      <c r="D2632" t="s" s="2">
        <v>825</v>
      </c>
      <c r="E2632" t="s" s="2">
        <v>356</v>
      </c>
      <c r="F2632" s="7">
        <v>1</v>
      </c>
      <c r="G2632" t="s" s="2">
        <v>23</v>
      </c>
      <c r="H2632" t="s" s="2">
        <f>RIGHT(E2632,8)</f>
        <v>356</v>
      </c>
      <c r="I2632" t="s" s="2">
        <v>828</v>
      </c>
      <c r="J2632" t="s" s="2">
        <v>654</v>
      </c>
      <c r="K2632" t="s" s="2">
        <v>25</v>
      </c>
      <c r="L2632" t="s" s="2">
        <v>1198</v>
      </c>
      <c r="M2632" t="s" s="2">
        <v>1223</v>
      </c>
      <c r="N2632" s="7">
        <v>6</v>
      </c>
      <c r="O2632" s="7">
        <v>6</v>
      </c>
      <c r="P2632" s="7">
        <f>SUM(O2632/F2632)</f>
        <v>6</v>
      </c>
      <c r="Q2632" s="7">
        <v>28.8</v>
      </c>
      <c r="R2632" t="s" s="2">
        <v>28</v>
      </c>
      <c r="S2632" s="7">
        <v>172.8</v>
      </c>
      <c r="T2632" t="s" s="2">
        <v>28</v>
      </c>
    </row>
    <row r="2633" ht="15.35" customHeight="1">
      <c r="A2633" t="s" s="2">
        <v>1239</v>
      </c>
      <c r="B2633" t="s" s="2">
        <v>19</v>
      </c>
      <c r="C2633" t="s" s="2">
        <v>303</v>
      </c>
      <c r="D2633" t="s" s="2">
        <v>421</v>
      </c>
      <c r="E2633" t="s" s="2">
        <v>422</v>
      </c>
      <c r="F2633" s="7">
        <v>12</v>
      </c>
      <c r="G2633" t="s" s="2">
        <v>23</v>
      </c>
      <c r="H2633" t="s" s="2">
        <f>RIGHT(E2633,8)</f>
        <v>422</v>
      </c>
      <c r="I2633" t="s" s="2">
        <v>423</v>
      </c>
      <c r="J2633" t="s" s="2">
        <v>663</v>
      </c>
      <c r="K2633" t="s" s="2">
        <v>25</v>
      </c>
      <c r="L2633" t="s" s="2">
        <v>1198</v>
      </c>
      <c r="M2633" t="s" s="2">
        <v>1223</v>
      </c>
      <c r="N2633" s="7">
        <v>12</v>
      </c>
      <c r="O2633" s="7">
        <v>0</v>
      </c>
      <c r="P2633" s="7">
        <f>SUM(O2633/F2633)</f>
        <v>0</v>
      </c>
      <c r="Q2633" s="7">
        <v>3.17</v>
      </c>
      <c r="R2633" t="s" s="2">
        <v>28</v>
      </c>
      <c r="S2633" s="6"/>
      <c r="T2633" t="s" s="2">
        <v>28</v>
      </c>
    </row>
    <row r="2634" ht="15.35" customHeight="1">
      <c r="A2634" t="s" s="2">
        <v>1239</v>
      </c>
      <c r="B2634" t="s" s="2">
        <v>19</v>
      </c>
      <c r="C2634" t="s" s="2">
        <v>303</v>
      </c>
      <c r="D2634" t="s" s="2">
        <v>1035</v>
      </c>
      <c r="E2634" t="s" s="2">
        <v>1036</v>
      </c>
      <c r="F2634" s="7">
        <v>1</v>
      </c>
      <c r="G2634" t="s" s="2">
        <v>23</v>
      </c>
      <c r="H2634" t="s" s="2">
        <f>RIGHT(E2634,8)</f>
        <v>1036</v>
      </c>
      <c r="I2634" t="s" s="2">
        <v>1037</v>
      </c>
      <c r="J2634" t="s" s="2">
        <v>663</v>
      </c>
      <c r="K2634" t="s" s="2">
        <v>25</v>
      </c>
      <c r="L2634" t="s" s="2">
        <v>1198</v>
      </c>
      <c r="M2634" t="s" s="2">
        <v>1223</v>
      </c>
      <c r="N2634" s="7">
        <v>12</v>
      </c>
      <c r="O2634" s="7">
        <v>0</v>
      </c>
      <c r="P2634" s="7">
        <f>SUM(O2634/F2634)</f>
        <v>0</v>
      </c>
      <c r="Q2634" s="7">
        <v>27.24</v>
      </c>
      <c r="R2634" t="s" s="2">
        <v>28</v>
      </c>
      <c r="S2634" s="6"/>
      <c r="T2634" t="s" s="2">
        <v>28</v>
      </c>
    </row>
    <row r="2635" ht="15.35" customHeight="1">
      <c r="A2635" t="s" s="2">
        <v>1239</v>
      </c>
      <c r="B2635" t="s" s="2">
        <v>19</v>
      </c>
      <c r="C2635" t="s" s="2">
        <v>303</v>
      </c>
      <c r="D2635" t="s" s="2">
        <v>534</v>
      </c>
      <c r="E2635" t="s" s="2">
        <v>1001</v>
      </c>
      <c r="F2635" s="7">
        <v>1</v>
      </c>
      <c r="G2635" t="s" s="2">
        <v>23</v>
      </c>
      <c r="H2635" t="s" s="2">
        <f>RIGHT(E2635,8)</f>
        <v>1002</v>
      </c>
      <c r="I2635" t="s" s="2">
        <v>535</v>
      </c>
      <c r="J2635" t="s" s="2">
        <v>654</v>
      </c>
      <c r="K2635" t="s" s="2">
        <v>25</v>
      </c>
      <c r="L2635" t="s" s="2">
        <v>1198</v>
      </c>
      <c r="M2635" t="s" s="2">
        <v>1223</v>
      </c>
      <c r="N2635" s="7">
        <v>24</v>
      </c>
      <c r="O2635" s="7">
        <v>24</v>
      </c>
      <c r="P2635" s="7">
        <f>SUM(O2635/F2635)</f>
        <v>24</v>
      </c>
      <c r="Q2635" s="7">
        <v>23.64</v>
      </c>
      <c r="R2635" t="s" s="2">
        <v>28</v>
      </c>
      <c r="S2635" s="7">
        <v>567.36</v>
      </c>
      <c r="T2635" t="s" s="2">
        <v>28</v>
      </c>
    </row>
    <row r="2636" ht="15.35" customHeight="1">
      <c r="A2636" t="s" s="2">
        <v>1239</v>
      </c>
      <c r="B2636" t="s" s="2">
        <v>19</v>
      </c>
      <c r="C2636" t="s" s="2">
        <v>303</v>
      </c>
      <c r="D2636" t="s" s="2">
        <v>816</v>
      </c>
      <c r="E2636" t="s" s="2">
        <v>267</v>
      </c>
      <c r="F2636" s="7">
        <v>1</v>
      </c>
      <c r="G2636" t="s" s="2">
        <v>23</v>
      </c>
      <c r="H2636" t="s" s="2">
        <f>RIGHT(E2636,8)</f>
        <v>267</v>
      </c>
      <c r="I2636" t="s" s="2">
        <v>819</v>
      </c>
      <c r="J2636" t="s" s="2">
        <v>654</v>
      </c>
      <c r="K2636" t="s" s="2">
        <v>25</v>
      </c>
      <c r="L2636" t="s" s="2">
        <v>1198</v>
      </c>
      <c r="M2636" t="s" s="2">
        <v>1223</v>
      </c>
      <c r="N2636" s="7">
        <v>12</v>
      </c>
      <c r="O2636" s="7">
        <v>12</v>
      </c>
      <c r="P2636" s="7">
        <f>SUM(O2636/F2636)</f>
        <v>12</v>
      </c>
      <c r="Q2636" s="7">
        <v>23.64</v>
      </c>
      <c r="R2636" t="s" s="2">
        <v>28</v>
      </c>
      <c r="S2636" s="7">
        <v>283.68</v>
      </c>
      <c r="T2636" t="s" s="2">
        <v>28</v>
      </c>
    </row>
    <row r="2637" ht="15.35" customHeight="1">
      <c r="A2637" t="s" s="2">
        <v>1239</v>
      </c>
      <c r="B2637" t="s" s="2">
        <v>19</v>
      </c>
      <c r="C2637" t="s" s="2">
        <v>303</v>
      </c>
      <c r="D2637" t="s" s="2">
        <v>95</v>
      </c>
      <c r="E2637" t="s" s="2">
        <v>96</v>
      </c>
      <c r="F2637" s="7">
        <v>12</v>
      </c>
      <c r="G2637" t="s" s="2">
        <v>23</v>
      </c>
      <c r="H2637" t="s" s="2">
        <f>RIGHT(E2637,8)</f>
        <v>96</v>
      </c>
      <c r="I2637" t="s" s="2">
        <v>97</v>
      </c>
      <c r="J2637" t="s" s="2">
        <v>654</v>
      </c>
      <c r="K2637" t="s" s="2">
        <v>25</v>
      </c>
      <c r="L2637" t="s" s="2">
        <v>1198</v>
      </c>
      <c r="M2637" t="s" s="2">
        <v>1223</v>
      </c>
      <c r="N2637" s="7">
        <v>1296</v>
      </c>
      <c r="O2637" s="7">
        <v>1296</v>
      </c>
      <c r="P2637" s="7">
        <f>SUM(O2637/F2637)</f>
        <v>108</v>
      </c>
      <c r="Q2637" s="7">
        <v>2.82</v>
      </c>
      <c r="R2637" t="s" s="2">
        <v>28</v>
      </c>
      <c r="S2637" s="7">
        <v>3654.72</v>
      </c>
      <c r="T2637" t="s" s="2">
        <v>28</v>
      </c>
    </row>
    <row r="2638" ht="15.35" customHeight="1">
      <c r="A2638" t="s" s="2">
        <v>1239</v>
      </c>
      <c r="B2638" t="s" s="2">
        <v>19</v>
      </c>
      <c r="C2638" t="s" s="2">
        <v>303</v>
      </c>
      <c r="D2638" t="s" s="2">
        <v>833</v>
      </c>
      <c r="E2638" t="s" s="2">
        <v>96</v>
      </c>
      <c r="F2638" s="7">
        <v>1</v>
      </c>
      <c r="G2638" t="s" s="2">
        <v>23</v>
      </c>
      <c r="H2638" t="s" s="2">
        <f>RIGHT(E2638,8)</f>
        <v>96</v>
      </c>
      <c r="I2638" t="s" s="2">
        <v>836</v>
      </c>
      <c r="J2638" t="s" s="2">
        <v>654</v>
      </c>
      <c r="K2638" t="s" s="2">
        <v>25</v>
      </c>
      <c r="L2638" t="s" s="2">
        <v>1198</v>
      </c>
      <c r="M2638" t="s" s="2">
        <v>1223</v>
      </c>
      <c r="N2638" s="7">
        <v>4</v>
      </c>
      <c r="O2638" s="7">
        <v>4</v>
      </c>
      <c r="P2638" s="7">
        <f>SUM(O2638/F2638)</f>
        <v>4</v>
      </c>
      <c r="Q2638" s="7">
        <v>33.84</v>
      </c>
      <c r="R2638" t="s" s="2">
        <v>28</v>
      </c>
      <c r="S2638" s="7">
        <v>135.36</v>
      </c>
      <c r="T2638" t="s" s="2">
        <v>28</v>
      </c>
    </row>
    <row r="2639" ht="15.35" customHeight="1">
      <c r="A2639" t="s" s="2">
        <v>1239</v>
      </c>
      <c r="B2639" t="s" s="2">
        <v>19</v>
      </c>
      <c r="C2639" t="s" s="2">
        <v>303</v>
      </c>
      <c r="D2639" t="s" s="2">
        <v>447</v>
      </c>
      <c r="E2639" t="s" s="2">
        <v>448</v>
      </c>
      <c r="F2639" s="7">
        <v>6</v>
      </c>
      <c r="G2639" t="s" s="2">
        <v>23</v>
      </c>
      <c r="H2639" t="s" s="2">
        <f>RIGHT(E2639,8)</f>
        <v>448</v>
      </c>
      <c r="I2639" t="s" s="2">
        <v>449</v>
      </c>
      <c r="J2639" t="s" s="2">
        <v>654</v>
      </c>
      <c r="K2639" t="s" s="2">
        <v>25</v>
      </c>
      <c r="L2639" t="s" s="2">
        <v>1198</v>
      </c>
      <c r="M2639" t="s" s="2">
        <v>1223</v>
      </c>
      <c r="N2639" s="7">
        <v>36</v>
      </c>
      <c r="O2639" s="7">
        <v>36</v>
      </c>
      <c r="P2639" s="7">
        <f>SUM(O2639/F2639)</f>
        <v>6</v>
      </c>
      <c r="Q2639" s="7">
        <v>5.99</v>
      </c>
      <c r="R2639" t="s" s="2">
        <v>28</v>
      </c>
      <c r="S2639" s="7">
        <v>215.64</v>
      </c>
      <c r="T2639" t="s" s="2">
        <v>28</v>
      </c>
    </row>
    <row r="2640" ht="15.35" customHeight="1">
      <c r="A2640" t="s" s="2">
        <v>1239</v>
      </c>
      <c r="B2640" t="s" s="2">
        <v>19</v>
      </c>
      <c r="C2640" t="s" s="2">
        <v>303</v>
      </c>
      <c r="D2640" t="s" s="2">
        <v>694</v>
      </c>
      <c r="E2640" t="s" s="2">
        <v>695</v>
      </c>
      <c r="F2640" s="7">
        <v>12</v>
      </c>
      <c r="G2640" t="s" s="2">
        <v>23</v>
      </c>
      <c r="H2640" t="s" s="2">
        <f>RIGHT(E2640,8)</f>
        <v>695</v>
      </c>
      <c r="I2640" t="s" s="2">
        <v>696</v>
      </c>
      <c r="J2640" t="s" s="2">
        <v>654</v>
      </c>
      <c r="K2640" t="s" s="2">
        <v>25</v>
      </c>
      <c r="L2640" t="s" s="2">
        <v>1198</v>
      </c>
      <c r="M2640" t="s" s="2">
        <v>1223</v>
      </c>
      <c r="N2640" s="7">
        <v>396</v>
      </c>
      <c r="O2640" s="7">
        <v>396</v>
      </c>
      <c r="P2640" s="7">
        <f>SUM(O2640/F2640)</f>
        <v>33</v>
      </c>
      <c r="Q2640" s="7">
        <v>2.87</v>
      </c>
      <c r="R2640" t="s" s="2">
        <v>28</v>
      </c>
      <c r="S2640" s="7">
        <v>1136.52</v>
      </c>
      <c r="T2640" t="s" s="2">
        <v>28</v>
      </c>
    </row>
    <row r="2641" ht="15.35" customHeight="1">
      <c r="A2641" t="s" s="2">
        <v>1239</v>
      </c>
      <c r="B2641" t="s" s="2">
        <v>19</v>
      </c>
      <c r="C2641" t="s" s="2">
        <v>303</v>
      </c>
      <c r="D2641" t="s" s="2">
        <v>352</v>
      </c>
      <c r="E2641" t="s" s="2">
        <v>353</v>
      </c>
      <c r="F2641" s="7">
        <v>12</v>
      </c>
      <c r="G2641" t="s" s="2">
        <v>23</v>
      </c>
      <c r="H2641" t="s" s="2">
        <f>RIGHT(E2641,8)</f>
        <v>353</v>
      </c>
      <c r="I2641" t="s" s="2">
        <v>354</v>
      </c>
      <c r="J2641" t="s" s="2">
        <v>654</v>
      </c>
      <c r="K2641" t="s" s="2">
        <v>25</v>
      </c>
      <c r="L2641" t="s" s="2">
        <v>1198</v>
      </c>
      <c r="M2641" t="s" s="2">
        <v>1223</v>
      </c>
      <c r="N2641" s="7">
        <v>24</v>
      </c>
      <c r="O2641" s="7">
        <v>24</v>
      </c>
      <c r="P2641" s="7">
        <f>SUM(O2641/F2641)</f>
        <v>2</v>
      </c>
      <c r="Q2641" s="7">
        <v>2.99</v>
      </c>
      <c r="R2641" t="s" s="2">
        <v>28</v>
      </c>
      <c r="S2641" s="7">
        <v>71.76000000000001</v>
      </c>
      <c r="T2641" t="s" s="2">
        <v>28</v>
      </c>
    </row>
    <row r="2642" ht="15.35" customHeight="1">
      <c r="A2642" t="s" s="2">
        <v>1239</v>
      </c>
      <c r="B2642" t="s" s="2">
        <v>19</v>
      </c>
      <c r="C2642" t="s" s="2">
        <v>303</v>
      </c>
      <c r="D2642" t="s" s="2">
        <v>272</v>
      </c>
      <c r="E2642" t="s" s="2">
        <v>273</v>
      </c>
      <c r="F2642" s="7">
        <v>12</v>
      </c>
      <c r="G2642" t="s" s="2">
        <v>23</v>
      </c>
      <c r="H2642" t="s" s="2">
        <f>RIGHT(E2642,8)</f>
        <v>273</v>
      </c>
      <c r="I2642" t="s" s="2">
        <v>274</v>
      </c>
      <c r="J2642" t="s" s="2">
        <v>654</v>
      </c>
      <c r="K2642" t="s" s="2">
        <v>25</v>
      </c>
      <c r="L2642" t="s" s="2">
        <v>1198</v>
      </c>
      <c r="M2642" t="s" s="2">
        <v>1223</v>
      </c>
      <c r="N2642" s="7">
        <v>12</v>
      </c>
      <c r="O2642" s="7">
        <v>12</v>
      </c>
      <c r="P2642" s="7">
        <f>SUM(O2642/F2642)</f>
        <v>1</v>
      </c>
      <c r="Q2642" s="7">
        <v>2.99</v>
      </c>
      <c r="R2642" t="s" s="2">
        <v>28</v>
      </c>
      <c r="S2642" s="7">
        <v>35.88</v>
      </c>
      <c r="T2642" t="s" s="2">
        <v>28</v>
      </c>
    </row>
    <row r="2643" ht="15.35" customHeight="1">
      <c r="A2643" t="s" s="2">
        <v>1239</v>
      </c>
      <c r="B2643" t="s" s="2">
        <v>19</v>
      </c>
      <c r="C2643" t="s" s="2">
        <v>303</v>
      </c>
      <c r="D2643" t="s" s="2">
        <v>1064</v>
      </c>
      <c r="E2643" t="s" s="2">
        <v>1065</v>
      </c>
      <c r="F2643" s="7">
        <v>4</v>
      </c>
      <c r="G2643" t="s" s="2">
        <v>23</v>
      </c>
      <c r="H2643" t="s" s="2">
        <f>RIGHT(E2643,8)</f>
        <v>1065</v>
      </c>
      <c r="I2643" t="s" s="2">
        <v>1066</v>
      </c>
      <c r="J2643" t="s" s="2">
        <v>654</v>
      </c>
      <c r="K2643" t="s" s="2">
        <v>25</v>
      </c>
      <c r="L2643" t="s" s="2">
        <v>1198</v>
      </c>
      <c r="M2643" t="s" s="2">
        <v>1223</v>
      </c>
      <c r="N2643" s="7">
        <v>4</v>
      </c>
      <c r="O2643" s="7">
        <v>4</v>
      </c>
      <c r="P2643" s="7">
        <f>SUM(O2643/F2643)</f>
        <v>1</v>
      </c>
      <c r="Q2643" s="7">
        <v>9.24</v>
      </c>
      <c r="R2643" t="s" s="2">
        <v>28</v>
      </c>
      <c r="S2643" s="7">
        <v>36.96</v>
      </c>
      <c r="T2643" t="s" s="2">
        <v>28</v>
      </c>
    </row>
    <row r="2644" ht="15.35" customHeight="1">
      <c r="A2644" t="s" s="2">
        <v>1239</v>
      </c>
      <c r="B2644" t="s" s="2">
        <v>19</v>
      </c>
      <c r="C2644" t="s" s="2">
        <v>303</v>
      </c>
      <c r="D2644" t="s" s="2">
        <v>424</v>
      </c>
      <c r="E2644" t="s" s="2">
        <v>425</v>
      </c>
      <c r="F2644" s="7">
        <v>4</v>
      </c>
      <c r="G2644" t="s" s="2">
        <v>23</v>
      </c>
      <c r="H2644" t="s" s="2">
        <f>RIGHT(E2644,8)</f>
        <v>425</v>
      </c>
      <c r="I2644" t="s" s="2">
        <v>426</v>
      </c>
      <c r="J2644" t="s" s="2">
        <v>654</v>
      </c>
      <c r="K2644" t="s" s="2">
        <v>25</v>
      </c>
      <c r="L2644" t="s" s="2">
        <v>1198</v>
      </c>
      <c r="M2644" t="s" s="2">
        <v>1223</v>
      </c>
      <c r="N2644" s="7">
        <v>32</v>
      </c>
      <c r="O2644" s="7">
        <v>12</v>
      </c>
      <c r="P2644" s="7">
        <f>SUM(O2644/F2644)</f>
        <v>3</v>
      </c>
      <c r="Q2644" s="7">
        <v>8.699999999999999</v>
      </c>
      <c r="R2644" t="s" s="2">
        <v>28</v>
      </c>
      <c r="S2644" s="7">
        <v>104.4</v>
      </c>
      <c r="T2644" t="s" s="2">
        <v>28</v>
      </c>
    </row>
    <row r="2645" ht="15.35" customHeight="1">
      <c r="A2645" t="s" s="2">
        <v>1239</v>
      </c>
      <c r="B2645" t="s" s="2">
        <v>19</v>
      </c>
      <c r="C2645" t="s" s="2">
        <v>303</v>
      </c>
      <c r="D2645" t="s" s="2">
        <v>536</v>
      </c>
      <c r="E2645" t="s" s="2">
        <v>537</v>
      </c>
      <c r="F2645" s="7">
        <v>4</v>
      </c>
      <c r="G2645" t="s" s="2">
        <v>23</v>
      </c>
      <c r="H2645" t="s" s="2">
        <f>RIGHT(E2645,8)</f>
        <v>537</v>
      </c>
      <c r="I2645" t="s" s="2">
        <v>538</v>
      </c>
      <c r="J2645" t="s" s="2">
        <v>654</v>
      </c>
      <c r="K2645" t="s" s="2">
        <v>25</v>
      </c>
      <c r="L2645" t="s" s="2">
        <v>1198</v>
      </c>
      <c r="M2645" t="s" s="2">
        <v>1223</v>
      </c>
      <c r="N2645" s="7">
        <v>4</v>
      </c>
      <c r="O2645" s="7">
        <v>4</v>
      </c>
      <c r="P2645" s="7">
        <f>SUM(O2645/F2645)</f>
        <v>1</v>
      </c>
      <c r="Q2645" s="7">
        <v>13.34</v>
      </c>
      <c r="R2645" t="s" s="2">
        <v>28</v>
      </c>
      <c r="S2645" s="7">
        <v>53.36</v>
      </c>
      <c r="T2645" t="s" s="2">
        <v>28</v>
      </c>
    </row>
    <row r="2646" ht="15.35" customHeight="1">
      <c r="A2646" t="s" s="2">
        <v>1239</v>
      </c>
      <c r="B2646" t="s" s="2">
        <v>19</v>
      </c>
      <c r="C2646" t="s" s="2">
        <v>303</v>
      </c>
      <c r="D2646" t="s" s="2">
        <v>325</v>
      </c>
      <c r="E2646" t="s" s="2">
        <v>326</v>
      </c>
      <c r="F2646" s="7">
        <v>18</v>
      </c>
      <c r="G2646" t="s" s="2">
        <v>23</v>
      </c>
      <c r="H2646" t="s" s="2">
        <f>RIGHT(E2646,8)</f>
        <v>326</v>
      </c>
      <c r="I2646" t="s" s="2">
        <v>327</v>
      </c>
      <c r="J2646" t="s" s="2">
        <v>654</v>
      </c>
      <c r="K2646" t="s" s="2">
        <v>25</v>
      </c>
      <c r="L2646" t="s" s="2">
        <v>1198</v>
      </c>
      <c r="M2646" t="s" s="2">
        <v>1223</v>
      </c>
      <c r="N2646" s="7">
        <v>882</v>
      </c>
      <c r="O2646" s="7">
        <v>882</v>
      </c>
      <c r="P2646" s="7">
        <f>SUM(O2646/F2646)</f>
        <v>49</v>
      </c>
      <c r="Q2646" s="7">
        <v>1.79</v>
      </c>
      <c r="R2646" t="s" s="2">
        <v>28</v>
      </c>
      <c r="S2646" s="7">
        <v>1578.78</v>
      </c>
      <c r="T2646" t="s" s="2">
        <v>28</v>
      </c>
    </row>
    <row r="2647" ht="15.35" customHeight="1">
      <c r="A2647" t="s" s="2">
        <v>1239</v>
      </c>
      <c r="B2647" t="s" s="2">
        <v>19</v>
      </c>
      <c r="C2647" t="s" s="2">
        <v>303</v>
      </c>
      <c r="D2647" t="s" s="2">
        <v>104</v>
      </c>
      <c r="E2647" t="s" s="2">
        <v>105</v>
      </c>
      <c r="F2647" s="7">
        <v>12</v>
      </c>
      <c r="G2647" t="s" s="2">
        <v>23</v>
      </c>
      <c r="H2647" t="s" s="2">
        <f>RIGHT(E2647,8)</f>
        <v>105</v>
      </c>
      <c r="I2647" t="s" s="2">
        <v>106</v>
      </c>
      <c r="J2647" t="s" s="2">
        <v>654</v>
      </c>
      <c r="K2647" t="s" s="2">
        <v>25</v>
      </c>
      <c r="L2647" t="s" s="2">
        <v>1198</v>
      </c>
      <c r="M2647" t="s" s="2">
        <v>1223</v>
      </c>
      <c r="N2647" s="7">
        <v>36</v>
      </c>
      <c r="O2647" s="7">
        <v>36</v>
      </c>
      <c r="P2647" s="7">
        <f>SUM(O2647/F2647)</f>
        <v>3</v>
      </c>
      <c r="Q2647" s="7">
        <v>1.97</v>
      </c>
      <c r="R2647" t="s" s="2">
        <v>28</v>
      </c>
      <c r="S2647" s="7">
        <v>70.92</v>
      </c>
      <c r="T2647" t="s" s="2">
        <v>28</v>
      </c>
    </row>
    <row r="2648" ht="15.35" customHeight="1">
      <c r="A2648" t="s" s="2">
        <v>1239</v>
      </c>
      <c r="B2648" t="s" s="2">
        <v>19</v>
      </c>
      <c r="C2648" t="s" s="2">
        <v>303</v>
      </c>
      <c r="D2648" t="s" s="2">
        <v>110</v>
      </c>
      <c r="E2648" t="s" s="2">
        <v>111</v>
      </c>
      <c r="F2648" s="7">
        <v>12</v>
      </c>
      <c r="G2648" t="s" s="2">
        <v>23</v>
      </c>
      <c r="H2648" t="s" s="2">
        <f>RIGHT(E2648,8)</f>
        <v>111</v>
      </c>
      <c r="I2648" t="s" s="2">
        <v>112</v>
      </c>
      <c r="J2648" t="s" s="2">
        <v>654</v>
      </c>
      <c r="K2648" t="s" s="2">
        <v>25</v>
      </c>
      <c r="L2648" t="s" s="2">
        <v>1198</v>
      </c>
      <c r="M2648" t="s" s="2">
        <v>1223</v>
      </c>
      <c r="N2648" s="7">
        <v>216</v>
      </c>
      <c r="O2648" s="7">
        <v>72</v>
      </c>
      <c r="P2648" s="7">
        <f>SUM(O2648/F2648)</f>
        <v>6</v>
      </c>
      <c r="Q2648" s="7">
        <v>1.62</v>
      </c>
      <c r="R2648" t="s" s="2">
        <v>28</v>
      </c>
      <c r="S2648" s="7">
        <v>116.64</v>
      </c>
      <c r="T2648" t="s" s="2">
        <v>28</v>
      </c>
    </row>
    <row r="2649" ht="15.35" customHeight="1">
      <c r="A2649" t="s" s="2">
        <v>1239</v>
      </c>
      <c r="B2649" t="s" s="2">
        <v>19</v>
      </c>
      <c r="C2649" t="s" s="2">
        <v>303</v>
      </c>
      <c r="D2649" t="s" s="2">
        <v>113</v>
      </c>
      <c r="E2649" t="s" s="2">
        <v>114</v>
      </c>
      <c r="F2649" s="7">
        <v>12</v>
      </c>
      <c r="G2649" t="s" s="2">
        <v>23</v>
      </c>
      <c r="H2649" t="s" s="2">
        <f>RIGHT(E2649,8)</f>
        <v>114</v>
      </c>
      <c r="I2649" t="s" s="2">
        <v>115</v>
      </c>
      <c r="J2649" t="s" s="2">
        <v>654</v>
      </c>
      <c r="K2649" t="s" s="2">
        <v>25</v>
      </c>
      <c r="L2649" t="s" s="2">
        <v>1198</v>
      </c>
      <c r="M2649" t="s" s="2">
        <v>1223</v>
      </c>
      <c r="N2649" s="7">
        <v>456</v>
      </c>
      <c r="O2649" s="7">
        <v>120</v>
      </c>
      <c r="P2649" s="7">
        <f>SUM(O2649/F2649)</f>
        <v>10</v>
      </c>
      <c r="Q2649" s="7">
        <v>1.62</v>
      </c>
      <c r="R2649" t="s" s="2">
        <v>28</v>
      </c>
      <c r="S2649" s="7">
        <v>194.4</v>
      </c>
      <c r="T2649" t="s" s="2">
        <v>28</v>
      </c>
    </row>
    <row r="2650" ht="15.35" customHeight="1">
      <c r="A2650" t="s" s="2">
        <v>1239</v>
      </c>
      <c r="B2650" t="s" s="2">
        <v>19</v>
      </c>
      <c r="C2650" t="s" s="2">
        <v>303</v>
      </c>
      <c r="D2650" t="s" s="2">
        <v>275</v>
      </c>
      <c r="E2650" t="s" s="2">
        <v>276</v>
      </c>
      <c r="F2650" s="7">
        <v>12</v>
      </c>
      <c r="G2650" t="s" s="2">
        <v>23</v>
      </c>
      <c r="H2650" t="s" s="2">
        <f>RIGHT(E2650,8)</f>
        <v>276</v>
      </c>
      <c r="I2650" t="s" s="2">
        <v>277</v>
      </c>
      <c r="J2650" t="s" s="2">
        <v>654</v>
      </c>
      <c r="K2650" t="s" s="2">
        <v>25</v>
      </c>
      <c r="L2650" t="s" s="2">
        <v>1198</v>
      </c>
      <c r="M2650" t="s" s="2">
        <v>1223</v>
      </c>
      <c r="N2650" s="7">
        <v>12</v>
      </c>
      <c r="O2650" s="7">
        <v>12</v>
      </c>
      <c r="P2650" s="7">
        <f>SUM(O2650/F2650)</f>
        <v>1</v>
      </c>
      <c r="Q2650" s="7">
        <v>9.34</v>
      </c>
      <c r="R2650" t="s" s="2">
        <v>28</v>
      </c>
      <c r="S2650" s="7">
        <v>112.08</v>
      </c>
      <c r="T2650" t="s" s="2">
        <v>28</v>
      </c>
    </row>
    <row r="2651" ht="15.35" customHeight="1">
      <c r="A2651" t="s" s="2">
        <v>1239</v>
      </c>
      <c r="B2651" t="s" s="2">
        <v>19</v>
      </c>
      <c r="C2651" t="s" s="2">
        <v>303</v>
      </c>
      <c r="D2651" t="s" s="2">
        <v>328</v>
      </c>
      <c r="E2651" t="s" s="2">
        <v>329</v>
      </c>
      <c r="F2651" s="7">
        <v>12</v>
      </c>
      <c r="G2651" t="s" s="2">
        <v>23</v>
      </c>
      <c r="H2651" t="s" s="2">
        <f>RIGHT(E2651,8)</f>
        <v>329</v>
      </c>
      <c r="I2651" t="s" s="2">
        <v>330</v>
      </c>
      <c r="J2651" t="s" s="2">
        <v>654</v>
      </c>
      <c r="K2651" t="s" s="2">
        <v>25</v>
      </c>
      <c r="L2651" t="s" s="2">
        <v>1198</v>
      </c>
      <c r="M2651" t="s" s="2">
        <v>1223</v>
      </c>
      <c r="N2651" s="7">
        <v>576</v>
      </c>
      <c r="O2651" s="7">
        <v>180</v>
      </c>
      <c r="P2651" s="7">
        <f>SUM(O2651/F2651)</f>
        <v>15</v>
      </c>
      <c r="Q2651" s="7">
        <v>1.62</v>
      </c>
      <c r="R2651" t="s" s="2">
        <v>28</v>
      </c>
      <c r="S2651" s="7">
        <v>291.6</v>
      </c>
      <c r="T2651" t="s" s="2">
        <v>28</v>
      </c>
    </row>
    <row r="2652" ht="15.35" customHeight="1">
      <c r="A2652" t="s" s="2">
        <v>1239</v>
      </c>
      <c r="B2652" t="s" s="2">
        <v>19</v>
      </c>
      <c r="C2652" t="s" s="2">
        <v>303</v>
      </c>
      <c r="D2652" t="s" s="2">
        <v>450</v>
      </c>
      <c r="E2652" t="s" s="2">
        <v>451</v>
      </c>
      <c r="F2652" s="7">
        <v>4</v>
      </c>
      <c r="G2652" t="s" s="2">
        <v>23</v>
      </c>
      <c r="H2652" t="s" s="2">
        <f>RIGHT(E2652,8)</f>
        <v>451</v>
      </c>
      <c r="I2652" t="s" s="2">
        <v>452</v>
      </c>
      <c r="J2652" t="s" s="2">
        <v>663</v>
      </c>
      <c r="K2652" t="s" s="2">
        <v>25</v>
      </c>
      <c r="L2652" t="s" s="2">
        <v>1198</v>
      </c>
      <c r="M2652" t="s" s="2">
        <v>1223</v>
      </c>
      <c r="N2652" s="7">
        <v>8</v>
      </c>
      <c r="O2652" s="7">
        <v>0</v>
      </c>
      <c r="P2652" s="7">
        <f>SUM(O2652/F2652)</f>
        <v>0</v>
      </c>
      <c r="Q2652" s="7">
        <v>5.7</v>
      </c>
      <c r="R2652" t="s" s="2">
        <v>28</v>
      </c>
      <c r="S2652" s="6"/>
      <c r="T2652" t="s" s="2">
        <v>28</v>
      </c>
    </row>
    <row r="2653" ht="15.35" customHeight="1">
      <c r="A2653" t="s" s="2">
        <v>1239</v>
      </c>
      <c r="B2653" t="s" s="2">
        <v>19</v>
      </c>
      <c r="C2653" t="s" s="2">
        <v>303</v>
      </c>
      <c r="D2653" t="s" s="2">
        <v>116</v>
      </c>
      <c r="E2653" t="s" s="2">
        <v>117</v>
      </c>
      <c r="F2653" s="7">
        <v>4</v>
      </c>
      <c r="G2653" t="s" s="2">
        <v>23</v>
      </c>
      <c r="H2653" t="s" s="2">
        <f>RIGHT(E2653,8)</f>
        <v>117</v>
      </c>
      <c r="I2653" t="s" s="2">
        <v>118</v>
      </c>
      <c r="J2653" t="s" s="2">
        <v>654</v>
      </c>
      <c r="K2653" t="s" s="2">
        <v>25</v>
      </c>
      <c r="L2653" t="s" s="2">
        <v>1198</v>
      </c>
      <c r="M2653" t="s" s="2">
        <v>1223</v>
      </c>
      <c r="N2653" s="7">
        <v>32</v>
      </c>
      <c r="O2653" s="7">
        <v>32</v>
      </c>
      <c r="P2653" s="7">
        <f>SUM(O2653/F2653)</f>
        <v>8</v>
      </c>
      <c r="Q2653" s="7">
        <v>7.19</v>
      </c>
      <c r="R2653" t="s" s="2">
        <v>28</v>
      </c>
      <c r="S2653" s="7">
        <v>230.08</v>
      </c>
      <c r="T2653" t="s" s="2">
        <v>28</v>
      </c>
    </row>
    <row r="2654" ht="15.35" customHeight="1">
      <c r="A2654" t="s" s="2">
        <v>1239</v>
      </c>
      <c r="B2654" t="s" s="2">
        <v>19</v>
      </c>
      <c r="C2654" t="s" s="2">
        <v>303</v>
      </c>
      <c r="D2654" t="s" s="2">
        <v>119</v>
      </c>
      <c r="E2654" t="s" s="2">
        <v>120</v>
      </c>
      <c r="F2654" s="7">
        <v>4</v>
      </c>
      <c r="G2654" t="s" s="2">
        <v>23</v>
      </c>
      <c r="H2654" t="s" s="2">
        <f>RIGHT(E2654,8)</f>
        <v>120</v>
      </c>
      <c r="I2654" t="s" s="2">
        <v>121</v>
      </c>
      <c r="J2654" t="s" s="2">
        <v>654</v>
      </c>
      <c r="K2654" t="s" s="2">
        <v>25</v>
      </c>
      <c r="L2654" t="s" s="2">
        <v>1198</v>
      </c>
      <c r="M2654" t="s" s="2">
        <v>1223</v>
      </c>
      <c r="N2654" s="7">
        <v>20</v>
      </c>
      <c r="O2654" s="7">
        <v>20</v>
      </c>
      <c r="P2654" s="7">
        <f>SUM(O2654/F2654)</f>
        <v>5</v>
      </c>
      <c r="Q2654" s="7">
        <v>8.99</v>
      </c>
      <c r="R2654" t="s" s="2">
        <v>28</v>
      </c>
      <c r="S2654" s="7">
        <v>179.8</v>
      </c>
      <c r="T2654" t="s" s="2">
        <v>28</v>
      </c>
    </row>
    <row r="2655" ht="15.35" customHeight="1">
      <c r="A2655" t="s" s="2">
        <v>1239</v>
      </c>
      <c r="B2655" t="s" s="2">
        <v>19</v>
      </c>
      <c r="C2655" t="s" s="2">
        <v>303</v>
      </c>
      <c r="D2655" t="s" s="2">
        <v>501</v>
      </c>
      <c r="E2655" t="s" s="2">
        <v>502</v>
      </c>
      <c r="F2655" s="7">
        <v>6</v>
      </c>
      <c r="G2655" t="s" s="2">
        <v>23</v>
      </c>
      <c r="H2655" t="s" s="2">
        <f>RIGHT(E2655,8)</f>
        <v>502</v>
      </c>
      <c r="I2655" t="s" s="2">
        <v>503</v>
      </c>
      <c r="J2655" t="s" s="2">
        <v>654</v>
      </c>
      <c r="K2655" t="s" s="2">
        <v>25</v>
      </c>
      <c r="L2655" t="s" s="2">
        <v>1198</v>
      </c>
      <c r="M2655" t="s" s="2">
        <v>1223</v>
      </c>
      <c r="N2655" s="7">
        <v>78</v>
      </c>
      <c r="O2655" s="7">
        <v>78</v>
      </c>
      <c r="P2655" s="7">
        <f>SUM(O2655/F2655)</f>
        <v>13</v>
      </c>
      <c r="Q2655" s="7">
        <v>3.9</v>
      </c>
      <c r="R2655" t="s" s="2">
        <v>28</v>
      </c>
      <c r="S2655" s="7">
        <v>304.2</v>
      </c>
      <c r="T2655" t="s" s="2">
        <v>28</v>
      </c>
    </row>
    <row r="2656" ht="15.35" customHeight="1">
      <c r="A2656" t="s" s="2">
        <v>1239</v>
      </c>
      <c r="B2656" t="s" s="2">
        <v>19</v>
      </c>
      <c r="C2656" t="s" s="2">
        <v>303</v>
      </c>
      <c r="D2656" t="s" s="2">
        <v>453</v>
      </c>
      <c r="E2656" t="s" s="2">
        <v>454</v>
      </c>
      <c r="F2656" s="7">
        <v>12</v>
      </c>
      <c r="G2656" t="s" s="2">
        <v>23</v>
      </c>
      <c r="H2656" t="s" s="2">
        <f>RIGHT(E2656,8)</f>
        <v>454</v>
      </c>
      <c r="I2656" t="s" s="2">
        <v>455</v>
      </c>
      <c r="J2656" t="s" s="2">
        <v>654</v>
      </c>
      <c r="K2656" t="s" s="2">
        <v>25</v>
      </c>
      <c r="L2656" t="s" s="2">
        <v>1198</v>
      </c>
      <c r="M2656" t="s" s="2">
        <v>1223</v>
      </c>
      <c r="N2656" s="7">
        <v>72</v>
      </c>
      <c r="O2656" s="7">
        <v>72</v>
      </c>
      <c r="P2656" s="7">
        <f>SUM(O2656/F2656)</f>
        <v>6</v>
      </c>
      <c r="Q2656" s="7">
        <v>2.82</v>
      </c>
      <c r="R2656" t="s" s="2">
        <v>28</v>
      </c>
      <c r="S2656" s="7">
        <v>203.04</v>
      </c>
      <c r="T2656" t="s" s="2">
        <v>28</v>
      </c>
    </row>
    <row r="2657" ht="15.35" customHeight="1">
      <c r="A2657" t="s" s="2">
        <v>1239</v>
      </c>
      <c r="B2657" t="s" s="2">
        <v>19</v>
      </c>
      <c r="C2657" t="s" s="2">
        <v>303</v>
      </c>
      <c r="D2657" t="s" s="2">
        <v>660</v>
      </c>
      <c r="E2657" t="s" s="2">
        <v>661</v>
      </c>
      <c r="F2657" s="7">
        <v>12</v>
      </c>
      <c r="G2657" t="s" s="2">
        <v>23</v>
      </c>
      <c r="H2657" t="s" s="2">
        <f>RIGHT(E2657,8)</f>
        <v>661</v>
      </c>
      <c r="I2657" t="s" s="2">
        <v>662</v>
      </c>
      <c r="J2657" t="s" s="2">
        <v>654</v>
      </c>
      <c r="K2657" t="s" s="2">
        <v>25</v>
      </c>
      <c r="L2657" t="s" s="2">
        <v>1198</v>
      </c>
      <c r="M2657" t="s" s="2">
        <v>1223</v>
      </c>
      <c r="N2657" s="7">
        <v>84</v>
      </c>
      <c r="O2657" s="7">
        <v>84</v>
      </c>
      <c r="P2657" s="7">
        <f>SUM(O2657/F2657)</f>
        <v>7</v>
      </c>
      <c r="Q2657" s="7">
        <v>2.82</v>
      </c>
      <c r="R2657" t="s" s="2">
        <v>28</v>
      </c>
      <c r="S2657" s="7">
        <v>236.88</v>
      </c>
      <c r="T2657" t="s" s="2">
        <v>28</v>
      </c>
    </row>
    <row r="2658" ht="15.35" customHeight="1">
      <c r="A2658" t="s" s="2">
        <v>1239</v>
      </c>
      <c r="B2658" t="s" s="2">
        <v>19</v>
      </c>
      <c r="C2658" t="s" s="2">
        <v>303</v>
      </c>
      <c r="D2658" t="s" s="2">
        <v>1003</v>
      </c>
      <c r="E2658" t="s" s="2">
        <v>1004</v>
      </c>
      <c r="F2658" s="7">
        <v>12</v>
      </c>
      <c r="G2658" t="s" s="2">
        <v>23</v>
      </c>
      <c r="H2658" t="s" s="2">
        <f>RIGHT(E2658,8)</f>
        <v>1004</v>
      </c>
      <c r="I2658" t="s" s="2">
        <v>1005</v>
      </c>
      <c r="J2658" t="s" s="2">
        <v>654</v>
      </c>
      <c r="K2658" t="s" s="2">
        <v>25</v>
      </c>
      <c r="L2658" t="s" s="2">
        <v>1198</v>
      </c>
      <c r="M2658" t="s" s="2">
        <v>1223</v>
      </c>
      <c r="N2658" s="7">
        <v>252</v>
      </c>
      <c r="O2658" s="7">
        <v>120</v>
      </c>
      <c r="P2658" s="7">
        <f>SUM(O2658/F2658)</f>
        <v>10</v>
      </c>
      <c r="Q2658" s="7">
        <v>2.82</v>
      </c>
      <c r="R2658" t="s" s="2">
        <v>28</v>
      </c>
      <c r="S2658" s="7">
        <v>338.4</v>
      </c>
      <c r="T2658" t="s" s="2">
        <v>28</v>
      </c>
    </row>
    <row r="2659" ht="15.35" customHeight="1">
      <c r="A2659" t="s" s="2">
        <v>1239</v>
      </c>
      <c r="B2659" t="s" s="2">
        <v>19</v>
      </c>
      <c r="C2659" t="s" s="2">
        <v>303</v>
      </c>
      <c r="D2659" t="s" s="2">
        <v>355</v>
      </c>
      <c r="E2659" t="s" s="2">
        <v>356</v>
      </c>
      <c r="F2659" s="7">
        <v>6</v>
      </c>
      <c r="G2659" t="s" s="2">
        <v>23</v>
      </c>
      <c r="H2659" t="s" s="2">
        <f>RIGHT(E2659,8)</f>
        <v>356</v>
      </c>
      <c r="I2659" t="s" s="2">
        <v>357</v>
      </c>
      <c r="J2659" t="s" s="2">
        <v>654</v>
      </c>
      <c r="K2659" t="s" s="2">
        <v>25</v>
      </c>
      <c r="L2659" t="s" s="2">
        <v>1198</v>
      </c>
      <c r="M2659" t="s" s="2">
        <v>1223</v>
      </c>
      <c r="N2659" s="7">
        <v>6</v>
      </c>
      <c r="O2659" s="7">
        <v>6</v>
      </c>
      <c r="P2659" s="7">
        <f>SUM(O2659/F2659)</f>
        <v>1</v>
      </c>
      <c r="Q2659" s="7">
        <v>4.8</v>
      </c>
      <c r="R2659" t="s" s="2">
        <v>28</v>
      </c>
      <c r="S2659" s="7">
        <v>28.8</v>
      </c>
      <c r="T2659" t="s" s="2">
        <v>28</v>
      </c>
    </row>
    <row r="2660" ht="15.35" customHeight="1">
      <c r="A2660" t="s" s="2">
        <v>1239</v>
      </c>
      <c r="B2660" t="s" s="2">
        <v>19</v>
      </c>
      <c r="C2660" t="s" s="2">
        <v>303</v>
      </c>
      <c r="D2660" t="s" s="2">
        <v>122</v>
      </c>
      <c r="E2660" t="s" s="2">
        <v>123</v>
      </c>
      <c r="F2660" s="7">
        <v>6</v>
      </c>
      <c r="G2660" t="s" s="2">
        <v>23</v>
      </c>
      <c r="H2660" t="s" s="2">
        <f>RIGHT(E2660,8)</f>
        <v>123</v>
      </c>
      <c r="I2660" t="s" s="2">
        <v>124</v>
      </c>
      <c r="J2660" t="s" s="2">
        <v>654</v>
      </c>
      <c r="K2660" t="s" s="2">
        <v>25</v>
      </c>
      <c r="L2660" t="s" s="2">
        <v>1198</v>
      </c>
      <c r="M2660" t="s" s="2">
        <v>1223</v>
      </c>
      <c r="N2660" s="7">
        <v>54</v>
      </c>
      <c r="O2660" s="7">
        <v>54</v>
      </c>
      <c r="P2660" s="7">
        <f>SUM(O2660/F2660)</f>
        <v>9</v>
      </c>
      <c r="Q2660" s="7">
        <v>4.8</v>
      </c>
      <c r="R2660" t="s" s="2">
        <v>28</v>
      </c>
      <c r="S2660" s="7">
        <v>259.2</v>
      </c>
      <c r="T2660" t="s" s="2">
        <v>28</v>
      </c>
    </row>
    <row r="2661" ht="15.35" customHeight="1">
      <c r="A2661" t="s" s="2">
        <v>1239</v>
      </c>
      <c r="B2661" t="s" s="2">
        <v>19</v>
      </c>
      <c r="C2661" t="s" s="2">
        <v>303</v>
      </c>
      <c r="D2661" t="s" s="2">
        <v>281</v>
      </c>
      <c r="E2661" t="s" s="2">
        <v>282</v>
      </c>
      <c r="F2661" s="7">
        <v>12</v>
      </c>
      <c r="G2661" t="s" s="2">
        <v>23</v>
      </c>
      <c r="H2661" t="s" s="2">
        <f>RIGHT(E2661,8)</f>
        <v>282</v>
      </c>
      <c r="I2661" t="s" s="2">
        <v>283</v>
      </c>
      <c r="J2661" t="s" s="2">
        <v>654</v>
      </c>
      <c r="K2661" t="s" s="2">
        <v>25</v>
      </c>
      <c r="L2661" t="s" s="2">
        <v>1198</v>
      </c>
      <c r="M2661" t="s" s="2">
        <v>1223</v>
      </c>
      <c r="N2661" s="7">
        <v>24</v>
      </c>
      <c r="O2661" s="7">
        <v>24</v>
      </c>
      <c r="P2661" s="7">
        <f>SUM(O2661/F2661)</f>
        <v>2</v>
      </c>
      <c r="Q2661" s="7">
        <v>0.67</v>
      </c>
      <c r="R2661" t="s" s="2">
        <v>28</v>
      </c>
      <c r="S2661" s="7">
        <v>16.08</v>
      </c>
      <c r="T2661" t="s" s="2">
        <v>28</v>
      </c>
    </row>
    <row r="2662" ht="15.35" customHeight="1">
      <c r="A2662" t="s" s="2">
        <v>1239</v>
      </c>
      <c r="B2662" t="s" s="2">
        <v>19</v>
      </c>
      <c r="C2662" t="s" s="2">
        <v>303</v>
      </c>
      <c r="D2662" t="s" s="2">
        <v>960</v>
      </c>
      <c r="E2662" t="s" s="2">
        <v>961</v>
      </c>
      <c r="F2662" s="7">
        <v>12</v>
      </c>
      <c r="G2662" t="s" s="2">
        <v>23</v>
      </c>
      <c r="H2662" t="s" s="2">
        <f>RIGHT(E2662,8)</f>
        <v>961</v>
      </c>
      <c r="I2662" t="s" s="2">
        <v>962</v>
      </c>
      <c r="J2662" t="s" s="2">
        <v>654</v>
      </c>
      <c r="K2662" t="s" s="2">
        <v>25</v>
      </c>
      <c r="L2662" t="s" s="2">
        <v>1198</v>
      </c>
      <c r="M2662" t="s" s="2">
        <v>1223</v>
      </c>
      <c r="N2662" s="7">
        <v>12</v>
      </c>
      <c r="O2662" s="7">
        <v>12</v>
      </c>
      <c r="P2662" s="7">
        <f>SUM(O2662/F2662)</f>
        <v>1</v>
      </c>
      <c r="Q2662" s="7">
        <v>1.37</v>
      </c>
      <c r="R2662" t="s" s="2">
        <v>28</v>
      </c>
      <c r="S2662" s="7">
        <v>16.44</v>
      </c>
      <c r="T2662" t="s" s="2">
        <v>28</v>
      </c>
    </row>
    <row r="2663" ht="15.35" customHeight="1">
      <c r="A2663" t="s" s="2">
        <v>1239</v>
      </c>
      <c r="B2663" t="s" s="2">
        <v>19</v>
      </c>
      <c r="C2663" t="s" s="2">
        <v>303</v>
      </c>
      <c r="D2663" t="s" s="2">
        <v>697</v>
      </c>
      <c r="E2663" t="s" s="2">
        <v>1150</v>
      </c>
      <c r="F2663" s="7">
        <v>1</v>
      </c>
      <c r="G2663" t="s" s="2">
        <v>23</v>
      </c>
      <c r="H2663" t="s" s="2">
        <f>RIGHT(E2663,8)</f>
        <v>1151</v>
      </c>
      <c r="I2663" t="s" s="2">
        <v>698</v>
      </c>
      <c r="J2663" t="s" s="2">
        <v>654</v>
      </c>
      <c r="K2663" t="s" s="2">
        <v>25</v>
      </c>
      <c r="L2663" t="s" s="2">
        <v>1198</v>
      </c>
      <c r="M2663" t="s" s="2">
        <v>1223</v>
      </c>
      <c r="N2663" s="7">
        <v>12</v>
      </c>
      <c r="O2663" s="7">
        <v>5</v>
      </c>
      <c r="P2663" s="7">
        <f>SUM(O2663/F2663)</f>
        <v>5</v>
      </c>
      <c r="Q2663" s="7">
        <v>19.44</v>
      </c>
      <c r="R2663" t="s" s="2">
        <v>28</v>
      </c>
      <c r="S2663" s="7">
        <v>97.2</v>
      </c>
      <c r="T2663" t="s" s="2">
        <v>28</v>
      </c>
    </row>
    <row r="2664" ht="15.35" customHeight="1">
      <c r="A2664" t="s" s="2">
        <v>1239</v>
      </c>
      <c r="B2664" t="s" s="2">
        <v>19</v>
      </c>
      <c r="C2664" t="s" s="2">
        <v>303</v>
      </c>
      <c r="D2664" t="s" s="2">
        <v>125</v>
      </c>
      <c r="E2664" t="s" s="2">
        <v>126</v>
      </c>
      <c r="F2664" s="7">
        <v>6</v>
      </c>
      <c r="G2664" t="s" s="2">
        <v>23</v>
      </c>
      <c r="H2664" t="s" s="2">
        <f>RIGHT(E2664,8)</f>
        <v>126</v>
      </c>
      <c r="I2664" t="s" s="2">
        <v>127</v>
      </c>
      <c r="J2664" t="s" s="2">
        <v>654</v>
      </c>
      <c r="K2664" t="s" s="2">
        <v>25</v>
      </c>
      <c r="L2664" t="s" s="2">
        <v>1198</v>
      </c>
      <c r="M2664" t="s" s="2">
        <v>1223</v>
      </c>
      <c r="N2664" s="7">
        <v>6</v>
      </c>
      <c r="O2664" s="7">
        <v>6</v>
      </c>
      <c r="P2664" s="7">
        <f>SUM(O2664/F2664)</f>
        <v>1</v>
      </c>
      <c r="Q2664" s="7">
        <v>10.99</v>
      </c>
      <c r="R2664" t="s" s="2">
        <v>28</v>
      </c>
      <c r="S2664" s="7">
        <v>65.94</v>
      </c>
      <c r="T2664" t="s" s="2">
        <v>28</v>
      </c>
    </row>
    <row r="2665" ht="15.35" customHeight="1">
      <c r="A2665" t="s" s="2">
        <v>1239</v>
      </c>
      <c r="B2665" t="s" s="2">
        <v>19</v>
      </c>
      <c r="C2665" t="s" s="2">
        <v>303</v>
      </c>
      <c r="D2665" t="s" s="2">
        <v>1247</v>
      </c>
      <c r="E2665" t="s" s="2">
        <v>1248</v>
      </c>
      <c r="F2665" s="7">
        <v>6</v>
      </c>
      <c r="G2665" t="s" s="2">
        <v>23</v>
      </c>
      <c r="H2665" t="s" s="2">
        <f>RIGHT(E2665,8)</f>
        <v>1248</v>
      </c>
      <c r="I2665" t="s" s="2">
        <v>1249</v>
      </c>
      <c r="J2665" t="s" s="2">
        <v>654</v>
      </c>
      <c r="K2665" t="s" s="2">
        <v>25</v>
      </c>
      <c r="L2665" t="s" s="2">
        <v>1198</v>
      </c>
      <c r="M2665" t="s" s="2">
        <v>1223</v>
      </c>
      <c r="N2665" s="7">
        <v>6</v>
      </c>
      <c r="O2665" s="7">
        <v>6</v>
      </c>
      <c r="P2665" s="7">
        <f>SUM(O2665/F2665)</f>
        <v>1</v>
      </c>
      <c r="Q2665" s="7">
        <v>12.97</v>
      </c>
      <c r="R2665" t="s" s="2">
        <v>28</v>
      </c>
      <c r="S2665" s="7">
        <v>77.81999999999999</v>
      </c>
      <c r="T2665" t="s" s="2">
        <v>28</v>
      </c>
    </row>
    <row r="2666" ht="15.35" customHeight="1">
      <c r="A2666" t="s" s="2">
        <v>1239</v>
      </c>
      <c r="B2666" t="s" s="2">
        <v>19</v>
      </c>
      <c r="C2666" t="s" s="2">
        <v>303</v>
      </c>
      <c r="D2666" t="s" s="2">
        <v>128</v>
      </c>
      <c r="E2666" t="s" s="2">
        <v>129</v>
      </c>
      <c r="F2666" s="7">
        <v>12</v>
      </c>
      <c r="G2666" t="s" s="2">
        <v>23</v>
      </c>
      <c r="H2666" t="s" s="2">
        <f>RIGHT(E2666,8)</f>
        <v>129</v>
      </c>
      <c r="I2666" t="s" s="2">
        <v>130</v>
      </c>
      <c r="J2666" t="s" s="2">
        <v>654</v>
      </c>
      <c r="K2666" t="s" s="2">
        <v>25</v>
      </c>
      <c r="L2666" t="s" s="2">
        <v>1198</v>
      </c>
      <c r="M2666" t="s" s="2">
        <v>1223</v>
      </c>
      <c r="N2666" s="7">
        <v>912</v>
      </c>
      <c r="O2666" s="7">
        <v>240</v>
      </c>
      <c r="P2666" s="7">
        <f>SUM(O2666/F2666)</f>
        <v>20</v>
      </c>
      <c r="Q2666" s="7">
        <v>1.62</v>
      </c>
      <c r="R2666" t="s" s="2">
        <v>28</v>
      </c>
      <c r="S2666" s="7">
        <v>388.8</v>
      </c>
      <c r="T2666" t="s" s="2">
        <v>28</v>
      </c>
    </row>
    <row r="2667" ht="15.35" customHeight="1">
      <c r="A2667" t="s" s="2">
        <v>1239</v>
      </c>
      <c r="B2667" t="s" s="2">
        <v>19</v>
      </c>
      <c r="C2667" t="s" s="2">
        <v>303</v>
      </c>
      <c r="D2667" t="s" s="2">
        <v>542</v>
      </c>
      <c r="E2667" t="s" s="2">
        <v>543</v>
      </c>
      <c r="F2667" s="7">
        <v>12</v>
      </c>
      <c r="G2667" t="s" s="2">
        <v>23</v>
      </c>
      <c r="H2667" t="s" s="2">
        <f>RIGHT(E2667,8)</f>
        <v>543</v>
      </c>
      <c r="I2667" t="s" s="2">
        <v>544</v>
      </c>
      <c r="J2667" t="s" s="2">
        <v>654</v>
      </c>
      <c r="K2667" t="s" s="2">
        <v>25</v>
      </c>
      <c r="L2667" t="s" s="2">
        <v>1198</v>
      </c>
      <c r="M2667" t="s" s="2">
        <v>1223</v>
      </c>
      <c r="N2667" s="7">
        <v>132</v>
      </c>
      <c r="O2667" s="7">
        <v>132</v>
      </c>
      <c r="P2667" s="7">
        <f>SUM(O2667/F2667)</f>
        <v>11</v>
      </c>
      <c r="Q2667" s="7">
        <v>2.46</v>
      </c>
      <c r="R2667" t="s" s="2">
        <v>28</v>
      </c>
      <c r="S2667" s="7">
        <v>324.72</v>
      </c>
      <c r="T2667" t="s" s="2">
        <v>28</v>
      </c>
    </row>
    <row r="2668" ht="15.35" customHeight="1">
      <c r="A2668" t="s" s="2">
        <v>1239</v>
      </c>
      <c r="B2668" t="s" s="2">
        <v>19</v>
      </c>
      <c r="C2668" t="s" s="2">
        <v>303</v>
      </c>
      <c r="D2668" t="s" s="2">
        <v>610</v>
      </c>
      <c r="E2668" t="s" s="2">
        <v>460</v>
      </c>
      <c r="F2668" s="7">
        <v>8</v>
      </c>
      <c r="G2668" t="s" s="2">
        <v>23</v>
      </c>
      <c r="H2668" t="s" s="2">
        <f>RIGHT(E2668,8)</f>
        <v>460</v>
      </c>
      <c r="I2668" t="s" s="2">
        <v>611</v>
      </c>
      <c r="J2668" t="s" s="2">
        <v>654</v>
      </c>
      <c r="K2668" t="s" s="2">
        <v>25</v>
      </c>
      <c r="L2668" t="s" s="2">
        <v>1198</v>
      </c>
      <c r="M2668" t="s" s="2">
        <v>1223</v>
      </c>
      <c r="N2668" s="7">
        <v>64</v>
      </c>
      <c r="O2668" s="7">
        <v>64</v>
      </c>
      <c r="P2668" s="7">
        <f>SUM(O2668/F2668)</f>
        <v>8</v>
      </c>
      <c r="Q2668" s="7">
        <v>2.89</v>
      </c>
      <c r="R2668" t="s" s="2">
        <v>28</v>
      </c>
      <c r="S2668" s="7">
        <v>184.96</v>
      </c>
      <c r="T2668" t="s" s="2">
        <v>28</v>
      </c>
    </row>
    <row r="2669" ht="15.35" customHeight="1">
      <c r="A2669" t="s" s="2">
        <v>1239</v>
      </c>
      <c r="B2669" t="s" s="2">
        <v>19</v>
      </c>
      <c r="C2669" t="s" s="2">
        <v>303</v>
      </c>
      <c r="D2669" t="s" s="2">
        <v>131</v>
      </c>
      <c r="E2669" t="s" s="2">
        <v>132</v>
      </c>
      <c r="F2669" s="7">
        <v>8</v>
      </c>
      <c r="G2669" t="s" s="2">
        <v>23</v>
      </c>
      <c r="H2669" t="s" s="2">
        <f>RIGHT(E2669,8)</f>
        <v>132</v>
      </c>
      <c r="I2669" t="s" s="2">
        <v>133</v>
      </c>
      <c r="J2669" t="s" s="2">
        <v>654</v>
      </c>
      <c r="K2669" t="s" s="2">
        <v>25</v>
      </c>
      <c r="L2669" t="s" s="2">
        <v>1198</v>
      </c>
      <c r="M2669" t="s" s="2">
        <v>1223</v>
      </c>
      <c r="N2669" s="7">
        <v>128</v>
      </c>
      <c r="O2669" s="7">
        <v>128</v>
      </c>
      <c r="P2669" s="7">
        <f>SUM(O2669/F2669)</f>
        <v>16</v>
      </c>
      <c r="Q2669" s="7">
        <v>2.89</v>
      </c>
      <c r="R2669" t="s" s="2">
        <v>28</v>
      </c>
      <c r="S2669" s="7">
        <v>369.92</v>
      </c>
      <c r="T2669" t="s" s="2">
        <v>28</v>
      </c>
    </row>
    <row r="2670" ht="15.35" customHeight="1">
      <c r="A2670" t="s" s="2">
        <v>1239</v>
      </c>
      <c r="B2670" t="s" s="2">
        <v>19</v>
      </c>
      <c r="C2670" t="s" s="2">
        <v>303</v>
      </c>
      <c r="D2670" t="s" s="2">
        <v>1030</v>
      </c>
      <c r="E2670" t="s" s="2">
        <v>1031</v>
      </c>
      <c r="F2670" s="7">
        <v>1</v>
      </c>
      <c r="G2670" t="s" s="2">
        <v>23</v>
      </c>
      <c r="H2670" t="s" s="2">
        <f>RIGHT(E2670,8)</f>
        <v>1031</v>
      </c>
      <c r="I2670" t="s" s="2">
        <v>1032</v>
      </c>
      <c r="J2670" t="s" s="2">
        <v>654</v>
      </c>
      <c r="K2670" t="s" s="2">
        <v>25</v>
      </c>
      <c r="L2670" t="s" s="2">
        <v>1198</v>
      </c>
      <c r="M2670" t="s" s="2">
        <v>1223</v>
      </c>
      <c r="N2670" s="7">
        <v>3</v>
      </c>
      <c r="O2670" s="7">
        <v>3</v>
      </c>
      <c r="P2670" s="7">
        <f>SUM(O2670/F2670)</f>
        <v>3</v>
      </c>
      <c r="Q2670" s="7">
        <v>14.5</v>
      </c>
      <c r="R2670" t="s" s="2">
        <v>28</v>
      </c>
      <c r="S2670" s="7">
        <v>43.5</v>
      </c>
      <c r="T2670" t="s" s="2">
        <v>28</v>
      </c>
    </row>
    <row r="2671" ht="15.35" customHeight="1">
      <c r="A2671" t="s" s="2">
        <v>1239</v>
      </c>
      <c r="B2671" t="s" s="2">
        <v>19</v>
      </c>
      <c r="C2671" t="s" s="2">
        <v>303</v>
      </c>
      <c r="D2671" t="s" s="2">
        <v>664</v>
      </c>
      <c r="E2671" t="s" s="2">
        <v>665</v>
      </c>
      <c r="F2671" s="7">
        <v>6</v>
      </c>
      <c r="G2671" t="s" s="2">
        <v>23</v>
      </c>
      <c r="H2671" t="s" s="2">
        <f>RIGHT(E2671,8)</f>
        <v>665</v>
      </c>
      <c r="I2671" t="s" s="2">
        <v>666</v>
      </c>
      <c r="J2671" t="s" s="2">
        <v>654</v>
      </c>
      <c r="K2671" t="s" s="2">
        <v>25</v>
      </c>
      <c r="L2671" t="s" s="2">
        <v>1198</v>
      </c>
      <c r="M2671" t="s" s="2">
        <v>1223</v>
      </c>
      <c r="N2671" s="7">
        <v>684</v>
      </c>
      <c r="O2671" s="7">
        <v>684</v>
      </c>
      <c r="P2671" s="7">
        <f>SUM(O2671/F2671)</f>
        <v>114</v>
      </c>
      <c r="Q2671" s="7">
        <v>15.39</v>
      </c>
      <c r="R2671" t="s" s="2">
        <v>28</v>
      </c>
      <c r="S2671" s="7">
        <v>10526.76</v>
      </c>
      <c r="T2671" t="s" s="2">
        <v>28</v>
      </c>
    </row>
    <row r="2672" ht="15.35" customHeight="1">
      <c r="A2672" t="s" s="2">
        <v>1239</v>
      </c>
      <c r="B2672" t="s" s="2">
        <v>19</v>
      </c>
      <c r="C2672" t="s" s="2">
        <v>303</v>
      </c>
      <c r="D2672" t="s" s="2">
        <v>459</v>
      </c>
      <c r="E2672" t="s" s="2">
        <v>460</v>
      </c>
      <c r="F2672" s="7">
        <v>1</v>
      </c>
      <c r="G2672" t="s" s="2">
        <v>23</v>
      </c>
      <c r="H2672" t="s" s="2">
        <f>RIGHT(E2672,8)</f>
        <v>460</v>
      </c>
      <c r="I2672" t="s" s="2">
        <v>461</v>
      </c>
      <c r="J2672" t="s" s="2">
        <v>654</v>
      </c>
      <c r="K2672" t="s" s="2">
        <v>25</v>
      </c>
      <c r="L2672" t="s" s="2">
        <v>1198</v>
      </c>
      <c r="M2672" t="s" s="2">
        <v>1223</v>
      </c>
      <c r="N2672" s="7">
        <v>48</v>
      </c>
      <c r="O2672" s="7">
        <v>48</v>
      </c>
      <c r="P2672" s="7">
        <f>SUM(O2672/F2672)</f>
        <v>48</v>
      </c>
      <c r="Q2672" s="7">
        <v>23.12</v>
      </c>
      <c r="R2672" t="s" s="2">
        <v>28</v>
      </c>
      <c r="S2672" s="7">
        <v>1109.76</v>
      </c>
      <c r="T2672" t="s" s="2">
        <v>28</v>
      </c>
    </row>
    <row r="2673" ht="15.35" customHeight="1">
      <c r="A2673" t="s" s="2">
        <v>1239</v>
      </c>
      <c r="B2673" t="s" s="2">
        <v>19</v>
      </c>
      <c r="C2673" t="s" s="2">
        <v>303</v>
      </c>
      <c r="D2673" t="s" s="2">
        <v>140</v>
      </c>
      <c r="E2673" t="s" s="2">
        <v>141</v>
      </c>
      <c r="F2673" s="7">
        <v>4</v>
      </c>
      <c r="G2673" t="s" s="2">
        <v>23</v>
      </c>
      <c r="H2673" t="s" s="2">
        <f>RIGHT(E2673,8)</f>
        <v>141</v>
      </c>
      <c r="I2673" t="s" s="2">
        <v>142</v>
      </c>
      <c r="J2673" t="s" s="2">
        <v>654</v>
      </c>
      <c r="K2673" t="s" s="2">
        <v>25</v>
      </c>
      <c r="L2673" t="s" s="2">
        <v>1198</v>
      </c>
      <c r="M2673" t="s" s="2">
        <v>1223</v>
      </c>
      <c r="N2673" s="7">
        <v>48</v>
      </c>
      <c r="O2673" s="7">
        <v>24</v>
      </c>
      <c r="P2673" s="7">
        <f>SUM(O2673/F2673)</f>
        <v>6</v>
      </c>
      <c r="Q2673" s="7">
        <v>5.58</v>
      </c>
      <c r="R2673" t="s" s="2">
        <v>28</v>
      </c>
      <c r="S2673" s="7">
        <v>133.92</v>
      </c>
      <c r="T2673" t="s" s="2">
        <v>28</v>
      </c>
    </row>
    <row r="2674" ht="15.35" customHeight="1">
      <c r="A2674" t="s" s="2">
        <v>1239</v>
      </c>
      <c r="B2674" t="s" s="2">
        <v>19</v>
      </c>
      <c r="C2674" t="s" s="2">
        <v>303</v>
      </c>
      <c r="D2674" t="s" s="2">
        <v>143</v>
      </c>
      <c r="E2674" t="s" s="2">
        <v>144</v>
      </c>
      <c r="F2674" s="7">
        <v>4</v>
      </c>
      <c r="G2674" t="s" s="2">
        <v>23</v>
      </c>
      <c r="H2674" t="s" s="2">
        <f>RIGHT(E2674,8)</f>
        <v>144</v>
      </c>
      <c r="I2674" t="s" s="2">
        <v>145</v>
      </c>
      <c r="J2674" t="s" s="2">
        <v>654</v>
      </c>
      <c r="K2674" t="s" s="2">
        <v>25</v>
      </c>
      <c r="L2674" t="s" s="2">
        <v>1198</v>
      </c>
      <c r="M2674" t="s" s="2">
        <v>1223</v>
      </c>
      <c r="N2674" s="7">
        <v>104</v>
      </c>
      <c r="O2674" s="7">
        <v>104</v>
      </c>
      <c r="P2674" s="7">
        <f>SUM(O2674/F2674)</f>
        <v>26</v>
      </c>
      <c r="Q2674" s="7">
        <v>8.31</v>
      </c>
      <c r="R2674" t="s" s="2">
        <v>28</v>
      </c>
      <c r="S2674" s="7">
        <v>864.24</v>
      </c>
      <c r="T2674" t="s" s="2">
        <v>28</v>
      </c>
    </row>
    <row r="2675" ht="15.35" customHeight="1">
      <c r="A2675" t="s" s="2">
        <v>1239</v>
      </c>
      <c r="B2675" t="s" s="2">
        <v>19</v>
      </c>
      <c r="C2675" t="s" s="2">
        <v>303</v>
      </c>
      <c r="D2675" t="s" s="2">
        <v>427</v>
      </c>
      <c r="E2675" t="s" s="2">
        <v>428</v>
      </c>
      <c r="F2675" s="7">
        <v>4</v>
      </c>
      <c r="G2675" t="s" s="2">
        <v>23</v>
      </c>
      <c r="H2675" t="s" s="2">
        <f>RIGHT(E2675,8)</f>
        <v>428</v>
      </c>
      <c r="I2675" t="s" s="2">
        <v>429</v>
      </c>
      <c r="J2675" t="s" s="2">
        <v>654</v>
      </c>
      <c r="K2675" t="s" s="2">
        <v>25</v>
      </c>
      <c r="L2675" t="s" s="2">
        <v>1198</v>
      </c>
      <c r="M2675" t="s" s="2">
        <v>1223</v>
      </c>
      <c r="N2675" s="7">
        <v>56</v>
      </c>
      <c r="O2675" s="7">
        <v>12</v>
      </c>
      <c r="P2675" s="7">
        <f>SUM(O2675/F2675)</f>
        <v>3</v>
      </c>
      <c r="Q2675" s="7">
        <v>6.62</v>
      </c>
      <c r="R2675" t="s" s="2">
        <v>28</v>
      </c>
      <c r="S2675" s="7">
        <v>79.44</v>
      </c>
      <c r="T2675" t="s" s="2">
        <v>28</v>
      </c>
    </row>
    <row r="2676" ht="15.35" customHeight="1">
      <c r="A2676" t="s" s="2">
        <v>1239</v>
      </c>
      <c r="B2676" t="s" s="2">
        <v>19</v>
      </c>
      <c r="C2676" t="s" s="2">
        <v>303</v>
      </c>
      <c r="D2676" t="s" s="2">
        <v>146</v>
      </c>
      <c r="E2676" t="s" s="2">
        <v>147</v>
      </c>
      <c r="F2676" s="7">
        <v>4</v>
      </c>
      <c r="G2676" t="s" s="2">
        <v>23</v>
      </c>
      <c r="H2676" t="s" s="2">
        <f>RIGHT(E2676,8)</f>
        <v>147</v>
      </c>
      <c r="I2676" t="s" s="2">
        <v>148</v>
      </c>
      <c r="J2676" t="s" s="2">
        <v>654</v>
      </c>
      <c r="K2676" t="s" s="2">
        <v>25</v>
      </c>
      <c r="L2676" t="s" s="2">
        <v>1198</v>
      </c>
      <c r="M2676" t="s" s="2">
        <v>1223</v>
      </c>
      <c r="N2676" s="7">
        <v>696</v>
      </c>
      <c r="O2676" s="7">
        <v>696</v>
      </c>
      <c r="P2676" s="7">
        <f>SUM(O2676/F2676)</f>
        <v>174</v>
      </c>
      <c r="Q2676" s="7">
        <v>3.79</v>
      </c>
      <c r="R2676" t="s" s="2">
        <v>28</v>
      </c>
      <c r="S2676" s="7">
        <v>2637.84</v>
      </c>
      <c r="T2676" t="s" s="2">
        <v>28</v>
      </c>
    </row>
    <row r="2677" ht="15.35" customHeight="1">
      <c r="A2677" t="s" s="2">
        <v>1239</v>
      </c>
      <c r="B2677" t="s" s="2">
        <v>19</v>
      </c>
      <c r="C2677" t="s" s="2">
        <v>303</v>
      </c>
      <c r="D2677" t="s" s="2">
        <v>149</v>
      </c>
      <c r="E2677" t="s" s="2">
        <v>150</v>
      </c>
      <c r="F2677" s="7">
        <v>4</v>
      </c>
      <c r="G2677" t="s" s="2">
        <v>23</v>
      </c>
      <c r="H2677" t="s" s="2">
        <f>RIGHT(E2677,8)</f>
        <v>150</v>
      </c>
      <c r="I2677" t="s" s="2">
        <v>151</v>
      </c>
      <c r="J2677" t="s" s="2">
        <v>654</v>
      </c>
      <c r="K2677" t="s" s="2">
        <v>25</v>
      </c>
      <c r="L2677" t="s" s="2">
        <v>1198</v>
      </c>
      <c r="M2677" t="s" s="2">
        <v>1223</v>
      </c>
      <c r="N2677" s="7">
        <v>4</v>
      </c>
      <c r="O2677" s="7">
        <v>4</v>
      </c>
      <c r="P2677" s="7">
        <f>SUM(O2677/F2677)</f>
        <v>1</v>
      </c>
      <c r="Q2677" s="7">
        <v>4.75</v>
      </c>
      <c r="R2677" t="s" s="2">
        <v>28</v>
      </c>
      <c r="S2677" s="7">
        <v>19</v>
      </c>
      <c r="T2677" t="s" s="2">
        <v>28</v>
      </c>
    </row>
    <row r="2678" ht="15.35" customHeight="1">
      <c r="A2678" t="s" s="2">
        <v>1239</v>
      </c>
      <c r="B2678" t="s" s="2">
        <v>19</v>
      </c>
      <c r="C2678" t="s" s="2">
        <v>303</v>
      </c>
      <c r="D2678" t="s" s="2">
        <v>155</v>
      </c>
      <c r="E2678" t="s" s="2">
        <v>156</v>
      </c>
      <c r="F2678" s="7">
        <v>4</v>
      </c>
      <c r="G2678" t="s" s="2">
        <v>23</v>
      </c>
      <c r="H2678" t="s" s="2">
        <f>RIGHT(E2678,8)</f>
        <v>156</v>
      </c>
      <c r="I2678" t="s" s="2">
        <v>157</v>
      </c>
      <c r="J2678" t="s" s="2">
        <v>654</v>
      </c>
      <c r="K2678" t="s" s="2">
        <v>25</v>
      </c>
      <c r="L2678" t="s" s="2">
        <v>1198</v>
      </c>
      <c r="M2678" t="s" s="2">
        <v>1223</v>
      </c>
      <c r="N2678" s="7">
        <v>144</v>
      </c>
      <c r="O2678" s="7">
        <v>40</v>
      </c>
      <c r="P2678" s="7">
        <f>SUM(O2678/F2678)</f>
        <v>10</v>
      </c>
      <c r="Q2678" s="7">
        <v>4.9</v>
      </c>
      <c r="R2678" t="s" s="2">
        <v>28</v>
      </c>
      <c r="S2678" s="7">
        <v>196</v>
      </c>
      <c r="T2678" t="s" s="2">
        <v>28</v>
      </c>
    </row>
    <row r="2679" ht="15.35" customHeight="1">
      <c r="A2679" t="s" s="2">
        <v>1239</v>
      </c>
      <c r="B2679" t="s" s="2">
        <v>19</v>
      </c>
      <c r="C2679" t="s" s="2">
        <v>303</v>
      </c>
      <c r="D2679" t="s" s="2">
        <v>358</v>
      </c>
      <c r="E2679" t="s" s="2">
        <v>359</v>
      </c>
      <c r="F2679" s="7">
        <v>4</v>
      </c>
      <c r="G2679" t="s" s="2">
        <v>23</v>
      </c>
      <c r="H2679" t="s" s="2">
        <f>RIGHT(E2679,8)</f>
        <v>359</v>
      </c>
      <c r="I2679" t="s" s="2">
        <v>360</v>
      </c>
      <c r="J2679" t="s" s="2">
        <v>654</v>
      </c>
      <c r="K2679" t="s" s="2">
        <v>25</v>
      </c>
      <c r="L2679" t="s" s="2">
        <v>1198</v>
      </c>
      <c r="M2679" t="s" s="2">
        <v>1223</v>
      </c>
      <c r="N2679" s="7">
        <v>8</v>
      </c>
      <c r="O2679" s="7">
        <v>8</v>
      </c>
      <c r="P2679" s="7">
        <f>SUM(O2679/F2679)</f>
        <v>2</v>
      </c>
      <c r="Q2679" s="7">
        <v>5.78</v>
      </c>
      <c r="R2679" t="s" s="2">
        <v>28</v>
      </c>
      <c r="S2679" s="7">
        <v>46.24</v>
      </c>
      <c r="T2679" t="s" s="2">
        <v>28</v>
      </c>
    </row>
    <row r="2680" ht="15.35" customHeight="1">
      <c r="A2680" t="s" s="2">
        <v>1239</v>
      </c>
      <c r="B2680" t="s" s="2">
        <v>19</v>
      </c>
      <c r="C2680" t="s" s="2">
        <v>303</v>
      </c>
      <c r="D2680" t="s" s="2">
        <v>161</v>
      </c>
      <c r="E2680" t="s" s="2">
        <v>162</v>
      </c>
      <c r="F2680" s="7">
        <v>4</v>
      </c>
      <c r="G2680" t="s" s="2">
        <v>23</v>
      </c>
      <c r="H2680" t="s" s="2">
        <f>RIGHT(E2680,8)</f>
        <v>162</v>
      </c>
      <c r="I2680" t="s" s="2">
        <v>163</v>
      </c>
      <c r="J2680" t="s" s="2">
        <v>654</v>
      </c>
      <c r="K2680" t="s" s="2">
        <v>25</v>
      </c>
      <c r="L2680" t="s" s="2">
        <v>1198</v>
      </c>
      <c r="M2680" t="s" s="2">
        <v>1223</v>
      </c>
      <c r="N2680" s="7">
        <v>44</v>
      </c>
      <c r="O2680" s="7">
        <v>16</v>
      </c>
      <c r="P2680" s="7">
        <f>SUM(O2680/F2680)</f>
        <v>4</v>
      </c>
      <c r="Q2680" s="7">
        <v>5.88</v>
      </c>
      <c r="R2680" t="s" s="2">
        <v>28</v>
      </c>
      <c r="S2680" s="7">
        <v>94.08</v>
      </c>
      <c r="T2680" t="s" s="2">
        <v>28</v>
      </c>
    </row>
    <row r="2681" ht="15.35" customHeight="1">
      <c r="A2681" t="s" s="2">
        <v>1239</v>
      </c>
      <c r="B2681" t="s" s="2">
        <v>19</v>
      </c>
      <c r="C2681" t="s" s="2">
        <v>303</v>
      </c>
      <c r="D2681" t="s" s="2">
        <v>164</v>
      </c>
      <c r="E2681" t="s" s="2">
        <v>165</v>
      </c>
      <c r="F2681" s="7">
        <v>4</v>
      </c>
      <c r="G2681" t="s" s="2">
        <v>23</v>
      </c>
      <c r="H2681" t="s" s="2">
        <f>RIGHT(E2681,8)</f>
        <v>165</v>
      </c>
      <c r="I2681" t="s" s="2">
        <v>166</v>
      </c>
      <c r="J2681" t="s" s="2">
        <v>654</v>
      </c>
      <c r="K2681" t="s" s="2">
        <v>25</v>
      </c>
      <c r="L2681" t="s" s="2">
        <v>1198</v>
      </c>
      <c r="M2681" t="s" s="2">
        <v>1223</v>
      </c>
      <c r="N2681" s="7">
        <v>32</v>
      </c>
      <c r="O2681" s="7">
        <v>32</v>
      </c>
      <c r="P2681" s="7">
        <f>SUM(O2681/F2681)</f>
        <v>8</v>
      </c>
      <c r="Q2681" s="7">
        <v>4.9</v>
      </c>
      <c r="R2681" t="s" s="2">
        <v>28</v>
      </c>
      <c r="S2681" s="7">
        <v>156.8</v>
      </c>
      <c r="T2681" t="s" s="2">
        <v>28</v>
      </c>
    </row>
    <row r="2682" ht="15.35" customHeight="1">
      <c r="A2682" t="s" s="2">
        <v>1239</v>
      </c>
      <c r="B2682" t="s" s="2">
        <v>19</v>
      </c>
      <c r="C2682" t="s" s="2">
        <v>303</v>
      </c>
      <c r="D2682" t="s" s="2">
        <v>170</v>
      </c>
      <c r="E2682" t="s" s="2">
        <v>171</v>
      </c>
      <c r="F2682" s="7">
        <v>4</v>
      </c>
      <c r="G2682" t="s" s="2">
        <v>23</v>
      </c>
      <c r="H2682" t="s" s="2">
        <f>RIGHT(E2682,8)</f>
        <v>171</v>
      </c>
      <c r="I2682" t="s" s="2">
        <v>172</v>
      </c>
      <c r="J2682" t="s" s="2">
        <v>654</v>
      </c>
      <c r="K2682" t="s" s="2">
        <v>25</v>
      </c>
      <c r="L2682" t="s" s="2">
        <v>1198</v>
      </c>
      <c r="M2682" t="s" s="2">
        <v>1223</v>
      </c>
      <c r="N2682" s="7">
        <v>4</v>
      </c>
      <c r="O2682" s="7">
        <v>4</v>
      </c>
      <c r="P2682" s="7">
        <f>SUM(O2682/F2682)</f>
        <v>1</v>
      </c>
      <c r="Q2682" s="7">
        <v>6.74</v>
      </c>
      <c r="R2682" t="s" s="2">
        <v>28</v>
      </c>
      <c r="S2682" s="7">
        <v>26.96</v>
      </c>
      <c r="T2682" t="s" s="2">
        <v>28</v>
      </c>
    </row>
    <row r="2683" ht="15.35" customHeight="1">
      <c r="A2683" t="s" s="2">
        <v>1239</v>
      </c>
      <c r="B2683" t="s" s="2">
        <v>19</v>
      </c>
      <c r="C2683" t="s" s="2">
        <v>303</v>
      </c>
      <c r="D2683" t="s" s="2">
        <v>334</v>
      </c>
      <c r="E2683" t="s" s="2">
        <v>335</v>
      </c>
      <c r="F2683" s="7">
        <v>4</v>
      </c>
      <c r="G2683" t="s" s="2">
        <v>23</v>
      </c>
      <c r="H2683" t="s" s="2">
        <f>RIGHT(E2683,8)</f>
        <v>335</v>
      </c>
      <c r="I2683" t="s" s="2">
        <v>336</v>
      </c>
      <c r="J2683" t="s" s="2">
        <v>654</v>
      </c>
      <c r="K2683" t="s" s="2">
        <v>25</v>
      </c>
      <c r="L2683" t="s" s="2">
        <v>1198</v>
      </c>
      <c r="M2683" t="s" s="2">
        <v>1223</v>
      </c>
      <c r="N2683" s="7">
        <v>24</v>
      </c>
      <c r="O2683" s="7">
        <v>20</v>
      </c>
      <c r="P2683" s="7">
        <f>SUM(O2683/F2683)</f>
        <v>5</v>
      </c>
      <c r="Q2683" s="7">
        <v>6.2</v>
      </c>
      <c r="R2683" t="s" s="2">
        <v>28</v>
      </c>
      <c r="S2683" s="7">
        <v>124</v>
      </c>
      <c r="T2683" t="s" s="2">
        <v>28</v>
      </c>
    </row>
    <row r="2684" ht="15.35" customHeight="1">
      <c r="A2684" t="s" s="2">
        <v>1239</v>
      </c>
      <c r="B2684" t="s" s="2">
        <v>19</v>
      </c>
      <c r="C2684" t="s" s="2">
        <v>303</v>
      </c>
      <c r="D2684" t="s" s="2">
        <v>173</v>
      </c>
      <c r="E2684" t="s" s="2">
        <v>174</v>
      </c>
      <c r="F2684" s="7">
        <v>4</v>
      </c>
      <c r="G2684" t="s" s="2">
        <v>23</v>
      </c>
      <c r="H2684" t="s" s="2">
        <f>RIGHT(E2684,8)</f>
        <v>174</v>
      </c>
      <c r="I2684" t="s" s="2">
        <v>175</v>
      </c>
      <c r="J2684" t="s" s="2">
        <v>654</v>
      </c>
      <c r="K2684" t="s" s="2">
        <v>25</v>
      </c>
      <c r="L2684" t="s" s="2">
        <v>1198</v>
      </c>
      <c r="M2684" t="s" s="2">
        <v>1223</v>
      </c>
      <c r="N2684" s="7">
        <v>72</v>
      </c>
      <c r="O2684" s="7">
        <v>12</v>
      </c>
      <c r="P2684" s="7">
        <f>SUM(O2684/F2684)</f>
        <v>3</v>
      </c>
      <c r="Q2684" s="7">
        <v>5.69</v>
      </c>
      <c r="R2684" t="s" s="2">
        <v>28</v>
      </c>
      <c r="S2684" s="7">
        <v>68.28</v>
      </c>
      <c r="T2684" t="s" s="2">
        <v>28</v>
      </c>
    </row>
    <row r="2685" ht="15.35" customHeight="1">
      <c r="A2685" t="s" s="2">
        <v>1239</v>
      </c>
      <c r="B2685" t="s" s="2">
        <v>19</v>
      </c>
      <c r="C2685" t="s" s="2">
        <v>303</v>
      </c>
      <c r="D2685" t="s" s="2">
        <v>361</v>
      </c>
      <c r="E2685" t="s" s="2">
        <v>362</v>
      </c>
      <c r="F2685" s="7">
        <v>4</v>
      </c>
      <c r="G2685" t="s" s="2">
        <v>23</v>
      </c>
      <c r="H2685" t="s" s="2">
        <f>RIGHT(E2685,8)</f>
        <v>362</v>
      </c>
      <c r="I2685" t="s" s="2">
        <v>363</v>
      </c>
      <c r="J2685" t="s" s="2">
        <v>654</v>
      </c>
      <c r="K2685" t="s" s="2">
        <v>25</v>
      </c>
      <c r="L2685" t="s" s="2">
        <v>1198</v>
      </c>
      <c r="M2685" t="s" s="2">
        <v>1223</v>
      </c>
      <c r="N2685" s="7">
        <v>48</v>
      </c>
      <c r="O2685" s="7">
        <v>12</v>
      </c>
      <c r="P2685" s="7">
        <f>SUM(O2685/F2685)</f>
        <v>3</v>
      </c>
      <c r="Q2685" s="7">
        <v>6.88</v>
      </c>
      <c r="R2685" t="s" s="2">
        <v>28</v>
      </c>
      <c r="S2685" s="7">
        <v>82.56</v>
      </c>
      <c r="T2685" t="s" s="2">
        <v>28</v>
      </c>
    </row>
    <row r="2686" ht="15.35" customHeight="1">
      <c r="A2686" t="s" s="2">
        <v>1239</v>
      </c>
      <c r="B2686" t="s" s="2">
        <v>19</v>
      </c>
      <c r="C2686" t="s" s="2">
        <v>303</v>
      </c>
      <c r="D2686" t="s" s="2">
        <v>176</v>
      </c>
      <c r="E2686" t="s" s="2">
        <v>177</v>
      </c>
      <c r="F2686" s="7">
        <v>4</v>
      </c>
      <c r="G2686" t="s" s="2">
        <v>23</v>
      </c>
      <c r="H2686" t="s" s="2">
        <f>RIGHT(E2686,8)</f>
        <v>177</v>
      </c>
      <c r="I2686" t="s" s="2">
        <v>178</v>
      </c>
      <c r="J2686" t="s" s="2">
        <v>654</v>
      </c>
      <c r="K2686" t="s" s="2">
        <v>25</v>
      </c>
      <c r="L2686" t="s" s="2">
        <v>1198</v>
      </c>
      <c r="M2686" t="s" s="2">
        <v>1223</v>
      </c>
      <c r="N2686" s="7">
        <v>56</v>
      </c>
      <c r="O2686" s="7">
        <v>12</v>
      </c>
      <c r="P2686" s="7">
        <f>SUM(O2686/F2686)</f>
        <v>3</v>
      </c>
      <c r="Q2686" s="7">
        <v>7.79</v>
      </c>
      <c r="R2686" t="s" s="2">
        <v>28</v>
      </c>
      <c r="S2686" s="7">
        <v>93.48</v>
      </c>
      <c r="T2686" t="s" s="2">
        <v>28</v>
      </c>
    </row>
    <row r="2687" ht="15.35" customHeight="1">
      <c r="A2687" t="s" s="2">
        <v>1239</v>
      </c>
      <c r="B2687" t="s" s="2">
        <v>19</v>
      </c>
      <c r="C2687" t="s" s="2">
        <v>303</v>
      </c>
      <c r="D2687" t="s" s="2">
        <v>504</v>
      </c>
      <c r="E2687" t="s" s="2">
        <v>505</v>
      </c>
      <c r="F2687" s="7">
        <v>4</v>
      </c>
      <c r="G2687" t="s" s="2">
        <v>23</v>
      </c>
      <c r="H2687" t="s" s="2">
        <f>RIGHT(E2687,8)</f>
        <v>505</v>
      </c>
      <c r="I2687" t="s" s="2">
        <v>506</v>
      </c>
      <c r="J2687" t="s" s="2">
        <v>654</v>
      </c>
      <c r="K2687" t="s" s="2">
        <v>25</v>
      </c>
      <c r="L2687" t="s" s="2">
        <v>1198</v>
      </c>
      <c r="M2687" t="s" s="2">
        <v>1223</v>
      </c>
      <c r="N2687" s="7">
        <v>8</v>
      </c>
      <c r="O2687" s="7">
        <v>8</v>
      </c>
      <c r="P2687" s="7">
        <f>SUM(O2687/F2687)</f>
        <v>2</v>
      </c>
      <c r="Q2687" s="7">
        <v>6.87</v>
      </c>
      <c r="R2687" t="s" s="2">
        <v>28</v>
      </c>
      <c r="S2687" s="7">
        <v>54.96</v>
      </c>
      <c r="T2687" t="s" s="2">
        <v>28</v>
      </c>
    </row>
    <row r="2688" ht="15.35" customHeight="1">
      <c r="A2688" t="s" s="2">
        <v>1239</v>
      </c>
      <c r="B2688" t="s" s="2">
        <v>19</v>
      </c>
      <c r="C2688" t="s" s="2">
        <v>303</v>
      </c>
      <c r="D2688" t="s" s="2">
        <v>772</v>
      </c>
      <c r="E2688" t="s" s="2">
        <v>773</v>
      </c>
      <c r="F2688" s="7">
        <v>12</v>
      </c>
      <c r="G2688" t="s" s="2">
        <v>23</v>
      </c>
      <c r="H2688" t="s" s="2">
        <f>RIGHT(E2688,8)</f>
        <v>773</v>
      </c>
      <c r="I2688" t="s" s="2">
        <v>774</v>
      </c>
      <c r="J2688" t="s" s="2">
        <v>1019</v>
      </c>
      <c r="K2688" t="s" s="2">
        <v>25</v>
      </c>
      <c r="L2688" t="s" s="2">
        <v>1198</v>
      </c>
      <c r="M2688" t="s" s="2">
        <v>1223</v>
      </c>
      <c r="N2688" s="7">
        <v>12</v>
      </c>
      <c r="O2688" s="7">
        <v>0</v>
      </c>
      <c r="P2688" s="7">
        <f>SUM(O2688/F2688)</f>
        <v>0</v>
      </c>
      <c r="Q2688" s="7">
        <v>2.49</v>
      </c>
      <c r="R2688" t="s" s="2">
        <v>28</v>
      </c>
      <c r="S2688" s="6"/>
      <c r="T2688" t="s" s="2">
        <v>28</v>
      </c>
    </row>
    <row r="2689" ht="15.35" customHeight="1">
      <c r="A2689" t="s" s="2">
        <v>1239</v>
      </c>
      <c r="B2689" t="s" s="2">
        <v>19</v>
      </c>
      <c r="C2689" t="s" s="2">
        <v>303</v>
      </c>
      <c r="D2689" t="s" s="2">
        <v>337</v>
      </c>
      <c r="E2689" t="s" s="2">
        <v>338</v>
      </c>
      <c r="F2689" s="7">
        <v>6</v>
      </c>
      <c r="G2689" t="s" s="2">
        <v>23</v>
      </c>
      <c r="H2689" t="s" s="2">
        <f>RIGHT(E2689,8)</f>
        <v>338</v>
      </c>
      <c r="I2689" t="s" s="2">
        <v>339</v>
      </c>
      <c r="J2689" t="s" s="2">
        <v>654</v>
      </c>
      <c r="K2689" t="s" s="2">
        <v>25</v>
      </c>
      <c r="L2689" t="s" s="2">
        <v>1198</v>
      </c>
      <c r="M2689" t="s" s="2">
        <v>1223</v>
      </c>
      <c r="N2689" s="7">
        <v>6</v>
      </c>
      <c r="O2689" s="7">
        <v>6</v>
      </c>
      <c r="P2689" s="7">
        <f>SUM(O2689/F2689)</f>
        <v>1</v>
      </c>
      <c r="Q2689" s="7">
        <v>5.45</v>
      </c>
      <c r="R2689" t="s" s="2">
        <v>28</v>
      </c>
      <c r="S2689" s="7">
        <v>32.7</v>
      </c>
      <c r="T2689" t="s" s="2">
        <v>28</v>
      </c>
    </row>
    <row r="2690" ht="15.35" customHeight="1">
      <c r="A2690" t="s" s="2">
        <v>1239</v>
      </c>
      <c r="B2690" t="s" s="2">
        <v>19</v>
      </c>
      <c r="C2690" t="s" s="2">
        <v>303</v>
      </c>
      <c r="D2690" t="s" s="2">
        <v>179</v>
      </c>
      <c r="E2690" t="s" s="2">
        <v>180</v>
      </c>
      <c r="F2690" s="7">
        <v>6</v>
      </c>
      <c r="G2690" t="s" s="2">
        <v>23</v>
      </c>
      <c r="H2690" t="s" s="2">
        <f>RIGHT(E2690,8)</f>
        <v>180</v>
      </c>
      <c r="I2690" t="s" s="2">
        <v>181</v>
      </c>
      <c r="J2690" t="s" s="2">
        <v>654</v>
      </c>
      <c r="K2690" t="s" s="2">
        <v>25</v>
      </c>
      <c r="L2690" t="s" s="2">
        <v>1198</v>
      </c>
      <c r="M2690" t="s" s="2">
        <v>1223</v>
      </c>
      <c r="N2690" s="7">
        <v>30</v>
      </c>
      <c r="O2690" s="7">
        <v>30</v>
      </c>
      <c r="P2690" s="7">
        <f>SUM(O2690/F2690)</f>
        <v>5</v>
      </c>
      <c r="Q2690" s="7">
        <v>5.45</v>
      </c>
      <c r="R2690" t="s" s="2">
        <v>28</v>
      </c>
      <c r="S2690" s="7">
        <v>163.5</v>
      </c>
      <c r="T2690" t="s" s="2">
        <v>28</v>
      </c>
    </row>
    <row r="2691" ht="15.35" customHeight="1">
      <c r="A2691" t="s" s="2">
        <v>1239</v>
      </c>
      <c r="B2691" t="s" s="2">
        <v>19</v>
      </c>
      <c r="C2691" t="s" s="2">
        <v>303</v>
      </c>
      <c r="D2691" t="s" s="2">
        <v>966</v>
      </c>
      <c r="E2691" t="s" s="2">
        <v>967</v>
      </c>
      <c r="F2691" s="7">
        <v>6</v>
      </c>
      <c r="G2691" t="s" s="2">
        <v>23</v>
      </c>
      <c r="H2691" t="s" s="2">
        <f>RIGHT(E2691,8)</f>
        <v>967</v>
      </c>
      <c r="I2691" t="s" s="2">
        <v>968</v>
      </c>
      <c r="J2691" t="s" s="2">
        <v>654</v>
      </c>
      <c r="K2691" t="s" s="2">
        <v>25</v>
      </c>
      <c r="L2691" t="s" s="2">
        <v>1198</v>
      </c>
      <c r="M2691" t="s" s="2">
        <v>1223</v>
      </c>
      <c r="N2691" s="7">
        <v>6</v>
      </c>
      <c r="O2691" s="7">
        <v>6</v>
      </c>
      <c r="P2691" s="7">
        <f>SUM(O2691/F2691)</f>
        <v>1</v>
      </c>
      <c r="Q2691" s="7">
        <v>5.45</v>
      </c>
      <c r="R2691" t="s" s="2">
        <v>28</v>
      </c>
      <c r="S2691" s="7">
        <v>32.7</v>
      </c>
      <c r="T2691" t="s" s="2">
        <v>28</v>
      </c>
    </row>
    <row r="2692" ht="15.35" customHeight="1">
      <c r="A2692" t="s" s="2">
        <v>1239</v>
      </c>
      <c r="B2692" t="s" s="2">
        <v>19</v>
      </c>
      <c r="C2692" t="s" s="2">
        <v>303</v>
      </c>
      <c r="D2692" t="s" s="2">
        <v>287</v>
      </c>
      <c r="E2692" t="s" s="2">
        <v>288</v>
      </c>
      <c r="F2692" s="7">
        <v>6</v>
      </c>
      <c r="G2692" t="s" s="2">
        <v>23</v>
      </c>
      <c r="H2692" t="s" s="2">
        <f>RIGHT(E2692,8)</f>
        <v>288</v>
      </c>
      <c r="I2692" t="s" s="2">
        <v>289</v>
      </c>
      <c r="J2692" t="s" s="2">
        <v>654</v>
      </c>
      <c r="K2692" t="s" s="2">
        <v>25</v>
      </c>
      <c r="L2692" t="s" s="2">
        <v>1198</v>
      </c>
      <c r="M2692" t="s" s="2">
        <v>1223</v>
      </c>
      <c r="N2692" s="7">
        <v>12</v>
      </c>
      <c r="O2692" s="7">
        <v>12</v>
      </c>
      <c r="P2692" s="7">
        <f>SUM(O2692/F2692)</f>
        <v>2</v>
      </c>
      <c r="Q2692" s="7">
        <v>5.45</v>
      </c>
      <c r="R2692" t="s" s="2">
        <v>28</v>
      </c>
      <c r="S2692" s="7">
        <v>65.40000000000001</v>
      </c>
      <c r="T2692" t="s" s="2">
        <v>28</v>
      </c>
    </row>
    <row r="2693" ht="15.35" customHeight="1">
      <c r="A2693" t="s" s="2">
        <v>1239</v>
      </c>
      <c r="B2693" t="s" s="2">
        <v>19</v>
      </c>
      <c r="C2693" t="s" s="2">
        <v>303</v>
      </c>
      <c r="D2693" t="s" s="2">
        <v>622</v>
      </c>
      <c r="E2693" t="s" s="2">
        <v>623</v>
      </c>
      <c r="F2693" s="7">
        <v>6</v>
      </c>
      <c r="G2693" t="s" s="2">
        <v>23</v>
      </c>
      <c r="H2693" t="s" s="2">
        <f>RIGHT(E2693,8)</f>
        <v>623</v>
      </c>
      <c r="I2693" t="s" s="2">
        <v>624</v>
      </c>
      <c r="J2693" t="s" s="2">
        <v>654</v>
      </c>
      <c r="K2693" t="s" s="2">
        <v>25</v>
      </c>
      <c r="L2693" t="s" s="2">
        <v>1198</v>
      </c>
      <c r="M2693" t="s" s="2">
        <v>1223</v>
      </c>
      <c r="N2693" s="7">
        <v>6</v>
      </c>
      <c r="O2693" s="7">
        <v>6</v>
      </c>
      <c r="P2693" s="7">
        <f>SUM(O2693/F2693)</f>
        <v>1</v>
      </c>
      <c r="Q2693" s="7">
        <v>5.45</v>
      </c>
      <c r="R2693" t="s" s="2">
        <v>28</v>
      </c>
      <c r="S2693" s="7">
        <v>32.7</v>
      </c>
      <c r="T2693" t="s" s="2">
        <v>28</v>
      </c>
    </row>
    <row r="2694" ht="15.35" customHeight="1">
      <c r="A2694" t="s" s="2">
        <v>1239</v>
      </c>
      <c r="B2694" t="s" s="2">
        <v>19</v>
      </c>
      <c r="C2694" t="s" s="2">
        <v>303</v>
      </c>
      <c r="D2694" t="s" s="2">
        <v>625</v>
      </c>
      <c r="E2694" t="s" s="2">
        <v>626</v>
      </c>
      <c r="F2694" s="7">
        <v>6</v>
      </c>
      <c r="G2694" t="s" s="2">
        <v>23</v>
      </c>
      <c r="H2694" t="s" s="2">
        <f>RIGHT(E2694,8)</f>
        <v>626</v>
      </c>
      <c r="I2694" t="s" s="2">
        <v>627</v>
      </c>
      <c r="J2694" t="s" s="2">
        <v>663</v>
      </c>
      <c r="K2694" t="s" s="2">
        <v>25</v>
      </c>
      <c r="L2694" t="s" s="2">
        <v>1198</v>
      </c>
      <c r="M2694" t="s" s="2">
        <v>1223</v>
      </c>
      <c r="N2694" s="7">
        <v>12</v>
      </c>
      <c r="O2694" s="7">
        <v>0</v>
      </c>
      <c r="P2694" s="7">
        <f>SUM(O2694/F2694)</f>
        <v>0</v>
      </c>
      <c r="Q2694" s="7">
        <v>5.45</v>
      </c>
      <c r="R2694" t="s" s="2">
        <v>28</v>
      </c>
      <c r="S2694" s="6"/>
      <c r="T2694" t="s" s="2">
        <v>28</v>
      </c>
    </row>
    <row r="2695" ht="15.35" customHeight="1">
      <c r="A2695" t="s" s="2">
        <v>1239</v>
      </c>
      <c r="B2695" t="s" s="2">
        <v>19</v>
      </c>
      <c r="C2695" t="s" s="2">
        <v>303</v>
      </c>
      <c r="D2695" t="s" s="2">
        <v>290</v>
      </c>
      <c r="E2695" t="s" s="2">
        <v>291</v>
      </c>
      <c r="F2695" s="7">
        <v>12</v>
      </c>
      <c r="G2695" t="s" s="2">
        <v>23</v>
      </c>
      <c r="H2695" t="s" s="2">
        <f>RIGHT(E2695,8)</f>
        <v>291</v>
      </c>
      <c r="I2695" t="s" s="2">
        <v>292</v>
      </c>
      <c r="J2695" t="s" s="2">
        <v>654</v>
      </c>
      <c r="K2695" t="s" s="2">
        <v>25</v>
      </c>
      <c r="L2695" t="s" s="2">
        <v>1198</v>
      </c>
      <c r="M2695" t="s" s="2">
        <v>1223</v>
      </c>
      <c r="N2695" s="7">
        <v>1092</v>
      </c>
      <c r="O2695" s="7">
        <v>240</v>
      </c>
      <c r="P2695" s="7">
        <f>SUM(O2695/F2695)</f>
        <v>20</v>
      </c>
      <c r="Q2695" s="7">
        <v>2.46</v>
      </c>
      <c r="R2695" t="s" s="2">
        <v>28</v>
      </c>
      <c r="S2695" s="7">
        <v>590.4</v>
      </c>
      <c r="T2695" t="s" s="2">
        <v>28</v>
      </c>
    </row>
    <row r="2696" ht="15.35" customHeight="1">
      <c r="A2696" t="s" s="2">
        <v>1239</v>
      </c>
      <c r="B2696" t="s" s="2">
        <v>19</v>
      </c>
      <c r="C2696" t="s" s="2">
        <v>303</v>
      </c>
      <c r="D2696" t="s" s="2">
        <v>182</v>
      </c>
      <c r="E2696" t="s" s="2">
        <v>183</v>
      </c>
      <c r="F2696" s="7">
        <v>24</v>
      </c>
      <c r="G2696" t="s" s="2">
        <v>23</v>
      </c>
      <c r="H2696" t="s" s="2">
        <f>RIGHT(E2696,8)</f>
        <v>183</v>
      </c>
      <c r="I2696" t="s" s="2">
        <v>184</v>
      </c>
      <c r="J2696" t="s" s="2">
        <v>654</v>
      </c>
      <c r="K2696" t="s" s="2">
        <v>25</v>
      </c>
      <c r="L2696" t="s" s="2">
        <v>1198</v>
      </c>
      <c r="M2696" t="s" s="2">
        <v>1223</v>
      </c>
      <c r="N2696" s="7">
        <v>24</v>
      </c>
      <c r="O2696" s="7">
        <v>24</v>
      </c>
      <c r="P2696" s="7">
        <f>SUM(O2696/F2696)</f>
        <v>1</v>
      </c>
      <c r="Q2696" s="7">
        <v>1.86</v>
      </c>
      <c r="R2696" t="s" s="2">
        <v>28</v>
      </c>
      <c r="S2696" s="7">
        <v>44.64</v>
      </c>
      <c r="T2696" t="s" s="2">
        <v>28</v>
      </c>
    </row>
    <row r="2697" ht="15.35" customHeight="1">
      <c r="A2697" t="s" s="2">
        <v>1239</v>
      </c>
      <c r="B2697" t="s" s="2">
        <v>19</v>
      </c>
      <c r="C2697" t="s" s="2">
        <v>303</v>
      </c>
      <c r="D2697" t="s" s="2">
        <v>996</v>
      </c>
      <c r="E2697" t="s" s="2">
        <v>997</v>
      </c>
      <c r="F2697" s="7">
        <v>12</v>
      </c>
      <c r="G2697" t="s" s="2">
        <v>23</v>
      </c>
      <c r="H2697" t="s" s="2">
        <f>RIGHT(E2697,8)</f>
        <v>997</v>
      </c>
      <c r="I2697" t="s" s="2">
        <v>998</v>
      </c>
      <c r="J2697" t="s" s="2">
        <v>654</v>
      </c>
      <c r="K2697" t="s" s="2">
        <v>25</v>
      </c>
      <c r="L2697" t="s" s="2">
        <v>1198</v>
      </c>
      <c r="M2697" t="s" s="2">
        <v>1223</v>
      </c>
      <c r="N2697" s="7">
        <v>24</v>
      </c>
      <c r="O2697" s="7">
        <v>24</v>
      </c>
      <c r="P2697" s="7">
        <f>SUM(O2697/F2697)</f>
        <v>2</v>
      </c>
      <c r="Q2697" s="7">
        <v>1.79</v>
      </c>
      <c r="R2697" t="s" s="2">
        <v>28</v>
      </c>
      <c r="S2697" s="7">
        <v>42.96</v>
      </c>
      <c r="T2697" t="s" s="2">
        <v>28</v>
      </c>
    </row>
    <row r="2698" ht="15.35" customHeight="1">
      <c r="A2698" t="s" s="2">
        <v>1239</v>
      </c>
      <c r="B2698" t="s" s="2">
        <v>19</v>
      </c>
      <c r="C2698" t="s" s="2">
        <v>303</v>
      </c>
      <c r="D2698" t="s" s="2">
        <v>1067</v>
      </c>
      <c r="E2698" t="s" s="2">
        <v>956</v>
      </c>
      <c r="F2698" s="7">
        <v>1</v>
      </c>
      <c r="G2698" t="s" s="2">
        <v>23</v>
      </c>
      <c r="H2698" t="s" s="2">
        <f>RIGHT(E2698,8)</f>
        <v>956</v>
      </c>
      <c r="I2698" t="s" s="2">
        <v>1068</v>
      </c>
      <c r="J2698" t="s" s="2">
        <v>654</v>
      </c>
      <c r="K2698" t="s" s="2">
        <v>25</v>
      </c>
      <c r="L2698" t="s" s="2">
        <v>1198</v>
      </c>
      <c r="M2698" t="s" s="2">
        <v>1223</v>
      </c>
      <c r="N2698" s="7">
        <v>8</v>
      </c>
      <c r="O2698" s="7">
        <v>8</v>
      </c>
      <c r="P2698" s="7">
        <f>SUM(O2698/F2698)</f>
        <v>8</v>
      </c>
      <c r="Q2698" s="7">
        <v>34.44</v>
      </c>
      <c r="R2698" t="s" s="2">
        <v>28</v>
      </c>
      <c r="S2698" s="7">
        <v>275.52</v>
      </c>
      <c r="T2698" t="s" s="2">
        <v>28</v>
      </c>
    </row>
    <row r="2699" ht="15.35" customHeight="1">
      <c r="A2699" t="s" s="2">
        <v>1239</v>
      </c>
      <c r="B2699" t="s" s="2">
        <v>19</v>
      </c>
      <c r="C2699" t="s" s="2">
        <v>303</v>
      </c>
      <c r="D2699" t="s" s="2">
        <v>872</v>
      </c>
      <c r="E2699" t="s" s="2">
        <v>1250</v>
      </c>
      <c r="F2699" s="7">
        <v>1</v>
      </c>
      <c r="G2699" t="s" s="2">
        <v>23</v>
      </c>
      <c r="H2699" t="s" s="2">
        <f>RIGHT(E2699,8)</f>
        <v>1251</v>
      </c>
      <c r="I2699" t="s" s="2">
        <v>873</v>
      </c>
      <c r="J2699" t="s" s="2">
        <v>654</v>
      </c>
      <c r="K2699" t="s" s="2">
        <v>25</v>
      </c>
      <c r="L2699" t="s" s="2">
        <v>1198</v>
      </c>
      <c r="M2699" t="s" s="2">
        <v>1223</v>
      </c>
      <c r="N2699" s="7">
        <v>12</v>
      </c>
      <c r="O2699" s="7">
        <v>12</v>
      </c>
      <c r="P2699" s="7">
        <f>SUM(O2699/F2699)</f>
        <v>12</v>
      </c>
      <c r="Q2699" s="7">
        <v>36.99</v>
      </c>
      <c r="R2699" t="s" s="2">
        <v>28</v>
      </c>
      <c r="S2699" s="7">
        <v>443.88</v>
      </c>
      <c r="T2699" t="s" s="2">
        <v>28</v>
      </c>
    </row>
    <row r="2700" ht="15.35" customHeight="1">
      <c r="A2700" t="s" s="2">
        <v>1239</v>
      </c>
      <c r="B2700" t="s" s="2">
        <v>19</v>
      </c>
      <c r="C2700" t="s" s="2">
        <v>303</v>
      </c>
      <c r="D2700" t="s" s="2">
        <v>462</v>
      </c>
      <c r="E2700" t="s" s="2">
        <v>463</v>
      </c>
      <c r="F2700" s="7">
        <v>1</v>
      </c>
      <c r="G2700" t="s" s="2">
        <v>23</v>
      </c>
      <c r="H2700" t="s" s="2">
        <f>RIGHT(E2700,8)</f>
        <v>464</v>
      </c>
      <c r="I2700" t="s" s="2">
        <v>465</v>
      </c>
      <c r="J2700" t="s" s="2">
        <v>654</v>
      </c>
      <c r="K2700" t="s" s="2">
        <v>25</v>
      </c>
      <c r="L2700" t="s" s="2">
        <v>1198</v>
      </c>
      <c r="M2700" t="s" s="2">
        <v>1223</v>
      </c>
      <c r="N2700" s="7">
        <v>12</v>
      </c>
      <c r="O2700" s="7">
        <v>12</v>
      </c>
      <c r="P2700" s="7">
        <f>SUM(O2700/F2700)</f>
        <v>12</v>
      </c>
      <c r="Q2700" s="7">
        <v>36.99</v>
      </c>
      <c r="R2700" t="s" s="2">
        <v>28</v>
      </c>
      <c r="S2700" s="7">
        <v>443.88</v>
      </c>
      <c r="T2700" t="s" s="2">
        <v>28</v>
      </c>
    </row>
    <row r="2701" ht="15.35" customHeight="1">
      <c r="A2701" t="s" s="2">
        <v>1239</v>
      </c>
      <c r="B2701" t="s" s="2">
        <v>19</v>
      </c>
      <c r="C2701" t="s" s="2">
        <v>303</v>
      </c>
      <c r="D2701" t="s" s="2">
        <v>922</v>
      </c>
      <c r="E2701" t="s" s="2">
        <v>923</v>
      </c>
      <c r="F2701" s="7">
        <v>12</v>
      </c>
      <c r="G2701" t="s" s="2">
        <v>23</v>
      </c>
      <c r="H2701" t="s" s="2">
        <f>RIGHT(E2701,8)</f>
        <v>923</v>
      </c>
      <c r="I2701" t="s" s="2">
        <v>924</v>
      </c>
      <c r="J2701" t="s" s="2">
        <v>654</v>
      </c>
      <c r="K2701" t="s" s="2">
        <v>25</v>
      </c>
      <c r="L2701" t="s" s="2">
        <v>1198</v>
      </c>
      <c r="M2701" t="s" s="2">
        <v>1223</v>
      </c>
      <c r="N2701" s="7">
        <v>12</v>
      </c>
      <c r="O2701" s="7">
        <v>12</v>
      </c>
      <c r="P2701" s="7">
        <f>SUM(O2701/F2701)</f>
        <v>1</v>
      </c>
      <c r="Q2701" s="7">
        <v>3.59</v>
      </c>
      <c r="R2701" t="s" s="2">
        <v>28</v>
      </c>
      <c r="S2701" s="7">
        <v>43.08</v>
      </c>
      <c r="T2701" t="s" s="2">
        <v>28</v>
      </c>
    </row>
    <row r="2702" ht="15.35" customHeight="1">
      <c r="A2702" t="s" s="2">
        <v>1239</v>
      </c>
      <c r="B2702" t="s" s="2">
        <v>19</v>
      </c>
      <c r="C2702" t="s" s="2">
        <v>303</v>
      </c>
      <c r="D2702" t="s" s="2">
        <v>185</v>
      </c>
      <c r="E2702" t="s" s="2">
        <v>186</v>
      </c>
      <c r="F2702" s="7">
        <v>12</v>
      </c>
      <c r="G2702" t="s" s="2">
        <v>23</v>
      </c>
      <c r="H2702" t="s" s="2">
        <f>RIGHT(E2702,8)</f>
        <v>186</v>
      </c>
      <c r="I2702" t="s" s="2">
        <v>187</v>
      </c>
      <c r="J2702" t="s" s="2">
        <v>663</v>
      </c>
      <c r="K2702" t="s" s="2">
        <v>25</v>
      </c>
      <c r="L2702" t="s" s="2">
        <v>1198</v>
      </c>
      <c r="M2702" t="s" s="2">
        <v>1223</v>
      </c>
      <c r="N2702" s="7">
        <v>468</v>
      </c>
      <c r="O2702" s="7">
        <v>0</v>
      </c>
      <c r="P2702" s="7">
        <f>SUM(O2702/F2702)</f>
        <v>0</v>
      </c>
      <c r="Q2702" s="7">
        <v>3.59</v>
      </c>
      <c r="R2702" t="s" s="2">
        <v>28</v>
      </c>
      <c r="S2702" s="6"/>
      <c r="T2702" t="s" s="2">
        <v>28</v>
      </c>
    </row>
    <row r="2703" ht="15.35" customHeight="1">
      <c r="A2703" t="s" s="2">
        <v>1239</v>
      </c>
      <c r="B2703" t="s" s="2">
        <v>19</v>
      </c>
      <c r="C2703" t="s" s="2">
        <v>303</v>
      </c>
      <c r="D2703" t="s" s="2">
        <v>340</v>
      </c>
      <c r="E2703" t="s" s="2">
        <v>341</v>
      </c>
      <c r="F2703" s="7">
        <v>6</v>
      </c>
      <c r="G2703" t="s" s="2">
        <v>23</v>
      </c>
      <c r="H2703" t="s" s="2">
        <f>RIGHT(E2703,8)</f>
        <v>341</v>
      </c>
      <c r="I2703" t="s" s="2">
        <v>342</v>
      </c>
      <c r="J2703" t="s" s="2">
        <v>654</v>
      </c>
      <c r="K2703" t="s" s="2">
        <v>25</v>
      </c>
      <c r="L2703" t="s" s="2">
        <v>1198</v>
      </c>
      <c r="M2703" t="s" s="2">
        <v>1223</v>
      </c>
      <c r="N2703" s="7">
        <v>42</v>
      </c>
      <c r="O2703" s="7">
        <v>42</v>
      </c>
      <c r="P2703" s="7">
        <f>SUM(O2703/F2703)</f>
        <v>7</v>
      </c>
      <c r="Q2703" s="7">
        <v>4.8</v>
      </c>
      <c r="R2703" t="s" s="2">
        <v>28</v>
      </c>
      <c r="S2703" s="7">
        <v>201.6</v>
      </c>
      <c r="T2703" t="s" s="2">
        <v>28</v>
      </c>
    </row>
    <row r="2704" ht="15.35" customHeight="1">
      <c r="A2704" t="s" s="2">
        <v>1239</v>
      </c>
      <c r="B2704" t="s" s="2">
        <v>19</v>
      </c>
      <c r="C2704" t="s" s="2">
        <v>303</v>
      </c>
      <c r="D2704" t="s" s="2">
        <v>711</v>
      </c>
      <c r="E2704" t="s" s="2">
        <v>244</v>
      </c>
      <c r="F2704" s="7">
        <v>6</v>
      </c>
      <c r="G2704" t="s" s="2">
        <v>23</v>
      </c>
      <c r="H2704" t="s" s="2">
        <f>RIGHT(E2704,8)</f>
        <v>244</v>
      </c>
      <c r="I2704" t="s" s="2">
        <v>712</v>
      </c>
      <c r="J2704" t="s" s="2">
        <v>654</v>
      </c>
      <c r="K2704" t="s" s="2">
        <v>25</v>
      </c>
      <c r="L2704" t="s" s="2">
        <v>1198</v>
      </c>
      <c r="M2704" t="s" s="2">
        <v>1223</v>
      </c>
      <c r="N2704" s="7">
        <v>12</v>
      </c>
      <c r="O2704" s="7">
        <v>12</v>
      </c>
      <c r="P2704" s="7">
        <f>SUM(O2704/F2704)</f>
        <v>2</v>
      </c>
      <c r="Q2704" s="7">
        <v>5.49</v>
      </c>
      <c r="R2704" t="s" s="2">
        <v>28</v>
      </c>
      <c r="S2704" s="7">
        <v>65.88</v>
      </c>
      <c r="T2704" t="s" s="2">
        <v>28</v>
      </c>
    </row>
    <row r="2705" ht="15.35" customHeight="1">
      <c r="A2705" t="s" s="2">
        <v>1239</v>
      </c>
      <c r="B2705" t="s" s="2">
        <v>19</v>
      </c>
      <c r="C2705" t="s" s="2">
        <v>303</v>
      </c>
      <c r="D2705" t="s" s="2">
        <v>723</v>
      </c>
      <c r="E2705" t="s" s="2">
        <v>724</v>
      </c>
      <c r="F2705" s="7">
        <v>6</v>
      </c>
      <c r="G2705" t="s" s="2">
        <v>23</v>
      </c>
      <c r="H2705" t="s" s="2">
        <f>RIGHT(E2705,8)</f>
        <v>724</v>
      </c>
      <c r="I2705" t="s" s="2">
        <v>725</v>
      </c>
      <c r="J2705" t="s" s="2">
        <v>663</v>
      </c>
      <c r="K2705" t="s" s="2">
        <v>25</v>
      </c>
      <c r="L2705" t="s" s="2">
        <v>1198</v>
      </c>
      <c r="M2705" t="s" s="2">
        <v>1223</v>
      </c>
      <c r="N2705" s="7">
        <v>12</v>
      </c>
      <c r="O2705" s="7">
        <v>0</v>
      </c>
      <c r="P2705" s="7">
        <f>SUM(O2705/F2705)</f>
        <v>0</v>
      </c>
      <c r="Q2705" s="7">
        <v>6.59</v>
      </c>
      <c r="R2705" t="s" s="2">
        <v>28</v>
      </c>
      <c r="S2705" s="6"/>
      <c r="T2705" t="s" s="2">
        <v>28</v>
      </c>
    </row>
    <row r="2706" ht="15.35" customHeight="1">
      <c r="A2706" t="s" s="2">
        <v>1239</v>
      </c>
      <c r="B2706" t="s" s="2">
        <v>19</v>
      </c>
      <c r="C2706" t="s" s="2">
        <v>303</v>
      </c>
      <c r="D2706" t="s" s="2">
        <v>293</v>
      </c>
      <c r="E2706" t="s" s="2">
        <v>294</v>
      </c>
      <c r="F2706" s="7">
        <v>12</v>
      </c>
      <c r="G2706" t="s" s="2">
        <v>23</v>
      </c>
      <c r="H2706" t="s" s="2">
        <f>RIGHT(E2706,8)</f>
        <v>294</v>
      </c>
      <c r="I2706" t="s" s="2">
        <v>295</v>
      </c>
      <c r="J2706" t="s" s="2">
        <v>654</v>
      </c>
      <c r="K2706" t="s" s="2">
        <v>25</v>
      </c>
      <c r="L2706" t="s" s="2">
        <v>1198</v>
      </c>
      <c r="M2706" t="s" s="2">
        <v>1223</v>
      </c>
      <c r="N2706" s="7">
        <v>180</v>
      </c>
      <c r="O2706" s="7">
        <v>180</v>
      </c>
      <c r="P2706" s="7">
        <f>SUM(O2706/F2706)</f>
        <v>15</v>
      </c>
      <c r="Q2706" s="7">
        <v>2.46</v>
      </c>
      <c r="R2706" t="s" s="2">
        <v>28</v>
      </c>
      <c r="S2706" s="7">
        <v>442.8</v>
      </c>
      <c r="T2706" t="s" s="2">
        <v>28</v>
      </c>
    </row>
    <row r="2707" ht="15.35" customHeight="1">
      <c r="A2707" t="s" s="2">
        <v>1239</v>
      </c>
      <c r="B2707" t="s" s="2">
        <v>19</v>
      </c>
      <c r="C2707" t="s" s="2">
        <v>303</v>
      </c>
      <c r="D2707" t="s" s="2">
        <v>844</v>
      </c>
      <c r="E2707" t="s" s="2">
        <v>762</v>
      </c>
      <c r="F2707" s="7">
        <v>8</v>
      </c>
      <c r="G2707" t="s" s="2">
        <v>23</v>
      </c>
      <c r="H2707" t="s" s="2">
        <f>RIGHT(E2707,8)</f>
        <v>762</v>
      </c>
      <c r="I2707" t="s" s="2">
        <v>845</v>
      </c>
      <c r="J2707" t="s" s="2">
        <v>654</v>
      </c>
      <c r="K2707" t="s" s="2">
        <v>25</v>
      </c>
      <c r="L2707" t="s" s="2">
        <v>1198</v>
      </c>
      <c r="M2707" t="s" s="2">
        <v>1223</v>
      </c>
      <c r="N2707" s="7">
        <v>8</v>
      </c>
      <c r="O2707" s="7">
        <v>8</v>
      </c>
      <c r="P2707" s="7">
        <f>SUM(O2707/F2707)</f>
        <v>1</v>
      </c>
      <c r="Q2707" s="7">
        <v>2.89</v>
      </c>
      <c r="R2707" t="s" s="2">
        <v>28</v>
      </c>
      <c r="S2707" s="7">
        <v>23.12</v>
      </c>
      <c r="T2707" t="s" s="2">
        <v>28</v>
      </c>
    </row>
    <row r="2708" ht="15.35" customHeight="1">
      <c r="A2708" t="s" s="2">
        <v>1239</v>
      </c>
      <c r="B2708" t="s" s="2">
        <v>19</v>
      </c>
      <c r="C2708" t="s" s="2">
        <v>303</v>
      </c>
      <c r="D2708" t="s" s="2">
        <v>296</v>
      </c>
      <c r="E2708" t="s" s="2">
        <v>297</v>
      </c>
      <c r="F2708" s="7">
        <v>12</v>
      </c>
      <c r="G2708" t="s" s="2">
        <v>23</v>
      </c>
      <c r="H2708" t="s" s="2">
        <f>RIGHT(E2708,8)</f>
        <v>297</v>
      </c>
      <c r="I2708" t="s" s="2">
        <v>298</v>
      </c>
      <c r="J2708" t="s" s="2">
        <v>663</v>
      </c>
      <c r="K2708" t="s" s="2">
        <v>25</v>
      </c>
      <c r="L2708" t="s" s="2">
        <v>1198</v>
      </c>
      <c r="M2708" t="s" s="2">
        <v>1223</v>
      </c>
      <c r="N2708" s="7">
        <v>180</v>
      </c>
      <c r="O2708" s="7">
        <v>0</v>
      </c>
      <c r="P2708" s="7">
        <f>SUM(O2708/F2708)</f>
        <v>0</v>
      </c>
      <c r="Q2708" s="7">
        <v>5.39</v>
      </c>
      <c r="R2708" t="s" s="2">
        <v>28</v>
      </c>
      <c r="S2708" s="6"/>
      <c r="T2708" t="s" s="2">
        <v>28</v>
      </c>
    </row>
    <row r="2709" ht="15.35" customHeight="1">
      <c r="A2709" t="s" s="2">
        <v>1239</v>
      </c>
      <c r="B2709" t="s" s="2">
        <v>19</v>
      </c>
      <c r="C2709" t="s" s="2">
        <v>303</v>
      </c>
      <c r="D2709" t="s" s="2">
        <v>299</v>
      </c>
      <c r="E2709" t="s" s="2">
        <v>300</v>
      </c>
      <c r="F2709" s="7">
        <v>12</v>
      </c>
      <c r="G2709" t="s" s="2">
        <v>23</v>
      </c>
      <c r="H2709" t="s" s="2">
        <f>RIGHT(E2709,8)</f>
        <v>300</v>
      </c>
      <c r="I2709" t="s" s="2">
        <v>301</v>
      </c>
      <c r="J2709" t="s" s="2">
        <v>654</v>
      </c>
      <c r="K2709" t="s" s="2">
        <v>25</v>
      </c>
      <c r="L2709" t="s" s="2">
        <v>1198</v>
      </c>
      <c r="M2709" t="s" s="2">
        <v>1223</v>
      </c>
      <c r="N2709" s="7">
        <v>12</v>
      </c>
      <c r="O2709" s="7">
        <v>12</v>
      </c>
      <c r="P2709" s="7">
        <f>SUM(O2709/F2709)</f>
        <v>1</v>
      </c>
      <c r="Q2709" s="7">
        <v>1.73</v>
      </c>
      <c r="R2709" t="s" s="2">
        <v>28</v>
      </c>
      <c r="S2709" s="7">
        <v>20.76</v>
      </c>
      <c r="T2709" t="s" s="2">
        <v>28</v>
      </c>
    </row>
    <row r="2710" ht="15.35" customHeight="1">
      <c r="A2710" t="s" s="2">
        <v>1239</v>
      </c>
      <c r="B2710" t="s" s="2">
        <v>19</v>
      </c>
      <c r="C2710" t="s" s="2">
        <v>303</v>
      </c>
      <c r="D2710" t="s" s="2">
        <v>433</v>
      </c>
      <c r="E2710" t="s" s="2">
        <v>434</v>
      </c>
      <c r="F2710" s="7">
        <v>6</v>
      </c>
      <c r="G2710" t="s" s="2">
        <v>23</v>
      </c>
      <c r="H2710" t="s" s="2">
        <f>RIGHT(E2710,8)</f>
        <v>434</v>
      </c>
      <c r="I2710" t="s" s="2">
        <v>435</v>
      </c>
      <c r="J2710" t="s" s="2">
        <v>654</v>
      </c>
      <c r="K2710" t="s" s="2">
        <v>25</v>
      </c>
      <c r="L2710" t="s" s="2">
        <v>1198</v>
      </c>
      <c r="M2710" t="s" s="2">
        <v>1223</v>
      </c>
      <c r="N2710" s="7">
        <v>12</v>
      </c>
      <c r="O2710" s="7">
        <v>6</v>
      </c>
      <c r="P2710" s="7">
        <f>SUM(O2710/F2710)</f>
        <v>1</v>
      </c>
      <c r="Q2710" s="7">
        <v>20.99</v>
      </c>
      <c r="R2710" t="s" s="2">
        <v>28</v>
      </c>
      <c r="S2710" s="7">
        <v>125.94</v>
      </c>
      <c r="T2710" t="s" s="2">
        <v>28</v>
      </c>
    </row>
    <row r="2711" ht="15.35" customHeight="1">
      <c r="A2711" t="s" s="2">
        <v>1239</v>
      </c>
      <c r="B2711" t="s" s="2">
        <v>19</v>
      </c>
      <c r="C2711" t="s" s="2">
        <v>303</v>
      </c>
      <c r="D2711" t="s" s="2">
        <v>928</v>
      </c>
      <c r="E2711" t="s" s="2">
        <v>929</v>
      </c>
      <c r="F2711" s="7">
        <v>12</v>
      </c>
      <c r="G2711" t="s" s="2">
        <v>23</v>
      </c>
      <c r="H2711" t="s" s="2">
        <f>RIGHT(E2711,8)</f>
        <v>929</v>
      </c>
      <c r="I2711" t="s" s="2">
        <v>930</v>
      </c>
      <c r="J2711" t="s" s="2">
        <v>654</v>
      </c>
      <c r="K2711" t="s" s="2">
        <v>25</v>
      </c>
      <c r="L2711" t="s" s="2">
        <v>1198</v>
      </c>
      <c r="M2711" t="s" s="2">
        <v>1223</v>
      </c>
      <c r="N2711" s="7">
        <v>24</v>
      </c>
      <c r="O2711" s="7">
        <v>24</v>
      </c>
      <c r="P2711" s="7">
        <f>SUM(O2711/F2711)</f>
        <v>2</v>
      </c>
      <c r="Q2711" s="7">
        <v>5.39</v>
      </c>
      <c r="R2711" t="s" s="2">
        <v>28</v>
      </c>
      <c r="S2711" s="7">
        <v>129.36</v>
      </c>
      <c r="T2711" t="s" s="2">
        <v>28</v>
      </c>
    </row>
    <row r="2712" ht="15.35" customHeight="1">
      <c r="A2712" t="s" s="2">
        <v>1239</v>
      </c>
      <c r="B2712" t="s" s="2">
        <v>19</v>
      </c>
      <c r="C2712" t="s" s="2">
        <v>303</v>
      </c>
      <c r="D2712" t="s" s="2">
        <v>1106</v>
      </c>
      <c r="E2712" t="s" s="2">
        <v>22</v>
      </c>
      <c r="F2712" s="7">
        <v>6</v>
      </c>
      <c r="G2712" t="s" s="2">
        <v>23</v>
      </c>
      <c r="H2712" t="s" s="2">
        <f>RIGHT(E2712,8)</f>
        <v>22</v>
      </c>
      <c r="I2712" t="s" s="2">
        <v>1107</v>
      </c>
      <c r="J2712" t="s" s="2">
        <v>654</v>
      </c>
      <c r="K2712" t="s" s="2">
        <v>25</v>
      </c>
      <c r="L2712" t="s" s="2">
        <v>1198</v>
      </c>
      <c r="M2712" t="s" s="2">
        <v>1223</v>
      </c>
      <c r="N2712" s="7">
        <v>6</v>
      </c>
      <c r="O2712" s="7">
        <v>6</v>
      </c>
      <c r="P2712" s="7">
        <f>SUM(O2712/F2712)</f>
        <v>1</v>
      </c>
      <c r="Q2712" s="7">
        <v>10.99</v>
      </c>
      <c r="R2712" t="s" s="2">
        <v>28</v>
      </c>
      <c r="S2712" s="7">
        <v>65.94</v>
      </c>
      <c r="T2712" t="s" s="2">
        <v>28</v>
      </c>
    </row>
    <row r="2713" ht="15.35" customHeight="1">
      <c r="A2713" t="s" s="2">
        <v>1239</v>
      </c>
      <c r="B2713" t="s" s="2">
        <v>19</v>
      </c>
      <c r="C2713" t="s" s="2">
        <v>303</v>
      </c>
      <c r="D2713" t="s" s="2">
        <v>555</v>
      </c>
      <c r="E2713" t="s" s="2">
        <v>556</v>
      </c>
      <c r="F2713" s="7">
        <v>6</v>
      </c>
      <c r="G2713" t="s" s="2">
        <v>23</v>
      </c>
      <c r="H2713" t="s" s="2">
        <f>RIGHT(E2713,8)</f>
        <v>556</v>
      </c>
      <c r="I2713" t="s" s="2">
        <v>557</v>
      </c>
      <c r="J2713" t="s" s="2">
        <v>654</v>
      </c>
      <c r="K2713" t="s" s="2">
        <v>25</v>
      </c>
      <c r="L2713" t="s" s="2">
        <v>1198</v>
      </c>
      <c r="M2713" t="s" s="2">
        <v>1223</v>
      </c>
      <c r="N2713" s="7">
        <v>12</v>
      </c>
      <c r="O2713" s="7">
        <v>12</v>
      </c>
      <c r="P2713" s="7">
        <f>SUM(O2713/F2713)</f>
        <v>2</v>
      </c>
      <c r="Q2713" s="7">
        <v>15.99</v>
      </c>
      <c r="R2713" t="s" s="2">
        <v>28</v>
      </c>
      <c r="S2713" s="7">
        <v>191.88</v>
      </c>
      <c r="T2713" t="s" s="2">
        <v>28</v>
      </c>
    </row>
    <row r="2714" ht="15.35" customHeight="1">
      <c r="A2714" t="s" s="2">
        <v>1252</v>
      </c>
      <c r="B2714" t="s" s="2">
        <v>19</v>
      </c>
      <c r="C2714" t="s" s="2">
        <v>303</v>
      </c>
      <c r="D2714" t="s" s="2">
        <v>1112</v>
      </c>
      <c r="E2714" t="s" s="2">
        <v>1113</v>
      </c>
      <c r="F2714" s="7">
        <v>6</v>
      </c>
      <c r="G2714" t="s" s="2">
        <v>23</v>
      </c>
      <c r="H2714" t="s" s="2">
        <f>RIGHT(E2714,8)</f>
        <v>1113</v>
      </c>
      <c r="I2714" t="s" s="2">
        <v>1114</v>
      </c>
      <c r="J2714" t="s" s="2">
        <v>654</v>
      </c>
      <c r="K2714" t="s" s="2">
        <v>25</v>
      </c>
      <c r="L2714" t="s" s="2">
        <v>1198</v>
      </c>
      <c r="M2714" t="s" s="2">
        <v>1223</v>
      </c>
      <c r="N2714" s="7">
        <v>6</v>
      </c>
      <c r="O2714" s="7">
        <v>6</v>
      </c>
      <c r="P2714" s="7">
        <f>SUM(O2714/F2714)</f>
        <v>1</v>
      </c>
      <c r="Q2714" s="7">
        <v>1.57</v>
      </c>
      <c r="R2714" t="s" s="2">
        <v>28</v>
      </c>
      <c r="S2714" s="7">
        <v>9.42</v>
      </c>
      <c r="T2714" t="s" s="2">
        <v>28</v>
      </c>
    </row>
    <row r="2715" ht="15.35" customHeight="1">
      <c r="A2715" t="s" s="2">
        <v>1252</v>
      </c>
      <c r="B2715" t="s" s="2">
        <v>19</v>
      </c>
      <c r="C2715" t="s" s="2">
        <v>303</v>
      </c>
      <c r="D2715" t="s" s="2">
        <v>1091</v>
      </c>
      <c r="E2715" t="s" s="2">
        <v>1092</v>
      </c>
      <c r="F2715" s="7">
        <v>1</v>
      </c>
      <c r="G2715" t="s" s="2">
        <v>23</v>
      </c>
      <c r="H2715" t="s" s="2">
        <f>RIGHT(E2715,8)</f>
        <v>1093</v>
      </c>
      <c r="I2715" t="s" s="2">
        <v>1094</v>
      </c>
      <c r="J2715" t="s" s="2">
        <v>654</v>
      </c>
      <c r="K2715" t="s" s="2">
        <v>25</v>
      </c>
      <c r="L2715" t="s" s="2">
        <v>1198</v>
      </c>
      <c r="M2715" t="s" s="2">
        <v>1223</v>
      </c>
      <c r="N2715" s="7">
        <v>1</v>
      </c>
      <c r="O2715" s="7">
        <v>1</v>
      </c>
      <c r="P2715" s="7">
        <f>SUM(O2715/F2715)</f>
        <v>1</v>
      </c>
      <c r="Q2715" s="7">
        <v>9.42</v>
      </c>
      <c r="R2715" t="s" s="2">
        <v>28</v>
      </c>
      <c r="S2715" s="7">
        <v>9.42</v>
      </c>
      <c r="T2715" t="s" s="2">
        <v>28</v>
      </c>
    </row>
    <row r="2716" ht="15.35" customHeight="1">
      <c r="A2716" t="s" s="2">
        <v>1252</v>
      </c>
      <c r="B2716" t="s" s="2">
        <v>19</v>
      </c>
      <c r="C2716" t="s" s="2">
        <v>303</v>
      </c>
      <c r="D2716" t="s" s="2">
        <v>213</v>
      </c>
      <c r="E2716" t="s" s="2">
        <v>214</v>
      </c>
      <c r="F2716" s="7">
        <v>12</v>
      </c>
      <c r="G2716" t="s" s="2">
        <v>23</v>
      </c>
      <c r="H2716" t="s" s="2">
        <f>RIGHT(E2716,8)</f>
        <v>214</v>
      </c>
      <c r="I2716" t="s" s="2">
        <v>215</v>
      </c>
      <c r="J2716" t="s" s="2">
        <v>654</v>
      </c>
      <c r="K2716" t="s" s="2">
        <v>25</v>
      </c>
      <c r="L2716" t="s" s="2">
        <v>1198</v>
      </c>
      <c r="M2716" t="s" s="2">
        <v>1223</v>
      </c>
      <c r="N2716" s="7">
        <v>12</v>
      </c>
      <c r="O2716" s="7">
        <v>12</v>
      </c>
      <c r="P2716" s="7">
        <f>SUM(O2716/F2716)</f>
        <v>1</v>
      </c>
      <c r="Q2716" s="7">
        <v>2.82</v>
      </c>
      <c r="R2716" t="s" s="2">
        <v>28</v>
      </c>
      <c r="S2716" s="7">
        <v>33.84</v>
      </c>
      <c r="T2716" t="s" s="2">
        <v>28</v>
      </c>
    </row>
    <row r="2717" ht="15.35" customHeight="1">
      <c r="A2717" t="s" s="2">
        <v>1252</v>
      </c>
      <c r="B2717" t="s" s="2">
        <v>19</v>
      </c>
      <c r="C2717" t="s" s="2">
        <v>303</v>
      </c>
      <c r="D2717" t="s" s="2">
        <v>386</v>
      </c>
      <c r="E2717" t="s" s="2">
        <v>387</v>
      </c>
      <c r="F2717" s="7">
        <v>6</v>
      </c>
      <c r="G2717" t="s" s="2">
        <v>23</v>
      </c>
      <c r="H2717" t="s" s="2">
        <f>RIGHT(E2717,8)</f>
        <v>387</v>
      </c>
      <c r="I2717" t="s" s="2">
        <v>388</v>
      </c>
      <c r="J2717" t="s" s="2">
        <v>654</v>
      </c>
      <c r="K2717" t="s" s="2">
        <v>25</v>
      </c>
      <c r="L2717" t="s" s="2">
        <v>1198</v>
      </c>
      <c r="M2717" t="s" s="2">
        <v>1223</v>
      </c>
      <c r="N2717" s="7">
        <v>18</v>
      </c>
      <c r="O2717" s="7">
        <v>18</v>
      </c>
      <c r="P2717" s="7">
        <f>SUM(O2717/F2717)</f>
        <v>3</v>
      </c>
      <c r="Q2717" s="7">
        <v>1.57</v>
      </c>
      <c r="R2717" t="s" s="2">
        <v>28</v>
      </c>
      <c r="S2717" s="7">
        <v>28.26</v>
      </c>
      <c r="T2717" t="s" s="2">
        <v>28</v>
      </c>
    </row>
    <row r="2718" ht="15.35" customHeight="1">
      <c r="A2718" t="s" s="2">
        <v>1252</v>
      </c>
      <c r="B2718" t="s" s="2">
        <v>19</v>
      </c>
      <c r="C2718" t="s" s="2">
        <v>303</v>
      </c>
      <c r="D2718" t="s" s="2">
        <v>393</v>
      </c>
      <c r="E2718" t="s" s="2">
        <v>394</v>
      </c>
      <c r="F2718" s="7">
        <v>4</v>
      </c>
      <c r="G2718" t="s" s="2">
        <v>23</v>
      </c>
      <c r="H2718" t="s" s="2">
        <f>RIGHT(E2718,8)</f>
        <v>394</v>
      </c>
      <c r="I2718" t="s" s="2">
        <v>395</v>
      </c>
      <c r="J2718" t="s" s="2">
        <v>654</v>
      </c>
      <c r="K2718" t="s" s="2">
        <v>25</v>
      </c>
      <c r="L2718" t="s" s="2">
        <v>1198</v>
      </c>
      <c r="M2718" t="s" s="2">
        <v>1223</v>
      </c>
      <c r="N2718" s="7">
        <v>4</v>
      </c>
      <c r="O2718" s="7">
        <v>4</v>
      </c>
      <c r="P2718" s="7">
        <f>SUM(O2718/F2718)</f>
        <v>1</v>
      </c>
      <c r="Q2718" s="7">
        <v>20.99</v>
      </c>
      <c r="R2718" t="s" s="2">
        <v>28</v>
      </c>
      <c r="S2718" s="7">
        <v>83.95999999999999</v>
      </c>
      <c r="T2718" t="s" s="2">
        <v>28</v>
      </c>
    </row>
    <row r="2719" ht="15.35" customHeight="1">
      <c r="A2719" t="s" s="2">
        <v>1252</v>
      </c>
      <c r="B2719" t="s" s="2">
        <v>19</v>
      </c>
      <c r="C2719" t="s" s="2">
        <v>303</v>
      </c>
      <c r="D2719" t="s" s="2">
        <v>29</v>
      </c>
      <c r="E2719" t="s" s="2">
        <v>30</v>
      </c>
      <c r="F2719" s="7">
        <v>4</v>
      </c>
      <c r="G2719" t="s" s="2">
        <v>23</v>
      </c>
      <c r="H2719" t="s" s="2">
        <f>RIGHT(E2719,8)</f>
        <v>30</v>
      </c>
      <c r="I2719" t="s" s="2">
        <v>31</v>
      </c>
      <c r="J2719" t="s" s="2">
        <v>663</v>
      </c>
      <c r="K2719" t="s" s="2">
        <v>25</v>
      </c>
      <c r="L2719" t="s" s="2">
        <v>1198</v>
      </c>
      <c r="M2719" t="s" s="2">
        <v>1223</v>
      </c>
      <c r="N2719" s="7">
        <v>8</v>
      </c>
      <c r="O2719" s="7">
        <v>0</v>
      </c>
      <c r="P2719" s="7">
        <f>SUM(O2719/F2719)</f>
        <v>0</v>
      </c>
      <c r="Q2719" s="7">
        <v>6.24</v>
      </c>
      <c r="R2719" t="s" s="2">
        <v>28</v>
      </c>
      <c r="S2719" s="6"/>
      <c r="T2719" t="s" s="2">
        <v>28</v>
      </c>
    </row>
    <row r="2720" ht="15.35" customHeight="1">
      <c r="A2720" t="s" s="2">
        <v>1252</v>
      </c>
      <c r="B2720" t="s" s="2">
        <v>19</v>
      </c>
      <c r="C2720" t="s" s="2">
        <v>303</v>
      </c>
      <c r="D2720" t="s" s="2">
        <v>32</v>
      </c>
      <c r="E2720" t="s" s="2">
        <v>33</v>
      </c>
      <c r="F2720" s="7">
        <v>15</v>
      </c>
      <c r="G2720" t="s" s="2">
        <v>23</v>
      </c>
      <c r="H2720" t="s" s="2">
        <f>RIGHT(E2720,8)</f>
        <v>33</v>
      </c>
      <c r="I2720" t="s" s="2">
        <v>34</v>
      </c>
      <c r="J2720" t="s" s="2">
        <v>654</v>
      </c>
      <c r="K2720" t="s" s="2">
        <v>25</v>
      </c>
      <c r="L2720" t="s" s="2">
        <v>1198</v>
      </c>
      <c r="M2720" t="s" s="2">
        <v>1223</v>
      </c>
      <c r="N2720" s="7">
        <v>240</v>
      </c>
      <c r="O2720" s="7">
        <v>150</v>
      </c>
      <c r="P2720" s="7">
        <f>SUM(O2720/F2720)</f>
        <v>10</v>
      </c>
      <c r="Q2720" s="7">
        <v>3.39</v>
      </c>
      <c r="R2720" t="s" s="2">
        <v>28</v>
      </c>
      <c r="S2720" s="7">
        <v>508.5</v>
      </c>
      <c r="T2720" t="s" s="2">
        <v>28</v>
      </c>
    </row>
    <row r="2721" ht="15.35" customHeight="1">
      <c r="A2721" t="s" s="2">
        <v>1252</v>
      </c>
      <c r="B2721" t="s" s="2">
        <v>19</v>
      </c>
      <c r="C2721" t="s" s="2">
        <v>303</v>
      </c>
      <c r="D2721" t="s" s="2">
        <v>35</v>
      </c>
      <c r="E2721" t="s" s="2">
        <v>36</v>
      </c>
      <c r="F2721" s="7">
        <v>15</v>
      </c>
      <c r="G2721" t="s" s="2">
        <v>23</v>
      </c>
      <c r="H2721" t="s" s="2">
        <f>RIGHT(E2721,8)</f>
        <v>36</v>
      </c>
      <c r="I2721" t="s" s="2">
        <v>37</v>
      </c>
      <c r="J2721" t="s" s="2">
        <v>654</v>
      </c>
      <c r="K2721" t="s" s="2">
        <v>25</v>
      </c>
      <c r="L2721" t="s" s="2">
        <v>1198</v>
      </c>
      <c r="M2721" t="s" s="2">
        <v>1223</v>
      </c>
      <c r="N2721" s="7">
        <v>180</v>
      </c>
      <c r="O2721" s="7">
        <v>90</v>
      </c>
      <c r="P2721" s="7">
        <f>SUM(O2721/F2721)</f>
        <v>6</v>
      </c>
      <c r="Q2721" s="7">
        <v>3.39</v>
      </c>
      <c r="R2721" t="s" s="2">
        <v>28</v>
      </c>
      <c r="S2721" s="7">
        <v>305.1</v>
      </c>
      <c r="T2721" t="s" s="2">
        <v>28</v>
      </c>
    </row>
    <row r="2722" ht="15.35" customHeight="1">
      <c r="A2722" t="s" s="2">
        <v>1252</v>
      </c>
      <c r="B2722" t="s" s="2">
        <v>19</v>
      </c>
      <c r="C2722" t="s" s="2">
        <v>303</v>
      </c>
      <c r="D2722" t="s" s="2">
        <v>38</v>
      </c>
      <c r="E2722" t="s" s="2">
        <v>39</v>
      </c>
      <c r="F2722" s="7">
        <v>1</v>
      </c>
      <c r="G2722" t="s" s="2">
        <v>23</v>
      </c>
      <c r="H2722" t="s" s="2">
        <f>RIGHT(E2722,8)</f>
        <v>40</v>
      </c>
      <c r="I2722" t="s" s="2">
        <v>41</v>
      </c>
      <c r="J2722" t="s" s="2">
        <v>654</v>
      </c>
      <c r="K2722" t="s" s="2">
        <v>25</v>
      </c>
      <c r="L2722" t="s" s="2">
        <v>1198</v>
      </c>
      <c r="M2722" t="s" s="2">
        <v>1223</v>
      </c>
      <c r="N2722" s="7">
        <v>27</v>
      </c>
      <c r="O2722" s="7">
        <v>27</v>
      </c>
      <c r="P2722" s="7">
        <f>SUM(O2722/F2722)</f>
        <v>27</v>
      </c>
      <c r="Q2722" s="7">
        <v>12.24</v>
      </c>
      <c r="R2722" t="s" s="2">
        <v>28</v>
      </c>
      <c r="S2722" s="7">
        <v>330.48</v>
      </c>
      <c r="T2722" t="s" s="2">
        <v>28</v>
      </c>
    </row>
    <row r="2723" ht="15.35" customHeight="1">
      <c r="A2723" t="s" s="2">
        <v>1252</v>
      </c>
      <c r="B2723" t="s" s="2">
        <v>19</v>
      </c>
      <c r="C2723" t="s" s="2">
        <v>303</v>
      </c>
      <c r="D2723" t="s" s="2">
        <v>42</v>
      </c>
      <c r="E2723" t="s" s="2">
        <v>43</v>
      </c>
      <c r="F2723" s="7">
        <v>12</v>
      </c>
      <c r="G2723" t="s" s="2">
        <v>23</v>
      </c>
      <c r="H2723" t="s" s="2">
        <f>RIGHT(E2723,8)</f>
        <v>43</v>
      </c>
      <c r="I2723" t="s" s="2">
        <v>44</v>
      </c>
      <c r="J2723" t="s" s="2">
        <v>654</v>
      </c>
      <c r="K2723" t="s" s="2">
        <v>25</v>
      </c>
      <c r="L2723" t="s" s="2">
        <v>1198</v>
      </c>
      <c r="M2723" t="s" s="2">
        <v>1223</v>
      </c>
      <c r="N2723" s="7">
        <v>12</v>
      </c>
      <c r="O2723" s="7">
        <v>12</v>
      </c>
      <c r="P2723" s="7">
        <f>SUM(O2723/F2723)</f>
        <v>1</v>
      </c>
      <c r="Q2723" s="7">
        <v>1.97</v>
      </c>
      <c r="R2723" t="s" s="2">
        <v>28</v>
      </c>
      <c r="S2723" s="7">
        <v>23.64</v>
      </c>
      <c r="T2723" t="s" s="2">
        <v>28</v>
      </c>
    </row>
    <row r="2724" ht="15.35" customHeight="1">
      <c r="A2724" t="s" s="2">
        <v>1252</v>
      </c>
      <c r="B2724" t="s" s="2">
        <v>19</v>
      </c>
      <c r="C2724" t="s" s="2">
        <v>303</v>
      </c>
      <c r="D2724" t="s" s="2">
        <v>686</v>
      </c>
      <c r="E2724" t="s" s="2">
        <v>687</v>
      </c>
      <c r="F2724" s="7">
        <v>4</v>
      </c>
      <c r="G2724" t="s" s="2">
        <v>23</v>
      </c>
      <c r="H2724" t="s" s="2">
        <f>RIGHT(E2724,8)</f>
        <v>687</v>
      </c>
      <c r="I2724" t="s" s="2">
        <v>688</v>
      </c>
      <c r="J2724" t="s" s="2">
        <v>654</v>
      </c>
      <c r="K2724" t="s" s="2">
        <v>25</v>
      </c>
      <c r="L2724" t="s" s="2">
        <v>1198</v>
      </c>
      <c r="M2724" t="s" s="2">
        <v>1223</v>
      </c>
      <c r="N2724" s="7">
        <v>4</v>
      </c>
      <c r="O2724" s="7">
        <v>4</v>
      </c>
      <c r="P2724" s="7">
        <f>SUM(O2724/F2724)</f>
        <v>1</v>
      </c>
      <c r="Q2724" s="7">
        <v>6.68</v>
      </c>
      <c r="R2724" t="s" s="2">
        <v>28</v>
      </c>
      <c r="S2724" s="7">
        <v>26.72</v>
      </c>
      <c r="T2724" t="s" s="2">
        <v>28</v>
      </c>
    </row>
    <row r="2725" ht="15.35" customHeight="1">
      <c r="A2725" t="s" s="2">
        <v>1252</v>
      </c>
      <c r="B2725" t="s" s="2">
        <v>19</v>
      </c>
      <c r="C2725" t="s" s="2">
        <v>303</v>
      </c>
      <c r="D2725" t="s" s="2">
        <v>225</v>
      </c>
      <c r="E2725" t="s" s="2">
        <v>226</v>
      </c>
      <c r="F2725" s="7">
        <v>12</v>
      </c>
      <c r="G2725" t="s" s="2">
        <v>23</v>
      </c>
      <c r="H2725" t="s" s="2">
        <f>RIGHT(E2725,8)</f>
        <v>226</v>
      </c>
      <c r="I2725" t="s" s="2">
        <v>227</v>
      </c>
      <c r="J2725" t="s" s="2">
        <v>654</v>
      </c>
      <c r="K2725" t="s" s="2">
        <v>25</v>
      </c>
      <c r="L2725" t="s" s="2">
        <v>1198</v>
      </c>
      <c r="M2725" t="s" s="2">
        <v>1223</v>
      </c>
      <c r="N2725" s="7">
        <v>72</v>
      </c>
      <c r="O2725" s="7">
        <v>72</v>
      </c>
      <c r="P2725" s="7">
        <f>SUM(O2725/F2725)</f>
        <v>6</v>
      </c>
      <c r="Q2725" s="7">
        <v>3.69</v>
      </c>
      <c r="R2725" t="s" s="2">
        <v>28</v>
      </c>
      <c r="S2725" s="7">
        <v>265.68</v>
      </c>
      <c r="T2725" t="s" s="2">
        <v>28</v>
      </c>
    </row>
    <row r="2726" ht="15.35" customHeight="1">
      <c r="A2726" t="s" s="2">
        <v>1252</v>
      </c>
      <c r="B2726" t="s" s="2">
        <v>19</v>
      </c>
      <c r="C2726" t="s" s="2">
        <v>303</v>
      </c>
      <c r="D2726" t="s" s="2">
        <v>56</v>
      </c>
      <c r="E2726" t="s" s="2">
        <v>57</v>
      </c>
      <c r="F2726" s="7">
        <v>12</v>
      </c>
      <c r="G2726" t="s" s="2">
        <v>23</v>
      </c>
      <c r="H2726" t="s" s="2">
        <f>RIGHT(E2726,8)</f>
        <v>57</v>
      </c>
      <c r="I2726" t="s" s="2">
        <v>58</v>
      </c>
      <c r="J2726" t="s" s="2">
        <v>654</v>
      </c>
      <c r="K2726" t="s" s="2">
        <v>25</v>
      </c>
      <c r="L2726" t="s" s="2">
        <v>1198</v>
      </c>
      <c r="M2726" t="s" s="2">
        <v>1223</v>
      </c>
      <c r="N2726" s="7">
        <v>60</v>
      </c>
      <c r="O2726" s="7">
        <v>60</v>
      </c>
      <c r="P2726" s="7">
        <f>SUM(O2726/F2726)</f>
        <v>5</v>
      </c>
      <c r="Q2726" s="7">
        <v>2.46</v>
      </c>
      <c r="R2726" t="s" s="2">
        <v>28</v>
      </c>
      <c r="S2726" s="7">
        <v>147.6</v>
      </c>
      <c r="T2726" t="s" s="2">
        <v>28</v>
      </c>
    </row>
    <row r="2727" ht="15.35" customHeight="1">
      <c r="A2727" t="s" s="2">
        <v>1252</v>
      </c>
      <c r="B2727" t="s" s="2">
        <v>19</v>
      </c>
      <c r="C2727" t="s" s="2">
        <v>303</v>
      </c>
      <c r="D2727" t="s" s="2">
        <v>228</v>
      </c>
      <c r="E2727" t="s" s="2">
        <v>229</v>
      </c>
      <c r="F2727" s="7">
        <v>6</v>
      </c>
      <c r="G2727" t="s" s="2">
        <v>23</v>
      </c>
      <c r="H2727" t="s" s="2">
        <f>RIGHT(E2727,8)</f>
        <v>229</v>
      </c>
      <c r="I2727" t="s" s="2">
        <v>230</v>
      </c>
      <c r="J2727" t="s" s="2">
        <v>654</v>
      </c>
      <c r="K2727" t="s" s="2">
        <v>25</v>
      </c>
      <c r="L2727" t="s" s="2">
        <v>1198</v>
      </c>
      <c r="M2727" t="s" s="2">
        <v>1223</v>
      </c>
      <c r="N2727" s="7">
        <v>6</v>
      </c>
      <c r="O2727" s="7">
        <v>6</v>
      </c>
      <c r="P2727" s="7">
        <f>SUM(O2727/F2727)</f>
        <v>1</v>
      </c>
      <c r="Q2727" s="7">
        <v>8.5</v>
      </c>
      <c r="R2727" t="s" s="2">
        <v>28</v>
      </c>
      <c r="S2727" s="7">
        <v>51</v>
      </c>
      <c r="T2727" t="s" s="2">
        <v>28</v>
      </c>
    </row>
    <row r="2728" ht="15.35" customHeight="1">
      <c r="A2728" t="s" s="2">
        <v>1252</v>
      </c>
      <c r="B2728" t="s" s="2">
        <v>19</v>
      </c>
      <c r="C2728" t="s" s="2">
        <v>303</v>
      </c>
      <c r="D2728" t="s" s="2">
        <v>703</v>
      </c>
      <c r="E2728" t="s" s="2">
        <v>704</v>
      </c>
      <c r="F2728" s="7">
        <v>6</v>
      </c>
      <c r="G2728" t="s" s="2">
        <v>23</v>
      </c>
      <c r="H2728" t="s" s="2">
        <f>RIGHT(E2728,8)</f>
        <v>704</v>
      </c>
      <c r="I2728" t="s" s="2">
        <v>705</v>
      </c>
      <c r="J2728" t="s" s="2">
        <v>654</v>
      </c>
      <c r="K2728" t="s" s="2">
        <v>25</v>
      </c>
      <c r="L2728" t="s" s="2">
        <v>1198</v>
      </c>
      <c r="M2728" t="s" s="2">
        <v>1223</v>
      </c>
      <c r="N2728" s="7">
        <v>6</v>
      </c>
      <c r="O2728" s="7">
        <v>6</v>
      </c>
      <c r="P2728" s="7">
        <f>SUM(O2728/F2728)</f>
        <v>1</v>
      </c>
      <c r="Q2728" s="7">
        <v>8.5</v>
      </c>
      <c r="R2728" t="s" s="2">
        <v>28</v>
      </c>
      <c r="S2728" s="7">
        <v>51</v>
      </c>
      <c r="T2728" t="s" s="2">
        <v>28</v>
      </c>
    </row>
    <row r="2729" ht="15.35" customHeight="1">
      <c r="A2729" t="s" s="2">
        <v>1252</v>
      </c>
      <c r="B2729" t="s" s="2">
        <v>19</v>
      </c>
      <c r="C2729" t="s" s="2">
        <v>303</v>
      </c>
      <c r="D2729" t="s" s="2">
        <v>231</v>
      </c>
      <c r="E2729" t="s" s="2">
        <v>232</v>
      </c>
      <c r="F2729" s="7">
        <v>12</v>
      </c>
      <c r="G2729" t="s" s="2">
        <v>23</v>
      </c>
      <c r="H2729" t="s" s="2">
        <f>RIGHT(E2729,8)</f>
        <v>232</v>
      </c>
      <c r="I2729" t="s" s="2">
        <v>233</v>
      </c>
      <c r="J2729" t="s" s="2">
        <v>654</v>
      </c>
      <c r="K2729" t="s" s="2">
        <v>25</v>
      </c>
      <c r="L2729" t="s" s="2">
        <v>1198</v>
      </c>
      <c r="M2729" t="s" s="2">
        <v>1223</v>
      </c>
      <c r="N2729" s="7">
        <v>12</v>
      </c>
      <c r="O2729" s="7">
        <v>12</v>
      </c>
      <c r="P2729" s="7">
        <f>SUM(O2729/F2729)</f>
        <v>1</v>
      </c>
      <c r="Q2729" s="7">
        <v>1.73</v>
      </c>
      <c r="R2729" t="s" s="2">
        <v>28</v>
      </c>
      <c r="S2729" s="7">
        <v>20.76</v>
      </c>
      <c r="T2729" t="s" s="2">
        <v>28</v>
      </c>
    </row>
    <row r="2730" ht="15.35" customHeight="1">
      <c r="A2730" t="s" s="2">
        <v>1252</v>
      </c>
      <c r="B2730" t="s" s="2">
        <v>19</v>
      </c>
      <c r="C2730" t="s" s="2">
        <v>303</v>
      </c>
      <c r="D2730" t="s" s="2">
        <v>234</v>
      </c>
      <c r="E2730" t="s" s="2">
        <v>235</v>
      </c>
      <c r="F2730" s="7">
        <v>12</v>
      </c>
      <c r="G2730" t="s" s="2">
        <v>23</v>
      </c>
      <c r="H2730" t="s" s="2">
        <f>RIGHT(E2730,8)</f>
        <v>235</v>
      </c>
      <c r="I2730" t="s" s="2">
        <v>236</v>
      </c>
      <c r="J2730" t="s" s="2">
        <v>654</v>
      </c>
      <c r="K2730" t="s" s="2">
        <v>25</v>
      </c>
      <c r="L2730" t="s" s="2">
        <v>1198</v>
      </c>
      <c r="M2730" t="s" s="2">
        <v>1223</v>
      </c>
      <c r="N2730" s="7">
        <v>12</v>
      </c>
      <c r="O2730" s="7">
        <v>12</v>
      </c>
      <c r="P2730" s="7">
        <f>SUM(O2730/F2730)</f>
        <v>1</v>
      </c>
      <c r="Q2730" s="7">
        <v>5.59</v>
      </c>
      <c r="R2730" t="s" s="2">
        <v>28</v>
      </c>
      <c r="S2730" s="7">
        <v>67.08</v>
      </c>
      <c r="T2730" t="s" s="2">
        <v>28</v>
      </c>
    </row>
    <row r="2731" ht="15.35" customHeight="1">
      <c r="A2731" t="s" s="2">
        <v>1252</v>
      </c>
      <c r="B2731" t="s" s="2">
        <v>19</v>
      </c>
      <c r="C2731" t="s" s="2">
        <v>303</v>
      </c>
      <c r="D2731" t="s" s="2">
        <v>307</v>
      </c>
      <c r="E2731" t="s" s="2">
        <v>308</v>
      </c>
      <c r="F2731" s="7">
        <v>12</v>
      </c>
      <c r="G2731" t="s" s="2">
        <v>23</v>
      </c>
      <c r="H2731" t="s" s="2">
        <f>RIGHT(E2731,8)</f>
        <v>308</v>
      </c>
      <c r="I2731" t="s" s="2">
        <v>309</v>
      </c>
      <c r="J2731" t="s" s="2">
        <v>654</v>
      </c>
      <c r="K2731" t="s" s="2">
        <v>25</v>
      </c>
      <c r="L2731" t="s" s="2">
        <v>1198</v>
      </c>
      <c r="M2731" t="s" s="2">
        <v>1223</v>
      </c>
      <c r="N2731" s="7">
        <v>12</v>
      </c>
      <c r="O2731" s="7">
        <v>12</v>
      </c>
      <c r="P2731" s="7">
        <f>SUM(O2731/F2731)</f>
        <v>1</v>
      </c>
      <c r="Q2731" s="7">
        <v>4.4</v>
      </c>
      <c r="R2731" t="s" s="2">
        <v>28</v>
      </c>
      <c r="S2731" s="7">
        <v>52.8</v>
      </c>
      <c r="T2731" t="s" s="2">
        <v>28</v>
      </c>
    </row>
    <row r="2732" ht="15.35" customHeight="1">
      <c r="A2732" t="s" s="2">
        <v>1252</v>
      </c>
      <c r="B2732" t="s" s="2">
        <v>19</v>
      </c>
      <c r="C2732" t="s" s="2">
        <v>303</v>
      </c>
      <c r="D2732" t="s" s="2">
        <v>514</v>
      </c>
      <c r="E2732" t="s" s="2">
        <v>515</v>
      </c>
      <c r="F2732" s="7">
        <v>12</v>
      </c>
      <c r="G2732" t="s" s="2">
        <v>23</v>
      </c>
      <c r="H2732" t="s" s="2">
        <f>RIGHT(E2732,8)</f>
        <v>515</v>
      </c>
      <c r="I2732" t="s" s="2">
        <v>516</v>
      </c>
      <c r="J2732" t="s" s="2">
        <v>654</v>
      </c>
      <c r="K2732" t="s" s="2">
        <v>25</v>
      </c>
      <c r="L2732" t="s" s="2">
        <v>1198</v>
      </c>
      <c r="M2732" t="s" s="2">
        <v>1223</v>
      </c>
      <c r="N2732" s="7">
        <v>12</v>
      </c>
      <c r="O2732" s="7">
        <v>12</v>
      </c>
      <c r="P2732" s="7">
        <f>SUM(O2732/F2732)</f>
        <v>1</v>
      </c>
      <c r="Q2732" s="7">
        <v>4.4</v>
      </c>
      <c r="R2732" t="s" s="2">
        <v>28</v>
      </c>
      <c r="S2732" s="7">
        <v>52.8</v>
      </c>
      <c r="T2732" t="s" s="2">
        <v>28</v>
      </c>
    </row>
    <row r="2733" ht="15.35" customHeight="1">
      <c r="A2733" t="s" s="2">
        <v>1252</v>
      </c>
      <c r="B2733" t="s" s="2">
        <v>19</v>
      </c>
      <c r="C2733" t="s" s="2">
        <v>303</v>
      </c>
      <c r="D2733" t="s" s="2">
        <v>59</v>
      </c>
      <c r="E2733" t="s" s="2">
        <v>60</v>
      </c>
      <c r="F2733" s="7">
        <v>12</v>
      </c>
      <c r="G2733" t="s" s="2">
        <v>23</v>
      </c>
      <c r="H2733" t="s" s="2">
        <f>RIGHT(E2733,8)</f>
        <v>60</v>
      </c>
      <c r="I2733" t="s" s="2">
        <v>61</v>
      </c>
      <c r="J2733" t="s" s="2">
        <v>654</v>
      </c>
      <c r="K2733" t="s" s="2">
        <v>25</v>
      </c>
      <c r="L2733" t="s" s="2">
        <v>1198</v>
      </c>
      <c r="M2733" t="s" s="2">
        <v>1223</v>
      </c>
      <c r="N2733" s="7">
        <v>12</v>
      </c>
      <c r="O2733" s="7">
        <v>12</v>
      </c>
      <c r="P2733" s="7">
        <f>SUM(O2733/F2733)</f>
        <v>1</v>
      </c>
      <c r="Q2733" s="7">
        <v>1.97</v>
      </c>
      <c r="R2733" t="s" s="2">
        <v>28</v>
      </c>
      <c r="S2733" s="7">
        <v>23.64</v>
      </c>
      <c r="T2733" t="s" s="2">
        <v>28</v>
      </c>
    </row>
    <row r="2734" ht="15.35" customHeight="1">
      <c r="A2734" t="s" s="2">
        <v>1252</v>
      </c>
      <c r="B2734" t="s" s="2">
        <v>19</v>
      </c>
      <c r="C2734" t="s" s="2">
        <v>303</v>
      </c>
      <c r="D2734" t="s" s="2">
        <v>517</v>
      </c>
      <c r="E2734" t="s" s="2">
        <v>518</v>
      </c>
      <c r="F2734" s="7">
        <v>14</v>
      </c>
      <c r="G2734" t="s" s="2">
        <v>23</v>
      </c>
      <c r="H2734" t="s" s="2">
        <f>RIGHT(E2734,8)</f>
        <v>518</v>
      </c>
      <c r="I2734" t="s" s="2">
        <v>519</v>
      </c>
      <c r="J2734" t="s" s="2">
        <v>654</v>
      </c>
      <c r="K2734" t="s" s="2">
        <v>25</v>
      </c>
      <c r="L2734" t="s" s="2">
        <v>1198</v>
      </c>
      <c r="M2734" t="s" s="2">
        <v>1223</v>
      </c>
      <c r="N2734" s="7">
        <v>14</v>
      </c>
      <c r="O2734" s="7">
        <v>14</v>
      </c>
      <c r="P2734" s="7">
        <f>SUM(O2734/F2734)</f>
        <v>1</v>
      </c>
      <c r="Q2734" s="7">
        <v>4.25</v>
      </c>
      <c r="R2734" t="s" s="2">
        <v>28</v>
      </c>
      <c r="S2734" s="7">
        <v>59.5</v>
      </c>
      <c r="T2734" t="s" s="2">
        <v>28</v>
      </c>
    </row>
    <row r="2735" ht="15.35" customHeight="1">
      <c r="A2735" t="s" s="2">
        <v>1252</v>
      </c>
      <c r="B2735" t="s" s="2">
        <v>19</v>
      </c>
      <c r="C2735" t="s" s="2">
        <v>303</v>
      </c>
      <c r="D2735" t="s" s="2">
        <v>310</v>
      </c>
      <c r="E2735" t="s" s="2">
        <v>311</v>
      </c>
      <c r="F2735" s="7">
        <v>14</v>
      </c>
      <c r="G2735" t="s" s="2">
        <v>23</v>
      </c>
      <c r="H2735" t="s" s="2">
        <f>RIGHT(E2735,8)</f>
        <v>311</v>
      </c>
      <c r="I2735" t="s" s="2">
        <v>312</v>
      </c>
      <c r="J2735" t="s" s="2">
        <v>654</v>
      </c>
      <c r="K2735" t="s" s="2">
        <v>25</v>
      </c>
      <c r="L2735" t="s" s="2">
        <v>1198</v>
      </c>
      <c r="M2735" t="s" s="2">
        <v>1223</v>
      </c>
      <c r="N2735" s="7">
        <v>14</v>
      </c>
      <c r="O2735" s="7">
        <v>14</v>
      </c>
      <c r="P2735" s="7">
        <f>SUM(O2735/F2735)</f>
        <v>1</v>
      </c>
      <c r="Q2735" s="7">
        <v>4.25</v>
      </c>
      <c r="R2735" t="s" s="2">
        <v>28</v>
      </c>
      <c r="S2735" s="7">
        <v>59.5</v>
      </c>
      <c r="T2735" t="s" s="2">
        <v>28</v>
      </c>
    </row>
    <row r="2736" ht="15.35" customHeight="1">
      <c r="A2736" t="s" s="2">
        <v>1252</v>
      </c>
      <c r="B2736" t="s" s="2">
        <v>19</v>
      </c>
      <c r="C2736" t="s" s="2">
        <v>303</v>
      </c>
      <c r="D2736" t="s" s="2">
        <v>65</v>
      </c>
      <c r="E2736" t="s" s="2">
        <v>66</v>
      </c>
      <c r="F2736" s="7">
        <v>4</v>
      </c>
      <c r="G2736" t="s" s="2">
        <v>23</v>
      </c>
      <c r="H2736" t="s" s="2">
        <f>RIGHT(E2736,8)</f>
        <v>66</v>
      </c>
      <c r="I2736" t="s" s="2">
        <v>67</v>
      </c>
      <c r="J2736" t="s" s="2">
        <v>654</v>
      </c>
      <c r="K2736" t="s" s="2">
        <v>25</v>
      </c>
      <c r="L2736" t="s" s="2">
        <v>1198</v>
      </c>
      <c r="M2736" t="s" s="2">
        <v>1223</v>
      </c>
      <c r="N2736" s="7">
        <v>4</v>
      </c>
      <c r="O2736" s="7">
        <v>4</v>
      </c>
      <c r="P2736" s="7">
        <f>SUM(O2736/F2736)</f>
        <v>1</v>
      </c>
      <c r="Q2736" s="7">
        <v>5.3</v>
      </c>
      <c r="R2736" t="s" s="2">
        <v>28</v>
      </c>
      <c r="S2736" s="7">
        <v>21.2</v>
      </c>
      <c r="T2736" t="s" s="2">
        <v>28</v>
      </c>
    </row>
    <row r="2737" ht="15.35" customHeight="1">
      <c r="A2737" t="s" s="2">
        <v>1252</v>
      </c>
      <c r="B2737" t="s" s="2">
        <v>19</v>
      </c>
      <c r="C2737" t="s" s="2">
        <v>303</v>
      </c>
      <c r="D2737" t="s" s="2">
        <v>249</v>
      </c>
      <c r="E2737" t="s" s="2">
        <v>250</v>
      </c>
      <c r="F2737" s="7">
        <v>12</v>
      </c>
      <c r="G2737" t="s" s="2">
        <v>23</v>
      </c>
      <c r="H2737" t="s" s="2">
        <f>RIGHT(E2737,8)</f>
        <v>250</v>
      </c>
      <c r="I2737" t="s" s="2">
        <v>251</v>
      </c>
      <c r="J2737" t="s" s="2">
        <v>654</v>
      </c>
      <c r="K2737" t="s" s="2">
        <v>25</v>
      </c>
      <c r="L2737" t="s" s="2">
        <v>1198</v>
      </c>
      <c r="M2737" t="s" s="2">
        <v>1223</v>
      </c>
      <c r="N2737" s="7">
        <v>264</v>
      </c>
      <c r="O2737" s="7">
        <v>264</v>
      </c>
      <c r="P2737" s="7">
        <f>SUM(O2737/F2737)</f>
        <v>22</v>
      </c>
      <c r="Q2737" s="7">
        <v>2.46</v>
      </c>
      <c r="R2737" t="s" s="2">
        <v>28</v>
      </c>
      <c r="S2737" s="7">
        <v>649.4400000000001</v>
      </c>
      <c r="T2737" t="s" s="2">
        <v>28</v>
      </c>
    </row>
    <row r="2738" ht="15.35" customHeight="1">
      <c r="A2738" t="s" s="2">
        <v>1252</v>
      </c>
      <c r="B2738" t="s" s="2">
        <v>19</v>
      </c>
      <c r="C2738" t="s" s="2">
        <v>303</v>
      </c>
      <c r="D2738" t="s" s="2">
        <v>444</v>
      </c>
      <c r="E2738" t="s" s="2">
        <v>445</v>
      </c>
      <c r="F2738" s="7">
        <v>4</v>
      </c>
      <c r="G2738" t="s" s="2">
        <v>23</v>
      </c>
      <c r="H2738" t="s" s="2">
        <f>RIGHT(E2738,8)</f>
        <v>445</v>
      </c>
      <c r="I2738" t="s" s="2">
        <v>446</v>
      </c>
      <c r="J2738" t="s" s="2">
        <v>654</v>
      </c>
      <c r="K2738" t="s" s="2">
        <v>25</v>
      </c>
      <c r="L2738" t="s" s="2">
        <v>1198</v>
      </c>
      <c r="M2738" t="s" s="2">
        <v>1223</v>
      </c>
      <c r="N2738" s="7">
        <v>8</v>
      </c>
      <c r="O2738" s="7">
        <v>8</v>
      </c>
      <c r="P2738" s="7">
        <f>SUM(O2738/F2738)</f>
        <v>2</v>
      </c>
      <c r="Q2738" s="7">
        <v>6.8</v>
      </c>
      <c r="R2738" t="s" s="2">
        <v>28</v>
      </c>
      <c r="S2738" s="7">
        <v>54.4</v>
      </c>
      <c r="T2738" t="s" s="2">
        <v>28</v>
      </c>
    </row>
    <row r="2739" ht="15.35" customHeight="1">
      <c r="A2739" t="s" s="2">
        <v>1252</v>
      </c>
      <c r="B2739" t="s" s="2">
        <v>19</v>
      </c>
      <c r="C2739" t="s" s="2">
        <v>303</v>
      </c>
      <c r="D2739" t="s" s="2">
        <v>413</v>
      </c>
      <c r="E2739" t="s" s="2">
        <v>72</v>
      </c>
      <c r="F2739" s="7">
        <v>6</v>
      </c>
      <c r="G2739" t="s" s="2">
        <v>23</v>
      </c>
      <c r="H2739" t="s" s="2">
        <f>RIGHT(E2739,8)</f>
        <v>72</v>
      </c>
      <c r="I2739" t="s" s="2">
        <v>414</v>
      </c>
      <c r="J2739" t="s" s="2">
        <v>654</v>
      </c>
      <c r="K2739" t="s" s="2">
        <v>25</v>
      </c>
      <c r="L2739" t="s" s="2">
        <v>1198</v>
      </c>
      <c r="M2739" t="s" s="2">
        <v>1223</v>
      </c>
      <c r="N2739" s="7">
        <v>48</v>
      </c>
      <c r="O2739" s="7">
        <v>48</v>
      </c>
      <c r="P2739" s="7">
        <f>SUM(O2739/F2739)</f>
        <v>8</v>
      </c>
      <c r="Q2739" s="7">
        <v>8.33</v>
      </c>
      <c r="R2739" t="s" s="2">
        <v>28</v>
      </c>
      <c r="S2739" s="7">
        <v>399.84</v>
      </c>
      <c r="T2739" t="s" s="2">
        <v>28</v>
      </c>
    </row>
    <row r="2740" ht="15.35" customHeight="1">
      <c r="A2740" t="s" s="2">
        <v>1252</v>
      </c>
      <c r="B2740" t="s" s="2">
        <v>19</v>
      </c>
      <c r="C2740" t="s" s="2">
        <v>303</v>
      </c>
      <c r="D2740" t="s" s="2">
        <v>252</v>
      </c>
      <c r="E2740" t="s" s="2">
        <v>253</v>
      </c>
      <c r="F2740" s="7">
        <v>12</v>
      </c>
      <c r="G2740" t="s" s="2">
        <v>23</v>
      </c>
      <c r="H2740" t="s" s="2">
        <f>RIGHT(E2740,8)</f>
        <v>253</v>
      </c>
      <c r="I2740" t="s" s="2">
        <v>254</v>
      </c>
      <c r="J2740" t="s" s="2">
        <v>654</v>
      </c>
      <c r="K2740" t="s" s="2">
        <v>25</v>
      </c>
      <c r="L2740" t="s" s="2">
        <v>1198</v>
      </c>
      <c r="M2740" t="s" s="2">
        <v>1223</v>
      </c>
      <c r="N2740" s="7">
        <v>12</v>
      </c>
      <c r="O2740" s="7">
        <v>12</v>
      </c>
      <c r="P2740" s="7">
        <f>SUM(O2740/F2740)</f>
        <v>1</v>
      </c>
      <c r="Q2740" s="7">
        <v>4.27</v>
      </c>
      <c r="R2740" t="s" s="2">
        <v>28</v>
      </c>
      <c r="S2740" s="7">
        <v>51.24</v>
      </c>
      <c r="T2740" t="s" s="2">
        <v>28</v>
      </c>
    </row>
    <row r="2741" ht="15.35" customHeight="1">
      <c r="A2741" t="s" s="2">
        <v>1252</v>
      </c>
      <c r="B2741" t="s" s="2">
        <v>19</v>
      </c>
      <c r="C2741" t="s" s="2">
        <v>303</v>
      </c>
      <c r="D2741" t="s" s="2">
        <v>523</v>
      </c>
      <c r="E2741" t="s" s="2">
        <v>524</v>
      </c>
      <c r="F2741" s="7">
        <v>16</v>
      </c>
      <c r="G2741" t="s" s="2">
        <v>23</v>
      </c>
      <c r="H2741" t="s" s="2">
        <f>RIGHT(E2741,8)</f>
        <v>524</v>
      </c>
      <c r="I2741" t="s" s="2">
        <v>525</v>
      </c>
      <c r="J2741" t="s" s="2">
        <v>654</v>
      </c>
      <c r="K2741" t="s" s="2">
        <v>25</v>
      </c>
      <c r="L2741" t="s" s="2">
        <v>1198</v>
      </c>
      <c r="M2741" t="s" s="2">
        <v>1223</v>
      </c>
      <c r="N2741" s="7">
        <v>16</v>
      </c>
      <c r="O2741" s="7">
        <v>16</v>
      </c>
      <c r="P2741" s="7">
        <f>SUM(O2741/F2741)</f>
        <v>1</v>
      </c>
      <c r="Q2741" s="7">
        <v>1.79</v>
      </c>
      <c r="R2741" t="s" s="2">
        <v>28</v>
      </c>
      <c r="S2741" s="7">
        <v>28.64</v>
      </c>
      <c r="T2741" t="s" s="2">
        <v>28</v>
      </c>
    </row>
    <row r="2742" ht="15.35" customHeight="1">
      <c r="A2742" t="s" s="2">
        <v>1252</v>
      </c>
      <c r="B2742" t="s" s="2">
        <v>19</v>
      </c>
      <c r="C2742" t="s" s="2">
        <v>303</v>
      </c>
      <c r="D2742" t="s" s="2">
        <v>526</v>
      </c>
      <c r="E2742" t="s" s="2">
        <v>527</v>
      </c>
      <c r="F2742" s="7">
        <v>12</v>
      </c>
      <c r="G2742" t="s" s="2">
        <v>23</v>
      </c>
      <c r="H2742" t="s" s="2">
        <f>RIGHT(E2742,8)</f>
        <v>527</v>
      </c>
      <c r="I2742" t="s" s="2">
        <v>528</v>
      </c>
      <c r="J2742" t="s" s="2">
        <v>654</v>
      </c>
      <c r="K2742" t="s" s="2">
        <v>25</v>
      </c>
      <c r="L2742" t="s" s="2">
        <v>1198</v>
      </c>
      <c r="M2742" t="s" s="2">
        <v>1223</v>
      </c>
      <c r="N2742" s="7">
        <v>12</v>
      </c>
      <c r="O2742" s="7">
        <v>12</v>
      </c>
      <c r="P2742" s="7">
        <f>SUM(O2742/F2742)</f>
        <v>1</v>
      </c>
      <c r="Q2742" s="7">
        <v>4.25</v>
      </c>
      <c r="R2742" t="s" s="2">
        <v>28</v>
      </c>
      <c r="S2742" s="7">
        <v>51</v>
      </c>
      <c r="T2742" t="s" s="2">
        <v>28</v>
      </c>
    </row>
    <row r="2743" ht="15.35" customHeight="1">
      <c r="A2743" t="s" s="2">
        <v>1252</v>
      </c>
      <c r="B2743" t="s" s="2">
        <v>19</v>
      </c>
      <c r="C2743" t="s" s="2">
        <v>303</v>
      </c>
      <c r="D2743" t="s" s="2">
        <v>263</v>
      </c>
      <c r="E2743" t="s" s="2">
        <v>264</v>
      </c>
      <c r="F2743" s="7">
        <v>6</v>
      </c>
      <c r="G2743" t="s" s="2">
        <v>23</v>
      </c>
      <c r="H2743" t="s" s="2">
        <f>RIGHT(E2743,8)</f>
        <v>264</v>
      </c>
      <c r="I2743" t="s" s="2">
        <v>265</v>
      </c>
      <c r="J2743" t="s" s="2">
        <v>663</v>
      </c>
      <c r="K2743" t="s" s="2">
        <v>25</v>
      </c>
      <c r="L2743" t="s" s="2">
        <v>1198</v>
      </c>
      <c r="M2743" t="s" s="2">
        <v>1223</v>
      </c>
      <c r="N2743" s="7">
        <v>6</v>
      </c>
      <c r="O2743" s="7">
        <v>0</v>
      </c>
      <c r="P2743" s="7">
        <f>SUM(O2743/F2743)</f>
        <v>0</v>
      </c>
      <c r="Q2743" s="7">
        <v>4.63</v>
      </c>
      <c r="R2743" t="s" s="2">
        <v>28</v>
      </c>
      <c r="S2743" s="6"/>
      <c r="T2743" t="s" s="2">
        <v>28</v>
      </c>
    </row>
    <row r="2744" ht="15.35" customHeight="1">
      <c r="A2744" t="s" s="2">
        <v>1252</v>
      </c>
      <c r="B2744" t="s" s="2">
        <v>19</v>
      </c>
      <c r="C2744" t="s" s="2">
        <v>303</v>
      </c>
      <c r="D2744" t="s" s="2">
        <v>77</v>
      </c>
      <c r="E2744" t="s" s="2">
        <v>78</v>
      </c>
      <c r="F2744" s="7">
        <v>12</v>
      </c>
      <c r="G2744" t="s" s="2">
        <v>23</v>
      </c>
      <c r="H2744" t="s" s="2">
        <f>RIGHT(E2744,8)</f>
        <v>78</v>
      </c>
      <c r="I2744" t="s" s="2">
        <v>79</v>
      </c>
      <c r="J2744" t="s" s="2">
        <v>654</v>
      </c>
      <c r="K2744" t="s" s="2">
        <v>25</v>
      </c>
      <c r="L2744" t="s" s="2">
        <v>1198</v>
      </c>
      <c r="M2744" t="s" s="2">
        <v>1223</v>
      </c>
      <c r="N2744" s="7">
        <v>12</v>
      </c>
      <c r="O2744" s="7">
        <v>12</v>
      </c>
      <c r="P2744" s="7">
        <f>SUM(O2744/F2744)</f>
        <v>1</v>
      </c>
      <c r="Q2744" s="7">
        <v>2.57</v>
      </c>
      <c r="R2744" t="s" s="2">
        <v>28</v>
      </c>
      <c r="S2744" s="7">
        <v>30.84</v>
      </c>
      <c r="T2744" t="s" s="2">
        <v>28</v>
      </c>
    </row>
    <row r="2745" ht="15.35" customHeight="1">
      <c r="A2745" t="s" s="2">
        <v>1252</v>
      </c>
      <c r="B2745" t="s" s="2">
        <v>19</v>
      </c>
      <c r="C2745" t="s" s="2">
        <v>303</v>
      </c>
      <c r="D2745" t="s" s="2">
        <v>80</v>
      </c>
      <c r="E2745" t="s" s="2">
        <v>81</v>
      </c>
      <c r="F2745" s="7">
        <v>12</v>
      </c>
      <c r="G2745" t="s" s="2">
        <v>23</v>
      </c>
      <c r="H2745" t="s" s="2">
        <f>RIGHT(E2745,8)</f>
        <v>81</v>
      </c>
      <c r="I2745" t="s" s="2">
        <v>82</v>
      </c>
      <c r="J2745" t="s" s="2">
        <v>654</v>
      </c>
      <c r="K2745" t="s" s="2">
        <v>25</v>
      </c>
      <c r="L2745" t="s" s="2">
        <v>1198</v>
      </c>
      <c r="M2745" t="s" s="2">
        <v>1223</v>
      </c>
      <c r="N2745" s="7">
        <v>60</v>
      </c>
      <c r="O2745" s="7">
        <v>60</v>
      </c>
      <c r="P2745" s="7">
        <f>SUM(O2745/F2745)</f>
        <v>5</v>
      </c>
      <c r="Q2745" s="7">
        <v>2.57</v>
      </c>
      <c r="R2745" t="s" s="2">
        <v>28</v>
      </c>
      <c r="S2745" s="7">
        <v>154.2</v>
      </c>
      <c r="T2745" t="s" s="2">
        <v>28</v>
      </c>
    </row>
    <row r="2746" ht="15.35" customHeight="1">
      <c r="A2746" t="s" s="2">
        <v>1252</v>
      </c>
      <c r="B2746" t="s" s="2">
        <v>19</v>
      </c>
      <c r="C2746" t="s" s="2">
        <v>303</v>
      </c>
      <c r="D2746" t="s" s="2">
        <v>83</v>
      </c>
      <c r="E2746" t="s" s="2">
        <v>84</v>
      </c>
      <c r="F2746" s="7">
        <v>12</v>
      </c>
      <c r="G2746" t="s" s="2">
        <v>23</v>
      </c>
      <c r="H2746" t="s" s="2">
        <f>RIGHT(E2746,8)</f>
        <v>84</v>
      </c>
      <c r="I2746" t="s" s="2">
        <v>85</v>
      </c>
      <c r="J2746" t="s" s="2">
        <v>654</v>
      </c>
      <c r="K2746" t="s" s="2">
        <v>25</v>
      </c>
      <c r="L2746" t="s" s="2">
        <v>1198</v>
      </c>
      <c r="M2746" t="s" s="2">
        <v>1223</v>
      </c>
      <c r="N2746" s="7">
        <v>48</v>
      </c>
      <c r="O2746" s="7">
        <v>48</v>
      </c>
      <c r="P2746" s="7">
        <f>SUM(O2746/F2746)</f>
        <v>4</v>
      </c>
      <c r="Q2746" s="7">
        <v>1.97</v>
      </c>
      <c r="R2746" t="s" s="2">
        <v>28</v>
      </c>
      <c r="S2746" s="7">
        <v>94.56</v>
      </c>
      <c r="T2746" t="s" s="2">
        <v>28</v>
      </c>
    </row>
    <row r="2747" ht="15.35" customHeight="1">
      <c r="A2747" t="s" s="2">
        <v>1252</v>
      </c>
      <c r="B2747" t="s" s="2">
        <v>19</v>
      </c>
      <c r="C2747" t="s" s="2">
        <v>303</v>
      </c>
      <c r="D2747" t="s" s="2">
        <v>266</v>
      </c>
      <c r="E2747" t="s" s="2">
        <v>267</v>
      </c>
      <c r="F2747" s="7">
        <v>12</v>
      </c>
      <c r="G2747" t="s" s="2">
        <v>23</v>
      </c>
      <c r="H2747" t="s" s="2">
        <f>RIGHT(E2747,8)</f>
        <v>267</v>
      </c>
      <c r="I2747" t="s" s="2">
        <v>268</v>
      </c>
      <c r="J2747" t="s" s="2">
        <v>654</v>
      </c>
      <c r="K2747" t="s" s="2">
        <v>25</v>
      </c>
      <c r="L2747" t="s" s="2">
        <v>1198</v>
      </c>
      <c r="M2747" t="s" s="2">
        <v>1223</v>
      </c>
      <c r="N2747" s="7">
        <v>36</v>
      </c>
      <c r="O2747" s="7">
        <v>36</v>
      </c>
      <c r="P2747" s="7">
        <f>SUM(O2747/F2747)</f>
        <v>3</v>
      </c>
      <c r="Q2747" s="7">
        <v>1.97</v>
      </c>
      <c r="R2747" t="s" s="2">
        <v>28</v>
      </c>
      <c r="S2747" s="7">
        <v>70.92</v>
      </c>
      <c r="T2747" t="s" s="2">
        <v>28</v>
      </c>
    </row>
    <row r="2748" ht="15.35" customHeight="1">
      <c r="A2748" t="s" s="2">
        <v>1252</v>
      </c>
      <c r="B2748" t="s" s="2">
        <v>19</v>
      </c>
      <c r="C2748" t="s" s="2">
        <v>303</v>
      </c>
      <c r="D2748" t="s" s="2">
        <v>316</v>
      </c>
      <c r="E2748" t="s" s="2">
        <v>317</v>
      </c>
      <c r="F2748" s="7">
        <v>6</v>
      </c>
      <c r="G2748" t="s" s="2">
        <v>23</v>
      </c>
      <c r="H2748" t="s" s="2">
        <f>RIGHT(E2748,8)</f>
        <v>317</v>
      </c>
      <c r="I2748" t="s" s="2">
        <v>318</v>
      </c>
      <c r="J2748" t="s" s="2">
        <v>654</v>
      </c>
      <c r="K2748" t="s" s="2">
        <v>25</v>
      </c>
      <c r="L2748" t="s" s="2">
        <v>1198</v>
      </c>
      <c r="M2748" t="s" s="2">
        <v>1223</v>
      </c>
      <c r="N2748" s="7">
        <v>6</v>
      </c>
      <c r="O2748" s="7">
        <v>6</v>
      </c>
      <c r="P2748" s="7">
        <f>SUM(O2748/F2748)</f>
        <v>1</v>
      </c>
      <c r="Q2748" s="7">
        <v>4.8</v>
      </c>
      <c r="R2748" t="s" s="2">
        <v>28</v>
      </c>
      <c r="S2748" s="7">
        <v>28.8</v>
      </c>
      <c r="T2748" t="s" s="2">
        <v>28</v>
      </c>
    </row>
    <row r="2749" ht="15.35" customHeight="1">
      <c r="A2749" t="s" s="2">
        <v>1252</v>
      </c>
      <c r="B2749" t="s" s="2">
        <v>19</v>
      </c>
      <c r="C2749" t="s" s="2">
        <v>303</v>
      </c>
      <c r="D2749" t="s" s="2">
        <v>269</v>
      </c>
      <c r="E2749" t="s" s="2">
        <v>270</v>
      </c>
      <c r="F2749" s="7">
        <v>6</v>
      </c>
      <c r="G2749" t="s" s="2">
        <v>23</v>
      </c>
      <c r="H2749" t="s" s="2">
        <f>RIGHT(E2749,8)</f>
        <v>270</v>
      </c>
      <c r="I2749" t="s" s="2">
        <v>271</v>
      </c>
      <c r="J2749" t="s" s="2">
        <v>654</v>
      </c>
      <c r="K2749" t="s" s="2">
        <v>25</v>
      </c>
      <c r="L2749" t="s" s="2">
        <v>1198</v>
      </c>
      <c r="M2749" t="s" s="2">
        <v>1223</v>
      </c>
      <c r="N2749" s="7">
        <v>6</v>
      </c>
      <c r="O2749" s="7">
        <v>6</v>
      </c>
      <c r="P2749" s="7">
        <f>SUM(O2749/F2749)</f>
        <v>1</v>
      </c>
      <c r="Q2749" s="7">
        <v>4.8</v>
      </c>
      <c r="R2749" t="s" s="2">
        <v>28</v>
      </c>
      <c r="S2749" s="7">
        <v>28.8</v>
      </c>
      <c r="T2749" t="s" s="2">
        <v>28</v>
      </c>
    </row>
    <row r="2750" ht="15.35" customHeight="1">
      <c r="A2750" t="s" s="2">
        <v>1252</v>
      </c>
      <c r="B2750" t="s" s="2">
        <v>19</v>
      </c>
      <c r="C2750" t="s" s="2">
        <v>303</v>
      </c>
      <c r="D2750" t="s" s="2">
        <v>496</v>
      </c>
      <c r="E2750" t="s" s="2">
        <v>1253</v>
      </c>
      <c r="F2750" s="7">
        <v>1</v>
      </c>
      <c r="G2750" t="s" s="2">
        <v>23</v>
      </c>
      <c r="H2750" t="s" s="2">
        <f>RIGHT(E2750,8)</f>
        <v>1254</v>
      </c>
      <c r="I2750" t="s" s="2">
        <v>497</v>
      </c>
      <c r="J2750" t="s" s="2">
        <v>654</v>
      </c>
      <c r="K2750" t="s" s="2">
        <v>25</v>
      </c>
      <c r="L2750" t="s" s="2">
        <v>1198</v>
      </c>
      <c r="M2750" t="s" s="2">
        <v>1223</v>
      </c>
      <c r="N2750" s="7">
        <v>6</v>
      </c>
      <c r="O2750" s="7">
        <v>6</v>
      </c>
      <c r="P2750" s="7">
        <f>SUM(O2750/F2750)</f>
        <v>6</v>
      </c>
      <c r="Q2750" s="7">
        <v>28.8</v>
      </c>
      <c r="R2750" t="s" s="2">
        <v>28</v>
      </c>
      <c r="S2750" s="7">
        <v>172.8</v>
      </c>
      <c r="T2750" t="s" s="2">
        <v>28</v>
      </c>
    </row>
    <row r="2751" ht="15.35" customHeight="1">
      <c r="A2751" t="s" s="2">
        <v>1252</v>
      </c>
      <c r="B2751" t="s" s="2">
        <v>19</v>
      </c>
      <c r="C2751" t="s" s="2">
        <v>303</v>
      </c>
      <c r="D2751" t="s" s="2">
        <v>95</v>
      </c>
      <c r="E2751" t="s" s="2">
        <v>96</v>
      </c>
      <c r="F2751" s="7">
        <v>12</v>
      </c>
      <c r="G2751" t="s" s="2">
        <v>23</v>
      </c>
      <c r="H2751" t="s" s="2">
        <f>RIGHT(E2751,8)</f>
        <v>96</v>
      </c>
      <c r="I2751" t="s" s="2">
        <v>97</v>
      </c>
      <c r="J2751" t="s" s="2">
        <v>654</v>
      </c>
      <c r="K2751" t="s" s="2">
        <v>25</v>
      </c>
      <c r="L2751" t="s" s="2">
        <v>1198</v>
      </c>
      <c r="M2751" t="s" s="2">
        <v>1223</v>
      </c>
      <c r="N2751" s="7">
        <v>288</v>
      </c>
      <c r="O2751" s="7">
        <v>288</v>
      </c>
      <c r="P2751" s="7">
        <f>SUM(O2751/F2751)</f>
        <v>24</v>
      </c>
      <c r="Q2751" s="7">
        <v>2.82</v>
      </c>
      <c r="R2751" t="s" s="2">
        <v>28</v>
      </c>
      <c r="S2751" s="7">
        <v>812.16</v>
      </c>
      <c r="T2751" t="s" s="2">
        <v>28</v>
      </c>
    </row>
    <row r="2752" ht="15.35" customHeight="1">
      <c r="A2752" t="s" s="2">
        <v>1252</v>
      </c>
      <c r="B2752" t="s" s="2">
        <v>19</v>
      </c>
      <c r="C2752" t="s" s="2">
        <v>303</v>
      </c>
      <c r="D2752" t="s" s="2">
        <v>694</v>
      </c>
      <c r="E2752" t="s" s="2">
        <v>695</v>
      </c>
      <c r="F2752" s="7">
        <v>12</v>
      </c>
      <c r="G2752" t="s" s="2">
        <v>23</v>
      </c>
      <c r="H2752" t="s" s="2">
        <f>RIGHT(E2752,8)</f>
        <v>695</v>
      </c>
      <c r="I2752" t="s" s="2">
        <v>696</v>
      </c>
      <c r="J2752" t="s" s="2">
        <v>654</v>
      </c>
      <c r="K2752" t="s" s="2">
        <v>25</v>
      </c>
      <c r="L2752" t="s" s="2">
        <v>1198</v>
      </c>
      <c r="M2752" t="s" s="2">
        <v>1223</v>
      </c>
      <c r="N2752" s="7">
        <v>48</v>
      </c>
      <c r="O2752" s="7">
        <v>48</v>
      </c>
      <c r="P2752" s="7">
        <f>SUM(O2752/F2752)</f>
        <v>4</v>
      </c>
      <c r="Q2752" s="7">
        <v>2.87</v>
      </c>
      <c r="R2752" t="s" s="2">
        <v>28</v>
      </c>
      <c r="S2752" s="7">
        <v>137.76</v>
      </c>
      <c r="T2752" t="s" s="2">
        <v>28</v>
      </c>
    </row>
    <row r="2753" ht="15.35" customHeight="1">
      <c r="A2753" t="s" s="2">
        <v>1252</v>
      </c>
      <c r="B2753" t="s" s="2">
        <v>19</v>
      </c>
      <c r="C2753" t="s" s="2">
        <v>303</v>
      </c>
      <c r="D2753" t="s" s="2">
        <v>820</v>
      </c>
      <c r="E2753" t="s" s="2">
        <v>326</v>
      </c>
      <c r="F2753" s="7">
        <v>1</v>
      </c>
      <c r="G2753" t="s" s="2">
        <v>23</v>
      </c>
      <c r="H2753" t="s" s="2">
        <f>RIGHT(E2753,8)</f>
        <v>326</v>
      </c>
      <c r="I2753" t="s" s="2">
        <v>823</v>
      </c>
      <c r="J2753" t="s" s="2">
        <v>654</v>
      </c>
      <c r="K2753" t="s" s="2">
        <v>25</v>
      </c>
      <c r="L2753" t="s" s="2">
        <v>1198</v>
      </c>
      <c r="M2753" t="s" s="2">
        <v>1223</v>
      </c>
      <c r="N2753" s="7">
        <v>1</v>
      </c>
      <c r="O2753" s="7">
        <v>1</v>
      </c>
      <c r="P2753" s="7">
        <f>SUM(O2753/F2753)</f>
        <v>1</v>
      </c>
      <c r="Q2753" s="7">
        <v>32.22</v>
      </c>
      <c r="R2753" t="s" s="2">
        <v>28</v>
      </c>
      <c r="S2753" s="7">
        <v>32.22</v>
      </c>
      <c r="T2753" t="s" s="2">
        <v>28</v>
      </c>
    </row>
    <row r="2754" ht="15.35" customHeight="1">
      <c r="A2754" t="s" s="2">
        <v>1252</v>
      </c>
      <c r="B2754" t="s" s="2">
        <v>19</v>
      </c>
      <c r="C2754" t="s" s="2">
        <v>303</v>
      </c>
      <c r="D2754" t="s" s="2">
        <v>1064</v>
      </c>
      <c r="E2754" t="s" s="2">
        <v>1065</v>
      </c>
      <c r="F2754" s="7">
        <v>4</v>
      </c>
      <c r="G2754" t="s" s="2">
        <v>23</v>
      </c>
      <c r="H2754" t="s" s="2">
        <f>RIGHT(E2754,8)</f>
        <v>1065</v>
      </c>
      <c r="I2754" t="s" s="2">
        <v>1066</v>
      </c>
      <c r="J2754" t="s" s="2">
        <v>654</v>
      </c>
      <c r="K2754" t="s" s="2">
        <v>25</v>
      </c>
      <c r="L2754" t="s" s="2">
        <v>1198</v>
      </c>
      <c r="M2754" t="s" s="2">
        <v>1223</v>
      </c>
      <c r="N2754" s="7">
        <v>4</v>
      </c>
      <c r="O2754" s="7">
        <v>4</v>
      </c>
      <c r="P2754" s="7">
        <f>SUM(O2754/F2754)</f>
        <v>1</v>
      </c>
      <c r="Q2754" s="7">
        <v>9.24</v>
      </c>
      <c r="R2754" t="s" s="2">
        <v>28</v>
      </c>
      <c r="S2754" s="7">
        <v>36.96</v>
      </c>
      <c r="T2754" t="s" s="2">
        <v>28</v>
      </c>
    </row>
    <row r="2755" ht="15.35" customHeight="1">
      <c r="A2755" t="s" s="2">
        <v>1252</v>
      </c>
      <c r="B2755" t="s" s="2">
        <v>19</v>
      </c>
      <c r="C2755" t="s" s="2">
        <v>303</v>
      </c>
      <c r="D2755" t="s" s="2">
        <v>424</v>
      </c>
      <c r="E2755" t="s" s="2">
        <v>425</v>
      </c>
      <c r="F2755" s="7">
        <v>4</v>
      </c>
      <c r="G2755" t="s" s="2">
        <v>23</v>
      </c>
      <c r="H2755" t="s" s="2">
        <f>RIGHT(E2755,8)</f>
        <v>425</v>
      </c>
      <c r="I2755" t="s" s="2">
        <v>426</v>
      </c>
      <c r="J2755" t="s" s="2">
        <v>654</v>
      </c>
      <c r="K2755" t="s" s="2">
        <v>25</v>
      </c>
      <c r="L2755" t="s" s="2">
        <v>1198</v>
      </c>
      <c r="M2755" t="s" s="2">
        <v>1223</v>
      </c>
      <c r="N2755" s="7">
        <v>4</v>
      </c>
      <c r="O2755" s="7">
        <v>4</v>
      </c>
      <c r="P2755" s="7">
        <f>SUM(O2755/F2755)</f>
        <v>1</v>
      </c>
      <c r="Q2755" s="7">
        <v>8.699999999999999</v>
      </c>
      <c r="R2755" t="s" s="2">
        <v>28</v>
      </c>
      <c r="S2755" s="7">
        <v>34.8</v>
      </c>
      <c r="T2755" t="s" s="2">
        <v>28</v>
      </c>
    </row>
    <row r="2756" ht="15.35" customHeight="1">
      <c r="A2756" t="s" s="2">
        <v>1252</v>
      </c>
      <c r="B2756" t="s" s="2">
        <v>19</v>
      </c>
      <c r="C2756" t="s" s="2">
        <v>303</v>
      </c>
      <c r="D2756" t="s" s="2">
        <v>325</v>
      </c>
      <c r="E2756" t="s" s="2">
        <v>326</v>
      </c>
      <c r="F2756" s="7">
        <v>18</v>
      </c>
      <c r="G2756" t="s" s="2">
        <v>23</v>
      </c>
      <c r="H2756" t="s" s="2">
        <f>RIGHT(E2756,8)</f>
        <v>326</v>
      </c>
      <c r="I2756" t="s" s="2">
        <v>327</v>
      </c>
      <c r="J2756" t="s" s="2">
        <v>654</v>
      </c>
      <c r="K2756" t="s" s="2">
        <v>25</v>
      </c>
      <c r="L2756" t="s" s="2">
        <v>1198</v>
      </c>
      <c r="M2756" t="s" s="2">
        <v>1223</v>
      </c>
      <c r="N2756" s="7">
        <v>234</v>
      </c>
      <c r="O2756" s="7">
        <v>234</v>
      </c>
      <c r="P2756" s="7">
        <f>SUM(O2756/F2756)</f>
        <v>13</v>
      </c>
      <c r="Q2756" s="7">
        <v>1.79</v>
      </c>
      <c r="R2756" t="s" s="2">
        <v>28</v>
      </c>
      <c r="S2756" s="7">
        <v>418.86</v>
      </c>
      <c r="T2756" t="s" s="2">
        <v>28</v>
      </c>
    </row>
    <row r="2757" ht="15.35" customHeight="1">
      <c r="A2757" t="s" s="2">
        <v>1252</v>
      </c>
      <c r="B2757" t="s" s="2">
        <v>19</v>
      </c>
      <c r="C2757" t="s" s="2">
        <v>303</v>
      </c>
      <c r="D2757" t="s" s="2">
        <v>107</v>
      </c>
      <c r="E2757" t="s" s="2">
        <v>108</v>
      </c>
      <c r="F2757" s="7">
        <v>6</v>
      </c>
      <c r="G2757" t="s" s="2">
        <v>23</v>
      </c>
      <c r="H2757" t="s" s="2">
        <f>RIGHT(E2757,8)</f>
        <v>108</v>
      </c>
      <c r="I2757" t="s" s="2">
        <v>109</v>
      </c>
      <c r="J2757" t="s" s="2">
        <v>654</v>
      </c>
      <c r="K2757" t="s" s="2">
        <v>25</v>
      </c>
      <c r="L2757" t="s" s="2">
        <v>1198</v>
      </c>
      <c r="M2757" t="s" s="2">
        <v>1223</v>
      </c>
      <c r="N2757" s="7">
        <v>30</v>
      </c>
      <c r="O2757" s="7">
        <v>30</v>
      </c>
      <c r="P2757" s="7">
        <f>SUM(O2757/F2757)</f>
        <v>5</v>
      </c>
      <c r="Q2757" s="7">
        <v>2.99</v>
      </c>
      <c r="R2757" t="s" s="2">
        <v>28</v>
      </c>
      <c r="S2757" s="7">
        <v>89.7</v>
      </c>
      <c r="T2757" t="s" s="2">
        <v>28</v>
      </c>
    </row>
    <row r="2758" ht="15.35" customHeight="1">
      <c r="A2758" t="s" s="2">
        <v>1252</v>
      </c>
      <c r="B2758" t="s" s="2">
        <v>19</v>
      </c>
      <c r="C2758" t="s" s="2">
        <v>303</v>
      </c>
      <c r="D2758" t="s" s="2">
        <v>110</v>
      </c>
      <c r="E2758" t="s" s="2">
        <v>111</v>
      </c>
      <c r="F2758" s="7">
        <v>12</v>
      </c>
      <c r="G2758" t="s" s="2">
        <v>23</v>
      </c>
      <c r="H2758" t="s" s="2">
        <f>RIGHT(E2758,8)</f>
        <v>111</v>
      </c>
      <c r="I2758" t="s" s="2">
        <v>112</v>
      </c>
      <c r="J2758" t="s" s="2">
        <v>654</v>
      </c>
      <c r="K2758" t="s" s="2">
        <v>25</v>
      </c>
      <c r="L2758" t="s" s="2">
        <v>1198</v>
      </c>
      <c r="M2758" t="s" s="2">
        <v>1223</v>
      </c>
      <c r="N2758" s="7">
        <v>96</v>
      </c>
      <c r="O2758" s="7">
        <v>36</v>
      </c>
      <c r="P2758" s="7">
        <f>SUM(O2758/F2758)</f>
        <v>3</v>
      </c>
      <c r="Q2758" s="7">
        <v>1.62</v>
      </c>
      <c r="R2758" t="s" s="2">
        <v>28</v>
      </c>
      <c r="S2758" s="7">
        <v>58.32</v>
      </c>
      <c r="T2758" t="s" s="2">
        <v>28</v>
      </c>
    </row>
    <row r="2759" ht="15.35" customHeight="1">
      <c r="A2759" t="s" s="2">
        <v>1252</v>
      </c>
      <c r="B2759" t="s" s="2">
        <v>19</v>
      </c>
      <c r="C2759" t="s" s="2">
        <v>303</v>
      </c>
      <c r="D2759" t="s" s="2">
        <v>113</v>
      </c>
      <c r="E2759" t="s" s="2">
        <v>114</v>
      </c>
      <c r="F2759" s="7">
        <v>12</v>
      </c>
      <c r="G2759" t="s" s="2">
        <v>23</v>
      </c>
      <c r="H2759" t="s" s="2">
        <f>RIGHT(E2759,8)</f>
        <v>114</v>
      </c>
      <c r="I2759" t="s" s="2">
        <v>115</v>
      </c>
      <c r="J2759" t="s" s="2">
        <v>654</v>
      </c>
      <c r="K2759" t="s" s="2">
        <v>25</v>
      </c>
      <c r="L2759" t="s" s="2">
        <v>1198</v>
      </c>
      <c r="M2759" t="s" s="2">
        <v>1223</v>
      </c>
      <c r="N2759" s="7">
        <v>96</v>
      </c>
      <c r="O2759" s="7">
        <v>36</v>
      </c>
      <c r="P2759" s="7">
        <f>SUM(O2759/F2759)</f>
        <v>3</v>
      </c>
      <c r="Q2759" s="7">
        <v>1.62</v>
      </c>
      <c r="R2759" t="s" s="2">
        <v>28</v>
      </c>
      <c r="S2759" s="7">
        <v>58.32</v>
      </c>
      <c r="T2759" t="s" s="2">
        <v>28</v>
      </c>
    </row>
    <row r="2760" ht="15.35" customHeight="1">
      <c r="A2760" t="s" s="2">
        <v>1252</v>
      </c>
      <c r="B2760" t="s" s="2">
        <v>19</v>
      </c>
      <c r="C2760" t="s" s="2">
        <v>303</v>
      </c>
      <c r="D2760" t="s" s="2">
        <v>328</v>
      </c>
      <c r="E2760" t="s" s="2">
        <v>329</v>
      </c>
      <c r="F2760" s="7">
        <v>12</v>
      </c>
      <c r="G2760" t="s" s="2">
        <v>23</v>
      </c>
      <c r="H2760" t="s" s="2">
        <f>RIGHT(E2760,8)</f>
        <v>329</v>
      </c>
      <c r="I2760" t="s" s="2">
        <v>330</v>
      </c>
      <c r="J2760" t="s" s="2">
        <v>654</v>
      </c>
      <c r="K2760" t="s" s="2">
        <v>25</v>
      </c>
      <c r="L2760" t="s" s="2">
        <v>1198</v>
      </c>
      <c r="M2760" t="s" s="2">
        <v>1223</v>
      </c>
      <c r="N2760" s="7">
        <v>132</v>
      </c>
      <c r="O2760" s="7">
        <v>48</v>
      </c>
      <c r="P2760" s="7">
        <f>SUM(O2760/F2760)</f>
        <v>4</v>
      </c>
      <c r="Q2760" s="7">
        <v>1.62</v>
      </c>
      <c r="R2760" t="s" s="2">
        <v>28</v>
      </c>
      <c r="S2760" s="7">
        <v>77.76000000000001</v>
      </c>
      <c r="T2760" t="s" s="2">
        <v>28</v>
      </c>
    </row>
    <row r="2761" ht="15.35" customHeight="1">
      <c r="A2761" t="s" s="2">
        <v>1252</v>
      </c>
      <c r="B2761" t="s" s="2">
        <v>19</v>
      </c>
      <c r="C2761" t="s" s="2">
        <v>303</v>
      </c>
      <c r="D2761" t="s" s="2">
        <v>116</v>
      </c>
      <c r="E2761" t="s" s="2">
        <v>117</v>
      </c>
      <c r="F2761" s="7">
        <v>4</v>
      </c>
      <c r="G2761" t="s" s="2">
        <v>23</v>
      </c>
      <c r="H2761" t="s" s="2">
        <f>RIGHT(E2761,8)</f>
        <v>117</v>
      </c>
      <c r="I2761" t="s" s="2">
        <v>118</v>
      </c>
      <c r="J2761" t="s" s="2">
        <v>654</v>
      </c>
      <c r="K2761" t="s" s="2">
        <v>25</v>
      </c>
      <c r="L2761" t="s" s="2">
        <v>1198</v>
      </c>
      <c r="M2761" t="s" s="2">
        <v>1223</v>
      </c>
      <c r="N2761" s="7">
        <v>12</v>
      </c>
      <c r="O2761" s="7">
        <v>12</v>
      </c>
      <c r="P2761" s="7">
        <f>SUM(O2761/F2761)</f>
        <v>3</v>
      </c>
      <c r="Q2761" s="7">
        <v>7.19</v>
      </c>
      <c r="R2761" t="s" s="2">
        <v>28</v>
      </c>
      <c r="S2761" s="7">
        <v>86.28</v>
      </c>
      <c r="T2761" t="s" s="2">
        <v>28</v>
      </c>
    </row>
    <row r="2762" ht="15.35" customHeight="1">
      <c r="A2762" t="s" s="2">
        <v>1252</v>
      </c>
      <c r="B2762" t="s" s="2">
        <v>19</v>
      </c>
      <c r="C2762" t="s" s="2">
        <v>303</v>
      </c>
      <c r="D2762" t="s" s="2">
        <v>119</v>
      </c>
      <c r="E2762" t="s" s="2">
        <v>120</v>
      </c>
      <c r="F2762" s="7">
        <v>4</v>
      </c>
      <c r="G2762" t="s" s="2">
        <v>23</v>
      </c>
      <c r="H2762" t="s" s="2">
        <f>RIGHT(E2762,8)</f>
        <v>120</v>
      </c>
      <c r="I2762" t="s" s="2">
        <v>121</v>
      </c>
      <c r="J2762" t="s" s="2">
        <v>654</v>
      </c>
      <c r="K2762" t="s" s="2">
        <v>25</v>
      </c>
      <c r="L2762" t="s" s="2">
        <v>1198</v>
      </c>
      <c r="M2762" t="s" s="2">
        <v>1223</v>
      </c>
      <c r="N2762" s="7">
        <v>4</v>
      </c>
      <c r="O2762" s="7">
        <v>4</v>
      </c>
      <c r="P2762" s="7">
        <f>SUM(O2762/F2762)</f>
        <v>1</v>
      </c>
      <c r="Q2762" s="7">
        <v>8.99</v>
      </c>
      <c r="R2762" t="s" s="2">
        <v>28</v>
      </c>
      <c r="S2762" s="7">
        <v>35.96</v>
      </c>
      <c r="T2762" t="s" s="2">
        <v>28</v>
      </c>
    </row>
    <row r="2763" ht="15.35" customHeight="1">
      <c r="A2763" t="s" s="2">
        <v>1252</v>
      </c>
      <c r="B2763" t="s" s="2">
        <v>19</v>
      </c>
      <c r="C2763" t="s" s="2">
        <v>303</v>
      </c>
      <c r="D2763" t="s" s="2">
        <v>453</v>
      </c>
      <c r="E2763" t="s" s="2">
        <v>454</v>
      </c>
      <c r="F2763" s="7">
        <v>12</v>
      </c>
      <c r="G2763" t="s" s="2">
        <v>23</v>
      </c>
      <c r="H2763" t="s" s="2">
        <f>RIGHT(E2763,8)</f>
        <v>454</v>
      </c>
      <c r="I2763" t="s" s="2">
        <v>455</v>
      </c>
      <c r="J2763" t="s" s="2">
        <v>654</v>
      </c>
      <c r="K2763" t="s" s="2">
        <v>25</v>
      </c>
      <c r="L2763" t="s" s="2">
        <v>1198</v>
      </c>
      <c r="M2763" t="s" s="2">
        <v>1223</v>
      </c>
      <c r="N2763" s="7">
        <v>24</v>
      </c>
      <c r="O2763" s="7">
        <v>24</v>
      </c>
      <c r="P2763" s="7">
        <f>SUM(O2763/F2763)</f>
        <v>2</v>
      </c>
      <c r="Q2763" s="7">
        <v>2.82</v>
      </c>
      <c r="R2763" t="s" s="2">
        <v>28</v>
      </c>
      <c r="S2763" s="7">
        <v>67.68000000000001</v>
      </c>
      <c r="T2763" t="s" s="2">
        <v>28</v>
      </c>
    </row>
    <row r="2764" ht="15.35" customHeight="1">
      <c r="A2764" t="s" s="2">
        <v>1252</v>
      </c>
      <c r="B2764" t="s" s="2">
        <v>19</v>
      </c>
      <c r="C2764" t="s" s="2">
        <v>303</v>
      </c>
      <c r="D2764" t="s" s="2">
        <v>660</v>
      </c>
      <c r="E2764" t="s" s="2">
        <v>661</v>
      </c>
      <c r="F2764" s="7">
        <v>12</v>
      </c>
      <c r="G2764" t="s" s="2">
        <v>23</v>
      </c>
      <c r="H2764" t="s" s="2">
        <f>RIGHT(E2764,8)</f>
        <v>661</v>
      </c>
      <c r="I2764" t="s" s="2">
        <v>662</v>
      </c>
      <c r="J2764" t="s" s="2">
        <v>654</v>
      </c>
      <c r="K2764" t="s" s="2">
        <v>25</v>
      </c>
      <c r="L2764" t="s" s="2">
        <v>1198</v>
      </c>
      <c r="M2764" t="s" s="2">
        <v>1223</v>
      </c>
      <c r="N2764" s="7">
        <v>24</v>
      </c>
      <c r="O2764" s="7">
        <v>24</v>
      </c>
      <c r="P2764" s="7">
        <f>SUM(O2764/F2764)</f>
        <v>2</v>
      </c>
      <c r="Q2764" s="7">
        <v>2.82</v>
      </c>
      <c r="R2764" t="s" s="2">
        <v>28</v>
      </c>
      <c r="S2764" s="7">
        <v>67.68000000000001</v>
      </c>
      <c r="T2764" t="s" s="2">
        <v>28</v>
      </c>
    </row>
    <row r="2765" ht="15.35" customHeight="1">
      <c r="A2765" t="s" s="2">
        <v>1252</v>
      </c>
      <c r="B2765" t="s" s="2">
        <v>19</v>
      </c>
      <c r="C2765" t="s" s="2">
        <v>303</v>
      </c>
      <c r="D2765" t="s" s="2">
        <v>1003</v>
      </c>
      <c r="E2765" t="s" s="2">
        <v>1004</v>
      </c>
      <c r="F2765" s="7">
        <v>12</v>
      </c>
      <c r="G2765" t="s" s="2">
        <v>23</v>
      </c>
      <c r="H2765" t="s" s="2">
        <f>RIGHT(E2765,8)</f>
        <v>1004</v>
      </c>
      <c r="I2765" t="s" s="2">
        <v>1005</v>
      </c>
      <c r="J2765" t="s" s="2">
        <v>654</v>
      </c>
      <c r="K2765" t="s" s="2">
        <v>25</v>
      </c>
      <c r="L2765" t="s" s="2">
        <v>1198</v>
      </c>
      <c r="M2765" t="s" s="2">
        <v>1223</v>
      </c>
      <c r="N2765" s="7">
        <v>36</v>
      </c>
      <c r="O2765" s="7">
        <v>36</v>
      </c>
      <c r="P2765" s="7">
        <f>SUM(O2765/F2765)</f>
        <v>3</v>
      </c>
      <c r="Q2765" s="7">
        <v>2.82</v>
      </c>
      <c r="R2765" t="s" s="2">
        <v>28</v>
      </c>
      <c r="S2765" s="7">
        <v>101.52</v>
      </c>
      <c r="T2765" t="s" s="2">
        <v>28</v>
      </c>
    </row>
    <row r="2766" ht="15.35" customHeight="1">
      <c r="A2766" t="s" s="2">
        <v>1252</v>
      </c>
      <c r="B2766" t="s" s="2">
        <v>19</v>
      </c>
      <c r="C2766" t="s" s="2">
        <v>303</v>
      </c>
      <c r="D2766" t="s" s="2">
        <v>355</v>
      </c>
      <c r="E2766" t="s" s="2">
        <v>356</v>
      </c>
      <c r="F2766" s="7">
        <v>6</v>
      </c>
      <c r="G2766" t="s" s="2">
        <v>23</v>
      </c>
      <c r="H2766" t="s" s="2">
        <f>RIGHT(E2766,8)</f>
        <v>356</v>
      </c>
      <c r="I2766" t="s" s="2">
        <v>357</v>
      </c>
      <c r="J2766" t="s" s="2">
        <v>654</v>
      </c>
      <c r="K2766" t="s" s="2">
        <v>25</v>
      </c>
      <c r="L2766" t="s" s="2">
        <v>1198</v>
      </c>
      <c r="M2766" t="s" s="2">
        <v>1223</v>
      </c>
      <c r="N2766" s="7">
        <v>6</v>
      </c>
      <c r="O2766" s="7">
        <v>6</v>
      </c>
      <c r="P2766" s="7">
        <f>SUM(O2766/F2766)</f>
        <v>1</v>
      </c>
      <c r="Q2766" s="7">
        <v>4.8</v>
      </c>
      <c r="R2766" t="s" s="2">
        <v>28</v>
      </c>
      <c r="S2766" s="7">
        <v>28.8</v>
      </c>
      <c r="T2766" t="s" s="2">
        <v>28</v>
      </c>
    </row>
    <row r="2767" ht="15.35" customHeight="1">
      <c r="A2767" t="s" s="2">
        <v>1252</v>
      </c>
      <c r="B2767" t="s" s="2">
        <v>19</v>
      </c>
      <c r="C2767" t="s" s="2">
        <v>303</v>
      </c>
      <c r="D2767" t="s" s="2">
        <v>122</v>
      </c>
      <c r="E2767" t="s" s="2">
        <v>123</v>
      </c>
      <c r="F2767" s="7">
        <v>6</v>
      </c>
      <c r="G2767" t="s" s="2">
        <v>23</v>
      </c>
      <c r="H2767" t="s" s="2">
        <f>RIGHT(E2767,8)</f>
        <v>123</v>
      </c>
      <c r="I2767" t="s" s="2">
        <v>124</v>
      </c>
      <c r="J2767" t="s" s="2">
        <v>654</v>
      </c>
      <c r="K2767" t="s" s="2">
        <v>25</v>
      </c>
      <c r="L2767" t="s" s="2">
        <v>1198</v>
      </c>
      <c r="M2767" t="s" s="2">
        <v>1223</v>
      </c>
      <c r="N2767" s="7">
        <v>12</v>
      </c>
      <c r="O2767" s="7">
        <v>12</v>
      </c>
      <c r="P2767" s="7">
        <f>SUM(O2767/F2767)</f>
        <v>2</v>
      </c>
      <c r="Q2767" s="7">
        <v>4.8</v>
      </c>
      <c r="R2767" t="s" s="2">
        <v>28</v>
      </c>
      <c r="S2767" s="7">
        <v>57.6</v>
      </c>
      <c r="T2767" t="s" s="2">
        <v>28</v>
      </c>
    </row>
    <row r="2768" ht="15.35" customHeight="1">
      <c r="A2768" t="s" s="2">
        <v>1252</v>
      </c>
      <c r="B2768" t="s" s="2">
        <v>19</v>
      </c>
      <c r="C2768" t="s" s="2">
        <v>303</v>
      </c>
      <c r="D2768" t="s" s="2">
        <v>331</v>
      </c>
      <c r="E2768" t="s" s="2">
        <v>332</v>
      </c>
      <c r="F2768" s="7">
        <v>6</v>
      </c>
      <c r="G2768" t="s" s="2">
        <v>23</v>
      </c>
      <c r="H2768" t="s" s="2">
        <f>RIGHT(E2768,8)</f>
        <v>332</v>
      </c>
      <c r="I2768" t="s" s="2">
        <v>333</v>
      </c>
      <c r="J2768" t="s" s="2">
        <v>663</v>
      </c>
      <c r="K2768" t="s" s="2">
        <v>25</v>
      </c>
      <c r="L2768" t="s" s="2">
        <v>1198</v>
      </c>
      <c r="M2768" t="s" s="2">
        <v>1223</v>
      </c>
      <c r="N2768" s="7">
        <v>6</v>
      </c>
      <c r="O2768" s="7">
        <v>0</v>
      </c>
      <c r="P2768" s="7">
        <f>SUM(O2768/F2768)</f>
        <v>0</v>
      </c>
      <c r="Q2768" s="7">
        <v>4.8</v>
      </c>
      <c r="R2768" t="s" s="2">
        <v>28</v>
      </c>
      <c r="S2768" s="6"/>
      <c r="T2768" t="s" s="2">
        <v>28</v>
      </c>
    </row>
    <row r="2769" ht="15.35" customHeight="1">
      <c r="A2769" t="s" s="2">
        <v>1252</v>
      </c>
      <c r="B2769" t="s" s="2">
        <v>19</v>
      </c>
      <c r="C2769" t="s" s="2">
        <v>303</v>
      </c>
      <c r="D2769" t="s" s="2">
        <v>456</v>
      </c>
      <c r="E2769" t="s" s="2">
        <v>457</v>
      </c>
      <c r="F2769" s="7">
        <v>12</v>
      </c>
      <c r="G2769" t="s" s="2">
        <v>23</v>
      </c>
      <c r="H2769" t="s" s="2">
        <f>RIGHT(E2769,8)</f>
        <v>457</v>
      </c>
      <c r="I2769" t="s" s="2">
        <v>458</v>
      </c>
      <c r="J2769" t="s" s="2">
        <v>654</v>
      </c>
      <c r="K2769" t="s" s="2">
        <v>25</v>
      </c>
      <c r="L2769" t="s" s="2">
        <v>1198</v>
      </c>
      <c r="M2769" t="s" s="2">
        <v>1223</v>
      </c>
      <c r="N2769" s="7">
        <v>12</v>
      </c>
      <c r="O2769" s="7">
        <v>12</v>
      </c>
      <c r="P2769" s="7">
        <f>SUM(O2769/F2769)</f>
        <v>1</v>
      </c>
      <c r="Q2769" s="7">
        <v>7.99</v>
      </c>
      <c r="R2769" t="s" s="2">
        <v>28</v>
      </c>
      <c r="S2769" s="7">
        <v>95.88</v>
      </c>
      <c r="T2769" t="s" s="2">
        <v>28</v>
      </c>
    </row>
    <row r="2770" ht="15.35" customHeight="1">
      <c r="A2770" t="s" s="2">
        <v>1252</v>
      </c>
      <c r="B2770" t="s" s="2">
        <v>19</v>
      </c>
      <c r="C2770" t="s" s="2">
        <v>303</v>
      </c>
      <c r="D2770" t="s" s="2">
        <v>542</v>
      </c>
      <c r="E2770" t="s" s="2">
        <v>543</v>
      </c>
      <c r="F2770" s="7">
        <v>12</v>
      </c>
      <c r="G2770" t="s" s="2">
        <v>23</v>
      </c>
      <c r="H2770" t="s" s="2">
        <f>RIGHT(E2770,8)</f>
        <v>543</v>
      </c>
      <c r="I2770" t="s" s="2">
        <v>544</v>
      </c>
      <c r="J2770" t="s" s="2">
        <v>654</v>
      </c>
      <c r="K2770" t="s" s="2">
        <v>25</v>
      </c>
      <c r="L2770" t="s" s="2">
        <v>1198</v>
      </c>
      <c r="M2770" t="s" s="2">
        <v>1223</v>
      </c>
      <c r="N2770" s="7">
        <v>36</v>
      </c>
      <c r="O2770" s="7">
        <v>36</v>
      </c>
      <c r="P2770" s="7">
        <f>SUM(O2770/F2770)</f>
        <v>3</v>
      </c>
      <c r="Q2770" s="7">
        <v>2.46</v>
      </c>
      <c r="R2770" t="s" s="2">
        <v>28</v>
      </c>
      <c r="S2770" s="7">
        <v>88.56</v>
      </c>
      <c r="T2770" t="s" s="2">
        <v>28</v>
      </c>
    </row>
    <row r="2771" ht="15.35" customHeight="1">
      <c r="A2771" t="s" s="2">
        <v>1252</v>
      </c>
      <c r="B2771" t="s" s="2">
        <v>19</v>
      </c>
      <c r="C2771" t="s" s="2">
        <v>303</v>
      </c>
      <c r="D2771" t="s" s="2">
        <v>664</v>
      </c>
      <c r="E2771" t="s" s="2">
        <v>665</v>
      </c>
      <c r="F2771" s="7">
        <v>6</v>
      </c>
      <c r="G2771" t="s" s="2">
        <v>23</v>
      </c>
      <c r="H2771" t="s" s="2">
        <f>RIGHT(E2771,8)</f>
        <v>665</v>
      </c>
      <c r="I2771" t="s" s="2">
        <v>666</v>
      </c>
      <c r="J2771" t="s" s="2">
        <v>654</v>
      </c>
      <c r="K2771" t="s" s="2">
        <v>25</v>
      </c>
      <c r="L2771" t="s" s="2">
        <v>1198</v>
      </c>
      <c r="M2771" t="s" s="2">
        <v>1223</v>
      </c>
      <c r="N2771" s="7">
        <v>12</v>
      </c>
      <c r="O2771" s="7">
        <v>12</v>
      </c>
      <c r="P2771" s="7">
        <f>SUM(O2771/F2771)</f>
        <v>2</v>
      </c>
      <c r="Q2771" s="7">
        <v>15.39</v>
      </c>
      <c r="R2771" t="s" s="2">
        <v>28</v>
      </c>
      <c r="S2771" s="7">
        <v>184.68</v>
      </c>
      <c r="T2771" t="s" s="2">
        <v>28</v>
      </c>
    </row>
    <row r="2772" ht="15.35" customHeight="1">
      <c r="A2772" t="s" s="2">
        <v>1252</v>
      </c>
      <c r="B2772" t="s" s="2">
        <v>19</v>
      </c>
      <c r="C2772" t="s" s="2">
        <v>303</v>
      </c>
      <c r="D2772" t="s" s="2">
        <v>459</v>
      </c>
      <c r="E2772" t="s" s="2">
        <v>460</v>
      </c>
      <c r="F2772" s="7">
        <v>1</v>
      </c>
      <c r="G2772" t="s" s="2">
        <v>23</v>
      </c>
      <c r="H2772" t="s" s="2">
        <f>RIGHT(E2772,8)</f>
        <v>460</v>
      </c>
      <c r="I2772" t="s" s="2">
        <v>461</v>
      </c>
      <c r="J2772" t="s" s="2">
        <v>654</v>
      </c>
      <c r="K2772" t="s" s="2">
        <v>25</v>
      </c>
      <c r="L2772" t="s" s="2">
        <v>1198</v>
      </c>
      <c r="M2772" t="s" s="2">
        <v>1223</v>
      </c>
      <c r="N2772" s="7">
        <v>8</v>
      </c>
      <c r="O2772" s="7">
        <v>8</v>
      </c>
      <c r="P2772" s="7">
        <f>SUM(O2772/F2772)</f>
        <v>8</v>
      </c>
      <c r="Q2772" s="7">
        <v>23.12</v>
      </c>
      <c r="R2772" t="s" s="2">
        <v>28</v>
      </c>
      <c r="S2772" s="7">
        <v>184.96</v>
      </c>
      <c r="T2772" t="s" s="2">
        <v>28</v>
      </c>
    </row>
    <row r="2773" ht="15.35" customHeight="1">
      <c r="A2773" t="s" s="2">
        <v>1252</v>
      </c>
      <c r="B2773" t="s" s="2">
        <v>19</v>
      </c>
      <c r="C2773" t="s" s="2">
        <v>303</v>
      </c>
      <c r="D2773" t="s" s="2">
        <v>137</v>
      </c>
      <c r="E2773" t="s" s="2">
        <v>138</v>
      </c>
      <c r="F2773" s="7">
        <v>12</v>
      </c>
      <c r="G2773" t="s" s="2">
        <v>23</v>
      </c>
      <c r="H2773" t="s" s="2">
        <f>RIGHT(E2773,8)</f>
        <v>138</v>
      </c>
      <c r="I2773" t="s" s="2">
        <v>139</v>
      </c>
      <c r="J2773" t="s" s="2">
        <v>654</v>
      </c>
      <c r="K2773" t="s" s="2">
        <v>25</v>
      </c>
      <c r="L2773" t="s" s="2">
        <v>1198</v>
      </c>
      <c r="M2773" t="s" s="2">
        <v>1223</v>
      </c>
      <c r="N2773" s="7">
        <v>24</v>
      </c>
      <c r="O2773" s="7">
        <v>24</v>
      </c>
      <c r="P2773" s="7">
        <f>SUM(O2773/F2773)</f>
        <v>2</v>
      </c>
      <c r="Q2773" s="7">
        <v>2.46</v>
      </c>
      <c r="R2773" t="s" s="2">
        <v>28</v>
      </c>
      <c r="S2773" s="7">
        <v>59.04</v>
      </c>
      <c r="T2773" t="s" s="2">
        <v>28</v>
      </c>
    </row>
    <row r="2774" ht="15.35" customHeight="1">
      <c r="A2774" t="s" s="2">
        <v>1252</v>
      </c>
      <c r="B2774" t="s" s="2">
        <v>19</v>
      </c>
      <c r="C2774" t="s" s="2">
        <v>303</v>
      </c>
      <c r="D2774" t="s" s="2">
        <v>140</v>
      </c>
      <c r="E2774" t="s" s="2">
        <v>141</v>
      </c>
      <c r="F2774" s="7">
        <v>4</v>
      </c>
      <c r="G2774" t="s" s="2">
        <v>23</v>
      </c>
      <c r="H2774" t="s" s="2">
        <f>RIGHT(E2774,8)</f>
        <v>141</v>
      </c>
      <c r="I2774" t="s" s="2">
        <v>142</v>
      </c>
      <c r="J2774" t="s" s="2">
        <v>654</v>
      </c>
      <c r="K2774" t="s" s="2">
        <v>25</v>
      </c>
      <c r="L2774" t="s" s="2">
        <v>1198</v>
      </c>
      <c r="M2774" t="s" s="2">
        <v>1223</v>
      </c>
      <c r="N2774" s="7">
        <v>12</v>
      </c>
      <c r="O2774" s="7">
        <v>12</v>
      </c>
      <c r="P2774" s="7">
        <f>SUM(O2774/F2774)</f>
        <v>3</v>
      </c>
      <c r="Q2774" s="7">
        <v>5.58</v>
      </c>
      <c r="R2774" t="s" s="2">
        <v>28</v>
      </c>
      <c r="S2774" s="7">
        <v>66.95999999999999</v>
      </c>
      <c r="T2774" t="s" s="2">
        <v>28</v>
      </c>
    </row>
    <row r="2775" ht="15.35" customHeight="1">
      <c r="A2775" t="s" s="2">
        <v>1252</v>
      </c>
      <c r="B2775" t="s" s="2">
        <v>19</v>
      </c>
      <c r="C2775" t="s" s="2">
        <v>303</v>
      </c>
      <c r="D2775" t="s" s="2">
        <v>143</v>
      </c>
      <c r="E2775" t="s" s="2">
        <v>144</v>
      </c>
      <c r="F2775" s="7">
        <v>4</v>
      </c>
      <c r="G2775" t="s" s="2">
        <v>23</v>
      </c>
      <c r="H2775" t="s" s="2">
        <f>RIGHT(E2775,8)</f>
        <v>144</v>
      </c>
      <c r="I2775" t="s" s="2">
        <v>145</v>
      </c>
      <c r="J2775" t="s" s="2">
        <v>654</v>
      </c>
      <c r="K2775" t="s" s="2">
        <v>25</v>
      </c>
      <c r="L2775" t="s" s="2">
        <v>1198</v>
      </c>
      <c r="M2775" t="s" s="2">
        <v>1223</v>
      </c>
      <c r="N2775" s="7">
        <v>32</v>
      </c>
      <c r="O2775" s="7">
        <v>32</v>
      </c>
      <c r="P2775" s="7">
        <f>SUM(O2775/F2775)</f>
        <v>8</v>
      </c>
      <c r="Q2775" s="7">
        <v>8.31</v>
      </c>
      <c r="R2775" t="s" s="2">
        <v>28</v>
      </c>
      <c r="S2775" s="7">
        <v>265.92</v>
      </c>
      <c r="T2775" t="s" s="2">
        <v>28</v>
      </c>
    </row>
    <row r="2776" ht="15.35" customHeight="1">
      <c r="A2776" t="s" s="2">
        <v>1252</v>
      </c>
      <c r="B2776" t="s" s="2">
        <v>19</v>
      </c>
      <c r="C2776" t="s" s="2">
        <v>303</v>
      </c>
      <c r="D2776" t="s" s="2">
        <v>427</v>
      </c>
      <c r="E2776" t="s" s="2">
        <v>428</v>
      </c>
      <c r="F2776" s="7">
        <v>4</v>
      </c>
      <c r="G2776" t="s" s="2">
        <v>23</v>
      </c>
      <c r="H2776" t="s" s="2">
        <f>RIGHT(E2776,8)</f>
        <v>428</v>
      </c>
      <c r="I2776" t="s" s="2">
        <v>429</v>
      </c>
      <c r="J2776" t="s" s="2">
        <v>663</v>
      </c>
      <c r="K2776" t="s" s="2">
        <v>25</v>
      </c>
      <c r="L2776" t="s" s="2">
        <v>1198</v>
      </c>
      <c r="M2776" t="s" s="2">
        <v>1223</v>
      </c>
      <c r="N2776" s="7">
        <v>4</v>
      </c>
      <c r="O2776" s="7">
        <v>0</v>
      </c>
      <c r="P2776" s="7">
        <f>SUM(O2776/F2776)</f>
        <v>0</v>
      </c>
      <c r="Q2776" s="7">
        <v>6.62</v>
      </c>
      <c r="R2776" t="s" s="2">
        <v>28</v>
      </c>
      <c r="S2776" s="6"/>
      <c r="T2776" t="s" s="2">
        <v>28</v>
      </c>
    </row>
    <row r="2777" ht="15.35" customHeight="1">
      <c r="A2777" t="s" s="2">
        <v>1252</v>
      </c>
      <c r="B2777" t="s" s="2">
        <v>19</v>
      </c>
      <c r="C2777" t="s" s="2">
        <v>303</v>
      </c>
      <c r="D2777" t="s" s="2">
        <v>146</v>
      </c>
      <c r="E2777" t="s" s="2">
        <v>147</v>
      </c>
      <c r="F2777" s="7">
        <v>4</v>
      </c>
      <c r="G2777" t="s" s="2">
        <v>23</v>
      </c>
      <c r="H2777" t="s" s="2">
        <f>RIGHT(E2777,8)</f>
        <v>147</v>
      </c>
      <c r="I2777" t="s" s="2">
        <v>148</v>
      </c>
      <c r="J2777" t="s" s="2">
        <v>654</v>
      </c>
      <c r="K2777" t="s" s="2">
        <v>25</v>
      </c>
      <c r="L2777" t="s" s="2">
        <v>1198</v>
      </c>
      <c r="M2777" t="s" s="2">
        <v>1223</v>
      </c>
      <c r="N2777" s="7">
        <v>52</v>
      </c>
      <c r="O2777" s="7">
        <v>52</v>
      </c>
      <c r="P2777" s="7">
        <f>SUM(O2777/F2777)</f>
        <v>13</v>
      </c>
      <c r="Q2777" s="7">
        <v>3.79</v>
      </c>
      <c r="R2777" t="s" s="2">
        <v>28</v>
      </c>
      <c r="S2777" s="7">
        <v>197.08</v>
      </c>
      <c r="T2777" t="s" s="2">
        <v>28</v>
      </c>
    </row>
    <row r="2778" ht="15.35" customHeight="1">
      <c r="A2778" t="s" s="2">
        <v>1252</v>
      </c>
      <c r="B2778" t="s" s="2">
        <v>19</v>
      </c>
      <c r="C2778" t="s" s="2">
        <v>303</v>
      </c>
      <c r="D2778" t="s" s="2">
        <v>149</v>
      </c>
      <c r="E2778" t="s" s="2">
        <v>150</v>
      </c>
      <c r="F2778" s="7">
        <v>4</v>
      </c>
      <c r="G2778" t="s" s="2">
        <v>23</v>
      </c>
      <c r="H2778" t="s" s="2">
        <f>RIGHT(E2778,8)</f>
        <v>150</v>
      </c>
      <c r="I2778" t="s" s="2">
        <v>151</v>
      </c>
      <c r="J2778" t="s" s="2">
        <v>654</v>
      </c>
      <c r="K2778" t="s" s="2">
        <v>25</v>
      </c>
      <c r="L2778" t="s" s="2">
        <v>1198</v>
      </c>
      <c r="M2778" t="s" s="2">
        <v>1223</v>
      </c>
      <c r="N2778" s="7">
        <v>4</v>
      </c>
      <c r="O2778" s="7">
        <v>4</v>
      </c>
      <c r="P2778" s="7">
        <f>SUM(O2778/F2778)</f>
        <v>1</v>
      </c>
      <c r="Q2778" s="7">
        <v>4.75</v>
      </c>
      <c r="R2778" t="s" s="2">
        <v>28</v>
      </c>
      <c r="S2778" s="7">
        <v>19</v>
      </c>
      <c r="T2778" t="s" s="2">
        <v>28</v>
      </c>
    </row>
    <row r="2779" ht="15.35" customHeight="1">
      <c r="A2779" t="s" s="2">
        <v>1252</v>
      </c>
      <c r="B2779" t="s" s="2">
        <v>19</v>
      </c>
      <c r="C2779" t="s" s="2">
        <v>303</v>
      </c>
      <c r="D2779" t="s" s="2">
        <v>152</v>
      </c>
      <c r="E2779" t="s" s="2">
        <v>153</v>
      </c>
      <c r="F2779" s="7">
        <v>4</v>
      </c>
      <c r="G2779" t="s" s="2">
        <v>23</v>
      </c>
      <c r="H2779" t="s" s="2">
        <f>RIGHT(E2779,8)</f>
        <v>153</v>
      </c>
      <c r="I2779" t="s" s="2">
        <v>154</v>
      </c>
      <c r="J2779" t="s" s="2">
        <v>654</v>
      </c>
      <c r="K2779" t="s" s="2">
        <v>25</v>
      </c>
      <c r="L2779" t="s" s="2">
        <v>1198</v>
      </c>
      <c r="M2779" t="s" s="2">
        <v>1223</v>
      </c>
      <c r="N2779" s="7">
        <v>8</v>
      </c>
      <c r="O2779" s="7">
        <v>8</v>
      </c>
      <c r="P2779" s="7">
        <f>SUM(O2779/F2779)</f>
        <v>2</v>
      </c>
      <c r="Q2779" s="7">
        <v>5.01</v>
      </c>
      <c r="R2779" t="s" s="2">
        <v>28</v>
      </c>
      <c r="S2779" s="7">
        <v>40.08</v>
      </c>
      <c r="T2779" t="s" s="2">
        <v>28</v>
      </c>
    </row>
    <row r="2780" ht="15.35" customHeight="1">
      <c r="A2780" t="s" s="2">
        <v>1252</v>
      </c>
      <c r="B2780" t="s" s="2">
        <v>19</v>
      </c>
      <c r="C2780" t="s" s="2">
        <v>303</v>
      </c>
      <c r="D2780" t="s" s="2">
        <v>155</v>
      </c>
      <c r="E2780" t="s" s="2">
        <v>156</v>
      </c>
      <c r="F2780" s="7">
        <v>4</v>
      </c>
      <c r="G2780" t="s" s="2">
        <v>23</v>
      </c>
      <c r="H2780" t="s" s="2">
        <f>RIGHT(E2780,8)</f>
        <v>156</v>
      </c>
      <c r="I2780" t="s" s="2">
        <v>157</v>
      </c>
      <c r="J2780" t="s" s="2">
        <v>654</v>
      </c>
      <c r="K2780" t="s" s="2">
        <v>25</v>
      </c>
      <c r="L2780" t="s" s="2">
        <v>1198</v>
      </c>
      <c r="M2780" t="s" s="2">
        <v>1223</v>
      </c>
      <c r="N2780" s="7">
        <v>36</v>
      </c>
      <c r="O2780" s="7">
        <v>36</v>
      </c>
      <c r="P2780" s="7">
        <f>SUM(O2780/F2780)</f>
        <v>9</v>
      </c>
      <c r="Q2780" s="7">
        <v>4.9</v>
      </c>
      <c r="R2780" t="s" s="2">
        <v>28</v>
      </c>
      <c r="S2780" s="7">
        <v>176.4</v>
      </c>
      <c r="T2780" t="s" s="2">
        <v>28</v>
      </c>
    </row>
    <row r="2781" ht="15.35" customHeight="1">
      <c r="A2781" t="s" s="2">
        <v>1252</v>
      </c>
      <c r="B2781" t="s" s="2">
        <v>19</v>
      </c>
      <c r="C2781" t="s" s="2">
        <v>303</v>
      </c>
      <c r="D2781" t="s" s="2">
        <v>161</v>
      </c>
      <c r="E2781" t="s" s="2">
        <v>162</v>
      </c>
      <c r="F2781" s="7">
        <v>4</v>
      </c>
      <c r="G2781" t="s" s="2">
        <v>23</v>
      </c>
      <c r="H2781" t="s" s="2">
        <f>RIGHT(E2781,8)</f>
        <v>162</v>
      </c>
      <c r="I2781" t="s" s="2">
        <v>163</v>
      </c>
      <c r="J2781" t="s" s="2">
        <v>654</v>
      </c>
      <c r="K2781" t="s" s="2">
        <v>25</v>
      </c>
      <c r="L2781" t="s" s="2">
        <v>1198</v>
      </c>
      <c r="M2781" t="s" s="2">
        <v>1223</v>
      </c>
      <c r="N2781" s="7">
        <v>8</v>
      </c>
      <c r="O2781" s="7">
        <v>8</v>
      </c>
      <c r="P2781" s="7">
        <f>SUM(O2781/F2781)</f>
        <v>2</v>
      </c>
      <c r="Q2781" s="7">
        <v>5.88</v>
      </c>
      <c r="R2781" t="s" s="2">
        <v>28</v>
      </c>
      <c r="S2781" s="7">
        <v>47.04</v>
      </c>
      <c r="T2781" t="s" s="2">
        <v>28</v>
      </c>
    </row>
    <row r="2782" ht="15.35" customHeight="1">
      <c r="A2782" t="s" s="2">
        <v>1252</v>
      </c>
      <c r="B2782" t="s" s="2">
        <v>19</v>
      </c>
      <c r="C2782" t="s" s="2">
        <v>303</v>
      </c>
      <c r="D2782" t="s" s="2">
        <v>164</v>
      </c>
      <c r="E2782" t="s" s="2">
        <v>165</v>
      </c>
      <c r="F2782" s="7">
        <v>4</v>
      </c>
      <c r="G2782" t="s" s="2">
        <v>23</v>
      </c>
      <c r="H2782" t="s" s="2">
        <f>RIGHT(E2782,8)</f>
        <v>165</v>
      </c>
      <c r="I2782" t="s" s="2">
        <v>166</v>
      </c>
      <c r="J2782" t="s" s="2">
        <v>654</v>
      </c>
      <c r="K2782" t="s" s="2">
        <v>25</v>
      </c>
      <c r="L2782" t="s" s="2">
        <v>1198</v>
      </c>
      <c r="M2782" t="s" s="2">
        <v>1223</v>
      </c>
      <c r="N2782" s="7">
        <v>4</v>
      </c>
      <c r="O2782" s="7">
        <v>4</v>
      </c>
      <c r="P2782" s="7">
        <f>SUM(O2782/F2782)</f>
        <v>1</v>
      </c>
      <c r="Q2782" s="7">
        <v>4.9</v>
      </c>
      <c r="R2782" t="s" s="2">
        <v>28</v>
      </c>
      <c r="S2782" s="7">
        <v>19.6</v>
      </c>
      <c r="T2782" t="s" s="2">
        <v>28</v>
      </c>
    </row>
    <row r="2783" ht="15.35" customHeight="1">
      <c r="A2783" t="s" s="2">
        <v>1252</v>
      </c>
      <c r="B2783" t="s" s="2">
        <v>19</v>
      </c>
      <c r="C2783" t="s" s="2">
        <v>303</v>
      </c>
      <c r="D2783" t="s" s="2">
        <v>170</v>
      </c>
      <c r="E2783" t="s" s="2">
        <v>171</v>
      </c>
      <c r="F2783" s="7">
        <v>4</v>
      </c>
      <c r="G2783" t="s" s="2">
        <v>23</v>
      </c>
      <c r="H2783" t="s" s="2">
        <f>RIGHT(E2783,8)</f>
        <v>171</v>
      </c>
      <c r="I2783" t="s" s="2">
        <v>172</v>
      </c>
      <c r="J2783" t="s" s="2">
        <v>654</v>
      </c>
      <c r="K2783" t="s" s="2">
        <v>25</v>
      </c>
      <c r="L2783" t="s" s="2">
        <v>1198</v>
      </c>
      <c r="M2783" t="s" s="2">
        <v>1223</v>
      </c>
      <c r="N2783" s="7">
        <v>4</v>
      </c>
      <c r="O2783" s="7">
        <v>4</v>
      </c>
      <c r="P2783" s="7">
        <f>SUM(O2783/F2783)</f>
        <v>1</v>
      </c>
      <c r="Q2783" s="7">
        <v>6.74</v>
      </c>
      <c r="R2783" t="s" s="2">
        <v>28</v>
      </c>
      <c r="S2783" s="7">
        <v>26.96</v>
      </c>
      <c r="T2783" t="s" s="2">
        <v>28</v>
      </c>
    </row>
    <row r="2784" ht="15.35" customHeight="1">
      <c r="A2784" t="s" s="2">
        <v>1252</v>
      </c>
      <c r="B2784" t="s" s="2">
        <v>19</v>
      </c>
      <c r="C2784" t="s" s="2">
        <v>303</v>
      </c>
      <c r="D2784" t="s" s="2">
        <v>334</v>
      </c>
      <c r="E2784" t="s" s="2">
        <v>335</v>
      </c>
      <c r="F2784" s="7">
        <v>4</v>
      </c>
      <c r="G2784" t="s" s="2">
        <v>23</v>
      </c>
      <c r="H2784" t="s" s="2">
        <f>RIGHT(E2784,8)</f>
        <v>335</v>
      </c>
      <c r="I2784" t="s" s="2">
        <v>336</v>
      </c>
      <c r="J2784" t="s" s="2">
        <v>663</v>
      </c>
      <c r="K2784" t="s" s="2">
        <v>25</v>
      </c>
      <c r="L2784" t="s" s="2">
        <v>1198</v>
      </c>
      <c r="M2784" t="s" s="2">
        <v>1223</v>
      </c>
      <c r="N2784" s="7">
        <v>8</v>
      </c>
      <c r="O2784" s="7">
        <v>0</v>
      </c>
      <c r="P2784" s="7">
        <f>SUM(O2784/F2784)</f>
        <v>0</v>
      </c>
      <c r="Q2784" s="7">
        <v>6.2</v>
      </c>
      <c r="R2784" t="s" s="2">
        <v>28</v>
      </c>
      <c r="S2784" s="6"/>
      <c r="T2784" t="s" s="2">
        <v>28</v>
      </c>
    </row>
    <row r="2785" ht="15.35" customHeight="1">
      <c r="A2785" t="s" s="2">
        <v>1252</v>
      </c>
      <c r="B2785" t="s" s="2">
        <v>19</v>
      </c>
      <c r="C2785" t="s" s="2">
        <v>303</v>
      </c>
      <c r="D2785" t="s" s="2">
        <v>173</v>
      </c>
      <c r="E2785" t="s" s="2">
        <v>174</v>
      </c>
      <c r="F2785" s="7">
        <v>4</v>
      </c>
      <c r="G2785" t="s" s="2">
        <v>23</v>
      </c>
      <c r="H2785" t="s" s="2">
        <f>RIGHT(E2785,8)</f>
        <v>174</v>
      </c>
      <c r="I2785" t="s" s="2">
        <v>175</v>
      </c>
      <c r="J2785" t="s" s="2">
        <v>654</v>
      </c>
      <c r="K2785" t="s" s="2">
        <v>25</v>
      </c>
      <c r="L2785" t="s" s="2">
        <v>1198</v>
      </c>
      <c r="M2785" t="s" s="2">
        <v>1223</v>
      </c>
      <c r="N2785" s="7">
        <v>8</v>
      </c>
      <c r="O2785" s="7">
        <v>8</v>
      </c>
      <c r="P2785" s="7">
        <f>SUM(O2785/F2785)</f>
        <v>2</v>
      </c>
      <c r="Q2785" s="7">
        <v>5.69</v>
      </c>
      <c r="R2785" t="s" s="2">
        <v>28</v>
      </c>
      <c r="S2785" s="7">
        <v>45.52</v>
      </c>
      <c r="T2785" t="s" s="2">
        <v>28</v>
      </c>
    </row>
    <row r="2786" ht="15.35" customHeight="1">
      <c r="A2786" t="s" s="2">
        <v>1252</v>
      </c>
      <c r="B2786" t="s" s="2">
        <v>19</v>
      </c>
      <c r="C2786" t="s" s="2">
        <v>303</v>
      </c>
      <c r="D2786" t="s" s="2">
        <v>361</v>
      </c>
      <c r="E2786" t="s" s="2">
        <v>362</v>
      </c>
      <c r="F2786" s="7">
        <v>4</v>
      </c>
      <c r="G2786" t="s" s="2">
        <v>23</v>
      </c>
      <c r="H2786" t="s" s="2">
        <f>RIGHT(E2786,8)</f>
        <v>362</v>
      </c>
      <c r="I2786" t="s" s="2">
        <v>363</v>
      </c>
      <c r="J2786" t="s" s="2">
        <v>654</v>
      </c>
      <c r="K2786" t="s" s="2">
        <v>25</v>
      </c>
      <c r="L2786" t="s" s="2">
        <v>1198</v>
      </c>
      <c r="M2786" t="s" s="2">
        <v>1223</v>
      </c>
      <c r="N2786" s="7">
        <v>8</v>
      </c>
      <c r="O2786" s="7">
        <v>8</v>
      </c>
      <c r="P2786" s="7">
        <f>SUM(O2786/F2786)</f>
        <v>2</v>
      </c>
      <c r="Q2786" s="7">
        <v>6.88</v>
      </c>
      <c r="R2786" t="s" s="2">
        <v>28</v>
      </c>
      <c r="S2786" s="7">
        <v>55.04</v>
      </c>
      <c r="T2786" t="s" s="2">
        <v>28</v>
      </c>
    </row>
    <row r="2787" ht="15.35" customHeight="1">
      <c r="A2787" t="s" s="2">
        <v>1252</v>
      </c>
      <c r="B2787" t="s" s="2">
        <v>19</v>
      </c>
      <c r="C2787" t="s" s="2">
        <v>303</v>
      </c>
      <c r="D2787" t="s" s="2">
        <v>176</v>
      </c>
      <c r="E2787" t="s" s="2">
        <v>177</v>
      </c>
      <c r="F2787" s="7">
        <v>4</v>
      </c>
      <c r="G2787" t="s" s="2">
        <v>23</v>
      </c>
      <c r="H2787" t="s" s="2">
        <f>RIGHT(E2787,8)</f>
        <v>177</v>
      </c>
      <c r="I2787" t="s" s="2">
        <v>178</v>
      </c>
      <c r="J2787" t="s" s="2">
        <v>654</v>
      </c>
      <c r="K2787" t="s" s="2">
        <v>25</v>
      </c>
      <c r="L2787" t="s" s="2">
        <v>1198</v>
      </c>
      <c r="M2787" t="s" s="2">
        <v>1223</v>
      </c>
      <c r="N2787" s="7">
        <v>8</v>
      </c>
      <c r="O2787" s="7">
        <v>8</v>
      </c>
      <c r="P2787" s="7">
        <f>SUM(O2787/F2787)</f>
        <v>2</v>
      </c>
      <c r="Q2787" s="7">
        <v>7.79</v>
      </c>
      <c r="R2787" t="s" s="2">
        <v>28</v>
      </c>
      <c r="S2787" s="7">
        <v>62.32</v>
      </c>
      <c r="T2787" t="s" s="2">
        <v>28</v>
      </c>
    </row>
    <row r="2788" ht="15.35" customHeight="1">
      <c r="A2788" t="s" s="2">
        <v>1252</v>
      </c>
      <c r="B2788" t="s" s="2">
        <v>19</v>
      </c>
      <c r="C2788" t="s" s="2">
        <v>303</v>
      </c>
      <c r="D2788" t="s" s="2">
        <v>337</v>
      </c>
      <c r="E2788" t="s" s="2">
        <v>338</v>
      </c>
      <c r="F2788" s="7">
        <v>6</v>
      </c>
      <c r="G2788" t="s" s="2">
        <v>23</v>
      </c>
      <c r="H2788" t="s" s="2">
        <f>RIGHT(E2788,8)</f>
        <v>338</v>
      </c>
      <c r="I2788" t="s" s="2">
        <v>339</v>
      </c>
      <c r="J2788" t="s" s="2">
        <v>654</v>
      </c>
      <c r="K2788" t="s" s="2">
        <v>25</v>
      </c>
      <c r="L2788" t="s" s="2">
        <v>1198</v>
      </c>
      <c r="M2788" t="s" s="2">
        <v>1223</v>
      </c>
      <c r="N2788" s="7">
        <v>6</v>
      </c>
      <c r="O2788" s="7">
        <v>6</v>
      </c>
      <c r="P2788" s="7">
        <f>SUM(O2788/F2788)</f>
        <v>1</v>
      </c>
      <c r="Q2788" s="7">
        <v>5.45</v>
      </c>
      <c r="R2788" t="s" s="2">
        <v>28</v>
      </c>
      <c r="S2788" s="7">
        <v>32.7</v>
      </c>
      <c r="T2788" t="s" s="2">
        <v>28</v>
      </c>
    </row>
    <row r="2789" ht="15.35" customHeight="1">
      <c r="A2789" t="s" s="2">
        <v>1252</v>
      </c>
      <c r="B2789" t="s" s="2">
        <v>19</v>
      </c>
      <c r="C2789" t="s" s="2">
        <v>303</v>
      </c>
      <c r="D2789" t="s" s="2">
        <v>179</v>
      </c>
      <c r="E2789" t="s" s="2">
        <v>180</v>
      </c>
      <c r="F2789" s="7">
        <v>6</v>
      </c>
      <c r="G2789" t="s" s="2">
        <v>23</v>
      </c>
      <c r="H2789" t="s" s="2">
        <f>RIGHT(E2789,8)</f>
        <v>180</v>
      </c>
      <c r="I2789" t="s" s="2">
        <v>181</v>
      </c>
      <c r="J2789" t="s" s="2">
        <v>654</v>
      </c>
      <c r="K2789" t="s" s="2">
        <v>25</v>
      </c>
      <c r="L2789" t="s" s="2">
        <v>1198</v>
      </c>
      <c r="M2789" t="s" s="2">
        <v>1223</v>
      </c>
      <c r="N2789" s="7">
        <v>12</v>
      </c>
      <c r="O2789" s="7">
        <v>12</v>
      </c>
      <c r="P2789" s="7">
        <f>SUM(O2789/F2789)</f>
        <v>2</v>
      </c>
      <c r="Q2789" s="7">
        <v>5.45</v>
      </c>
      <c r="R2789" t="s" s="2">
        <v>28</v>
      </c>
      <c r="S2789" s="7">
        <v>65.40000000000001</v>
      </c>
      <c r="T2789" t="s" s="2">
        <v>28</v>
      </c>
    </row>
    <row r="2790" ht="15.35" customHeight="1">
      <c r="A2790" t="s" s="2">
        <v>1252</v>
      </c>
      <c r="B2790" t="s" s="2">
        <v>19</v>
      </c>
      <c r="C2790" t="s" s="2">
        <v>303</v>
      </c>
      <c r="D2790" t="s" s="2">
        <v>548</v>
      </c>
      <c r="E2790" t="s" s="2">
        <v>549</v>
      </c>
      <c r="F2790" s="7">
        <v>6</v>
      </c>
      <c r="G2790" t="s" s="2">
        <v>23</v>
      </c>
      <c r="H2790" t="s" s="2">
        <f>RIGHT(E2790,8)</f>
        <v>549</v>
      </c>
      <c r="I2790" t="s" s="2">
        <v>550</v>
      </c>
      <c r="J2790" t="s" s="2">
        <v>654</v>
      </c>
      <c r="K2790" t="s" s="2">
        <v>25</v>
      </c>
      <c r="L2790" t="s" s="2">
        <v>1198</v>
      </c>
      <c r="M2790" t="s" s="2">
        <v>1223</v>
      </c>
      <c r="N2790" s="7">
        <v>6</v>
      </c>
      <c r="O2790" s="7">
        <v>6</v>
      </c>
      <c r="P2790" s="7">
        <f>SUM(O2790/F2790)</f>
        <v>1</v>
      </c>
      <c r="Q2790" s="7">
        <v>5.45</v>
      </c>
      <c r="R2790" t="s" s="2">
        <v>28</v>
      </c>
      <c r="S2790" s="7">
        <v>32.7</v>
      </c>
      <c r="T2790" t="s" s="2">
        <v>28</v>
      </c>
    </row>
    <row r="2791" ht="15.35" customHeight="1">
      <c r="A2791" t="s" s="2">
        <v>1252</v>
      </c>
      <c r="B2791" t="s" s="2">
        <v>19</v>
      </c>
      <c r="C2791" t="s" s="2">
        <v>303</v>
      </c>
      <c r="D2791" t="s" s="2">
        <v>290</v>
      </c>
      <c r="E2791" t="s" s="2">
        <v>291</v>
      </c>
      <c r="F2791" s="7">
        <v>12</v>
      </c>
      <c r="G2791" t="s" s="2">
        <v>23</v>
      </c>
      <c r="H2791" t="s" s="2">
        <f>RIGHT(E2791,8)</f>
        <v>291</v>
      </c>
      <c r="I2791" t="s" s="2">
        <v>292</v>
      </c>
      <c r="J2791" t="s" s="2">
        <v>654</v>
      </c>
      <c r="K2791" t="s" s="2">
        <v>25</v>
      </c>
      <c r="L2791" t="s" s="2">
        <v>1198</v>
      </c>
      <c r="M2791" t="s" s="2">
        <v>1223</v>
      </c>
      <c r="N2791" s="7">
        <v>168</v>
      </c>
      <c r="O2791" s="7">
        <v>168</v>
      </c>
      <c r="P2791" s="7">
        <f>SUM(O2791/F2791)</f>
        <v>14</v>
      </c>
      <c r="Q2791" s="7">
        <v>2.46</v>
      </c>
      <c r="R2791" t="s" s="2">
        <v>28</v>
      </c>
      <c r="S2791" s="7">
        <v>413.28</v>
      </c>
      <c r="T2791" t="s" s="2">
        <v>28</v>
      </c>
    </row>
    <row r="2792" ht="15.35" customHeight="1">
      <c r="A2792" t="s" s="2">
        <v>1252</v>
      </c>
      <c r="B2792" t="s" s="2">
        <v>19</v>
      </c>
      <c r="C2792" t="s" s="2">
        <v>303</v>
      </c>
      <c r="D2792" t="s" s="2">
        <v>182</v>
      </c>
      <c r="E2792" t="s" s="2">
        <v>183</v>
      </c>
      <c r="F2792" s="7">
        <v>24</v>
      </c>
      <c r="G2792" t="s" s="2">
        <v>23</v>
      </c>
      <c r="H2792" t="s" s="2">
        <f>RIGHT(E2792,8)</f>
        <v>183</v>
      </c>
      <c r="I2792" t="s" s="2">
        <v>184</v>
      </c>
      <c r="J2792" t="s" s="2">
        <v>654</v>
      </c>
      <c r="K2792" t="s" s="2">
        <v>25</v>
      </c>
      <c r="L2792" t="s" s="2">
        <v>1198</v>
      </c>
      <c r="M2792" t="s" s="2">
        <v>1223</v>
      </c>
      <c r="N2792" s="7">
        <v>72</v>
      </c>
      <c r="O2792" s="7">
        <v>72</v>
      </c>
      <c r="P2792" s="7">
        <f>SUM(O2792/F2792)</f>
        <v>3</v>
      </c>
      <c r="Q2792" s="7">
        <v>1.86</v>
      </c>
      <c r="R2792" t="s" s="2">
        <v>28</v>
      </c>
      <c r="S2792" s="7">
        <v>133.92</v>
      </c>
      <c r="T2792" t="s" s="2">
        <v>28</v>
      </c>
    </row>
    <row r="2793" ht="15.35" customHeight="1">
      <c r="A2793" t="s" s="2">
        <v>1252</v>
      </c>
      <c r="B2793" t="s" s="2">
        <v>19</v>
      </c>
      <c r="C2793" t="s" s="2">
        <v>303</v>
      </c>
      <c r="D2793" t="s" s="2">
        <v>1067</v>
      </c>
      <c r="E2793" t="s" s="2">
        <v>956</v>
      </c>
      <c r="F2793" s="7">
        <v>1</v>
      </c>
      <c r="G2793" t="s" s="2">
        <v>23</v>
      </c>
      <c r="H2793" t="s" s="2">
        <f>RIGHT(E2793,8)</f>
        <v>956</v>
      </c>
      <c r="I2793" t="s" s="2">
        <v>1068</v>
      </c>
      <c r="J2793" t="s" s="2">
        <v>654</v>
      </c>
      <c r="K2793" t="s" s="2">
        <v>25</v>
      </c>
      <c r="L2793" t="s" s="2">
        <v>1198</v>
      </c>
      <c r="M2793" t="s" s="2">
        <v>1223</v>
      </c>
      <c r="N2793" s="7">
        <v>2</v>
      </c>
      <c r="O2793" s="7">
        <v>2</v>
      </c>
      <c r="P2793" s="7">
        <f>SUM(O2793/F2793)</f>
        <v>2</v>
      </c>
      <c r="Q2793" s="7">
        <v>34.44</v>
      </c>
      <c r="R2793" t="s" s="2">
        <v>28</v>
      </c>
      <c r="S2793" s="7">
        <v>68.88</v>
      </c>
      <c r="T2793" t="s" s="2">
        <v>28</v>
      </c>
    </row>
    <row r="2794" ht="15.35" customHeight="1">
      <c r="A2794" t="s" s="2">
        <v>1252</v>
      </c>
      <c r="B2794" t="s" s="2">
        <v>19</v>
      </c>
      <c r="C2794" t="s" s="2">
        <v>303</v>
      </c>
      <c r="D2794" t="s" s="2">
        <v>185</v>
      </c>
      <c r="E2794" t="s" s="2">
        <v>186</v>
      </c>
      <c r="F2794" s="7">
        <v>12</v>
      </c>
      <c r="G2794" t="s" s="2">
        <v>23</v>
      </c>
      <c r="H2794" t="s" s="2">
        <f>RIGHT(E2794,8)</f>
        <v>186</v>
      </c>
      <c r="I2794" t="s" s="2">
        <v>187</v>
      </c>
      <c r="J2794" t="s" s="2">
        <v>663</v>
      </c>
      <c r="K2794" t="s" s="2">
        <v>25</v>
      </c>
      <c r="L2794" t="s" s="2">
        <v>1198</v>
      </c>
      <c r="M2794" t="s" s="2">
        <v>1223</v>
      </c>
      <c r="N2794" s="7">
        <v>108</v>
      </c>
      <c r="O2794" s="7">
        <v>0</v>
      </c>
      <c r="P2794" s="7">
        <f>SUM(O2794/F2794)</f>
        <v>0</v>
      </c>
      <c r="Q2794" s="7">
        <v>3.59</v>
      </c>
      <c r="R2794" t="s" s="2">
        <v>28</v>
      </c>
      <c r="S2794" s="6"/>
      <c r="T2794" t="s" s="2">
        <v>28</v>
      </c>
    </row>
    <row r="2795" ht="15.35" customHeight="1">
      <c r="A2795" t="s" s="2">
        <v>1252</v>
      </c>
      <c r="B2795" t="s" s="2">
        <v>19</v>
      </c>
      <c r="C2795" t="s" s="2">
        <v>303</v>
      </c>
      <c r="D2795" t="s" s="2">
        <v>340</v>
      </c>
      <c r="E2795" t="s" s="2">
        <v>341</v>
      </c>
      <c r="F2795" s="7">
        <v>6</v>
      </c>
      <c r="G2795" t="s" s="2">
        <v>23</v>
      </c>
      <c r="H2795" t="s" s="2">
        <f>RIGHT(E2795,8)</f>
        <v>341</v>
      </c>
      <c r="I2795" t="s" s="2">
        <v>342</v>
      </c>
      <c r="J2795" t="s" s="2">
        <v>654</v>
      </c>
      <c r="K2795" t="s" s="2">
        <v>25</v>
      </c>
      <c r="L2795" t="s" s="2">
        <v>1198</v>
      </c>
      <c r="M2795" t="s" s="2">
        <v>1223</v>
      </c>
      <c r="N2795" s="7">
        <v>12</v>
      </c>
      <c r="O2795" s="7">
        <v>12</v>
      </c>
      <c r="P2795" s="7">
        <f>SUM(O2795/F2795)</f>
        <v>2</v>
      </c>
      <c r="Q2795" s="7">
        <v>4.8</v>
      </c>
      <c r="R2795" t="s" s="2">
        <v>28</v>
      </c>
      <c r="S2795" s="7">
        <v>57.6</v>
      </c>
      <c r="T2795" t="s" s="2">
        <v>28</v>
      </c>
    </row>
    <row r="2796" ht="15.35" customHeight="1">
      <c r="A2796" t="s" s="2">
        <v>1252</v>
      </c>
      <c r="B2796" t="s" s="2">
        <v>19</v>
      </c>
      <c r="C2796" t="s" s="2">
        <v>303</v>
      </c>
      <c r="D2796" t="s" s="2">
        <v>711</v>
      </c>
      <c r="E2796" t="s" s="2">
        <v>244</v>
      </c>
      <c r="F2796" s="7">
        <v>6</v>
      </c>
      <c r="G2796" t="s" s="2">
        <v>23</v>
      </c>
      <c r="H2796" t="s" s="2">
        <f>RIGHT(E2796,8)</f>
        <v>244</v>
      </c>
      <c r="I2796" t="s" s="2">
        <v>712</v>
      </c>
      <c r="J2796" t="s" s="2">
        <v>654</v>
      </c>
      <c r="K2796" t="s" s="2">
        <v>25</v>
      </c>
      <c r="L2796" t="s" s="2">
        <v>1198</v>
      </c>
      <c r="M2796" t="s" s="2">
        <v>1223</v>
      </c>
      <c r="N2796" s="7">
        <v>6</v>
      </c>
      <c r="O2796" s="7">
        <v>6</v>
      </c>
      <c r="P2796" s="7">
        <f>SUM(O2796/F2796)</f>
        <v>1</v>
      </c>
      <c r="Q2796" s="7">
        <v>5.49</v>
      </c>
      <c r="R2796" t="s" s="2">
        <v>28</v>
      </c>
      <c r="S2796" s="7">
        <v>32.94</v>
      </c>
      <c r="T2796" t="s" s="2">
        <v>28</v>
      </c>
    </row>
    <row r="2797" ht="15.35" customHeight="1">
      <c r="A2797" t="s" s="2">
        <v>1252</v>
      </c>
      <c r="B2797" t="s" s="2">
        <v>19</v>
      </c>
      <c r="C2797" t="s" s="2">
        <v>303</v>
      </c>
      <c r="D2797" t="s" s="2">
        <v>188</v>
      </c>
      <c r="E2797" t="s" s="2">
        <v>189</v>
      </c>
      <c r="F2797" s="7">
        <v>6</v>
      </c>
      <c r="G2797" t="s" s="2">
        <v>23</v>
      </c>
      <c r="H2797" t="s" s="2">
        <f>RIGHT(E2797,8)</f>
        <v>189</v>
      </c>
      <c r="I2797" t="s" s="2">
        <v>190</v>
      </c>
      <c r="J2797" t="s" s="2">
        <v>654</v>
      </c>
      <c r="K2797" t="s" s="2">
        <v>25</v>
      </c>
      <c r="L2797" t="s" s="2">
        <v>1198</v>
      </c>
      <c r="M2797" t="s" s="2">
        <v>1223</v>
      </c>
      <c r="N2797" s="7">
        <v>12</v>
      </c>
      <c r="O2797" s="7">
        <v>12</v>
      </c>
      <c r="P2797" s="7">
        <f>SUM(O2797/F2797)</f>
        <v>2</v>
      </c>
      <c r="Q2797" s="7">
        <v>4.8</v>
      </c>
      <c r="R2797" t="s" s="2">
        <v>28</v>
      </c>
      <c r="S2797" s="7">
        <v>57.6</v>
      </c>
      <c r="T2797" t="s" s="2">
        <v>28</v>
      </c>
    </row>
    <row r="2798" ht="15.35" customHeight="1">
      <c r="A2798" t="s" s="2">
        <v>1252</v>
      </c>
      <c r="B2798" t="s" s="2">
        <v>19</v>
      </c>
      <c r="C2798" t="s" s="2">
        <v>303</v>
      </c>
      <c r="D2798" t="s" s="2">
        <v>293</v>
      </c>
      <c r="E2798" t="s" s="2">
        <v>294</v>
      </c>
      <c r="F2798" s="7">
        <v>12</v>
      </c>
      <c r="G2798" t="s" s="2">
        <v>23</v>
      </c>
      <c r="H2798" t="s" s="2">
        <f>RIGHT(E2798,8)</f>
        <v>294</v>
      </c>
      <c r="I2798" t="s" s="2">
        <v>295</v>
      </c>
      <c r="J2798" t="s" s="2">
        <v>654</v>
      </c>
      <c r="K2798" t="s" s="2">
        <v>25</v>
      </c>
      <c r="L2798" t="s" s="2">
        <v>1198</v>
      </c>
      <c r="M2798" t="s" s="2">
        <v>1223</v>
      </c>
      <c r="N2798" s="7">
        <v>48</v>
      </c>
      <c r="O2798" s="7">
        <v>48</v>
      </c>
      <c r="P2798" s="7">
        <f>SUM(O2798/F2798)</f>
        <v>4</v>
      </c>
      <c r="Q2798" s="7">
        <v>2.46</v>
      </c>
      <c r="R2798" t="s" s="2">
        <v>28</v>
      </c>
      <c r="S2798" s="7">
        <v>118.08</v>
      </c>
      <c r="T2798" t="s" s="2">
        <v>28</v>
      </c>
    </row>
    <row r="2799" ht="15.35" customHeight="1">
      <c r="A2799" t="s" s="2">
        <v>1252</v>
      </c>
      <c r="B2799" t="s" s="2">
        <v>19</v>
      </c>
      <c r="C2799" t="s" s="2">
        <v>303</v>
      </c>
      <c r="D2799" t="s" s="2">
        <v>296</v>
      </c>
      <c r="E2799" t="s" s="2">
        <v>297</v>
      </c>
      <c r="F2799" s="7">
        <v>12</v>
      </c>
      <c r="G2799" t="s" s="2">
        <v>23</v>
      </c>
      <c r="H2799" t="s" s="2">
        <f>RIGHT(E2799,8)</f>
        <v>297</v>
      </c>
      <c r="I2799" t="s" s="2">
        <v>298</v>
      </c>
      <c r="J2799" t="s" s="2">
        <v>663</v>
      </c>
      <c r="K2799" t="s" s="2">
        <v>25</v>
      </c>
      <c r="L2799" t="s" s="2">
        <v>1198</v>
      </c>
      <c r="M2799" t="s" s="2">
        <v>1223</v>
      </c>
      <c r="N2799" s="7">
        <v>120</v>
      </c>
      <c r="O2799" s="7">
        <v>0</v>
      </c>
      <c r="P2799" s="7">
        <f>SUM(O2799/F2799)</f>
        <v>0</v>
      </c>
      <c r="Q2799" s="7">
        <v>5.39</v>
      </c>
      <c r="R2799" t="s" s="2">
        <v>28</v>
      </c>
      <c r="S2799" s="6"/>
      <c r="T2799" t="s" s="2">
        <v>28</v>
      </c>
    </row>
    <row r="2800" ht="15.35" customHeight="1">
      <c r="A2800" t="s" s="2">
        <v>1252</v>
      </c>
      <c r="B2800" t="s" s="2">
        <v>19</v>
      </c>
      <c r="C2800" t="s" s="2">
        <v>303</v>
      </c>
      <c r="D2800" t="s" s="2">
        <v>299</v>
      </c>
      <c r="E2800" t="s" s="2">
        <v>300</v>
      </c>
      <c r="F2800" s="7">
        <v>12</v>
      </c>
      <c r="G2800" t="s" s="2">
        <v>23</v>
      </c>
      <c r="H2800" t="s" s="2">
        <f>RIGHT(E2800,8)</f>
        <v>300</v>
      </c>
      <c r="I2800" t="s" s="2">
        <v>301</v>
      </c>
      <c r="J2800" t="s" s="2">
        <v>654</v>
      </c>
      <c r="K2800" t="s" s="2">
        <v>25</v>
      </c>
      <c r="L2800" t="s" s="2">
        <v>1198</v>
      </c>
      <c r="M2800" t="s" s="2">
        <v>1223</v>
      </c>
      <c r="N2800" s="7">
        <v>12</v>
      </c>
      <c r="O2800" s="7">
        <v>12</v>
      </c>
      <c r="P2800" s="7">
        <f>SUM(O2800/F2800)</f>
        <v>1</v>
      </c>
      <c r="Q2800" s="7">
        <v>1.73</v>
      </c>
      <c r="R2800" t="s" s="2">
        <v>28</v>
      </c>
      <c r="S2800" s="7">
        <v>20.76</v>
      </c>
      <c r="T2800" t="s" s="2">
        <v>28</v>
      </c>
    </row>
    <row r="2801" ht="15.35" customHeight="1">
      <c r="A2801" t="s" s="2">
        <v>1252</v>
      </c>
      <c r="B2801" t="s" s="2">
        <v>19</v>
      </c>
      <c r="C2801" t="s" s="2">
        <v>303</v>
      </c>
      <c r="D2801" t="s" s="2">
        <v>433</v>
      </c>
      <c r="E2801" t="s" s="2">
        <v>434</v>
      </c>
      <c r="F2801" s="7">
        <v>6</v>
      </c>
      <c r="G2801" t="s" s="2">
        <v>23</v>
      </c>
      <c r="H2801" t="s" s="2">
        <f>RIGHT(E2801,8)</f>
        <v>434</v>
      </c>
      <c r="I2801" t="s" s="2">
        <v>435</v>
      </c>
      <c r="J2801" t="s" s="2">
        <v>663</v>
      </c>
      <c r="K2801" t="s" s="2">
        <v>25</v>
      </c>
      <c r="L2801" t="s" s="2">
        <v>1198</v>
      </c>
      <c r="M2801" t="s" s="2">
        <v>1223</v>
      </c>
      <c r="N2801" s="7">
        <v>6</v>
      </c>
      <c r="O2801" s="7">
        <v>0</v>
      </c>
      <c r="P2801" s="7">
        <f>SUM(O2801/F2801)</f>
        <v>0</v>
      </c>
      <c r="Q2801" s="7">
        <v>20.99</v>
      </c>
      <c r="R2801" t="s" s="2">
        <v>28</v>
      </c>
      <c r="S2801" s="6"/>
      <c r="T2801" t="s" s="2">
        <v>28</v>
      </c>
    </row>
    <row r="2802" ht="15.35" customHeight="1">
      <c r="A2802" t="s" s="2">
        <v>1252</v>
      </c>
      <c r="B2802" t="s" s="2">
        <v>19</v>
      </c>
      <c r="C2802" t="s" s="2">
        <v>303</v>
      </c>
      <c r="D2802" t="s" s="2">
        <v>928</v>
      </c>
      <c r="E2802" t="s" s="2">
        <v>929</v>
      </c>
      <c r="F2802" s="7">
        <v>12</v>
      </c>
      <c r="G2802" t="s" s="2">
        <v>23</v>
      </c>
      <c r="H2802" t="s" s="2">
        <f>RIGHT(E2802,8)</f>
        <v>929</v>
      </c>
      <c r="I2802" t="s" s="2">
        <v>930</v>
      </c>
      <c r="J2802" t="s" s="2">
        <v>663</v>
      </c>
      <c r="K2802" t="s" s="2">
        <v>25</v>
      </c>
      <c r="L2802" t="s" s="2">
        <v>1198</v>
      </c>
      <c r="M2802" t="s" s="2">
        <v>1223</v>
      </c>
      <c r="N2802" s="7">
        <v>12</v>
      </c>
      <c r="O2802" s="7">
        <v>0</v>
      </c>
      <c r="P2802" s="7">
        <f>SUM(O2802/F2802)</f>
        <v>0</v>
      </c>
      <c r="Q2802" s="7">
        <v>5.39</v>
      </c>
      <c r="R2802" t="s" s="2">
        <v>28</v>
      </c>
      <c r="S2802" s="6"/>
      <c r="T2802" t="s" s="2">
        <v>28</v>
      </c>
    </row>
    <row r="2803" ht="15.35" customHeight="1">
      <c r="A2803" t="s" s="2">
        <v>1255</v>
      </c>
      <c r="B2803" t="s" s="2">
        <v>19</v>
      </c>
      <c r="C2803" t="s" s="2">
        <v>303</v>
      </c>
      <c r="D2803" t="s" s="2">
        <v>213</v>
      </c>
      <c r="E2803" t="s" s="2">
        <v>214</v>
      </c>
      <c r="F2803" s="7">
        <v>12</v>
      </c>
      <c r="G2803" t="s" s="2">
        <v>23</v>
      </c>
      <c r="H2803" t="s" s="2">
        <f>RIGHT(E2803,8)</f>
        <v>214</v>
      </c>
      <c r="I2803" t="s" s="2">
        <v>215</v>
      </c>
      <c r="J2803" t="s" s="2">
        <v>654</v>
      </c>
      <c r="K2803" t="s" s="2">
        <v>25</v>
      </c>
      <c r="L2803" t="s" s="2">
        <v>1198</v>
      </c>
      <c r="M2803" t="s" s="2">
        <v>1223</v>
      </c>
      <c r="N2803" s="7">
        <v>36</v>
      </c>
      <c r="O2803" s="7">
        <v>36</v>
      </c>
      <c r="P2803" s="7">
        <f>SUM(O2803/F2803)</f>
        <v>3</v>
      </c>
      <c r="Q2803" s="7">
        <v>2.82</v>
      </c>
      <c r="R2803" t="s" s="2">
        <v>28</v>
      </c>
      <c r="S2803" s="7">
        <v>101.52</v>
      </c>
      <c r="T2803" t="s" s="2">
        <v>28</v>
      </c>
    </row>
    <row r="2804" ht="15.35" customHeight="1">
      <c r="A2804" t="s" s="2">
        <v>1255</v>
      </c>
      <c r="B2804" t="s" s="2">
        <v>19</v>
      </c>
      <c r="C2804" t="s" s="2">
        <v>303</v>
      </c>
      <c r="D2804" t="s" s="2">
        <v>469</v>
      </c>
      <c r="E2804" t="s" s="2">
        <v>470</v>
      </c>
      <c r="F2804" s="7">
        <v>4</v>
      </c>
      <c r="G2804" t="s" s="2">
        <v>23</v>
      </c>
      <c r="H2804" t="s" s="2">
        <f>RIGHT(E2804,8)</f>
        <v>470</v>
      </c>
      <c r="I2804" t="s" s="2">
        <v>471</v>
      </c>
      <c r="J2804" t="s" s="2">
        <v>654</v>
      </c>
      <c r="K2804" t="s" s="2">
        <v>25</v>
      </c>
      <c r="L2804" t="s" s="2">
        <v>1198</v>
      </c>
      <c r="M2804" t="s" s="2">
        <v>1223</v>
      </c>
      <c r="N2804" s="7">
        <v>4</v>
      </c>
      <c r="O2804" s="7">
        <v>4</v>
      </c>
      <c r="P2804" s="7">
        <f>SUM(O2804/F2804)</f>
        <v>1</v>
      </c>
      <c r="Q2804" s="7">
        <v>20.99</v>
      </c>
      <c r="R2804" t="s" s="2">
        <v>28</v>
      </c>
      <c r="S2804" s="7">
        <v>83.95999999999999</v>
      </c>
      <c r="T2804" t="s" s="2">
        <v>28</v>
      </c>
    </row>
    <row r="2805" ht="15.35" customHeight="1">
      <c r="A2805" t="s" s="2">
        <v>1255</v>
      </c>
      <c r="B2805" t="s" s="2">
        <v>19</v>
      </c>
      <c r="C2805" t="s" s="2">
        <v>303</v>
      </c>
      <c r="D2805" t="s" s="2">
        <v>393</v>
      </c>
      <c r="E2805" t="s" s="2">
        <v>394</v>
      </c>
      <c r="F2805" s="7">
        <v>4</v>
      </c>
      <c r="G2805" t="s" s="2">
        <v>23</v>
      </c>
      <c r="H2805" t="s" s="2">
        <f>RIGHT(E2805,8)</f>
        <v>394</v>
      </c>
      <c r="I2805" t="s" s="2">
        <v>395</v>
      </c>
      <c r="J2805" t="s" s="2">
        <v>654</v>
      </c>
      <c r="K2805" t="s" s="2">
        <v>25</v>
      </c>
      <c r="L2805" t="s" s="2">
        <v>1198</v>
      </c>
      <c r="M2805" t="s" s="2">
        <v>1223</v>
      </c>
      <c r="N2805" s="7">
        <v>16</v>
      </c>
      <c r="O2805" s="7">
        <v>4</v>
      </c>
      <c r="P2805" s="7">
        <f>SUM(O2805/F2805)</f>
        <v>1</v>
      </c>
      <c r="Q2805" s="7">
        <v>20.99</v>
      </c>
      <c r="R2805" t="s" s="2">
        <v>28</v>
      </c>
      <c r="S2805" s="7">
        <v>83.95999999999999</v>
      </c>
      <c r="T2805" t="s" s="2">
        <v>28</v>
      </c>
    </row>
    <row r="2806" ht="15.35" customHeight="1">
      <c r="A2806" t="s" s="2">
        <v>1255</v>
      </c>
      <c r="B2806" t="s" s="2">
        <v>19</v>
      </c>
      <c r="C2806" t="s" s="2">
        <v>303</v>
      </c>
      <c r="D2806" t="s" s="2">
        <v>29</v>
      </c>
      <c r="E2806" t="s" s="2">
        <v>30</v>
      </c>
      <c r="F2806" s="7">
        <v>4</v>
      </c>
      <c r="G2806" t="s" s="2">
        <v>23</v>
      </c>
      <c r="H2806" t="s" s="2">
        <f>RIGHT(E2806,8)</f>
        <v>30</v>
      </c>
      <c r="I2806" t="s" s="2">
        <v>31</v>
      </c>
      <c r="J2806" t="s" s="2">
        <v>654</v>
      </c>
      <c r="K2806" t="s" s="2">
        <v>25</v>
      </c>
      <c r="L2806" t="s" s="2">
        <v>1198</v>
      </c>
      <c r="M2806" t="s" s="2">
        <v>1223</v>
      </c>
      <c r="N2806" s="7">
        <v>8</v>
      </c>
      <c r="O2806" s="7">
        <v>4</v>
      </c>
      <c r="P2806" s="7">
        <f>SUM(O2806/F2806)</f>
        <v>1</v>
      </c>
      <c r="Q2806" s="7">
        <v>6.24</v>
      </c>
      <c r="R2806" t="s" s="2">
        <v>28</v>
      </c>
      <c r="S2806" s="7">
        <v>24.96</v>
      </c>
      <c r="T2806" t="s" s="2">
        <v>28</v>
      </c>
    </row>
    <row r="2807" ht="15.35" customHeight="1">
      <c r="A2807" t="s" s="2">
        <v>1255</v>
      </c>
      <c r="B2807" t="s" s="2">
        <v>19</v>
      </c>
      <c r="C2807" t="s" s="2">
        <v>303</v>
      </c>
      <c r="D2807" t="s" s="2">
        <v>32</v>
      </c>
      <c r="E2807" t="s" s="2">
        <v>33</v>
      </c>
      <c r="F2807" s="7">
        <v>15</v>
      </c>
      <c r="G2807" t="s" s="2">
        <v>23</v>
      </c>
      <c r="H2807" t="s" s="2">
        <f>RIGHT(E2807,8)</f>
        <v>33</v>
      </c>
      <c r="I2807" t="s" s="2">
        <v>34</v>
      </c>
      <c r="J2807" t="s" s="2">
        <v>654</v>
      </c>
      <c r="K2807" t="s" s="2">
        <v>25</v>
      </c>
      <c r="L2807" t="s" s="2">
        <v>1198</v>
      </c>
      <c r="M2807" t="s" s="2">
        <v>1223</v>
      </c>
      <c r="N2807" s="7">
        <v>630</v>
      </c>
      <c r="O2807" s="7">
        <v>15</v>
      </c>
      <c r="P2807" s="7">
        <f>SUM(O2807/F2807)</f>
        <v>1</v>
      </c>
      <c r="Q2807" s="7">
        <v>3.39</v>
      </c>
      <c r="R2807" t="s" s="2">
        <v>28</v>
      </c>
      <c r="S2807" s="7">
        <v>50.85</v>
      </c>
      <c r="T2807" t="s" s="2">
        <v>28</v>
      </c>
    </row>
    <row r="2808" ht="15.35" customHeight="1">
      <c r="A2808" t="s" s="2">
        <v>1255</v>
      </c>
      <c r="B2808" t="s" s="2">
        <v>19</v>
      </c>
      <c r="C2808" t="s" s="2">
        <v>303</v>
      </c>
      <c r="D2808" t="s" s="2">
        <v>35</v>
      </c>
      <c r="E2808" t="s" s="2">
        <v>36</v>
      </c>
      <c r="F2808" s="7">
        <v>15</v>
      </c>
      <c r="G2808" t="s" s="2">
        <v>23</v>
      </c>
      <c r="H2808" t="s" s="2">
        <f>RIGHT(E2808,8)</f>
        <v>36</v>
      </c>
      <c r="I2808" t="s" s="2">
        <v>37</v>
      </c>
      <c r="J2808" t="s" s="2">
        <v>654</v>
      </c>
      <c r="K2808" t="s" s="2">
        <v>25</v>
      </c>
      <c r="L2808" t="s" s="2">
        <v>1198</v>
      </c>
      <c r="M2808" t="s" s="2">
        <v>1223</v>
      </c>
      <c r="N2808" s="7">
        <v>840</v>
      </c>
      <c r="O2808" s="7">
        <v>15</v>
      </c>
      <c r="P2808" s="7">
        <f>SUM(O2808/F2808)</f>
        <v>1</v>
      </c>
      <c r="Q2808" s="7">
        <v>3.39</v>
      </c>
      <c r="R2808" t="s" s="2">
        <v>28</v>
      </c>
      <c r="S2808" s="7">
        <v>50.85</v>
      </c>
      <c r="T2808" t="s" s="2">
        <v>28</v>
      </c>
    </row>
    <row r="2809" ht="15.35" customHeight="1">
      <c r="A2809" t="s" s="2">
        <v>1255</v>
      </c>
      <c r="B2809" t="s" s="2">
        <v>19</v>
      </c>
      <c r="C2809" t="s" s="2">
        <v>303</v>
      </c>
      <c r="D2809" t="s" s="2">
        <v>439</v>
      </c>
      <c r="E2809" t="s" s="2">
        <v>440</v>
      </c>
      <c r="F2809" s="7">
        <v>12</v>
      </c>
      <c r="G2809" t="s" s="2">
        <v>23</v>
      </c>
      <c r="H2809" t="s" s="2">
        <f>RIGHT(E2809,8)</f>
        <v>440</v>
      </c>
      <c r="I2809" t="s" s="2">
        <v>441</v>
      </c>
      <c r="J2809" t="s" s="2">
        <v>654</v>
      </c>
      <c r="K2809" t="s" s="2">
        <v>25</v>
      </c>
      <c r="L2809" t="s" s="2">
        <v>1198</v>
      </c>
      <c r="M2809" t="s" s="2">
        <v>1223</v>
      </c>
      <c r="N2809" s="7">
        <v>12</v>
      </c>
      <c r="O2809" s="7">
        <v>12</v>
      </c>
      <c r="P2809" s="7">
        <f>SUM(O2809/F2809)</f>
        <v>1</v>
      </c>
      <c r="Q2809" s="7">
        <v>7.19</v>
      </c>
      <c r="R2809" t="s" s="2">
        <v>28</v>
      </c>
      <c r="S2809" s="7">
        <v>86.28</v>
      </c>
      <c r="T2809" t="s" s="2">
        <v>28</v>
      </c>
    </row>
    <row r="2810" ht="15.35" customHeight="1">
      <c r="A2810" t="s" s="2">
        <v>1255</v>
      </c>
      <c r="B2810" t="s" s="2">
        <v>19</v>
      </c>
      <c r="C2810" t="s" s="2">
        <v>303</v>
      </c>
      <c r="D2810" t="s" s="2">
        <v>472</v>
      </c>
      <c r="E2810" t="s" s="2">
        <v>473</v>
      </c>
      <c r="F2810" s="7">
        <v>12</v>
      </c>
      <c r="G2810" t="s" s="2">
        <v>23</v>
      </c>
      <c r="H2810" t="s" s="2">
        <f>RIGHT(E2810,8)</f>
        <v>473</v>
      </c>
      <c r="I2810" t="s" s="2">
        <v>474</v>
      </c>
      <c r="J2810" t="s" s="2">
        <v>654</v>
      </c>
      <c r="K2810" t="s" s="2">
        <v>25</v>
      </c>
      <c r="L2810" t="s" s="2">
        <v>1198</v>
      </c>
      <c r="M2810" t="s" s="2">
        <v>1223</v>
      </c>
      <c r="N2810" s="7">
        <v>12</v>
      </c>
      <c r="O2810" s="7">
        <v>12</v>
      </c>
      <c r="P2810" s="7">
        <f>SUM(O2810/F2810)</f>
        <v>1</v>
      </c>
      <c r="Q2810" s="7">
        <v>7.19</v>
      </c>
      <c r="R2810" t="s" s="2">
        <v>28</v>
      </c>
      <c r="S2810" s="7">
        <v>86.28</v>
      </c>
      <c r="T2810" t="s" s="2">
        <v>28</v>
      </c>
    </row>
    <row r="2811" ht="15.35" customHeight="1">
      <c r="A2811" t="s" s="2">
        <v>1255</v>
      </c>
      <c r="B2811" t="s" s="2">
        <v>19</v>
      </c>
      <c r="C2811" t="s" s="2">
        <v>303</v>
      </c>
      <c r="D2811" t="s" s="2">
        <v>216</v>
      </c>
      <c r="E2811" t="s" s="2">
        <v>217</v>
      </c>
      <c r="F2811" s="7">
        <v>12</v>
      </c>
      <c r="G2811" t="s" s="2">
        <v>23</v>
      </c>
      <c r="H2811" t="s" s="2">
        <f>RIGHT(E2811,8)</f>
        <v>217</v>
      </c>
      <c r="I2811" t="s" s="2">
        <v>218</v>
      </c>
      <c r="J2811" t="s" s="2">
        <v>663</v>
      </c>
      <c r="K2811" t="s" s="2">
        <v>25</v>
      </c>
      <c r="L2811" t="s" s="2">
        <v>1198</v>
      </c>
      <c r="M2811" t="s" s="2">
        <v>1223</v>
      </c>
      <c r="N2811" s="7">
        <v>12</v>
      </c>
      <c r="O2811" s="7">
        <v>0</v>
      </c>
      <c r="P2811" s="7">
        <f>SUM(O2811/F2811)</f>
        <v>0</v>
      </c>
      <c r="Q2811" s="7">
        <v>1.97</v>
      </c>
      <c r="R2811" t="s" s="2">
        <v>28</v>
      </c>
      <c r="S2811" s="6"/>
      <c r="T2811" t="s" s="2">
        <v>28</v>
      </c>
    </row>
    <row r="2812" ht="15.35" customHeight="1">
      <c r="A2812" t="s" s="2">
        <v>1255</v>
      </c>
      <c r="B2812" t="s" s="2">
        <v>19</v>
      </c>
      <c r="C2812" t="s" s="2">
        <v>303</v>
      </c>
      <c r="D2812" t="s" s="2">
        <v>42</v>
      </c>
      <c r="E2812" t="s" s="2">
        <v>43</v>
      </c>
      <c r="F2812" s="7">
        <v>12</v>
      </c>
      <c r="G2812" t="s" s="2">
        <v>23</v>
      </c>
      <c r="H2812" t="s" s="2">
        <f>RIGHT(E2812,8)</f>
        <v>43</v>
      </c>
      <c r="I2812" t="s" s="2">
        <v>44</v>
      </c>
      <c r="J2812" t="s" s="2">
        <v>654</v>
      </c>
      <c r="K2812" t="s" s="2">
        <v>25</v>
      </c>
      <c r="L2812" t="s" s="2">
        <v>1198</v>
      </c>
      <c r="M2812" t="s" s="2">
        <v>1223</v>
      </c>
      <c r="N2812" s="7">
        <v>84</v>
      </c>
      <c r="O2812" s="7">
        <v>12</v>
      </c>
      <c r="P2812" s="7">
        <f>SUM(O2812/F2812)</f>
        <v>1</v>
      </c>
      <c r="Q2812" s="7">
        <v>1.97</v>
      </c>
      <c r="R2812" t="s" s="2">
        <v>28</v>
      </c>
      <c r="S2812" s="7">
        <v>23.64</v>
      </c>
      <c r="T2812" t="s" s="2">
        <v>28</v>
      </c>
    </row>
    <row r="2813" ht="15.35" customHeight="1">
      <c r="A2813" t="s" s="2">
        <v>1255</v>
      </c>
      <c r="B2813" t="s" s="2">
        <v>19</v>
      </c>
      <c r="C2813" t="s" s="2">
        <v>303</v>
      </c>
      <c r="D2813" t="s" s="2">
        <v>882</v>
      </c>
      <c r="E2813" t="s" s="2">
        <v>883</v>
      </c>
      <c r="F2813" s="7">
        <v>6</v>
      </c>
      <c r="G2813" t="s" s="2">
        <v>23</v>
      </c>
      <c r="H2813" t="s" s="2">
        <f>RIGHT(E2813,8)</f>
        <v>883</v>
      </c>
      <c r="I2813" t="s" s="2">
        <v>884</v>
      </c>
      <c r="J2813" t="s" s="2">
        <v>654</v>
      </c>
      <c r="K2813" t="s" s="2">
        <v>25</v>
      </c>
      <c r="L2813" t="s" s="2">
        <v>1198</v>
      </c>
      <c r="M2813" t="s" s="2">
        <v>1223</v>
      </c>
      <c r="N2813" s="7">
        <v>6</v>
      </c>
      <c r="O2813" s="7">
        <v>6</v>
      </c>
      <c r="P2813" s="7">
        <f>SUM(O2813/F2813)</f>
        <v>1</v>
      </c>
      <c r="Q2813" s="7">
        <v>10.19</v>
      </c>
      <c r="R2813" t="s" s="2">
        <v>28</v>
      </c>
      <c r="S2813" s="7">
        <v>61.14</v>
      </c>
      <c r="T2813" t="s" s="2">
        <v>28</v>
      </c>
    </row>
    <row r="2814" ht="15.35" customHeight="1">
      <c r="A2814" t="s" s="2">
        <v>1255</v>
      </c>
      <c r="B2814" t="s" s="2">
        <v>19</v>
      </c>
      <c r="C2814" t="s" s="2">
        <v>303</v>
      </c>
      <c r="D2814" t="s" s="2">
        <v>686</v>
      </c>
      <c r="E2814" t="s" s="2">
        <v>687</v>
      </c>
      <c r="F2814" s="7">
        <v>4</v>
      </c>
      <c r="G2814" t="s" s="2">
        <v>23</v>
      </c>
      <c r="H2814" t="s" s="2">
        <f>RIGHT(E2814,8)</f>
        <v>687</v>
      </c>
      <c r="I2814" t="s" s="2">
        <v>688</v>
      </c>
      <c r="J2814" t="s" s="2">
        <v>654</v>
      </c>
      <c r="K2814" t="s" s="2">
        <v>25</v>
      </c>
      <c r="L2814" t="s" s="2">
        <v>1198</v>
      </c>
      <c r="M2814" t="s" s="2">
        <v>1223</v>
      </c>
      <c r="N2814" s="7">
        <v>4</v>
      </c>
      <c r="O2814" s="7">
        <v>4</v>
      </c>
      <c r="P2814" s="7">
        <f>SUM(O2814/F2814)</f>
        <v>1</v>
      </c>
      <c r="Q2814" s="7">
        <v>6.68</v>
      </c>
      <c r="R2814" t="s" s="2">
        <v>28</v>
      </c>
      <c r="S2814" s="7">
        <v>26.72</v>
      </c>
      <c r="T2814" t="s" s="2">
        <v>28</v>
      </c>
    </row>
    <row r="2815" ht="15.35" customHeight="1">
      <c r="A2815" t="s" s="2">
        <v>1255</v>
      </c>
      <c r="B2815" t="s" s="2">
        <v>19</v>
      </c>
      <c r="C2815" t="s" s="2">
        <v>303</v>
      </c>
      <c r="D2815" t="s" s="2">
        <v>700</v>
      </c>
      <c r="E2815" t="s" s="2">
        <v>701</v>
      </c>
      <c r="F2815" s="7">
        <v>12</v>
      </c>
      <c r="G2815" t="s" s="2">
        <v>23</v>
      </c>
      <c r="H2815" t="s" s="2">
        <f>RIGHT(E2815,8)</f>
        <v>701</v>
      </c>
      <c r="I2815" t="s" s="2">
        <v>702</v>
      </c>
      <c r="J2815" t="s" s="2">
        <v>654</v>
      </c>
      <c r="K2815" t="s" s="2">
        <v>25</v>
      </c>
      <c r="L2815" t="s" s="2">
        <v>1198</v>
      </c>
      <c r="M2815" t="s" s="2">
        <v>1223</v>
      </c>
      <c r="N2815" s="7">
        <v>24</v>
      </c>
      <c r="O2815" s="7">
        <v>12</v>
      </c>
      <c r="P2815" s="7">
        <f>SUM(O2815/F2815)</f>
        <v>1</v>
      </c>
      <c r="Q2815" s="7">
        <v>4.59</v>
      </c>
      <c r="R2815" t="s" s="2">
        <v>28</v>
      </c>
      <c r="S2815" s="7">
        <v>55.08</v>
      </c>
      <c r="T2815" t="s" s="2">
        <v>28</v>
      </c>
    </row>
    <row r="2816" ht="15.35" customHeight="1">
      <c r="A2816" t="s" s="2">
        <v>1255</v>
      </c>
      <c r="B2816" t="s" s="2">
        <v>19</v>
      </c>
      <c r="C2816" t="s" s="2">
        <v>303</v>
      </c>
      <c r="D2816" t="s" s="2">
        <v>225</v>
      </c>
      <c r="E2816" t="s" s="2">
        <v>226</v>
      </c>
      <c r="F2816" s="7">
        <v>12</v>
      </c>
      <c r="G2816" t="s" s="2">
        <v>23</v>
      </c>
      <c r="H2816" t="s" s="2">
        <f>RIGHT(E2816,8)</f>
        <v>226</v>
      </c>
      <c r="I2816" t="s" s="2">
        <v>227</v>
      </c>
      <c r="J2816" t="s" s="2">
        <v>663</v>
      </c>
      <c r="K2816" t="s" s="2">
        <v>25</v>
      </c>
      <c r="L2816" t="s" s="2">
        <v>1198</v>
      </c>
      <c r="M2816" t="s" s="2">
        <v>1223</v>
      </c>
      <c r="N2816" s="7">
        <v>204</v>
      </c>
      <c r="O2816" s="7">
        <v>0</v>
      </c>
      <c r="P2816" s="7">
        <f>SUM(O2816/F2816)</f>
        <v>0</v>
      </c>
      <c r="Q2816" s="7">
        <v>3.69</v>
      </c>
      <c r="R2816" t="s" s="2">
        <v>28</v>
      </c>
      <c r="S2816" s="6"/>
      <c r="T2816" t="s" s="2">
        <v>28</v>
      </c>
    </row>
    <row r="2817" ht="15.35" customHeight="1">
      <c r="A2817" t="s" s="2">
        <v>1255</v>
      </c>
      <c r="B2817" t="s" s="2">
        <v>19</v>
      </c>
      <c r="C2817" t="s" s="2">
        <v>303</v>
      </c>
      <c r="D2817" t="s" s="2">
        <v>405</v>
      </c>
      <c r="E2817" t="s" s="2">
        <v>795</v>
      </c>
      <c r="F2817" s="7">
        <v>1</v>
      </c>
      <c r="G2817" t="s" s="2">
        <v>23</v>
      </c>
      <c r="H2817" t="s" s="2">
        <f>RIGHT(E2817,8)</f>
        <v>796</v>
      </c>
      <c r="I2817" t="s" s="2">
        <v>406</v>
      </c>
      <c r="J2817" t="s" s="2">
        <v>654</v>
      </c>
      <c r="K2817" t="s" s="2">
        <v>25</v>
      </c>
      <c r="L2817" t="s" s="2">
        <v>1198</v>
      </c>
      <c r="M2817" t="s" s="2">
        <v>1223</v>
      </c>
      <c r="N2817" s="7">
        <v>12</v>
      </c>
      <c r="O2817" s="7">
        <v>1</v>
      </c>
      <c r="P2817" s="7">
        <f>SUM(O2817/F2817)</f>
        <v>1</v>
      </c>
      <c r="Q2817" s="7">
        <v>44.99</v>
      </c>
      <c r="R2817" t="s" s="2">
        <v>28</v>
      </c>
      <c r="S2817" s="7">
        <v>44.99</v>
      </c>
      <c r="T2817" t="s" s="2">
        <v>28</v>
      </c>
    </row>
    <row r="2818" ht="15.35" customHeight="1">
      <c r="A2818" t="s" s="2">
        <v>1255</v>
      </c>
      <c r="B2818" t="s" s="2">
        <v>19</v>
      </c>
      <c r="C2818" t="s" s="2">
        <v>303</v>
      </c>
      <c r="D2818" t="s" s="2">
        <v>56</v>
      </c>
      <c r="E2818" t="s" s="2">
        <v>57</v>
      </c>
      <c r="F2818" s="7">
        <v>12</v>
      </c>
      <c r="G2818" t="s" s="2">
        <v>23</v>
      </c>
      <c r="H2818" t="s" s="2">
        <f>RIGHT(E2818,8)</f>
        <v>57</v>
      </c>
      <c r="I2818" t="s" s="2">
        <v>58</v>
      </c>
      <c r="J2818" t="s" s="2">
        <v>654</v>
      </c>
      <c r="K2818" t="s" s="2">
        <v>25</v>
      </c>
      <c r="L2818" t="s" s="2">
        <v>1198</v>
      </c>
      <c r="M2818" t="s" s="2">
        <v>1223</v>
      </c>
      <c r="N2818" s="7">
        <v>252</v>
      </c>
      <c r="O2818" s="7">
        <v>24</v>
      </c>
      <c r="P2818" s="7">
        <f>SUM(O2818/F2818)</f>
        <v>2</v>
      </c>
      <c r="Q2818" s="7">
        <v>2.46</v>
      </c>
      <c r="R2818" t="s" s="2">
        <v>28</v>
      </c>
      <c r="S2818" s="7">
        <v>59.04</v>
      </c>
      <c r="T2818" t="s" s="2">
        <v>28</v>
      </c>
    </row>
    <row r="2819" ht="15.35" customHeight="1">
      <c r="A2819" t="s" s="2">
        <v>1255</v>
      </c>
      <c r="B2819" t="s" s="2">
        <v>19</v>
      </c>
      <c r="C2819" t="s" s="2">
        <v>303</v>
      </c>
      <c r="D2819" t="s" s="2">
        <v>511</v>
      </c>
      <c r="E2819" t="s" s="2">
        <v>512</v>
      </c>
      <c r="F2819" s="7">
        <v>6</v>
      </c>
      <c r="G2819" t="s" s="2">
        <v>23</v>
      </c>
      <c r="H2819" t="s" s="2">
        <f>RIGHT(E2819,8)</f>
        <v>512</v>
      </c>
      <c r="I2819" t="s" s="2">
        <v>513</v>
      </c>
      <c r="J2819" t="s" s="2">
        <v>654</v>
      </c>
      <c r="K2819" t="s" s="2">
        <v>25</v>
      </c>
      <c r="L2819" t="s" s="2">
        <v>1198</v>
      </c>
      <c r="M2819" t="s" s="2">
        <v>1223</v>
      </c>
      <c r="N2819" s="7">
        <v>6</v>
      </c>
      <c r="O2819" s="7">
        <v>6</v>
      </c>
      <c r="P2819" s="7">
        <f>SUM(O2819/F2819)</f>
        <v>1</v>
      </c>
      <c r="Q2819" s="7">
        <v>8.5</v>
      </c>
      <c r="R2819" t="s" s="2">
        <v>28</v>
      </c>
      <c r="S2819" s="7">
        <v>51</v>
      </c>
      <c r="T2819" t="s" s="2">
        <v>28</v>
      </c>
    </row>
    <row r="2820" ht="15.35" customHeight="1">
      <c r="A2820" t="s" s="2">
        <v>1255</v>
      </c>
      <c r="B2820" t="s" s="2">
        <v>19</v>
      </c>
      <c r="C2820" t="s" s="2">
        <v>303</v>
      </c>
      <c r="D2820" t="s" s="2">
        <v>228</v>
      </c>
      <c r="E2820" t="s" s="2">
        <v>229</v>
      </c>
      <c r="F2820" s="7">
        <v>6</v>
      </c>
      <c r="G2820" t="s" s="2">
        <v>23</v>
      </c>
      <c r="H2820" t="s" s="2">
        <f>RIGHT(E2820,8)</f>
        <v>229</v>
      </c>
      <c r="I2820" t="s" s="2">
        <v>230</v>
      </c>
      <c r="J2820" t="s" s="2">
        <v>654</v>
      </c>
      <c r="K2820" t="s" s="2">
        <v>25</v>
      </c>
      <c r="L2820" t="s" s="2">
        <v>1198</v>
      </c>
      <c r="M2820" t="s" s="2">
        <v>1223</v>
      </c>
      <c r="N2820" s="7">
        <v>18</v>
      </c>
      <c r="O2820" s="7">
        <v>18</v>
      </c>
      <c r="P2820" s="7">
        <f>SUM(O2820/F2820)</f>
        <v>3</v>
      </c>
      <c r="Q2820" s="7">
        <v>8.5</v>
      </c>
      <c r="R2820" t="s" s="2">
        <v>28</v>
      </c>
      <c r="S2820" s="7">
        <v>153</v>
      </c>
      <c r="T2820" t="s" s="2">
        <v>28</v>
      </c>
    </row>
    <row r="2821" ht="15.35" customHeight="1">
      <c r="A2821" t="s" s="2">
        <v>1255</v>
      </c>
      <c r="B2821" t="s" s="2">
        <v>19</v>
      </c>
      <c r="C2821" t="s" s="2">
        <v>303</v>
      </c>
      <c r="D2821" t="s" s="2">
        <v>577</v>
      </c>
      <c r="E2821" t="s" s="2">
        <v>578</v>
      </c>
      <c r="F2821" s="7">
        <v>6</v>
      </c>
      <c r="G2821" t="s" s="2">
        <v>23</v>
      </c>
      <c r="H2821" t="s" s="2">
        <f>RIGHT(E2821,8)</f>
        <v>578</v>
      </c>
      <c r="I2821" t="s" s="2">
        <v>579</v>
      </c>
      <c r="J2821" t="s" s="2">
        <v>654</v>
      </c>
      <c r="K2821" t="s" s="2">
        <v>25</v>
      </c>
      <c r="L2821" t="s" s="2">
        <v>1198</v>
      </c>
      <c r="M2821" t="s" s="2">
        <v>1223</v>
      </c>
      <c r="N2821" s="7">
        <v>6</v>
      </c>
      <c r="O2821" s="7">
        <v>6</v>
      </c>
      <c r="P2821" s="7">
        <f>SUM(O2821/F2821)</f>
        <v>1</v>
      </c>
      <c r="Q2821" s="7">
        <v>8.5</v>
      </c>
      <c r="R2821" t="s" s="2">
        <v>28</v>
      </c>
      <c r="S2821" s="7">
        <v>51</v>
      </c>
      <c r="T2821" t="s" s="2">
        <v>28</v>
      </c>
    </row>
    <row r="2822" ht="15.35" customHeight="1">
      <c r="A2822" t="s" s="2">
        <v>1255</v>
      </c>
      <c r="B2822" t="s" s="2">
        <v>19</v>
      </c>
      <c r="C2822" t="s" s="2">
        <v>303</v>
      </c>
      <c r="D2822" t="s" s="2">
        <v>231</v>
      </c>
      <c r="E2822" t="s" s="2">
        <v>232</v>
      </c>
      <c r="F2822" s="7">
        <v>12</v>
      </c>
      <c r="G2822" t="s" s="2">
        <v>23</v>
      </c>
      <c r="H2822" t="s" s="2">
        <f>RIGHT(E2822,8)</f>
        <v>232</v>
      </c>
      <c r="I2822" t="s" s="2">
        <v>233</v>
      </c>
      <c r="J2822" t="s" s="2">
        <v>654</v>
      </c>
      <c r="K2822" t="s" s="2">
        <v>25</v>
      </c>
      <c r="L2822" t="s" s="2">
        <v>1198</v>
      </c>
      <c r="M2822" t="s" s="2">
        <v>1223</v>
      </c>
      <c r="N2822" s="7">
        <v>36</v>
      </c>
      <c r="O2822" s="7">
        <v>12</v>
      </c>
      <c r="P2822" s="7">
        <f>SUM(O2822/F2822)</f>
        <v>1</v>
      </c>
      <c r="Q2822" s="7">
        <v>1.73</v>
      </c>
      <c r="R2822" t="s" s="2">
        <v>28</v>
      </c>
      <c r="S2822" s="7">
        <v>20.76</v>
      </c>
      <c r="T2822" t="s" s="2">
        <v>28</v>
      </c>
    </row>
    <row r="2823" ht="15.35" customHeight="1">
      <c r="A2823" t="s" s="2">
        <v>1255</v>
      </c>
      <c r="B2823" t="s" s="2">
        <v>19</v>
      </c>
      <c r="C2823" t="s" s="2">
        <v>303</v>
      </c>
      <c r="D2823" t="s" s="2">
        <v>307</v>
      </c>
      <c r="E2823" t="s" s="2">
        <v>308</v>
      </c>
      <c r="F2823" s="7">
        <v>12</v>
      </c>
      <c r="G2823" t="s" s="2">
        <v>23</v>
      </c>
      <c r="H2823" t="s" s="2">
        <f>RIGHT(E2823,8)</f>
        <v>308</v>
      </c>
      <c r="I2823" t="s" s="2">
        <v>309</v>
      </c>
      <c r="J2823" t="s" s="2">
        <v>654</v>
      </c>
      <c r="K2823" t="s" s="2">
        <v>25</v>
      </c>
      <c r="L2823" t="s" s="2">
        <v>1198</v>
      </c>
      <c r="M2823" t="s" s="2">
        <v>1223</v>
      </c>
      <c r="N2823" s="7">
        <v>12</v>
      </c>
      <c r="O2823" s="7">
        <v>12</v>
      </c>
      <c r="P2823" s="7">
        <f>SUM(O2823/F2823)</f>
        <v>1</v>
      </c>
      <c r="Q2823" s="7">
        <v>4.4</v>
      </c>
      <c r="R2823" t="s" s="2">
        <v>28</v>
      </c>
      <c r="S2823" s="7">
        <v>52.8</v>
      </c>
      <c r="T2823" t="s" s="2">
        <v>28</v>
      </c>
    </row>
    <row r="2824" ht="15.35" customHeight="1">
      <c r="A2824" t="s" s="2">
        <v>1255</v>
      </c>
      <c r="B2824" t="s" s="2">
        <v>19</v>
      </c>
      <c r="C2824" t="s" s="2">
        <v>303</v>
      </c>
      <c r="D2824" t="s" s="2">
        <v>706</v>
      </c>
      <c r="E2824" t="s" s="2">
        <v>485</v>
      </c>
      <c r="F2824" s="7">
        <v>12</v>
      </c>
      <c r="G2824" t="s" s="2">
        <v>23</v>
      </c>
      <c r="H2824" t="s" s="2">
        <f>RIGHT(E2824,8)</f>
        <v>485</v>
      </c>
      <c r="I2824" t="s" s="2">
        <v>707</v>
      </c>
      <c r="J2824" t="s" s="2">
        <v>654</v>
      </c>
      <c r="K2824" t="s" s="2">
        <v>25</v>
      </c>
      <c r="L2824" t="s" s="2">
        <v>1198</v>
      </c>
      <c r="M2824" t="s" s="2">
        <v>1223</v>
      </c>
      <c r="N2824" s="7">
        <v>12</v>
      </c>
      <c r="O2824" s="7">
        <v>12</v>
      </c>
      <c r="P2824" s="7">
        <f>SUM(O2824/F2824)</f>
        <v>1</v>
      </c>
      <c r="Q2824" s="7">
        <v>4.4</v>
      </c>
      <c r="R2824" t="s" s="2">
        <v>28</v>
      </c>
      <c r="S2824" s="7">
        <v>52.8</v>
      </c>
      <c r="T2824" t="s" s="2">
        <v>28</v>
      </c>
    </row>
    <row r="2825" ht="15.35" customHeight="1">
      <c r="A2825" t="s" s="2">
        <v>1255</v>
      </c>
      <c r="B2825" t="s" s="2">
        <v>19</v>
      </c>
      <c r="C2825" t="s" s="2">
        <v>303</v>
      </c>
      <c r="D2825" t="s" s="2">
        <v>514</v>
      </c>
      <c r="E2825" t="s" s="2">
        <v>515</v>
      </c>
      <c r="F2825" s="7">
        <v>12</v>
      </c>
      <c r="G2825" t="s" s="2">
        <v>23</v>
      </c>
      <c r="H2825" t="s" s="2">
        <f>RIGHT(E2825,8)</f>
        <v>515</v>
      </c>
      <c r="I2825" t="s" s="2">
        <v>516</v>
      </c>
      <c r="J2825" t="s" s="2">
        <v>654</v>
      </c>
      <c r="K2825" t="s" s="2">
        <v>25</v>
      </c>
      <c r="L2825" t="s" s="2">
        <v>1198</v>
      </c>
      <c r="M2825" t="s" s="2">
        <v>1223</v>
      </c>
      <c r="N2825" s="7">
        <v>24</v>
      </c>
      <c r="O2825" s="7">
        <v>24</v>
      </c>
      <c r="P2825" s="7">
        <f>SUM(O2825/F2825)</f>
        <v>2</v>
      </c>
      <c r="Q2825" s="7">
        <v>4.4</v>
      </c>
      <c r="R2825" t="s" s="2">
        <v>28</v>
      </c>
      <c r="S2825" s="7">
        <v>105.6</v>
      </c>
      <c r="T2825" t="s" s="2">
        <v>28</v>
      </c>
    </row>
    <row r="2826" ht="15.35" customHeight="1">
      <c r="A2826" t="s" s="2">
        <v>1255</v>
      </c>
      <c r="B2826" t="s" s="2">
        <v>19</v>
      </c>
      <c r="C2826" t="s" s="2">
        <v>303</v>
      </c>
      <c r="D2826" t="s" s="2">
        <v>240</v>
      </c>
      <c r="E2826" t="s" s="2">
        <v>241</v>
      </c>
      <c r="F2826" s="7">
        <v>12</v>
      </c>
      <c r="G2826" t="s" s="2">
        <v>23</v>
      </c>
      <c r="H2826" t="s" s="2">
        <f>RIGHT(E2826,8)</f>
        <v>241</v>
      </c>
      <c r="I2826" t="s" s="2">
        <v>242</v>
      </c>
      <c r="J2826" t="s" s="2">
        <v>654</v>
      </c>
      <c r="K2826" t="s" s="2">
        <v>25</v>
      </c>
      <c r="L2826" t="s" s="2">
        <v>1198</v>
      </c>
      <c r="M2826" t="s" s="2">
        <v>1223</v>
      </c>
      <c r="N2826" s="7">
        <v>12</v>
      </c>
      <c r="O2826" s="7">
        <v>12</v>
      </c>
      <c r="P2826" s="7">
        <f>SUM(O2826/F2826)</f>
        <v>1</v>
      </c>
      <c r="Q2826" s="7">
        <v>4.4</v>
      </c>
      <c r="R2826" t="s" s="2">
        <v>28</v>
      </c>
      <c r="S2826" s="7">
        <v>52.8</v>
      </c>
      <c r="T2826" t="s" s="2">
        <v>28</v>
      </c>
    </row>
    <row r="2827" ht="15.35" customHeight="1">
      <c r="A2827" t="s" s="2">
        <v>1255</v>
      </c>
      <c r="B2827" t="s" s="2">
        <v>19</v>
      </c>
      <c r="C2827" t="s" s="2">
        <v>303</v>
      </c>
      <c r="D2827" t="s" s="2">
        <v>59</v>
      </c>
      <c r="E2827" t="s" s="2">
        <v>60</v>
      </c>
      <c r="F2827" s="7">
        <v>12</v>
      </c>
      <c r="G2827" t="s" s="2">
        <v>23</v>
      </c>
      <c r="H2827" t="s" s="2">
        <f>RIGHT(E2827,8)</f>
        <v>60</v>
      </c>
      <c r="I2827" t="s" s="2">
        <v>61</v>
      </c>
      <c r="J2827" t="s" s="2">
        <v>654</v>
      </c>
      <c r="K2827" t="s" s="2">
        <v>25</v>
      </c>
      <c r="L2827" t="s" s="2">
        <v>1198</v>
      </c>
      <c r="M2827" t="s" s="2">
        <v>1223</v>
      </c>
      <c r="N2827" s="7">
        <v>60</v>
      </c>
      <c r="O2827" s="7">
        <v>12</v>
      </c>
      <c r="P2827" s="7">
        <f>SUM(O2827/F2827)</f>
        <v>1</v>
      </c>
      <c r="Q2827" s="7">
        <v>1.97</v>
      </c>
      <c r="R2827" t="s" s="2">
        <v>28</v>
      </c>
      <c r="S2827" s="7">
        <v>23.64</v>
      </c>
      <c r="T2827" t="s" s="2">
        <v>28</v>
      </c>
    </row>
    <row r="2828" ht="15.35" customHeight="1">
      <c r="A2828" t="s" s="2">
        <v>1255</v>
      </c>
      <c r="B2828" t="s" s="2">
        <v>19</v>
      </c>
      <c r="C2828" t="s" s="2">
        <v>303</v>
      </c>
      <c r="D2828" t="s" s="2">
        <v>517</v>
      </c>
      <c r="E2828" t="s" s="2">
        <v>518</v>
      </c>
      <c r="F2828" s="7">
        <v>14</v>
      </c>
      <c r="G2828" t="s" s="2">
        <v>23</v>
      </c>
      <c r="H2828" t="s" s="2">
        <f>RIGHT(E2828,8)</f>
        <v>518</v>
      </c>
      <c r="I2828" t="s" s="2">
        <v>519</v>
      </c>
      <c r="J2828" t="s" s="2">
        <v>654</v>
      </c>
      <c r="K2828" t="s" s="2">
        <v>25</v>
      </c>
      <c r="L2828" t="s" s="2">
        <v>1198</v>
      </c>
      <c r="M2828" t="s" s="2">
        <v>1223</v>
      </c>
      <c r="N2828" s="7">
        <v>28</v>
      </c>
      <c r="O2828" s="7">
        <v>14</v>
      </c>
      <c r="P2828" s="7">
        <f>SUM(O2828/F2828)</f>
        <v>1</v>
      </c>
      <c r="Q2828" s="7">
        <v>4.25</v>
      </c>
      <c r="R2828" t="s" s="2">
        <v>28</v>
      </c>
      <c r="S2828" s="7">
        <v>59.5</v>
      </c>
      <c r="T2828" t="s" s="2">
        <v>28</v>
      </c>
    </row>
    <row r="2829" ht="15.35" customHeight="1">
      <c r="A2829" t="s" s="2">
        <v>1255</v>
      </c>
      <c r="B2829" t="s" s="2">
        <v>19</v>
      </c>
      <c r="C2829" t="s" s="2">
        <v>303</v>
      </c>
      <c r="D2829" t="s" s="2">
        <v>310</v>
      </c>
      <c r="E2829" t="s" s="2">
        <v>311</v>
      </c>
      <c r="F2829" s="7">
        <v>14</v>
      </c>
      <c r="G2829" t="s" s="2">
        <v>23</v>
      </c>
      <c r="H2829" t="s" s="2">
        <f>RIGHT(E2829,8)</f>
        <v>311</v>
      </c>
      <c r="I2829" t="s" s="2">
        <v>312</v>
      </c>
      <c r="J2829" t="s" s="2">
        <v>654</v>
      </c>
      <c r="K2829" t="s" s="2">
        <v>25</v>
      </c>
      <c r="L2829" t="s" s="2">
        <v>1198</v>
      </c>
      <c r="M2829" t="s" s="2">
        <v>1223</v>
      </c>
      <c r="N2829" s="7">
        <v>28</v>
      </c>
      <c r="O2829" s="7">
        <v>14</v>
      </c>
      <c r="P2829" s="7">
        <f>SUM(O2829/F2829)</f>
        <v>1</v>
      </c>
      <c r="Q2829" s="7">
        <v>4.25</v>
      </c>
      <c r="R2829" t="s" s="2">
        <v>28</v>
      </c>
      <c r="S2829" s="7">
        <v>59.5</v>
      </c>
      <c r="T2829" t="s" s="2">
        <v>28</v>
      </c>
    </row>
    <row r="2830" ht="15.35" customHeight="1">
      <c r="A2830" t="s" s="2">
        <v>1255</v>
      </c>
      <c r="B2830" t="s" s="2">
        <v>19</v>
      </c>
      <c r="C2830" t="s" s="2">
        <v>303</v>
      </c>
      <c r="D2830" t="s" s="2">
        <v>1229</v>
      </c>
      <c r="E2830" t="s" s="2">
        <v>341</v>
      </c>
      <c r="F2830" s="7">
        <v>1</v>
      </c>
      <c r="G2830" t="s" s="2">
        <v>23</v>
      </c>
      <c r="H2830" t="s" s="2">
        <f>RIGHT(E2830,8)</f>
        <v>341</v>
      </c>
      <c r="I2830" t="s" s="2">
        <v>1230</v>
      </c>
      <c r="J2830" t="s" s="2">
        <v>654</v>
      </c>
      <c r="K2830" t="s" s="2">
        <v>25</v>
      </c>
      <c r="L2830" t="s" s="2">
        <v>1198</v>
      </c>
      <c r="M2830" t="s" s="2">
        <v>1223</v>
      </c>
      <c r="N2830" s="7">
        <v>6</v>
      </c>
      <c r="O2830" s="7">
        <v>1</v>
      </c>
      <c r="P2830" s="7">
        <f>SUM(O2830/F2830)</f>
        <v>1</v>
      </c>
      <c r="Q2830" s="7">
        <v>28.8</v>
      </c>
      <c r="R2830" t="s" s="2">
        <v>28</v>
      </c>
      <c r="S2830" s="7">
        <v>28.8</v>
      </c>
      <c r="T2830" t="s" s="2">
        <v>28</v>
      </c>
    </row>
    <row r="2831" ht="15.35" customHeight="1">
      <c r="A2831" t="s" s="2">
        <v>1255</v>
      </c>
      <c r="B2831" t="s" s="2">
        <v>19</v>
      </c>
      <c r="C2831" t="s" s="2">
        <v>303</v>
      </c>
      <c r="D2831" t="s" s="2">
        <v>68</v>
      </c>
      <c r="E2831" t="s" s="2">
        <v>69</v>
      </c>
      <c r="F2831" s="7">
        <v>4</v>
      </c>
      <c r="G2831" t="s" s="2">
        <v>23</v>
      </c>
      <c r="H2831" t="s" s="2">
        <f>RIGHT(E2831,8)</f>
        <v>69</v>
      </c>
      <c r="I2831" t="s" s="2">
        <v>70</v>
      </c>
      <c r="J2831" t="s" s="2">
        <v>654</v>
      </c>
      <c r="K2831" t="s" s="2">
        <v>25</v>
      </c>
      <c r="L2831" t="s" s="2">
        <v>1198</v>
      </c>
      <c r="M2831" t="s" s="2">
        <v>1223</v>
      </c>
      <c r="N2831" s="7">
        <v>28</v>
      </c>
      <c r="O2831" s="7">
        <v>4</v>
      </c>
      <c r="P2831" s="7">
        <f>SUM(O2831/F2831)</f>
        <v>1</v>
      </c>
      <c r="Q2831" s="7">
        <v>6.96</v>
      </c>
      <c r="R2831" t="s" s="2">
        <v>28</v>
      </c>
      <c r="S2831" s="7">
        <v>27.84</v>
      </c>
      <c r="T2831" t="s" s="2">
        <v>28</v>
      </c>
    </row>
    <row r="2832" ht="15.35" customHeight="1">
      <c r="A2832" t="s" s="2">
        <v>1255</v>
      </c>
      <c r="B2832" t="s" s="2">
        <v>19</v>
      </c>
      <c r="C2832" t="s" s="2">
        <v>303</v>
      </c>
      <c r="D2832" t="s" s="2">
        <v>246</v>
      </c>
      <c r="E2832" t="s" s="2">
        <v>247</v>
      </c>
      <c r="F2832" s="7">
        <v>6</v>
      </c>
      <c r="G2832" t="s" s="2">
        <v>23</v>
      </c>
      <c r="H2832" t="s" s="2">
        <f>RIGHT(E2832,8)</f>
        <v>247</v>
      </c>
      <c r="I2832" t="s" s="2">
        <v>248</v>
      </c>
      <c r="J2832" t="s" s="2">
        <v>654</v>
      </c>
      <c r="K2832" t="s" s="2">
        <v>25</v>
      </c>
      <c r="L2832" t="s" s="2">
        <v>1198</v>
      </c>
      <c r="M2832" t="s" s="2">
        <v>1223</v>
      </c>
      <c r="N2832" s="7">
        <v>6</v>
      </c>
      <c r="O2832" s="7">
        <v>6</v>
      </c>
      <c r="P2832" s="7">
        <f>SUM(O2832/F2832)</f>
        <v>1</v>
      </c>
      <c r="Q2832" s="7">
        <v>8.49</v>
      </c>
      <c r="R2832" t="s" s="2">
        <v>28</v>
      </c>
      <c r="S2832" s="7">
        <v>50.94</v>
      </c>
      <c r="T2832" t="s" s="2">
        <v>28</v>
      </c>
    </row>
    <row r="2833" ht="15.35" customHeight="1">
      <c r="A2833" t="s" s="2">
        <v>1255</v>
      </c>
      <c r="B2833" t="s" s="2">
        <v>19</v>
      </c>
      <c r="C2833" t="s" s="2">
        <v>303</v>
      </c>
      <c r="D2833" t="s" s="2">
        <v>410</v>
      </c>
      <c r="E2833" t="s" s="2">
        <v>1256</v>
      </c>
      <c r="F2833" s="7">
        <v>1</v>
      </c>
      <c r="G2833" t="s" s="2">
        <v>23</v>
      </c>
      <c r="H2833" t="s" s="2">
        <f>RIGHT(E2833,8)</f>
        <v>1257</v>
      </c>
      <c r="I2833" t="s" s="2">
        <v>412</v>
      </c>
      <c r="J2833" t="s" s="2">
        <v>663</v>
      </c>
      <c r="K2833" t="s" s="2">
        <v>25</v>
      </c>
      <c r="L2833" t="s" s="2">
        <v>1198</v>
      </c>
      <c r="M2833" t="s" s="2">
        <v>1223</v>
      </c>
      <c r="N2833" s="7">
        <v>6</v>
      </c>
      <c r="O2833" s="7">
        <v>0</v>
      </c>
      <c r="P2833" s="7">
        <f>SUM(O2833/F2833)</f>
        <v>0</v>
      </c>
      <c r="Q2833" s="7">
        <v>27.99</v>
      </c>
      <c r="R2833" t="s" s="2">
        <v>28</v>
      </c>
      <c r="S2833" s="6"/>
      <c r="T2833" t="s" s="2">
        <v>28</v>
      </c>
    </row>
    <row r="2834" ht="15.35" customHeight="1">
      <c r="A2834" t="s" s="2">
        <v>1255</v>
      </c>
      <c r="B2834" t="s" s="2">
        <v>19</v>
      </c>
      <c r="C2834" t="s" s="2">
        <v>303</v>
      </c>
      <c r="D2834" t="s" s="2">
        <v>249</v>
      </c>
      <c r="E2834" t="s" s="2">
        <v>250</v>
      </c>
      <c r="F2834" s="7">
        <v>12</v>
      </c>
      <c r="G2834" t="s" s="2">
        <v>23</v>
      </c>
      <c r="H2834" t="s" s="2">
        <f>RIGHT(E2834,8)</f>
        <v>250</v>
      </c>
      <c r="I2834" t="s" s="2">
        <v>251</v>
      </c>
      <c r="J2834" t="s" s="2">
        <v>654</v>
      </c>
      <c r="K2834" t="s" s="2">
        <v>25</v>
      </c>
      <c r="L2834" t="s" s="2">
        <v>1198</v>
      </c>
      <c r="M2834" t="s" s="2">
        <v>1223</v>
      </c>
      <c r="N2834" s="7">
        <v>696</v>
      </c>
      <c r="O2834" s="7">
        <v>24</v>
      </c>
      <c r="P2834" s="7">
        <f>SUM(O2834/F2834)</f>
        <v>2</v>
      </c>
      <c r="Q2834" s="7">
        <v>2.46</v>
      </c>
      <c r="R2834" t="s" s="2">
        <v>28</v>
      </c>
      <c r="S2834" s="7">
        <v>59.04</v>
      </c>
      <c r="T2834" t="s" s="2">
        <v>28</v>
      </c>
    </row>
    <row r="2835" ht="15.35" customHeight="1">
      <c r="A2835" t="s" s="2">
        <v>1255</v>
      </c>
      <c r="B2835" t="s" s="2">
        <v>19</v>
      </c>
      <c r="C2835" t="s" s="2">
        <v>303</v>
      </c>
      <c r="D2835" t="s" s="2">
        <v>444</v>
      </c>
      <c r="E2835" t="s" s="2">
        <v>445</v>
      </c>
      <c r="F2835" s="7">
        <v>4</v>
      </c>
      <c r="G2835" t="s" s="2">
        <v>23</v>
      </c>
      <c r="H2835" t="s" s="2">
        <f>RIGHT(E2835,8)</f>
        <v>445</v>
      </c>
      <c r="I2835" t="s" s="2">
        <v>446</v>
      </c>
      <c r="J2835" t="s" s="2">
        <v>663</v>
      </c>
      <c r="K2835" t="s" s="2">
        <v>25</v>
      </c>
      <c r="L2835" t="s" s="2">
        <v>1198</v>
      </c>
      <c r="M2835" t="s" s="2">
        <v>1223</v>
      </c>
      <c r="N2835" s="7">
        <v>24</v>
      </c>
      <c r="O2835" s="7">
        <v>0</v>
      </c>
      <c r="P2835" s="7">
        <f>SUM(O2835/F2835)</f>
        <v>0</v>
      </c>
      <c r="Q2835" s="7">
        <v>6.8</v>
      </c>
      <c r="R2835" t="s" s="2">
        <v>28</v>
      </c>
      <c r="S2835" s="6"/>
      <c r="T2835" t="s" s="2">
        <v>28</v>
      </c>
    </row>
    <row r="2836" ht="15.35" customHeight="1">
      <c r="A2836" t="s" s="2">
        <v>1255</v>
      </c>
      <c r="B2836" t="s" s="2">
        <v>19</v>
      </c>
      <c r="C2836" t="s" s="2">
        <v>303</v>
      </c>
      <c r="D2836" t="s" s="2">
        <v>413</v>
      </c>
      <c r="E2836" t="s" s="2">
        <v>72</v>
      </c>
      <c r="F2836" s="7">
        <v>6</v>
      </c>
      <c r="G2836" t="s" s="2">
        <v>23</v>
      </c>
      <c r="H2836" t="s" s="2">
        <f>RIGHT(E2836,8)</f>
        <v>72</v>
      </c>
      <c r="I2836" t="s" s="2">
        <v>414</v>
      </c>
      <c r="J2836" t="s" s="2">
        <v>654</v>
      </c>
      <c r="K2836" t="s" s="2">
        <v>25</v>
      </c>
      <c r="L2836" t="s" s="2">
        <v>1198</v>
      </c>
      <c r="M2836" t="s" s="2">
        <v>1223</v>
      </c>
      <c r="N2836" s="7">
        <v>72</v>
      </c>
      <c r="O2836" s="7">
        <v>6</v>
      </c>
      <c r="P2836" s="7">
        <f>SUM(O2836/F2836)</f>
        <v>1</v>
      </c>
      <c r="Q2836" s="7">
        <v>8.33</v>
      </c>
      <c r="R2836" t="s" s="2">
        <v>28</v>
      </c>
      <c r="S2836" s="7">
        <v>49.98</v>
      </c>
      <c r="T2836" t="s" s="2">
        <v>28</v>
      </c>
    </row>
    <row r="2837" ht="15.35" customHeight="1">
      <c r="A2837" t="s" s="2">
        <v>1255</v>
      </c>
      <c r="B2837" t="s" s="2">
        <v>19</v>
      </c>
      <c r="C2837" t="s" s="2">
        <v>303</v>
      </c>
      <c r="D2837" t="s" s="2">
        <v>252</v>
      </c>
      <c r="E2837" t="s" s="2">
        <v>253</v>
      </c>
      <c r="F2837" s="7">
        <v>12</v>
      </c>
      <c r="G2837" t="s" s="2">
        <v>23</v>
      </c>
      <c r="H2837" t="s" s="2">
        <f>RIGHT(E2837,8)</f>
        <v>253</v>
      </c>
      <c r="I2837" t="s" s="2">
        <v>254</v>
      </c>
      <c r="J2837" t="s" s="2">
        <v>654</v>
      </c>
      <c r="K2837" t="s" s="2">
        <v>25</v>
      </c>
      <c r="L2837" t="s" s="2">
        <v>1198</v>
      </c>
      <c r="M2837" t="s" s="2">
        <v>1223</v>
      </c>
      <c r="N2837" s="7">
        <v>72</v>
      </c>
      <c r="O2837" s="7">
        <v>12</v>
      </c>
      <c r="P2837" s="7">
        <f>SUM(O2837/F2837)</f>
        <v>1</v>
      </c>
      <c r="Q2837" s="7">
        <v>4.27</v>
      </c>
      <c r="R2837" t="s" s="2">
        <v>28</v>
      </c>
      <c r="S2837" s="7">
        <v>51.24</v>
      </c>
      <c r="T2837" t="s" s="2">
        <v>28</v>
      </c>
    </row>
    <row r="2838" ht="15.35" customHeight="1">
      <c r="A2838" t="s" s="2">
        <v>1255</v>
      </c>
      <c r="B2838" t="s" s="2">
        <v>19</v>
      </c>
      <c r="C2838" t="s" s="2">
        <v>303</v>
      </c>
      <c r="D2838" t="s" s="2">
        <v>71</v>
      </c>
      <c r="E2838" t="s" s="2">
        <v>1205</v>
      </c>
      <c r="F2838" s="7">
        <v>1</v>
      </c>
      <c r="G2838" t="s" s="2">
        <v>23</v>
      </c>
      <c r="H2838" t="s" s="2">
        <f>RIGHT(E2838,8)</f>
        <v>1206</v>
      </c>
      <c r="I2838" t="s" s="2">
        <v>73</v>
      </c>
      <c r="J2838" t="s" s="2">
        <v>663</v>
      </c>
      <c r="K2838" t="s" s="2">
        <v>25</v>
      </c>
      <c r="L2838" t="s" s="2">
        <v>1198</v>
      </c>
      <c r="M2838" t="s" s="2">
        <v>1223</v>
      </c>
      <c r="N2838" s="7">
        <v>6</v>
      </c>
      <c r="O2838" s="7">
        <v>0</v>
      </c>
      <c r="P2838" s="7">
        <f>SUM(O2838/F2838)</f>
        <v>0</v>
      </c>
      <c r="Q2838" s="7">
        <v>48.99</v>
      </c>
      <c r="R2838" t="s" s="2">
        <v>28</v>
      </c>
      <c r="S2838" s="6"/>
      <c r="T2838" t="s" s="2">
        <v>28</v>
      </c>
    </row>
    <row r="2839" ht="15.35" customHeight="1">
      <c r="A2839" t="s" s="2">
        <v>1255</v>
      </c>
      <c r="B2839" t="s" s="2">
        <v>19</v>
      </c>
      <c r="C2839" t="s" s="2">
        <v>303</v>
      </c>
      <c r="D2839" t="s" s="2">
        <v>523</v>
      </c>
      <c r="E2839" t="s" s="2">
        <v>524</v>
      </c>
      <c r="F2839" s="7">
        <v>16</v>
      </c>
      <c r="G2839" t="s" s="2">
        <v>23</v>
      </c>
      <c r="H2839" t="s" s="2">
        <f>RIGHT(E2839,8)</f>
        <v>524</v>
      </c>
      <c r="I2839" t="s" s="2">
        <v>525</v>
      </c>
      <c r="J2839" t="s" s="2">
        <v>654</v>
      </c>
      <c r="K2839" t="s" s="2">
        <v>25</v>
      </c>
      <c r="L2839" t="s" s="2">
        <v>1198</v>
      </c>
      <c r="M2839" t="s" s="2">
        <v>1223</v>
      </c>
      <c r="N2839" s="7">
        <v>16</v>
      </c>
      <c r="O2839" s="7">
        <v>16</v>
      </c>
      <c r="P2839" s="7">
        <f>SUM(O2839/F2839)</f>
        <v>1</v>
      </c>
      <c r="Q2839" s="7">
        <v>1.79</v>
      </c>
      <c r="R2839" t="s" s="2">
        <v>28</v>
      </c>
      <c r="S2839" s="7">
        <v>28.64</v>
      </c>
      <c r="T2839" t="s" s="2">
        <v>28</v>
      </c>
    </row>
    <row r="2840" ht="15.35" customHeight="1">
      <c r="A2840" t="s" s="2">
        <v>1255</v>
      </c>
      <c r="B2840" t="s" s="2">
        <v>19</v>
      </c>
      <c r="C2840" t="s" s="2">
        <v>303</v>
      </c>
      <c r="D2840" t="s" s="2">
        <v>313</v>
      </c>
      <c r="E2840" t="s" s="2">
        <v>314</v>
      </c>
      <c r="F2840" s="7">
        <v>12</v>
      </c>
      <c r="G2840" t="s" s="2">
        <v>23</v>
      </c>
      <c r="H2840" t="s" s="2">
        <f>RIGHT(E2840,8)</f>
        <v>314</v>
      </c>
      <c r="I2840" t="s" s="2">
        <v>315</v>
      </c>
      <c r="J2840" t="s" s="2">
        <v>654</v>
      </c>
      <c r="K2840" t="s" s="2">
        <v>25</v>
      </c>
      <c r="L2840" t="s" s="2">
        <v>1198</v>
      </c>
      <c r="M2840" t="s" s="2">
        <v>1223</v>
      </c>
      <c r="N2840" s="7">
        <v>36</v>
      </c>
      <c r="O2840" s="7">
        <v>12</v>
      </c>
      <c r="P2840" s="7">
        <f>SUM(O2840/F2840)</f>
        <v>1</v>
      </c>
      <c r="Q2840" s="7">
        <v>4.25</v>
      </c>
      <c r="R2840" t="s" s="2">
        <v>28</v>
      </c>
      <c r="S2840" s="7">
        <v>51</v>
      </c>
      <c r="T2840" t="s" s="2">
        <v>28</v>
      </c>
    </row>
    <row r="2841" ht="15.35" customHeight="1">
      <c r="A2841" t="s" s="2">
        <v>1255</v>
      </c>
      <c r="B2841" t="s" s="2">
        <v>19</v>
      </c>
      <c r="C2841" t="s" s="2">
        <v>303</v>
      </c>
      <c r="D2841" t="s" s="2">
        <v>526</v>
      </c>
      <c r="E2841" t="s" s="2">
        <v>527</v>
      </c>
      <c r="F2841" s="7">
        <v>12</v>
      </c>
      <c r="G2841" t="s" s="2">
        <v>23</v>
      </c>
      <c r="H2841" t="s" s="2">
        <f>RIGHT(E2841,8)</f>
        <v>527</v>
      </c>
      <c r="I2841" t="s" s="2">
        <v>528</v>
      </c>
      <c r="J2841" t="s" s="2">
        <v>654</v>
      </c>
      <c r="K2841" t="s" s="2">
        <v>25</v>
      </c>
      <c r="L2841" t="s" s="2">
        <v>1198</v>
      </c>
      <c r="M2841" t="s" s="2">
        <v>1223</v>
      </c>
      <c r="N2841" s="7">
        <v>36</v>
      </c>
      <c r="O2841" s="7">
        <v>12</v>
      </c>
      <c r="P2841" s="7">
        <f>SUM(O2841/F2841)</f>
        <v>1</v>
      </c>
      <c r="Q2841" s="7">
        <v>4.25</v>
      </c>
      <c r="R2841" t="s" s="2">
        <v>28</v>
      </c>
      <c r="S2841" s="7">
        <v>51</v>
      </c>
      <c r="T2841" t="s" s="2">
        <v>28</v>
      </c>
    </row>
    <row r="2842" ht="15.35" customHeight="1">
      <c r="A2842" t="s" s="2">
        <v>1255</v>
      </c>
      <c r="B2842" t="s" s="2">
        <v>19</v>
      </c>
      <c r="C2842" t="s" s="2">
        <v>303</v>
      </c>
      <c r="D2842" t="s" s="2">
        <v>74</v>
      </c>
      <c r="E2842" t="s" s="2">
        <v>75</v>
      </c>
      <c r="F2842" s="7">
        <v>6</v>
      </c>
      <c r="G2842" t="s" s="2">
        <v>23</v>
      </c>
      <c r="H2842" t="s" s="2">
        <f>RIGHT(E2842,8)</f>
        <v>75</v>
      </c>
      <c r="I2842" t="s" s="2">
        <v>76</v>
      </c>
      <c r="J2842" t="s" s="2">
        <v>654</v>
      </c>
      <c r="K2842" t="s" s="2">
        <v>25</v>
      </c>
      <c r="L2842" t="s" s="2">
        <v>1198</v>
      </c>
      <c r="M2842" t="s" s="2">
        <v>1223</v>
      </c>
      <c r="N2842" s="7">
        <v>12</v>
      </c>
      <c r="O2842" s="7">
        <v>6</v>
      </c>
      <c r="P2842" s="7">
        <f>SUM(O2842/F2842)</f>
        <v>1</v>
      </c>
      <c r="Q2842" s="7">
        <v>4.4</v>
      </c>
      <c r="R2842" t="s" s="2">
        <v>28</v>
      </c>
      <c r="S2842" s="7">
        <v>26.4</v>
      </c>
      <c r="T2842" t="s" s="2">
        <v>28</v>
      </c>
    </row>
    <row r="2843" ht="15.35" customHeight="1">
      <c r="A2843" t="s" s="2">
        <v>1255</v>
      </c>
      <c r="B2843" t="s" s="2">
        <v>19</v>
      </c>
      <c r="C2843" t="s" s="2">
        <v>303</v>
      </c>
      <c r="D2843" t="s" s="2">
        <v>258</v>
      </c>
      <c r="E2843" t="s" s="2">
        <v>259</v>
      </c>
      <c r="F2843" s="7">
        <v>6</v>
      </c>
      <c r="G2843" t="s" s="2">
        <v>23</v>
      </c>
      <c r="H2843" t="s" s="2">
        <f>RIGHT(E2843,8)</f>
        <v>259</v>
      </c>
      <c r="I2843" t="s" s="2">
        <v>260</v>
      </c>
      <c r="J2843" t="s" s="2">
        <v>663</v>
      </c>
      <c r="K2843" t="s" s="2">
        <v>25</v>
      </c>
      <c r="L2843" t="s" s="2">
        <v>1198</v>
      </c>
      <c r="M2843" t="s" s="2">
        <v>1223</v>
      </c>
      <c r="N2843" s="7">
        <v>24</v>
      </c>
      <c r="O2843" s="7">
        <v>0</v>
      </c>
      <c r="P2843" s="7">
        <f>SUM(O2843/F2843)</f>
        <v>0</v>
      </c>
      <c r="Q2843" s="7">
        <v>4.4</v>
      </c>
      <c r="R2843" t="s" s="2">
        <v>28</v>
      </c>
      <c r="S2843" s="6"/>
      <c r="T2843" t="s" s="2">
        <v>28</v>
      </c>
    </row>
    <row r="2844" ht="15.35" customHeight="1">
      <c r="A2844" t="s" s="2">
        <v>1255</v>
      </c>
      <c r="B2844" t="s" s="2">
        <v>19</v>
      </c>
      <c r="C2844" t="s" s="2">
        <v>303</v>
      </c>
      <c r="D2844" t="s" s="2">
        <v>1258</v>
      </c>
      <c r="E2844" t="s" s="2">
        <v>416</v>
      </c>
      <c r="F2844" s="7">
        <v>6</v>
      </c>
      <c r="G2844" t="s" s="2">
        <v>23</v>
      </c>
      <c r="H2844" t="s" s="2">
        <f>RIGHT(E2844,8)</f>
        <v>416</v>
      </c>
      <c r="I2844" t="s" s="2">
        <v>1259</v>
      </c>
      <c r="J2844" t="s" s="2">
        <v>654</v>
      </c>
      <c r="K2844" t="s" s="2">
        <v>25</v>
      </c>
      <c r="L2844" t="s" s="2">
        <v>1198</v>
      </c>
      <c r="M2844" t="s" s="2">
        <v>1223</v>
      </c>
      <c r="N2844" s="7">
        <v>6</v>
      </c>
      <c r="O2844" s="7">
        <v>6</v>
      </c>
      <c r="P2844" s="7">
        <f>SUM(O2844/F2844)</f>
        <v>1</v>
      </c>
      <c r="Q2844" s="7">
        <v>4.4</v>
      </c>
      <c r="R2844" t="s" s="2">
        <v>28</v>
      </c>
      <c r="S2844" s="7">
        <v>26.4</v>
      </c>
      <c r="T2844" t="s" s="2">
        <v>28</v>
      </c>
    </row>
    <row r="2845" ht="15.35" customHeight="1">
      <c r="A2845" t="s" s="2">
        <v>1255</v>
      </c>
      <c r="B2845" t="s" s="2">
        <v>19</v>
      </c>
      <c r="C2845" t="s" s="2">
        <v>303</v>
      </c>
      <c r="D2845" t="s" s="2">
        <v>593</v>
      </c>
      <c r="E2845" t="s" s="2">
        <v>256</v>
      </c>
      <c r="F2845" s="7">
        <v>1</v>
      </c>
      <c r="G2845" t="s" s="2">
        <v>23</v>
      </c>
      <c r="H2845" t="s" s="2">
        <f>RIGHT(E2845,8)</f>
        <v>256</v>
      </c>
      <c r="I2845" t="s" s="2">
        <v>594</v>
      </c>
      <c r="J2845" t="s" s="2">
        <v>654</v>
      </c>
      <c r="K2845" t="s" s="2">
        <v>25</v>
      </c>
      <c r="L2845" t="s" s="2">
        <v>1198</v>
      </c>
      <c r="M2845" t="s" s="2">
        <v>1223</v>
      </c>
      <c r="N2845" s="7">
        <v>1</v>
      </c>
      <c r="O2845" s="7">
        <v>1</v>
      </c>
      <c r="P2845" s="7">
        <f>SUM(O2845/F2845)</f>
        <v>1</v>
      </c>
      <c r="Q2845" s="7">
        <v>23.12</v>
      </c>
      <c r="R2845" t="s" s="2">
        <v>28</v>
      </c>
      <c r="S2845" s="7">
        <v>23.12</v>
      </c>
      <c r="T2845" t="s" s="2">
        <v>28</v>
      </c>
    </row>
    <row r="2846" ht="15.35" customHeight="1">
      <c r="A2846" t="s" s="2">
        <v>1255</v>
      </c>
      <c r="B2846" t="s" s="2">
        <v>19</v>
      </c>
      <c r="C2846" t="s" s="2">
        <v>303</v>
      </c>
      <c r="D2846" t="s" s="2">
        <v>263</v>
      </c>
      <c r="E2846" t="s" s="2">
        <v>264</v>
      </c>
      <c r="F2846" s="7">
        <v>6</v>
      </c>
      <c r="G2846" t="s" s="2">
        <v>23</v>
      </c>
      <c r="H2846" t="s" s="2">
        <f>RIGHT(E2846,8)</f>
        <v>264</v>
      </c>
      <c r="I2846" t="s" s="2">
        <v>265</v>
      </c>
      <c r="J2846" t="s" s="2">
        <v>654</v>
      </c>
      <c r="K2846" t="s" s="2">
        <v>25</v>
      </c>
      <c r="L2846" t="s" s="2">
        <v>1198</v>
      </c>
      <c r="M2846" t="s" s="2">
        <v>1223</v>
      </c>
      <c r="N2846" s="7">
        <v>12</v>
      </c>
      <c r="O2846" s="7">
        <v>6</v>
      </c>
      <c r="P2846" s="7">
        <f>SUM(O2846/F2846)</f>
        <v>1</v>
      </c>
      <c r="Q2846" s="7">
        <v>4.63</v>
      </c>
      <c r="R2846" t="s" s="2">
        <v>28</v>
      </c>
      <c r="S2846" s="7">
        <v>27.78</v>
      </c>
      <c r="T2846" t="s" s="2">
        <v>28</v>
      </c>
    </row>
    <row r="2847" ht="15.35" customHeight="1">
      <c r="A2847" t="s" s="2">
        <v>1255</v>
      </c>
      <c r="B2847" t="s" s="2">
        <v>19</v>
      </c>
      <c r="C2847" t="s" s="2">
        <v>303</v>
      </c>
      <c r="D2847" t="s" s="2">
        <v>595</v>
      </c>
      <c r="E2847" t="s" s="2">
        <v>596</v>
      </c>
      <c r="F2847" s="7">
        <v>12</v>
      </c>
      <c r="G2847" t="s" s="2">
        <v>23</v>
      </c>
      <c r="H2847" t="s" s="2">
        <f>RIGHT(E2847,8)</f>
        <v>596</v>
      </c>
      <c r="I2847" t="s" s="2">
        <v>597</v>
      </c>
      <c r="J2847" t="s" s="2">
        <v>654</v>
      </c>
      <c r="K2847" t="s" s="2">
        <v>25</v>
      </c>
      <c r="L2847" t="s" s="2">
        <v>1198</v>
      </c>
      <c r="M2847" t="s" s="2">
        <v>1223</v>
      </c>
      <c r="N2847" s="7">
        <v>24</v>
      </c>
      <c r="O2847" s="7">
        <v>12</v>
      </c>
      <c r="P2847" s="7">
        <f>SUM(O2847/F2847)</f>
        <v>1</v>
      </c>
      <c r="Q2847" s="7">
        <v>4.3</v>
      </c>
      <c r="R2847" t="s" s="2">
        <v>28</v>
      </c>
      <c r="S2847" s="7">
        <v>51.6</v>
      </c>
      <c r="T2847" t="s" s="2">
        <v>28</v>
      </c>
    </row>
    <row r="2848" ht="15.35" customHeight="1">
      <c r="A2848" t="s" s="2">
        <v>1255</v>
      </c>
      <c r="B2848" t="s" s="2">
        <v>19</v>
      </c>
      <c r="C2848" t="s" s="2">
        <v>303</v>
      </c>
      <c r="D2848" t="s" s="2">
        <v>493</v>
      </c>
      <c r="E2848" t="s" s="2">
        <v>494</v>
      </c>
      <c r="F2848" s="7">
        <v>12</v>
      </c>
      <c r="G2848" t="s" s="2">
        <v>23</v>
      </c>
      <c r="H2848" t="s" s="2">
        <f>RIGHT(E2848,8)</f>
        <v>494</v>
      </c>
      <c r="I2848" t="s" s="2">
        <v>495</v>
      </c>
      <c r="J2848" t="s" s="2">
        <v>654</v>
      </c>
      <c r="K2848" t="s" s="2">
        <v>25</v>
      </c>
      <c r="L2848" t="s" s="2">
        <v>1198</v>
      </c>
      <c r="M2848" t="s" s="2">
        <v>1223</v>
      </c>
      <c r="N2848" s="7">
        <v>144</v>
      </c>
      <c r="O2848" s="7">
        <v>12</v>
      </c>
      <c r="P2848" s="7">
        <f>SUM(O2848/F2848)</f>
        <v>1</v>
      </c>
      <c r="Q2848" s="7">
        <v>6.1</v>
      </c>
      <c r="R2848" t="s" s="2">
        <v>28</v>
      </c>
      <c r="S2848" s="7">
        <v>73.2</v>
      </c>
      <c r="T2848" t="s" s="2">
        <v>28</v>
      </c>
    </row>
    <row r="2849" ht="15.35" customHeight="1">
      <c r="A2849" t="s" s="2">
        <v>1255</v>
      </c>
      <c r="B2849" t="s" s="2">
        <v>19</v>
      </c>
      <c r="C2849" t="s" s="2">
        <v>303</v>
      </c>
      <c r="D2849" t="s" s="2">
        <v>80</v>
      </c>
      <c r="E2849" t="s" s="2">
        <v>81</v>
      </c>
      <c r="F2849" s="7">
        <v>12</v>
      </c>
      <c r="G2849" t="s" s="2">
        <v>23</v>
      </c>
      <c r="H2849" t="s" s="2">
        <f>RIGHT(E2849,8)</f>
        <v>81</v>
      </c>
      <c r="I2849" t="s" s="2">
        <v>82</v>
      </c>
      <c r="J2849" t="s" s="2">
        <v>654</v>
      </c>
      <c r="K2849" t="s" s="2">
        <v>25</v>
      </c>
      <c r="L2849" t="s" s="2">
        <v>1198</v>
      </c>
      <c r="M2849" t="s" s="2">
        <v>1223</v>
      </c>
      <c r="N2849" s="7">
        <v>156</v>
      </c>
      <c r="O2849" s="7">
        <v>24</v>
      </c>
      <c r="P2849" s="7">
        <f>SUM(O2849/F2849)</f>
        <v>2</v>
      </c>
      <c r="Q2849" s="7">
        <v>2.57</v>
      </c>
      <c r="R2849" t="s" s="2">
        <v>28</v>
      </c>
      <c r="S2849" s="7">
        <v>61.68</v>
      </c>
      <c r="T2849" t="s" s="2">
        <v>28</v>
      </c>
    </row>
    <row r="2850" ht="15.35" customHeight="1">
      <c r="A2850" t="s" s="2">
        <v>1255</v>
      </c>
      <c r="B2850" t="s" s="2">
        <v>19</v>
      </c>
      <c r="C2850" t="s" s="2">
        <v>303</v>
      </c>
      <c r="D2850" t="s" s="2">
        <v>86</v>
      </c>
      <c r="E2850" t="s" s="2">
        <v>87</v>
      </c>
      <c r="F2850" s="7">
        <v>12</v>
      </c>
      <c r="G2850" t="s" s="2">
        <v>23</v>
      </c>
      <c r="H2850" t="s" s="2">
        <f>RIGHT(E2850,8)</f>
        <v>87</v>
      </c>
      <c r="I2850" t="s" s="2">
        <v>88</v>
      </c>
      <c r="J2850" t="s" s="2">
        <v>654</v>
      </c>
      <c r="K2850" t="s" s="2">
        <v>25</v>
      </c>
      <c r="L2850" t="s" s="2">
        <v>1198</v>
      </c>
      <c r="M2850" t="s" s="2">
        <v>1223</v>
      </c>
      <c r="N2850" s="7">
        <v>60</v>
      </c>
      <c r="O2850" s="7">
        <v>12</v>
      </c>
      <c r="P2850" s="7">
        <f>SUM(O2850/F2850)</f>
        <v>1</v>
      </c>
      <c r="Q2850" s="7">
        <v>1.97</v>
      </c>
      <c r="R2850" t="s" s="2">
        <v>28</v>
      </c>
      <c r="S2850" s="7">
        <v>23.64</v>
      </c>
      <c r="T2850" t="s" s="2">
        <v>28</v>
      </c>
    </row>
    <row r="2851" ht="15.35" customHeight="1">
      <c r="A2851" t="s" s="2">
        <v>1255</v>
      </c>
      <c r="B2851" t="s" s="2">
        <v>19</v>
      </c>
      <c r="C2851" t="s" s="2">
        <v>303</v>
      </c>
      <c r="D2851" t="s" s="2">
        <v>266</v>
      </c>
      <c r="E2851" t="s" s="2">
        <v>267</v>
      </c>
      <c r="F2851" s="7">
        <v>12</v>
      </c>
      <c r="G2851" t="s" s="2">
        <v>23</v>
      </c>
      <c r="H2851" t="s" s="2">
        <f>RIGHT(E2851,8)</f>
        <v>267</v>
      </c>
      <c r="I2851" t="s" s="2">
        <v>268</v>
      </c>
      <c r="J2851" t="s" s="2">
        <v>654</v>
      </c>
      <c r="K2851" t="s" s="2">
        <v>25</v>
      </c>
      <c r="L2851" t="s" s="2">
        <v>1198</v>
      </c>
      <c r="M2851" t="s" s="2">
        <v>1223</v>
      </c>
      <c r="N2851" s="7">
        <v>48</v>
      </c>
      <c r="O2851" s="7">
        <v>12</v>
      </c>
      <c r="P2851" s="7">
        <f>SUM(O2851/F2851)</f>
        <v>1</v>
      </c>
      <c r="Q2851" s="7">
        <v>1.97</v>
      </c>
      <c r="R2851" t="s" s="2">
        <v>28</v>
      </c>
      <c r="S2851" s="7">
        <v>23.64</v>
      </c>
      <c r="T2851" t="s" s="2">
        <v>28</v>
      </c>
    </row>
    <row r="2852" ht="15.35" customHeight="1">
      <c r="A2852" t="s" s="2">
        <v>1255</v>
      </c>
      <c r="B2852" t="s" s="2">
        <v>19</v>
      </c>
      <c r="C2852" t="s" s="2">
        <v>303</v>
      </c>
      <c r="D2852" t="s" s="2">
        <v>529</v>
      </c>
      <c r="E2852" t="s" s="2">
        <v>93</v>
      </c>
      <c r="F2852" s="7">
        <v>6</v>
      </c>
      <c r="G2852" t="s" s="2">
        <v>23</v>
      </c>
      <c r="H2852" t="s" s="2">
        <f>RIGHT(E2852,8)</f>
        <v>93</v>
      </c>
      <c r="I2852" t="s" s="2">
        <v>530</v>
      </c>
      <c r="J2852" t="s" s="2">
        <v>654</v>
      </c>
      <c r="K2852" t="s" s="2">
        <v>25</v>
      </c>
      <c r="L2852" t="s" s="2">
        <v>1198</v>
      </c>
      <c r="M2852" t="s" s="2">
        <v>1223</v>
      </c>
      <c r="N2852" s="7">
        <v>12</v>
      </c>
      <c r="O2852" s="7">
        <v>6</v>
      </c>
      <c r="P2852" s="7">
        <f>SUM(O2852/F2852)</f>
        <v>1</v>
      </c>
      <c r="Q2852" s="7">
        <v>4.8</v>
      </c>
      <c r="R2852" t="s" s="2">
        <v>28</v>
      </c>
      <c r="S2852" s="7">
        <v>28.8</v>
      </c>
      <c r="T2852" t="s" s="2">
        <v>28</v>
      </c>
    </row>
    <row r="2853" ht="15.35" customHeight="1">
      <c r="A2853" t="s" s="2">
        <v>1255</v>
      </c>
      <c r="B2853" t="s" s="2">
        <v>19</v>
      </c>
      <c r="C2853" t="s" s="2">
        <v>303</v>
      </c>
      <c r="D2853" t="s" s="2">
        <v>316</v>
      </c>
      <c r="E2853" t="s" s="2">
        <v>317</v>
      </c>
      <c r="F2853" s="7">
        <v>6</v>
      </c>
      <c r="G2853" t="s" s="2">
        <v>23</v>
      </c>
      <c r="H2853" t="s" s="2">
        <f>RIGHT(E2853,8)</f>
        <v>317</v>
      </c>
      <c r="I2853" t="s" s="2">
        <v>318</v>
      </c>
      <c r="J2853" t="s" s="2">
        <v>663</v>
      </c>
      <c r="K2853" t="s" s="2">
        <v>25</v>
      </c>
      <c r="L2853" t="s" s="2">
        <v>1198</v>
      </c>
      <c r="M2853" t="s" s="2">
        <v>1223</v>
      </c>
      <c r="N2853" s="7">
        <v>6</v>
      </c>
      <c r="O2853" s="7">
        <v>0</v>
      </c>
      <c r="P2853" s="7">
        <f>SUM(O2853/F2853)</f>
        <v>0</v>
      </c>
      <c r="Q2853" s="7">
        <v>4.8</v>
      </c>
      <c r="R2853" t="s" s="2">
        <v>28</v>
      </c>
      <c r="S2853" s="6"/>
      <c r="T2853" t="s" s="2">
        <v>28</v>
      </c>
    </row>
    <row r="2854" ht="15.35" customHeight="1">
      <c r="A2854" t="s" s="2">
        <v>1255</v>
      </c>
      <c r="B2854" t="s" s="2">
        <v>19</v>
      </c>
      <c r="C2854" t="s" s="2">
        <v>303</v>
      </c>
      <c r="D2854" t="s" s="2">
        <v>269</v>
      </c>
      <c r="E2854" t="s" s="2">
        <v>270</v>
      </c>
      <c r="F2854" s="7">
        <v>6</v>
      </c>
      <c r="G2854" t="s" s="2">
        <v>23</v>
      </c>
      <c r="H2854" t="s" s="2">
        <f>RIGHT(E2854,8)</f>
        <v>270</v>
      </c>
      <c r="I2854" t="s" s="2">
        <v>271</v>
      </c>
      <c r="J2854" t="s" s="2">
        <v>654</v>
      </c>
      <c r="K2854" t="s" s="2">
        <v>25</v>
      </c>
      <c r="L2854" t="s" s="2">
        <v>1198</v>
      </c>
      <c r="M2854" t="s" s="2">
        <v>1223</v>
      </c>
      <c r="N2854" s="7">
        <v>6</v>
      </c>
      <c r="O2854" s="7">
        <v>6</v>
      </c>
      <c r="P2854" s="7">
        <f>SUM(O2854/F2854)</f>
        <v>1</v>
      </c>
      <c r="Q2854" s="7">
        <v>4.8</v>
      </c>
      <c r="R2854" t="s" s="2">
        <v>28</v>
      </c>
      <c r="S2854" s="7">
        <v>28.8</v>
      </c>
      <c r="T2854" t="s" s="2">
        <v>28</v>
      </c>
    </row>
    <row r="2855" ht="15.35" customHeight="1">
      <c r="A2855" t="s" s="2">
        <v>1255</v>
      </c>
      <c r="B2855" t="s" s="2">
        <v>19</v>
      </c>
      <c r="C2855" t="s" s="2">
        <v>303</v>
      </c>
      <c r="D2855" t="s" s="2">
        <v>421</v>
      </c>
      <c r="E2855" t="s" s="2">
        <v>422</v>
      </c>
      <c r="F2855" s="7">
        <v>12</v>
      </c>
      <c r="G2855" t="s" s="2">
        <v>23</v>
      </c>
      <c r="H2855" t="s" s="2">
        <f>RIGHT(E2855,8)</f>
        <v>422</v>
      </c>
      <c r="I2855" t="s" s="2">
        <v>423</v>
      </c>
      <c r="J2855" t="s" s="2">
        <v>663</v>
      </c>
      <c r="K2855" t="s" s="2">
        <v>25</v>
      </c>
      <c r="L2855" t="s" s="2">
        <v>1198</v>
      </c>
      <c r="M2855" t="s" s="2">
        <v>1223</v>
      </c>
      <c r="N2855" s="7">
        <v>12</v>
      </c>
      <c r="O2855" s="7">
        <v>0</v>
      </c>
      <c r="P2855" s="7">
        <f>SUM(O2855/F2855)</f>
        <v>0</v>
      </c>
      <c r="Q2855" s="7">
        <v>3.17</v>
      </c>
      <c r="R2855" t="s" s="2">
        <v>28</v>
      </c>
      <c r="S2855" s="6"/>
      <c r="T2855" t="s" s="2">
        <v>28</v>
      </c>
    </row>
    <row r="2856" ht="15.35" customHeight="1">
      <c r="A2856" t="s" s="2">
        <v>1255</v>
      </c>
      <c r="B2856" t="s" s="2">
        <v>19</v>
      </c>
      <c r="C2856" t="s" s="2">
        <v>303</v>
      </c>
      <c r="D2856" t="s" s="2">
        <v>534</v>
      </c>
      <c r="E2856" t="s" s="2">
        <v>1001</v>
      </c>
      <c r="F2856" s="7">
        <v>1</v>
      </c>
      <c r="G2856" t="s" s="2">
        <v>23</v>
      </c>
      <c r="H2856" t="s" s="2">
        <f>RIGHT(E2856,8)</f>
        <v>1002</v>
      </c>
      <c r="I2856" t="s" s="2">
        <v>535</v>
      </c>
      <c r="J2856" t="s" s="2">
        <v>654</v>
      </c>
      <c r="K2856" t="s" s="2">
        <v>25</v>
      </c>
      <c r="L2856" t="s" s="2">
        <v>1198</v>
      </c>
      <c r="M2856" t="s" s="2">
        <v>1223</v>
      </c>
      <c r="N2856" s="7">
        <v>12</v>
      </c>
      <c r="O2856" s="7">
        <v>1</v>
      </c>
      <c r="P2856" s="7">
        <f>SUM(O2856/F2856)</f>
        <v>1</v>
      </c>
      <c r="Q2856" s="7">
        <v>23.64</v>
      </c>
      <c r="R2856" t="s" s="2">
        <v>28</v>
      </c>
      <c r="S2856" s="7">
        <v>23.64</v>
      </c>
      <c r="T2856" t="s" s="2">
        <v>28</v>
      </c>
    </row>
    <row r="2857" ht="15.35" customHeight="1">
      <c r="A2857" t="s" s="2">
        <v>1255</v>
      </c>
      <c r="B2857" t="s" s="2">
        <v>19</v>
      </c>
      <c r="C2857" t="s" s="2">
        <v>303</v>
      </c>
      <c r="D2857" t="s" s="2">
        <v>95</v>
      </c>
      <c r="E2857" t="s" s="2">
        <v>96</v>
      </c>
      <c r="F2857" s="7">
        <v>12</v>
      </c>
      <c r="G2857" t="s" s="2">
        <v>23</v>
      </c>
      <c r="H2857" t="s" s="2">
        <f>RIGHT(E2857,8)</f>
        <v>96</v>
      </c>
      <c r="I2857" t="s" s="2">
        <v>97</v>
      </c>
      <c r="J2857" t="s" s="2">
        <v>654</v>
      </c>
      <c r="K2857" t="s" s="2">
        <v>25</v>
      </c>
      <c r="L2857" t="s" s="2">
        <v>1198</v>
      </c>
      <c r="M2857" t="s" s="2">
        <v>1223</v>
      </c>
      <c r="N2857" s="7">
        <v>1008</v>
      </c>
      <c r="O2857" s="7">
        <v>24</v>
      </c>
      <c r="P2857" s="7">
        <f>SUM(O2857/F2857)</f>
        <v>2</v>
      </c>
      <c r="Q2857" s="7">
        <v>2.82</v>
      </c>
      <c r="R2857" t="s" s="2">
        <v>28</v>
      </c>
      <c r="S2857" s="7">
        <v>67.68000000000001</v>
      </c>
      <c r="T2857" t="s" s="2">
        <v>28</v>
      </c>
    </row>
    <row r="2858" ht="15.35" customHeight="1">
      <c r="A2858" t="s" s="2">
        <v>1255</v>
      </c>
      <c r="B2858" t="s" s="2">
        <v>19</v>
      </c>
      <c r="C2858" t="s" s="2">
        <v>303</v>
      </c>
      <c r="D2858" t="s" s="2">
        <v>833</v>
      </c>
      <c r="E2858" t="s" s="2">
        <v>96</v>
      </c>
      <c r="F2858" s="7">
        <v>1</v>
      </c>
      <c r="G2858" t="s" s="2">
        <v>23</v>
      </c>
      <c r="H2858" t="s" s="2">
        <f>RIGHT(E2858,8)</f>
        <v>96</v>
      </c>
      <c r="I2858" t="s" s="2">
        <v>836</v>
      </c>
      <c r="J2858" t="s" s="2">
        <v>663</v>
      </c>
      <c r="K2858" t="s" s="2">
        <v>25</v>
      </c>
      <c r="L2858" t="s" s="2">
        <v>1198</v>
      </c>
      <c r="M2858" t="s" s="2">
        <v>1223</v>
      </c>
      <c r="N2858" s="7">
        <v>3</v>
      </c>
      <c r="O2858" s="7">
        <v>0</v>
      </c>
      <c r="P2858" s="7">
        <f>SUM(O2858/F2858)</f>
        <v>0</v>
      </c>
      <c r="Q2858" s="7">
        <v>33.84</v>
      </c>
      <c r="R2858" t="s" s="2">
        <v>28</v>
      </c>
      <c r="S2858" s="6"/>
      <c r="T2858" t="s" s="2">
        <v>28</v>
      </c>
    </row>
    <row r="2859" ht="15.35" customHeight="1">
      <c r="A2859" t="s" s="2">
        <v>1255</v>
      </c>
      <c r="B2859" t="s" s="2">
        <v>19</v>
      </c>
      <c r="C2859" t="s" s="2">
        <v>303</v>
      </c>
      <c r="D2859" t="s" s="2">
        <v>447</v>
      </c>
      <c r="E2859" t="s" s="2">
        <v>448</v>
      </c>
      <c r="F2859" s="7">
        <v>6</v>
      </c>
      <c r="G2859" t="s" s="2">
        <v>23</v>
      </c>
      <c r="H2859" t="s" s="2">
        <f>RIGHT(E2859,8)</f>
        <v>448</v>
      </c>
      <c r="I2859" t="s" s="2">
        <v>449</v>
      </c>
      <c r="J2859" t="s" s="2">
        <v>654</v>
      </c>
      <c r="K2859" t="s" s="2">
        <v>25</v>
      </c>
      <c r="L2859" t="s" s="2">
        <v>1198</v>
      </c>
      <c r="M2859" t="s" s="2">
        <v>1223</v>
      </c>
      <c r="N2859" s="7">
        <v>36</v>
      </c>
      <c r="O2859" s="7">
        <v>6</v>
      </c>
      <c r="P2859" s="7">
        <f>SUM(O2859/F2859)</f>
        <v>1</v>
      </c>
      <c r="Q2859" s="7">
        <v>5.99</v>
      </c>
      <c r="R2859" t="s" s="2">
        <v>28</v>
      </c>
      <c r="S2859" s="7">
        <v>35.94</v>
      </c>
      <c r="T2859" t="s" s="2">
        <v>28</v>
      </c>
    </row>
    <row r="2860" ht="15.35" customHeight="1">
      <c r="A2860" t="s" s="2">
        <v>1255</v>
      </c>
      <c r="B2860" t="s" s="2">
        <v>19</v>
      </c>
      <c r="C2860" t="s" s="2">
        <v>303</v>
      </c>
      <c r="D2860" t="s" s="2">
        <v>694</v>
      </c>
      <c r="E2860" t="s" s="2">
        <v>695</v>
      </c>
      <c r="F2860" s="7">
        <v>12</v>
      </c>
      <c r="G2860" t="s" s="2">
        <v>23</v>
      </c>
      <c r="H2860" t="s" s="2">
        <f>RIGHT(E2860,8)</f>
        <v>695</v>
      </c>
      <c r="I2860" t="s" s="2">
        <v>696</v>
      </c>
      <c r="J2860" t="s" s="2">
        <v>654</v>
      </c>
      <c r="K2860" t="s" s="2">
        <v>25</v>
      </c>
      <c r="L2860" t="s" s="2">
        <v>1198</v>
      </c>
      <c r="M2860" t="s" s="2">
        <v>1223</v>
      </c>
      <c r="N2860" s="7">
        <v>324</v>
      </c>
      <c r="O2860" s="7">
        <v>12</v>
      </c>
      <c r="P2860" s="7">
        <f>SUM(O2860/F2860)</f>
        <v>1</v>
      </c>
      <c r="Q2860" s="7">
        <v>2.87</v>
      </c>
      <c r="R2860" t="s" s="2">
        <v>28</v>
      </c>
      <c r="S2860" s="7">
        <v>34.44</v>
      </c>
      <c r="T2860" t="s" s="2">
        <v>28</v>
      </c>
    </row>
    <row r="2861" ht="15.35" customHeight="1">
      <c r="A2861" t="s" s="2">
        <v>1255</v>
      </c>
      <c r="B2861" t="s" s="2">
        <v>19</v>
      </c>
      <c r="C2861" t="s" s="2">
        <v>303</v>
      </c>
      <c r="D2861" t="s" s="2">
        <v>820</v>
      </c>
      <c r="E2861" t="s" s="2">
        <v>326</v>
      </c>
      <c r="F2861" s="7">
        <v>1</v>
      </c>
      <c r="G2861" t="s" s="2">
        <v>23</v>
      </c>
      <c r="H2861" t="s" s="2">
        <f>RIGHT(E2861,8)</f>
        <v>326</v>
      </c>
      <c r="I2861" t="s" s="2">
        <v>823</v>
      </c>
      <c r="J2861" t="s" s="2">
        <v>654</v>
      </c>
      <c r="K2861" t="s" s="2">
        <v>25</v>
      </c>
      <c r="L2861" t="s" s="2">
        <v>1198</v>
      </c>
      <c r="M2861" t="s" s="2">
        <v>1223</v>
      </c>
      <c r="N2861" s="7">
        <v>2</v>
      </c>
      <c r="O2861" s="7">
        <v>1</v>
      </c>
      <c r="P2861" s="7">
        <f>SUM(O2861/F2861)</f>
        <v>1</v>
      </c>
      <c r="Q2861" s="7">
        <v>32.22</v>
      </c>
      <c r="R2861" t="s" s="2">
        <v>28</v>
      </c>
      <c r="S2861" s="7">
        <v>32.22</v>
      </c>
      <c r="T2861" t="s" s="2">
        <v>28</v>
      </c>
    </row>
    <row r="2862" ht="15.35" customHeight="1">
      <c r="A2862" t="s" s="2">
        <v>1255</v>
      </c>
      <c r="B2862" t="s" s="2">
        <v>19</v>
      </c>
      <c r="C2862" t="s" s="2">
        <v>303</v>
      </c>
      <c r="D2862" t="s" s="2">
        <v>352</v>
      </c>
      <c r="E2862" t="s" s="2">
        <v>353</v>
      </c>
      <c r="F2862" s="7">
        <v>12</v>
      </c>
      <c r="G2862" t="s" s="2">
        <v>23</v>
      </c>
      <c r="H2862" t="s" s="2">
        <f>RIGHT(E2862,8)</f>
        <v>353</v>
      </c>
      <c r="I2862" t="s" s="2">
        <v>354</v>
      </c>
      <c r="J2862" t="s" s="2">
        <v>663</v>
      </c>
      <c r="K2862" t="s" s="2">
        <v>25</v>
      </c>
      <c r="L2862" t="s" s="2">
        <v>1198</v>
      </c>
      <c r="M2862" t="s" s="2">
        <v>1223</v>
      </c>
      <c r="N2862" s="7">
        <v>12</v>
      </c>
      <c r="O2862" s="7">
        <v>0</v>
      </c>
      <c r="P2862" s="7">
        <f>SUM(O2862/F2862)</f>
        <v>0</v>
      </c>
      <c r="Q2862" s="7">
        <v>2.99</v>
      </c>
      <c r="R2862" t="s" s="2">
        <v>28</v>
      </c>
      <c r="S2862" s="6"/>
      <c r="T2862" t="s" s="2">
        <v>28</v>
      </c>
    </row>
    <row r="2863" ht="15.35" customHeight="1">
      <c r="A2863" t="s" s="2">
        <v>1255</v>
      </c>
      <c r="B2863" t="s" s="2">
        <v>19</v>
      </c>
      <c r="C2863" t="s" s="2">
        <v>303</v>
      </c>
      <c r="D2863" t="s" s="2">
        <v>424</v>
      </c>
      <c r="E2863" t="s" s="2">
        <v>425</v>
      </c>
      <c r="F2863" s="7">
        <v>4</v>
      </c>
      <c r="G2863" t="s" s="2">
        <v>23</v>
      </c>
      <c r="H2863" t="s" s="2">
        <f>RIGHT(E2863,8)</f>
        <v>425</v>
      </c>
      <c r="I2863" t="s" s="2">
        <v>426</v>
      </c>
      <c r="J2863" t="s" s="2">
        <v>654</v>
      </c>
      <c r="K2863" t="s" s="2">
        <v>25</v>
      </c>
      <c r="L2863" t="s" s="2">
        <v>1198</v>
      </c>
      <c r="M2863" t="s" s="2">
        <v>1223</v>
      </c>
      <c r="N2863" s="7">
        <v>20</v>
      </c>
      <c r="O2863" s="7">
        <v>4</v>
      </c>
      <c r="P2863" s="7">
        <f>SUM(O2863/F2863)</f>
        <v>1</v>
      </c>
      <c r="Q2863" s="7">
        <v>8.699999999999999</v>
      </c>
      <c r="R2863" t="s" s="2">
        <v>28</v>
      </c>
      <c r="S2863" s="7">
        <v>34.8</v>
      </c>
      <c r="T2863" t="s" s="2">
        <v>28</v>
      </c>
    </row>
    <row r="2864" ht="15.35" customHeight="1">
      <c r="A2864" t="s" s="2">
        <v>1255</v>
      </c>
      <c r="B2864" t="s" s="2">
        <v>19</v>
      </c>
      <c r="C2864" t="s" s="2">
        <v>303</v>
      </c>
      <c r="D2864" t="s" s="2">
        <v>536</v>
      </c>
      <c r="E2864" t="s" s="2">
        <v>537</v>
      </c>
      <c r="F2864" s="7">
        <v>4</v>
      </c>
      <c r="G2864" t="s" s="2">
        <v>23</v>
      </c>
      <c r="H2864" t="s" s="2">
        <f>RIGHT(E2864,8)</f>
        <v>537</v>
      </c>
      <c r="I2864" t="s" s="2">
        <v>538</v>
      </c>
      <c r="J2864" t="s" s="2">
        <v>654</v>
      </c>
      <c r="K2864" t="s" s="2">
        <v>25</v>
      </c>
      <c r="L2864" t="s" s="2">
        <v>1198</v>
      </c>
      <c r="M2864" t="s" s="2">
        <v>1223</v>
      </c>
      <c r="N2864" s="7">
        <v>12</v>
      </c>
      <c r="O2864" s="7">
        <v>4</v>
      </c>
      <c r="P2864" s="7">
        <f>SUM(O2864/F2864)</f>
        <v>1</v>
      </c>
      <c r="Q2864" s="7">
        <v>13.34</v>
      </c>
      <c r="R2864" t="s" s="2">
        <v>28</v>
      </c>
      <c r="S2864" s="7">
        <v>53.36</v>
      </c>
      <c r="T2864" t="s" s="2">
        <v>28</v>
      </c>
    </row>
    <row r="2865" ht="15.35" customHeight="1">
      <c r="A2865" t="s" s="2">
        <v>1255</v>
      </c>
      <c r="B2865" t="s" s="2">
        <v>19</v>
      </c>
      <c r="C2865" t="s" s="2">
        <v>303</v>
      </c>
      <c r="D2865" t="s" s="2">
        <v>104</v>
      </c>
      <c r="E2865" t="s" s="2">
        <v>105</v>
      </c>
      <c r="F2865" s="7">
        <v>12</v>
      </c>
      <c r="G2865" t="s" s="2">
        <v>23</v>
      </c>
      <c r="H2865" t="s" s="2">
        <f>RIGHT(E2865,8)</f>
        <v>105</v>
      </c>
      <c r="I2865" t="s" s="2">
        <v>106</v>
      </c>
      <c r="J2865" t="s" s="2">
        <v>654</v>
      </c>
      <c r="K2865" t="s" s="2">
        <v>25</v>
      </c>
      <c r="L2865" t="s" s="2">
        <v>1198</v>
      </c>
      <c r="M2865" t="s" s="2">
        <v>1223</v>
      </c>
      <c r="N2865" s="7">
        <v>156</v>
      </c>
      <c r="O2865" s="7">
        <v>12</v>
      </c>
      <c r="P2865" s="7">
        <f>SUM(O2865/F2865)</f>
        <v>1</v>
      </c>
      <c r="Q2865" s="7">
        <v>1.97</v>
      </c>
      <c r="R2865" t="s" s="2">
        <v>28</v>
      </c>
      <c r="S2865" s="7">
        <v>23.64</v>
      </c>
      <c r="T2865" t="s" s="2">
        <v>28</v>
      </c>
    </row>
    <row r="2866" ht="15.35" customHeight="1">
      <c r="A2866" t="s" s="2">
        <v>1255</v>
      </c>
      <c r="B2866" t="s" s="2">
        <v>19</v>
      </c>
      <c r="C2866" t="s" s="2">
        <v>303</v>
      </c>
      <c r="D2866" t="s" s="2">
        <v>916</v>
      </c>
      <c r="E2866" t="s" s="2">
        <v>917</v>
      </c>
      <c r="F2866" s="7">
        <v>6</v>
      </c>
      <c r="G2866" t="s" s="2">
        <v>23</v>
      </c>
      <c r="H2866" t="s" s="2">
        <f>RIGHT(E2866,8)</f>
        <v>917</v>
      </c>
      <c r="I2866" t="s" s="2">
        <v>918</v>
      </c>
      <c r="J2866" t="s" s="2">
        <v>654</v>
      </c>
      <c r="K2866" t="s" s="2">
        <v>25</v>
      </c>
      <c r="L2866" t="s" s="2">
        <v>1198</v>
      </c>
      <c r="M2866" t="s" s="2">
        <v>1223</v>
      </c>
      <c r="N2866" s="7">
        <v>6</v>
      </c>
      <c r="O2866" s="7">
        <v>6</v>
      </c>
      <c r="P2866" s="7">
        <f>SUM(O2866/F2866)</f>
        <v>1</v>
      </c>
      <c r="Q2866" s="7">
        <v>2.99</v>
      </c>
      <c r="R2866" t="s" s="2">
        <v>28</v>
      </c>
      <c r="S2866" s="7">
        <v>17.94</v>
      </c>
      <c r="T2866" t="s" s="2">
        <v>28</v>
      </c>
    </row>
    <row r="2867" ht="15.35" customHeight="1">
      <c r="A2867" t="s" s="2">
        <v>1255</v>
      </c>
      <c r="B2867" t="s" s="2">
        <v>19</v>
      </c>
      <c r="C2867" t="s" s="2">
        <v>303</v>
      </c>
      <c r="D2867" t="s" s="2">
        <v>107</v>
      </c>
      <c r="E2867" t="s" s="2">
        <v>108</v>
      </c>
      <c r="F2867" s="7">
        <v>6</v>
      </c>
      <c r="G2867" t="s" s="2">
        <v>23</v>
      </c>
      <c r="H2867" t="s" s="2">
        <f>RIGHT(E2867,8)</f>
        <v>108</v>
      </c>
      <c r="I2867" t="s" s="2">
        <v>109</v>
      </c>
      <c r="J2867" t="s" s="2">
        <v>654</v>
      </c>
      <c r="K2867" t="s" s="2">
        <v>25</v>
      </c>
      <c r="L2867" t="s" s="2">
        <v>1198</v>
      </c>
      <c r="M2867" t="s" s="2">
        <v>1223</v>
      </c>
      <c r="N2867" s="7">
        <v>6</v>
      </c>
      <c r="O2867" s="7">
        <v>6</v>
      </c>
      <c r="P2867" s="7">
        <f>SUM(O2867/F2867)</f>
        <v>1</v>
      </c>
      <c r="Q2867" s="7">
        <v>2.99</v>
      </c>
      <c r="R2867" t="s" s="2">
        <v>28</v>
      </c>
      <c r="S2867" s="7">
        <v>17.94</v>
      </c>
      <c r="T2867" t="s" s="2">
        <v>28</v>
      </c>
    </row>
    <row r="2868" ht="15.35" customHeight="1">
      <c r="A2868" t="s" s="2">
        <v>1255</v>
      </c>
      <c r="B2868" t="s" s="2">
        <v>19</v>
      </c>
      <c r="C2868" t="s" s="2">
        <v>303</v>
      </c>
      <c r="D2868" t="s" s="2">
        <v>110</v>
      </c>
      <c r="E2868" t="s" s="2">
        <v>111</v>
      </c>
      <c r="F2868" s="7">
        <v>12</v>
      </c>
      <c r="G2868" t="s" s="2">
        <v>23</v>
      </c>
      <c r="H2868" t="s" s="2">
        <f>RIGHT(E2868,8)</f>
        <v>111</v>
      </c>
      <c r="I2868" t="s" s="2">
        <v>112</v>
      </c>
      <c r="J2868" t="s" s="2">
        <v>654</v>
      </c>
      <c r="K2868" t="s" s="2">
        <v>25</v>
      </c>
      <c r="L2868" t="s" s="2">
        <v>1198</v>
      </c>
      <c r="M2868" t="s" s="2">
        <v>1223</v>
      </c>
      <c r="N2868" s="7">
        <v>144</v>
      </c>
      <c r="O2868" s="7">
        <v>36</v>
      </c>
      <c r="P2868" s="7">
        <f>SUM(O2868/F2868)</f>
        <v>3</v>
      </c>
      <c r="Q2868" s="7">
        <v>1.62</v>
      </c>
      <c r="R2868" t="s" s="2">
        <v>28</v>
      </c>
      <c r="S2868" s="7">
        <v>58.32</v>
      </c>
      <c r="T2868" t="s" s="2">
        <v>28</v>
      </c>
    </row>
    <row r="2869" ht="15.35" customHeight="1">
      <c r="A2869" t="s" s="2">
        <v>1255</v>
      </c>
      <c r="B2869" t="s" s="2">
        <v>19</v>
      </c>
      <c r="C2869" t="s" s="2">
        <v>303</v>
      </c>
      <c r="D2869" t="s" s="2">
        <v>113</v>
      </c>
      <c r="E2869" t="s" s="2">
        <v>114</v>
      </c>
      <c r="F2869" s="7">
        <v>12</v>
      </c>
      <c r="G2869" t="s" s="2">
        <v>23</v>
      </c>
      <c r="H2869" t="s" s="2">
        <f>RIGHT(E2869,8)</f>
        <v>114</v>
      </c>
      <c r="I2869" t="s" s="2">
        <v>115</v>
      </c>
      <c r="J2869" t="s" s="2">
        <v>654</v>
      </c>
      <c r="K2869" t="s" s="2">
        <v>25</v>
      </c>
      <c r="L2869" t="s" s="2">
        <v>1198</v>
      </c>
      <c r="M2869" t="s" s="2">
        <v>1223</v>
      </c>
      <c r="N2869" s="7">
        <v>240</v>
      </c>
      <c r="O2869" s="7">
        <v>36</v>
      </c>
      <c r="P2869" s="7">
        <f>SUM(O2869/F2869)</f>
        <v>3</v>
      </c>
      <c r="Q2869" s="7">
        <v>1.62</v>
      </c>
      <c r="R2869" t="s" s="2">
        <v>28</v>
      </c>
      <c r="S2869" s="7">
        <v>58.32</v>
      </c>
      <c r="T2869" t="s" s="2">
        <v>28</v>
      </c>
    </row>
    <row r="2870" ht="15.35" customHeight="1">
      <c r="A2870" t="s" s="2">
        <v>1255</v>
      </c>
      <c r="B2870" t="s" s="2">
        <v>19</v>
      </c>
      <c r="C2870" t="s" s="2">
        <v>303</v>
      </c>
      <c r="D2870" t="s" s="2">
        <v>328</v>
      </c>
      <c r="E2870" t="s" s="2">
        <v>329</v>
      </c>
      <c r="F2870" s="7">
        <v>12</v>
      </c>
      <c r="G2870" t="s" s="2">
        <v>23</v>
      </c>
      <c r="H2870" t="s" s="2">
        <f>RIGHT(E2870,8)</f>
        <v>329</v>
      </c>
      <c r="I2870" t="s" s="2">
        <v>330</v>
      </c>
      <c r="J2870" t="s" s="2">
        <v>654</v>
      </c>
      <c r="K2870" t="s" s="2">
        <v>25</v>
      </c>
      <c r="L2870" t="s" s="2">
        <v>1198</v>
      </c>
      <c r="M2870" t="s" s="2">
        <v>1223</v>
      </c>
      <c r="N2870" s="7">
        <v>360</v>
      </c>
      <c r="O2870" s="7">
        <v>60</v>
      </c>
      <c r="P2870" s="7">
        <f>SUM(O2870/F2870)</f>
        <v>5</v>
      </c>
      <c r="Q2870" s="7">
        <v>1.62</v>
      </c>
      <c r="R2870" t="s" s="2">
        <v>28</v>
      </c>
      <c r="S2870" s="7">
        <v>97.2</v>
      </c>
      <c r="T2870" t="s" s="2">
        <v>28</v>
      </c>
    </row>
    <row r="2871" ht="15.35" customHeight="1">
      <c r="A2871" t="s" s="2">
        <v>1255</v>
      </c>
      <c r="B2871" t="s" s="2">
        <v>19</v>
      </c>
      <c r="C2871" t="s" s="2">
        <v>303</v>
      </c>
      <c r="D2871" t="s" s="2">
        <v>450</v>
      </c>
      <c r="E2871" t="s" s="2">
        <v>451</v>
      </c>
      <c r="F2871" s="7">
        <v>4</v>
      </c>
      <c r="G2871" t="s" s="2">
        <v>23</v>
      </c>
      <c r="H2871" t="s" s="2">
        <f>RIGHT(E2871,8)</f>
        <v>451</v>
      </c>
      <c r="I2871" t="s" s="2">
        <v>452</v>
      </c>
      <c r="J2871" t="s" s="2">
        <v>654</v>
      </c>
      <c r="K2871" t="s" s="2">
        <v>25</v>
      </c>
      <c r="L2871" t="s" s="2">
        <v>1198</v>
      </c>
      <c r="M2871" t="s" s="2">
        <v>1223</v>
      </c>
      <c r="N2871" s="7">
        <v>4</v>
      </c>
      <c r="O2871" s="7">
        <v>4</v>
      </c>
      <c r="P2871" s="7">
        <f>SUM(O2871/F2871)</f>
        <v>1</v>
      </c>
      <c r="Q2871" s="7">
        <v>5.7</v>
      </c>
      <c r="R2871" t="s" s="2">
        <v>28</v>
      </c>
      <c r="S2871" s="7">
        <v>22.8</v>
      </c>
      <c r="T2871" t="s" s="2">
        <v>28</v>
      </c>
    </row>
    <row r="2872" ht="15.35" customHeight="1">
      <c r="A2872" t="s" s="2">
        <v>1255</v>
      </c>
      <c r="B2872" t="s" s="2">
        <v>19</v>
      </c>
      <c r="C2872" t="s" s="2">
        <v>303</v>
      </c>
      <c r="D2872" t="s" s="2">
        <v>116</v>
      </c>
      <c r="E2872" t="s" s="2">
        <v>117</v>
      </c>
      <c r="F2872" s="7">
        <v>4</v>
      </c>
      <c r="G2872" t="s" s="2">
        <v>23</v>
      </c>
      <c r="H2872" t="s" s="2">
        <f>RIGHT(E2872,8)</f>
        <v>117</v>
      </c>
      <c r="I2872" t="s" s="2">
        <v>118</v>
      </c>
      <c r="J2872" t="s" s="2">
        <v>654</v>
      </c>
      <c r="K2872" t="s" s="2">
        <v>25</v>
      </c>
      <c r="L2872" t="s" s="2">
        <v>1198</v>
      </c>
      <c r="M2872" t="s" s="2">
        <v>1223</v>
      </c>
      <c r="N2872" s="7">
        <v>24</v>
      </c>
      <c r="O2872" s="7">
        <v>4</v>
      </c>
      <c r="P2872" s="7">
        <f>SUM(O2872/F2872)</f>
        <v>1</v>
      </c>
      <c r="Q2872" s="7">
        <v>7.19</v>
      </c>
      <c r="R2872" t="s" s="2">
        <v>28</v>
      </c>
      <c r="S2872" s="7">
        <v>28.76</v>
      </c>
      <c r="T2872" t="s" s="2">
        <v>28</v>
      </c>
    </row>
    <row r="2873" ht="15.35" customHeight="1">
      <c r="A2873" t="s" s="2">
        <v>1255</v>
      </c>
      <c r="B2873" t="s" s="2">
        <v>19</v>
      </c>
      <c r="C2873" t="s" s="2">
        <v>303</v>
      </c>
      <c r="D2873" t="s" s="2">
        <v>278</v>
      </c>
      <c r="E2873" t="s" s="2">
        <v>279</v>
      </c>
      <c r="F2873" s="7">
        <v>4</v>
      </c>
      <c r="G2873" t="s" s="2">
        <v>23</v>
      </c>
      <c r="H2873" t="s" s="2">
        <f>RIGHT(E2873,8)</f>
        <v>279</v>
      </c>
      <c r="I2873" t="s" s="2">
        <v>280</v>
      </c>
      <c r="J2873" t="s" s="2">
        <v>663</v>
      </c>
      <c r="K2873" t="s" s="2">
        <v>25</v>
      </c>
      <c r="L2873" t="s" s="2">
        <v>1198</v>
      </c>
      <c r="M2873" t="s" s="2">
        <v>1223</v>
      </c>
      <c r="N2873" s="7">
        <v>4</v>
      </c>
      <c r="O2873" s="7">
        <v>0</v>
      </c>
      <c r="P2873" s="7">
        <f>SUM(O2873/F2873)</f>
        <v>0</v>
      </c>
      <c r="Q2873" s="7">
        <v>5.49</v>
      </c>
      <c r="R2873" t="s" s="2">
        <v>28</v>
      </c>
      <c r="S2873" s="6"/>
      <c r="T2873" t="s" s="2">
        <v>28</v>
      </c>
    </row>
    <row r="2874" ht="15.35" customHeight="1">
      <c r="A2874" t="s" s="2">
        <v>1255</v>
      </c>
      <c r="B2874" t="s" s="2">
        <v>19</v>
      </c>
      <c r="C2874" t="s" s="2">
        <v>303</v>
      </c>
      <c r="D2874" t="s" s="2">
        <v>119</v>
      </c>
      <c r="E2874" t="s" s="2">
        <v>120</v>
      </c>
      <c r="F2874" s="7">
        <v>4</v>
      </c>
      <c r="G2874" t="s" s="2">
        <v>23</v>
      </c>
      <c r="H2874" t="s" s="2">
        <f>RIGHT(E2874,8)</f>
        <v>120</v>
      </c>
      <c r="I2874" t="s" s="2">
        <v>121</v>
      </c>
      <c r="J2874" t="s" s="2">
        <v>654</v>
      </c>
      <c r="K2874" t="s" s="2">
        <v>25</v>
      </c>
      <c r="L2874" t="s" s="2">
        <v>1198</v>
      </c>
      <c r="M2874" t="s" s="2">
        <v>1223</v>
      </c>
      <c r="N2874" s="7">
        <v>16</v>
      </c>
      <c r="O2874" s="7">
        <v>4</v>
      </c>
      <c r="P2874" s="7">
        <f>SUM(O2874/F2874)</f>
        <v>1</v>
      </c>
      <c r="Q2874" s="7">
        <v>8.99</v>
      </c>
      <c r="R2874" t="s" s="2">
        <v>28</v>
      </c>
      <c r="S2874" s="7">
        <v>35.96</v>
      </c>
      <c r="T2874" t="s" s="2">
        <v>28</v>
      </c>
    </row>
    <row r="2875" ht="15.35" customHeight="1">
      <c r="A2875" t="s" s="2">
        <v>1255</v>
      </c>
      <c r="B2875" t="s" s="2">
        <v>19</v>
      </c>
      <c r="C2875" t="s" s="2">
        <v>303</v>
      </c>
      <c r="D2875" t="s" s="2">
        <v>501</v>
      </c>
      <c r="E2875" t="s" s="2">
        <v>502</v>
      </c>
      <c r="F2875" s="7">
        <v>6</v>
      </c>
      <c r="G2875" t="s" s="2">
        <v>23</v>
      </c>
      <c r="H2875" t="s" s="2">
        <f>RIGHT(E2875,8)</f>
        <v>502</v>
      </c>
      <c r="I2875" t="s" s="2">
        <v>503</v>
      </c>
      <c r="J2875" t="s" s="2">
        <v>654</v>
      </c>
      <c r="K2875" t="s" s="2">
        <v>25</v>
      </c>
      <c r="L2875" t="s" s="2">
        <v>1198</v>
      </c>
      <c r="M2875" t="s" s="2">
        <v>1223</v>
      </c>
      <c r="N2875" s="7">
        <v>12</v>
      </c>
      <c r="O2875" s="7">
        <v>12</v>
      </c>
      <c r="P2875" s="7">
        <f>SUM(O2875/F2875)</f>
        <v>2</v>
      </c>
      <c r="Q2875" s="7">
        <v>3.9</v>
      </c>
      <c r="R2875" t="s" s="2">
        <v>28</v>
      </c>
      <c r="S2875" s="7">
        <v>46.8</v>
      </c>
      <c r="T2875" t="s" s="2">
        <v>28</v>
      </c>
    </row>
    <row r="2876" ht="15.35" customHeight="1">
      <c r="A2876" t="s" s="2">
        <v>1255</v>
      </c>
      <c r="B2876" t="s" s="2">
        <v>19</v>
      </c>
      <c r="C2876" t="s" s="2">
        <v>303</v>
      </c>
      <c r="D2876" t="s" s="2">
        <v>453</v>
      </c>
      <c r="E2876" t="s" s="2">
        <v>454</v>
      </c>
      <c r="F2876" s="7">
        <v>12</v>
      </c>
      <c r="G2876" t="s" s="2">
        <v>23</v>
      </c>
      <c r="H2876" t="s" s="2">
        <f>RIGHT(E2876,8)</f>
        <v>454</v>
      </c>
      <c r="I2876" t="s" s="2">
        <v>455</v>
      </c>
      <c r="J2876" t="s" s="2">
        <v>654</v>
      </c>
      <c r="K2876" t="s" s="2">
        <v>25</v>
      </c>
      <c r="L2876" t="s" s="2">
        <v>1198</v>
      </c>
      <c r="M2876" t="s" s="2">
        <v>1223</v>
      </c>
      <c r="N2876" s="7">
        <v>84</v>
      </c>
      <c r="O2876" s="7">
        <v>84</v>
      </c>
      <c r="P2876" s="7">
        <f>SUM(O2876/F2876)</f>
        <v>7</v>
      </c>
      <c r="Q2876" s="7">
        <v>2.82</v>
      </c>
      <c r="R2876" t="s" s="2">
        <v>28</v>
      </c>
      <c r="S2876" s="7">
        <v>236.88</v>
      </c>
      <c r="T2876" t="s" s="2">
        <v>28</v>
      </c>
    </row>
    <row r="2877" ht="15.35" customHeight="1">
      <c r="A2877" t="s" s="2">
        <v>1255</v>
      </c>
      <c r="B2877" t="s" s="2">
        <v>19</v>
      </c>
      <c r="C2877" t="s" s="2">
        <v>303</v>
      </c>
      <c r="D2877" t="s" s="2">
        <v>660</v>
      </c>
      <c r="E2877" t="s" s="2">
        <v>661</v>
      </c>
      <c r="F2877" s="7">
        <v>12</v>
      </c>
      <c r="G2877" t="s" s="2">
        <v>23</v>
      </c>
      <c r="H2877" t="s" s="2">
        <f>RIGHT(E2877,8)</f>
        <v>661</v>
      </c>
      <c r="I2877" t="s" s="2">
        <v>662</v>
      </c>
      <c r="J2877" t="s" s="2">
        <v>654</v>
      </c>
      <c r="K2877" t="s" s="2">
        <v>25</v>
      </c>
      <c r="L2877" t="s" s="2">
        <v>1198</v>
      </c>
      <c r="M2877" t="s" s="2">
        <v>1223</v>
      </c>
      <c r="N2877" s="7">
        <v>48</v>
      </c>
      <c r="O2877" s="7">
        <v>36</v>
      </c>
      <c r="P2877" s="7">
        <f>SUM(O2877/F2877)</f>
        <v>3</v>
      </c>
      <c r="Q2877" s="7">
        <v>2.82</v>
      </c>
      <c r="R2877" t="s" s="2">
        <v>28</v>
      </c>
      <c r="S2877" s="7">
        <v>101.52</v>
      </c>
      <c r="T2877" t="s" s="2">
        <v>28</v>
      </c>
    </row>
    <row r="2878" ht="15.35" customHeight="1">
      <c r="A2878" t="s" s="2">
        <v>1255</v>
      </c>
      <c r="B2878" t="s" s="2">
        <v>19</v>
      </c>
      <c r="C2878" t="s" s="2">
        <v>303</v>
      </c>
      <c r="D2878" t="s" s="2">
        <v>1003</v>
      </c>
      <c r="E2878" t="s" s="2">
        <v>1004</v>
      </c>
      <c r="F2878" s="7">
        <v>12</v>
      </c>
      <c r="G2878" t="s" s="2">
        <v>23</v>
      </c>
      <c r="H2878" t="s" s="2">
        <f>RIGHT(E2878,8)</f>
        <v>1004</v>
      </c>
      <c r="I2878" t="s" s="2">
        <v>1005</v>
      </c>
      <c r="J2878" t="s" s="2">
        <v>654</v>
      </c>
      <c r="K2878" t="s" s="2">
        <v>25</v>
      </c>
      <c r="L2878" t="s" s="2">
        <v>1198</v>
      </c>
      <c r="M2878" t="s" s="2">
        <v>1223</v>
      </c>
      <c r="N2878" s="7">
        <v>324</v>
      </c>
      <c r="O2878" s="7">
        <v>48</v>
      </c>
      <c r="P2878" s="7">
        <f>SUM(O2878/F2878)</f>
        <v>4</v>
      </c>
      <c r="Q2878" s="7">
        <v>2.82</v>
      </c>
      <c r="R2878" t="s" s="2">
        <v>28</v>
      </c>
      <c r="S2878" s="7">
        <v>135.36</v>
      </c>
      <c r="T2878" t="s" s="2">
        <v>28</v>
      </c>
    </row>
    <row r="2879" ht="15.35" customHeight="1">
      <c r="A2879" t="s" s="2">
        <v>1255</v>
      </c>
      <c r="B2879" t="s" s="2">
        <v>19</v>
      </c>
      <c r="C2879" t="s" s="2">
        <v>303</v>
      </c>
      <c r="D2879" t="s" s="2">
        <v>355</v>
      </c>
      <c r="E2879" t="s" s="2">
        <v>356</v>
      </c>
      <c r="F2879" s="7">
        <v>6</v>
      </c>
      <c r="G2879" t="s" s="2">
        <v>23</v>
      </c>
      <c r="H2879" t="s" s="2">
        <f>RIGHT(E2879,8)</f>
        <v>356</v>
      </c>
      <c r="I2879" t="s" s="2">
        <v>357</v>
      </c>
      <c r="J2879" t="s" s="2">
        <v>654</v>
      </c>
      <c r="K2879" t="s" s="2">
        <v>25</v>
      </c>
      <c r="L2879" t="s" s="2">
        <v>1198</v>
      </c>
      <c r="M2879" t="s" s="2">
        <v>1223</v>
      </c>
      <c r="N2879" s="7">
        <v>6</v>
      </c>
      <c r="O2879" s="7">
        <v>6</v>
      </c>
      <c r="P2879" s="7">
        <f>SUM(O2879/F2879)</f>
        <v>1</v>
      </c>
      <c r="Q2879" s="7">
        <v>4.8</v>
      </c>
      <c r="R2879" t="s" s="2">
        <v>28</v>
      </c>
      <c r="S2879" s="7">
        <v>28.8</v>
      </c>
      <c r="T2879" t="s" s="2">
        <v>28</v>
      </c>
    </row>
    <row r="2880" ht="15.35" customHeight="1">
      <c r="A2880" t="s" s="2">
        <v>1255</v>
      </c>
      <c r="B2880" t="s" s="2">
        <v>19</v>
      </c>
      <c r="C2880" t="s" s="2">
        <v>303</v>
      </c>
      <c r="D2880" t="s" s="2">
        <v>122</v>
      </c>
      <c r="E2880" t="s" s="2">
        <v>123</v>
      </c>
      <c r="F2880" s="7">
        <v>6</v>
      </c>
      <c r="G2880" t="s" s="2">
        <v>23</v>
      </c>
      <c r="H2880" t="s" s="2">
        <f>RIGHT(E2880,8)</f>
        <v>123</v>
      </c>
      <c r="I2880" t="s" s="2">
        <v>124</v>
      </c>
      <c r="J2880" t="s" s="2">
        <v>654</v>
      </c>
      <c r="K2880" t="s" s="2">
        <v>25</v>
      </c>
      <c r="L2880" t="s" s="2">
        <v>1198</v>
      </c>
      <c r="M2880" t="s" s="2">
        <v>1223</v>
      </c>
      <c r="N2880" s="7">
        <v>60</v>
      </c>
      <c r="O2880" s="7">
        <v>6</v>
      </c>
      <c r="P2880" s="7">
        <f>SUM(O2880/F2880)</f>
        <v>1</v>
      </c>
      <c r="Q2880" s="7">
        <v>4.8</v>
      </c>
      <c r="R2880" t="s" s="2">
        <v>28</v>
      </c>
      <c r="S2880" s="7">
        <v>28.8</v>
      </c>
      <c r="T2880" t="s" s="2">
        <v>28</v>
      </c>
    </row>
    <row r="2881" ht="15.35" customHeight="1">
      <c r="A2881" t="s" s="2">
        <v>1255</v>
      </c>
      <c r="B2881" t="s" s="2">
        <v>19</v>
      </c>
      <c r="C2881" t="s" s="2">
        <v>303</v>
      </c>
      <c r="D2881" t="s" s="2">
        <v>128</v>
      </c>
      <c r="E2881" t="s" s="2">
        <v>129</v>
      </c>
      <c r="F2881" s="7">
        <v>12</v>
      </c>
      <c r="G2881" t="s" s="2">
        <v>23</v>
      </c>
      <c r="H2881" t="s" s="2">
        <f>RIGHT(E2881,8)</f>
        <v>129</v>
      </c>
      <c r="I2881" t="s" s="2">
        <v>130</v>
      </c>
      <c r="J2881" t="s" s="2">
        <v>654</v>
      </c>
      <c r="K2881" t="s" s="2">
        <v>25</v>
      </c>
      <c r="L2881" t="s" s="2">
        <v>1198</v>
      </c>
      <c r="M2881" t="s" s="2">
        <v>1223</v>
      </c>
      <c r="N2881" s="7">
        <v>804</v>
      </c>
      <c r="O2881" s="7">
        <v>24</v>
      </c>
      <c r="P2881" s="7">
        <f>SUM(O2881/F2881)</f>
        <v>2</v>
      </c>
      <c r="Q2881" s="7">
        <v>1.62</v>
      </c>
      <c r="R2881" t="s" s="2">
        <v>28</v>
      </c>
      <c r="S2881" s="7">
        <v>38.88</v>
      </c>
      <c r="T2881" t="s" s="2">
        <v>28</v>
      </c>
    </row>
    <row r="2882" ht="15.35" customHeight="1">
      <c r="A2882" t="s" s="2">
        <v>1255</v>
      </c>
      <c r="B2882" t="s" s="2">
        <v>19</v>
      </c>
      <c r="C2882" t="s" s="2">
        <v>303</v>
      </c>
      <c r="D2882" t="s" s="2">
        <v>542</v>
      </c>
      <c r="E2882" t="s" s="2">
        <v>543</v>
      </c>
      <c r="F2882" s="7">
        <v>12</v>
      </c>
      <c r="G2882" t="s" s="2">
        <v>23</v>
      </c>
      <c r="H2882" t="s" s="2">
        <f>RIGHT(E2882,8)</f>
        <v>543</v>
      </c>
      <c r="I2882" t="s" s="2">
        <v>544</v>
      </c>
      <c r="J2882" t="s" s="2">
        <v>654</v>
      </c>
      <c r="K2882" t="s" s="2">
        <v>25</v>
      </c>
      <c r="L2882" t="s" s="2">
        <v>1198</v>
      </c>
      <c r="M2882" t="s" s="2">
        <v>1223</v>
      </c>
      <c r="N2882" s="7">
        <v>48</v>
      </c>
      <c r="O2882" s="7">
        <v>12</v>
      </c>
      <c r="P2882" s="7">
        <f>SUM(O2882/F2882)</f>
        <v>1</v>
      </c>
      <c r="Q2882" s="7">
        <v>2.46</v>
      </c>
      <c r="R2882" t="s" s="2">
        <v>28</v>
      </c>
      <c r="S2882" s="7">
        <v>29.52</v>
      </c>
      <c r="T2882" t="s" s="2">
        <v>28</v>
      </c>
    </row>
    <row r="2883" ht="15.35" customHeight="1">
      <c r="A2883" t="s" s="2">
        <v>1255</v>
      </c>
      <c r="B2883" t="s" s="2">
        <v>19</v>
      </c>
      <c r="C2883" t="s" s="2">
        <v>303</v>
      </c>
      <c r="D2883" t="s" s="2">
        <v>610</v>
      </c>
      <c r="E2883" t="s" s="2">
        <v>460</v>
      </c>
      <c r="F2883" s="7">
        <v>8</v>
      </c>
      <c r="G2883" t="s" s="2">
        <v>23</v>
      </c>
      <c r="H2883" t="s" s="2">
        <f>RIGHT(E2883,8)</f>
        <v>460</v>
      </c>
      <c r="I2883" t="s" s="2">
        <v>611</v>
      </c>
      <c r="J2883" t="s" s="2">
        <v>663</v>
      </c>
      <c r="K2883" t="s" s="2">
        <v>25</v>
      </c>
      <c r="L2883" t="s" s="2">
        <v>1198</v>
      </c>
      <c r="M2883" t="s" s="2">
        <v>1223</v>
      </c>
      <c r="N2883" s="7">
        <v>64</v>
      </c>
      <c r="O2883" s="7">
        <v>0</v>
      </c>
      <c r="P2883" s="7">
        <f>SUM(O2883/F2883)</f>
        <v>0</v>
      </c>
      <c r="Q2883" s="7">
        <v>2.89</v>
      </c>
      <c r="R2883" t="s" s="2">
        <v>28</v>
      </c>
      <c r="S2883" s="6"/>
      <c r="T2883" t="s" s="2">
        <v>28</v>
      </c>
    </row>
    <row r="2884" ht="15.35" customHeight="1">
      <c r="A2884" t="s" s="2">
        <v>1255</v>
      </c>
      <c r="B2884" t="s" s="2">
        <v>19</v>
      </c>
      <c r="C2884" t="s" s="2">
        <v>303</v>
      </c>
      <c r="D2884" t="s" s="2">
        <v>131</v>
      </c>
      <c r="E2884" t="s" s="2">
        <v>132</v>
      </c>
      <c r="F2884" s="7">
        <v>8</v>
      </c>
      <c r="G2884" t="s" s="2">
        <v>23</v>
      </c>
      <c r="H2884" t="s" s="2">
        <f>RIGHT(E2884,8)</f>
        <v>132</v>
      </c>
      <c r="I2884" t="s" s="2">
        <v>133</v>
      </c>
      <c r="J2884" t="s" s="2">
        <v>654</v>
      </c>
      <c r="K2884" t="s" s="2">
        <v>25</v>
      </c>
      <c r="L2884" t="s" s="2">
        <v>1198</v>
      </c>
      <c r="M2884" t="s" s="2">
        <v>1223</v>
      </c>
      <c r="N2884" s="7">
        <v>64</v>
      </c>
      <c r="O2884" s="7">
        <v>64</v>
      </c>
      <c r="P2884" s="7">
        <f>SUM(O2884/F2884)</f>
        <v>8</v>
      </c>
      <c r="Q2884" s="7">
        <v>2.89</v>
      </c>
      <c r="R2884" t="s" s="2">
        <v>28</v>
      </c>
      <c r="S2884" s="7">
        <v>184.96</v>
      </c>
      <c r="T2884" t="s" s="2">
        <v>28</v>
      </c>
    </row>
    <row r="2885" ht="15.35" customHeight="1">
      <c r="A2885" t="s" s="2">
        <v>1255</v>
      </c>
      <c r="B2885" t="s" s="2">
        <v>19</v>
      </c>
      <c r="C2885" t="s" s="2">
        <v>303</v>
      </c>
      <c r="D2885" t="s" s="2">
        <v>1030</v>
      </c>
      <c r="E2885" t="s" s="2">
        <v>1031</v>
      </c>
      <c r="F2885" s="7">
        <v>1</v>
      </c>
      <c r="G2885" t="s" s="2">
        <v>23</v>
      </c>
      <c r="H2885" t="s" s="2">
        <f>RIGHT(E2885,8)</f>
        <v>1031</v>
      </c>
      <c r="I2885" t="s" s="2">
        <v>1032</v>
      </c>
      <c r="J2885" t="s" s="2">
        <v>663</v>
      </c>
      <c r="K2885" t="s" s="2">
        <v>25</v>
      </c>
      <c r="L2885" t="s" s="2">
        <v>1198</v>
      </c>
      <c r="M2885" t="s" s="2">
        <v>1223</v>
      </c>
      <c r="N2885" s="7">
        <v>1</v>
      </c>
      <c r="O2885" s="7">
        <v>0</v>
      </c>
      <c r="P2885" s="7">
        <f>SUM(O2885/F2885)</f>
        <v>0</v>
      </c>
      <c r="Q2885" s="7">
        <v>14.5</v>
      </c>
      <c r="R2885" t="s" s="2">
        <v>28</v>
      </c>
      <c r="S2885" s="6"/>
      <c r="T2885" t="s" s="2">
        <v>28</v>
      </c>
    </row>
    <row r="2886" ht="15.35" customHeight="1">
      <c r="A2886" t="s" s="2">
        <v>1255</v>
      </c>
      <c r="B2886" t="s" s="2">
        <v>19</v>
      </c>
      <c r="C2886" t="s" s="2">
        <v>303</v>
      </c>
      <c r="D2886" t="s" s="2">
        <v>664</v>
      </c>
      <c r="E2886" t="s" s="2">
        <v>665</v>
      </c>
      <c r="F2886" s="7">
        <v>6</v>
      </c>
      <c r="G2886" t="s" s="2">
        <v>23</v>
      </c>
      <c r="H2886" t="s" s="2">
        <f>RIGHT(E2886,8)</f>
        <v>665</v>
      </c>
      <c r="I2886" t="s" s="2">
        <v>666</v>
      </c>
      <c r="J2886" t="s" s="2">
        <v>654</v>
      </c>
      <c r="K2886" t="s" s="2">
        <v>25</v>
      </c>
      <c r="L2886" t="s" s="2">
        <v>1198</v>
      </c>
      <c r="M2886" t="s" s="2">
        <v>1223</v>
      </c>
      <c r="N2886" s="7">
        <v>414</v>
      </c>
      <c r="O2886" s="7">
        <v>12</v>
      </c>
      <c r="P2886" s="7">
        <f>SUM(O2886/F2886)</f>
        <v>2</v>
      </c>
      <c r="Q2886" s="7">
        <v>15.39</v>
      </c>
      <c r="R2886" t="s" s="2">
        <v>28</v>
      </c>
      <c r="S2886" s="7">
        <v>184.68</v>
      </c>
      <c r="T2886" t="s" s="2">
        <v>28</v>
      </c>
    </row>
    <row r="2887" ht="15.35" customHeight="1">
      <c r="A2887" t="s" s="2">
        <v>1255</v>
      </c>
      <c r="B2887" t="s" s="2">
        <v>19</v>
      </c>
      <c r="C2887" t="s" s="2">
        <v>303</v>
      </c>
      <c r="D2887" t="s" s="2">
        <v>1169</v>
      </c>
      <c r="E2887" t="s" s="2">
        <v>132</v>
      </c>
      <c r="F2887" s="7">
        <v>1</v>
      </c>
      <c r="G2887" t="s" s="2">
        <v>23</v>
      </c>
      <c r="H2887" t="s" s="2">
        <f>RIGHT(E2887,8)</f>
        <v>132</v>
      </c>
      <c r="I2887" t="s" s="2">
        <v>1170</v>
      </c>
      <c r="J2887" t="s" s="2">
        <v>654</v>
      </c>
      <c r="K2887" t="s" s="2">
        <v>25</v>
      </c>
      <c r="L2887" t="s" s="2">
        <v>1198</v>
      </c>
      <c r="M2887" t="s" s="2">
        <v>1223</v>
      </c>
      <c r="N2887" s="7">
        <v>1</v>
      </c>
      <c r="O2887" s="7">
        <v>1</v>
      </c>
      <c r="P2887" s="7">
        <f>SUM(O2887/F2887)</f>
        <v>1</v>
      </c>
      <c r="Q2887" s="7">
        <v>23.12</v>
      </c>
      <c r="R2887" t="s" s="2">
        <v>28</v>
      </c>
      <c r="S2887" s="7">
        <v>23.12</v>
      </c>
      <c r="T2887" t="s" s="2">
        <v>28</v>
      </c>
    </row>
    <row r="2888" ht="15.35" customHeight="1">
      <c r="A2888" t="s" s="2">
        <v>1255</v>
      </c>
      <c r="B2888" t="s" s="2">
        <v>19</v>
      </c>
      <c r="C2888" t="s" s="2">
        <v>303</v>
      </c>
      <c r="D2888" t="s" s="2">
        <v>459</v>
      </c>
      <c r="E2888" t="s" s="2">
        <v>460</v>
      </c>
      <c r="F2888" s="7">
        <v>1</v>
      </c>
      <c r="G2888" t="s" s="2">
        <v>23</v>
      </c>
      <c r="H2888" t="s" s="2">
        <f>RIGHT(E2888,8)</f>
        <v>460</v>
      </c>
      <c r="I2888" t="s" s="2">
        <v>461</v>
      </c>
      <c r="J2888" t="s" s="2">
        <v>654</v>
      </c>
      <c r="K2888" t="s" s="2">
        <v>25</v>
      </c>
      <c r="L2888" t="s" s="2">
        <v>1198</v>
      </c>
      <c r="M2888" t="s" s="2">
        <v>1223</v>
      </c>
      <c r="N2888" s="7">
        <v>24</v>
      </c>
      <c r="O2888" s="7">
        <v>6</v>
      </c>
      <c r="P2888" s="7">
        <f>SUM(O2888/F2888)</f>
        <v>6</v>
      </c>
      <c r="Q2888" s="7">
        <v>23.12</v>
      </c>
      <c r="R2888" t="s" s="2">
        <v>28</v>
      </c>
      <c r="S2888" s="7">
        <v>138.72</v>
      </c>
      <c r="T2888" t="s" s="2">
        <v>28</v>
      </c>
    </row>
    <row r="2889" ht="15.35" customHeight="1">
      <c r="A2889" t="s" s="2">
        <v>1255</v>
      </c>
      <c r="B2889" t="s" s="2">
        <v>19</v>
      </c>
      <c r="C2889" t="s" s="2">
        <v>303</v>
      </c>
      <c r="D2889" t="s" s="2">
        <v>140</v>
      </c>
      <c r="E2889" t="s" s="2">
        <v>141</v>
      </c>
      <c r="F2889" s="7">
        <v>4</v>
      </c>
      <c r="G2889" t="s" s="2">
        <v>23</v>
      </c>
      <c r="H2889" t="s" s="2">
        <f>RIGHT(E2889,8)</f>
        <v>141</v>
      </c>
      <c r="I2889" t="s" s="2">
        <v>142</v>
      </c>
      <c r="J2889" t="s" s="2">
        <v>654</v>
      </c>
      <c r="K2889" t="s" s="2">
        <v>25</v>
      </c>
      <c r="L2889" t="s" s="2">
        <v>1198</v>
      </c>
      <c r="M2889" t="s" s="2">
        <v>1223</v>
      </c>
      <c r="N2889" s="7">
        <v>36</v>
      </c>
      <c r="O2889" s="7">
        <v>4</v>
      </c>
      <c r="P2889" s="7">
        <f>SUM(O2889/F2889)</f>
        <v>1</v>
      </c>
      <c r="Q2889" s="7">
        <v>5.58</v>
      </c>
      <c r="R2889" t="s" s="2">
        <v>28</v>
      </c>
      <c r="S2889" s="7">
        <v>22.32</v>
      </c>
      <c r="T2889" t="s" s="2">
        <v>28</v>
      </c>
    </row>
    <row r="2890" ht="15.35" customHeight="1">
      <c r="A2890" t="s" s="2">
        <v>1255</v>
      </c>
      <c r="B2890" t="s" s="2">
        <v>19</v>
      </c>
      <c r="C2890" t="s" s="2">
        <v>303</v>
      </c>
      <c r="D2890" t="s" s="2">
        <v>143</v>
      </c>
      <c r="E2890" t="s" s="2">
        <v>144</v>
      </c>
      <c r="F2890" s="7">
        <v>4</v>
      </c>
      <c r="G2890" t="s" s="2">
        <v>23</v>
      </c>
      <c r="H2890" t="s" s="2">
        <f>RIGHT(E2890,8)</f>
        <v>144</v>
      </c>
      <c r="I2890" t="s" s="2">
        <v>145</v>
      </c>
      <c r="J2890" t="s" s="2">
        <v>654</v>
      </c>
      <c r="K2890" t="s" s="2">
        <v>25</v>
      </c>
      <c r="L2890" t="s" s="2">
        <v>1198</v>
      </c>
      <c r="M2890" t="s" s="2">
        <v>1223</v>
      </c>
      <c r="N2890" s="7">
        <v>56</v>
      </c>
      <c r="O2890" s="7">
        <v>4</v>
      </c>
      <c r="P2890" s="7">
        <f>SUM(O2890/F2890)</f>
        <v>1</v>
      </c>
      <c r="Q2890" s="7">
        <v>8.31</v>
      </c>
      <c r="R2890" t="s" s="2">
        <v>28</v>
      </c>
      <c r="S2890" s="7">
        <v>33.24</v>
      </c>
      <c r="T2890" t="s" s="2">
        <v>28</v>
      </c>
    </row>
    <row r="2891" ht="15.35" customHeight="1">
      <c r="A2891" t="s" s="2">
        <v>1255</v>
      </c>
      <c r="B2891" t="s" s="2">
        <v>19</v>
      </c>
      <c r="C2891" t="s" s="2">
        <v>303</v>
      </c>
      <c r="D2891" t="s" s="2">
        <v>427</v>
      </c>
      <c r="E2891" t="s" s="2">
        <v>428</v>
      </c>
      <c r="F2891" s="7">
        <v>4</v>
      </c>
      <c r="G2891" t="s" s="2">
        <v>23</v>
      </c>
      <c r="H2891" t="s" s="2">
        <f>RIGHT(E2891,8)</f>
        <v>428</v>
      </c>
      <c r="I2891" t="s" s="2">
        <v>429</v>
      </c>
      <c r="J2891" t="s" s="2">
        <v>654</v>
      </c>
      <c r="K2891" t="s" s="2">
        <v>25</v>
      </c>
      <c r="L2891" t="s" s="2">
        <v>1198</v>
      </c>
      <c r="M2891" t="s" s="2">
        <v>1223</v>
      </c>
      <c r="N2891" s="7">
        <v>48</v>
      </c>
      <c r="O2891" s="7">
        <v>4</v>
      </c>
      <c r="P2891" s="7">
        <f>SUM(O2891/F2891)</f>
        <v>1</v>
      </c>
      <c r="Q2891" s="7">
        <v>6.62</v>
      </c>
      <c r="R2891" t="s" s="2">
        <v>28</v>
      </c>
      <c r="S2891" s="7">
        <v>26.48</v>
      </c>
      <c r="T2891" t="s" s="2">
        <v>28</v>
      </c>
    </row>
    <row r="2892" ht="15.35" customHeight="1">
      <c r="A2892" t="s" s="2">
        <v>1255</v>
      </c>
      <c r="B2892" t="s" s="2">
        <v>19</v>
      </c>
      <c r="C2892" t="s" s="2">
        <v>303</v>
      </c>
      <c r="D2892" t="s" s="2">
        <v>146</v>
      </c>
      <c r="E2892" t="s" s="2">
        <v>147</v>
      </c>
      <c r="F2892" s="7">
        <v>4</v>
      </c>
      <c r="G2892" t="s" s="2">
        <v>23</v>
      </c>
      <c r="H2892" t="s" s="2">
        <f>RIGHT(E2892,8)</f>
        <v>147</v>
      </c>
      <c r="I2892" t="s" s="2">
        <v>148</v>
      </c>
      <c r="J2892" t="s" s="2">
        <v>654</v>
      </c>
      <c r="K2892" t="s" s="2">
        <v>25</v>
      </c>
      <c r="L2892" t="s" s="2">
        <v>1198</v>
      </c>
      <c r="M2892" t="s" s="2">
        <v>1223</v>
      </c>
      <c r="N2892" s="7">
        <v>364</v>
      </c>
      <c r="O2892" s="7">
        <v>364</v>
      </c>
      <c r="P2892" s="7">
        <f>SUM(O2892/F2892)</f>
        <v>91</v>
      </c>
      <c r="Q2892" s="7">
        <v>3.79</v>
      </c>
      <c r="R2892" t="s" s="2">
        <v>28</v>
      </c>
      <c r="S2892" s="7">
        <v>1379.56</v>
      </c>
      <c r="T2892" t="s" s="2">
        <v>28</v>
      </c>
    </row>
    <row r="2893" ht="15.35" customHeight="1">
      <c r="A2893" t="s" s="2">
        <v>1255</v>
      </c>
      <c r="B2893" t="s" s="2">
        <v>19</v>
      </c>
      <c r="C2893" t="s" s="2">
        <v>303</v>
      </c>
      <c r="D2893" t="s" s="2">
        <v>149</v>
      </c>
      <c r="E2893" t="s" s="2">
        <v>150</v>
      </c>
      <c r="F2893" s="7">
        <v>4</v>
      </c>
      <c r="G2893" t="s" s="2">
        <v>23</v>
      </c>
      <c r="H2893" t="s" s="2">
        <f>RIGHT(E2893,8)</f>
        <v>150</v>
      </c>
      <c r="I2893" t="s" s="2">
        <v>151</v>
      </c>
      <c r="J2893" t="s" s="2">
        <v>654</v>
      </c>
      <c r="K2893" t="s" s="2">
        <v>25</v>
      </c>
      <c r="L2893" t="s" s="2">
        <v>1198</v>
      </c>
      <c r="M2893" t="s" s="2">
        <v>1223</v>
      </c>
      <c r="N2893" s="7">
        <v>20</v>
      </c>
      <c r="O2893" s="7">
        <v>4</v>
      </c>
      <c r="P2893" s="7">
        <f>SUM(O2893/F2893)</f>
        <v>1</v>
      </c>
      <c r="Q2893" s="7">
        <v>4.75</v>
      </c>
      <c r="R2893" t="s" s="2">
        <v>28</v>
      </c>
      <c r="S2893" s="7">
        <v>19</v>
      </c>
      <c r="T2893" t="s" s="2">
        <v>28</v>
      </c>
    </row>
    <row r="2894" ht="15.35" customHeight="1">
      <c r="A2894" t="s" s="2">
        <v>1255</v>
      </c>
      <c r="B2894" t="s" s="2">
        <v>19</v>
      </c>
      <c r="C2894" t="s" s="2">
        <v>303</v>
      </c>
      <c r="D2894" t="s" s="2">
        <v>430</v>
      </c>
      <c r="E2894" t="s" s="2">
        <v>431</v>
      </c>
      <c r="F2894" s="7">
        <v>4</v>
      </c>
      <c r="G2894" t="s" s="2">
        <v>23</v>
      </c>
      <c r="H2894" t="s" s="2">
        <f>RIGHT(E2894,8)</f>
        <v>431</v>
      </c>
      <c r="I2894" t="s" s="2">
        <v>432</v>
      </c>
      <c r="J2894" t="s" s="2">
        <v>654</v>
      </c>
      <c r="K2894" t="s" s="2">
        <v>25</v>
      </c>
      <c r="L2894" t="s" s="2">
        <v>1198</v>
      </c>
      <c r="M2894" t="s" s="2">
        <v>1223</v>
      </c>
      <c r="N2894" s="7">
        <v>12</v>
      </c>
      <c r="O2894" s="7">
        <v>4</v>
      </c>
      <c r="P2894" s="7">
        <f>SUM(O2894/F2894)</f>
        <v>1</v>
      </c>
      <c r="Q2894" s="7">
        <v>5.12</v>
      </c>
      <c r="R2894" t="s" s="2">
        <v>28</v>
      </c>
      <c r="S2894" s="7">
        <v>20.48</v>
      </c>
      <c r="T2894" t="s" s="2">
        <v>28</v>
      </c>
    </row>
    <row r="2895" ht="15.35" customHeight="1">
      <c r="A2895" t="s" s="2">
        <v>1255</v>
      </c>
      <c r="B2895" t="s" s="2">
        <v>19</v>
      </c>
      <c r="C2895" t="s" s="2">
        <v>303</v>
      </c>
      <c r="D2895" t="s" s="2">
        <v>155</v>
      </c>
      <c r="E2895" t="s" s="2">
        <v>156</v>
      </c>
      <c r="F2895" s="7">
        <v>4</v>
      </c>
      <c r="G2895" t="s" s="2">
        <v>23</v>
      </c>
      <c r="H2895" t="s" s="2">
        <f>RIGHT(E2895,8)</f>
        <v>156</v>
      </c>
      <c r="I2895" t="s" s="2">
        <v>157</v>
      </c>
      <c r="J2895" t="s" s="2">
        <v>654</v>
      </c>
      <c r="K2895" t="s" s="2">
        <v>25</v>
      </c>
      <c r="L2895" t="s" s="2">
        <v>1198</v>
      </c>
      <c r="M2895" t="s" s="2">
        <v>1223</v>
      </c>
      <c r="N2895" s="7">
        <v>104</v>
      </c>
      <c r="O2895" s="7">
        <v>4</v>
      </c>
      <c r="P2895" s="7">
        <f>SUM(O2895/F2895)</f>
        <v>1</v>
      </c>
      <c r="Q2895" s="7">
        <v>4.9</v>
      </c>
      <c r="R2895" t="s" s="2">
        <v>28</v>
      </c>
      <c r="S2895" s="7">
        <v>19.6</v>
      </c>
      <c r="T2895" t="s" s="2">
        <v>28</v>
      </c>
    </row>
    <row r="2896" ht="15.35" customHeight="1">
      <c r="A2896" t="s" s="2">
        <v>1255</v>
      </c>
      <c r="B2896" t="s" s="2">
        <v>19</v>
      </c>
      <c r="C2896" t="s" s="2">
        <v>303</v>
      </c>
      <c r="D2896" t="s" s="2">
        <v>158</v>
      </c>
      <c r="E2896" t="s" s="2">
        <v>159</v>
      </c>
      <c r="F2896" s="7">
        <v>4</v>
      </c>
      <c r="G2896" t="s" s="2">
        <v>23</v>
      </c>
      <c r="H2896" t="s" s="2">
        <f>RIGHT(E2896,8)</f>
        <v>159</v>
      </c>
      <c r="I2896" t="s" s="2">
        <v>160</v>
      </c>
      <c r="J2896" t="s" s="2">
        <v>663</v>
      </c>
      <c r="K2896" t="s" s="2">
        <v>25</v>
      </c>
      <c r="L2896" t="s" s="2">
        <v>1198</v>
      </c>
      <c r="M2896" t="s" s="2">
        <v>1223</v>
      </c>
      <c r="N2896" s="7">
        <v>8</v>
      </c>
      <c r="O2896" s="7">
        <v>0</v>
      </c>
      <c r="P2896" s="7">
        <f>SUM(O2896/F2896)</f>
        <v>0</v>
      </c>
      <c r="Q2896" s="7">
        <v>5.75</v>
      </c>
      <c r="R2896" t="s" s="2">
        <v>28</v>
      </c>
      <c r="S2896" s="6"/>
      <c r="T2896" t="s" s="2">
        <v>28</v>
      </c>
    </row>
    <row r="2897" ht="15.35" customHeight="1">
      <c r="A2897" t="s" s="2">
        <v>1255</v>
      </c>
      <c r="B2897" t="s" s="2">
        <v>19</v>
      </c>
      <c r="C2897" t="s" s="2">
        <v>303</v>
      </c>
      <c r="D2897" t="s" s="2">
        <v>358</v>
      </c>
      <c r="E2897" t="s" s="2">
        <v>359</v>
      </c>
      <c r="F2897" s="7">
        <v>4</v>
      </c>
      <c r="G2897" t="s" s="2">
        <v>23</v>
      </c>
      <c r="H2897" t="s" s="2">
        <f>RIGHT(E2897,8)</f>
        <v>359</v>
      </c>
      <c r="I2897" t="s" s="2">
        <v>360</v>
      </c>
      <c r="J2897" t="s" s="2">
        <v>654</v>
      </c>
      <c r="K2897" t="s" s="2">
        <v>25</v>
      </c>
      <c r="L2897" t="s" s="2">
        <v>1198</v>
      </c>
      <c r="M2897" t="s" s="2">
        <v>1223</v>
      </c>
      <c r="N2897" s="7">
        <v>12</v>
      </c>
      <c r="O2897" s="7">
        <v>4</v>
      </c>
      <c r="P2897" s="7">
        <f>SUM(O2897/F2897)</f>
        <v>1</v>
      </c>
      <c r="Q2897" s="7">
        <v>5.78</v>
      </c>
      <c r="R2897" t="s" s="2">
        <v>28</v>
      </c>
      <c r="S2897" s="7">
        <v>23.12</v>
      </c>
      <c r="T2897" t="s" s="2">
        <v>28</v>
      </c>
    </row>
    <row r="2898" ht="15.35" customHeight="1">
      <c r="A2898" t="s" s="2">
        <v>1255</v>
      </c>
      <c r="B2898" t="s" s="2">
        <v>19</v>
      </c>
      <c r="C2898" t="s" s="2">
        <v>303</v>
      </c>
      <c r="D2898" t="s" s="2">
        <v>161</v>
      </c>
      <c r="E2898" t="s" s="2">
        <v>162</v>
      </c>
      <c r="F2898" s="7">
        <v>4</v>
      </c>
      <c r="G2898" t="s" s="2">
        <v>23</v>
      </c>
      <c r="H2898" t="s" s="2">
        <f>RIGHT(E2898,8)</f>
        <v>162</v>
      </c>
      <c r="I2898" t="s" s="2">
        <v>163</v>
      </c>
      <c r="J2898" t="s" s="2">
        <v>654</v>
      </c>
      <c r="K2898" t="s" s="2">
        <v>25</v>
      </c>
      <c r="L2898" t="s" s="2">
        <v>1198</v>
      </c>
      <c r="M2898" t="s" s="2">
        <v>1223</v>
      </c>
      <c r="N2898" s="7">
        <v>24</v>
      </c>
      <c r="O2898" s="7">
        <v>4</v>
      </c>
      <c r="P2898" s="7">
        <f>SUM(O2898/F2898)</f>
        <v>1</v>
      </c>
      <c r="Q2898" s="7">
        <v>5.88</v>
      </c>
      <c r="R2898" t="s" s="2">
        <v>28</v>
      </c>
      <c r="S2898" s="7">
        <v>23.52</v>
      </c>
      <c r="T2898" t="s" s="2">
        <v>28</v>
      </c>
    </row>
    <row r="2899" ht="15.35" customHeight="1">
      <c r="A2899" t="s" s="2">
        <v>1255</v>
      </c>
      <c r="B2899" t="s" s="2">
        <v>19</v>
      </c>
      <c r="C2899" t="s" s="2">
        <v>303</v>
      </c>
      <c r="D2899" t="s" s="2">
        <v>164</v>
      </c>
      <c r="E2899" t="s" s="2">
        <v>165</v>
      </c>
      <c r="F2899" s="7">
        <v>4</v>
      </c>
      <c r="G2899" t="s" s="2">
        <v>23</v>
      </c>
      <c r="H2899" t="s" s="2">
        <f>RIGHT(E2899,8)</f>
        <v>165</v>
      </c>
      <c r="I2899" t="s" s="2">
        <v>166</v>
      </c>
      <c r="J2899" t="s" s="2">
        <v>654</v>
      </c>
      <c r="K2899" t="s" s="2">
        <v>25</v>
      </c>
      <c r="L2899" t="s" s="2">
        <v>1198</v>
      </c>
      <c r="M2899" t="s" s="2">
        <v>1223</v>
      </c>
      <c r="N2899" s="7">
        <v>24</v>
      </c>
      <c r="O2899" s="7">
        <v>4</v>
      </c>
      <c r="P2899" s="7">
        <f>SUM(O2899/F2899)</f>
        <v>1</v>
      </c>
      <c r="Q2899" s="7">
        <v>4.9</v>
      </c>
      <c r="R2899" t="s" s="2">
        <v>28</v>
      </c>
      <c r="S2899" s="7">
        <v>19.6</v>
      </c>
      <c r="T2899" t="s" s="2">
        <v>28</v>
      </c>
    </row>
    <row r="2900" ht="15.35" customHeight="1">
      <c r="A2900" t="s" s="2">
        <v>1255</v>
      </c>
      <c r="B2900" t="s" s="2">
        <v>19</v>
      </c>
      <c r="C2900" t="s" s="2">
        <v>303</v>
      </c>
      <c r="D2900" t="s" s="2">
        <v>167</v>
      </c>
      <c r="E2900" t="s" s="2">
        <v>168</v>
      </c>
      <c r="F2900" s="7">
        <v>4</v>
      </c>
      <c r="G2900" t="s" s="2">
        <v>23</v>
      </c>
      <c r="H2900" t="s" s="2">
        <f>RIGHT(E2900,8)</f>
        <v>168</v>
      </c>
      <c r="I2900" t="s" s="2">
        <v>169</v>
      </c>
      <c r="J2900" t="s" s="2">
        <v>654</v>
      </c>
      <c r="K2900" t="s" s="2">
        <v>25</v>
      </c>
      <c r="L2900" t="s" s="2">
        <v>1198</v>
      </c>
      <c r="M2900" t="s" s="2">
        <v>1223</v>
      </c>
      <c r="N2900" s="7">
        <v>8</v>
      </c>
      <c r="O2900" s="7">
        <v>4</v>
      </c>
      <c r="P2900" s="7">
        <f>SUM(O2900/F2900)</f>
        <v>1</v>
      </c>
      <c r="Q2900" s="7">
        <v>6.02</v>
      </c>
      <c r="R2900" t="s" s="2">
        <v>28</v>
      </c>
      <c r="S2900" s="7">
        <v>24.08</v>
      </c>
      <c r="T2900" t="s" s="2">
        <v>28</v>
      </c>
    </row>
    <row r="2901" ht="15.35" customHeight="1">
      <c r="A2901" t="s" s="2">
        <v>1255</v>
      </c>
      <c r="B2901" t="s" s="2">
        <v>19</v>
      </c>
      <c r="C2901" t="s" s="2">
        <v>303</v>
      </c>
      <c r="D2901" t="s" s="2">
        <v>170</v>
      </c>
      <c r="E2901" t="s" s="2">
        <v>171</v>
      </c>
      <c r="F2901" s="7">
        <v>4</v>
      </c>
      <c r="G2901" t="s" s="2">
        <v>23</v>
      </c>
      <c r="H2901" t="s" s="2">
        <f>RIGHT(E2901,8)</f>
        <v>171</v>
      </c>
      <c r="I2901" t="s" s="2">
        <v>172</v>
      </c>
      <c r="J2901" t="s" s="2">
        <v>654</v>
      </c>
      <c r="K2901" t="s" s="2">
        <v>25</v>
      </c>
      <c r="L2901" t="s" s="2">
        <v>1198</v>
      </c>
      <c r="M2901" t="s" s="2">
        <v>1223</v>
      </c>
      <c r="N2901" s="7">
        <v>24</v>
      </c>
      <c r="O2901" s="7">
        <v>4</v>
      </c>
      <c r="P2901" s="7">
        <f>SUM(O2901/F2901)</f>
        <v>1</v>
      </c>
      <c r="Q2901" s="7">
        <v>6.74</v>
      </c>
      <c r="R2901" t="s" s="2">
        <v>28</v>
      </c>
      <c r="S2901" s="7">
        <v>26.96</v>
      </c>
      <c r="T2901" t="s" s="2">
        <v>28</v>
      </c>
    </row>
    <row r="2902" ht="15.35" customHeight="1">
      <c r="A2902" t="s" s="2">
        <v>1255</v>
      </c>
      <c r="B2902" t="s" s="2">
        <v>19</v>
      </c>
      <c r="C2902" t="s" s="2">
        <v>303</v>
      </c>
      <c r="D2902" t="s" s="2">
        <v>334</v>
      </c>
      <c r="E2902" t="s" s="2">
        <v>335</v>
      </c>
      <c r="F2902" s="7">
        <v>4</v>
      </c>
      <c r="G2902" t="s" s="2">
        <v>23</v>
      </c>
      <c r="H2902" t="s" s="2">
        <f>RIGHT(E2902,8)</f>
        <v>335</v>
      </c>
      <c r="I2902" t="s" s="2">
        <v>336</v>
      </c>
      <c r="J2902" t="s" s="2">
        <v>663</v>
      </c>
      <c r="K2902" t="s" s="2">
        <v>25</v>
      </c>
      <c r="L2902" t="s" s="2">
        <v>1198</v>
      </c>
      <c r="M2902" t="s" s="2">
        <v>1223</v>
      </c>
      <c r="N2902" s="7">
        <v>8</v>
      </c>
      <c r="O2902" s="7">
        <v>0</v>
      </c>
      <c r="P2902" s="7">
        <f>SUM(O2902/F2902)</f>
        <v>0</v>
      </c>
      <c r="Q2902" s="7">
        <v>6.2</v>
      </c>
      <c r="R2902" t="s" s="2">
        <v>28</v>
      </c>
      <c r="S2902" s="6"/>
      <c r="T2902" t="s" s="2">
        <v>28</v>
      </c>
    </row>
    <row r="2903" ht="15.35" customHeight="1">
      <c r="A2903" t="s" s="2">
        <v>1255</v>
      </c>
      <c r="B2903" t="s" s="2">
        <v>19</v>
      </c>
      <c r="C2903" t="s" s="2">
        <v>303</v>
      </c>
      <c r="D2903" t="s" s="2">
        <v>173</v>
      </c>
      <c r="E2903" t="s" s="2">
        <v>174</v>
      </c>
      <c r="F2903" s="7">
        <v>4</v>
      </c>
      <c r="G2903" t="s" s="2">
        <v>23</v>
      </c>
      <c r="H2903" t="s" s="2">
        <f>RIGHT(E2903,8)</f>
        <v>174</v>
      </c>
      <c r="I2903" t="s" s="2">
        <v>175</v>
      </c>
      <c r="J2903" t="s" s="2">
        <v>654</v>
      </c>
      <c r="K2903" t="s" s="2">
        <v>25</v>
      </c>
      <c r="L2903" t="s" s="2">
        <v>1198</v>
      </c>
      <c r="M2903" t="s" s="2">
        <v>1223</v>
      </c>
      <c r="N2903" s="7">
        <v>56</v>
      </c>
      <c r="O2903" s="7">
        <v>4</v>
      </c>
      <c r="P2903" s="7">
        <f>SUM(O2903/F2903)</f>
        <v>1</v>
      </c>
      <c r="Q2903" s="7">
        <v>5.69</v>
      </c>
      <c r="R2903" t="s" s="2">
        <v>28</v>
      </c>
      <c r="S2903" s="7">
        <v>22.76</v>
      </c>
      <c r="T2903" t="s" s="2">
        <v>28</v>
      </c>
    </row>
    <row r="2904" ht="15.35" customHeight="1">
      <c r="A2904" t="s" s="2">
        <v>1255</v>
      </c>
      <c r="B2904" t="s" s="2">
        <v>19</v>
      </c>
      <c r="C2904" t="s" s="2">
        <v>303</v>
      </c>
      <c r="D2904" t="s" s="2">
        <v>361</v>
      </c>
      <c r="E2904" t="s" s="2">
        <v>362</v>
      </c>
      <c r="F2904" s="7">
        <v>4</v>
      </c>
      <c r="G2904" t="s" s="2">
        <v>23</v>
      </c>
      <c r="H2904" t="s" s="2">
        <f>RIGHT(E2904,8)</f>
        <v>362</v>
      </c>
      <c r="I2904" t="s" s="2">
        <v>363</v>
      </c>
      <c r="J2904" t="s" s="2">
        <v>654</v>
      </c>
      <c r="K2904" t="s" s="2">
        <v>25</v>
      </c>
      <c r="L2904" t="s" s="2">
        <v>1198</v>
      </c>
      <c r="M2904" t="s" s="2">
        <v>1223</v>
      </c>
      <c r="N2904" s="7">
        <v>12</v>
      </c>
      <c r="O2904" s="7">
        <v>4</v>
      </c>
      <c r="P2904" s="7">
        <f>SUM(O2904/F2904)</f>
        <v>1</v>
      </c>
      <c r="Q2904" s="7">
        <v>6.88</v>
      </c>
      <c r="R2904" t="s" s="2">
        <v>28</v>
      </c>
      <c r="S2904" s="7">
        <v>27.52</v>
      </c>
      <c r="T2904" t="s" s="2">
        <v>28</v>
      </c>
    </row>
    <row r="2905" ht="15.35" customHeight="1">
      <c r="A2905" t="s" s="2">
        <v>1255</v>
      </c>
      <c r="B2905" t="s" s="2">
        <v>19</v>
      </c>
      <c r="C2905" t="s" s="2">
        <v>303</v>
      </c>
      <c r="D2905" t="s" s="2">
        <v>176</v>
      </c>
      <c r="E2905" t="s" s="2">
        <v>177</v>
      </c>
      <c r="F2905" s="7">
        <v>4</v>
      </c>
      <c r="G2905" t="s" s="2">
        <v>23</v>
      </c>
      <c r="H2905" t="s" s="2">
        <f>RIGHT(E2905,8)</f>
        <v>177</v>
      </c>
      <c r="I2905" t="s" s="2">
        <v>178</v>
      </c>
      <c r="J2905" t="s" s="2">
        <v>654</v>
      </c>
      <c r="K2905" t="s" s="2">
        <v>25</v>
      </c>
      <c r="L2905" t="s" s="2">
        <v>1198</v>
      </c>
      <c r="M2905" t="s" s="2">
        <v>1223</v>
      </c>
      <c r="N2905" s="7">
        <v>68</v>
      </c>
      <c r="O2905" s="7">
        <v>4</v>
      </c>
      <c r="P2905" s="7">
        <f>SUM(O2905/F2905)</f>
        <v>1</v>
      </c>
      <c r="Q2905" s="7">
        <v>7.79</v>
      </c>
      <c r="R2905" t="s" s="2">
        <v>28</v>
      </c>
      <c r="S2905" s="7">
        <v>31.16</v>
      </c>
      <c r="T2905" t="s" s="2">
        <v>28</v>
      </c>
    </row>
    <row r="2906" ht="15.35" customHeight="1">
      <c r="A2906" t="s" s="2">
        <v>1255</v>
      </c>
      <c r="B2906" t="s" s="2">
        <v>19</v>
      </c>
      <c r="C2906" t="s" s="2">
        <v>303</v>
      </c>
      <c r="D2906" t="s" s="2">
        <v>504</v>
      </c>
      <c r="E2906" t="s" s="2">
        <v>505</v>
      </c>
      <c r="F2906" s="7">
        <v>4</v>
      </c>
      <c r="G2906" t="s" s="2">
        <v>23</v>
      </c>
      <c r="H2906" t="s" s="2">
        <f>RIGHT(E2906,8)</f>
        <v>505</v>
      </c>
      <c r="I2906" t="s" s="2">
        <v>506</v>
      </c>
      <c r="J2906" t="s" s="2">
        <v>654</v>
      </c>
      <c r="K2906" t="s" s="2">
        <v>25</v>
      </c>
      <c r="L2906" t="s" s="2">
        <v>1198</v>
      </c>
      <c r="M2906" t="s" s="2">
        <v>1223</v>
      </c>
      <c r="N2906" s="7">
        <v>12</v>
      </c>
      <c r="O2906" s="7">
        <v>4</v>
      </c>
      <c r="P2906" s="7">
        <f>SUM(O2906/F2906)</f>
        <v>1</v>
      </c>
      <c r="Q2906" s="7">
        <v>6.87</v>
      </c>
      <c r="R2906" t="s" s="2">
        <v>28</v>
      </c>
      <c r="S2906" s="7">
        <v>27.48</v>
      </c>
      <c r="T2906" t="s" s="2">
        <v>28</v>
      </c>
    </row>
    <row r="2907" ht="15.35" customHeight="1">
      <c r="A2907" t="s" s="2">
        <v>1255</v>
      </c>
      <c r="B2907" t="s" s="2">
        <v>19</v>
      </c>
      <c r="C2907" t="s" s="2">
        <v>303</v>
      </c>
      <c r="D2907" t="s" s="2">
        <v>619</v>
      </c>
      <c r="E2907" t="s" s="2">
        <v>620</v>
      </c>
      <c r="F2907" s="7">
        <v>6</v>
      </c>
      <c r="G2907" t="s" s="2">
        <v>23</v>
      </c>
      <c r="H2907" t="s" s="2">
        <f>RIGHT(E2907,8)</f>
        <v>620</v>
      </c>
      <c r="I2907" t="s" s="2">
        <v>621</v>
      </c>
      <c r="J2907" t="s" s="2">
        <v>663</v>
      </c>
      <c r="K2907" t="s" s="2">
        <v>25</v>
      </c>
      <c r="L2907" t="s" s="2">
        <v>1198</v>
      </c>
      <c r="M2907" t="s" s="2">
        <v>1223</v>
      </c>
      <c r="N2907" s="7">
        <v>6</v>
      </c>
      <c r="O2907" s="7">
        <v>0</v>
      </c>
      <c r="P2907" s="7">
        <f>SUM(O2907/F2907)</f>
        <v>0</v>
      </c>
      <c r="Q2907" s="7">
        <v>5.45</v>
      </c>
      <c r="R2907" t="s" s="2">
        <v>28</v>
      </c>
      <c r="S2907" s="6"/>
      <c r="T2907" t="s" s="2">
        <v>28</v>
      </c>
    </row>
    <row r="2908" ht="15.35" customHeight="1">
      <c r="A2908" t="s" s="2">
        <v>1255</v>
      </c>
      <c r="B2908" t="s" s="2">
        <v>19</v>
      </c>
      <c r="C2908" t="s" s="2">
        <v>303</v>
      </c>
      <c r="D2908" t="s" s="2">
        <v>337</v>
      </c>
      <c r="E2908" t="s" s="2">
        <v>338</v>
      </c>
      <c r="F2908" s="7">
        <v>6</v>
      </c>
      <c r="G2908" t="s" s="2">
        <v>23</v>
      </c>
      <c r="H2908" t="s" s="2">
        <f>RIGHT(E2908,8)</f>
        <v>338</v>
      </c>
      <c r="I2908" t="s" s="2">
        <v>339</v>
      </c>
      <c r="J2908" t="s" s="2">
        <v>663</v>
      </c>
      <c r="K2908" t="s" s="2">
        <v>25</v>
      </c>
      <c r="L2908" t="s" s="2">
        <v>1198</v>
      </c>
      <c r="M2908" t="s" s="2">
        <v>1223</v>
      </c>
      <c r="N2908" s="7">
        <v>6</v>
      </c>
      <c r="O2908" s="7">
        <v>0</v>
      </c>
      <c r="P2908" s="7">
        <f>SUM(O2908/F2908)</f>
        <v>0</v>
      </c>
      <c r="Q2908" s="7">
        <v>5.45</v>
      </c>
      <c r="R2908" t="s" s="2">
        <v>28</v>
      </c>
      <c r="S2908" s="6"/>
      <c r="T2908" t="s" s="2">
        <v>28</v>
      </c>
    </row>
    <row r="2909" ht="15.35" customHeight="1">
      <c r="A2909" t="s" s="2">
        <v>1255</v>
      </c>
      <c r="B2909" t="s" s="2">
        <v>19</v>
      </c>
      <c r="C2909" t="s" s="2">
        <v>303</v>
      </c>
      <c r="D2909" t="s" s="2">
        <v>179</v>
      </c>
      <c r="E2909" t="s" s="2">
        <v>180</v>
      </c>
      <c r="F2909" s="7">
        <v>6</v>
      </c>
      <c r="G2909" t="s" s="2">
        <v>23</v>
      </c>
      <c r="H2909" t="s" s="2">
        <f>RIGHT(E2909,8)</f>
        <v>180</v>
      </c>
      <c r="I2909" t="s" s="2">
        <v>181</v>
      </c>
      <c r="J2909" t="s" s="2">
        <v>654</v>
      </c>
      <c r="K2909" t="s" s="2">
        <v>25</v>
      </c>
      <c r="L2909" t="s" s="2">
        <v>1198</v>
      </c>
      <c r="M2909" t="s" s="2">
        <v>1223</v>
      </c>
      <c r="N2909" s="7">
        <v>24</v>
      </c>
      <c r="O2909" s="7">
        <v>6</v>
      </c>
      <c r="P2909" s="7">
        <f>SUM(O2909/F2909)</f>
        <v>1</v>
      </c>
      <c r="Q2909" s="7">
        <v>5.45</v>
      </c>
      <c r="R2909" t="s" s="2">
        <v>28</v>
      </c>
      <c r="S2909" s="7">
        <v>32.7</v>
      </c>
      <c r="T2909" t="s" s="2">
        <v>28</v>
      </c>
    </row>
    <row r="2910" ht="15.35" customHeight="1">
      <c r="A2910" t="s" s="2">
        <v>1255</v>
      </c>
      <c r="B2910" t="s" s="2">
        <v>19</v>
      </c>
      <c r="C2910" t="s" s="2">
        <v>303</v>
      </c>
      <c r="D2910" t="s" s="2">
        <v>287</v>
      </c>
      <c r="E2910" t="s" s="2">
        <v>288</v>
      </c>
      <c r="F2910" s="7">
        <v>6</v>
      </c>
      <c r="G2910" t="s" s="2">
        <v>23</v>
      </c>
      <c r="H2910" t="s" s="2">
        <f>RIGHT(E2910,8)</f>
        <v>288</v>
      </c>
      <c r="I2910" t="s" s="2">
        <v>289</v>
      </c>
      <c r="J2910" t="s" s="2">
        <v>663</v>
      </c>
      <c r="K2910" t="s" s="2">
        <v>25</v>
      </c>
      <c r="L2910" t="s" s="2">
        <v>1198</v>
      </c>
      <c r="M2910" t="s" s="2">
        <v>1223</v>
      </c>
      <c r="N2910" s="7">
        <v>6</v>
      </c>
      <c r="O2910" s="7">
        <v>0</v>
      </c>
      <c r="P2910" s="7">
        <f>SUM(O2910/F2910)</f>
        <v>0</v>
      </c>
      <c r="Q2910" s="7">
        <v>5.45</v>
      </c>
      <c r="R2910" t="s" s="2">
        <v>28</v>
      </c>
      <c r="S2910" s="6"/>
      <c r="T2910" t="s" s="2">
        <v>28</v>
      </c>
    </row>
    <row r="2911" ht="15.35" customHeight="1">
      <c r="A2911" t="s" s="2">
        <v>1255</v>
      </c>
      <c r="B2911" t="s" s="2">
        <v>19</v>
      </c>
      <c r="C2911" t="s" s="2">
        <v>303</v>
      </c>
      <c r="D2911" t="s" s="2">
        <v>622</v>
      </c>
      <c r="E2911" t="s" s="2">
        <v>623</v>
      </c>
      <c r="F2911" s="7">
        <v>6</v>
      </c>
      <c r="G2911" t="s" s="2">
        <v>23</v>
      </c>
      <c r="H2911" t="s" s="2">
        <f>RIGHT(E2911,8)</f>
        <v>623</v>
      </c>
      <c r="I2911" t="s" s="2">
        <v>624</v>
      </c>
      <c r="J2911" t="s" s="2">
        <v>663</v>
      </c>
      <c r="K2911" t="s" s="2">
        <v>25</v>
      </c>
      <c r="L2911" t="s" s="2">
        <v>1198</v>
      </c>
      <c r="M2911" t="s" s="2">
        <v>1223</v>
      </c>
      <c r="N2911" s="7">
        <v>6</v>
      </c>
      <c r="O2911" s="7">
        <v>0</v>
      </c>
      <c r="P2911" s="7">
        <f>SUM(O2911/F2911)</f>
        <v>0</v>
      </c>
      <c r="Q2911" s="7">
        <v>5.45</v>
      </c>
      <c r="R2911" t="s" s="2">
        <v>28</v>
      </c>
      <c r="S2911" s="6"/>
      <c r="T2911" t="s" s="2">
        <v>28</v>
      </c>
    </row>
    <row r="2912" ht="15.35" customHeight="1">
      <c r="A2912" t="s" s="2">
        <v>1255</v>
      </c>
      <c r="B2912" t="s" s="2">
        <v>19</v>
      </c>
      <c r="C2912" t="s" s="2">
        <v>303</v>
      </c>
      <c r="D2912" t="s" s="2">
        <v>625</v>
      </c>
      <c r="E2912" t="s" s="2">
        <v>626</v>
      </c>
      <c r="F2912" s="7">
        <v>6</v>
      </c>
      <c r="G2912" t="s" s="2">
        <v>23</v>
      </c>
      <c r="H2912" t="s" s="2">
        <f>RIGHT(E2912,8)</f>
        <v>626</v>
      </c>
      <c r="I2912" t="s" s="2">
        <v>627</v>
      </c>
      <c r="J2912" t="s" s="2">
        <v>663</v>
      </c>
      <c r="K2912" t="s" s="2">
        <v>25</v>
      </c>
      <c r="L2912" t="s" s="2">
        <v>1198</v>
      </c>
      <c r="M2912" t="s" s="2">
        <v>1223</v>
      </c>
      <c r="N2912" s="7">
        <v>6</v>
      </c>
      <c r="O2912" s="7">
        <v>0</v>
      </c>
      <c r="P2912" s="7">
        <f>SUM(O2912/F2912)</f>
        <v>0</v>
      </c>
      <c r="Q2912" s="7">
        <v>5.45</v>
      </c>
      <c r="R2912" t="s" s="2">
        <v>28</v>
      </c>
      <c r="S2912" s="6"/>
      <c r="T2912" t="s" s="2">
        <v>28</v>
      </c>
    </row>
    <row r="2913" ht="15.35" customHeight="1">
      <c r="A2913" t="s" s="2">
        <v>1255</v>
      </c>
      <c r="B2913" t="s" s="2">
        <v>19</v>
      </c>
      <c r="C2913" t="s" s="2">
        <v>303</v>
      </c>
      <c r="D2913" t="s" s="2">
        <v>202</v>
      </c>
      <c r="E2913" t="s" s="2">
        <v>554</v>
      </c>
      <c r="F2913" s="7">
        <v>6</v>
      </c>
      <c r="G2913" t="s" s="2">
        <v>23</v>
      </c>
      <c r="H2913" t="s" s="2">
        <f>RIGHT(E2913,8)</f>
        <v>554</v>
      </c>
      <c r="I2913" t="s" s="2">
        <v>205</v>
      </c>
      <c r="J2913" t="s" s="2">
        <v>663</v>
      </c>
      <c r="K2913" t="s" s="2">
        <v>25</v>
      </c>
      <c r="L2913" t="s" s="2">
        <v>1198</v>
      </c>
      <c r="M2913" t="s" s="2">
        <v>1223</v>
      </c>
      <c r="N2913" s="7">
        <v>6</v>
      </c>
      <c r="O2913" s="7">
        <v>0</v>
      </c>
      <c r="P2913" s="7">
        <f>SUM(O2913/F2913)</f>
        <v>0</v>
      </c>
      <c r="Q2913" s="7">
        <v>4.07</v>
      </c>
      <c r="R2913" t="s" s="2">
        <v>28</v>
      </c>
      <c r="S2913" s="6"/>
      <c r="T2913" t="s" s="2">
        <v>28</v>
      </c>
    </row>
    <row r="2914" ht="15.35" customHeight="1">
      <c r="A2914" t="s" s="2">
        <v>1255</v>
      </c>
      <c r="B2914" t="s" s="2">
        <v>19</v>
      </c>
      <c r="C2914" t="s" s="2">
        <v>303</v>
      </c>
      <c r="D2914" t="s" s="2">
        <v>290</v>
      </c>
      <c r="E2914" t="s" s="2">
        <v>291</v>
      </c>
      <c r="F2914" s="7">
        <v>12</v>
      </c>
      <c r="G2914" t="s" s="2">
        <v>23</v>
      </c>
      <c r="H2914" t="s" s="2">
        <f>RIGHT(E2914,8)</f>
        <v>291</v>
      </c>
      <c r="I2914" t="s" s="2">
        <v>292</v>
      </c>
      <c r="J2914" t="s" s="2">
        <v>654</v>
      </c>
      <c r="K2914" t="s" s="2">
        <v>25</v>
      </c>
      <c r="L2914" t="s" s="2">
        <v>1198</v>
      </c>
      <c r="M2914" t="s" s="2">
        <v>1223</v>
      </c>
      <c r="N2914" s="7">
        <v>588</v>
      </c>
      <c r="O2914" s="7">
        <v>12</v>
      </c>
      <c r="P2914" s="7">
        <f>SUM(O2914/F2914)</f>
        <v>1</v>
      </c>
      <c r="Q2914" s="7">
        <v>2.46</v>
      </c>
      <c r="R2914" t="s" s="2">
        <v>28</v>
      </c>
      <c r="S2914" s="7">
        <v>29.52</v>
      </c>
      <c r="T2914" t="s" s="2">
        <v>28</v>
      </c>
    </row>
    <row r="2915" ht="15.35" customHeight="1">
      <c r="A2915" t="s" s="2">
        <v>1255</v>
      </c>
      <c r="B2915" t="s" s="2">
        <v>19</v>
      </c>
      <c r="C2915" t="s" s="2">
        <v>303</v>
      </c>
      <c r="D2915" t="s" s="2">
        <v>182</v>
      </c>
      <c r="E2915" t="s" s="2">
        <v>183</v>
      </c>
      <c r="F2915" s="7">
        <v>24</v>
      </c>
      <c r="G2915" t="s" s="2">
        <v>23</v>
      </c>
      <c r="H2915" t="s" s="2">
        <f>RIGHT(E2915,8)</f>
        <v>183</v>
      </c>
      <c r="I2915" t="s" s="2">
        <v>184</v>
      </c>
      <c r="J2915" t="s" s="2">
        <v>663</v>
      </c>
      <c r="K2915" t="s" s="2">
        <v>25</v>
      </c>
      <c r="L2915" t="s" s="2">
        <v>1198</v>
      </c>
      <c r="M2915" t="s" s="2">
        <v>1223</v>
      </c>
      <c r="N2915" s="7">
        <v>48</v>
      </c>
      <c r="O2915" s="7">
        <v>0</v>
      </c>
      <c r="P2915" s="7">
        <f>SUM(O2915/F2915)</f>
        <v>0</v>
      </c>
      <c r="Q2915" s="7">
        <v>1.86</v>
      </c>
      <c r="R2915" t="s" s="2">
        <v>28</v>
      </c>
      <c r="S2915" s="6"/>
      <c r="T2915" t="s" s="2">
        <v>28</v>
      </c>
    </row>
    <row r="2916" ht="15.35" customHeight="1">
      <c r="A2916" t="s" s="2">
        <v>1255</v>
      </c>
      <c r="B2916" t="s" s="2">
        <v>19</v>
      </c>
      <c r="C2916" t="s" s="2">
        <v>303</v>
      </c>
      <c r="D2916" t="s" s="2">
        <v>996</v>
      </c>
      <c r="E2916" t="s" s="2">
        <v>997</v>
      </c>
      <c r="F2916" s="7">
        <v>12</v>
      </c>
      <c r="G2916" t="s" s="2">
        <v>23</v>
      </c>
      <c r="H2916" t="s" s="2">
        <f>RIGHT(E2916,8)</f>
        <v>997</v>
      </c>
      <c r="I2916" t="s" s="2">
        <v>998</v>
      </c>
      <c r="J2916" t="s" s="2">
        <v>654</v>
      </c>
      <c r="K2916" t="s" s="2">
        <v>25</v>
      </c>
      <c r="L2916" t="s" s="2">
        <v>1198</v>
      </c>
      <c r="M2916" t="s" s="2">
        <v>1223</v>
      </c>
      <c r="N2916" s="7">
        <v>12</v>
      </c>
      <c r="O2916" s="7">
        <v>12</v>
      </c>
      <c r="P2916" s="7">
        <f>SUM(O2916/F2916)</f>
        <v>1</v>
      </c>
      <c r="Q2916" s="7">
        <v>1.79</v>
      </c>
      <c r="R2916" t="s" s="2">
        <v>28</v>
      </c>
      <c r="S2916" s="7">
        <v>21.48</v>
      </c>
      <c r="T2916" t="s" s="2">
        <v>28</v>
      </c>
    </row>
    <row r="2917" ht="15.35" customHeight="1">
      <c r="A2917" t="s" s="2">
        <v>1255</v>
      </c>
      <c r="B2917" t="s" s="2">
        <v>19</v>
      </c>
      <c r="C2917" t="s" s="2">
        <v>303</v>
      </c>
      <c r="D2917" t="s" s="2">
        <v>1067</v>
      </c>
      <c r="E2917" t="s" s="2">
        <v>956</v>
      </c>
      <c r="F2917" s="7">
        <v>1</v>
      </c>
      <c r="G2917" t="s" s="2">
        <v>23</v>
      </c>
      <c r="H2917" t="s" s="2">
        <f>RIGHT(E2917,8)</f>
        <v>956</v>
      </c>
      <c r="I2917" t="s" s="2">
        <v>1068</v>
      </c>
      <c r="J2917" t="s" s="2">
        <v>654</v>
      </c>
      <c r="K2917" t="s" s="2">
        <v>25</v>
      </c>
      <c r="L2917" t="s" s="2">
        <v>1198</v>
      </c>
      <c r="M2917" t="s" s="2">
        <v>1223</v>
      </c>
      <c r="N2917" s="7">
        <v>3</v>
      </c>
      <c r="O2917" s="7">
        <v>1</v>
      </c>
      <c r="P2917" s="7">
        <f>SUM(O2917/F2917)</f>
        <v>1</v>
      </c>
      <c r="Q2917" s="7">
        <v>34.44</v>
      </c>
      <c r="R2917" t="s" s="2">
        <v>28</v>
      </c>
      <c r="S2917" s="7">
        <v>34.44</v>
      </c>
      <c r="T2917" t="s" s="2">
        <v>28</v>
      </c>
    </row>
    <row r="2918" ht="15.35" customHeight="1">
      <c r="A2918" t="s" s="2">
        <v>1255</v>
      </c>
      <c r="B2918" t="s" s="2">
        <v>19</v>
      </c>
      <c r="C2918" t="s" s="2">
        <v>303</v>
      </c>
      <c r="D2918" t="s" s="2">
        <v>185</v>
      </c>
      <c r="E2918" t="s" s="2">
        <v>186</v>
      </c>
      <c r="F2918" s="7">
        <v>12</v>
      </c>
      <c r="G2918" t="s" s="2">
        <v>23</v>
      </c>
      <c r="H2918" t="s" s="2">
        <f>RIGHT(E2918,8)</f>
        <v>186</v>
      </c>
      <c r="I2918" t="s" s="2">
        <v>187</v>
      </c>
      <c r="J2918" t="s" s="2">
        <v>663</v>
      </c>
      <c r="K2918" t="s" s="2">
        <v>25</v>
      </c>
      <c r="L2918" t="s" s="2">
        <v>1198</v>
      </c>
      <c r="M2918" t="s" s="2">
        <v>1223</v>
      </c>
      <c r="N2918" s="7">
        <v>276</v>
      </c>
      <c r="O2918" s="7">
        <v>0</v>
      </c>
      <c r="P2918" s="7">
        <f>SUM(O2918/F2918)</f>
        <v>0</v>
      </c>
      <c r="Q2918" s="7">
        <v>3.59</v>
      </c>
      <c r="R2918" t="s" s="2">
        <v>28</v>
      </c>
      <c r="S2918" s="6"/>
      <c r="T2918" t="s" s="2">
        <v>28</v>
      </c>
    </row>
    <row r="2919" ht="15.35" customHeight="1">
      <c r="A2919" t="s" s="2">
        <v>1255</v>
      </c>
      <c r="B2919" t="s" s="2">
        <v>19</v>
      </c>
      <c r="C2919" t="s" s="2">
        <v>303</v>
      </c>
      <c r="D2919" t="s" s="2">
        <v>364</v>
      </c>
      <c r="E2919" t="s" s="2">
        <v>365</v>
      </c>
      <c r="F2919" s="7">
        <v>6</v>
      </c>
      <c r="G2919" t="s" s="2">
        <v>23</v>
      </c>
      <c r="H2919" t="s" s="2">
        <f>RIGHT(E2919,8)</f>
        <v>365</v>
      </c>
      <c r="I2919" t="s" s="2">
        <v>366</v>
      </c>
      <c r="J2919" t="s" s="2">
        <v>663</v>
      </c>
      <c r="K2919" t="s" s="2">
        <v>25</v>
      </c>
      <c r="L2919" t="s" s="2">
        <v>1198</v>
      </c>
      <c r="M2919" t="s" s="2">
        <v>1223</v>
      </c>
      <c r="N2919" s="7">
        <v>12</v>
      </c>
      <c r="O2919" s="7">
        <v>0</v>
      </c>
      <c r="P2919" s="7">
        <f>SUM(O2919/F2919)</f>
        <v>0</v>
      </c>
      <c r="Q2919" s="7">
        <v>6.59</v>
      </c>
      <c r="R2919" t="s" s="2">
        <v>28</v>
      </c>
      <c r="S2919" s="6"/>
      <c r="T2919" t="s" s="2">
        <v>28</v>
      </c>
    </row>
    <row r="2920" ht="15.35" customHeight="1">
      <c r="A2920" t="s" s="2">
        <v>1255</v>
      </c>
      <c r="B2920" t="s" s="2">
        <v>19</v>
      </c>
      <c r="C2920" t="s" s="2">
        <v>303</v>
      </c>
      <c r="D2920" t="s" s="2">
        <v>340</v>
      </c>
      <c r="E2920" t="s" s="2">
        <v>341</v>
      </c>
      <c r="F2920" s="7">
        <v>6</v>
      </c>
      <c r="G2920" t="s" s="2">
        <v>23</v>
      </c>
      <c r="H2920" t="s" s="2">
        <f>RIGHT(E2920,8)</f>
        <v>341</v>
      </c>
      <c r="I2920" t="s" s="2">
        <v>342</v>
      </c>
      <c r="J2920" t="s" s="2">
        <v>663</v>
      </c>
      <c r="K2920" t="s" s="2">
        <v>25</v>
      </c>
      <c r="L2920" t="s" s="2">
        <v>1198</v>
      </c>
      <c r="M2920" t="s" s="2">
        <v>1223</v>
      </c>
      <c r="N2920" s="7">
        <v>30</v>
      </c>
      <c r="O2920" s="7">
        <v>0</v>
      </c>
      <c r="P2920" s="7">
        <f>SUM(O2920/F2920)</f>
        <v>0</v>
      </c>
      <c r="Q2920" s="7">
        <v>4.8</v>
      </c>
      <c r="R2920" t="s" s="2">
        <v>28</v>
      </c>
      <c r="S2920" s="6"/>
      <c r="T2920" t="s" s="2">
        <v>28</v>
      </c>
    </row>
    <row r="2921" ht="15.35" customHeight="1">
      <c r="A2921" t="s" s="2">
        <v>1255</v>
      </c>
      <c r="B2921" t="s" s="2">
        <v>19</v>
      </c>
      <c r="C2921" t="s" s="2">
        <v>303</v>
      </c>
      <c r="D2921" t="s" s="2">
        <v>711</v>
      </c>
      <c r="E2921" t="s" s="2">
        <v>244</v>
      </c>
      <c r="F2921" s="7">
        <v>6</v>
      </c>
      <c r="G2921" t="s" s="2">
        <v>23</v>
      </c>
      <c r="H2921" t="s" s="2">
        <f>RIGHT(E2921,8)</f>
        <v>244</v>
      </c>
      <c r="I2921" t="s" s="2">
        <v>712</v>
      </c>
      <c r="J2921" t="s" s="2">
        <v>654</v>
      </c>
      <c r="K2921" t="s" s="2">
        <v>25</v>
      </c>
      <c r="L2921" t="s" s="2">
        <v>1198</v>
      </c>
      <c r="M2921" t="s" s="2">
        <v>1223</v>
      </c>
      <c r="N2921" s="7">
        <v>12</v>
      </c>
      <c r="O2921" s="7">
        <v>6</v>
      </c>
      <c r="P2921" s="7">
        <f>SUM(O2921/F2921)</f>
        <v>1</v>
      </c>
      <c r="Q2921" s="7">
        <v>5.49</v>
      </c>
      <c r="R2921" t="s" s="2">
        <v>28</v>
      </c>
      <c r="S2921" s="7">
        <v>32.94</v>
      </c>
      <c r="T2921" t="s" s="2">
        <v>28</v>
      </c>
    </row>
    <row r="2922" ht="15.35" customHeight="1">
      <c r="A2922" t="s" s="2">
        <v>1255</v>
      </c>
      <c r="B2922" t="s" s="2">
        <v>19</v>
      </c>
      <c r="C2922" t="s" s="2">
        <v>303</v>
      </c>
      <c r="D2922" t="s" s="2">
        <v>188</v>
      </c>
      <c r="E2922" t="s" s="2">
        <v>189</v>
      </c>
      <c r="F2922" s="7">
        <v>6</v>
      </c>
      <c r="G2922" t="s" s="2">
        <v>23</v>
      </c>
      <c r="H2922" t="s" s="2">
        <f>RIGHT(E2922,8)</f>
        <v>189</v>
      </c>
      <c r="I2922" t="s" s="2">
        <v>190</v>
      </c>
      <c r="J2922" t="s" s="2">
        <v>654</v>
      </c>
      <c r="K2922" t="s" s="2">
        <v>25</v>
      </c>
      <c r="L2922" t="s" s="2">
        <v>1198</v>
      </c>
      <c r="M2922" t="s" s="2">
        <v>1223</v>
      </c>
      <c r="N2922" s="7">
        <v>18</v>
      </c>
      <c r="O2922" s="7">
        <v>6</v>
      </c>
      <c r="P2922" s="7">
        <f>SUM(O2922/F2922)</f>
        <v>1</v>
      </c>
      <c r="Q2922" s="7">
        <v>4.8</v>
      </c>
      <c r="R2922" t="s" s="2">
        <v>28</v>
      </c>
      <c r="S2922" s="7">
        <v>28.8</v>
      </c>
      <c r="T2922" t="s" s="2">
        <v>28</v>
      </c>
    </row>
    <row r="2923" ht="15.35" customHeight="1">
      <c r="A2923" t="s" s="2">
        <v>1255</v>
      </c>
      <c r="B2923" t="s" s="2">
        <v>19</v>
      </c>
      <c r="C2923" t="s" s="2">
        <v>303</v>
      </c>
      <c r="D2923" t="s" s="2">
        <v>293</v>
      </c>
      <c r="E2923" t="s" s="2">
        <v>294</v>
      </c>
      <c r="F2923" s="7">
        <v>12</v>
      </c>
      <c r="G2923" t="s" s="2">
        <v>23</v>
      </c>
      <c r="H2923" t="s" s="2">
        <f>RIGHT(E2923,8)</f>
        <v>294</v>
      </c>
      <c r="I2923" t="s" s="2">
        <v>295</v>
      </c>
      <c r="J2923" t="s" s="2">
        <v>654</v>
      </c>
      <c r="K2923" t="s" s="2">
        <v>25</v>
      </c>
      <c r="L2923" t="s" s="2">
        <v>1198</v>
      </c>
      <c r="M2923" t="s" s="2">
        <v>1223</v>
      </c>
      <c r="N2923" s="7">
        <v>168</v>
      </c>
      <c r="O2923" s="7">
        <v>12</v>
      </c>
      <c r="P2923" s="7">
        <f>SUM(O2923/F2923)</f>
        <v>1</v>
      </c>
      <c r="Q2923" s="7">
        <v>2.46</v>
      </c>
      <c r="R2923" t="s" s="2">
        <v>28</v>
      </c>
      <c r="S2923" s="7">
        <v>29.52</v>
      </c>
      <c r="T2923" t="s" s="2">
        <v>28</v>
      </c>
    </row>
    <row r="2924" ht="15.35" customHeight="1">
      <c r="A2924" t="s" s="2">
        <v>1255</v>
      </c>
      <c r="B2924" t="s" s="2">
        <v>19</v>
      </c>
      <c r="C2924" t="s" s="2">
        <v>303</v>
      </c>
      <c r="D2924" t="s" s="2">
        <v>296</v>
      </c>
      <c r="E2924" t="s" s="2">
        <v>297</v>
      </c>
      <c r="F2924" s="7">
        <v>12</v>
      </c>
      <c r="G2924" t="s" s="2">
        <v>23</v>
      </c>
      <c r="H2924" t="s" s="2">
        <f>RIGHT(E2924,8)</f>
        <v>297</v>
      </c>
      <c r="I2924" t="s" s="2">
        <v>298</v>
      </c>
      <c r="J2924" t="s" s="2">
        <v>663</v>
      </c>
      <c r="K2924" t="s" s="2">
        <v>25</v>
      </c>
      <c r="L2924" t="s" s="2">
        <v>1198</v>
      </c>
      <c r="M2924" t="s" s="2">
        <v>1223</v>
      </c>
      <c r="N2924" s="7">
        <v>324</v>
      </c>
      <c r="O2924" s="7">
        <v>0</v>
      </c>
      <c r="P2924" s="7">
        <f>SUM(O2924/F2924)</f>
        <v>0</v>
      </c>
      <c r="Q2924" s="7">
        <v>5.39</v>
      </c>
      <c r="R2924" t="s" s="2">
        <v>28</v>
      </c>
      <c r="S2924" s="6"/>
      <c r="T2924" t="s" s="2">
        <v>28</v>
      </c>
    </row>
    <row r="2925" ht="15.35" customHeight="1">
      <c r="A2925" t="s" s="2">
        <v>1255</v>
      </c>
      <c r="B2925" t="s" s="2">
        <v>19</v>
      </c>
      <c r="C2925" t="s" s="2">
        <v>303</v>
      </c>
      <c r="D2925" t="s" s="2">
        <v>299</v>
      </c>
      <c r="E2925" t="s" s="2">
        <v>300</v>
      </c>
      <c r="F2925" s="7">
        <v>12</v>
      </c>
      <c r="G2925" t="s" s="2">
        <v>23</v>
      </c>
      <c r="H2925" t="s" s="2">
        <f>RIGHT(E2925,8)</f>
        <v>300</v>
      </c>
      <c r="I2925" t="s" s="2">
        <v>301</v>
      </c>
      <c r="J2925" t="s" s="2">
        <v>654</v>
      </c>
      <c r="K2925" t="s" s="2">
        <v>25</v>
      </c>
      <c r="L2925" t="s" s="2">
        <v>1198</v>
      </c>
      <c r="M2925" t="s" s="2">
        <v>1223</v>
      </c>
      <c r="N2925" s="7">
        <v>36</v>
      </c>
      <c r="O2925" s="7">
        <v>12</v>
      </c>
      <c r="P2925" s="7">
        <f>SUM(O2925/F2925)</f>
        <v>1</v>
      </c>
      <c r="Q2925" s="7">
        <v>1.73</v>
      </c>
      <c r="R2925" t="s" s="2">
        <v>28</v>
      </c>
      <c r="S2925" s="7">
        <v>20.76</v>
      </c>
      <c r="T2925" t="s" s="2">
        <v>28</v>
      </c>
    </row>
    <row r="2926" ht="15.35" customHeight="1">
      <c r="A2926" t="s" s="2">
        <v>1255</v>
      </c>
      <c r="B2926" t="s" s="2">
        <v>19</v>
      </c>
      <c r="C2926" t="s" s="2">
        <v>303</v>
      </c>
      <c r="D2926" t="s" s="2">
        <v>433</v>
      </c>
      <c r="E2926" t="s" s="2">
        <v>434</v>
      </c>
      <c r="F2926" s="7">
        <v>6</v>
      </c>
      <c r="G2926" t="s" s="2">
        <v>23</v>
      </c>
      <c r="H2926" t="s" s="2">
        <f>RIGHT(E2926,8)</f>
        <v>434</v>
      </c>
      <c r="I2926" t="s" s="2">
        <v>435</v>
      </c>
      <c r="J2926" t="s" s="2">
        <v>663</v>
      </c>
      <c r="K2926" t="s" s="2">
        <v>25</v>
      </c>
      <c r="L2926" t="s" s="2">
        <v>1198</v>
      </c>
      <c r="M2926" t="s" s="2">
        <v>1223</v>
      </c>
      <c r="N2926" s="7">
        <v>6</v>
      </c>
      <c r="O2926" s="7">
        <v>0</v>
      </c>
      <c r="P2926" s="7">
        <f>SUM(O2926/F2926)</f>
        <v>0</v>
      </c>
      <c r="Q2926" s="7">
        <v>20.99</v>
      </c>
      <c r="R2926" t="s" s="2">
        <v>28</v>
      </c>
      <c r="S2926" s="6"/>
      <c r="T2926" t="s" s="2">
        <v>28</v>
      </c>
    </row>
    <row r="2927" ht="15.35" customHeight="1">
      <c r="A2927" t="s" s="2">
        <v>1255</v>
      </c>
      <c r="B2927" t="s" s="2">
        <v>19</v>
      </c>
      <c r="C2927" t="s" s="2">
        <v>303</v>
      </c>
      <c r="D2927" t="s" s="2">
        <v>716</v>
      </c>
      <c r="E2927" t="s" s="2">
        <v>717</v>
      </c>
      <c r="F2927" s="7">
        <v>12</v>
      </c>
      <c r="G2927" t="s" s="2">
        <v>23</v>
      </c>
      <c r="H2927" t="s" s="2">
        <f>RIGHT(E2927,8)</f>
        <v>717</v>
      </c>
      <c r="I2927" t="s" s="2">
        <v>718</v>
      </c>
      <c r="J2927" t="s" s="2">
        <v>654</v>
      </c>
      <c r="K2927" t="s" s="2">
        <v>25</v>
      </c>
      <c r="L2927" t="s" s="2">
        <v>1198</v>
      </c>
      <c r="M2927" t="s" s="2">
        <v>1223</v>
      </c>
      <c r="N2927" s="7">
        <v>12</v>
      </c>
      <c r="O2927" s="7">
        <v>12</v>
      </c>
      <c r="P2927" s="7">
        <f>SUM(O2927/F2927)</f>
        <v>1</v>
      </c>
      <c r="Q2927" s="7">
        <v>5.39</v>
      </c>
      <c r="R2927" t="s" s="2">
        <v>28</v>
      </c>
      <c r="S2927" s="7">
        <v>64.68000000000001</v>
      </c>
      <c r="T2927" t="s" s="2">
        <v>28</v>
      </c>
    </row>
    <row r="2928" ht="15.35" customHeight="1">
      <c r="A2928" t="s" s="2">
        <v>1255</v>
      </c>
      <c r="B2928" t="s" s="2">
        <v>19</v>
      </c>
      <c r="C2928" t="s" s="2">
        <v>303</v>
      </c>
      <c r="D2928" t="s" s="2">
        <v>928</v>
      </c>
      <c r="E2928" t="s" s="2">
        <v>929</v>
      </c>
      <c r="F2928" s="7">
        <v>12</v>
      </c>
      <c r="G2928" t="s" s="2">
        <v>23</v>
      </c>
      <c r="H2928" t="s" s="2">
        <f>RIGHT(E2928,8)</f>
        <v>929</v>
      </c>
      <c r="I2928" t="s" s="2">
        <v>930</v>
      </c>
      <c r="J2928" t="s" s="2">
        <v>663</v>
      </c>
      <c r="K2928" t="s" s="2">
        <v>25</v>
      </c>
      <c r="L2928" t="s" s="2">
        <v>1198</v>
      </c>
      <c r="M2928" t="s" s="2">
        <v>1223</v>
      </c>
      <c r="N2928" s="7">
        <v>12</v>
      </c>
      <c r="O2928" s="7">
        <v>0</v>
      </c>
      <c r="P2928" s="7">
        <f>SUM(O2928/F2928)</f>
        <v>0</v>
      </c>
      <c r="Q2928" s="7">
        <v>5.39</v>
      </c>
      <c r="R2928" t="s" s="2">
        <v>28</v>
      </c>
      <c r="S2928" s="6"/>
      <c r="T2928" t="s" s="2">
        <v>28</v>
      </c>
    </row>
    <row r="2929" ht="15.35" customHeight="1">
      <c r="A2929" t="s" s="2">
        <v>1255</v>
      </c>
      <c r="B2929" t="s" s="2">
        <v>19</v>
      </c>
      <c r="C2929" t="s" s="2">
        <v>303</v>
      </c>
      <c r="D2929" t="s" s="2">
        <v>555</v>
      </c>
      <c r="E2929" t="s" s="2">
        <v>556</v>
      </c>
      <c r="F2929" s="7">
        <v>6</v>
      </c>
      <c r="G2929" t="s" s="2">
        <v>23</v>
      </c>
      <c r="H2929" t="s" s="2">
        <f>RIGHT(E2929,8)</f>
        <v>556</v>
      </c>
      <c r="I2929" t="s" s="2">
        <v>557</v>
      </c>
      <c r="J2929" t="s" s="2">
        <v>654</v>
      </c>
      <c r="K2929" t="s" s="2">
        <v>25</v>
      </c>
      <c r="L2929" t="s" s="2">
        <v>1198</v>
      </c>
      <c r="M2929" t="s" s="2">
        <v>1223</v>
      </c>
      <c r="N2929" s="7">
        <v>6</v>
      </c>
      <c r="O2929" s="7">
        <v>6</v>
      </c>
      <c r="P2929" s="7">
        <f>SUM(O2929/F2929)</f>
        <v>1</v>
      </c>
      <c r="Q2929" s="7">
        <v>15.99</v>
      </c>
      <c r="R2929" t="s" s="2">
        <v>28</v>
      </c>
      <c r="S2929" s="7">
        <v>95.94</v>
      </c>
      <c r="T2929" t="s" s="2">
        <v>28</v>
      </c>
    </row>
    <row r="2930" ht="15.35" customHeight="1">
      <c r="A2930" t="s" s="2">
        <v>1260</v>
      </c>
      <c r="B2930" t="s" s="2">
        <v>19</v>
      </c>
      <c r="C2930" t="s" s="2">
        <v>368</v>
      </c>
      <c r="D2930" t="s" s="2">
        <v>641</v>
      </c>
      <c r="E2930" t="s" s="2">
        <v>400</v>
      </c>
      <c r="F2930" s="7">
        <v>1</v>
      </c>
      <c r="G2930" t="s" s="2">
        <v>23</v>
      </c>
      <c r="H2930" t="s" s="2">
        <f>RIGHT(E2930,8)</f>
        <v>400</v>
      </c>
      <c r="I2930" t="s" s="2">
        <v>642</v>
      </c>
      <c r="J2930" t="s" s="2">
        <v>663</v>
      </c>
      <c r="K2930" t="s" s="2">
        <v>25</v>
      </c>
      <c r="L2930" t="s" s="2">
        <v>1198</v>
      </c>
      <c r="M2930" t="s" s="2">
        <v>1223</v>
      </c>
      <c r="N2930" s="7">
        <v>36</v>
      </c>
      <c r="O2930" s="7">
        <v>0</v>
      </c>
      <c r="P2930" s="7">
        <f>SUM(O2930/F2930)</f>
        <v>0</v>
      </c>
      <c r="Q2930" s="7">
        <v>13.2</v>
      </c>
      <c r="R2930" t="s" s="2">
        <v>28</v>
      </c>
      <c r="S2930" s="6"/>
      <c r="T2930" t="s" s="2">
        <v>28</v>
      </c>
    </row>
    <row r="2931" ht="15.35" customHeight="1">
      <c r="A2931" t="s" s="2">
        <v>1260</v>
      </c>
      <c r="B2931" t="s" s="2">
        <v>19</v>
      </c>
      <c r="C2931" t="s" s="2">
        <v>368</v>
      </c>
      <c r="D2931" t="s" s="2">
        <v>901</v>
      </c>
      <c r="E2931" t="s" s="2">
        <v>403</v>
      </c>
      <c r="F2931" s="7">
        <v>1</v>
      </c>
      <c r="G2931" t="s" s="2">
        <v>23</v>
      </c>
      <c r="H2931" t="s" s="2">
        <f>RIGHT(E2931,8)</f>
        <v>403</v>
      </c>
      <c r="I2931" t="s" s="2">
        <v>902</v>
      </c>
      <c r="J2931" t="s" s="2">
        <v>654</v>
      </c>
      <c r="K2931" t="s" s="2">
        <v>25</v>
      </c>
      <c r="L2931" t="s" s="2">
        <v>1198</v>
      </c>
      <c r="M2931" t="s" s="2">
        <v>1223</v>
      </c>
      <c r="N2931" s="7">
        <v>12</v>
      </c>
      <c r="O2931" s="7">
        <v>12</v>
      </c>
      <c r="P2931" s="7">
        <f>SUM(O2931/F2931)</f>
        <v>12</v>
      </c>
      <c r="Q2931" s="7">
        <v>13.2</v>
      </c>
      <c r="R2931" t="s" s="2">
        <v>28</v>
      </c>
      <c r="S2931" s="7">
        <v>158.4</v>
      </c>
      <c r="T2931" t="s" s="2">
        <v>28</v>
      </c>
    </row>
    <row r="2932" ht="15.35" customHeight="1">
      <c r="A2932" t="s" s="2">
        <v>1260</v>
      </c>
      <c r="B2932" t="s" s="2">
        <v>19</v>
      </c>
      <c r="C2932" t="s" s="2">
        <v>368</v>
      </c>
      <c r="D2932" t="s" s="2">
        <v>377</v>
      </c>
      <c r="E2932" t="s" s="2">
        <v>378</v>
      </c>
      <c r="F2932" s="7">
        <v>1</v>
      </c>
      <c r="G2932" t="s" s="2">
        <v>23</v>
      </c>
      <c r="H2932" t="s" s="2">
        <f>RIGHT(E2932,8)</f>
        <v>379</v>
      </c>
      <c r="I2932" t="s" s="2">
        <v>380</v>
      </c>
      <c r="J2932" t="s" s="2">
        <v>654</v>
      </c>
      <c r="K2932" t="s" s="2">
        <v>25</v>
      </c>
      <c r="L2932" t="s" s="2">
        <v>1198</v>
      </c>
      <c r="M2932" t="s" s="2">
        <v>1223</v>
      </c>
      <c r="N2932" s="7">
        <v>1</v>
      </c>
      <c r="O2932" s="7">
        <v>1</v>
      </c>
      <c r="P2932" s="7">
        <f>SUM(O2932/F2932)</f>
        <v>1</v>
      </c>
      <c r="Q2932" s="7">
        <v>43.08</v>
      </c>
      <c r="R2932" t="s" s="2">
        <v>28</v>
      </c>
      <c r="S2932" s="7">
        <v>43.08</v>
      </c>
      <c r="T2932" t="s" s="2">
        <v>28</v>
      </c>
    </row>
    <row r="2933" ht="15.35" customHeight="1">
      <c r="A2933" t="s" s="2">
        <v>1260</v>
      </c>
      <c r="B2933" t="s" s="2">
        <v>19</v>
      </c>
      <c r="C2933" t="s" s="2">
        <v>368</v>
      </c>
      <c r="D2933" t="s" s="2">
        <v>806</v>
      </c>
      <c r="E2933" t="s" s="2">
        <v>1261</v>
      </c>
      <c r="F2933" s="7">
        <v>1</v>
      </c>
      <c r="G2933" t="s" s="2">
        <v>23</v>
      </c>
      <c r="H2933" t="s" s="2">
        <f>RIGHT(E2933,8)</f>
        <v>1262</v>
      </c>
      <c r="I2933" t="s" s="2">
        <v>809</v>
      </c>
      <c r="J2933" t="s" s="2">
        <v>654</v>
      </c>
      <c r="K2933" t="s" s="2">
        <v>25</v>
      </c>
      <c r="L2933" t="s" s="2">
        <v>1198</v>
      </c>
      <c r="M2933" t="s" s="2">
        <v>1223</v>
      </c>
      <c r="N2933" s="7">
        <v>2</v>
      </c>
      <c r="O2933" s="7">
        <v>2</v>
      </c>
      <c r="P2933" s="7">
        <f>SUM(O2933/F2933)</f>
        <v>2</v>
      </c>
      <c r="Q2933" s="7">
        <v>25.59</v>
      </c>
      <c r="R2933" t="s" s="2">
        <v>28</v>
      </c>
      <c r="S2933" s="7">
        <v>51.18</v>
      </c>
      <c r="T2933" t="s" s="2">
        <v>28</v>
      </c>
    </row>
    <row r="2934" ht="15.35" customHeight="1">
      <c r="A2934" t="s" s="2">
        <v>1260</v>
      </c>
      <c r="B2934" t="s" s="2">
        <v>19</v>
      </c>
      <c r="C2934" t="s" s="2">
        <v>368</v>
      </c>
      <c r="D2934" t="s" s="2">
        <v>255</v>
      </c>
      <c r="E2934" t="s" s="2">
        <v>256</v>
      </c>
      <c r="F2934" s="7">
        <v>8</v>
      </c>
      <c r="G2934" t="s" s="2">
        <v>23</v>
      </c>
      <c r="H2934" t="s" s="2">
        <f>RIGHT(E2934,8)</f>
        <v>256</v>
      </c>
      <c r="I2934" t="s" s="2">
        <v>257</v>
      </c>
      <c r="J2934" t="s" s="2">
        <v>654</v>
      </c>
      <c r="K2934" t="s" s="2">
        <v>25</v>
      </c>
      <c r="L2934" t="s" s="2">
        <v>1198</v>
      </c>
      <c r="M2934" t="s" s="2">
        <v>1223</v>
      </c>
      <c r="N2934" s="7">
        <v>8</v>
      </c>
      <c r="O2934" s="7">
        <v>8</v>
      </c>
      <c r="P2934" s="7">
        <f>SUM(O2934/F2934)</f>
        <v>1</v>
      </c>
      <c r="Q2934" s="7">
        <v>2.89</v>
      </c>
      <c r="R2934" t="s" s="2">
        <v>28</v>
      </c>
      <c r="S2934" s="7">
        <v>23.12</v>
      </c>
      <c r="T2934" t="s" s="2">
        <v>28</v>
      </c>
    </row>
    <row r="2935" ht="15.35" customHeight="1">
      <c r="A2935" t="s" s="2">
        <v>1263</v>
      </c>
      <c r="B2935" t="s" s="2">
        <v>19</v>
      </c>
      <c r="C2935" t="s" s="2">
        <v>373</v>
      </c>
      <c r="D2935" t="s" s="2">
        <v>1174</v>
      </c>
      <c r="E2935" t="s" s="2">
        <v>111</v>
      </c>
      <c r="F2935" s="7">
        <v>1</v>
      </c>
      <c r="G2935" t="s" s="2">
        <v>23</v>
      </c>
      <c r="H2935" t="s" s="2">
        <f>RIGHT(E2935,8)</f>
        <v>111</v>
      </c>
      <c r="I2935" t="s" s="2">
        <v>1175</v>
      </c>
      <c r="J2935" t="s" s="2">
        <v>654</v>
      </c>
      <c r="K2935" t="s" s="2">
        <v>25</v>
      </c>
      <c r="L2935" t="s" s="2">
        <v>1198</v>
      </c>
      <c r="M2935" t="s" s="2">
        <v>1223</v>
      </c>
      <c r="N2935" s="7">
        <v>12</v>
      </c>
      <c r="O2935" s="7">
        <v>3</v>
      </c>
      <c r="P2935" s="7">
        <f>SUM(O2935/F2935)</f>
        <v>3</v>
      </c>
      <c r="Q2935" s="7">
        <v>19.44</v>
      </c>
      <c r="R2935" t="s" s="2">
        <v>28</v>
      </c>
      <c r="S2935" s="7">
        <v>58.32</v>
      </c>
      <c r="T2935" t="s" s="2">
        <v>28</v>
      </c>
    </row>
    <row r="2936" ht="15.35" customHeight="1">
      <c r="A2936" t="s" s="2">
        <v>1264</v>
      </c>
      <c r="B2936" t="s" s="2">
        <v>19</v>
      </c>
      <c r="C2936" t="s" s="2">
        <v>212</v>
      </c>
      <c r="D2936" t="s" s="2">
        <v>517</v>
      </c>
      <c r="E2936" t="s" s="2">
        <v>518</v>
      </c>
      <c r="F2936" s="7">
        <v>14</v>
      </c>
      <c r="G2936" t="s" s="2">
        <v>23</v>
      </c>
      <c r="H2936" t="s" s="2">
        <f>RIGHT(E2936,8)</f>
        <v>518</v>
      </c>
      <c r="I2936" t="s" s="2">
        <v>519</v>
      </c>
      <c r="J2936" t="s" s="2">
        <v>654</v>
      </c>
      <c r="K2936" t="s" s="2">
        <v>25</v>
      </c>
      <c r="L2936" t="s" s="2">
        <v>1215</v>
      </c>
      <c r="M2936" t="s" s="2">
        <v>1265</v>
      </c>
      <c r="N2936" s="7">
        <v>14</v>
      </c>
      <c r="O2936" s="7">
        <v>14</v>
      </c>
      <c r="P2936" s="7">
        <f>SUM(O2936/F2936)</f>
        <v>1</v>
      </c>
      <c r="Q2936" s="7">
        <v>4.25</v>
      </c>
      <c r="R2936" t="s" s="2">
        <v>28</v>
      </c>
      <c r="S2936" s="7">
        <v>59.5</v>
      </c>
      <c r="T2936" t="s" s="2">
        <v>28</v>
      </c>
    </row>
    <row r="2937" ht="15.35" customHeight="1">
      <c r="A2937" t="s" s="2">
        <v>1264</v>
      </c>
      <c r="B2937" t="s" s="2">
        <v>19</v>
      </c>
      <c r="C2937" t="s" s="2">
        <v>212</v>
      </c>
      <c r="D2937" t="s" s="2">
        <v>249</v>
      </c>
      <c r="E2937" t="s" s="2">
        <v>250</v>
      </c>
      <c r="F2937" s="7">
        <v>12</v>
      </c>
      <c r="G2937" t="s" s="2">
        <v>23</v>
      </c>
      <c r="H2937" t="s" s="2">
        <f>RIGHT(E2937,8)</f>
        <v>250</v>
      </c>
      <c r="I2937" t="s" s="2">
        <v>251</v>
      </c>
      <c r="J2937" t="s" s="2">
        <v>654</v>
      </c>
      <c r="K2937" t="s" s="2">
        <v>25</v>
      </c>
      <c r="L2937" t="s" s="2">
        <v>1215</v>
      </c>
      <c r="M2937" t="s" s="2">
        <v>1265</v>
      </c>
      <c r="N2937" s="7">
        <v>972</v>
      </c>
      <c r="O2937" s="7">
        <v>972</v>
      </c>
      <c r="P2937" s="7">
        <f>SUM(O2937/F2937)</f>
        <v>81</v>
      </c>
      <c r="Q2937" s="7">
        <v>2.46</v>
      </c>
      <c r="R2937" t="s" s="2">
        <v>28</v>
      </c>
      <c r="S2937" s="7">
        <v>2391.12</v>
      </c>
      <c r="T2937" t="s" s="2">
        <v>28</v>
      </c>
    </row>
    <row r="2938" ht="15.35" customHeight="1">
      <c r="A2938" t="s" s="2">
        <v>1264</v>
      </c>
      <c r="B2938" t="s" s="2">
        <v>19</v>
      </c>
      <c r="C2938" t="s" s="2">
        <v>212</v>
      </c>
      <c r="D2938" t="s" s="2">
        <v>657</v>
      </c>
      <c r="E2938" t="s" s="2">
        <v>658</v>
      </c>
      <c r="F2938" s="7">
        <v>12</v>
      </c>
      <c r="G2938" t="s" s="2">
        <v>23</v>
      </c>
      <c r="H2938" t="s" s="2">
        <f>RIGHT(E2938,8)</f>
        <v>658</v>
      </c>
      <c r="I2938" t="s" s="2">
        <v>659</v>
      </c>
      <c r="J2938" t="s" s="2">
        <v>654</v>
      </c>
      <c r="K2938" t="s" s="2">
        <v>25</v>
      </c>
      <c r="L2938" t="s" s="2">
        <v>1215</v>
      </c>
      <c r="M2938" t="s" s="2">
        <v>1265</v>
      </c>
      <c r="N2938" s="7">
        <v>120</v>
      </c>
      <c r="O2938" s="7">
        <v>120</v>
      </c>
      <c r="P2938" s="7">
        <f>SUM(O2938/F2938)</f>
        <v>10</v>
      </c>
      <c r="Q2938" s="7">
        <v>4.27</v>
      </c>
      <c r="R2938" t="s" s="2">
        <v>28</v>
      </c>
      <c r="S2938" s="7">
        <v>512.4</v>
      </c>
      <c r="T2938" t="s" s="2">
        <v>28</v>
      </c>
    </row>
    <row r="2939" ht="15.35" customHeight="1">
      <c r="A2939" t="s" s="2">
        <v>1264</v>
      </c>
      <c r="B2939" t="s" s="2">
        <v>19</v>
      </c>
      <c r="C2939" t="s" s="2">
        <v>212</v>
      </c>
      <c r="D2939" t="s" s="2">
        <v>313</v>
      </c>
      <c r="E2939" t="s" s="2">
        <v>314</v>
      </c>
      <c r="F2939" s="7">
        <v>12</v>
      </c>
      <c r="G2939" t="s" s="2">
        <v>23</v>
      </c>
      <c r="H2939" t="s" s="2">
        <f>RIGHT(E2939,8)</f>
        <v>314</v>
      </c>
      <c r="I2939" t="s" s="2">
        <v>315</v>
      </c>
      <c r="J2939" t="s" s="2">
        <v>654</v>
      </c>
      <c r="K2939" t="s" s="2">
        <v>25</v>
      </c>
      <c r="L2939" t="s" s="2">
        <v>1215</v>
      </c>
      <c r="M2939" t="s" s="2">
        <v>1265</v>
      </c>
      <c r="N2939" s="7">
        <v>12</v>
      </c>
      <c r="O2939" s="7">
        <v>12</v>
      </c>
      <c r="P2939" s="7">
        <f>SUM(O2939/F2939)</f>
        <v>1</v>
      </c>
      <c r="Q2939" s="7">
        <v>4.25</v>
      </c>
      <c r="R2939" t="s" s="2">
        <v>28</v>
      </c>
      <c r="S2939" s="7">
        <v>51</v>
      </c>
      <c r="T2939" t="s" s="2">
        <v>28</v>
      </c>
    </row>
    <row r="2940" ht="15.35" customHeight="1">
      <c r="A2940" t="s" s="2">
        <v>1264</v>
      </c>
      <c r="B2940" t="s" s="2">
        <v>19</v>
      </c>
      <c r="C2940" t="s" s="2">
        <v>212</v>
      </c>
      <c r="D2940" t="s" s="2">
        <v>526</v>
      </c>
      <c r="E2940" t="s" s="2">
        <v>527</v>
      </c>
      <c r="F2940" s="7">
        <v>12</v>
      </c>
      <c r="G2940" t="s" s="2">
        <v>23</v>
      </c>
      <c r="H2940" t="s" s="2">
        <f>RIGHT(E2940,8)</f>
        <v>527</v>
      </c>
      <c r="I2940" t="s" s="2">
        <v>528</v>
      </c>
      <c r="J2940" t="s" s="2">
        <v>654</v>
      </c>
      <c r="K2940" t="s" s="2">
        <v>25</v>
      </c>
      <c r="L2940" t="s" s="2">
        <v>1215</v>
      </c>
      <c r="M2940" t="s" s="2">
        <v>1265</v>
      </c>
      <c r="N2940" s="7">
        <v>12</v>
      </c>
      <c r="O2940" s="7">
        <v>12</v>
      </c>
      <c r="P2940" s="7">
        <f>SUM(O2940/F2940)</f>
        <v>1</v>
      </c>
      <c r="Q2940" s="7">
        <v>4.25</v>
      </c>
      <c r="R2940" t="s" s="2">
        <v>28</v>
      </c>
      <c r="S2940" s="7">
        <v>51</v>
      </c>
      <c r="T2940" t="s" s="2">
        <v>28</v>
      </c>
    </row>
    <row r="2941" ht="15.35" customHeight="1">
      <c r="A2941" t="s" s="2">
        <v>1264</v>
      </c>
      <c r="B2941" t="s" s="2">
        <v>19</v>
      </c>
      <c r="C2941" t="s" s="2">
        <v>212</v>
      </c>
      <c r="D2941" t="s" s="2">
        <v>331</v>
      </c>
      <c r="E2941" t="s" s="2">
        <v>332</v>
      </c>
      <c r="F2941" s="7">
        <v>6</v>
      </c>
      <c r="G2941" t="s" s="2">
        <v>23</v>
      </c>
      <c r="H2941" t="s" s="2">
        <f>RIGHT(E2941,8)</f>
        <v>332</v>
      </c>
      <c r="I2941" t="s" s="2">
        <v>333</v>
      </c>
      <c r="J2941" t="s" s="2">
        <v>654</v>
      </c>
      <c r="K2941" t="s" s="2">
        <v>25</v>
      </c>
      <c r="L2941" t="s" s="2">
        <v>1215</v>
      </c>
      <c r="M2941" t="s" s="2">
        <v>1265</v>
      </c>
      <c r="N2941" s="7">
        <v>6</v>
      </c>
      <c r="O2941" s="7">
        <v>6</v>
      </c>
      <c r="P2941" s="7">
        <f>SUM(O2941/F2941)</f>
        <v>1</v>
      </c>
      <c r="Q2941" s="7">
        <v>4.8</v>
      </c>
      <c r="R2941" t="s" s="2">
        <v>28</v>
      </c>
      <c r="S2941" s="7">
        <v>28.8</v>
      </c>
      <c r="T2941" t="s" s="2">
        <v>28</v>
      </c>
    </row>
    <row r="2942" ht="15.35" customHeight="1">
      <c r="A2942" t="s" s="2">
        <v>1264</v>
      </c>
      <c r="B2942" t="s" s="2">
        <v>19</v>
      </c>
      <c r="C2942" t="s" s="2">
        <v>212</v>
      </c>
      <c r="D2942" t="s" s="2">
        <v>290</v>
      </c>
      <c r="E2942" t="s" s="2">
        <v>291</v>
      </c>
      <c r="F2942" s="7">
        <v>12</v>
      </c>
      <c r="G2942" t="s" s="2">
        <v>23</v>
      </c>
      <c r="H2942" t="s" s="2">
        <f>RIGHT(E2942,8)</f>
        <v>291</v>
      </c>
      <c r="I2942" t="s" s="2">
        <v>292</v>
      </c>
      <c r="J2942" t="s" s="2">
        <v>654</v>
      </c>
      <c r="K2942" t="s" s="2">
        <v>25</v>
      </c>
      <c r="L2942" t="s" s="2">
        <v>1215</v>
      </c>
      <c r="M2942" t="s" s="2">
        <v>1265</v>
      </c>
      <c r="N2942" s="7">
        <v>1596</v>
      </c>
      <c r="O2942" s="7">
        <v>1596</v>
      </c>
      <c r="P2942" s="7">
        <f>SUM(O2942/F2942)</f>
        <v>133</v>
      </c>
      <c r="Q2942" s="7">
        <v>2.46</v>
      </c>
      <c r="R2942" t="s" s="2">
        <v>28</v>
      </c>
      <c r="S2942" s="7">
        <v>3926.16</v>
      </c>
      <c r="T2942" t="s" s="2">
        <v>28</v>
      </c>
    </row>
    <row r="2943" ht="15.35" customHeight="1">
      <c r="A2943" t="s" s="2">
        <v>1266</v>
      </c>
      <c r="B2943" t="s" s="2">
        <v>19</v>
      </c>
      <c r="C2943" t="s" s="2">
        <v>212</v>
      </c>
      <c r="D2943" t="s" s="2">
        <v>213</v>
      </c>
      <c r="E2943" t="s" s="2">
        <v>214</v>
      </c>
      <c r="F2943" s="7">
        <v>12</v>
      </c>
      <c r="G2943" t="s" s="2">
        <v>23</v>
      </c>
      <c r="H2943" t="s" s="2">
        <f>RIGHT(E2943,8)</f>
        <v>214</v>
      </c>
      <c r="I2943" t="s" s="2">
        <v>215</v>
      </c>
      <c r="J2943" t="s" s="2">
        <v>654</v>
      </c>
      <c r="K2943" t="s" s="2">
        <v>25</v>
      </c>
      <c r="L2943" t="s" s="2">
        <v>1267</v>
      </c>
      <c r="M2943" t="s" s="2">
        <v>1268</v>
      </c>
      <c r="N2943" s="7">
        <v>24</v>
      </c>
      <c r="O2943" s="7">
        <v>24</v>
      </c>
      <c r="P2943" s="7">
        <f>SUM(O2943/F2943)</f>
        <v>2</v>
      </c>
      <c r="Q2943" s="7">
        <v>2.82</v>
      </c>
      <c r="R2943" t="s" s="2">
        <v>28</v>
      </c>
      <c r="S2943" s="7">
        <v>67.68000000000001</v>
      </c>
      <c r="T2943" t="s" s="2">
        <v>28</v>
      </c>
    </row>
    <row r="2944" ht="15.35" customHeight="1">
      <c r="A2944" t="s" s="2">
        <v>1266</v>
      </c>
      <c r="B2944" t="s" s="2">
        <v>19</v>
      </c>
      <c r="C2944" t="s" s="2">
        <v>212</v>
      </c>
      <c r="D2944" t="s" s="2">
        <v>396</v>
      </c>
      <c r="E2944" t="s" s="2">
        <v>397</v>
      </c>
      <c r="F2944" s="7">
        <v>1</v>
      </c>
      <c r="G2944" t="s" s="2">
        <v>23</v>
      </c>
      <c r="H2944" t="s" s="2">
        <f>RIGHT(E2944,8)</f>
        <v>397</v>
      </c>
      <c r="I2944" t="s" s="2">
        <v>398</v>
      </c>
      <c r="J2944" t="s" s="2">
        <v>654</v>
      </c>
      <c r="K2944" t="s" s="2">
        <v>25</v>
      </c>
      <c r="L2944" t="s" s="2">
        <v>1267</v>
      </c>
      <c r="M2944" t="s" s="2">
        <v>1268</v>
      </c>
      <c r="N2944" s="7">
        <v>6</v>
      </c>
      <c r="O2944" s="7">
        <v>6</v>
      </c>
      <c r="P2944" s="7">
        <f>SUM(O2944/F2944)</f>
        <v>6</v>
      </c>
      <c r="Q2944" s="7">
        <v>8.16</v>
      </c>
      <c r="R2944" t="s" s="2">
        <v>28</v>
      </c>
      <c r="S2944" s="7">
        <v>48.96</v>
      </c>
      <c r="T2944" t="s" s="2">
        <v>28</v>
      </c>
    </row>
    <row r="2945" ht="15.35" customHeight="1">
      <c r="A2945" t="s" s="2">
        <v>1266</v>
      </c>
      <c r="B2945" t="s" s="2">
        <v>19</v>
      </c>
      <c r="C2945" t="s" s="2">
        <v>212</v>
      </c>
      <c r="D2945" t="s" s="2">
        <v>35</v>
      </c>
      <c r="E2945" t="s" s="2">
        <v>36</v>
      </c>
      <c r="F2945" s="7">
        <v>15</v>
      </c>
      <c r="G2945" t="s" s="2">
        <v>23</v>
      </c>
      <c r="H2945" t="s" s="2">
        <f>RIGHT(E2945,8)</f>
        <v>36</v>
      </c>
      <c r="I2945" t="s" s="2">
        <v>37</v>
      </c>
      <c r="J2945" t="s" s="2">
        <v>654</v>
      </c>
      <c r="K2945" t="s" s="2">
        <v>25</v>
      </c>
      <c r="L2945" t="s" s="2">
        <v>1267</v>
      </c>
      <c r="M2945" t="s" s="2">
        <v>1268</v>
      </c>
      <c r="N2945" s="7">
        <v>165</v>
      </c>
      <c r="O2945" s="7">
        <v>165</v>
      </c>
      <c r="P2945" s="7">
        <f>SUM(O2945/F2945)</f>
        <v>11</v>
      </c>
      <c r="Q2945" s="7">
        <v>3.39</v>
      </c>
      <c r="R2945" t="s" s="2">
        <v>28</v>
      </c>
      <c r="S2945" s="7">
        <v>559.35</v>
      </c>
      <c r="T2945" t="s" s="2">
        <v>28</v>
      </c>
    </row>
    <row r="2946" ht="15.35" customHeight="1">
      <c r="A2946" t="s" s="2">
        <v>1266</v>
      </c>
      <c r="B2946" t="s" s="2">
        <v>19</v>
      </c>
      <c r="C2946" t="s" s="2">
        <v>212</v>
      </c>
      <c r="D2946" t="s" s="2">
        <v>45</v>
      </c>
      <c r="E2946" t="s" s="2">
        <v>970</v>
      </c>
      <c r="F2946" s="7">
        <v>1</v>
      </c>
      <c r="G2946" t="s" s="2">
        <v>23</v>
      </c>
      <c r="H2946" t="s" s="2">
        <f>RIGHT(E2946,8)</f>
        <v>971</v>
      </c>
      <c r="I2946" t="s" s="2">
        <v>47</v>
      </c>
      <c r="J2946" t="s" s="2">
        <v>654</v>
      </c>
      <c r="K2946" t="s" s="2">
        <v>25</v>
      </c>
      <c r="L2946" t="s" s="2">
        <v>1267</v>
      </c>
      <c r="M2946" t="s" s="2">
        <v>1268</v>
      </c>
      <c r="N2946" s="7">
        <v>18</v>
      </c>
      <c r="O2946" s="7">
        <v>18</v>
      </c>
      <c r="P2946" s="7">
        <f>SUM(O2946/F2946)</f>
        <v>18</v>
      </c>
      <c r="Q2946" s="7">
        <v>45.99</v>
      </c>
      <c r="R2946" t="s" s="2">
        <v>28</v>
      </c>
      <c r="S2946" s="7">
        <v>827.8200000000001</v>
      </c>
      <c r="T2946" t="s" s="2">
        <v>28</v>
      </c>
    </row>
    <row r="2947" ht="15.35" customHeight="1">
      <c r="A2947" t="s" s="2">
        <v>1266</v>
      </c>
      <c r="B2947" t="s" s="2">
        <v>19</v>
      </c>
      <c r="C2947" t="s" s="2">
        <v>212</v>
      </c>
      <c r="D2947" t="s" s="2">
        <v>48</v>
      </c>
      <c r="E2947" t="s" s="2">
        <v>46</v>
      </c>
      <c r="F2947" s="7">
        <v>6</v>
      </c>
      <c r="G2947" t="s" s="2">
        <v>23</v>
      </c>
      <c r="H2947" t="s" s="2">
        <f>RIGHT(E2947,8)</f>
        <v>46</v>
      </c>
      <c r="I2947" t="s" s="2">
        <v>49</v>
      </c>
      <c r="J2947" t="s" s="2">
        <v>654</v>
      </c>
      <c r="K2947" t="s" s="2">
        <v>25</v>
      </c>
      <c r="L2947" t="s" s="2">
        <v>1267</v>
      </c>
      <c r="M2947" t="s" s="2">
        <v>1268</v>
      </c>
      <c r="N2947" s="7">
        <v>858</v>
      </c>
      <c r="O2947" s="7">
        <v>858</v>
      </c>
      <c r="P2947" s="7">
        <f>SUM(O2947/F2947)</f>
        <v>143</v>
      </c>
      <c r="Q2947" s="7">
        <v>7.99</v>
      </c>
      <c r="R2947" t="s" s="2">
        <v>28</v>
      </c>
      <c r="S2947" s="7">
        <v>6855.42</v>
      </c>
      <c r="T2947" t="s" s="2">
        <v>28</v>
      </c>
    </row>
    <row r="2948" ht="15.35" customHeight="1">
      <c r="A2948" t="s" s="2">
        <v>1266</v>
      </c>
      <c r="B2948" t="s" s="2">
        <v>19</v>
      </c>
      <c r="C2948" t="s" s="2">
        <v>212</v>
      </c>
      <c r="D2948" t="s" s="2">
        <v>56</v>
      </c>
      <c r="E2948" t="s" s="2">
        <v>57</v>
      </c>
      <c r="F2948" s="7">
        <v>12</v>
      </c>
      <c r="G2948" t="s" s="2">
        <v>23</v>
      </c>
      <c r="H2948" t="s" s="2">
        <f>RIGHT(E2948,8)</f>
        <v>57</v>
      </c>
      <c r="I2948" t="s" s="2">
        <v>58</v>
      </c>
      <c r="J2948" t="s" s="2">
        <v>654</v>
      </c>
      <c r="K2948" t="s" s="2">
        <v>25</v>
      </c>
      <c r="L2948" t="s" s="2">
        <v>1267</v>
      </c>
      <c r="M2948" t="s" s="2">
        <v>1268</v>
      </c>
      <c r="N2948" s="7">
        <v>36</v>
      </c>
      <c r="O2948" s="7">
        <v>36</v>
      </c>
      <c r="P2948" s="7">
        <f>SUM(O2948/F2948)</f>
        <v>3</v>
      </c>
      <c r="Q2948" s="7">
        <v>2.46</v>
      </c>
      <c r="R2948" t="s" s="2">
        <v>28</v>
      </c>
      <c r="S2948" s="7">
        <v>88.56</v>
      </c>
      <c r="T2948" t="s" s="2">
        <v>28</v>
      </c>
    </row>
    <row r="2949" ht="15.35" customHeight="1">
      <c r="A2949" t="s" s="2">
        <v>1266</v>
      </c>
      <c r="B2949" t="s" s="2">
        <v>19</v>
      </c>
      <c r="C2949" t="s" s="2">
        <v>212</v>
      </c>
      <c r="D2949" t="s" s="2">
        <v>520</v>
      </c>
      <c r="E2949" t="s" s="2">
        <v>521</v>
      </c>
      <c r="F2949" s="7">
        <v>1</v>
      </c>
      <c r="G2949" t="s" s="2">
        <v>23</v>
      </c>
      <c r="H2949" t="s" s="2">
        <f>RIGHT(E2949,8)</f>
        <v>521</v>
      </c>
      <c r="I2949" t="s" s="2">
        <v>522</v>
      </c>
      <c r="J2949" t="s" s="2">
        <v>654</v>
      </c>
      <c r="K2949" t="s" s="2">
        <v>25</v>
      </c>
      <c r="L2949" t="s" s="2">
        <v>1267</v>
      </c>
      <c r="M2949" t="s" s="2">
        <v>1268</v>
      </c>
      <c r="N2949" s="7">
        <v>6</v>
      </c>
      <c r="O2949" s="7">
        <v>6</v>
      </c>
      <c r="P2949" s="7">
        <f>SUM(O2949/F2949)</f>
        <v>6</v>
      </c>
      <c r="Q2949" s="7">
        <v>28.8</v>
      </c>
      <c r="R2949" t="s" s="2">
        <v>28</v>
      </c>
      <c r="S2949" s="7">
        <v>172.8</v>
      </c>
      <c r="T2949" t="s" s="2">
        <v>28</v>
      </c>
    </row>
    <row r="2950" ht="15.35" customHeight="1">
      <c r="A2950" t="s" s="2">
        <v>1266</v>
      </c>
      <c r="B2950" t="s" s="2">
        <v>19</v>
      </c>
      <c r="C2950" t="s" s="2">
        <v>212</v>
      </c>
      <c r="D2950" t="s" s="2">
        <v>249</v>
      </c>
      <c r="E2950" t="s" s="2">
        <v>250</v>
      </c>
      <c r="F2950" s="7">
        <v>12</v>
      </c>
      <c r="G2950" t="s" s="2">
        <v>23</v>
      </c>
      <c r="H2950" t="s" s="2">
        <f>RIGHT(E2950,8)</f>
        <v>250</v>
      </c>
      <c r="I2950" t="s" s="2">
        <v>251</v>
      </c>
      <c r="J2950" t="s" s="2">
        <v>654</v>
      </c>
      <c r="K2950" t="s" s="2">
        <v>25</v>
      </c>
      <c r="L2950" t="s" s="2">
        <v>1267</v>
      </c>
      <c r="M2950" t="s" s="2">
        <v>1268</v>
      </c>
      <c r="N2950" s="7">
        <v>240</v>
      </c>
      <c r="O2950" s="7">
        <v>240</v>
      </c>
      <c r="P2950" s="7">
        <f>SUM(O2950/F2950)</f>
        <v>20</v>
      </c>
      <c r="Q2950" s="7">
        <v>2.46</v>
      </c>
      <c r="R2950" t="s" s="2">
        <v>28</v>
      </c>
      <c r="S2950" s="7">
        <v>590.4</v>
      </c>
      <c r="T2950" t="s" s="2">
        <v>28</v>
      </c>
    </row>
    <row r="2951" ht="15.35" customHeight="1">
      <c r="A2951" t="s" s="2">
        <v>1266</v>
      </c>
      <c r="B2951" t="s" s="2">
        <v>19</v>
      </c>
      <c r="C2951" t="s" s="2">
        <v>212</v>
      </c>
      <c r="D2951" t="s" s="2">
        <v>413</v>
      </c>
      <c r="E2951" t="s" s="2">
        <v>72</v>
      </c>
      <c r="F2951" s="7">
        <v>6</v>
      </c>
      <c r="G2951" t="s" s="2">
        <v>23</v>
      </c>
      <c r="H2951" t="s" s="2">
        <f>RIGHT(E2951,8)</f>
        <v>72</v>
      </c>
      <c r="I2951" t="s" s="2">
        <v>414</v>
      </c>
      <c r="J2951" t="s" s="2">
        <v>654</v>
      </c>
      <c r="K2951" t="s" s="2">
        <v>25</v>
      </c>
      <c r="L2951" t="s" s="2">
        <v>1267</v>
      </c>
      <c r="M2951" t="s" s="2">
        <v>1268</v>
      </c>
      <c r="N2951" s="7">
        <v>24</v>
      </c>
      <c r="O2951" s="7">
        <v>24</v>
      </c>
      <c r="P2951" s="7">
        <f>SUM(O2951/F2951)</f>
        <v>4</v>
      </c>
      <c r="Q2951" s="7">
        <v>8.33</v>
      </c>
      <c r="R2951" t="s" s="2">
        <v>28</v>
      </c>
      <c r="S2951" s="7">
        <v>199.92</v>
      </c>
      <c r="T2951" t="s" s="2">
        <v>28</v>
      </c>
    </row>
    <row r="2952" ht="15.35" customHeight="1">
      <c r="A2952" t="s" s="2">
        <v>1266</v>
      </c>
      <c r="B2952" t="s" s="2">
        <v>19</v>
      </c>
      <c r="C2952" t="s" s="2">
        <v>212</v>
      </c>
      <c r="D2952" t="s" s="2">
        <v>490</v>
      </c>
      <c r="E2952" t="s" s="2">
        <v>491</v>
      </c>
      <c r="F2952" s="7">
        <v>12</v>
      </c>
      <c r="G2952" t="s" s="2">
        <v>23</v>
      </c>
      <c r="H2952" t="s" s="2">
        <f>RIGHT(E2952,8)</f>
        <v>491</v>
      </c>
      <c r="I2952" t="s" s="2">
        <v>492</v>
      </c>
      <c r="J2952" t="s" s="2">
        <v>654</v>
      </c>
      <c r="K2952" t="s" s="2">
        <v>25</v>
      </c>
      <c r="L2952" t="s" s="2">
        <v>1267</v>
      </c>
      <c r="M2952" t="s" s="2">
        <v>1268</v>
      </c>
      <c r="N2952" s="7">
        <v>144</v>
      </c>
      <c r="O2952" s="7">
        <v>144</v>
      </c>
      <c r="P2952" s="7">
        <f>SUM(O2952/F2952)</f>
        <v>12</v>
      </c>
      <c r="Q2952" s="7">
        <v>6.1</v>
      </c>
      <c r="R2952" t="s" s="2">
        <v>28</v>
      </c>
      <c r="S2952" s="7">
        <v>878.4</v>
      </c>
      <c r="T2952" t="s" s="2">
        <v>28</v>
      </c>
    </row>
    <row r="2953" ht="15.35" customHeight="1">
      <c r="A2953" t="s" s="2">
        <v>1266</v>
      </c>
      <c r="B2953" t="s" s="2">
        <v>19</v>
      </c>
      <c r="C2953" t="s" s="2">
        <v>212</v>
      </c>
      <c r="D2953" t="s" s="2">
        <v>266</v>
      </c>
      <c r="E2953" t="s" s="2">
        <v>267</v>
      </c>
      <c r="F2953" s="7">
        <v>12</v>
      </c>
      <c r="G2953" t="s" s="2">
        <v>23</v>
      </c>
      <c r="H2953" t="s" s="2">
        <f>RIGHT(E2953,8)</f>
        <v>267</v>
      </c>
      <c r="I2953" t="s" s="2">
        <v>268</v>
      </c>
      <c r="J2953" t="s" s="2">
        <v>654</v>
      </c>
      <c r="K2953" t="s" s="2">
        <v>25</v>
      </c>
      <c r="L2953" t="s" s="2">
        <v>1267</v>
      </c>
      <c r="M2953" t="s" s="2">
        <v>1268</v>
      </c>
      <c r="N2953" s="7">
        <v>36</v>
      </c>
      <c r="O2953" s="7">
        <v>36</v>
      </c>
      <c r="P2953" s="7">
        <f>SUM(O2953/F2953)</f>
        <v>3</v>
      </c>
      <c r="Q2953" s="7">
        <v>1.97</v>
      </c>
      <c r="R2953" t="s" s="2">
        <v>28</v>
      </c>
      <c r="S2953" s="7">
        <v>70.92</v>
      </c>
      <c r="T2953" t="s" s="2">
        <v>28</v>
      </c>
    </row>
    <row r="2954" ht="15.35" customHeight="1">
      <c r="A2954" t="s" s="2">
        <v>1266</v>
      </c>
      <c r="B2954" t="s" s="2">
        <v>19</v>
      </c>
      <c r="C2954" t="s" s="2">
        <v>212</v>
      </c>
      <c r="D2954" t="s" s="2">
        <v>107</v>
      </c>
      <c r="E2954" t="s" s="2">
        <v>108</v>
      </c>
      <c r="F2954" s="7">
        <v>6</v>
      </c>
      <c r="G2954" t="s" s="2">
        <v>23</v>
      </c>
      <c r="H2954" t="s" s="2">
        <f>RIGHT(E2954,8)</f>
        <v>108</v>
      </c>
      <c r="I2954" t="s" s="2">
        <v>109</v>
      </c>
      <c r="J2954" t="s" s="2">
        <v>654</v>
      </c>
      <c r="K2954" t="s" s="2">
        <v>25</v>
      </c>
      <c r="L2954" t="s" s="2">
        <v>1267</v>
      </c>
      <c r="M2954" t="s" s="2">
        <v>1268</v>
      </c>
      <c r="N2954" s="7">
        <v>18</v>
      </c>
      <c r="O2954" s="7">
        <v>18</v>
      </c>
      <c r="P2954" s="7">
        <f>SUM(O2954/F2954)</f>
        <v>3</v>
      </c>
      <c r="Q2954" s="7">
        <v>2.99</v>
      </c>
      <c r="R2954" t="s" s="2">
        <v>28</v>
      </c>
      <c r="S2954" s="7">
        <v>53.82</v>
      </c>
      <c r="T2954" t="s" s="2">
        <v>28</v>
      </c>
    </row>
    <row r="2955" ht="15.35" customHeight="1">
      <c r="A2955" t="s" s="2">
        <v>1266</v>
      </c>
      <c r="B2955" t="s" s="2">
        <v>19</v>
      </c>
      <c r="C2955" t="s" s="2">
        <v>212</v>
      </c>
      <c r="D2955" t="s" s="2">
        <v>113</v>
      </c>
      <c r="E2955" t="s" s="2">
        <v>114</v>
      </c>
      <c r="F2955" s="7">
        <v>12</v>
      </c>
      <c r="G2955" t="s" s="2">
        <v>23</v>
      </c>
      <c r="H2955" t="s" s="2">
        <f>RIGHT(E2955,8)</f>
        <v>114</v>
      </c>
      <c r="I2955" t="s" s="2">
        <v>115</v>
      </c>
      <c r="J2955" t="s" s="2">
        <v>654</v>
      </c>
      <c r="K2955" t="s" s="2">
        <v>25</v>
      </c>
      <c r="L2955" t="s" s="2">
        <v>1267</v>
      </c>
      <c r="M2955" t="s" s="2">
        <v>1268</v>
      </c>
      <c r="N2955" s="7">
        <v>156</v>
      </c>
      <c r="O2955" s="7">
        <v>84</v>
      </c>
      <c r="P2955" s="7">
        <f>SUM(O2955/F2955)</f>
        <v>7</v>
      </c>
      <c r="Q2955" s="7">
        <v>1.62</v>
      </c>
      <c r="R2955" t="s" s="2">
        <v>28</v>
      </c>
      <c r="S2955" s="7">
        <v>136.08</v>
      </c>
      <c r="T2955" t="s" s="2">
        <v>28</v>
      </c>
    </row>
    <row r="2956" ht="15.35" customHeight="1">
      <c r="A2956" t="s" s="2">
        <v>1266</v>
      </c>
      <c r="B2956" t="s" s="2">
        <v>19</v>
      </c>
      <c r="C2956" t="s" s="2">
        <v>212</v>
      </c>
      <c r="D2956" t="s" s="2">
        <v>328</v>
      </c>
      <c r="E2956" t="s" s="2">
        <v>329</v>
      </c>
      <c r="F2956" s="7">
        <v>12</v>
      </c>
      <c r="G2956" t="s" s="2">
        <v>23</v>
      </c>
      <c r="H2956" t="s" s="2">
        <f>RIGHT(E2956,8)</f>
        <v>329</v>
      </c>
      <c r="I2956" t="s" s="2">
        <v>330</v>
      </c>
      <c r="J2956" t="s" s="2">
        <v>663</v>
      </c>
      <c r="K2956" t="s" s="2">
        <v>25</v>
      </c>
      <c r="L2956" t="s" s="2">
        <v>1267</v>
      </c>
      <c r="M2956" t="s" s="2">
        <v>1268</v>
      </c>
      <c r="N2956" s="7">
        <v>264</v>
      </c>
      <c r="O2956" s="7">
        <v>0</v>
      </c>
      <c r="P2956" s="7">
        <f>SUM(O2956/F2956)</f>
        <v>0</v>
      </c>
      <c r="Q2956" s="7">
        <v>1.62</v>
      </c>
      <c r="R2956" t="s" s="2">
        <v>28</v>
      </c>
      <c r="S2956" s="6"/>
      <c r="T2956" t="s" s="2">
        <v>28</v>
      </c>
    </row>
    <row r="2957" ht="15.35" customHeight="1">
      <c r="A2957" t="s" s="2">
        <v>1266</v>
      </c>
      <c r="B2957" t="s" s="2">
        <v>19</v>
      </c>
      <c r="C2957" t="s" s="2">
        <v>212</v>
      </c>
      <c r="D2957" t="s" s="2">
        <v>501</v>
      </c>
      <c r="E2957" t="s" s="2">
        <v>502</v>
      </c>
      <c r="F2957" s="7">
        <v>6</v>
      </c>
      <c r="G2957" t="s" s="2">
        <v>23</v>
      </c>
      <c r="H2957" t="s" s="2">
        <f>RIGHT(E2957,8)</f>
        <v>502</v>
      </c>
      <c r="I2957" t="s" s="2">
        <v>503</v>
      </c>
      <c r="J2957" t="s" s="2">
        <v>654</v>
      </c>
      <c r="K2957" t="s" s="2">
        <v>25</v>
      </c>
      <c r="L2957" t="s" s="2">
        <v>1267</v>
      </c>
      <c r="M2957" t="s" s="2">
        <v>1268</v>
      </c>
      <c r="N2957" s="7">
        <v>6</v>
      </c>
      <c r="O2957" s="7">
        <v>6</v>
      </c>
      <c r="P2957" s="7">
        <f>SUM(O2957/F2957)</f>
        <v>1</v>
      </c>
      <c r="Q2957" s="7">
        <v>3.9</v>
      </c>
      <c r="R2957" t="s" s="2">
        <v>28</v>
      </c>
      <c r="S2957" s="7">
        <v>23.4</v>
      </c>
      <c r="T2957" t="s" s="2">
        <v>28</v>
      </c>
    </row>
    <row r="2958" ht="15.35" customHeight="1">
      <c r="A2958" t="s" s="2">
        <v>1266</v>
      </c>
      <c r="B2958" t="s" s="2">
        <v>19</v>
      </c>
      <c r="C2958" t="s" s="2">
        <v>212</v>
      </c>
      <c r="D2958" t="s" s="2">
        <v>453</v>
      </c>
      <c r="E2958" t="s" s="2">
        <v>454</v>
      </c>
      <c r="F2958" s="7">
        <v>12</v>
      </c>
      <c r="G2958" t="s" s="2">
        <v>23</v>
      </c>
      <c r="H2958" t="s" s="2">
        <f>RIGHT(E2958,8)</f>
        <v>454</v>
      </c>
      <c r="I2958" t="s" s="2">
        <v>455</v>
      </c>
      <c r="J2958" t="s" s="2">
        <v>654</v>
      </c>
      <c r="K2958" t="s" s="2">
        <v>25</v>
      </c>
      <c r="L2958" t="s" s="2">
        <v>1267</v>
      </c>
      <c r="M2958" t="s" s="2">
        <v>1268</v>
      </c>
      <c r="N2958" s="7">
        <v>12</v>
      </c>
      <c r="O2958" s="7">
        <v>12</v>
      </c>
      <c r="P2958" s="7">
        <f>SUM(O2958/F2958)</f>
        <v>1</v>
      </c>
      <c r="Q2958" s="7">
        <v>2.82</v>
      </c>
      <c r="R2958" t="s" s="2">
        <v>28</v>
      </c>
      <c r="S2958" s="7">
        <v>33.84</v>
      </c>
      <c r="T2958" t="s" s="2">
        <v>28</v>
      </c>
    </row>
    <row r="2959" ht="15.35" customHeight="1">
      <c r="A2959" t="s" s="2">
        <v>1266</v>
      </c>
      <c r="B2959" t="s" s="2">
        <v>19</v>
      </c>
      <c r="C2959" t="s" s="2">
        <v>212</v>
      </c>
      <c r="D2959" t="s" s="2">
        <v>1003</v>
      </c>
      <c r="E2959" t="s" s="2">
        <v>1004</v>
      </c>
      <c r="F2959" s="7">
        <v>12</v>
      </c>
      <c r="G2959" t="s" s="2">
        <v>23</v>
      </c>
      <c r="H2959" t="s" s="2">
        <f>RIGHT(E2959,8)</f>
        <v>1004</v>
      </c>
      <c r="I2959" t="s" s="2">
        <v>1005</v>
      </c>
      <c r="J2959" t="s" s="2">
        <v>663</v>
      </c>
      <c r="K2959" t="s" s="2">
        <v>25</v>
      </c>
      <c r="L2959" t="s" s="2">
        <v>1267</v>
      </c>
      <c r="M2959" t="s" s="2">
        <v>1268</v>
      </c>
      <c r="N2959" s="7">
        <v>36</v>
      </c>
      <c r="O2959" s="7">
        <v>0</v>
      </c>
      <c r="P2959" s="7">
        <f>SUM(O2959/F2959)</f>
        <v>0</v>
      </c>
      <c r="Q2959" s="7">
        <v>2.82</v>
      </c>
      <c r="R2959" t="s" s="2">
        <v>28</v>
      </c>
      <c r="S2959" s="6"/>
      <c r="T2959" t="s" s="2">
        <v>28</v>
      </c>
    </row>
    <row r="2960" ht="15.35" customHeight="1">
      <c r="A2960" t="s" s="2">
        <v>1266</v>
      </c>
      <c r="B2960" t="s" s="2">
        <v>19</v>
      </c>
      <c r="C2960" t="s" s="2">
        <v>212</v>
      </c>
      <c r="D2960" t="s" s="2">
        <v>128</v>
      </c>
      <c r="E2960" t="s" s="2">
        <v>129</v>
      </c>
      <c r="F2960" s="7">
        <v>12</v>
      </c>
      <c r="G2960" t="s" s="2">
        <v>23</v>
      </c>
      <c r="H2960" t="s" s="2">
        <f>RIGHT(E2960,8)</f>
        <v>129</v>
      </c>
      <c r="I2960" t="s" s="2">
        <v>130</v>
      </c>
      <c r="J2960" t="s" s="2">
        <v>654</v>
      </c>
      <c r="K2960" t="s" s="2">
        <v>25</v>
      </c>
      <c r="L2960" t="s" s="2">
        <v>1267</v>
      </c>
      <c r="M2960" t="s" s="2">
        <v>1268</v>
      </c>
      <c r="N2960" s="7">
        <v>648</v>
      </c>
      <c r="O2960" s="7">
        <v>48</v>
      </c>
      <c r="P2960" s="7">
        <f>SUM(O2960/F2960)</f>
        <v>4</v>
      </c>
      <c r="Q2960" s="7">
        <v>1.62</v>
      </c>
      <c r="R2960" t="s" s="2">
        <v>28</v>
      </c>
      <c r="S2960" s="7">
        <v>77.76000000000001</v>
      </c>
      <c r="T2960" t="s" s="2">
        <v>28</v>
      </c>
    </row>
    <row r="2961" ht="15.35" customHeight="1">
      <c r="A2961" t="s" s="2">
        <v>1266</v>
      </c>
      <c r="B2961" t="s" s="2">
        <v>19</v>
      </c>
      <c r="C2961" t="s" s="2">
        <v>212</v>
      </c>
      <c r="D2961" t="s" s="2">
        <v>542</v>
      </c>
      <c r="E2961" t="s" s="2">
        <v>543</v>
      </c>
      <c r="F2961" s="7">
        <v>12</v>
      </c>
      <c r="G2961" t="s" s="2">
        <v>23</v>
      </c>
      <c r="H2961" t="s" s="2">
        <f>RIGHT(E2961,8)</f>
        <v>543</v>
      </c>
      <c r="I2961" t="s" s="2">
        <v>544</v>
      </c>
      <c r="J2961" t="s" s="2">
        <v>654</v>
      </c>
      <c r="K2961" t="s" s="2">
        <v>25</v>
      </c>
      <c r="L2961" t="s" s="2">
        <v>1267</v>
      </c>
      <c r="M2961" t="s" s="2">
        <v>1268</v>
      </c>
      <c r="N2961" s="7">
        <v>12</v>
      </c>
      <c r="O2961" s="7">
        <v>12</v>
      </c>
      <c r="P2961" s="7">
        <f>SUM(O2961/F2961)</f>
        <v>1</v>
      </c>
      <c r="Q2961" s="7">
        <v>2.46</v>
      </c>
      <c r="R2961" t="s" s="2">
        <v>28</v>
      </c>
      <c r="S2961" s="7">
        <v>29.52</v>
      </c>
      <c r="T2961" t="s" s="2">
        <v>28</v>
      </c>
    </row>
    <row r="2962" ht="15.35" customHeight="1">
      <c r="A2962" t="s" s="2">
        <v>1266</v>
      </c>
      <c r="B2962" t="s" s="2">
        <v>19</v>
      </c>
      <c r="C2962" t="s" s="2">
        <v>212</v>
      </c>
      <c r="D2962" t="s" s="2">
        <v>664</v>
      </c>
      <c r="E2962" t="s" s="2">
        <v>665</v>
      </c>
      <c r="F2962" s="7">
        <v>6</v>
      </c>
      <c r="G2962" t="s" s="2">
        <v>23</v>
      </c>
      <c r="H2962" t="s" s="2">
        <f>RIGHT(E2962,8)</f>
        <v>665</v>
      </c>
      <c r="I2962" t="s" s="2">
        <v>666</v>
      </c>
      <c r="J2962" t="s" s="2">
        <v>663</v>
      </c>
      <c r="K2962" t="s" s="2">
        <v>25</v>
      </c>
      <c r="L2962" t="s" s="2">
        <v>1267</v>
      </c>
      <c r="M2962" t="s" s="2">
        <v>1268</v>
      </c>
      <c r="N2962" s="7">
        <v>330</v>
      </c>
      <c r="O2962" s="7">
        <v>0</v>
      </c>
      <c r="P2962" s="7">
        <f>SUM(O2962/F2962)</f>
        <v>0</v>
      </c>
      <c r="Q2962" s="7">
        <v>15.39</v>
      </c>
      <c r="R2962" t="s" s="2">
        <v>28</v>
      </c>
      <c r="S2962" s="6"/>
      <c r="T2962" t="s" s="2">
        <v>28</v>
      </c>
    </row>
    <row r="2963" ht="15.35" customHeight="1">
      <c r="A2963" t="s" s="2">
        <v>1266</v>
      </c>
      <c r="B2963" t="s" s="2">
        <v>19</v>
      </c>
      <c r="C2963" t="s" s="2">
        <v>212</v>
      </c>
      <c r="D2963" t="s" s="2">
        <v>140</v>
      </c>
      <c r="E2963" t="s" s="2">
        <v>141</v>
      </c>
      <c r="F2963" s="7">
        <v>4</v>
      </c>
      <c r="G2963" t="s" s="2">
        <v>23</v>
      </c>
      <c r="H2963" t="s" s="2">
        <f>RIGHT(E2963,8)</f>
        <v>141</v>
      </c>
      <c r="I2963" t="s" s="2">
        <v>142</v>
      </c>
      <c r="J2963" t="s" s="2">
        <v>654</v>
      </c>
      <c r="K2963" t="s" s="2">
        <v>25</v>
      </c>
      <c r="L2963" t="s" s="2">
        <v>1267</v>
      </c>
      <c r="M2963" t="s" s="2">
        <v>1268</v>
      </c>
      <c r="N2963" s="7">
        <v>20</v>
      </c>
      <c r="O2963" s="7">
        <v>20</v>
      </c>
      <c r="P2963" s="7">
        <f>SUM(O2963/F2963)</f>
        <v>5</v>
      </c>
      <c r="Q2963" s="7">
        <v>5.58</v>
      </c>
      <c r="R2963" t="s" s="2">
        <v>28</v>
      </c>
      <c r="S2963" s="7">
        <v>111.6</v>
      </c>
      <c r="T2963" t="s" s="2">
        <v>28</v>
      </c>
    </row>
    <row r="2964" ht="15.35" customHeight="1">
      <c r="A2964" t="s" s="2">
        <v>1266</v>
      </c>
      <c r="B2964" t="s" s="2">
        <v>19</v>
      </c>
      <c r="C2964" t="s" s="2">
        <v>212</v>
      </c>
      <c r="D2964" t="s" s="2">
        <v>143</v>
      </c>
      <c r="E2964" t="s" s="2">
        <v>144</v>
      </c>
      <c r="F2964" s="7">
        <v>4</v>
      </c>
      <c r="G2964" t="s" s="2">
        <v>23</v>
      </c>
      <c r="H2964" t="s" s="2">
        <f>RIGHT(E2964,8)</f>
        <v>144</v>
      </c>
      <c r="I2964" t="s" s="2">
        <v>145</v>
      </c>
      <c r="J2964" t="s" s="2">
        <v>654</v>
      </c>
      <c r="K2964" t="s" s="2">
        <v>25</v>
      </c>
      <c r="L2964" t="s" s="2">
        <v>1267</v>
      </c>
      <c r="M2964" t="s" s="2">
        <v>1268</v>
      </c>
      <c r="N2964" s="7">
        <v>4</v>
      </c>
      <c r="O2964" s="7">
        <v>4</v>
      </c>
      <c r="P2964" s="7">
        <f>SUM(O2964/F2964)</f>
        <v>1</v>
      </c>
      <c r="Q2964" s="7">
        <v>8.31</v>
      </c>
      <c r="R2964" t="s" s="2">
        <v>28</v>
      </c>
      <c r="S2964" s="7">
        <v>33.24</v>
      </c>
      <c r="T2964" t="s" s="2">
        <v>28</v>
      </c>
    </row>
    <row r="2965" ht="15.35" customHeight="1">
      <c r="A2965" t="s" s="2">
        <v>1266</v>
      </c>
      <c r="B2965" t="s" s="2">
        <v>19</v>
      </c>
      <c r="C2965" t="s" s="2">
        <v>212</v>
      </c>
      <c r="D2965" t="s" s="2">
        <v>170</v>
      </c>
      <c r="E2965" t="s" s="2">
        <v>171</v>
      </c>
      <c r="F2965" s="7">
        <v>4</v>
      </c>
      <c r="G2965" t="s" s="2">
        <v>23</v>
      </c>
      <c r="H2965" t="s" s="2">
        <f>RIGHT(E2965,8)</f>
        <v>171</v>
      </c>
      <c r="I2965" t="s" s="2">
        <v>172</v>
      </c>
      <c r="J2965" t="s" s="2">
        <v>654</v>
      </c>
      <c r="K2965" t="s" s="2">
        <v>25</v>
      </c>
      <c r="L2965" t="s" s="2">
        <v>1267</v>
      </c>
      <c r="M2965" t="s" s="2">
        <v>1268</v>
      </c>
      <c r="N2965" s="7">
        <v>64</v>
      </c>
      <c r="O2965" s="7">
        <v>64</v>
      </c>
      <c r="P2965" s="7">
        <f>SUM(O2965/F2965)</f>
        <v>16</v>
      </c>
      <c r="Q2965" s="7">
        <v>6.74</v>
      </c>
      <c r="R2965" t="s" s="2">
        <v>28</v>
      </c>
      <c r="S2965" s="7">
        <v>431.36</v>
      </c>
      <c r="T2965" t="s" s="2">
        <v>28</v>
      </c>
    </row>
    <row r="2966" ht="15.35" customHeight="1">
      <c r="A2966" t="s" s="2">
        <v>1266</v>
      </c>
      <c r="B2966" t="s" s="2">
        <v>19</v>
      </c>
      <c r="C2966" t="s" s="2">
        <v>212</v>
      </c>
      <c r="D2966" t="s" s="2">
        <v>173</v>
      </c>
      <c r="E2966" t="s" s="2">
        <v>174</v>
      </c>
      <c r="F2966" s="7">
        <v>4</v>
      </c>
      <c r="G2966" t="s" s="2">
        <v>23</v>
      </c>
      <c r="H2966" t="s" s="2">
        <f>RIGHT(E2966,8)</f>
        <v>174</v>
      </c>
      <c r="I2966" t="s" s="2">
        <v>175</v>
      </c>
      <c r="J2966" t="s" s="2">
        <v>654</v>
      </c>
      <c r="K2966" t="s" s="2">
        <v>25</v>
      </c>
      <c r="L2966" t="s" s="2">
        <v>1267</v>
      </c>
      <c r="M2966" t="s" s="2">
        <v>1268</v>
      </c>
      <c r="N2966" s="7">
        <v>76</v>
      </c>
      <c r="O2966" s="7">
        <v>76</v>
      </c>
      <c r="P2966" s="7">
        <f>SUM(O2966/F2966)</f>
        <v>19</v>
      </c>
      <c r="Q2966" s="7">
        <v>5.69</v>
      </c>
      <c r="R2966" t="s" s="2">
        <v>28</v>
      </c>
      <c r="S2966" s="7">
        <v>432.44</v>
      </c>
      <c r="T2966" t="s" s="2">
        <v>28</v>
      </c>
    </row>
    <row r="2967" ht="15.35" customHeight="1">
      <c r="A2967" t="s" s="2">
        <v>1266</v>
      </c>
      <c r="B2967" t="s" s="2">
        <v>19</v>
      </c>
      <c r="C2967" t="s" s="2">
        <v>212</v>
      </c>
      <c r="D2967" t="s" s="2">
        <v>619</v>
      </c>
      <c r="E2967" t="s" s="2">
        <v>620</v>
      </c>
      <c r="F2967" s="7">
        <v>6</v>
      </c>
      <c r="G2967" t="s" s="2">
        <v>23</v>
      </c>
      <c r="H2967" t="s" s="2">
        <f>RIGHT(E2967,8)</f>
        <v>620</v>
      </c>
      <c r="I2967" t="s" s="2">
        <v>621</v>
      </c>
      <c r="J2967" t="s" s="2">
        <v>654</v>
      </c>
      <c r="K2967" t="s" s="2">
        <v>25</v>
      </c>
      <c r="L2967" t="s" s="2">
        <v>1267</v>
      </c>
      <c r="M2967" t="s" s="2">
        <v>1268</v>
      </c>
      <c r="N2967" s="7">
        <v>6</v>
      </c>
      <c r="O2967" s="7">
        <v>6</v>
      </c>
      <c r="P2967" s="7">
        <f>SUM(O2967/F2967)</f>
        <v>1</v>
      </c>
      <c r="Q2967" s="7">
        <v>5.45</v>
      </c>
      <c r="R2967" t="s" s="2">
        <v>28</v>
      </c>
      <c r="S2967" s="7">
        <v>32.7</v>
      </c>
      <c r="T2967" t="s" s="2">
        <v>28</v>
      </c>
    </row>
    <row r="2968" ht="15.35" customHeight="1">
      <c r="A2968" t="s" s="2">
        <v>1266</v>
      </c>
      <c r="B2968" t="s" s="2">
        <v>19</v>
      </c>
      <c r="C2968" t="s" s="2">
        <v>212</v>
      </c>
      <c r="D2968" t="s" s="2">
        <v>290</v>
      </c>
      <c r="E2968" t="s" s="2">
        <v>291</v>
      </c>
      <c r="F2968" s="7">
        <v>12</v>
      </c>
      <c r="G2968" t="s" s="2">
        <v>23</v>
      </c>
      <c r="H2968" t="s" s="2">
        <f>RIGHT(E2968,8)</f>
        <v>291</v>
      </c>
      <c r="I2968" t="s" s="2">
        <v>292</v>
      </c>
      <c r="J2968" t="s" s="2">
        <v>654</v>
      </c>
      <c r="K2968" t="s" s="2">
        <v>25</v>
      </c>
      <c r="L2968" t="s" s="2">
        <v>1267</v>
      </c>
      <c r="M2968" t="s" s="2">
        <v>1268</v>
      </c>
      <c r="N2968" s="7">
        <v>300</v>
      </c>
      <c r="O2968" s="7">
        <v>300</v>
      </c>
      <c r="P2968" s="7">
        <f>SUM(O2968/F2968)</f>
        <v>25</v>
      </c>
      <c r="Q2968" s="7">
        <v>2.46</v>
      </c>
      <c r="R2968" t="s" s="2">
        <v>28</v>
      </c>
      <c r="S2968" s="7">
        <v>738</v>
      </c>
      <c r="T2968" t="s" s="2">
        <v>28</v>
      </c>
    </row>
    <row r="2969" ht="15.35" customHeight="1">
      <c r="A2969" t="s" s="2">
        <v>1266</v>
      </c>
      <c r="B2969" t="s" s="2">
        <v>19</v>
      </c>
      <c r="C2969" t="s" s="2">
        <v>212</v>
      </c>
      <c r="D2969" t="s" s="2">
        <v>723</v>
      </c>
      <c r="E2969" t="s" s="2">
        <v>724</v>
      </c>
      <c r="F2969" s="7">
        <v>6</v>
      </c>
      <c r="G2969" t="s" s="2">
        <v>23</v>
      </c>
      <c r="H2969" t="s" s="2">
        <f>RIGHT(E2969,8)</f>
        <v>724</v>
      </c>
      <c r="I2969" t="s" s="2">
        <v>725</v>
      </c>
      <c r="J2969" t="s" s="2">
        <v>663</v>
      </c>
      <c r="K2969" t="s" s="2">
        <v>25</v>
      </c>
      <c r="L2969" t="s" s="2">
        <v>1267</v>
      </c>
      <c r="M2969" t="s" s="2">
        <v>1268</v>
      </c>
      <c r="N2969" s="7">
        <v>12</v>
      </c>
      <c r="O2969" s="7">
        <v>0</v>
      </c>
      <c r="P2969" s="7">
        <f>SUM(O2969/F2969)</f>
        <v>0</v>
      </c>
      <c r="Q2969" s="7">
        <v>6.59</v>
      </c>
      <c r="R2969" t="s" s="2">
        <v>28</v>
      </c>
      <c r="S2969" s="6"/>
      <c r="T2969" t="s" s="2">
        <v>28</v>
      </c>
    </row>
    <row r="2970" ht="15.35" customHeight="1">
      <c r="A2970" t="s" s="2">
        <v>1266</v>
      </c>
      <c r="B2970" t="s" s="2">
        <v>19</v>
      </c>
      <c r="C2970" t="s" s="2">
        <v>212</v>
      </c>
      <c r="D2970" t="s" s="2">
        <v>296</v>
      </c>
      <c r="E2970" t="s" s="2">
        <v>297</v>
      </c>
      <c r="F2970" s="7">
        <v>12</v>
      </c>
      <c r="G2970" t="s" s="2">
        <v>23</v>
      </c>
      <c r="H2970" t="s" s="2">
        <f>RIGHT(E2970,8)</f>
        <v>297</v>
      </c>
      <c r="I2970" t="s" s="2">
        <v>298</v>
      </c>
      <c r="J2970" t="s" s="2">
        <v>663</v>
      </c>
      <c r="K2970" t="s" s="2">
        <v>25</v>
      </c>
      <c r="L2970" t="s" s="2">
        <v>1267</v>
      </c>
      <c r="M2970" t="s" s="2">
        <v>1268</v>
      </c>
      <c r="N2970" s="7">
        <v>336</v>
      </c>
      <c r="O2970" s="7">
        <v>0</v>
      </c>
      <c r="P2970" s="7">
        <f>SUM(O2970/F2970)</f>
        <v>0</v>
      </c>
      <c r="Q2970" s="7">
        <v>5.39</v>
      </c>
      <c r="R2970" t="s" s="2">
        <v>28</v>
      </c>
      <c r="S2970" s="6"/>
      <c r="T2970" t="s" s="2">
        <v>28</v>
      </c>
    </row>
    <row r="2971" ht="15.35" customHeight="1">
      <c r="A2971" t="s" s="2">
        <v>1269</v>
      </c>
      <c r="B2971" t="s" s="2">
        <v>19</v>
      </c>
      <c r="C2971" t="s" s="2">
        <v>207</v>
      </c>
      <c r="D2971" t="s" s="2">
        <v>897</v>
      </c>
      <c r="E2971" t="s" s="2">
        <v>33</v>
      </c>
      <c r="F2971" s="7">
        <v>1</v>
      </c>
      <c r="G2971" t="s" s="2">
        <v>23</v>
      </c>
      <c r="H2971" t="s" s="2">
        <f>RIGHT(E2971,8)</f>
        <v>33</v>
      </c>
      <c r="I2971" t="s" s="2">
        <v>898</v>
      </c>
      <c r="J2971" t="s" s="2">
        <v>654</v>
      </c>
      <c r="K2971" t="s" s="2">
        <v>25</v>
      </c>
      <c r="L2971" t="s" s="2">
        <v>1267</v>
      </c>
      <c r="M2971" t="s" s="2">
        <v>1268</v>
      </c>
      <c r="N2971" s="7">
        <v>15</v>
      </c>
      <c r="O2971" s="7">
        <v>15</v>
      </c>
      <c r="P2971" s="7">
        <f>SUM(O2971/F2971)</f>
        <v>15</v>
      </c>
      <c r="Q2971" s="7">
        <v>59.99</v>
      </c>
      <c r="R2971" t="s" s="2">
        <v>28</v>
      </c>
      <c r="S2971" s="7">
        <v>899.85</v>
      </c>
      <c r="T2971" t="s" s="2">
        <v>28</v>
      </c>
    </row>
    <row r="2972" ht="15.35" customHeight="1">
      <c r="A2972" t="s" s="2">
        <v>1269</v>
      </c>
      <c r="B2972" t="s" s="2">
        <v>19</v>
      </c>
      <c r="C2972" t="s" s="2">
        <v>207</v>
      </c>
      <c r="D2972" t="s" s="2">
        <v>830</v>
      </c>
      <c r="E2972" t="s" s="2">
        <v>36</v>
      </c>
      <c r="F2972" s="7">
        <v>1</v>
      </c>
      <c r="G2972" t="s" s="2">
        <v>23</v>
      </c>
      <c r="H2972" t="s" s="2">
        <f>RIGHT(E2972,8)</f>
        <v>36</v>
      </c>
      <c r="I2972" t="s" s="2">
        <v>831</v>
      </c>
      <c r="J2972" t="s" s="2">
        <v>654</v>
      </c>
      <c r="K2972" t="s" s="2">
        <v>25</v>
      </c>
      <c r="L2972" t="s" s="2">
        <v>1267</v>
      </c>
      <c r="M2972" t="s" s="2">
        <v>1268</v>
      </c>
      <c r="N2972" s="7">
        <v>15</v>
      </c>
      <c r="O2972" s="7">
        <v>15</v>
      </c>
      <c r="P2972" s="7">
        <f>SUM(O2972/F2972)</f>
        <v>15</v>
      </c>
      <c r="Q2972" s="7">
        <v>59.99</v>
      </c>
      <c r="R2972" t="s" s="2">
        <v>28</v>
      </c>
      <c r="S2972" s="7">
        <v>899.85</v>
      </c>
      <c r="T2972" t="s" s="2">
        <v>28</v>
      </c>
    </row>
    <row r="2973" ht="15.35" customHeight="1">
      <c r="A2973" t="s" s="2">
        <v>1269</v>
      </c>
      <c r="B2973" t="s" s="2">
        <v>19</v>
      </c>
      <c r="C2973" t="s" s="2">
        <v>207</v>
      </c>
      <c r="D2973" t="s" s="2">
        <v>641</v>
      </c>
      <c r="E2973" t="s" s="2">
        <v>400</v>
      </c>
      <c r="F2973" s="7">
        <v>1</v>
      </c>
      <c r="G2973" t="s" s="2">
        <v>23</v>
      </c>
      <c r="H2973" t="s" s="2">
        <f>RIGHT(E2973,8)</f>
        <v>400</v>
      </c>
      <c r="I2973" t="s" s="2">
        <v>642</v>
      </c>
      <c r="J2973" t="s" s="2">
        <v>663</v>
      </c>
      <c r="K2973" t="s" s="2">
        <v>25</v>
      </c>
      <c r="L2973" t="s" s="2">
        <v>1267</v>
      </c>
      <c r="M2973" t="s" s="2">
        <v>1268</v>
      </c>
      <c r="N2973" s="7">
        <v>12</v>
      </c>
      <c r="O2973" s="7">
        <v>0</v>
      </c>
      <c r="P2973" s="7">
        <f>SUM(O2973/F2973)</f>
        <v>0</v>
      </c>
      <c r="Q2973" s="7">
        <v>13.2</v>
      </c>
      <c r="R2973" t="s" s="2">
        <v>28</v>
      </c>
      <c r="S2973" s="6"/>
      <c r="T2973" t="s" s="2">
        <v>28</v>
      </c>
    </row>
    <row r="2974" ht="15.35" customHeight="1">
      <c r="A2974" t="s" s="2">
        <v>1269</v>
      </c>
      <c r="B2974" t="s" s="2">
        <v>19</v>
      </c>
      <c r="C2974" t="s" s="2">
        <v>207</v>
      </c>
      <c r="D2974" t="s" s="2">
        <v>374</v>
      </c>
      <c r="E2974" t="s" s="2">
        <v>375</v>
      </c>
      <c r="F2974" s="7">
        <v>1</v>
      </c>
      <c r="G2974" t="s" s="2">
        <v>23</v>
      </c>
      <c r="H2974" t="s" s="2">
        <f>RIGHT(E2974,8)</f>
        <v>375</v>
      </c>
      <c r="I2974" t="s" s="2">
        <v>376</v>
      </c>
      <c r="J2974" t="s" s="2">
        <v>654</v>
      </c>
      <c r="K2974" t="s" s="2">
        <v>25</v>
      </c>
      <c r="L2974" t="s" s="2">
        <v>1267</v>
      </c>
      <c r="M2974" t="s" s="2">
        <v>1268</v>
      </c>
      <c r="N2974" s="7">
        <v>12</v>
      </c>
      <c r="O2974" s="7">
        <v>12</v>
      </c>
      <c r="P2974" s="7">
        <f>SUM(O2974/F2974)</f>
        <v>12</v>
      </c>
      <c r="Q2974" s="7">
        <v>15.6</v>
      </c>
      <c r="R2974" t="s" s="2">
        <v>28</v>
      </c>
      <c r="S2974" s="7">
        <v>187.2</v>
      </c>
      <c r="T2974" t="s" s="2">
        <v>28</v>
      </c>
    </row>
    <row r="2975" ht="15.35" customHeight="1">
      <c r="A2975" t="s" s="2">
        <v>1270</v>
      </c>
      <c r="B2975" t="s" s="2">
        <v>19</v>
      </c>
      <c r="C2975" t="s" s="2">
        <v>20</v>
      </c>
      <c r="D2975" t="s" s="2">
        <v>21</v>
      </c>
      <c r="E2975" t="s" s="2">
        <v>1271</v>
      </c>
      <c r="F2975" s="7">
        <v>1</v>
      </c>
      <c r="G2975" t="s" s="2">
        <v>23</v>
      </c>
      <c r="H2975" t="s" s="2">
        <f>RIGHT(E2975,8)</f>
        <v>1272</v>
      </c>
      <c r="I2975" t="s" s="2">
        <v>24</v>
      </c>
      <c r="J2975" t="s" s="2">
        <v>654</v>
      </c>
      <c r="K2975" t="s" s="2">
        <v>25</v>
      </c>
      <c r="L2975" t="s" s="2">
        <v>1267</v>
      </c>
      <c r="M2975" t="s" s="2">
        <v>1268</v>
      </c>
      <c r="N2975" s="7">
        <v>6</v>
      </c>
      <c r="O2975" s="7">
        <v>6</v>
      </c>
      <c r="P2975" s="7">
        <f>SUM(O2975/F2975)</f>
        <v>6</v>
      </c>
      <c r="Q2975" s="7">
        <v>65.94</v>
      </c>
      <c r="R2975" t="s" s="2">
        <v>28</v>
      </c>
      <c r="S2975" s="7">
        <v>395.64</v>
      </c>
      <c r="T2975" t="s" s="2">
        <v>28</v>
      </c>
    </row>
    <row r="2976" ht="15.35" customHeight="1">
      <c r="A2976" t="s" s="2">
        <v>1270</v>
      </c>
      <c r="B2976" t="s" s="2">
        <v>19</v>
      </c>
      <c r="C2976" t="s" s="2">
        <v>20</v>
      </c>
      <c r="D2976" t="s" s="2">
        <v>396</v>
      </c>
      <c r="E2976" t="s" s="2">
        <v>397</v>
      </c>
      <c r="F2976" s="7">
        <v>1</v>
      </c>
      <c r="G2976" t="s" s="2">
        <v>23</v>
      </c>
      <c r="H2976" t="s" s="2">
        <f>RIGHT(E2976,8)</f>
        <v>397</v>
      </c>
      <c r="I2976" t="s" s="2">
        <v>398</v>
      </c>
      <c r="J2976" t="s" s="2">
        <v>654</v>
      </c>
      <c r="K2976" t="s" s="2">
        <v>25</v>
      </c>
      <c r="L2976" t="s" s="2">
        <v>1267</v>
      </c>
      <c r="M2976" t="s" s="2">
        <v>1268</v>
      </c>
      <c r="N2976" s="7">
        <v>12</v>
      </c>
      <c r="O2976" s="7">
        <v>12</v>
      </c>
      <c r="P2976" s="7">
        <f>SUM(O2976/F2976)</f>
        <v>12</v>
      </c>
      <c r="Q2976" s="7">
        <v>8.16</v>
      </c>
      <c r="R2976" t="s" s="2">
        <v>28</v>
      </c>
      <c r="S2976" s="7">
        <v>97.92</v>
      </c>
      <c r="T2976" t="s" s="2">
        <v>28</v>
      </c>
    </row>
    <row r="2977" ht="15.35" customHeight="1">
      <c r="A2977" t="s" s="2">
        <v>1270</v>
      </c>
      <c r="B2977" t="s" s="2">
        <v>19</v>
      </c>
      <c r="C2977" t="s" s="2">
        <v>20</v>
      </c>
      <c r="D2977" t="s" s="2">
        <v>480</v>
      </c>
      <c r="E2977" t="s" s="2">
        <v>942</v>
      </c>
      <c r="F2977" s="7">
        <v>1</v>
      </c>
      <c r="G2977" t="s" s="2">
        <v>23</v>
      </c>
      <c r="H2977" t="s" s="2">
        <f>RIGHT(E2977,8)</f>
        <v>943</v>
      </c>
      <c r="I2977" t="s" s="2">
        <v>481</v>
      </c>
      <c r="J2977" t="s" s="2">
        <v>654</v>
      </c>
      <c r="K2977" t="s" s="2">
        <v>25</v>
      </c>
      <c r="L2977" t="s" s="2">
        <v>1267</v>
      </c>
      <c r="M2977" t="s" s="2">
        <v>1268</v>
      </c>
      <c r="N2977" s="7">
        <v>12</v>
      </c>
      <c r="O2977" s="7">
        <v>3</v>
      </c>
      <c r="P2977" s="7">
        <f>SUM(O2977/F2977)</f>
        <v>3</v>
      </c>
      <c r="Q2977" s="7">
        <v>7.99</v>
      </c>
      <c r="R2977" t="s" s="2">
        <v>28</v>
      </c>
      <c r="S2977" s="7">
        <v>23.97</v>
      </c>
      <c r="T2977" t="s" s="2">
        <v>28</v>
      </c>
    </row>
    <row r="2978" ht="15.35" customHeight="1">
      <c r="A2978" t="s" s="2">
        <v>1270</v>
      </c>
      <c r="B2978" t="s" s="2">
        <v>19</v>
      </c>
      <c r="C2978" t="s" s="2">
        <v>20</v>
      </c>
      <c r="D2978" t="s" s="2">
        <v>48</v>
      </c>
      <c r="E2978" t="s" s="2">
        <v>46</v>
      </c>
      <c r="F2978" s="7">
        <v>6</v>
      </c>
      <c r="G2978" t="s" s="2">
        <v>23</v>
      </c>
      <c r="H2978" t="s" s="2">
        <f>RIGHT(E2978,8)</f>
        <v>46</v>
      </c>
      <c r="I2978" t="s" s="2">
        <v>49</v>
      </c>
      <c r="J2978" t="s" s="2">
        <v>654</v>
      </c>
      <c r="K2978" t="s" s="2">
        <v>25</v>
      </c>
      <c r="L2978" t="s" s="2">
        <v>1267</v>
      </c>
      <c r="M2978" t="s" s="2">
        <v>1268</v>
      </c>
      <c r="N2978" s="7">
        <v>108</v>
      </c>
      <c r="O2978" s="7">
        <v>108</v>
      </c>
      <c r="P2978" s="7">
        <f>SUM(O2978/F2978)</f>
        <v>18</v>
      </c>
      <c r="Q2978" s="7">
        <v>7.99</v>
      </c>
      <c r="R2978" t="s" s="2">
        <v>28</v>
      </c>
      <c r="S2978" s="7">
        <v>862.92</v>
      </c>
      <c r="T2978" t="s" s="2">
        <v>28</v>
      </c>
    </row>
    <row r="2979" ht="15.35" customHeight="1">
      <c r="A2979" t="s" s="2">
        <v>1270</v>
      </c>
      <c r="B2979" t="s" s="2">
        <v>19</v>
      </c>
      <c r="C2979" t="s" s="2">
        <v>20</v>
      </c>
      <c r="D2979" t="s" s="2">
        <v>906</v>
      </c>
      <c r="E2979" t="s" s="2">
        <v>907</v>
      </c>
      <c r="F2979" s="7">
        <v>6</v>
      </c>
      <c r="G2979" t="s" s="2">
        <v>23</v>
      </c>
      <c r="H2979" t="s" s="2">
        <f>RIGHT(E2979,8)</f>
        <v>907</v>
      </c>
      <c r="I2979" t="s" s="2">
        <v>908</v>
      </c>
      <c r="J2979" t="s" s="2">
        <v>654</v>
      </c>
      <c r="K2979" t="s" s="2">
        <v>25</v>
      </c>
      <c r="L2979" t="s" s="2">
        <v>1267</v>
      </c>
      <c r="M2979" t="s" s="2">
        <v>1268</v>
      </c>
      <c r="N2979" s="7">
        <v>6</v>
      </c>
      <c r="O2979" s="7">
        <v>6</v>
      </c>
      <c r="P2979" s="7">
        <f>SUM(O2979/F2979)</f>
        <v>1</v>
      </c>
      <c r="Q2979" s="7">
        <v>10.19</v>
      </c>
      <c r="R2979" t="s" s="2">
        <v>28</v>
      </c>
      <c r="S2979" s="7">
        <v>61.14</v>
      </c>
      <c r="T2979" t="s" s="2">
        <v>28</v>
      </c>
    </row>
    <row r="2980" ht="15.35" customHeight="1">
      <c r="A2980" t="s" s="2">
        <v>1270</v>
      </c>
      <c r="B2980" t="s" s="2">
        <v>19</v>
      </c>
      <c r="C2980" t="s" s="2">
        <v>20</v>
      </c>
      <c r="D2980" t="s" s="2">
        <v>637</v>
      </c>
      <c r="E2980" t="s" s="2">
        <v>638</v>
      </c>
      <c r="F2980" s="7">
        <v>1</v>
      </c>
      <c r="G2980" t="s" s="2">
        <v>23</v>
      </c>
      <c r="H2980" t="s" s="2">
        <f>RIGHT(E2980,8)</f>
        <v>638</v>
      </c>
      <c r="I2980" t="s" s="2">
        <v>639</v>
      </c>
      <c r="J2980" t="s" s="2">
        <v>663</v>
      </c>
      <c r="K2980" t="s" s="2">
        <v>25</v>
      </c>
      <c r="L2980" t="s" s="2">
        <v>1267</v>
      </c>
      <c r="M2980" t="s" s="2">
        <v>1268</v>
      </c>
      <c r="N2980" s="7">
        <v>6</v>
      </c>
      <c r="O2980" s="7">
        <v>0</v>
      </c>
      <c r="P2980" s="7">
        <f>SUM(O2980/F2980)</f>
        <v>0</v>
      </c>
      <c r="Q2980" s="7">
        <v>25.89</v>
      </c>
      <c r="R2980" t="s" s="2">
        <v>28</v>
      </c>
      <c r="S2980" s="6"/>
      <c r="T2980" t="s" s="2">
        <v>28</v>
      </c>
    </row>
    <row r="2981" ht="15.35" customHeight="1">
      <c r="A2981" t="s" s="2">
        <v>1270</v>
      </c>
      <c r="B2981" t="s" s="2">
        <v>19</v>
      </c>
      <c r="C2981" t="s" s="2">
        <v>20</v>
      </c>
      <c r="D2981" t="s" s="2">
        <v>1273</v>
      </c>
      <c r="E2981" t="s" s="2">
        <v>997</v>
      </c>
      <c r="F2981" s="7">
        <v>1</v>
      </c>
      <c r="G2981" t="s" s="2">
        <v>23</v>
      </c>
      <c r="H2981" t="s" s="2">
        <f>RIGHT(E2981,8)</f>
        <v>997</v>
      </c>
      <c r="I2981" t="s" s="2">
        <v>1274</v>
      </c>
      <c r="J2981" t="s" s="2">
        <v>663</v>
      </c>
      <c r="K2981" t="s" s="2">
        <v>25</v>
      </c>
      <c r="L2981" t="s" s="2">
        <v>1267</v>
      </c>
      <c r="M2981" t="s" s="2">
        <v>1268</v>
      </c>
      <c r="N2981" s="7">
        <v>12</v>
      </c>
      <c r="O2981" s="7">
        <v>0</v>
      </c>
      <c r="P2981" s="7">
        <f>SUM(O2981/F2981)</f>
        <v>0</v>
      </c>
      <c r="Q2981" s="7">
        <v>25.5</v>
      </c>
      <c r="R2981" t="s" s="2">
        <v>28</v>
      </c>
      <c r="S2981" s="6"/>
      <c r="T2981" t="s" s="2">
        <v>28</v>
      </c>
    </row>
    <row r="2982" ht="15.35" customHeight="1">
      <c r="A2982" t="s" s="2">
        <v>1270</v>
      </c>
      <c r="B2982" t="s" s="2">
        <v>19</v>
      </c>
      <c r="C2982" t="s" s="2">
        <v>20</v>
      </c>
      <c r="D2982" t="s" s="2">
        <v>407</v>
      </c>
      <c r="E2982" t="s" s="2">
        <v>408</v>
      </c>
      <c r="F2982" s="7">
        <v>1</v>
      </c>
      <c r="G2982" t="s" s="2">
        <v>23</v>
      </c>
      <c r="H2982" t="s" s="2">
        <f>RIGHT(E2982,8)</f>
        <v>408</v>
      </c>
      <c r="I2982" t="s" s="2">
        <v>409</v>
      </c>
      <c r="J2982" t="s" s="2">
        <v>654</v>
      </c>
      <c r="K2982" t="s" s="2">
        <v>25</v>
      </c>
      <c r="L2982" t="s" s="2">
        <v>1267</v>
      </c>
      <c r="M2982" t="s" s="2">
        <v>1268</v>
      </c>
      <c r="N2982" s="7">
        <v>6</v>
      </c>
      <c r="O2982" s="7">
        <v>6</v>
      </c>
      <c r="P2982" s="7">
        <f>SUM(O2982/F2982)</f>
        <v>6</v>
      </c>
      <c r="Q2982" s="7">
        <v>27.99</v>
      </c>
      <c r="R2982" t="s" s="2">
        <v>28</v>
      </c>
      <c r="S2982" s="7">
        <v>167.94</v>
      </c>
      <c r="T2982" t="s" s="2">
        <v>28</v>
      </c>
    </row>
    <row r="2983" ht="15.35" customHeight="1">
      <c r="A2983" t="s" s="2">
        <v>1270</v>
      </c>
      <c r="B2983" t="s" s="2">
        <v>19</v>
      </c>
      <c r="C2983" t="s" s="2">
        <v>20</v>
      </c>
      <c r="D2983" t="s" s="2">
        <v>258</v>
      </c>
      <c r="E2983" t="s" s="2">
        <v>259</v>
      </c>
      <c r="F2983" s="7">
        <v>6</v>
      </c>
      <c r="G2983" t="s" s="2">
        <v>23</v>
      </c>
      <c r="H2983" t="s" s="2">
        <f>RIGHT(E2983,8)</f>
        <v>259</v>
      </c>
      <c r="I2983" t="s" s="2">
        <v>260</v>
      </c>
      <c r="J2983" t="s" s="2">
        <v>663</v>
      </c>
      <c r="K2983" t="s" s="2">
        <v>25</v>
      </c>
      <c r="L2983" t="s" s="2">
        <v>1267</v>
      </c>
      <c r="M2983" t="s" s="2">
        <v>1268</v>
      </c>
      <c r="N2983" s="7">
        <v>6</v>
      </c>
      <c r="O2983" s="7">
        <v>0</v>
      </c>
      <c r="P2983" s="7">
        <f>SUM(O2983/F2983)</f>
        <v>0</v>
      </c>
      <c r="Q2983" s="7">
        <v>4.4</v>
      </c>
      <c r="R2983" t="s" s="2">
        <v>28</v>
      </c>
      <c r="S2983" s="6"/>
      <c r="T2983" t="s" s="2">
        <v>28</v>
      </c>
    </row>
    <row r="2984" ht="15.35" customHeight="1">
      <c r="A2984" t="s" s="2">
        <v>1270</v>
      </c>
      <c r="B2984" t="s" s="2">
        <v>19</v>
      </c>
      <c r="C2984" t="s" s="2">
        <v>20</v>
      </c>
      <c r="D2984" t="s" s="2">
        <v>534</v>
      </c>
      <c r="E2984" t="s" s="2">
        <v>1001</v>
      </c>
      <c r="F2984" s="7">
        <v>1</v>
      </c>
      <c r="G2984" t="s" s="2">
        <v>23</v>
      </c>
      <c r="H2984" t="s" s="2">
        <f>RIGHT(E2984,8)</f>
        <v>1002</v>
      </c>
      <c r="I2984" t="s" s="2">
        <v>535</v>
      </c>
      <c r="J2984" t="s" s="2">
        <v>654</v>
      </c>
      <c r="K2984" t="s" s="2">
        <v>25</v>
      </c>
      <c r="L2984" t="s" s="2">
        <v>1267</v>
      </c>
      <c r="M2984" t="s" s="2">
        <v>1268</v>
      </c>
      <c r="N2984" s="7">
        <v>12</v>
      </c>
      <c r="O2984" s="7">
        <v>12</v>
      </c>
      <c r="P2984" s="7">
        <f>SUM(O2984/F2984)</f>
        <v>12</v>
      </c>
      <c r="Q2984" s="7">
        <v>23.64</v>
      </c>
      <c r="R2984" t="s" s="2">
        <v>28</v>
      </c>
      <c r="S2984" s="7">
        <v>283.68</v>
      </c>
      <c r="T2984" t="s" s="2">
        <v>28</v>
      </c>
    </row>
    <row r="2985" ht="15.35" customHeight="1">
      <c r="A2985" t="s" s="2">
        <v>1270</v>
      </c>
      <c r="B2985" t="s" s="2">
        <v>19</v>
      </c>
      <c r="C2985" t="s" s="2">
        <v>20</v>
      </c>
      <c r="D2985" t="s" s="2">
        <v>833</v>
      </c>
      <c r="E2985" t="s" s="2">
        <v>96</v>
      </c>
      <c r="F2985" s="7">
        <v>1</v>
      </c>
      <c r="G2985" t="s" s="2">
        <v>23</v>
      </c>
      <c r="H2985" t="s" s="2">
        <f>RIGHT(E2985,8)</f>
        <v>96</v>
      </c>
      <c r="I2985" t="s" s="2">
        <v>836</v>
      </c>
      <c r="J2985" t="s" s="2">
        <v>654</v>
      </c>
      <c r="K2985" t="s" s="2">
        <v>25</v>
      </c>
      <c r="L2985" t="s" s="2">
        <v>1267</v>
      </c>
      <c r="M2985" t="s" s="2">
        <v>1268</v>
      </c>
      <c r="N2985" s="7">
        <v>2</v>
      </c>
      <c r="O2985" s="7">
        <v>2</v>
      </c>
      <c r="P2985" s="7">
        <f>SUM(O2985/F2985)</f>
        <v>2</v>
      </c>
      <c r="Q2985" s="7">
        <v>33.84</v>
      </c>
      <c r="R2985" t="s" s="2">
        <v>28</v>
      </c>
      <c r="S2985" s="7">
        <v>67.68000000000001</v>
      </c>
      <c r="T2985" t="s" s="2">
        <v>28</v>
      </c>
    </row>
    <row r="2986" ht="15.35" customHeight="1">
      <c r="A2986" t="s" s="2">
        <v>1270</v>
      </c>
      <c r="B2986" t="s" s="2">
        <v>19</v>
      </c>
      <c r="C2986" t="s" s="2">
        <v>20</v>
      </c>
      <c r="D2986" t="s" s="2">
        <v>352</v>
      </c>
      <c r="E2986" t="s" s="2">
        <v>353</v>
      </c>
      <c r="F2986" s="7">
        <v>12</v>
      </c>
      <c r="G2986" t="s" s="2">
        <v>23</v>
      </c>
      <c r="H2986" t="s" s="2">
        <f>RIGHT(E2986,8)</f>
        <v>353</v>
      </c>
      <c r="I2986" t="s" s="2">
        <v>354</v>
      </c>
      <c r="J2986" t="s" s="2">
        <v>654</v>
      </c>
      <c r="K2986" t="s" s="2">
        <v>25</v>
      </c>
      <c r="L2986" t="s" s="2">
        <v>1267</v>
      </c>
      <c r="M2986" t="s" s="2">
        <v>1268</v>
      </c>
      <c r="N2986" s="7">
        <v>12</v>
      </c>
      <c r="O2986" s="7">
        <v>12</v>
      </c>
      <c r="P2986" s="7">
        <f>SUM(O2986/F2986)</f>
        <v>1</v>
      </c>
      <c r="Q2986" s="7">
        <v>2.99</v>
      </c>
      <c r="R2986" t="s" s="2">
        <v>28</v>
      </c>
      <c r="S2986" s="7">
        <v>35.88</v>
      </c>
      <c r="T2986" t="s" s="2">
        <v>28</v>
      </c>
    </row>
    <row r="2987" ht="15.35" customHeight="1">
      <c r="A2987" t="s" s="2">
        <v>1270</v>
      </c>
      <c r="B2987" t="s" s="2">
        <v>19</v>
      </c>
      <c r="C2987" t="s" s="2">
        <v>20</v>
      </c>
      <c r="D2987" t="s" s="2">
        <v>113</v>
      </c>
      <c r="E2987" t="s" s="2">
        <v>114</v>
      </c>
      <c r="F2987" s="7">
        <v>12</v>
      </c>
      <c r="G2987" t="s" s="2">
        <v>23</v>
      </c>
      <c r="H2987" t="s" s="2">
        <f>RIGHT(E2987,8)</f>
        <v>114</v>
      </c>
      <c r="I2987" t="s" s="2">
        <v>115</v>
      </c>
      <c r="J2987" t="s" s="2">
        <v>654</v>
      </c>
      <c r="K2987" t="s" s="2">
        <v>25</v>
      </c>
      <c r="L2987" t="s" s="2">
        <v>1267</v>
      </c>
      <c r="M2987" t="s" s="2">
        <v>1268</v>
      </c>
      <c r="N2987" s="7">
        <v>12</v>
      </c>
      <c r="O2987" s="7">
        <v>12</v>
      </c>
      <c r="P2987" s="7">
        <f>SUM(O2987/F2987)</f>
        <v>1</v>
      </c>
      <c r="Q2987" s="7">
        <v>1.62</v>
      </c>
      <c r="R2987" t="s" s="2">
        <v>28</v>
      </c>
      <c r="S2987" s="7">
        <v>19.44</v>
      </c>
      <c r="T2987" t="s" s="2">
        <v>28</v>
      </c>
    </row>
    <row r="2988" ht="15.35" customHeight="1">
      <c r="A2988" t="s" s="2">
        <v>1270</v>
      </c>
      <c r="B2988" t="s" s="2">
        <v>19</v>
      </c>
      <c r="C2988" t="s" s="2">
        <v>20</v>
      </c>
      <c r="D2988" t="s" s="2">
        <v>328</v>
      </c>
      <c r="E2988" t="s" s="2">
        <v>329</v>
      </c>
      <c r="F2988" s="7">
        <v>12</v>
      </c>
      <c r="G2988" t="s" s="2">
        <v>23</v>
      </c>
      <c r="H2988" t="s" s="2">
        <f>RIGHT(E2988,8)</f>
        <v>329</v>
      </c>
      <c r="I2988" t="s" s="2">
        <v>330</v>
      </c>
      <c r="J2988" t="s" s="2">
        <v>654</v>
      </c>
      <c r="K2988" t="s" s="2">
        <v>25</v>
      </c>
      <c r="L2988" t="s" s="2">
        <v>1267</v>
      </c>
      <c r="M2988" t="s" s="2">
        <v>1268</v>
      </c>
      <c r="N2988" s="7">
        <v>24</v>
      </c>
      <c r="O2988" s="7">
        <v>24</v>
      </c>
      <c r="P2988" s="7">
        <f>SUM(O2988/F2988)</f>
        <v>2</v>
      </c>
      <c r="Q2988" s="7">
        <v>1.62</v>
      </c>
      <c r="R2988" t="s" s="2">
        <v>28</v>
      </c>
      <c r="S2988" s="7">
        <v>38.88</v>
      </c>
      <c r="T2988" t="s" s="2">
        <v>28</v>
      </c>
    </row>
    <row r="2989" ht="15.35" customHeight="1">
      <c r="A2989" t="s" s="2">
        <v>1270</v>
      </c>
      <c r="B2989" t="s" s="2">
        <v>19</v>
      </c>
      <c r="C2989" t="s" s="2">
        <v>20</v>
      </c>
      <c r="D2989" t="s" s="2">
        <v>128</v>
      </c>
      <c r="E2989" t="s" s="2">
        <v>129</v>
      </c>
      <c r="F2989" s="7">
        <v>12</v>
      </c>
      <c r="G2989" t="s" s="2">
        <v>23</v>
      </c>
      <c r="H2989" t="s" s="2">
        <f>RIGHT(E2989,8)</f>
        <v>129</v>
      </c>
      <c r="I2989" t="s" s="2">
        <v>130</v>
      </c>
      <c r="J2989" t="s" s="2">
        <v>654</v>
      </c>
      <c r="K2989" t="s" s="2">
        <v>25</v>
      </c>
      <c r="L2989" t="s" s="2">
        <v>1267</v>
      </c>
      <c r="M2989" t="s" s="2">
        <v>1268</v>
      </c>
      <c r="N2989" s="7">
        <v>204</v>
      </c>
      <c r="O2989" s="7">
        <v>48</v>
      </c>
      <c r="P2989" s="7">
        <f>SUM(O2989/F2989)</f>
        <v>4</v>
      </c>
      <c r="Q2989" s="7">
        <v>1.62</v>
      </c>
      <c r="R2989" t="s" s="2">
        <v>28</v>
      </c>
      <c r="S2989" s="7">
        <v>77.76000000000001</v>
      </c>
      <c r="T2989" t="s" s="2">
        <v>28</v>
      </c>
    </row>
    <row r="2990" ht="15.35" customHeight="1">
      <c r="A2990" t="s" s="2">
        <v>1270</v>
      </c>
      <c r="B2990" t="s" s="2">
        <v>19</v>
      </c>
      <c r="C2990" t="s" s="2">
        <v>20</v>
      </c>
      <c r="D2990" t="s" s="2">
        <v>542</v>
      </c>
      <c r="E2990" t="s" s="2">
        <v>543</v>
      </c>
      <c r="F2990" s="7">
        <v>12</v>
      </c>
      <c r="G2990" t="s" s="2">
        <v>23</v>
      </c>
      <c r="H2990" t="s" s="2">
        <f>RIGHT(E2990,8)</f>
        <v>543</v>
      </c>
      <c r="I2990" t="s" s="2">
        <v>544</v>
      </c>
      <c r="J2990" t="s" s="2">
        <v>654</v>
      </c>
      <c r="K2990" t="s" s="2">
        <v>25</v>
      </c>
      <c r="L2990" t="s" s="2">
        <v>1267</v>
      </c>
      <c r="M2990" t="s" s="2">
        <v>1268</v>
      </c>
      <c r="N2990" s="7">
        <v>12</v>
      </c>
      <c r="O2990" s="7">
        <v>12</v>
      </c>
      <c r="P2990" s="7">
        <f>SUM(O2990/F2990)</f>
        <v>1</v>
      </c>
      <c r="Q2990" s="7">
        <v>2.46</v>
      </c>
      <c r="R2990" t="s" s="2">
        <v>28</v>
      </c>
      <c r="S2990" s="7">
        <v>29.52</v>
      </c>
      <c r="T2990" t="s" s="2">
        <v>28</v>
      </c>
    </row>
    <row r="2991" ht="15.35" customHeight="1">
      <c r="A2991" t="s" s="2">
        <v>1270</v>
      </c>
      <c r="B2991" t="s" s="2">
        <v>19</v>
      </c>
      <c r="C2991" t="s" s="2">
        <v>20</v>
      </c>
      <c r="D2991" t="s" s="2">
        <v>664</v>
      </c>
      <c r="E2991" t="s" s="2">
        <v>665</v>
      </c>
      <c r="F2991" s="7">
        <v>6</v>
      </c>
      <c r="G2991" t="s" s="2">
        <v>23</v>
      </c>
      <c r="H2991" t="s" s="2">
        <f>RIGHT(E2991,8)</f>
        <v>665</v>
      </c>
      <c r="I2991" t="s" s="2">
        <v>666</v>
      </c>
      <c r="J2991" t="s" s="2">
        <v>663</v>
      </c>
      <c r="K2991" t="s" s="2">
        <v>25</v>
      </c>
      <c r="L2991" t="s" s="2">
        <v>1267</v>
      </c>
      <c r="M2991" t="s" s="2">
        <v>1268</v>
      </c>
      <c r="N2991" s="7">
        <v>30</v>
      </c>
      <c r="O2991" s="7">
        <v>0</v>
      </c>
      <c r="P2991" s="7">
        <f>SUM(O2991/F2991)</f>
        <v>0</v>
      </c>
      <c r="Q2991" s="7">
        <v>15.39</v>
      </c>
      <c r="R2991" t="s" s="2">
        <v>28</v>
      </c>
      <c r="S2991" s="6"/>
      <c r="T2991" t="s" s="2">
        <v>28</v>
      </c>
    </row>
    <row r="2992" ht="15.35" customHeight="1">
      <c r="A2992" t="s" s="2">
        <v>1270</v>
      </c>
      <c r="B2992" t="s" s="2">
        <v>19</v>
      </c>
      <c r="C2992" t="s" s="2">
        <v>20</v>
      </c>
      <c r="D2992" t="s" s="2">
        <v>893</v>
      </c>
      <c r="E2992" t="s" s="2">
        <v>894</v>
      </c>
      <c r="F2992" s="7">
        <v>24</v>
      </c>
      <c r="G2992" t="s" s="2">
        <v>23</v>
      </c>
      <c r="H2992" t="s" s="2">
        <f>RIGHT(E2992,8)</f>
        <v>894</v>
      </c>
      <c r="I2992" t="s" s="2">
        <v>895</v>
      </c>
      <c r="J2992" t="s" s="2">
        <v>654</v>
      </c>
      <c r="K2992" t="s" s="2">
        <v>25</v>
      </c>
      <c r="L2992" t="s" s="2">
        <v>1267</v>
      </c>
      <c r="M2992" t="s" s="2">
        <v>1268</v>
      </c>
      <c r="N2992" s="7">
        <v>24</v>
      </c>
      <c r="O2992" s="7">
        <v>24</v>
      </c>
      <c r="P2992" s="7">
        <f>SUM(O2992/F2992)</f>
        <v>1</v>
      </c>
      <c r="Q2992" s="7">
        <v>2.49</v>
      </c>
      <c r="R2992" t="s" s="2">
        <v>28</v>
      </c>
      <c r="S2992" s="7">
        <v>59.76</v>
      </c>
      <c r="T2992" t="s" s="2">
        <v>28</v>
      </c>
    </row>
    <row r="2993" ht="15.35" customHeight="1">
      <c r="A2993" t="s" s="2">
        <v>1270</v>
      </c>
      <c r="B2993" t="s" s="2">
        <v>19</v>
      </c>
      <c r="C2993" t="s" s="2">
        <v>20</v>
      </c>
      <c r="D2993" t="s" s="2">
        <v>1010</v>
      </c>
      <c r="E2993" t="s" s="2">
        <v>1011</v>
      </c>
      <c r="F2993" s="7">
        <v>4</v>
      </c>
      <c r="G2993" t="s" s="2">
        <v>23</v>
      </c>
      <c r="H2993" t="s" s="2">
        <f>RIGHT(E2993,8)</f>
        <v>1011</v>
      </c>
      <c r="I2993" t="s" s="2">
        <v>1012</v>
      </c>
      <c r="J2993" t="s" s="2">
        <v>663</v>
      </c>
      <c r="K2993" t="s" s="2">
        <v>25</v>
      </c>
      <c r="L2993" t="s" s="2">
        <v>1267</v>
      </c>
      <c r="M2993" t="s" s="2">
        <v>1268</v>
      </c>
      <c r="N2993" s="7">
        <v>4</v>
      </c>
      <c r="O2993" s="7">
        <v>0</v>
      </c>
      <c r="P2993" s="7">
        <f>SUM(O2993/F2993)</f>
        <v>0</v>
      </c>
      <c r="Q2993" s="7">
        <v>9.74</v>
      </c>
      <c r="R2993" t="s" s="2">
        <v>28</v>
      </c>
      <c r="S2993" s="6"/>
      <c r="T2993" t="s" s="2">
        <v>28</v>
      </c>
    </row>
    <row r="2994" ht="15.35" customHeight="1">
      <c r="A2994" t="s" s="2">
        <v>1270</v>
      </c>
      <c r="B2994" t="s" s="2">
        <v>19</v>
      </c>
      <c r="C2994" t="s" s="2">
        <v>20</v>
      </c>
      <c r="D2994" t="s" s="2">
        <v>290</v>
      </c>
      <c r="E2994" t="s" s="2">
        <v>291</v>
      </c>
      <c r="F2994" s="7">
        <v>12</v>
      </c>
      <c r="G2994" t="s" s="2">
        <v>23</v>
      </c>
      <c r="H2994" t="s" s="2">
        <f>RIGHT(E2994,8)</f>
        <v>291</v>
      </c>
      <c r="I2994" t="s" s="2">
        <v>292</v>
      </c>
      <c r="J2994" t="s" s="2">
        <v>654</v>
      </c>
      <c r="K2994" t="s" s="2">
        <v>25</v>
      </c>
      <c r="L2994" t="s" s="2">
        <v>1267</v>
      </c>
      <c r="M2994" t="s" s="2">
        <v>1268</v>
      </c>
      <c r="N2994" s="7">
        <v>36</v>
      </c>
      <c r="O2994" s="7">
        <v>36</v>
      </c>
      <c r="P2994" s="7">
        <f>SUM(O2994/F2994)</f>
        <v>3</v>
      </c>
      <c r="Q2994" s="7">
        <v>2.46</v>
      </c>
      <c r="R2994" t="s" s="2">
        <v>28</v>
      </c>
      <c r="S2994" s="7">
        <v>88.56</v>
      </c>
      <c r="T2994" t="s" s="2">
        <v>28</v>
      </c>
    </row>
    <row r="2995" ht="15.35" customHeight="1">
      <c r="A2995" t="s" s="2">
        <v>1270</v>
      </c>
      <c r="B2995" t="s" s="2">
        <v>19</v>
      </c>
      <c r="C2995" t="s" s="2">
        <v>20</v>
      </c>
      <c r="D2995" t="s" s="2">
        <v>185</v>
      </c>
      <c r="E2995" t="s" s="2">
        <v>186</v>
      </c>
      <c r="F2995" s="7">
        <v>12</v>
      </c>
      <c r="G2995" t="s" s="2">
        <v>23</v>
      </c>
      <c r="H2995" t="s" s="2">
        <f>RIGHT(E2995,8)</f>
        <v>186</v>
      </c>
      <c r="I2995" t="s" s="2">
        <v>187</v>
      </c>
      <c r="J2995" t="s" s="2">
        <v>663</v>
      </c>
      <c r="K2995" t="s" s="2">
        <v>25</v>
      </c>
      <c r="L2995" t="s" s="2">
        <v>1267</v>
      </c>
      <c r="M2995" t="s" s="2">
        <v>1268</v>
      </c>
      <c r="N2995" s="7">
        <v>96</v>
      </c>
      <c r="O2995" s="7">
        <v>0</v>
      </c>
      <c r="P2995" s="7">
        <f>SUM(O2995/F2995)</f>
        <v>0</v>
      </c>
      <c r="Q2995" s="7">
        <v>3.59</v>
      </c>
      <c r="R2995" t="s" s="2">
        <v>28</v>
      </c>
      <c r="S2995" s="6"/>
      <c r="T2995" t="s" s="2">
        <v>28</v>
      </c>
    </row>
    <row r="2996" ht="15.35" customHeight="1">
      <c r="A2996" t="s" s="2">
        <v>1270</v>
      </c>
      <c r="B2996" t="s" s="2">
        <v>19</v>
      </c>
      <c r="C2996" t="s" s="2">
        <v>20</v>
      </c>
      <c r="D2996" t="s" s="2">
        <v>296</v>
      </c>
      <c r="E2996" t="s" s="2">
        <v>297</v>
      </c>
      <c r="F2996" s="7">
        <v>12</v>
      </c>
      <c r="G2996" t="s" s="2">
        <v>23</v>
      </c>
      <c r="H2996" t="s" s="2">
        <f>RIGHT(E2996,8)</f>
        <v>297</v>
      </c>
      <c r="I2996" t="s" s="2">
        <v>298</v>
      </c>
      <c r="J2996" t="s" s="2">
        <v>663</v>
      </c>
      <c r="K2996" t="s" s="2">
        <v>25</v>
      </c>
      <c r="L2996" t="s" s="2">
        <v>1267</v>
      </c>
      <c r="M2996" t="s" s="2">
        <v>1268</v>
      </c>
      <c r="N2996" s="7">
        <v>24</v>
      </c>
      <c r="O2996" s="7">
        <v>0</v>
      </c>
      <c r="P2996" s="7">
        <f>SUM(O2996/F2996)</f>
        <v>0</v>
      </c>
      <c r="Q2996" s="7">
        <v>5.39</v>
      </c>
      <c r="R2996" t="s" s="2">
        <v>28</v>
      </c>
      <c r="S2996" s="6"/>
      <c r="T2996" t="s" s="2">
        <v>28</v>
      </c>
    </row>
    <row r="2997" ht="15.35" customHeight="1">
      <c r="A2997" t="s" s="2">
        <v>1270</v>
      </c>
      <c r="B2997" t="s" s="2">
        <v>19</v>
      </c>
      <c r="C2997" t="s" s="2">
        <v>20</v>
      </c>
      <c r="D2997" t="s" s="2">
        <v>1130</v>
      </c>
      <c r="E2997" t="s" s="2">
        <v>1131</v>
      </c>
      <c r="F2997" s="7">
        <v>6</v>
      </c>
      <c r="G2997" t="s" s="2">
        <v>23</v>
      </c>
      <c r="H2997" t="s" s="2">
        <f>RIGHT(E2997,8)</f>
        <v>1131</v>
      </c>
      <c r="I2997" t="s" s="2">
        <v>1132</v>
      </c>
      <c r="J2997" t="s" s="2">
        <v>654</v>
      </c>
      <c r="K2997" t="s" s="2">
        <v>25</v>
      </c>
      <c r="L2997" t="s" s="2">
        <v>1267</v>
      </c>
      <c r="M2997" t="s" s="2">
        <v>1268</v>
      </c>
      <c r="N2997" s="7">
        <v>6</v>
      </c>
      <c r="O2997" s="7">
        <v>6</v>
      </c>
      <c r="P2997" s="7">
        <f>SUM(O2997/F2997)</f>
        <v>1</v>
      </c>
      <c r="Q2997" s="7">
        <v>10.99</v>
      </c>
      <c r="R2997" t="s" s="2">
        <v>28</v>
      </c>
      <c r="S2997" s="7">
        <v>65.94</v>
      </c>
      <c r="T2997" t="s" s="2">
        <v>28</v>
      </c>
    </row>
    <row r="2998" ht="15.35" customHeight="1">
      <c r="A2998" t="s" s="2">
        <v>1275</v>
      </c>
      <c r="B2998" t="s" s="2">
        <v>19</v>
      </c>
      <c r="C2998" t="s" s="2">
        <v>196</v>
      </c>
      <c r="D2998" t="s" s="2">
        <v>1112</v>
      </c>
      <c r="E2998" t="s" s="2">
        <v>1113</v>
      </c>
      <c r="F2998" s="7">
        <v>6</v>
      </c>
      <c r="G2998" t="s" s="2">
        <v>23</v>
      </c>
      <c r="H2998" t="s" s="2">
        <f>RIGHT(E2998,8)</f>
        <v>1113</v>
      </c>
      <c r="I2998" t="s" s="2">
        <v>1114</v>
      </c>
      <c r="J2998" t="s" s="2">
        <v>654</v>
      </c>
      <c r="K2998" t="s" s="2">
        <v>25</v>
      </c>
      <c r="L2998" t="s" s="2">
        <v>1267</v>
      </c>
      <c r="M2998" t="s" s="2">
        <v>1268</v>
      </c>
      <c r="N2998" s="7">
        <v>12</v>
      </c>
      <c r="O2998" s="7">
        <v>12</v>
      </c>
      <c r="P2998" s="7">
        <f>SUM(O2998/F2998)</f>
        <v>2</v>
      </c>
      <c r="Q2998" s="7">
        <v>1.57</v>
      </c>
      <c r="R2998" t="s" s="2">
        <v>28</v>
      </c>
      <c r="S2998" s="7">
        <v>18.84</v>
      </c>
      <c r="T2998" t="s" s="2">
        <v>28</v>
      </c>
    </row>
    <row r="2999" ht="15.35" customHeight="1">
      <c r="A2999" t="s" s="2">
        <v>1275</v>
      </c>
      <c r="B2999" t="s" s="2">
        <v>19</v>
      </c>
      <c r="C2999" t="s" s="2">
        <v>196</v>
      </c>
      <c r="D2999" t="s" s="2">
        <v>469</v>
      </c>
      <c r="E2999" t="s" s="2">
        <v>470</v>
      </c>
      <c r="F2999" s="7">
        <v>4</v>
      </c>
      <c r="G2999" t="s" s="2">
        <v>23</v>
      </c>
      <c r="H2999" t="s" s="2">
        <f>RIGHT(E2999,8)</f>
        <v>470</v>
      </c>
      <c r="I2999" t="s" s="2">
        <v>471</v>
      </c>
      <c r="J2999" t="s" s="2">
        <v>654</v>
      </c>
      <c r="K2999" t="s" s="2">
        <v>25</v>
      </c>
      <c r="L2999" t="s" s="2">
        <v>1267</v>
      </c>
      <c r="M2999" t="s" s="2">
        <v>1268</v>
      </c>
      <c r="N2999" s="7">
        <v>8</v>
      </c>
      <c r="O2999" s="7">
        <v>8</v>
      </c>
      <c r="P2999" s="7">
        <f>SUM(O2999/F2999)</f>
        <v>2</v>
      </c>
      <c r="Q2999" s="7">
        <v>20.99</v>
      </c>
      <c r="R2999" t="s" s="2">
        <v>28</v>
      </c>
      <c r="S2999" s="7">
        <v>167.92</v>
      </c>
      <c r="T2999" t="s" s="2">
        <v>28</v>
      </c>
    </row>
    <row r="3000" ht="15.35" customHeight="1">
      <c r="A3000" t="s" s="2">
        <v>1275</v>
      </c>
      <c r="B3000" t="s" s="2">
        <v>19</v>
      </c>
      <c r="C3000" t="s" s="2">
        <v>196</v>
      </c>
      <c r="D3000" t="s" s="2">
        <v>393</v>
      </c>
      <c r="E3000" t="s" s="2">
        <v>394</v>
      </c>
      <c r="F3000" s="7">
        <v>4</v>
      </c>
      <c r="G3000" t="s" s="2">
        <v>23</v>
      </c>
      <c r="H3000" t="s" s="2">
        <f>RIGHT(E3000,8)</f>
        <v>394</v>
      </c>
      <c r="I3000" t="s" s="2">
        <v>395</v>
      </c>
      <c r="J3000" t="s" s="2">
        <v>654</v>
      </c>
      <c r="K3000" t="s" s="2">
        <v>25</v>
      </c>
      <c r="L3000" t="s" s="2">
        <v>1267</v>
      </c>
      <c r="M3000" t="s" s="2">
        <v>1268</v>
      </c>
      <c r="N3000" s="7">
        <v>24</v>
      </c>
      <c r="O3000" s="7">
        <v>24</v>
      </c>
      <c r="P3000" s="7">
        <f>SUM(O3000/F3000)</f>
        <v>6</v>
      </c>
      <c r="Q3000" s="7">
        <v>20.99</v>
      </c>
      <c r="R3000" t="s" s="2">
        <v>28</v>
      </c>
      <c r="S3000" s="7">
        <v>503.76</v>
      </c>
      <c r="T3000" t="s" s="2">
        <v>28</v>
      </c>
    </row>
    <row r="3001" ht="15.35" customHeight="1">
      <c r="A3001" t="s" s="2">
        <v>1275</v>
      </c>
      <c r="B3001" t="s" s="2">
        <v>19</v>
      </c>
      <c r="C3001" t="s" s="2">
        <v>196</v>
      </c>
      <c r="D3001" t="s" s="2">
        <v>29</v>
      </c>
      <c r="E3001" t="s" s="2">
        <v>30</v>
      </c>
      <c r="F3001" s="7">
        <v>4</v>
      </c>
      <c r="G3001" t="s" s="2">
        <v>23</v>
      </c>
      <c r="H3001" t="s" s="2">
        <f>RIGHT(E3001,8)</f>
        <v>30</v>
      </c>
      <c r="I3001" t="s" s="2">
        <v>31</v>
      </c>
      <c r="J3001" t="s" s="2">
        <v>654</v>
      </c>
      <c r="K3001" t="s" s="2">
        <v>25</v>
      </c>
      <c r="L3001" t="s" s="2">
        <v>1267</v>
      </c>
      <c r="M3001" t="s" s="2">
        <v>1268</v>
      </c>
      <c r="N3001" s="7">
        <v>36</v>
      </c>
      <c r="O3001" s="7">
        <v>36</v>
      </c>
      <c r="P3001" s="7">
        <f>SUM(O3001/F3001)</f>
        <v>9</v>
      </c>
      <c r="Q3001" s="7">
        <v>6.24</v>
      </c>
      <c r="R3001" t="s" s="2">
        <v>28</v>
      </c>
      <c r="S3001" s="7">
        <v>224.64</v>
      </c>
      <c r="T3001" t="s" s="2">
        <v>28</v>
      </c>
    </row>
    <row r="3002" ht="15.35" customHeight="1">
      <c r="A3002" t="s" s="2">
        <v>1275</v>
      </c>
      <c r="B3002" t="s" s="2">
        <v>19</v>
      </c>
      <c r="C3002" t="s" s="2">
        <v>196</v>
      </c>
      <c r="D3002" t="s" s="2">
        <v>396</v>
      </c>
      <c r="E3002" t="s" s="2">
        <v>397</v>
      </c>
      <c r="F3002" s="7">
        <v>1</v>
      </c>
      <c r="G3002" t="s" s="2">
        <v>23</v>
      </c>
      <c r="H3002" t="s" s="2">
        <f>RIGHT(E3002,8)</f>
        <v>397</v>
      </c>
      <c r="I3002" t="s" s="2">
        <v>398</v>
      </c>
      <c r="J3002" t="s" s="2">
        <v>654</v>
      </c>
      <c r="K3002" t="s" s="2">
        <v>25</v>
      </c>
      <c r="L3002" t="s" s="2">
        <v>1267</v>
      </c>
      <c r="M3002" t="s" s="2">
        <v>1268</v>
      </c>
      <c r="N3002" s="7">
        <v>6</v>
      </c>
      <c r="O3002" s="7">
        <v>6</v>
      </c>
      <c r="P3002" s="7">
        <f>SUM(O3002/F3002)</f>
        <v>6</v>
      </c>
      <c r="Q3002" s="7">
        <v>8.16</v>
      </c>
      <c r="R3002" t="s" s="2">
        <v>28</v>
      </c>
      <c r="S3002" s="7">
        <v>48.96</v>
      </c>
      <c r="T3002" t="s" s="2">
        <v>28</v>
      </c>
    </row>
    <row r="3003" ht="15.35" customHeight="1">
      <c r="A3003" t="s" s="2">
        <v>1275</v>
      </c>
      <c r="B3003" t="s" s="2">
        <v>19</v>
      </c>
      <c r="C3003" t="s" s="2">
        <v>196</v>
      </c>
      <c r="D3003" t="s" s="2">
        <v>32</v>
      </c>
      <c r="E3003" t="s" s="2">
        <v>33</v>
      </c>
      <c r="F3003" s="7">
        <v>15</v>
      </c>
      <c r="G3003" t="s" s="2">
        <v>23</v>
      </c>
      <c r="H3003" t="s" s="2">
        <f>RIGHT(E3003,8)</f>
        <v>33</v>
      </c>
      <c r="I3003" t="s" s="2">
        <v>34</v>
      </c>
      <c r="J3003" t="s" s="2">
        <v>654</v>
      </c>
      <c r="K3003" t="s" s="2">
        <v>25</v>
      </c>
      <c r="L3003" t="s" s="2">
        <v>1267</v>
      </c>
      <c r="M3003" t="s" s="2">
        <v>1268</v>
      </c>
      <c r="N3003" s="7">
        <v>30</v>
      </c>
      <c r="O3003" s="7">
        <v>30</v>
      </c>
      <c r="P3003" s="7">
        <f>SUM(O3003/F3003)</f>
        <v>2</v>
      </c>
      <c r="Q3003" s="7">
        <v>3.39</v>
      </c>
      <c r="R3003" t="s" s="2">
        <v>28</v>
      </c>
      <c r="S3003" s="7">
        <v>101.7</v>
      </c>
      <c r="T3003" t="s" s="2">
        <v>28</v>
      </c>
    </row>
    <row r="3004" ht="15.35" customHeight="1">
      <c r="A3004" t="s" s="2">
        <v>1275</v>
      </c>
      <c r="B3004" t="s" s="2">
        <v>19</v>
      </c>
      <c r="C3004" t="s" s="2">
        <v>196</v>
      </c>
      <c r="D3004" t="s" s="2">
        <v>35</v>
      </c>
      <c r="E3004" t="s" s="2">
        <v>36</v>
      </c>
      <c r="F3004" s="7">
        <v>15</v>
      </c>
      <c r="G3004" t="s" s="2">
        <v>23</v>
      </c>
      <c r="H3004" t="s" s="2">
        <f>RIGHT(E3004,8)</f>
        <v>36</v>
      </c>
      <c r="I3004" t="s" s="2">
        <v>37</v>
      </c>
      <c r="J3004" t="s" s="2">
        <v>654</v>
      </c>
      <c r="K3004" t="s" s="2">
        <v>25</v>
      </c>
      <c r="L3004" t="s" s="2">
        <v>1267</v>
      </c>
      <c r="M3004" t="s" s="2">
        <v>1268</v>
      </c>
      <c r="N3004" s="7">
        <v>255</v>
      </c>
      <c r="O3004" s="7">
        <v>255</v>
      </c>
      <c r="P3004" s="7">
        <f>SUM(O3004/F3004)</f>
        <v>17</v>
      </c>
      <c r="Q3004" s="7">
        <v>3.39</v>
      </c>
      <c r="R3004" t="s" s="2">
        <v>28</v>
      </c>
      <c r="S3004" s="7">
        <v>864.45</v>
      </c>
      <c r="T3004" t="s" s="2">
        <v>28</v>
      </c>
    </row>
    <row r="3005" ht="15.35" customHeight="1">
      <c r="A3005" t="s" s="2">
        <v>1275</v>
      </c>
      <c r="B3005" t="s" s="2">
        <v>19</v>
      </c>
      <c r="C3005" t="s" s="2">
        <v>196</v>
      </c>
      <c r="D3005" t="s" s="2">
        <v>475</v>
      </c>
      <c r="E3005" t="s" s="2">
        <v>476</v>
      </c>
      <c r="F3005" s="7">
        <v>12</v>
      </c>
      <c r="G3005" t="s" s="2">
        <v>23</v>
      </c>
      <c r="H3005" t="s" s="2">
        <f>RIGHT(E3005,8)</f>
        <v>476</v>
      </c>
      <c r="I3005" t="s" s="2">
        <v>477</v>
      </c>
      <c r="J3005" t="s" s="2">
        <v>654</v>
      </c>
      <c r="K3005" t="s" s="2">
        <v>25</v>
      </c>
      <c r="L3005" t="s" s="2">
        <v>1267</v>
      </c>
      <c r="M3005" t="s" s="2">
        <v>1268</v>
      </c>
      <c r="N3005" s="7">
        <v>12</v>
      </c>
      <c r="O3005" s="7">
        <v>12</v>
      </c>
      <c r="P3005" s="7">
        <f>SUM(O3005/F3005)</f>
        <v>1</v>
      </c>
      <c r="Q3005" s="7">
        <v>7.19</v>
      </c>
      <c r="R3005" t="s" s="2">
        <v>28</v>
      </c>
      <c r="S3005" s="7">
        <v>86.28</v>
      </c>
      <c r="T3005" t="s" s="2">
        <v>28</v>
      </c>
    </row>
    <row r="3006" ht="15.35" customHeight="1">
      <c r="A3006" t="s" s="2">
        <v>1275</v>
      </c>
      <c r="B3006" t="s" s="2">
        <v>19</v>
      </c>
      <c r="C3006" t="s" s="2">
        <v>196</v>
      </c>
      <c r="D3006" t="s" s="2">
        <v>480</v>
      </c>
      <c r="E3006" t="s" s="2">
        <v>942</v>
      </c>
      <c r="F3006" s="7">
        <v>1</v>
      </c>
      <c r="G3006" t="s" s="2">
        <v>23</v>
      </c>
      <c r="H3006" t="s" s="2">
        <f>RIGHT(E3006,8)</f>
        <v>943</v>
      </c>
      <c r="I3006" t="s" s="2">
        <v>481</v>
      </c>
      <c r="J3006" t="s" s="2">
        <v>663</v>
      </c>
      <c r="K3006" t="s" s="2">
        <v>25</v>
      </c>
      <c r="L3006" t="s" s="2">
        <v>1267</v>
      </c>
      <c r="M3006" t="s" s="2">
        <v>1268</v>
      </c>
      <c r="N3006" s="7">
        <v>12</v>
      </c>
      <c r="O3006" s="7">
        <v>0</v>
      </c>
      <c r="P3006" s="7">
        <f>SUM(O3006/F3006)</f>
        <v>0</v>
      </c>
      <c r="Q3006" s="7">
        <v>7.99</v>
      </c>
      <c r="R3006" t="s" s="2">
        <v>28</v>
      </c>
      <c r="S3006" s="6"/>
      <c r="T3006" t="s" s="2">
        <v>28</v>
      </c>
    </row>
    <row r="3007" ht="15.35" customHeight="1">
      <c r="A3007" t="s" s="2">
        <v>1275</v>
      </c>
      <c r="B3007" t="s" s="2">
        <v>19</v>
      </c>
      <c r="C3007" t="s" s="2">
        <v>196</v>
      </c>
      <c r="D3007" t="s" s="2">
        <v>42</v>
      </c>
      <c r="E3007" t="s" s="2">
        <v>43</v>
      </c>
      <c r="F3007" s="7">
        <v>12</v>
      </c>
      <c r="G3007" t="s" s="2">
        <v>23</v>
      </c>
      <c r="H3007" t="s" s="2">
        <f>RIGHT(E3007,8)</f>
        <v>43</v>
      </c>
      <c r="I3007" t="s" s="2">
        <v>44</v>
      </c>
      <c r="J3007" t="s" s="2">
        <v>654</v>
      </c>
      <c r="K3007" t="s" s="2">
        <v>25</v>
      </c>
      <c r="L3007" t="s" s="2">
        <v>1267</v>
      </c>
      <c r="M3007" t="s" s="2">
        <v>1268</v>
      </c>
      <c r="N3007" s="7">
        <v>60</v>
      </c>
      <c r="O3007" s="7">
        <v>60</v>
      </c>
      <c r="P3007" s="7">
        <f>SUM(O3007/F3007)</f>
        <v>5</v>
      </c>
      <c r="Q3007" s="7">
        <v>1.97</v>
      </c>
      <c r="R3007" t="s" s="2">
        <v>28</v>
      </c>
      <c r="S3007" s="7">
        <v>118.2</v>
      </c>
      <c r="T3007" t="s" s="2">
        <v>28</v>
      </c>
    </row>
    <row r="3008" ht="15.35" customHeight="1">
      <c r="A3008" t="s" s="2">
        <v>1275</v>
      </c>
      <c r="B3008" t="s" s="2">
        <v>19</v>
      </c>
      <c r="C3008" t="s" s="2">
        <v>196</v>
      </c>
      <c r="D3008" t="s" s="2">
        <v>48</v>
      </c>
      <c r="E3008" t="s" s="2">
        <v>46</v>
      </c>
      <c r="F3008" s="7">
        <v>6</v>
      </c>
      <c r="G3008" t="s" s="2">
        <v>23</v>
      </c>
      <c r="H3008" t="s" s="2">
        <f>RIGHT(E3008,8)</f>
        <v>46</v>
      </c>
      <c r="I3008" t="s" s="2">
        <v>49</v>
      </c>
      <c r="J3008" t="s" s="2">
        <v>654</v>
      </c>
      <c r="K3008" t="s" s="2">
        <v>25</v>
      </c>
      <c r="L3008" t="s" s="2">
        <v>1267</v>
      </c>
      <c r="M3008" t="s" s="2">
        <v>1268</v>
      </c>
      <c r="N3008" s="7">
        <v>318</v>
      </c>
      <c r="O3008" s="7">
        <v>294</v>
      </c>
      <c r="P3008" s="7">
        <f>SUM(O3008/F3008)</f>
        <v>49</v>
      </c>
      <c r="Q3008" s="7">
        <v>7.99</v>
      </c>
      <c r="R3008" t="s" s="2">
        <v>28</v>
      </c>
      <c r="S3008" s="7">
        <v>2349.06</v>
      </c>
      <c r="T3008" t="s" s="2">
        <v>28</v>
      </c>
    </row>
    <row r="3009" ht="15.35" customHeight="1">
      <c r="A3009" t="s" s="2">
        <v>1275</v>
      </c>
      <c r="B3009" t="s" s="2">
        <v>19</v>
      </c>
      <c r="C3009" t="s" s="2">
        <v>196</v>
      </c>
      <c r="D3009" t="s" s="2">
        <v>806</v>
      </c>
      <c r="E3009" t="s" s="2">
        <v>1261</v>
      </c>
      <c r="F3009" s="7">
        <v>1</v>
      </c>
      <c r="G3009" t="s" s="2">
        <v>23</v>
      </c>
      <c r="H3009" t="s" s="2">
        <f>RIGHT(E3009,8)</f>
        <v>1262</v>
      </c>
      <c r="I3009" t="s" s="2">
        <v>809</v>
      </c>
      <c r="J3009" t="s" s="2">
        <v>654</v>
      </c>
      <c r="K3009" t="s" s="2">
        <v>25</v>
      </c>
      <c r="L3009" t="s" s="2">
        <v>1267</v>
      </c>
      <c r="M3009" t="s" s="2">
        <v>1268</v>
      </c>
      <c r="N3009" s="7">
        <v>1</v>
      </c>
      <c r="O3009" s="7">
        <v>1</v>
      </c>
      <c r="P3009" s="7">
        <f>SUM(O3009/F3009)</f>
        <v>1</v>
      </c>
      <c r="Q3009" s="7">
        <v>25.59</v>
      </c>
      <c r="R3009" t="s" s="2">
        <v>28</v>
      </c>
      <c r="S3009" s="7">
        <v>25.59</v>
      </c>
      <c r="T3009" t="s" s="2">
        <v>28</v>
      </c>
    </row>
    <row r="3010" ht="15.35" customHeight="1">
      <c r="A3010" t="s" s="2">
        <v>1275</v>
      </c>
      <c r="B3010" t="s" s="2">
        <v>19</v>
      </c>
      <c r="C3010" t="s" s="2">
        <v>196</v>
      </c>
      <c r="D3010" t="s" s="2">
        <v>225</v>
      </c>
      <c r="E3010" t="s" s="2">
        <v>226</v>
      </c>
      <c r="F3010" s="7">
        <v>12</v>
      </c>
      <c r="G3010" t="s" s="2">
        <v>23</v>
      </c>
      <c r="H3010" t="s" s="2">
        <f>RIGHT(E3010,8)</f>
        <v>226</v>
      </c>
      <c r="I3010" t="s" s="2">
        <v>227</v>
      </c>
      <c r="J3010" t="s" s="2">
        <v>654</v>
      </c>
      <c r="K3010" t="s" s="2">
        <v>25</v>
      </c>
      <c r="L3010" t="s" s="2">
        <v>1267</v>
      </c>
      <c r="M3010" t="s" s="2">
        <v>1268</v>
      </c>
      <c r="N3010" s="7">
        <v>48</v>
      </c>
      <c r="O3010" s="7">
        <v>48</v>
      </c>
      <c r="P3010" s="7">
        <f>SUM(O3010/F3010)</f>
        <v>4</v>
      </c>
      <c r="Q3010" s="7">
        <v>3.69</v>
      </c>
      <c r="R3010" t="s" s="2">
        <v>28</v>
      </c>
      <c r="S3010" s="7">
        <v>177.12</v>
      </c>
      <c r="T3010" t="s" s="2">
        <v>28</v>
      </c>
    </row>
    <row r="3011" ht="15.35" customHeight="1">
      <c r="A3011" t="s" s="2">
        <v>1275</v>
      </c>
      <c r="B3011" t="s" s="2">
        <v>19</v>
      </c>
      <c r="C3011" t="s" s="2">
        <v>196</v>
      </c>
      <c r="D3011" t="s" s="2">
        <v>56</v>
      </c>
      <c r="E3011" t="s" s="2">
        <v>57</v>
      </c>
      <c r="F3011" s="7">
        <v>12</v>
      </c>
      <c r="G3011" t="s" s="2">
        <v>23</v>
      </c>
      <c r="H3011" t="s" s="2">
        <f>RIGHT(E3011,8)</f>
        <v>57</v>
      </c>
      <c r="I3011" t="s" s="2">
        <v>58</v>
      </c>
      <c r="J3011" t="s" s="2">
        <v>654</v>
      </c>
      <c r="K3011" t="s" s="2">
        <v>25</v>
      </c>
      <c r="L3011" t="s" s="2">
        <v>1267</v>
      </c>
      <c r="M3011" t="s" s="2">
        <v>1268</v>
      </c>
      <c r="N3011" s="7">
        <v>12</v>
      </c>
      <c r="O3011" s="7">
        <v>12</v>
      </c>
      <c r="P3011" s="7">
        <f>SUM(O3011/F3011)</f>
        <v>1</v>
      </c>
      <c r="Q3011" s="7">
        <v>2.46</v>
      </c>
      <c r="R3011" t="s" s="2">
        <v>28</v>
      </c>
      <c r="S3011" s="7">
        <v>29.52</v>
      </c>
      <c r="T3011" t="s" s="2">
        <v>28</v>
      </c>
    </row>
    <row r="3012" ht="15.35" customHeight="1">
      <c r="A3012" t="s" s="2">
        <v>1275</v>
      </c>
      <c r="B3012" t="s" s="2">
        <v>19</v>
      </c>
      <c r="C3012" t="s" s="2">
        <v>196</v>
      </c>
      <c r="D3012" t="s" s="2">
        <v>885</v>
      </c>
      <c r="E3012" t="s" s="2">
        <v>886</v>
      </c>
      <c r="F3012" s="7">
        <v>6</v>
      </c>
      <c r="G3012" t="s" s="2">
        <v>23</v>
      </c>
      <c r="H3012" t="s" s="2">
        <f>RIGHT(E3012,8)</f>
        <v>886</v>
      </c>
      <c r="I3012" t="s" s="2">
        <v>887</v>
      </c>
      <c r="J3012" t="s" s="2">
        <v>654</v>
      </c>
      <c r="K3012" t="s" s="2">
        <v>25</v>
      </c>
      <c r="L3012" t="s" s="2">
        <v>1267</v>
      </c>
      <c r="M3012" t="s" s="2">
        <v>1268</v>
      </c>
      <c r="N3012" s="7">
        <v>6</v>
      </c>
      <c r="O3012" s="7">
        <v>6</v>
      </c>
      <c r="P3012" s="7">
        <f>SUM(O3012/F3012)</f>
        <v>1</v>
      </c>
      <c r="Q3012" s="7">
        <v>8.5</v>
      </c>
      <c r="R3012" t="s" s="2">
        <v>28</v>
      </c>
      <c r="S3012" s="7">
        <v>51</v>
      </c>
      <c r="T3012" t="s" s="2">
        <v>28</v>
      </c>
    </row>
    <row r="3013" ht="15.35" customHeight="1">
      <c r="A3013" t="s" s="2">
        <v>1275</v>
      </c>
      <c r="B3013" t="s" s="2">
        <v>19</v>
      </c>
      <c r="C3013" t="s" s="2">
        <v>196</v>
      </c>
      <c r="D3013" t="s" s="2">
        <v>583</v>
      </c>
      <c r="E3013" t="s" s="2">
        <v>1123</v>
      </c>
      <c r="F3013" s="7">
        <v>1</v>
      </c>
      <c r="G3013" t="s" s="2">
        <v>23</v>
      </c>
      <c r="H3013" t="s" s="2">
        <f>RIGHT(E3013,8)</f>
        <v>1124</v>
      </c>
      <c r="I3013" t="s" s="2">
        <v>584</v>
      </c>
      <c r="J3013" t="s" s="2">
        <v>654</v>
      </c>
      <c r="K3013" t="s" s="2">
        <v>25</v>
      </c>
      <c r="L3013" t="s" s="2">
        <v>1267</v>
      </c>
      <c r="M3013" t="s" s="2">
        <v>1268</v>
      </c>
      <c r="N3013" s="7">
        <v>12</v>
      </c>
      <c r="O3013" s="7">
        <v>12</v>
      </c>
      <c r="P3013" s="7">
        <f>SUM(O3013/F3013)</f>
        <v>12</v>
      </c>
      <c r="Q3013" s="7">
        <v>52.8</v>
      </c>
      <c r="R3013" t="s" s="2">
        <v>28</v>
      </c>
      <c r="S3013" s="7">
        <v>633.6</v>
      </c>
      <c r="T3013" t="s" s="2">
        <v>28</v>
      </c>
    </row>
    <row r="3014" ht="15.35" customHeight="1">
      <c r="A3014" t="s" s="2">
        <v>1275</v>
      </c>
      <c r="B3014" t="s" s="2">
        <v>19</v>
      </c>
      <c r="C3014" t="s" s="2">
        <v>196</v>
      </c>
      <c r="D3014" t="s" s="2">
        <v>59</v>
      </c>
      <c r="E3014" t="s" s="2">
        <v>60</v>
      </c>
      <c r="F3014" s="7">
        <v>12</v>
      </c>
      <c r="G3014" t="s" s="2">
        <v>23</v>
      </c>
      <c r="H3014" t="s" s="2">
        <f>RIGHT(E3014,8)</f>
        <v>60</v>
      </c>
      <c r="I3014" t="s" s="2">
        <v>61</v>
      </c>
      <c r="J3014" t="s" s="2">
        <v>654</v>
      </c>
      <c r="K3014" t="s" s="2">
        <v>25</v>
      </c>
      <c r="L3014" t="s" s="2">
        <v>1267</v>
      </c>
      <c r="M3014" t="s" s="2">
        <v>1268</v>
      </c>
      <c r="N3014" s="7">
        <v>12</v>
      </c>
      <c r="O3014" s="7">
        <v>12</v>
      </c>
      <c r="P3014" s="7">
        <f>SUM(O3014/F3014)</f>
        <v>1</v>
      </c>
      <c r="Q3014" s="7">
        <v>1.97</v>
      </c>
      <c r="R3014" t="s" s="2">
        <v>28</v>
      </c>
      <c r="S3014" s="7">
        <v>23.64</v>
      </c>
      <c r="T3014" t="s" s="2">
        <v>28</v>
      </c>
    </row>
    <row r="3015" ht="15.35" customHeight="1">
      <c r="A3015" t="s" s="2">
        <v>1275</v>
      </c>
      <c r="B3015" t="s" s="2">
        <v>19</v>
      </c>
      <c r="C3015" t="s" s="2">
        <v>196</v>
      </c>
      <c r="D3015" t="s" s="2">
        <v>517</v>
      </c>
      <c r="E3015" t="s" s="2">
        <v>518</v>
      </c>
      <c r="F3015" s="7">
        <v>14</v>
      </c>
      <c r="G3015" t="s" s="2">
        <v>23</v>
      </c>
      <c r="H3015" t="s" s="2">
        <f>RIGHT(E3015,8)</f>
        <v>518</v>
      </c>
      <c r="I3015" t="s" s="2">
        <v>519</v>
      </c>
      <c r="J3015" t="s" s="2">
        <v>654</v>
      </c>
      <c r="K3015" t="s" s="2">
        <v>25</v>
      </c>
      <c r="L3015" t="s" s="2">
        <v>1267</v>
      </c>
      <c r="M3015" t="s" s="2">
        <v>1268</v>
      </c>
      <c r="N3015" s="7">
        <v>14</v>
      </c>
      <c r="O3015" s="7">
        <v>14</v>
      </c>
      <c r="P3015" s="7">
        <f>SUM(O3015/F3015)</f>
        <v>1</v>
      </c>
      <c r="Q3015" s="7">
        <v>4.25</v>
      </c>
      <c r="R3015" t="s" s="2">
        <v>28</v>
      </c>
      <c r="S3015" s="7">
        <v>59.5</v>
      </c>
      <c r="T3015" t="s" s="2">
        <v>28</v>
      </c>
    </row>
    <row r="3016" ht="15.35" customHeight="1">
      <c r="A3016" t="s" s="2">
        <v>1275</v>
      </c>
      <c r="B3016" t="s" s="2">
        <v>19</v>
      </c>
      <c r="C3016" t="s" s="2">
        <v>196</v>
      </c>
      <c r="D3016" t="s" s="2">
        <v>410</v>
      </c>
      <c r="E3016" t="s" s="2">
        <v>1256</v>
      </c>
      <c r="F3016" s="7">
        <v>1</v>
      </c>
      <c r="G3016" t="s" s="2">
        <v>23</v>
      </c>
      <c r="H3016" t="s" s="2">
        <f>RIGHT(E3016,8)</f>
        <v>1257</v>
      </c>
      <c r="I3016" t="s" s="2">
        <v>412</v>
      </c>
      <c r="J3016" t="s" s="2">
        <v>654</v>
      </c>
      <c r="K3016" t="s" s="2">
        <v>25</v>
      </c>
      <c r="L3016" t="s" s="2">
        <v>1267</v>
      </c>
      <c r="M3016" t="s" s="2">
        <v>1268</v>
      </c>
      <c r="N3016" s="7">
        <v>6</v>
      </c>
      <c r="O3016" s="7">
        <v>6</v>
      </c>
      <c r="P3016" s="7">
        <f>SUM(O3016/F3016)</f>
        <v>6</v>
      </c>
      <c r="Q3016" s="7">
        <v>27.99</v>
      </c>
      <c r="R3016" t="s" s="2">
        <v>28</v>
      </c>
      <c r="S3016" s="7">
        <v>167.94</v>
      </c>
      <c r="T3016" t="s" s="2">
        <v>28</v>
      </c>
    </row>
    <row r="3017" ht="15.35" customHeight="1">
      <c r="A3017" t="s" s="2">
        <v>1275</v>
      </c>
      <c r="B3017" t="s" s="2">
        <v>19</v>
      </c>
      <c r="C3017" t="s" s="2">
        <v>196</v>
      </c>
      <c r="D3017" t="s" s="2">
        <v>249</v>
      </c>
      <c r="E3017" t="s" s="2">
        <v>250</v>
      </c>
      <c r="F3017" s="7">
        <v>12</v>
      </c>
      <c r="G3017" t="s" s="2">
        <v>23</v>
      </c>
      <c r="H3017" t="s" s="2">
        <f>RIGHT(E3017,8)</f>
        <v>250</v>
      </c>
      <c r="I3017" t="s" s="2">
        <v>251</v>
      </c>
      <c r="J3017" t="s" s="2">
        <v>654</v>
      </c>
      <c r="K3017" t="s" s="2">
        <v>25</v>
      </c>
      <c r="L3017" t="s" s="2">
        <v>1267</v>
      </c>
      <c r="M3017" t="s" s="2">
        <v>1268</v>
      </c>
      <c r="N3017" s="7">
        <v>12</v>
      </c>
      <c r="O3017" s="7">
        <v>12</v>
      </c>
      <c r="P3017" s="7">
        <f>SUM(O3017/F3017)</f>
        <v>1</v>
      </c>
      <c r="Q3017" s="7">
        <v>2.46</v>
      </c>
      <c r="R3017" t="s" s="2">
        <v>28</v>
      </c>
      <c r="S3017" s="7">
        <v>29.52</v>
      </c>
      <c r="T3017" t="s" s="2">
        <v>28</v>
      </c>
    </row>
    <row r="3018" ht="15.35" customHeight="1">
      <c r="A3018" t="s" s="2">
        <v>1275</v>
      </c>
      <c r="B3018" t="s" s="2">
        <v>19</v>
      </c>
      <c r="C3018" t="s" s="2">
        <v>196</v>
      </c>
      <c r="D3018" t="s" s="2">
        <v>444</v>
      </c>
      <c r="E3018" t="s" s="2">
        <v>445</v>
      </c>
      <c r="F3018" s="7">
        <v>4</v>
      </c>
      <c r="G3018" t="s" s="2">
        <v>23</v>
      </c>
      <c r="H3018" t="s" s="2">
        <f>RIGHT(E3018,8)</f>
        <v>445</v>
      </c>
      <c r="I3018" t="s" s="2">
        <v>446</v>
      </c>
      <c r="J3018" t="s" s="2">
        <v>654</v>
      </c>
      <c r="K3018" t="s" s="2">
        <v>25</v>
      </c>
      <c r="L3018" t="s" s="2">
        <v>1267</v>
      </c>
      <c r="M3018" t="s" s="2">
        <v>1268</v>
      </c>
      <c r="N3018" s="7">
        <v>12</v>
      </c>
      <c r="O3018" s="7">
        <v>12</v>
      </c>
      <c r="P3018" s="7">
        <f>SUM(O3018/F3018)</f>
        <v>3</v>
      </c>
      <c r="Q3018" s="7">
        <v>6.8</v>
      </c>
      <c r="R3018" t="s" s="2">
        <v>28</v>
      </c>
      <c r="S3018" s="7">
        <v>81.59999999999999</v>
      </c>
      <c r="T3018" t="s" s="2">
        <v>28</v>
      </c>
    </row>
    <row r="3019" ht="15.35" customHeight="1">
      <c r="A3019" t="s" s="2">
        <v>1275</v>
      </c>
      <c r="B3019" t="s" s="2">
        <v>19</v>
      </c>
      <c r="C3019" t="s" s="2">
        <v>196</v>
      </c>
      <c r="D3019" t="s" s="2">
        <v>258</v>
      </c>
      <c r="E3019" t="s" s="2">
        <v>259</v>
      </c>
      <c r="F3019" s="7">
        <v>6</v>
      </c>
      <c r="G3019" t="s" s="2">
        <v>23</v>
      </c>
      <c r="H3019" t="s" s="2">
        <f>RIGHT(E3019,8)</f>
        <v>259</v>
      </c>
      <c r="I3019" t="s" s="2">
        <v>260</v>
      </c>
      <c r="J3019" t="s" s="2">
        <v>663</v>
      </c>
      <c r="K3019" t="s" s="2">
        <v>25</v>
      </c>
      <c r="L3019" t="s" s="2">
        <v>1267</v>
      </c>
      <c r="M3019" t="s" s="2">
        <v>1268</v>
      </c>
      <c r="N3019" s="7">
        <v>6</v>
      </c>
      <c r="O3019" s="7">
        <v>0</v>
      </c>
      <c r="P3019" s="7">
        <f>SUM(O3019/F3019)</f>
        <v>0</v>
      </c>
      <c r="Q3019" s="7">
        <v>4.4</v>
      </c>
      <c r="R3019" t="s" s="2">
        <v>28</v>
      </c>
      <c r="S3019" s="6"/>
      <c r="T3019" t="s" s="2">
        <v>28</v>
      </c>
    </row>
    <row r="3020" ht="15.35" customHeight="1">
      <c r="A3020" t="s" s="2">
        <v>1275</v>
      </c>
      <c r="B3020" t="s" s="2">
        <v>19</v>
      </c>
      <c r="C3020" t="s" s="2">
        <v>196</v>
      </c>
      <c r="D3020" t="s" s="2">
        <v>263</v>
      </c>
      <c r="E3020" t="s" s="2">
        <v>264</v>
      </c>
      <c r="F3020" s="7">
        <v>6</v>
      </c>
      <c r="G3020" t="s" s="2">
        <v>23</v>
      </c>
      <c r="H3020" t="s" s="2">
        <f>RIGHT(E3020,8)</f>
        <v>264</v>
      </c>
      <c r="I3020" t="s" s="2">
        <v>265</v>
      </c>
      <c r="J3020" t="s" s="2">
        <v>663</v>
      </c>
      <c r="K3020" t="s" s="2">
        <v>25</v>
      </c>
      <c r="L3020" t="s" s="2">
        <v>1267</v>
      </c>
      <c r="M3020" t="s" s="2">
        <v>1268</v>
      </c>
      <c r="N3020" s="7">
        <v>6</v>
      </c>
      <c r="O3020" s="7">
        <v>0</v>
      </c>
      <c r="P3020" s="7">
        <f>SUM(O3020/F3020)</f>
        <v>0</v>
      </c>
      <c r="Q3020" s="7">
        <v>4.63</v>
      </c>
      <c r="R3020" t="s" s="2">
        <v>28</v>
      </c>
      <c r="S3020" s="6"/>
      <c r="T3020" t="s" s="2">
        <v>28</v>
      </c>
    </row>
    <row r="3021" ht="15.35" customHeight="1">
      <c r="A3021" t="s" s="2">
        <v>1275</v>
      </c>
      <c r="B3021" t="s" s="2">
        <v>19</v>
      </c>
      <c r="C3021" t="s" s="2">
        <v>196</v>
      </c>
      <c r="D3021" t="s" s="2">
        <v>487</v>
      </c>
      <c r="E3021" t="s" s="2">
        <v>488</v>
      </c>
      <c r="F3021" s="7">
        <v>12</v>
      </c>
      <c r="G3021" t="s" s="2">
        <v>23</v>
      </c>
      <c r="H3021" t="s" s="2">
        <f>RIGHT(E3021,8)</f>
        <v>488</v>
      </c>
      <c r="I3021" t="s" s="2">
        <v>489</v>
      </c>
      <c r="J3021" t="s" s="2">
        <v>654</v>
      </c>
      <c r="K3021" t="s" s="2">
        <v>25</v>
      </c>
      <c r="L3021" t="s" s="2">
        <v>1267</v>
      </c>
      <c r="M3021" t="s" s="2">
        <v>1268</v>
      </c>
      <c r="N3021" s="7">
        <v>144</v>
      </c>
      <c r="O3021" s="7">
        <v>144</v>
      </c>
      <c r="P3021" s="7">
        <f>SUM(O3021/F3021)</f>
        <v>12</v>
      </c>
      <c r="Q3021" s="7">
        <v>6.1</v>
      </c>
      <c r="R3021" t="s" s="2">
        <v>28</v>
      </c>
      <c r="S3021" s="7">
        <v>878.4</v>
      </c>
      <c r="T3021" t="s" s="2">
        <v>28</v>
      </c>
    </row>
    <row r="3022" ht="15.35" customHeight="1">
      <c r="A3022" t="s" s="2">
        <v>1275</v>
      </c>
      <c r="B3022" t="s" s="2">
        <v>19</v>
      </c>
      <c r="C3022" t="s" s="2">
        <v>196</v>
      </c>
      <c r="D3022" t="s" s="2">
        <v>86</v>
      </c>
      <c r="E3022" t="s" s="2">
        <v>87</v>
      </c>
      <c r="F3022" s="7">
        <v>12</v>
      </c>
      <c r="G3022" t="s" s="2">
        <v>23</v>
      </c>
      <c r="H3022" t="s" s="2">
        <f>RIGHT(E3022,8)</f>
        <v>87</v>
      </c>
      <c r="I3022" t="s" s="2">
        <v>88</v>
      </c>
      <c r="J3022" t="s" s="2">
        <v>654</v>
      </c>
      <c r="K3022" t="s" s="2">
        <v>25</v>
      </c>
      <c r="L3022" t="s" s="2">
        <v>1267</v>
      </c>
      <c r="M3022" t="s" s="2">
        <v>1268</v>
      </c>
      <c r="N3022" s="7">
        <v>60</v>
      </c>
      <c r="O3022" s="7">
        <v>60</v>
      </c>
      <c r="P3022" s="7">
        <f>SUM(O3022/F3022)</f>
        <v>5</v>
      </c>
      <c r="Q3022" s="7">
        <v>1.97</v>
      </c>
      <c r="R3022" t="s" s="2">
        <v>28</v>
      </c>
      <c r="S3022" s="7">
        <v>118.2</v>
      </c>
      <c r="T3022" t="s" s="2">
        <v>28</v>
      </c>
    </row>
    <row r="3023" ht="15.35" customHeight="1">
      <c r="A3023" t="s" s="2">
        <v>1275</v>
      </c>
      <c r="B3023" t="s" s="2">
        <v>19</v>
      </c>
      <c r="C3023" t="s" s="2">
        <v>196</v>
      </c>
      <c r="D3023" t="s" s="2">
        <v>266</v>
      </c>
      <c r="E3023" t="s" s="2">
        <v>267</v>
      </c>
      <c r="F3023" s="7">
        <v>12</v>
      </c>
      <c r="G3023" t="s" s="2">
        <v>23</v>
      </c>
      <c r="H3023" t="s" s="2">
        <f>RIGHT(E3023,8)</f>
        <v>267</v>
      </c>
      <c r="I3023" t="s" s="2">
        <v>268</v>
      </c>
      <c r="J3023" t="s" s="2">
        <v>654</v>
      </c>
      <c r="K3023" t="s" s="2">
        <v>25</v>
      </c>
      <c r="L3023" t="s" s="2">
        <v>1267</v>
      </c>
      <c r="M3023" t="s" s="2">
        <v>1268</v>
      </c>
      <c r="N3023" s="7">
        <v>60</v>
      </c>
      <c r="O3023" s="7">
        <v>60</v>
      </c>
      <c r="P3023" s="7">
        <f>SUM(O3023/F3023)</f>
        <v>5</v>
      </c>
      <c r="Q3023" s="7">
        <v>1.97</v>
      </c>
      <c r="R3023" t="s" s="2">
        <v>28</v>
      </c>
      <c r="S3023" s="7">
        <v>118.2</v>
      </c>
      <c r="T3023" t="s" s="2">
        <v>28</v>
      </c>
    </row>
    <row r="3024" ht="15.35" customHeight="1">
      <c r="A3024" t="s" s="2">
        <v>1275</v>
      </c>
      <c r="B3024" t="s" s="2">
        <v>19</v>
      </c>
      <c r="C3024" t="s" s="2">
        <v>196</v>
      </c>
      <c r="D3024" t="s" s="2">
        <v>529</v>
      </c>
      <c r="E3024" t="s" s="2">
        <v>93</v>
      </c>
      <c r="F3024" s="7">
        <v>6</v>
      </c>
      <c r="G3024" t="s" s="2">
        <v>23</v>
      </c>
      <c r="H3024" t="s" s="2">
        <f>RIGHT(E3024,8)</f>
        <v>93</v>
      </c>
      <c r="I3024" t="s" s="2">
        <v>530</v>
      </c>
      <c r="J3024" t="s" s="2">
        <v>654</v>
      </c>
      <c r="K3024" t="s" s="2">
        <v>25</v>
      </c>
      <c r="L3024" t="s" s="2">
        <v>1267</v>
      </c>
      <c r="M3024" t="s" s="2">
        <v>1268</v>
      </c>
      <c r="N3024" s="7">
        <v>6</v>
      </c>
      <c r="O3024" s="7">
        <v>6</v>
      </c>
      <c r="P3024" s="7">
        <f>SUM(O3024/F3024)</f>
        <v>1</v>
      </c>
      <c r="Q3024" s="7">
        <v>4.8</v>
      </c>
      <c r="R3024" t="s" s="2">
        <v>28</v>
      </c>
      <c r="S3024" s="7">
        <v>28.8</v>
      </c>
      <c r="T3024" t="s" s="2">
        <v>28</v>
      </c>
    </row>
    <row r="3025" ht="15.35" customHeight="1">
      <c r="A3025" t="s" s="2">
        <v>1275</v>
      </c>
      <c r="B3025" t="s" s="2">
        <v>19</v>
      </c>
      <c r="C3025" t="s" s="2">
        <v>196</v>
      </c>
      <c r="D3025" t="s" s="2">
        <v>322</v>
      </c>
      <c r="E3025" t="s" s="2">
        <v>323</v>
      </c>
      <c r="F3025" s="7">
        <v>1</v>
      </c>
      <c r="G3025" t="s" s="2">
        <v>23</v>
      </c>
      <c r="H3025" t="s" s="2">
        <f>RIGHT(E3025,8)</f>
        <v>323</v>
      </c>
      <c r="I3025" t="s" s="2">
        <v>324</v>
      </c>
      <c r="J3025" t="s" s="2">
        <v>663</v>
      </c>
      <c r="K3025" t="s" s="2">
        <v>25</v>
      </c>
      <c r="L3025" t="s" s="2">
        <v>1267</v>
      </c>
      <c r="M3025" t="s" s="2">
        <v>1268</v>
      </c>
      <c r="N3025" s="7">
        <v>12</v>
      </c>
      <c r="O3025" s="7">
        <v>0</v>
      </c>
      <c r="P3025" s="7">
        <f>SUM(O3025/F3025)</f>
        <v>0</v>
      </c>
      <c r="Q3025" s="7">
        <v>35.88</v>
      </c>
      <c r="R3025" t="s" s="2">
        <v>28</v>
      </c>
      <c r="S3025" s="6"/>
      <c r="T3025" t="s" s="2">
        <v>28</v>
      </c>
    </row>
    <row r="3026" ht="15.35" customHeight="1">
      <c r="A3026" t="s" s="2">
        <v>1275</v>
      </c>
      <c r="B3026" t="s" s="2">
        <v>19</v>
      </c>
      <c r="C3026" t="s" s="2">
        <v>196</v>
      </c>
      <c r="D3026" t="s" s="2">
        <v>421</v>
      </c>
      <c r="E3026" t="s" s="2">
        <v>422</v>
      </c>
      <c r="F3026" s="7">
        <v>12</v>
      </c>
      <c r="G3026" t="s" s="2">
        <v>23</v>
      </c>
      <c r="H3026" t="s" s="2">
        <f>RIGHT(E3026,8)</f>
        <v>422</v>
      </c>
      <c r="I3026" t="s" s="2">
        <v>423</v>
      </c>
      <c r="J3026" t="s" s="2">
        <v>663</v>
      </c>
      <c r="K3026" t="s" s="2">
        <v>25</v>
      </c>
      <c r="L3026" t="s" s="2">
        <v>1267</v>
      </c>
      <c r="M3026" t="s" s="2">
        <v>1268</v>
      </c>
      <c r="N3026" s="7">
        <v>12</v>
      </c>
      <c r="O3026" s="7">
        <v>0</v>
      </c>
      <c r="P3026" s="7">
        <f>SUM(O3026/F3026)</f>
        <v>0</v>
      </c>
      <c r="Q3026" s="7">
        <v>3.17</v>
      </c>
      <c r="R3026" t="s" s="2">
        <v>28</v>
      </c>
      <c r="S3026" s="6"/>
      <c r="T3026" t="s" s="2">
        <v>28</v>
      </c>
    </row>
    <row r="3027" ht="15.35" customHeight="1">
      <c r="A3027" t="s" s="2">
        <v>1275</v>
      </c>
      <c r="B3027" t="s" s="2">
        <v>19</v>
      </c>
      <c r="C3027" t="s" s="2">
        <v>196</v>
      </c>
      <c r="D3027" t="s" s="2">
        <v>833</v>
      </c>
      <c r="E3027" t="s" s="2">
        <v>96</v>
      </c>
      <c r="F3027" s="7">
        <v>1</v>
      </c>
      <c r="G3027" t="s" s="2">
        <v>23</v>
      </c>
      <c r="H3027" t="s" s="2">
        <f>RIGHT(E3027,8)</f>
        <v>96</v>
      </c>
      <c r="I3027" t="s" s="2">
        <v>836</v>
      </c>
      <c r="J3027" t="s" s="2">
        <v>654</v>
      </c>
      <c r="K3027" t="s" s="2">
        <v>25</v>
      </c>
      <c r="L3027" t="s" s="2">
        <v>1267</v>
      </c>
      <c r="M3027" t="s" s="2">
        <v>1268</v>
      </c>
      <c r="N3027" s="7">
        <v>1</v>
      </c>
      <c r="O3027" s="7">
        <v>1</v>
      </c>
      <c r="P3027" s="7">
        <f>SUM(O3027/F3027)</f>
        <v>1</v>
      </c>
      <c r="Q3027" s="7">
        <v>33.84</v>
      </c>
      <c r="R3027" t="s" s="2">
        <v>28</v>
      </c>
      <c r="S3027" s="7">
        <v>33.84</v>
      </c>
      <c r="T3027" t="s" s="2">
        <v>28</v>
      </c>
    </row>
    <row r="3028" ht="15.35" customHeight="1">
      <c r="A3028" t="s" s="2">
        <v>1275</v>
      </c>
      <c r="B3028" t="s" s="2">
        <v>19</v>
      </c>
      <c r="C3028" t="s" s="2">
        <v>196</v>
      </c>
      <c r="D3028" t="s" s="2">
        <v>694</v>
      </c>
      <c r="E3028" t="s" s="2">
        <v>695</v>
      </c>
      <c r="F3028" s="7">
        <v>12</v>
      </c>
      <c r="G3028" t="s" s="2">
        <v>23</v>
      </c>
      <c r="H3028" t="s" s="2">
        <f>RIGHT(E3028,8)</f>
        <v>695</v>
      </c>
      <c r="I3028" t="s" s="2">
        <v>696</v>
      </c>
      <c r="J3028" t="s" s="2">
        <v>654</v>
      </c>
      <c r="K3028" t="s" s="2">
        <v>25</v>
      </c>
      <c r="L3028" t="s" s="2">
        <v>1267</v>
      </c>
      <c r="M3028" t="s" s="2">
        <v>1268</v>
      </c>
      <c r="N3028" s="7">
        <v>36</v>
      </c>
      <c r="O3028" s="7">
        <v>36</v>
      </c>
      <c r="P3028" s="7">
        <f>SUM(O3028/F3028)</f>
        <v>3</v>
      </c>
      <c r="Q3028" s="7">
        <v>2.87</v>
      </c>
      <c r="R3028" t="s" s="2">
        <v>28</v>
      </c>
      <c r="S3028" s="7">
        <v>103.32</v>
      </c>
      <c r="T3028" t="s" s="2">
        <v>28</v>
      </c>
    </row>
    <row r="3029" ht="15.35" customHeight="1">
      <c r="A3029" t="s" s="2">
        <v>1275</v>
      </c>
      <c r="B3029" t="s" s="2">
        <v>19</v>
      </c>
      <c r="C3029" t="s" s="2">
        <v>196</v>
      </c>
      <c r="D3029" t="s" s="2">
        <v>737</v>
      </c>
      <c r="E3029" t="s" s="2">
        <v>323</v>
      </c>
      <c r="F3029" s="7">
        <v>12</v>
      </c>
      <c r="G3029" t="s" s="2">
        <v>23</v>
      </c>
      <c r="H3029" t="s" s="2">
        <f>RIGHT(E3029,8)</f>
        <v>323</v>
      </c>
      <c r="I3029" t="s" s="2">
        <v>738</v>
      </c>
      <c r="J3029" t="s" s="2">
        <v>663</v>
      </c>
      <c r="K3029" t="s" s="2">
        <v>25</v>
      </c>
      <c r="L3029" t="s" s="2">
        <v>1267</v>
      </c>
      <c r="M3029" t="s" s="2">
        <v>1268</v>
      </c>
      <c r="N3029" s="7">
        <v>12</v>
      </c>
      <c r="O3029" s="7">
        <v>0</v>
      </c>
      <c r="P3029" s="7">
        <f>SUM(O3029/F3029)</f>
        <v>0</v>
      </c>
      <c r="Q3029" s="7">
        <v>2.99</v>
      </c>
      <c r="R3029" t="s" s="2">
        <v>28</v>
      </c>
      <c r="S3029" s="6"/>
      <c r="T3029" t="s" s="2">
        <v>28</v>
      </c>
    </row>
    <row r="3030" ht="15.35" customHeight="1">
      <c r="A3030" t="s" s="2">
        <v>1275</v>
      </c>
      <c r="B3030" t="s" s="2">
        <v>19</v>
      </c>
      <c r="C3030" t="s" s="2">
        <v>196</v>
      </c>
      <c r="D3030" t="s" s="2">
        <v>424</v>
      </c>
      <c r="E3030" t="s" s="2">
        <v>425</v>
      </c>
      <c r="F3030" s="7">
        <v>4</v>
      </c>
      <c r="G3030" t="s" s="2">
        <v>23</v>
      </c>
      <c r="H3030" t="s" s="2">
        <f>RIGHT(E3030,8)</f>
        <v>425</v>
      </c>
      <c r="I3030" t="s" s="2">
        <v>426</v>
      </c>
      <c r="J3030" t="s" s="2">
        <v>654</v>
      </c>
      <c r="K3030" t="s" s="2">
        <v>25</v>
      </c>
      <c r="L3030" t="s" s="2">
        <v>1267</v>
      </c>
      <c r="M3030" t="s" s="2">
        <v>1268</v>
      </c>
      <c r="N3030" s="7">
        <v>8</v>
      </c>
      <c r="O3030" s="7">
        <v>8</v>
      </c>
      <c r="P3030" s="7">
        <f>SUM(O3030/F3030)</f>
        <v>2</v>
      </c>
      <c r="Q3030" s="7">
        <v>8.699999999999999</v>
      </c>
      <c r="R3030" t="s" s="2">
        <v>28</v>
      </c>
      <c r="S3030" s="7">
        <v>69.59999999999999</v>
      </c>
      <c r="T3030" t="s" s="2">
        <v>28</v>
      </c>
    </row>
    <row r="3031" ht="15.35" customHeight="1">
      <c r="A3031" t="s" s="2">
        <v>1275</v>
      </c>
      <c r="B3031" t="s" s="2">
        <v>19</v>
      </c>
      <c r="C3031" t="s" s="2">
        <v>196</v>
      </c>
      <c r="D3031" t="s" s="2">
        <v>104</v>
      </c>
      <c r="E3031" t="s" s="2">
        <v>105</v>
      </c>
      <c r="F3031" s="7">
        <v>12</v>
      </c>
      <c r="G3031" t="s" s="2">
        <v>23</v>
      </c>
      <c r="H3031" t="s" s="2">
        <f>RIGHT(E3031,8)</f>
        <v>105</v>
      </c>
      <c r="I3031" t="s" s="2">
        <v>106</v>
      </c>
      <c r="J3031" t="s" s="2">
        <v>654</v>
      </c>
      <c r="K3031" t="s" s="2">
        <v>25</v>
      </c>
      <c r="L3031" t="s" s="2">
        <v>1267</v>
      </c>
      <c r="M3031" t="s" s="2">
        <v>1268</v>
      </c>
      <c r="N3031" s="7">
        <v>24</v>
      </c>
      <c r="O3031" s="7">
        <v>24</v>
      </c>
      <c r="P3031" s="7">
        <f>SUM(O3031/F3031)</f>
        <v>2</v>
      </c>
      <c r="Q3031" s="7">
        <v>1.97</v>
      </c>
      <c r="R3031" t="s" s="2">
        <v>28</v>
      </c>
      <c r="S3031" s="7">
        <v>47.28</v>
      </c>
      <c r="T3031" t="s" s="2">
        <v>28</v>
      </c>
    </row>
    <row r="3032" ht="15.35" customHeight="1">
      <c r="A3032" t="s" s="2">
        <v>1275</v>
      </c>
      <c r="B3032" t="s" s="2">
        <v>19</v>
      </c>
      <c r="C3032" t="s" s="2">
        <v>196</v>
      </c>
      <c r="D3032" t="s" s="2">
        <v>916</v>
      </c>
      <c r="E3032" t="s" s="2">
        <v>917</v>
      </c>
      <c r="F3032" s="7">
        <v>6</v>
      </c>
      <c r="G3032" t="s" s="2">
        <v>23</v>
      </c>
      <c r="H3032" t="s" s="2">
        <f>RIGHT(E3032,8)</f>
        <v>917</v>
      </c>
      <c r="I3032" t="s" s="2">
        <v>918</v>
      </c>
      <c r="J3032" t="s" s="2">
        <v>654</v>
      </c>
      <c r="K3032" t="s" s="2">
        <v>25</v>
      </c>
      <c r="L3032" t="s" s="2">
        <v>1267</v>
      </c>
      <c r="M3032" t="s" s="2">
        <v>1268</v>
      </c>
      <c r="N3032" s="7">
        <v>6</v>
      </c>
      <c r="O3032" s="7">
        <v>6</v>
      </c>
      <c r="P3032" s="7">
        <f>SUM(O3032/F3032)</f>
        <v>1</v>
      </c>
      <c r="Q3032" s="7">
        <v>2.99</v>
      </c>
      <c r="R3032" t="s" s="2">
        <v>28</v>
      </c>
      <c r="S3032" s="7">
        <v>17.94</v>
      </c>
      <c r="T3032" t="s" s="2">
        <v>28</v>
      </c>
    </row>
    <row r="3033" ht="15.35" customHeight="1">
      <c r="A3033" t="s" s="2">
        <v>1275</v>
      </c>
      <c r="B3033" t="s" s="2">
        <v>19</v>
      </c>
      <c r="C3033" t="s" s="2">
        <v>196</v>
      </c>
      <c r="D3033" t="s" s="2">
        <v>107</v>
      </c>
      <c r="E3033" t="s" s="2">
        <v>108</v>
      </c>
      <c r="F3033" s="7">
        <v>6</v>
      </c>
      <c r="G3033" t="s" s="2">
        <v>23</v>
      </c>
      <c r="H3033" t="s" s="2">
        <f>RIGHT(E3033,8)</f>
        <v>108</v>
      </c>
      <c r="I3033" t="s" s="2">
        <v>109</v>
      </c>
      <c r="J3033" t="s" s="2">
        <v>654</v>
      </c>
      <c r="K3033" t="s" s="2">
        <v>25</v>
      </c>
      <c r="L3033" t="s" s="2">
        <v>1267</v>
      </c>
      <c r="M3033" t="s" s="2">
        <v>1268</v>
      </c>
      <c r="N3033" s="7">
        <v>6</v>
      </c>
      <c r="O3033" s="7">
        <v>6</v>
      </c>
      <c r="P3033" s="7">
        <f>SUM(O3033/F3033)</f>
        <v>1</v>
      </c>
      <c r="Q3033" s="7">
        <v>2.99</v>
      </c>
      <c r="R3033" t="s" s="2">
        <v>28</v>
      </c>
      <c r="S3033" s="7">
        <v>17.94</v>
      </c>
      <c r="T3033" t="s" s="2">
        <v>28</v>
      </c>
    </row>
    <row r="3034" ht="15.35" customHeight="1">
      <c r="A3034" t="s" s="2">
        <v>1275</v>
      </c>
      <c r="B3034" t="s" s="2">
        <v>19</v>
      </c>
      <c r="C3034" t="s" s="2">
        <v>196</v>
      </c>
      <c r="D3034" t="s" s="2">
        <v>110</v>
      </c>
      <c r="E3034" t="s" s="2">
        <v>111</v>
      </c>
      <c r="F3034" s="7">
        <v>12</v>
      </c>
      <c r="G3034" t="s" s="2">
        <v>23</v>
      </c>
      <c r="H3034" t="s" s="2">
        <f>RIGHT(E3034,8)</f>
        <v>111</v>
      </c>
      <c r="I3034" t="s" s="2">
        <v>112</v>
      </c>
      <c r="J3034" t="s" s="2">
        <v>654</v>
      </c>
      <c r="K3034" t="s" s="2">
        <v>25</v>
      </c>
      <c r="L3034" t="s" s="2">
        <v>1267</v>
      </c>
      <c r="M3034" t="s" s="2">
        <v>1268</v>
      </c>
      <c r="N3034" s="7">
        <v>180</v>
      </c>
      <c r="O3034" s="7">
        <v>156</v>
      </c>
      <c r="P3034" s="7">
        <f>SUM(O3034/F3034)</f>
        <v>13</v>
      </c>
      <c r="Q3034" s="7">
        <v>1.62</v>
      </c>
      <c r="R3034" t="s" s="2">
        <v>28</v>
      </c>
      <c r="S3034" s="7">
        <v>252.72</v>
      </c>
      <c r="T3034" t="s" s="2">
        <v>28</v>
      </c>
    </row>
    <row r="3035" ht="15.35" customHeight="1">
      <c r="A3035" t="s" s="2">
        <v>1275</v>
      </c>
      <c r="B3035" t="s" s="2">
        <v>19</v>
      </c>
      <c r="C3035" t="s" s="2">
        <v>196</v>
      </c>
      <c r="D3035" t="s" s="2">
        <v>113</v>
      </c>
      <c r="E3035" t="s" s="2">
        <v>114</v>
      </c>
      <c r="F3035" s="7">
        <v>12</v>
      </c>
      <c r="G3035" t="s" s="2">
        <v>23</v>
      </c>
      <c r="H3035" t="s" s="2">
        <f>RIGHT(E3035,8)</f>
        <v>114</v>
      </c>
      <c r="I3035" t="s" s="2">
        <v>115</v>
      </c>
      <c r="J3035" t="s" s="2">
        <v>654</v>
      </c>
      <c r="K3035" t="s" s="2">
        <v>25</v>
      </c>
      <c r="L3035" t="s" s="2">
        <v>1267</v>
      </c>
      <c r="M3035" t="s" s="2">
        <v>1268</v>
      </c>
      <c r="N3035" s="7">
        <v>180</v>
      </c>
      <c r="O3035" s="7">
        <v>24</v>
      </c>
      <c r="P3035" s="7">
        <f>SUM(O3035/F3035)</f>
        <v>2</v>
      </c>
      <c r="Q3035" s="7">
        <v>1.62</v>
      </c>
      <c r="R3035" t="s" s="2">
        <v>28</v>
      </c>
      <c r="S3035" s="7">
        <v>38.88</v>
      </c>
      <c r="T3035" t="s" s="2">
        <v>28</v>
      </c>
    </row>
    <row r="3036" ht="15.35" customHeight="1">
      <c r="A3036" t="s" s="2">
        <v>1275</v>
      </c>
      <c r="B3036" t="s" s="2">
        <v>19</v>
      </c>
      <c r="C3036" t="s" s="2">
        <v>196</v>
      </c>
      <c r="D3036" t="s" s="2">
        <v>328</v>
      </c>
      <c r="E3036" t="s" s="2">
        <v>329</v>
      </c>
      <c r="F3036" s="7">
        <v>12</v>
      </c>
      <c r="G3036" t="s" s="2">
        <v>23</v>
      </c>
      <c r="H3036" t="s" s="2">
        <f>RIGHT(E3036,8)</f>
        <v>329</v>
      </c>
      <c r="I3036" t="s" s="2">
        <v>330</v>
      </c>
      <c r="J3036" t="s" s="2">
        <v>654</v>
      </c>
      <c r="K3036" t="s" s="2">
        <v>25</v>
      </c>
      <c r="L3036" t="s" s="2">
        <v>1267</v>
      </c>
      <c r="M3036" t="s" s="2">
        <v>1268</v>
      </c>
      <c r="N3036" s="7">
        <v>180</v>
      </c>
      <c r="O3036" s="7">
        <v>60</v>
      </c>
      <c r="P3036" s="7">
        <f>SUM(O3036/F3036)</f>
        <v>5</v>
      </c>
      <c r="Q3036" s="7">
        <v>1.62</v>
      </c>
      <c r="R3036" t="s" s="2">
        <v>28</v>
      </c>
      <c r="S3036" s="7">
        <v>97.2</v>
      </c>
      <c r="T3036" t="s" s="2">
        <v>28</v>
      </c>
    </row>
    <row r="3037" ht="15.35" customHeight="1">
      <c r="A3037" t="s" s="2">
        <v>1275</v>
      </c>
      <c r="B3037" t="s" s="2">
        <v>19</v>
      </c>
      <c r="C3037" t="s" s="2">
        <v>196</v>
      </c>
      <c r="D3037" t="s" s="2">
        <v>450</v>
      </c>
      <c r="E3037" t="s" s="2">
        <v>451</v>
      </c>
      <c r="F3037" s="7">
        <v>4</v>
      </c>
      <c r="G3037" t="s" s="2">
        <v>23</v>
      </c>
      <c r="H3037" t="s" s="2">
        <f>RIGHT(E3037,8)</f>
        <v>451</v>
      </c>
      <c r="I3037" t="s" s="2">
        <v>452</v>
      </c>
      <c r="J3037" t="s" s="2">
        <v>654</v>
      </c>
      <c r="K3037" t="s" s="2">
        <v>25</v>
      </c>
      <c r="L3037" t="s" s="2">
        <v>1267</v>
      </c>
      <c r="M3037" t="s" s="2">
        <v>1268</v>
      </c>
      <c r="N3037" s="7">
        <v>12</v>
      </c>
      <c r="O3037" s="7">
        <v>12</v>
      </c>
      <c r="P3037" s="7">
        <f>SUM(O3037/F3037)</f>
        <v>3</v>
      </c>
      <c r="Q3037" s="7">
        <v>5.7</v>
      </c>
      <c r="R3037" t="s" s="2">
        <v>28</v>
      </c>
      <c r="S3037" s="7">
        <v>68.40000000000001</v>
      </c>
      <c r="T3037" t="s" s="2">
        <v>28</v>
      </c>
    </row>
    <row r="3038" ht="15.35" customHeight="1">
      <c r="A3038" t="s" s="2">
        <v>1275</v>
      </c>
      <c r="B3038" t="s" s="2">
        <v>19</v>
      </c>
      <c r="C3038" t="s" s="2">
        <v>196</v>
      </c>
      <c r="D3038" t="s" s="2">
        <v>116</v>
      </c>
      <c r="E3038" t="s" s="2">
        <v>117</v>
      </c>
      <c r="F3038" s="7">
        <v>4</v>
      </c>
      <c r="G3038" t="s" s="2">
        <v>23</v>
      </c>
      <c r="H3038" t="s" s="2">
        <f>RIGHT(E3038,8)</f>
        <v>117</v>
      </c>
      <c r="I3038" t="s" s="2">
        <v>118</v>
      </c>
      <c r="J3038" t="s" s="2">
        <v>654</v>
      </c>
      <c r="K3038" t="s" s="2">
        <v>25</v>
      </c>
      <c r="L3038" t="s" s="2">
        <v>1267</v>
      </c>
      <c r="M3038" t="s" s="2">
        <v>1268</v>
      </c>
      <c r="N3038" s="7">
        <v>16</v>
      </c>
      <c r="O3038" s="7">
        <v>16</v>
      </c>
      <c r="P3038" s="7">
        <f>SUM(O3038/F3038)</f>
        <v>4</v>
      </c>
      <c r="Q3038" s="7">
        <v>7.19</v>
      </c>
      <c r="R3038" t="s" s="2">
        <v>28</v>
      </c>
      <c r="S3038" s="7">
        <v>115.04</v>
      </c>
      <c r="T3038" t="s" s="2">
        <v>28</v>
      </c>
    </row>
    <row r="3039" ht="15.35" customHeight="1">
      <c r="A3039" t="s" s="2">
        <v>1275</v>
      </c>
      <c r="B3039" t="s" s="2">
        <v>19</v>
      </c>
      <c r="C3039" t="s" s="2">
        <v>196</v>
      </c>
      <c r="D3039" t="s" s="2">
        <v>278</v>
      </c>
      <c r="E3039" t="s" s="2">
        <v>279</v>
      </c>
      <c r="F3039" s="7">
        <v>4</v>
      </c>
      <c r="G3039" t="s" s="2">
        <v>23</v>
      </c>
      <c r="H3039" t="s" s="2">
        <f>RIGHT(E3039,8)</f>
        <v>279</v>
      </c>
      <c r="I3039" t="s" s="2">
        <v>280</v>
      </c>
      <c r="J3039" t="s" s="2">
        <v>663</v>
      </c>
      <c r="K3039" t="s" s="2">
        <v>25</v>
      </c>
      <c r="L3039" t="s" s="2">
        <v>1267</v>
      </c>
      <c r="M3039" t="s" s="2">
        <v>1268</v>
      </c>
      <c r="N3039" s="7">
        <v>4</v>
      </c>
      <c r="O3039" s="7">
        <v>0</v>
      </c>
      <c r="P3039" s="7">
        <f>SUM(O3039/F3039)</f>
        <v>0</v>
      </c>
      <c r="Q3039" s="7">
        <v>5.49</v>
      </c>
      <c r="R3039" t="s" s="2">
        <v>28</v>
      </c>
      <c r="S3039" s="6"/>
      <c r="T3039" t="s" s="2">
        <v>28</v>
      </c>
    </row>
    <row r="3040" ht="15.35" customHeight="1">
      <c r="A3040" t="s" s="2">
        <v>1275</v>
      </c>
      <c r="B3040" t="s" s="2">
        <v>19</v>
      </c>
      <c r="C3040" t="s" s="2">
        <v>196</v>
      </c>
      <c r="D3040" t="s" s="2">
        <v>988</v>
      </c>
      <c r="E3040" t="s" s="2">
        <v>989</v>
      </c>
      <c r="F3040" s="7">
        <v>12</v>
      </c>
      <c r="G3040" t="s" s="2">
        <v>23</v>
      </c>
      <c r="H3040" t="s" s="2">
        <f>RIGHT(E3040,8)</f>
        <v>989</v>
      </c>
      <c r="I3040" t="s" s="2">
        <v>990</v>
      </c>
      <c r="J3040" t="s" s="2">
        <v>654</v>
      </c>
      <c r="K3040" t="s" s="2">
        <v>25</v>
      </c>
      <c r="L3040" t="s" s="2">
        <v>1267</v>
      </c>
      <c r="M3040" t="s" s="2">
        <v>1268</v>
      </c>
      <c r="N3040" s="7">
        <v>24</v>
      </c>
      <c r="O3040" s="7">
        <v>24</v>
      </c>
      <c r="P3040" s="7">
        <f>SUM(O3040/F3040)</f>
        <v>2</v>
      </c>
      <c r="Q3040" s="7">
        <v>2.82</v>
      </c>
      <c r="R3040" t="s" s="2">
        <v>28</v>
      </c>
      <c r="S3040" s="7">
        <v>67.68000000000001</v>
      </c>
      <c r="T3040" t="s" s="2">
        <v>28</v>
      </c>
    </row>
    <row r="3041" ht="15.35" customHeight="1">
      <c r="A3041" t="s" s="2">
        <v>1275</v>
      </c>
      <c r="B3041" t="s" s="2">
        <v>19</v>
      </c>
      <c r="C3041" t="s" s="2">
        <v>196</v>
      </c>
      <c r="D3041" t="s" s="2">
        <v>453</v>
      </c>
      <c r="E3041" t="s" s="2">
        <v>454</v>
      </c>
      <c r="F3041" s="7">
        <v>12</v>
      </c>
      <c r="G3041" t="s" s="2">
        <v>23</v>
      </c>
      <c r="H3041" t="s" s="2">
        <f>RIGHT(E3041,8)</f>
        <v>454</v>
      </c>
      <c r="I3041" t="s" s="2">
        <v>455</v>
      </c>
      <c r="J3041" t="s" s="2">
        <v>654</v>
      </c>
      <c r="K3041" t="s" s="2">
        <v>25</v>
      </c>
      <c r="L3041" t="s" s="2">
        <v>1267</v>
      </c>
      <c r="M3041" t="s" s="2">
        <v>1268</v>
      </c>
      <c r="N3041" s="7">
        <v>12</v>
      </c>
      <c r="O3041" s="7">
        <v>12</v>
      </c>
      <c r="P3041" s="7">
        <f>SUM(O3041/F3041)</f>
        <v>1</v>
      </c>
      <c r="Q3041" s="7">
        <v>2.82</v>
      </c>
      <c r="R3041" t="s" s="2">
        <v>28</v>
      </c>
      <c r="S3041" s="7">
        <v>33.84</v>
      </c>
      <c r="T3041" t="s" s="2">
        <v>28</v>
      </c>
    </row>
    <row r="3042" ht="15.35" customHeight="1">
      <c r="A3042" t="s" s="2">
        <v>1275</v>
      </c>
      <c r="B3042" t="s" s="2">
        <v>19</v>
      </c>
      <c r="C3042" t="s" s="2">
        <v>196</v>
      </c>
      <c r="D3042" t="s" s="2">
        <v>1003</v>
      </c>
      <c r="E3042" t="s" s="2">
        <v>1004</v>
      </c>
      <c r="F3042" s="7">
        <v>12</v>
      </c>
      <c r="G3042" t="s" s="2">
        <v>23</v>
      </c>
      <c r="H3042" t="s" s="2">
        <f>RIGHT(E3042,8)</f>
        <v>1004</v>
      </c>
      <c r="I3042" t="s" s="2">
        <v>1005</v>
      </c>
      <c r="J3042" t="s" s="2">
        <v>663</v>
      </c>
      <c r="K3042" t="s" s="2">
        <v>25</v>
      </c>
      <c r="L3042" t="s" s="2">
        <v>1267</v>
      </c>
      <c r="M3042" t="s" s="2">
        <v>1268</v>
      </c>
      <c r="N3042" s="7">
        <v>36</v>
      </c>
      <c r="O3042" s="7">
        <v>0</v>
      </c>
      <c r="P3042" s="7">
        <f>SUM(O3042/F3042)</f>
        <v>0</v>
      </c>
      <c r="Q3042" s="7">
        <v>2.82</v>
      </c>
      <c r="R3042" t="s" s="2">
        <v>28</v>
      </c>
      <c r="S3042" s="6"/>
      <c r="T3042" t="s" s="2">
        <v>28</v>
      </c>
    </row>
    <row r="3043" ht="15.35" customHeight="1">
      <c r="A3043" t="s" s="2">
        <v>1275</v>
      </c>
      <c r="B3043" t="s" s="2">
        <v>19</v>
      </c>
      <c r="C3043" t="s" s="2">
        <v>196</v>
      </c>
      <c r="D3043" t="s" s="2">
        <v>355</v>
      </c>
      <c r="E3043" t="s" s="2">
        <v>356</v>
      </c>
      <c r="F3043" s="7">
        <v>6</v>
      </c>
      <c r="G3043" t="s" s="2">
        <v>23</v>
      </c>
      <c r="H3043" t="s" s="2">
        <f>RIGHT(E3043,8)</f>
        <v>356</v>
      </c>
      <c r="I3043" t="s" s="2">
        <v>357</v>
      </c>
      <c r="J3043" t="s" s="2">
        <v>654</v>
      </c>
      <c r="K3043" t="s" s="2">
        <v>25</v>
      </c>
      <c r="L3043" t="s" s="2">
        <v>1267</v>
      </c>
      <c r="M3043" t="s" s="2">
        <v>1268</v>
      </c>
      <c r="N3043" s="7">
        <v>6</v>
      </c>
      <c r="O3043" s="7">
        <v>6</v>
      </c>
      <c r="P3043" s="7">
        <f>SUM(O3043/F3043)</f>
        <v>1</v>
      </c>
      <c r="Q3043" s="7">
        <v>4.8</v>
      </c>
      <c r="R3043" t="s" s="2">
        <v>28</v>
      </c>
      <c r="S3043" s="7">
        <v>28.8</v>
      </c>
      <c r="T3043" t="s" s="2">
        <v>28</v>
      </c>
    </row>
    <row r="3044" ht="15.35" customHeight="1">
      <c r="A3044" t="s" s="2">
        <v>1275</v>
      </c>
      <c r="B3044" t="s" s="2">
        <v>19</v>
      </c>
      <c r="C3044" t="s" s="2">
        <v>196</v>
      </c>
      <c r="D3044" t="s" s="2">
        <v>122</v>
      </c>
      <c r="E3044" t="s" s="2">
        <v>123</v>
      </c>
      <c r="F3044" s="7">
        <v>6</v>
      </c>
      <c r="G3044" t="s" s="2">
        <v>23</v>
      </c>
      <c r="H3044" t="s" s="2">
        <f>RIGHT(E3044,8)</f>
        <v>123</v>
      </c>
      <c r="I3044" t="s" s="2">
        <v>124</v>
      </c>
      <c r="J3044" t="s" s="2">
        <v>654</v>
      </c>
      <c r="K3044" t="s" s="2">
        <v>25</v>
      </c>
      <c r="L3044" t="s" s="2">
        <v>1267</v>
      </c>
      <c r="M3044" t="s" s="2">
        <v>1268</v>
      </c>
      <c r="N3044" s="7">
        <v>6</v>
      </c>
      <c r="O3044" s="7">
        <v>6</v>
      </c>
      <c r="P3044" s="7">
        <f>SUM(O3044/F3044)</f>
        <v>1</v>
      </c>
      <c r="Q3044" s="7">
        <v>4.8</v>
      </c>
      <c r="R3044" t="s" s="2">
        <v>28</v>
      </c>
      <c r="S3044" s="7">
        <v>28.8</v>
      </c>
      <c r="T3044" t="s" s="2">
        <v>28</v>
      </c>
    </row>
    <row r="3045" ht="15.35" customHeight="1">
      <c r="A3045" t="s" s="2">
        <v>1275</v>
      </c>
      <c r="B3045" t="s" s="2">
        <v>19</v>
      </c>
      <c r="C3045" t="s" s="2">
        <v>196</v>
      </c>
      <c r="D3045" t="s" s="2">
        <v>1188</v>
      </c>
      <c r="E3045" t="s" s="2">
        <v>1189</v>
      </c>
      <c r="F3045" s="7">
        <v>6</v>
      </c>
      <c r="G3045" t="s" s="2">
        <v>23</v>
      </c>
      <c r="H3045" t="s" s="2">
        <f>RIGHT(E3045,8)</f>
        <v>1189</v>
      </c>
      <c r="I3045" t="s" s="2">
        <v>1190</v>
      </c>
      <c r="J3045" t="s" s="2">
        <v>663</v>
      </c>
      <c r="K3045" t="s" s="2">
        <v>25</v>
      </c>
      <c r="L3045" t="s" s="2">
        <v>1267</v>
      </c>
      <c r="M3045" t="s" s="2">
        <v>1268</v>
      </c>
      <c r="N3045" s="7">
        <v>12</v>
      </c>
      <c r="O3045" s="7">
        <v>0</v>
      </c>
      <c r="P3045" s="7">
        <f>SUM(O3045/F3045)</f>
        <v>0</v>
      </c>
      <c r="Q3045" s="7">
        <v>10.37</v>
      </c>
      <c r="R3045" t="s" s="2">
        <v>28</v>
      </c>
      <c r="S3045" s="6"/>
      <c r="T3045" t="s" s="2">
        <v>28</v>
      </c>
    </row>
    <row r="3046" ht="15.35" customHeight="1">
      <c r="A3046" t="s" s="2">
        <v>1275</v>
      </c>
      <c r="B3046" t="s" s="2">
        <v>19</v>
      </c>
      <c r="C3046" t="s" s="2">
        <v>196</v>
      </c>
      <c r="D3046" t="s" s="2">
        <v>128</v>
      </c>
      <c r="E3046" t="s" s="2">
        <v>129</v>
      </c>
      <c r="F3046" s="7">
        <v>12</v>
      </c>
      <c r="G3046" t="s" s="2">
        <v>23</v>
      </c>
      <c r="H3046" t="s" s="2">
        <f>RIGHT(E3046,8)</f>
        <v>129</v>
      </c>
      <c r="I3046" t="s" s="2">
        <v>130</v>
      </c>
      <c r="J3046" t="s" s="2">
        <v>654</v>
      </c>
      <c r="K3046" t="s" s="2">
        <v>25</v>
      </c>
      <c r="L3046" t="s" s="2">
        <v>1267</v>
      </c>
      <c r="M3046" t="s" s="2">
        <v>1268</v>
      </c>
      <c r="N3046" s="7">
        <v>228</v>
      </c>
      <c r="O3046" s="7">
        <v>48</v>
      </c>
      <c r="P3046" s="7">
        <f>SUM(O3046/F3046)</f>
        <v>4</v>
      </c>
      <c r="Q3046" s="7">
        <v>1.62</v>
      </c>
      <c r="R3046" t="s" s="2">
        <v>28</v>
      </c>
      <c r="S3046" s="7">
        <v>77.76000000000001</v>
      </c>
      <c r="T3046" t="s" s="2">
        <v>28</v>
      </c>
    </row>
    <row r="3047" ht="15.35" customHeight="1">
      <c r="A3047" t="s" s="2">
        <v>1275</v>
      </c>
      <c r="B3047" t="s" s="2">
        <v>19</v>
      </c>
      <c r="C3047" t="s" s="2">
        <v>196</v>
      </c>
      <c r="D3047" t="s" s="2">
        <v>140</v>
      </c>
      <c r="E3047" t="s" s="2">
        <v>141</v>
      </c>
      <c r="F3047" s="7">
        <v>4</v>
      </c>
      <c r="G3047" t="s" s="2">
        <v>23</v>
      </c>
      <c r="H3047" t="s" s="2">
        <f>RIGHT(E3047,8)</f>
        <v>141</v>
      </c>
      <c r="I3047" t="s" s="2">
        <v>142</v>
      </c>
      <c r="J3047" t="s" s="2">
        <v>654</v>
      </c>
      <c r="K3047" t="s" s="2">
        <v>25</v>
      </c>
      <c r="L3047" t="s" s="2">
        <v>1267</v>
      </c>
      <c r="M3047" t="s" s="2">
        <v>1268</v>
      </c>
      <c r="N3047" s="7">
        <v>16</v>
      </c>
      <c r="O3047" s="7">
        <v>16</v>
      </c>
      <c r="P3047" s="7">
        <f>SUM(O3047/F3047)</f>
        <v>4</v>
      </c>
      <c r="Q3047" s="7">
        <v>5.58</v>
      </c>
      <c r="R3047" t="s" s="2">
        <v>28</v>
      </c>
      <c r="S3047" s="7">
        <v>89.28</v>
      </c>
      <c r="T3047" t="s" s="2">
        <v>28</v>
      </c>
    </row>
    <row r="3048" ht="15.35" customHeight="1">
      <c r="A3048" t="s" s="2">
        <v>1275</v>
      </c>
      <c r="B3048" t="s" s="2">
        <v>19</v>
      </c>
      <c r="C3048" t="s" s="2">
        <v>196</v>
      </c>
      <c r="D3048" t="s" s="2">
        <v>427</v>
      </c>
      <c r="E3048" t="s" s="2">
        <v>428</v>
      </c>
      <c r="F3048" s="7">
        <v>4</v>
      </c>
      <c r="G3048" t="s" s="2">
        <v>23</v>
      </c>
      <c r="H3048" t="s" s="2">
        <f>RIGHT(E3048,8)</f>
        <v>428</v>
      </c>
      <c r="I3048" t="s" s="2">
        <v>429</v>
      </c>
      <c r="J3048" t="s" s="2">
        <v>654</v>
      </c>
      <c r="K3048" t="s" s="2">
        <v>25</v>
      </c>
      <c r="L3048" t="s" s="2">
        <v>1267</v>
      </c>
      <c r="M3048" t="s" s="2">
        <v>1268</v>
      </c>
      <c r="N3048" s="7">
        <v>4</v>
      </c>
      <c r="O3048" s="7">
        <v>4</v>
      </c>
      <c r="P3048" s="7">
        <f>SUM(O3048/F3048)</f>
        <v>1</v>
      </c>
      <c r="Q3048" s="7">
        <v>6.62</v>
      </c>
      <c r="R3048" t="s" s="2">
        <v>28</v>
      </c>
      <c r="S3048" s="7">
        <v>26.48</v>
      </c>
      <c r="T3048" t="s" s="2">
        <v>28</v>
      </c>
    </row>
    <row r="3049" ht="15.35" customHeight="1">
      <c r="A3049" t="s" s="2">
        <v>1275</v>
      </c>
      <c r="B3049" t="s" s="2">
        <v>19</v>
      </c>
      <c r="C3049" t="s" s="2">
        <v>196</v>
      </c>
      <c r="D3049" t="s" s="2">
        <v>1078</v>
      </c>
      <c r="E3049" t="s" s="2">
        <v>1079</v>
      </c>
      <c r="F3049" s="7">
        <v>12</v>
      </c>
      <c r="G3049" t="s" s="2">
        <v>23</v>
      </c>
      <c r="H3049" t="s" s="2">
        <f>RIGHT(E3049,8)</f>
        <v>1079</v>
      </c>
      <c r="I3049" t="s" s="2">
        <v>1080</v>
      </c>
      <c r="J3049" t="s" s="2">
        <v>663</v>
      </c>
      <c r="K3049" t="s" s="2">
        <v>25</v>
      </c>
      <c r="L3049" t="s" s="2">
        <v>1267</v>
      </c>
      <c r="M3049" t="s" s="2">
        <v>1268</v>
      </c>
      <c r="N3049" s="7">
        <v>12</v>
      </c>
      <c r="O3049" s="7">
        <v>0</v>
      </c>
      <c r="P3049" s="7">
        <f>SUM(O3049/F3049)</f>
        <v>0</v>
      </c>
      <c r="Q3049" s="7">
        <v>3.62</v>
      </c>
      <c r="R3049" t="s" s="2">
        <v>28</v>
      </c>
      <c r="S3049" s="6"/>
      <c r="T3049" t="s" s="2">
        <v>28</v>
      </c>
    </row>
    <row r="3050" ht="15.35" customHeight="1">
      <c r="A3050" t="s" s="2">
        <v>1275</v>
      </c>
      <c r="B3050" t="s" s="2">
        <v>19</v>
      </c>
      <c r="C3050" t="s" s="2">
        <v>196</v>
      </c>
      <c r="D3050" t="s" s="2">
        <v>149</v>
      </c>
      <c r="E3050" t="s" s="2">
        <v>150</v>
      </c>
      <c r="F3050" s="7">
        <v>4</v>
      </c>
      <c r="G3050" t="s" s="2">
        <v>23</v>
      </c>
      <c r="H3050" t="s" s="2">
        <f>RIGHT(E3050,8)</f>
        <v>150</v>
      </c>
      <c r="I3050" t="s" s="2">
        <v>151</v>
      </c>
      <c r="J3050" t="s" s="2">
        <v>654</v>
      </c>
      <c r="K3050" t="s" s="2">
        <v>25</v>
      </c>
      <c r="L3050" t="s" s="2">
        <v>1267</v>
      </c>
      <c r="M3050" t="s" s="2">
        <v>1268</v>
      </c>
      <c r="N3050" s="7">
        <v>4</v>
      </c>
      <c r="O3050" s="7">
        <v>4</v>
      </c>
      <c r="P3050" s="7">
        <f>SUM(O3050/F3050)</f>
        <v>1</v>
      </c>
      <c r="Q3050" s="7">
        <v>4.75</v>
      </c>
      <c r="R3050" t="s" s="2">
        <v>28</v>
      </c>
      <c r="S3050" s="7">
        <v>19</v>
      </c>
      <c r="T3050" t="s" s="2">
        <v>28</v>
      </c>
    </row>
    <row r="3051" ht="15.35" customHeight="1">
      <c r="A3051" t="s" s="2">
        <v>1275</v>
      </c>
      <c r="B3051" t="s" s="2">
        <v>19</v>
      </c>
      <c r="C3051" t="s" s="2">
        <v>196</v>
      </c>
      <c r="D3051" t="s" s="2">
        <v>430</v>
      </c>
      <c r="E3051" t="s" s="2">
        <v>431</v>
      </c>
      <c r="F3051" s="7">
        <v>4</v>
      </c>
      <c r="G3051" t="s" s="2">
        <v>23</v>
      </c>
      <c r="H3051" t="s" s="2">
        <f>RIGHT(E3051,8)</f>
        <v>431</v>
      </c>
      <c r="I3051" t="s" s="2">
        <v>432</v>
      </c>
      <c r="J3051" t="s" s="2">
        <v>654</v>
      </c>
      <c r="K3051" t="s" s="2">
        <v>25</v>
      </c>
      <c r="L3051" t="s" s="2">
        <v>1267</v>
      </c>
      <c r="M3051" t="s" s="2">
        <v>1268</v>
      </c>
      <c r="N3051" s="7">
        <v>8</v>
      </c>
      <c r="O3051" s="7">
        <v>8</v>
      </c>
      <c r="P3051" s="7">
        <f>SUM(O3051/F3051)</f>
        <v>2</v>
      </c>
      <c r="Q3051" s="7">
        <v>5.12</v>
      </c>
      <c r="R3051" t="s" s="2">
        <v>28</v>
      </c>
      <c r="S3051" s="7">
        <v>40.96</v>
      </c>
      <c r="T3051" t="s" s="2">
        <v>28</v>
      </c>
    </row>
    <row r="3052" ht="15.35" customHeight="1">
      <c r="A3052" t="s" s="2">
        <v>1275</v>
      </c>
      <c r="B3052" t="s" s="2">
        <v>19</v>
      </c>
      <c r="C3052" t="s" s="2">
        <v>196</v>
      </c>
      <c r="D3052" t="s" s="2">
        <v>155</v>
      </c>
      <c r="E3052" t="s" s="2">
        <v>156</v>
      </c>
      <c r="F3052" s="7">
        <v>4</v>
      </c>
      <c r="G3052" t="s" s="2">
        <v>23</v>
      </c>
      <c r="H3052" t="s" s="2">
        <f>RIGHT(E3052,8)</f>
        <v>156</v>
      </c>
      <c r="I3052" t="s" s="2">
        <v>157</v>
      </c>
      <c r="J3052" t="s" s="2">
        <v>654</v>
      </c>
      <c r="K3052" t="s" s="2">
        <v>25</v>
      </c>
      <c r="L3052" t="s" s="2">
        <v>1267</v>
      </c>
      <c r="M3052" t="s" s="2">
        <v>1268</v>
      </c>
      <c r="N3052" s="7">
        <v>128</v>
      </c>
      <c r="O3052" s="7">
        <v>128</v>
      </c>
      <c r="P3052" s="7">
        <f>SUM(O3052/F3052)</f>
        <v>32</v>
      </c>
      <c r="Q3052" s="7">
        <v>4.9</v>
      </c>
      <c r="R3052" t="s" s="2">
        <v>28</v>
      </c>
      <c r="S3052" s="7">
        <v>627.2</v>
      </c>
      <c r="T3052" t="s" s="2">
        <v>28</v>
      </c>
    </row>
    <row r="3053" ht="15.35" customHeight="1">
      <c r="A3053" t="s" s="2">
        <v>1275</v>
      </c>
      <c r="B3053" t="s" s="2">
        <v>19</v>
      </c>
      <c r="C3053" t="s" s="2">
        <v>196</v>
      </c>
      <c r="D3053" t="s" s="2">
        <v>161</v>
      </c>
      <c r="E3053" t="s" s="2">
        <v>162</v>
      </c>
      <c r="F3053" s="7">
        <v>4</v>
      </c>
      <c r="G3053" t="s" s="2">
        <v>23</v>
      </c>
      <c r="H3053" t="s" s="2">
        <f>RIGHT(E3053,8)</f>
        <v>162</v>
      </c>
      <c r="I3053" t="s" s="2">
        <v>163</v>
      </c>
      <c r="J3053" t="s" s="2">
        <v>654</v>
      </c>
      <c r="K3053" t="s" s="2">
        <v>25</v>
      </c>
      <c r="L3053" t="s" s="2">
        <v>1267</v>
      </c>
      <c r="M3053" t="s" s="2">
        <v>1268</v>
      </c>
      <c r="N3053" s="7">
        <v>24</v>
      </c>
      <c r="O3053" s="7">
        <v>24</v>
      </c>
      <c r="P3053" s="7">
        <f>SUM(O3053/F3053)</f>
        <v>6</v>
      </c>
      <c r="Q3053" s="7">
        <v>5.88</v>
      </c>
      <c r="R3053" t="s" s="2">
        <v>28</v>
      </c>
      <c r="S3053" s="7">
        <v>141.12</v>
      </c>
      <c r="T3053" t="s" s="2">
        <v>28</v>
      </c>
    </row>
    <row r="3054" ht="15.35" customHeight="1">
      <c r="A3054" t="s" s="2">
        <v>1275</v>
      </c>
      <c r="B3054" t="s" s="2">
        <v>19</v>
      </c>
      <c r="C3054" t="s" s="2">
        <v>196</v>
      </c>
      <c r="D3054" t="s" s="2">
        <v>167</v>
      </c>
      <c r="E3054" t="s" s="2">
        <v>168</v>
      </c>
      <c r="F3054" s="7">
        <v>4</v>
      </c>
      <c r="G3054" t="s" s="2">
        <v>23</v>
      </c>
      <c r="H3054" t="s" s="2">
        <f>RIGHT(E3054,8)</f>
        <v>168</v>
      </c>
      <c r="I3054" t="s" s="2">
        <v>169</v>
      </c>
      <c r="J3054" t="s" s="2">
        <v>654</v>
      </c>
      <c r="K3054" t="s" s="2">
        <v>25</v>
      </c>
      <c r="L3054" t="s" s="2">
        <v>1267</v>
      </c>
      <c r="M3054" t="s" s="2">
        <v>1268</v>
      </c>
      <c r="N3054" s="7">
        <v>12</v>
      </c>
      <c r="O3054" s="7">
        <v>12</v>
      </c>
      <c r="P3054" s="7">
        <f>SUM(O3054/F3054)</f>
        <v>3</v>
      </c>
      <c r="Q3054" s="7">
        <v>6.02</v>
      </c>
      <c r="R3054" t="s" s="2">
        <v>28</v>
      </c>
      <c r="S3054" s="7">
        <v>72.23999999999999</v>
      </c>
      <c r="T3054" t="s" s="2">
        <v>28</v>
      </c>
    </row>
    <row r="3055" ht="15.35" customHeight="1">
      <c r="A3055" t="s" s="2">
        <v>1275</v>
      </c>
      <c r="B3055" t="s" s="2">
        <v>19</v>
      </c>
      <c r="C3055" t="s" s="2">
        <v>196</v>
      </c>
      <c r="D3055" t="s" s="2">
        <v>170</v>
      </c>
      <c r="E3055" t="s" s="2">
        <v>171</v>
      </c>
      <c r="F3055" s="7">
        <v>4</v>
      </c>
      <c r="G3055" t="s" s="2">
        <v>23</v>
      </c>
      <c r="H3055" t="s" s="2">
        <f>RIGHT(E3055,8)</f>
        <v>171</v>
      </c>
      <c r="I3055" t="s" s="2">
        <v>172</v>
      </c>
      <c r="J3055" t="s" s="2">
        <v>654</v>
      </c>
      <c r="K3055" t="s" s="2">
        <v>25</v>
      </c>
      <c r="L3055" t="s" s="2">
        <v>1267</v>
      </c>
      <c r="M3055" t="s" s="2">
        <v>1268</v>
      </c>
      <c r="N3055" s="7">
        <v>4</v>
      </c>
      <c r="O3055" s="7">
        <v>4</v>
      </c>
      <c r="P3055" s="7">
        <f>SUM(O3055/F3055)</f>
        <v>1</v>
      </c>
      <c r="Q3055" s="7">
        <v>6.74</v>
      </c>
      <c r="R3055" t="s" s="2">
        <v>28</v>
      </c>
      <c r="S3055" s="7">
        <v>26.96</v>
      </c>
      <c r="T3055" t="s" s="2">
        <v>28</v>
      </c>
    </row>
    <row r="3056" ht="15.35" customHeight="1">
      <c r="A3056" t="s" s="2">
        <v>1275</v>
      </c>
      <c r="B3056" t="s" s="2">
        <v>19</v>
      </c>
      <c r="C3056" t="s" s="2">
        <v>196</v>
      </c>
      <c r="D3056" t="s" s="2">
        <v>173</v>
      </c>
      <c r="E3056" t="s" s="2">
        <v>174</v>
      </c>
      <c r="F3056" s="7">
        <v>4</v>
      </c>
      <c r="G3056" t="s" s="2">
        <v>23</v>
      </c>
      <c r="H3056" t="s" s="2">
        <f>RIGHT(E3056,8)</f>
        <v>174</v>
      </c>
      <c r="I3056" t="s" s="2">
        <v>175</v>
      </c>
      <c r="J3056" t="s" s="2">
        <v>654</v>
      </c>
      <c r="K3056" t="s" s="2">
        <v>25</v>
      </c>
      <c r="L3056" t="s" s="2">
        <v>1267</v>
      </c>
      <c r="M3056" t="s" s="2">
        <v>1268</v>
      </c>
      <c r="N3056" s="7">
        <v>36</v>
      </c>
      <c r="O3056" s="7">
        <v>36</v>
      </c>
      <c r="P3056" s="7">
        <f>SUM(O3056/F3056)</f>
        <v>9</v>
      </c>
      <c r="Q3056" s="7">
        <v>5.69</v>
      </c>
      <c r="R3056" t="s" s="2">
        <v>28</v>
      </c>
      <c r="S3056" s="7">
        <v>204.84</v>
      </c>
      <c r="T3056" t="s" s="2">
        <v>28</v>
      </c>
    </row>
    <row r="3057" ht="15.35" customHeight="1">
      <c r="A3057" t="s" s="2">
        <v>1275</v>
      </c>
      <c r="B3057" t="s" s="2">
        <v>19</v>
      </c>
      <c r="C3057" t="s" s="2">
        <v>196</v>
      </c>
      <c r="D3057" t="s" s="2">
        <v>361</v>
      </c>
      <c r="E3057" t="s" s="2">
        <v>362</v>
      </c>
      <c r="F3057" s="7">
        <v>4</v>
      </c>
      <c r="G3057" t="s" s="2">
        <v>23</v>
      </c>
      <c r="H3057" t="s" s="2">
        <f>RIGHT(E3057,8)</f>
        <v>362</v>
      </c>
      <c r="I3057" t="s" s="2">
        <v>363</v>
      </c>
      <c r="J3057" t="s" s="2">
        <v>654</v>
      </c>
      <c r="K3057" t="s" s="2">
        <v>25</v>
      </c>
      <c r="L3057" t="s" s="2">
        <v>1267</v>
      </c>
      <c r="M3057" t="s" s="2">
        <v>1268</v>
      </c>
      <c r="N3057" s="7">
        <v>24</v>
      </c>
      <c r="O3057" s="7">
        <v>24</v>
      </c>
      <c r="P3057" s="7">
        <f>SUM(O3057/F3057)</f>
        <v>6</v>
      </c>
      <c r="Q3057" s="7">
        <v>6.88</v>
      </c>
      <c r="R3057" t="s" s="2">
        <v>28</v>
      </c>
      <c r="S3057" s="7">
        <v>165.12</v>
      </c>
      <c r="T3057" t="s" s="2">
        <v>28</v>
      </c>
    </row>
    <row r="3058" ht="15.35" customHeight="1">
      <c r="A3058" t="s" s="2">
        <v>1275</v>
      </c>
      <c r="B3058" t="s" s="2">
        <v>19</v>
      </c>
      <c r="C3058" t="s" s="2">
        <v>196</v>
      </c>
      <c r="D3058" t="s" s="2">
        <v>176</v>
      </c>
      <c r="E3058" t="s" s="2">
        <v>177</v>
      </c>
      <c r="F3058" s="7">
        <v>4</v>
      </c>
      <c r="G3058" t="s" s="2">
        <v>23</v>
      </c>
      <c r="H3058" t="s" s="2">
        <f>RIGHT(E3058,8)</f>
        <v>177</v>
      </c>
      <c r="I3058" t="s" s="2">
        <v>178</v>
      </c>
      <c r="J3058" t="s" s="2">
        <v>654</v>
      </c>
      <c r="K3058" t="s" s="2">
        <v>25</v>
      </c>
      <c r="L3058" t="s" s="2">
        <v>1267</v>
      </c>
      <c r="M3058" t="s" s="2">
        <v>1268</v>
      </c>
      <c r="N3058" s="7">
        <v>8</v>
      </c>
      <c r="O3058" s="7">
        <v>8</v>
      </c>
      <c r="P3058" s="7">
        <f>SUM(O3058/F3058)</f>
        <v>2</v>
      </c>
      <c r="Q3058" s="7">
        <v>7.79</v>
      </c>
      <c r="R3058" t="s" s="2">
        <v>28</v>
      </c>
      <c r="S3058" s="7">
        <v>62.32</v>
      </c>
      <c r="T3058" t="s" s="2">
        <v>28</v>
      </c>
    </row>
    <row r="3059" ht="15.35" customHeight="1">
      <c r="A3059" t="s" s="2">
        <v>1275</v>
      </c>
      <c r="B3059" t="s" s="2">
        <v>19</v>
      </c>
      <c r="C3059" t="s" s="2">
        <v>196</v>
      </c>
      <c r="D3059" t="s" s="2">
        <v>619</v>
      </c>
      <c r="E3059" t="s" s="2">
        <v>620</v>
      </c>
      <c r="F3059" s="7">
        <v>6</v>
      </c>
      <c r="G3059" t="s" s="2">
        <v>23</v>
      </c>
      <c r="H3059" t="s" s="2">
        <f>RIGHT(E3059,8)</f>
        <v>620</v>
      </c>
      <c r="I3059" t="s" s="2">
        <v>621</v>
      </c>
      <c r="J3059" t="s" s="2">
        <v>654</v>
      </c>
      <c r="K3059" t="s" s="2">
        <v>25</v>
      </c>
      <c r="L3059" t="s" s="2">
        <v>1267</v>
      </c>
      <c r="M3059" t="s" s="2">
        <v>1268</v>
      </c>
      <c r="N3059" s="7">
        <v>6</v>
      </c>
      <c r="O3059" s="7">
        <v>6</v>
      </c>
      <c r="P3059" s="7">
        <f>SUM(O3059/F3059)</f>
        <v>1</v>
      </c>
      <c r="Q3059" s="7">
        <v>5.45</v>
      </c>
      <c r="R3059" t="s" s="2">
        <v>28</v>
      </c>
      <c r="S3059" s="7">
        <v>32.7</v>
      </c>
      <c r="T3059" t="s" s="2">
        <v>28</v>
      </c>
    </row>
    <row r="3060" ht="15.35" customHeight="1">
      <c r="A3060" t="s" s="2">
        <v>1275</v>
      </c>
      <c r="B3060" t="s" s="2">
        <v>19</v>
      </c>
      <c r="C3060" t="s" s="2">
        <v>196</v>
      </c>
      <c r="D3060" t="s" s="2">
        <v>622</v>
      </c>
      <c r="E3060" t="s" s="2">
        <v>623</v>
      </c>
      <c r="F3060" s="7">
        <v>6</v>
      </c>
      <c r="G3060" t="s" s="2">
        <v>23</v>
      </c>
      <c r="H3060" t="s" s="2">
        <f>RIGHT(E3060,8)</f>
        <v>623</v>
      </c>
      <c r="I3060" t="s" s="2">
        <v>624</v>
      </c>
      <c r="J3060" t="s" s="2">
        <v>654</v>
      </c>
      <c r="K3060" t="s" s="2">
        <v>25</v>
      </c>
      <c r="L3060" t="s" s="2">
        <v>1267</v>
      </c>
      <c r="M3060" t="s" s="2">
        <v>1268</v>
      </c>
      <c r="N3060" s="7">
        <v>6</v>
      </c>
      <c r="O3060" s="7">
        <v>6</v>
      </c>
      <c r="P3060" s="7">
        <f>SUM(O3060/F3060)</f>
        <v>1</v>
      </c>
      <c r="Q3060" s="7">
        <v>5.45</v>
      </c>
      <c r="R3060" t="s" s="2">
        <v>28</v>
      </c>
      <c r="S3060" s="7">
        <v>32.7</v>
      </c>
      <c r="T3060" t="s" s="2">
        <v>28</v>
      </c>
    </row>
    <row r="3061" ht="15.35" customHeight="1">
      <c r="A3061" t="s" s="2">
        <v>1275</v>
      </c>
      <c r="B3061" t="s" s="2">
        <v>19</v>
      </c>
      <c r="C3061" t="s" s="2">
        <v>196</v>
      </c>
      <c r="D3061" t="s" s="2">
        <v>625</v>
      </c>
      <c r="E3061" t="s" s="2">
        <v>626</v>
      </c>
      <c r="F3061" s="7">
        <v>6</v>
      </c>
      <c r="G3061" t="s" s="2">
        <v>23</v>
      </c>
      <c r="H3061" t="s" s="2">
        <f>RIGHT(E3061,8)</f>
        <v>626</v>
      </c>
      <c r="I3061" t="s" s="2">
        <v>627</v>
      </c>
      <c r="J3061" t="s" s="2">
        <v>663</v>
      </c>
      <c r="K3061" t="s" s="2">
        <v>25</v>
      </c>
      <c r="L3061" t="s" s="2">
        <v>1267</v>
      </c>
      <c r="M3061" t="s" s="2">
        <v>1268</v>
      </c>
      <c r="N3061" s="7">
        <v>12</v>
      </c>
      <c r="O3061" s="7">
        <v>0</v>
      </c>
      <c r="P3061" s="7">
        <f>SUM(O3061/F3061)</f>
        <v>0</v>
      </c>
      <c r="Q3061" s="7">
        <v>5.45</v>
      </c>
      <c r="R3061" t="s" s="2">
        <v>28</v>
      </c>
      <c r="S3061" s="6"/>
      <c r="T3061" t="s" s="2">
        <v>28</v>
      </c>
    </row>
    <row r="3062" ht="15.35" customHeight="1">
      <c r="A3062" t="s" s="2">
        <v>1275</v>
      </c>
      <c r="B3062" t="s" s="2">
        <v>19</v>
      </c>
      <c r="C3062" t="s" s="2">
        <v>196</v>
      </c>
      <c r="D3062" t="s" s="2">
        <v>202</v>
      </c>
      <c r="E3062" t="s" s="2">
        <v>554</v>
      </c>
      <c r="F3062" s="7">
        <v>6</v>
      </c>
      <c r="G3062" t="s" s="2">
        <v>23</v>
      </c>
      <c r="H3062" t="s" s="2">
        <f>RIGHT(E3062,8)</f>
        <v>554</v>
      </c>
      <c r="I3062" t="s" s="2">
        <v>205</v>
      </c>
      <c r="J3062" t="s" s="2">
        <v>654</v>
      </c>
      <c r="K3062" t="s" s="2">
        <v>25</v>
      </c>
      <c r="L3062" t="s" s="2">
        <v>1267</v>
      </c>
      <c r="M3062" t="s" s="2">
        <v>1268</v>
      </c>
      <c r="N3062" s="7">
        <v>6</v>
      </c>
      <c r="O3062" s="7">
        <v>6</v>
      </c>
      <c r="P3062" s="7">
        <f>SUM(O3062/F3062)</f>
        <v>1</v>
      </c>
      <c r="Q3062" s="7">
        <v>4.07</v>
      </c>
      <c r="R3062" t="s" s="2">
        <v>28</v>
      </c>
      <c r="S3062" s="7">
        <v>24.42</v>
      </c>
      <c r="T3062" t="s" s="2">
        <v>28</v>
      </c>
    </row>
    <row r="3063" ht="15.35" customHeight="1">
      <c r="A3063" t="s" s="2">
        <v>1275</v>
      </c>
      <c r="B3063" t="s" s="2">
        <v>19</v>
      </c>
      <c r="C3063" t="s" s="2">
        <v>196</v>
      </c>
      <c r="D3063" t="s" s="2">
        <v>290</v>
      </c>
      <c r="E3063" t="s" s="2">
        <v>291</v>
      </c>
      <c r="F3063" s="7">
        <v>12</v>
      </c>
      <c r="G3063" t="s" s="2">
        <v>23</v>
      </c>
      <c r="H3063" t="s" s="2">
        <f>RIGHT(E3063,8)</f>
        <v>291</v>
      </c>
      <c r="I3063" t="s" s="2">
        <v>292</v>
      </c>
      <c r="J3063" t="s" s="2">
        <v>654</v>
      </c>
      <c r="K3063" t="s" s="2">
        <v>25</v>
      </c>
      <c r="L3063" t="s" s="2">
        <v>1267</v>
      </c>
      <c r="M3063" t="s" s="2">
        <v>1268</v>
      </c>
      <c r="N3063" s="7">
        <v>672</v>
      </c>
      <c r="O3063" s="7">
        <v>672</v>
      </c>
      <c r="P3063" s="7">
        <f>SUM(O3063/F3063)</f>
        <v>56</v>
      </c>
      <c r="Q3063" s="7">
        <v>2.46</v>
      </c>
      <c r="R3063" t="s" s="2">
        <v>28</v>
      </c>
      <c r="S3063" s="7">
        <v>1653.12</v>
      </c>
      <c r="T3063" t="s" s="2">
        <v>28</v>
      </c>
    </row>
    <row r="3064" ht="15.35" customHeight="1">
      <c r="A3064" t="s" s="2">
        <v>1275</v>
      </c>
      <c r="B3064" t="s" s="2">
        <v>19</v>
      </c>
      <c r="C3064" t="s" s="2">
        <v>196</v>
      </c>
      <c r="D3064" t="s" s="2">
        <v>925</v>
      </c>
      <c r="E3064" t="s" s="2">
        <v>926</v>
      </c>
      <c r="F3064" s="7">
        <v>12</v>
      </c>
      <c r="G3064" t="s" s="2">
        <v>23</v>
      </c>
      <c r="H3064" t="s" s="2">
        <f>RIGHT(E3064,8)</f>
        <v>926</v>
      </c>
      <c r="I3064" t="s" s="2">
        <v>927</v>
      </c>
      <c r="J3064" t="s" s="2">
        <v>654</v>
      </c>
      <c r="K3064" t="s" s="2">
        <v>25</v>
      </c>
      <c r="L3064" t="s" s="2">
        <v>1267</v>
      </c>
      <c r="M3064" t="s" s="2">
        <v>1268</v>
      </c>
      <c r="N3064" s="7">
        <v>12</v>
      </c>
      <c r="O3064" s="7">
        <v>12</v>
      </c>
      <c r="P3064" s="7">
        <f>SUM(O3064/F3064)</f>
        <v>1</v>
      </c>
      <c r="Q3064" s="7">
        <v>3.59</v>
      </c>
      <c r="R3064" t="s" s="2">
        <v>28</v>
      </c>
      <c r="S3064" s="7">
        <v>43.08</v>
      </c>
      <c r="T3064" t="s" s="2">
        <v>28</v>
      </c>
    </row>
    <row r="3065" ht="15.35" customHeight="1">
      <c r="A3065" t="s" s="2">
        <v>1275</v>
      </c>
      <c r="B3065" t="s" s="2">
        <v>19</v>
      </c>
      <c r="C3065" t="s" s="2">
        <v>196</v>
      </c>
      <c r="D3065" t="s" s="2">
        <v>185</v>
      </c>
      <c r="E3065" t="s" s="2">
        <v>186</v>
      </c>
      <c r="F3065" s="7">
        <v>12</v>
      </c>
      <c r="G3065" t="s" s="2">
        <v>23</v>
      </c>
      <c r="H3065" t="s" s="2">
        <f>RIGHT(E3065,8)</f>
        <v>186</v>
      </c>
      <c r="I3065" t="s" s="2">
        <v>187</v>
      </c>
      <c r="J3065" t="s" s="2">
        <v>981</v>
      </c>
      <c r="K3065" t="s" s="2">
        <v>25</v>
      </c>
      <c r="L3065" t="s" s="2">
        <v>1267</v>
      </c>
      <c r="M3065" t="s" s="2">
        <v>1268</v>
      </c>
      <c r="N3065" s="7">
        <v>612</v>
      </c>
      <c r="O3065" s="7">
        <v>0</v>
      </c>
      <c r="P3065" s="7">
        <f>SUM(O3065/F3065)</f>
        <v>0</v>
      </c>
      <c r="Q3065" s="7">
        <v>3.59</v>
      </c>
      <c r="R3065" t="s" s="2">
        <v>28</v>
      </c>
      <c r="S3065" s="6"/>
      <c r="T3065" t="s" s="2">
        <v>28</v>
      </c>
    </row>
    <row r="3066" ht="15.35" customHeight="1">
      <c r="A3066" t="s" s="2">
        <v>1275</v>
      </c>
      <c r="B3066" t="s" s="2">
        <v>19</v>
      </c>
      <c r="C3066" t="s" s="2">
        <v>196</v>
      </c>
      <c r="D3066" t="s" s="2">
        <v>364</v>
      </c>
      <c r="E3066" t="s" s="2">
        <v>365</v>
      </c>
      <c r="F3066" s="7">
        <v>6</v>
      </c>
      <c r="G3066" t="s" s="2">
        <v>23</v>
      </c>
      <c r="H3066" t="s" s="2">
        <f>RIGHT(E3066,8)</f>
        <v>365</v>
      </c>
      <c r="I3066" t="s" s="2">
        <v>366</v>
      </c>
      <c r="J3066" t="s" s="2">
        <v>663</v>
      </c>
      <c r="K3066" t="s" s="2">
        <v>25</v>
      </c>
      <c r="L3066" t="s" s="2">
        <v>1267</v>
      </c>
      <c r="M3066" t="s" s="2">
        <v>1268</v>
      </c>
      <c r="N3066" s="7">
        <v>12</v>
      </c>
      <c r="O3066" s="7">
        <v>0</v>
      </c>
      <c r="P3066" s="7">
        <f>SUM(O3066/F3066)</f>
        <v>0</v>
      </c>
      <c r="Q3066" s="7">
        <v>6.59</v>
      </c>
      <c r="R3066" t="s" s="2">
        <v>28</v>
      </c>
      <c r="S3066" s="6"/>
      <c r="T3066" t="s" s="2">
        <v>28</v>
      </c>
    </row>
    <row r="3067" ht="15.35" customHeight="1">
      <c r="A3067" t="s" s="2">
        <v>1275</v>
      </c>
      <c r="B3067" t="s" s="2">
        <v>19</v>
      </c>
      <c r="C3067" t="s" s="2">
        <v>196</v>
      </c>
      <c r="D3067" t="s" s="2">
        <v>296</v>
      </c>
      <c r="E3067" t="s" s="2">
        <v>297</v>
      </c>
      <c r="F3067" s="7">
        <v>12</v>
      </c>
      <c r="G3067" t="s" s="2">
        <v>23</v>
      </c>
      <c r="H3067" t="s" s="2">
        <f>RIGHT(E3067,8)</f>
        <v>297</v>
      </c>
      <c r="I3067" t="s" s="2">
        <v>298</v>
      </c>
      <c r="J3067" t="s" s="2">
        <v>663</v>
      </c>
      <c r="K3067" t="s" s="2">
        <v>25</v>
      </c>
      <c r="L3067" t="s" s="2">
        <v>1267</v>
      </c>
      <c r="M3067" t="s" s="2">
        <v>1268</v>
      </c>
      <c r="N3067" s="7">
        <v>108</v>
      </c>
      <c r="O3067" s="7">
        <v>0</v>
      </c>
      <c r="P3067" s="7">
        <f>SUM(O3067/F3067)</f>
        <v>0</v>
      </c>
      <c r="Q3067" s="7">
        <v>5.39</v>
      </c>
      <c r="R3067" t="s" s="2">
        <v>28</v>
      </c>
      <c r="S3067" s="6"/>
      <c r="T3067" t="s" s="2">
        <v>28</v>
      </c>
    </row>
    <row r="3068" ht="15.35" customHeight="1">
      <c r="A3068" t="s" s="2">
        <v>1275</v>
      </c>
      <c r="B3068" t="s" s="2">
        <v>19</v>
      </c>
      <c r="C3068" t="s" s="2">
        <v>196</v>
      </c>
      <c r="D3068" t="s" s="2">
        <v>928</v>
      </c>
      <c r="E3068" t="s" s="2">
        <v>929</v>
      </c>
      <c r="F3068" s="7">
        <v>12</v>
      </c>
      <c r="G3068" t="s" s="2">
        <v>23</v>
      </c>
      <c r="H3068" t="s" s="2">
        <f>RIGHT(E3068,8)</f>
        <v>929</v>
      </c>
      <c r="I3068" t="s" s="2">
        <v>930</v>
      </c>
      <c r="J3068" t="s" s="2">
        <v>663</v>
      </c>
      <c r="K3068" t="s" s="2">
        <v>25</v>
      </c>
      <c r="L3068" t="s" s="2">
        <v>1267</v>
      </c>
      <c r="M3068" t="s" s="2">
        <v>1268</v>
      </c>
      <c r="N3068" s="7">
        <v>12</v>
      </c>
      <c r="O3068" s="7">
        <v>0</v>
      </c>
      <c r="P3068" s="7">
        <f>SUM(O3068/F3068)</f>
        <v>0</v>
      </c>
      <c r="Q3068" s="7">
        <v>5.39</v>
      </c>
      <c r="R3068" t="s" s="2">
        <v>28</v>
      </c>
      <c r="S3068" s="6"/>
      <c r="T3068" t="s" s="2">
        <v>28</v>
      </c>
    </row>
    <row r="3069" ht="15.35" customHeight="1">
      <c r="A3069" t="s" s="2">
        <v>1276</v>
      </c>
      <c r="B3069" t="s" s="2">
        <v>19</v>
      </c>
      <c r="C3069" t="s" s="2">
        <v>303</v>
      </c>
      <c r="D3069" t="s" s="2">
        <v>1112</v>
      </c>
      <c r="E3069" t="s" s="2">
        <v>1113</v>
      </c>
      <c r="F3069" s="7">
        <v>6</v>
      </c>
      <c r="G3069" t="s" s="2">
        <v>23</v>
      </c>
      <c r="H3069" t="s" s="2">
        <f>RIGHT(E3069,8)</f>
        <v>1113</v>
      </c>
      <c r="I3069" t="s" s="2">
        <v>1114</v>
      </c>
      <c r="J3069" t="s" s="2">
        <v>654</v>
      </c>
      <c r="K3069" t="s" s="2">
        <v>25</v>
      </c>
      <c r="L3069" t="s" s="2">
        <v>1267</v>
      </c>
      <c r="M3069" t="s" s="2">
        <v>1268</v>
      </c>
      <c r="N3069" s="7">
        <v>24</v>
      </c>
      <c r="O3069" s="7">
        <v>24</v>
      </c>
      <c r="P3069" s="7">
        <f>SUM(O3069/F3069)</f>
        <v>4</v>
      </c>
      <c r="Q3069" s="7">
        <v>1.57</v>
      </c>
      <c r="R3069" t="s" s="2">
        <v>28</v>
      </c>
      <c r="S3069" s="7">
        <v>37.68</v>
      </c>
      <c r="T3069" t="s" s="2">
        <v>28</v>
      </c>
    </row>
    <row r="3070" ht="15.35" customHeight="1">
      <c r="A3070" t="s" s="2">
        <v>1276</v>
      </c>
      <c r="B3070" t="s" s="2">
        <v>19</v>
      </c>
      <c r="C3070" t="s" s="2">
        <v>303</v>
      </c>
      <c r="D3070" t="s" s="2">
        <v>1091</v>
      </c>
      <c r="E3070" t="s" s="2">
        <v>1092</v>
      </c>
      <c r="F3070" s="7">
        <v>1</v>
      </c>
      <c r="G3070" t="s" s="2">
        <v>23</v>
      </c>
      <c r="H3070" t="s" s="2">
        <f>RIGHT(E3070,8)</f>
        <v>1093</v>
      </c>
      <c r="I3070" t="s" s="2">
        <v>1094</v>
      </c>
      <c r="J3070" t="s" s="2">
        <v>654</v>
      </c>
      <c r="K3070" t="s" s="2">
        <v>25</v>
      </c>
      <c r="L3070" t="s" s="2">
        <v>1267</v>
      </c>
      <c r="M3070" t="s" s="2">
        <v>1268</v>
      </c>
      <c r="N3070" s="7">
        <v>2</v>
      </c>
      <c r="O3070" s="7">
        <v>2</v>
      </c>
      <c r="P3070" s="7">
        <f>SUM(O3070/F3070)</f>
        <v>2</v>
      </c>
      <c r="Q3070" s="7">
        <v>9.42</v>
      </c>
      <c r="R3070" t="s" s="2">
        <v>28</v>
      </c>
      <c r="S3070" s="7">
        <v>18.84</v>
      </c>
      <c r="T3070" t="s" s="2">
        <v>28</v>
      </c>
    </row>
    <row r="3071" ht="15.35" customHeight="1">
      <c r="A3071" t="s" s="2">
        <v>1276</v>
      </c>
      <c r="B3071" t="s" s="2">
        <v>19</v>
      </c>
      <c r="C3071" t="s" s="2">
        <v>303</v>
      </c>
      <c r="D3071" t="s" s="2">
        <v>389</v>
      </c>
      <c r="E3071" t="s" s="2">
        <v>390</v>
      </c>
      <c r="F3071" s="7">
        <v>1</v>
      </c>
      <c r="G3071" t="s" s="2">
        <v>23</v>
      </c>
      <c r="H3071" t="s" s="2">
        <f>RIGHT(E3071,8)</f>
        <v>391</v>
      </c>
      <c r="I3071" t="s" s="2">
        <v>392</v>
      </c>
      <c r="J3071" t="s" s="2">
        <v>654</v>
      </c>
      <c r="K3071" t="s" s="2">
        <v>25</v>
      </c>
      <c r="L3071" t="s" s="2">
        <v>1267</v>
      </c>
      <c r="M3071" t="s" s="2">
        <v>1268</v>
      </c>
      <c r="N3071" s="7">
        <v>4</v>
      </c>
      <c r="O3071" s="7">
        <v>4</v>
      </c>
      <c r="P3071" s="7">
        <f>SUM(O3071/F3071)</f>
        <v>4</v>
      </c>
      <c r="Q3071" s="7">
        <v>9.42</v>
      </c>
      <c r="R3071" t="s" s="2">
        <v>28</v>
      </c>
      <c r="S3071" s="7">
        <v>37.68</v>
      </c>
      <c r="T3071" t="s" s="2">
        <v>28</v>
      </c>
    </row>
    <row r="3072" ht="15.35" customHeight="1">
      <c r="A3072" t="s" s="2">
        <v>1276</v>
      </c>
      <c r="B3072" t="s" s="2">
        <v>19</v>
      </c>
      <c r="C3072" t="s" s="2">
        <v>303</v>
      </c>
      <c r="D3072" t="s" s="2">
        <v>469</v>
      </c>
      <c r="E3072" t="s" s="2">
        <v>470</v>
      </c>
      <c r="F3072" s="7">
        <v>4</v>
      </c>
      <c r="G3072" t="s" s="2">
        <v>23</v>
      </c>
      <c r="H3072" t="s" s="2">
        <f>RIGHT(E3072,8)</f>
        <v>470</v>
      </c>
      <c r="I3072" t="s" s="2">
        <v>471</v>
      </c>
      <c r="J3072" t="s" s="2">
        <v>654</v>
      </c>
      <c r="K3072" t="s" s="2">
        <v>25</v>
      </c>
      <c r="L3072" t="s" s="2">
        <v>1267</v>
      </c>
      <c r="M3072" t="s" s="2">
        <v>1268</v>
      </c>
      <c r="N3072" s="7">
        <v>4</v>
      </c>
      <c r="O3072" s="7">
        <v>4</v>
      </c>
      <c r="P3072" s="7">
        <f>SUM(O3072/F3072)</f>
        <v>1</v>
      </c>
      <c r="Q3072" s="7">
        <v>20.99</v>
      </c>
      <c r="R3072" t="s" s="2">
        <v>28</v>
      </c>
      <c r="S3072" s="7">
        <v>83.95999999999999</v>
      </c>
      <c r="T3072" t="s" s="2">
        <v>28</v>
      </c>
    </row>
    <row r="3073" ht="15.35" customHeight="1">
      <c r="A3073" t="s" s="2">
        <v>1276</v>
      </c>
      <c r="B3073" t="s" s="2">
        <v>19</v>
      </c>
      <c r="C3073" t="s" s="2">
        <v>303</v>
      </c>
      <c r="D3073" t="s" s="2">
        <v>393</v>
      </c>
      <c r="E3073" t="s" s="2">
        <v>394</v>
      </c>
      <c r="F3073" s="7">
        <v>4</v>
      </c>
      <c r="G3073" t="s" s="2">
        <v>23</v>
      </c>
      <c r="H3073" t="s" s="2">
        <f>RIGHT(E3073,8)</f>
        <v>394</v>
      </c>
      <c r="I3073" t="s" s="2">
        <v>395</v>
      </c>
      <c r="J3073" t="s" s="2">
        <v>654</v>
      </c>
      <c r="K3073" t="s" s="2">
        <v>25</v>
      </c>
      <c r="L3073" t="s" s="2">
        <v>1267</v>
      </c>
      <c r="M3073" t="s" s="2">
        <v>1268</v>
      </c>
      <c r="N3073" s="7">
        <v>12</v>
      </c>
      <c r="O3073" s="7">
        <v>12</v>
      </c>
      <c r="P3073" s="7">
        <f>SUM(O3073/F3073)</f>
        <v>3</v>
      </c>
      <c r="Q3073" s="7">
        <v>20.99</v>
      </c>
      <c r="R3073" t="s" s="2">
        <v>28</v>
      </c>
      <c r="S3073" s="7">
        <v>251.88</v>
      </c>
      <c r="T3073" t="s" s="2">
        <v>28</v>
      </c>
    </row>
    <row r="3074" ht="15.35" customHeight="1">
      <c r="A3074" t="s" s="2">
        <v>1276</v>
      </c>
      <c r="B3074" t="s" s="2">
        <v>19</v>
      </c>
      <c r="C3074" t="s" s="2">
        <v>303</v>
      </c>
      <c r="D3074" t="s" s="2">
        <v>29</v>
      </c>
      <c r="E3074" t="s" s="2">
        <v>30</v>
      </c>
      <c r="F3074" s="7">
        <v>4</v>
      </c>
      <c r="G3074" t="s" s="2">
        <v>23</v>
      </c>
      <c r="H3074" t="s" s="2">
        <f>RIGHT(E3074,8)</f>
        <v>30</v>
      </c>
      <c r="I3074" t="s" s="2">
        <v>31</v>
      </c>
      <c r="J3074" t="s" s="2">
        <v>654</v>
      </c>
      <c r="K3074" t="s" s="2">
        <v>25</v>
      </c>
      <c r="L3074" t="s" s="2">
        <v>1267</v>
      </c>
      <c r="M3074" t="s" s="2">
        <v>1268</v>
      </c>
      <c r="N3074" s="7">
        <v>4</v>
      </c>
      <c r="O3074" s="7">
        <v>4</v>
      </c>
      <c r="P3074" s="7">
        <f>SUM(O3074/F3074)</f>
        <v>1</v>
      </c>
      <c r="Q3074" s="7">
        <v>6.24</v>
      </c>
      <c r="R3074" t="s" s="2">
        <v>28</v>
      </c>
      <c r="S3074" s="7">
        <v>24.96</v>
      </c>
      <c r="T3074" t="s" s="2">
        <v>28</v>
      </c>
    </row>
    <row r="3075" ht="15.35" customHeight="1">
      <c r="A3075" t="s" s="2">
        <v>1276</v>
      </c>
      <c r="B3075" t="s" s="2">
        <v>19</v>
      </c>
      <c r="C3075" t="s" s="2">
        <v>303</v>
      </c>
      <c r="D3075" t="s" s="2">
        <v>396</v>
      </c>
      <c r="E3075" t="s" s="2">
        <v>397</v>
      </c>
      <c r="F3075" s="7">
        <v>1</v>
      </c>
      <c r="G3075" t="s" s="2">
        <v>23</v>
      </c>
      <c r="H3075" t="s" s="2">
        <f>RIGHT(E3075,8)</f>
        <v>397</v>
      </c>
      <c r="I3075" t="s" s="2">
        <v>398</v>
      </c>
      <c r="J3075" t="s" s="2">
        <v>654</v>
      </c>
      <c r="K3075" t="s" s="2">
        <v>25</v>
      </c>
      <c r="L3075" t="s" s="2">
        <v>1267</v>
      </c>
      <c r="M3075" t="s" s="2">
        <v>1268</v>
      </c>
      <c r="N3075" s="7">
        <v>18</v>
      </c>
      <c r="O3075" s="7">
        <v>18</v>
      </c>
      <c r="P3075" s="7">
        <f>SUM(O3075/F3075)</f>
        <v>18</v>
      </c>
      <c r="Q3075" s="7">
        <v>8.16</v>
      </c>
      <c r="R3075" t="s" s="2">
        <v>28</v>
      </c>
      <c r="S3075" s="7">
        <v>146.88</v>
      </c>
      <c r="T3075" t="s" s="2">
        <v>28</v>
      </c>
    </row>
    <row r="3076" ht="15.35" customHeight="1">
      <c r="A3076" t="s" s="2">
        <v>1276</v>
      </c>
      <c r="B3076" t="s" s="2">
        <v>19</v>
      </c>
      <c r="C3076" t="s" s="2">
        <v>303</v>
      </c>
      <c r="D3076" t="s" s="2">
        <v>32</v>
      </c>
      <c r="E3076" t="s" s="2">
        <v>33</v>
      </c>
      <c r="F3076" s="7">
        <v>15</v>
      </c>
      <c r="G3076" t="s" s="2">
        <v>23</v>
      </c>
      <c r="H3076" t="s" s="2">
        <f>RIGHT(E3076,8)</f>
        <v>33</v>
      </c>
      <c r="I3076" t="s" s="2">
        <v>34</v>
      </c>
      <c r="J3076" t="s" s="2">
        <v>654</v>
      </c>
      <c r="K3076" t="s" s="2">
        <v>25</v>
      </c>
      <c r="L3076" t="s" s="2">
        <v>1267</v>
      </c>
      <c r="M3076" t="s" s="2">
        <v>1268</v>
      </c>
      <c r="N3076" s="7">
        <v>45</v>
      </c>
      <c r="O3076" s="7">
        <v>45</v>
      </c>
      <c r="P3076" s="7">
        <f>SUM(O3076/F3076)</f>
        <v>3</v>
      </c>
      <c r="Q3076" s="7">
        <v>3.39</v>
      </c>
      <c r="R3076" t="s" s="2">
        <v>28</v>
      </c>
      <c r="S3076" s="7">
        <v>152.55</v>
      </c>
      <c r="T3076" t="s" s="2">
        <v>28</v>
      </c>
    </row>
    <row r="3077" ht="15.35" customHeight="1">
      <c r="A3077" t="s" s="2">
        <v>1276</v>
      </c>
      <c r="B3077" t="s" s="2">
        <v>19</v>
      </c>
      <c r="C3077" t="s" s="2">
        <v>303</v>
      </c>
      <c r="D3077" t="s" s="2">
        <v>35</v>
      </c>
      <c r="E3077" t="s" s="2">
        <v>36</v>
      </c>
      <c r="F3077" s="7">
        <v>15</v>
      </c>
      <c r="G3077" t="s" s="2">
        <v>23</v>
      </c>
      <c r="H3077" t="s" s="2">
        <f>RIGHT(E3077,8)</f>
        <v>36</v>
      </c>
      <c r="I3077" t="s" s="2">
        <v>37</v>
      </c>
      <c r="J3077" t="s" s="2">
        <v>654</v>
      </c>
      <c r="K3077" t="s" s="2">
        <v>25</v>
      </c>
      <c r="L3077" t="s" s="2">
        <v>1267</v>
      </c>
      <c r="M3077" t="s" s="2">
        <v>1268</v>
      </c>
      <c r="N3077" s="7">
        <v>480</v>
      </c>
      <c r="O3077" s="7">
        <v>480</v>
      </c>
      <c r="P3077" s="7">
        <f>SUM(O3077/F3077)</f>
        <v>32</v>
      </c>
      <c r="Q3077" s="7">
        <v>3.39</v>
      </c>
      <c r="R3077" t="s" s="2">
        <v>28</v>
      </c>
      <c r="S3077" s="7">
        <v>1627.2</v>
      </c>
      <c r="T3077" t="s" s="2">
        <v>28</v>
      </c>
    </row>
    <row r="3078" ht="15.35" customHeight="1">
      <c r="A3078" t="s" s="2">
        <v>1276</v>
      </c>
      <c r="B3078" t="s" s="2">
        <v>19</v>
      </c>
      <c r="C3078" t="s" s="2">
        <v>303</v>
      </c>
      <c r="D3078" t="s" s="2">
        <v>38</v>
      </c>
      <c r="E3078" t="s" s="2">
        <v>39</v>
      </c>
      <c r="F3078" s="7">
        <v>1</v>
      </c>
      <c r="G3078" t="s" s="2">
        <v>23</v>
      </c>
      <c r="H3078" t="s" s="2">
        <f>RIGHT(E3078,8)</f>
        <v>40</v>
      </c>
      <c r="I3078" t="s" s="2">
        <v>41</v>
      </c>
      <c r="J3078" t="s" s="2">
        <v>654</v>
      </c>
      <c r="K3078" t="s" s="2">
        <v>25</v>
      </c>
      <c r="L3078" t="s" s="2">
        <v>1267</v>
      </c>
      <c r="M3078" t="s" s="2">
        <v>1268</v>
      </c>
      <c r="N3078" s="7">
        <v>27</v>
      </c>
      <c r="O3078" s="7">
        <v>27</v>
      </c>
      <c r="P3078" s="7">
        <f>SUM(O3078/F3078)</f>
        <v>27</v>
      </c>
      <c r="Q3078" s="7">
        <v>12.24</v>
      </c>
      <c r="R3078" t="s" s="2">
        <v>28</v>
      </c>
      <c r="S3078" s="7">
        <v>330.48</v>
      </c>
      <c r="T3078" t="s" s="2">
        <v>28</v>
      </c>
    </row>
    <row r="3079" ht="15.35" customHeight="1">
      <c r="A3079" t="s" s="2">
        <v>1276</v>
      </c>
      <c r="B3079" t="s" s="2">
        <v>19</v>
      </c>
      <c r="C3079" t="s" s="2">
        <v>303</v>
      </c>
      <c r="D3079" t="s" s="2">
        <v>508</v>
      </c>
      <c r="E3079" t="s" s="2">
        <v>509</v>
      </c>
      <c r="F3079" s="7">
        <v>12</v>
      </c>
      <c r="G3079" t="s" s="2">
        <v>23</v>
      </c>
      <c r="H3079" t="s" s="2">
        <f>RIGHT(E3079,8)</f>
        <v>509</v>
      </c>
      <c r="I3079" t="s" s="2">
        <v>510</v>
      </c>
      <c r="J3079" t="s" s="2">
        <v>654</v>
      </c>
      <c r="K3079" t="s" s="2">
        <v>25</v>
      </c>
      <c r="L3079" t="s" s="2">
        <v>1267</v>
      </c>
      <c r="M3079" t="s" s="2">
        <v>1268</v>
      </c>
      <c r="N3079" s="7">
        <v>12</v>
      </c>
      <c r="O3079" s="7">
        <v>12</v>
      </c>
      <c r="P3079" s="7">
        <f>SUM(O3079/F3079)</f>
        <v>1</v>
      </c>
      <c r="Q3079" s="7">
        <v>1.1</v>
      </c>
      <c r="R3079" t="s" s="2">
        <v>28</v>
      </c>
      <c r="S3079" s="7">
        <v>13.2</v>
      </c>
      <c r="T3079" t="s" s="2">
        <v>28</v>
      </c>
    </row>
    <row r="3080" ht="15.35" customHeight="1">
      <c r="A3080" t="s" s="2">
        <v>1276</v>
      </c>
      <c r="B3080" t="s" s="2">
        <v>19</v>
      </c>
      <c r="C3080" t="s" s="2">
        <v>303</v>
      </c>
      <c r="D3080" t="s" s="2">
        <v>480</v>
      </c>
      <c r="E3080" t="s" s="2">
        <v>942</v>
      </c>
      <c r="F3080" s="7">
        <v>1</v>
      </c>
      <c r="G3080" t="s" s="2">
        <v>23</v>
      </c>
      <c r="H3080" t="s" s="2">
        <f>RIGHT(E3080,8)</f>
        <v>943</v>
      </c>
      <c r="I3080" t="s" s="2">
        <v>481</v>
      </c>
      <c r="J3080" t="s" s="2">
        <v>654</v>
      </c>
      <c r="K3080" t="s" s="2">
        <v>25</v>
      </c>
      <c r="L3080" t="s" s="2">
        <v>1267</v>
      </c>
      <c r="M3080" t="s" s="2">
        <v>1268</v>
      </c>
      <c r="N3080" s="7">
        <v>12</v>
      </c>
      <c r="O3080" s="7">
        <v>12</v>
      </c>
      <c r="P3080" s="7">
        <f>SUM(O3080/F3080)</f>
        <v>12</v>
      </c>
      <c r="Q3080" s="7">
        <v>7.99</v>
      </c>
      <c r="R3080" t="s" s="2">
        <v>28</v>
      </c>
      <c r="S3080" s="7">
        <v>95.88</v>
      </c>
      <c r="T3080" t="s" s="2">
        <v>28</v>
      </c>
    </row>
    <row r="3081" ht="15.35" customHeight="1">
      <c r="A3081" t="s" s="2">
        <v>1276</v>
      </c>
      <c r="B3081" t="s" s="2">
        <v>19</v>
      </c>
      <c r="C3081" t="s" s="2">
        <v>303</v>
      </c>
      <c r="D3081" t="s" s="2">
        <v>216</v>
      </c>
      <c r="E3081" t="s" s="2">
        <v>217</v>
      </c>
      <c r="F3081" s="7">
        <v>12</v>
      </c>
      <c r="G3081" t="s" s="2">
        <v>23</v>
      </c>
      <c r="H3081" t="s" s="2">
        <f>RIGHT(E3081,8)</f>
        <v>217</v>
      </c>
      <c r="I3081" t="s" s="2">
        <v>218</v>
      </c>
      <c r="J3081" t="s" s="2">
        <v>663</v>
      </c>
      <c r="K3081" t="s" s="2">
        <v>25</v>
      </c>
      <c r="L3081" t="s" s="2">
        <v>1267</v>
      </c>
      <c r="M3081" t="s" s="2">
        <v>1268</v>
      </c>
      <c r="N3081" s="7">
        <v>12</v>
      </c>
      <c r="O3081" s="7">
        <v>0</v>
      </c>
      <c r="P3081" s="7">
        <f>SUM(O3081/F3081)</f>
        <v>0</v>
      </c>
      <c r="Q3081" s="7">
        <v>1.97</v>
      </c>
      <c r="R3081" t="s" s="2">
        <v>28</v>
      </c>
      <c r="S3081" s="6"/>
      <c r="T3081" t="s" s="2">
        <v>28</v>
      </c>
    </row>
    <row r="3082" ht="15.35" customHeight="1">
      <c r="A3082" t="s" s="2">
        <v>1276</v>
      </c>
      <c r="B3082" t="s" s="2">
        <v>19</v>
      </c>
      <c r="C3082" t="s" s="2">
        <v>303</v>
      </c>
      <c r="D3082" t="s" s="2">
        <v>562</v>
      </c>
      <c r="E3082" t="s" s="2">
        <v>563</v>
      </c>
      <c r="F3082" s="7">
        <v>12</v>
      </c>
      <c r="G3082" t="s" s="2">
        <v>23</v>
      </c>
      <c r="H3082" t="s" s="2">
        <f>RIGHT(E3082,8)</f>
        <v>563</v>
      </c>
      <c r="I3082" t="s" s="2">
        <v>564</v>
      </c>
      <c r="J3082" t="s" s="2">
        <v>654</v>
      </c>
      <c r="K3082" t="s" s="2">
        <v>25</v>
      </c>
      <c r="L3082" t="s" s="2">
        <v>1267</v>
      </c>
      <c r="M3082" t="s" s="2">
        <v>1268</v>
      </c>
      <c r="N3082" s="7">
        <v>12</v>
      </c>
      <c r="O3082" s="7">
        <v>12</v>
      </c>
      <c r="P3082" s="7">
        <f>SUM(O3082/F3082)</f>
        <v>1</v>
      </c>
      <c r="Q3082" s="7">
        <v>3.59</v>
      </c>
      <c r="R3082" t="s" s="2">
        <v>28</v>
      </c>
      <c r="S3082" s="7">
        <v>43.08</v>
      </c>
      <c r="T3082" t="s" s="2">
        <v>28</v>
      </c>
    </row>
    <row r="3083" ht="15.35" customHeight="1">
      <c r="A3083" t="s" s="2">
        <v>1276</v>
      </c>
      <c r="B3083" t="s" s="2">
        <v>19</v>
      </c>
      <c r="C3083" t="s" s="2">
        <v>303</v>
      </c>
      <c r="D3083" t="s" s="2">
        <v>45</v>
      </c>
      <c r="E3083" t="s" s="2">
        <v>970</v>
      </c>
      <c r="F3083" s="7">
        <v>1</v>
      </c>
      <c r="G3083" t="s" s="2">
        <v>23</v>
      </c>
      <c r="H3083" t="s" s="2">
        <f>RIGHT(E3083,8)</f>
        <v>971</v>
      </c>
      <c r="I3083" t="s" s="2">
        <v>47</v>
      </c>
      <c r="J3083" t="s" s="2">
        <v>654</v>
      </c>
      <c r="K3083" t="s" s="2">
        <v>25</v>
      </c>
      <c r="L3083" t="s" s="2">
        <v>1267</v>
      </c>
      <c r="M3083" t="s" s="2">
        <v>1268</v>
      </c>
      <c r="N3083" s="7">
        <v>24</v>
      </c>
      <c r="O3083" s="7">
        <v>24</v>
      </c>
      <c r="P3083" s="7">
        <f>SUM(O3083/F3083)</f>
        <v>24</v>
      </c>
      <c r="Q3083" s="7">
        <v>45.99</v>
      </c>
      <c r="R3083" t="s" s="2">
        <v>28</v>
      </c>
      <c r="S3083" s="7">
        <v>1103.76</v>
      </c>
      <c r="T3083" t="s" s="2">
        <v>28</v>
      </c>
    </row>
    <row r="3084" ht="15.35" customHeight="1">
      <c r="A3084" t="s" s="2">
        <v>1276</v>
      </c>
      <c r="B3084" t="s" s="2">
        <v>19</v>
      </c>
      <c r="C3084" t="s" s="2">
        <v>303</v>
      </c>
      <c r="D3084" t="s" s="2">
        <v>48</v>
      </c>
      <c r="E3084" t="s" s="2">
        <v>46</v>
      </c>
      <c r="F3084" s="7">
        <v>6</v>
      </c>
      <c r="G3084" t="s" s="2">
        <v>23</v>
      </c>
      <c r="H3084" t="s" s="2">
        <f>RIGHT(E3084,8)</f>
        <v>46</v>
      </c>
      <c r="I3084" t="s" s="2">
        <v>49</v>
      </c>
      <c r="J3084" t="s" s="2">
        <v>654</v>
      </c>
      <c r="K3084" t="s" s="2">
        <v>25</v>
      </c>
      <c r="L3084" t="s" s="2">
        <v>1267</v>
      </c>
      <c r="M3084" t="s" s="2">
        <v>1268</v>
      </c>
      <c r="N3084" s="7">
        <v>408</v>
      </c>
      <c r="O3084" s="7">
        <v>408</v>
      </c>
      <c r="P3084" s="7">
        <f>SUM(O3084/F3084)</f>
        <v>68</v>
      </c>
      <c r="Q3084" s="7">
        <v>7.99</v>
      </c>
      <c r="R3084" t="s" s="2">
        <v>28</v>
      </c>
      <c r="S3084" s="7">
        <v>3259.92</v>
      </c>
      <c r="T3084" t="s" s="2">
        <v>28</v>
      </c>
    </row>
    <row r="3085" ht="15.35" customHeight="1">
      <c r="A3085" t="s" s="2">
        <v>1276</v>
      </c>
      <c r="B3085" t="s" s="2">
        <v>19</v>
      </c>
      <c r="C3085" t="s" s="2">
        <v>303</v>
      </c>
      <c r="D3085" t="s" s="2">
        <v>53</v>
      </c>
      <c r="E3085" t="s" s="2">
        <v>54</v>
      </c>
      <c r="F3085" s="7">
        <v>6</v>
      </c>
      <c r="G3085" t="s" s="2">
        <v>23</v>
      </c>
      <c r="H3085" t="s" s="2">
        <f>RIGHT(E3085,8)</f>
        <v>54</v>
      </c>
      <c r="I3085" t="s" s="2">
        <v>55</v>
      </c>
      <c r="J3085" t="s" s="2">
        <v>654</v>
      </c>
      <c r="K3085" t="s" s="2">
        <v>25</v>
      </c>
      <c r="L3085" t="s" s="2">
        <v>1267</v>
      </c>
      <c r="M3085" t="s" s="2">
        <v>1268</v>
      </c>
      <c r="N3085" s="7">
        <v>6</v>
      </c>
      <c r="O3085" s="7">
        <v>6</v>
      </c>
      <c r="P3085" s="7">
        <f>SUM(O3085/F3085)</f>
        <v>1</v>
      </c>
      <c r="Q3085" s="7">
        <v>6.99</v>
      </c>
      <c r="R3085" t="s" s="2">
        <v>28</v>
      </c>
      <c r="S3085" s="7">
        <v>41.94</v>
      </c>
      <c r="T3085" t="s" s="2">
        <v>28</v>
      </c>
    </row>
    <row r="3086" ht="15.35" customHeight="1">
      <c r="A3086" t="s" s="2">
        <v>1276</v>
      </c>
      <c r="B3086" t="s" s="2">
        <v>19</v>
      </c>
      <c r="C3086" t="s" s="2">
        <v>303</v>
      </c>
      <c r="D3086" t="s" s="2">
        <v>791</v>
      </c>
      <c r="E3086" t="s" s="2">
        <v>792</v>
      </c>
      <c r="F3086" s="7">
        <v>1</v>
      </c>
      <c r="G3086" t="s" s="2">
        <v>23</v>
      </c>
      <c r="H3086" t="s" s="2">
        <f>RIGHT(E3086,8)</f>
        <v>793</v>
      </c>
      <c r="I3086" t="s" s="2">
        <v>794</v>
      </c>
      <c r="J3086" t="s" s="2">
        <v>654</v>
      </c>
      <c r="K3086" t="s" s="2">
        <v>25</v>
      </c>
      <c r="L3086" t="s" s="2">
        <v>1267</v>
      </c>
      <c r="M3086" t="s" s="2">
        <v>1268</v>
      </c>
      <c r="N3086" s="7">
        <v>12</v>
      </c>
      <c r="O3086" s="7">
        <v>12</v>
      </c>
      <c r="P3086" s="7">
        <f>SUM(O3086/F3086)</f>
        <v>12</v>
      </c>
      <c r="Q3086" s="7">
        <v>52.99</v>
      </c>
      <c r="R3086" t="s" s="2">
        <v>28</v>
      </c>
      <c r="S3086" s="7">
        <v>635.88</v>
      </c>
      <c r="T3086" t="s" s="2">
        <v>28</v>
      </c>
    </row>
    <row r="3087" ht="15.35" customHeight="1">
      <c r="A3087" t="s" s="2">
        <v>1276</v>
      </c>
      <c r="B3087" t="s" s="2">
        <v>19</v>
      </c>
      <c r="C3087" t="s" s="2">
        <v>303</v>
      </c>
      <c r="D3087" t="s" s="2">
        <v>225</v>
      </c>
      <c r="E3087" t="s" s="2">
        <v>226</v>
      </c>
      <c r="F3087" s="7">
        <v>12</v>
      </c>
      <c r="G3087" t="s" s="2">
        <v>23</v>
      </c>
      <c r="H3087" t="s" s="2">
        <f>RIGHT(E3087,8)</f>
        <v>226</v>
      </c>
      <c r="I3087" t="s" s="2">
        <v>227</v>
      </c>
      <c r="J3087" t="s" s="2">
        <v>654</v>
      </c>
      <c r="K3087" t="s" s="2">
        <v>25</v>
      </c>
      <c r="L3087" t="s" s="2">
        <v>1267</v>
      </c>
      <c r="M3087" t="s" s="2">
        <v>1268</v>
      </c>
      <c r="N3087" s="7">
        <v>24</v>
      </c>
      <c r="O3087" s="7">
        <v>24</v>
      </c>
      <c r="P3087" s="7">
        <f>SUM(O3087/F3087)</f>
        <v>2</v>
      </c>
      <c r="Q3087" s="7">
        <v>3.69</v>
      </c>
      <c r="R3087" t="s" s="2">
        <v>28</v>
      </c>
      <c r="S3087" s="7">
        <v>88.56</v>
      </c>
      <c r="T3087" t="s" s="2">
        <v>28</v>
      </c>
    </row>
    <row r="3088" ht="15.35" customHeight="1">
      <c r="A3088" t="s" s="2">
        <v>1276</v>
      </c>
      <c r="B3088" t="s" s="2">
        <v>19</v>
      </c>
      <c r="C3088" t="s" s="2">
        <v>303</v>
      </c>
      <c r="D3088" t="s" s="2">
        <v>56</v>
      </c>
      <c r="E3088" t="s" s="2">
        <v>57</v>
      </c>
      <c r="F3088" s="7">
        <v>12</v>
      </c>
      <c r="G3088" t="s" s="2">
        <v>23</v>
      </c>
      <c r="H3088" t="s" s="2">
        <f>RIGHT(E3088,8)</f>
        <v>57</v>
      </c>
      <c r="I3088" t="s" s="2">
        <v>58</v>
      </c>
      <c r="J3088" t="s" s="2">
        <v>654</v>
      </c>
      <c r="K3088" t="s" s="2">
        <v>25</v>
      </c>
      <c r="L3088" t="s" s="2">
        <v>1267</v>
      </c>
      <c r="M3088" t="s" s="2">
        <v>1268</v>
      </c>
      <c r="N3088" s="7">
        <v>84</v>
      </c>
      <c r="O3088" s="7">
        <v>84</v>
      </c>
      <c r="P3088" s="7">
        <f>SUM(O3088/F3088)</f>
        <v>7</v>
      </c>
      <c r="Q3088" s="7">
        <v>2.46</v>
      </c>
      <c r="R3088" t="s" s="2">
        <v>28</v>
      </c>
      <c r="S3088" s="7">
        <v>206.64</v>
      </c>
      <c r="T3088" t="s" s="2">
        <v>28</v>
      </c>
    </row>
    <row r="3089" ht="15.35" customHeight="1">
      <c r="A3089" t="s" s="2">
        <v>1276</v>
      </c>
      <c r="B3089" t="s" s="2">
        <v>19</v>
      </c>
      <c r="C3089" t="s" s="2">
        <v>303</v>
      </c>
      <c r="D3089" t="s" s="2">
        <v>234</v>
      </c>
      <c r="E3089" t="s" s="2">
        <v>235</v>
      </c>
      <c r="F3089" s="7">
        <v>12</v>
      </c>
      <c r="G3089" t="s" s="2">
        <v>23</v>
      </c>
      <c r="H3089" t="s" s="2">
        <f>RIGHT(E3089,8)</f>
        <v>235</v>
      </c>
      <c r="I3089" t="s" s="2">
        <v>236</v>
      </c>
      <c r="J3089" t="s" s="2">
        <v>654</v>
      </c>
      <c r="K3089" t="s" s="2">
        <v>25</v>
      </c>
      <c r="L3089" t="s" s="2">
        <v>1267</v>
      </c>
      <c r="M3089" t="s" s="2">
        <v>1268</v>
      </c>
      <c r="N3089" s="7">
        <v>12</v>
      </c>
      <c r="O3089" s="7">
        <v>12</v>
      </c>
      <c r="P3089" s="7">
        <f>SUM(O3089/F3089)</f>
        <v>1</v>
      </c>
      <c r="Q3089" s="7">
        <v>5.59</v>
      </c>
      <c r="R3089" t="s" s="2">
        <v>28</v>
      </c>
      <c r="S3089" s="7">
        <v>67.08</v>
      </c>
      <c r="T3089" t="s" s="2">
        <v>28</v>
      </c>
    </row>
    <row r="3090" ht="15.35" customHeight="1">
      <c r="A3090" t="s" s="2">
        <v>1276</v>
      </c>
      <c r="B3090" t="s" s="2">
        <v>19</v>
      </c>
      <c r="C3090" t="s" s="2">
        <v>303</v>
      </c>
      <c r="D3090" t="s" s="2">
        <v>68</v>
      </c>
      <c r="E3090" t="s" s="2">
        <v>69</v>
      </c>
      <c r="F3090" s="7">
        <v>4</v>
      </c>
      <c r="G3090" t="s" s="2">
        <v>23</v>
      </c>
      <c r="H3090" t="s" s="2">
        <f>RIGHT(E3090,8)</f>
        <v>69</v>
      </c>
      <c r="I3090" t="s" s="2">
        <v>70</v>
      </c>
      <c r="J3090" t="s" s="2">
        <v>654</v>
      </c>
      <c r="K3090" t="s" s="2">
        <v>25</v>
      </c>
      <c r="L3090" t="s" s="2">
        <v>1267</v>
      </c>
      <c r="M3090" t="s" s="2">
        <v>1268</v>
      </c>
      <c r="N3090" s="7">
        <v>4</v>
      </c>
      <c r="O3090" s="7">
        <v>4</v>
      </c>
      <c r="P3090" s="7">
        <f>SUM(O3090/F3090)</f>
        <v>1</v>
      </c>
      <c r="Q3090" s="7">
        <v>6.96</v>
      </c>
      <c r="R3090" t="s" s="2">
        <v>28</v>
      </c>
      <c r="S3090" s="7">
        <v>27.84</v>
      </c>
      <c r="T3090" t="s" s="2">
        <v>28</v>
      </c>
    </row>
    <row r="3091" ht="15.35" customHeight="1">
      <c r="A3091" t="s" s="2">
        <v>1276</v>
      </c>
      <c r="B3091" t="s" s="2">
        <v>19</v>
      </c>
      <c r="C3091" t="s" s="2">
        <v>303</v>
      </c>
      <c r="D3091" t="s" s="2">
        <v>637</v>
      </c>
      <c r="E3091" t="s" s="2">
        <v>638</v>
      </c>
      <c r="F3091" s="7">
        <v>1</v>
      </c>
      <c r="G3091" t="s" s="2">
        <v>23</v>
      </c>
      <c r="H3091" t="s" s="2">
        <f>RIGHT(E3091,8)</f>
        <v>638</v>
      </c>
      <c r="I3091" t="s" s="2">
        <v>639</v>
      </c>
      <c r="J3091" t="s" s="2">
        <v>654</v>
      </c>
      <c r="K3091" t="s" s="2">
        <v>25</v>
      </c>
      <c r="L3091" t="s" s="2">
        <v>1267</v>
      </c>
      <c r="M3091" t="s" s="2">
        <v>1268</v>
      </c>
      <c r="N3091" s="7">
        <v>6</v>
      </c>
      <c r="O3091" s="7">
        <v>4</v>
      </c>
      <c r="P3091" s="7">
        <f>SUM(O3091/F3091)</f>
        <v>4</v>
      </c>
      <c r="Q3091" s="7">
        <v>25.89</v>
      </c>
      <c r="R3091" t="s" s="2">
        <v>28</v>
      </c>
      <c r="S3091" s="7">
        <v>103.56</v>
      </c>
      <c r="T3091" t="s" s="2">
        <v>28</v>
      </c>
    </row>
    <row r="3092" ht="15.35" customHeight="1">
      <c r="A3092" t="s" s="2">
        <v>1276</v>
      </c>
      <c r="B3092" t="s" s="2">
        <v>19</v>
      </c>
      <c r="C3092" t="s" s="2">
        <v>303</v>
      </c>
      <c r="D3092" t="s" s="2">
        <v>249</v>
      </c>
      <c r="E3092" t="s" s="2">
        <v>250</v>
      </c>
      <c r="F3092" s="7">
        <v>12</v>
      </c>
      <c r="G3092" t="s" s="2">
        <v>23</v>
      </c>
      <c r="H3092" t="s" s="2">
        <f>RIGHT(E3092,8)</f>
        <v>250</v>
      </c>
      <c r="I3092" t="s" s="2">
        <v>251</v>
      </c>
      <c r="J3092" t="s" s="2">
        <v>654</v>
      </c>
      <c r="K3092" t="s" s="2">
        <v>25</v>
      </c>
      <c r="L3092" t="s" s="2">
        <v>1267</v>
      </c>
      <c r="M3092" t="s" s="2">
        <v>1268</v>
      </c>
      <c r="N3092" s="7">
        <v>300</v>
      </c>
      <c r="O3092" s="7">
        <v>300</v>
      </c>
      <c r="P3092" s="7">
        <f>SUM(O3092/F3092)</f>
        <v>25</v>
      </c>
      <c r="Q3092" s="7">
        <v>2.46</v>
      </c>
      <c r="R3092" t="s" s="2">
        <v>28</v>
      </c>
      <c r="S3092" s="7">
        <v>738</v>
      </c>
      <c r="T3092" t="s" s="2">
        <v>28</v>
      </c>
    </row>
    <row r="3093" ht="15.35" customHeight="1">
      <c r="A3093" t="s" s="2">
        <v>1276</v>
      </c>
      <c r="B3093" t="s" s="2">
        <v>19</v>
      </c>
      <c r="C3093" t="s" s="2">
        <v>303</v>
      </c>
      <c r="D3093" t="s" s="2">
        <v>444</v>
      </c>
      <c r="E3093" t="s" s="2">
        <v>445</v>
      </c>
      <c r="F3093" s="7">
        <v>4</v>
      </c>
      <c r="G3093" t="s" s="2">
        <v>23</v>
      </c>
      <c r="H3093" t="s" s="2">
        <f>RIGHT(E3093,8)</f>
        <v>445</v>
      </c>
      <c r="I3093" t="s" s="2">
        <v>446</v>
      </c>
      <c r="J3093" t="s" s="2">
        <v>663</v>
      </c>
      <c r="K3093" t="s" s="2">
        <v>25</v>
      </c>
      <c r="L3093" t="s" s="2">
        <v>1267</v>
      </c>
      <c r="M3093" t="s" s="2">
        <v>1268</v>
      </c>
      <c r="N3093" s="7">
        <v>4</v>
      </c>
      <c r="O3093" s="7">
        <v>0</v>
      </c>
      <c r="P3093" s="7">
        <f>SUM(O3093/F3093)</f>
        <v>0</v>
      </c>
      <c r="Q3093" s="7">
        <v>6.8</v>
      </c>
      <c r="R3093" t="s" s="2">
        <v>28</v>
      </c>
      <c r="S3093" s="6"/>
      <c r="T3093" t="s" s="2">
        <v>28</v>
      </c>
    </row>
    <row r="3094" ht="15.35" customHeight="1">
      <c r="A3094" t="s" s="2">
        <v>1276</v>
      </c>
      <c r="B3094" t="s" s="2">
        <v>19</v>
      </c>
      <c r="C3094" t="s" s="2">
        <v>303</v>
      </c>
      <c r="D3094" t="s" s="2">
        <v>413</v>
      </c>
      <c r="E3094" t="s" s="2">
        <v>72</v>
      </c>
      <c r="F3094" s="7">
        <v>6</v>
      </c>
      <c r="G3094" t="s" s="2">
        <v>23</v>
      </c>
      <c r="H3094" t="s" s="2">
        <f>RIGHT(E3094,8)</f>
        <v>72</v>
      </c>
      <c r="I3094" t="s" s="2">
        <v>414</v>
      </c>
      <c r="J3094" t="s" s="2">
        <v>654</v>
      </c>
      <c r="K3094" t="s" s="2">
        <v>25</v>
      </c>
      <c r="L3094" t="s" s="2">
        <v>1267</v>
      </c>
      <c r="M3094" t="s" s="2">
        <v>1268</v>
      </c>
      <c r="N3094" s="7">
        <v>90</v>
      </c>
      <c r="O3094" s="7">
        <v>90</v>
      </c>
      <c r="P3094" s="7">
        <f>SUM(O3094/F3094)</f>
        <v>15</v>
      </c>
      <c r="Q3094" s="7">
        <v>8.33</v>
      </c>
      <c r="R3094" t="s" s="2">
        <v>28</v>
      </c>
      <c r="S3094" s="7">
        <v>749.7</v>
      </c>
      <c r="T3094" t="s" s="2">
        <v>28</v>
      </c>
    </row>
    <row r="3095" ht="15.35" customHeight="1">
      <c r="A3095" t="s" s="2">
        <v>1276</v>
      </c>
      <c r="B3095" t="s" s="2">
        <v>19</v>
      </c>
      <c r="C3095" t="s" s="2">
        <v>303</v>
      </c>
      <c r="D3095" t="s" s="2">
        <v>252</v>
      </c>
      <c r="E3095" t="s" s="2">
        <v>253</v>
      </c>
      <c r="F3095" s="7">
        <v>12</v>
      </c>
      <c r="G3095" t="s" s="2">
        <v>23</v>
      </c>
      <c r="H3095" t="s" s="2">
        <f>RIGHT(E3095,8)</f>
        <v>253</v>
      </c>
      <c r="I3095" t="s" s="2">
        <v>254</v>
      </c>
      <c r="J3095" t="s" s="2">
        <v>654</v>
      </c>
      <c r="K3095" t="s" s="2">
        <v>25</v>
      </c>
      <c r="L3095" t="s" s="2">
        <v>1267</v>
      </c>
      <c r="M3095" t="s" s="2">
        <v>1268</v>
      </c>
      <c r="N3095" s="7">
        <v>12</v>
      </c>
      <c r="O3095" s="7">
        <v>12</v>
      </c>
      <c r="P3095" s="7">
        <f>SUM(O3095/F3095)</f>
        <v>1</v>
      </c>
      <c r="Q3095" s="7">
        <v>4.27</v>
      </c>
      <c r="R3095" t="s" s="2">
        <v>28</v>
      </c>
      <c r="S3095" s="7">
        <v>51.24</v>
      </c>
      <c r="T3095" t="s" s="2">
        <v>28</v>
      </c>
    </row>
    <row r="3096" ht="15.35" customHeight="1">
      <c r="A3096" t="s" s="2">
        <v>1276</v>
      </c>
      <c r="B3096" t="s" s="2">
        <v>19</v>
      </c>
      <c r="C3096" t="s" s="2">
        <v>303</v>
      </c>
      <c r="D3096" t="s" s="2">
        <v>71</v>
      </c>
      <c r="E3096" t="s" s="2">
        <v>1205</v>
      </c>
      <c r="F3096" s="7">
        <v>1</v>
      </c>
      <c r="G3096" t="s" s="2">
        <v>23</v>
      </c>
      <c r="H3096" t="s" s="2">
        <f>RIGHT(E3096,8)</f>
        <v>1206</v>
      </c>
      <c r="I3096" t="s" s="2">
        <v>73</v>
      </c>
      <c r="J3096" t="s" s="2">
        <v>654</v>
      </c>
      <c r="K3096" t="s" s="2">
        <v>25</v>
      </c>
      <c r="L3096" t="s" s="2">
        <v>1267</v>
      </c>
      <c r="M3096" t="s" s="2">
        <v>1268</v>
      </c>
      <c r="N3096" s="7">
        <v>6</v>
      </c>
      <c r="O3096" s="7">
        <v>6</v>
      </c>
      <c r="P3096" s="7">
        <f>SUM(O3096/F3096)</f>
        <v>6</v>
      </c>
      <c r="Q3096" s="7">
        <v>48.99</v>
      </c>
      <c r="R3096" t="s" s="2">
        <v>28</v>
      </c>
      <c r="S3096" s="7">
        <v>293.94</v>
      </c>
      <c r="T3096" t="s" s="2">
        <v>28</v>
      </c>
    </row>
    <row r="3097" ht="15.35" customHeight="1">
      <c r="A3097" t="s" s="2">
        <v>1276</v>
      </c>
      <c r="B3097" t="s" s="2">
        <v>19</v>
      </c>
      <c r="C3097" t="s" s="2">
        <v>303</v>
      </c>
      <c r="D3097" t="s" s="2">
        <v>258</v>
      </c>
      <c r="E3097" t="s" s="2">
        <v>259</v>
      </c>
      <c r="F3097" s="7">
        <v>6</v>
      </c>
      <c r="G3097" t="s" s="2">
        <v>23</v>
      </c>
      <c r="H3097" t="s" s="2">
        <f>RIGHT(E3097,8)</f>
        <v>259</v>
      </c>
      <c r="I3097" t="s" s="2">
        <v>260</v>
      </c>
      <c r="J3097" t="s" s="2">
        <v>663</v>
      </c>
      <c r="K3097" t="s" s="2">
        <v>25</v>
      </c>
      <c r="L3097" t="s" s="2">
        <v>1267</v>
      </c>
      <c r="M3097" t="s" s="2">
        <v>1268</v>
      </c>
      <c r="N3097" s="7">
        <v>12</v>
      </c>
      <c r="O3097" s="7">
        <v>0</v>
      </c>
      <c r="P3097" s="7">
        <f>SUM(O3097/F3097)</f>
        <v>0</v>
      </c>
      <c r="Q3097" s="7">
        <v>4.4</v>
      </c>
      <c r="R3097" t="s" s="2">
        <v>28</v>
      </c>
      <c r="S3097" s="6"/>
      <c r="T3097" t="s" s="2">
        <v>28</v>
      </c>
    </row>
    <row r="3098" ht="15.35" customHeight="1">
      <c r="A3098" t="s" s="2">
        <v>1276</v>
      </c>
      <c r="B3098" t="s" s="2">
        <v>19</v>
      </c>
      <c r="C3098" t="s" s="2">
        <v>303</v>
      </c>
      <c r="D3098" t="s" s="2">
        <v>263</v>
      </c>
      <c r="E3098" t="s" s="2">
        <v>264</v>
      </c>
      <c r="F3098" s="7">
        <v>6</v>
      </c>
      <c r="G3098" t="s" s="2">
        <v>23</v>
      </c>
      <c r="H3098" t="s" s="2">
        <f>RIGHT(E3098,8)</f>
        <v>264</v>
      </c>
      <c r="I3098" t="s" s="2">
        <v>265</v>
      </c>
      <c r="J3098" t="s" s="2">
        <v>663</v>
      </c>
      <c r="K3098" t="s" s="2">
        <v>25</v>
      </c>
      <c r="L3098" t="s" s="2">
        <v>1267</v>
      </c>
      <c r="M3098" t="s" s="2">
        <v>1268</v>
      </c>
      <c r="N3098" s="7">
        <v>6</v>
      </c>
      <c r="O3098" s="7">
        <v>0</v>
      </c>
      <c r="P3098" s="7">
        <f>SUM(O3098/F3098)</f>
        <v>0</v>
      </c>
      <c r="Q3098" s="7">
        <v>4.63</v>
      </c>
      <c r="R3098" t="s" s="2">
        <v>28</v>
      </c>
      <c r="S3098" s="6"/>
      <c r="T3098" t="s" s="2">
        <v>28</v>
      </c>
    </row>
    <row r="3099" ht="15.35" customHeight="1">
      <c r="A3099" t="s" s="2">
        <v>1276</v>
      </c>
      <c r="B3099" t="s" s="2">
        <v>19</v>
      </c>
      <c r="C3099" t="s" s="2">
        <v>303</v>
      </c>
      <c r="D3099" t="s" s="2">
        <v>421</v>
      </c>
      <c r="E3099" t="s" s="2">
        <v>422</v>
      </c>
      <c r="F3099" s="7">
        <v>12</v>
      </c>
      <c r="G3099" t="s" s="2">
        <v>23</v>
      </c>
      <c r="H3099" t="s" s="2">
        <f>RIGHT(E3099,8)</f>
        <v>422</v>
      </c>
      <c r="I3099" t="s" s="2">
        <v>423</v>
      </c>
      <c r="J3099" t="s" s="2">
        <v>663</v>
      </c>
      <c r="K3099" t="s" s="2">
        <v>25</v>
      </c>
      <c r="L3099" t="s" s="2">
        <v>1267</v>
      </c>
      <c r="M3099" t="s" s="2">
        <v>1268</v>
      </c>
      <c r="N3099" s="7">
        <v>12</v>
      </c>
      <c r="O3099" s="7">
        <v>0</v>
      </c>
      <c r="P3099" s="7">
        <f>SUM(O3099/F3099)</f>
        <v>0</v>
      </c>
      <c r="Q3099" s="7">
        <v>3.17</v>
      </c>
      <c r="R3099" t="s" s="2">
        <v>28</v>
      </c>
      <c r="S3099" s="6"/>
      <c r="T3099" t="s" s="2">
        <v>28</v>
      </c>
    </row>
    <row r="3100" ht="15.35" customHeight="1">
      <c r="A3100" t="s" s="2">
        <v>1276</v>
      </c>
      <c r="B3100" t="s" s="2">
        <v>19</v>
      </c>
      <c r="C3100" t="s" s="2">
        <v>303</v>
      </c>
      <c r="D3100" t="s" s="2">
        <v>534</v>
      </c>
      <c r="E3100" t="s" s="2">
        <v>1001</v>
      </c>
      <c r="F3100" s="7">
        <v>1</v>
      </c>
      <c r="G3100" t="s" s="2">
        <v>23</v>
      </c>
      <c r="H3100" t="s" s="2">
        <f>RIGHT(E3100,8)</f>
        <v>1002</v>
      </c>
      <c r="I3100" t="s" s="2">
        <v>535</v>
      </c>
      <c r="J3100" t="s" s="2">
        <v>654</v>
      </c>
      <c r="K3100" t="s" s="2">
        <v>25</v>
      </c>
      <c r="L3100" t="s" s="2">
        <v>1267</v>
      </c>
      <c r="M3100" t="s" s="2">
        <v>1268</v>
      </c>
      <c r="N3100" s="7">
        <v>12</v>
      </c>
      <c r="O3100" s="7">
        <v>12</v>
      </c>
      <c r="P3100" s="7">
        <f>SUM(O3100/F3100)</f>
        <v>12</v>
      </c>
      <c r="Q3100" s="7">
        <v>23.64</v>
      </c>
      <c r="R3100" t="s" s="2">
        <v>28</v>
      </c>
      <c r="S3100" s="7">
        <v>283.68</v>
      </c>
      <c r="T3100" t="s" s="2">
        <v>28</v>
      </c>
    </row>
    <row r="3101" ht="15.35" customHeight="1">
      <c r="A3101" t="s" s="2">
        <v>1276</v>
      </c>
      <c r="B3101" t="s" s="2">
        <v>19</v>
      </c>
      <c r="C3101" t="s" s="2">
        <v>303</v>
      </c>
      <c r="D3101" t="s" s="2">
        <v>95</v>
      </c>
      <c r="E3101" t="s" s="2">
        <v>96</v>
      </c>
      <c r="F3101" s="7">
        <v>12</v>
      </c>
      <c r="G3101" t="s" s="2">
        <v>23</v>
      </c>
      <c r="H3101" t="s" s="2">
        <f>RIGHT(E3101,8)</f>
        <v>96</v>
      </c>
      <c r="I3101" t="s" s="2">
        <v>97</v>
      </c>
      <c r="J3101" t="s" s="2">
        <v>654</v>
      </c>
      <c r="K3101" t="s" s="2">
        <v>25</v>
      </c>
      <c r="L3101" t="s" s="2">
        <v>1267</v>
      </c>
      <c r="M3101" t="s" s="2">
        <v>1268</v>
      </c>
      <c r="N3101" s="7">
        <v>144</v>
      </c>
      <c r="O3101" s="7">
        <v>144</v>
      </c>
      <c r="P3101" s="7">
        <f>SUM(O3101/F3101)</f>
        <v>12</v>
      </c>
      <c r="Q3101" s="7">
        <v>2.82</v>
      </c>
      <c r="R3101" t="s" s="2">
        <v>28</v>
      </c>
      <c r="S3101" s="7">
        <v>406.08</v>
      </c>
      <c r="T3101" t="s" s="2">
        <v>28</v>
      </c>
    </row>
    <row r="3102" ht="15.35" customHeight="1">
      <c r="A3102" t="s" s="2">
        <v>1276</v>
      </c>
      <c r="B3102" t="s" s="2">
        <v>19</v>
      </c>
      <c r="C3102" t="s" s="2">
        <v>303</v>
      </c>
      <c r="D3102" t="s" s="2">
        <v>833</v>
      </c>
      <c r="E3102" t="s" s="2">
        <v>96</v>
      </c>
      <c r="F3102" s="7">
        <v>1</v>
      </c>
      <c r="G3102" t="s" s="2">
        <v>23</v>
      </c>
      <c r="H3102" t="s" s="2">
        <f>RIGHT(E3102,8)</f>
        <v>96</v>
      </c>
      <c r="I3102" t="s" s="2">
        <v>836</v>
      </c>
      <c r="J3102" t="s" s="2">
        <v>654</v>
      </c>
      <c r="K3102" t="s" s="2">
        <v>25</v>
      </c>
      <c r="L3102" t="s" s="2">
        <v>1267</v>
      </c>
      <c r="M3102" t="s" s="2">
        <v>1268</v>
      </c>
      <c r="N3102" s="7">
        <v>3</v>
      </c>
      <c r="O3102" s="7">
        <v>3</v>
      </c>
      <c r="P3102" s="7">
        <f>SUM(O3102/F3102)</f>
        <v>3</v>
      </c>
      <c r="Q3102" s="7">
        <v>33.84</v>
      </c>
      <c r="R3102" t="s" s="2">
        <v>28</v>
      </c>
      <c r="S3102" s="7">
        <v>101.52</v>
      </c>
      <c r="T3102" t="s" s="2">
        <v>28</v>
      </c>
    </row>
    <row r="3103" ht="15.35" customHeight="1">
      <c r="A3103" t="s" s="2">
        <v>1276</v>
      </c>
      <c r="B3103" t="s" s="2">
        <v>19</v>
      </c>
      <c r="C3103" t="s" s="2">
        <v>303</v>
      </c>
      <c r="D3103" t="s" s="2">
        <v>694</v>
      </c>
      <c r="E3103" t="s" s="2">
        <v>695</v>
      </c>
      <c r="F3103" s="7">
        <v>12</v>
      </c>
      <c r="G3103" t="s" s="2">
        <v>23</v>
      </c>
      <c r="H3103" t="s" s="2">
        <f>RIGHT(E3103,8)</f>
        <v>695</v>
      </c>
      <c r="I3103" t="s" s="2">
        <v>696</v>
      </c>
      <c r="J3103" t="s" s="2">
        <v>654</v>
      </c>
      <c r="K3103" t="s" s="2">
        <v>25</v>
      </c>
      <c r="L3103" t="s" s="2">
        <v>1267</v>
      </c>
      <c r="M3103" t="s" s="2">
        <v>1268</v>
      </c>
      <c r="N3103" s="7">
        <v>180</v>
      </c>
      <c r="O3103" s="7">
        <v>180</v>
      </c>
      <c r="P3103" s="7">
        <f>SUM(O3103/F3103)</f>
        <v>15</v>
      </c>
      <c r="Q3103" s="7">
        <v>2.87</v>
      </c>
      <c r="R3103" t="s" s="2">
        <v>28</v>
      </c>
      <c r="S3103" s="7">
        <v>516.6</v>
      </c>
      <c r="T3103" t="s" s="2">
        <v>28</v>
      </c>
    </row>
    <row r="3104" ht="15.35" customHeight="1">
      <c r="A3104" t="s" s="2">
        <v>1276</v>
      </c>
      <c r="B3104" t="s" s="2">
        <v>19</v>
      </c>
      <c r="C3104" t="s" s="2">
        <v>303</v>
      </c>
      <c r="D3104" t="s" s="2">
        <v>104</v>
      </c>
      <c r="E3104" t="s" s="2">
        <v>105</v>
      </c>
      <c r="F3104" s="7">
        <v>12</v>
      </c>
      <c r="G3104" t="s" s="2">
        <v>23</v>
      </c>
      <c r="H3104" t="s" s="2">
        <f>RIGHT(E3104,8)</f>
        <v>105</v>
      </c>
      <c r="I3104" t="s" s="2">
        <v>106</v>
      </c>
      <c r="J3104" t="s" s="2">
        <v>654</v>
      </c>
      <c r="K3104" t="s" s="2">
        <v>25</v>
      </c>
      <c r="L3104" t="s" s="2">
        <v>1267</v>
      </c>
      <c r="M3104" t="s" s="2">
        <v>1268</v>
      </c>
      <c r="N3104" s="7">
        <v>72</v>
      </c>
      <c r="O3104" s="7">
        <v>72</v>
      </c>
      <c r="P3104" s="7">
        <f>SUM(O3104/F3104)</f>
        <v>6</v>
      </c>
      <c r="Q3104" s="7">
        <v>1.97</v>
      </c>
      <c r="R3104" t="s" s="2">
        <v>28</v>
      </c>
      <c r="S3104" s="7">
        <v>141.84</v>
      </c>
      <c r="T3104" t="s" s="2">
        <v>28</v>
      </c>
    </row>
    <row r="3105" ht="15.35" customHeight="1">
      <c r="A3105" t="s" s="2">
        <v>1276</v>
      </c>
      <c r="B3105" t="s" s="2">
        <v>19</v>
      </c>
      <c r="C3105" t="s" s="2">
        <v>303</v>
      </c>
      <c r="D3105" t="s" s="2">
        <v>110</v>
      </c>
      <c r="E3105" t="s" s="2">
        <v>111</v>
      </c>
      <c r="F3105" s="7">
        <v>12</v>
      </c>
      <c r="G3105" t="s" s="2">
        <v>23</v>
      </c>
      <c r="H3105" t="s" s="2">
        <f>RIGHT(E3105,8)</f>
        <v>111</v>
      </c>
      <c r="I3105" t="s" s="2">
        <v>112</v>
      </c>
      <c r="J3105" t="s" s="2">
        <v>654</v>
      </c>
      <c r="K3105" t="s" s="2">
        <v>25</v>
      </c>
      <c r="L3105" t="s" s="2">
        <v>1267</v>
      </c>
      <c r="M3105" t="s" s="2">
        <v>1268</v>
      </c>
      <c r="N3105" s="7">
        <v>36</v>
      </c>
      <c r="O3105" s="7">
        <v>36</v>
      </c>
      <c r="P3105" s="7">
        <f>SUM(O3105/F3105)</f>
        <v>3</v>
      </c>
      <c r="Q3105" s="7">
        <v>1.62</v>
      </c>
      <c r="R3105" t="s" s="2">
        <v>28</v>
      </c>
      <c r="S3105" s="7">
        <v>58.32</v>
      </c>
      <c r="T3105" t="s" s="2">
        <v>28</v>
      </c>
    </row>
    <row r="3106" ht="15.35" customHeight="1">
      <c r="A3106" t="s" s="2">
        <v>1276</v>
      </c>
      <c r="B3106" t="s" s="2">
        <v>19</v>
      </c>
      <c r="C3106" t="s" s="2">
        <v>303</v>
      </c>
      <c r="D3106" t="s" s="2">
        <v>113</v>
      </c>
      <c r="E3106" t="s" s="2">
        <v>114</v>
      </c>
      <c r="F3106" s="7">
        <v>12</v>
      </c>
      <c r="G3106" t="s" s="2">
        <v>23</v>
      </c>
      <c r="H3106" t="s" s="2">
        <f>RIGHT(E3106,8)</f>
        <v>114</v>
      </c>
      <c r="I3106" t="s" s="2">
        <v>115</v>
      </c>
      <c r="J3106" t="s" s="2">
        <v>654</v>
      </c>
      <c r="K3106" t="s" s="2">
        <v>25</v>
      </c>
      <c r="L3106" t="s" s="2">
        <v>1267</v>
      </c>
      <c r="M3106" t="s" s="2">
        <v>1268</v>
      </c>
      <c r="N3106" s="7">
        <v>84</v>
      </c>
      <c r="O3106" s="7">
        <v>72</v>
      </c>
      <c r="P3106" s="7">
        <f>SUM(O3106/F3106)</f>
        <v>6</v>
      </c>
      <c r="Q3106" s="7">
        <v>1.62</v>
      </c>
      <c r="R3106" t="s" s="2">
        <v>28</v>
      </c>
      <c r="S3106" s="7">
        <v>116.64</v>
      </c>
      <c r="T3106" t="s" s="2">
        <v>28</v>
      </c>
    </row>
    <row r="3107" ht="15.35" customHeight="1">
      <c r="A3107" t="s" s="2">
        <v>1276</v>
      </c>
      <c r="B3107" t="s" s="2">
        <v>19</v>
      </c>
      <c r="C3107" t="s" s="2">
        <v>303</v>
      </c>
      <c r="D3107" t="s" s="2">
        <v>601</v>
      </c>
      <c r="E3107" t="s" s="2">
        <v>602</v>
      </c>
      <c r="F3107" s="7">
        <v>12</v>
      </c>
      <c r="G3107" t="s" s="2">
        <v>23</v>
      </c>
      <c r="H3107" t="s" s="2">
        <f>RIGHT(E3107,8)</f>
        <v>602</v>
      </c>
      <c r="I3107" t="s" s="2">
        <v>603</v>
      </c>
      <c r="J3107" t="s" s="2">
        <v>654</v>
      </c>
      <c r="K3107" t="s" s="2">
        <v>25</v>
      </c>
      <c r="L3107" t="s" s="2">
        <v>1267</v>
      </c>
      <c r="M3107" t="s" s="2">
        <v>1268</v>
      </c>
      <c r="N3107" s="7">
        <v>12</v>
      </c>
      <c r="O3107" s="7">
        <v>12</v>
      </c>
      <c r="P3107" s="7">
        <f>SUM(O3107/F3107)</f>
        <v>1</v>
      </c>
      <c r="Q3107" s="7">
        <v>7.99</v>
      </c>
      <c r="R3107" t="s" s="2">
        <v>28</v>
      </c>
      <c r="S3107" s="7">
        <v>95.88</v>
      </c>
      <c r="T3107" t="s" s="2">
        <v>28</v>
      </c>
    </row>
    <row r="3108" ht="15.35" customHeight="1">
      <c r="A3108" t="s" s="2">
        <v>1276</v>
      </c>
      <c r="B3108" t="s" s="2">
        <v>19</v>
      </c>
      <c r="C3108" t="s" s="2">
        <v>303</v>
      </c>
      <c r="D3108" t="s" s="2">
        <v>328</v>
      </c>
      <c r="E3108" t="s" s="2">
        <v>329</v>
      </c>
      <c r="F3108" s="7">
        <v>12</v>
      </c>
      <c r="G3108" t="s" s="2">
        <v>23</v>
      </c>
      <c r="H3108" t="s" s="2">
        <f>RIGHT(E3108,8)</f>
        <v>329</v>
      </c>
      <c r="I3108" t="s" s="2">
        <v>330</v>
      </c>
      <c r="J3108" t="s" s="2">
        <v>654</v>
      </c>
      <c r="K3108" t="s" s="2">
        <v>25</v>
      </c>
      <c r="L3108" t="s" s="2">
        <v>1267</v>
      </c>
      <c r="M3108" t="s" s="2">
        <v>1268</v>
      </c>
      <c r="N3108" s="7">
        <v>180</v>
      </c>
      <c r="O3108" s="7">
        <v>60</v>
      </c>
      <c r="P3108" s="7">
        <f>SUM(O3108/F3108)</f>
        <v>5</v>
      </c>
      <c r="Q3108" s="7">
        <v>1.62</v>
      </c>
      <c r="R3108" t="s" s="2">
        <v>28</v>
      </c>
      <c r="S3108" s="7">
        <v>97.2</v>
      </c>
      <c r="T3108" t="s" s="2">
        <v>28</v>
      </c>
    </row>
    <row r="3109" ht="15.35" customHeight="1">
      <c r="A3109" t="s" s="2">
        <v>1276</v>
      </c>
      <c r="B3109" t="s" s="2">
        <v>19</v>
      </c>
      <c r="C3109" t="s" s="2">
        <v>303</v>
      </c>
      <c r="D3109" t="s" s="2">
        <v>116</v>
      </c>
      <c r="E3109" t="s" s="2">
        <v>117</v>
      </c>
      <c r="F3109" s="7">
        <v>4</v>
      </c>
      <c r="G3109" t="s" s="2">
        <v>23</v>
      </c>
      <c r="H3109" t="s" s="2">
        <f>RIGHT(E3109,8)</f>
        <v>117</v>
      </c>
      <c r="I3109" t="s" s="2">
        <v>118</v>
      </c>
      <c r="J3109" t="s" s="2">
        <v>654</v>
      </c>
      <c r="K3109" t="s" s="2">
        <v>25</v>
      </c>
      <c r="L3109" t="s" s="2">
        <v>1267</v>
      </c>
      <c r="M3109" t="s" s="2">
        <v>1268</v>
      </c>
      <c r="N3109" s="7">
        <v>28</v>
      </c>
      <c r="O3109" s="7">
        <v>28</v>
      </c>
      <c r="P3109" s="7">
        <f>SUM(O3109/F3109)</f>
        <v>7</v>
      </c>
      <c r="Q3109" s="7">
        <v>7.19</v>
      </c>
      <c r="R3109" t="s" s="2">
        <v>28</v>
      </c>
      <c r="S3109" s="7">
        <v>201.32</v>
      </c>
      <c r="T3109" t="s" s="2">
        <v>28</v>
      </c>
    </row>
    <row r="3110" ht="15.35" customHeight="1">
      <c r="A3110" t="s" s="2">
        <v>1276</v>
      </c>
      <c r="B3110" t="s" s="2">
        <v>19</v>
      </c>
      <c r="C3110" t="s" s="2">
        <v>303</v>
      </c>
      <c r="D3110" t="s" s="2">
        <v>278</v>
      </c>
      <c r="E3110" t="s" s="2">
        <v>279</v>
      </c>
      <c r="F3110" s="7">
        <v>4</v>
      </c>
      <c r="G3110" t="s" s="2">
        <v>23</v>
      </c>
      <c r="H3110" t="s" s="2">
        <f>RIGHT(E3110,8)</f>
        <v>279</v>
      </c>
      <c r="I3110" t="s" s="2">
        <v>280</v>
      </c>
      <c r="J3110" t="s" s="2">
        <v>663</v>
      </c>
      <c r="K3110" t="s" s="2">
        <v>25</v>
      </c>
      <c r="L3110" t="s" s="2">
        <v>1267</v>
      </c>
      <c r="M3110" t="s" s="2">
        <v>1268</v>
      </c>
      <c r="N3110" s="7">
        <v>4</v>
      </c>
      <c r="O3110" s="7">
        <v>0</v>
      </c>
      <c r="P3110" s="7">
        <f>SUM(O3110/F3110)</f>
        <v>0</v>
      </c>
      <c r="Q3110" s="7">
        <v>5.49</v>
      </c>
      <c r="R3110" t="s" s="2">
        <v>28</v>
      </c>
      <c r="S3110" s="6"/>
      <c r="T3110" t="s" s="2">
        <v>28</v>
      </c>
    </row>
    <row r="3111" ht="15.35" customHeight="1">
      <c r="A3111" t="s" s="2">
        <v>1276</v>
      </c>
      <c r="B3111" t="s" s="2">
        <v>19</v>
      </c>
      <c r="C3111" t="s" s="2">
        <v>303</v>
      </c>
      <c r="D3111" t="s" s="2">
        <v>988</v>
      </c>
      <c r="E3111" t="s" s="2">
        <v>989</v>
      </c>
      <c r="F3111" s="7">
        <v>12</v>
      </c>
      <c r="G3111" t="s" s="2">
        <v>23</v>
      </c>
      <c r="H3111" t="s" s="2">
        <f>RIGHT(E3111,8)</f>
        <v>989</v>
      </c>
      <c r="I3111" t="s" s="2">
        <v>990</v>
      </c>
      <c r="J3111" t="s" s="2">
        <v>654</v>
      </c>
      <c r="K3111" t="s" s="2">
        <v>25</v>
      </c>
      <c r="L3111" t="s" s="2">
        <v>1267</v>
      </c>
      <c r="M3111" t="s" s="2">
        <v>1268</v>
      </c>
      <c r="N3111" s="7">
        <v>84</v>
      </c>
      <c r="O3111" s="7">
        <v>84</v>
      </c>
      <c r="P3111" s="7">
        <f>SUM(O3111/F3111)</f>
        <v>7</v>
      </c>
      <c r="Q3111" s="7">
        <v>2.82</v>
      </c>
      <c r="R3111" t="s" s="2">
        <v>28</v>
      </c>
      <c r="S3111" s="7">
        <v>236.88</v>
      </c>
      <c r="T3111" t="s" s="2">
        <v>28</v>
      </c>
    </row>
    <row r="3112" ht="15.35" customHeight="1">
      <c r="A3112" t="s" s="2">
        <v>1276</v>
      </c>
      <c r="B3112" t="s" s="2">
        <v>19</v>
      </c>
      <c r="C3112" t="s" s="2">
        <v>303</v>
      </c>
      <c r="D3112" t="s" s="2">
        <v>1003</v>
      </c>
      <c r="E3112" t="s" s="2">
        <v>1004</v>
      </c>
      <c r="F3112" s="7">
        <v>12</v>
      </c>
      <c r="G3112" t="s" s="2">
        <v>23</v>
      </c>
      <c r="H3112" t="s" s="2">
        <f>RIGHT(E3112,8)</f>
        <v>1004</v>
      </c>
      <c r="I3112" t="s" s="2">
        <v>1005</v>
      </c>
      <c r="J3112" t="s" s="2">
        <v>663</v>
      </c>
      <c r="K3112" t="s" s="2">
        <v>25</v>
      </c>
      <c r="L3112" t="s" s="2">
        <v>1267</v>
      </c>
      <c r="M3112" t="s" s="2">
        <v>1268</v>
      </c>
      <c r="N3112" s="7">
        <v>120</v>
      </c>
      <c r="O3112" s="7">
        <v>0</v>
      </c>
      <c r="P3112" s="7">
        <f>SUM(O3112/F3112)</f>
        <v>0</v>
      </c>
      <c r="Q3112" s="7">
        <v>2.82</v>
      </c>
      <c r="R3112" t="s" s="2">
        <v>28</v>
      </c>
      <c r="S3112" s="6"/>
      <c r="T3112" t="s" s="2">
        <v>28</v>
      </c>
    </row>
    <row r="3113" ht="15.35" customHeight="1">
      <c r="A3113" t="s" s="2">
        <v>1276</v>
      </c>
      <c r="B3113" t="s" s="2">
        <v>19</v>
      </c>
      <c r="C3113" t="s" s="2">
        <v>303</v>
      </c>
      <c r="D3113" t="s" s="2">
        <v>1188</v>
      </c>
      <c r="E3113" t="s" s="2">
        <v>1189</v>
      </c>
      <c r="F3113" s="7">
        <v>6</v>
      </c>
      <c r="G3113" t="s" s="2">
        <v>23</v>
      </c>
      <c r="H3113" t="s" s="2">
        <f>RIGHT(E3113,8)</f>
        <v>1189</v>
      </c>
      <c r="I3113" t="s" s="2">
        <v>1190</v>
      </c>
      <c r="J3113" t="s" s="2">
        <v>663</v>
      </c>
      <c r="K3113" t="s" s="2">
        <v>25</v>
      </c>
      <c r="L3113" t="s" s="2">
        <v>1267</v>
      </c>
      <c r="M3113" t="s" s="2">
        <v>1268</v>
      </c>
      <c r="N3113" s="7">
        <v>6</v>
      </c>
      <c r="O3113" s="7">
        <v>0</v>
      </c>
      <c r="P3113" s="7">
        <f>SUM(O3113/F3113)</f>
        <v>0</v>
      </c>
      <c r="Q3113" s="7">
        <v>10.37</v>
      </c>
      <c r="R3113" t="s" s="2">
        <v>28</v>
      </c>
      <c r="S3113" s="6"/>
      <c r="T3113" t="s" s="2">
        <v>28</v>
      </c>
    </row>
    <row r="3114" ht="15.35" customHeight="1">
      <c r="A3114" t="s" s="2">
        <v>1276</v>
      </c>
      <c r="B3114" t="s" s="2">
        <v>19</v>
      </c>
      <c r="C3114" t="s" s="2">
        <v>303</v>
      </c>
      <c r="D3114" t="s" s="2">
        <v>128</v>
      </c>
      <c r="E3114" t="s" s="2">
        <v>129</v>
      </c>
      <c r="F3114" s="7">
        <v>12</v>
      </c>
      <c r="G3114" t="s" s="2">
        <v>23</v>
      </c>
      <c r="H3114" t="s" s="2">
        <f>RIGHT(E3114,8)</f>
        <v>129</v>
      </c>
      <c r="I3114" t="s" s="2">
        <v>130</v>
      </c>
      <c r="J3114" t="s" s="2">
        <v>654</v>
      </c>
      <c r="K3114" t="s" s="2">
        <v>25</v>
      </c>
      <c r="L3114" t="s" s="2">
        <v>1267</v>
      </c>
      <c r="M3114" t="s" s="2">
        <v>1268</v>
      </c>
      <c r="N3114" s="7">
        <v>372</v>
      </c>
      <c r="O3114" s="7">
        <v>48</v>
      </c>
      <c r="P3114" s="7">
        <f>SUM(O3114/F3114)</f>
        <v>4</v>
      </c>
      <c r="Q3114" s="7">
        <v>1.62</v>
      </c>
      <c r="R3114" t="s" s="2">
        <v>28</v>
      </c>
      <c r="S3114" s="7">
        <v>77.76000000000001</v>
      </c>
      <c r="T3114" t="s" s="2">
        <v>28</v>
      </c>
    </row>
    <row r="3115" ht="15.35" customHeight="1">
      <c r="A3115" t="s" s="2">
        <v>1276</v>
      </c>
      <c r="B3115" t="s" s="2">
        <v>19</v>
      </c>
      <c r="C3115" t="s" s="2">
        <v>303</v>
      </c>
      <c r="D3115" t="s" s="2">
        <v>542</v>
      </c>
      <c r="E3115" t="s" s="2">
        <v>543</v>
      </c>
      <c r="F3115" s="7">
        <v>12</v>
      </c>
      <c r="G3115" t="s" s="2">
        <v>23</v>
      </c>
      <c r="H3115" t="s" s="2">
        <f>RIGHT(E3115,8)</f>
        <v>543</v>
      </c>
      <c r="I3115" t="s" s="2">
        <v>544</v>
      </c>
      <c r="J3115" t="s" s="2">
        <v>654</v>
      </c>
      <c r="K3115" t="s" s="2">
        <v>25</v>
      </c>
      <c r="L3115" t="s" s="2">
        <v>1267</v>
      </c>
      <c r="M3115" t="s" s="2">
        <v>1268</v>
      </c>
      <c r="N3115" s="7">
        <v>12</v>
      </c>
      <c r="O3115" s="7">
        <v>12</v>
      </c>
      <c r="P3115" s="7">
        <f>SUM(O3115/F3115)</f>
        <v>1</v>
      </c>
      <c r="Q3115" s="7">
        <v>2.46</v>
      </c>
      <c r="R3115" t="s" s="2">
        <v>28</v>
      </c>
      <c r="S3115" s="7">
        <v>29.52</v>
      </c>
      <c r="T3115" t="s" s="2">
        <v>28</v>
      </c>
    </row>
    <row r="3116" ht="15.35" customHeight="1">
      <c r="A3116" t="s" s="2">
        <v>1276</v>
      </c>
      <c r="B3116" t="s" s="2">
        <v>19</v>
      </c>
      <c r="C3116" t="s" s="2">
        <v>303</v>
      </c>
      <c r="D3116" t="s" s="2">
        <v>664</v>
      </c>
      <c r="E3116" t="s" s="2">
        <v>665</v>
      </c>
      <c r="F3116" s="7">
        <v>6</v>
      </c>
      <c r="G3116" t="s" s="2">
        <v>23</v>
      </c>
      <c r="H3116" t="s" s="2">
        <f>RIGHT(E3116,8)</f>
        <v>665</v>
      </c>
      <c r="I3116" t="s" s="2">
        <v>666</v>
      </c>
      <c r="J3116" t="s" s="2">
        <v>663</v>
      </c>
      <c r="K3116" t="s" s="2">
        <v>25</v>
      </c>
      <c r="L3116" t="s" s="2">
        <v>1267</v>
      </c>
      <c r="M3116" t="s" s="2">
        <v>1268</v>
      </c>
      <c r="N3116" s="7">
        <v>318</v>
      </c>
      <c r="O3116" s="7">
        <v>0</v>
      </c>
      <c r="P3116" s="7">
        <f>SUM(O3116/F3116)</f>
        <v>0</v>
      </c>
      <c r="Q3116" s="7">
        <v>15.39</v>
      </c>
      <c r="R3116" t="s" s="2">
        <v>28</v>
      </c>
      <c r="S3116" s="6"/>
      <c r="T3116" t="s" s="2">
        <v>28</v>
      </c>
    </row>
    <row r="3117" ht="15.35" customHeight="1">
      <c r="A3117" t="s" s="2">
        <v>1276</v>
      </c>
      <c r="B3117" t="s" s="2">
        <v>19</v>
      </c>
      <c r="C3117" t="s" s="2">
        <v>303</v>
      </c>
      <c r="D3117" t="s" s="2">
        <v>137</v>
      </c>
      <c r="E3117" t="s" s="2">
        <v>138</v>
      </c>
      <c r="F3117" s="7">
        <v>12</v>
      </c>
      <c r="G3117" t="s" s="2">
        <v>23</v>
      </c>
      <c r="H3117" t="s" s="2">
        <f>RIGHT(E3117,8)</f>
        <v>138</v>
      </c>
      <c r="I3117" t="s" s="2">
        <v>139</v>
      </c>
      <c r="J3117" t="s" s="2">
        <v>654</v>
      </c>
      <c r="K3117" t="s" s="2">
        <v>25</v>
      </c>
      <c r="L3117" t="s" s="2">
        <v>1267</v>
      </c>
      <c r="M3117" t="s" s="2">
        <v>1268</v>
      </c>
      <c r="N3117" s="7">
        <v>36</v>
      </c>
      <c r="O3117" s="7">
        <v>36</v>
      </c>
      <c r="P3117" s="7">
        <f>SUM(O3117/F3117)</f>
        <v>3</v>
      </c>
      <c r="Q3117" s="7">
        <v>2.46</v>
      </c>
      <c r="R3117" t="s" s="2">
        <v>28</v>
      </c>
      <c r="S3117" s="7">
        <v>88.56</v>
      </c>
      <c r="T3117" t="s" s="2">
        <v>28</v>
      </c>
    </row>
    <row r="3118" ht="15.35" customHeight="1">
      <c r="A3118" t="s" s="2">
        <v>1276</v>
      </c>
      <c r="B3118" t="s" s="2">
        <v>19</v>
      </c>
      <c r="C3118" t="s" s="2">
        <v>303</v>
      </c>
      <c r="D3118" t="s" s="2">
        <v>140</v>
      </c>
      <c r="E3118" t="s" s="2">
        <v>141</v>
      </c>
      <c r="F3118" s="7">
        <v>4</v>
      </c>
      <c r="G3118" t="s" s="2">
        <v>23</v>
      </c>
      <c r="H3118" t="s" s="2">
        <f>RIGHT(E3118,8)</f>
        <v>141</v>
      </c>
      <c r="I3118" t="s" s="2">
        <v>142</v>
      </c>
      <c r="J3118" t="s" s="2">
        <v>654</v>
      </c>
      <c r="K3118" t="s" s="2">
        <v>25</v>
      </c>
      <c r="L3118" t="s" s="2">
        <v>1267</v>
      </c>
      <c r="M3118" t="s" s="2">
        <v>1268</v>
      </c>
      <c r="N3118" s="7">
        <v>16</v>
      </c>
      <c r="O3118" s="7">
        <v>16</v>
      </c>
      <c r="P3118" s="7">
        <f>SUM(O3118/F3118)</f>
        <v>4</v>
      </c>
      <c r="Q3118" s="7">
        <v>5.58</v>
      </c>
      <c r="R3118" t="s" s="2">
        <v>28</v>
      </c>
      <c r="S3118" s="7">
        <v>89.28</v>
      </c>
      <c r="T3118" t="s" s="2">
        <v>28</v>
      </c>
    </row>
    <row r="3119" ht="15.35" customHeight="1">
      <c r="A3119" t="s" s="2">
        <v>1276</v>
      </c>
      <c r="B3119" t="s" s="2">
        <v>19</v>
      </c>
      <c r="C3119" t="s" s="2">
        <v>303</v>
      </c>
      <c r="D3119" t="s" s="2">
        <v>143</v>
      </c>
      <c r="E3119" t="s" s="2">
        <v>144</v>
      </c>
      <c r="F3119" s="7">
        <v>4</v>
      </c>
      <c r="G3119" t="s" s="2">
        <v>23</v>
      </c>
      <c r="H3119" t="s" s="2">
        <f>RIGHT(E3119,8)</f>
        <v>144</v>
      </c>
      <c r="I3119" t="s" s="2">
        <v>145</v>
      </c>
      <c r="J3119" t="s" s="2">
        <v>654</v>
      </c>
      <c r="K3119" t="s" s="2">
        <v>25</v>
      </c>
      <c r="L3119" t="s" s="2">
        <v>1267</v>
      </c>
      <c r="M3119" t="s" s="2">
        <v>1268</v>
      </c>
      <c r="N3119" s="7">
        <v>120</v>
      </c>
      <c r="O3119" s="7">
        <v>112</v>
      </c>
      <c r="P3119" s="7">
        <f>SUM(O3119/F3119)</f>
        <v>28</v>
      </c>
      <c r="Q3119" s="7">
        <v>8.31</v>
      </c>
      <c r="R3119" t="s" s="2">
        <v>28</v>
      </c>
      <c r="S3119" s="7">
        <v>930.72</v>
      </c>
      <c r="T3119" t="s" s="2">
        <v>28</v>
      </c>
    </row>
    <row r="3120" ht="15.35" customHeight="1">
      <c r="A3120" t="s" s="2">
        <v>1276</v>
      </c>
      <c r="B3120" t="s" s="2">
        <v>19</v>
      </c>
      <c r="C3120" t="s" s="2">
        <v>303</v>
      </c>
      <c r="D3120" t="s" s="2">
        <v>427</v>
      </c>
      <c r="E3120" t="s" s="2">
        <v>428</v>
      </c>
      <c r="F3120" s="7">
        <v>4</v>
      </c>
      <c r="G3120" t="s" s="2">
        <v>23</v>
      </c>
      <c r="H3120" t="s" s="2">
        <f>RIGHT(E3120,8)</f>
        <v>428</v>
      </c>
      <c r="I3120" t="s" s="2">
        <v>429</v>
      </c>
      <c r="J3120" t="s" s="2">
        <v>654</v>
      </c>
      <c r="K3120" t="s" s="2">
        <v>25</v>
      </c>
      <c r="L3120" t="s" s="2">
        <v>1267</v>
      </c>
      <c r="M3120" t="s" s="2">
        <v>1268</v>
      </c>
      <c r="N3120" s="7">
        <v>8</v>
      </c>
      <c r="O3120" s="7">
        <v>8</v>
      </c>
      <c r="P3120" s="7">
        <f>SUM(O3120/F3120)</f>
        <v>2</v>
      </c>
      <c r="Q3120" s="7">
        <v>6.62</v>
      </c>
      <c r="R3120" t="s" s="2">
        <v>28</v>
      </c>
      <c r="S3120" s="7">
        <v>52.96</v>
      </c>
      <c r="T3120" t="s" s="2">
        <v>28</v>
      </c>
    </row>
    <row r="3121" ht="15.35" customHeight="1">
      <c r="A3121" t="s" s="2">
        <v>1276</v>
      </c>
      <c r="B3121" t="s" s="2">
        <v>19</v>
      </c>
      <c r="C3121" t="s" s="2">
        <v>303</v>
      </c>
      <c r="D3121" t="s" s="2">
        <v>149</v>
      </c>
      <c r="E3121" t="s" s="2">
        <v>150</v>
      </c>
      <c r="F3121" s="7">
        <v>4</v>
      </c>
      <c r="G3121" t="s" s="2">
        <v>23</v>
      </c>
      <c r="H3121" t="s" s="2">
        <f>RIGHT(E3121,8)</f>
        <v>150</v>
      </c>
      <c r="I3121" t="s" s="2">
        <v>151</v>
      </c>
      <c r="J3121" t="s" s="2">
        <v>654</v>
      </c>
      <c r="K3121" t="s" s="2">
        <v>25</v>
      </c>
      <c r="L3121" t="s" s="2">
        <v>1267</v>
      </c>
      <c r="M3121" t="s" s="2">
        <v>1268</v>
      </c>
      <c r="N3121" s="7">
        <v>4</v>
      </c>
      <c r="O3121" s="7">
        <v>4</v>
      </c>
      <c r="P3121" s="7">
        <f>SUM(O3121/F3121)</f>
        <v>1</v>
      </c>
      <c r="Q3121" s="7">
        <v>4.75</v>
      </c>
      <c r="R3121" t="s" s="2">
        <v>28</v>
      </c>
      <c r="S3121" s="7">
        <v>19</v>
      </c>
      <c r="T3121" t="s" s="2">
        <v>28</v>
      </c>
    </row>
    <row r="3122" ht="15.35" customHeight="1">
      <c r="A3122" t="s" s="2">
        <v>1276</v>
      </c>
      <c r="B3122" t="s" s="2">
        <v>19</v>
      </c>
      <c r="C3122" t="s" s="2">
        <v>303</v>
      </c>
      <c r="D3122" t="s" s="2">
        <v>430</v>
      </c>
      <c r="E3122" t="s" s="2">
        <v>431</v>
      </c>
      <c r="F3122" s="7">
        <v>4</v>
      </c>
      <c r="G3122" t="s" s="2">
        <v>23</v>
      </c>
      <c r="H3122" t="s" s="2">
        <f>RIGHT(E3122,8)</f>
        <v>431</v>
      </c>
      <c r="I3122" t="s" s="2">
        <v>432</v>
      </c>
      <c r="J3122" t="s" s="2">
        <v>654</v>
      </c>
      <c r="K3122" t="s" s="2">
        <v>25</v>
      </c>
      <c r="L3122" t="s" s="2">
        <v>1267</v>
      </c>
      <c r="M3122" t="s" s="2">
        <v>1268</v>
      </c>
      <c r="N3122" s="7">
        <v>8</v>
      </c>
      <c r="O3122" s="7">
        <v>8</v>
      </c>
      <c r="P3122" s="7">
        <f>SUM(O3122/F3122)</f>
        <v>2</v>
      </c>
      <c r="Q3122" s="7">
        <v>5.12</v>
      </c>
      <c r="R3122" t="s" s="2">
        <v>28</v>
      </c>
      <c r="S3122" s="7">
        <v>40.96</v>
      </c>
      <c r="T3122" t="s" s="2">
        <v>28</v>
      </c>
    </row>
    <row r="3123" ht="15.35" customHeight="1">
      <c r="A3123" t="s" s="2">
        <v>1276</v>
      </c>
      <c r="B3123" t="s" s="2">
        <v>19</v>
      </c>
      <c r="C3123" t="s" s="2">
        <v>303</v>
      </c>
      <c r="D3123" t="s" s="2">
        <v>155</v>
      </c>
      <c r="E3123" t="s" s="2">
        <v>156</v>
      </c>
      <c r="F3123" s="7">
        <v>4</v>
      </c>
      <c r="G3123" t="s" s="2">
        <v>23</v>
      </c>
      <c r="H3123" t="s" s="2">
        <f>RIGHT(E3123,8)</f>
        <v>156</v>
      </c>
      <c r="I3123" t="s" s="2">
        <v>157</v>
      </c>
      <c r="J3123" t="s" s="2">
        <v>654</v>
      </c>
      <c r="K3123" t="s" s="2">
        <v>25</v>
      </c>
      <c r="L3123" t="s" s="2">
        <v>1267</v>
      </c>
      <c r="M3123" t="s" s="2">
        <v>1268</v>
      </c>
      <c r="N3123" s="7">
        <v>44</v>
      </c>
      <c r="O3123" s="7">
        <v>44</v>
      </c>
      <c r="P3123" s="7">
        <f>SUM(O3123/F3123)</f>
        <v>11</v>
      </c>
      <c r="Q3123" s="7">
        <v>4.9</v>
      </c>
      <c r="R3123" t="s" s="2">
        <v>28</v>
      </c>
      <c r="S3123" s="7">
        <v>215.6</v>
      </c>
      <c r="T3123" t="s" s="2">
        <v>28</v>
      </c>
    </row>
    <row r="3124" ht="15.35" customHeight="1">
      <c r="A3124" t="s" s="2">
        <v>1276</v>
      </c>
      <c r="B3124" t="s" s="2">
        <v>19</v>
      </c>
      <c r="C3124" t="s" s="2">
        <v>303</v>
      </c>
      <c r="D3124" t="s" s="2">
        <v>167</v>
      </c>
      <c r="E3124" t="s" s="2">
        <v>168</v>
      </c>
      <c r="F3124" s="7">
        <v>4</v>
      </c>
      <c r="G3124" t="s" s="2">
        <v>23</v>
      </c>
      <c r="H3124" t="s" s="2">
        <f>RIGHT(E3124,8)</f>
        <v>168</v>
      </c>
      <c r="I3124" t="s" s="2">
        <v>169</v>
      </c>
      <c r="J3124" t="s" s="2">
        <v>654</v>
      </c>
      <c r="K3124" t="s" s="2">
        <v>25</v>
      </c>
      <c r="L3124" t="s" s="2">
        <v>1267</v>
      </c>
      <c r="M3124" t="s" s="2">
        <v>1268</v>
      </c>
      <c r="N3124" s="7">
        <v>20</v>
      </c>
      <c r="O3124" s="7">
        <v>20</v>
      </c>
      <c r="P3124" s="7">
        <f>SUM(O3124/F3124)</f>
        <v>5</v>
      </c>
      <c r="Q3124" s="7">
        <v>6.02</v>
      </c>
      <c r="R3124" t="s" s="2">
        <v>28</v>
      </c>
      <c r="S3124" s="7">
        <v>120.4</v>
      </c>
      <c r="T3124" t="s" s="2">
        <v>28</v>
      </c>
    </row>
    <row r="3125" ht="15.35" customHeight="1">
      <c r="A3125" t="s" s="2">
        <v>1276</v>
      </c>
      <c r="B3125" t="s" s="2">
        <v>19</v>
      </c>
      <c r="C3125" t="s" s="2">
        <v>303</v>
      </c>
      <c r="D3125" t="s" s="2">
        <v>170</v>
      </c>
      <c r="E3125" t="s" s="2">
        <v>171</v>
      </c>
      <c r="F3125" s="7">
        <v>4</v>
      </c>
      <c r="G3125" t="s" s="2">
        <v>23</v>
      </c>
      <c r="H3125" t="s" s="2">
        <f>RIGHT(E3125,8)</f>
        <v>171</v>
      </c>
      <c r="I3125" t="s" s="2">
        <v>172</v>
      </c>
      <c r="J3125" t="s" s="2">
        <v>654</v>
      </c>
      <c r="K3125" t="s" s="2">
        <v>25</v>
      </c>
      <c r="L3125" t="s" s="2">
        <v>1267</v>
      </c>
      <c r="M3125" t="s" s="2">
        <v>1268</v>
      </c>
      <c r="N3125" s="7">
        <v>52</v>
      </c>
      <c r="O3125" s="7">
        <v>52</v>
      </c>
      <c r="P3125" s="7">
        <f>SUM(O3125/F3125)</f>
        <v>13</v>
      </c>
      <c r="Q3125" s="7">
        <v>6.74</v>
      </c>
      <c r="R3125" t="s" s="2">
        <v>28</v>
      </c>
      <c r="S3125" s="7">
        <v>350.48</v>
      </c>
      <c r="T3125" t="s" s="2">
        <v>28</v>
      </c>
    </row>
    <row r="3126" ht="15.35" customHeight="1">
      <c r="A3126" t="s" s="2">
        <v>1276</v>
      </c>
      <c r="B3126" t="s" s="2">
        <v>19</v>
      </c>
      <c r="C3126" t="s" s="2">
        <v>303</v>
      </c>
      <c r="D3126" t="s" s="2">
        <v>173</v>
      </c>
      <c r="E3126" t="s" s="2">
        <v>174</v>
      </c>
      <c r="F3126" s="7">
        <v>4</v>
      </c>
      <c r="G3126" t="s" s="2">
        <v>23</v>
      </c>
      <c r="H3126" t="s" s="2">
        <f>RIGHT(E3126,8)</f>
        <v>174</v>
      </c>
      <c r="I3126" t="s" s="2">
        <v>175</v>
      </c>
      <c r="J3126" t="s" s="2">
        <v>654</v>
      </c>
      <c r="K3126" t="s" s="2">
        <v>25</v>
      </c>
      <c r="L3126" t="s" s="2">
        <v>1267</v>
      </c>
      <c r="M3126" t="s" s="2">
        <v>1268</v>
      </c>
      <c r="N3126" s="7">
        <v>24</v>
      </c>
      <c r="O3126" s="7">
        <v>24</v>
      </c>
      <c r="P3126" s="7">
        <f>SUM(O3126/F3126)</f>
        <v>6</v>
      </c>
      <c r="Q3126" s="7">
        <v>5.69</v>
      </c>
      <c r="R3126" t="s" s="2">
        <v>28</v>
      </c>
      <c r="S3126" s="7">
        <v>136.56</v>
      </c>
      <c r="T3126" t="s" s="2">
        <v>28</v>
      </c>
    </row>
    <row r="3127" ht="15.35" customHeight="1">
      <c r="A3127" t="s" s="2">
        <v>1276</v>
      </c>
      <c r="B3127" t="s" s="2">
        <v>19</v>
      </c>
      <c r="C3127" t="s" s="2">
        <v>303</v>
      </c>
      <c r="D3127" t="s" s="2">
        <v>361</v>
      </c>
      <c r="E3127" t="s" s="2">
        <v>362</v>
      </c>
      <c r="F3127" s="7">
        <v>4</v>
      </c>
      <c r="G3127" t="s" s="2">
        <v>23</v>
      </c>
      <c r="H3127" t="s" s="2">
        <f>RIGHT(E3127,8)</f>
        <v>362</v>
      </c>
      <c r="I3127" t="s" s="2">
        <v>363</v>
      </c>
      <c r="J3127" t="s" s="2">
        <v>654</v>
      </c>
      <c r="K3127" t="s" s="2">
        <v>25</v>
      </c>
      <c r="L3127" t="s" s="2">
        <v>1267</v>
      </c>
      <c r="M3127" t="s" s="2">
        <v>1268</v>
      </c>
      <c r="N3127" s="7">
        <v>8</v>
      </c>
      <c r="O3127" s="7">
        <v>4</v>
      </c>
      <c r="P3127" s="7">
        <f>SUM(O3127/F3127)</f>
        <v>1</v>
      </c>
      <c r="Q3127" s="7">
        <v>6.88</v>
      </c>
      <c r="R3127" t="s" s="2">
        <v>28</v>
      </c>
      <c r="S3127" s="7">
        <v>27.52</v>
      </c>
      <c r="T3127" t="s" s="2">
        <v>28</v>
      </c>
    </row>
    <row r="3128" ht="15.35" customHeight="1">
      <c r="A3128" t="s" s="2">
        <v>1276</v>
      </c>
      <c r="B3128" t="s" s="2">
        <v>19</v>
      </c>
      <c r="C3128" t="s" s="2">
        <v>303</v>
      </c>
      <c r="D3128" t="s" s="2">
        <v>176</v>
      </c>
      <c r="E3128" t="s" s="2">
        <v>177</v>
      </c>
      <c r="F3128" s="7">
        <v>4</v>
      </c>
      <c r="G3128" t="s" s="2">
        <v>23</v>
      </c>
      <c r="H3128" t="s" s="2">
        <f>RIGHT(E3128,8)</f>
        <v>177</v>
      </c>
      <c r="I3128" t="s" s="2">
        <v>178</v>
      </c>
      <c r="J3128" t="s" s="2">
        <v>654</v>
      </c>
      <c r="K3128" t="s" s="2">
        <v>25</v>
      </c>
      <c r="L3128" t="s" s="2">
        <v>1267</v>
      </c>
      <c r="M3128" t="s" s="2">
        <v>1268</v>
      </c>
      <c r="N3128" s="7">
        <v>56</v>
      </c>
      <c r="O3128" s="7">
        <v>48</v>
      </c>
      <c r="P3128" s="7">
        <f>SUM(O3128/F3128)</f>
        <v>12</v>
      </c>
      <c r="Q3128" s="7">
        <v>7.79</v>
      </c>
      <c r="R3128" t="s" s="2">
        <v>28</v>
      </c>
      <c r="S3128" s="7">
        <v>373.92</v>
      </c>
      <c r="T3128" t="s" s="2">
        <v>28</v>
      </c>
    </row>
    <row r="3129" ht="15.35" customHeight="1">
      <c r="A3129" t="s" s="2">
        <v>1276</v>
      </c>
      <c r="B3129" t="s" s="2">
        <v>19</v>
      </c>
      <c r="C3129" t="s" s="2">
        <v>303</v>
      </c>
      <c r="D3129" t="s" s="2">
        <v>619</v>
      </c>
      <c r="E3129" t="s" s="2">
        <v>620</v>
      </c>
      <c r="F3129" s="7">
        <v>6</v>
      </c>
      <c r="G3129" t="s" s="2">
        <v>23</v>
      </c>
      <c r="H3129" t="s" s="2">
        <f>RIGHT(E3129,8)</f>
        <v>620</v>
      </c>
      <c r="I3129" t="s" s="2">
        <v>621</v>
      </c>
      <c r="J3129" t="s" s="2">
        <v>654</v>
      </c>
      <c r="K3129" t="s" s="2">
        <v>25</v>
      </c>
      <c r="L3129" t="s" s="2">
        <v>1267</v>
      </c>
      <c r="M3129" t="s" s="2">
        <v>1268</v>
      </c>
      <c r="N3129" s="7">
        <v>6</v>
      </c>
      <c r="O3129" s="7">
        <v>6</v>
      </c>
      <c r="P3129" s="7">
        <f>SUM(O3129/F3129)</f>
        <v>1</v>
      </c>
      <c r="Q3129" s="7">
        <v>5.45</v>
      </c>
      <c r="R3129" t="s" s="2">
        <v>28</v>
      </c>
      <c r="S3129" s="7">
        <v>32.7</v>
      </c>
      <c r="T3129" t="s" s="2">
        <v>28</v>
      </c>
    </row>
    <row r="3130" ht="15.35" customHeight="1">
      <c r="A3130" t="s" s="2">
        <v>1276</v>
      </c>
      <c r="B3130" t="s" s="2">
        <v>19</v>
      </c>
      <c r="C3130" t="s" s="2">
        <v>303</v>
      </c>
      <c r="D3130" t="s" s="2">
        <v>625</v>
      </c>
      <c r="E3130" t="s" s="2">
        <v>626</v>
      </c>
      <c r="F3130" s="7">
        <v>6</v>
      </c>
      <c r="G3130" t="s" s="2">
        <v>23</v>
      </c>
      <c r="H3130" t="s" s="2">
        <f>RIGHT(E3130,8)</f>
        <v>626</v>
      </c>
      <c r="I3130" t="s" s="2">
        <v>627</v>
      </c>
      <c r="J3130" t="s" s="2">
        <v>663</v>
      </c>
      <c r="K3130" t="s" s="2">
        <v>25</v>
      </c>
      <c r="L3130" t="s" s="2">
        <v>1267</v>
      </c>
      <c r="M3130" t="s" s="2">
        <v>1268</v>
      </c>
      <c r="N3130" s="7">
        <v>6</v>
      </c>
      <c r="O3130" s="7">
        <v>0</v>
      </c>
      <c r="P3130" s="7">
        <f>SUM(O3130/F3130)</f>
        <v>0</v>
      </c>
      <c r="Q3130" s="7">
        <v>5.45</v>
      </c>
      <c r="R3130" t="s" s="2">
        <v>28</v>
      </c>
      <c r="S3130" s="6"/>
      <c r="T3130" t="s" s="2">
        <v>28</v>
      </c>
    </row>
    <row r="3131" ht="15.35" customHeight="1">
      <c r="A3131" t="s" s="2">
        <v>1276</v>
      </c>
      <c r="B3131" t="s" s="2">
        <v>19</v>
      </c>
      <c r="C3131" t="s" s="2">
        <v>303</v>
      </c>
      <c r="D3131" t="s" s="2">
        <v>708</v>
      </c>
      <c r="E3131" t="s" s="2">
        <v>709</v>
      </c>
      <c r="F3131" s="7">
        <v>6</v>
      </c>
      <c r="G3131" t="s" s="2">
        <v>23</v>
      </c>
      <c r="H3131" t="s" s="2">
        <f>RIGHT(E3131,8)</f>
        <v>709</v>
      </c>
      <c r="I3131" t="s" s="2">
        <v>710</v>
      </c>
      <c r="J3131" t="s" s="2">
        <v>654</v>
      </c>
      <c r="K3131" t="s" s="2">
        <v>25</v>
      </c>
      <c r="L3131" t="s" s="2">
        <v>1267</v>
      </c>
      <c r="M3131" t="s" s="2">
        <v>1268</v>
      </c>
      <c r="N3131" s="7">
        <v>6</v>
      </c>
      <c r="O3131" s="7">
        <v>6</v>
      </c>
      <c r="P3131" s="7">
        <f>SUM(O3131/F3131)</f>
        <v>1</v>
      </c>
      <c r="Q3131" s="7">
        <v>10.07</v>
      </c>
      <c r="R3131" t="s" s="2">
        <v>28</v>
      </c>
      <c r="S3131" s="7">
        <v>60.42</v>
      </c>
      <c r="T3131" t="s" s="2">
        <v>28</v>
      </c>
    </row>
    <row r="3132" ht="15.35" customHeight="1">
      <c r="A3132" t="s" s="2">
        <v>1276</v>
      </c>
      <c r="B3132" t="s" s="2">
        <v>19</v>
      </c>
      <c r="C3132" t="s" s="2">
        <v>303</v>
      </c>
      <c r="D3132" t="s" s="2">
        <v>290</v>
      </c>
      <c r="E3132" t="s" s="2">
        <v>291</v>
      </c>
      <c r="F3132" s="7">
        <v>12</v>
      </c>
      <c r="G3132" t="s" s="2">
        <v>23</v>
      </c>
      <c r="H3132" t="s" s="2">
        <f>RIGHT(E3132,8)</f>
        <v>291</v>
      </c>
      <c r="I3132" t="s" s="2">
        <v>292</v>
      </c>
      <c r="J3132" t="s" s="2">
        <v>654</v>
      </c>
      <c r="K3132" t="s" s="2">
        <v>25</v>
      </c>
      <c r="L3132" t="s" s="2">
        <v>1267</v>
      </c>
      <c r="M3132" t="s" s="2">
        <v>1268</v>
      </c>
      <c r="N3132" s="7">
        <v>480</v>
      </c>
      <c r="O3132" s="7">
        <v>480</v>
      </c>
      <c r="P3132" s="7">
        <f>SUM(O3132/F3132)</f>
        <v>40</v>
      </c>
      <c r="Q3132" s="7">
        <v>2.46</v>
      </c>
      <c r="R3132" t="s" s="2">
        <v>28</v>
      </c>
      <c r="S3132" s="7">
        <v>1180.8</v>
      </c>
      <c r="T3132" t="s" s="2">
        <v>28</v>
      </c>
    </row>
    <row r="3133" ht="15.35" customHeight="1">
      <c r="A3133" t="s" s="2">
        <v>1276</v>
      </c>
      <c r="B3133" t="s" s="2">
        <v>19</v>
      </c>
      <c r="C3133" t="s" s="2">
        <v>303</v>
      </c>
      <c r="D3133" t="s" s="2">
        <v>182</v>
      </c>
      <c r="E3133" t="s" s="2">
        <v>183</v>
      </c>
      <c r="F3133" s="7">
        <v>24</v>
      </c>
      <c r="G3133" t="s" s="2">
        <v>23</v>
      </c>
      <c r="H3133" t="s" s="2">
        <f>RIGHT(E3133,8)</f>
        <v>183</v>
      </c>
      <c r="I3133" t="s" s="2">
        <v>184</v>
      </c>
      <c r="J3133" t="s" s="2">
        <v>663</v>
      </c>
      <c r="K3133" t="s" s="2">
        <v>25</v>
      </c>
      <c r="L3133" t="s" s="2">
        <v>1267</v>
      </c>
      <c r="M3133" t="s" s="2">
        <v>1268</v>
      </c>
      <c r="N3133" s="7">
        <v>24</v>
      </c>
      <c r="O3133" s="7">
        <v>0</v>
      </c>
      <c r="P3133" s="7">
        <f>SUM(O3133/F3133)</f>
        <v>0</v>
      </c>
      <c r="Q3133" s="7">
        <v>1.86</v>
      </c>
      <c r="R3133" t="s" s="2">
        <v>28</v>
      </c>
      <c r="S3133" s="6"/>
      <c r="T3133" t="s" s="2">
        <v>28</v>
      </c>
    </row>
    <row r="3134" ht="15.35" customHeight="1">
      <c r="A3134" t="s" s="2">
        <v>1276</v>
      </c>
      <c r="B3134" t="s" s="2">
        <v>19</v>
      </c>
      <c r="C3134" t="s" s="2">
        <v>303</v>
      </c>
      <c r="D3134" t="s" s="2">
        <v>996</v>
      </c>
      <c r="E3134" t="s" s="2">
        <v>997</v>
      </c>
      <c r="F3134" s="7">
        <v>12</v>
      </c>
      <c r="G3134" t="s" s="2">
        <v>23</v>
      </c>
      <c r="H3134" t="s" s="2">
        <f>RIGHT(E3134,8)</f>
        <v>997</v>
      </c>
      <c r="I3134" t="s" s="2">
        <v>998</v>
      </c>
      <c r="J3134" t="s" s="2">
        <v>663</v>
      </c>
      <c r="K3134" t="s" s="2">
        <v>25</v>
      </c>
      <c r="L3134" t="s" s="2">
        <v>1267</v>
      </c>
      <c r="M3134" t="s" s="2">
        <v>1268</v>
      </c>
      <c r="N3134" s="7">
        <v>12</v>
      </c>
      <c r="O3134" s="7">
        <v>0</v>
      </c>
      <c r="P3134" s="7">
        <f>SUM(O3134/F3134)</f>
        <v>0</v>
      </c>
      <c r="Q3134" s="7">
        <v>1.79</v>
      </c>
      <c r="R3134" t="s" s="2">
        <v>28</v>
      </c>
      <c r="S3134" s="6"/>
      <c r="T3134" t="s" s="2">
        <v>28</v>
      </c>
    </row>
    <row r="3135" ht="15.35" customHeight="1">
      <c r="A3135" t="s" s="2">
        <v>1276</v>
      </c>
      <c r="B3135" t="s" s="2">
        <v>19</v>
      </c>
      <c r="C3135" t="s" s="2">
        <v>303</v>
      </c>
      <c r="D3135" t="s" s="2">
        <v>1067</v>
      </c>
      <c r="E3135" t="s" s="2">
        <v>956</v>
      </c>
      <c r="F3135" s="7">
        <v>1</v>
      </c>
      <c r="G3135" t="s" s="2">
        <v>23</v>
      </c>
      <c r="H3135" t="s" s="2">
        <f>RIGHT(E3135,8)</f>
        <v>956</v>
      </c>
      <c r="I3135" t="s" s="2">
        <v>1068</v>
      </c>
      <c r="J3135" t="s" s="2">
        <v>654</v>
      </c>
      <c r="K3135" t="s" s="2">
        <v>25</v>
      </c>
      <c r="L3135" t="s" s="2">
        <v>1267</v>
      </c>
      <c r="M3135" t="s" s="2">
        <v>1268</v>
      </c>
      <c r="N3135" s="7">
        <v>4</v>
      </c>
      <c r="O3135" s="7">
        <v>4</v>
      </c>
      <c r="P3135" s="7">
        <f>SUM(O3135/F3135)</f>
        <v>4</v>
      </c>
      <c r="Q3135" s="7">
        <v>34.44</v>
      </c>
      <c r="R3135" t="s" s="2">
        <v>28</v>
      </c>
      <c r="S3135" s="7">
        <v>137.76</v>
      </c>
      <c r="T3135" t="s" s="2">
        <v>28</v>
      </c>
    </row>
    <row r="3136" ht="15.35" customHeight="1">
      <c r="A3136" t="s" s="2">
        <v>1276</v>
      </c>
      <c r="B3136" t="s" s="2">
        <v>19</v>
      </c>
      <c r="C3136" t="s" s="2">
        <v>303</v>
      </c>
      <c r="D3136" t="s" s="2">
        <v>185</v>
      </c>
      <c r="E3136" t="s" s="2">
        <v>186</v>
      </c>
      <c r="F3136" s="7">
        <v>12</v>
      </c>
      <c r="G3136" t="s" s="2">
        <v>23</v>
      </c>
      <c r="H3136" t="s" s="2">
        <f>RIGHT(E3136,8)</f>
        <v>186</v>
      </c>
      <c r="I3136" t="s" s="2">
        <v>187</v>
      </c>
      <c r="J3136" t="s" s="2">
        <v>663</v>
      </c>
      <c r="K3136" t="s" s="2">
        <v>25</v>
      </c>
      <c r="L3136" t="s" s="2">
        <v>1267</v>
      </c>
      <c r="M3136" t="s" s="2">
        <v>1268</v>
      </c>
      <c r="N3136" s="7">
        <v>216</v>
      </c>
      <c r="O3136" s="7">
        <v>0</v>
      </c>
      <c r="P3136" s="7">
        <f>SUM(O3136/F3136)</f>
        <v>0</v>
      </c>
      <c r="Q3136" s="7">
        <v>3.59</v>
      </c>
      <c r="R3136" t="s" s="2">
        <v>28</v>
      </c>
      <c r="S3136" s="6"/>
      <c r="T3136" t="s" s="2">
        <v>28</v>
      </c>
    </row>
    <row r="3137" ht="15.35" customHeight="1">
      <c r="A3137" t="s" s="2">
        <v>1276</v>
      </c>
      <c r="B3137" t="s" s="2">
        <v>19</v>
      </c>
      <c r="C3137" t="s" s="2">
        <v>303</v>
      </c>
      <c r="D3137" t="s" s="2">
        <v>364</v>
      </c>
      <c r="E3137" t="s" s="2">
        <v>365</v>
      </c>
      <c r="F3137" s="7">
        <v>6</v>
      </c>
      <c r="G3137" t="s" s="2">
        <v>23</v>
      </c>
      <c r="H3137" t="s" s="2">
        <f>RIGHT(E3137,8)</f>
        <v>365</v>
      </c>
      <c r="I3137" t="s" s="2">
        <v>366</v>
      </c>
      <c r="J3137" t="s" s="2">
        <v>663</v>
      </c>
      <c r="K3137" t="s" s="2">
        <v>25</v>
      </c>
      <c r="L3137" t="s" s="2">
        <v>1267</v>
      </c>
      <c r="M3137" t="s" s="2">
        <v>1268</v>
      </c>
      <c r="N3137" s="7">
        <v>24</v>
      </c>
      <c r="O3137" s="7">
        <v>0</v>
      </c>
      <c r="P3137" s="7">
        <f>SUM(O3137/F3137)</f>
        <v>0</v>
      </c>
      <c r="Q3137" s="7">
        <v>6.59</v>
      </c>
      <c r="R3137" t="s" s="2">
        <v>28</v>
      </c>
      <c r="S3137" s="6"/>
      <c r="T3137" t="s" s="2">
        <v>28</v>
      </c>
    </row>
    <row r="3138" ht="15.35" customHeight="1">
      <c r="A3138" t="s" s="2">
        <v>1276</v>
      </c>
      <c r="B3138" t="s" s="2">
        <v>19</v>
      </c>
      <c r="C3138" t="s" s="2">
        <v>303</v>
      </c>
      <c r="D3138" t="s" s="2">
        <v>340</v>
      </c>
      <c r="E3138" t="s" s="2">
        <v>341</v>
      </c>
      <c r="F3138" s="7">
        <v>6</v>
      </c>
      <c r="G3138" t="s" s="2">
        <v>23</v>
      </c>
      <c r="H3138" t="s" s="2">
        <f>RIGHT(E3138,8)</f>
        <v>341</v>
      </c>
      <c r="I3138" t="s" s="2">
        <v>342</v>
      </c>
      <c r="J3138" t="s" s="2">
        <v>654</v>
      </c>
      <c r="K3138" t="s" s="2">
        <v>25</v>
      </c>
      <c r="L3138" t="s" s="2">
        <v>1267</v>
      </c>
      <c r="M3138" t="s" s="2">
        <v>1268</v>
      </c>
      <c r="N3138" s="7">
        <v>6</v>
      </c>
      <c r="O3138" s="7">
        <v>6</v>
      </c>
      <c r="P3138" s="7">
        <f>SUM(O3138/F3138)</f>
        <v>1</v>
      </c>
      <c r="Q3138" s="7">
        <v>4.8</v>
      </c>
      <c r="R3138" t="s" s="2">
        <v>28</v>
      </c>
      <c r="S3138" s="7">
        <v>28.8</v>
      </c>
      <c r="T3138" t="s" s="2">
        <v>28</v>
      </c>
    </row>
    <row r="3139" ht="15.35" customHeight="1">
      <c r="A3139" t="s" s="2">
        <v>1276</v>
      </c>
      <c r="B3139" t="s" s="2">
        <v>19</v>
      </c>
      <c r="C3139" t="s" s="2">
        <v>303</v>
      </c>
      <c r="D3139" t="s" s="2">
        <v>723</v>
      </c>
      <c r="E3139" t="s" s="2">
        <v>724</v>
      </c>
      <c r="F3139" s="7">
        <v>6</v>
      </c>
      <c r="G3139" t="s" s="2">
        <v>23</v>
      </c>
      <c r="H3139" t="s" s="2">
        <f>RIGHT(E3139,8)</f>
        <v>724</v>
      </c>
      <c r="I3139" t="s" s="2">
        <v>725</v>
      </c>
      <c r="J3139" t="s" s="2">
        <v>663</v>
      </c>
      <c r="K3139" t="s" s="2">
        <v>25</v>
      </c>
      <c r="L3139" t="s" s="2">
        <v>1267</v>
      </c>
      <c r="M3139" t="s" s="2">
        <v>1268</v>
      </c>
      <c r="N3139" s="7">
        <v>12</v>
      </c>
      <c r="O3139" s="7">
        <v>0</v>
      </c>
      <c r="P3139" s="7">
        <f>SUM(O3139/F3139)</f>
        <v>0</v>
      </c>
      <c r="Q3139" s="7">
        <v>6.59</v>
      </c>
      <c r="R3139" t="s" s="2">
        <v>28</v>
      </c>
      <c r="S3139" s="6"/>
      <c r="T3139" t="s" s="2">
        <v>28</v>
      </c>
    </row>
    <row r="3140" ht="15.35" customHeight="1">
      <c r="A3140" t="s" s="2">
        <v>1276</v>
      </c>
      <c r="B3140" t="s" s="2">
        <v>19</v>
      </c>
      <c r="C3140" t="s" s="2">
        <v>303</v>
      </c>
      <c r="D3140" t="s" s="2">
        <v>296</v>
      </c>
      <c r="E3140" t="s" s="2">
        <v>297</v>
      </c>
      <c r="F3140" s="7">
        <v>12</v>
      </c>
      <c r="G3140" t="s" s="2">
        <v>23</v>
      </c>
      <c r="H3140" t="s" s="2">
        <f>RIGHT(E3140,8)</f>
        <v>297</v>
      </c>
      <c r="I3140" t="s" s="2">
        <v>298</v>
      </c>
      <c r="J3140" t="s" s="2">
        <v>663</v>
      </c>
      <c r="K3140" t="s" s="2">
        <v>25</v>
      </c>
      <c r="L3140" t="s" s="2">
        <v>1267</v>
      </c>
      <c r="M3140" t="s" s="2">
        <v>1268</v>
      </c>
      <c r="N3140" s="7">
        <v>204</v>
      </c>
      <c r="O3140" s="7">
        <v>0</v>
      </c>
      <c r="P3140" s="7">
        <f>SUM(O3140/F3140)</f>
        <v>0</v>
      </c>
      <c r="Q3140" s="7">
        <v>5.39</v>
      </c>
      <c r="R3140" t="s" s="2">
        <v>28</v>
      </c>
      <c r="S3140" s="6"/>
      <c r="T3140" t="s" s="2">
        <v>28</v>
      </c>
    </row>
    <row r="3141" ht="15.35" customHeight="1">
      <c r="A3141" t="s" s="2">
        <v>1276</v>
      </c>
      <c r="B3141" t="s" s="2">
        <v>19</v>
      </c>
      <c r="C3141" t="s" s="2">
        <v>303</v>
      </c>
      <c r="D3141" t="s" s="2">
        <v>433</v>
      </c>
      <c r="E3141" t="s" s="2">
        <v>434</v>
      </c>
      <c r="F3141" s="7">
        <v>6</v>
      </c>
      <c r="G3141" t="s" s="2">
        <v>23</v>
      </c>
      <c r="H3141" t="s" s="2">
        <f>RIGHT(E3141,8)</f>
        <v>434</v>
      </c>
      <c r="I3141" t="s" s="2">
        <v>435</v>
      </c>
      <c r="J3141" t="s" s="2">
        <v>663</v>
      </c>
      <c r="K3141" t="s" s="2">
        <v>25</v>
      </c>
      <c r="L3141" t="s" s="2">
        <v>1267</v>
      </c>
      <c r="M3141" t="s" s="2">
        <v>1268</v>
      </c>
      <c r="N3141" s="7">
        <v>6</v>
      </c>
      <c r="O3141" s="7">
        <v>0</v>
      </c>
      <c r="P3141" s="7">
        <f>SUM(O3141/F3141)</f>
        <v>0</v>
      </c>
      <c r="Q3141" s="7">
        <v>20.99</v>
      </c>
      <c r="R3141" t="s" s="2">
        <v>28</v>
      </c>
      <c r="S3141" s="6"/>
      <c r="T3141" t="s" s="2">
        <v>28</v>
      </c>
    </row>
    <row r="3142" ht="15.35" customHeight="1">
      <c r="A3142" t="s" s="2">
        <v>1276</v>
      </c>
      <c r="B3142" t="s" s="2">
        <v>19</v>
      </c>
      <c r="C3142" t="s" s="2">
        <v>303</v>
      </c>
      <c r="D3142" t="s" s="2">
        <v>928</v>
      </c>
      <c r="E3142" t="s" s="2">
        <v>929</v>
      </c>
      <c r="F3142" s="7">
        <v>12</v>
      </c>
      <c r="G3142" t="s" s="2">
        <v>23</v>
      </c>
      <c r="H3142" t="s" s="2">
        <f>RIGHT(E3142,8)</f>
        <v>929</v>
      </c>
      <c r="I3142" t="s" s="2">
        <v>930</v>
      </c>
      <c r="J3142" t="s" s="2">
        <v>663</v>
      </c>
      <c r="K3142" t="s" s="2">
        <v>25</v>
      </c>
      <c r="L3142" t="s" s="2">
        <v>1267</v>
      </c>
      <c r="M3142" t="s" s="2">
        <v>1268</v>
      </c>
      <c r="N3142" s="7">
        <v>12</v>
      </c>
      <c r="O3142" s="7">
        <v>0</v>
      </c>
      <c r="P3142" s="7">
        <f>SUM(O3142/F3142)</f>
        <v>0</v>
      </c>
      <c r="Q3142" s="7">
        <v>5.39</v>
      </c>
      <c r="R3142" t="s" s="2">
        <v>28</v>
      </c>
      <c r="S3142" s="6"/>
      <c r="T3142" t="s" s="2">
        <v>28</v>
      </c>
    </row>
    <row r="3143" ht="15.35" customHeight="1">
      <c r="A3143" t="s" s="2">
        <v>1277</v>
      </c>
      <c r="B3143" t="s" s="2">
        <v>19</v>
      </c>
      <c r="C3143" t="s" s="2">
        <v>20</v>
      </c>
      <c r="D3143" t="s" s="2">
        <v>945</v>
      </c>
      <c r="E3143" t="s" s="2">
        <v>946</v>
      </c>
      <c r="F3143" s="7">
        <v>1</v>
      </c>
      <c r="G3143" t="s" s="2">
        <v>23</v>
      </c>
      <c r="H3143" t="s" s="2">
        <f>RIGHT(E3143,8)</f>
        <v>946</v>
      </c>
      <c r="I3143" t="s" s="2">
        <v>947</v>
      </c>
      <c r="J3143" t="s" s="2">
        <v>654</v>
      </c>
      <c r="K3143" t="s" s="2">
        <v>25</v>
      </c>
      <c r="L3143" t="s" s="2">
        <v>1267</v>
      </c>
      <c r="M3143" t="s" s="2">
        <v>1268</v>
      </c>
      <c r="N3143" s="7">
        <v>6</v>
      </c>
      <c r="O3143" s="7">
        <v>6</v>
      </c>
      <c r="P3143" s="7">
        <f>SUM(O3143/F3143)</f>
        <v>6</v>
      </c>
      <c r="Q3143" s="7">
        <v>47.94</v>
      </c>
      <c r="R3143" t="s" s="2">
        <v>28</v>
      </c>
      <c r="S3143" s="7">
        <v>287.64</v>
      </c>
      <c r="T3143" t="s" s="2">
        <v>28</v>
      </c>
    </row>
    <row r="3144" ht="15.35" customHeight="1">
      <c r="A3144" t="s" s="2">
        <v>1278</v>
      </c>
      <c r="B3144" t="s" s="2">
        <v>19</v>
      </c>
      <c r="C3144" t="s" s="2">
        <v>866</v>
      </c>
      <c r="D3144" t="s" s="2">
        <v>641</v>
      </c>
      <c r="E3144" t="s" s="2">
        <v>400</v>
      </c>
      <c r="F3144" s="7">
        <v>1</v>
      </c>
      <c r="G3144" t="s" s="2">
        <v>23</v>
      </c>
      <c r="H3144" t="s" s="2">
        <f>RIGHT(E3144,8)</f>
        <v>400</v>
      </c>
      <c r="I3144" t="s" s="2">
        <v>642</v>
      </c>
      <c r="J3144" t="s" s="2">
        <v>663</v>
      </c>
      <c r="K3144" t="s" s="2">
        <v>25</v>
      </c>
      <c r="L3144" t="s" s="2">
        <v>1267</v>
      </c>
      <c r="M3144" t="s" s="2">
        <v>1268</v>
      </c>
      <c r="N3144" s="7">
        <v>48</v>
      </c>
      <c r="O3144" s="7">
        <v>0</v>
      </c>
      <c r="P3144" s="7">
        <f>SUM(O3144/F3144)</f>
        <v>0</v>
      </c>
      <c r="Q3144" s="7">
        <v>13.2</v>
      </c>
      <c r="R3144" t="s" s="2">
        <v>28</v>
      </c>
      <c r="S3144" s="6"/>
      <c r="T3144" t="s" s="2">
        <v>28</v>
      </c>
    </row>
    <row r="3145" ht="15.35" customHeight="1">
      <c r="A3145" t="s" s="2">
        <v>1278</v>
      </c>
      <c r="B3145" t="s" s="2">
        <v>19</v>
      </c>
      <c r="C3145" t="s" s="2">
        <v>866</v>
      </c>
      <c r="D3145" t="s" s="2">
        <v>899</v>
      </c>
      <c r="E3145" t="s" s="2">
        <v>509</v>
      </c>
      <c r="F3145" s="7">
        <v>1</v>
      </c>
      <c r="G3145" t="s" s="2">
        <v>23</v>
      </c>
      <c r="H3145" t="s" s="2">
        <f>RIGHT(E3145,8)</f>
        <v>509</v>
      </c>
      <c r="I3145" t="s" s="2">
        <v>900</v>
      </c>
      <c r="J3145" t="s" s="2">
        <v>654</v>
      </c>
      <c r="K3145" t="s" s="2">
        <v>25</v>
      </c>
      <c r="L3145" t="s" s="2">
        <v>1267</v>
      </c>
      <c r="M3145" t="s" s="2">
        <v>1268</v>
      </c>
      <c r="N3145" s="7">
        <v>12</v>
      </c>
      <c r="O3145" s="7">
        <v>12</v>
      </c>
      <c r="P3145" s="7">
        <f>SUM(O3145/F3145)</f>
        <v>12</v>
      </c>
      <c r="Q3145" s="7">
        <v>13.2</v>
      </c>
      <c r="R3145" t="s" s="2">
        <v>28</v>
      </c>
      <c r="S3145" s="7">
        <v>158.4</v>
      </c>
      <c r="T3145" t="s" s="2">
        <v>28</v>
      </c>
    </row>
    <row r="3146" ht="15.35" customHeight="1">
      <c r="A3146" t="s" s="2">
        <v>1278</v>
      </c>
      <c r="B3146" t="s" s="2">
        <v>19</v>
      </c>
      <c r="C3146" t="s" s="2">
        <v>866</v>
      </c>
      <c r="D3146" t="s" s="2">
        <v>901</v>
      </c>
      <c r="E3146" t="s" s="2">
        <v>403</v>
      </c>
      <c r="F3146" s="7">
        <v>1</v>
      </c>
      <c r="G3146" t="s" s="2">
        <v>23</v>
      </c>
      <c r="H3146" t="s" s="2">
        <f>RIGHT(E3146,8)</f>
        <v>403</v>
      </c>
      <c r="I3146" t="s" s="2">
        <v>902</v>
      </c>
      <c r="J3146" t="s" s="2">
        <v>654</v>
      </c>
      <c r="K3146" t="s" s="2">
        <v>25</v>
      </c>
      <c r="L3146" t="s" s="2">
        <v>1267</v>
      </c>
      <c r="M3146" t="s" s="2">
        <v>1268</v>
      </c>
      <c r="N3146" s="7">
        <v>12</v>
      </c>
      <c r="O3146" s="7">
        <v>12</v>
      </c>
      <c r="P3146" s="7">
        <f>SUM(O3146/F3146)</f>
        <v>12</v>
      </c>
      <c r="Q3146" s="7">
        <v>13.2</v>
      </c>
      <c r="R3146" t="s" s="2">
        <v>28</v>
      </c>
      <c r="S3146" s="7">
        <v>158.4</v>
      </c>
      <c r="T3146" t="s" s="2">
        <v>28</v>
      </c>
    </row>
    <row r="3147" ht="15.35" customHeight="1">
      <c r="A3147" t="s" s="2">
        <v>1278</v>
      </c>
      <c r="B3147" t="s" s="2">
        <v>19</v>
      </c>
      <c r="C3147" t="s" s="2">
        <v>866</v>
      </c>
      <c r="D3147" t="s" s="2">
        <v>374</v>
      </c>
      <c r="E3147" t="s" s="2">
        <v>375</v>
      </c>
      <c r="F3147" s="7">
        <v>1</v>
      </c>
      <c r="G3147" t="s" s="2">
        <v>23</v>
      </c>
      <c r="H3147" t="s" s="2">
        <f>RIGHT(E3147,8)</f>
        <v>375</v>
      </c>
      <c r="I3147" t="s" s="2">
        <v>376</v>
      </c>
      <c r="J3147" t="s" s="2">
        <v>654</v>
      </c>
      <c r="K3147" t="s" s="2">
        <v>25</v>
      </c>
      <c r="L3147" t="s" s="2">
        <v>1267</v>
      </c>
      <c r="M3147" t="s" s="2">
        <v>1268</v>
      </c>
      <c r="N3147" s="7">
        <v>36</v>
      </c>
      <c r="O3147" s="7">
        <v>36</v>
      </c>
      <c r="P3147" s="7">
        <f>SUM(O3147/F3147)</f>
        <v>36</v>
      </c>
      <c r="Q3147" s="7">
        <v>15.6</v>
      </c>
      <c r="R3147" t="s" s="2">
        <v>28</v>
      </c>
      <c r="S3147" s="7">
        <v>561.6</v>
      </c>
      <c r="T3147" t="s" s="2">
        <v>28</v>
      </c>
    </row>
    <row r="3148" ht="15.35" customHeight="1">
      <c r="A3148" t="s" s="2">
        <v>1278</v>
      </c>
      <c r="B3148" t="s" s="2">
        <v>19</v>
      </c>
      <c r="C3148" t="s" s="2">
        <v>866</v>
      </c>
      <c r="D3148" t="s" s="2">
        <v>381</v>
      </c>
      <c r="E3148" t="s" s="2">
        <v>382</v>
      </c>
      <c r="F3148" s="7">
        <v>1</v>
      </c>
      <c r="G3148" t="s" s="2">
        <v>23</v>
      </c>
      <c r="H3148" t="s" s="2">
        <f>RIGHT(E3148,8)</f>
        <v>382</v>
      </c>
      <c r="I3148" t="s" s="2">
        <v>383</v>
      </c>
      <c r="J3148" t="s" s="2">
        <v>663</v>
      </c>
      <c r="K3148" t="s" s="2">
        <v>25</v>
      </c>
      <c r="L3148" t="s" s="2">
        <v>1267</v>
      </c>
      <c r="M3148" t="s" s="2">
        <v>1268</v>
      </c>
      <c r="N3148" s="7">
        <v>12</v>
      </c>
      <c r="O3148" s="7">
        <v>0</v>
      </c>
      <c r="P3148" s="7">
        <f>SUM(O3148/F3148)</f>
        <v>0</v>
      </c>
      <c r="Q3148" s="7">
        <v>38.04</v>
      </c>
      <c r="R3148" t="s" s="2">
        <v>28</v>
      </c>
      <c r="S3148" s="6"/>
      <c r="T3148" t="s" s="2">
        <v>28</v>
      </c>
    </row>
    <row r="3149" ht="15.35" customHeight="1">
      <c r="A3149" t="s" s="2">
        <v>1279</v>
      </c>
      <c r="B3149" t="s" s="2">
        <v>19</v>
      </c>
      <c r="C3149" t="s" s="2">
        <v>303</v>
      </c>
      <c r="D3149" t="s" s="2">
        <v>29</v>
      </c>
      <c r="E3149" t="s" s="2">
        <v>30</v>
      </c>
      <c r="F3149" s="7">
        <v>4</v>
      </c>
      <c r="G3149" t="s" s="2">
        <v>23</v>
      </c>
      <c r="H3149" t="s" s="2">
        <f>RIGHT(E3149,8)</f>
        <v>30</v>
      </c>
      <c r="I3149" t="s" s="2">
        <v>31</v>
      </c>
      <c r="J3149" t="s" s="2">
        <v>654</v>
      </c>
      <c r="K3149" t="s" s="2">
        <v>25</v>
      </c>
      <c r="L3149" t="s" s="2">
        <v>1267</v>
      </c>
      <c r="M3149" t="s" s="2">
        <v>1268</v>
      </c>
      <c r="N3149" s="7">
        <v>4</v>
      </c>
      <c r="O3149" s="7">
        <v>4</v>
      </c>
      <c r="P3149" s="7">
        <f>SUM(O3149/F3149)</f>
        <v>1</v>
      </c>
      <c r="Q3149" s="7">
        <v>6.24</v>
      </c>
      <c r="R3149" t="s" s="2">
        <v>28</v>
      </c>
      <c r="S3149" s="7">
        <v>24.96</v>
      </c>
      <c r="T3149" t="s" s="2">
        <v>28</v>
      </c>
    </row>
    <row r="3150" ht="15.35" customHeight="1">
      <c r="A3150" t="s" s="2">
        <v>1279</v>
      </c>
      <c r="B3150" t="s" s="2">
        <v>19</v>
      </c>
      <c r="C3150" t="s" s="2">
        <v>303</v>
      </c>
      <c r="D3150" t="s" s="2">
        <v>35</v>
      </c>
      <c r="E3150" t="s" s="2">
        <v>36</v>
      </c>
      <c r="F3150" s="7">
        <v>15</v>
      </c>
      <c r="G3150" t="s" s="2">
        <v>23</v>
      </c>
      <c r="H3150" t="s" s="2">
        <f>RIGHT(E3150,8)</f>
        <v>36</v>
      </c>
      <c r="I3150" t="s" s="2">
        <v>37</v>
      </c>
      <c r="J3150" t="s" s="2">
        <v>654</v>
      </c>
      <c r="K3150" t="s" s="2">
        <v>25</v>
      </c>
      <c r="L3150" t="s" s="2">
        <v>1267</v>
      </c>
      <c r="M3150" t="s" s="2">
        <v>1268</v>
      </c>
      <c r="N3150" s="7">
        <v>165</v>
      </c>
      <c r="O3150" s="7">
        <v>165</v>
      </c>
      <c r="P3150" s="7">
        <f>SUM(O3150/F3150)</f>
        <v>11</v>
      </c>
      <c r="Q3150" s="7">
        <v>3.39</v>
      </c>
      <c r="R3150" t="s" s="2">
        <v>28</v>
      </c>
      <c r="S3150" s="7">
        <v>559.35</v>
      </c>
      <c r="T3150" t="s" s="2">
        <v>28</v>
      </c>
    </row>
    <row r="3151" ht="15.35" customHeight="1">
      <c r="A3151" t="s" s="2">
        <v>1279</v>
      </c>
      <c r="B3151" t="s" s="2">
        <v>19</v>
      </c>
      <c r="C3151" t="s" s="2">
        <v>303</v>
      </c>
      <c r="D3151" t="s" s="2">
        <v>38</v>
      </c>
      <c r="E3151" t="s" s="2">
        <v>39</v>
      </c>
      <c r="F3151" s="7">
        <v>1</v>
      </c>
      <c r="G3151" t="s" s="2">
        <v>23</v>
      </c>
      <c r="H3151" t="s" s="2">
        <f>RIGHT(E3151,8)</f>
        <v>40</v>
      </c>
      <c r="I3151" t="s" s="2">
        <v>41</v>
      </c>
      <c r="J3151" t="s" s="2">
        <v>654</v>
      </c>
      <c r="K3151" t="s" s="2">
        <v>25</v>
      </c>
      <c r="L3151" t="s" s="2">
        <v>1267</v>
      </c>
      <c r="M3151" t="s" s="2">
        <v>1268</v>
      </c>
      <c r="N3151" s="7">
        <v>27</v>
      </c>
      <c r="O3151" s="7">
        <v>27</v>
      </c>
      <c r="P3151" s="7">
        <f>SUM(O3151/F3151)</f>
        <v>27</v>
      </c>
      <c r="Q3151" s="7">
        <v>12.24</v>
      </c>
      <c r="R3151" t="s" s="2">
        <v>28</v>
      </c>
      <c r="S3151" s="7">
        <v>330.48</v>
      </c>
      <c r="T3151" t="s" s="2">
        <v>28</v>
      </c>
    </row>
    <row r="3152" ht="15.35" customHeight="1">
      <c r="A3152" t="s" s="2">
        <v>1279</v>
      </c>
      <c r="B3152" t="s" s="2">
        <v>19</v>
      </c>
      <c r="C3152" t="s" s="2">
        <v>303</v>
      </c>
      <c r="D3152" t="s" s="2">
        <v>219</v>
      </c>
      <c r="E3152" t="s" s="2">
        <v>220</v>
      </c>
      <c r="F3152" s="7">
        <v>12</v>
      </c>
      <c r="G3152" t="s" s="2">
        <v>23</v>
      </c>
      <c r="H3152" t="s" s="2">
        <f>RIGHT(E3152,8)</f>
        <v>220</v>
      </c>
      <c r="I3152" t="s" s="2">
        <v>221</v>
      </c>
      <c r="J3152" t="s" s="2">
        <v>663</v>
      </c>
      <c r="K3152" t="s" s="2">
        <v>25</v>
      </c>
      <c r="L3152" t="s" s="2">
        <v>1267</v>
      </c>
      <c r="M3152" t="s" s="2">
        <v>1268</v>
      </c>
      <c r="N3152" s="7">
        <v>12</v>
      </c>
      <c r="O3152" s="7">
        <v>0</v>
      </c>
      <c r="P3152" s="7">
        <f>SUM(O3152/F3152)</f>
        <v>0</v>
      </c>
      <c r="Q3152" s="7">
        <v>1.97</v>
      </c>
      <c r="R3152" t="s" s="2">
        <v>28</v>
      </c>
      <c r="S3152" s="6"/>
      <c r="T3152" t="s" s="2">
        <v>28</v>
      </c>
    </row>
    <row r="3153" ht="15.35" customHeight="1">
      <c r="A3153" t="s" s="2">
        <v>1279</v>
      </c>
      <c r="B3153" t="s" s="2">
        <v>19</v>
      </c>
      <c r="C3153" t="s" s="2">
        <v>303</v>
      </c>
      <c r="D3153" t="s" s="2">
        <v>48</v>
      </c>
      <c r="E3153" t="s" s="2">
        <v>46</v>
      </c>
      <c r="F3153" s="7">
        <v>6</v>
      </c>
      <c r="G3153" t="s" s="2">
        <v>23</v>
      </c>
      <c r="H3153" t="s" s="2">
        <f>RIGHT(E3153,8)</f>
        <v>46</v>
      </c>
      <c r="I3153" t="s" s="2">
        <v>49</v>
      </c>
      <c r="J3153" t="s" s="2">
        <v>654</v>
      </c>
      <c r="K3153" t="s" s="2">
        <v>25</v>
      </c>
      <c r="L3153" t="s" s="2">
        <v>1267</v>
      </c>
      <c r="M3153" t="s" s="2">
        <v>1268</v>
      </c>
      <c r="N3153" s="7">
        <v>78</v>
      </c>
      <c r="O3153" s="7">
        <v>78</v>
      </c>
      <c r="P3153" s="7">
        <f>SUM(O3153/F3153)</f>
        <v>13</v>
      </c>
      <c r="Q3153" s="7">
        <v>7.99</v>
      </c>
      <c r="R3153" t="s" s="2">
        <v>28</v>
      </c>
      <c r="S3153" s="7">
        <v>623.22</v>
      </c>
      <c r="T3153" t="s" s="2">
        <v>28</v>
      </c>
    </row>
    <row r="3154" ht="15.35" customHeight="1">
      <c r="A3154" t="s" s="2">
        <v>1279</v>
      </c>
      <c r="B3154" t="s" s="2">
        <v>19</v>
      </c>
      <c r="C3154" t="s" s="2">
        <v>303</v>
      </c>
      <c r="D3154" t="s" s="2">
        <v>580</v>
      </c>
      <c r="E3154" t="s" s="2">
        <v>581</v>
      </c>
      <c r="F3154" s="7">
        <v>12</v>
      </c>
      <c r="G3154" t="s" s="2">
        <v>23</v>
      </c>
      <c r="H3154" t="s" s="2">
        <f>RIGHT(E3154,8)</f>
        <v>581</v>
      </c>
      <c r="I3154" t="s" s="2">
        <v>582</v>
      </c>
      <c r="J3154" t="s" s="2">
        <v>663</v>
      </c>
      <c r="K3154" t="s" s="2">
        <v>25</v>
      </c>
      <c r="L3154" t="s" s="2">
        <v>1267</v>
      </c>
      <c r="M3154" t="s" s="2">
        <v>1268</v>
      </c>
      <c r="N3154" s="7">
        <v>12</v>
      </c>
      <c r="O3154" s="7">
        <v>0</v>
      </c>
      <c r="P3154" s="7">
        <f>SUM(O3154/F3154)</f>
        <v>0</v>
      </c>
      <c r="Q3154" s="7">
        <v>2.49</v>
      </c>
      <c r="R3154" t="s" s="2">
        <v>28</v>
      </c>
      <c r="S3154" s="6"/>
      <c r="T3154" t="s" s="2">
        <v>28</v>
      </c>
    </row>
    <row r="3155" ht="15.35" customHeight="1">
      <c r="A3155" t="s" s="2">
        <v>1279</v>
      </c>
      <c r="B3155" t="s" s="2">
        <v>19</v>
      </c>
      <c r="C3155" t="s" s="2">
        <v>303</v>
      </c>
      <c r="D3155" t="s" s="2">
        <v>706</v>
      </c>
      <c r="E3155" t="s" s="2">
        <v>485</v>
      </c>
      <c r="F3155" s="7">
        <v>12</v>
      </c>
      <c r="G3155" t="s" s="2">
        <v>23</v>
      </c>
      <c r="H3155" t="s" s="2">
        <f>RIGHT(E3155,8)</f>
        <v>485</v>
      </c>
      <c r="I3155" t="s" s="2">
        <v>707</v>
      </c>
      <c r="J3155" t="s" s="2">
        <v>654</v>
      </c>
      <c r="K3155" t="s" s="2">
        <v>25</v>
      </c>
      <c r="L3155" t="s" s="2">
        <v>1267</v>
      </c>
      <c r="M3155" t="s" s="2">
        <v>1268</v>
      </c>
      <c r="N3155" s="7">
        <v>12</v>
      </c>
      <c r="O3155" s="7">
        <v>12</v>
      </c>
      <c r="P3155" s="7">
        <f>SUM(O3155/F3155)</f>
        <v>1</v>
      </c>
      <c r="Q3155" s="7">
        <v>4.4</v>
      </c>
      <c r="R3155" t="s" s="2">
        <v>28</v>
      </c>
      <c r="S3155" s="7">
        <v>52.8</v>
      </c>
      <c r="T3155" t="s" s="2">
        <v>28</v>
      </c>
    </row>
    <row r="3156" ht="15.35" customHeight="1">
      <c r="A3156" t="s" s="2">
        <v>1279</v>
      </c>
      <c r="B3156" t="s" s="2">
        <v>19</v>
      </c>
      <c r="C3156" t="s" s="2">
        <v>303</v>
      </c>
      <c r="D3156" t="s" s="2">
        <v>68</v>
      </c>
      <c r="E3156" t="s" s="2">
        <v>69</v>
      </c>
      <c r="F3156" s="7">
        <v>4</v>
      </c>
      <c r="G3156" t="s" s="2">
        <v>23</v>
      </c>
      <c r="H3156" t="s" s="2">
        <f>RIGHT(E3156,8)</f>
        <v>69</v>
      </c>
      <c r="I3156" t="s" s="2">
        <v>70</v>
      </c>
      <c r="J3156" t="s" s="2">
        <v>654</v>
      </c>
      <c r="K3156" t="s" s="2">
        <v>25</v>
      </c>
      <c r="L3156" t="s" s="2">
        <v>1267</v>
      </c>
      <c r="M3156" t="s" s="2">
        <v>1268</v>
      </c>
      <c r="N3156" s="7">
        <v>4</v>
      </c>
      <c r="O3156" s="7">
        <v>4</v>
      </c>
      <c r="P3156" s="7">
        <f>SUM(O3156/F3156)</f>
        <v>1</v>
      </c>
      <c r="Q3156" s="7">
        <v>6.96</v>
      </c>
      <c r="R3156" t="s" s="2">
        <v>28</v>
      </c>
      <c r="S3156" s="7">
        <v>27.84</v>
      </c>
      <c r="T3156" t="s" s="2">
        <v>28</v>
      </c>
    </row>
    <row r="3157" ht="15.35" customHeight="1">
      <c r="A3157" t="s" s="2">
        <v>1279</v>
      </c>
      <c r="B3157" t="s" s="2">
        <v>19</v>
      </c>
      <c r="C3157" t="s" s="2">
        <v>303</v>
      </c>
      <c r="D3157" t="s" s="2">
        <v>104</v>
      </c>
      <c r="E3157" t="s" s="2">
        <v>105</v>
      </c>
      <c r="F3157" s="7">
        <v>12</v>
      </c>
      <c r="G3157" t="s" s="2">
        <v>23</v>
      </c>
      <c r="H3157" t="s" s="2">
        <f>RIGHT(E3157,8)</f>
        <v>105</v>
      </c>
      <c r="I3157" t="s" s="2">
        <v>106</v>
      </c>
      <c r="J3157" t="s" s="2">
        <v>654</v>
      </c>
      <c r="K3157" t="s" s="2">
        <v>25</v>
      </c>
      <c r="L3157" t="s" s="2">
        <v>1267</v>
      </c>
      <c r="M3157" t="s" s="2">
        <v>1268</v>
      </c>
      <c r="N3157" s="7">
        <v>12</v>
      </c>
      <c r="O3157" s="7">
        <v>12</v>
      </c>
      <c r="P3157" s="7">
        <f>SUM(O3157/F3157)</f>
        <v>1</v>
      </c>
      <c r="Q3157" s="7">
        <v>1.97</v>
      </c>
      <c r="R3157" t="s" s="2">
        <v>28</v>
      </c>
      <c r="S3157" s="7">
        <v>23.64</v>
      </c>
      <c r="T3157" t="s" s="2">
        <v>28</v>
      </c>
    </row>
    <row r="3158" ht="15.35" customHeight="1">
      <c r="A3158" t="s" s="2">
        <v>1279</v>
      </c>
      <c r="B3158" t="s" s="2">
        <v>19</v>
      </c>
      <c r="C3158" t="s" s="2">
        <v>303</v>
      </c>
      <c r="D3158" t="s" s="2">
        <v>110</v>
      </c>
      <c r="E3158" t="s" s="2">
        <v>111</v>
      </c>
      <c r="F3158" s="7">
        <v>12</v>
      </c>
      <c r="G3158" t="s" s="2">
        <v>23</v>
      </c>
      <c r="H3158" t="s" s="2">
        <f>RIGHT(E3158,8)</f>
        <v>111</v>
      </c>
      <c r="I3158" t="s" s="2">
        <v>112</v>
      </c>
      <c r="J3158" t="s" s="2">
        <v>654</v>
      </c>
      <c r="K3158" t="s" s="2">
        <v>25</v>
      </c>
      <c r="L3158" t="s" s="2">
        <v>1267</v>
      </c>
      <c r="M3158" t="s" s="2">
        <v>1268</v>
      </c>
      <c r="N3158" s="7">
        <v>48</v>
      </c>
      <c r="O3158" s="7">
        <v>48</v>
      </c>
      <c r="P3158" s="7">
        <f>SUM(O3158/F3158)</f>
        <v>4</v>
      </c>
      <c r="Q3158" s="7">
        <v>1.62</v>
      </c>
      <c r="R3158" t="s" s="2">
        <v>28</v>
      </c>
      <c r="S3158" s="7">
        <v>77.76000000000001</v>
      </c>
      <c r="T3158" t="s" s="2">
        <v>28</v>
      </c>
    </row>
    <row r="3159" ht="15.35" customHeight="1">
      <c r="A3159" t="s" s="2">
        <v>1279</v>
      </c>
      <c r="B3159" t="s" s="2">
        <v>19</v>
      </c>
      <c r="C3159" t="s" s="2">
        <v>303</v>
      </c>
      <c r="D3159" t="s" s="2">
        <v>113</v>
      </c>
      <c r="E3159" t="s" s="2">
        <v>114</v>
      </c>
      <c r="F3159" s="7">
        <v>12</v>
      </c>
      <c r="G3159" t="s" s="2">
        <v>23</v>
      </c>
      <c r="H3159" t="s" s="2">
        <f>RIGHT(E3159,8)</f>
        <v>114</v>
      </c>
      <c r="I3159" t="s" s="2">
        <v>115</v>
      </c>
      <c r="J3159" t="s" s="2">
        <v>654</v>
      </c>
      <c r="K3159" t="s" s="2">
        <v>25</v>
      </c>
      <c r="L3159" t="s" s="2">
        <v>1267</v>
      </c>
      <c r="M3159" t="s" s="2">
        <v>1268</v>
      </c>
      <c r="N3159" s="7">
        <v>48</v>
      </c>
      <c r="O3159" s="7">
        <v>48</v>
      </c>
      <c r="P3159" s="7">
        <f>SUM(O3159/F3159)</f>
        <v>4</v>
      </c>
      <c r="Q3159" s="7">
        <v>1.62</v>
      </c>
      <c r="R3159" t="s" s="2">
        <v>28</v>
      </c>
      <c r="S3159" s="7">
        <v>77.76000000000001</v>
      </c>
      <c r="T3159" t="s" s="2">
        <v>28</v>
      </c>
    </row>
    <row r="3160" ht="15.35" customHeight="1">
      <c r="A3160" t="s" s="2">
        <v>1279</v>
      </c>
      <c r="B3160" t="s" s="2">
        <v>19</v>
      </c>
      <c r="C3160" t="s" s="2">
        <v>303</v>
      </c>
      <c r="D3160" t="s" s="2">
        <v>328</v>
      </c>
      <c r="E3160" t="s" s="2">
        <v>329</v>
      </c>
      <c r="F3160" s="7">
        <v>12</v>
      </c>
      <c r="G3160" t="s" s="2">
        <v>23</v>
      </c>
      <c r="H3160" t="s" s="2">
        <f>RIGHT(E3160,8)</f>
        <v>329</v>
      </c>
      <c r="I3160" t="s" s="2">
        <v>330</v>
      </c>
      <c r="J3160" t="s" s="2">
        <v>654</v>
      </c>
      <c r="K3160" t="s" s="2">
        <v>25</v>
      </c>
      <c r="L3160" t="s" s="2">
        <v>1267</v>
      </c>
      <c r="M3160" t="s" s="2">
        <v>1268</v>
      </c>
      <c r="N3160" s="7">
        <v>144</v>
      </c>
      <c r="O3160" s="7">
        <v>60</v>
      </c>
      <c r="P3160" s="7">
        <f>SUM(O3160/F3160)</f>
        <v>5</v>
      </c>
      <c r="Q3160" s="7">
        <v>1.62</v>
      </c>
      <c r="R3160" t="s" s="2">
        <v>28</v>
      </c>
      <c r="S3160" s="7">
        <v>97.2</v>
      </c>
      <c r="T3160" t="s" s="2">
        <v>28</v>
      </c>
    </row>
    <row r="3161" ht="15.35" customHeight="1">
      <c r="A3161" t="s" s="2">
        <v>1279</v>
      </c>
      <c r="B3161" t="s" s="2">
        <v>19</v>
      </c>
      <c r="C3161" t="s" s="2">
        <v>303</v>
      </c>
      <c r="D3161" t="s" s="2">
        <v>1003</v>
      </c>
      <c r="E3161" t="s" s="2">
        <v>1004</v>
      </c>
      <c r="F3161" s="7">
        <v>12</v>
      </c>
      <c r="G3161" t="s" s="2">
        <v>23</v>
      </c>
      <c r="H3161" t="s" s="2">
        <f>RIGHT(E3161,8)</f>
        <v>1004</v>
      </c>
      <c r="I3161" t="s" s="2">
        <v>1005</v>
      </c>
      <c r="J3161" t="s" s="2">
        <v>663</v>
      </c>
      <c r="K3161" t="s" s="2">
        <v>25</v>
      </c>
      <c r="L3161" t="s" s="2">
        <v>1267</v>
      </c>
      <c r="M3161" t="s" s="2">
        <v>1268</v>
      </c>
      <c r="N3161" s="7">
        <v>12</v>
      </c>
      <c r="O3161" s="7">
        <v>0</v>
      </c>
      <c r="P3161" s="7">
        <f>SUM(O3161/F3161)</f>
        <v>0</v>
      </c>
      <c r="Q3161" s="7">
        <v>2.82</v>
      </c>
      <c r="R3161" t="s" s="2">
        <v>28</v>
      </c>
      <c r="S3161" s="6"/>
      <c r="T3161" t="s" s="2">
        <v>28</v>
      </c>
    </row>
    <row r="3162" ht="15.35" customHeight="1">
      <c r="A3162" t="s" s="2">
        <v>1279</v>
      </c>
      <c r="B3162" t="s" s="2">
        <v>19</v>
      </c>
      <c r="C3162" t="s" s="2">
        <v>303</v>
      </c>
      <c r="D3162" t="s" s="2">
        <v>122</v>
      </c>
      <c r="E3162" t="s" s="2">
        <v>123</v>
      </c>
      <c r="F3162" s="7">
        <v>6</v>
      </c>
      <c r="G3162" t="s" s="2">
        <v>23</v>
      </c>
      <c r="H3162" t="s" s="2">
        <f>RIGHT(E3162,8)</f>
        <v>123</v>
      </c>
      <c r="I3162" t="s" s="2">
        <v>124</v>
      </c>
      <c r="J3162" t="s" s="2">
        <v>654</v>
      </c>
      <c r="K3162" t="s" s="2">
        <v>25</v>
      </c>
      <c r="L3162" t="s" s="2">
        <v>1267</v>
      </c>
      <c r="M3162" t="s" s="2">
        <v>1268</v>
      </c>
      <c r="N3162" s="7">
        <v>6</v>
      </c>
      <c r="O3162" s="7">
        <v>6</v>
      </c>
      <c r="P3162" s="7">
        <f>SUM(O3162/F3162)</f>
        <v>1</v>
      </c>
      <c r="Q3162" s="7">
        <v>4.8</v>
      </c>
      <c r="R3162" t="s" s="2">
        <v>28</v>
      </c>
      <c r="S3162" s="7">
        <v>28.8</v>
      </c>
      <c r="T3162" t="s" s="2">
        <v>28</v>
      </c>
    </row>
    <row r="3163" ht="15.35" customHeight="1">
      <c r="A3163" t="s" s="2">
        <v>1279</v>
      </c>
      <c r="B3163" t="s" s="2">
        <v>19</v>
      </c>
      <c r="C3163" t="s" s="2">
        <v>303</v>
      </c>
      <c r="D3163" t="s" s="2">
        <v>128</v>
      </c>
      <c r="E3163" t="s" s="2">
        <v>129</v>
      </c>
      <c r="F3163" s="7">
        <v>12</v>
      </c>
      <c r="G3163" t="s" s="2">
        <v>23</v>
      </c>
      <c r="H3163" t="s" s="2">
        <f>RIGHT(E3163,8)</f>
        <v>129</v>
      </c>
      <c r="I3163" t="s" s="2">
        <v>130</v>
      </c>
      <c r="J3163" t="s" s="2">
        <v>654</v>
      </c>
      <c r="K3163" t="s" s="2">
        <v>25</v>
      </c>
      <c r="L3163" t="s" s="2">
        <v>1267</v>
      </c>
      <c r="M3163" t="s" s="2">
        <v>1268</v>
      </c>
      <c r="N3163" s="7">
        <v>132</v>
      </c>
      <c r="O3163" s="7">
        <v>48</v>
      </c>
      <c r="P3163" s="7">
        <f>SUM(O3163/F3163)</f>
        <v>4</v>
      </c>
      <c r="Q3163" s="7">
        <v>1.62</v>
      </c>
      <c r="R3163" t="s" s="2">
        <v>28</v>
      </c>
      <c r="S3163" s="7">
        <v>77.76000000000001</v>
      </c>
      <c r="T3163" t="s" s="2">
        <v>28</v>
      </c>
    </row>
    <row r="3164" ht="15.35" customHeight="1">
      <c r="A3164" t="s" s="2">
        <v>1279</v>
      </c>
      <c r="B3164" t="s" s="2">
        <v>19</v>
      </c>
      <c r="C3164" t="s" s="2">
        <v>303</v>
      </c>
      <c r="D3164" t="s" s="2">
        <v>542</v>
      </c>
      <c r="E3164" t="s" s="2">
        <v>543</v>
      </c>
      <c r="F3164" s="7">
        <v>12</v>
      </c>
      <c r="G3164" t="s" s="2">
        <v>23</v>
      </c>
      <c r="H3164" t="s" s="2">
        <f>RIGHT(E3164,8)</f>
        <v>543</v>
      </c>
      <c r="I3164" t="s" s="2">
        <v>544</v>
      </c>
      <c r="J3164" t="s" s="2">
        <v>654</v>
      </c>
      <c r="K3164" t="s" s="2">
        <v>25</v>
      </c>
      <c r="L3164" t="s" s="2">
        <v>1267</v>
      </c>
      <c r="M3164" t="s" s="2">
        <v>1268</v>
      </c>
      <c r="N3164" s="7">
        <v>12</v>
      </c>
      <c r="O3164" s="7">
        <v>12</v>
      </c>
      <c r="P3164" s="7">
        <f>SUM(O3164/F3164)</f>
        <v>1</v>
      </c>
      <c r="Q3164" s="7">
        <v>2.46</v>
      </c>
      <c r="R3164" t="s" s="2">
        <v>28</v>
      </c>
      <c r="S3164" s="7">
        <v>29.52</v>
      </c>
      <c r="T3164" t="s" s="2">
        <v>28</v>
      </c>
    </row>
    <row r="3165" ht="15.35" customHeight="1">
      <c r="A3165" t="s" s="2">
        <v>1279</v>
      </c>
      <c r="B3165" t="s" s="2">
        <v>19</v>
      </c>
      <c r="C3165" t="s" s="2">
        <v>303</v>
      </c>
      <c r="D3165" t="s" s="2">
        <v>1030</v>
      </c>
      <c r="E3165" t="s" s="2">
        <v>1031</v>
      </c>
      <c r="F3165" s="7">
        <v>1</v>
      </c>
      <c r="G3165" t="s" s="2">
        <v>23</v>
      </c>
      <c r="H3165" t="s" s="2">
        <f>RIGHT(E3165,8)</f>
        <v>1031</v>
      </c>
      <c r="I3165" t="s" s="2">
        <v>1032</v>
      </c>
      <c r="J3165" t="s" s="2">
        <v>654</v>
      </c>
      <c r="K3165" t="s" s="2">
        <v>25</v>
      </c>
      <c r="L3165" t="s" s="2">
        <v>1267</v>
      </c>
      <c r="M3165" t="s" s="2">
        <v>1268</v>
      </c>
      <c r="N3165" s="7">
        <v>1</v>
      </c>
      <c r="O3165" s="7">
        <v>1</v>
      </c>
      <c r="P3165" s="7">
        <f>SUM(O3165/F3165)</f>
        <v>1</v>
      </c>
      <c r="Q3165" s="7">
        <v>14.5</v>
      </c>
      <c r="R3165" t="s" s="2">
        <v>28</v>
      </c>
      <c r="S3165" s="7">
        <v>14.5</v>
      </c>
      <c r="T3165" t="s" s="2">
        <v>28</v>
      </c>
    </row>
    <row r="3166" ht="15.35" customHeight="1">
      <c r="A3166" t="s" s="2">
        <v>1279</v>
      </c>
      <c r="B3166" t="s" s="2">
        <v>19</v>
      </c>
      <c r="C3166" t="s" s="2">
        <v>303</v>
      </c>
      <c r="D3166" t="s" s="2">
        <v>664</v>
      </c>
      <c r="E3166" t="s" s="2">
        <v>665</v>
      </c>
      <c r="F3166" s="7">
        <v>6</v>
      </c>
      <c r="G3166" t="s" s="2">
        <v>23</v>
      </c>
      <c r="H3166" t="s" s="2">
        <f>RIGHT(E3166,8)</f>
        <v>665</v>
      </c>
      <c r="I3166" t="s" s="2">
        <v>666</v>
      </c>
      <c r="J3166" t="s" s="2">
        <v>663</v>
      </c>
      <c r="K3166" t="s" s="2">
        <v>25</v>
      </c>
      <c r="L3166" t="s" s="2">
        <v>1267</v>
      </c>
      <c r="M3166" t="s" s="2">
        <v>1268</v>
      </c>
      <c r="N3166" s="7">
        <v>18</v>
      </c>
      <c r="O3166" s="7">
        <v>0</v>
      </c>
      <c r="P3166" s="7">
        <f>SUM(O3166/F3166)</f>
        <v>0</v>
      </c>
      <c r="Q3166" s="7">
        <v>15.39</v>
      </c>
      <c r="R3166" t="s" s="2">
        <v>28</v>
      </c>
      <c r="S3166" s="6"/>
      <c r="T3166" t="s" s="2">
        <v>28</v>
      </c>
    </row>
    <row r="3167" ht="15.35" customHeight="1">
      <c r="A3167" t="s" s="2">
        <v>1279</v>
      </c>
      <c r="B3167" t="s" s="2">
        <v>19</v>
      </c>
      <c r="C3167" t="s" s="2">
        <v>303</v>
      </c>
      <c r="D3167" t="s" s="2">
        <v>137</v>
      </c>
      <c r="E3167" t="s" s="2">
        <v>138</v>
      </c>
      <c r="F3167" s="7">
        <v>12</v>
      </c>
      <c r="G3167" t="s" s="2">
        <v>23</v>
      </c>
      <c r="H3167" t="s" s="2">
        <f>RIGHT(E3167,8)</f>
        <v>138</v>
      </c>
      <c r="I3167" t="s" s="2">
        <v>139</v>
      </c>
      <c r="J3167" t="s" s="2">
        <v>654</v>
      </c>
      <c r="K3167" t="s" s="2">
        <v>25</v>
      </c>
      <c r="L3167" t="s" s="2">
        <v>1267</v>
      </c>
      <c r="M3167" t="s" s="2">
        <v>1268</v>
      </c>
      <c r="N3167" s="7">
        <v>156</v>
      </c>
      <c r="O3167" s="7">
        <v>156</v>
      </c>
      <c r="P3167" s="7">
        <f>SUM(O3167/F3167)</f>
        <v>13</v>
      </c>
      <c r="Q3167" s="7">
        <v>2.46</v>
      </c>
      <c r="R3167" t="s" s="2">
        <v>28</v>
      </c>
      <c r="S3167" s="7">
        <v>383.76</v>
      </c>
      <c r="T3167" t="s" s="2">
        <v>28</v>
      </c>
    </row>
    <row r="3168" ht="15.35" customHeight="1">
      <c r="A3168" t="s" s="2">
        <v>1279</v>
      </c>
      <c r="B3168" t="s" s="2">
        <v>19</v>
      </c>
      <c r="C3168" t="s" s="2">
        <v>303</v>
      </c>
      <c r="D3168" t="s" s="2">
        <v>167</v>
      </c>
      <c r="E3168" t="s" s="2">
        <v>168</v>
      </c>
      <c r="F3168" s="7">
        <v>4</v>
      </c>
      <c r="G3168" t="s" s="2">
        <v>23</v>
      </c>
      <c r="H3168" t="s" s="2">
        <f>RIGHT(E3168,8)</f>
        <v>168</v>
      </c>
      <c r="I3168" t="s" s="2">
        <v>169</v>
      </c>
      <c r="J3168" t="s" s="2">
        <v>654</v>
      </c>
      <c r="K3168" t="s" s="2">
        <v>25</v>
      </c>
      <c r="L3168" t="s" s="2">
        <v>1267</v>
      </c>
      <c r="M3168" t="s" s="2">
        <v>1268</v>
      </c>
      <c r="N3168" s="7">
        <v>8</v>
      </c>
      <c r="O3168" s="7">
        <v>8</v>
      </c>
      <c r="P3168" s="7">
        <f>SUM(O3168/F3168)</f>
        <v>2</v>
      </c>
      <c r="Q3168" s="7">
        <v>6.02</v>
      </c>
      <c r="R3168" t="s" s="2">
        <v>28</v>
      </c>
      <c r="S3168" s="7">
        <v>48.16</v>
      </c>
      <c r="T3168" t="s" s="2">
        <v>28</v>
      </c>
    </row>
    <row r="3169" ht="15.35" customHeight="1">
      <c r="A3169" t="s" s="2">
        <v>1279</v>
      </c>
      <c r="B3169" t="s" s="2">
        <v>19</v>
      </c>
      <c r="C3169" t="s" s="2">
        <v>303</v>
      </c>
      <c r="D3169" t="s" s="2">
        <v>176</v>
      </c>
      <c r="E3169" t="s" s="2">
        <v>177</v>
      </c>
      <c r="F3169" s="7">
        <v>4</v>
      </c>
      <c r="G3169" t="s" s="2">
        <v>23</v>
      </c>
      <c r="H3169" t="s" s="2">
        <f>RIGHT(E3169,8)</f>
        <v>177</v>
      </c>
      <c r="I3169" t="s" s="2">
        <v>178</v>
      </c>
      <c r="J3169" t="s" s="2">
        <v>654</v>
      </c>
      <c r="K3169" t="s" s="2">
        <v>25</v>
      </c>
      <c r="L3169" t="s" s="2">
        <v>1267</v>
      </c>
      <c r="M3169" t="s" s="2">
        <v>1268</v>
      </c>
      <c r="N3169" s="7">
        <v>4</v>
      </c>
      <c r="O3169" s="7">
        <v>4</v>
      </c>
      <c r="P3169" s="7">
        <f>SUM(O3169/F3169)</f>
        <v>1</v>
      </c>
      <c r="Q3169" s="7">
        <v>7.79</v>
      </c>
      <c r="R3169" t="s" s="2">
        <v>28</v>
      </c>
      <c r="S3169" s="7">
        <v>31.16</v>
      </c>
      <c r="T3169" t="s" s="2">
        <v>28</v>
      </c>
    </row>
    <row r="3170" ht="15.35" customHeight="1">
      <c r="A3170" t="s" s="2">
        <v>1279</v>
      </c>
      <c r="B3170" t="s" s="2">
        <v>19</v>
      </c>
      <c r="C3170" t="s" s="2">
        <v>303</v>
      </c>
      <c r="D3170" t="s" s="2">
        <v>625</v>
      </c>
      <c r="E3170" t="s" s="2">
        <v>626</v>
      </c>
      <c r="F3170" s="7">
        <v>6</v>
      </c>
      <c r="G3170" t="s" s="2">
        <v>23</v>
      </c>
      <c r="H3170" t="s" s="2">
        <f>RIGHT(E3170,8)</f>
        <v>626</v>
      </c>
      <c r="I3170" t="s" s="2">
        <v>627</v>
      </c>
      <c r="J3170" t="s" s="2">
        <v>663</v>
      </c>
      <c r="K3170" t="s" s="2">
        <v>25</v>
      </c>
      <c r="L3170" t="s" s="2">
        <v>1267</v>
      </c>
      <c r="M3170" t="s" s="2">
        <v>1268</v>
      </c>
      <c r="N3170" s="7">
        <v>6</v>
      </c>
      <c r="O3170" s="7">
        <v>0</v>
      </c>
      <c r="P3170" s="7">
        <f>SUM(O3170/F3170)</f>
        <v>0</v>
      </c>
      <c r="Q3170" s="7">
        <v>5.45</v>
      </c>
      <c r="R3170" t="s" s="2">
        <v>28</v>
      </c>
      <c r="S3170" s="6"/>
      <c r="T3170" t="s" s="2">
        <v>28</v>
      </c>
    </row>
    <row r="3171" ht="15.35" customHeight="1">
      <c r="A3171" t="s" s="2">
        <v>1279</v>
      </c>
      <c r="B3171" t="s" s="2">
        <v>19</v>
      </c>
      <c r="C3171" t="s" s="2">
        <v>303</v>
      </c>
      <c r="D3171" t="s" s="2">
        <v>290</v>
      </c>
      <c r="E3171" t="s" s="2">
        <v>291</v>
      </c>
      <c r="F3171" s="7">
        <v>12</v>
      </c>
      <c r="G3171" t="s" s="2">
        <v>23</v>
      </c>
      <c r="H3171" t="s" s="2">
        <f>RIGHT(E3171,8)</f>
        <v>291</v>
      </c>
      <c r="I3171" t="s" s="2">
        <v>292</v>
      </c>
      <c r="J3171" t="s" s="2">
        <v>654</v>
      </c>
      <c r="K3171" t="s" s="2">
        <v>25</v>
      </c>
      <c r="L3171" t="s" s="2">
        <v>1267</v>
      </c>
      <c r="M3171" t="s" s="2">
        <v>1268</v>
      </c>
      <c r="N3171" s="7">
        <v>24</v>
      </c>
      <c r="O3171" s="7">
        <v>24</v>
      </c>
      <c r="P3171" s="7">
        <f>SUM(O3171/F3171)</f>
        <v>2</v>
      </c>
      <c r="Q3171" s="7">
        <v>2.46</v>
      </c>
      <c r="R3171" t="s" s="2">
        <v>28</v>
      </c>
      <c r="S3171" s="7">
        <v>59.04</v>
      </c>
      <c r="T3171" t="s" s="2">
        <v>28</v>
      </c>
    </row>
    <row r="3172" ht="15.35" customHeight="1">
      <c r="A3172" t="s" s="2">
        <v>1279</v>
      </c>
      <c r="B3172" t="s" s="2">
        <v>19</v>
      </c>
      <c r="C3172" t="s" s="2">
        <v>303</v>
      </c>
      <c r="D3172" t="s" s="2">
        <v>185</v>
      </c>
      <c r="E3172" t="s" s="2">
        <v>186</v>
      </c>
      <c r="F3172" s="7">
        <v>12</v>
      </c>
      <c r="G3172" t="s" s="2">
        <v>23</v>
      </c>
      <c r="H3172" t="s" s="2">
        <f>RIGHT(E3172,8)</f>
        <v>186</v>
      </c>
      <c r="I3172" t="s" s="2">
        <v>187</v>
      </c>
      <c r="J3172" t="s" s="2">
        <v>663</v>
      </c>
      <c r="K3172" t="s" s="2">
        <v>25</v>
      </c>
      <c r="L3172" t="s" s="2">
        <v>1267</v>
      </c>
      <c r="M3172" t="s" s="2">
        <v>1268</v>
      </c>
      <c r="N3172" s="7">
        <v>60</v>
      </c>
      <c r="O3172" s="7">
        <v>0</v>
      </c>
      <c r="P3172" s="7">
        <f>SUM(O3172/F3172)</f>
        <v>0</v>
      </c>
      <c r="Q3172" s="7">
        <v>3.59</v>
      </c>
      <c r="R3172" t="s" s="2">
        <v>28</v>
      </c>
      <c r="S3172" s="6"/>
      <c r="T3172" t="s" s="2">
        <v>28</v>
      </c>
    </row>
    <row r="3173" ht="15.35" customHeight="1">
      <c r="A3173" t="s" s="2">
        <v>1279</v>
      </c>
      <c r="B3173" t="s" s="2">
        <v>19</v>
      </c>
      <c r="C3173" t="s" s="2">
        <v>303</v>
      </c>
      <c r="D3173" t="s" s="2">
        <v>364</v>
      </c>
      <c r="E3173" t="s" s="2">
        <v>365</v>
      </c>
      <c r="F3173" s="7">
        <v>6</v>
      </c>
      <c r="G3173" t="s" s="2">
        <v>23</v>
      </c>
      <c r="H3173" t="s" s="2">
        <f>RIGHT(E3173,8)</f>
        <v>365</v>
      </c>
      <c r="I3173" t="s" s="2">
        <v>366</v>
      </c>
      <c r="J3173" t="s" s="2">
        <v>663</v>
      </c>
      <c r="K3173" t="s" s="2">
        <v>25</v>
      </c>
      <c r="L3173" t="s" s="2">
        <v>1267</v>
      </c>
      <c r="M3173" t="s" s="2">
        <v>1268</v>
      </c>
      <c r="N3173" s="7">
        <v>12</v>
      </c>
      <c r="O3173" s="7">
        <v>0</v>
      </c>
      <c r="P3173" s="7">
        <f>SUM(O3173/F3173)</f>
        <v>0</v>
      </c>
      <c r="Q3173" s="7">
        <v>6.59</v>
      </c>
      <c r="R3173" t="s" s="2">
        <v>28</v>
      </c>
      <c r="S3173" s="6"/>
      <c r="T3173" t="s" s="2">
        <v>28</v>
      </c>
    </row>
    <row r="3174" ht="15.35" customHeight="1">
      <c r="A3174" t="s" s="2">
        <v>1279</v>
      </c>
      <c r="B3174" t="s" s="2">
        <v>19</v>
      </c>
      <c r="C3174" t="s" s="2">
        <v>303</v>
      </c>
      <c r="D3174" t="s" s="2">
        <v>296</v>
      </c>
      <c r="E3174" t="s" s="2">
        <v>297</v>
      </c>
      <c r="F3174" s="7">
        <v>12</v>
      </c>
      <c r="G3174" t="s" s="2">
        <v>23</v>
      </c>
      <c r="H3174" t="s" s="2">
        <f>RIGHT(E3174,8)</f>
        <v>297</v>
      </c>
      <c r="I3174" t="s" s="2">
        <v>298</v>
      </c>
      <c r="J3174" t="s" s="2">
        <v>663</v>
      </c>
      <c r="K3174" t="s" s="2">
        <v>25</v>
      </c>
      <c r="L3174" t="s" s="2">
        <v>1267</v>
      </c>
      <c r="M3174" t="s" s="2">
        <v>1268</v>
      </c>
      <c r="N3174" s="7">
        <v>96</v>
      </c>
      <c r="O3174" s="7">
        <v>0</v>
      </c>
      <c r="P3174" s="7">
        <f>SUM(O3174/F3174)</f>
        <v>0</v>
      </c>
      <c r="Q3174" s="7">
        <v>5.39</v>
      </c>
      <c r="R3174" t="s" s="2">
        <v>28</v>
      </c>
      <c r="S3174" s="6"/>
      <c r="T3174" t="s" s="2">
        <v>28</v>
      </c>
    </row>
    <row r="3175" ht="15.35" customHeight="1">
      <c r="A3175" t="s" s="2">
        <v>1279</v>
      </c>
      <c r="B3175" t="s" s="2">
        <v>19</v>
      </c>
      <c r="C3175" t="s" s="2">
        <v>303</v>
      </c>
      <c r="D3175" t="s" s="2">
        <v>433</v>
      </c>
      <c r="E3175" t="s" s="2">
        <v>434</v>
      </c>
      <c r="F3175" s="7">
        <v>6</v>
      </c>
      <c r="G3175" t="s" s="2">
        <v>23</v>
      </c>
      <c r="H3175" t="s" s="2">
        <f>RIGHT(E3175,8)</f>
        <v>434</v>
      </c>
      <c r="I3175" t="s" s="2">
        <v>435</v>
      </c>
      <c r="J3175" t="s" s="2">
        <v>663</v>
      </c>
      <c r="K3175" t="s" s="2">
        <v>25</v>
      </c>
      <c r="L3175" t="s" s="2">
        <v>1267</v>
      </c>
      <c r="M3175" t="s" s="2">
        <v>1268</v>
      </c>
      <c r="N3175" s="7">
        <v>6</v>
      </c>
      <c r="O3175" s="7">
        <v>0</v>
      </c>
      <c r="P3175" s="7">
        <f>SUM(O3175/F3175)</f>
        <v>0</v>
      </c>
      <c r="Q3175" s="7">
        <v>20.99</v>
      </c>
      <c r="R3175" t="s" s="2">
        <v>28</v>
      </c>
      <c r="S3175" s="6"/>
      <c r="T3175" t="s" s="2">
        <v>28</v>
      </c>
    </row>
    <row r="3176" ht="15.35" customHeight="1">
      <c r="A3176" t="s" s="2">
        <v>1280</v>
      </c>
      <c r="B3176" t="s" s="2">
        <v>19</v>
      </c>
      <c r="C3176" t="s" s="2">
        <v>953</v>
      </c>
      <c r="D3176" t="s" s="2">
        <v>213</v>
      </c>
      <c r="E3176" t="s" s="2">
        <v>214</v>
      </c>
      <c r="F3176" s="7">
        <v>12</v>
      </c>
      <c r="G3176" t="s" s="2">
        <v>23</v>
      </c>
      <c r="H3176" t="s" s="2">
        <f>RIGHT(E3176,8)</f>
        <v>214</v>
      </c>
      <c r="I3176" t="s" s="2">
        <v>215</v>
      </c>
      <c r="J3176" t="s" s="2">
        <v>654</v>
      </c>
      <c r="K3176" t="s" s="2">
        <v>25</v>
      </c>
      <c r="L3176" t="s" s="2">
        <v>1267</v>
      </c>
      <c r="M3176" t="s" s="2">
        <v>1268</v>
      </c>
      <c r="N3176" s="7">
        <v>12</v>
      </c>
      <c r="O3176" s="7">
        <v>12</v>
      </c>
      <c r="P3176" s="7">
        <f>SUM(O3176/F3176)</f>
        <v>1</v>
      </c>
      <c r="Q3176" s="7">
        <v>2.82</v>
      </c>
      <c r="R3176" t="s" s="2">
        <v>28</v>
      </c>
      <c r="S3176" s="7">
        <v>33.84</v>
      </c>
      <c r="T3176" t="s" s="2">
        <v>28</v>
      </c>
    </row>
    <row r="3177" ht="15.35" customHeight="1">
      <c r="A3177" t="s" s="2">
        <v>1280</v>
      </c>
      <c r="B3177" t="s" s="2">
        <v>19</v>
      </c>
      <c r="C3177" t="s" s="2">
        <v>953</v>
      </c>
      <c r="D3177" t="s" s="2">
        <v>393</v>
      </c>
      <c r="E3177" t="s" s="2">
        <v>394</v>
      </c>
      <c r="F3177" s="7">
        <v>4</v>
      </c>
      <c r="G3177" t="s" s="2">
        <v>23</v>
      </c>
      <c r="H3177" t="s" s="2">
        <f>RIGHT(E3177,8)</f>
        <v>394</v>
      </c>
      <c r="I3177" t="s" s="2">
        <v>395</v>
      </c>
      <c r="J3177" t="s" s="2">
        <v>654</v>
      </c>
      <c r="K3177" t="s" s="2">
        <v>25</v>
      </c>
      <c r="L3177" t="s" s="2">
        <v>1267</v>
      </c>
      <c r="M3177" t="s" s="2">
        <v>1268</v>
      </c>
      <c r="N3177" s="7">
        <v>8</v>
      </c>
      <c r="O3177" s="7">
        <v>8</v>
      </c>
      <c r="P3177" s="7">
        <f>SUM(O3177/F3177)</f>
        <v>2</v>
      </c>
      <c r="Q3177" s="7">
        <v>20.99</v>
      </c>
      <c r="R3177" t="s" s="2">
        <v>28</v>
      </c>
      <c r="S3177" s="7">
        <v>167.92</v>
      </c>
      <c r="T3177" t="s" s="2">
        <v>28</v>
      </c>
    </row>
    <row r="3178" ht="15.35" customHeight="1">
      <c r="A3178" t="s" s="2">
        <v>1280</v>
      </c>
      <c r="B3178" t="s" s="2">
        <v>19</v>
      </c>
      <c r="C3178" t="s" s="2">
        <v>953</v>
      </c>
      <c r="D3178" t="s" s="2">
        <v>988</v>
      </c>
      <c r="E3178" t="s" s="2">
        <v>989</v>
      </c>
      <c r="F3178" s="7">
        <v>12</v>
      </c>
      <c r="G3178" t="s" s="2">
        <v>23</v>
      </c>
      <c r="H3178" t="s" s="2">
        <f>RIGHT(E3178,8)</f>
        <v>989</v>
      </c>
      <c r="I3178" t="s" s="2">
        <v>990</v>
      </c>
      <c r="J3178" t="s" s="2">
        <v>654</v>
      </c>
      <c r="K3178" t="s" s="2">
        <v>25</v>
      </c>
      <c r="L3178" t="s" s="2">
        <v>1267</v>
      </c>
      <c r="M3178" t="s" s="2">
        <v>1268</v>
      </c>
      <c r="N3178" s="7">
        <v>12</v>
      </c>
      <c r="O3178" s="7">
        <v>12</v>
      </c>
      <c r="P3178" s="7">
        <f>SUM(O3178/F3178)</f>
        <v>1</v>
      </c>
      <c r="Q3178" s="7">
        <v>2.82</v>
      </c>
      <c r="R3178" t="s" s="2">
        <v>28</v>
      </c>
      <c r="S3178" s="7">
        <v>33.84</v>
      </c>
      <c r="T3178" t="s" s="2">
        <v>28</v>
      </c>
    </row>
    <row r="3179" ht="15.35" customHeight="1">
      <c r="A3179" t="s" s="2">
        <v>1280</v>
      </c>
      <c r="B3179" t="s" s="2">
        <v>19</v>
      </c>
      <c r="C3179" t="s" s="2">
        <v>953</v>
      </c>
      <c r="D3179" t="s" s="2">
        <v>453</v>
      </c>
      <c r="E3179" t="s" s="2">
        <v>454</v>
      </c>
      <c r="F3179" s="7">
        <v>12</v>
      </c>
      <c r="G3179" t="s" s="2">
        <v>23</v>
      </c>
      <c r="H3179" t="s" s="2">
        <f>RIGHT(E3179,8)</f>
        <v>454</v>
      </c>
      <c r="I3179" t="s" s="2">
        <v>455</v>
      </c>
      <c r="J3179" t="s" s="2">
        <v>654</v>
      </c>
      <c r="K3179" t="s" s="2">
        <v>25</v>
      </c>
      <c r="L3179" t="s" s="2">
        <v>1267</v>
      </c>
      <c r="M3179" t="s" s="2">
        <v>1268</v>
      </c>
      <c r="N3179" s="7">
        <v>12</v>
      </c>
      <c r="O3179" s="7">
        <v>12</v>
      </c>
      <c r="P3179" s="7">
        <f>SUM(O3179/F3179)</f>
        <v>1</v>
      </c>
      <c r="Q3179" s="7">
        <v>2.82</v>
      </c>
      <c r="R3179" t="s" s="2">
        <v>28</v>
      </c>
      <c r="S3179" s="7">
        <v>33.84</v>
      </c>
      <c r="T3179" t="s" s="2">
        <v>28</v>
      </c>
    </row>
    <row r="3180" ht="15.35" customHeight="1">
      <c r="A3180" t="s" s="2">
        <v>1280</v>
      </c>
      <c r="B3180" t="s" s="2">
        <v>19</v>
      </c>
      <c r="C3180" t="s" s="2">
        <v>953</v>
      </c>
      <c r="D3180" t="s" s="2">
        <v>542</v>
      </c>
      <c r="E3180" t="s" s="2">
        <v>543</v>
      </c>
      <c r="F3180" s="7">
        <v>12</v>
      </c>
      <c r="G3180" t="s" s="2">
        <v>23</v>
      </c>
      <c r="H3180" t="s" s="2">
        <f>RIGHT(E3180,8)</f>
        <v>543</v>
      </c>
      <c r="I3180" t="s" s="2">
        <v>544</v>
      </c>
      <c r="J3180" t="s" s="2">
        <v>654</v>
      </c>
      <c r="K3180" t="s" s="2">
        <v>25</v>
      </c>
      <c r="L3180" t="s" s="2">
        <v>1267</v>
      </c>
      <c r="M3180" t="s" s="2">
        <v>1268</v>
      </c>
      <c r="N3180" s="7">
        <v>12</v>
      </c>
      <c r="O3180" s="7">
        <v>12</v>
      </c>
      <c r="P3180" s="7">
        <f>SUM(O3180/F3180)</f>
        <v>1</v>
      </c>
      <c r="Q3180" s="7">
        <v>2.46</v>
      </c>
      <c r="R3180" t="s" s="2">
        <v>28</v>
      </c>
      <c r="S3180" s="7">
        <v>29.52</v>
      </c>
      <c r="T3180" t="s" s="2">
        <v>28</v>
      </c>
    </row>
    <row r="3181" ht="15.35" customHeight="1">
      <c r="A3181" t="s" s="2">
        <v>1280</v>
      </c>
      <c r="B3181" t="s" s="2">
        <v>19</v>
      </c>
      <c r="C3181" t="s" s="2">
        <v>953</v>
      </c>
      <c r="D3181" t="s" s="2">
        <v>143</v>
      </c>
      <c r="E3181" t="s" s="2">
        <v>144</v>
      </c>
      <c r="F3181" s="7">
        <v>4</v>
      </c>
      <c r="G3181" t="s" s="2">
        <v>23</v>
      </c>
      <c r="H3181" t="s" s="2">
        <f>RIGHT(E3181,8)</f>
        <v>144</v>
      </c>
      <c r="I3181" t="s" s="2">
        <v>145</v>
      </c>
      <c r="J3181" t="s" s="2">
        <v>654</v>
      </c>
      <c r="K3181" t="s" s="2">
        <v>25</v>
      </c>
      <c r="L3181" t="s" s="2">
        <v>1267</v>
      </c>
      <c r="M3181" t="s" s="2">
        <v>1268</v>
      </c>
      <c r="N3181" s="7">
        <v>8</v>
      </c>
      <c r="O3181" s="7">
        <v>8</v>
      </c>
      <c r="P3181" s="7">
        <f>SUM(O3181/F3181)</f>
        <v>2</v>
      </c>
      <c r="Q3181" s="7">
        <v>8.31</v>
      </c>
      <c r="R3181" t="s" s="2">
        <v>28</v>
      </c>
      <c r="S3181" s="7">
        <v>66.48</v>
      </c>
      <c r="T3181" t="s" s="2">
        <v>28</v>
      </c>
    </row>
    <row r="3182" ht="15.35" customHeight="1">
      <c r="A3182" t="s" s="2">
        <v>1280</v>
      </c>
      <c r="B3182" t="s" s="2">
        <v>19</v>
      </c>
      <c r="C3182" t="s" s="2">
        <v>953</v>
      </c>
      <c r="D3182" t="s" s="2">
        <v>155</v>
      </c>
      <c r="E3182" t="s" s="2">
        <v>156</v>
      </c>
      <c r="F3182" s="7">
        <v>4</v>
      </c>
      <c r="G3182" t="s" s="2">
        <v>23</v>
      </c>
      <c r="H3182" t="s" s="2">
        <f>RIGHT(E3182,8)</f>
        <v>156</v>
      </c>
      <c r="I3182" t="s" s="2">
        <v>157</v>
      </c>
      <c r="J3182" t="s" s="2">
        <v>654</v>
      </c>
      <c r="K3182" t="s" s="2">
        <v>25</v>
      </c>
      <c r="L3182" t="s" s="2">
        <v>1267</v>
      </c>
      <c r="M3182" t="s" s="2">
        <v>1268</v>
      </c>
      <c r="N3182" s="7">
        <v>8</v>
      </c>
      <c r="O3182" s="7">
        <v>8</v>
      </c>
      <c r="P3182" s="7">
        <f>SUM(O3182/F3182)</f>
        <v>2</v>
      </c>
      <c r="Q3182" s="7">
        <v>4.9</v>
      </c>
      <c r="R3182" t="s" s="2">
        <v>28</v>
      </c>
      <c r="S3182" s="7">
        <v>39.2</v>
      </c>
      <c r="T3182" t="s" s="2">
        <v>28</v>
      </c>
    </row>
    <row r="3183" ht="15.35" customHeight="1">
      <c r="A3183" t="s" s="2">
        <v>1281</v>
      </c>
      <c r="B3183" t="s" s="2">
        <v>19</v>
      </c>
      <c r="C3183" t="s" s="2">
        <v>212</v>
      </c>
      <c r="D3183" t="s" s="2">
        <v>517</v>
      </c>
      <c r="E3183" t="s" s="2">
        <v>518</v>
      </c>
      <c r="F3183" s="7">
        <v>14</v>
      </c>
      <c r="G3183" t="s" s="2">
        <v>23</v>
      </c>
      <c r="H3183" t="s" s="2">
        <f>RIGHT(E3183,8)</f>
        <v>518</v>
      </c>
      <c r="I3183" t="s" s="2">
        <v>519</v>
      </c>
      <c r="J3183" t="s" s="2">
        <v>654</v>
      </c>
      <c r="K3183" t="s" s="2">
        <v>25</v>
      </c>
      <c r="L3183" t="s" s="2">
        <v>1265</v>
      </c>
      <c r="M3183" t="s" s="2">
        <v>1282</v>
      </c>
      <c r="N3183" s="7">
        <v>14</v>
      </c>
      <c r="O3183" s="7">
        <v>14</v>
      </c>
      <c r="P3183" s="7">
        <f>SUM(O3183/F3183)</f>
        <v>1</v>
      </c>
      <c r="Q3183" s="7">
        <v>4.25</v>
      </c>
      <c r="R3183" t="s" s="2">
        <v>28</v>
      </c>
      <c r="S3183" s="7">
        <v>59.5</v>
      </c>
      <c r="T3183" t="s" s="2">
        <v>28</v>
      </c>
    </row>
    <row r="3184" ht="15.35" customHeight="1">
      <c r="A3184" t="s" s="2">
        <v>1281</v>
      </c>
      <c r="B3184" t="s" s="2">
        <v>19</v>
      </c>
      <c r="C3184" t="s" s="2">
        <v>212</v>
      </c>
      <c r="D3184" t="s" s="2">
        <v>249</v>
      </c>
      <c r="E3184" t="s" s="2">
        <v>250</v>
      </c>
      <c r="F3184" s="7">
        <v>12</v>
      </c>
      <c r="G3184" t="s" s="2">
        <v>23</v>
      </c>
      <c r="H3184" t="s" s="2">
        <f>RIGHT(E3184,8)</f>
        <v>250</v>
      </c>
      <c r="I3184" t="s" s="2">
        <v>251</v>
      </c>
      <c r="J3184" t="s" s="2">
        <v>654</v>
      </c>
      <c r="K3184" t="s" s="2">
        <v>25</v>
      </c>
      <c r="L3184" t="s" s="2">
        <v>1265</v>
      </c>
      <c r="M3184" t="s" s="2">
        <v>1282</v>
      </c>
      <c r="N3184" s="7">
        <v>972</v>
      </c>
      <c r="O3184" s="7">
        <v>972</v>
      </c>
      <c r="P3184" s="7">
        <f>SUM(O3184/F3184)</f>
        <v>81</v>
      </c>
      <c r="Q3184" s="7">
        <v>2.46</v>
      </c>
      <c r="R3184" t="s" s="2">
        <v>28</v>
      </c>
      <c r="S3184" s="7">
        <v>2391.12</v>
      </c>
      <c r="T3184" t="s" s="2">
        <v>28</v>
      </c>
    </row>
    <row r="3185" ht="15.35" customHeight="1">
      <c r="A3185" t="s" s="2">
        <v>1281</v>
      </c>
      <c r="B3185" t="s" s="2">
        <v>19</v>
      </c>
      <c r="C3185" t="s" s="2">
        <v>212</v>
      </c>
      <c r="D3185" t="s" s="2">
        <v>657</v>
      </c>
      <c r="E3185" t="s" s="2">
        <v>658</v>
      </c>
      <c r="F3185" s="7">
        <v>12</v>
      </c>
      <c r="G3185" t="s" s="2">
        <v>23</v>
      </c>
      <c r="H3185" t="s" s="2">
        <f>RIGHT(E3185,8)</f>
        <v>658</v>
      </c>
      <c r="I3185" t="s" s="2">
        <v>659</v>
      </c>
      <c r="J3185" t="s" s="2">
        <v>654</v>
      </c>
      <c r="K3185" t="s" s="2">
        <v>25</v>
      </c>
      <c r="L3185" t="s" s="2">
        <v>1265</v>
      </c>
      <c r="M3185" t="s" s="2">
        <v>1282</v>
      </c>
      <c r="N3185" s="7">
        <v>120</v>
      </c>
      <c r="O3185" s="7">
        <v>120</v>
      </c>
      <c r="P3185" s="7">
        <f>SUM(O3185/F3185)</f>
        <v>10</v>
      </c>
      <c r="Q3185" s="7">
        <v>4.27</v>
      </c>
      <c r="R3185" t="s" s="2">
        <v>28</v>
      </c>
      <c r="S3185" s="7">
        <v>512.4</v>
      </c>
      <c r="T3185" t="s" s="2">
        <v>28</v>
      </c>
    </row>
    <row r="3186" ht="15.35" customHeight="1">
      <c r="A3186" t="s" s="2">
        <v>1281</v>
      </c>
      <c r="B3186" t="s" s="2">
        <v>19</v>
      </c>
      <c r="C3186" t="s" s="2">
        <v>212</v>
      </c>
      <c r="D3186" t="s" s="2">
        <v>313</v>
      </c>
      <c r="E3186" t="s" s="2">
        <v>314</v>
      </c>
      <c r="F3186" s="7">
        <v>12</v>
      </c>
      <c r="G3186" t="s" s="2">
        <v>23</v>
      </c>
      <c r="H3186" t="s" s="2">
        <f>RIGHT(E3186,8)</f>
        <v>314</v>
      </c>
      <c r="I3186" t="s" s="2">
        <v>315</v>
      </c>
      <c r="J3186" t="s" s="2">
        <v>654</v>
      </c>
      <c r="K3186" t="s" s="2">
        <v>25</v>
      </c>
      <c r="L3186" t="s" s="2">
        <v>1265</v>
      </c>
      <c r="M3186" t="s" s="2">
        <v>1282</v>
      </c>
      <c r="N3186" s="7">
        <v>12</v>
      </c>
      <c r="O3186" s="7">
        <v>12</v>
      </c>
      <c r="P3186" s="7">
        <f>SUM(O3186/F3186)</f>
        <v>1</v>
      </c>
      <c r="Q3186" s="7">
        <v>4.25</v>
      </c>
      <c r="R3186" t="s" s="2">
        <v>28</v>
      </c>
      <c r="S3186" s="7">
        <v>51</v>
      </c>
      <c r="T3186" t="s" s="2">
        <v>28</v>
      </c>
    </row>
    <row r="3187" ht="15.35" customHeight="1">
      <c r="A3187" t="s" s="2">
        <v>1281</v>
      </c>
      <c r="B3187" t="s" s="2">
        <v>19</v>
      </c>
      <c r="C3187" t="s" s="2">
        <v>212</v>
      </c>
      <c r="D3187" t="s" s="2">
        <v>526</v>
      </c>
      <c r="E3187" t="s" s="2">
        <v>527</v>
      </c>
      <c r="F3187" s="7">
        <v>12</v>
      </c>
      <c r="G3187" t="s" s="2">
        <v>23</v>
      </c>
      <c r="H3187" t="s" s="2">
        <f>RIGHT(E3187,8)</f>
        <v>527</v>
      </c>
      <c r="I3187" t="s" s="2">
        <v>528</v>
      </c>
      <c r="J3187" t="s" s="2">
        <v>654</v>
      </c>
      <c r="K3187" t="s" s="2">
        <v>25</v>
      </c>
      <c r="L3187" t="s" s="2">
        <v>1265</v>
      </c>
      <c r="M3187" t="s" s="2">
        <v>1282</v>
      </c>
      <c r="N3187" s="7">
        <v>12</v>
      </c>
      <c r="O3187" s="7">
        <v>12</v>
      </c>
      <c r="P3187" s="7">
        <f>SUM(O3187/F3187)</f>
        <v>1</v>
      </c>
      <c r="Q3187" s="7">
        <v>4.25</v>
      </c>
      <c r="R3187" t="s" s="2">
        <v>28</v>
      </c>
      <c r="S3187" s="7">
        <v>51</v>
      </c>
      <c r="T3187" t="s" s="2">
        <v>28</v>
      </c>
    </row>
    <row r="3188" ht="15.35" customHeight="1">
      <c r="A3188" t="s" s="2">
        <v>1281</v>
      </c>
      <c r="B3188" t="s" s="2">
        <v>19</v>
      </c>
      <c r="C3188" t="s" s="2">
        <v>212</v>
      </c>
      <c r="D3188" t="s" s="2">
        <v>331</v>
      </c>
      <c r="E3188" t="s" s="2">
        <v>332</v>
      </c>
      <c r="F3188" s="7">
        <v>6</v>
      </c>
      <c r="G3188" t="s" s="2">
        <v>23</v>
      </c>
      <c r="H3188" t="s" s="2">
        <f>RIGHT(E3188,8)</f>
        <v>332</v>
      </c>
      <c r="I3188" t="s" s="2">
        <v>333</v>
      </c>
      <c r="J3188" t="s" s="2">
        <v>654</v>
      </c>
      <c r="K3188" t="s" s="2">
        <v>25</v>
      </c>
      <c r="L3188" t="s" s="2">
        <v>1265</v>
      </c>
      <c r="M3188" t="s" s="2">
        <v>1282</v>
      </c>
      <c r="N3188" s="7">
        <v>6</v>
      </c>
      <c r="O3188" s="7">
        <v>6</v>
      </c>
      <c r="P3188" s="7">
        <f>SUM(O3188/F3188)</f>
        <v>1</v>
      </c>
      <c r="Q3188" s="7">
        <v>4.8</v>
      </c>
      <c r="R3188" t="s" s="2">
        <v>28</v>
      </c>
      <c r="S3188" s="7">
        <v>28.8</v>
      </c>
      <c r="T3188" t="s" s="2">
        <v>28</v>
      </c>
    </row>
    <row r="3189" ht="15.35" customHeight="1">
      <c r="A3189" t="s" s="2">
        <v>1281</v>
      </c>
      <c r="B3189" t="s" s="2">
        <v>19</v>
      </c>
      <c r="C3189" t="s" s="2">
        <v>212</v>
      </c>
      <c r="D3189" t="s" s="2">
        <v>290</v>
      </c>
      <c r="E3189" t="s" s="2">
        <v>291</v>
      </c>
      <c r="F3189" s="7">
        <v>12</v>
      </c>
      <c r="G3189" t="s" s="2">
        <v>23</v>
      </c>
      <c r="H3189" t="s" s="2">
        <f>RIGHT(E3189,8)</f>
        <v>291</v>
      </c>
      <c r="I3189" t="s" s="2">
        <v>292</v>
      </c>
      <c r="J3189" t="s" s="2">
        <v>654</v>
      </c>
      <c r="K3189" t="s" s="2">
        <v>25</v>
      </c>
      <c r="L3189" t="s" s="2">
        <v>1265</v>
      </c>
      <c r="M3189" t="s" s="2">
        <v>1282</v>
      </c>
      <c r="N3189" s="7">
        <v>1596</v>
      </c>
      <c r="O3189" s="7">
        <v>1596</v>
      </c>
      <c r="P3189" s="7">
        <f>SUM(O3189/F3189)</f>
        <v>133</v>
      </c>
      <c r="Q3189" s="7">
        <v>2.46</v>
      </c>
      <c r="R3189" t="s" s="2">
        <v>28</v>
      </c>
      <c r="S3189" s="7">
        <v>3926.16</v>
      </c>
      <c r="T3189" t="s" s="2">
        <v>28</v>
      </c>
    </row>
    <row r="3190" ht="15.35" customHeight="1">
      <c r="A3190" t="s" s="2">
        <v>1283</v>
      </c>
      <c r="B3190" t="s" s="2">
        <v>19</v>
      </c>
      <c r="C3190" t="s" s="2">
        <v>196</v>
      </c>
      <c r="D3190" t="s" s="2">
        <v>1112</v>
      </c>
      <c r="E3190" t="s" s="2">
        <v>1113</v>
      </c>
      <c r="F3190" s="7">
        <v>6</v>
      </c>
      <c r="G3190" t="s" s="2">
        <v>23</v>
      </c>
      <c r="H3190" t="s" s="2">
        <f>RIGHT(E3190,8)</f>
        <v>1113</v>
      </c>
      <c r="I3190" t="s" s="2">
        <v>1114</v>
      </c>
      <c r="J3190" t="s" s="2">
        <v>654</v>
      </c>
      <c r="K3190" t="s" s="2">
        <v>25</v>
      </c>
      <c r="L3190" t="s" s="2">
        <v>1284</v>
      </c>
      <c r="M3190" t="s" s="2">
        <v>1285</v>
      </c>
      <c r="N3190" s="7">
        <v>12</v>
      </c>
      <c r="O3190" s="7">
        <v>12</v>
      </c>
      <c r="P3190" s="7">
        <f>SUM(O3190/F3190)</f>
        <v>2</v>
      </c>
      <c r="Q3190" s="7">
        <v>1.57</v>
      </c>
      <c r="R3190" t="s" s="2">
        <v>28</v>
      </c>
      <c r="S3190" s="7">
        <v>18.84</v>
      </c>
      <c r="T3190" t="s" s="2">
        <v>28</v>
      </c>
    </row>
    <row r="3191" ht="15.35" customHeight="1">
      <c r="A3191" t="s" s="2">
        <v>1283</v>
      </c>
      <c r="B3191" t="s" s="2">
        <v>19</v>
      </c>
      <c r="C3191" t="s" s="2">
        <v>196</v>
      </c>
      <c r="D3191" t="s" s="2">
        <v>219</v>
      </c>
      <c r="E3191" t="s" s="2">
        <v>220</v>
      </c>
      <c r="F3191" s="7">
        <v>12</v>
      </c>
      <c r="G3191" t="s" s="2">
        <v>23</v>
      </c>
      <c r="H3191" t="s" s="2">
        <f>RIGHT(E3191,8)</f>
        <v>220</v>
      </c>
      <c r="I3191" t="s" s="2">
        <v>221</v>
      </c>
      <c r="J3191" t="s" s="2">
        <v>1019</v>
      </c>
      <c r="K3191" t="s" s="2">
        <v>25</v>
      </c>
      <c r="L3191" t="s" s="2">
        <v>1284</v>
      </c>
      <c r="M3191" t="s" s="2">
        <v>1285</v>
      </c>
      <c r="N3191" s="7">
        <v>12</v>
      </c>
      <c r="O3191" s="7">
        <v>0</v>
      </c>
      <c r="P3191" s="7">
        <f>SUM(O3191/F3191)</f>
        <v>0</v>
      </c>
      <c r="Q3191" s="7">
        <v>1.97</v>
      </c>
      <c r="R3191" t="s" s="2">
        <v>28</v>
      </c>
      <c r="S3191" s="6"/>
      <c r="T3191" t="s" s="2">
        <v>28</v>
      </c>
    </row>
    <row r="3192" ht="15.35" customHeight="1">
      <c r="A3192" t="s" s="2">
        <v>1283</v>
      </c>
      <c r="B3192" t="s" s="2">
        <v>19</v>
      </c>
      <c r="C3192" t="s" s="2">
        <v>196</v>
      </c>
      <c r="D3192" t="s" s="2">
        <v>909</v>
      </c>
      <c r="E3192" t="s" s="2">
        <v>910</v>
      </c>
      <c r="F3192" s="7">
        <v>1</v>
      </c>
      <c r="G3192" t="s" s="2">
        <v>23</v>
      </c>
      <c r="H3192" t="s" s="2">
        <f>RIGHT(E3192,8)</f>
        <v>911</v>
      </c>
      <c r="I3192" t="s" s="2">
        <v>912</v>
      </c>
      <c r="J3192" t="s" s="2">
        <v>654</v>
      </c>
      <c r="K3192" t="s" s="2">
        <v>25</v>
      </c>
      <c r="L3192" t="s" s="2">
        <v>1284</v>
      </c>
      <c r="M3192" t="s" s="2">
        <v>1285</v>
      </c>
      <c r="N3192" s="7">
        <v>12</v>
      </c>
      <c r="O3192" s="7">
        <v>12</v>
      </c>
      <c r="P3192" s="7">
        <f>SUM(O3192/F3192)</f>
        <v>12</v>
      </c>
      <c r="Q3192" s="7">
        <v>52.8</v>
      </c>
      <c r="R3192" t="s" s="2">
        <v>28</v>
      </c>
      <c r="S3192" s="7">
        <v>633.6</v>
      </c>
      <c r="T3192" t="s" s="2">
        <v>28</v>
      </c>
    </row>
    <row r="3193" ht="15.35" customHeight="1">
      <c r="A3193" t="s" s="2">
        <v>1283</v>
      </c>
      <c r="B3193" t="s" s="2">
        <v>19</v>
      </c>
      <c r="C3193" t="s" s="2">
        <v>196</v>
      </c>
      <c r="D3193" t="s" s="2">
        <v>258</v>
      </c>
      <c r="E3193" t="s" s="2">
        <v>259</v>
      </c>
      <c r="F3193" s="7">
        <v>6</v>
      </c>
      <c r="G3193" t="s" s="2">
        <v>23</v>
      </c>
      <c r="H3193" t="s" s="2">
        <f>RIGHT(E3193,8)</f>
        <v>259</v>
      </c>
      <c r="I3193" t="s" s="2">
        <v>260</v>
      </c>
      <c r="J3193" t="s" s="2">
        <v>663</v>
      </c>
      <c r="K3193" t="s" s="2">
        <v>25</v>
      </c>
      <c r="L3193" t="s" s="2">
        <v>1284</v>
      </c>
      <c r="M3193" t="s" s="2">
        <v>1285</v>
      </c>
      <c r="N3193" s="7">
        <v>6</v>
      </c>
      <c r="O3193" s="7">
        <v>0</v>
      </c>
      <c r="P3193" s="7">
        <f>SUM(O3193/F3193)</f>
        <v>0</v>
      </c>
      <c r="Q3193" s="7">
        <v>4.4</v>
      </c>
      <c r="R3193" t="s" s="2">
        <v>28</v>
      </c>
      <c r="S3193" s="6"/>
      <c r="T3193" t="s" s="2">
        <v>28</v>
      </c>
    </row>
    <row r="3194" ht="15.35" customHeight="1">
      <c r="A3194" t="s" s="2">
        <v>1283</v>
      </c>
      <c r="B3194" t="s" s="2">
        <v>19</v>
      </c>
      <c r="C3194" t="s" s="2">
        <v>196</v>
      </c>
      <c r="D3194" t="s" s="2">
        <v>1027</v>
      </c>
      <c r="E3194" t="s" s="2">
        <v>1028</v>
      </c>
      <c r="F3194" s="7">
        <v>16</v>
      </c>
      <c r="G3194" t="s" s="2">
        <v>23</v>
      </c>
      <c r="H3194" t="s" s="2">
        <f>RIGHT(E3194,8)</f>
        <v>1028</v>
      </c>
      <c r="I3194" t="s" s="2">
        <v>1029</v>
      </c>
      <c r="J3194" t="s" s="2">
        <v>654</v>
      </c>
      <c r="K3194" t="s" s="2">
        <v>25</v>
      </c>
      <c r="L3194" t="s" s="2">
        <v>1284</v>
      </c>
      <c r="M3194" t="s" s="2">
        <v>1285</v>
      </c>
      <c r="N3194" s="7">
        <v>256</v>
      </c>
      <c r="O3194" s="7">
        <v>256</v>
      </c>
      <c r="P3194" s="7">
        <f>SUM(O3194/F3194)</f>
        <v>16</v>
      </c>
      <c r="Q3194" s="7">
        <v>1.79</v>
      </c>
      <c r="R3194" t="s" s="2">
        <v>28</v>
      </c>
      <c r="S3194" s="7">
        <v>458.24</v>
      </c>
      <c r="T3194" t="s" s="2">
        <v>28</v>
      </c>
    </row>
    <row r="3195" ht="15.35" customHeight="1">
      <c r="A3195" t="s" s="2">
        <v>1283</v>
      </c>
      <c r="B3195" t="s" s="2">
        <v>19</v>
      </c>
      <c r="C3195" t="s" s="2">
        <v>196</v>
      </c>
      <c r="D3195" t="s" s="2">
        <v>92</v>
      </c>
      <c r="E3195" t="s" s="2">
        <v>93</v>
      </c>
      <c r="F3195" s="7">
        <v>1</v>
      </c>
      <c r="G3195" t="s" s="2">
        <v>23</v>
      </c>
      <c r="H3195" t="s" s="2">
        <f>RIGHT(E3195,8)</f>
        <v>93</v>
      </c>
      <c r="I3195" t="s" s="2">
        <v>94</v>
      </c>
      <c r="J3195" t="s" s="2">
        <v>654</v>
      </c>
      <c r="K3195" t="s" s="2">
        <v>25</v>
      </c>
      <c r="L3195" t="s" s="2">
        <v>1284</v>
      </c>
      <c r="M3195" t="s" s="2">
        <v>1285</v>
      </c>
      <c r="N3195" s="7">
        <v>6</v>
      </c>
      <c r="O3195" s="7">
        <v>6</v>
      </c>
      <c r="P3195" s="7">
        <f>SUM(O3195/F3195)</f>
        <v>6</v>
      </c>
      <c r="Q3195" s="7">
        <v>28.8</v>
      </c>
      <c r="R3195" t="s" s="2">
        <v>28</v>
      </c>
      <c r="S3195" s="7">
        <v>172.8</v>
      </c>
      <c r="T3195" t="s" s="2">
        <v>28</v>
      </c>
    </row>
    <row r="3196" ht="15.35" customHeight="1">
      <c r="A3196" t="s" s="2">
        <v>1283</v>
      </c>
      <c r="B3196" t="s" s="2">
        <v>19</v>
      </c>
      <c r="C3196" t="s" s="2">
        <v>196</v>
      </c>
      <c r="D3196" t="s" s="2">
        <v>1236</v>
      </c>
      <c r="E3196" t="s" s="2">
        <v>1237</v>
      </c>
      <c r="F3196" s="7">
        <v>12</v>
      </c>
      <c r="G3196" t="s" s="2">
        <v>23</v>
      </c>
      <c r="H3196" t="s" s="2">
        <f>RIGHT(E3196,8)</f>
        <v>1237</v>
      </c>
      <c r="I3196" t="s" s="2">
        <v>1238</v>
      </c>
      <c r="J3196" t="s" s="2">
        <v>654</v>
      </c>
      <c r="K3196" t="s" s="2">
        <v>25</v>
      </c>
      <c r="L3196" t="s" s="2">
        <v>1284</v>
      </c>
      <c r="M3196" t="s" s="2">
        <v>1285</v>
      </c>
      <c r="N3196" s="7">
        <v>144</v>
      </c>
      <c r="O3196" s="7">
        <v>144</v>
      </c>
      <c r="P3196" s="7">
        <f>SUM(O3196/F3196)</f>
        <v>12</v>
      </c>
      <c r="Q3196" s="7">
        <v>2.39</v>
      </c>
      <c r="R3196" t="s" s="2">
        <v>28</v>
      </c>
      <c r="S3196" s="7">
        <v>344.16</v>
      </c>
      <c r="T3196" t="s" s="2">
        <v>28</v>
      </c>
    </row>
    <row r="3197" ht="15.35" customHeight="1">
      <c r="A3197" t="s" s="2">
        <v>1283</v>
      </c>
      <c r="B3197" t="s" s="2">
        <v>19</v>
      </c>
      <c r="C3197" t="s" s="2">
        <v>196</v>
      </c>
      <c r="D3197" t="s" s="2">
        <v>1169</v>
      </c>
      <c r="E3197" t="s" s="2">
        <v>132</v>
      </c>
      <c r="F3197" s="7">
        <v>1</v>
      </c>
      <c r="G3197" t="s" s="2">
        <v>23</v>
      </c>
      <c r="H3197" t="s" s="2">
        <f>RIGHT(E3197,8)</f>
        <v>132</v>
      </c>
      <c r="I3197" t="s" s="2">
        <v>1170</v>
      </c>
      <c r="J3197" t="s" s="2">
        <v>654</v>
      </c>
      <c r="K3197" t="s" s="2">
        <v>25</v>
      </c>
      <c r="L3197" t="s" s="2">
        <v>1284</v>
      </c>
      <c r="M3197" t="s" s="2">
        <v>1285</v>
      </c>
      <c r="N3197" s="7">
        <v>1</v>
      </c>
      <c r="O3197" s="7">
        <v>1</v>
      </c>
      <c r="P3197" s="7">
        <f>SUM(O3197/F3197)</f>
        <v>1</v>
      </c>
      <c r="Q3197" s="7">
        <v>23.12</v>
      </c>
      <c r="R3197" t="s" s="2">
        <v>28</v>
      </c>
      <c r="S3197" s="7">
        <v>23.12</v>
      </c>
      <c r="T3197" t="s" s="2">
        <v>28</v>
      </c>
    </row>
    <row r="3198" ht="15.35" customHeight="1">
      <c r="A3198" t="s" s="2">
        <v>1283</v>
      </c>
      <c r="B3198" t="s" s="2">
        <v>19</v>
      </c>
      <c r="C3198" t="s" s="2">
        <v>196</v>
      </c>
      <c r="D3198" t="s" s="2">
        <v>185</v>
      </c>
      <c r="E3198" t="s" s="2">
        <v>186</v>
      </c>
      <c r="F3198" s="7">
        <v>12</v>
      </c>
      <c r="G3198" t="s" s="2">
        <v>23</v>
      </c>
      <c r="H3198" t="s" s="2">
        <f>RIGHT(E3198,8)</f>
        <v>186</v>
      </c>
      <c r="I3198" t="s" s="2">
        <v>187</v>
      </c>
      <c r="J3198" t="s" s="2">
        <v>663</v>
      </c>
      <c r="K3198" t="s" s="2">
        <v>25</v>
      </c>
      <c r="L3198" t="s" s="2">
        <v>1284</v>
      </c>
      <c r="M3198" t="s" s="2">
        <v>1285</v>
      </c>
      <c r="N3198" s="7">
        <v>48</v>
      </c>
      <c r="O3198" s="7">
        <v>0</v>
      </c>
      <c r="P3198" s="7">
        <f>SUM(O3198/F3198)</f>
        <v>0</v>
      </c>
      <c r="Q3198" s="7">
        <v>3.59</v>
      </c>
      <c r="R3198" t="s" s="2">
        <v>28</v>
      </c>
      <c r="S3198" s="6"/>
      <c r="T3198" t="s" s="2">
        <v>28</v>
      </c>
    </row>
    <row r="3199" ht="15.35" customHeight="1">
      <c r="A3199" t="s" s="2">
        <v>1283</v>
      </c>
      <c r="B3199" t="s" s="2">
        <v>19</v>
      </c>
      <c r="C3199" t="s" s="2">
        <v>196</v>
      </c>
      <c r="D3199" t="s" s="2">
        <v>296</v>
      </c>
      <c r="E3199" t="s" s="2">
        <v>297</v>
      </c>
      <c r="F3199" s="7">
        <v>12</v>
      </c>
      <c r="G3199" t="s" s="2">
        <v>23</v>
      </c>
      <c r="H3199" t="s" s="2">
        <f>RIGHT(E3199,8)</f>
        <v>297</v>
      </c>
      <c r="I3199" t="s" s="2">
        <v>298</v>
      </c>
      <c r="J3199" t="s" s="2">
        <v>654</v>
      </c>
      <c r="K3199" t="s" s="2">
        <v>25</v>
      </c>
      <c r="L3199" t="s" s="2">
        <v>1284</v>
      </c>
      <c r="M3199" t="s" s="2">
        <v>1285</v>
      </c>
      <c r="N3199" s="7">
        <v>84</v>
      </c>
      <c r="O3199" s="7">
        <v>84</v>
      </c>
      <c r="P3199" s="7">
        <f>SUM(O3199/F3199)</f>
        <v>7</v>
      </c>
      <c r="Q3199" s="7">
        <v>5.39</v>
      </c>
      <c r="R3199" t="s" s="2">
        <v>28</v>
      </c>
      <c r="S3199" s="7">
        <v>452.76</v>
      </c>
      <c r="T3199" t="s" s="2">
        <v>28</v>
      </c>
    </row>
    <row r="3200" ht="15.35" customHeight="1">
      <c r="A3200" t="s" s="2">
        <v>1286</v>
      </c>
      <c r="B3200" t="s" s="2">
        <v>19</v>
      </c>
      <c r="C3200" t="s" s="2">
        <v>303</v>
      </c>
      <c r="D3200" t="s" s="2">
        <v>797</v>
      </c>
      <c r="E3200" t="s" s="2">
        <v>232</v>
      </c>
      <c r="F3200" s="7">
        <v>1</v>
      </c>
      <c r="G3200" t="s" s="2">
        <v>23</v>
      </c>
      <c r="H3200" t="s" s="2">
        <f>RIGHT(E3200,8)</f>
        <v>232</v>
      </c>
      <c r="I3200" t="s" s="2">
        <v>798</v>
      </c>
      <c r="J3200" t="s" s="2">
        <v>654</v>
      </c>
      <c r="K3200" t="s" s="2">
        <v>25</v>
      </c>
      <c r="L3200" t="s" s="2">
        <v>1284</v>
      </c>
      <c r="M3200" t="s" s="2">
        <v>1285</v>
      </c>
      <c r="N3200" s="7">
        <v>12</v>
      </c>
      <c r="O3200" s="7">
        <v>12</v>
      </c>
      <c r="P3200" s="7">
        <f>SUM(O3200/F3200)</f>
        <v>12</v>
      </c>
      <c r="Q3200" s="7">
        <v>20.76</v>
      </c>
      <c r="R3200" t="s" s="2">
        <v>28</v>
      </c>
      <c r="S3200" s="7">
        <v>249.12</v>
      </c>
      <c r="T3200" t="s" s="2">
        <v>28</v>
      </c>
    </row>
    <row r="3201" ht="15.35" customHeight="1">
      <c r="A3201" t="s" s="2">
        <v>1286</v>
      </c>
      <c r="B3201" t="s" s="2">
        <v>19</v>
      </c>
      <c r="C3201" t="s" s="2">
        <v>303</v>
      </c>
      <c r="D3201" t="s" s="2">
        <v>1273</v>
      </c>
      <c r="E3201" t="s" s="2">
        <v>997</v>
      </c>
      <c r="F3201" s="7">
        <v>1</v>
      </c>
      <c r="G3201" t="s" s="2">
        <v>23</v>
      </c>
      <c r="H3201" t="s" s="2">
        <f>RIGHT(E3201,8)</f>
        <v>997</v>
      </c>
      <c r="I3201" t="s" s="2">
        <v>1274</v>
      </c>
      <c r="J3201" t="s" s="2">
        <v>663</v>
      </c>
      <c r="K3201" t="s" s="2">
        <v>25</v>
      </c>
      <c r="L3201" t="s" s="2">
        <v>1284</v>
      </c>
      <c r="M3201" t="s" s="2">
        <v>1285</v>
      </c>
      <c r="N3201" s="7">
        <v>12</v>
      </c>
      <c r="O3201" s="7">
        <v>0</v>
      </c>
      <c r="P3201" s="7">
        <f>SUM(O3201/F3201)</f>
        <v>0</v>
      </c>
      <c r="Q3201" s="7">
        <v>25.5</v>
      </c>
      <c r="R3201" t="s" s="2">
        <v>28</v>
      </c>
      <c r="S3201" s="6"/>
      <c r="T3201" t="s" s="2">
        <v>28</v>
      </c>
    </row>
    <row r="3202" ht="15.35" customHeight="1">
      <c r="A3202" t="s" s="2">
        <v>1286</v>
      </c>
      <c r="B3202" t="s" s="2">
        <v>19</v>
      </c>
      <c r="C3202" t="s" s="2">
        <v>303</v>
      </c>
      <c r="D3202" t="s" s="2">
        <v>355</v>
      </c>
      <c r="E3202" t="s" s="2">
        <v>356</v>
      </c>
      <c r="F3202" s="7">
        <v>6</v>
      </c>
      <c r="G3202" t="s" s="2">
        <v>23</v>
      </c>
      <c r="H3202" t="s" s="2">
        <f>RIGHT(E3202,8)</f>
        <v>356</v>
      </c>
      <c r="I3202" t="s" s="2">
        <v>357</v>
      </c>
      <c r="J3202" t="s" s="2">
        <v>654</v>
      </c>
      <c r="K3202" t="s" s="2">
        <v>25</v>
      </c>
      <c r="L3202" t="s" s="2">
        <v>1284</v>
      </c>
      <c r="M3202" t="s" s="2">
        <v>1285</v>
      </c>
      <c r="N3202" s="7">
        <v>6</v>
      </c>
      <c r="O3202" s="7">
        <v>6</v>
      </c>
      <c r="P3202" s="7">
        <f>SUM(O3202/F3202)</f>
        <v>1</v>
      </c>
      <c r="Q3202" s="7">
        <v>4.8</v>
      </c>
      <c r="R3202" t="s" s="2">
        <v>28</v>
      </c>
      <c r="S3202" s="7">
        <v>28.8</v>
      </c>
      <c r="T3202" t="s" s="2">
        <v>28</v>
      </c>
    </row>
    <row r="3203" ht="15.35" customHeight="1">
      <c r="A3203" t="s" s="2">
        <v>1286</v>
      </c>
      <c r="B3203" t="s" s="2">
        <v>19</v>
      </c>
      <c r="C3203" t="s" s="2">
        <v>303</v>
      </c>
      <c r="D3203" t="s" s="2">
        <v>697</v>
      </c>
      <c r="E3203" t="s" s="2">
        <v>1150</v>
      </c>
      <c r="F3203" s="7">
        <v>1</v>
      </c>
      <c r="G3203" t="s" s="2">
        <v>23</v>
      </c>
      <c r="H3203" t="s" s="2">
        <f>RIGHT(E3203,8)</f>
        <v>1151</v>
      </c>
      <c r="I3203" t="s" s="2">
        <v>698</v>
      </c>
      <c r="J3203" t="s" s="2">
        <v>654</v>
      </c>
      <c r="K3203" t="s" s="2">
        <v>25</v>
      </c>
      <c r="L3203" t="s" s="2">
        <v>1284</v>
      </c>
      <c r="M3203" t="s" s="2">
        <v>1285</v>
      </c>
      <c r="N3203" s="7">
        <v>12</v>
      </c>
      <c r="O3203" s="7">
        <v>12</v>
      </c>
      <c r="P3203" s="7">
        <f>SUM(O3203/F3203)</f>
        <v>12</v>
      </c>
      <c r="Q3203" s="7">
        <v>19.44</v>
      </c>
      <c r="R3203" t="s" s="2">
        <v>28</v>
      </c>
      <c r="S3203" s="7">
        <v>233.28</v>
      </c>
      <c r="T3203" t="s" s="2">
        <v>28</v>
      </c>
    </row>
    <row r="3204" ht="15.35" customHeight="1">
      <c r="A3204" t="s" s="2">
        <v>1286</v>
      </c>
      <c r="B3204" t="s" s="2">
        <v>19</v>
      </c>
      <c r="C3204" t="s" s="2">
        <v>303</v>
      </c>
      <c r="D3204" t="s" s="2">
        <v>664</v>
      </c>
      <c r="E3204" t="s" s="2">
        <v>665</v>
      </c>
      <c r="F3204" s="7">
        <v>6</v>
      </c>
      <c r="G3204" t="s" s="2">
        <v>23</v>
      </c>
      <c r="H3204" t="s" s="2">
        <f>RIGHT(E3204,8)</f>
        <v>665</v>
      </c>
      <c r="I3204" t="s" s="2">
        <v>666</v>
      </c>
      <c r="J3204" t="s" s="2">
        <v>654</v>
      </c>
      <c r="K3204" t="s" s="2">
        <v>25</v>
      </c>
      <c r="L3204" t="s" s="2">
        <v>1284</v>
      </c>
      <c r="M3204" t="s" s="2">
        <v>1285</v>
      </c>
      <c r="N3204" s="7">
        <v>540</v>
      </c>
      <c r="O3204" s="7">
        <v>6</v>
      </c>
      <c r="P3204" s="7">
        <f>SUM(O3204/F3204)</f>
        <v>1</v>
      </c>
      <c r="Q3204" s="7">
        <v>15.39</v>
      </c>
      <c r="R3204" t="s" s="2">
        <v>28</v>
      </c>
      <c r="S3204" s="7">
        <v>92.34</v>
      </c>
      <c r="T3204" t="s" s="2">
        <v>28</v>
      </c>
    </row>
    <row r="3205" ht="15.35" customHeight="1">
      <c r="A3205" t="s" s="2">
        <v>1286</v>
      </c>
      <c r="B3205" t="s" s="2">
        <v>19</v>
      </c>
      <c r="C3205" t="s" s="2">
        <v>303</v>
      </c>
      <c r="D3205" t="s" s="2">
        <v>137</v>
      </c>
      <c r="E3205" t="s" s="2">
        <v>138</v>
      </c>
      <c r="F3205" s="7">
        <v>12</v>
      </c>
      <c r="G3205" t="s" s="2">
        <v>23</v>
      </c>
      <c r="H3205" t="s" s="2">
        <f>RIGHT(E3205,8)</f>
        <v>138</v>
      </c>
      <c r="I3205" t="s" s="2">
        <v>139</v>
      </c>
      <c r="J3205" t="s" s="2">
        <v>654</v>
      </c>
      <c r="K3205" t="s" s="2">
        <v>25</v>
      </c>
      <c r="L3205" t="s" s="2">
        <v>1284</v>
      </c>
      <c r="M3205" t="s" s="2">
        <v>1285</v>
      </c>
      <c r="N3205" s="7">
        <v>600</v>
      </c>
      <c r="O3205" s="7">
        <v>600</v>
      </c>
      <c r="P3205" s="7">
        <f>SUM(O3205/F3205)</f>
        <v>50</v>
      </c>
      <c r="Q3205" s="7">
        <v>2.46</v>
      </c>
      <c r="R3205" t="s" s="2">
        <v>28</v>
      </c>
      <c r="S3205" s="7">
        <v>1476</v>
      </c>
      <c r="T3205" t="s" s="2">
        <v>28</v>
      </c>
    </row>
    <row r="3206" ht="15.35" customHeight="1">
      <c r="A3206" t="s" s="2">
        <v>1286</v>
      </c>
      <c r="B3206" t="s" s="2">
        <v>19</v>
      </c>
      <c r="C3206" t="s" s="2">
        <v>303</v>
      </c>
      <c r="D3206" t="s" s="2">
        <v>1067</v>
      </c>
      <c r="E3206" t="s" s="2">
        <v>956</v>
      </c>
      <c r="F3206" s="7">
        <v>1</v>
      </c>
      <c r="G3206" t="s" s="2">
        <v>23</v>
      </c>
      <c r="H3206" t="s" s="2">
        <f>RIGHT(E3206,8)</f>
        <v>956</v>
      </c>
      <c r="I3206" t="s" s="2">
        <v>1068</v>
      </c>
      <c r="J3206" t="s" s="2">
        <v>654</v>
      </c>
      <c r="K3206" t="s" s="2">
        <v>25</v>
      </c>
      <c r="L3206" t="s" s="2">
        <v>1284</v>
      </c>
      <c r="M3206" t="s" s="2">
        <v>1285</v>
      </c>
      <c r="N3206" s="7">
        <v>1</v>
      </c>
      <c r="O3206" s="7">
        <v>1</v>
      </c>
      <c r="P3206" s="7">
        <f>SUM(O3206/F3206)</f>
        <v>1</v>
      </c>
      <c r="Q3206" s="7">
        <v>34.44</v>
      </c>
      <c r="R3206" t="s" s="2">
        <v>28</v>
      </c>
      <c r="S3206" s="7">
        <v>34.44</v>
      </c>
      <c r="T3206" t="s" s="2">
        <v>28</v>
      </c>
    </row>
    <row r="3207" ht="15.35" customHeight="1">
      <c r="A3207" t="s" s="2">
        <v>1287</v>
      </c>
      <c r="B3207" t="s" s="2">
        <v>19</v>
      </c>
      <c r="C3207" t="s" s="2">
        <v>385</v>
      </c>
      <c r="D3207" t="s" s="2">
        <v>1091</v>
      </c>
      <c r="E3207" t="s" s="2">
        <v>1092</v>
      </c>
      <c r="F3207" s="7">
        <v>1</v>
      </c>
      <c r="G3207" t="s" s="2">
        <v>23</v>
      </c>
      <c r="H3207" t="s" s="2">
        <f>RIGHT(E3207,8)</f>
        <v>1093</v>
      </c>
      <c r="I3207" t="s" s="2">
        <v>1094</v>
      </c>
      <c r="J3207" t="s" s="2">
        <v>654</v>
      </c>
      <c r="K3207" t="s" s="2">
        <v>25</v>
      </c>
      <c r="L3207" t="s" s="2">
        <v>1284</v>
      </c>
      <c r="M3207" t="s" s="2">
        <v>1285</v>
      </c>
      <c r="N3207" s="7">
        <v>2</v>
      </c>
      <c r="O3207" s="7">
        <v>2</v>
      </c>
      <c r="P3207" s="7">
        <f>SUM(O3207/F3207)</f>
        <v>2</v>
      </c>
      <c r="Q3207" s="7">
        <v>9.42</v>
      </c>
      <c r="R3207" t="s" s="2">
        <v>28</v>
      </c>
      <c r="S3207" s="7">
        <v>18.84</v>
      </c>
      <c r="T3207" t="s" s="2">
        <v>28</v>
      </c>
    </row>
    <row r="3208" ht="15.35" customHeight="1">
      <c r="A3208" t="s" s="2">
        <v>1287</v>
      </c>
      <c r="B3208" t="s" s="2">
        <v>19</v>
      </c>
      <c r="C3208" t="s" s="2">
        <v>385</v>
      </c>
      <c r="D3208" t="s" s="2">
        <v>559</v>
      </c>
      <c r="E3208" t="s" s="2">
        <v>560</v>
      </c>
      <c r="F3208" s="7">
        <v>12</v>
      </c>
      <c r="G3208" t="s" s="2">
        <v>23</v>
      </c>
      <c r="H3208" t="s" s="2">
        <f>RIGHT(E3208,8)</f>
        <v>560</v>
      </c>
      <c r="I3208" t="s" s="2">
        <v>561</v>
      </c>
      <c r="J3208" t="s" s="2">
        <v>663</v>
      </c>
      <c r="K3208" t="s" s="2">
        <v>25</v>
      </c>
      <c r="L3208" t="s" s="2">
        <v>1284</v>
      </c>
      <c r="M3208" t="s" s="2">
        <v>1285</v>
      </c>
      <c r="N3208" s="7">
        <v>12</v>
      </c>
      <c r="O3208" s="7">
        <v>0</v>
      </c>
      <c r="P3208" s="7">
        <f>SUM(O3208/F3208)</f>
        <v>0</v>
      </c>
      <c r="Q3208" s="7">
        <v>3.59</v>
      </c>
      <c r="R3208" t="s" s="2">
        <v>28</v>
      </c>
      <c r="S3208" s="6"/>
      <c r="T3208" t="s" s="2">
        <v>28</v>
      </c>
    </row>
    <row r="3209" ht="15.35" customHeight="1">
      <c r="A3209" t="s" s="2">
        <v>1287</v>
      </c>
      <c r="B3209" t="s" s="2">
        <v>19</v>
      </c>
      <c r="C3209" t="s" s="2">
        <v>385</v>
      </c>
      <c r="D3209" t="s" s="2">
        <v>216</v>
      </c>
      <c r="E3209" t="s" s="2">
        <v>217</v>
      </c>
      <c r="F3209" s="7">
        <v>12</v>
      </c>
      <c r="G3209" t="s" s="2">
        <v>23</v>
      </c>
      <c r="H3209" t="s" s="2">
        <f>RIGHT(E3209,8)</f>
        <v>217</v>
      </c>
      <c r="I3209" t="s" s="2">
        <v>218</v>
      </c>
      <c r="J3209" t="s" s="2">
        <v>663</v>
      </c>
      <c r="K3209" t="s" s="2">
        <v>25</v>
      </c>
      <c r="L3209" t="s" s="2">
        <v>1284</v>
      </c>
      <c r="M3209" t="s" s="2">
        <v>1285</v>
      </c>
      <c r="N3209" s="7">
        <v>12</v>
      </c>
      <c r="O3209" s="7">
        <v>0</v>
      </c>
      <c r="P3209" s="7">
        <f>SUM(O3209/F3209)</f>
        <v>0</v>
      </c>
      <c r="Q3209" s="7">
        <v>1.97</v>
      </c>
      <c r="R3209" t="s" s="2">
        <v>28</v>
      </c>
      <c r="S3209" s="6"/>
      <c r="T3209" t="s" s="2">
        <v>28</v>
      </c>
    </row>
    <row r="3210" ht="15.35" customHeight="1">
      <c r="A3210" t="s" s="2">
        <v>1287</v>
      </c>
      <c r="B3210" t="s" s="2">
        <v>19</v>
      </c>
      <c r="C3210" t="s" s="2">
        <v>385</v>
      </c>
      <c r="D3210" t="s" s="2">
        <v>806</v>
      </c>
      <c r="E3210" t="s" s="2">
        <v>1261</v>
      </c>
      <c r="F3210" s="7">
        <v>1</v>
      </c>
      <c r="G3210" t="s" s="2">
        <v>23</v>
      </c>
      <c r="H3210" t="s" s="2">
        <f>RIGHT(E3210,8)</f>
        <v>1262</v>
      </c>
      <c r="I3210" t="s" s="2">
        <v>809</v>
      </c>
      <c r="J3210" t="s" s="2">
        <v>654</v>
      </c>
      <c r="K3210" t="s" s="2">
        <v>25</v>
      </c>
      <c r="L3210" t="s" s="2">
        <v>1284</v>
      </c>
      <c r="M3210" t="s" s="2">
        <v>1285</v>
      </c>
      <c r="N3210" s="7">
        <v>1</v>
      </c>
      <c r="O3210" s="7">
        <v>1</v>
      </c>
      <c r="P3210" s="7">
        <f>SUM(O3210/F3210)</f>
        <v>1</v>
      </c>
      <c r="Q3210" s="7">
        <v>25.59</v>
      </c>
      <c r="R3210" t="s" s="2">
        <v>28</v>
      </c>
      <c r="S3210" s="7">
        <v>25.59</v>
      </c>
      <c r="T3210" t="s" s="2">
        <v>28</v>
      </c>
    </row>
    <row r="3211" ht="15.35" customHeight="1">
      <c r="A3211" t="s" s="2">
        <v>1287</v>
      </c>
      <c r="B3211" t="s" s="2">
        <v>19</v>
      </c>
      <c r="C3211" t="s" s="2">
        <v>385</v>
      </c>
      <c r="D3211" t="s" s="2">
        <v>1288</v>
      </c>
      <c r="E3211" t="s" s="2">
        <v>599</v>
      </c>
      <c r="F3211" s="7">
        <v>1</v>
      </c>
      <c r="G3211" t="s" s="2">
        <v>23</v>
      </c>
      <c r="H3211" t="s" s="2">
        <f>RIGHT(E3211,8)</f>
        <v>599</v>
      </c>
      <c r="I3211" t="s" s="2">
        <v>1289</v>
      </c>
      <c r="J3211" t="s" s="2">
        <v>654</v>
      </c>
      <c r="K3211" t="s" s="2">
        <v>25</v>
      </c>
      <c r="L3211" t="s" s="2">
        <v>1284</v>
      </c>
      <c r="M3211" t="s" s="2">
        <v>1285</v>
      </c>
      <c r="N3211" s="7">
        <v>6</v>
      </c>
      <c r="O3211" s="7">
        <v>6</v>
      </c>
      <c r="P3211" s="7">
        <f>SUM(O3211/F3211)</f>
        <v>6</v>
      </c>
      <c r="Q3211" s="7">
        <v>59.99</v>
      </c>
      <c r="R3211" t="s" s="2">
        <v>28</v>
      </c>
      <c r="S3211" s="7">
        <v>359.94</v>
      </c>
      <c r="T3211" t="s" s="2">
        <v>28</v>
      </c>
    </row>
    <row r="3212" ht="15.35" customHeight="1">
      <c r="A3212" t="s" s="2">
        <v>1287</v>
      </c>
      <c r="B3212" t="s" s="2">
        <v>19</v>
      </c>
      <c r="C3212" t="s" s="2">
        <v>385</v>
      </c>
      <c r="D3212" t="s" s="2">
        <v>580</v>
      </c>
      <c r="E3212" t="s" s="2">
        <v>581</v>
      </c>
      <c r="F3212" s="7">
        <v>12</v>
      </c>
      <c r="G3212" t="s" s="2">
        <v>23</v>
      </c>
      <c r="H3212" t="s" s="2">
        <f>RIGHT(E3212,8)</f>
        <v>581</v>
      </c>
      <c r="I3212" t="s" s="2">
        <v>582</v>
      </c>
      <c r="J3212" t="s" s="2">
        <v>663</v>
      </c>
      <c r="K3212" t="s" s="2">
        <v>25</v>
      </c>
      <c r="L3212" t="s" s="2">
        <v>1284</v>
      </c>
      <c r="M3212" t="s" s="2">
        <v>1285</v>
      </c>
      <c r="N3212" s="7">
        <v>12</v>
      </c>
      <c r="O3212" s="7">
        <v>0</v>
      </c>
      <c r="P3212" s="7">
        <f>SUM(O3212/F3212)</f>
        <v>0</v>
      </c>
      <c r="Q3212" s="7">
        <v>2.49</v>
      </c>
      <c r="R3212" t="s" s="2">
        <v>28</v>
      </c>
      <c r="S3212" s="6"/>
      <c r="T3212" t="s" s="2">
        <v>28</v>
      </c>
    </row>
    <row r="3213" ht="15.35" customHeight="1">
      <c r="A3213" t="s" s="2">
        <v>1287</v>
      </c>
      <c r="B3213" t="s" s="2">
        <v>19</v>
      </c>
      <c r="C3213" t="s" s="2">
        <v>385</v>
      </c>
      <c r="D3213" t="s" s="2">
        <v>1236</v>
      </c>
      <c r="E3213" t="s" s="2">
        <v>1237</v>
      </c>
      <c r="F3213" s="7">
        <v>12</v>
      </c>
      <c r="G3213" t="s" s="2">
        <v>23</v>
      </c>
      <c r="H3213" t="s" s="2">
        <f>RIGHT(E3213,8)</f>
        <v>1237</v>
      </c>
      <c r="I3213" t="s" s="2">
        <v>1238</v>
      </c>
      <c r="J3213" s="6"/>
      <c r="K3213" t="s" s="2">
        <v>25</v>
      </c>
      <c r="L3213" t="s" s="2">
        <v>1284</v>
      </c>
      <c r="M3213" t="s" s="2">
        <v>1285</v>
      </c>
      <c r="N3213" s="6"/>
      <c r="O3213" s="7">
        <v>12</v>
      </c>
      <c r="P3213" s="7">
        <f>SUM(O3213/F3213)</f>
        <v>1</v>
      </c>
      <c r="Q3213" s="7">
        <v>2.39</v>
      </c>
      <c r="R3213" t="s" s="2">
        <v>28</v>
      </c>
      <c r="S3213" s="7">
        <v>28.68</v>
      </c>
      <c r="T3213" t="s" s="2">
        <v>28</v>
      </c>
    </row>
    <row r="3214" ht="15.35" customHeight="1">
      <c r="A3214" t="s" s="2">
        <v>1287</v>
      </c>
      <c r="B3214" t="s" s="2">
        <v>19</v>
      </c>
      <c r="C3214" t="s" s="2">
        <v>385</v>
      </c>
      <c r="D3214" t="s" s="2">
        <v>1290</v>
      </c>
      <c r="E3214" t="s" s="2">
        <v>1237</v>
      </c>
      <c r="F3214" s="7">
        <v>1</v>
      </c>
      <c r="G3214" t="s" s="2">
        <v>23</v>
      </c>
      <c r="H3214" t="s" s="2">
        <f>RIGHT(E3214,8)</f>
        <v>1237</v>
      </c>
      <c r="I3214" t="s" s="2">
        <v>1291</v>
      </c>
      <c r="J3214" t="s" s="2">
        <v>654</v>
      </c>
      <c r="K3214" t="s" s="2">
        <v>25</v>
      </c>
      <c r="L3214" t="s" s="2">
        <v>1284</v>
      </c>
      <c r="M3214" t="s" s="2">
        <v>1285</v>
      </c>
      <c r="N3214" s="7">
        <v>12</v>
      </c>
      <c r="O3214" s="7">
        <v>12</v>
      </c>
      <c r="P3214" s="7">
        <f>SUM(O3214/F3214)</f>
        <v>12</v>
      </c>
      <c r="Q3214" s="7">
        <v>28.68</v>
      </c>
      <c r="R3214" t="s" s="2">
        <v>28</v>
      </c>
      <c r="S3214" s="7">
        <v>344.16</v>
      </c>
      <c r="T3214" t="s" s="2">
        <v>28</v>
      </c>
    </row>
    <row r="3215" ht="15.35" customHeight="1">
      <c r="A3215" t="s" s="2">
        <v>1287</v>
      </c>
      <c r="B3215" t="s" s="2">
        <v>19</v>
      </c>
      <c r="C3215" t="s" s="2">
        <v>385</v>
      </c>
      <c r="D3215" t="s" s="2">
        <v>604</v>
      </c>
      <c r="E3215" t="s" s="2">
        <v>605</v>
      </c>
      <c r="F3215" s="7">
        <v>12</v>
      </c>
      <c r="G3215" t="s" s="2">
        <v>23</v>
      </c>
      <c r="H3215" t="s" s="2">
        <f>RIGHT(E3215,8)</f>
        <v>605</v>
      </c>
      <c r="I3215" t="s" s="2">
        <v>606</v>
      </c>
      <c r="J3215" t="s" s="2">
        <v>654</v>
      </c>
      <c r="K3215" t="s" s="2">
        <v>25</v>
      </c>
      <c r="L3215" t="s" s="2">
        <v>1284</v>
      </c>
      <c r="M3215" t="s" s="2">
        <v>1285</v>
      </c>
      <c r="N3215" s="7">
        <v>12</v>
      </c>
      <c r="O3215" s="7">
        <v>12</v>
      </c>
      <c r="P3215" s="7">
        <f>SUM(O3215/F3215)</f>
        <v>1</v>
      </c>
      <c r="Q3215" s="7">
        <v>7.99</v>
      </c>
      <c r="R3215" t="s" s="2">
        <v>28</v>
      </c>
      <c r="S3215" s="7">
        <v>95.88</v>
      </c>
      <c r="T3215" t="s" s="2">
        <v>28</v>
      </c>
    </row>
    <row r="3216" ht="15.35" customHeight="1">
      <c r="A3216" t="s" s="2">
        <v>1287</v>
      </c>
      <c r="B3216" t="s" s="2">
        <v>19</v>
      </c>
      <c r="C3216" t="s" s="2">
        <v>385</v>
      </c>
      <c r="D3216" t="s" s="2">
        <v>355</v>
      </c>
      <c r="E3216" t="s" s="2">
        <v>356</v>
      </c>
      <c r="F3216" s="7">
        <v>6</v>
      </c>
      <c r="G3216" t="s" s="2">
        <v>23</v>
      </c>
      <c r="H3216" t="s" s="2">
        <f>RIGHT(E3216,8)</f>
        <v>356</v>
      </c>
      <c r="I3216" t="s" s="2">
        <v>357</v>
      </c>
      <c r="J3216" t="s" s="2">
        <v>654</v>
      </c>
      <c r="K3216" t="s" s="2">
        <v>25</v>
      </c>
      <c r="L3216" t="s" s="2">
        <v>1284</v>
      </c>
      <c r="M3216" t="s" s="2">
        <v>1285</v>
      </c>
      <c r="N3216" s="7">
        <v>6</v>
      </c>
      <c r="O3216" s="7">
        <v>6</v>
      </c>
      <c r="P3216" s="7">
        <f>SUM(O3216/F3216)</f>
        <v>1</v>
      </c>
      <c r="Q3216" s="7">
        <v>4.8</v>
      </c>
      <c r="R3216" t="s" s="2">
        <v>28</v>
      </c>
      <c r="S3216" s="7">
        <v>28.8</v>
      </c>
      <c r="T3216" t="s" s="2">
        <v>28</v>
      </c>
    </row>
    <row r="3217" ht="15.35" customHeight="1">
      <c r="A3217" t="s" s="2">
        <v>1287</v>
      </c>
      <c r="B3217" t="s" s="2">
        <v>19</v>
      </c>
      <c r="C3217" t="s" s="2">
        <v>385</v>
      </c>
      <c r="D3217" t="s" s="2">
        <v>810</v>
      </c>
      <c r="E3217" t="s" s="2">
        <v>129</v>
      </c>
      <c r="F3217" s="7">
        <v>1</v>
      </c>
      <c r="G3217" t="s" s="2">
        <v>23</v>
      </c>
      <c r="H3217" t="s" s="2">
        <f>RIGHT(E3217,8)</f>
        <v>129</v>
      </c>
      <c r="I3217" t="s" s="2">
        <v>813</v>
      </c>
      <c r="J3217" t="s" s="2">
        <v>654</v>
      </c>
      <c r="K3217" t="s" s="2">
        <v>25</v>
      </c>
      <c r="L3217" t="s" s="2">
        <v>1284</v>
      </c>
      <c r="M3217" t="s" s="2">
        <v>1285</v>
      </c>
      <c r="N3217" s="7">
        <v>12</v>
      </c>
      <c r="O3217" s="7">
        <v>12</v>
      </c>
      <c r="P3217" s="7">
        <f>SUM(O3217/F3217)</f>
        <v>12</v>
      </c>
      <c r="Q3217" s="7">
        <v>19.44</v>
      </c>
      <c r="R3217" t="s" s="2">
        <v>28</v>
      </c>
      <c r="S3217" s="7">
        <v>233.28</v>
      </c>
      <c r="T3217" t="s" s="2">
        <v>28</v>
      </c>
    </row>
    <row r="3218" ht="15.35" customHeight="1">
      <c r="A3218" t="s" s="2">
        <v>1287</v>
      </c>
      <c r="B3218" t="s" s="2">
        <v>19</v>
      </c>
      <c r="C3218" t="s" s="2">
        <v>385</v>
      </c>
      <c r="D3218" t="s" s="2">
        <v>128</v>
      </c>
      <c r="E3218" t="s" s="2">
        <v>129</v>
      </c>
      <c r="F3218" s="7">
        <v>12</v>
      </c>
      <c r="G3218" t="s" s="2">
        <v>23</v>
      </c>
      <c r="H3218" t="s" s="2">
        <f>RIGHT(E3218,8)</f>
        <v>129</v>
      </c>
      <c r="I3218" t="s" s="2">
        <v>130</v>
      </c>
      <c r="J3218" s="6"/>
      <c r="K3218" t="s" s="2">
        <v>25</v>
      </c>
      <c r="L3218" t="s" s="2">
        <v>1284</v>
      </c>
      <c r="M3218" t="s" s="2">
        <v>1285</v>
      </c>
      <c r="N3218" s="6"/>
      <c r="O3218" s="7">
        <v>12</v>
      </c>
      <c r="P3218" s="7">
        <f>SUM(O3218/F3218)</f>
        <v>1</v>
      </c>
      <c r="Q3218" s="7">
        <v>1.62</v>
      </c>
      <c r="R3218" t="s" s="2">
        <v>28</v>
      </c>
      <c r="S3218" s="7">
        <v>19.44</v>
      </c>
      <c r="T3218" t="s" s="2">
        <v>28</v>
      </c>
    </row>
    <row r="3219" ht="15.35" customHeight="1">
      <c r="A3219" t="s" s="2">
        <v>1287</v>
      </c>
      <c r="B3219" t="s" s="2">
        <v>19</v>
      </c>
      <c r="C3219" t="s" s="2">
        <v>385</v>
      </c>
      <c r="D3219" t="s" s="2">
        <v>664</v>
      </c>
      <c r="E3219" t="s" s="2">
        <v>665</v>
      </c>
      <c r="F3219" s="7">
        <v>6</v>
      </c>
      <c r="G3219" t="s" s="2">
        <v>23</v>
      </c>
      <c r="H3219" t="s" s="2">
        <f>RIGHT(E3219,8)</f>
        <v>665</v>
      </c>
      <c r="I3219" t="s" s="2">
        <v>666</v>
      </c>
      <c r="J3219" t="s" s="2">
        <v>654</v>
      </c>
      <c r="K3219" t="s" s="2">
        <v>25</v>
      </c>
      <c r="L3219" t="s" s="2">
        <v>1284</v>
      </c>
      <c r="M3219" t="s" s="2">
        <v>1285</v>
      </c>
      <c r="N3219" s="7">
        <v>402</v>
      </c>
      <c r="O3219" s="7">
        <v>6</v>
      </c>
      <c r="P3219" s="7">
        <f>SUM(O3219/F3219)</f>
        <v>1</v>
      </c>
      <c r="Q3219" s="7">
        <v>15.39</v>
      </c>
      <c r="R3219" t="s" s="2">
        <v>28</v>
      </c>
      <c r="S3219" s="7">
        <v>92.34</v>
      </c>
      <c r="T3219" t="s" s="2">
        <v>28</v>
      </c>
    </row>
    <row r="3220" ht="15.35" customHeight="1">
      <c r="A3220" t="s" s="2">
        <v>1287</v>
      </c>
      <c r="B3220" t="s" s="2">
        <v>19</v>
      </c>
      <c r="C3220" t="s" s="2">
        <v>385</v>
      </c>
      <c r="D3220" t="s" s="2">
        <v>137</v>
      </c>
      <c r="E3220" t="s" s="2">
        <v>138</v>
      </c>
      <c r="F3220" s="7">
        <v>12</v>
      </c>
      <c r="G3220" t="s" s="2">
        <v>23</v>
      </c>
      <c r="H3220" t="s" s="2">
        <f>RIGHT(E3220,8)</f>
        <v>138</v>
      </c>
      <c r="I3220" t="s" s="2">
        <v>139</v>
      </c>
      <c r="J3220" t="s" s="2">
        <v>654</v>
      </c>
      <c r="K3220" t="s" s="2">
        <v>25</v>
      </c>
      <c r="L3220" t="s" s="2">
        <v>1284</v>
      </c>
      <c r="M3220" t="s" s="2">
        <v>1285</v>
      </c>
      <c r="N3220" s="7">
        <v>540</v>
      </c>
      <c r="O3220" s="7">
        <v>540</v>
      </c>
      <c r="P3220" s="7">
        <f>SUM(O3220/F3220)</f>
        <v>45</v>
      </c>
      <c r="Q3220" s="7">
        <v>2.46</v>
      </c>
      <c r="R3220" t="s" s="2">
        <v>28</v>
      </c>
      <c r="S3220" s="7">
        <v>1328.4</v>
      </c>
      <c r="T3220" t="s" s="2">
        <v>28</v>
      </c>
    </row>
    <row r="3221" ht="15.35" customHeight="1">
      <c r="A3221" t="s" s="2">
        <v>1287</v>
      </c>
      <c r="B3221" t="s" s="2">
        <v>19</v>
      </c>
      <c r="C3221" t="s" s="2">
        <v>385</v>
      </c>
      <c r="D3221" t="s" s="2">
        <v>170</v>
      </c>
      <c r="E3221" t="s" s="2">
        <v>171</v>
      </c>
      <c r="F3221" s="7">
        <v>4</v>
      </c>
      <c r="G3221" t="s" s="2">
        <v>23</v>
      </c>
      <c r="H3221" t="s" s="2">
        <f>RIGHT(E3221,8)</f>
        <v>171</v>
      </c>
      <c r="I3221" t="s" s="2">
        <v>172</v>
      </c>
      <c r="J3221" t="s" s="2">
        <v>654</v>
      </c>
      <c r="K3221" t="s" s="2">
        <v>25</v>
      </c>
      <c r="L3221" t="s" s="2">
        <v>1284</v>
      </c>
      <c r="M3221" t="s" s="2">
        <v>1285</v>
      </c>
      <c r="N3221" s="7">
        <v>36</v>
      </c>
      <c r="O3221" s="7">
        <v>36</v>
      </c>
      <c r="P3221" s="7">
        <f>SUM(O3221/F3221)</f>
        <v>9</v>
      </c>
      <c r="Q3221" s="7">
        <v>6.74</v>
      </c>
      <c r="R3221" t="s" s="2">
        <v>28</v>
      </c>
      <c r="S3221" s="7">
        <v>242.64</v>
      </c>
      <c r="T3221" t="s" s="2">
        <v>28</v>
      </c>
    </row>
    <row r="3222" ht="15.35" customHeight="1">
      <c r="A3222" t="s" s="2">
        <v>1287</v>
      </c>
      <c r="B3222" t="s" s="2">
        <v>19</v>
      </c>
      <c r="C3222" t="s" s="2">
        <v>385</v>
      </c>
      <c r="D3222" t="s" s="2">
        <v>185</v>
      </c>
      <c r="E3222" t="s" s="2">
        <v>186</v>
      </c>
      <c r="F3222" s="7">
        <v>12</v>
      </c>
      <c r="G3222" t="s" s="2">
        <v>23</v>
      </c>
      <c r="H3222" t="s" s="2">
        <f>RIGHT(E3222,8)</f>
        <v>186</v>
      </c>
      <c r="I3222" t="s" s="2">
        <v>187</v>
      </c>
      <c r="J3222" t="s" s="2">
        <v>663</v>
      </c>
      <c r="K3222" t="s" s="2">
        <v>25</v>
      </c>
      <c r="L3222" t="s" s="2">
        <v>1284</v>
      </c>
      <c r="M3222" t="s" s="2">
        <v>1285</v>
      </c>
      <c r="N3222" s="7">
        <v>48</v>
      </c>
      <c r="O3222" s="7">
        <v>0</v>
      </c>
      <c r="P3222" s="7">
        <f>SUM(O3222/F3222)</f>
        <v>0</v>
      </c>
      <c r="Q3222" s="7">
        <v>3.59</v>
      </c>
      <c r="R3222" t="s" s="2">
        <v>28</v>
      </c>
      <c r="S3222" s="6"/>
      <c r="T3222" t="s" s="2">
        <v>28</v>
      </c>
    </row>
    <row r="3223" ht="15.35" customHeight="1">
      <c r="A3223" t="s" s="2">
        <v>1287</v>
      </c>
      <c r="B3223" t="s" s="2">
        <v>19</v>
      </c>
      <c r="C3223" t="s" s="2">
        <v>385</v>
      </c>
      <c r="D3223" t="s" s="2">
        <v>433</v>
      </c>
      <c r="E3223" t="s" s="2">
        <v>434</v>
      </c>
      <c r="F3223" s="7">
        <v>6</v>
      </c>
      <c r="G3223" t="s" s="2">
        <v>23</v>
      </c>
      <c r="H3223" t="s" s="2">
        <f>RIGHT(E3223,8)</f>
        <v>434</v>
      </c>
      <c r="I3223" t="s" s="2">
        <v>435</v>
      </c>
      <c r="J3223" t="s" s="2">
        <v>663</v>
      </c>
      <c r="K3223" t="s" s="2">
        <v>25</v>
      </c>
      <c r="L3223" t="s" s="2">
        <v>1284</v>
      </c>
      <c r="M3223" t="s" s="2">
        <v>1285</v>
      </c>
      <c r="N3223" s="7">
        <v>6</v>
      </c>
      <c r="O3223" s="7">
        <v>0</v>
      </c>
      <c r="P3223" s="7">
        <f>SUM(O3223/F3223)</f>
        <v>0</v>
      </c>
      <c r="Q3223" s="7">
        <v>20.99</v>
      </c>
      <c r="R3223" t="s" s="2">
        <v>28</v>
      </c>
      <c r="S3223" s="6"/>
      <c r="T3223" t="s" s="2">
        <v>28</v>
      </c>
    </row>
    <row r="3224" ht="15.35" customHeight="1">
      <c r="A3224" t="s" s="2">
        <v>1292</v>
      </c>
      <c r="B3224" t="s" s="2">
        <v>19</v>
      </c>
      <c r="C3224" t="s" s="2">
        <v>866</v>
      </c>
      <c r="D3224" t="s" s="2">
        <v>641</v>
      </c>
      <c r="E3224" t="s" s="2">
        <v>400</v>
      </c>
      <c r="F3224" s="7">
        <v>1</v>
      </c>
      <c r="G3224" t="s" s="2">
        <v>23</v>
      </c>
      <c r="H3224" t="s" s="2">
        <f>RIGHT(E3224,8)</f>
        <v>400</v>
      </c>
      <c r="I3224" t="s" s="2">
        <v>642</v>
      </c>
      <c r="J3224" t="s" s="2">
        <v>663</v>
      </c>
      <c r="K3224" t="s" s="2">
        <v>25</v>
      </c>
      <c r="L3224" t="s" s="2">
        <v>1284</v>
      </c>
      <c r="M3224" t="s" s="2">
        <v>1285</v>
      </c>
      <c r="N3224" s="7">
        <v>96</v>
      </c>
      <c r="O3224" s="7">
        <v>0</v>
      </c>
      <c r="P3224" s="7">
        <f>SUM(O3224/F3224)</f>
        <v>0</v>
      </c>
      <c r="Q3224" s="7">
        <v>13.2</v>
      </c>
      <c r="R3224" t="s" s="2">
        <v>28</v>
      </c>
      <c r="S3224" s="6"/>
      <c r="T3224" t="s" s="2">
        <v>28</v>
      </c>
    </row>
    <row r="3225" ht="15.35" customHeight="1">
      <c r="A3225" t="s" s="2">
        <v>1292</v>
      </c>
      <c r="B3225" t="s" s="2">
        <v>19</v>
      </c>
      <c r="C3225" t="s" s="2">
        <v>866</v>
      </c>
      <c r="D3225" t="s" s="2">
        <v>899</v>
      </c>
      <c r="E3225" t="s" s="2">
        <v>509</v>
      </c>
      <c r="F3225" s="7">
        <v>1</v>
      </c>
      <c r="G3225" t="s" s="2">
        <v>23</v>
      </c>
      <c r="H3225" t="s" s="2">
        <f>RIGHT(E3225,8)</f>
        <v>509</v>
      </c>
      <c r="I3225" t="s" s="2">
        <v>900</v>
      </c>
      <c r="J3225" t="s" s="2">
        <v>654</v>
      </c>
      <c r="K3225" t="s" s="2">
        <v>25</v>
      </c>
      <c r="L3225" t="s" s="2">
        <v>1284</v>
      </c>
      <c r="M3225" t="s" s="2">
        <v>1285</v>
      </c>
      <c r="N3225" s="7">
        <v>12</v>
      </c>
      <c r="O3225" s="7">
        <v>12</v>
      </c>
      <c r="P3225" s="7">
        <f>SUM(O3225/F3225)</f>
        <v>12</v>
      </c>
      <c r="Q3225" s="7">
        <v>13.2</v>
      </c>
      <c r="R3225" t="s" s="2">
        <v>28</v>
      </c>
      <c r="S3225" s="7">
        <v>158.4</v>
      </c>
      <c r="T3225" t="s" s="2">
        <v>28</v>
      </c>
    </row>
    <row r="3226" ht="15.35" customHeight="1">
      <c r="A3226" t="s" s="2">
        <v>1292</v>
      </c>
      <c r="B3226" t="s" s="2">
        <v>19</v>
      </c>
      <c r="C3226" t="s" s="2">
        <v>866</v>
      </c>
      <c r="D3226" t="s" s="2">
        <v>901</v>
      </c>
      <c r="E3226" t="s" s="2">
        <v>403</v>
      </c>
      <c r="F3226" s="7">
        <v>1</v>
      </c>
      <c r="G3226" t="s" s="2">
        <v>23</v>
      </c>
      <c r="H3226" t="s" s="2">
        <f>RIGHT(E3226,8)</f>
        <v>403</v>
      </c>
      <c r="I3226" t="s" s="2">
        <v>902</v>
      </c>
      <c r="J3226" t="s" s="2">
        <v>654</v>
      </c>
      <c r="K3226" t="s" s="2">
        <v>25</v>
      </c>
      <c r="L3226" t="s" s="2">
        <v>1284</v>
      </c>
      <c r="M3226" t="s" s="2">
        <v>1285</v>
      </c>
      <c r="N3226" s="7">
        <v>36</v>
      </c>
      <c r="O3226" s="7">
        <v>18</v>
      </c>
      <c r="P3226" s="7">
        <f>SUM(O3226/F3226)</f>
        <v>18</v>
      </c>
      <c r="Q3226" s="7">
        <v>13.2</v>
      </c>
      <c r="R3226" t="s" s="2">
        <v>28</v>
      </c>
      <c r="S3226" s="7">
        <v>237.6</v>
      </c>
      <c r="T3226" t="s" s="2">
        <v>28</v>
      </c>
    </row>
    <row r="3227" ht="15.35" customHeight="1">
      <c r="A3227" t="s" s="2">
        <v>1292</v>
      </c>
      <c r="B3227" t="s" s="2">
        <v>19</v>
      </c>
      <c r="C3227" t="s" s="2">
        <v>866</v>
      </c>
      <c r="D3227" t="s" s="2">
        <v>374</v>
      </c>
      <c r="E3227" t="s" s="2">
        <v>375</v>
      </c>
      <c r="F3227" s="7">
        <v>1</v>
      </c>
      <c r="G3227" t="s" s="2">
        <v>23</v>
      </c>
      <c r="H3227" t="s" s="2">
        <f>RIGHT(E3227,8)</f>
        <v>375</v>
      </c>
      <c r="I3227" t="s" s="2">
        <v>376</v>
      </c>
      <c r="J3227" t="s" s="2">
        <v>654</v>
      </c>
      <c r="K3227" t="s" s="2">
        <v>25</v>
      </c>
      <c r="L3227" t="s" s="2">
        <v>1284</v>
      </c>
      <c r="M3227" t="s" s="2">
        <v>1285</v>
      </c>
      <c r="N3227" s="7">
        <v>24</v>
      </c>
      <c r="O3227" s="7">
        <v>12</v>
      </c>
      <c r="P3227" s="7">
        <f>SUM(O3227/F3227)</f>
        <v>12</v>
      </c>
      <c r="Q3227" s="7">
        <v>15.6</v>
      </c>
      <c r="R3227" t="s" s="2">
        <v>28</v>
      </c>
      <c r="S3227" s="7">
        <v>187.2</v>
      </c>
      <c r="T3227" t="s" s="2">
        <v>28</v>
      </c>
    </row>
    <row r="3228" ht="15.35" customHeight="1">
      <c r="A3228" t="s" s="2">
        <v>1292</v>
      </c>
      <c r="B3228" t="s" s="2">
        <v>19</v>
      </c>
      <c r="C3228" t="s" s="2">
        <v>866</v>
      </c>
      <c r="D3228" t="s" s="2">
        <v>381</v>
      </c>
      <c r="E3228" t="s" s="2">
        <v>382</v>
      </c>
      <c r="F3228" s="7">
        <v>1</v>
      </c>
      <c r="G3228" t="s" s="2">
        <v>23</v>
      </c>
      <c r="H3228" t="s" s="2">
        <f>RIGHT(E3228,8)</f>
        <v>382</v>
      </c>
      <c r="I3228" t="s" s="2">
        <v>383</v>
      </c>
      <c r="J3228" t="s" s="2">
        <v>663</v>
      </c>
      <c r="K3228" t="s" s="2">
        <v>25</v>
      </c>
      <c r="L3228" t="s" s="2">
        <v>1284</v>
      </c>
      <c r="M3228" t="s" s="2">
        <v>1285</v>
      </c>
      <c r="N3228" s="7">
        <v>12</v>
      </c>
      <c r="O3228" s="7">
        <v>0</v>
      </c>
      <c r="P3228" s="7">
        <f>SUM(O3228/F3228)</f>
        <v>0</v>
      </c>
      <c r="Q3228" s="7">
        <v>38.04</v>
      </c>
      <c r="R3228" t="s" s="2">
        <v>28</v>
      </c>
      <c r="S3228" s="6"/>
      <c r="T3228" t="s" s="2">
        <v>28</v>
      </c>
    </row>
    <row r="3229" ht="15.35" customHeight="1">
      <c r="A3229" t="s" s="2">
        <v>1293</v>
      </c>
      <c r="B3229" t="s" s="2">
        <v>19</v>
      </c>
      <c r="C3229" t="s" s="2">
        <v>953</v>
      </c>
      <c r="D3229" t="s" s="2">
        <v>625</v>
      </c>
      <c r="E3229" t="s" s="2">
        <v>626</v>
      </c>
      <c r="F3229" s="7">
        <v>6</v>
      </c>
      <c r="G3229" t="s" s="2">
        <v>23</v>
      </c>
      <c r="H3229" t="s" s="2">
        <f>RIGHT(E3229,8)</f>
        <v>626</v>
      </c>
      <c r="I3229" t="s" s="2">
        <v>627</v>
      </c>
      <c r="J3229" t="s" s="2">
        <v>654</v>
      </c>
      <c r="K3229" t="s" s="2">
        <v>25</v>
      </c>
      <c r="L3229" t="s" s="2">
        <v>1284</v>
      </c>
      <c r="M3229" t="s" s="2">
        <v>1285</v>
      </c>
      <c r="N3229" s="7">
        <v>6</v>
      </c>
      <c r="O3229" s="7">
        <v>6</v>
      </c>
      <c r="P3229" s="7">
        <f>SUM(O3229/F3229)</f>
        <v>1</v>
      </c>
      <c r="Q3229" s="7">
        <v>5.45</v>
      </c>
      <c r="R3229" t="s" s="2">
        <v>28</v>
      </c>
      <c r="S3229" s="7">
        <v>32.7</v>
      </c>
      <c r="T3229" t="s" s="2">
        <v>28</v>
      </c>
    </row>
    <row r="3230" ht="15.35" customHeight="1">
      <c r="A3230" t="s" s="2">
        <v>1293</v>
      </c>
      <c r="B3230" t="s" s="2">
        <v>19</v>
      </c>
      <c r="C3230" t="s" s="2">
        <v>953</v>
      </c>
      <c r="D3230" t="s" s="2">
        <v>185</v>
      </c>
      <c r="E3230" t="s" s="2">
        <v>186</v>
      </c>
      <c r="F3230" s="7">
        <v>12</v>
      </c>
      <c r="G3230" t="s" s="2">
        <v>23</v>
      </c>
      <c r="H3230" t="s" s="2">
        <f>RIGHT(E3230,8)</f>
        <v>186</v>
      </c>
      <c r="I3230" t="s" s="2">
        <v>187</v>
      </c>
      <c r="J3230" t="s" s="2">
        <v>663</v>
      </c>
      <c r="K3230" t="s" s="2">
        <v>25</v>
      </c>
      <c r="L3230" t="s" s="2">
        <v>1284</v>
      </c>
      <c r="M3230" t="s" s="2">
        <v>1285</v>
      </c>
      <c r="N3230" s="7">
        <v>60</v>
      </c>
      <c r="O3230" s="7">
        <v>0</v>
      </c>
      <c r="P3230" s="7">
        <f>SUM(O3230/F3230)</f>
        <v>0</v>
      </c>
      <c r="Q3230" s="7">
        <v>3.59</v>
      </c>
      <c r="R3230" t="s" s="2">
        <v>28</v>
      </c>
      <c r="S3230" s="6"/>
      <c r="T3230" t="s" s="2">
        <v>28</v>
      </c>
    </row>
    <row r="3231" ht="15.35" customHeight="1">
      <c r="A3231" t="s" s="2">
        <v>1294</v>
      </c>
      <c r="B3231" t="s" s="2">
        <v>19</v>
      </c>
      <c r="C3231" t="s" s="2">
        <v>385</v>
      </c>
      <c r="D3231" t="s" s="2">
        <v>170</v>
      </c>
      <c r="E3231" t="s" s="2">
        <v>171</v>
      </c>
      <c r="F3231" s="7">
        <v>4</v>
      </c>
      <c r="G3231" t="s" s="2">
        <v>23</v>
      </c>
      <c r="H3231" t="s" s="2">
        <f>RIGHT(E3231,8)</f>
        <v>171</v>
      </c>
      <c r="I3231" t="s" s="2">
        <v>172</v>
      </c>
      <c r="J3231" t="s" s="2">
        <v>654</v>
      </c>
      <c r="K3231" t="s" s="2">
        <v>25</v>
      </c>
      <c r="L3231" t="s" s="2">
        <v>1284</v>
      </c>
      <c r="M3231" t="s" s="2">
        <v>1285</v>
      </c>
      <c r="N3231" s="7">
        <v>80</v>
      </c>
      <c r="O3231" s="7">
        <v>80</v>
      </c>
      <c r="P3231" s="7">
        <f>SUM(O3231/F3231)</f>
        <v>20</v>
      </c>
      <c r="Q3231" s="7">
        <v>6.74</v>
      </c>
      <c r="R3231" t="s" s="2">
        <v>28</v>
      </c>
      <c r="S3231" s="7">
        <v>539.2</v>
      </c>
      <c r="T3231" t="s" s="2">
        <v>28</v>
      </c>
    </row>
    <row r="3232" ht="15.35" customHeight="1">
      <c r="A3232" t="s" s="2">
        <v>1294</v>
      </c>
      <c r="B3232" t="s" s="2">
        <v>19</v>
      </c>
      <c r="C3232" t="s" s="2">
        <v>385</v>
      </c>
      <c r="D3232" t="s" s="2">
        <v>185</v>
      </c>
      <c r="E3232" t="s" s="2">
        <v>186</v>
      </c>
      <c r="F3232" s="7">
        <v>12</v>
      </c>
      <c r="G3232" t="s" s="2">
        <v>23</v>
      </c>
      <c r="H3232" t="s" s="2">
        <f>RIGHT(E3232,8)</f>
        <v>186</v>
      </c>
      <c r="I3232" t="s" s="2">
        <v>187</v>
      </c>
      <c r="J3232" t="s" s="2">
        <v>663</v>
      </c>
      <c r="K3232" t="s" s="2">
        <v>25</v>
      </c>
      <c r="L3232" t="s" s="2">
        <v>1284</v>
      </c>
      <c r="M3232" t="s" s="2">
        <v>1285</v>
      </c>
      <c r="N3232" s="7">
        <v>24</v>
      </c>
      <c r="O3232" s="7">
        <v>0</v>
      </c>
      <c r="P3232" s="7">
        <f>SUM(O3232/F3232)</f>
        <v>0</v>
      </c>
      <c r="Q3232" s="7">
        <v>3.59</v>
      </c>
      <c r="R3232" t="s" s="2">
        <v>28</v>
      </c>
      <c r="S3232" s="6"/>
      <c r="T3232" t="s" s="2">
        <v>28</v>
      </c>
    </row>
    <row r="3233" ht="15.35" customHeight="1">
      <c r="A3233" t="s" s="2">
        <v>1294</v>
      </c>
      <c r="B3233" t="s" s="2">
        <v>19</v>
      </c>
      <c r="C3233" t="s" s="2">
        <v>385</v>
      </c>
      <c r="D3233" t="s" s="2">
        <v>296</v>
      </c>
      <c r="E3233" t="s" s="2">
        <v>297</v>
      </c>
      <c r="F3233" s="7">
        <v>12</v>
      </c>
      <c r="G3233" t="s" s="2">
        <v>23</v>
      </c>
      <c r="H3233" t="s" s="2">
        <f>RIGHT(E3233,8)</f>
        <v>297</v>
      </c>
      <c r="I3233" t="s" s="2">
        <v>298</v>
      </c>
      <c r="J3233" t="s" s="2">
        <v>654</v>
      </c>
      <c r="K3233" t="s" s="2">
        <v>25</v>
      </c>
      <c r="L3233" t="s" s="2">
        <v>1284</v>
      </c>
      <c r="M3233" t="s" s="2">
        <v>1285</v>
      </c>
      <c r="N3233" s="7">
        <v>48</v>
      </c>
      <c r="O3233" s="7">
        <v>48</v>
      </c>
      <c r="P3233" s="7">
        <f>SUM(O3233/F3233)</f>
        <v>4</v>
      </c>
      <c r="Q3233" s="7">
        <v>5.39</v>
      </c>
      <c r="R3233" t="s" s="2">
        <v>28</v>
      </c>
      <c r="S3233" s="7">
        <v>258.72</v>
      </c>
      <c r="T3233" t="s" s="2">
        <v>28</v>
      </c>
    </row>
    <row r="3234" ht="15.35" customHeight="1">
      <c r="A3234" t="s" s="2">
        <v>1295</v>
      </c>
      <c r="B3234" t="s" s="2">
        <v>19</v>
      </c>
      <c r="C3234" t="s" s="2">
        <v>368</v>
      </c>
      <c r="D3234" t="s" s="2">
        <v>897</v>
      </c>
      <c r="E3234" t="s" s="2">
        <v>33</v>
      </c>
      <c r="F3234" s="7">
        <v>1</v>
      </c>
      <c r="G3234" t="s" s="2">
        <v>23</v>
      </c>
      <c r="H3234" t="s" s="2">
        <f>RIGHT(E3234,8)</f>
        <v>33</v>
      </c>
      <c r="I3234" t="s" s="2">
        <v>898</v>
      </c>
      <c r="J3234" t="s" s="2">
        <v>654</v>
      </c>
      <c r="K3234" t="s" s="2">
        <v>25</v>
      </c>
      <c r="L3234" t="s" s="2">
        <v>1284</v>
      </c>
      <c r="M3234" t="s" s="2">
        <v>1285</v>
      </c>
      <c r="N3234" s="7">
        <v>15</v>
      </c>
      <c r="O3234" s="7">
        <v>15</v>
      </c>
      <c r="P3234" s="7">
        <f>SUM(O3234/F3234)</f>
        <v>15</v>
      </c>
      <c r="Q3234" s="7">
        <v>59.99</v>
      </c>
      <c r="R3234" t="s" s="2">
        <v>28</v>
      </c>
      <c r="S3234" s="7">
        <v>899.85</v>
      </c>
      <c r="T3234" t="s" s="2">
        <v>28</v>
      </c>
    </row>
    <row r="3235" ht="15.35" customHeight="1">
      <c r="A3235" t="s" s="2">
        <v>1295</v>
      </c>
      <c r="B3235" t="s" s="2">
        <v>19</v>
      </c>
      <c r="C3235" t="s" s="2">
        <v>368</v>
      </c>
      <c r="D3235" t="s" s="2">
        <v>1174</v>
      </c>
      <c r="E3235" t="s" s="2">
        <v>111</v>
      </c>
      <c r="F3235" s="7">
        <v>1</v>
      </c>
      <c r="G3235" t="s" s="2">
        <v>23</v>
      </c>
      <c r="H3235" t="s" s="2">
        <f>RIGHT(E3235,8)</f>
        <v>111</v>
      </c>
      <c r="I3235" t="s" s="2">
        <v>1175</v>
      </c>
      <c r="J3235" t="s" s="2">
        <v>654</v>
      </c>
      <c r="K3235" t="s" s="2">
        <v>25</v>
      </c>
      <c r="L3235" t="s" s="2">
        <v>1284</v>
      </c>
      <c r="M3235" t="s" s="2">
        <v>1285</v>
      </c>
      <c r="N3235" s="7">
        <v>12</v>
      </c>
      <c r="O3235" s="7">
        <v>12</v>
      </c>
      <c r="P3235" s="7">
        <f>SUM(O3235/F3235)</f>
        <v>12</v>
      </c>
      <c r="Q3235" s="7">
        <v>19.44</v>
      </c>
      <c r="R3235" t="s" s="2">
        <v>28</v>
      </c>
      <c r="S3235" s="7">
        <v>233.28</v>
      </c>
      <c r="T3235" t="s" s="2">
        <v>28</v>
      </c>
    </row>
    <row r="3236" ht="15.35" customHeight="1">
      <c r="A3236" t="s" s="2">
        <v>1296</v>
      </c>
      <c r="B3236" t="s" s="2">
        <v>19</v>
      </c>
      <c r="C3236" t="s" s="2">
        <v>207</v>
      </c>
      <c r="D3236" t="s" s="2">
        <v>641</v>
      </c>
      <c r="E3236" t="s" s="2">
        <v>400</v>
      </c>
      <c r="F3236" s="7">
        <v>1</v>
      </c>
      <c r="G3236" t="s" s="2">
        <v>23</v>
      </c>
      <c r="H3236" t="s" s="2">
        <f>RIGHT(E3236,8)</f>
        <v>400</v>
      </c>
      <c r="I3236" t="s" s="2">
        <v>642</v>
      </c>
      <c r="J3236" t="s" s="2">
        <v>663</v>
      </c>
      <c r="K3236" t="s" s="2">
        <v>25</v>
      </c>
      <c r="L3236" t="s" s="2">
        <v>1284</v>
      </c>
      <c r="M3236" t="s" s="2">
        <v>1285</v>
      </c>
      <c r="N3236" s="7">
        <v>12</v>
      </c>
      <c r="O3236" s="7">
        <v>0</v>
      </c>
      <c r="P3236" s="7">
        <f>SUM(O3236/F3236)</f>
        <v>0</v>
      </c>
      <c r="Q3236" s="7">
        <v>13.2</v>
      </c>
      <c r="R3236" t="s" s="2">
        <v>28</v>
      </c>
      <c r="S3236" s="6"/>
      <c r="T3236" t="s" s="2">
        <v>28</v>
      </c>
    </row>
    <row r="3237" ht="15.35" customHeight="1">
      <c r="A3237" t="s" s="2">
        <v>1297</v>
      </c>
      <c r="B3237" t="s" s="2">
        <v>19</v>
      </c>
      <c r="C3237" t="s" s="2">
        <v>373</v>
      </c>
      <c r="D3237" t="s" s="2">
        <v>641</v>
      </c>
      <c r="E3237" t="s" s="2">
        <v>400</v>
      </c>
      <c r="F3237" s="7">
        <v>1</v>
      </c>
      <c r="G3237" t="s" s="2">
        <v>23</v>
      </c>
      <c r="H3237" t="s" s="2">
        <f>RIGHT(E3237,8)</f>
        <v>400</v>
      </c>
      <c r="I3237" t="s" s="2">
        <v>642</v>
      </c>
      <c r="J3237" t="s" s="2">
        <v>663</v>
      </c>
      <c r="K3237" t="s" s="2">
        <v>25</v>
      </c>
      <c r="L3237" t="s" s="2">
        <v>1284</v>
      </c>
      <c r="M3237" t="s" s="2">
        <v>1285</v>
      </c>
      <c r="N3237" s="7">
        <v>12</v>
      </c>
      <c r="O3237" s="7">
        <v>0</v>
      </c>
      <c r="P3237" s="7">
        <f>SUM(O3237/F3237)</f>
        <v>0</v>
      </c>
      <c r="Q3237" s="7">
        <v>13.2</v>
      </c>
      <c r="R3237" t="s" s="2">
        <v>28</v>
      </c>
      <c r="S3237" s="6"/>
      <c r="T3237" t="s" s="2">
        <v>28</v>
      </c>
    </row>
    <row r="3238" ht="15.35" customHeight="1">
      <c r="A3238" t="s" s="2">
        <v>1297</v>
      </c>
      <c r="B3238" t="s" s="2">
        <v>19</v>
      </c>
      <c r="C3238" t="s" s="2">
        <v>373</v>
      </c>
      <c r="D3238" t="s" s="2">
        <v>901</v>
      </c>
      <c r="E3238" t="s" s="2">
        <v>403</v>
      </c>
      <c r="F3238" s="7">
        <v>1</v>
      </c>
      <c r="G3238" t="s" s="2">
        <v>23</v>
      </c>
      <c r="H3238" t="s" s="2">
        <f>RIGHT(E3238,8)</f>
        <v>403</v>
      </c>
      <c r="I3238" t="s" s="2">
        <v>902</v>
      </c>
      <c r="J3238" t="s" s="2">
        <v>654</v>
      </c>
      <c r="K3238" t="s" s="2">
        <v>25</v>
      </c>
      <c r="L3238" t="s" s="2">
        <v>1284</v>
      </c>
      <c r="M3238" t="s" s="2">
        <v>1285</v>
      </c>
      <c r="N3238" s="7">
        <v>12</v>
      </c>
      <c r="O3238" s="7">
        <v>6</v>
      </c>
      <c r="P3238" s="7">
        <f>SUM(O3238/F3238)</f>
        <v>6</v>
      </c>
      <c r="Q3238" s="7">
        <v>13.2</v>
      </c>
      <c r="R3238" t="s" s="2">
        <v>28</v>
      </c>
      <c r="S3238" s="7">
        <v>79.2</v>
      </c>
      <c r="T3238" t="s" s="2">
        <v>28</v>
      </c>
    </row>
    <row r="3239" ht="15.35" customHeight="1">
      <c r="A3239" t="s" s="2">
        <v>1297</v>
      </c>
      <c r="B3239" t="s" s="2">
        <v>19</v>
      </c>
      <c r="C3239" t="s" s="2">
        <v>373</v>
      </c>
      <c r="D3239" t="s" s="2">
        <v>1298</v>
      </c>
      <c r="E3239" t="s" s="2">
        <v>114</v>
      </c>
      <c r="F3239" s="7">
        <v>1</v>
      </c>
      <c r="G3239" t="s" s="2">
        <v>23</v>
      </c>
      <c r="H3239" t="s" s="2">
        <f>RIGHT(E3239,8)</f>
        <v>114</v>
      </c>
      <c r="I3239" t="s" s="2">
        <v>1299</v>
      </c>
      <c r="J3239" t="s" s="2">
        <v>654</v>
      </c>
      <c r="K3239" t="s" s="2">
        <v>25</v>
      </c>
      <c r="L3239" t="s" s="2">
        <v>1284</v>
      </c>
      <c r="M3239" t="s" s="2">
        <v>1285</v>
      </c>
      <c r="N3239" s="7">
        <v>12</v>
      </c>
      <c r="O3239" s="7">
        <v>12</v>
      </c>
      <c r="P3239" s="7">
        <f>SUM(O3239/F3239)</f>
        <v>12</v>
      </c>
      <c r="Q3239" s="7">
        <v>19.44</v>
      </c>
      <c r="R3239" t="s" s="2">
        <v>28</v>
      </c>
      <c r="S3239" s="7">
        <v>233.28</v>
      </c>
      <c r="T3239" t="s" s="2">
        <v>28</v>
      </c>
    </row>
    <row r="3240" ht="15.35" customHeight="1">
      <c r="A3240" t="s" s="2">
        <v>1300</v>
      </c>
      <c r="B3240" t="s" s="2">
        <v>19</v>
      </c>
      <c r="C3240" t="s" s="2">
        <v>1042</v>
      </c>
      <c r="D3240" t="s" s="2">
        <v>1091</v>
      </c>
      <c r="E3240" t="s" s="2">
        <v>1092</v>
      </c>
      <c r="F3240" s="7">
        <v>1</v>
      </c>
      <c r="G3240" t="s" s="2">
        <v>23</v>
      </c>
      <c r="H3240" t="s" s="2">
        <f>RIGHT(E3240,8)</f>
        <v>1093</v>
      </c>
      <c r="I3240" t="s" s="2">
        <v>1094</v>
      </c>
      <c r="J3240" t="s" s="2">
        <v>654</v>
      </c>
      <c r="K3240" t="s" s="2">
        <v>25</v>
      </c>
      <c r="L3240" t="s" s="2">
        <v>1284</v>
      </c>
      <c r="M3240" t="s" s="2">
        <v>1285</v>
      </c>
      <c r="N3240" s="7">
        <v>9</v>
      </c>
      <c r="O3240" s="7">
        <v>9</v>
      </c>
      <c r="P3240" s="7">
        <f>SUM(O3240/F3240)</f>
        <v>9</v>
      </c>
      <c r="Q3240" s="7">
        <v>9.42</v>
      </c>
      <c r="R3240" t="s" s="2">
        <v>28</v>
      </c>
      <c r="S3240" s="7">
        <v>84.78</v>
      </c>
      <c r="T3240" t="s" s="2">
        <v>28</v>
      </c>
    </row>
    <row r="3241" ht="15.35" customHeight="1">
      <c r="A3241" t="s" s="2">
        <v>1300</v>
      </c>
      <c r="B3241" t="s" s="2">
        <v>19</v>
      </c>
      <c r="C3241" t="s" s="2">
        <v>1042</v>
      </c>
      <c r="D3241" t="s" s="2">
        <v>988</v>
      </c>
      <c r="E3241" t="s" s="2">
        <v>989</v>
      </c>
      <c r="F3241" s="7">
        <v>12</v>
      </c>
      <c r="G3241" t="s" s="2">
        <v>23</v>
      </c>
      <c r="H3241" t="s" s="2">
        <f>RIGHT(E3241,8)</f>
        <v>989</v>
      </c>
      <c r="I3241" t="s" s="2">
        <v>990</v>
      </c>
      <c r="J3241" t="s" s="2">
        <v>654</v>
      </c>
      <c r="K3241" t="s" s="2">
        <v>25</v>
      </c>
      <c r="L3241" t="s" s="2">
        <v>1284</v>
      </c>
      <c r="M3241" t="s" s="2">
        <v>1285</v>
      </c>
      <c r="N3241" s="7">
        <v>60</v>
      </c>
      <c r="O3241" s="7">
        <v>60</v>
      </c>
      <c r="P3241" s="7">
        <f>SUM(O3241/F3241)</f>
        <v>5</v>
      </c>
      <c r="Q3241" s="7">
        <v>2.82</v>
      </c>
      <c r="R3241" t="s" s="2">
        <v>28</v>
      </c>
      <c r="S3241" s="7">
        <v>169.2</v>
      </c>
      <c r="T3241" t="s" s="2">
        <v>28</v>
      </c>
    </row>
    <row r="3242" ht="15.35" customHeight="1">
      <c r="A3242" t="s" s="2">
        <v>1300</v>
      </c>
      <c r="B3242" t="s" s="2">
        <v>19</v>
      </c>
      <c r="C3242" t="s" s="2">
        <v>1042</v>
      </c>
      <c r="D3242" t="s" s="2">
        <v>723</v>
      </c>
      <c r="E3242" t="s" s="2">
        <v>724</v>
      </c>
      <c r="F3242" s="7">
        <v>6</v>
      </c>
      <c r="G3242" t="s" s="2">
        <v>23</v>
      </c>
      <c r="H3242" t="s" s="2">
        <f>RIGHT(E3242,8)</f>
        <v>724</v>
      </c>
      <c r="I3242" t="s" s="2">
        <v>725</v>
      </c>
      <c r="J3242" t="s" s="2">
        <v>654</v>
      </c>
      <c r="K3242" t="s" s="2">
        <v>25</v>
      </c>
      <c r="L3242" t="s" s="2">
        <v>1284</v>
      </c>
      <c r="M3242" t="s" s="2">
        <v>1285</v>
      </c>
      <c r="N3242" s="7">
        <v>12</v>
      </c>
      <c r="O3242" s="7">
        <v>12</v>
      </c>
      <c r="P3242" s="7">
        <f>SUM(O3242/F3242)</f>
        <v>2</v>
      </c>
      <c r="Q3242" s="7">
        <v>6.59</v>
      </c>
      <c r="R3242" t="s" s="2">
        <v>28</v>
      </c>
      <c r="S3242" s="7">
        <v>79.08</v>
      </c>
      <c r="T3242" t="s" s="2">
        <v>28</v>
      </c>
    </row>
    <row r="3243" ht="15.35" customHeight="1">
      <c r="A3243" t="s" s="2">
        <v>1301</v>
      </c>
      <c r="B3243" t="s" s="2">
        <v>19</v>
      </c>
      <c r="C3243" t="s" s="2">
        <v>212</v>
      </c>
      <c r="D3243" t="s" s="2">
        <v>249</v>
      </c>
      <c r="E3243" t="s" s="2">
        <v>250</v>
      </c>
      <c r="F3243" s="7">
        <v>12</v>
      </c>
      <c r="G3243" t="s" s="2">
        <v>23</v>
      </c>
      <c r="H3243" t="s" s="2">
        <f>RIGHT(E3243,8)</f>
        <v>250</v>
      </c>
      <c r="I3243" t="s" s="2">
        <v>251</v>
      </c>
      <c r="J3243" t="s" s="2">
        <v>654</v>
      </c>
      <c r="K3243" t="s" s="2">
        <v>25</v>
      </c>
      <c r="L3243" t="s" s="2">
        <v>1282</v>
      </c>
      <c r="M3243" t="s" s="2">
        <v>1302</v>
      </c>
      <c r="N3243" s="7">
        <v>480</v>
      </c>
      <c r="O3243" s="7">
        <v>480</v>
      </c>
      <c r="P3243" s="7">
        <f>SUM(O3243/F3243)</f>
        <v>40</v>
      </c>
      <c r="Q3243" s="7">
        <v>2.46</v>
      </c>
      <c r="R3243" t="s" s="2">
        <v>28</v>
      </c>
      <c r="S3243" s="7">
        <v>1180.8</v>
      </c>
      <c r="T3243" t="s" s="2">
        <v>28</v>
      </c>
    </row>
    <row r="3244" ht="15.35" customHeight="1">
      <c r="A3244" t="s" s="2">
        <v>1301</v>
      </c>
      <c r="B3244" t="s" s="2">
        <v>19</v>
      </c>
      <c r="C3244" t="s" s="2">
        <v>212</v>
      </c>
      <c r="D3244" t="s" s="2">
        <v>657</v>
      </c>
      <c r="E3244" t="s" s="2">
        <v>658</v>
      </c>
      <c r="F3244" s="7">
        <v>12</v>
      </c>
      <c r="G3244" t="s" s="2">
        <v>23</v>
      </c>
      <c r="H3244" t="s" s="2">
        <f>RIGHT(E3244,8)</f>
        <v>658</v>
      </c>
      <c r="I3244" t="s" s="2">
        <v>659</v>
      </c>
      <c r="J3244" t="s" s="2">
        <v>654</v>
      </c>
      <c r="K3244" t="s" s="2">
        <v>25</v>
      </c>
      <c r="L3244" t="s" s="2">
        <v>1282</v>
      </c>
      <c r="M3244" t="s" s="2">
        <v>1302</v>
      </c>
      <c r="N3244" s="7">
        <v>60</v>
      </c>
      <c r="O3244" s="7">
        <v>60</v>
      </c>
      <c r="P3244" s="7">
        <f>SUM(O3244/F3244)</f>
        <v>5</v>
      </c>
      <c r="Q3244" s="7">
        <v>4.27</v>
      </c>
      <c r="R3244" t="s" s="2">
        <v>28</v>
      </c>
      <c r="S3244" s="7">
        <v>256.2</v>
      </c>
      <c r="T3244" t="s" s="2">
        <v>28</v>
      </c>
    </row>
    <row r="3245" ht="15.35" customHeight="1">
      <c r="A3245" t="s" s="2">
        <v>1301</v>
      </c>
      <c r="B3245" t="s" s="2">
        <v>19</v>
      </c>
      <c r="C3245" t="s" s="2">
        <v>212</v>
      </c>
      <c r="D3245" t="s" s="2">
        <v>526</v>
      </c>
      <c r="E3245" t="s" s="2">
        <v>527</v>
      </c>
      <c r="F3245" s="7">
        <v>12</v>
      </c>
      <c r="G3245" t="s" s="2">
        <v>23</v>
      </c>
      <c r="H3245" t="s" s="2">
        <f>RIGHT(E3245,8)</f>
        <v>527</v>
      </c>
      <c r="I3245" t="s" s="2">
        <v>528</v>
      </c>
      <c r="J3245" t="s" s="2">
        <v>654</v>
      </c>
      <c r="K3245" t="s" s="2">
        <v>25</v>
      </c>
      <c r="L3245" t="s" s="2">
        <v>1282</v>
      </c>
      <c r="M3245" t="s" s="2">
        <v>1302</v>
      </c>
      <c r="N3245" s="7">
        <v>12</v>
      </c>
      <c r="O3245" s="7">
        <v>12</v>
      </c>
      <c r="P3245" s="7">
        <f>SUM(O3245/F3245)</f>
        <v>1</v>
      </c>
      <c r="Q3245" s="7">
        <v>4.25</v>
      </c>
      <c r="R3245" t="s" s="2">
        <v>28</v>
      </c>
      <c r="S3245" s="7">
        <v>51</v>
      </c>
      <c r="T3245" t="s" s="2">
        <v>28</v>
      </c>
    </row>
    <row r="3246" ht="15.35" customHeight="1">
      <c r="A3246" t="s" s="2">
        <v>1301</v>
      </c>
      <c r="B3246" t="s" s="2">
        <v>19</v>
      </c>
      <c r="C3246" t="s" s="2">
        <v>212</v>
      </c>
      <c r="D3246" t="s" s="2">
        <v>290</v>
      </c>
      <c r="E3246" t="s" s="2">
        <v>291</v>
      </c>
      <c r="F3246" s="7">
        <v>12</v>
      </c>
      <c r="G3246" t="s" s="2">
        <v>23</v>
      </c>
      <c r="H3246" t="s" s="2">
        <f>RIGHT(E3246,8)</f>
        <v>291</v>
      </c>
      <c r="I3246" t="s" s="2">
        <v>292</v>
      </c>
      <c r="J3246" t="s" s="2">
        <v>654</v>
      </c>
      <c r="K3246" t="s" s="2">
        <v>25</v>
      </c>
      <c r="L3246" t="s" s="2">
        <v>1282</v>
      </c>
      <c r="M3246" t="s" s="2">
        <v>1302</v>
      </c>
      <c r="N3246" s="7">
        <v>792</v>
      </c>
      <c r="O3246" s="7">
        <v>792</v>
      </c>
      <c r="P3246" s="7">
        <f>SUM(O3246/F3246)</f>
        <v>66</v>
      </c>
      <c r="Q3246" s="7">
        <v>2.46</v>
      </c>
      <c r="R3246" t="s" s="2">
        <v>28</v>
      </c>
      <c r="S3246" s="7">
        <v>1948.32</v>
      </c>
      <c r="T3246" t="s" s="2">
        <v>28</v>
      </c>
    </row>
    <row r="3247" ht="15.35" customHeight="1">
      <c r="A3247" t="s" s="2">
        <v>1303</v>
      </c>
      <c r="B3247" t="s" s="2">
        <v>19</v>
      </c>
      <c r="C3247" t="s" s="2">
        <v>373</v>
      </c>
      <c r="D3247" t="s" s="2">
        <v>945</v>
      </c>
      <c r="E3247" t="s" s="2">
        <v>946</v>
      </c>
      <c r="F3247" s="7">
        <v>1</v>
      </c>
      <c r="G3247" t="s" s="2">
        <v>23</v>
      </c>
      <c r="H3247" t="s" s="2">
        <f>RIGHT(E3247,8)</f>
        <v>946</v>
      </c>
      <c r="I3247" t="s" s="2">
        <v>947</v>
      </c>
      <c r="J3247" t="s" s="2">
        <v>654</v>
      </c>
      <c r="K3247" t="s" s="2">
        <v>25</v>
      </c>
      <c r="L3247" t="s" s="2">
        <v>1304</v>
      </c>
      <c r="M3247" t="s" s="2">
        <v>1305</v>
      </c>
      <c r="N3247" s="7">
        <v>42</v>
      </c>
      <c r="O3247" s="7">
        <v>42</v>
      </c>
      <c r="P3247" s="7">
        <f>SUM(O3247/F3247)</f>
        <v>42</v>
      </c>
      <c r="Q3247" s="7">
        <v>47.94</v>
      </c>
      <c r="R3247" t="s" s="2">
        <v>28</v>
      </c>
      <c r="S3247" s="7">
        <v>2013.48</v>
      </c>
      <c r="T3247" t="s" s="2">
        <v>28</v>
      </c>
    </row>
    <row r="3248" ht="15.35" customHeight="1">
      <c r="A3248" t="s" s="2">
        <v>1306</v>
      </c>
      <c r="B3248" t="s" s="2">
        <v>19</v>
      </c>
      <c r="C3248" t="s" s="2">
        <v>368</v>
      </c>
      <c r="D3248" t="s" s="2">
        <v>945</v>
      </c>
      <c r="E3248" t="s" s="2">
        <v>946</v>
      </c>
      <c r="F3248" s="7">
        <v>1</v>
      </c>
      <c r="G3248" t="s" s="2">
        <v>23</v>
      </c>
      <c r="H3248" t="s" s="2">
        <f>RIGHT(E3248,8)</f>
        <v>946</v>
      </c>
      <c r="I3248" t="s" s="2">
        <v>947</v>
      </c>
      <c r="J3248" t="s" s="2">
        <v>654</v>
      </c>
      <c r="K3248" t="s" s="2">
        <v>25</v>
      </c>
      <c r="L3248" t="s" s="2">
        <v>1304</v>
      </c>
      <c r="M3248" t="s" s="2">
        <v>1305</v>
      </c>
      <c r="N3248" s="7">
        <v>6</v>
      </c>
      <c r="O3248" s="7">
        <v>6</v>
      </c>
      <c r="P3248" s="7">
        <f>SUM(O3248/F3248)</f>
        <v>6</v>
      </c>
      <c r="Q3248" s="7">
        <v>47.94</v>
      </c>
      <c r="R3248" t="s" s="2">
        <v>28</v>
      </c>
      <c r="S3248" s="7">
        <v>287.64</v>
      </c>
      <c r="T3248" t="s" s="2">
        <v>28</v>
      </c>
    </row>
    <row r="3249" ht="15.35" customHeight="1">
      <c r="A3249" t="s" s="2">
        <v>1307</v>
      </c>
      <c r="B3249" t="s" s="2">
        <v>19</v>
      </c>
      <c r="C3249" t="s" s="2">
        <v>207</v>
      </c>
      <c r="D3249" t="s" s="2">
        <v>641</v>
      </c>
      <c r="E3249" t="s" s="2">
        <v>400</v>
      </c>
      <c r="F3249" s="7">
        <v>1</v>
      </c>
      <c r="G3249" t="s" s="2">
        <v>23</v>
      </c>
      <c r="H3249" t="s" s="2">
        <f>RIGHT(E3249,8)</f>
        <v>400</v>
      </c>
      <c r="I3249" t="s" s="2">
        <v>642</v>
      </c>
      <c r="J3249" t="s" s="2">
        <v>663</v>
      </c>
      <c r="K3249" t="s" s="2">
        <v>25</v>
      </c>
      <c r="L3249" t="s" s="2">
        <v>1304</v>
      </c>
      <c r="M3249" t="s" s="2">
        <v>1305</v>
      </c>
      <c r="N3249" s="7">
        <v>12</v>
      </c>
      <c r="O3249" s="7">
        <v>0</v>
      </c>
      <c r="P3249" s="7">
        <f>SUM(O3249/F3249)</f>
        <v>0</v>
      </c>
      <c r="Q3249" s="7">
        <v>13.2</v>
      </c>
      <c r="R3249" t="s" s="2">
        <v>28</v>
      </c>
      <c r="S3249" s="6"/>
      <c r="T3249" t="s" s="2">
        <v>28</v>
      </c>
    </row>
    <row r="3250" ht="15.35" customHeight="1">
      <c r="A3250" t="s" s="2">
        <v>1308</v>
      </c>
      <c r="B3250" t="s" s="2">
        <v>19</v>
      </c>
      <c r="C3250" t="s" s="2">
        <v>866</v>
      </c>
      <c r="D3250" t="s" s="2">
        <v>369</v>
      </c>
      <c r="E3250" t="s" s="2">
        <v>370</v>
      </c>
      <c r="F3250" s="7">
        <v>1</v>
      </c>
      <c r="G3250" t="s" s="2">
        <v>23</v>
      </c>
      <c r="H3250" t="s" s="2">
        <f>RIGHT(E3250,8)</f>
        <v>370</v>
      </c>
      <c r="I3250" t="s" s="2">
        <v>371</v>
      </c>
      <c r="J3250" t="s" s="2">
        <v>654</v>
      </c>
      <c r="K3250" t="s" s="2">
        <v>25</v>
      </c>
      <c r="L3250" t="s" s="2">
        <v>1304</v>
      </c>
      <c r="M3250" t="s" s="2">
        <v>1305</v>
      </c>
      <c r="N3250" s="7">
        <v>2</v>
      </c>
      <c r="O3250" s="7">
        <v>2</v>
      </c>
      <c r="P3250" s="7">
        <f>SUM(O3250/F3250)</f>
        <v>2</v>
      </c>
      <c r="Q3250" s="7">
        <v>44.99</v>
      </c>
      <c r="R3250" t="s" s="2">
        <v>28</v>
      </c>
      <c r="S3250" s="7">
        <v>89.98</v>
      </c>
      <c r="T3250" t="s" s="2">
        <v>28</v>
      </c>
    </row>
    <row r="3251" ht="15.35" customHeight="1">
      <c r="A3251" t="s" s="2">
        <v>1308</v>
      </c>
      <c r="B3251" t="s" s="2">
        <v>19</v>
      </c>
      <c r="C3251" t="s" s="2">
        <v>866</v>
      </c>
      <c r="D3251" t="s" s="2">
        <v>897</v>
      </c>
      <c r="E3251" t="s" s="2">
        <v>33</v>
      </c>
      <c r="F3251" s="7">
        <v>1</v>
      </c>
      <c r="G3251" t="s" s="2">
        <v>23</v>
      </c>
      <c r="H3251" t="s" s="2">
        <f>RIGHT(E3251,8)</f>
        <v>33</v>
      </c>
      <c r="I3251" t="s" s="2">
        <v>898</v>
      </c>
      <c r="J3251" t="s" s="2">
        <v>654</v>
      </c>
      <c r="K3251" t="s" s="2">
        <v>25</v>
      </c>
      <c r="L3251" t="s" s="2">
        <v>1304</v>
      </c>
      <c r="M3251" t="s" s="2">
        <v>1305</v>
      </c>
      <c r="N3251" s="7">
        <v>15</v>
      </c>
      <c r="O3251" s="7">
        <v>15</v>
      </c>
      <c r="P3251" s="7">
        <f>SUM(O3251/F3251)</f>
        <v>15</v>
      </c>
      <c r="Q3251" s="7">
        <v>59.99</v>
      </c>
      <c r="R3251" t="s" s="2">
        <v>28</v>
      </c>
      <c r="S3251" s="7">
        <v>899.85</v>
      </c>
      <c r="T3251" t="s" s="2">
        <v>28</v>
      </c>
    </row>
    <row r="3252" ht="15.35" customHeight="1">
      <c r="A3252" t="s" s="2">
        <v>1308</v>
      </c>
      <c r="B3252" t="s" s="2">
        <v>19</v>
      </c>
      <c r="C3252" t="s" s="2">
        <v>866</v>
      </c>
      <c r="D3252" t="s" s="2">
        <v>830</v>
      </c>
      <c r="E3252" t="s" s="2">
        <v>36</v>
      </c>
      <c r="F3252" s="7">
        <v>1</v>
      </c>
      <c r="G3252" t="s" s="2">
        <v>23</v>
      </c>
      <c r="H3252" t="s" s="2">
        <f>RIGHT(E3252,8)</f>
        <v>36</v>
      </c>
      <c r="I3252" t="s" s="2">
        <v>831</v>
      </c>
      <c r="J3252" t="s" s="2">
        <v>654</v>
      </c>
      <c r="K3252" t="s" s="2">
        <v>25</v>
      </c>
      <c r="L3252" t="s" s="2">
        <v>1304</v>
      </c>
      <c r="M3252" t="s" s="2">
        <v>1305</v>
      </c>
      <c r="N3252" s="7">
        <v>15</v>
      </c>
      <c r="O3252" s="7">
        <v>15</v>
      </c>
      <c r="P3252" s="7">
        <f>SUM(O3252/F3252)</f>
        <v>15</v>
      </c>
      <c r="Q3252" s="7">
        <v>59.99</v>
      </c>
      <c r="R3252" t="s" s="2">
        <v>28</v>
      </c>
      <c r="S3252" s="7">
        <v>899.85</v>
      </c>
      <c r="T3252" t="s" s="2">
        <v>28</v>
      </c>
    </row>
    <row r="3253" ht="15.35" customHeight="1">
      <c r="A3253" t="s" s="2">
        <v>1308</v>
      </c>
      <c r="B3253" t="s" s="2">
        <v>19</v>
      </c>
      <c r="C3253" t="s" s="2">
        <v>866</v>
      </c>
      <c r="D3253" t="s" s="2">
        <v>641</v>
      </c>
      <c r="E3253" t="s" s="2">
        <v>400</v>
      </c>
      <c r="F3253" s="7">
        <v>1</v>
      </c>
      <c r="G3253" t="s" s="2">
        <v>23</v>
      </c>
      <c r="H3253" t="s" s="2">
        <f>RIGHT(E3253,8)</f>
        <v>400</v>
      </c>
      <c r="I3253" t="s" s="2">
        <v>642</v>
      </c>
      <c r="J3253" t="s" s="2">
        <v>663</v>
      </c>
      <c r="K3253" t="s" s="2">
        <v>25</v>
      </c>
      <c r="L3253" t="s" s="2">
        <v>1304</v>
      </c>
      <c r="M3253" t="s" s="2">
        <v>1305</v>
      </c>
      <c r="N3253" s="7">
        <v>96</v>
      </c>
      <c r="O3253" s="7">
        <v>0</v>
      </c>
      <c r="P3253" s="7">
        <f>SUM(O3253/F3253)</f>
        <v>0</v>
      </c>
      <c r="Q3253" s="7">
        <v>13.2</v>
      </c>
      <c r="R3253" t="s" s="2">
        <v>28</v>
      </c>
      <c r="S3253" s="6"/>
      <c r="T3253" t="s" s="2">
        <v>28</v>
      </c>
    </row>
    <row r="3254" ht="15.35" customHeight="1">
      <c r="A3254" t="s" s="2">
        <v>1308</v>
      </c>
      <c r="B3254" t="s" s="2">
        <v>19</v>
      </c>
      <c r="C3254" t="s" s="2">
        <v>866</v>
      </c>
      <c r="D3254" t="s" s="2">
        <v>901</v>
      </c>
      <c r="E3254" t="s" s="2">
        <v>403</v>
      </c>
      <c r="F3254" s="7">
        <v>1</v>
      </c>
      <c r="G3254" t="s" s="2">
        <v>23</v>
      </c>
      <c r="H3254" t="s" s="2">
        <f>RIGHT(E3254,8)</f>
        <v>403</v>
      </c>
      <c r="I3254" t="s" s="2">
        <v>902</v>
      </c>
      <c r="J3254" t="s" s="2">
        <v>654</v>
      </c>
      <c r="K3254" t="s" s="2">
        <v>25</v>
      </c>
      <c r="L3254" t="s" s="2">
        <v>1304</v>
      </c>
      <c r="M3254" t="s" s="2">
        <v>1305</v>
      </c>
      <c r="N3254" s="7">
        <v>24</v>
      </c>
      <c r="O3254" s="7">
        <v>24</v>
      </c>
      <c r="P3254" s="7">
        <f>SUM(O3254/F3254)</f>
        <v>24</v>
      </c>
      <c r="Q3254" s="7">
        <v>13.2</v>
      </c>
      <c r="R3254" t="s" s="2">
        <v>28</v>
      </c>
      <c r="S3254" s="7">
        <v>316.8</v>
      </c>
      <c r="T3254" t="s" s="2">
        <v>28</v>
      </c>
    </row>
    <row r="3255" ht="15.35" customHeight="1">
      <c r="A3255" t="s" s="2">
        <v>1308</v>
      </c>
      <c r="B3255" t="s" s="2">
        <v>19</v>
      </c>
      <c r="C3255" t="s" s="2">
        <v>866</v>
      </c>
      <c r="D3255" t="s" s="2">
        <v>374</v>
      </c>
      <c r="E3255" t="s" s="2">
        <v>375</v>
      </c>
      <c r="F3255" s="7">
        <v>1</v>
      </c>
      <c r="G3255" t="s" s="2">
        <v>23</v>
      </c>
      <c r="H3255" t="s" s="2">
        <f>RIGHT(E3255,8)</f>
        <v>375</v>
      </c>
      <c r="I3255" t="s" s="2">
        <v>376</v>
      </c>
      <c r="J3255" t="s" s="2">
        <v>654</v>
      </c>
      <c r="K3255" t="s" s="2">
        <v>25</v>
      </c>
      <c r="L3255" t="s" s="2">
        <v>1304</v>
      </c>
      <c r="M3255" t="s" s="2">
        <v>1305</v>
      </c>
      <c r="N3255" s="7">
        <v>36</v>
      </c>
      <c r="O3255" s="7">
        <v>36</v>
      </c>
      <c r="P3255" s="7">
        <f>SUM(O3255/F3255)</f>
        <v>36</v>
      </c>
      <c r="Q3255" s="7">
        <v>15.6</v>
      </c>
      <c r="R3255" t="s" s="2">
        <v>28</v>
      </c>
      <c r="S3255" s="7">
        <v>561.6</v>
      </c>
      <c r="T3255" t="s" s="2">
        <v>28</v>
      </c>
    </row>
    <row r="3256" ht="15.35" customHeight="1">
      <c r="A3256" t="s" s="2">
        <v>1308</v>
      </c>
      <c r="B3256" t="s" s="2">
        <v>19</v>
      </c>
      <c r="C3256" t="s" s="2">
        <v>866</v>
      </c>
      <c r="D3256" t="s" s="2">
        <v>377</v>
      </c>
      <c r="E3256" t="s" s="2">
        <v>378</v>
      </c>
      <c r="F3256" s="7">
        <v>1</v>
      </c>
      <c r="G3256" t="s" s="2">
        <v>23</v>
      </c>
      <c r="H3256" t="s" s="2">
        <f>RIGHT(E3256,8)</f>
        <v>379</v>
      </c>
      <c r="I3256" t="s" s="2">
        <v>380</v>
      </c>
      <c r="J3256" t="s" s="2">
        <v>663</v>
      </c>
      <c r="K3256" t="s" s="2">
        <v>25</v>
      </c>
      <c r="L3256" t="s" s="2">
        <v>1304</v>
      </c>
      <c r="M3256" t="s" s="2">
        <v>1305</v>
      </c>
      <c r="N3256" s="7">
        <v>1</v>
      </c>
      <c r="O3256" s="7">
        <v>0</v>
      </c>
      <c r="P3256" s="7">
        <f>SUM(O3256/F3256)</f>
        <v>0</v>
      </c>
      <c r="Q3256" s="7">
        <v>43.08</v>
      </c>
      <c r="R3256" t="s" s="2">
        <v>28</v>
      </c>
      <c r="S3256" s="6"/>
      <c r="T3256" t="s" s="2">
        <v>28</v>
      </c>
    </row>
    <row r="3257" ht="15.35" customHeight="1">
      <c r="A3257" t="s" s="2">
        <v>1308</v>
      </c>
      <c r="B3257" t="s" s="2">
        <v>19</v>
      </c>
      <c r="C3257" t="s" s="2">
        <v>866</v>
      </c>
      <c r="D3257" t="s" s="2">
        <v>643</v>
      </c>
      <c r="E3257" t="s" s="2">
        <v>644</v>
      </c>
      <c r="F3257" s="7">
        <v>1</v>
      </c>
      <c r="G3257" t="s" s="2">
        <v>23</v>
      </c>
      <c r="H3257" t="s" s="2">
        <f>RIGHT(E3257,8)</f>
        <v>645</v>
      </c>
      <c r="I3257" t="s" s="2">
        <v>646</v>
      </c>
      <c r="J3257" t="s" s="2">
        <v>663</v>
      </c>
      <c r="K3257" t="s" s="2">
        <v>25</v>
      </c>
      <c r="L3257" t="s" s="2">
        <v>1304</v>
      </c>
      <c r="M3257" t="s" s="2">
        <v>1305</v>
      </c>
      <c r="N3257" s="7">
        <v>1</v>
      </c>
      <c r="O3257" s="7">
        <v>0</v>
      </c>
      <c r="P3257" s="7">
        <f>SUM(O3257/F3257)</f>
        <v>0</v>
      </c>
      <c r="Q3257" s="7">
        <v>43.08</v>
      </c>
      <c r="R3257" t="s" s="2">
        <v>28</v>
      </c>
      <c r="S3257" s="6"/>
      <c r="T3257" t="s" s="2">
        <v>28</v>
      </c>
    </row>
    <row r="3258" ht="15.35" customHeight="1">
      <c r="A3258" t="s" s="2">
        <v>1308</v>
      </c>
      <c r="B3258" t="s" s="2">
        <v>19</v>
      </c>
      <c r="C3258" t="s" s="2">
        <v>866</v>
      </c>
      <c r="D3258" t="s" s="2">
        <v>1309</v>
      </c>
      <c r="E3258" t="s" s="2">
        <v>1310</v>
      </c>
      <c r="F3258" s="7">
        <v>1</v>
      </c>
      <c r="G3258" t="s" s="2">
        <v>23</v>
      </c>
      <c r="H3258" t="s" s="2">
        <f>RIGHT(E3258,8)</f>
        <v>1310</v>
      </c>
      <c r="I3258" t="s" s="2">
        <v>1311</v>
      </c>
      <c r="J3258" t="s" s="2">
        <v>654</v>
      </c>
      <c r="K3258" t="s" s="2">
        <v>25</v>
      </c>
      <c r="L3258" t="s" s="2">
        <v>1304</v>
      </c>
      <c r="M3258" t="s" s="2">
        <v>1305</v>
      </c>
      <c r="N3258" s="7">
        <v>6</v>
      </c>
      <c r="O3258" s="7">
        <v>6</v>
      </c>
      <c r="P3258" s="7">
        <f>SUM(O3258/F3258)</f>
        <v>6</v>
      </c>
      <c r="Q3258" s="7">
        <v>51</v>
      </c>
      <c r="R3258" t="s" s="2">
        <v>28</v>
      </c>
      <c r="S3258" s="7">
        <v>306</v>
      </c>
      <c r="T3258" t="s" s="2">
        <v>28</v>
      </c>
    </row>
    <row r="3259" ht="15.35" customHeight="1">
      <c r="A3259" t="s" s="2">
        <v>1308</v>
      </c>
      <c r="B3259" t="s" s="2">
        <v>19</v>
      </c>
      <c r="C3259" t="s" s="2">
        <v>866</v>
      </c>
      <c r="D3259" t="s" s="2">
        <v>381</v>
      </c>
      <c r="E3259" t="s" s="2">
        <v>382</v>
      </c>
      <c r="F3259" s="7">
        <v>1</v>
      </c>
      <c r="G3259" t="s" s="2">
        <v>23</v>
      </c>
      <c r="H3259" t="s" s="2">
        <f>RIGHT(E3259,8)</f>
        <v>382</v>
      </c>
      <c r="I3259" t="s" s="2">
        <v>383</v>
      </c>
      <c r="J3259" t="s" s="2">
        <v>663</v>
      </c>
      <c r="K3259" t="s" s="2">
        <v>25</v>
      </c>
      <c r="L3259" t="s" s="2">
        <v>1304</v>
      </c>
      <c r="M3259" t="s" s="2">
        <v>1305</v>
      </c>
      <c r="N3259" s="7">
        <v>24</v>
      </c>
      <c r="O3259" s="7">
        <v>0</v>
      </c>
      <c r="P3259" s="7">
        <f>SUM(O3259/F3259)</f>
        <v>0</v>
      </c>
      <c r="Q3259" s="7">
        <v>38.04</v>
      </c>
      <c r="R3259" t="s" s="2">
        <v>28</v>
      </c>
      <c r="S3259" s="6"/>
      <c r="T3259" t="s" s="2">
        <v>28</v>
      </c>
    </row>
    <row r="3260" ht="15.35" customHeight="1">
      <c r="A3260" t="s" s="2">
        <v>1312</v>
      </c>
      <c r="B3260" t="s" s="2">
        <v>19</v>
      </c>
      <c r="C3260" t="s" s="2">
        <v>20</v>
      </c>
      <c r="D3260" t="s" s="2">
        <v>559</v>
      </c>
      <c r="E3260" t="s" s="2">
        <v>560</v>
      </c>
      <c r="F3260" s="7">
        <v>12</v>
      </c>
      <c r="G3260" t="s" s="2">
        <v>23</v>
      </c>
      <c r="H3260" t="s" s="2">
        <f>RIGHT(E3260,8)</f>
        <v>560</v>
      </c>
      <c r="I3260" t="s" s="2">
        <v>561</v>
      </c>
      <c r="J3260" t="s" s="2">
        <v>663</v>
      </c>
      <c r="K3260" t="s" s="2">
        <v>25</v>
      </c>
      <c r="L3260" t="s" s="2">
        <v>1304</v>
      </c>
      <c r="M3260" t="s" s="2">
        <v>1305</v>
      </c>
      <c r="N3260" s="7">
        <v>12</v>
      </c>
      <c r="O3260" s="7">
        <v>0</v>
      </c>
      <c r="P3260" s="7">
        <f>SUM(O3260/F3260)</f>
        <v>0</v>
      </c>
      <c r="Q3260" s="7">
        <v>3.59</v>
      </c>
      <c r="R3260" t="s" s="2">
        <v>28</v>
      </c>
      <c r="S3260" s="6"/>
      <c r="T3260" t="s" s="2">
        <v>28</v>
      </c>
    </row>
    <row r="3261" ht="15.35" customHeight="1">
      <c r="A3261" t="s" s="2">
        <v>1312</v>
      </c>
      <c r="B3261" t="s" s="2">
        <v>19</v>
      </c>
      <c r="C3261" t="s" s="2">
        <v>20</v>
      </c>
      <c r="D3261" t="s" s="2">
        <v>585</v>
      </c>
      <c r="E3261" t="s" s="2">
        <v>586</v>
      </c>
      <c r="F3261" s="7">
        <v>12</v>
      </c>
      <c r="G3261" t="s" s="2">
        <v>23</v>
      </c>
      <c r="H3261" t="s" s="2">
        <f>RIGHT(E3261,8)</f>
        <v>586</v>
      </c>
      <c r="I3261" t="s" s="2">
        <v>587</v>
      </c>
      <c r="J3261" t="s" s="2">
        <v>654</v>
      </c>
      <c r="K3261" t="s" s="2">
        <v>25</v>
      </c>
      <c r="L3261" t="s" s="2">
        <v>1304</v>
      </c>
      <c r="M3261" t="s" s="2">
        <v>1305</v>
      </c>
      <c r="N3261" s="7">
        <v>12</v>
      </c>
      <c r="O3261" s="7">
        <v>12</v>
      </c>
      <c r="P3261" s="7">
        <f>SUM(O3261/F3261)</f>
        <v>1</v>
      </c>
      <c r="Q3261" s="7">
        <v>1.97</v>
      </c>
      <c r="R3261" t="s" s="2">
        <v>28</v>
      </c>
      <c r="S3261" s="7">
        <v>23.64</v>
      </c>
      <c r="T3261" t="s" s="2">
        <v>28</v>
      </c>
    </row>
    <row r="3262" ht="15.35" customHeight="1">
      <c r="A3262" t="s" s="2">
        <v>1312</v>
      </c>
      <c r="B3262" t="s" s="2">
        <v>19</v>
      </c>
      <c r="C3262" t="s" s="2">
        <v>20</v>
      </c>
      <c r="D3262" t="s" s="2">
        <v>1273</v>
      </c>
      <c r="E3262" t="s" s="2">
        <v>997</v>
      </c>
      <c r="F3262" s="7">
        <v>1</v>
      </c>
      <c r="G3262" t="s" s="2">
        <v>23</v>
      </c>
      <c r="H3262" t="s" s="2">
        <f>RIGHT(E3262,8)</f>
        <v>997</v>
      </c>
      <c r="I3262" t="s" s="2">
        <v>1274</v>
      </c>
      <c r="J3262" t="s" s="2">
        <v>663</v>
      </c>
      <c r="K3262" t="s" s="2">
        <v>25</v>
      </c>
      <c r="L3262" t="s" s="2">
        <v>1304</v>
      </c>
      <c r="M3262" t="s" s="2">
        <v>1305</v>
      </c>
      <c r="N3262" s="7">
        <v>12</v>
      </c>
      <c r="O3262" s="7">
        <v>0</v>
      </c>
      <c r="P3262" s="7">
        <f>SUM(O3262/F3262)</f>
        <v>0</v>
      </c>
      <c r="Q3262" s="7">
        <v>25.5</v>
      </c>
      <c r="R3262" t="s" s="2">
        <v>28</v>
      </c>
      <c r="S3262" s="6"/>
      <c r="T3262" t="s" s="2">
        <v>28</v>
      </c>
    </row>
    <row r="3263" ht="15.35" customHeight="1">
      <c r="A3263" t="s" s="2">
        <v>1312</v>
      </c>
      <c r="B3263" t="s" s="2">
        <v>19</v>
      </c>
      <c r="C3263" t="s" s="2">
        <v>20</v>
      </c>
      <c r="D3263" t="s" s="2">
        <v>258</v>
      </c>
      <c r="E3263" t="s" s="2">
        <v>259</v>
      </c>
      <c r="F3263" s="7">
        <v>6</v>
      </c>
      <c r="G3263" t="s" s="2">
        <v>23</v>
      </c>
      <c r="H3263" t="s" s="2">
        <f>RIGHT(E3263,8)</f>
        <v>259</v>
      </c>
      <c r="I3263" t="s" s="2">
        <v>260</v>
      </c>
      <c r="J3263" t="s" s="2">
        <v>654</v>
      </c>
      <c r="K3263" t="s" s="2">
        <v>25</v>
      </c>
      <c r="L3263" t="s" s="2">
        <v>1304</v>
      </c>
      <c r="M3263" t="s" s="2">
        <v>1305</v>
      </c>
      <c r="N3263" s="7">
        <v>12</v>
      </c>
      <c r="O3263" s="7">
        <v>12</v>
      </c>
      <c r="P3263" s="7">
        <f>SUM(O3263/F3263)</f>
        <v>2</v>
      </c>
      <c r="Q3263" s="7">
        <v>4.4</v>
      </c>
      <c r="R3263" t="s" s="2">
        <v>28</v>
      </c>
      <c r="S3263" s="7">
        <v>52.8</v>
      </c>
      <c r="T3263" t="s" s="2">
        <v>28</v>
      </c>
    </row>
    <row r="3264" ht="15.35" customHeight="1">
      <c r="A3264" t="s" s="2">
        <v>1312</v>
      </c>
      <c r="B3264" t="s" s="2">
        <v>19</v>
      </c>
      <c r="C3264" t="s" s="2">
        <v>20</v>
      </c>
      <c r="D3264" t="s" s="2">
        <v>86</v>
      </c>
      <c r="E3264" t="s" s="2">
        <v>87</v>
      </c>
      <c r="F3264" s="7">
        <v>12</v>
      </c>
      <c r="G3264" t="s" s="2">
        <v>23</v>
      </c>
      <c r="H3264" t="s" s="2">
        <f>RIGHT(E3264,8)</f>
        <v>87</v>
      </c>
      <c r="I3264" t="s" s="2">
        <v>88</v>
      </c>
      <c r="J3264" t="s" s="2">
        <v>654</v>
      </c>
      <c r="K3264" t="s" s="2">
        <v>25</v>
      </c>
      <c r="L3264" t="s" s="2">
        <v>1304</v>
      </c>
      <c r="M3264" t="s" s="2">
        <v>1305</v>
      </c>
      <c r="N3264" s="7">
        <v>12</v>
      </c>
      <c r="O3264" s="7">
        <v>12</v>
      </c>
      <c r="P3264" s="7">
        <f>SUM(O3264/F3264)</f>
        <v>1</v>
      </c>
      <c r="Q3264" s="7">
        <v>1.97</v>
      </c>
      <c r="R3264" t="s" s="2">
        <v>28</v>
      </c>
      <c r="S3264" s="7">
        <v>23.64</v>
      </c>
      <c r="T3264" t="s" s="2">
        <v>28</v>
      </c>
    </row>
    <row r="3265" ht="15.35" customHeight="1">
      <c r="A3265" t="s" s="2">
        <v>1312</v>
      </c>
      <c r="B3265" t="s" s="2">
        <v>19</v>
      </c>
      <c r="C3265" t="s" s="2">
        <v>20</v>
      </c>
      <c r="D3265" t="s" s="2">
        <v>820</v>
      </c>
      <c r="E3265" t="s" s="2">
        <v>326</v>
      </c>
      <c r="F3265" s="7">
        <v>1</v>
      </c>
      <c r="G3265" t="s" s="2">
        <v>23</v>
      </c>
      <c r="H3265" t="s" s="2">
        <f>RIGHT(E3265,8)</f>
        <v>326</v>
      </c>
      <c r="I3265" t="s" s="2">
        <v>823</v>
      </c>
      <c r="J3265" t="s" s="2">
        <v>654</v>
      </c>
      <c r="K3265" t="s" s="2">
        <v>25</v>
      </c>
      <c r="L3265" t="s" s="2">
        <v>1304</v>
      </c>
      <c r="M3265" t="s" s="2">
        <v>1305</v>
      </c>
      <c r="N3265" s="7">
        <v>1</v>
      </c>
      <c r="O3265" s="7">
        <v>1</v>
      </c>
      <c r="P3265" s="7">
        <f>SUM(O3265/F3265)</f>
        <v>1</v>
      </c>
      <c r="Q3265" s="7">
        <v>32.22</v>
      </c>
      <c r="R3265" t="s" s="2">
        <v>28</v>
      </c>
      <c r="S3265" s="7">
        <v>32.22</v>
      </c>
      <c r="T3265" t="s" s="2">
        <v>28</v>
      </c>
    </row>
    <row r="3266" ht="15.35" customHeight="1">
      <c r="A3266" t="s" s="2">
        <v>1312</v>
      </c>
      <c r="B3266" t="s" s="2">
        <v>19</v>
      </c>
      <c r="C3266" t="s" s="2">
        <v>20</v>
      </c>
      <c r="D3266" t="s" s="2">
        <v>988</v>
      </c>
      <c r="E3266" t="s" s="2">
        <v>989</v>
      </c>
      <c r="F3266" s="7">
        <v>12</v>
      </c>
      <c r="G3266" t="s" s="2">
        <v>23</v>
      </c>
      <c r="H3266" t="s" s="2">
        <f>RIGHT(E3266,8)</f>
        <v>989</v>
      </c>
      <c r="I3266" t="s" s="2">
        <v>990</v>
      </c>
      <c r="J3266" t="s" s="2">
        <v>654</v>
      </c>
      <c r="K3266" t="s" s="2">
        <v>25</v>
      </c>
      <c r="L3266" t="s" s="2">
        <v>1304</v>
      </c>
      <c r="M3266" t="s" s="2">
        <v>1305</v>
      </c>
      <c r="N3266" s="7">
        <v>12</v>
      </c>
      <c r="O3266" s="7">
        <v>12</v>
      </c>
      <c r="P3266" s="7">
        <f>SUM(O3266/F3266)</f>
        <v>1</v>
      </c>
      <c r="Q3266" s="7">
        <v>2.82</v>
      </c>
      <c r="R3266" t="s" s="2">
        <v>28</v>
      </c>
      <c r="S3266" s="7">
        <v>33.84</v>
      </c>
      <c r="T3266" t="s" s="2">
        <v>28</v>
      </c>
    </row>
    <row r="3267" ht="15.35" customHeight="1">
      <c r="A3267" t="s" s="2">
        <v>1312</v>
      </c>
      <c r="B3267" t="s" s="2">
        <v>19</v>
      </c>
      <c r="C3267" t="s" s="2">
        <v>20</v>
      </c>
      <c r="D3267" t="s" s="2">
        <v>355</v>
      </c>
      <c r="E3267" t="s" s="2">
        <v>356</v>
      </c>
      <c r="F3267" s="7">
        <v>6</v>
      </c>
      <c r="G3267" t="s" s="2">
        <v>23</v>
      </c>
      <c r="H3267" t="s" s="2">
        <f>RIGHT(E3267,8)</f>
        <v>356</v>
      </c>
      <c r="I3267" t="s" s="2">
        <v>357</v>
      </c>
      <c r="J3267" t="s" s="2">
        <v>654</v>
      </c>
      <c r="K3267" t="s" s="2">
        <v>25</v>
      </c>
      <c r="L3267" t="s" s="2">
        <v>1304</v>
      </c>
      <c r="M3267" t="s" s="2">
        <v>1305</v>
      </c>
      <c r="N3267" s="7">
        <v>6</v>
      </c>
      <c r="O3267" s="7">
        <v>6</v>
      </c>
      <c r="P3267" s="7">
        <f>SUM(O3267/F3267)</f>
        <v>1</v>
      </c>
      <c r="Q3267" s="7">
        <v>4.8</v>
      </c>
      <c r="R3267" t="s" s="2">
        <v>28</v>
      </c>
      <c r="S3267" s="7">
        <v>28.8</v>
      </c>
      <c r="T3267" t="s" s="2">
        <v>28</v>
      </c>
    </row>
    <row r="3268" ht="15.35" customHeight="1">
      <c r="A3268" t="s" s="2">
        <v>1312</v>
      </c>
      <c r="B3268" t="s" s="2">
        <v>19</v>
      </c>
      <c r="C3268" t="s" s="2">
        <v>20</v>
      </c>
      <c r="D3268" t="s" s="2">
        <v>128</v>
      </c>
      <c r="E3268" t="s" s="2">
        <v>129</v>
      </c>
      <c r="F3268" s="7">
        <v>12</v>
      </c>
      <c r="G3268" t="s" s="2">
        <v>23</v>
      </c>
      <c r="H3268" t="s" s="2">
        <f>RIGHT(E3268,8)</f>
        <v>129</v>
      </c>
      <c r="I3268" t="s" s="2">
        <v>130</v>
      </c>
      <c r="J3268" t="s" s="2">
        <v>654</v>
      </c>
      <c r="K3268" t="s" s="2">
        <v>25</v>
      </c>
      <c r="L3268" t="s" s="2">
        <v>1304</v>
      </c>
      <c r="M3268" t="s" s="2">
        <v>1305</v>
      </c>
      <c r="N3268" s="7">
        <v>108</v>
      </c>
      <c r="O3268" s="7">
        <v>60</v>
      </c>
      <c r="P3268" s="7">
        <f>SUM(O3268/F3268)</f>
        <v>5</v>
      </c>
      <c r="Q3268" s="7">
        <v>1.62</v>
      </c>
      <c r="R3268" t="s" s="2">
        <v>28</v>
      </c>
      <c r="S3268" s="7">
        <v>97.2</v>
      </c>
      <c r="T3268" t="s" s="2">
        <v>28</v>
      </c>
    </row>
    <row r="3269" ht="15.35" customHeight="1">
      <c r="A3269" t="s" s="2">
        <v>1312</v>
      </c>
      <c r="B3269" t="s" s="2">
        <v>19</v>
      </c>
      <c r="C3269" t="s" s="2">
        <v>20</v>
      </c>
      <c r="D3269" t="s" s="2">
        <v>664</v>
      </c>
      <c r="E3269" t="s" s="2">
        <v>665</v>
      </c>
      <c r="F3269" s="7">
        <v>6</v>
      </c>
      <c r="G3269" t="s" s="2">
        <v>23</v>
      </c>
      <c r="H3269" t="s" s="2">
        <f>RIGHT(E3269,8)</f>
        <v>665</v>
      </c>
      <c r="I3269" t="s" s="2">
        <v>666</v>
      </c>
      <c r="J3269" t="s" s="2">
        <v>654</v>
      </c>
      <c r="K3269" t="s" s="2">
        <v>25</v>
      </c>
      <c r="L3269" t="s" s="2">
        <v>1304</v>
      </c>
      <c r="M3269" t="s" s="2">
        <v>1305</v>
      </c>
      <c r="N3269" s="7">
        <v>42</v>
      </c>
      <c r="O3269" s="7">
        <v>42</v>
      </c>
      <c r="P3269" s="7">
        <f>SUM(O3269/F3269)</f>
        <v>7</v>
      </c>
      <c r="Q3269" s="7">
        <v>15.39</v>
      </c>
      <c r="R3269" t="s" s="2">
        <v>28</v>
      </c>
      <c r="S3269" s="7">
        <v>646.38</v>
      </c>
      <c r="T3269" t="s" s="2">
        <v>28</v>
      </c>
    </row>
    <row r="3270" ht="15.35" customHeight="1">
      <c r="A3270" t="s" s="2">
        <v>1312</v>
      </c>
      <c r="B3270" t="s" s="2">
        <v>19</v>
      </c>
      <c r="C3270" t="s" s="2">
        <v>20</v>
      </c>
      <c r="D3270" t="s" s="2">
        <v>185</v>
      </c>
      <c r="E3270" t="s" s="2">
        <v>186</v>
      </c>
      <c r="F3270" s="7">
        <v>12</v>
      </c>
      <c r="G3270" t="s" s="2">
        <v>23</v>
      </c>
      <c r="H3270" t="s" s="2">
        <f>RIGHT(E3270,8)</f>
        <v>186</v>
      </c>
      <c r="I3270" t="s" s="2">
        <v>187</v>
      </c>
      <c r="J3270" t="s" s="2">
        <v>663</v>
      </c>
      <c r="K3270" t="s" s="2">
        <v>25</v>
      </c>
      <c r="L3270" t="s" s="2">
        <v>1304</v>
      </c>
      <c r="M3270" t="s" s="2">
        <v>1305</v>
      </c>
      <c r="N3270" s="7">
        <v>36</v>
      </c>
      <c r="O3270" s="7">
        <v>0</v>
      </c>
      <c r="P3270" s="7">
        <f>SUM(O3270/F3270)</f>
        <v>0</v>
      </c>
      <c r="Q3270" s="7">
        <v>3.59</v>
      </c>
      <c r="R3270" t="s" s="2">
        <v>28</v>
      </c>
      <c r="S3270" s="6"/>
      <c r="T3270" t="s" s="2">
        <v>28</v>
      </c>
    </row>
    <row r="3271" ht="15.35" customHeight="1">
      <c r="A3271" t="s" s="2">
        <v>1312</v>
      </c>
      <c r="B3271" t="s" s="2">
        <v>19</v>
      </c>
      <c r="C3271" t="s" s="2">
        <v>20</v>
      </c>
      <c r="D3271" t="s" s="2">
        <v>631</v>
      </c>
      <c r="E3271" t="s" s="2">
        <v>521</v>
      </c>
      <c r="F3271" s="7">
        <v>6</v>
      </c>
      <c r="G3271" t="s" s="2">
        <v>23</v>
      </c>
      <c r="H3271" t="s" s="2">
        <f>RIGHT(E3271,8)</f>
        <v>521</v>
      </c>
      <c r="I3271" t="s" s="2">
        <v>632</v>
      </c>
      <c r="J3271" t="s" s="2">
        <v>654</v>
      </c>
      <c r="K3271" t="s" s="2">
        <v>25</v>
      </c>
      <c r="L3271" t="s" s="2">
        <v>1304</v>
      </c>
      <c r="M3271" t="s" s="2">
        <v>1305</v>
      </c>
      <c r="N3271" s="7">
        <v>12</v>
      </c>
      <c r="O3271" s="7">
        <v>12</v>
      </c>
      <c r="P3271" s="7">
        <f>SUM(O3271/F3271)</f>
        <v>2</v>
      </c>
      <c r="Q3271" s="7">
        <v>4.8</v>
      </c>
      <c r="R3271" t="s" s="2">
        <v>28</v>
      </c>
      <c r="S3271" s="7">
        <v>57.6</v>
      </c>
      <c r="T3271" t="s" s="2">
        <v>28</v>
      </c>
    </row>
    <row r="3272" ht="15.35" customHeight="1">
      <c r="A3272" t="s" s="2">
        <v>1312</v>
      </c>
      <c r="B3272" t="s" s="2">
        <v>19</v>
      </c>
      <c r="C3272" t="s" s="2">
        <v>20</v>
      </c>
      <c r="D3272" t="s" s="2">
        <v>296</v>
      </c>
      <c r="E3272" t="s" s="2">
        <v>297</v>
      </c>
      <c r="F3272" s="7">
        <v>12</v>
      </c>
      <c r="G3272" t="s" s="2">
        <v>23</v>
      </c>
      <c r="H3272" t="s" s="2">
        <f>RIGHT(E3272,8)</f>
        <v>297</v>
      </c>
      <c r="I3272" t="s" s="2">
        <v>298</v>
      </c>
      <c r="J3272" t="s" s="2">
        <v>654</v>
      </c>
      <c r="K3272" t="s" s="2">
        <v>25</v>
      </c>
      <c r="L3272" t="s" s="2">
        <v>1304</v>
      </c>
      <c r="M3272" t="s" s="2">
        <v>1305</v>
      </c>
      <c r="N3272" s="7">
        <v>60</v>
      </c>
      <c r="O3272" s="7">
        <v>36</v>
      </c>
      <c r="P3272" s="7">
        <f>SUM(O3272/F3272)</f>
        <v>3</v>
      </c>
      <c r="Q3272" s="7">
        <v>5.39</v>
      </c>
      <c r="R3272" t="s" s="2">
        <v>28</v>
      </c>
      <c r="S3272" s="7">
        <v>194.04</v>
      </c>
      <c r="T3272" t="s" s="2">
        <v>28</v>
      </c>
    </row>
    <row r="3273" ht="15.35" customHeight="1">
      <c r="A3273" t="s" s="2">
        <v>1313</v>
      </c>
      <c r="B3273" t="s" s="2">
        <v>19</v>
      </c>
      <c r="C3273" t="s" s="2">
        <v>303</v>
      </c>
      <c r="D3273" t="s" s="2">
        <v>1240</v>
      </c>
      <c r="E3273" t="s" s="2">
        <v>126</v>
      </c>
      <c r="F3273" s="7">
        <v>1</v>
      </c>
      <c r="G3273" t="s" s="2">
        <v>23</v>
      </c>
      <c r="H3273" t="s" s="2">
        <f>RIGHT(E3273,8)</f>
        <v>126</v>
      </c>
      <c r="I3273" t="s" s="2">
        <v>1241</v>
      </c>
      <c r="J3273" t="s" s="2">
        <v>654</v>
      </c>
      <c r="K3273" t="s" s="2">
        <v>25</v>
      </c>
      <c r="L3273" t="s" s="2">
        <v>1304</v>
      </c>
      <c r="M3273" t="s" s="2">
        <v>1305</v>
      </c>
      <c r="N3273" s="7">
        <v>6</v>
      </c>
      <c r="O3273" s="7">
        <v>6</v>
      </c>
      <c r="P3273" s="7">
        <f>SUM(O3273/F3273)</f>
        <v>6</v>
      </c>
      <c r="Q3273" s="7">
        <v>65.94</v>
      </c>
      <c r="R3273" t="s" s="2">
        <v>28</v>
      </c>
      <c r="S3273" s="7">
        <v>395.64</v>
      </c>
      <c r="T3273" t="s" s="2">
        <v>28</v>
      </c>
    </row>
    <row r="3274" ht="15.35" customHeight="1">
      <c r="A3274" t="s" s="2">
        <v>1313</v>
      </c>
      <c r="B3274" t="s" s="2">
        <v>19</v>
      </c>
      <c r="C3274" t="s" s="2">
        <v>303</v>
      </c>
      <c r="D3274" t="s" s="2">
        <v>216</v>
      </c>
      <c r="E3274" t="s" s="2">
        <v>217</v>
      </c>
      <c r="F3274" s="7">
        <v>12</v>
      </c>
      <c r="G3274" t="s" s="2">
        <v>23</v>
      </c>
      <c r="H3274" t="s" s="2">
        <f>RIGHT(E3274,8)</f>
        <v>217</v>
      </c>
      <c r="I3274" t="s" s="2">
        <v>218</v>
      </c>
      <c r="J3274" t="s" s="2">
        <v>663</v>
      </c>
      <c r="K3274" t="s" s="2">
        <v>25</v>
      </c>
      <c r="L3274" t="s" s="2">
        <v>1304</v>
      </c>
      <c r="M3274" t="s" s="2">
        <v>1305</v>
      </c>
      <c r="N3274" s="7">
        <v>24</v>
      </c>
      <c r="O3274" s="7">
        <v>0</v>
      </c>
      <c r="P3274" s="7">
        <f>SUM(O3274/F3274)</f>
        <v>0</v>
      </c>
      <c r="Q3274" s="7">
        <v>1.97</v>
      </c>
      <c r="R3274" t="s" s="2">
        <v>28</v>
      </c>
      <c r="S3274" s="6"/>
      <c r="T3274" t="s" s="2">
        <v>28</v>
      </c>
    </row>
    <row r="3275" ht="15.35" customHeight="1">
      <c r="A3275" t="s" s="2">
        <v>1313</v>
      </c>
      <c r="B3275" t="s" s="2">
        <v>19</v>
      </c>
      <c r="C3275" t="s" s="2">
        <v>303</v>
      </c>
      <c r="D3275" t="s" s="2">
        <v>806</v>
      </c>
      <c r="E3275" t="s" s="2">
        <v>1261</v>
      </c>
      <c r="F3275" s="7">
        <v>1</v>
      </c>
      <c r="G3275" t="s" s="2">
        <v>23</v>
      </c>
      <c r="H3275" t="s" s="2">
        <f>RIGHT(E3275,8)</f>
        <v>1262</v>
      </c>
      <c r="I3275" t="s" s="2">
        <v>809</v>
      </c>
      <c r="J3275" t="s" s="2">
        <v>654</v>
      </c>
      <c r="K3275" t="s" s="2">
        <v>25</v>
      </c>
      <c r="L3275" t="s" s="2">
        <v>1304</v>
      </c>
      <c r="M3275" t="s" s="2">
        <v>1305</v>
      </c>
      <c r="N3275" s="7">
        <v>2</v>
      </c>
      <c r="O3275" s="7">
        <v>2</v>
      </c>
      <c r="P3275" s="7">
        <f>SUM(O3275/F3275)</f>
        <v>2</v>
      </c>
      <c r="Q3275" s="7">
        <v>25.59</v>
      </c>
      <c r="R3275" t="s" s="2">
        <v>28</v>
      </c>
      <c r="S3275" s="7">
        <v>51.18</v>
      </c>
      <c r="T3275" t="s" s="2">
        <v>28</v>
      </c>
    </row>
    <row r="3276" ht="15.35" customHeight="1">
      <c r="A3276" t="s" s="2">
        <v>1313</v>
      </c>
      <c r="B3276" t="s" s="2">
        <v>19</v>
      </c>
      <c r="C3276" t="s" s="2">
        <v>303</v>
      </c>
      <c r="D3276" t="s" s="2">
        <v>580</v>
      </c>
      <c r="E3276" t="s" s="2">
        <v>581</v>
      </c>
      <c r="F3276" s="7">
        <v>12</v>
      </c>
      <c r="G3276" t="s" s="2">
        <v>23</v>
      </c>
      <c r="H3276" t="s" s="2">
        <f>RIGHT(E3276,8)</f>
        <v>581</v>
      </c>
      <c r="I3276" t="s" s="2">
        <v>582</v>
      </c>
      <c r="J3276" t="s" s="2">
        <v>1019</v>
      </c>
      <c r="K3276" t="s" s="2">
        <v>25</v>
      </c>
      <c r="L3276" t="s" s="2">
        <v>1304</v>
      </c>
      <c r="M3276" t="s" s="2">
        <v>1305</v>
      </c>
      <c r="N3276" s="7">
        <v>12</v>
      </c>
      <c r="O3276" s="7">
        <v>0</v>
      </c>
      <c r="P3276" s="7">
        <f>SUM(O3276/F3276)</f>
        <v>0</v>
      </c>
      <c r="Q3276" s="7">
        <v>2.49</v>
      </c>
      <c r="R3276" t="s" s="2">
        <v>28</v>
      </c>
      <c r="S3276" s="6"/>
      <c r="T3276" t="s" s="2">
        <v>28</v>
      </c>
    </row>
    <row r="3277" ht="15.35" customHeight="1">
      <c r="A3277" t="s" s="2">
        <v>1313</v>
      </c>
      <c r="B3277" t="s" s="2">
        <v>19</v>
      </c>
      <c r="C3277" t="s" s="2">
        <v>303</v>
      </c>
      <c r="D3277" t="s" s="2">
        <v>520</v>
      </c>
      <c r="E3277" t="s" s="2">
        <v>521</v>
      </c>
      <c r="F3277" s="7">
        <v>1</v>
      </c>
      <c r="G3277" t="s" s="2">
        <v>23</v>
      </c>
      <c r="H3277" t="s" s="2">
        <f>RIGHT(E3277,8)</f>
        <v>521</v>
      </c>
      <c r="I3277" t="s" s="2">
        <v>522</v>
      </c>
      <c r="J3277" t="s" s="2">
        <v>654</v>
      </c>
      <c r="K3277" t="s" s="2">
        <v>25</v>
      </c>
      <c r="L3277" t="s" s="2">
        <v>1304</v>
      </c>
      <c r="M3277" t="s" s="2">
        <v>1305</v>
      </c>
      <c r="N3277" s="7">
        <v>6</v>
      </c>
      <c r="O3277" s="7">
        <v>6</v>
      </c>
      <c r="P3277" s="7">
        <f>SUM(O3277/F3277)</f>
        <v>6</v>
      </c>
      <c r="Q3277" s="7">
        <v>28.8</v>
      </c>
      <c r="R3277" t="s" s="2">
        <v>28</v>
      </c>
      <c r="S3277" s="7">
        <v>172.8</v>
      </c>
      <c r="T3277" t="s" s="2">
        <v>28</v>
      </c>
    </row>
    <row r="3278" ht="15.35" customHeight="1">
      <c r="A3278" t="s" s="2">
        <v>1313</v>
      </c>
      <c r="B3278" t="s" s="2">
        <v>19</v>
      </c>
      <c r="C3278" t="s" s="2">
        <v>303</v>
      </c>
      <c r="D3278" t="s" s="2">
        <v>258</v>
      </c>
      <c r="E3278" t="s" s="2">
        <v>259</v>
      </c>
      <c r="F3278" s="7">
        <v>6</v>
      </c>
      <c r="G3278" t="s" s="2">
        <v>23</v>
      </c>
      <c r="H3278" t="s" s="2">
        <f>RIGHT(E3278,8)</f>
        <v>259</v>
      </c>
      <c r="I3278" t="s" s="2">
        <v>260</v>
      </c>
      <c r="J3278" t="s" s="2">
        <v>654</v>
      </c>
      <c r="K3278" t="s" s="2">
        <v>25</v>
      </c>
      <c r="L3278" t="s" s="2">
        <v>1304</v>
      </c>
      <c r="M3278" t="s" s="2">
        <v>1305</v>
      </c>
      <c r="N3278" s="7">
        <v>12</v>
      </c>
      <c r="O3278" s="7">
        <v>12</v>
      </c>
      <c r="P3278" s="7">
        <f>SUM(O3278/F3278)</f>
        <v>2</v>
      </c>
      <c r="Q3278" s="7">
        <v>4.4</v>
      </c>
      <c r="R3278" t="s" s="2">
        <v>28</v>
      </c>
      <c r="S3278" s="7">
        <v>52.8</v>
      </c>
      <c r="T3278" t="s" s="2">
        <v>28</v>
      </c>
    </row>
    <row r="3279" ht="15.35" customHeight="1">
      <c r="A3279" t="s" s="2">
        <v>1313</v>
      </c>
      <c r="B3279" t="s" s="2">
        <v>19</v>
      </c>
      <c r="C3279" t="s" s="2">
        <v>303</v>
      </c>
      <c r="D3279" t="s" s="2">
        <v>86</v>
      </c>
      <c r="E3279" t="s" s="2">
        <v>87</v>
      </c>
      <c r="F3279" s="7">
        <v>12</v>
      </c>
      <c r="G3279" t="s" s="2">
        <v>23</v>
      </c>
      <c r="H3279" t="s" s="2">
        <f>RIGHT(E3279,8)</f>
        <v>87</v>
      </c>
      <c r="I3279" t="s" s="2">
        <v>88</v>
      </c>
      <c r="J3279" t="s" s="2">
        <v>654</v>
      </c>
      <c r="K3279" t="s" s="2">
        <v>25</v>
      </c>
      <c r="L3279" t="s" s="2">
        <v>1304</v>
      </c>
      <c r="M3279" t="s" s="2">
        <v>1305</v>
      </c>
      <c r="N3279" s="7">
        <v>12</v>
      </c>
      <c r="O3279" s="7">
        <v>12</v>
      </c>
      <c r="P3279" s="7">
        <f>SUM(O3279/F3279)</f>
        <v>1</v>
      </c>
      <c r="Q3279" s="7">
        <v>1.97</v>
      </c>
      <c r="R3279" t="s" s="2">
        <v>28</v>
      </c>
      <c r="S3279" s="7">
        <v>23.64</v>
      </c>
      <c r="T3279" t="s" s="2">
        <v>28</v>
      </c>
    </row>
    <row r="3280" ht="15.35" customHeight="1">
      <c r="A3280" t="s" s="2">
        <v>1313</v>
      </c>
      <c r="B3280" t="s" s="2">
        <v>19</v>
      </c>
      <c r="C3280" t="s" s="2">
        <v>303</v>
      </c>
      <c r="D3280" t="s" s="2">
        <v>604</v>
      </c>
      <c r="E3280" t="s" s="2">
        <v>605</v>
      </c>
      <c r="F3280" s="7">
        <v>12</v>
      </c>
      <c r="G3280" t="s" s="2">
        <v>23</v>
      </c>
      <c r="H3280" t="s" s="2">
        <f>RIGHT(E3280,8)</f>
        <v>605</v>
      </c>
      <c r="I3280" t="s" s="2">
        <v>606</v>
      </c>
      <c r="J3280" t="s" s="2">
        <v>654</v>
      </c>
      <c r="K3280" t="s" s="2">
        <v>25</v>
      </c>
      <c r="L3280" t="s" s="2">
        <v>1304</v>
      </c>
      <c r="M3280" t="s" s="2">
        <v>1305</v>
      </c>
      <c r="N3280" s="7">
        <v>12</v>
      </c>
      <c r="O3280" s="7">
        <v>12</v>
      </c>
      <c r="P3280" s="7">
        <f>SUM(O3280/F3280)</f>
        <v>1</v>
      </c>
      <c r="Q3280" s="7">
        <v>7.99</v>
      </c>
      <c r="R3280" t="s" s="2">
        <v>28</v>
      </c>
      <c r="S3280" s="7">
        <v>95.88</v>
      </c>
      <c r="T3280" t="s" s="2">
        <v>28</v>
      </c>
    </row>
    <row r="3281" ht="15.35" customHeight="1">
      <c r="A3281" t="s" s="2">
        <v>1313</v>
      </c>
      <c r="B3281" t="s" s="2">
        <v>19</v>
      </c>
      <c r="C3281" t="s" s="2">
        <v>303</v>
      </c>
      <c r="D3281" t="s" s="2">
        <v>278</v>
      </c>
      <c r="E3281" t="s" s="2">
        <v>279</v>
      </c>
      <c r="F3281" s="7">
        <v>4</v>
      </c>
      <c r="G3281" t="s" s="2">
        <v>23</v>
      </c>
      <c r="H3281" t="s" s="2">
        <f>RIGHT(E3281,8)</f>
        <v>279</v>
      </c>
      <c r="I3281" t="s" s="2">
        <v>280</v>
      </c>
      <c r="J3281" t="s" s="2">
        <v>663</v>
      </c>
      <c r="K3281" t="s" s="2">
        <v>25</v>
      </c>
      <c r="L3281" t="s" s="2">
        <v>1304</v>
      </c>
      <c r="M3281" t="s" s="2">
        <v>1305</v>
      </c>
      <c r="N3281" s="7">
        <v>4</v>
      </c>
      <c r="O3281" s="7">
        <v>0</v>
      </c>
      <c r="P3281" s="7">
        <f>SUM(O3281/F3281)</f>
        <v>0</v>
      </c>
      <c r="Q3281" s="7">
        <v>5.49</v>
      </c>
      <c r="R3281" t="s" s="2">
        <v>28</v>
      </c>
      <c r="S3281" s="6"/>
      <c r="T3281" t="s" s="2">
        <v>28</v>
      </c>
    </row>
    <row r="3282" ht="15.35" customHeight="1">
      <c r="A3282" t="s" s="2">
        <v>1313</v>
      </c>
      <c r="B3282" t="s" s="2">
        <v>19</v>
      </c>
      <c r="C3282" t="s" s="2">
        <v>303</v>
      </c>
      <c r="D3282" t="s" s="2">
        <v>355</v>
      </c>
      <c r="E3282" t="s" s="2">
        <v>356</v>
      </c>
      <c r="F3282" s="7">
        <v>6</v>
      </c>
      <c r="G3282" t="s" s="2">
        <v>23</v>
      </c>
      <c r="H3282" t="s" s="2">
        <f>RIGHT(E3282,8)</f>
        <v>356</v>
      </c>
      <c r="I3282" t="s" s="2">
        <v>357</v>
      </c>
      <c r="J3282" t="s" s="2">
        <v>654</v>
      </c>
      <c r="K3282" t="s" s="2">
        <v>25</v>
      </c>
      <c r="L3282" t="s" s="2">
        <v>1304</v>
      </c>
      <c r="M3282" t="s" s="2">
        <v>1305</v>
      </c>
      <c r="N3282" s="7">
        <v>6</v>
      </c>
      <c r="O3282" s="7">
        <v>6</v>
      </c>
      <c r="P3282" s="7">
        <f>SUM(O3282/F3282)</f>
        <v>1</v>
      </c>
      <c r="Q3282" s="7">
        <v>4.8</v>
      </c>
      <c r="R3282" t="s" s="2">
        <v>28</v>
      </c>
      <c r="S3282" s="7">
        <v>28.8</v>
      </c>
      <c r="T3282" t="s" s="2">
        <v>28</v>
      </c>
    </row>
    <row r="3283" ht="15.35" customHeight="1">
      <c r="A3283" t="s" s="2">
        <v>1313</v>
      </c>
      <c r="B3283" t="s" s="2">
        <v>19</v>
      </c>
      <c r="C3283" t="s" s="2">
        <v>303</v>
      </c>
      <c r="D3283" t="s" s="2">
        <v>697</v>
      </c>
      <c r="E3283" t="s" s="2">
        <v>1150</v>
      </c>
      <c r="F3283" s="7">
        <v>1</v>
      </c>
      <c r="G3283" t="s" s="2">
        <v>23</v>
      </c>
      <c r="H3283" t="s" s="2">
        <f>RIGHT(E3283,8)</f>
        <v>1151</v>
      </c>
      <c r="I3283" t="s" s="2">
        <v>698</v>
      </c>
      <c r="J3283" t="s" s="2">
        <v>654</v>
      </c>
      <c r="K3283" t="s" s="2">
        <v>25</v>
      </c>
      <c r="L3283" t="s" s="2">
        <v>1304</v>
      </c>
      <c r="M3283" t="s" s="2">
        <v>1305</v>
      </c>
      <c r="N3283" s="7">
        <v>12</v>
      </c>
      <c r="O3283" s="7">
        <v>6</v>
      </c>
      <c r="P3283" s="7">
        <f>SUM(O3283/F3283)</f>
        <v>6</v>
      </c>
      <c r="Q3283" s="7">
        <v>19.44</v>
      </c>
      <c r="R3283" t="s" s="2">
        <v>28</v>
      </c>
      <c r="S3283" s="7">
        <v>116.64</v>
      </c>
      <c r="T3283" t="s" s="2">
        <v>28</v>
      </c>
    </row>
    <row r="3284" ht="15.35" customHeight="1">
      <c r="A3284" t="s" s="2">
        <v>1313</v>
      </c>
      <c r="B3284" t="s" s="2">
        <v>19</v>
      </c>
      <c r="C3284" t="s" s="2">
        <v>303</v>
      </c>
      <c r="D3284" t="s" s="2">
        <v>664</v>
      </c>
      <c r="E3284" t="s" s="2">
        <v>665</v>
      </c>
      <c r="F3284" s="7">
        <v>6</v>
      </c>
      <c r="G3284" t="s" s="2">
        <v>23</v>
      </c>
      <c r="H3284" t="s" s="2">
        <f>RIGHT(E3284,8)</f>
        <v>665</v>
      </c>
      <c r="I3284" t="s" s="2">
        <v>666</v>
      </c>
      <c r="J3284" t="s" s="2">
        <v>654</v>
      </c>
      <c r="K3284" t="s" s="2">
        <v>25</v>
      </c>
      <c r="L3284" t="s" s="2">
        <v>1304</v>
      </c>
      <c r="M3284" t="s" s="2">
        <v>1305</v>
      </c>
      <c r="N3284" s="7">
        <v>186</v>
      </c>
      <c r="O3284" s="7">
        <v>186</v>
      </c>
      <c r="P3284" s="7">
        <f>SUM(O3284/F3284)</f>
        <v>31</v>
      </c>
      <c r="Q3284" s="7">
        <v>15.39</v>
      </c>
      <c r="R3284" t="s" s="2">
        <v>28</v>
      </c>
      <c r="S3284" s="7">
        <v>2862.54</v>
      </c>
      <c r="T3284" t="s" s="2">
        <v>28</v>
      </c>
    </row>
    <row r="3285" ht="15.35" customHeight="1">
      <c r="A3285" t="s" s="2">
        <v>1313</v>
      </c>
      <c r="B3285" t="s" s="2">
        <v>19</v>
      </c>
      <c r="C3285" t="s" s="2">
        <v>303</v>
      </c>
      <c r="D3285" t="s" s="2">
        <v>1169</v>
      </c>
      <c r="E3285" t="s" s="2">
        <v>132</v>
      </c>
      <c r="F3285" s="7">
        <v>1</v>
      </c>
      <c r="G3285" t="s" s="2">
        <v>23</v>
      </c>
      <c r="H3285" t="s" s="2">
        <f>RIGHT(E3285,8)</f>
        <v>132</v>
      </c>
      <c r="I3285" t="s" s="2">
        <v>1170</v>
      </c>
      <c r="J3285" t="s" s="2">
        <v>654</v>
      </c>
      <c r="K3285" t="s" s="2">
        <v>25</v>
      </c>
      <c r="L3285" t="s" s="2">
        <v>1304</v>
      </c>
      <c r="M3285" t="s" s="2">
        <v>1305</v>
      </c>
      <c r="N3285" s="7">
        <v>3</v>
      </c>
      <c r="O3285" s="7">
        <v>3</v>
      </c>
      <c r="P3285" s="7">
        <f>SUM(O3285/F3285)</f>
        <v>3</v>
      </c>
      <c r="Q3285" s="7">
        <v>23.12</v>
      </c>
      <c r="R3285" t="s" s="2">
        <v>28</v>
      </c>
      <c r="S3285" s="7">
        <v>69.36</v>
      </c>
      <c r="T3285" t="s" s="2">
        <v>28</v>
      </c>
    </row>
    <row r="3286" ht="15.35" customHeight="1">
      <c r="A3286" t="s" s="2">
        <v>1313</v>
      </c>
      <c r="B3286" t="s" s="2">
        <v>19</v>
      </c>
      <c r="C3286" t="s" s="2">
        <v>303</v>
      </c>
      <c r="D3286" t="s" s="2">
        <v>137</v>
      </c>
      <c r="E3286" t="s" s="2">
        <v>138</v>
      </c>
      <c r="F3286" s="7">
        <v>12</v>
      </c>
      <c r="G3286" t="s" s="2">
        <v>23</v>
      </c>
      <c r="H3286" t="s" s="2">
        <f>RIGHT(E3286,8)</f>
        <v>138</v>
      </c>
      <c r="I3286" t="s" s="2">
        <v>139</v>
      </c>
      <c r="J3286" t="s" s="2">
        <v>654</v>
      </c>
      <c r="K3286" t="s" s="2">
        <v>25</v>
      </c>
      <c r="L3286" t="s" s="2">
        <v>1304</v>
      </c>
      <c r="M3286" t="s" s="2">
        <v>1305</v>
      </c>
      <c r="N3286" s="7">
        <v>12</v>
      </c>
      <c r="O3286" s="7">
        <v>12</v>
      </c>
      <c r="P3286" s="7">
        <f>SUM(O3286/F3286)</f>
        <v>1</v>
      </c>
      <c r="Q3286" s="7">
        <v>2.46</v>
      </c>
      <c r="R3286" t="s" s="2">
        <v>28</v>
      </c>
      <c r="S3286" s="7">
        <v>29.52</v>
      </c>
      <c r="T3286" t="s" s="2">
        <v>28</v>
      </c>
    </row>
    <row r="3287" ht="15.35" customHeight="1">
      <c r="A3287" t="s" s="2">
        <v>1313</v>
      </c>
      <c r="B3287" t="s" s="2">
        <v>19</v>
      </c>
      <c r="C3287" t="s" s="2">
        <v>303</v>
      </c>
      <c r="D3287" t="s" s="2">
        <v>170</v>
      </c>
      <c r="E3287" t="s" s="2">
        <v>171</v>
      </c>
      <c r="F3287" s="7">
        <v>4</v>
      </c>
      <c r="G3287" t="s" s="2">
        <v>23</v>
      </c>
      <c r="H3287" t="s" s="2">
        <f>RIGHT(E3287,8)</f>
        <v>171</v>
      </c>
      <c r="I3287" t="s" s="2">
        <v>172</v>
      </c>
      <c r="J3287" t="s" s="2">
        <v>654</v>
      </c>
      <c r="K3287" t="s" s="2">
        <v>25</v>
      </c>
      <c r="L3287" t="s" s="2">
        <v>1304</v>
      </c>
      <c r="M3287" t="s" s="2">
        <v>1305</v>
      </c>
      <c r="N3287" s="7">
        <v>148</v>
      </c>
      <c r="O3287" s="7">
        <v>148</v>
      </c>
      <c r="P3287" s="7">
        <f>SUM(O3287/F3287)</f>
        <v>37</v>
      </c>
      <c r="Q3287" s="7">
        <v>6.74</v>
      </c>
      <c r="R3287" t="s" s="2">
        <v>28</v>
      </c>
      <c r="S3287" s="7">
        <v>997.52</v>
      </c>
      <c r="T3287" t="s" s="2">
        <v>28</v>
      </c>
    </row>
    <row r="3288" ht="15.35" customHeight="1">
      <c r="A3288" t="s" s="2">
        <v>1313</v>
      </c>
      <c r="B3288" t="s" s="2">
        <v>19</v>
      </c>
      <c r="C3288" t="s" s="2">
        <v>303</v>
      </c>
      <c r="D3288" t="s" s="2">
        <v>202</v>
      </c>
      <c r="E3288" t="s" s="2">
        <v>554</v>
      </c>
      <c r="F3288" s="7">
        <v>6</v>
      </c>
      <c r="G3288" t="s" s="2">
        <v>23</v>
      </c>
      <c r="H3288" t="s" s="2">
        <f>RIGHT(E3288,8)</f>
        <v>554</v>
      </c>
      <c r="I3288" t="s" s="2">
        <v>205</v>
      </c>
      <c r="J3288" t="s" s="2">
        <v>654</v>
      </c>
      <c r="K3288" t="s" s="2">
        <v>25</v>
      </c>
      <c r="L3288" t="s" s="2">
        <v>1304</v>
      </c>
      <c r="M3288" t="s" s="2">
        <v>1305</v>
      </c>
      <c r="N3288" s="7">
        <v>6</v>
      </c>
      <c r="O3288" s="7">
        <v>6</v>
      </c>
      <c r="P3288" s="7">
        <f>SUM(O3288/F3288)</f>
        <v>1</v>
      </c>
      <c r="Q3288" s="7">
        <v>4.07</v>
      </c>
      <c r="R3288" t="s" s="2">
        <v>28</v>
      </c>
      <c r="S3288" s="7">
        <v>24.42</v>
      </c>
      <c r="T3288" t="s" s="2">
        <v>28</v>
      </c>
    </row>
    <row r="3289" ht="15.35" customHeight="1">
      <c r="A3289" t="s" s="2">
        <v>1313</v>
      </c>
      <c r="B3289" t="s" s="2">
        <v>19</v>
      </c>
      <c r="C3289" t="s" s="2">
        <v>303</v>
      </c>
      <c r="D3289" t="s" s="2">
        <v>185</v>
      </c>
      <c r="E3289" t="s" s="2">
        <v>186</v>
      </c>
      <c r="F3289" s="7">
        <v>12</v>
      </c>
      <c r="G3289" t="s" s="2">
        <v>23</v>
      </c>
      <c r="H3289" t="s" s="2">
        <f>RIGHT(E3289,8)</f>
        <v>186</v>
      </c>
      <c r="I3289" t="s" s="2">
        <v>187</v>
      </c>
      <c r="J3289" t="s" s="2">
        <v>663</v>
      </c>
      <c r="K3289" t="s" s="2">
        <v>25</v>
      </c>
      <c r="L3289" t="s" s="2">
        <v>1304</v>
      </c>
      <c r="M3289" t="s" s="2">
        <v>1305</v>
      </c>
      <c r="N3289" s="7">
        <v>228</v>
      </c>
      <c r="O3289" s="7">
        <v>0</v>
      </c>
      <c r="P3289" s="7">
        <f>SUM(O3289/F3289)</f>
        <v>0</v>
      </c>
      <c r="Q3289" s="7">
        <v>3.59</v>
      </c>
      <c r="R3289" t="s" s="2">
        <v>28</v>
      </c>
      <c r="S3289" s="6"/>
      <c r="T3289" t="s" s="2">
        <v>28</v>
      </c>
    </row>
    <row r="3290" ht="15.35" customHeight="1">
      <c r="A3290" t="s" s="2">
        <v>1313</v>
      </c>
      <c r="B3290" t="s" s="2">
        <v>19</v>
      </c>
      <c r="C3290" t="s" s="2">
        <v>303</v>
      </c>
      <c r="D3290" t="s" s="2">
        <v>631</v>
      </c>
      <c r="E3290" t="s" s="2">
        <v>521</v>
      </c>
      <c r="F3290" s="7">
        <v>6</v>
      </c>
      <c r="G3290" t="s" s="2">
        <v>23</v>
      </c>
      <c r="H3290" t="s" s="2">
        <f>RIGHT(E3290,8)</f>
        <v>521</v>
      </c>
      <c r="I3290" t="s" s="2">
        <v>632</v>
      </c>
      <c r="J3290" t="s" s="2">
        <v>654</v>
      </c>
      <c r="K3290" t="s" s="2">
        <v>25</v>
      </c>
      <c r="L3290" t="s" s="2">
        <v>1304</v>
      </c>
      <c r="M3290" t="s" s="2">
        <v>1305</v>
      </c>
      <c r="N3290" s="7">
        <v>6</v>
      </c>
      <c r="O3290" s="7">
        <v>6</v>
      </c>
      <c r="P3290" s="7">
        <f>SUM(O3290/F3290)</f>
        <v>1</v>
      </c>
      <c r="Q3290" s="7">
        <v>4.8</v>
      </c>
      <c r="R3290" t="s" s="2">
        <v>28</v>
      </c>
      <c r="S3290" s="7">
        <v>28.8</v>
      </c>
      <c r="T3290" t="s" s="2">
        <v>28</v>
      </c>
    </row>
    <row r="3291" ht="15.35" customHeight="1">
      <c r="A3291" t="s" s="2">
        <v>1314</v>
      </c>
      <c r="B3291" t="s" s="2">
        <v>19</v>
      </c>
      <c r="C3291" t="s" s="2">
        <v>196</v>
      </c>
      <c r="D3291" t="s" s="2">
        <v>216</v>
      </c>
      <c r="E3291" t="s" s="2">
        <v>217</v>
      </c>
      <c r="F3291" s="7">
        <v>12</v>
      </c>
      <c r="G3291" t="s" s="2">
        <v>23</v>
      </c>
      <c r="H3291" t="s" s="2">
        <f>RIGHT(E3291,8)</f>
        <v>217</v>
      </c>
      <c r="I3291" t="s" s="2">
        <v>218</v>
      </c>
      <c r="J3291" t="s" s="2">
        <v>663</v>
      </c>
      <c r="K3291" t="s" s="2">
        <v>25</v>
      </c>
      <c r="L3291" t="s" s="2">
        <v>1304</v>
      </c>
      <c r="M3291" t="s" s="2">
        <v>1305</v>
      </c>
      <c r="N3291" s="7">
        <v>24</v>
      </c>
      <c r="O3291" s="7">
        <v>0</v>
      </c>
      <c r="P3291" s="7">
        <f>SUM(O3291/F3291)</f>
        <v>0</v>
      </c>
      <c r="Q3291" s="7">
        <v>1.97</v>
      </c>
      <c r="R3291" t="s" s="2">
        <v>28</v>
      </c>
      <c r="S3291" s="6"/>
      <c r="T3291" t="s" s="2">
        <v>28</v>
      </c>
    </row>
    <row r="3292" ht="15.35" customHeight="1">
      <c r="A3292" t="s" s="2">
        <v>1314</v>
      </c>
      <c r="B3292" t="s" s="2">
        <v>19</v>
      </c>
      <c r="C3292" t="s" s="2">
        <v>196</v>
      </c>
      <c r="D3292" t="s" s="2">
        <v>820</v>
      </c>
      <c r="E3292" t="s" s="2">
        <v>326</v>
      </c>
      <c r="F3292" s="7">
        <v>1</v>
      </c>
      <c r="G3292" t="s" s="2">
        <v>23</v>
      </c>
      <c r="H3292" t="s" s="2">
        <f>RIGHT(E3292,8)</f>
        <v>326</v>
      </c>
      <c r="I3292" t="s" s="2">
        <v>823</v>
      </c>
      <c r="J3292" t="s" s="2">
        <v>654</v>
      </c>
      <c r="K3292" t="s" s="2">
        <v>25</v>
      </c>
      <c r="L3292" t="s" s="2">
        <v>1304</v>
      </c>
      <c r="M3292" t="s" s="2">
        <v>1305</v>
      </c>
      <c r="N3292" s="7">
        <v>1</v>
      </c>
      <c r="O3292" s="7">
        <v>1</v>
      </c>
      <c r="P3292" s="7">
        <f>SUM(O3292/F3292)</f>
        <v>1</v>
      </c>
      <c r="Q3292" s="7">
        <v>32.22</v>
      </c>
      <c r="R3292" t="s" s="2">
        <v>28</v>
      </c>
      <c r="S3292" s="7">
        <v>32.22</v>
      </c>
      <c r="T3292" t="s" s="2">
        <v>28</v>
      </c>
    </row>
    <row r="3293" ht="15.35" customHeight="1">
      <c r="A3293" t="s" s="2">
        <v>1314</v>
      </c>
      <c r="B3293" t="s" s="2">
        <v>19</v>
      </c>
      <c r="C3293" t="s" s="2">
        <v>196</v>
      </c>
      <c r="D3293" t="s" s="2">
        <v>355</v>
      </c>
      <c r="E3293" t="s" s="2">
        <v>356</v>
      </c>
      <c r="F3293" s="7">
        <v>6</v>
      </c>
      <c r="G3293" t="s" s="2">
        <v>23</v>
      </c>
      <c r="H3293" t="s" s="2">
        <f>RIGHT(E3293,8)</f>
        <v>356</v>
      </c>
      <c r="I3293" t="s" s="2">
        <v>357</v>
      </c>
      <c r="J3293" t="s" s="2">
        <v>654</v>
      </c>
      <c r="K3293" t="s" s="2">
        <v>25</v>
      </c>
      <c r="L3293" t="s" s="2">
        <v>1304</v>
      </c>
      <c r="M3293" t="s" s="2">
        <v>1305</v>
      </c>
      <c r="N3293" s="7">
        <v>6</v>
      </c>
      <c r="O3293" s="7">
        <v>6</v>
      </c>
      <c r="P3293" s="7">
        <f>SUM(O3293/F3293)</f>
        <v>1</v>
      </c>
      <c r="Q3293" s="7">
        <v>4.8</v>
      </c>
      <c r="R3293" t="s" s="2">
        <v>28</v>
      </c>
      <c r="S3293" s="7">
        <v>28.8</v>
      </c>
      <c r="T3293" t="s" s="2">
        <v>28</v>
      </c>
    </row>
    <row r="3294" ht="15.35" customHeight="1">
      <c r="A3294" t="s" s="2">
        <v>1315</v>
      </c>
      <c r="B3294" t="s" s="2">
        <v>19</v>
      </c>
      <c r="C3294" t="s" s="2">
        <v>373</v>
      </c>
      <c r="D3294" t="s" s="2">
        <v>641</v>
      </c>
      <c r="E3294" t="s" s="2">
        <v>400</v>
      </c>
      <c r="F3294" s="7">
        <v>1</v>
      </c>
      <c r="G3294" t="s" s="2">
        <v>23</v>
      </c>
      <c r="H3294" t="s" s="2">
        <f>RIGHT(E3294,8)</f>
        <v>400</v>
      </c>
      <c r="I3294" t="s" s="2">
        <v>642</v>
      </c>
      <c r="J3294" t="s" s="2">
        <v>663</v>
      </c>
      <c r="K3294" t="s" s="2">
        <v>25</v>
      </c>
      <c r="L3294" t="s" s="2">
        <v>1304</v>
      </c>
      <c r="M3294" t="s" s="2">
        <v>1305</v>
      </c>
      <c r="N3294" s="7">
        <v>12</v>
      </c>
      <c r="O3294" s="7">
        <v>0</v>
      </c>
      <c r="P3294" s="7">
        <f>SUM(O3294/F3294)</f>
        <v>0</v>
      </c>
      <c r="Q3294" s="7">
        <v>13.2</v>
      </c>
      <c r="R3294" t="s" s="2">
        <v>28</v>
      </c>
      <c r="S3294" s="6"/>
      <c r="T3294" t="s" s="2">
        <v>28</v>
      </c>
    </row>
    <row r="3295" ht="15.35" customHeight="1">
      <c r="A3295" t="s" s="2">
        <v>1316</v>
      </c>
      <c r="B3295" t="s" s="2">
        <v>19</v>
      </c>
      <c r="C3295" t="s" s="2">
        <v>953</v>
      </c>
      <c r="D3295" t="s" s="2">
        <v>585</v>
      </c>
      <c r="E3295" t="s" s="2">
        <v>586</v>
      </c>
      <c r="F3295" s="7">
        <v>12</v>
      </c>
      <c r="G3295" t="s" s="2">
        <v>23</v>
      </c>
      <c r="H3295" t="s" s="2">
        <f>RIGHT(E3295,8)</f>
        <v>586</v>
      </c>
      <c r="I3295" t="s" s="2">
        <v>587</v>
      </c>
      <c r="J3295" t="s" s="2">
        <v>654</v>
      </c>
      <c r="K3295" t="s" s="2">
        <v>25</v>
      </c>
      <c r="L3295" t="s" s="2">
        <v>1304</v>
      </c>
      <c r="M3295" t="s" s="2">
        <v>1305</v>
      </c>
      <c r="N3295" s="7">
        <v>12</v>
      </c>
      <c r="O3295" s="7">
        <v>12</v>
      </c>
      <c r="P3295" s="7">
        <f>SUM(O3295/F3295)</f>
        <v>1</v>
      </c>
      <c r="Q3295" s="7">
        <v>1.97</v>
      </c>
      <c r="R3295" t="s" s="2">
        <v>28</v>
      </c>
      <c r="S3295" s="7">
        <v>23.64</v>
      </c>
      <c r="T3295" t="s" s="2">
        <v>28</v>
      </c>
    </row>
    <row r="3296" ht="15.35" customHeight="1">
      <c r="A3296" t="s" s="2">
        <v>1316</v>
      </c>
      <c r="B3296" t="s" s="2">
        <v>19</v>
      </c>
      <c r="C3296" t="s" s="2">
        <v>953</v>
      </c>
      <c r="D3296" t="s" s="2">
        <v>185</v>
      </c>
      <c r="E3296" t="s" s="2">
        <v>186</v>
      </c>
      <c r="F3296" s="7">
        <v>12</v>
      </c>
      <c r="G3296" t="s" s="2">
        <v>23</v>
      </c>
      <c r="H3296" t="s" s="2">
        <f>RIGHT(E3296,8)</f>
        <v>186</v>
      </c>
      <c r="I3296" t="s" s="2">
        <v>187</v>
      </c>
      <c r="J3296" t="s" s="2">
        <v>663</v>
      </c>
      <c r="K3296" t="s" s="2">
        <v>25</v>
      </c>
      <c r="L3296" t="s" s="2">
        <v>1304</v>
      </c>
      <c r="M3296" t="s" s="2">
        <v>1305</v>
      </c>
      <c r="N3296" s="7">
        <v>60</v>
      </c>
      <c r="O3296" s="7">
        <v>0</v>
      </c>
      <c r="P3296" s="7">
        <f>SUM(O3296/F3296)</f>
        <v>0</v>
      </c>
      <c r="Q3296" s="7">
        <v>3.59</v>
      </c>
      <c r="R3296" t="s" s="2">
        <v>28</v>
      </c>
      <c r="S3296" s="6"/>
      <c r="T3296" t="s" s="2">
        <v>28</v>
      </c>
    </row>
    <row r="3297" ht="15.35" customHeight="1">
      <c r="A3297" t="s" s="2">
        <v>1317</v>
      </c>
      <c r="B3297" t="s" s="2">
        <v>19</v>
      </c>
      <c r="C3297" t="s" s="2">
        <v>212</v>
      </c>
      <c r="D3297" t="s" s="2">
        <v>255</v>
      </c>
      <c r="E3297" t="s" s="2">
        <v>256</v>
      </c>
      <c r="F3297" s="7">
        <v>8</v>
      </c>
      <c r="G3297" t="s" s="2">
        <v>23</v>
      </c>
      <c r="H3297" t="s" s="2">
        <f>RIGHT(E3297,8)</f>
        <v>256</v>
      </c>
      <c r="I3297" t="s" s="2">
        <v>257</v>
      </c>
      <c r="J3297" t="s" s="2">
        <v>654</v>
      </c>
      <c r="K3297" t="s" s="2">
        <v>25</v>
      </c>
      <c r="L3297" t="s" s="2">
        <v>1304</v>
      </c>
      <c r="M3297" t="s" s="2">
        <v>1305</v>
      </c>
      <c r="N3297" s="7">
        <v>8</v>
      </c>
      <c r="O3297" s="7">
        <v>8</v>
      </c>
      <c r="P3297" s="7">
        <f>SUM(O3297/F3297)</f>
        <v>1</v>
      </c>
      <c r="Q3297" s="7">
        <v>2.89</v>
      </c>
      <c r="R3297" t="s" s="2">
        <v>28</v>
      </c>
      <c r="S3297" s="7">
        <v>23.12</v>
      </c>
      <c r="T3297" t="s" s="2">
        <v>28</v>
      </c>
    </row>
    <row r="3298" ht="15.35" customHeight="1">
      <c r="A3298" t="s" s="2">
        <v>1317</v>
      </c>
      <c r="B3298" t="s" s="2">
        <v>19</v>
      </c>
      <c r="C3298" t="s" s="2">
        <v>212</v>
      </c>
      <c r="D3298" t="s" s="2">
        <v>185</v>
      </c>
      <c r="E3298" t="s" s="2">
        <v>186</v>
      </c>
      <c r="F3298" s="7">
        <v>12</v>
      </c>
      <c r="G3298" t="s" s="2">
        <v>23</v>
      </c>
      <c r="H3298" t="s" s="2">
        <f>RIGHT(E3298,8)</f>
        <v>186</v>
      </c>
      <c r="I3298" t="s" s="2">
        <v>187</v>
      </c>
      <c r="J3298" t="s" s="2">
        <v>663</v>
      </c>
      <c r="K3298" t="s" s="2">
        <v>25</v>
      </c>
      <c r="L3298" t="s" s="2">
        <v>1304</v>
      </c>
      <c r="M3298" t="s" s="2">
        <v>1305</v>
      </c>
      <c r="N3298" s="7">
        <v>48</v>
      </c>
      <c r="O3298" s="7">
        <v>0</v>
      </c>
      <c r="P3298" s="7">
        <f>SUM(O3298/F3298)</f>
        <v>0</v>
      </c>
      <c r="Q3298" s="7">
        <v>3.59</v>
      </c>
      <c r="R3298" t="s" s="2">
        <v>28</v>
      </c>
      <c r="S3298" s="6"/>
      <c r="T3298" t="s" s="2">
        <v>28</v>
      </c>
    </row>
    <row r="3299" ht="15.35" customHeight="1">
      <c r="A3299" t="s" s="2">
        <v>1318</v>
      </c>
      <c r="B3299" t="s" s="2">
        <v>19</v>
      </c>
      <c r="C3299" t="s" s="2">
        <v>20</v>
      </c>
      <c r="D3299" t="s" s="2">
        <v>945</v>
      </c>
      <c r="E3299" t="s" s="2">
        <v>946</v>
      </c>
      <c r="F3299" s="7">
        <v>1</v>
      </c>
      <c r="G3299" t="s" s="2">
        <v>23</v>
      </c>
      <c r="H3299" t="s" s="2">
        <f>RIGHT(E3299,8)</f>
        <v>946</v>
      </c>
      <c r="I3299" t="s" s="2">
        <v>947</v>
      </c>
      <c r="J3299" t="s" s="2">
        <v>654</v>
      </c>
      <c r="K3299" t="s" s="2">
        <v>25</v>
      </c>
      <c r="L3299" t="s" s="2">
        <v>1304</v>
      </c>
      <c r="M3299" t="s" s="2">
        <v>1305</v>
      </c>
      <c r="N3299" s="7">
        <v>6</v>
      </c>
      <c r="O3299" s="7">
        <v>6</v>
      </c>
      <c r="P3299" s="7">
        <f>SUM(O3299/F3299)</f>
        <v>6</v>
      </c>
      <c r="Q3299" s="7">
        <v>47.94</v>
      </c>
      <c r="R3299" t="s" s="2">
        <v>28</v>
      </c>
      <c r="S3299" s="7">
        <v>287.64</v>
      </c>
      <c r="T3299" t="s" s="2">
        <v>28</v>
      </c>
    </row>
    <row r="3300" ht="15.35" customHeight="1">
      <c r="A3300" t="s" s="2">
        <v>1319</v>
      </c>
      <c r="B3300" t="s" s="2">
        <v>19</v>
      </c>
      <c r="C3300" t="s" s="2">
        <v>368</v>
      </c>
      <c r="D3300" t="s" s="2">
        <v>830</v>
      </c>
      <c r="E3300" t="s" s="2">
        <v>36</v>
      </c>
      <c r="F3300" s="7">
        <v>1</v>
      </c>
      <c r="G3300" t="s" s="2">
        <v>23</v>
      </c>
      <c r="H3300" t="s" s="2">
        <f>RIGHT(E3300,8)</f>
        <v>36</v>
      </c>
      <c r="I3300" t="s" s="2">
        <v>831</v>
      </c>
      <c r="J3300" t="s" s="2">
        <v>654</v>
      </c>
      <c r="K3300" t="s" s="2">
        <v>25</v>
      </c>
      <c r="L3300" t="s" s="2">
        <v>1304</v>
      </c>
      <c r="M3300" t="s" s="2">
        <v>1305</v>
      </c>
      <c r="N3300" s="7">
        <v>15</v>
      </c>
      <c r="O3300" s="7">
        <v>15</v>
      </c>
      <c r="P3300" s="7">
        <f>SUM(O3300/F3300)</f>
        <v>15</v>
      </c>
      <c r="Q3300" s="7">
        <v>59.99</v>
      </c>
      <c r="R3300" t="s" s="2">
        <v>28</v>
      </c>
      <c r="S3300" s="7">
        <v>899.85</v>
      </c>
      <c r="T3300" t="s" s="2">
        <v>28</v>
      </c>
    </row>
    <row r="3301" ht="15.35" customHeight="1">
      <c r="A3301" t="s" s="2">
        <v>1320</v>
      </c>
      <c r="B3301" t="s" s="2">
        <v>19</v>
      </c>
      <c r="C3301" t="s" s="2">
        <v>373</v>
      </c>
      <c r="D3301" t="s" s="2">
        <v>381</v>
      </c>
      <c r="E3301" t="s" s="2">
        <v>382</v>
      </c>
      <c r="F3301" s="7">
        <v>1</v>
      </c>
      <c r="G3301" t="s" s="2">
        <v>23</v>
      </c>
      <c r="H3301" t="s" s="2">
        <f>RIGHT(E3301,8)</f>
        <v>382</v>
      </c>
      <c r="I3301" t="s" s="2">
        <v>383</v>
      </c>
      <c r="J3301" t="s" s="2">
        <v>663</v>
      </c>
      <c r="K3301" t="s" s="2">
        <v>25</v>
      </c>
      <c r="L3301" t="s" s="2">
        <v>1321</v>
      </c>
      <c r="M3301" t="s" s="2">
        <v>1322</v>
      </c>
      <c r="N3301" s="7">
        <v>12</v>
      </c>
      <c r="O3301" s="7">
        <v>0</v>
      </c>
      <c r="P3301" s="7">
        <f>SUM(O3301/F3301)</f>
        <v>0</v>
      </c>
      <c r="Q3301" s="7">
        <v>38.04</v>
      </c>
      <c r="R3301" t="s" s="2">
        <v>28</v>
      </c>
      <c r="S3301" s="6"/>
      <c r="T3301" t="s" s="2">
        <v>28</v>
      </c>
    </row>
    <row r="3302" ht="15.35" customHeight="1">
      <c r="A3302" t="s" s="2">
        <v>1323</v>
      </c>
      <c r="B3302" t="s" s="2">
        <v>19</v>
      </c>
      <c r="C3302" t="s" s="2">
        <v>866</v>
      </c>
      <c r="D3302" t="s" s="2">
        <v>381</v>
      </c>
      <c r="E3302" t="s" s="2">
        <v>382</v>
      </c>
      <c r="F3302" s="7">
        <v>1</v>
      </c>
      <c r="G3302" t="s" s="2">
        <v>23</v>
      </c>
      <c r="H3302" t="s" s="2">
        <f>RIGHT(E3302,8)</f>
        <v>382</v>
      </c>
      <c r="I3302" t="s" s="2">
        <v>383</v>
      </c>
      <c r="J3302" t="s" s="2">
        <v>663</v>
      </c>
      <c r="K3302" t="s" s="2">
        <v>25</v>
      </c>
      <c r="L3302" t="s" s="2">
        <v>1321</v>
      </c>
      <c r="M3302" t="s" s="2">
        <v>1322</v>
      </c>
      <c r="N3302" s="7">
        <v>12</v>
      </c>
      <c r="O3302" s="7">
        <v>0</v>
      </c>
      <c r="P3302" s="7">
        <f>SUM(O3302/F3302)</f>
        <v>0</v>
      </c>
      <c r="Q3302" s="7">
        <v>38.04</v>
      </c>
      <c r="R3302" t="s" s="2">
        <v>28</v>
      </c>
      <c r="S3302" s="6"/>
      <c r="T3302" t="s" s="2">
        <v>28</v>
      </c>
    </row>
    <row r="3303" ht="15.35" customHeight="1">
      <c r="A3303" t="s" s="2">
        <v>1324</v>
      </c>
      <c r="B3303" t="s" s="2">
        <v>19</v>
      </c>
      <c r="C3303" t="s" s="2">
        <v>368</v>
      </c>
      <c r="D3303" t="s" s="2">
        <v>369</v>
      </c>
      <c r="E3303" t="s" s="2">
        <v>370</v>
      </c>
      <c r="F3303" s="7">
        <v>1</v>
      </c>
      <c r="G3303" t="s" s="2">
        <v>23</v>
      </c>
      <c r="H3303" t="s" s="2">
        <f>RIGHT(E3303,8)</f>
        <v>370</v>
      </c>
      <c r="I3303" t="s" s="2">
        <v>371</v>
      </c>
      <c r="J3303" t="s" s="2">
        <v>654</v>
      </c>
      <c r="K3303" t="s" s="2">
        <v>25</v>
      </c>
      <c r="L3303" t="s" s="2">
        <v>1321</v>
      </c>
      <c r="M3303" t="s" s="2">
        <v>1322</v>
      </c>
      <c r="N3303" s="7">
        <v>1</v>
      </c>
      <c r="O3303" s="7">
        <v>1</v>
      </c>
      <c r="P3303" s="7">
        <f>SUM(O3303/F3303)</f>
        <v>1</v>
      </c>
      <c r="Q3303" s="7">
        <v>44.99</v>
      </c>
      <c r="R3303" t="s" s="2">
        <v>28</v>
      </c>
      <c r="S3303" s="7">
        <v>44.99</v>
      </c>
      <c r="T3303" t="s" s="2">
        <v>28</v>
      </c>
    </row>
    <row r="3304" ht="15.35" customHeight="1">
      <c r="A3304" t="s" s="2">
        <v>1324</v>
      </c>
      <c r="B3304" t="s" s="2">
        <v>19</v>
      </c>
      <c r="C3304" t="s" s="2">
        <v>368</v>
      </c>
      <c r="D3304" t="s" s="2">
        <v>643</v>
      </c>
      <c r="E3304" t="s" s="2">
        <v>644</v>
      </c>
      <c r="F3304" s="7">
        <v>1</v>
      </c>
      <c r="G3304" t="s" s="2">
        <v>23</v>
      </c>
      <c r="H3304" t="s" s="2">
        <f>RIGHT(E3304,8)</f>
        <v>645</v>
      </c>
      <c r="I3304" t="s" s="2">
        <v>646</v>
      </c>
      <c r="J3304" t="s" s="2">
        <v>663</v>
      </c>
      <c r="K3304" t="s" s="2">
        <v>25</v>
      </c>
      <c r="L3304" t="s" s="2">
        <v>1321</v>
      </c>
      <c r="M3304" t="s" s="2">
        <v>1322</v>
      </c>
      <c r="N3304" s="7">
        <v>1</v>
      </c>
      <c r="O3304" s="7">
        <v>0</v>
      </c>
      <c r="P3304" s="7">
        <f>SUM(O3304/F3304)</f>
        <v>0</v>
      </c>
      <c r="Q3304" s="7">
        <v>43.08</v>
      </c>
      <c r="R3304" t="s" s="2">
        <v>28</v>
      </c>
      <c r="S3304" s="6"/>
      <c r="T3304" t="s" s="2">
        <v>28</v>
      </c>
    </row>
    <row r="3305" ht="15.35" customHeight="1">
      <c r="A3305" t="s" s="2">
        <v>1324</v>
      </c>
      <c r="B3305" t="s" s="2">
        <v>19</v>
      </c>
      <c r="C3305" t="s" s="2">
        <v>368</v>
      </c>
      <c r="D3305" t="s" s="2">
        <v>1174</v>
      </c>
      <c r="E3305" t="s" s="2">
        <v>111</v>
      </c>
      <c r="F3305" s="7">
        <v>1</v>
      </c>
      <c r="G3305" t="s" s="2">
        <v>23</v>
      </c>
      <c r="H3305" t="s" s="2">
        <f>RIGHT(E3305,8)</f>
        <v>111</v>
      </c>
      <c r="I3305" t="s" s="2">
        <v>1175</v>
      </c>
      <c r="J3305" t="s" s="2">
        <v>654</v>
      </c>
      <c r="K3305" t="s" s="2">
        <v>25</v>
      </c>
      <c r="L3305" t="s" s="2">
        <v>1321</v>
      </c>
      <c r="M3305" t="s" s="2">
        <v>1322</v>
      </c>
      <c r="N3305" s="7">
        <v>12</v>
      </c>
      <c r="O3305" s="7">
        <v>12</v>
      </c>
      <c r="P3305" s="7">
        <f>SUM(O3305/F3305)</f>
        <v>12</v>
      </c>
      <c r="Q3305" s="7">
        <v>19.44</v>
      </c>
      <c r="R3305" t="s" s="2">
        <v>28</v>
      </c>
      <c r="S3305" s="7">
        <v>233.28</v>
      </c>
      <c r="T3305" t="s" s="2">
        <v>28</v>
      </c>
    </row>
    <row r="3306" ht="15.35" customHeight="1">
      <c r="A3306" t="s" s="2">
        <v>1325</v>
      </c>
      <c r="B3306" t="s" s="2">
        <v>19</v>
      </c>
      <c r="C3306" t="s" s="2">
        <v>385</v>
      </c>
      <c r="D3306" t="s" s="2">
        <v>806</v>
      </c>
      <c r="E3306" t="s" s="2">
        <v>1261</v>
      </c>
      <c r="F3306" s="7">
        <v>1</v>
      </c>
      <c r="G3306" t="s" s="2">
        <v>23</v>
      </c>
      <c r="H3306" t="s" s="2">
        <f>RIGHT(E3306,8)</f>
        <v>1262</v>
      </c>
      <c r="I3306" t="s" s="2">
        <v>809</v>
      </c>
      <c r="J3306" t="s" s="2">
        <v>654</v>
      </c>
      <c r="K3306" t="s" s="2">
        <v>25</v>
      </c>
      <c r="L3306" t="s" s="2">
        <v>1321</v>
      </c>
      <c r="M3306" t="s" s="2">
        <v>1322</v>
      </c>
      <c r="N3306" s="7">
        <v>1</v>
      </c>
      <c r="O3306" s="7">
        <v>1</v>
      </c>
      <c r="P3306" s="7">
        <f>SUM(O3306/F3306)</f>
        <v>1</v>
      </c>
      <c r="Q3306" s="7">
        <v>25.59</v>
      </c>
      <c r="R3306" t="s" s="2">
        <v>28</v>
      </c>
      <c r="S3306" s="7">
        <v>25.59</v>
      </c>
      <c r="T3306" t="s" s="2">
        <v>28</v>
      </c>
    </row>
    <row r="3307" ht="15.35" customHeight="1">
      <c r="A3307" t="s" s="2">
        <v>1325</v>
      </c>
      <c r="B3307" t="s" s="2">
        <v>19</v>
      </c>
      <c r="C3307" t="s" s="2">
        <v>385</v>
      </c>
      <c r="D3307" t="s" s="2">
        <v>1273</v>
      </c>
      <c r="E3307" t="s" s="2">
        <v>997</v>
      </c>
      <c r="F3307" s="7">
        <v>1</v>
      </c>
      <c r="G3307" t="s" s="2">
        <v>23</v>
      </c>
      <c r="H3307" t="s" s="2">
        <f>RIGHT(E3307,8)</f>
        <v>997</v>
      </c>
      <c r="I3307" t="s" s="2">
        <v>1274</v>
      </c>
      <c r="J3307" t="s" s="2">
        <v>663</v>
      </c>
      <c r="K3307" t="s" s="2">
        <v>25</v>
      </c>
      <c r="L3307" t="s" s="2">
        <v>1321</v>
      </c>
      <c r="M3307" t="s" s="2">
        <v>1322</v>
      </c>
      <c r="N3307" s="7">
        <v>12</v>
      </c>
      <c r="O3307" s="7">
        <v>0</v>
      </c>
      <c r="P3307" s="7">
        <f>SUM(O3307/F3307)</f>
        <v>0</v>
      </c>
      <c r="Q3307" s="7">
        <v>25.5</v>
      </c>
      <c r="R3307" t="s" s="2">
        <v>28</v>
      </c>
      <c r="S3307" s="6"/>
      <c r="T3307" t="s" s="2">
        <v>28</v>
      </c>
    </row>
    <row r="3308" ht="15.35" customHeight="1">
      <c r="A3308" t="s" s="2">
        <v>1325</v>
      </c>
      <c r="B3308" t="s" s="2">
        <v>19</v>
      </c>
      <c r="C3308" t="s" s="2">
        <v>385</v>
      </c>
      <c r="D3308" t="s" s="2">
        <v>955</v>
      </c>
      <c r="E3308" t="s" s="2">
        <v>956</v>
      </c>
      <c r="F3308" s="7">
        <v>12</v>
      </c>
      <c r="G3308" t="s" s="2">
        <v>23</v>
      </c>
      <c r="H3308" t="s" s="2">
        <f>RIGHT(E3308,8)</f>
        <v>956</v>
      </c>
      <c r="I3308" t="s" s="2">
        <v>957</v>
      </c>
      <c r="J3308" t="s" s="2">
        <v>654</v>
      </c>
      <c r="K3308" t="s" s="2">
        <v>25</v>
      </c>
      <c r="L3308" t="s" s="2">
        <v>1321</v>
      </c>
      <c r="M3308" t="s" s="2">
        <v>1322</v>
      </c>
      <c r="N3308" s="7">
        <v>12</v>
      </c>
      <c r="O3308" s="7">
        <v>12</v>
      </c>
      <c r="P3308" s="7">
        <f>SUM(O3308/F3308)</f>
        <v>1</v>
      </c>
      <c r="Q3308" s="7">
        <v>2.87</v>
      </c>
      <c r="R3308" t="s" s="2">
        <v>28</v>
      </c>
      <c r="S3308" s="7">
        <v>34.44</v>
      </c>
      <c r="T3308" t="s" s="2">
        <v>28</v>
      </c>
    </row>
    <row r="3309" ht="15.35" customHeight="1">
      <c r="A3309" t="s" s="2">
        <v>1325</v>
      </c>
      <c r="B3309" t="s" s="2">
        <v>19</v>
      </c>
      <c r="C3309" t="s" s="2">
        <v>385</v>
      </c>
      <c r="D3309" t="s" s="2">
        <v>319</v>
      </c>
      <c r="E3309" t="s" s="2">
        <v>320</v>
      </c>
      <c r="F3309" s="7">
        <v>12</v>
      </c>
      <c r="G3309" t="s" s="2">
        <v>23</v>
      </c>
      <c r="H3309" t="s" s="2">
        <f>RIGHT(E3309,8)</f>
        <v>320</v>
      </c>
      <c r="I3309" t="s" s="2">
        <v>321</v>
      </c>
      <c r="J3309" t="s" s="2">
        <v>654</v>
      </c>
      <c r="K3309" t="s" s="2">
        <v>25</v>
      </c>
      <c r="L3309" t="s" s="2">
        <v>1321</v>
      </c>
      <c r="M3309" t="s" s="2">
        <v>1322</v>
      </c>
      <c r="N3309" s="7">
        <v>12</v>
      </c>
      <c r="O3309" s="7">
        <v>12</v>
      </c>
      <c r="P3309" s="7">
        <f>SUM(O3309/F3309)</f>
        <v>1</v>
      </c>
      <c r="Q3309" s="7">
        <v>2.99</v>
      </c>
      <c r="R3309" t="s" s="2">
        <v>28</v>
      </c>
      <c r="S3309" s="7">
        <v>35.88</v>
      </c>
      <c r="T3309" t="s" s="2">
        <v>28</v>
      </c>
    </row>
    <row r="3310" ht="15.35" customHeight="1">
      <c r="A3310" t="s" s="2">
        <v>1325</v>
      </c>
      <c r="B3310" t="s" s="2">
        <v>19</v>
      </c>
      <c r="C3310" t="s" s="2">
        <v>385</v>
      </c>
      <c r="D3310" t="s" s="2">
        <v>501</v>
      </c>
      <c r="E3310" t="s" s="2">
        <v>502</v>
      </c>
      <c r="F3310" s="7">
        <v>6</v>
      </c>
      <c r="G3310" t="s" s="2">
        <v>23</v>
      </c>
      <c r="H3310" t="s" s="2">
        <f>RIGHT(E3310,8)</f>
        <v>502</v>
      </c>
      <c r="I3310" t="s" s="2">
        <v>503</v>
      </c>
      <c r="J3310" t="s" s="2">
        <v>654</v>
      </c>
      <c r="K3310" t="s" s="2">
        <v>25</v>
      </c>
      <c r="L3310" t="s" s="2">
        <v>1321</v>
      </c>
      <c r="M3310" t="s" s="2">
        <v>1322</v>
      </c>
      <c r="N3310" s="7">
        <v>6</v>
      </c>
      <c r="O3310" s="7">
        <v>6</v>
      </c>
      <c r="P3310" s="7">
        <f>SUM(O3310/F3310)</f>
        <v>1</v>
      </c>
      <c r="Q3310" s="7">
        <v>3.9</v>
      </c>
      <c r="R3310" t="s" s="2">
        <v>28</v>
      </c>
      <c r="S3310" s="7">
        <v>23.4</v>
      </c>
      <c r="T3310" t="s" s="2">
        <v>28</v>
      </c>
    </row>
    <row r="3311" ht="15.35" customHeight="1">
      <c r="A3311" t="s" s="2">
        <v>1325</v>
      </c>
      <c r="B3311" t="s" s="2">
        <v>19</v>
      </c>
      <c r="C3311" t="s" s="2">
        <v>385</v>
      </c>
      <c r="D3311" t="s" s="2">
        <v>988</v>
      </c>
      <c r="E3311" t="s" s="2">
        <v>989</v>
      </c>
      <c r="F3311" s="7">
        <v>12</v>
      </c>
      <c r="G3311" t="s" s="2">
        <v>23</v>
      </c>
      <c r="H3311" t="s" s="2">
        <f>RIGHT(E3311,8)</f>
        <v>989</v>
      </c>
      <c r="I3311" t="s" s="2">
        <v>990</v>
      </c>
      <c r="J3311" t="s" s="2">
        <v>654</v>
      </c>
      <c r="K3311" t="s" s="2">
        <v>25</v>
      </c>
      <c r="L3311" t="s" s="2">
        <v>1321</v>
      </c>
      <c r="M3311" t="s" s="2">
        <v>1322</v>
      </c>
      <c r="N3311" s="7">
        <v>24</v>
      </c>
      <c r="O3311" s="7">
        <v>24</v>
      </c>
      <c r="P3311" s="7">
        <f>SUM(O3311/F3311)</f>
        <v>2</v>
      </c>
      <c r="Q3311" s="7">
        <v>2.82</v>
      </c>
      <c r="R3311" t="s" s="2">
        <v>28</v>
      </c>
      <c r="S3311" s="7">
        <v>67.68000000000001</v>
      </c>
      <c r="T3311" t="s" s="2">
        <v>28</v>
      </c>
    </row>
    <row r="3312" ht="15.35" customHeight="1">
      <c r="A3312" t="s" s="2">
        <v>1325</v>
      </c>
      <c r="B3312" t="s" s="2">
        <v>19</v>
      </c>
      <c r="C3312" t="s" s="2">
        <v>385</v>
      </c>
      <c r="D3312" t="s" s="2">
        <v>664</v>
      </c>
      <c r="E3312" t="s" s="2">
        <v>665</v>
      </c>
      <c r="F3312" s="7">
        <v>6</v>
      </c>
      <c r="G3312" t="s" s="2">
        <v>23</v>
      </c>
      <c r="H3312" t="s" s="2">
        <f>RIGHT(E3312,8)</f>
        <v>665</v>
      </c>
      <c r="I3312" t="s" s="2">
        <v>666</v>
      </c>
      <c r="J3312" t="s" s="2">
        <v>654</v>
      </c>
      <c r="K3312" t="s" s="2">
        <v>25</v>
      </c>
      <c r="L3312" t="s" s="2">
        <v>1321</v>
      </c>
      <c r="M3312" t="s" s="2">
        <v>1322</v>
      </c>
      <c r="N3312" s="7">
        <v>36</v>
      </c>
      <c r="O3312" s="7">
        <v>36</v>
      </c>
      <c r="P3312" s="7">
        <f>SUM(O3312/F3312)</f>
        <v>6</v>
      </c>
      <c r="Q3312" s="7">
        <v>15.39</v>
      </c>
      <c r="R3312" t="s" s="2">
        <v>28</v>
      </c>
      <c r="S3312" s="7">
        <v>554.04</v>
      </c>
      <c r="T3312" t="s" s="2">
        <v>28</v>
      </c>
    </row>
    <row r="3313" ht="15.35" customHeight="1">
      <c r="A3313" t="s" s="2">
        <v>1325</v>
      </c>
      <c r="B3313" t="s" s="2">
        <v>19</v>
      </c>
      <c r="C3313" t="s" s="2">
        <v>385</v>
      </c>
      <c r="D3313" t="s" s="2">
        <v>202</v>
      </c>
      <c r="E3313" t="s" s="2">
        <v>554</v>
      </c>
      <c r="F3313" s="7">
        <v>6</v>
      </c>
      <c r="G3313" t="s" s="2">
        <v>23</v>
      </c>
      <c r="H3313" t="s" s="2">
        <f>RIGHT(E3313,8)</f>
        <v>554</v>
      </c>
      <c r="I3313" t="s" s="2">
        <v>205</v>
      </c>
      <c r="J3313" t="s" s="2">
        <v>654</v>
      </c>
      <c r="K3313" t="s" s="2">
        <v>25</v>
      </c>
      <c r="L3313" t="s" s="2">
        <v>1321</v>
      </c>
      <c r="M3313" t="s" s="2">
        <v>1322</v>
      </c>
      <c r="N3313" s="7">
        <v>6</v>
      </c>
      <c r="O3313" s="7">
        <v>6</v>
      </c>
      <c r="P3313" s="7">
        <f>SUM(O3313/F3313)</f>
        <v>1</v>
      </c>
      <c r="Q3313" s="7">
        <v>4.07</v>
      </c>
      <c r="R3313" t="s" s="2">
        <v>28</v>
      </c>
      <c r="S3313" s="7">
        <v>24.42</v>
      </c>
      <c r="T3313" t="s" s="2">
        <v>28</v>
      </c>
    </row>
    <row r="3314" ht="15.35" customHeight="1">
      <c r="A3314" t="s" s="2">
        <v>1325</v>
      </c>
      <c r="B3314" t="s" s="2">
        <v>19</v>
      </c>
      <c r="C3314" t="s" s="2">
        <v>385</v>
      </c>
      <c r="D3314" t="s" s="2">
        <v>185</v>
      </c>
      <c r="E3314" t="s" s="2">
        <v>186</v>
      </c>
      <c r="F3314" s="7">
        <v>12</v>
      </c>
      <c r="G3314" t="s" s="2">
        <v>23</v>
      </c>
      <c r="H3314" t="s" s="2">
        <f>RIGHT(E3314,8)</f>
        <v>186</v>
      </c>
      <c r="I3314" t="s" s="2">
        <v>187</v>
      </c>
      <c r="J3314" t="s" s="2">
        <v>663</v>
      </c>
      <c r="K3314" t="s" s="2">
        <v>25</v>
      </c>
      <c r="L3314" t="s" s="2">
        <v>1321</v>
      </c>
      <c r="M3314" t="s" s="2">
        <v>1322</v>
      </c>
      <c r="N3314" s="7">
        <v>12</v>
      </c>
      <c r="O3314" s="7">
        <v>0</v>
      </c>
      <c r="P3314" s="7">
        <f>SUM(O3314/F3314)</f>
        <v>0</v>
      </c>
      <c r="Q3314" s="7">
        <v>3.59</v>
      </c>
      <c r="R3314" t="s" s="2">
        <v>28</v>
      </c>
      <c r="S3314" s="6"/>
      <c r="T3314" t="s" s="2">
        <v>28</v>
      </c>
    </row>
    <row r="3315" ht="15.35" customHeight="1">
      <c r="A3315" t="s" s="2">
        <v>1326</v>
      </c>
      <c r="B3315" t="s" s="2">
        <v>19</v>
      </c>
      <c r="C3315" t="s" s="2">
        <v>196</v>
      </c>
      <c r="D3315" t="s" s="2">
        <v>480</v>
      </c>
      <c r="E3315" t="s" s="2">
        <v>942</v>
      </c>
      <c r="F3315" s="7">
        <v>1</v>
      </c>
      <c r="G3315" t="s" s="2">
        <v>23</v>
      </c>
      <c r="H3315" t="s" s="2">
        <f>RIGHT(E3315,8)</f>
        <v>943</v>
      </c>
      <c r="I3315" t="s" s="2">
        <v>481</v>
      </c>
      <c r="J3315" t="s" s="2">
        <v>654</v>
      </c>
      <c r="K3315" t="s" s="2">
        <v>25</v>
      </c>
      <c r="L3315" t="s" s="2">
        <v>1321</v>
      </c>
      <c r="M3315" t="s" s="2">
        <v>1322</v>
      </c>
      <c r="N3315" s="7">
        <v>12</v>
      </c>
      <c r="O3315" s="7">
        <v>12</v>
      </c>
      <c r="P3315" s="7">
        <f>SUM(O3315/F3315)</f>
        <v>12</v>
      </c>
      <c r="Q3315" s="7">
        <v>7.99</v>
      </c>
      <c r="R3315" t="s" s="2">
        <v>28</v>
      </c>
      <c r="S3315" s="7">
        <v>95.88</v>
      </c>
      <c r="T3315" t="s" s="2">
        <v>28</v>
      </c>
    </row>
    <row r="3316" ht="15.35" customHeight="1">
      <c r="A3316" t="s" s="2">
        <v>1326</v>
      </c>
      <c r="B3316" t="s" s="2">
        <v>19</v>
      </c>
      <c r="C3316" t="s" s="2">
        <v>196</v>
      </c>
      <c r="D3316" t="s" s="2">
        <v>137</v>
      </c>
      <c r="E3316" t="s" s="2">
        <v>138</v>
      </c>
      <c r="F3316" s="7">
        <v>12</v>
      </c>
      <c r="G3316" t="s" s="2">
        <v>23</v>
      </c>
      <c r="H3316" t="s" s="2">
        <f>RIGHT(E3316,8)</f>
        <v>138</v>
      </c>
      <c r="I3316" t="s" s="2">
        <v>139</v>
      </c>
      <c r="J3316" t="s" s="2">
        <v>654</v>
      </c>
      <c r="K3316" t="s" s="2">
        <v>25</v>
      </c>
      <c r="L3316" t="s" s="2">
        <v>1321</v>
      </c>
      <c r="M3316" t="s" s="2">
        <v>1322</v>
      </c>
      <c r="N3316" s="7">
        <v>360</v>
      </c>
      <c r="O3316" s="7">
        <v>360</v>
      </c>
      <c r="P3316" s="7">
        <f>SUM(O3316/F3316)</f>
        <v>30</v>
      </c>
      <c r="Q3316" s="7">
        <v>2.46</v>
      </c>
      <c r="R3316" t="s" s="2">
        <v>28</v>
      </c>
      <c r="S3316" s="7">
        <v>885.6</v>
      </c>
      <c r="T3316" t="s" s="2">
        <v>28</v>
      </c>
    </row>
    <row r="3317" ht="15.35" customHeight="1">
      <c r="A3317" t="s" s="2">
        <v>1327</v>
      </c>
      <c r="B3317" t="s" s="2">
        <v>19</v>
      </c>
      <c r="C3317" t="s" s="2">
        <v>303</v>
      </c>
      <c r="D3317" t="s" s="2">
        <v>806</v>
      </c>
      <c r="E3317" t="s" s="2">
        <v>1261</v>
      </c>
      <c r="F3317" s="7">
        <v>1</v>
      </c>
      <c r="G3317" t="s" s="2">
        <v>23</v>
      </c>
      <c r="H3317" t="s" s="2">
        <f>RIGHT(E3317,8)</f>
        <v>1262</v>
      </c>
      <c r="I3317" t="s" s="2">
        <v>809</v>
      </c>
      <c r="J3317" t="s" s="2">
        <v>654</v>
      </c>
      <c r="K3317" t="s" s="2">
        <v>25</v>
      </c>
      <c r="L3317" t="s" s="2">
        <v>1321</v>
      </c>
      <c r="M3317" t="s" s="2">
        <v>1322</v>
      </c>
      <c r="N3317" s="7">
        <v>1</v>
      </c>
      <c r="O3317" s="7">
        <v>1</v>
      </c>
      <c r="P3317" s="7">
        <f>SUM(O3317/F3317)</f>
        <v>1</v>
      </c>
      <c r="Q3317" s="7">
        <v>25.59</v>
      </c>
      <c r="R3317" t="s" s="2">
        <v>28</v>
      </c>
      <c r="S3317" s="7">
        <v>25.59</v>
      </c>
      <c r="T3317" t="s" s="2">
        <v>28</v>
      </c>
    </row>
    <row r="3318" ht="15.35" customHeight="1">
      <c r="A3318" t="s" s="2">
        <v>1327</v>
      </c>
      <c r="B3318" t="s" s="2">
        <v>19</v>
      </c>
      <c r="C3318" t="s" s="2">
        <v>303</v>
      </c>
      <c r="D3318" t="s" s="2">
        <v>1125</v>
      </c>
      <c r="E3318" t="s" s="2">
        <v>259</v>
      </c>
      <c r="F3318" s="7">
        <v>1</v>
      </c>
      <c r="G3318" t="s" s="2">
        <v>23</v>
      </c>
      <c r="H3318" t="s" s="2">
        <f>RIGHT(E3318,8)</f>
        <v>259</v>
      </c>
      <c r="I3318" t="s" s="2">
        <v>1126</v>
      </c>
      <c r="J3318" t="s" s="2">
        <v>654</v>
      </c>
      <c r="K3318" t="s" s="2">
        <v>25</v>
      </c>
      <c r="L3318" t="s" s="2">
        <v>1321</v>
      </c>
      <c r="M3318" t="s" s="2">
        <v>1322</v>
      </c>
      <c r="N3318" s="7">
        <v>6</v>
      </c>
      <c r="O3318" s="7">
        <v>6</v>
      </c>
      <c r="P3318" s="7">
        <f>SUM(O3318/F3318)</f>
        <v>6</v>
      </c>
      <c r="Q3318" s="7">
        <v>26.4</v>
      </c>
      <c r="R3318" t="s" s="2">
        <v>28</v>
      </c>
      <c r="S3318" s="7">
        <v>158.4</v>
      </c>
      <c r="T3318" t="s" s="2">
        <v>28</v>
      </c>
    </row>
    <row r="3319" ht="15.35" customHeight="1">
      <c r="A3319" t="s" s="2">
        <v>1327</v>
      </c>
      <c r="B3319" t="s" s="2">
        <v>19</v>
      </c>
      <c r="C3319" t="s" s="2">
        <v>303</v>
      </c>
      <c r="D3319" t="s" s="2">
        <v>1328</v>
      </c>
      <c r="E3319" t="s" s="2">
        <v>1329</v>
      </c>
      <c r="F3319" s="7">
        <v>1</v>
      </c>
      <c r="G3319" t="s" s="2">
        <v>23</v>
      </c>
      <c r="H3319" t="s" s="2">
        <f>RIGHT(E3319,8)</f>
        <v>1329</v>
      </c>
      <c r="I3319" t="s" s="2">
        <v>1330</v>
      </c>
      <c r="J3319" t="s" s="2">
        <v>654</v>
      </c>
      <c r="K3319" t="s" s="2">
        <v>25</v>
      </c>
      <c r="L3319" t="s" s="2">
        <v>1321</v>
      </c>
      <c r="M3319" t="s" s="2">
        <v>1322</v>
      </c>
      <c r="N3319" s="7">
        <v>6</v>
      </c>
      <c r="O3319" s="7">
        <v>6</v>
      </c>
      <c r="P3319" s="7">
        <f>SUM(O3319/F3319)</f>
        <v>6</v>
      </c>
      <c r="Q3319" s="7">
        <v>26.4</v>
      </c>
      <c r="R3319" t="s" s="2">
        <v>28</v>
      </c>
      <c r="S3319" s="7">
        <v>158.4</v>
      </c>
      <c r="T3319" t="s" s="2">
        <v>28</v>
      </c>
    </row>
    <row r="3320" ht="15.35" customHeight="1">
      <c r="A3320" t="s" s="2">
        <v>1327</v>
      </c>
      <c r="B3320" t="s" s="2">
        <v>19</v>
      </c>
      <c r="C3320" t="s" s="2">
        <v>303</v>
      </c>
      <c r="D3320" t="s" s="2">
        <v>820</v>
      </c>
      <c r="E3320" t="s" s="2">
        <v>821</v>
      </c>
      <c r="F3320" s="7">
        <v>1</v>
      </c>
      <c r="G3320" t="s" s="2">
        <v>23</v>
      </c>
      <c r="H3320" t="s" s="2">
        <f>RIGHT(E3320,8)</f>
        <v>822</v>
      </c>
      <c r="I3320" t="s" s="2">
        <v>823</v>
      </c>
      <c r="J3320" t="s" s="2">
        <v>654</v>
      </c>
      <c r="K3320" t="s" s="2">
        <v>25</v>
      </c>
      <c r="L3320" t="s" s="2">
        <v>1321</v>
      </c>
      <c r="M3320" t="s" s="2">
        <v>1322</v>
      </c>
      <c r="N3320" s="7">
        <v>10</v>
      </c>
      <c r="O3320" s="7">
        <v>10</v>
      </c>
      <c r="P3320" s="7">
        <f>SUM(O3320/F3320)</f>
        <v>10</v>
      </c>
      <c r="Q3320" s="7">
        <v>32.22</v>
      </c>
      <c r="R3320" t="s" s="2">
        <v>28</v>
      </c>
      <c r="S3320" s="7">
        <v>322.2</v>
      </c>
      <c r="T3320" t="s" s="2">
        <v>28</v>
      </c>
    </row>
    <row r="3321" ht="15.35" customHeight="1">
      <c r="A3321" t="s" s="2">
        <v>1327</v>
      </c>
      <c r="B3321" t="s" s="2">
        <v>19</v>
      </c>
      <c r="C3321" t="s" s="2">
        <v>303</v>
      </c>
      <c r="D3321" t="s" s="2">
        <v>604</v>
      </c>
      <c r="E3321" t="s" s="2">
        <v>605</v>
      </c>
      <c r="F3321" s="7">
        <v>12</v>
      </c>
      <c r="G3321" t="s" s="2">
        <v>23</v>
      </c>
      <c r="H3321" t="s" s="2">
        <f>RIGHT(E3321,8)</f>
        <v>605</v>
      </c>
      <c r="I3321" t="s" s="2">
        <v>606</v>
      </c>
      <c r="J3321" t="s" s="2">
        <v>654</v>
      </c>
      <c r="K3321" t="s" s="2">
        <v>25</v>
      </c>
      <c r="L3321" t="s" s="2">
        <v>1321</v>
      </c>
      <c r="M3321" t="s" s="2">
        <v>1322</v>
      </c>
      <c r="N3321" s="7">
        <v>24</v>
      </c>
      <c r="O3321" s="7">
        <v>24</v>
      </c>
      <c r="P3321" s="7">
        <f>SUM(O3321/F3321)</f>
        <v>2</v>
      </c>
      <c r="Q3321" s="7">
        <v>7.99</v>
      </c>
      <c r="R3321" t="s" s="2">
        <v>28</v>
      </c>
      <c r="S3321" s="7">
        <v>191.76</v>
      </c>
      <c r="T3321" t="s" s="2">
        <v>28</v>
      </c>
    </row>
    <row r="3322" ht="15.35" customHeight="1">
      <c r="A3322" t="s" s="2">
        <v>1327</v>
      </c>
      <c r="B3322" t="s" s="2">
        <v>19</v>
      </c>
      <c r="C3322" t="s" s="2">
        <v>303</v>
      </c>
      <c r="D3322" t="s" s="2">
        <v>988</v>
      </c>
      <c r="E3322" t="s" s="2">
        <v>989</v>
      </c>
      <c r="F3322" s="7">
        <v>12</v>
      </c>
      <c r="G3322" t="s" s="2">
        <v>23</v>
      </c>
      <c r="H3322" t="s" s="2">
        <f>RIGHT(E3322,8)</f>
        <v>989</v>
      </c>
      <c r="I3322" t="s" s="2">
        <v>990</v>
      </c>
      <c r="J3322" t="s" s="2">
        <v>654</v>
      </c>
      <c r="K3322" t="s" s="2">
        <v>25</v>
      </c>
      <c r="L3322" t="s" s="2">
        <v>1321</v>
      </c>
      <c r="M3322" t="s" s="2">
        <v>1322</v>
      </c>
      <c r="N3322" s="7">
        <v>156</v>
      </c>
      <c r="O3322" s="7">
        <v>108</v>
      </c>
      <c r="P3322" s="7">
        <f>SUM(O3322/F3322)</f>
        <v>9</v>
      </c>
      <c r="Q3322" s="7">
        <v>2.82</v>
      </c>
      <c r="R3322" t="s" s="2">
        <v>28</v>
      </c>
      <c r="S3322" s="7">
        <v>304.56</v>
      </c>
      <c r="T3322" t="s" s="2">
        <v>28</v>
      </c>
    </row>
    <row r="3323" ht="15.35" customHeight="1">
      <c r="A3323" t="s" s="2">
        <v>1327</v>
      </c>
      <c r="B3323" t="s" s="2">
        <v>19</v>
      </c>
      <c r="C3323" t="s" s="2">
        <v>303</v>
      </c>
      <c r="D3323" t="s" s="2">
        <v>355</v>
      </c>
      <c r="E3323" t="s" s="2">
        <v>356</v>
      </c>
      <c r="F3323" s="7">
        <v>6</v>
      </c>
      <c r="G3323" t="s" s="2">
        <v>23</v>
      </c>
      <c r="H3323" t="s" s="2">
        <f>RIGHT(E3323,8)</f>
        <v>356</v>
      </c>
      <c r="I3323" t="s" s="2">
        <v>357</v>
      </c>
      <c r="J3323" t="s" s="2">
        <v>654</v>
      </c>
      <c r="K3323" t="s" s="2">
        <v>25</v>
      </c>
      <c r="L3323" t="s" s="2">
        <v>1321</v>
      </c>
      <c r="M3323" t="s" s="2">
        <v>1322</v>
      </c>
      <c r="N3323" s="7">
        <v>12</v>
      </c>
      <c r="O3323" s="7">
        <v>12</v>
      </c>
      <c r="P3323" s="7">
        <f>SUM(O3323/F3323)</f>
        <v>2</v>
      </c>
      <c r="Q3323" s="7">
        <v>4.8</v>
      </c>
      <c r="R3323" t="s" s="2">
        <v>28</v>
      </c>
      <c r="S3323" s="7">
        <v>57.6</v>
      </c>
      <c r="T3323" t="s" s="2">
        <v>28</v>
      </c>
    </row>
    <row r="3324" ht="15.35" customHeight="1">
      <c r="A3324" t="s" s="2">
        <v>1327</v>
      </c>
      <c r="B3324" t="s" s="2">
        <v>19</v>
      </c>
      <c r="C3324" t="s" s="2">
        <v>303</v>
      </c>
      <c r="D3324" t="s" s="2">
        <v>697</v>
      </c>
      <c r="E3324" t="s" s="2">
        <v>1150</v>
      </c>
      <c r="F3324" s="7">
        <v>1</v>
      </c>
      <c r="G3324" t="s" s="2">
        <v>23</v>
      </c>
      <c r="H3324" t="s" s="2">
        <f>RIGHT(E3324,8)</f>
        <v>1151</v>
      </c>
      <c r="I3324" t="s" s="2">
        <v>698</v>
      </c>
      <c r="J3324" t="s" s="2">
        <v>654</v>
      </c>
      <c r="K3324" t="s" s="2">
        <v>25</v>
      </c>
      <c r="L3324" t="s" s="2">
        <v>1321</v>
      </c>
      <c r="M3324" t="s" s="2">
        <v>1322</v>
      </c>
      <c r="N3324" s="7">
        <v>12</v>
      </c>
      <c r="O3324" s="7">
        <v>12</v>
      </c>
      <c r="P3324" s="7">
        <f>SUM(O3324/F3324)</f>
        <v>12</v>
      </c>
      <c r="Q3324" s="7">
        <v>19.44</v>
      </c>
      <c r="R3324" t="s" s="2">
        <v>28</v>
      </c>
      <c r="S3324" s="7">
        <v>233.28</v>
      </c>
      <c r="T3324" t="s" s="2">
        <v>28</v>
      </c>
    </row>
    <row r="3325" ht="15.35" customHeight="1">
      <c r="A3325" t="s" s="2">
        <v>1327</v>
      </c>
      <c r="B3325" t="s" s="2">
        <v>19</v>
      </c>
      <c r="C3325" t="s" s="2">
        <v>303</v>
      </c>
      <c r="D3325" t="s" s="2">
        <v>664</v>
      </c>
      <c r="E3325" t="s" s="2">
        <v>665</v>
      </c>
      <c r="F3325" s="7">
        <v>6</v>
      </c>
      <c r="G3325" t="s" s="2">
        <v>23</v>
      </c>
      <c r="H3325" t="s" s="2">
        <f>RIGHT(E3325,8)</f>
        <v>665</v>
      </c>
      <c r="I3325" t="s" s="2">
        <v>666</v>
      </c>
      <c r="J3325" t="s" s="2">
        <v>654</v>
      </c>
      <c r="K3325" t="s" s="2">
        <v>25</v>
      </c>
      <c r="L3325" t="s" s="2">
        <v>1321</v>
      </c>
      <c r="M3325" t="s" s="2">
        <v>1322</v>
      </c>
      <c r="N3325" s="7">
        <v>378</v>
      </c>
      <c r="O3325" s="7">
        <v>378</v>
      </c>
      <c r="P3325" s="7">
        <f>SUM(O3325/F3325)</f>
        <v>63</v>
      </c>
      <c r="Q3325" s="7">
        <v>15.39</v>
      </c>
      <c r="R3325" t="s" s="2">
        <v>28</v>
      </c>
      <c r="S3325" s="7">
        <v>5817.42</v>
      </c>
      <c r="T3325" t="s" s="2">
        <v>28</v>
      </c>
    </row>
    <row r="3326" ht="15.35" customHeight="1">
      <c r="A3326" t="s" s="2">
        <v>1327</v>
      </c>
      <c r="B3326" t="s" s="2">
        <v>19</v>
      </c>
      <c r="C3326" t="s" s="2">
        <v>303</v>
      </c>
      <c r="D3326" t="s" s="2">
        <v>1169</v>
      </c>
      <c r="E3326" t="s" s="2">
        <v>1331</v>
      </c>
      <c r="F3326" s="7">
        <v>1</v>
      </c>
      <c r="G3326" t="s" s="2">
        <v>23</v>
      </c>
      <c r="H3326" t="s" s="2">
        <f>RIGHT(E3326,8)</f>
        <v>1332</v>
      </c>
      <c r="I3326" t="s" s="2">
        <v>1170</v>
      </c>
      <c r="J3326" t="s" s="2">
        <v>654</v>
      </c>
      <c r="K3326" t="s" s="2">
        <v>25</v>
      </c>
      <c r="L3326" t="s" s="2">
        <v>1321</v>
      </c>
      <c r="M3326" t="s" s="2">
        <v>1322</v>
      </c>
      <c r="N3326" s="7">
        <v>1</v>
      </c>
      <c r="O3326" s="7">
        <v>1</v>
      </c>
      <c r="P3326" s="7">
        <f>SUM(O3326/F3326)</f>
        <v>1</v>
      </c>
      <c r="Q3326" s="7">
        <v>23.12</v>
      </c>
      <c r="R3326" t="s" s="2">
        <v>28</v>
      </c>
      <c r="S3326" s="7">
        <v>23.12</v>
      </c>
      <c r="T3326" t="s" s="2">
        <v>28</v>
      </c>
    </row>
    <row r="3327" ht="15.35" customHeight="1">
      <c r="A3327" t="s" s="2">
        <v>1327</v>
      </c>
      <c r="B3327" t="s" s="2">
        <v>19</v>
      </c>
      <c r="C3327" t="s" s="2">
        <v>303</v>
      </c>
      <c r="D3327" t="s" s="2">
        <v>1078</v>
      </c>
      <c r="E3327" t="s" s="2">
        <v>1079</v>
      </c>
      <c r="F3327" s="7">
        <v>12</v>
      </c>
      <c r="G3327" t="s" s="2">
        <v>23</v>
      </c>
      <c r="H3327" t="s" s="2">
        <f>RIGHT(E3327,8)</f>
        <v>1079</v>
      </c>
      <c r="I3327" t="s" s="2">
        <v>1080</v>
      </c>
      <c r="J3327" t="s" s="2">
        <v>663</v>
      </c>
      <c r="K3327" t="s" s="2">
        <v>25</v>
      </c>
      <c r="L3327" t="s" s="2">
        <v>1321</v>
      </c>
      <c r="M3327" t="s" s="2">
        <v>1322</v>
      </c>
      <c r="N3327" s="7">
        <v>12</v>
      </c>
      <c r="O3327" s="7">
        <v>0</v>
      </c>
      <c r="P3327" s="7">
        <f>SUM(O3327/F3327)</f>
        <v>0</v>
      </c>
      <c r="Q3327" s="7">
        <v>3.62</v>
      </c>
      <c r="R3327" t="s" s="2">
        <v>28</v>
      </c>
      <c r="S3327" s="6"/>
      <c r="T3327" t="s" s="2">
        <v>28</v>
      </c>
    </row>
    <row r="3328" ht="15.35" customHeight="1">
      <c r="A3328" t="s" s="2">
        <v>1327</v>
      </c>
      <c r="B3328" t="s" s="2">
        <v>19</v>
      </c>
      <c r="C3328" t="s" s="2">
        <v>303</v>
      </c>
      <c r="D3328" t="s" s="2">
        <v>170</v>
      </c>
      <c r="E3328" t="s" s="2">
        <v>171</v>
      </c>
      <c r="F3328" s="7">
        <v>4</v>
      </c>
      <c r="G3328" t="s" s="2">
        <v>23</v>
      </c>
      <c r="H3328" t="s" s="2">
        <f>RIGHT(E3328,8)</f>
        <v>171</v>
      </c>
      <c r="I3328" t="s" s="2">
        <v>172</v>
      </c>
      <c r="J3328" t="s" s="2">
        <v>654</v>
      </c>
      <c r="K3328" t="s" s="2">
        <v>25</v>
      </c>
      <c r="L3328" t="s" s="2">
        <v>1321</v>
      </c>
      <c r="M3328" t="s" s="2">
        <v>1322</v>
      </c>
      <c r="N3328" s="7">
        <v>20</v>
      </c>
      <c r="O3328" s="7">
        <v>20</v>
      </c>
      <c r="P3328" s="7">
        <f>SUM(O3328/F3328)</f>
        <v>5</v>
      </c>
      <c r="Q3328" s="7">
        <v>6.74</v>
      </c>
      <c r="R3328" t="s" s="2">
        <v>28</v>
      </c>
      <c r="S3328" s="7">
        <v>134.8</v>
      </c>
      <c r="T3328" t="s" s="2">
        <v>28</v>
      </c>
    </row>
    <row r="3329" ht="15.35" customHeight="1">
      <c r="A3329" t="s" s="2">
        <v>1327</v>
      </c>
      <c r="B3329" t="s" s="2">
        <v>19</v>
      </c>
      <c r="C3329" t="s" s="2">
        <v>303</v>
      </c>
      <c r="D3329" t="s" s="2">
        <v>202</v>
      </c>
      <c r="E3329" t="s" s="2">
        <v>554</v>
      </c>
      <c r="F3329" s="7">
        <v>6</v>
      </c>
      <c r="G3329" t="s" s="2">
        <v>23</v>
      </c>
      <c r="H3329" t="s" s="2">
        <f>RIGHT(E3329,8)</f>
        <v>554</v>
      </c>
      <c r="I3329" t="s" s="2">
        <v>205</v>
      </c>
      <c r="J3329" t="s" s="2">
        <v>654</v>
      </c>
      <c r="K3329" t="s" s="2">
        <v>25</v>
      </c>
      <c r="L3329" t="s" s="2">
        <v>1321</v>
      </c>
      <c r="M3329" t="s" s="2">
        <v>1322</v>
      </c>
      <c r="N3329" s="7">
        <v>6</v>
      </c>
      <c r="O3329" s="7">
        <v>6</v>
      </c>
      <c r="P3329" s="7">
        <f>SUM(O3329/F3329)</f>
        <v>1</v>
      </c>
      <c r="Q3329" s="7">
        <v>4.07</v>
      </c>
      <c r="R3329" t="s" s="2">
        <v>28</v>
      </c>
      <c r="S3329" s="7">
        <v>24.42</v>
      </c>
      <c r="T3329" t="s" s="2">
        <v>28</v>
      </c>
    </row>
    <row r="3330" ht="15.35" customHeight="1">
      <c r="A3330" t="s" s="2">
        <v>1327</v>
      </c>
      <c r="B3330" t="s" s="2">
        <v>19</v>
      </c>
      <c r="C3330" t="s" s="2">
        <v>303</v>
      </c>
      <c r="D3330" t="s" s="2">
        <v>1067</v>
      </c>
      <c r="E3330" t="s" s="2">
        <v>956</v>
      </c>
      <c r="F3330" s="7">
        <v>1</v>
      </c>
      <c r="G3330" t="s" s="2">
        <v>23</v>
      </c>
      <c r="H3330" t="s" s="2">
        <f>RIGHT(E3330,8)</f>
        <v>956</v>
      </c>
      <c r="I3330" t="s" s="2">
        <v>1068</v>
      </c>
      <c r="J3330" t="s" s="2">
        <v>654</v>
      </c>
      <c r="K3330" t="s" s="2">
        <v>25</v>
      </c>
      <c r="L3330" t="s" s="2">
        <v>1321</v>
      </c>
      <c r="M3330" t="s" s="2">
        <v>1322</v>
      </c>
      <c r="N3330" s="7">
        <v>5</v>
      </c>
      <c r="O3330" s="7">
        <v>5</v>
      </c>
      <c r="P3330" s="7">
        <f>SUM(O3330/F3330)</f>
        <v>5</v>
      </c>
      <c r="Q3330" s="7">
        <v>34.44</v>
      </c>
      <c r="R3330" t="s" s="2">
        <v>28</v>
      </c>
      <c r="S3330" s="7">
        <v>172.2</v>
      </c>
      <c r="T3330" t="s" s="2">
        <v>28</v>
      </c>
    </row>
    <row r="3331" ht="15.35" customHeight="1">
      <c r="A3331" t="s" s="2">
        <v>1333</v>
      </c>
      <c r="B3331" t="s" s="2">
        <v>19</v>
      </c>
      <c r="C3331" t="s" s="2">
        <v>953</v>
      </c>
      <c r="D3331" t="s" s="2">
        <v>1064</v>
      </c>
      <c r="E3331" t="s" s="2">
        <v>1065</v>
      </c>
      <c r="F3331" s="7">
        <v>4</v>
      </c>
      <c r="G3331" t="s" s="2">
        <v>23</v>
      </c>
      <c r="H3331" t="s" s="2">
        <f>RIGHT(E3331,8)</f>
        <v>1065</v>
      </c>
      <c r="I3331" t="s" s="2">
        <v>1066</v>
      </c>
      <c r="J3331" t="s" s="2">
        <v>654</v>
      </c>
      <c r="K3331" t="s" s="2">
        <v>25</v>
      </c>
      <c r="L3331" t="s" s="2">
        <v>1321</v>
      </c>
      <c r="M3331" t="s" s="2">
        <v>1322</v>
      </c>
      <c r="N3331" s="7">
        <v>4</v>
      </c>
      <c r="O3331" s="7">
        <v>4</v>
      </c>
      <c r="P3331" s="7">
        <f>SUM(O3331/F3331)</f>
        <v>1</v>
      </c>
      <c r="Q3331" s="7">
        <v>9.24</v>
      </c>
      <c r="R3331" t="s" s="2">
        <v>28</v>
      </c>
      <c r="S3331" s="7">
        <v>36.96</v>
      </c>
      <c r="T3331" t="s" s="2">
        <v>28</v>
      </c>
    </row>
    <row r="3332" ht="15.35" customHeight="1">
      <c r="A3332" t="s" s="2">
        <v>1333</v>
      </c>
      <c r="B3332" t="s" s="2">
        <v>19</v>
      </c>
      <c r="C3332" t="s" s="2">
        <v>953</v>
      </c>
      <c r="D3332" t="s" s="2">
        <v>988</v>
      </c>
      <c r="E3332" t="s" s="2">
        <v>989</v>
      </c>
      <c r="F3332" s="7">
        <v>12</v>
      </c>
      <c r="G3332" t="s" s="2">
        <v>23</v>
      </c>
      <c r="H3332" t="s" s="2">
        <f>RIGHT(E3332,8)</f>
        <v>989</v>
      </c>
      <c r="I3332" t="s" s="2">
        <v>990</v>
      </c>
      <c r="J3332" t="s" s="2">
        <v>654</v>
      </c>
      <c r="K3332" t="s" s="2">
        <v>25</v>
      </c>
      <c r="L3332" t="s" s="2">
        <v>1321</v>
      </c>
      <c r="M3332" t="s" s="2">
        <v>1322</v>
      </c>
      <c r="N3332" s="7">
        <v>12</v>
      </c>
      <c r="O3332" s="7">
        <v>12</v>
      </c>
      <c r="P3332" s="7">
        <f>SUM(O3332/F3332)</f>
        <v>1</v>
      </c>
      <c r="Q3332" s="7">
        <v>2.82</v>
      </c>
      <c r="R3332" t="s" s="2">
        <v>28</v>
      </c>
      <c r="S3332" s="7">
        <v>33.84</v>
      </c>
      <c r="T3332" t="s" s="2">
        <v>28</v>
      </c>
    </row>
    <row r="3333" ht="15.35" customHeight="1">
      <c r="A3333" t="s" s="2">
        <v>1333</v>
      </c>
      <c r="B3333" t="s" s="2">
        <v>19</v>
      </c>
      <c r="C3333" t="s" s="2">
        <v>953</v>
      </c>
      <c r="D3333" t="s" s="2">
        <v>355</v>
      </c>
      <c r="E3333" t="s" s="2">
        <v>356</v>
      </c>
      <c r="F3333" s="7">
        <v>6</v>
      </c>
      <c r="G3333" t="s" s="2">
        <v>23</v>
      </c>
      <c r="H3333" t="s" s="2">
        <f>RIGHT(E3333,8)</f>
        <v>356</v>
      </c>
      <c r="I3333" t="s" s="2">
        <v>357</v>
      </c>
      <c r="J3333" t="s" s="2">
        <v>654</v>
      </c>
      <c r="K3333" t="s" s="2">
        <v>25</v>
      </c>
      <c r="L3333" t="s" s="2">
        <v>1321</v>
      </c>
      <c r="M3333" t="s" s="2">
        <v>1322</v>
      </c>
      <c r="N3333" s="7">
        <v>6</v>
      </c>
      <c r="O3333" s="7">
        <v>6</v>
      </c>
      <c r="P3333" s="7">
        <f>SUM(O3333/F3333)</f>
        <v>1</v>
      </c>
      <c r="Q3333" s="7">
        <v>4.8</v>
      </c>
      <c r="R3333" t="s" s="2">
        <v>28</v>
      </c>
      <c r="S3333" s="7">
        <v>28.8</v>
      </c>
      <c r="T3333" t="s" s="2">
        <v>28</v>
      </c>
    </row>
    <row r="3334" ht="15.35" customHeight="1">
      <c r="A3334" t="s" s="2">
        <v>1333</v>
      </c>
      <c r="B3334" t="s" s="2">
        <v>19</v>
      </c>
      <c r="C3334" t="s" s="2">
        <v>953</v>
      </c>
      <c r="D3334" t="s" s="2">
        <v>170</v>
      </c>
      <c r="E3334" t="s" s="2">
        <v>171</v>
      </c>
      <c r="F3334" s="7">
        <v>4</v>
      </c>
      <c r="G3334" t="s" s="2">
        <v>23</v>
      </c>
      <c r="H3334" t="s" s="2">
        <f>RIGHT(E3334,8)</f>
        <v>171</v>
      </c>
      <c r="I3334" t="s" s="2">
        <v>172</v>
      </c>
      <c r="J3334" t="s" s="2">
        <v>654</v>
      </c>
      <c r="K3334" t="s" s="2">
        <v>25</v>
      </c>
      <c r="L3334" t="s" s="2">
        <v>1321</v>
      </c>
      <c r="M3334" t="s" s="2">
        <v>1322</v>
      </c>
      <c r="N3334" s="7">
        <v>20</v>
      </c>
      <c r="O3334" s="7">
        <v>20</v>
      </c>
      <c r="P3334" s="7">
        <f>SUM(O3334/F3334)</f>
        <v>5</v>
      </c>
      <c r="Q3334" s="7">
        <v>6.74</v>
      </c>
      <c r="R3334" t="s" s="2">
        <v>28</v>
      </c>
      <c r="S3334" s="7">
        <v>134.8</v>
      </c>
      <c r="T3334" t="s" s="2">
        <v>28</v>
      </c>
    </row>
    <row r="3335" ht="15.35" customHeight="1">
      <c r="A3335" t="s" s="2">
        <v>1334</v>
      </c>
      <c r="B3335" t="s" s="2">
        <v>19</v>
      </c>
      <c r="C3335" t="s" s="2">
        <v>212</v>
      </c>
      <c r="D3335" t="s" s="2">
        <v>1118</v>
      </c>
      <c r="E3335" t="s" s="2">
        <v>1119</v>
      </c>
      <c r="F3335" s="7">
        <v>6</v>
      </c>
      <c r="G3335" t="s" s="2">
        <v>23</v>
      </c>
      <c r="H3335" t="s" s="2">
        <f>RIGHT(E3335,8)</f>
        <v>1119</v>
      </c>
      <c r="I3335" t="s" s="2">
        <v>1120</v>
      </c>
      <c r="J3335" t="s" s="2">
        <v>654</v>
      </c>
      <c r="K3335" t="s" s="2">
        <v>25</v>
      </c>
      <c r="L3335" t="s" s="2">
        <v>1321</v>
      </c>
      <c r="M3335" t="s" s="2">
        <v>1322</v>
      </c>
      <c r="N3335" s="7">
        <v>6</v>
      </c>
      <c r="O3335" s="7">
        <v>6</v>
      </c>
      <c r="P3335" s="7">
        <f>SUM(O3335/F3335)</f>
        <v>1</v>
      </c>
      <c r="Q3335" s="7">
        <v>6.99</v>
      </c>
      <c r="R3335" t="s" s="2">
        <v>28</v>
      </c>
      <c r="S3335" s="7">
        <v>41.94</v>
      </c>
      <c r="T3335" t="s" s="2">
        <v>28</v>
      </c>
    </row>
    <row r="3336" ht="15.35" customHeight="1">
      <c r="A3336" t="s" s="2">
        <v>1334</v>
      </c>
      <c r="B3336" t="s" s="2">
        <v>19</v>
      </c>
      <c r="C3336" t="s" s="2">
        <v>212</v>
      </c>
      <c r="D3336" t="s" s="2">
        <v>664</v>
      </c>
      <c r="E3336" t="s" s="2">
        <v>665</v>
      </c>
      <c r="F3336" s="7">
        <v>6</v>
      </c>
      <c r="G3336" t="s" s="2">
        <v>23</v>
      </c>
      <c r="H3336" t="s" s="2">
        <f>RIGHT(E3336,8)</f>
        <v>665</v>
      </c>
      <c r="I3336" t="s" s="2">
        <v>666</v>
      </c>
      <c r="J3336" t="s" s="2">
        <v>654</v>
      </c>
      <c r="K3336" t="s" s="2">
        <v>25</v>
      </c>
      <c r="L3336" t="s" s="2">
        <v>1321</v>
      </c>
      <c r="M3336" t="s" s="2">
        <v>1322</v>
      </c>
      <c r="N3336" s="7">
        <v>42</v>
      </c>
      <c r="O3336" s="7">
        <v>42</v>
      </c>
      <c r="P3336" s="7">
        <f>SUM(O3336/F3336)</f>
        <v>7</v>
      </c>
      <c r="Q3336" s="7">
        <v>15.39</v>
      </c>
      <c r="R3336" t="s" s="2">
        <v>28</v>
      </c>
      <c r="S3336" s="7">
        <v>646.38</v>
      </c>
      <c r="T3336" t="s" s="2">
        <v>28</v>
      </c>
    </row>
    <row r="3337" ht="15.35" customHeight="1">
      <c r="A3337" t="s" s="2">
        <v>1334</v>
      </c>
      <c r="B3337" t="s" s="2">
        <v>19</v>
      </c>
      <c r="C3337" t="s" s="2">
        <v>212</v>
      </c>
      <c r="D3337" t="s" s="2">
        <v>1078</v>
      </c>
      <c r="E3337" t="s" s="2">
        <v>1079</v>
      </c>
      <c r="F3337" s="7">
        <v>12</v>
      </c>
      <c r="G3337" t="s" s="2">
        <v>23</v>
      </c>
      <c r="H3337" t="s" s="2">
        <f>RIGHT(E3337,8)</f>
        <v>1079</v>
      </c>
      <c r="I3337" t="s" s="2">
        <v>1080</v>
      </c>
      <c r="J3337" t="s" s="2">
        <v>663</v>
      </c>
      <c r="K3337" t="s" s="2">
        <v>25</v>
      </c>
      <c r="L3337" t="s" s="2">
        <v>1321</v>
      </c>
      <c r="M3337" t="s" s="2">
        <v>1322</v>
      </c>
      <c r="N3337" s="7">
        <v>12</v>
      </c>
      <c r="O3337" s="7">
        <v>0</v>
      </c>
      <c r="P3337" s="7">
        <f>SUM(O3337/F3337)</f>
        <v>0</v>
      </c>
      <c r="Q3337" s="7">
        <v>3.62</v>
      </c>
      <c r="R3337" t="s" s="2">
        <v>28</v>
      </c>
      <c r="S3337" s="6"/>
      <c r="T3337" t="s" s="2">
        <v>28</v>
      </c>
    </row>
    <row r="3338" ht="15.35" customHeight="1">
      <c r="A3338" t="s" s="2">
        <v>1334</v>
      </c>
      <c r="B3338" t="s" s="2">
        <v>19</v>
      </c>
      <c r="C3338" t="s" s="2">
        <v>212</v>
      </c>
      <c r="D3338" t="s" s="2">
        <v>966</v>
      </c>
      <c r="E3338" t="s" s="2">
        <v>967</v>
      </c>
      <c r="F3338" s="7">
        <v>6</v>
      </c>
      <c r="G3338" t="s" s="2">
        <v>23</v>
      </c>
      <c r="H3338" t="s" s="2">
        <f>RIGHT(E3338,8)</f>
        <v>967</v>
      </c>
      <c r="I3338" t="s" s="2">
        <v>968</v>
      </c>
      <c r="J3338" t="s" s="2">
        <v>654</v>
      </c>
      <c r="K3338" t="s" s="2">
        <v>25</v>
      </c>
      <c r="L3338" t="s" s="2">
        <v>1321</v>
      </c>
      <c r="M3338" t="s" s="2">
        <v>1322</v>
      </c>
      <c r="N3338" s="7">
        <v>6</v>
      </c>
      <c r="O3338" s="7">
        <v>6</v>
      </c>
      <c r="P3338" s="7">
        <f>SUM(O3338/F3338)</f>
        <v>1</v>
      </c>
      <c r="Q3338" s="7">
        <v>5.45</v>
      </c>
      <c r="R3338" t="s" s="2">
        <v>28</v>
      </c>
      <c r="S3338" s="7">
        <v>32.7</v>
      </c>
      <c r="T3338" t="s" s="2">
        <v>28</v>
      </c>
    </row>
    <row r="3339" ht="15.35" customHeight="1">
      <c r="A3339" t="s" s="2">
        <v>1334</v>
      </c>
      <c r="B3339" t="s" s="2">
        <v>19</v>
      </c>
      <c r="C3339" t="s" s="2">
        <v>212</v>
      </c>
      <c r="D3339" t="s" s="2">
        <v>202</v>
      </c>
      <c r="E3339" t="s" s="2">
        <v>554</v>
      </c>
      <c r="F3339" s="7">
        <v>6</v>
      </c>
      <c r="G3339" t="s" s="2">
        <v>23</v>
      </c>
      <c r="H3339" t="s" s="2">
        <f>RIGHT(E3339,8)</f>
        <v>554</v>
      </c>
      <c r="I3339" t="s" s="2">
        <v>205</v>
      </c>
      <c r="J3339" t="s" s="2">
        <v>654</v>
      </c>
      <c r="K3339" t="s" s="2">
        <v>25</v>
      </c>
      <c r="L3339" t="s" s="2">
        <v>1321</v>
      </c>
      <c r="M3339" t="s" s="2">
        <v>1322</v>
      </c>
      <c r="N3339" s="7">
        <v>6</v>
      </c>
      <c r="O3339" s="7">
        <v>6</v>
      </c>
      <c r="P3339" s="7">
        <f>SUM(O3339/F3339)</f>
        <v>1</v>
      </c>
      <c r="Q3339" s="7">
        <v>4.07</v>
      </c>
      <c r="R3339" t="s" s="2">
        <v>28</v>
      </c>
      <c r="S3339" s="7">
        <v>24.42</v>
      </c>
      <c r="T3339" t="s" s="2">
        <v>28</v>
      </c>
    </row>
    <row r="3340" ht="15.35" customHeight="1">
      <c r="A3340" t="s" s="2">
        <v>1334</v>
      </c>
      <c r="B3340" t="s" s="2">
        <v>19</v>
      </c>
      <c r="C3340" t="s" s="2">
        <v>212</v>
      </c>
      <c r="D3340" t="s" s="2">
        <v>996</v>
      </c>
      <c r="E3340" t="s" s="2">
        <v>997</v>
      </c>
      <c r="F3340" s="7">
        <v>12</v>
      </c>
      <c r="G3340" t="s" s="2">
        <v>23</v>
      </c>
      <c r="H3340" t="s" s="2">
        <f>RIGHT(E3340,8)</f>
        <v>997</v>
      </c>
      <c r="I3340" t="s" s="2">
        <v>998</v>
      </c>
      <c r="J3340" t="s" s="2">
        <v>663</v>
      </c>
      <c r="K3340" t="s" s="2">
        <v>25</v>
      </c>
      <c r="L3340" t="s" s="2">
        <v>1321</v>
      </c>
      <c r="M3340" t="s" s="2">
        <v>1322</v>
      </c>
      <c r="N3340" s="7">
        <v>24</v>
      </c>
      <c r="O3340" s="7">
        <v>0</v>
      </c>
      <c r="P3340" s="7">
        <f>SUM(O3340/F3340)</f>
        <v>0</v>
      </c>
      <c r="Q3340" s="7">
        <v>1.79</v>
      </c>
      <c r="R3340" t="s" s="2">
        <v>28</v>
      </c>
      <c r="S3340" s="6"/>
      <c r="T3340" t="s" s="2">
        <v>28</v>
      </c>
    </row>
    <row r="3341" ht="15.35" customHeight="1">
      <c r="A3341" t="s" s="2">
        <v>1335</v>
      </c>
      <c r="B3341" t="s" s="2">
        <v>19</v>
      </c>
      <c r="C3341" t="s" s="2">
        <v>368</v>
      </c>
      <c r="D3341" t="s" s="2">
        <v>377</v>
      </c>
      <c r="E3341" t="s" s="2">
        <v>378</v>
      </c>
      <c r="F3341" s="7">
        <v>1</v>
      </c>
      <c r="G3341" t="s" s="2">
        <v>23</v>
      </c>
      <c r="H3341" t="s" s="2">
        <f>RIGHT(E3341,8)</f>
        <v>379</v>
      </c>
      <c r="I3341" t="s" s="2">
        <v>380</v>
      </c>
      <c r="J3341" t="s" s="2">
        <v>663</v>
      </c>
      <c r="K3341" t="s" s="2">
        <v>25</v>
      </c>
      <c r="L3341" t="s" s="2">
        <v>1336</v>
      </c>
      <c r="M3341" t="s" s="2">
        <v>1337</v>
      </c>
      <c r="N3341" s="7">
        <v>2</v>
      </c>
      <c r="O3341" s="7">
        <v>0</v>
      </c>
      <c r="P3341" s="7">
        <f>SUM(O3341/F3341)</f>
        <v>0</v>
      </c>
      <c r="Q3341" s="7">
        <v>43.08</v>
      </c>
      <c r="R3341" t="s" s="2">
        <v>28</v>
      </c>
      <c r="S3341" s="6"/>
      <c r="T3341" t="s" s="2">
        <v>28</v>
      </c>
    </row>
    <row r="3342" ht="15.35" customHeight="1">
      <c r="A3342" t="s" s="2">
        <v>1335</v>
      </c>
      <c r="B3342" t="s" s="2">
        <v>19</v>
      </c>
      <c r="C3342" t="s" s="2">
        <v>368</v>
      </c>
      <c r="D3342" t="s" s="2">
        <v>643</v>
      </c>
      <c r="E3342" t="s" s="2">
        <v>644</v>
      </c>
      <c r="F3342" s="7">
        <v>1</v>
      </c>
      <c r="G3342" t="s" s="2">
        <v>23</v>
      </c>
      <c r="H3342" t="s" s="2">
        <f>RIGHT(E3342,8)</f>
        <v>645</v>
      </c>
      <c r="I3342" t="s" s="2">
        <v>646</v>
      </c>
      <c r="J3342" t="s" s="2">
        <v>663</v>
      </c>
      <c r="K3342" t="s" s="2">
        <v>25</v>
      </c>
      <c r="L3342" t="s" s="2">
        <v>1336</v>
      </c>
      <c r="M3342" t="s" s="2">
        <v>1337</v>
      </c>
      <c r="N3342" s="7">
        <v>1</v>
      </c>
      <c r="O3342" s="7">
        <v>0</v>
      </c>
      <c r="P3342" s="7">
        <f>SUM(O3342/F3342)</f>
        <v>0</v>
      </c>
      <c r="Q3342" s="7">
        <v>43.08</v>
      </c>
      <c r="R3342" t="s" s="2">
        <v>28</v>
      </c>
      <c r="S3342" s="6"/>
      <c r="T3342" t="s" s="2">
        <v>28</v>
      </c>
    </row>
    <row r="3343" ht="15.35" customHeight="1">
      <c r="A3343" t="s" s="2">
        <v>1335</v>
      </c>
      <c r="B3343" t="s" s="2">
        <v>19</v>
      </c>
      <c r="C3343" t="s" s="2">
        <v>368</v>
      </c>
      <c r="D3343" t="s" s="2">
        <v>381</v>
      </c>
      <c r="E3343" t="s" s="2">
        <v>382</v>
      </c>
      <c r="F3343" s="7">
        <v>1</v>
      </c>
      <c r="G3343" t="s" s="2">
        <v>23</v>
      </c>
      <c r="H3343" t="s" s="2">
        <f>RIGHT(E3343,8)</f>
        <v>382</v>
      </c>
      <c r="I3343" t="s" s="2">
        <v>383</v>
      </c>
      <c r="J3343" t="s" s="2">
        <v>663</v>
      </c>
      <c r="K3343" t="s" s="2">
        <v>25</v>
      </c>
      <c r="L3343" t="s" s="2">
        <v>1336</v>
      </c>
      <c r="M3343" t="s" s="2">
        <v>1337</v>
      </c>
      <c r="N3343" s="7">
        <v>24</v>
      </c>
      <c r="O3343" s="7">
        <v>0</v>
      </c>
      <c r="P3343" s="7">
        <f>SUM(O3343/F3343)</f>
        <v>0</v>
      </c>
      <c r="Q3343" s="7">
        <v>38.04</v>
      </c>
      <c r="R3343" t="s" s="2">
        <v>28</v>
      </c>
      <c r="S3343" s="6"/>
      <c r="T3343" t="s" s="2">
        <v>28</v>
      </c>
    </row>
    <row r="3344" ht="15.35" customHeight="1">
      <c r="A3344" t="s" s="2">
        <v>1338</v>
      </c>
      <c r="B3344" t="s" s="2">
        <v>19</v>
      </c>
      <c r="C3344" t="s" s="2">
        <v>196</v>
      </c>
      <c r="D3344" t="s" s="2">
        <v>1147</v>
      </c>
      <c r="E3344" t="s" s="2">
        <v>1148</v>
      </c>
      <c r="F3344" s="7">
        <v>12</v>
      </c>
      <c r="G3344" t="s" s="2">
        <v>23</v>
      </c>
      <c r="H3344" t="s" s="2">
        <f>RIGHT(E3344,8)</f>
        <v>1148</v>
      </c>
      <c r="I3344" t="s" s="2">
        <v>1149</v>
      </c>
      <c r="J3344" t="s" s="2">
        <v>654</v>
      </c>
      <c r="K3344" t="s" s="2">
        <v>25</v>
      </c>
      <c r="L3344" t="s" s="2">
        <v>1336</v>
      </c>
      <c r="M3344" t="s" s="2">
        <v>1337</v>
      </c>
      <c r="N3344" s="7">
        <v>12</v>
      </c>
      <c r="O3344" s="7">
        <v>12</v>
      </c>
      <c r="P3344" s="7">
        <f>SUM(O3344/F3344)</f>
        <v>1</v>
      </c>
      <c r="Q3344" s="7">
        <v>1.97</v>
      </c>
      <c r="R3344" t="s" s="2">
        <v>28</v>
      </c>
      <c r="S3344" s="7">
        <v>23.64</v>
      </c>
      <c r="T3344" t="s" s="2">
        <v>28</v>
      </c>
    </row>
    <row r="3345" ht="15.35" customHeight="1">
      <c r="A3345" t="s" s="2">
        <v>1338</v>
      </c>
      <c r="B3345" t="s" s="2">
        <v>19</v>
      </c>
      <c r="C3345" t="s" s="2">
        <v>196</v>
      </c>
      <c r="D3345" t="s" s="2">
        <v>442</v>
      </c>
      <c r="E3345" t="s" s="2">
        <v>189</v>
      </c>
      <c r="F3345" s="7">
        <v>1</v>
      </c>
      <c r="G3345" t="s" s="2">
        <v>23</v>
      </c>
      <c r="H3345" t="s" s="2">
        <f>RIGHT(E3345,8)</f>
        <v>189</v>
      </c>
      <c r="I3345" t="s" s="2">
        <v>443</v>
      </c>
      <c r="J3345" t="s" s="2">
        <v>654</v>
      </c>
      <c r="K3345" t="s" s="2">
        <v>25</v>
      </c>
      <c r="L3345" t="s" s="2">
        <v>1336</v>
      </c>
      <c r="M3345" t="s" s="2">
        <v>1337</v>
      </c>
      <c r="N3345" s="7">
        <v>6</v>
      </c>
      <c r="O3345" s="7">
        <v>6</v>
      </c>
      <c r="P3345" s="7">
        <f>SUM(O3345/F3345)</f>
        <v>6</v>
      </c>
      <c r="Q3345" s="7">
        <v>28.8</v>
      </c>
      <c r="R3345" t="s" s="2">
        <v>28</v>
      </c>
      <c r="S3345" s="7">
        <v>172.8</v>
      </c>
      <c r="T3345" t="s" s="2">
        <v>28</v>
      </c>
    </row>
    <row r="3346" ht="15.35" customHeight="1">
      <c r="A3346" t="s" s="2">
        <v>1338</v>
      </c>
      <c r="B3346" t="s" s="2">
        <v>19</v>
      </c>
      <c r="C3346" t="s" s="2">
        <v>196</v>
      </c>
      <c r="D3346" t="s" s="2">
        <v>255</v>
      </c>
      <c r="E3346" t="s" s="2">
        <v>256</v>
      </c>
      <c r="F3346" s="7">
        <v>8</v>
      </c>
      <c r="G3346" t="s" s="2">
        <v>23</v>
      </c>
      <c r="H3346" t="s" s="2">
        <f>RIGHT(E3346,8)</f>
        <v>256</v>
      </c>
      <c r="I3346" t="s" s="2">
        <v>257</v>
      </c>
      <c r="J3346" t="s" s="2">
        <v>654</v>
      </c>
      <c r="K3346" t="s" s="2">
        <v>25</v>
      </c>
      <c r="L3346" t="s" s="2">
        <v>1336</v>
      </c>
      <c r="M3346" t="s" s="2">
        <v>1337</v>
      </c>
      <c r="N3346" s="7">
        <v>8</v>
      </c>
      <c r="O3346" s="7">
        <v>8</v>
      </c>
      <c r="P3346" s="7">
        <f>SUM(O3346/F3346)</f>
        <v>1</v>
      </c>
      <c r="Q3346" s="7">
        <v>2.89</v>
      </c>
      <c r="R3346" t="s" s="2">
        <v>28</v>
      </c>
      <c r="S3346" s="7">
        <v>23.12</v>
      </c>
      <c r="T3346" t="s" s="2">
        <v>28</v>
      </c>
    </row>
    <row r="3347" ht="15.35" customHeight="1">
      <c r="A3347" t="s" s="2">
        <v>1338</v>
      </c>
      <c r="B3347" t="s" s="2">
        <v>19</v>
      </c>
      <c r="C3347" t="s" s="2">
        <v>196</v>
      </c>
      <c r="D3347" t="s" s="2">
        <v>1140</v>
      </c>
      <c r="E3347" t="s" s="2">
        <v>1141</v>
      </c>
      <c r="F3347" s="7">
        <v>16</v>
      </c>
      <c r="G3347" t="s" s="2">
        <v>23</v>
      </c>
      <c r="H3347" t="s" s="2">
        <f>RIGHT(E3347,8)</f>
        <v>1141</v>
      </c>
      <c r="I3347" t="s" s="2">
        <v>1142</v>
      </c>
      <c r="J3347" t="s" s="2">
        <v>654</v>
      </c>
      <c r="K3347" t="s" s="2">
        <v>25</v>
      </c>
      <c r="L3347" t="s" s="2">
        <v>1336</v>
      </c>
      <c r="M3347" t="s" s="2">
        <v>1337</v>
      </c>
      <c r="N3347" s="7">
        <v>256</v>
      </c>
      <c r="O3347" s="7">
        <v>256</v>
      </c>
      <c r="P3347" s="7">
        <f>SUM(O3347/F3347)</f>
        <v>16</v>
      </c>
      <c r="Q3347" s="7">
        <v>1.79</v>
      </c>
      <c r="R3347" t="s" s="2">
        <v>28</v>
      </c>
      <c r="S3347" s="7">
        <v>458.24</v>
      </c>
      <c r="T3347" t="s" s="2">
        <v>28</v>
      </c>
    </row>
    <row r="3348" ht="15.35" customHeight="1">
      <c r="A3348" t="s" s="2">
        <v>1338</v>
      </c>
      <c r="B3348" t="s" s="2">
        <v>19</v>
      </c>
      <c r="C3348" t="s" s="2">
        <v>196</v>
      </c>
      <c r="D3348" t="s" s="2">
        <v>1078</v>
      </c>
      <c r="E3348" t="s" s="2">
        <v>1079</v>
      </c>
      <c r="F3348" s="7">
        <v>12</v>
      </c>
      <c r="G3348" t="s" s="2">
        <v>23</v>
      </c>
      <c r="H3348" t="s" s="2">
        <f>RIGHT(E3348,8)</f>
        <v>1079</v>
      </c>
      <c r="I3348" t="s" s="2">
        <v>1080</v>
      </c>
      <c r="J3348" t="s" s="2">
        <v>663</v>
      </c>
      <c r="K3348" t="s" s="2">
        <v>25</v>
      </c>
      <c r="L3348" t="s" s="2">
        <v>1336</v>
      </c>
      <c r="M3348" t="s" s="2">
        <v>1337</v>
      </c>
      <c r="N3348" s="7">
        <v>12</v>
      </c>
      <c r="O3348" s="7">
        <v>0</v>
      </c>
      <c r="P3348" s="7">
        <f>SUM(O3348/F3348)</f>
        <v>0</v>
      </c>
      <c r="Q3348" s="7">
        <v>3.62</v>
      </c>
      <c r="R3348" t="s" s="2">
        <v>28</v>
      </c>
      <c r="S3348" s="6"/>
      <c r="T3348" t="s" s="2">
        <v>28</v>
      </c>
    </row>
    <row r="3349" ht="15.35" customHeight="1">
      <c r="A3349" t="s" s="2">
        <v>1338</v>
      </c>
      <c r="B3349" t="s" s="2">
        <v>19</v>
      </c>
      <c r="C3349" t="s" s="2">
        <v>196</v>
      </c>
      <c r="D3349" t="s" s="2">
        <v>202</v>
      </c>
      <c r="E3349" t="s" s="2">
        <v>554</v>
      </c>
      <c r="F3349" s="7">
        <v>6</v>
      </c>
      <c r="G3349" t="s" s="2">
        <v>23</v>
      </c>
      <c r="H3349" t="s" s="2">
        <f>RIGHT(E3349,8)</f>
        <v>554</v>
      </c>
      <c r="I3349" t="s" s="2">
        <v>205</v>
      </c>
      <c r="J3349" t="s" s="2">
        <v>654</v>
      </c>
      <c r="K3349" t="s" s="2">
        <v>25</v>
      </c>
      <c r="L3349" t="s" s="2">
        <v>1336</v>
      </c>
      <c r="M3349" t="s" s="2">
        <v>1337</v>
      </c>
      <c r="N3349" s="7">
        <v>6</v>
      </c>
      <c r="O3349" s="7">
        <v>6</v>
      </c>
      <c r="P3349" s="7">
        <f>SUM(O3349/F3349)</f>
        <v>1</v>
      </c>
      <c r="Q3349" s="7">
        <v>4.07</v>
      </c>
      <c r="R3349" t="s" s="2">
        <v>28</v>
      </c>
      <c r="S3349" s="7">
        <v>24.42</v>
      </c>
      <c r="T3349" t="s" s="2">
        <v>28</v>
      </c>
    </row>
    <row r="3350" ht="15.35" customHeight="1">
      <c r="A3350" t="s" s="2">
        <v>1338</v>
      </c>
      <c r="B3350" t="s" s="2">
        <v>19</v>
      </c>
      <c r="C3350" t="s" s="2">
        <v>196</v>
      </c>
      <c r="D3350" t="s" s="2">
        <v>841</v>
      </c>
      <c r="E3350" t="s" s="2">
        <v>842</v>
      </c>
      <c r="F3350" s="7">
        <v>12</v>
      </c>
      <c r="G3350" t="s" s="2">
        <v>23</v>
      </c>
      <c r="H3350" t="s" s="2">
        <f>RIGHT(E3350,8)</f>
        <v>842</v>
      </c>
      <c r="I3350" t="s" s="2">
        <v>843</v>
      </c>
      <c r="J3350" s="6"/>
      <c r="K3350" t="s" s="2">
        <v>25</v>
      </c>
      <c r="L3350" t="s" s="2">
        <v>1336</v>
      </c>
      <c r="M3350" t="s" s="2">
        <v>1337</v>
      </c>
      <c r="N3350" s="6"/>
      <c r="O3350" s="7">
        <v>11</v>
      </c>
      <c r="P3350" s="7">
        <v>0</v>
      </c>
      <c r="Q3350" s="7">
        <v>5.39</v>
      </c>
      <c r="R3350" t="s" s="2">
        <v>28</v>
      </c>
      <c r="S3350" s="7">
        <v>59.29</v>
      </c>
      <c r="T3350" t="s" s="2">
        <v>28</v>
      </c>
    </row>
    <row r="3351" ht="15.35" customHeight="1">
      <c r="A3351" t="s" s="2">
        <v>1338</v>
      </c>
      <c r="B3351" t="s" s="2">
        <v>19</v>
      </c>
      <c r="C3351" t="s" s="2">
        <v>196</v>
      </c>
      <c r="D3351" t="s" s="2">
        <v>844</v>
      </c>
      <c r="E3351" t="s" s="2">
        <v>762</v>
      </c>
      <c r="F3351" s="7">
        <v>8</v>
      </c>
      <c r="G3351" t="s" s="2">
        <v>23</v>
      </c>
      <c r="H3351" t="s" s="2">
        <f>RIGHT(E3351,8)</f>
        <v>762</v>
      </c>
      <c r="I3351" t="s" s="2">
        <v>845</v>
      </c>
      <c r="J3351" t="s" s="2">
        <v>654</v>
      </c>
      <c r="K3351" t="s" s="2">
        <v>25</v>
      </c>
      <c r="L3351" t="s" s="2">
        <v>1336</v>
      </c>
      <c r="M3351" t="s" s="2">
        <v>1337</v>
      </c>
      <c r="N3351" s="7">
        <v>8</v>
      </c>
      <c r="O3351" s="7">
        <v>8</v>
      </c>
      <c r="P3351" s="7">
        <f>SUM(O3351/F3351)</f>
        <v>1</v>
      </c>
      <c r="Q3351" s="7">
        <v>2.89</v>
      </c>
      <c r="R3351" t="s" s="2">
        <v>28</v>
      </c>
      <c r="S3351" s="7">
        <v>23.12</v>
      </c>
      <c r="T3351" t="s" s="2">
        <v>28</v>
      </c>
    </row>
    <row r="3352" ht="15.35" customHeight="1">
      <c r="A3352" t="s" s="2">
        <v>1338</v>
      </c>
      <c r="B3352" t="s" s="2">
        <v>19</v>
      </c>
      <c r="C3352" t="s" s="2">
        <v>196</v>
      </c>
      <c r="D3352" t="s" s="2">
        <v>928</v>
      </c>
      <c r="E3352" t="s" s="2">
        <v>929</v>
      </c>
      <c r="F3352" s="7">
        <v>12</v>
      </c>
      <c r="G3352" t="s" s="2">
        <v>23</v>
      </c>
      <c r="H3352" t="s" s="2">
        <f>RIGHT(E3352,8)</f>
        <v>929</v>
      </c>
      <c r="I3352" t="s" s="2">
        <v>930</v>
      </c>
      <c r="J3352" t="s" s="2">
        <v>654</v>
      </c>
      <c r="K3352" t="s" s="2">
        <v>25</v>
      </c>
      <c r="L3352" t="s" s="2">
        <v>1336</v>
      </c>
      <c r="M3352" t="s" s="2">
        <v>1337</v>
      </c>
      <c r="N3352" s="7">
        <v>12</v>
      </c>
      <c r="O3352" s="7">
        <v>12</v>
      </c>
      <c r="P3352" s="7">
        <f>SUM(O3352/F3352)</f>
        <v>1</v>
      </c>
      <c r="Q3352" s="7">
        <v>5.39</v>
      </c>
      <c r="R3352" t="s" s="2">
        <v>28</v>
      </c>
      <c r="S3352" s="7">
        <v>64.68000000000001</v>
      </c>
      <c r="T3352" t="s" s="2">
        <v>28</v>
      </c>
    </row>
    <row r="3353" ht="15.35" customHeight="1">
      <c r="A3353" t="s" s="2">
        <v>1339</v>
      </c>
      <c r="B3353" t="s" s="2">
        <v>19</v>
      </c>
      <c r="C3353" t="s" s="2">
        <v>385</v>
      </c>
      <c r="D3353" t="s" s="2">
        <v>806</v>
      </c>
      <c r="E3353" t="s" s="2">
        <v>1261</v>
      </c>
      <c r="F3353" s="7">
        <v>1</v>
      </c>
      <c r="G3353" t="s" s="2">
        <v>23</v>
      </c>
      <c r="H3353" t="s" s="2">
        <f>RIGHT(E3353,8)</f>
        <v>1262</v>
      </c>
      <c r="I3353" t="s" s="2">
        <v>809</v>
      </c>
      <c r="J3353" t="s" s="2">
        <v>654</v>
      </c>
      <c r="K3353" t="s" s="2">
        <v>25</v>
      </c>
      <c r="L3353" t="s" s="2">
        <v>1336</v>
      </c>
      <c r="M3353" t="s" s="2">
        <v>1337</v>
      </c>
      <c r="N3353" s="7">
        <v>1</v>
      </c>
      <c r="O3353" s="7">
        <v>1</v>
      </c>
      <c r="P3353" s="7">
        <f>SUM(O3353/F3353)</f>
        <v>1</v>
      </c>
      <c r="Q3353" s="7">
        <v>25.59</v>
      </c>
      <c r="R3353" t="s" s="2">
        <v>28</v>
      </c>
      <c r="S3353" s="7">
        <v>25.59</v>
      </c>
      <c r="T3353" t="s" s="2">
        <v>28</v>
      </c>
    </row>
    <row r="3354" ht="15.35" customHeight="1">
      <c r="A3354" t="s" s="2">
        <v>1339</v>
      </c>
      <c r="B3354" t="s" s="2">
        <v>19</v>
      </c>
      <c r="C3354" t="s" s="2">
        <v>385</v>
      </c>
      <c r="D3354" t="s" s="2">
        <v>405</v>
      </c>
      <c r="E3354" t="s" s="2">
        <v>795</v>
      </c>
      <c r="F3354" s="7">
        <v>1</v>
      </c>
      <c r="G3354" t="s" s="2">
        <v>23</v>
      </c>
      <c r="H3354" t="s" s="2">
        <f>RIGHT(E3354,8)</f>
        <v>796</v>
      </c>
      <c r="I3354" t="s" s="2">
        <v>406</v>
      </c>
      <c r="J3354" t="s" s="2">
        <v>663</v>
      </c>
      <c r="K3354" t="s" s="2">
        <v>25</v>
      </c>
      <c r="L3354" t="s" s="2">
        <v>1336</v>
      </c>
      <c r="M3354" t="s" s="2">
        <v>1337</v>
      </c>
      <c r="N3354" s="7">
        <v>12</v>
      </c>
      <c r="O3354" s="7">
        <v>0</v>
      </c>
      <c r="P3354" s="7">
        <f>SUM(O3354/F3354)</f>
        <v>0</v>
      </c>
      <c r="Q3354" s="7">
        <v>44.99</v>
      </c>
      <c r="R3354" t="s" s="2">
        <v>28</v>
      </c>
      <c r="S3354" s="6"/>
      <c r="T3354" t="s" s="2">
        <v>28</v>
      </c>
    </row>
    <row r="3355" ht="15.35" customHeight="1">
      <c r="A3355" t="s" s="2">
        <v>1339</v>
      </c>
      <c r="B3355" t="s" s="2">
        <v>19</v>
      </c>
      <c r="C3355" t="s" s="2">
        <v>385</v>
      </c>
      <c r="D3355" t="s" s="2">
        <v>482</v>
      </c>
      <c r="E3355" t="s" s="2">
        <v>235</v>
      </c>
      <c r="F3355" s="7">
        <v>1</v>
      </c>
      <c r="G3355" t="s" s="2">
        <v>23</v>
      </c>
      <c r="H3355" t="s" s="2">
        <f>RIGHT(E3355,8)</f>
        <v>235</v>
      </c>
      <c r="I3355" t="s" s="2">
        <v>483</v>
      </c>
      <c r="J3355" t="s" s="2">
        <v>654</v>
      </c>
      <c r="K3355" t="s" s="2">
        <v>25</v>
      </c>
      <c r="L3355" t="s" s="2">
        <v>1336</v>
      </c>
      <c r="M3355" t="s" s="2">
        <v>1337</v>
      </c>
      <c r="N3355" s="7">
        <v>12</v>
      </c>
      <c r="O3355" s="7">
        <v>12</v>
      </c>
      <c r="P3355" s="7">
        <f>SUM(O3355/F3355)</f>
        <v>12</v>
      </c>
      <c r="Q3355" s="7">
        <v>67.98999999999999</v>
      </c>
      <c r="R3355" t="s" s="2">
        <v>28</v>
      </c>
      <c r="S3355" s="7">
        <v>815.88</v>
      </c>
      <c r="T3355" t="s" s="2">
        <v>28</v>
      </c>
    </row>
    <row r="3356" ht="15.35" customHeight="1">
      <c r="A3356" t="s" s="2">
        <v>1339</v>
      </c>
      <c r="B3356" t="s" s="2">
        <v>19</v>
      </c>
      <c r="C3356" t="s" s="2">
        <v>385</v>
      </c>
      <c r="D3356" t="s" s="2">
        <v>68</v>
      </c>
      <c r="E3356" t="s" s="2">
        <v>69</v>
      </c>
      <c r="F3356" s="7">
        <v>4</v>
      </c>
      <c r="G3356" t="s" s="2">
        <v>23</v>
      </c>
      <c r="H3356" t="s" s="2">
        <f>RIGHT(E3356,8)</f>
        <v>69</v>
      </c>
      <c r="I3356" t="s" s="2">
        <v>70</v>
      </c>
      <c r="J3356" t="s" s="2">
        <v>654</v>
      </c>
      <c r="K3356" t="s" s="2">
        <v>25</v>
      </c>
      <c r="L3356" t="s" s="2">
        <v>1336</v>
      </c>
      <c r="M3356" t="s" s="2">
        <v>1337</v>
      </c>
      <c r="N3356" s="7">
        <v>12</v>
      </c>
      <c r="O3356" s="7">
        <v>12</v>
      </c>
      <c r="P3356" s="7">
        <f>SUM(O3356/F3356)</f>
        <v>3</v>
      </c>
      <c r="Q3356" s="7">
        <v>6.96</v>
      </c>
      <c r="R3356" t="s" s="2">
        <v>28</v>
      </c>
      <c r="S3356" s="7">
        <v>83.52</v>
      </c>
      <c r="T3356" t="s" s="2">
        <v>28</v>
      </c>
    </row>
    <row r="3357" ht="15.35" customHeight="1">
      <c r="A3357" t="s" s="2">
        <v>1339</v>
      </c>
      <c r="B3357" t="s" s="2">
        <v>19</v>
      </c>
      <c r="C3357" t="s" s="2">
        <v>385</v>
      </c>
      <c r="D3357" t="s" s="2">
        <v>1273</v>
      </c>
      <c r="E3357" t="s" s="2">
        <v>997</v>
      </c>
      <c r="F3357" s="7">
        <v>1</v>
      </c>
      <c r="G3357" t="s" s="2">
        <v>23</v>
      </c>
      <c r="H3357" t="s" s="2">
        <f>RIGHT(E3357,8)</f>
        <v>997</v>
      </c>
      <c r="I3357" t="s" s="2">
        <v>1274</v>
      </c>
      <c r="J3357" t="s" s="2">
        <v>663</v>
      </c>
      <c r="K3357" t="s" s="2">
        <v>25</v>
      </c>
      <c r="L3357" t="s" s="2">
        <v>1336</v>
      </c>
      <c r="M3357" t="s" s="2">
        <v>1337</v>
      </c>
      <c r="N3357" s="7">
        <v>12</v>
      </c>
      <c r="O3357" s="7">
        <v>0</v>
      </c>
      <c r="P3357" s="7">
        <f>SUM(O3357/F3357)</f>
        <v>0</v>
      </c>
      <c r="Q3357" s="7">
        <v>25.5</v>
      </c>
      <c r="R3357" t="s" s="2">
        <v>28</v>
      </c>
      <c r="S3357" s="6"/>
      <c r="T3357" t="s" s="2">
        <v>28</v>
      </c>
    </row>
    <row r="3358" ht="15.35" customHeight="1">
      <c r="A3358" t="s" s="2">
        <v>1339</v>
      </c>
      <c r="B3358" t="s" s="2">
        <v>19</v>
      </c>
      <c r="C3358" t="s" s="2">
        <v>385</v>
      </c>
      <c r="D3358" t="s" s="2">
        <v>820</v>
      </c>
      <c r="E3358" t="s" s="2">
        <v>821</v>
      </c>
      <c r="F3358" s="7">
        <v>1</v>
      </c>
      <c r="G3358" t="s" s="2">
        <v>23</v>
      </c>
      <c r="H3358" t="s" s="2">
        <f>RIGHT(E3358,8)</f>
        <v>822</v>
      </c>
      <c r="I3358" t="s" s="2">
        <v>823</v>
      </c>
      <c r="J3358" t="s" s="2">
        <v>654</v>
      </c>
      <c r="K3358" t="s" s="2">
        <v>25</v>
      </c>
      <c r="L3358" t="s" s="2">
        <v>1336</v>
      </c>
      <c r="M3358" t="s" s="2">
        <v>1337</v>
      </c>
      <c r="N3358" s="7">
        <v>7</v>
      </c>
      <c r="O3358" s="7">
        <v>7</v>
      </c>
      <c r="P3358" s="7">
        <f>SUM(O3358/F3358)</f>
        <v>7</v>
      </c>
      <c r="Q3358" s="7">
        <v>32.22</v>
      </c>
      <c r="R3358" t="s" s="2">
        <v>28</v>
      </c>
      <c r="S3358" s="7">
        <v>225.54</v>
      </c>
      <c r="T3358" t="s" s="2">
        <v>28</v>
      </c>
    </row>
    <row r="3359" ht="15.35" customHeight="1">
      <c r="A3359" t="s" s="2">
        <v>1339</v>
      </c>
      <c r="B3359" t="s" s="2">
        <v>19</v>
      </c>
      <c r="C3359" t="s" s="2">
        <v>385</v>
      </c>
      <c r="D3359" t="s" s="2">
        <v>988</v>
      </c>
      <c r="E3359" t="s" s="2">
        <v>989</v>
      </c>
      <c r="F3359" s="7">
        <v>12</v>
      </c>
      <c r="G3359" t="s" s="2">
        <v>23</v>
      </c>
      <c r="H3359" t="s" s="2">
        <f>RIGHT(E3359,8)</f>
        <v>989</v>
      </c>
      <c r="I3359" t="s" s="2">
        <v>990</v>
      </c>
      <c r="J3359" t="s" s="2">
        <v>663</v>
      </c>
      <c r="K3359" t="s" s="2">
        <v>25</v>
      </c>
      <c r="L3359" t="s" s="2">
        <v>1336</v>
      </c>
      <c r="M3359" t="s" s="2">
        <v>1337</v>
      </c>
      <c r="N3359" s="7">
        <v>48</v>
      </c>
      <c r="O3359" s="7">
        <v>0</v>
      </c>
      <c r="P3359" s="7">
        <f>SUM(O3359/F3359)</f>
        <v>0</v>
      </c>
      <c r="Q3359" s="7">
        <v>2.82</v>
      </c>
      <c r="R3359" t="s" s="2">
        <v>28</v>
      </c>
      <c r="S3359" s="6"/>
      <c r="T3359" t="s" s="2">
        <v>28</v>
      </c>
    </row>
    <row r="3360" ht="15.35" customHeight="1">
      <c r="A3360" t="s" s="2">
        <v>1339</v>
      </c>
      <c r="B3360" t="s" s="2">
        <v>19</v>
      </c>
      <c r="C3360" t="s" s="2">
        <v>385</v>
      </c>
      <c r="D3360" t="s" s="2">
        <v>131</v>
      </c>
      <c r="E3360" t="s" s="2">
        <v>132</v>
      </c>
      <c r="F3360" s="7">
        <v>8</v>
      </c>
      <c r="G3360" t="s" s="2">
        <v>23</v>
      </c>
      <c r="H3360" t="s" s="2">
        <f>RIGHT(E3360,8)</f>
        <v>132</v>
      </c>
      <c r="I3360" t="s" s="2">
        <v>133</v>
      </c>
      <c r="J3360" t="s" s="2">
        <v>654</v>
      </c>
      <c r="K3360" t="s" s="2">
        <v>25</v>
      </c>
      <c r="L3360" t="s" s="2">
        <v>1336</v>
      </c>
      <c r="M3360" t="s" s="2">
        <v>1337</v>
      </c>
      <c r="N3360" s="7">
        <v>64</v>
      </c>
      <c r="O3360" s="7">
        <v>64</v>
      </c>
      <c r="P3360" s="7">
        <f>SUM(O3360/F3360)</f>
        <v>8</v>
      </c>
      <c r="Q3360" s="7">
        <v>2.89</v>
      </c>
      <c r="R3360" t="s" s="2">
        <v>28</v>
      </c>
      <c r="S3360" s="7">
        <v>184.96</v>
      </c>
      <c r="T3360" t="s" s="2">
        <v>28</v>
      </c>
    </row>
    <row r="3361" ht="15.35" customHeight="1">
      <c r="A3361" t="s" s="2">
        <v>1339</v>
      </c>
      <c r="B3361" t="s" s="2">
        <v>19</v>
      </c>
      <c r="C3361" t="s" s="2">
        <v>385</v>
      </c>
      <c r="D3361" t="s" s="2">
        <v>664</v>
      </c>
      <c r="E3361" t="s" s="2">
        <v>665</v>
      </c>
      <c r="F3361" s="7">
        <v>6</v>
      </c>
      <c r="G3361" t="s" s="2">
        <v>23</v>
      </c>
      <c r="H3361" t="s" s="2">
        <f>RIGHT(E3361,8)</f>
        <v>665</v>
      </c>
      <c r="I3361" t="s" s="2">
        <v>666</v>
      </c>
      <c r="J3361" t="s" s="2">
        <v>654</v>
      </c>
      <c r="K3361" t="s" s="2">
        <v>25</v>
      </c>
      <c r="L3361" t="s" s="2">
        <v>1336</v>
      </c>
      <c r="M3361" t="s" s="2">
        <v>1337</v>
      </c>
      <c r="N3361" s="7">
        <v>12</v>
      </c>
      <c r="O3361" s="7">
        <v>12</v>
      </c>
      <c r="P3361" s="7">
        <f>SUM(O3361/F3361)</f>
        <v>2</v>
      </c>
      <c r="Q3361" s="7">
        <v>15.39</v>
      </c>
      <c r="R3361" t="s" s="2">
        <v>28</v>
      </c>
      <c r="S3361" s="7">
        <v>184.68</v>
      </c>
      <c r="T3361" t="s" s="2">
        <v>28</v>
      </c>
    </row>
    <row r="3362" ht="15.35" customHeight="1">
      <c r="A3362" t="s" s="2">
        <v>1339</v>
      </c>
      <c r="B3362" t="s" s="2">
        <v>19</v>
      </c>
      <c r="C3362" t="s" s="2">
        <v>385</v>
      </c>
      <c r="D3362" t="s" s="2">
        <v>459</v>
      </c>
      <c r="E3362" t="s" s="2">
        <v>1340</v>
      </c>
      <c r="F3362" s="7">
        <v>1</v>
      </c>
      <c r="G3362" t="s" s="2">
        <v>23</v>
      </c>
      <c r="H3362" t="s" s="2">
        <f>RIGHT(E3362,8)</f>
        <v>1341</v>
      </c>
      <c r="I3362" t="s" s="2">
        <v>461</v>
      </c>
      <c r="J3362" t="s" s="2">
        <v>654</v>
      </c>
      <c r="K3362" t="s" s="2">
        <v>25</v>
      </c>
      <c r="L3362" t="s" s="2">
        <v>1336</v>
      </c>
      <c r="M3362" t="s" s="2">
        <v>1337</v>
      </c>
      <c r="N3362" s="7">
        <v>8</v>
      </c>
      <c r="O3362" s="7">
        <v>8</v>
      </c>
      <c r="P3362" s="7">
        <f>SUM(O3362/F3362)</f>
        <v>8</v>
      </c>
      <c r="Q3362" s="7">
        <v>23.12</v>
      </c>
      <c r="R3362" t="s" s="2">
        <v>28</v>
      </c>
      <c r="S3362" s="7">
        <v>184.96</v>
      </c>
      <c r="T3362" t="s" s="2">
        <v>28</v>
      </c>
    </row>
    <row r="3363" ht="15.35" customHeight="1">
      <c r="A3363" t="s" s="2">
        <v>1339</v>
      </c>
      <c r="B3363" t="s" s="2">
        <v>19</v>
      </c>
      <c r="C3363" t="s" s="2">
        <v>385</v>
      </c>
      <c r="D3363" t="s" s="2">
        <v>137</v>
      </c>
      <c r="E3363" t="s" s="2">
        <v>138</v>
      </c>
      <c r="F3363" s="7">
        <v>12</v>
      </c>
      <c r="G3363" t="s" s="2">
        <v>23</v>
      </c>
      <c r="H3363" t="s" s="2">
        <f>RIGHT(E3363,8)</f>
        <v>138</v>
      </c>
      <c r="I3363" t="s" s="2">
        <v>139</v>
      </c>
      <c r="J3363" t="s" s="2">
        <v>654</v>
      </c>
      <c r="K3363" t="s" s="2">
        <v>25</v>
      </c>
      <c r="L3363" t="s" s="2">
        <v>1336</v>
      </c>
      <c r="M3363" t="s" s="2">
        <v>1337</v>
      </c>
      <c r="N3363" s="7">
        <v>324</v>
      </c>
      <c r="O3363" s="7">
        <v>324</v>
      </c>
      <c r="P3363" s="7">
        <f>SUM(O3363/F3363)</f>
        <v>27</v>
      </c>
      <c r="Q3363" s="7">
        <v>2.46</v>
      </c>
      <c r="R3363" t="s" s="2">
        <v>28</v>
      </c>
      <c r="S3363" s="7">
        <v>797.04</v>
      </c>
      <c r="T3363" t="s" s="2">
        <v>28</v>
      </c>
    </row>
    <row r="3364" ht="15.35" customHeight="1">
      <c r="A3364" t="s" s="2">
        <v>1339</v>
      </c>
      <c r="B3364" t="s" s="2">
        <v>19</v>
      </c>
      <c r="C3364" t="s" s="2">
        <v>385</v>
      </c>
      <c r="D3364" t="s" s="2">
        <v>334</v>
      </c>
      <c r="E3364" t="s" s="2">
        <v>335</v>
      </c>
      <c r="F3364" s="7">
        <v>4</v>
      </c>
      <c r="G3364" t="s" s="2">
        <v>23</v>
      </c>
      <c r="H3364" t="s" s="2">
        <f>RIGHT(E3364,8)</f>
        <v>335</v>
      </c>
      <c r="I3364" t="s" s="2">
        <v>336</v>
      </c>
      <c r="J3364" t="s" s="2">
        <v>654</v>
      </c>
      <c r="K3364" t="s" s="2">
        <v>25</v>
      </c>
      <c r="L3364" t="s" s="2">
        <v>1336</v>
      </c>
      <c r="M3364" t="s" s="2">
        <v>1337</v>
      </c>
      <c r="N3364" s="7">
        <v>4</v>
      </c>
      <c r="O3364" s="7">
        <v>4</v>
      </c>
      <c r="P3364" s="7">
        <f>SUM(O3364/F3364)</f>
        <v>1</v>
      </c>
      <c r="Q3364" s="7">
        <v>6.2</v>
      </c>
      <c r="R3364" t="s" s="2">
        <v>28</v>
      </c>
      <c r="S3364" s="7">
        <v>24.8</v>
      </c>
      <c r="T3364" t="s" s="2">
        <v>28</v>
      </c>
    </row>
    <row r="3365" ht="15.35" customHeight="1">
      <c r="A3365" t="s" s="2">
        <v>1339</v>
      </c>
      <c r="B3365" t="s" s="2">
        <v>19</v>
      </c>
      <c r="C3365" t="s" s="2">
        <v>385</v>
      </c>
      <c r="D3365" t="s" s="2">
        <v>202</v>
      </c>
      <c r="E3365" t="s" s="2">
        <v>554</v>
      </c>
      <c r="F3365" s="7">
        <v>6</v>
      </c>
      <c r="G3365" t="s" s="2">
        <v>23</v>
      </c>
      <c r="H3365" t="s" s="2">
        <f>RIGHT(E3365,8)</f>
        <v>554</v>
      </c>
      <c r="I3365" t="s" s="2">
        <v>205</v>
      </c>
      <c r="J3365" t="s" s="2">
        <v>654</v>
      </c>
      <c r="K3365" t="s" s="2">
        <v>25</v>
      </c>
      <c r="L3365" t="s" s="2">
        <v>1336</v>
      </c>
      <c r="M3365" t="s" s="2">
        <v>1337</v>
      </c>
      <c r="N3365" s="7">
        <v>6</v>
      </c>
      <c r="O3365" s="7">
        <v>6</v>
      </c>
      <c r="P3365" s="7">
        <f>SUM(O3365/F3365)</f>
        <v>1</v>
      </c>
      <c r="Q3365" s="7">
        <v>4.07</v>
      </c>
      <c r="R3365" t="s" s="2">
        <v>28</v>
      </c>
      <c r="S3365" s="7">
        <v>24.42</v>
      </c>
      <c r="T3365" t="s" s="2">
        <v>28</v>
      </c>
    </row>
    <row r="3366" ht="15.35" customHeight="1">
      <c r="A3366" t="s" s="2">
        <v>1339</v>
      </c>
      <c r="B3366" t="s" s="2">
        <v>19</v>
      </c>
      <c r="C3366" t="s" s="2">
        <v>385</v>
      </c>
      <c r="D3366" t="s" s="2">
        <v>1067</v>
      </c>
      <c r="E3366" t="s" s="2">
        <v>956</v>
      </c>
      <c r="F3366" s="7">
        <v>1</v>
      </c>
      <c r="G3366" t="s" s="2">
        <v>23</v>
      </c>
      <c r="H3366" t="s" s="2">
        <f>RIGHT(E3366,8)</f>
        <v>956</v>
      </c>
      <c r="I3366" t="s" s="2">
        <v>1068</v>
      </c>
      <c r="J3366" t="s" s="2">
        <v>654</v>
      </c>
      <c r="K3366" t="s" s="2">
        <v>25</v>
      </c>
      <c r="L3366" t="s" s="2">
        <v>1336</v>
      </c>
      <c r="M3366" t="s" s="2">
        <v>1337</v>
      </c>
      <c r="N3366" s="7">
        <v>6</v>
      </c>
      <c r="O3366" s="7">
        <v>6</v>
      </c>
      <c r="P3366" s="7">
        <f>SUM(O3366/F3366)</f>
        <v>6</v>
      </c>
      <c r="Q3366" s="7">
        <v>34.44</v>
      </c>
      <c r="R3366" t="s" s="2">
        <v>28</v>
      </c>
      <c r="S3366" s="7">
        <v>206.64</v>
      </c>
      <c r="T3366" t="s" s="2">
        <v>28</v>
      </c>
    </row>
    <row r="3367" ht="15.35" customHeight="1">
      <c r="A3367" t="s" s="2">
        <v>1339</v>
      </c>
      <c r="B3367" t="s" s="2">
        <v>19</v>
      </c>
      <c r="C3367" t="s" s="2">
        <v>385</v>
      </c>
      <c r="D3367" t="s" s="2">
        <v>462</v>
      </c>
      <c r="E3367" t="s" s="2">
        <v>463</v>
      </c>
      <c r="F3367" s="7">
        <v>1</v>
      </c>
      <c r="G3367" t="s" s="2">
        <v>23</v>
      </c>
      <c r="H3367" t="s" s="2">
        <f>RIGHT(E3367,8)</f>
        <v>464</v>
      </c>
      <c r="I3367" t="s" s="2">
        <v>465</v>
      </c>
      <c r="J3367" t="s" s="2">
        <v>654</v>
      </c>
      <c r="K3367" t="s" s="2">
        <v>25</v>
      </c>
      <c r="L3367" t="s" s="2">
        <v>1336</v>
      </c>
      <c r="M3367" t="s" s="2">
        <v>1337</v>
      </c>
      <c r="N3367" s="7">
        <v>12</v>
      </c>
      <c r="O3367" s="7">
        <v>12</v>
      </c>
      <c r="P3367" s="7">
        <f>SUM(O3367/F3367)</f>
        <v>12</v>
      </c>
      <c r="Q3367" s="7">
        <v>36.99</v>
      </c>
      <c r="R3367" t="s" s="2">
        <v>28</v>
      </c>
      <c r="S3367" s="7">
        <v>443.88</v>
      </c>
      <c r="T3367" t="s" s="2">
        <v>28</v>
      </c>
    </row>
    <row r="3368" ht="15.35" customHeight="1">
      <c r="A3368" t="s" s="2">
        <v>1342</v>
      </c>
      <c r="B3368" t="s" s="2">
        <v>19</v>
      </c>
      <c r="C3368" t="s" s="2">
        <v>20</v>
      </c>
      <c r="D3368" t="s" s="2">
        <v>664</v>
      </c>
      <c r="E3368" t="s" s="2">
        <v>665</v>
      </c>
      <c r="F3368" s="7">
        <v>6</v>
      </c>
      <c r="G3368" t="s" s="2">
        <v>23</v>
      </c>
      <c r="H3368" t="s" s="2">
        <f>RIGHT(E3368,8)</f>
        <v>665</v>
      </c>
      <c r="I3368" t="s" s="2">
        <v>666</v>
      </c>
      <c r="J3368" t="s" s="2">
        <v>654</v>
      </c>
      <c r="K3368" t="s" s="2">
        <v>25</v>
      </c>
      <c r="L3368" t="s" s="2">
        <v>1336</v>
      </c>
      <c r="M3368" t="s" s="2">
        <v>1337</v>
      </c>
      <c r="N3368" s="7">
        <v>6</v>
      </c>
      <c r="O3368" s="7">
        <v>6</v>
      </c>
      <c r="P3368" s="7">
        <f>SUM(O3368/F3368)</f>
        <v>1</v>
      </c>
      <c r="Q3368" s="7">
        <v>15.39</v>
      </c>
      <c r="R3368" t="s" s="2">
        <v>28</v>
      </c>
      <c r="S3368" s="7">
        <v>92.34</v>
      </c>
      <c r="T3368" t="s" s="2">
        <v>28</v>
      </c>
    </row>
    <row r="3369" ht="15.35" customHeight="1">
      <c r="A3369" t="s" s="2">
        <v>1342</v>
      </c>
      <c r="B3369" t="s" s="2">
        <v>19</v>
      </c>
      <c r="C3369" t="s" s="2">
        <v>20</v>
      </c>
      <c r="D3369" t="s" s="2">
        <v>185</v>
      </c>
      <c r="E3369" t="s" s="2">
        <v>186</v>
      </c>
      <c r="F3369" s="7">
        <v>12</v>
      </c>
      <c r="G3369" t="s" s="2">
        <v>23</v>
      </c>
      <c r="H3369" t="s" s="2">
        <f>RIGHT(E3369,8)</f>
        <v>186</v>
      </c>
      <c r="I3369" t="s" s="2">
        <v>187</v>
      </c>
      <c r="J3369" t="s" s="2">
        <v>663</v>
      </c>
      <c r="K3369" t="s" s="2">
        <v>25</v>
      </c>
      <c r="L3369" t="s" s="2">
        <v>1336</v>
      </c>
      <c r="M3369" t="s" s="2">
        <v>1337</v>
      </c>
      <c r="N3369" s="7">
        <v>12</v>
      </c>
      <c r="O3369" s="7">
        <v>0</v>
      </c>
      <c r="P3369" s="7">
        <f>SUM(O3369/F3369)</f>
        <v>0</v>
      </c>
      <c r="Q3369" s="7">
        <v>3.59</v>
      </c>
      <c r="R3369" t="s" s="2">
        <v>28</v>
      </c>
      <c r="S3369" s="6"/>
      <c r="T3369" t="s" s="2">
        <v>28</v>
      </c>
    </row>
    <row r="3370" ht="15.35" customHeight="1">
      <c r="A3370" t="s" s="2">
        <v>1343</v>
      </c>
      <c r="B3370" t="s" s="2">
        <v>19</v>
      </c>
      <c r="C3370" t="s" s="2">
        <v>303</v>
      </c>
      <c r="D3370" t="s" s="2">
        <v>806</v>
      </c>
      <c r="E3370" t="s" s="2">
        <v>1261</v>
      </c>
      <c r="F3370" s="7">
        <v>1</v>
      </c>
      <c r="G3370" t="s" s="2">
        <v>23</v>
      </c>
      <c r="H3370" t="s" s="2">
        <f>RIGHT(E3370,8)</f>
        <v>1262</v>
      </c>
      <c r="I3370" t="s" s="2">
        <v>809</v>
      </c>
      <c r="J3370" t="s" s="2">
        <v>654</v>
      </c>
      <c r="K3370" t="s" s="2">
        <v>25</v>
      </c>
      <c r="L3370" t="s" s="2">
        <v>1336</v>
      </c>
      <c r="M3370" t="s" s="2">
        <v>1337</v>
      </c>
      <c r="N3370" s="7">
        <v>1</v>
      </c>
      <c r="O3370" s="7">
        <v>1</v>
      </c>
      <c r="P3370" s="7">
        <f>SUM(O3370/F3370)</f>
        <v>1</v>
      </c>
      <c r="Q3370" s="7">
        <v>25.59</v>
      </c>
      <c r="R3370" t="s" s="2">
        <v>28</v>
      </c>
      <c r="S3370" s="7">
        <v>25.59</v>
      </c>
      <c r="T3370" t="s" s="2">
        <v>28</v>
      </c>
    </row>
    <row r="3371" ht="15.35" customHeight="1">
      <c r="A3371" t="s" s="2">
        <v>1343</v>
      </c>
      <c r="B3371" t="s" s="2">
        <v>19</v>
      </c>
      <c r="C3371" t="s" s="2">
        <v>303</v>
      </c>
      <c r="D3371" t="s" s="2">
        <v>62</v>
      </c>
      <c r="E3371" t="s" s="2">
        <v>63</v>
      </c>
      <c r="F3371" s="7">
        <v>12</v>
      </c>
      <c r="G3371" t="s" s="2">
        <v>23</v>
      </c>
      <c r="H3371" t="s" s="2">
        <f>RIGHT(E3371,8)</f>
        <v>63</v>
      </c>
      <c r="I3371" t="s" s="2">
        <v>64</v>
      </c>
      <c r="J3371" t="s" s="2">
        <v>654</v>
      </c>
      <c r="K3371" t="s" s="2">
        <v>25</v>
      </c>
      <c r="L3371" t="s" s="2">
        <v>1336</v>
      </c>
      <c r="M3371" t="s" s="2">
        <v>1337</v>
      </c>
      <c r="N3371" s="7">
        <v>12</v>
      </c>
      <c r="O3371" s="7">
        <v>12</v>
      </c>
      <c r="P3371" s="7">
        <f>SUM(O3371/F3371)</f>
        <v>1</v>
      </c>
      <c r="Q3371" s="7">
        <v>4.25</v>
      </c>
      <c r="R3371" t="s" s="2">
        <v>28</v>
      </c>
      <c r="S3371" s="7">
        <v>51</v>
      </c>
      <c r="T3371" t="s" s="2">
        <v>28</v>
      </c>
    </row>
    <row r="3372" ht="15.35" customHeight="1">
      <c r="A3372" t="s" s="2">
        <v>1343</v>
      </c>
      <c r="B3372" t="s" s="2">
        <v>19</v>
      </c>
      <c r="C3372" t="s" s="2">
        <v>303</v>
      </c>
      <c r="D3372" t="s" s="2">
        <v>421</v>
      </c>
      <c r="E3372" t="s" s="2">
        <v>422</v>
      </c>
      <c r="F3372" s="7">
        <v>12</v>
      </c>
      <c r="G3372" t="s" s="2">
        <v>23</v>
      </c>
      <c r="H3372" t="s" s="2">
        <f>RIGHT(E3372,8)</f>
        <v>422</v>
      </c>
      <c r="I3372" t="s" s="2">
        <v>423</v>
      </c>
      <c r="J3372" t="s" s="2">
        <v>663</v>
      </c>
      <c r="K3372" t="s" s="2">
        <v>25</v>
      </c>
      <c r="L3372" t="s" s="2">
        <v>1336</v>
      </c>
      <c r="M3372" t="s" s="2">
        <v>1337</v>
      </c>
      <c r="N3372" s="7">
        <v>12</v>
      </c>
      <c r="O3372" s="7">
        <v>0</v>
      </c>
      <c r="P3372" s="7">
        <f>SUM(O3372/F3372)</f>
        <v>0</v>
      </c>
      <c r="Q3372" s="7">
        <v>3.17</v>
      </c>
      <c r="R3372" t="s" s="2">
        <v>28</v>
      </c>
      <c r="S3372" s="6"/>
      <c r="T3372" t="s" s="2">
        <v>28</v>
      </c>
    </row>
    <row r="3373" ht="15.35" customHeight="1">
      <c r="A3373" t="s" s="2">
        <v>1343</v>
      </c>
      <c r="B3373" t="s" s="2">
        <v>19</v>
      </c>
      <c r="C3373" t="s" s="2">
        <v>303</v>
      </c>
      <c r="D3373" t="s" s="2">
        <v>272</v>
      </c>
      <c r="E3373" t="s" s="2">
        <v>273</v>
      </c>
      <c r="F3373" s="7">
        <v>12</v>
      </c>
      <c r="G3373" t="s" s="2">
        <v>23</v>
      </c>
      <c r="H3373" t="s" s="2">
        <f>RIGHT(E3373,8)</f>
        <v>273</v>
      </c>
      <c r="I3373" t="s" s="2">
        <v>274</v>
      </c>
      <c r="J3373" t="s" s="2">
        <v>654</v>
      </c>
      <c r="K3373" t="s" s="2">
        <v>25</v>
      </c>
      <c r="L3373" t="s" s="2">
        <v>1336</v>
      </c>
      <c r="M3373" t="s" s="2">
        <v>1337</v>
      </c>
      <c r="N3373" s="7">
        <v>12</v>
      </c>
      <c r="O3373" s="7">
        <v>12</v>
      </c>
      <c r="P3373" s="7">
        <f>SUM(O3373/F3373)</f>
        <v>1</v>
      </c>
      <c r="Q3373" s="7">
        <v>2.99</v>
      </c>
      <c r="R3373" t="s" s="2">
        <v>28</v>
      </c>
      <c r="S3373" s="7">
        <v>35.88</v>
      </c>
      <c r="T3373" t="s" s="2">
        <v>28</v>
      </c>
    </row>
    <row r="3374" ht="15.35" customHeight="1">
      <c r="A3374" t="s" s="2">
        <v>1343</v>
      </c>
      <c r="B3374" t="s" s="2">
        <v>19</v>
      </c>
      <c r="C3374" t="s" s="2">
        <v>303</v>
      </c>
      <c r="D3374" t="s" s="2">
        <v>988</v>
      </c>
      <c r="E3374" t="s" s="2">
        <v>989</v>
      </c>
      <c r="F3374" s="7">
        <v>12</v>
      </c>
      <c r="G3374" t="s" s="2">
        <v>23</v>
      </c>
      <c r="H3374" t="s" s="2">
        <f>RIGHT(E3374,8)</f>
        <v>989</v>
      </c>
      <c r="I3374" t="s" s="2">
        <v>990</v>
      </c>
      <c r="J3374" t="s" s="2">
        <v>663</v>
      </c>
      <c r="K3374" t="s" s="2">
        <v>25</v>
      </c>
      <c r="L3374" t="s" s="2">
        <v>1336</v>
      </c>
      <c r="M3374" t="s" s="2">
        <v>1337</v>
      </c>
      <c r="N3374" s="7">
        <v>120</v>
      </c>
      <c r="O3374" s="7">
        <v>0</v>
      </c>
      <c r="P3374" s="7">
        <f>SUM(O3374/F3374)</f>
        <v>0</v>
      </c>
      <c r="Q3374" s="7">
        <v>2.82</v>
      </c>
      <c r="R3374" t="s" s="2">
        <v>28</v>
      </c>
      <c r="S3374" s="6"/>
      <c r="T3374" t="s" s="2">
        <v>28</v>
      </c>
    </row>
    <row r="3375" ht="15.35" customHeight="1">
      <c r="A3375" t="s" s="2">
        <v>1343</v>
      </c>
      <c r="B3375" t="s" s="2">
        <v>19</v>
      </c>
      <c r="C3375" t="s" s="2">
        <v>303</v>
      </c>
      <c r="D3375" t="s" s="2">
        <v>1169</v>
      </c>
      <c r="E3375" t="s" s="2">
        <v>1331</v>
      </c>
      <c r="F3375" s="7">
        <v>1</v>
      </c>
      <c r="G3375" t="s" s="2">
        <v>23</v>
      </c>
      <c r="H3375" t="s" s="2">
        <f>RIGHT(E3375,8)</f>
        <v>1332</v>
      </c>
      <c r="I3375" t="s" s="2">
        <v>1170</v>
      </c>
      <c r="J3375" t="s" s="2">
        <v>654</v>
      </c>
      <c r="K3375" t="s" s="2">
        <v>25</v>
      </c>
      <c r="L3375" t="s" s="2">
        <v>1336</v>
      </c>
      <c r="M3375" t="s" s="2">
        <v>1337</v>
      </c>
      <c r="N3375" s="7">
        <v>1</v>
      </c>
      <c r="O3375" s="7">
        <v>1</v>
      </c>
      <c r="P3375" s="7">
        <f>SUM(O3375/F3375)</f>
        <v>1</v>
      </c>
      <c r="Q3375" s="7">
        <v>23.12</v>
      </c>
      <c r="R3375" t="s" s="2">
        <v>28</v>
      </c>
      <c r="S3375" s="7">
        <v>23.12</v>
      </c>
      <c r="T3375" t="s" s="2">
        <v>28</v>
      </c>
    </row>
    <row r="3376" ht="15.35" customHeight="1">
      <c r="A3376" t="s" s="2">
        <v>1343</v>
      </c>
      <c r="B3376" t="s" s="2">
        <v>19</v>
      </c>
      <c r="C3376" t="s" s="2">
        <v>303</v>
      </c>
      <c r="D3376" t="s" s="2">
        <v>137</v>
      </c>
      <c r="E3376" t="s" s="2">
        <v>138</v>
      </c>
      <c r="F3376" s="7">
        <v>12</v>
      </c>
      <c r="G3376" t="s" s="2">
        <v>23</v>
      </c>
      <c r="H3376" t="s" s="2">
        <f>RIGHT(E3376,8)</f>
        <v>138</v>
      </c>
      <c r="I3376" t="s" s="2">
        <v>139</v>
      </c>
      <c r="J3376" t="s" s="2">
        <v>654</v>
      </c>
      <c r="K3376" t="s" s="2">
        <v>25</v>
      </c>
      <c r="L3376" t="s" s="2">
        <v>1336</v>
      </c>
      <c r="M3376" t="s" s="2">
        <v>1337</v>
      </c>
      <c r="N3376" s="7">
        <v>600</v>
      </c>
      <c r="O3376" s="7">
        <v>600</v>
      </c>
      <c r="P3376" s="7">
        <f>SUM(O3376/F3376)</f>
        <v>50</v>
      </c>
      <c r="Q3376" s="7">
        <v>2.46</v>
      </c>
      <c r="R3376" t="s" s="2">
        <v>28</v>
      </c>
      <c r="S3376" s="7">
        <v>1476</v>
      </c>
      <c r="T3376" t="s" s="2">
        <v>28</v>
      </c>
    </row>
    <row r="3377" ht="15.35" customHeight="1">
      <c r="A3377" t="s" s="2">
        <v>1343</v>
      </c>
      <c r="B3377" t="s" s="2">
        <v>19</v>
      </c>
      <c r="C3377" t="s" s="2">
        <v>303</v>
      </c>
      <c r="D3377" t="s" s="2">
        <v>1067</v>
      </c>
      <c r="E3377" t="s" s="2">
        <v>956</v>
      </c>
      <c r="F3377" s="7">
        <v>1</v>
      </c>
      <c r="G3377" t="s" s="2">
        <v>23</v>
      </c>
      <c r="H3377" t="s" s="2">
        <f>RIGHT(E3377,8)</f>
        <v>956</v>
      </c>
      <c r="I3377" t="s" s="2">
        <v>1068</v>
      </c>
      <c r="J3377" t="s" s="2">
        <v>654</v>
      </c>
      <c r="K3377" t="s" s="2">
        <v>25</v>
      </c>
      <c r="L3377" t="s" s="2">
        <v>1336</v>
      </c>
      <c r="M3377" t="s" s="2">
        <v>1337</v>
      </c>
      <c r="N3377" s="7">
        <v>1</v>
      </c>
      <c r="O3377" s="7">
        <v>1</v>
      </c>
      <c r="P3377" s="7">
        <f>SUM(O3377/F3377)</f>
        <v>1</v>
      </c>
      <c r="Q3377" s="7">
        <v>34.44</v>
      </c>
      <c r="R3377" t="s" s="2">
        <v>28</v>
      </c>
      <c r="S3377" s="7">
        <v>34.44</v>
      </c>
      <c r="T3377" t="s" s="2">
        <v>28</v>
      </c>
    </row>
    <row r="3378" ht="15.35" customHeight="1">
      <c r="A3378" t="s" s="2">
        <v>1344</v>
      </c>
      <c r="B3378" t="s" s="2">
        <v>19</v>
      </c>
      <c r="C3378" t="s" s="2">
        <v>303</v>
      </c>
      <c r="D3378" t="s" s="2">
        <v>1112</v>
      </c>
      <c r="E3378" t="s" s="2">
        <v>1113</v>
      </c>
      <c r="F3378" s="7">
        <v>6</v>
      </c>
      <c r="G3378" t="s" s="2">
        <v>23</v>
      </c>
      <c r="H3378" t="s" s="2">
        <f>RIGHT(E3378,8)</f>
        <v>1113</v>
      </c>
      <c r="I3378" t="s" s="2">
        <v>1114</v>
      </c>
      <c r="J3378" t="s" s="2">
        <v>654</v>
      </c>
      <c r="K3378" t="s" s="2">
        <v>25</v>
      </c>
      <c r="L3378" t="s" s="2">
        <v>1345</v>
      </c>
      <c r="M3378" t="s" s="2">
        <v>1346</v>
      </c>
      <c r="N3378" s="7">
        <v>18</v>
      </c>
      <c r="O3378" s="7">
        <v>18</v>
      </c>
      <c r="P3378" s="7">
        <f>SUM(O3378/F3378)</f>
        <v>3</v>
      </c>
      <c r="Q3378" s="7">
        <v>1.57</v>
      </c>
      <c r="R3378" t="s" s="2">
        <v>28</v>
      </c>
      <c r="S3378" s="7">
        <v>28.26</v>
      </c>
      <c r="T3378" t="s" s="2">
        <v>28</v>
      </c>
    </row>
    <row r="3379" ht="15.35" customHeight="1">
      <c r="A3379" t="s" s="2">
        <v>1344</v>
      </c>
      <c r="B3379" t="s" s="2">
        <v>19</v>
      </c>
      <c r="C3379" t="s" s="2">
        <v>303</v>
      </c>
      <c r="D3379" t="s" s="2">
        <v>1091</v>
      </c>
      <c r="E3379" t="s" s="2">
        <v>1092</v>
      </c>
      <c r="F3379" s="7">
        <v>1</v>
      </c>
      <c r="G3379" t="s" s="2">
        <v>23</v>
      </c>
      <c r="H3379" t="s" s="2">
        <f>RIGHT(E3379,8)</f>
        <v>1093</v>
      </c>
      <c r="I3379" t="s" s="2">
        <v>1094</v>
      </c>
      <c r="J3379" t="s" s="2">
        <v>654</v>
      </c>
      <c r="K3379" t="s" s="2">
        <v>25</v>
      </c>
      <c r="L3379" t="s" s="2">
        <v>1345</v>
      </c>
      <c r="M3379" t="s" s="2">
        <v>1346</v>
      </c>
      <c r="N3379" s="7">
        <v>5</v>
      </c>
      <c r="O3379" s="7">
        <v>5</v>
      </c>
      <c r="P3379" s="7">
        <f>SUM(O3379/F3379)</f>
        <v>5</v>
      </c>
      <c r="Q3379" s="7">
        <v>9.42</v>
      </c>
      <c r="R3379" t="s" s="2">
        <v>28</v>
      </c>
      <c r="S3379" s="7">
        <v>47.1</v>
      </c>
      <c r="T3379" t="s" s="2">
        <v>28</v>
      </c>
    </row>
    <row r="3380" ht="15.35" customHeight="1">
      <c r="A3380" t="s" s="2">
        <v>1344</v>
      </c>
      <c r="B3380" t="s" s="2">
        <v>19</v>
      </c>
      <c r="C3380" t="s" s="2">
        <v>303</v>
      </c>
      <c r="D3380" t="s" s="2">
        <v>389</v>
      </c>
      <c r="E3380" t="s" s="2">
        <v>390</v>
      </c>
      <c r="F3380" s="7">
        <v>1</v>
      </c>
      <c r="G3380" t="s" s="2">
        <v>23</v>
      </c>
      <c r="H3380" t="s" s="2">
        <f>RIGHT(E3380,8)</f>
        <v>391</v>
      </c>
      <c r="I3380" t="s" s="2">
        <v>392</v>
      </c>
      <c r="J3380" t="s" s="2">
        <v>654</v>
      </c>
      <c r="K3380" t="s" s="2">
        <v>25</v>
      </c>
      <c r="L3380" t="s" s="2">
        <v>1345</v>
      </c>
      <c r="M3380" t="s" s="2">
        <v>1346</v>
      </c>
      <c r="N3380" s="7">
        <v>10</v>
      </c>
      <c r="O3380" s="7">
        <v>10</v>
      </c>
      <c r="P3380" s="7">
        <f>SUM(O3380/F3380)</f>
        <v>10</v>
      </c>
      <c r="Q3380" s="7">
        <v>9.42</v>
      </c>
      <c r="R3380" t="s" s="2">
        <v>28</v>
      </c>
      <c r="S3380" s="7">
        <v>94.2</v>
      </c>
      <c r="T3380" t="s" s="2">
        <v>28</v>
      </c>
    </row>
    <row r="3381" ht="15.35" customHeight="1">
      <c r="A3381" t="s" s="2">
        <v>1344</v>
      </c>
      <c r="B3381" t="s" s="2">
        <v>19</v>
      </c>
      <c r="C3381" t="s" s="2">
        <v>303</v>
      </c>
      <c r="D3381" t="s" s="2">
        <v>396</v>
      </c>
      <c r="E3381" t="s" s="2">
        <v>397</v>
      </c>
      <c r="F3381" s="7">
        <v>1</v>
      </c>
      <c r="G3381" t="s" s="2">
        <v>23</v>
      </c>
      <c r="H3381" t="s" s="2">
        <f>RIGHT(E3381,8)</f>
        <v>397</v>
      </c>
      <c r="I3381" t="s" s="2">
        <v>398</v>
      </c>
      <c r="J3381" t="s" s="2">
        <v>654</v>
      </c>
      <c r="K3381" t="s" s="2">
        <v>25</v>
      </c>
      <c r="L3381" t="s" s="2">
        <v>1345</v>
      </c>
      <c r="M3381" t="s" s="2">
        <v>1346</v>
      </c>
      <c r="N3381" s="7">
        <v>6</v>
      </c>
      <c r="O3381" s="7">
        <v>6</v>
      </c>
      <c r="P3381" s="7">
        <f>SUM(O3381/F3381)</f>
        <v>6</v>
      </c>
      <c r="Q3381" s="7">
        <v>8.16</v>
      </c>
      <c r="R3381" t="s" s="2">
        <v>28</v>
      </c>
      <c r="S3381" s="7">
        <v>48.96</v>
      </c>
      <c r="T3381" t="s" s="2">
        <v>28</v>
      </c>
    </row>
    <row r="3382" ht="15.35" customHeight="1">
      <c r="A3382" t="s" s="2">
        <v>1344</v>
      </c>
      <c r="B3382" t="s" s="2">
        <v>19</v>
      </c>
      <c r="C3382" t="s" s="2">
        <v>303</v>
      </c>
      <c r="D3382" t="s" s="2">
        <v>32</v>
      </c>
      <c r="E3382" t="s" s="2">
        <v>33</v>
      </c>
      <c r="F3382" s="7">
        <v>15</v>
      </c>
      <c r="G3382" t="s" s="2">
        <v>23</v>
      </c>
      <c r="H3382" t="s" s="2">
        <f>RIGHT(E3382,8)</f>
        <v>33</v>
      </c>
      <c r="I3382" t="s" s="2">
        <v>34</v>
      </c>
      <c r="J3382" t="s" s="2">
        <v>654</v>
      </c>
      <c r="K3382" t="s" s="2">
        <v>25</v>
      </c>
      <c r="L3382" t="s" s="2">
        <v>1345</v>
      </c>
      <c r="M3382" t="s" s="2">
        <v>1346</v>
      </c>
      <c r="N3382" s="7">
        <v>195</v>
      </c>
      <c r="O3382" s="7">
        <v>195</v>
      </c>
      <c r="P3382" s="7">
        <f>SUM(O3382/F3382)</f>
        <v>13</v>
      </c>
      <c r="Q3382" s="7">
        <v>3.39</v>
      </c>
      <c r="R3382" t="s" s="2">
        <v>28</v>
      </c>
      <c r="S3382" s="7">
        <v>661.05</v>
      </c>
      <c r="T3382" t="s" s="2">
        <v>28</v>
      </c>
    </row>
    <row r="3383" ht="15.35" customHeight="1">
      <c r="A3383" t="s" s="2">
        <v>1344</v>
      </c>
      <c r="B3383" t="s" s="2">
        <v>19</v>
      </c>
      <c r="C3383" t="s" s="2">
        <v>303</v>
      </c>
      <c r="D3383" t="s" s="2">
        <v>35</v>
      </c>
      <c r="E3383" t="s" s="2">
        <v>36</v>
      </c>
      <c r="F3383" s="7">
        <v>15</v>
      </c>
      <c r="G3383" t="s" s="2">
        <v>23</v>
      </c>
      <c r="H3383" t="s" s="2">
        <f>RIGHT(E3383,8)</f>
        <v>36</v>
      </c>
      <c r="I3383" t="s" s="2">
        <v>37</v>
      </c>
      <c r="J3383" t="s" s="2">
        <v>654</v>
      </c>
      <c r="K3383" t="s" s="2">
        <v>25</v>
      </c>
      <c r="L3383" t="s" s="2">
        <v>1345</v>
      </c>
      <c r="M3383" t="s" s="2">
        <v>1346</v>
      </c>
      <c r="N3383" s="7">
        <v>225</v>
      </c>
      <c r="O3383" s="7">
        <v>225</v>
      </c>
      <c r="P3383" s="7">
        <f>SUM(O3383/F3383)</f>
        <v>15</v>
      </c>
      <c r="Q3383" s="7">
        <v>3.39</v>
      </c>
      <c r="R3383" t="s" s="2">
        <v>28</v>
      </c>
      <c r="S3383" s="7">
        <v>762.75</v>
      </c>
      <c r="T3383" t="s" s="2">
        <v>28</v>
      </c>
    </row>
    <row r="3384" ht="15.35" customHeight="1">
      <c r="A3384" t="s" s="2">
        <v>1344</v>
      </c>
      <c r="B3384" t="s" s="2">
        <v>19</v>
      </c>
      <c r="C3384" t="s" s="2">
        <v>303</v>
      </c>
      <c r="D3384" t="s" s="2">
        <v>439</v>
      </c>
      <c r="E3384" t="s" s="2">
        <v>440</v>
      </c>
      <c r="F3384" s="7">
        <v>12</v>
      </c>
      <c r="G3384" t="s" s="2">
        <v>23</v>
      </c>
      <c r="H3384" t="s" s="2">
        <f>RIGHT(E3384,8)</f>
        <v>440</v>
      </c>
      <c r="I3384" t="s" s="2">
        <v>441</v>
      </c>
      <c r="J3384" t="s" s="2">
        <v>654</v>
      </c>
      <c r="K3384" t="s" s="2">
        <v>25</v>
      </c>
      <c r="L3384" t="s" s="2">
        <v>1345</v>
      </c>
      <c r="M3384" t="s" s="2">
        <v>1346</v>
      </c>
      <c r="N3384" s="7">
        <v>12</v>
      </c>
      <c r="O3384" s="7">
        <v>12</v>
      </c>
      <c r="P3384" s="7">
        <f>SUM(O3384/F3384)</f>
        <v>1</v>
      </c>
      <c r="Q3384" s="7">
        <v>7.19</v>
      </c>
      <c r="R3384" t="s" s="2">
        <v>28</v>
      </c>
      <c r="S3384" s="7">
        <v>86.28</v>
      </c>
      <c r="T3384" t="s" s="2">
        <v>28</v>
      </c>
    </row>
    <row r="3385" ht="15.35" customHeight="1">
      <c r="A3385" t="s" s="2">
        <v>1344</v>
      </c>
      <c r="B3385" t="s" s="2">
        <v>19</v>
      </c>
      <c r="C3385" t="s" s="2">
        <v>303</v>
      </c>
      <c r="D3385" t="s" s="2">
        <v>475</v>
      </c>
      <c r="E3385" t="s" s="2">
        <v>476</v>
      </c>
      <c r="F3385" s="7">
        <v>12</v>
      </c>
      <c r="G3385" t="s" s="2">
        <v>23</v>
      </c>
      <c r="H3385" t="s" s="2">
        <f>RIGHT(E3385,8)</f>
        <v>476</v>
      </c>
      <c r="I3385" t="s" s="2">
        <v>477</v>
      </c>
      <c r="J3385" t="s" s="2">
        <v>654</v>
      </c>
      <c r="K3385" t="s" s="2">
        <v>25</v>
      </c>
      <c r="L3385" t="s" s="2">
        <v>1345</v>
      </c>
      <c r="M3385" t="s" s="2">
        <v>1346</v>
      </c>
      <c r="N3385" s="7">
        <v>12</v>
      </c>
      <c r="O3385" s="7">
        <v>12</v>
      </c>
      <c r="P3385" s="7">
        <f>SUM(O3385/F3385)</f>
        <v>1</v>
      </c>
      <c r="Q3385" s="7">
        <v>7.19</v>
      </c>
      <c r="R3385" t="s" s="2">
        <v>28</v>
      </c>
      <c r="S3385" s="7">
        <v>86.28</v>
      </c>
      <c r="T3385" t="s" s="2">
        <v>28</v>
      </c>
    </row>
    <row r="3386" ht="15.35" customHeight="1">
      <c r="A3386" t="s" s="2">
        <v>1344</v>
      </c>
      <c r="B3386" t="s" s="2">
        <v>19</v>
      </c>
      <c r="C3386" t="s" s="2">
        <v>303</v>
      </c>
      <c r="D3386" t="s" s="2">
        <v>801</v>
      </c>
      <c r="E3386" t="s" s="2">
        <v>802</v>
      </c>
      <c r="F3386" s="7">
        <v>1</v>
      </c>
      <c r="G3386" t="s" s="2">
        <v>23</v>
      </c>
      <c r="H3386" t="s" s="2">
        <f>RIGHT(E3386,8)</f>
        <v>803</v>
      </c>
      <c r="I3386" t="s" s="2">
        <v>804</v>
      </c>
      <c r="J3386" t="s" s="2">
        <v>654</v>
      </c>
      <c r="K3386" t="s" s="2">
        <v>25</v>
      </c>
      <c r="L3386" t="s" s="2">
        <v>1345</v>
      </c>
      <c r="M3386" t="s" s="2">
        <v>1346</v>
      </c>
      <c r="N3386" s="7">
        <v>1</v>
      </c>
      <c r="O3386" s="7">
        <v>1</v>
      </c>
      <c r="P3386" s="7">
        <f>SUM(O3386/F3386)</f>
        <v>1</v>
      </c>
      <c r="Q3386" s="7">
        <v>16.44</v>
      </c>
      <c r="R3386" t="s" s="2">
        <v>28</v>
      </c>
      <c r="S3386" s="7">
        <v>16.44</v>
      </c>
      <c r="T3386" t="s" s="2">
        <v>28</v>
      </c>
    </row>
    <row r="3387" ht="15.35" customHeight="1">
      <c r="A3387" t="s" s="2">
        <v>1344</v>
      </c>
      <c r="B3387" t="s" s="2">
        <v>19</v>
      </c>
      <c r="C3387" t="s" s="2">
        <v>303</v>
      </c>
      <c r="D3387" t="s" s="2">
        <v>42</v>
      </c>
      <c r="E3387" t="s" s="2">
        <v>43</v>
      </c>
      <c r="F3387" s="7">
        <v>12</v>
      </c>
      <c r="G3387" t="s" s="2">
        <v>23</v>
      </c>
      <c r="H3387" t="s" s="2">
        <f>RIGHT(E3387,8)</f>
        <v>43</v>
      </c>
      <c r="I3387" t="s" s="2">
        <v>44</v>
      </c>
      <c r="J3387" t="s" s="2">
        <v>663</v>
      </c>
      <c r="K3387" t="s" s="2">
        <v>25</v>
      </c>
      <c r="L3387" t="s" s="2">
        <v>1345</v>
      </c>
      <c r="M3387" t="s" s="2">
        <v>1346</v>
      </c>
      <c r="N3387" s="7">
        <v>12</v>
      </c>
      <c r="O3387" s="7">
        <v>0</v>
      </c>
      <c r="P3387" s="7">
        <f>SUM(O3387/F3387)</f>
        <v>0</v>
      </c>
      <c r="Q3387" s="7">
        <v>1.97</v>
      </c>
      <c r="R3387" t="s" s="2">
        <v>28</v>
      </c>
      <c r="S3387" s="6"/>
      <c r="T3387" t="s" s="2">
        <v>28</v>
      </c>
    </row>
    <row r="3388" ht="15.35" customHeight="1">
      <c r="A3388" t="s" s="2">
        <v>1344</v>
      </c>
      <c r="B3388" t="s" s="2">
        <v>19</v>
      </c>
      <c r="C3388" t="s" s="2">
        <v>303</v>
      </c>
      <c r="D3388" t="s" s="2">
        <v>1118</v>
      </c>
      <c r="E3388" t="s" s="2">
        <v>1119</v>
      </c>
      <c r="F3388" s="7">
        <v>6</v>
      </c>
      <c r="G3388" t="s" s="2">
        <v>23</v>
      </c>
      <c r="H3388" t="s" s="2">
        <f>RIGHT(E3388,8)</f>
        <v>1119</v>
      </c>
      <c r="I3388" t="s" s="2">
        <v>1120</v>
      </c>
      <c r="J3388" t="s" s="2">
        <v>654</v>
      </c>
      <c r="K3388" t="s" s="2">
        <v>25</v>
      </c>
      <c r="L3388" t="s" s="2">
        <v>1345</v>
      </c>
      <c r="M3388" t="s" s="2">
        <v>1346</v>
      </c>
      <c r="N3388" s="7">
        <v>6</v>
      </c>
      <c r="O3388" s="7">
        <v>6</v>
      </c>
      <c r="P3388" s="7">
        <f>SUM(O3388/F3388)</f>
        <v>1</v>
      </c>
      <c r="Q3388" s="7">
        <v>6.99</v>
      </c>
      <c r="R3388" t="s" s="2">
        <v>28</v>
      </c>
      <c r="S3388" s="7">
        <v>41.94</v>
      </c>
      <c r="T3388" t="s" s="2">
        <v>28</v>
      </c>
    </row>
    <row r="3389" ht="15.35" customHeight="1">
      <c r="A3389" t="s" s="2">
        <v>1344</v>
      </c>
      <c r="B3389" t="s" s="2">
        <v>19</v>
      </c>
      <c r="C3389" t="s" s="2">
        <v>303</v>
      </c>
      <c r="D3389" t="s" s="2">
        <v>405</v>
      </c>
      <c r="E3389" t="s" s="2">
        <v>795</v>
      </c>
      <c r="F3389" s="7">
        <v>1</v>
      </c>
      <c r="G3389" t="s" s="2">
        <v>23</v>
      </c>
      <c r="H3389" t="s" s="2">
        <f>RIGHT(E3389,8)</f>
        <v>796</v>
      </c>
      <c r="I3389" t="s" s="2">
        <v>406</v>
      </c>
      <c r="J3389" t="s" s="2">
        <v>654</v>
      </c>
      <c r="K3389" t="s" s="2">
        <v>25</v>
      </c>
      <c r="L3389" t="s" s="2">
        <v>1345</v>
      </c>
      <c r="M3389" t="s" s="2">
        <v>1346</v>
      </c>
      <c r="N3389" s="7">
        <v>12</v>
      </c>
      <c r="O3389" s="7">
        <v>12</v>
      </c>
      <c r="P3389" s="7">
        <f>SUM(O3389/F3389)</f>
        <v>12</v>
      </c>
      <c r="Q3389" s="7">
        <v>44.99</v>
      </c>
      <c r="R3389" t="s" s="2">
        <v>28</v>
      </c>
      <c r="S3389" s="7">
        <v>539.88</v>
      </c>
      <c r="T3389" t="s" s="2">
        <v>28</v>
      </c>
    </row>
    <row r="3390" ht="15.35" customHeight="1">
      <c r="A3390" t="s" s="2">
        <v>1344</v>
      </c>
      <c r="B3390" t="s" s="2">
        <v>19</v>
      </c>
      <c r="C3390" t="s" s="2">
        <v>303</v>
      </c>
      <c r="D3390" t="s" s="2">
        <v>56</v>
      </c>
      <c r="E3390" t="s" s="2">
        <v>57</v>
      </c>
      <c r="F3390" s="7">
        <v>12</v>
      </c>
      <c r="G3390" t="s" s="2">
        <v>23</v>
      </c>
      <c r="H3390" t="s" s="2">
        <f>RIGHT(E3390,8)</f>
        <v>57</v>
      </c>
      <c r="I3390" t="s" s="2">
        <v>58</v>
      </c>
      <c r="J3390" t="s" s="2">
        <v>654</v>
      </c>
      <c r="K3390" t="s" s="2">
        <v>25</v>
      </c>
      <c r="L3390" t="s" s="2">
        <v>1345</v>
      </c>
      <c r="M3390" t="s" s="2">
        <v>1346</v>
      </c>
      <c r="N3390" s="7">
        <v>24</v>
      </c>
      <c r="O3390" s="7">
        <v>24</v>
      </c>
      <c r="P3390" s="7">
        <f>SUM(O3390/F3390)</f>
        <v>2</v>
      </c>
      <c r="Q3390" s="7">
        <v>2.46</v>
      </c>
      <c r="R3390" t="s" s="2">
        <v>28</v>
      </c>
      <c r="S3390" s="7">
        <v>59.04</v>
      </c>
      <c r="T3390" t="s" s="2">
        <v>28</v>
      </c>
    </row>
    <row r="3391" ht="15.35" customHeight="1">
      <c r="A3391" t="s" s="2">
        <v>1344</v>
      </c>
      <c r="B3391" t="s" s="2">
        <v>19</v>
      </c>
      <c r="C3391" t="s" s="2">
        <v>303</v>
      </c>
      <c r="D3391" t="s" s="2">
        <v>234</v>
      </c>
      <c r="E3391" t="s" s="2">
        <v>235</v>
      </c>
      <c r="F3391" s="7">
        <v>12</v>
      </c>
      <c r="G3391" t="s" s="2">
        <v>23</v>
      </c>
      <c r="H3391" t="s" s="2">
        <f>RIGHT(E3391,8)</f>
        <v>235</v>
      </c>
      <c r="I3391" t="s" s="2">
        <v>236</v>
      </c>
      <c r="J3391" t="s" s="2">
        <v>654</v>
      </c>
      <c r="K3391" t="s" s="2">
        <v>25</v>
      </c>
      <c r="L3391" t="s" s="2">
        <v>1345</v>
      </c>
      <c r="M3391" t="s" s="2">
        <v>1346</v>
      </c>
      <c r="N3391" s="7">
        <v>24</v>
      </c>
      <c r="O3391" s="7">
        <v>24</v>
      </c>
      <c r="P3391" s="7">
        <f>SUM(O3391/F3391)</f>
        <v>2</v>
      </c>
      <c r="Q3391" s="7">
        <v>5.59</v>
      </c>
      <c r="R3391" t="s" s="2">
        <v>28</v>
      </c>
      <c r="S3391" s="7">
        <v>134.16</v>
      </c>
      <c r="T3391" t="s" s="2">
        <v>28</v>
      </c>
    </row>
    <row r="3392" ht="15.35" customHeight="1">
      <c r="A3392" t="s" s="2">
        <v>1344</v>
      </c>
      <c r="B3392" t="s" s="2">
        <v>19</v>
      </c>
      <c r="C3392" t="s" s="2">
        <v>303</v>
      </c>
      <c r="D3392" t="s" s="2">
        <v>484</v>
      </c>
      <c r="E3392" t="s" s="2">
        <v>1347</v>
      </c>
      <c r="F3392" s="7">
        <v>1</v>
      </c>
      <c r="G3392" t="s" s="2">
        <v>23</v>
      </c>
      <c r="H3392" t="s" s="2">
        <f>RIGHT(E3392,8)</f>
        <v>1348</v>
      </c>
      <c r="I3392" t="s" s="2">
        <v>486</v>
      </c>
      <c r="J3392" t="s" s="2">
        <v>654</v>
      </c>
      <c r="K3392" t="s" s="2">
        <v>25</v>
      </c>
      <c r="L3392" t="s" s="2">
        <v>1345</v>
      </c>
      <c r="M3392" t="s" s="2">
        <v>1346</v>
      </c>
      <c r="N3392" s="7">
        <v>12</v>
      </c>
      <c r="O3392" s="7">
        <v>12</v>
      </c>
      <c r="P3392" s="7">
        <f>SUM(O3392/F3392)</f>
        <v>12</v>
      </c>
      <c r="Q3392" s="7">
        <v>52.8</v>
      </c>
      <c r="R3392" t="s" s="2">
        <v>28</v>
      </c>
      <c r="S3392" s="7">
        <v>633.6</v>
      </c>
      <c r="T3392" t="s" s="2">
        <v>28</v>
      </c>
    </row>
    <row r="3393" ht="15.35" customHeight="1">
      <c r="A3393" t="s" s="2">
        <v>1344</v>
      </c>
      <c r="B3393" t="s" s="2">
        <v>19</v>
      </c>
      <c r="C3393" t="s" s="2">
        <v>303</v>
      </c>
      <c r="D3393" t="s" s="2">
        <v>307</v>
      </c>
      <c r="E3393" t="s" s="2">
        <v>308</v>
      </c>
      <c r="F3393" s="7">
        <v>12</v>
      </c>
      <c r="G3393" t="s" s="2">
        <v>23</v>
      </c>
      <c r="H3393" t="s" s="2">
        <f>RIGHT(E3393,8)</f>
        <v>308</v>
      </c>
      <c r="I3393" t="s" s="2">
        <v>309</v>
      </c>
      <c r="J3393" t="s" s="2">
        <v>654</v>
      </c>
      <c r="K3393" t="s" s="2">
        <v>25</v>
      </c>
      <c r="L3393" t="s" s="2">
        <v>1345</v>
      </c>
      <c r="M3393" t="s" s="2">
        <v>1346</v>
      </c>
      <c r="N3393" s="7">
        <v>24</v>
      </c>
      <c r="O3393" s="7">
        <v>24</v>
      </c>
      <c r="P3393" s="7">
        <f>SUM(O3393/F3393)</f>
        <v>2</v>
      </c>
      <c r="Q3393" s="7">
        <v>4.4</v>
      </c>
      <c r="R3393" t="s" s="2">
        <v>28</v>
      </c>
      <c r="S3393" s="7">
        <v>105.6</v>
      </c>
      <c r="T3393" t="s" s="2">
        <v>28</v>
      </c>
    </row>
    <row r="3394" ht="15.35" customHeight="1">
      <c r="A3394" t="s" s="2">
        <v>1344</v>
      </c>
      <c r="B3394" t="s" s="2">
        <v>19</v>
      </c>
      <c r="C3394" t="s" s="2">
        <v>303</v>
      </c>
      <c r="D3394" t="s" s="2">
        <v>706</v>
      </c>
      <c r="E3394" t="s" s="2">
        <v>485</v>
      </c>
      <c r="F3394" s="7">
        <v>12</v>
      </c>
      <c r="G3394" t="s" s="2">
        <v>23</v>
      </c>
      <c r="H3394" t="s" s="2">
        <f>RIGHT(E3394,8)</f>
        <v>485</v>
      </c>
      <c r="I3394" t="s" s="2">
        <v>707</v>
      </c>
      <c r="J3394" t="s" s="2">
        <v>654</v>
      </c>
      <c r="K3394" t="s" s="2">
        <v>25</v>
      </c>
      <c r="L3394" t="s" s="2">
        <v>1345</v>
      </c>
      <c r="M3394" t="s" s="2">
        <v>1346</v>
      </c>
      <c r="N3394" s="7">
        <v>24</v>
      </c>
      <c r="O3394" s="7">
        <v>24</v>
      </c>
      <c r="P3394" s="7">
        <f>SUM(O3394/F3394)</f>
        <v>2</v>
      </c>
      <c r="Q3394" s="7">
        <v>4.4</v>
      </c>
      <c r="R3394" t="s" s="2">
        <v>28</v>
      </c>
      <c r="S3394" s="7">
        <v>105.6</v>
      </c>
      <c r="T3394" t="s" s="2">
        <v>28</v>
      </c>
    </row>
    <row r="3395" ht="15.35" customHeight="1">
      <c r="A3395" t="s" s="2">
        <v>1344</v>
      </c>
      <c r="B3395" t="s" s="2">
        <v>19</v>
      </c>
      <c r="C3395" t="s" s="2">
        <v>303</v>
      </c>
      <c r="D3395" t="s" s="2">
        <v>514</v>
      </c>
      <c r="E3395" t="s" s="2">
        <v>515</v>
      </c>
      <c r="F3395" s="7">
        <v>12</v>
      </c>
      <c r="G3395" t="s" s="2">
        <v>23</v>
      </c>
      <c r="H3395" t="s" s="2">
        <f>RIGHT(E3395,8)</f>
        <v>515</v>
      </c>
      <c r="I3395" t="s" s="2">
        <v>516</v>
      </c>
      <c r="J3395" t="s" s="2">
        <v>654</v>
      </c>
      <c r="K3395" t="s" s="2">
        <v>25</v>
      </c>
      <c r="L3395" t="s" s="2">
        <v>1345</v>
      </c>
      <c r="M3395" t="s" s="2">
        <v>1346</v>
      </c>
      <c r="N3395" s="7">
        <v>12</v>
      </c>
      <c r="O3395" s="7">
        <v>12</v>
      </c>
      <c r="P3395" s="7">
        <f>SUM(O3395/F3395)</f>
        <v>1</v>
      </c>
      <c r="Q3395" s="7">
        <v>4.4</v>
      </c>
      <c r="R3395" t="s" s="2">
        <v>28</v>
      </c>
      <c r="S3395" s="7">
        <v>52.8</v>
      </c>
      <c r="T3395" t="s" s="2">
        <v>28</v>
      </c>
    </row>
    <row r="3396" ht="15.35" customHeight="1">
      <c r="A3396" t="s" s="2">
        <v>1344</v>
      </c>
      <c r="B3396" t="s" s="2">
        <v>19</v>
      </c>
      <c r="C3396" t="s" s="2">
        <v>303</v>
      </c>
      <c r="D3396" t="s" s="2">
        <v>585</v>
      </c>
      <c r="E3396" t="s" s="2">
        <v>586</v>
      </c>
      <c r="F3396" s="7">
        <v>12</v>
      </c>
      <c r="G3396" t="s" s="2">
        <v>23</v>
      </c>
      <c r="H3396" t="s" s="2">
        <f>RIGHT(E3396,8)</f>
        <v>586</v>
      </c>
      <c r="I3396" t="s" s="2">
        <v>587</v>
      </c>
      <c r="J3396" t="s" s="2">
        <v>663</v>
      </c>
      <c r="K3396" t="s" s="2">
        <v>25</v>
      </c>
      <c r="L3396" t="s" s="2">
        <v>1345</v>
      </c>
      <c r="M3396" t="s" s="2">
        <v>1346</v>
      </c>
      <c r="N3396" s="7">
        <v>24</v>
      </c>
      <c r="O3396" s="7">
        <v>0</v>
      </c>
      <c r="P3396" s="7">
        <f>SUM(O3396/F3396)</f>
        <v>0</v>
      </c>
      <c r="Q3396" s="7">
        <v>1.97</v>
      </c>
      <c r="R3396" t="s" s="2">
        <v>28</v>
      </c>
      <c r="S3396" s="6"/>
      <c r="T3396" t="s" s="2">
        <v>28</v>
      </c>
    </row>
    <row r="3397" ht="15.35" customHeight="1">
      <c r="A3397" t="s" s="2">
        <v>1344</v>
      </c>
      <c r="B3397" t="s" s="2">
        <v>19</v>
      </c>
      <c r="C3397" t="s" s="2">
        <v>303</v>
      </c>
      <c r="D3397" t="s" s="2">
        <v>310</v>
      </c>
      <c r="E3397" t="s" s="2">
        <v>311</v>
      </c>
      <c r="F3397" s="7">
        <v>14</v>
      </c>
      <c r="G3397" t="s" s="2">
        <v>23</v>
      </c>
      <c r="H3397" t="s" s="2">
        <f>RIGHT(E3397,8)</f>
        <v>311</v>
      </c>
      <c r="I3397" t="s" s="2">
        <v>312</v>
      </c>
      <c r="J3397" t="s" s="2">
        <v>663</v>
      </c>
      <c r="K3397" t="s" s="2">
        <v>25</v>
      </c>
      <c r="L3397" t="s" s="2">
        <v>1345</v>
      </c>
      <c r="M3397" t="s" s="2">
        <v>1346</v>
      </c>
      <c r="N3397" s="7">
        <v>14</v>
      </c>
      <c r="O3397" s="7">
        <v>0</v>
      </c>
      <c r="P3397" s="7">
        <f>SUM(O3397/F3397)</f>
        <v>0</v>
      </c>
      <c r="Q3397" s="7">
        <v>4.25</v>
      </c>
      <c r="R3397" t="s" s="2">
        <v>28</v>
      </c>
      <c r="S3397" s="6"/>
      <c r="T3397" t="s" s="2">
        <v>28</v>
      </c>
    </row>
    <row r="3398" ht="15.35" customHeight="1">
      <c r="A3398" t="s" s="2">
        <v>1344</v>
      </c>
      <c r="B3398" t="s" s="2">
        <v>19</v>
      </c>
      <c r="C3398" t="s" s="2">
        <v>303</v>
      </c>
      <c r="D3398" t="s" s="2">
        <v>243</v>
      </c>
      <c r="E3398" t="s" s="2">
        <v>1043</v>
      </c>
      <c r="F3398" s="7">
        <v>1</v>
      </c>
      <c r="G3398" t="s" s="2">
        <v>23</v>
      </c>
      <c r="H3398" t="s" s="2">
        <f>RIGHT(E3398,8)</f>
        <v>1044</v>
      </c>
      <c r="I3398" t="s" s="2">
        <v>245</v>
      </c>
      <c r="J3398" t="s" s="2">
        <v>654</v>
      </c>
      <c r="K3398" t="s" s="2">
        <v>25</v>
      </c>
      <c r="L3398" t="s" s="2">
        <v>1345</v>
      </c>
      <c r="M3398" t="s" s="2">
        <v>1346</v>
      </c>
      <c r="N3398" s="7">
        <v>1</v>
      </c>
      <c r="O3398" s="7">
        <v>1</v>
      </c>
      <c r="P3398" s="7">
        <f>SUM(O3398/F3398)</f>
        <v>1</v>
      </c>
      <c r="Q3398" s="7">
        <v>32.94</v>
      </c>
      <c r="R3398" t="s" s="2">
        <v>28</v>
      </c>
      <c r="S3398" s="7">
        <v>32.94</v>
      </c>
      <c r="T3398" t="s" s="2">
        <v>28</v>
      </c>
    </row>
    <row r="3399" ht="15.35" customHeight="1">
      <c r="A3399" t="s" s="2">
        <v>1344</v>
      </c>
      <c r="B3399" t="s" s="2">
        <v>19</v>
      </c>
      <c r="C3399" t="s" s="2">
        <v>303</v>
      </c>
      <c r="D3399" t="s" s="2">
        <v>252</v>
      </c>
      <c r="E3399" t="s" s="2">
        <v>253</v>
      </c>
      <c r="F3399" s="7">
        <v>12</v>
      </c>
      <c r="G3399" t="s" s="2">
        <v>23</v>
      </c>
      <c r="H3399" t="s" s="2">
        <f>RIGHT(E3399,8)</f>
        <v>253</v>
      </c>
      <c r="I3399" t="s" s="2">
        <v>254</v>
      </c>
      <c r="J3399" t="s" s="2">
        <v>654</v>
      </c>
      <c r="K3399" t="s" s="2">
        <v>25</v>
      </c>
      <c r="L3399" t="s" s="2">
        <v>1345</v>
      </c>
      <c r="M3399" t="s" s="2">
        <v>1346</v>
      </c>
      <c r="N3399" s="7">
        <v>84</v>
      </c>
      <c r="O3399" s="7">
        <v>84</v>
      </c>
      <c r="P3399" s="7">
        <f>SUM(O3399/F3399)</f>
        <v>7</v>
      </c>
      <c r="Q3399" s="7">
        <v>4.27</v>
      </c>
      <c r="R3399" t="s" s="2">
        <v>28</v>
      </c>
      <c r="S3399" s="7">
        <v>358.68</v>
      </c>
      <c r="T3399" t="s" s="2">
        <v>28</v>
      </c>
    </row>
    <row r="3400" ht="15.35" customHeight="1">
      <c r="A3400" t="s" s="2">
        <v>1344</v>
      </c>
      <c r="B3400" t="s" s="2">
        <v>19</v>
      </c>
      <c r="C3400" t="s" s="2">
        <v>303</v>
      </c>
      <c r="D3400" t="s" s="2">
        <v>657</v>
      </c>
      <c r="E3400" t="s" s="2">
        <v>658</v>
      </c>
      <c r="F3400" s="7">
        <v>12</v>
      </c>
      <c r="G3400" t="s" s="2">
        <v>23</v>
      </c>
      <c r="H3400" t="s" s="2">
        <f>RIGHT(E3400,8)</f>
        <v>658</v>
      </c>
      <c r="I3400" t="s" s="2">
        <v>659</v>
      </c>
      <c r="J3400" t="s" s="2">
        <v>654</v>
      </c>
      <c r="K3400" t="s" s="2">
        <v>25</v>
      </c>
      <c r="L3400" t="s" s="2">
        <v>1345</v>
      </c>
      <c r="M3400" t="s" s="2">
        <v>1346</v>
      </c>
      <c r="N3400" s="7">
        <v>12</v>
      </c>
      <c r="O3400" s="7">
        <v>12</v>
      </c>
      <c r="P3400" s="7">
        <f>SUM(O3400/F3400)</f>
        <v>1</v>
      </c>
      <c r="Q3400" s="7">
        <v>4.27</v>
      </c>
      <c r="R3400" t="s" s="2">
        <v>28</v>
      </c>
      <c r="S3400" s="7">
        <v>51.24</v>
      </c>
      <c r="T3400" t="s" s="2">
        <v>28</v>
      </c>
    </row>
    <row r="3401" ht="15.35" customHeight="1">
      <c r="A3401" t="s" s="2">
        <v>1344</v>
      </c>
      <c r="B3401" t="s" s="2">
        <v>19</v>
      </c>
      <c r="C3401" t="s" s="2">
        <v>303</v>
      </c>
      <c r="D3401" t="s" s="2">
        <v>761</v>
      </c>
      <c r="E3401" t="s" s="2">
        <v>1349</v>
      </c>
      <c r="F3401" s="7">
        <v>1</v>
      </c>
      <c r="G3401" t="s" s="2">
        <v>23</v>
      </c>
      <c r="H3401" t="s" s="2">
        <f>RIGHT(E3401,8)</f>
        <v>1350</v>
      </c>
      <c r="I3401" t="s" s="2">
        <v>763</v>
      </c>
      <c r="J3401" t="s" s="2">
        <v>654</v>
      </c>
      <c r="K3401" t="s" s="2">
        <v>25</v>
      </c>
      <c r="L3401" t="s" s="2">
        <v>1345</v>
      </c>
      <c r="M3401" t="s" s="2">
        <v>1346</v>
      </c>
      <c r="N3401" s="7">
        <v>1</v>
      </c>
      <c r="O3401" s="7">
        <v>1</v>
      </c>
      <c r="P3401" s="7">
        <f>SUM(O3401/F3401)</f>
        <v>1</v>
      </c>
      <c r="Q3401" s="7">
        <v>23.12</v>
      </c>
      <c r="R3401" t="s" s="2">
        <v>28</v>
      </c>
      <c r="S3401" s="7">
        <v>23.12</v>
      </c>
      <c r="T3401" t="s" s="2">
        <v>28</v>
      </c>
    </row>
    <row r="3402" ht="15.35" customHeight="1">
      <c r="A3402" t="s" s="2">
        <v>1344</v>
      </c>
      <c r="B3402" t="s" s="2">
        <v>19</v>
      </c>
      <c r="C3402" t="s" s="2">
        <v>303</v>
      </c>
      <c r="D3402" t="s" s="2">
        <v>313</v>
      </c>
      <c r="E3402" t="s" s="2">
        <v>314</v>
      </c>
      <c r="F3402" s="7">
        <v>12</v>
      </c>
      <c r="G3402" t="s" s="2">
        <v>23</v>
      </c>
      <c r="H3402" t="s" s="2">
        <f>RIGHT(E3402,8)</f>
        <v>314</v>
      </c>
      <c r="I3402" t="s" s="2">
        <v>315</v>
      </c>
      <c r="J3402" t="s" s="2">
        <v>654</v>
      </c>
      <c r="K3402" t="s" s="2">
        <v>25</v>
      </c>
      <c r="L3402" t="s" s="2">
        <v>1345</v>
      </c>
      <c r="M3402" t="s" s="2">
        <v>1346</v>
      </c>
      <c r="N3402" s="7">
        <v>24</v>
      </c>
      <c r="O3402" s="7">
        <v>24</v>
      </c>
      <c r="P3402" s="7">
        <f>SUM(O3402/F3402)</f>
        <v>2</v>
      </c>
      <c r="Q3402" s="7">
        <v>4.25</v>
      </c>
      <c r="R3402" t="s" s="2">
        <v>28</v>
      </c>
      <c r="S3402" s="7">
        <v>102</v>
      </c>
      <c r="T3402" t="s" s="2">
        <v>28</v>
      </c>
    </row>
    <row r="3403" ht="15.35" customHeight="1">
      <c r="A3403" t="s" s="2">
        <v>1344</v>
      </c>
      <c r="B3403" t="s" s="2">
        <v>19</v>
      </c>
      <c r="C3403" t="s" s="2">
        <v>303</v>
      </c>
      <c r="D3403" t="s" s="2">
        <v>74</v>
      </c>
      <c r="E3403" t="s" s="2">
        <v>75</v>
      </c>
      <c r="F3403" s="7">
        <v>6</v>
      </c>
      <c r="G3403" t="s" s="2">
        <v>23</v>
      </c>
      <c r="H3403" t="s" s="2">
        <f>RIGHT(E3403,8)</f>
        <v>75</v>
      </c>
      <c r="I3403" t="s" s="2">
        <v>76</v>
      </c>
      <c r="J3403" t="s" s="2">
        <v>654</v>
      </c>
      <c r="K3403" t="s" s="2">
        <v>25</v>
      </c>
      <c r="L3403" t="s" s="2">
        <v>1345</v>
      </c>
      <c r="M3403" t="s" s="2">
        <v>1346</v>
      </c>
      <c r="N3403" s="7">
        <v>36</v>
      </c>
      <c r="O3403" s="7">
        <v>36</v>
      </c>
      <c r="P3403" s="7">
        <f>SUM(O3403/F3403)</f>
        <v>6</v>
      </c>
      <c r="Q3403" s="7">
        <v>4.4</v>
      </c>
      <c r="R3403" t="s" s="2">
        <v>28</v>
      </c>
      <c r="S3403" s="7">
        <v>158.4</v>
      </c>
      <c r="T3403" t="s" s="2">
        <v>28</v>
      </c>
    </row>
    <row r="3404" ht="15.35" customHeight="1">
      <c r="A3404" t="s" s="2">
        <v>1344</v>
      </c>
      <c r="B3404" t="s" s="2">
        <v>19</v>
      </c>
      <c r="C3404" t="s" s="2">
        <v>303</v>
      </c>
      <c r="D3404" t="s" s="2">
        <v>595</v>
      </c>
      <c r="E3404" t="s" s="2">
        <v>596</v>
      </c>
      <c r="F3404" s="7">
        <v>12</v>
      </c>
      <c r="G3404" t="s" s="2">
        <v>23</v>
      </c>
      <c r="H3404" t="s" s="2">
        <f>RIGHT(E3404,8)</f>
        <v>596</v>
      </c>
      <c r="I3404" t="s" s="2">
        <v>597</v>
      </c>
      <c r="J3404" t="s" s="2">
        <v>663</v>
      </c>
      <c r="K3404" t="s" s="2">
        <v>25</v>
      </c>
      <c r="L3404" t="s" s="2">
        <v>1345</v>
      </c>
      <c r="M3404" t="s" s="2">
        <v>1346</v>
      </c>
      <c r="N3404" s="7">
        <v>12</v>
      </c>
      <c r="O3404" s="7">
        <v>0</v>
      </c>
      <c r="P3404" s="7">
        <f>SUM(O3404/F3404)</f>
        <v>0</v>
      </c>
      <c r="Q3404" s="7">
        <v>4.3</v>
      </c>
      <c r="R3404" t="s" s="2">
        <v>28</v>
      </c>
      <c r="S3404" s="6"/>
      <c r="T3404" t="s" s="2">
        <v>28</v>
      </c>
    </row>
    <row r="3405" ht="15.35" customHeight="1">
      <c r="A3405" t="s" s="2">
        <v>1344</v>
      </c>
      <c r="B3405" t="s" s="2">
        <v>19</v>
      </c>
      <c r="C3405" t="s" s="2">
        <v>303</v>
      </c>
      <c r="D3405" t="s" s="2">
        <v>83</v>
      </c>
      <c r="E3405" t="s" s="2">
        <v>84</v>
      </c>
      <c r="F3405" s="7">
        <v>12</v>
      </c>
      <c r="G3405" t="s" s="2">
        <v>23</v>
      </c>
      <c r="H3405" t="s" s="2">
        <f>RIGHT(E3405,8)</f>
        <v>84</v>
      </c>
      <c r="I3405" t="s" s="2">
        <v>85</v>
      </c>
      <c r="J3405" t="s" s="2">
        <v>654</v>
      </c>
      <c r="K3405" t="s" s="2">
        <v>25</v>
      </c>
      <c r="L3405" t="s" s="2">
        <v>1345</v>
      </c>
      <c r="M3405" t="s" s="2">
        <v>1346</v>
      </c>
      <c r="N3405" s="7">
        <v>204</v>
      </c>
      <c r="O3405" s="7">
        <v>204</v>
      </c>
      <c r="P3405" s="7">
        <f>SUM(O3405/F3405)</f>
        <v>17</v>
      </c>
      <c r="Q3405" s="7">
        <v>1.97</v>
      </c>
      <c r="R3405" t="s" s="2">
        <v>28</v>
      </c>
      <c r="S3405" s="7">
        <v>401.88</v>
      </c>
      <c r="T3405" t="s" s="2">
        <v>28</v>
      </c>
    </row>
    <row r="3406" ht="15.35" customHeight="1">
      <c r="A3406" t="s" s="2">
        <v>1344</v>
      </c>
      <c r="B3406" t="s" s="2">
        <v>19</v>
      </c>
      <c r="C3406" t="s" s="2">
        <v>303</v>
      </c>
      <c r="D3406" t="s" s="2">
        <v>86</v>
      </c>
      <c r="E3406" t="s" s="2">
        <v>87</v>
      </c>
      <c r="F3406" s="7">
        <v>12</v>
      </c>
      <c r="G3406" t="s" s="2">
        <v>23</v>
      </c>
      <c r="H3406" t="s" s="2">
        <f>RIGHT(E3406,8)</f>
        <v>87</v>
      </c>
      <c r="I3406" t="s" s="2">
        <v>88</v>
      </c>
      <c r="J3406" t="s" s="2">
        <v>654</v>
      </c>
      <c r="K3406" t="s" s="2">
        <v>25</v>
      </c>
      <c r="L3406" t="s" s="2">
        <v>1345</v>
      </c>
      <c r="M3406" t="s" s="2">
        <v>1346</v>
      </c>
      <c r="N3406" s="7">
        <v>132</v>
      </c>
      <c r="O3406" s="7">
        <v>132</v>
      </c>
      <c r="P3406" s="7">
        <f>SUM(O3406/F3406)</f>
        <v>11</v>
      </c>
      <c r="Q3406" s="7">
        <v>1.97</v>
      </c>
      <c r="R3406" t="s" s="2">
        <v>28</v>
      </c>
      <c r="S3406" s="7">
        <v>260.04</v>
      </c>
      <c r="T3406" t="s" s="2">
        <v>28</v>
      </c>
    </row>
    <row r="3407" ht="15.35" customHeight="1">
      <c r="A3407" t="s" s="2">
        <v>1344</v>
      </c>
      <c r="B3407" t="s" s="2">
        <v>19</v>
      </c>
      <c r="C3407" t="s" s="2">
        <v>303</v>
      </c>
      <c r="D3407" t="s" s="2">
        <v>89</v>
      </c>
      <c r="E3407" t="s" s="2">
        <v>90</v>
      </c>
      <c r="F3407" s="7">
        <v>12</v>
      </c>
      <c r="G3407" t="s" s="2">
        <v>23</v>
      </c>
      <c r="H3407" t="s" s="2">
        <f>RIGHT(E3407,8)</f>
        <v>90</v>
      </c>
      <c r="I3407" t="s" s="2">
        <v>91</v>
      </c>
      <c r="J3407" t="s" s="2">
        <v>654</v>
      </c>
      <c r="K3407" t="s" s="2">
        <v>25</v>
      </c>
      <c r="L3407" t="s" s="2">
        <v>1345</v>
      </c>
      <c r="M3407" t="s" s="2">
        <v>1346</v>
      </c>
      <c r="N3407" s="7">
        <v>12</v>
      </c>
      <c r="O3407" s="7">
        <v>12</v>
      </c>
      <c r="P3407" s="7">
        <f>SUM(O3407/F3407)</f>
        <v>1</v>
      </c>
      <c r="Q3407" s="7">
        <v>1.97</v>
      </c>
      <c r="R3407" t="s" s="2">
        <v>28</v>
      </c>
      <c r="S3407" s="7">
        <v>23.64</v>
      </c>
      <c r="T3407" t="s" s="2">
        <v>28</v>
      </c>
    </row>
    <row r="3408" ht="15.35" customHeight="1">
      <c r="A3408" t="s" s="2">
        <v>1344</v>
      </c>
      <c r="B3408" t="s" s="2">
        <v>19</v>
      </c>
      <c r="C3408" t="s" s="2">
        <v>303</v>
      </c>
      <c r="D3408" t="s" s="2">
        <v>266</v>
      </c>
      <c r="E3408" t="s" s="2">
        <v>267</v>
      </c>
      <c r="F3408" s="7">
        <v>12</v>
      </c>
      <c r="G3408" t="s" s="2">
        <v>23</v>
      </c>
      <c r="H3408" t="s" s="2">
        <f>RIGHT(E3408,8)</f>
        <v>267</v>
      </c>
      <c r="I3408" t="s" s="2">
        <v>268</v>
      </c>
      <c r="J3408" t="s" s="2">
        <v>654</v>
      </c>
      <c r="K3408" t="s" s="2">
        <v>25</v>
      </c>
      <c r="L3408" t="s" s="2">
        <v>1345</v>
      </c>
      <c r="M3408" t="s" s="2">
        <v>1346</v>
      </c>
      <c r="N3408" s="7">
        <v>108</v>
      </c>
      <c r="O3408" s="7">
        <v>108</v>
      </c>
      <c r="P3408" s="7">
        <f>SUM(O3408/F3408)</f>
        <v>9</v>
      </c>
      <c r="Q3408" s="7">
        <v>1.97</v>
      </c>
      <c r="R3408" t="s" s="2">
        <v>28</v>
      </c>
      <c r="S3408" s="7">
        <v>212.76</v>
      </c>
      <c r="T3408" t="s" s="2">
        <v>28</v>
      </c>
    </row>
    <row r="3409" ht="15.35" customHeight="1">
      <c r="A3409" t="s" s="2">
        <v>1344</v>
      </c>
      <c r="B3409" t="s" s="2">
        <v>19</v>
      </c>
      <c r="C3409" t="s" s="2">
        <v>303</v>
      </c>
      <c r="D3409" t="s" s="2">
        <v>529</v>
      </c>
      <c r="E3409" t="s" s="2">
        <v>93</v>
      </c>
      <c r="F3409" s="7">
        <v>6</v>
      </c>
      <c r="G3409" t="s" s="2">
        <v>23</v>
      </c>
      <c r="H3409" t="s" s="2">
        <f>RIGHT(E3409,8)</f>
        <v>93</v>
      </c>
      <c r="I3409" t="s" s="2">
        <v>530</v>
      </c>
      <c r="J3409" t="s" s="2">
        <v>663</v>
      </c>
      <c r="K3409" t="s" s="2">
        <v>25</v>
      </c>
      <c r="L3409" t="s" s="2">
        <v>1345</v>
      </c>
      <c r="M3409" t="s" s="2">
        <v>1346</v>
      </c>
      <c r="N3409" s="7">
        <v>6</v>
      </c>
      <c r="O3409" s="7">
        <v>0</v>
      </c>
      <c r="P3409" s="7">
        <f>SUM(O3409/F3409)</f>
        <v>0</v>
      </c>
      <c r="Q3409" s="7">
        <v>4.8</v>
      </c>
      <c r="R3409" t="s" s="2">
        <v>28</v>
      </c>
      <c r="S3409" s="6"/>
      <c r="T3409" t="s" s="2">
        <v>28</v>
      </c>
    </row>
    <row r="3410" ht="15.35" customHeight="1">
      <c r="A3410" t="s" s="2">
        <v>1344</v>
      </c>
      <c r="B3410" t="s" s="2">
        <v>19</v>
      </c>
      <c r="C3410" t="s" s="2">
        <v>303</v>
      </c>
      <c r="D3410" t="s" s="2">
        <v>316</v>
      </c>
      <c r="E3410" t="s" s="2">
        <v>317</v>
      </c>
      <c r="F3410" s="7">
        <v>6</v>
      </c>
      <c r="G3410" t="s" s="2">
        <v>23</v>
      </c>
      <c r="H3410" t="s" s="2">
        <f>RIGHT(E3410,8)</f>
        <v>317</v>
      </c>
      <c r="I3410" t="s" s="2">
        <v>318</v>
      </c>
      <c r="J3410" t="s" s="2">
        <v>654</v>
      </c>
      <c r="K3410" t="s" s="2">
        <v>25</v>
      </c>
      <c r="L3410" t="s" s="2">
        <v>1345</v>
      </c>
      <c r="M3410" t="s" s="2">
        <v>1346</v>
      </c>
      <c r="N3410" s="7">
        <v>6</v>
      </c>
      <c r="O3410" s="7">
        <v>6</v>
      </c>
      <c r="P3410" s="7">
        <f>SUM(O3410/F3410)</f>
        <v>1</v>
      </c>
      <c r="Q3410" s="7">
        <v>4.8</v>
      </c>
      <c r="R3410" t="s" s="2">
        <v>28</v>
      </c>
      <c r="S3410" s="7">
        <v>28.8</v>
      </c>
      <c r="T3410" t="s" s="2">
        <v>28</v>
      </c>
    </row>
    <row r="3411" ht="15.35" customHeight="1">
      <c r="A3411" t="s" s="2">
        <v>1344</v>
      </c>
      <c r="B3411" t="s" s="2">
        <v>19</v>
      </c>
      <c r="C3411" t="s" s="2">
        <v>303</v>
      </c>
      <c r="D3411" t="s" s="2">
        <v>421</v>
      </c>
      <c r="E3411" t="s" s="2">
        <v>422</v>
      </c>
      <c r="F3411" s="7">
        <v>12</v>
      </c>
      <c r="G3411" t="s" s="2">
        <v>23</v>
      </c>
      <c r="H3411" t="s" s="2">
        <f>RIGHT(E3411,8)</f>
        <v>422</v>
      </c>
      <c r="I3411" t="s" s="2">
        <v>423</v>
      </c>
      <c r="J3411" t="s" s="2">
        <v>663</v>
      </c>
      <c r="K3411" t="s" s="2">
        <v>25</v>
      </c>
      <c r="L3411" t="s" s="2">
        <v>1345</v>
      </c>
      <c r="M3411" t="s" s="2">
        <v>1346</v>
      </c>
      <c r="N3411" s="7">
        <v>12</v>
      </c>
      <c r="O3411" s="7">
        <v>0</v>
      </c>
      <c r="P3411" s="7">
        <f>SUM(O3411/F3411)</f>
        <v>0</v>
      </c>
      <c r="Q3411" s="7">
        <v>3.17</v>
      </c>
      <c r="R3411" t="s" s="2">
        <v>28</v>
      </c>
      <c r="S3411" s="6"/>
      <c r="T3411" t="s" s="2">
        <v>28</v>
      </c>
    </row>
    <row r="3412" ht="15.35" customHeight="1">
      <c r="A3412" t="s" s="2">
        <v>1344</v>
      </c>
      <c r="B3412" t="s" s="2">
        <v>19</v>
      </c>
      <c r="C3412" t="s" s="2">
        <v>303</v>
      </c>
      <c r="D3412" t="s" s="2">
        <v>95</v>
      </c>
      <c r="E3412" t="s" s="2">
        <v>96</v>
      </c>
      <c r="F3412" s="7">
        <v>12</v>
      </c>
      <c r="G3412" t="s" s="2">
        <v>23</v>
      </c>
      <c r="H3412" t="s" s="2">
        <f>RIGHT(E3412,8)</f>
        <v>96</v>
      </c>
      <c r="I3412" t="s" s="2">
        <v>97</v>
      </c>
      <c r="J3412" t="s" s="2">
        <v>654</v>
      </c>
      <c r="K3412" t="s" s="2">
        <v>25</v>
      </c>
      <c r="L3412" t="s" s="2">
        <v>1345</v>
      </c>
      <c r="M3412" t="s" s="2">
        <v>1346</v>
      </c>
      <c r="N3412" s="7">
        <v>576</v>
      </c>
      <c r="O3412" s="7">
        <v>576</v>
      </c>
      <c r="P3412" s="7">
        <f>SUM(O3412/F3412)</f>
        <v>48</v>
      </c>
      <c r="Q3412" s="7">
        <v>2.82</v>
      </c>
      <c r="R3412" t="s" s="2">
        <v>28</v>
      </c>
      <c r="S3412" s="7">
        <v>1624.32</v>
      </c>
      <c r="T3412" t="s" s="2">
        <v>28</v>
      </c>
    </row>
    <row r="3413" ht="15.35" customHeight="1">
      <c r="A3413" t="s" s="2">
        <v>1344</v>
      </c>
      <c r="B3413" t="s" s="2">
        <v>19</v>
      </c>
      <c r="C3413" t="s" s="2">
        <v>303</v>
      </c>
      <c r="D3413" t="s" s="2">
        <v>1064</v>
      </c>
      <c r="E3413" t="s" s="2">
        <v>1065</v>
      </c>
      <c r="F3413" s="7">
        <v>4</v>
      </c>
      <c r="G3413" t="s" s="2">
        <v>23</v>
      </c>
      <c r="H3413" t="s" s="2">
        <f>RIGHT(E3413,8)</f>
        <v>1065</v>
      </c>
      <c r="I3413" t="s" s="2">
        <v>1066</v>
      </c>
      <c r="J3413" t="s" s="2">
        <v>654</v>
      </c>
      <c r="K3413" t="s" s="2">
        <v>25</v>
      </c>
      <c r="L3413" t="s" s="2">
        <v>1345</v>
      </c>
      <c r="M3413" t="s" s="2">
        <v>1346</v>
      </c>
      <c r="N3413" s="7">
        <v>4</v>
      </c>
      <c r="O3413" s="7">
        <v>4</v>
      </c>
      <c r="P3413" s="7">
        <f>SUM(O3413/F3413)</f>
        <v>1</v>
      </c>
      <c r="Q3413" s="7">
        <v>9.24</v>
      </c>
      <c r="R3413" t="s" s="2">
        <v>28</v>
      </c>
      <c r="S3413" s="7">
        <v>36.96</v>
      </c>
      <c r="T3413" t="s" s="2">
        <v>28</v>
      </c>
    </row>
    <row r="3414" ht="15.35" customHeight="1">
      <c r="A3414" t="s" s="2">
        <v>1344</v>
      </c>
      <c r="B3414" t="s" s="2">
        <v>19</v>
      </c>
      <c r="C3414" t="s" s="2">
        <v>303</v>
      </c>
      <c r="D3414" t="s" s="2">
        <v>424</v>
      </c>
      <c r="E3414" t="s" s="2">
        <v>425</v>
      </c>
      <c r="F3414" s="7">
        <v>4</v>
      </c>
      <c r="G3414" t="s" s="2">
        <v>23</v>
      </c>
      <c r="H3414" t="s" s="2">
        <f>RIGHT(E3414,8)</f>
        <v>425</v>
      </c>
      <c r="I3414" t="s" s="2">
        <v>426</v>
      </c>
      <c r="J3414" t="s" s="2">
        <v>654</v>
      </c>
      <c r="K3414" t="s" s="2">
        <v>25</v>
      </c>
      <c r="L3414" t="s" s="2">
        <v>1345</v>
      </c>
      <c r="M3414" t="s" s="2">
        <v>1346</v>
      </c>
      <c r="N3414" s="7">
        <v>4</v>
      </c>
      <c r="O3414" s="7">
        <v>4</v>
      </c>
      <c r="P3414" s="7">
        <f>SUM(O3414/F3414)</f>
        <v>1</v>
      </c>
      <c r="Q3414" s="7">
        <v>8.699999999999999</v>
      </c>
      <c r="R3414" t="s" s="2">
        <v>28</v>
      </c>
      <c r="S3414" s="7">
        <v>34.8</v>
      </c>
      <c r="T3414" t="s" s="2">
        <v>28</v>
      </c>
    </row>
    <row r="3415" ht="15.35" customHeight="1">
      <c r="A3415" t="s" s="2">
        <v>1344</v>
      </c>
      <c r="B3415" t="s" s="2">
        <v>19</v>
      </c>
      <c r="C3415" t="s" s="2">
        <v>303</v>
      </c>
      <c r="D3415" t="s" s="2">
        <v>101</v>
      </c>
      <c r="E3415" t="s" s="2">
        <v>102</v>
      </c>
      <c r="F3415" s="7">
        <v>12</v>
      </c>
      <c r="G3415" t="s" s="2">
        <v>23</v>
      </c>
      <c r="H3415" t="s" s="2">
        <f>RIGHT(E3415,8)</f>
        <v>102</v>
      </c>
      <c r="I3415" t="s" s="2">
        <v>103</v>
      </c>
      <c r="J3415" t="s" s="2">
        <v>654</v>
      </c>
      <c r="K3415" t="s" s="2">
        <v>25</v>
      </c>
      <c r="L3415" t="s" s="2">
        <v>1345</v>
      </c>
      <c r="M3415" t="s" s="2">
        <v>1346</v>
      </c>
      <c r="N3415" s="7">
        <v>144</v>
      </c>
      <c r="O3415" s="7">
        <v>144</v>
      </c>
      <c r="P3415" s="7">
        <f>SUM(O3415/F3415)</f>
        <v>12</v>
      </c>
      <c r="Q3415" s="7">
        <v>6.1</v>
      </c>
      <c r="R3415" t="s" s="2">
        <v>28</v>
      </c>
      <c r="S3415" s="7">
        <v>878.4</v>
      </c>
      <c r="T3415" t="s" s="2">
        <v>28</v>
      </c>
    </row>
    <row r="3416" ht="15.35" customHeight="1">
      <c r="A3416" t="s" s="2">
        <v>1344</v>
      </c>
      <c r="B3416" t="s" s="2">
        <v>19</v>
      </c>
      <c r="C3416" t="s" s="2">
        <v>303</v>
      </c>
      <c r="D3416" t="s" s="2">
        <v>113</v>
      </c>
      <c r="E3416" t="s" s="2">
        <v>114</v>
      </c>
      <c r="F3416" s="7">
        <v>12</v>
      </c>
      <c r="G3416" t="s" s="2">
        <v>23</v>
      </c>
      <c r="H3416" t="s" s="2">
        <f>RIGHT(E3416,8)</f>
        <v>114</v>
      </c>
      <c r="I3416" t="s" s="2">
        <v>115</v>
      </c>
      <c r="J3416" t="s" s="2">
        <v>654</v>
      </c>
      <c r="K3416" t="s" s="2">
        <v>25</v>
      </c>
      <c r="L3416" t="s" s="2">
        <v>1345</v>
      </c>
      <c r="M3416" t="s" s="2">
        <v>1346</v>
      </c>
      <c r="N3416" s="7">
        <v>132</v>
      </c>
      <c r="O3416" s="7">
        <v>36</v>
      </c>
      <c r="P3416" s="7">
        <f>SUM(O3416/F3416)</f>
        <v>3</v>
      </c>
      <c r="Q3416" s="7">
        <v>1.62</v>
      </c>
      <c r="R3416" t="s" s="2">
        <v>28</v>
      </c>
      <c r="S3416" s="7">
        <v>58.32</v>
      </c>
      <c r="T3416" t="s" s="2">
        <v>28</v>
      </c>
    </row>
    <row r="3417" ht="15.35" customHeight="1">
      <c r="A3417" t="s" s="2">
        <v>1344</v>
      </c>
      <c r="B3417" t="s" s="2">
        <v>19</v>
      </c>
      <c r="C3417" t="s" s="2">
        <v>303</v>
      </c>
      <c r="D3417" t="s" s="2">
        <v>119</v>
      </c>
      <c r="E3417" t="s" s="2">
        <v>120</v>
      </c>
      <c r="F3417" s="7">
        <v>4</v>
      </c>
      <c r="G3417" t="s" s="2">
        <v>23</v>
      </c>
      <c r="H3417" t="s" s="2">
        <f>RIGHT(E3417,8)</f>
        <v>120</v>
      </c>
      <c r="I3417" t="s" s="2">
        <v>121</v>
      </c>
      <c r="J3417" t="s" s="2">
        <v>654</v>
      </c>
      <c r="K3417" t="s" s="2">
        <v>25</v>
      </c>
      <c r="L3417" t="s" s="2">
        <v>1345</v>
      </c>
      <c r="M3417" t="s" s="2">
        <v>1346</v>
      </c>
      <c r="N3417" s="7">
        <v>4</v>
      </c>
      <c r="O3417" s="7">
        <v>4</v>
      </c>
      <c r="P3417" s="7">
        <f>SUM(O3417/F3417)</f>
        <v>1</v>
      </c>
      <c r="Q3417" s="7">
        <v>8.99</v>
      </c>
      <c r="R3417" t="s" s="2">
        <v>28</v>
      </c>
      <c r="S3417" s="7">
        <v>35.96</v>
      </c>
      <c r="T3417" t="s" s="2">
        <v>28</v>
      </c>
    </row>
    <row r="3418" ht="15.35" customHeight="1">
      <c r="A3418" t="s" s="2">
        <v>1344</v>
      </c>
      <c r="B3418" t="s" s="2">
        <v>19</v>
      </c>
      <c r="C3418" t="s" s="2">
        <v>303</v>
      </c>
      <c r="D3418" t="s" s="2">
        <v>501</v>
      </c>
      <c r="E3418" t="s" s="2">
        <v>502</v>
      </c>
      <c r="F3418" s="7">
        <v>6</v>
      </c>
      <c r="G3418" t="s" s="2">
        <v>23</v>
      </c>
      <c r="H3418" t="s" s="2">
        <f>RIGHT(E3418,8)</f>
        <v>502</v>
      </c>
      <c r="I3418" t="s" s="2">
        <v>503</v>
      </c>
      <c r="J3418" t="s" s="2">
        <v>663</v>
      </c>
      <c r="K3418" t="s" s="2">
        <v>25</v>
      </c>
      <c r="L3418" t="s" s="2">
        <v>1345</v>
      </c>
      <c r="M3418" t="s" s="2">
        <v>1346</v>
      </c>
      <c r="N3418" s="7">
        <v>138</v>
      </c>
      <c r="O3418" s="7">
        <v>0</v>
      </c>
      <c r="P3418" s="7">
        <f>SUM(O3418/F3418)</f>
        <v>0</v>
      </c>
      <c r="Q3418" s="7">
        <v>3.9</v>
      </c>
      <c r="R3418" t="s" s="2">
        <v>28</v>
      </c>
      <c r="S3418" s="6"/>
      <c r="T3418" t="s" s="2">
        <v>28</v>
      </c>
    </row>
    <row r="3419" ht="15.35" customHeight="1">
      <c r="A3419" t="s" s="2">
        <v>1344</v>
      </c>
      <c r="B3419" t="s" s="2">
        <v>19</v>
      </c>
      <c r="C3419" t="s" s="2">
        <v>303</v>
      </c>
      <c r="D3419" t="s" s="2">
        <v>988</v>
      </c>
      <c r="E3419" t="s" s="2">
        <v>989</v>
      </c>
      <c r="F3419" s="7">
        <v>12</v>
      </c>
      <c r="G3419" t="s" s="2">
        <v>23</v>
      </c>
      <c r="H3419" t="s" s="2">
        <f>RIGHT(E3419,8)</f>
        <v>989</v>
      </c>
      <c r="I3419" t="s" s="2">
        <v>990</v>
      </c>
      <c r="J3419" t="s" s="2">
        <v>654</v>
      </c>
      <c r="K3419" t="s" s="2">
        <v>25</v>
      </c>
      <c r="L3419" t="s" s="2">
        <v>1345</v>
      </c>
      <c r="M3419" t="s" s="2">
        <v>1346</v>
      </c>
      <c r="N3419" s="7">
        <v>48</v>
      </c>
      <c r="O3419" s="7">
        <v>48</v>
      </c>
      <c r="P3419" s="7">
        <f>SUM(O3419/F3419)</f>
        <v>4</v>
      </c>
      <c r="Q3419" s="7">
        <v>2.82</v>
      </c>
      <c r="R3419" t="s" s="2">
        <v>28</v>
      </c>
      <c r="S3419" s="7">
        <v>135.36</v>
      </c>
      <c r="T3419" t="s" s="2">
        <v>28</v>
      </c>
    </row>
    <row r="3420" ht="15.35" customHeight="1">
      <c r="A3420" t="s" s="2">
        <v>1344</v>
      </c>
      <c r="B3420" t="s" s="2">
        <v>19</v>
      </c>
      <c r="C3420" t="s" s="2">
        <v>303</v>
      </c>
      <c r="D3420" t="s" s="2">
        <v>1003</v>
      </c>
      <c r="E3420" t="s" s="2">
        <v>1004</v>
      </c>
      <c r="F3420" s="7">
        <v>12</v>
      </c>
      <c r="G3420" t="s" s="2">
        <v>23</v>
      </c>
      <c r="H3420" t="s" s="2">
        <f>RIGHT(E3420,8)</f>
        <v>1004</v>
      </c>
      <c r="I3420" t="s" s="2">
        <v>1005</v>
      </c>
      <c r="J3420" t="s" s="2">
        <v>654</v>
      </c>
      <c r="K3420" t="s" s="2">
        <v>25</v>
      </c>
      <c r="L3420" t="s" s="2">
        <v>1345</v>
      </c>
      <c r="M3420" t="s" s="2">
        <v>1346</v>
      </c>
      <c r="N3420" s="7">
        <v>240</v>
      </c>
      <c r="O3420" s="7">
        <v>240</v>
      </c>
      <c r="P3420" s="7">
        <f>SUM(O3420/F3420)</f>
        <v>20</v>
      </c>
      <c r="Q3420" s="7">
        <v>2.82</v>
      </c>
      <c r="R3420" t="s" s="2">
        <v>28</v>
      </c>
      <c r="S3420" s="7">
        <v>676.8</v>
      </c>
      <c r="T3420" t="s" s="2">
        <v>28</v>
      </c>
    </row>
    <row r="3421" ht="15.35" customHeight="1">
      <c r="A3421" t="s" s="2">
        <v>1344</v>
      </c>
      <c r="B3421" t="s" s="2">
        <v>19</v>
      </c>
      <c r="C3421" t="s" s="2">
        <v>303</v>
      </c>
      <c r="D3421" t="s" s="2">
        <v>122</v>
      </c>
      <c r="E3421" t="s" s="2">
        <v>123</v>
      </c>
      <c r="F3421" s="7">
        <v>6</v>
      </c>
      <c r="G3421" t="s" s="2">
        <v>23</v>
      </c>
      <c r="H3421" t="s" s="2">
        <f>RIGHT(E3421,8)</f>
        <v>123</v>
      </c>
      <c r="I3421" t="s" s="2">
        <v>124</v>
      </c>
      <c r="J3421" t="s" s="2">
        <v>654</v>
      </c>
      <c r="K3421" t="s" s="2">
        <v>25</v>
      </c>
      <c r="L3421" t="s" s="2">
        <v>1345</v>
      </c>
      <c r="M3421" t="s" s="2">
        <v>1346</v>
      </c>
      <c r="N3421" s="7">
        <v>12</v>
      </c>
      <c r="O3421" s="7">
        <v>12</v>
      </c>
      <c r="P3421" s="7">
        <f>SUM(O3421/F3421)</f>
        <v>2</v>
      </c>
      <c r="Q3421" s="7">
        <v>4.8</v>
      </c>
      <c r="R3421" t="s" s="2">
        <v>28</v>
      </c>
      <c r="S3421" s="7">
        <v>57.6</v>
      </c>
      <c r="T3421" t="s" s="2">
        <v>28</v>
      </c>
    </row>
    <row r="3422" ht="15.35" customHeight="1">
      <c r="A3422" t="s" s="2">
        <v>1344</v>
      </c>
      <c r="B3422" t="s" s="2">
        <v>19</v>
      </c>
      <c r="C3422" t="s" s="2">
        <v>303</v>
      </c>
      <c r="D3422" t="s" s="2">
        <v>281</v>
      </c>
      <c r="E3422" t="s" s="2">
        <v>282</v>
      </c>
      <c r="F3422" s="7">
        <v>12</v>
      </c>
      <c r="G3422" t="s" s="2">
        <v>23</v>
      </c>
      <c r="H3422" t="s" s="2">
        <f>RIGHT(E3422,8)</f>
        <v>282</v>
      </c>
      <c r="I3422" t="s" s="2">
        <v>283</v>
      </c>
      <c r="J3422" t="s" s="2">
        <v>654</v>
      </c>
      <c r="K3422" t="s" s="2">
        <v>25</v>
      </c>
      <c r="L3422" t="s" s="2">
        <v>1345</v>
      </c>
      <c r="M3422" t="s" s="2">
        <v>1346</v>
      </c>
      <c r="N3422" s="7">
        <v>24</v>
      </c>
      <c r="O3422" s="7">
        <v>24</v>
      </c>
      <c r="P3422" s="7">
        <f>SUM(O3422/F3422)</f>
        <v>2</v>
      </c>
      <c r="Q3422" s="7">
        <v>0.67</v>
      </c>
      <c r="R3422" t="s" s="2">
        <v>28</v>
      </c>
      <c r="S3422" s="7">
        <v>16.08</v>
      </c>
      <c r="T3422" t="s" s="2">
        <v>28</v>
      </c>
    </row>
    <row r="3423" ht="15.35" customHeight="1">
      <c r="A3423" t="s" s="2">
        <v>1344</v>
      </c>
      <c r="B3423" t="s" s="2">
        <v>19</v>
      </c>
      <c r="C3423" t="s" s="2">
        <v>303</v>
      </c>
      <c r="D3423" t="s" s="2">
        <v>128</v>
      </c>
      <c r="E3423" t="s" s="2">
        <v>129</v>
      </c>
      <c r="F3423" s="7">
        <v>12</v>
      </c>
      <c r="G3423" t="s" s="2">
        <v>23</v>
      </c>
      <c r="H3423" t="s" s="2">
        <f>RIGHT(E3423,8)</f>
        <v>129</v>
      </c>
      <c r="I3423" t="s" s="2">
        <v>130</v>
      </c>
      <c r="J3423" t="s" s="2">
        <v>654</v>
      </c>
      <c r="K3423" t="s" s="2">
        <v>25</v>
      </c>
      <c r="L3423" t="s" s="2">
        <v>1345</v>
      </c>
      <c r="M3423" t="s" s="2">
        <v>1346</v>
      </c>
      <c r="N3423" s="7">
        <v>288</v>
      </c>
      <c r="O3423" s="7">
        <v>72</v>
      </c>
      <c r="P3423" s="7">
        <f>SUM(O3423/F3423)</f>
        <v>6</v>
      </c>
      <c r="Q3423" s="7">
        <v>1.62</v>
      </c>
      <c r="R3423" t="s" s="2">
        <v>28</v>
      </c>
      <c r="S3423" s="7">
        <v>116.64</v>
      </c>
      <c r="T3423" t="s" s="2">
        <v>28</v>
      </c>
    </row>
    <row r="3424" ht="15.35" customHeight="1">
      <c r="A3424" t="s" s="2">
        <v>1344</v>
      </c>
      <c r="B3424" t="s" s="2">
        <v>19</v>
      </c>
      <c r="C3424" t="s" s="2">
        <v>303</v>
      </c>
      <c r="D3424" t="s" s="2">
        <v>610</v>
      </c>
      <c r="E3424" t="s" s="2">
        <v>460</v>
      </c>
      <c r="F3424" s="7">
        <v>8</v>
      </c>
      <c r="G3424" t="s" s="2">
        <v>23</v>
      </c>
      <c r="H3424" t="s" s="2">
        <f>RIGHT(E3424,8)</f>
        <v>460</v>
      </c>
      <c r="I3424" t="s" s="2">
        <v>611</v>
      </c>
      <c r="J3424" t="s" s="2">
        <v>654</v>
      </c>
      <c r="K3424" t="s" s="2">
        <v>25</v>
      </c>
      <c r="L3424" t="s" s="2">
        <v>1345</v>
      </c>
      <c r="M3424" t="s" s="2">
        <v>1346</v>
      </c>
      <c r="N3424" s="7">
        <v>64</v>
      </c>
      <c r="O3424" s="7">
        <v>64</v>
      </c>
      <c r="P3424" s="7">
        <f>SUM(O3424/F3424)</f>
        <v>8</v>
      </c>
      <c r="Q3424" s="7">
        <v>2.89</v>
      </c>
      <c r="R3424" t="s" s="2">
        <v>28</v>
      </c>
      <c r="S3424" s="7">
        <v>184.96</v>
      </c>
      <c r="T3424" t="s" s="2">
        <v>28</v>
      </c>
    </row>
    <row r="3425" ht="15.35" customHeight="1">
      <c r="A3425" t="s" s="2">
        <v>1344</v>
      </c>
      <c r="B3425" t="s" s="2">
        <v>19</v>
      </c>
      <c r="C3425" t="s" s="2">
        <v>303</v>
      </c>
      <c r="D3425" t="s" s="2">
        <v>131</v>
      </c>
      <c r="E3425" t="s" s="2">
        <v>132</v>
      </c>
      <c r="F3425" s="7">
        <v>8</v>
      </c>
      <c r="G3425" t="s" s="2">
        <v>23</v>
      </c>
      <c r="H3425" t="s" s="2">
        <f>RIGHT(E3425,8)</f>
        <v>132</v>
      </c>
      <c r="I3425" t="s" s="2">
        <v>133</v>
      </c>
      <c r="J3425" t="s" s="2">
        <v>654</v>
      </c>
      <c r="K3425" t="s" s="2">
        <v>25</v>
      </c>
      <c r="L3425" t="s" s="2">
        <v>1345</v>
      </c>
      <c r="M3425" t="s" s="2">
        <v>1346</v>
      </c>
      <c r="N3425" s="7">
        <v>64</v>
      </c>
      <c r="O3425" s="7">
        <v>64</v>
      </c>
      <c r="P3425" s="7">
        <f>SUM(O3425/F3425)</f>
        <v>8</v>
      </c>
      <c r="Q3425" s="7">
        <v>2.89</v>
      </c>
      <c r="R3425" t="s" s="2">
        <v>28</v>
      </c>
      <c r="S3425" s="7">
        <v>184.96</v>
      </c>
      <c r="T3425" t="s" s="2">
        <v>28</v>
      </c>
    </row>
    <row r="3426" ht="15.35" customHeight="1">
      <c r="A3426" t="s" s="2">
        <v>1344</v>
      </c>
      <c r="B3426" t="s" s="2">
        <v>19</v>
      </c>
      <c r="C3426" t="s" s="2">
        <v>303</v>
      </c>
      <c r="D3426" t="s" s="2">
        <v>459</v>
      </c>
      <c r="E3426" t="s" s="2">
        <v>1340</v>
      </c>
      <c r="F3426" s="7">
        <v>1</v>
      </c>
      <c r="G3426" t="s" s="2">
        <v>23</v>
      </c>
      <c r="H3426" t="s" s="2">
        <f>RIGHT(E3426,8)</f>
        <v>1341</v>
      </c>
      <c r="I3426" t="s" s="2">
        <v>461</v>
      </c>
      <c r="J3426" t="s" s="2">
        <v>654</v>
      </c>
      <c r="K3426" t="s" s="2">
        <v>25</v>
      </c>
      <c r="L3426" t="s" s="2">
        <v>1345</v>
      </c>
      <c r="M3426" t="s" s="2">
        <v>1346</v>
      </c>
      <c r="N3426" s="7">
        <v>8</v>
      </c>
      <c r="O3426" s="7">
        <v>8</v>
      </c>
      <c r="P3426" s="7">
        <f>SUM(O3426/F3426)</f>
        <v>8</v>
      </c>
      <c r="Q3426" s="7">
        <v>23.12</v>
      </c>
      <c r="R3426" t="s" s="2">
        <v>28</v>
      </c>
      <c r="S3426" s="7">
        <v>184.96</v>
      </c>
      <c r="T3426" t="s" s="2">
        <v>28</v>
      </c>
    </row>
    <row r="3427" ht="15.35" customHeight="1">
      <c r="A3427" t="s" s="2">
        <v>1344</v>
      </c>
      <c r="B3427" t="s" s="2">
        <v>19</v>
      </c>
      <c r="C3427" t="s" s="2">
        <v>303</v>
      </c>
      <c r="D3427" t="s" s="2">
        <v>140</v>
      </c>
      <c r="E3427" t="s" s="2">
        <v>141</v>
      </c>
      <c r="F3427" s="7">
        <v>4</v>
      </c>
      <c r="G3427" t="s" s="2">
        <v>23</v>
      </c>
      <c r="H3427" t="s" s="2">
        <f>RIGHT(E3427,8)</f>
        <v>141</v>
      </c>
      <c r="I3427" t="s" s="2">
        <v>142</v>
      </c>
      <c r="J3427" t="s" s="2">
        <v>654</v>
      </c>
      <c r="K3427" t="s" s="2">
        <v>25</v>
      </c>
      <c r="L3427" t="s" s="2">
        <v>1345</v>
      </c>
      <c r="M3427" t="s" s="2">
        <v>1346</v>
      </c>
      <c r="N3427" s="7">
        <v>8</v>
      </c>
      <c r="O3427" s="7">
        <v>8</v>
      </c>
      <c r="P3427" s="7">
        <f>SUM(O3427/F3427)</f>
        <v>2</v>
      </c>
      <c r="Q3427" s="7">
        <v>5.58</v>
      </c>
      <c r="R3427" t="s" s="2">
        <v>28</v>
      </c>
      <c r="S3427" s="7">
        <v>44.64</v>
      </c>
      <c r="T3427" t="s" s="2">
        <v>28</v>
      </c>
    </row>
    <row r="3428" ht="15.35" customHeight="1">
      <c r="A3428" t="s" s="2">
        <v>1344</v>
      </c>
      <c r="B3428" t="s" s="2">
        <v>19</v>
      </c>
      <c r="C3428" t="s" s="2">
        <v>303</v>
      </c>
      <c r="D3428" t="s" s="2">
        <v>427</v>
      </c>
      <c r="E3428" t="s" s="2">
        <v>428</v>
      </c>
      <c r="F3428" s="7">
        <v>4</v>
      </c>
      <c r="G3428" t="s" s="2">
        <v>23</v>
      </c>
      <c r="H3428" t="s" s="2">
        <f>RIGHT(E3428,8)</f>
        <v>428</v>
      </c>
      <c r="I3428" t="s" s="2">
        <v>429</v>
      </c>
      <c r="J3428" t="s" s="2">
        <v>654</v>
      </c>
      <c r="K3428" t="s" s="2">
        <v>25</v>
      </c>
      <c r="L3428" t="s" s="2">
        <v>1345</v>
      </c>
      <c r="M3428" t="s" s="2">
        <v>1346</v>
      </c>
      <c r="N3428" s="7">
        <v>20</v>
      </c>
      <c r="O3428" s="7">
        <v>20</v>
      </c>
      <c r="P3428" s="7">
        <f>SUM(O3428/F3428)</f>
        <v>5</v>
      </c>
      <c r="Q3428" s="7">
        <v>6.62</v>
      </c>
      <c r="R3428" t="s" s="2">
        <v>28</v>
      </c>
      <c r="S3428" s="7">
        <v>132.4</v>
      </c>
      <c r="T3428" t="s" s="2">
        <v>28</v>
      </c>
    </row>
    <row r="3429" ht="15.35" customHeight="1">
      <c r="A3429" t="s" s="2">
        <v>1344</v>
      </c>
      <c r="B3429" t="s" s="2">
        <v>19</v>
      </c>
      <c r="C3429" t="s" s="2">
        <v>303</v>
      </c>
      <c r="D3429" t="s" s="2">
        <v>146</v>
      </c>
      <c r="E3429" t="s" s="2">
        <v>147</v>
      </c>
      <c r="F3429" s="7">
        <v>4</v>
      </c>
      <c r="G3429" t="s" s="2">
        <v>23</v>
      </c>
      <c r="H3429" t="s" s="2">
        <f>RIGHT(E3429,8)</f>
        <v>147</v>
      </c>
      <c r="I3429" t="s" s="2">
        <v>148</v>
      </c>
      <c r="J3429" t="s" s="2">
        <v>654</v>
      </c>
      <c r="K3429" t="s" s="2">
        <v>25</v>
      </c>
      <c r="L3429" t="s" s="2">
        <v>1345</v>
      </c>
      <c r="M3429" t="s" s="2">
        <v>1346</v>
      </c>
      <c r="N3429" s="7">
        <v>136</v>
      </c>
      <c r="O3429" s="7">
        <v>136</v>
      </c>
      <c r="P3429" s="7">
        <f>SUM(O3429/F3429)</f>
        <v>34</v>
      </c>
      <c r="Q3429" s="7">
        <v>3.79</v>
      </c>
      <c r="R3429" t="s" s="2">
        <v>28</v>
      </c>
      <c r="S3429" s="7">
        <v>515.4400000000001</v>
      </c>
      <c r="T3429" t="s" s="2">
        <v>28</v>
      </c>
    </row>
    <row r="3430" ht="15.35" customHeight="1">
      <c r="A3430" t="s" s="2">
        <v>1344</v>
      </c>
      <c r="B3430" t="s" s="2">
        <v>19</v>
      </c>
      <c r="C3430" t="s" s="2">
        <v>303</v>
      </c>
      <c r="D3430" t="s" s="2">
        <v>149</v>
      </c>
      <c r="E3430" t="s" s="2">
        <v>150</v>
      </c>
      <c r="F3430" s="7">
        <v>4</v>
      </c>
      <c r="G3430" t="s" s="2">
        <v>23</v>
      </c>
      <c r="H3430" t="s" s="2">
        <f>RIGHT(E3430,8)</f>
        <v>150</v>
      </c>
      <c r="I3430" t="s" s="2">
        <v>151</v>
      </c>
      <c r="J3430" t="s" s="2">
        <v>654</v>
      </c>
      <c r="K3430" t="s" s="2">
        <v>25</v>
      </c>
      <c r="L3430" t="s" s="2">
        <v>1345</v>
      </c>
      <c r="M3430" t="s" s="2">
        <v>1346</v>
      </c>
      <c r="N3430" s="7">
        <v>12</v>
      </c>
      <c r="O3430" s="7">
        <v>12</v>
      </c>
      <c r="P3430" s="7">
        <f>SUM(O3430/F3430)</f>
        <v>3</v>
      </c>
      <c r="Q3430" s="7">
        <v>4.75</v>
      </c>
      <c r="R3430" t="s" s="2">
        <v>28</v>
      </c>
      <c r="S3430" s="7">
        <v>57</v>
      </c>
      <c r="T3430" t="s" s="2">
        <v>28</v>
      </c>
    </row>
    <row r="3431" ht="15.35" customHeight="1">
      <c r="A3431" t="s" s="2">
        <v>1344</v>
      </c>
      <c r="B3431" t="s" s="2">
        <v>19</v>
      </c>
      <c r="C3431" t="s" s="2">
        <v>303</v>
      </c>
      <c r="D3431" t="s" s="2">
        <v>430</v>
      </c>
      <c r="E3431" t="s" s="2">
        <v>431</v>
      </c>
      <c r="F3431" s="7">
        <v>4</v>
      </c>
      <c r="G3431" t="s" s="2">
        <v>23</v>
      </c>
      <c r="H3431" t="s" s="2">
        <f>RIGHT(E3431,8)</f>
        <v>431</v>
      </c>
      <c r="I3431" t="s" s="2">
        <v>432</v>
      </c>
      <c r="J3431" t="s" s="2">
        <v>654</v>
      </c>
      <c r="K3431" t="s" s="2">
        <v>25</v>
      </c>
      <c r="L3431" t="s" s="2">
        <v>1345</v>
      </c>
      <c r="M3431" t="s" s="2">
        <v>1346</v>
      </c>
      <c r="N3431" s="7">
        <v>8</v>
      </c>
      <c r="O3431" s="7">
        <v>8</v>
      </c>
      <c r="P3431" s="7">
        <f>SUM(O3431/F3431)</f>
        <v>2</v>
      </c>
      <c r="Q3431" s="7">
        <v>5.12</v>
      </c>
      <c r="R3431" t="s" s="2">
        <v>28</v>
      </c>
      <c r="S3431" s="7">
        <v>40.96</v>
      </c>
      <c r="T3431" t="s" s="2">
        <v>28</v>
      </c>
    </row>
    <row r="3432" ht="15.35" customHeight="1">
      <c r="A3432" t="s" s="2">
        <v>1344</v>
      </c>
      <c r="B3432" t="s" s="2">
        <v>19</v>
      </c>
      <c r="C3432" t="s" s="2">
        <v>303</v>
      </c>
      <c r="D3432" t="s" s="2">
        <v>164</v>
      </c>
      <c r="E3432" t="s" s="2">
        <v>165</v>
      </c>
      <c r="F3432" s="7">
        <v>4</v>
      </c>
      <c r="G3432" t="s" s="2">
        <v>23</v>
      </c>
      <c r="H3432" t="s" s="2">
        <f>RIGHT(E3432,8)</f>
        <v>165</v>
      </c>
      <c r="I3432" t="s" s="2">
        <v>166</v>
      </c>
      <c r="J3432" t="s" s="2">
        <v>654</v>
      </c>
      <c r="K3432" t="s" s="2">
        <v>25</v>
      </c>
      <c r="L3432" t="s" s="2">
        <v>1345</v>
      </c>
      <c r="M3432" t="s" s="2">
        <v>1346</v>
      </c>
      <c r="N3432" s="7">
        <v>12</v>
      </c>
      <c r="O3432" s="7">
        <v>12</v>
      </c>
      <c r="P3432" s="7">
        <f>SUM(O3432/F3432)</f>
        <v>3</v>
      </c>
      <c r="Q3432" s="7">
        <v>4.9</v>
      </c>
      <c r="R3432" t="s" s="2">
        <v>28</v>
      </c>
      <c r="S3432" s="7">
        <v>58.8</v>
      </c>
      <c r="T3432" t="s" s="2">
        <v>28</v>
      </c>
    </row>
    <row r="3433" ht="15.35" customHeight="1">
      <c r="A3433" t="s" s="2">
        <v>1344</v>
      </c>
      <c r="B3433" t="s" s="2">
        <v>19</v>
      </c>
      <c r="C3433" t="s" s="2">
        <v>303</v>
      </c>
      <c r="D3433" t="s" s="2">
        <v>334</v>
      </c>
      <c r="E3433" t="s" s="2">
        <v>335</v>
      </c>
      <c r="F3433" s="7">
        <v>4</v>
      </c>
      <c r="G3433" t="s" s="2">
        <v>23</v>
      </c>
      <c r="H3433" t="s" s="2">
        <f>RIGHT(E3433,8)</f>
        <v>335</v>
      </c>
      <c r="I3433" t="s" s="2">
        <v>336</v>
      </c>
      <c r="J3433" t="s" s="2">
        <v>663</v>
      </c>
      <c r="K3433" t="s" s="2">
        <v>25</v>
      </c>
      <c r="L3433" t="s" s="2">
        <v>1345</v>
      </c>
      <c r="M3433" t="s" s="2">
        <v>1346</v>
      </c>
      <c r="N3433" s="7">
        <v>20</v>
      </c>
      <c r="O3433" s="7">
        <v>0</v>
      </c>
      <c r="P3433" s="7">
        <f>SUM(O3433/F3433)</f>
        <v>0</v>
      </c>
      <c r="Q3433" s="7">
        <v>6.2</v>
      </c>
      <c r="R3433" t="s" s="2">
        <v>28</v>
      </c>
      <c r="S3433" s="6"/>
      <c r="T3433" t="s" s="2">
        <v>28</v>
      </c>
    </row>
    <row r="3434" ht="15.35" customHeight="1">
      <c r="A3434" t="s" s="2">
        <v>1344</v>
      </c>
      <c r="B3434" t="s" s="2">
        <v>19</v>
      </c>
      <c r="C3434" t="s" s="2">
        <v>303</v>
      </c>
      <c r="D3434" t="s" s="2">
        <v>176</v>
      </c>
      <c r="E3434" t="s" s="2">
        <v>177</v>
      </c>
      <c r="F3434" s="7">
        <v>4</v>
      </c>
      <c r="G3434" t="s" s="2">
        <v>23</v>
      </c>
      <c r="H3434" t="s" s="2">
        <f>RIGHT(E3434,8)</f>
        <v>177</v>
      </c>
      <c r="I3434" t="s" s="2">
        <v>178</v>
      </c>
      <c r="J3434" t="s" s="2">
        <v>654</v>
      </c>
      <c r="K3434" t="s" s="2">
        <v>25</v>
      </c>
      <c r="L3434" t="s" s="2">
        <v>1345</v>
      </c>
      <c r="M3434" t="s" s="2">
        <v>1346</v>
      </c>
      <c r="N3434" s="7">
        <v>60</v>
      </c>
      <c r="O3434" s="7">
        <v>60</v>
      </c>
      <c r="P3434" s="7">
        <f>SUM(O3434/F3434)</f>
        <v>15</v>
      </c>
      <c r="Q3434" s="7">
        <v>7.79</v>
      </c>
      <c r="R3434" t="s" s="2">
        <v>28</v>
      </c>
      <c r="S3434" s="7">
        <v>467.4</v>
      </c>
      <c r="T3434" t="s" s="2">
        <v>28</v>
      </c>
    </row>
    <row r="3435" ht="15.35" customHeight="1">
      <c r="A3435" t="s" s="2">
        <v>1344</v>
      </c>
      <c r="B3435" t="s" s="2">
        <v>19</v>
      </c>
      <c r="C3435" t="s" s="2">
        <v>303</v>
      </c>
      <c r="D3435" t="s" s="2">
        <v>504</v>
      </c>
      <c r="E3435" t="s" s="2">
        <v>505</v>
      </c>
      <c r="F3435" s="7">
        <v>4</v>
      </c>
      <c r="G3435" t="s" s="2">
        <v>23</v>
      </c>
      <c r="H3435" t="s" s="2">
        <f>RIGHT(E3435,8)</f>
        <v>505</v>
      </c>
      <c r="I3435" t="s" s="2">
        <v>506</v>
      </c>
      <c r="J3435" t="s" s="2">
        <v>654</v>
      </c>
      <c r="K3435" t="s" s="2">
        <v>25</v>
      </c>
      <c r="L3435" t="s" s="2">
        <v>1345</v>
      </c>
      <c r="M3435" t="s" s="2">
        <v>1346</v>
      </c>
      <c r="N3435" s="7">
        <v>4</v>
      </c>
      <c r="O3435" s="7">
        <v>4</v>
      </c>
      <c r="P3435" s="7">
        <f>SUM(O3435/F3435)</f>
        <v>1</v>
      </c>
      <c r="Q3435" s="7">
        <v>6.87</v>
      </c>
      <c r="R3435" t="s" s="2">
        <v>28</v>
      </c>
      <c r="S3435" s="7">
        <v>27.48</v>
      </c>
      <c r="T3435" t="s" s="2">
        <v>28</v>
      </c>
    </row>
    <row r="3436" ht="15.35" customHeight="1">
      <c r="A3436" t="s" s="2">
        <v>1344</v>
      </c>
      <c r="B3436" t="s" s="2">
        <v>19</v>
      </c>
      <c r="C3436" t="s" s="2">
        <v>303</v>
      </c>
      <c r="D3436" t="s" s="2">
        <v>337</v>
      </c>
      <c r="E3436" t="s" s="2">
        <v>338</v>
      </c>
      <c r="F3436" s="7">
        <v>6</v>
      </c>
      <c r="G3436" t="s" s="2">
        <v>23</v>
      </c>
      <c r="H3436" t="s" s="2">
        <f>RIGHT(E3436,8)</f>
        <v>338</v>
      </c>
      <c r="I3436" t="s" s="2">
        <v>339</v>
      </c>
      <c r="J3436" t="s" s="2">
        <v>654</v>
      </c>
      <c r="K3436" t="s" s="2">
        <v>25</v>
      </c>
      <c r="L3436" t="s" s="2">
        <v>1345</v>
      </c>
      <c r="M3436" t="s" s="2">
        <v>1346</v>
      </c>
      <c r="N3436" s="7">
        <v>12</v>
      </c>
      <c r="O3436" s="7">
        <v>12</v>
      </c>
      <c r="P3436" s="7">
        <f>SUM(O3436/F3436)</f>
        <v>2</v>
      </c>
      <c r="Q3436" s="7">
        <v>5.45</v>
      </c>
      <c r="R3436" t="s" s="2">
        <v>28</v>
      </c>
      <c r="S3436" s="7">
        <v>65.40000000000001</v>
      </c>
      <c r="T3436" t="s" s="2">
        <v>28</v>
      </c>
    </row>
    <row r="3437" ht="15.35" customHeight="1">
      <c r="A3437" t="s" s="2">
        <v>1344</v>
      </c>
      <c r="B3437" t="s" s="2">
        <v>19</v>
      </c>
      <c r="C3437" t="s" s="2">
        <v>303</v>
      </c>
      <c r="D3437" t="s" s="2">
        <v>182</v>
      </c>
      <c r="E3437" t="s" s="2">
        <v>183</v>
      </c>
      <c r="F3437" s="7">
        <v>24</v>
      </c>
      <c r="G3437" t="s" s="2">
        <v>23</v>
      </c>
      <c r="H3437" t="s" s="2">
        <f>RIGHT(E3437,8)</f>
        <v>183</v>
      </c>
      <c r="I3437" t="s" s="2">
        <v>184</v>
      </c>
      <c r="J3437" t="s" s="2">
        <v>663</v>
      </c>
      <c r="K3437" t="s" s="2">
        <v>25</v>
      </c>
      <c r="L3437" t="s" s="2">
        <v>1345</v>
      </c>
      <c r="M3437" t="s" s="2">
        <v>1346</v>
      </c>
      <c r="N3437" s="7">
        <v>144</v>
      </c>
      <c r="O3437" s="7">
        <v>0</v>
      </c>
      <c r="P3437" s="7">
        <f>SUM(O3437/F3437)</f>
        <v>0</v>
      </c>
      <c r="Q3437" s="7">
        <v>1.86</v>
      </c>
      <c r="R3437" t="s" s="2">
        <v>28</v>
      </c>
      <c r="S3437" s="6"/>
      <c r="T3437" t="s" s="2">
        <v>28</v>
      </c>
    </row>
    <row r="3438" ht="15.35" customHeight="1">
      <c r="A3438" t="s" s="2">
        <v>1344</v>
      </c>
      <c r="B3438" t="s" s="2">
        <v>19</v>
      </c>
      <c r="C3438" t="s" s="2">
        <v>303</v>
      </c>
      <c r="D3438" t="s" s="2">
        <v>185</v>
      </c>
      <c r="E3438" t="s" s="2">
        <v>186</v>
      </c>
      <c r="F3438" s="7">
        <v>12</v>
      </c>
      <c r="G3438" t="s" s="2">
        <v>23</v>
      </c>
      <c r="H3438" t="s" s="2">
        <f>RIGHT(E3438,8)</f>
        <v>186</v>
      </c>
      <c r="I3438" t="s" s="2">
        <v>187</v>
      </c>
      <c r="J3438" t="s" s="2">
        <v>654</v>
      </c>
      <c r="K3438" t="s" s="2">
        <v>25</v>
      </c>
      <c r="L3438" t="s" s="2">
        <v>1345</v>
      </c>
      <c r="M3438" t="s" s="2">
        <v>1346</v>
      </c>
      <c r="N3438" s="7">
        <v>96</v>
      </c>
      <c r="O3438" s="7">
        <v>96</v>
      </c>
      <c r="P3438" s="7">
        <f>SUM(O3438/F3438)</f>
        <v>8</v>
      </c>
      <c r="Q3438" s="7">
        <v>3.59</v>
      </c>
      <c r="R3438" t="s" s="2">
        <v>28</v>
      </c>
      <c r="S3438" s="7">
        <v>344.64</v>
      </c>
      <c r="T3438" t="s" s="2">
        <v>28</v>
      </c>
    </row>
    <row r="3439" ht="15.35" customHeight="1">
      <c r="A3439" t="s" s="2">
        <v>1344</v>
      </c>
      <c r="B3439" t="s" s="2">
        <v>19</v>
      </c>
      <c r="C3439" t="s" s="2">
        <v>303</v>
      </c>
      <c r="D3439" t="s" s="2">
        <v>711</v>
      </c>
      <c r="E3439" t="s" s="2">
        <v>244</v>
      </c>
      <c r="F3439" s="7">
        <v>6</v>
      </c>
      <c r="G3439" t="s" s="2">
        <v>23</v>
      </c>
      <c r="H3439" t="s" s="2">
        <f>RIGHT(E3439,8)</f>
        <v>244</v>
      </c>
      <c r="I3439" t="s" s="2">
        <v>712</v>
      </c>
      <c r="J3439" t="s" s="2">
        <v>654</v>
      </c>
      <c r="K3439" t="s" s="2">
        <v>25</v>
      </c>
      <c r="L3439" t="s" s="2">
        <v>1345</v>
      </c>
      <c r="M3439" t="s" s="2">
        <v>1346</v>
      </c>
      <c r="N3439" s="7">
        <v>12</v>
      </c>
      <c r="O3439" s="7">
        <v>6</v>
      </c>
      <c r="P3439" s="7">
        <f>SUM(O3439/F3439)</f>
        <v>1</v>
      </c>
      <c r="Q3439" s="7">
        <v>5.49</v>
      </c>
      <c r="R3439" t="s" s="2">
        <v>28</v>
      </c>
      <c r="S3439" s="7">
        <v>32.94</v>
      </c>
      <c r="T3439" t="s" s="2">
        <v>28</v>
      </c>
    </row>
    <row r="3440" ht="15.35" customHeight="1">
      <c r="A3440" t="s" s="2">
        <v>1344</v>
      </c>
      <c r="B3440" t="s" s="2">
        <v>19</v>
      </c>
      <c r="C3440" t="s" s="2">
        <v>303</v>
      </c>
      <c r="D3440" t="s" s="2">
        <v>296</v>
      </c>
      <c r="E3440" t="s" s="2">
        <v>297</v>
      </c>
      <c r="F3440" s="7">
        <v>12</v>
      </c>
      <c r="G3440" t="s" s="2">
        <v>23</v>
      </c>
      <c r="H3440" t="s" s="2">
        <f>RIGHT(E3440,8)</f>
        <v>297</v>
      </c>
      <c r="I3440" t="s" s="2">
        <v>298</v>
      </c>
      <c r="J3440" t="s" s="2">
        <v>654</v>
      </c>
      <c r="K3440" t="s" s="2">
        <v>25</v>
      </c>
      <c r="L3440" t="s" s="2">
        <v>1345</v>
      </c>
      <c r="M3440" t="s" s="2">
        <v>1346</v>
      </c>
      <c r="N3440" s="7">
        <v>60</v>
      </c>
      <c r="O3440" s="7">
        <v>60</v>
      </c>
      <c r="P3440" s="7">
        <f>SUM(O3440/F3440)</f>
        <v>5</v>
      </c>
      <c r="Q3440" s="7">
        <v>5.39</v>
      </c>
      <c r="R3440" t="s" s="2">
        <v>28</v>
      </c>
      <c r="S3440" s="7">
        <v>323.4</v>
      </c>
      <c r="T3440" t="s" s="2">
        <v>28</v>
      </c>
    </row>
    <row r="3441" ht="15.35" customHeight="1">
      <c r="A3441" t="s" s="2">
        <v>1344</v>
      </c>
      <c r="B3441" t="s" s="2">
        <v>19</v>
      </c>
      <c r="C3441" t="s" s="2">
        <v>303</v>
      </c>
      <c r="D3441" t="s" s="2">
        <v>299</v>
      </c>
      <c r="E3441" t="s" s="2">
        <v>300</v>
      </c>
      <c r="F3441" s="7">
        <v>12</v>
      </c>
      <c r="G3441" t="s" s="2">
        <v>23</v>
      </c>
      <c r="H3441" t="s" s="2">
        <f>RIGHT(E3441,8)</f>
        <v>300</v>
      </c>
      <c r="I3441" t="s" s="2">
        <v>301</v>
      </c>
      <c r="J3441" t="s" s="2">
        <v>654</v>
      </c>
      <c r="K3441" t="s" s="2">
        <v>25</v>
      </c>
      <c r="L3441" t="s" s="2">
        <v>1345</v>
      </c>
      <c r="M3441" t="s" s="2">
        <v>1346</v>
      </c>
      <c r="N3441" s="7">
        <v>24</v>
      </c>
      <c r="O3441" s="7">
        <v>24</v>
      </c>
      <c r="P3441" s="7">
        <f>SUM(O3441/F3441)</f>
        <v>2</v>
      </c>
      <c r="Q3441" s="7">
        <v>1.73</v>
      </c>
      <c r="R3441" t="s" s="2">
        <v>28</v>
      </c>
      <c r="S3441" s="7">
        <v>41.52</v>
      </c>
      <c r="T3441" t="s" s="2">
        <v>28</v>
      </c>
    </row>
    <row r="3442" ht="15.35" customHeight="1">
      <c r="A3442" t="s" s="2">
        <v>1344</v>
      </c>
      <c r="B3442" t="s" s="2">
        <v>19</v>
      </c>
      <c r="C3442" t="s" s="2">
        <v>303</v>
      </c>
      <c r="D3442" t="s" s="2">
        <v>433</v>
      </c>
      <c r="E3442" t="s" s="2">
        <v>434</v>
      </c>
      <c r="F3442" s="7">
        <v>6</v>
      </c>
      <c r="G3442" t="s" s="2">
        <v>23</v>
      </c>
      <c r="H3442" t="s" s="2">
        <f>RIGHT(E3442,8)</f>
        <v>434</v>
      </c>
      <c r="I3442" t="s" s="2">
        <v>435</v>
      </c>
      <c r="J3442" t="s" s="2">
        <v>654</v>
      </c>
      <c r="K3442" t="s" s="2">
        <v>25</v>
      </c>
      <c r="L3442" t="s" s="2">
        <v>1345</v>
      </c>
      <c r="M3442" t="s" s="2">
        <v>1346</v>
      </c>
      <c r="N3442" s="7">
        <v>6</v>
      </c>
      <c r="O3442" s="7">
        <v>6</v>
      </c>
      <c r="P3442" s="7">
        <f>SUM(O3442/F3442)</f>
        <v>1</v>
      </c>
      <c r="Q3442" s="7">
        <v>20.99</v>
      </c>
      <c r="R3442" t="s" s="2">
        <v>28</v>
      </c>
      <c r="S3442" s="7">
        <v>125.94</v>
      </c>
      <c r="T3442" t="s" s="2">
        <v>28</v>
      </c>
    </row>
    <row r="3443" ht="15.35" customHeight="1">
      <c r="A3443" t="s" s="2">
        <v>1351</v>
      </c>
      <c r="B3443" t="s" s="2">
        <v>19</v>
      </c>
      <c r="C3443" t="s" s="2">
        <v>20</v>
      </c>
      <c r="D3443" t="s" s="2">
        <v>469</v>
      </c>
      <c r="E3443" t="s" s="2">
        <v>470</v>
      </c>
      <c r="F3443" s="7">
        <v>4</v>
      </c>
      <c r="G3443" t="s" s="2">
        <v>23</v>
      </c>
      <c r="H3443" t="s" s="2">
        <f>RIGHT(E3443,8)</f>
        <v>470</v>
      </c>
      <c r="I3443" t="s" s="2">
        <v>471</v>
      </c>
      <c r="J3443" t="s" s="2">
        <v>654</v>
      </c>
      <c r="K3443" t="s" s="2">
        <v>25</v>
      </c>
      <c r="L3443" t="s" s="2">
        <v>1345</v>
      </c>
      <c r="M3443" t="s" s="2">
        <v>1346</v>
      </c>
      <c r="N3443" s="7">
        <v>4</v>
      </c>
      <c r="O3443" s="7">
        <v>4</v>
      </c>
      <c r="P3443" s="7">
        <f>SUM(O3443/F3443)</f>
        <v>1</v>
      </c>
      <c r="Q3443" s="7">
        <v>20.99</v>
      </c>
      <c r="R3443" t="s" s="2">
        <v>28</v>
      </c>
      <c r="S3443" s="7">
        <v>83.95999999999999</v>
      </c>
      <c r="T3443" t="s" s="2">
        <v>28</v>
      </c>
    </row>
    <row r="3444" ht="15.35" customHeight="1">
      <c r="A3444" t="s" s="2">
        <v>1351</v>
      </c>
      <c r="B3444" t="s" s="2">
        <v>19</v>
      </c>
      <c r="C3444" t="s" s="2">
        <v>20</v>
      </c>
      <c r="D3444" t="s" s="2">
        <v>475</v>
      </c>
      <c r="E3444" t="s" s="2">
        <v>476</v>
      </c>
      <c r="F3444" s="7">
        <v>12</v>
      </c>
      <c r="G3444" t="s" s="2">
        <v>23</v>
      </c>
      <c r="H3444" t="s" s="2">
        <f>RIGHT(E3444,8)</f>
        <v>476</v>
      </c>
      <c r="I3444" t="s" s="2">
        <v>477</v>
      </c>
      <c r="J3444" t="s" s="2">
        <v>654</v>
      </c>
      <c r="K3444" t="s" s="2">
        <v>25</v>
      </c>
      <c r="L3444" t="s" s="2">
        <v>1345</v>
      </c>
      <c r="M3444" t="s" s="2">
        <v>1346</v>
      </c>
      <c r="N3444" s="7">
        <v>12</v>
      </c>
      <c r="O3444" s="7">
        <v>12</v>
      </c>
      <c r="P3444" s="7">
        <f>SUM(O3444/F3444)</f>
        <v>1</v>
      </c>
      <c r="Q3444" s="7">
        <v>7.19</v>
      </c>
      <c r="R3444" t="s" s="2">
        <v>28</v>
      </c>
      <c r="S3444" s="7">
        <v>86.28</v>
      </c>
      <c r="T3444" t="s" s="2">
        <v>28</v>
      </c>
    </row>
    <row r="3445" ht="15.35" customHeight="1">
      <c r="A3445" t="s" s="2">
        <v>1351</v>
      </c>
      <c r="B3445" t="s" s="2">
        <v>19</v>
      </c>
      <c r="C3445" t="s" s="2">
        <v>20</v>
      </c>
      <c r="D3445" t="s" s="2">
        <v>56</v>
      </c>
      <c r="E3445" t="s" s="2">
        <v>57</v>
      </c>
      <c r="F3445" s="7">
        <v>12</v>
      </c>
      <c r="G3445" t="s" s="2">
        <v>23</v>
      </c>
      <c r="H3445" t="s" s="2">
        <f>RIGHT(E3445,8)</f>
        <v>57</v>
      </c>
      <c r="I3445" t="s" s="2">
        <v>58</v>
      </c>
      <c r="J3445" t="s" s="2">
        <v>654</v>
      </c>
      <c r="K3445" t="s" s="2">
        <v>25</v>
      </c>
      <c r="L3445" t="s" s="2">
        <v>1345</v>
      </c>
      <c r="M3445" t="s" s="2">
        <v>1346</v>
      </c>
      <c r="N3445" s="7">
        <v>84</v>
      </c>
      <c r="O3445" s="7">
        <v>84</v>
      </c>
      <c r="P3445" s="7">
        <f>SUM(O3445/F3445)</f>
        <v>7</v>
      </c>
      <c r="Q3445" s="7">
        <v>2.46</v>
      </c>
      <c r="R3445" t="s" s="2">
        <v>28</v>
      </c>
      <c r="S3445" s="7">
        <v>206.64</v>
      </c>
      <c r="T3445" t="s" s="2">
        <v>28</v>
      </c>
    </row>
    <row r="3446" ht="15.35" customHeight="1">
      <c r="A3446" t="s" s="2">
        <v>1351</v>
      </c>
      <c r="B3446" t="s" s="2">
        <v>19</v>
      </c>
      <c r="C3446" t="s" s="2">
        <v>20</v>
      </c>
      <c r="D3446" t="s" s="2">
        <v>706</v>
      </c>
      <c r="E3446" t="s" s="2">
        <v>485</v>
      </c>
      <c r="F3446" s="7">
        <v>12</v>
      </c>
      <c r="G3446" t="s" s="2">
        <v>23</v>
      </c>
      <c r="H3446" t="s" s="2">
        <f>RIGHT(E3446,8)</f>
        <v>485</v>
      </c>
      <c r="I3446" t="s" s="2">
        <v>707</v>
      </c>
      <c r="J3446" t="s" s="2">
        <v>654</v>
      </c>
      <c r="K3446" t="s" s="2">
        <v>25</v>
      </c>
      <c r="L3446" t="s" s="2">
        <v>1345</v>
      </c>
      <c r="M3446" t="s" s="2">
        <v>1346</v>
      </c>
      <c r="N3446" s="7">
        <v>12</v>
      </c>
      <c r="O3446" s="7">
        <v>12</v>
      </c>
      <c r="P3446" s="7">
        <f>SUM(O3446/F3446)</f>
        <v>1</v>
      </c>
      <c r="Q3446" s="7">
        <v>4.4</v>
      </c>
      <c r="R3446" t="s" s="2">
        <v>28</v>
      </c>
      <c r="S3446" s="7">
        <v>52.8</v>
      </c>
      <c r="T3446" t="s" s="2">
        <v>28</v>
      </c>
    </row>
    <row r="3447" ht="15.35" customHeight="1">
      <c r="A3447" t="s" s="2">
        <v>1351</v>
      </c>
      <c r="B3447" t="s" s="2">
        <v>19</v>
      </c>
      <c r="C3447" t="s" s="2">
        <v>20</v>
      </c>
      <c r="D3447" t="s" s="2">
        <v>243</v>
      </c>
      <c r="E3447" t="s" s="2">
        <v>1043</v>
      </c>
      <c r="F3447" s="7">
        <v>1</v>
      </c>
      <c r="G3447" t="s" s="2">
        <v>23</v>
      </c>
      <c r="H3447" t="s" s="2">
        <f>RIGHT(E3447,8)</f>
        <v>1044</v>
      </c>
      <c r="I3447" t="s" s="2">
        <v>245</v>
      </c>
      <c r="J3447" t="s" s="2">
        <v>663</v>
      </c>
      <c r="K3447" t="s" s="2">
        <v>25</v>
      </c>
      <c r="L3447" t="s" s="2">
        <v>1345</v>
      </c>
      <c r="M3447" t="s" s="2">
        <v>1346</v>
      </c>
      <c r="N3447" s="7">
        <v>1</v>
      </c>
      <c r="O3447" s="7">
        <v>0</v>
      </c>
      <c r="P3447" s="7">
        <f>SUM(O3447/F3447)</f>
        <v>0</v>
      </c>
      <c r="Q3447" s="7">
        <v>32.94</v>
      </c>
      <c r="R3447" t="s" s="2">
        <v>28</v>
      </c>
      <c r="S3447" s="6"/>
      <c r="T3447" t="s" s="2">
        <v>28</v>
      </c>
    </row>
    <row r="3448" ht="15.35" customHeight="1">
      <c r="A3448" t="s" s="2">
        <v>1351</v>
      </c>
      <c r="B3448" t="s" s="2">
        <v>19</v>
      </c>
      <c r="C3448" t="s" s="2">
        <v>20</v>
      </c>
      <c r="D3448" t="s" s="2">
        <v>68</v>
      </c>
      <c r="E3448" t="s" s="2">
        <v>69</v>
      </c>
      <c r="F3448" s="7">
        <v>4</v>
      </c>
      <c r="G3448" t="s" s="2">
        <v>23</v>
      </c>
      <c r="H3448" t="s" s="2">
        <f>RIGHT(E3448,8)</f>
        <v>69</v>
      </c>
      <c r="I3448" t="s" s="2">
        <v>70</v>
      </c>
      <c r="J3448" t="s" s="2">
        <v>654</v>
      </c>
      <c r="K3448" t="s" s="2">
        <v>25</v>
      </c>
      <c r="L3448" t="s" s="2">
        <v>1345</v>
      </c>
      <c r="M3448" t="s" s="2">
        <v>1346</v>
      </c>
      <c r="N3448" s="7">
        <v>12</v>
      </c>
      <c r="O3448" s="7">
        <v>12</v>
      </c>
      <c r="P3448" s="7">
        <f>SUM(O3448/F3448)</f>
        <v>3</v>
      </c>
      <c r="Q3448" s="7">
        <v>6.96</v>
      </c>
      <c r="R3448" t="s" s="2">
        <v>28</v>
      </c>
      <c r="S3448" s="7">
        <v>83.52</v>
      </c>
      <c r="T3448" t="s" s="2">
        <v>28</v>
      </c>
    </row>
    <row r="3449" ht="15.35" customHeight="1">
      <c r="A3449" t="s" s="2">
        <v>1351</v>
      </c>
      <c r="B3449" t="s" s="2">
        <v>19</v>
      </c>
      <c r="C3449" t="s" s="2">
        <v>20</v>
      </c>
      <c r="D3449" t="s" s="2">
        <v>1273</v>
      </c>
      <c r="E3449" t="s" s="2">
        <v>997</v>
      </c>
      <c r="F3449" s="7">
        <v>1</v>
      </c>
      <c r="G3449" t="s" s="2">
        <v>23</v>
      </c>
      <c r="H3449" t="s" s="2">
        <f>RIGHT(E3449,8)</f>
        <v>997</v>
      </c>
      <c r="I3449" t="s" s="2">
        <v>1274</v>
      </c>
      <c r="J3449" t="s" s="2">
        <v>663</v>
      </c>
      <c r="K3449" t="s" s="2">
        <v>25</v>
      </c>
      <c r="L3449" t="s" s="2">
        <v>1345</v>
      </c>
      <c r="M3449" t="s" s="2">
        <v>1346</v>
      </c>
      <c r="N3449" s="7">
        <v>12</v>
      </c>
      <c r="O3449" s="7">
        <v>0</v>
      </c>
      <c r="P3449" s="7">
        <f>SUM(O3449/F3449)</f>
        <v>0</v>
      </c>
      <c r="Q3449" s="7">
        <v>25.5</v>
      </c>
      <c r="R3449" t="s" s="2">
        <v>28</v>
      </c>
      <c r="S3449" s="6"/>
      <c r="T3449" t="s" s="2">
        <v>28</v>
      </c>
    </row>
    <row r="3450" ht="15.35" customHeight="1">
      <c r="A3450" t="s" s="2">
        <v>1351</v>
      </c>
      <c r="B3450" t="s" s="2">
        <v>19</v>
      </c>
      <c r="C3450" t="s" s="2">
        <v>20</v>
      </c>
      <c r="D3450" t="s" s="2">
        <v>74</v>
      </c>
      <c r="E3450" t="s" s="2">
        <v>75</v>
      </c>
      <c r="F3450" s="7">
        <v>6</v>
      </c>
      <c r="G3450" t="s" s="2">
        <v>23</v>
      </c>
      <c r="H3450" t="s" s="2">
        <f>RIGHT(E3450,8)</f>
        <v>75</v>
      </c>
      <c r="I3450" t="s" s="2">
        <v>76</v>
      </c>
      <c r="J3450" t="s" s="2">
        <v>654</v>
      </c>
      <c r="K3450" t="s" s="2">
        <v>25</v>
      </c>
      <c r="L3450" t="s" s="2">
        <v>1345</v>
      </c>
      <c r="M3450" t="s" s="2">
        <v>1346</v>
      </c>
      <c r="N3450" s="7">
        <v>6</v>
      </c>
      <c r="O3450" s="7">
        <v>6</v>
      </c>
      <c r="P3450" s="7">
        <f>SUM(O3450/F3450)</f>
        <v>1</v>
      </c>
      <c r="Q3450" s="7">
        <v>4.4</v>
      </c>
      <c r="R3450" t="s" s="2">
        <v>28</v>
      </c>
      <c r="S3450" s="7">
        <v>26.4</v>
      </c>
      <c r="T3450" t="s" s="2">
        <v>28</v>
      </c>
    </row>
    <row r="3451" ht="15.35" customHeight="1">
      <c r="A3451" t="s" s="2">
        <v>1351</v>
      </c>
      <c r="B3451" t="s" s="2">
        <v>19</v>
      </c>
      <c r="C3451" t="s" s="2">
        <v>20</v>
      </c>
      <c r="D3451" t="s" s="2">
        <v>593</v>
      </c>
      <c r="E3451" t="s" s="2">
        <v>256</v>
      </c>
      <c r="F3451" s="7">
        <v>1</v>
      </c>
      <c r="G3451" t="s" s="2">
        <v>23</v>
      </c>
      <c r="H3451" t="s" s="2">
        <f>RIGHT(E3451,8)</f>
        <v>256</v>
      </c>
      <c r="I3451" t="s" s="2">
        <v>594</v>
      </c>
      <c r="J3451" t="s" s="2">
        <v>654</v>
      </c>
      <c r="K3451" t="s" s="2">
        <v>25</v>
      </c>
      <c r="L3451" t="s" s="2">
        <v>1345</v>
      </c>
      <c r="M3451" t="s" s="2">
        <v>1346</v>
      </c>
      <c r="N3451" s="7">
        <v>1</v>
      </c>
      <c r="O3451" s="7">
        <v>1</v>
      </c>
      <c r="P3451" s="7">
        <f>SUM(O3451/F3451)</f>
        <v>1</v>
      </c>
      <c r="Q3451" s="7">
        <v>23.12</v>
      </c>
      <c r="R3451" t="s" s="2">
        <v>28</v>
      </c>
      <c r="S3451" s="7">
        <v>23.12</v>
      </c>
      <c r="T3451" t="s" s="2">
        <v>28</v>
      </c>
    </row>
    <row r="3452" ht="15.35" customHeight="1">
      <c r="A3452" t="s" s="2">
        <v>1351</v>
      </c>
      <c r="B3452" t="s" s="2">
        <v>19</v>
      </c>
      <c r="C3452" t="s" s="2">
        <v>20</v>
      </c>
      <c r="D3452" t="s" s="2">
        <v>1352</v>
      </c>
      <c r="E3452" t="s" s="2">
        <v>1329</v>
      </c>
      <c r="F3452" s="7">
        <v>6</v>
      </c>
      <c r="G3452" t="s" s="2">
        <v>23</v>
      </c>
      <c r="H3452" t="s" s="2">
        <f>RIGHT(E3452,8)</f>
        <v>1329</v>
      </c>
      <c r="I3452" t="s" s="2">
        <v>1353</v>
      </c>
      <c r="J3452" t="s" s="2">
        <v>654</v>
      </c>
      <c r="K3452" t="s" s="2">
        <v>25</v>
      </c>
      <c r="L3452" t="s" s="2">
        <v>1345</v>
      </c>
      <c r="M3452" t="s" s="2">
        <v>1346</v>
      </c>
      <c r="N3452" s="7">
        <v>6</v>
      </c>
      <c r="O3452" s="7">
        <v>6</v>
      </c>
      <c r="P3452" s="7">
        <f>SUM(O3452/F3452)</f>
        <v>1</v>
      </c>
      <c r="Q3452" s="7">
        <v>4.4</v>
      </c>
      <c r="R3452" t="s" s="2">
        <v>28</v>
      </c>
      <c r="S3452" s="7">
        <v>26.4</v>
      </c>
      <c r="T3452" t="s" s="2">
        <v>28</v>
      </c>
    </row>
    <row r="3453" ht="15.35" customHeight="1">
      <c r="A3453" t="s" s="2">
        <v>1351</v>
      </c>
      <c r="B3453" t="s" s="2">
        <v>19</v>
      </c>
      <c r="C3453" t="s" s="2">
        <v>20</v>
      </c>
      <c r="D3453" t="s" s="2">
        <v>83</v>
      </c>
      <c r="E3453" t="s" s="2">
        <v>84</v>
      </c>
      <c r="F3453" s="7">
        <v>12</v>
      </c>
      <c r="G3453" t="s" s="2">
        <v>23</v>
      </c>
      <c r="H3453" t="s" s="2">
        <f>RIGHT(E3453,8)</f>
        <v>84</v>
      </c>
      <c r="I3453" t="s" s="2">
        <v>85</v>
      </c>
      <c r="J3453" t="s" s="2">
        <v>654</v>
      </c>
      <c r="K3453" t="s" s="2">
        <v>25</v>
      </c>
      <c r="L3453" t="s" s="2">
        <v>1345</v>
      </c>
      <c r="M3453" t="s" s="2">
        <v>1346</v>
      </c>
      <c r="N3453" s="7">
        <v>12</v>
      </c>
      <c r="O3453" s="7">
        <v>12</v>
      </c>
      <c r="P3453" s="7">
        <f>SUM(O3453/F3453)</f>
        <v>1</v>
      </c>
      <c r="Q3453" s="7">
        <v>1.97</v>
      </c>
      <c r="R3453" t="s" s="2">
        <v>28</v>
      </c>
      <c r="S3453" s="7">
        <v>23.64</v>
      </c>
      <c r="T3453" t="s" s="2">
        <v>28</v>
      </c>
    </row>
    <row r="3454" ht="15.35" customHeight="1">
      <c r="A3454" t="s" s="2">
        <v>1351</v>
      </c>
      <c r="B3454" t="s" s="2">
        <v>19</v>
      </c>
      <c r="C3454" t="s" s="2">
        <v>20</v>
      </c>
      <c r="D3454" t="s" s="2">
        <v>86</v>
      </c>
      <c r="E3454" t="s" s="2">
        <v>87</v>
      </c>
      <c r="F3454" s="7">
        <v>12</v>
      </c>
      <c r="G3454" t="s" s="2">
        <v>23</v>
      </c>
      <c r="H3454" t="s" s="2">
        <f>RIGHT(E3454,8)</f>
        <v>87</v>
      </c>
      <c r="I3454" t="s" s="2">
        <v>88</v>
      </c>
      <c r="J3454" t="s" s="2">
        <v>654</v>
      </c>
      <c r="K3454" t="s" s="2">
        <v>25</v>
      </c>
      <c r="L3454" t="s" s="2">
        <v>1345</v>
      </c>
      <c r="M3454" t="s" s="2">
        <v>1346</v>
      </c>
      <c r="N3454" s="7">
        <v>72</v>
      </c>
      <c r="O3454" s="7">
        <v>72</v>
      </c>
      <c r="P3454" s="7">
        <f>SUM(O3454/F3454)</f>
        <v>6</v>
      </c>
      <c r="Q3454" s="7">
        <v>1.97</v>
      </c>
      <c r="R3454" t="s" s="2">
        <v>28</v>
      </c>
      <c r="S3454" s="7">
        <v>141.84</v>
      </c>
      <c r="T3454" t="s" s="2">
        <v>28</v>
      </c>
    </row>
    <row r="3455" ht="15.35" customHeight="1">
      <c r="A3455" t="s" s="2">
        <v>1351</v>
      </c>
      <c r="B3455" t="s" s="2">
        <v>19</v>
      </c>
      <c r="C3455" t="s" s="2">
        <v>20</v>
      </c>
      <c r="D3455" t="s" s="2">
        <v>266</v>
      </c>
      <c r="E3455" t="s" s="2">
        <v>267</v>
      </c>
      <c r="F3455" s="7">
        <v>12</v>
      </c>
      <c r="G3455" t="s" s="2">
        <v>23</v>
      </c>
      <c r="H3455" t="s" s="2">
        <f>RIGHT(E3455,8)</f>
        <v>267</v>
      </c>
      <c r="I3455" t="s" s="2">
        <v>268</v>
      </c>
      <c r="J3455" t="s" s="2">
        <v>654</v>
      </c>
      <c r="K3455" t="s" s="2">
        <v>25</v>
      </c>
      <c r="L3455" t="s" s="2">
        <v>1345</v>
      </c>
      <c r="M3455" t="s" s="2">
        <v>1346</v>
      </c>
      <c r="N3455" s="7">
        <v>60</v>
      </c>
      <c r="O3455" s="7">
        <v>60</v>
      </c>
      <c r="P3455" s="7">
        <f>SUM(O3455/F3455)</f>
        <v>5</v>
      </c>
      <c r="Q3455" s="7">
        <v>1.97</v>
      </c>
      <c r="R3455" t="s" s="2">
        <v>28</v>
      </c>
      <c r="S3455" s="7">
        <v>118.2</v>
      </c>
      <c r="T3455" t="s" s="2">
        <v>28</v>
      </c>
    </row>
    <row r="3456" ht="15.35" customHeight="1">
      <c r="A3456" t="s" s="2">
        <v>1351</v>
      </c>
      <c r="B3456" t="s" s="2">
        <v>19</v>
      </c>
      <c r="C3456" t="s" s="2">
        <v>20</v>
      </c>
      <c r="D3456" t="s" s="2">
        <v>529</v>
      </c>
      <c r="E3456" t="s" s="2">
        <v>93</v>
      </c>
      <c r="F3456" s="7">
        <v>6</v>
      </c>
      <c r="G3456" t="s" s="2">
        <v>23</v>
      </c>
      <c r="H3456" t="s" s="2">
        <f>RIGHT(E3456,8)</f>
        <v>93</v>
      </c>
      <c r="I3456" t="s" s="2">
        <v>530</v>
      </c>
      <c r="J3456" t="s" s="2">
        <v>663</v>
      </c>
      <c r="K3456" t="s" s="2">
        <v>25</v>
      </c>
      <c r="L3456" t="s" s="2">
        <v>1345</v>
      </c>
      <c r="M3456" t="s" s="2">
        <v>1346</v>
      </c>
      <c r="N3456" s="7">
        <v>6</v>
      </c>
      <c r="O3456" s="7">
        <v>0</v>
      </c>
      <c r="P3456" s="7">
        <f>SUM(O3456/F3456)</f>
        <v>0</v>
      </c>
      <c r="Q3456" s="7">
        <v>4.8</v>
      </c>
      <c r="R3456" t="s" s="2">
        <v>28</v>
      </c>
      <c r="S3456" s="6"/>
      <c r="T3456" t="s" s="2">
        <v>28</v>
      </c>
    </row>
    <row r="3457" ht="15.35" customHeight="1">
      <c r="A3457" t="s" s="2">
        <v>1351</v>
      </c>
      <c r="B3457" t="s" s="2">
        <v>19</v>
      </c>
      <c r="C3457" t="s" s="2">
        <v>20</v>
      </c>
      <c r="D3457" t="s" s="2">
        <v>421</v>
      </c>
      <c r="E3457" t="s" s="2">
        <v>422</v>
      </c>
      <c r="F3457" s="7">
        <v>12</v>
      </c>
      <c r="G3457" t="s" s="2">
        <v>23</v>
      </c>
      <c r="H3457" t="s" s="2">
        <f>RIGHT(E3457,8)</f>
        <v>422</v>
      </c>
      <c r="I3457" t="s" s="2">
        <v>423</v>
      </c>
      <c r="J3457" t="s" s="2">
        <v>663</v>
      </c>
      <c r="K3457" t="s" s="2">
        <v>25</v>
      </c>
      <c r="L3457" t="s" s="2">
        <v>1345</v>
      </c>
      <c r="M3457" t="s" s="2">
        <v>1346</v>
      </c>
      <c r="N3457" s="7">
        <v>12</v>
      </c>
      <c r="O3457" s="7">
        <v>0</v>
      </c>
      <c r="P3457" s="7">
        <f>SUM(O3457/F3457)</f>
        <v>0</v>
      </c>
      <c r="Q3457" s="7">
        <v>3.17</v>
      </c>
      <c r="R3457" t="s" s="2">
        <v>28</v>
      </c>
      <c r="S3457" s="6"/>
      <c r="T3457" t="s" s="2">
        <v>28</v>
      </c>
    </row>
    <row r="3458" ht="15.35" customHeight="1">
      <c r="A3458" t="s" s="2">
        <v>1351</v>
      </c>
      <c r="B3458" t="s" s="2">
        <v>19</v>
      </c>
      <c r="C3458" t="s" s="2">
        <v>20</v>
      </c>
      <c r="D3458" t="s" s="2">
        <v>113</v>
      </c>
      <c r="E3458" t="s" s="2">
        <v>114</v>
      </c>
      <c r="F3458" s="7">
        <v>12</v>
      </c>
      <c r="G3458" t="s" s="2">
        <v>23</v>
      </c>
      <c r="H3458" t="s" s="2">
        <f>RIGHT(E3458,8)</f>
        <v>114</v>
      </c>
      <c r="I3458" t="s" s="2">
        <v>115</v>
      </c>
      <c r="J3458" t="s" s="2">
        <v>654</v>
      </c>
      <c r="K3458" t="s" s="2">
        <v>25</v>
      </c>
      <c r="L3458" t="s" s="2">
        <v>1345</v>
      </c>
      <c r="M3458" t="s" s="2">
        <v>1346</v>
      </c>
      <c r="N3458" s="7">
        <v>48</v>
      </c>
      <c r="O3458" s="7">
        <v>12</v>
      </c>
      <c r="P3458" s="7">
        <f>SUM(O3458/F3458)</f>
        <v>1</v>
      </c>
      <c r="Q3458" s="7">
        <v>1.62</v>
      </c>
      <c r="R3458" t="s" s="2">
        <v>28</v>
      </c>
      <c r="S3458" s="7">
        <v>19.44</v>
      </c>
      <c r="T3458" t="s" s="2">
        <v>28</v>
      </c>
    </row>
    <row r="3459" ht="15.35" customHeight="1">
      <c r="A3459" t="s" s="2">
        <v>1351</v>
      </c>
      <c r="B3459" t="s" s="2">
        <v>19</v>
      </c>
      <c r="C3459" t="s" s="2">
        <v>20</v>
      </c>
      <c r="D3459" t="s" s="2">
        <v>988</v>
      </c>
      <c r="E3459" t="s" s="2">
        <v>989</v>
      </c>
      <c r="F3459" s="7">
        <v>12</v>
      </c>
      <c r="G3459" t="s" s="2">
        <v>23</v>
      </c>
      <c r="H3459" t="s" s="2">
        <f>RIGHT(E3459,8)</f>
        <v>989</v>
      </c>
      <c r="I3459" t="s" s="2">
        <v>990</v>
      </c>
      <c r="J3459" t="s" s="2">
        <v>654</v>
      </c>
      <c r="K3459" t="s" s="2">
        <v>25</v>
      </c>
      <c r="L3459" t="s" s="2">
        <v>1345</v>
      </c>
      <c r="M3459" t="s" s="2">
        <v>1346</v>
      </c>
      <c r="N3459" s="7">
        <v>12</v>
      </c>
      <c r="O3459" s="7">
        <v>12</v>
      </c>
      <c r="P3459" s="7">
        <f>SUM(O3459/F3459)</f>
        <v>1</v>
      </c>
      <c r="Q3459" s="7">
        <v>2.82</v>
      </c>
      <c r="R3459" t="s" s="2">
        <v>28</v>
      </c>
      <c r="S3459" s="7">
        <v>33.84</v>
      </c>
      <c r="T3459" t="s" s="2">
        <v>28</v>
      </c>
    </row>
    <row r="3460" ht="15.35" customHeight="1">
      <c r="A3460" t="s" s="2">
        <v>1351</v>
      </c>
      <c r="B3460" t="s" s="2">
        <v>19</v>
      </c>
      <c r="C3460" t="s" s="2">
        <v>20</v>
      </c>
      <c r="D3460" t="s" s="2">
        <v>1003</v>
      </c>
      <c r="E3460" t="s" s="2">
        <v>1004</v>
      </c>
      <c r="F3460" s="7">
        <v>12</v>
      </c>
      <c r="G3460" t="s" s="2">
        <v>23</v>
      </c>
      <c r="H3460" t="s" s="2">
        <f>RIGHT(E3460,8)</f>
        <v>1004</v>
      </c>
      <c r="I3460" t="s" s="2">
        <v>1005</v>
      </c>
      <c r="J3460" t="s" s="2">
        <v>654</v>
      </c>
      <c r="K3460" t="s" s="2">
        <v>25</v>
      </c>
      <c r="L3460" t="s" s="2">
        <v>1345</v>
      </c>
      <c r="M3460" t="s" s="2">
        <v>1346</v>
      </c>
      <c r="N3460" s="7">
        <v>72</v>
      </c>
      <c r="O3460" s="7">
        <v>72</v>
      </c>
      <c r="P3460" s="7">
        <f>SUM(O3460/F3460)</f>
        <v>6</v>
      </c>
      <c r="Q3460" s="7">
        <v>2.82</v>
      </c>
      <c r="R3460" t="s" s="2">
        <v>28</v>
      </c>
      <c r="S3460" s="7">
        <v>203.04</v>
      </c>
      <c r="T3460" t="s" s="2">
        <v>28</v>
      </c>
    </row>
    <row r="3461" ht="15.35" customHeight="1">
      <c r="A3461" t="s" s="2">
        <v>1351</v>
      </c>
      <c r="B3461" t="s" s="2">
        <v>19</v>
      </c>
      <c r="C3461" t="s" s="2">
        <v>20</v>
      </c>
      <c r="D3461" t="s" s="2">
        <v>281</v>
      </c>
      <c r="E3461" t="s" s="2">
        <v>282</v>
      </c>
      <c r="F3461" s="7">
        <v>12</v>
      </c>
      <c r="G3461" t="s" s="2">
        <v>23</v>
      </c>
      <c r="H3461" t="s" s="2">
        <f>RIGHT(E3461,8)</f>
        <v>282</v>
      </c>
      <c r="I3461" t="s" s="2">
        <v>283</v>
      </c>
      <c r="J3461" t="s" s="2">
        <v>654</v>
      </c>
      <c r="K3461" t="s" s="2">
        <v>25</v>
      </c>
      <c r="L3461" t="s" s="2">
        <v>1345</v>
      </c>
      <c r="M3461" t="s" s="2">
        <v>1346</v>
      </c>
      <c r="N3461" s="7">
        <v>12</v>
      </c>
      <c r="O3461" s="7">
        <v>12</v>
      </c>
      <c r="P3461" s="7">
        <f>SUM(O3461/F3461)</f>
        <v>1</v>
      </c>
      <c r="Q3461" s="7">
        <v>0.67</v>
      </c>
      <c r="R3461" t="s" s="2">
        <v>28</v>
      </c>
      <c r="S3461" s="7">
        <v>8.039999999999999</v>
      </c>
      <c r="T3461" t="s" s="2">
        <v>28</v>
      </c>
    </row>
    <row r="3462" ht="15.35" customHeight="1">
      <c r="A3462" t="s" s="2">
        <v>1351</v>
      </c>
      <c r="B3462" t="s" s="2">
        <v>19</v>
      </c>
      <c r="C3462" t="s" s="2">
        <v>20</v>
      </c>
      <c r="D3462" t="s" s="2">
        <v>128</v>
      </c>
      <c r="E3462" t="s" s="2">
        <v>129</v>
      </c>
      <c r="F3462" s="7">
        <v>12</v>
      </c>
      <c r="G3462" t="s" s="2">
        <v>23</v>
      </c>
      <c r="H3462" t="s" s="2">
        <f>RIGHT(E3462,8)</f>
        <v>129</v>
      </c>
      <c r="I3462" t="s" s="2">
        <v>130</v>
      </c>
      <c r="J3462" t="s" s="2">
        <v>654</v>
      </c>
      <c r="K3462" t="s" s="2">
        <v>25</v>
      </c>
      <c r="L3462" t="s" s="2">
        <v>1345</v>
      </c>
      <c r="M3462" t="s" s="2">
        <v>1346</v>
      </c>
      <c r="N3462" s="7">
        <v>180</v>
      </c>
      <c r="O3462" s="7">
        <v>48</v>
      </c>
      <c r="P3462" s="7">
        <f>SUM(O3462/F3462)</f>
        <v>4</v>
      </c>
      <c r="Q3462" s="7">
        <v>1.62</v>
      </c>
      <c r="R3462" t="s" s="2">
        <v>28</v>
      </c>
      <c r="S3462" s="7">
        <v>77.76000000000001</v>
      </c>
      <c r="T3462" t="s" s="2">
        <v>28</v>
      </c>
    </row>
    <row r="3463" ht="15.35" customHeight="1">
      <c r="A3463" t="s" s="2">
        <v>1351</v>
      </c>
      <c r="B3463" t="s" s="2">
        <v>19</v>
      </c>
      <c r="C3463" t="s" s="2">
        <v>20</v>
      </c>
      <c r="D3463" t="s" s="2">
        <v>140</v>
      </c>
      <c r="E3463" t="s" s="2">
        <v>141</v>
      </c>
      <c r="F3463" s="7">
        <v>4</v>
      </c>
      <c r="G3463" t="s" s="2">
        <v>23</v>
      </c>
      <c r="H3463" t="s" s="2">
        <f>RIGHT(E3463,8)</f>
        <v>141</v>
      </c>
      <c r="I3463" t="s" s="2">
        <v>142</v>
      </c>
      <c r="J3463" t="s" s="2">
        <v>654</v>
      </c>
      <c r="K3463" t="s" s="2">
        <v>25</v>
      </c>
      <c r="L3463" t="s" s="2">
        <v>1345</v>
      </c>
      <c r="M3463" t="s" s="2">
        <v>1346</v>
      </c>
      <c r="N3463" s="7">
        <v>4</v>
      </c>
      <c r="O3463" s="7">
        <v>4</v>
      </c>
      <c r="P3463" s="7">
        <f>SUM(O3463/F3463)</f>
        <v>1</v>
      </c>
      <c r="Q3463" s="7">
        <v>5.58</v>
      </c>
      <c r="R3463" t="s" s="2">
        <v>28</v>
      </c>
      <c r="S3463" s="7">
        <v>22.32</v>
      </c>
      <c r="T3463" t="s" s="2">
        <v>28</v>
      </c>
    </row>
    <row r="3464" ht="15.35" customHeight="1">
      <c r="A3464" t="s" s="2">
        <v>1351</v>
      </c>
      <c r="B3464" t="s" s="2">
        <v>19</v>
      </c>
      <c r="C3464" t="s" s="2">
        <v>20</v>
      </c>
      <c r="D3464" t="s" s="2">
        <v>427</v>
      </c>
      <c r="E3464" t="s" s="2">
        <v>428</v>
      </c>
      <c r="F3464" s="7">
        <v>4</v>
      </c>
      <c r="G3464" t="s" s="2">
        <v>23</v>
      </c>
      <c r="H3464" t="s" s="2">
        <f>RIGHT(E3464,8)</f>
        <v>428</v>
      </c>
      <c r="I3464" t="s" s="2">
        <v>429</v>
      </c>
      <c r="J3464" t="s" s="2">
        <v>654</v>
      </c>
      <c r="K3464" t="s" s="2">
        <v>25</v>
      </c>
      <c r="L3464" t="s" s="2">
        <v>1345</v>
      </c>
      <c r="M3464" t="s" s="2">
        <v>1346</v>
      </c>
      <c r="N3464" s="7">
        <v>16</v>
      </c>
      <c r="O3464" s="7">
        <v>16</v>
      </c>
      <c r="P3464" s="7">
        <f>SUM(O3464/F3464)</f>
        <v>4</v>
      </c>
      <c r="Q3464" s="7">
        <v>6.62</v>
      </c>
      <c r="R3464" t="s" s="2">
        <v>28</v>
      </c>
      <c r="S3464" s="7">
        <v>105.92</v>
      </c>
      <c r="T3464" t="s" s="2">
        <v>28</v>
      </c>
    </row>
    <row r="3465" ht="15.35" customHeight="1">
      <c r="A3465" t="s" s="2">
        <v>1351</v>
      </c>
      <c r="B3465" t="s" s="2">
        <v>19</v>
      </c>
      <c r="C3465" t="s" s="2">
        <v>20</v>
      </c>
      <c r="D3465" t="s" s="2">
        <v>146</v>
      </c>
      <c r="E3465" t="s" s="2">
        <v>147</v>
      </c>
      <c r="F3465" s="7">
        <v>4</v>
      </c>
      <c r="G3465" t="s" s="2">
        <v>23</v>
      </c>
      <c r="H3465" t="s" s="2">
        <f>RIGHT(E3465,8)</f>
        <v>147</v>
      </c>
      <c r="I3465" t="s" s="2">
        <v>148</v>
      </c>
      <c r="J3465" t="s" s="2">
        <v>654</v>
      </c>
      <c r="K3465" t="s" s="2">
        <v>25</v>
      </c>
      <c r="L3465" t="s" s="2">
        <v>1345</v>
      </c>
      <c r="M3465" t="s" s="2">
        <v>1346</v>
      </c>
      <c r="N3465" s="7">
        <v>32</v>
      </c>
      <c r="O3465" s="7">
        <v>32</v>
      </c>
      <c r="P3465" s="7">
        <f>SUM(O3465/F3465)</f>
        <v>8</v>
      </c>
      <c r="Q3465" s="7">
        <v>3.79</v>
      </c>
      <c r="R3465" t="s" s="2">
        <v>28</v>
      </c>
      <c r="S3465" s="7">
        <v>121.28</v>
      </c>
      <c r="T3465" t="s" s="2">
        <v>28</v>
      </c>
    </row>
    <row r="3466" ht="15.35" customHeight="1">
      <c r="A3466" t="s" s="2">
        <v>1351</v>
      </c>
      <c r="B3466" t="s" s="2">
        <v>19</v>
      </c>
      <c r="C3466" t="s" s="2">
        <v>20</v>
      </c>
      <c r="D3466" t="s" s="2">
        <v>155</v>
      </c>
      <c r="E3466" t="s" s="2">
        <v>156</v>
      </c>
      <c r="F3466" s="7">
        <v>4</v>
      </c>
      <c r="G3466" t="s" s="2">
        <v>23</v>
      </c>
      <c r="H3466" t="s" s="2">
        <f>RIGHT(E3466,8)</f>
        <v>156</v>
      </c>
      <c r="I3466" t="s" s="2">
        <v>157</v>
      </c>
      <c r="J3466" t="s" s="2">
        <v>654</v>
      </c>
      <c r="K3466" t="s" s="2">
        <v>25</v>
      </c>
      <c r="L3466" t="s" s="2">
        <v>1345</v>
      </c>
      <c r="M3466" t="s" s="2">
        <v>1346</v>
      </c>
      <c r="N3466" s="7">
        <v>32</v>
      </c>
      <c r="O3466" s="7">
        <v>32</v>
      </c>
      <c r="P3466" s="7">
        <f>SUM(O3466/F3466)</f>
        <v>8</v>
      </c>
      <c r="Q3466" s="7">
        <v>4.9</v>
      </c>
      <c r="R3466" t="s" s="2">
        <v>28</v>
      </c>
      <c r="S3466" s="7">
        <v>156.8</v>
      </c>
      <c r="T3466" t="s" s="2">
        <v>28</v>
      </c>
    </row>
    <row r="3467" ht="15.35" customHeight="1">
      <c r="A3467" t="s" s="2">
        <v>1351</v>
      </c>
      <c r="B3467" t="s" s="2">
        <v>19</v>
      </c>
      <c r="C3467" t="s" s="2">
        <v>20</v>
      </c>
      <c r="D3467" t="s" s="2">
        <v>334</v>
      </c>
      <c r="E3467" t="s" s="2">
        <v>335</v>
      </c>
      <c r="F3467" s="7">
        <v>4</v>
      </c>
      <c r="G3467" t="s" s="2">
        <v>23</v>
      </c>
      <c r="H3467" t="s" s="2">
        <f>RIGHT(E3467,8)</f>
        <v>335</v>
      </c>
      <c r="I3467" t="s" s="2">
        <v>336</v>
      </c>
      <c r="J3467" t="s" s="2">
        <v>663</v>
      </c>
      <c r="K3467" t="s" s="2">
        <v>25</v>
      </c>
      <c r="L3467" t="s" s="2">
        <v>1345</v>
      </c>
      <c r="M3467" t="s" s="2">
        <v>1346</v>
      </c>
      <c r="N3467" s="7">
        <v>4</v>
      </c>
      <c r="O3467" s="7">
        <v>0</v>
      </c>
      <c r="P3467" s="7">
        <f>SUM(O3467/F3467)</f>
        <v>0</v>
      </c>
      <c r="Q3467" s="7">
        <v>6.2</v>
      </c>
      <c r="R3467" t="s" s="2">
        <v>28</v>
      </c>
      <c r="S3467" s="6"/>
      <c r="T3467" t="s" s="2">
        <v>28</v>
      </c>
    </row>
    <row r="3468" ht="15.35" customHeight="1">
      <c r="A3468" t="s" s="2">
        <v>1351</v>
      </c>
      <c r="B3468" t="s" s="2">
        <v>19</v>
      </c>
      <c r="C3468" t="s" s="2">
        <v>20</v>
      </c>
      <c r="D3468" t="s" s="2">
        <v>176</v>
      </c>
      <c r="E3468" t="s" s="2">
        <v>177</v>
      </c>
      <c r="F3468" s="7">
        <v>4</v>
      </c>
      <c r="G3468" t="s" s="2">
        <v>23</v>
      </c>
      <c r="H3468" t="s" s="2">
        <f>RIGHT(E3468,8)</f>
        <v>177</v>
      </c>
      <c r="I3468" t="s" s="2">
        <v>178</v>
      </c>
      <c r="J3468" t="s" s="2">
        <v>654</v>
      </c>
      <c r="K3468" t="s" s="2">
        <v>25</v>
      </c>
      <c r="L3468" t="s" s="2">
        <v>1345</v>
      </c>
      <c r="M3468" t="s" s="2">
        <v>1346</v>
      </c>
      <c r="N3468" s="7">
        <v>32</v>
      </c>
      <c r="O3468" s="7">
        <v>32</v>
      </c>
      <c r="P3468" s="7">
        <f>SUM(O3468/F3468)</f>
        <v>8</v>
      </c>
      <c r="Q3468" s="7">
        <v>7.79</v>
      </c>
      <c r="R3468" t="s" s="2">
        <v>28</v>
      </c>
      <c r="S3468" s="7">
        <v>249.28</v>
      </c>
      <c r="T3468" t="s" s="2">
        <v>28</v>
      </c>
    </row>
    <row r="3469" ht="15.35" customHeight="1">
      <c r="A3469" t="s" s="2">
        <v>1351</v>
      </c>
      <c r="B3469" t="s" s="2">
        <v>19</v>
      </c>
      <c r="C3469" t="s" s="2">
        <v>20</v>
      </c>
      <c r="D3469" t="s" s="2">
        <v>182</v>
      </c>
      <c r="E3469" t="s" s="2">
        <v>183</v>
      </c>
      <c r="F3469" s="7">
        <v>24</v>
      </c>
      <c r="G3469" t="s" s="2">
        <v>23</v>
      </c>
      <c r="H3469" t="s" s="2">
        <f>RIGHT(E3469,8)</f>
        <v>183</v>
      </c>
      <c r="I3469" t="s" s="2">
        <v>184</v>
      </c>
      <c r="J3469" t="s" s="2">
        <v>654</v>
      </c>
      <c r="K3469" t="s" s="2">
        <v>25</v>
      </c>
      <c r="L3469" t="s" s="2">
        <v>1345</v>
      </c>
      <c r="M3469" t="s" s="2">
        <v>1346</v>
      </c>
      <c r="N3469" s="7">
        <v>48</v>
      </c>
      <c r="O3469" s="7">
        <v>48</v>
      </c>
      <c r="P3469" s="7">
        <f>SUM(O3469/F3469)</f>
        <v>2</v>
      </c>
      <c r="Q3469" s="7">
        <v>1.86</v>
      </c>
      <c r="R3469" t="s" s="2">
        <v>28</v>
      </c>
      <c r="S3469" s="7">
        <v>89.28</v>
      </c>
      <c r="T3469" t="s" s="2">
        <v>28</v>
      </c>
    </row>
    <row r="3470" ht="15.35" customHeight="1">
      <c r="A3470" t="s" s="2">
        <v>1351</v>
      </c>
      <c r="B3470" t="s" s="2">
        <v>19</v>
      </c>
      <c r="C3470" t="s" s="2">
        <v>20</v>
      </c>
      <c r="D3470" t="s" s="2">
        <v>996</v>
      </c>
      <c r="E3470" t="s" s="2">
        <v>997</v>
      </c>
      <c r="F3470" s="7">
        <v>12</v>
      </c>
      <c r="G3470" t="s" s="2">
        <v>23</v>
      </c>
      <c r="H3470" t="s" s="2">
        <f>RIGHT(E3470,8)</f>
        <v>997</v>
      </c>
      <c r="I3470" t="s" s="2">
        <v>998</v>
      </c>
      <c r="J3470" t="s" s="2">
        <v>663</v>
      </c>
      <c r="K3470" t="s" s="2">
        <v>25</v>
      </c>
      <c r="L3470" t="s" s="2">
        <v>1345</v>
      </c>
      <c r="M3470" t="s" s="2">
        <v>1346</v>
      </c>
      <c r="N3470" s="7">
        <v>12</v>
      </c>
      <c r="O3470" s="7">
        <v>0</v>
      </c>
      <c r="P3470" s="7">
        <f>SUM(O3470/F3470)</f>
        <v>0</v>
      </c>
      <c r="Q3470" s="7">
        <v>1.79</v>
      </c>
      <c r="R3470" t="s" s="2">
        <v>28</v>
      </c>
      <c r="S3470" s="6"/>
      <c r="T3470" t="s" s="2">
        <v>28</v>
      </c>
    </row>
    <row r="3471" ht="15.35" customHeight="1">
      <c r="A3471" t="s" s="2">
        <v>1351</v>
      </c>
      <c r="B3471" t="s" s="2">
        <v>19</v>
      </c>
      <c r="C3471" t="s" s="2">
        <v>20</v>
      </c>
      <c r="D3471" t="s" s="2">
        <v>185</v>
      </c>
      <c r="E3471" t="s" s="2">
        <v>186</v>
      </c>
      <c r="F3471" s="7">
        <v>12</v>
      </c>
      <c r="G3471" t="s" s="2">
        <v>23</v>
      </c>
      <c r="H3471" t="s" s="2">
        <f>RIGHT(E3471,8)</f>
        <v>186</v>
      </c>
      <c r="I3471" t="s" s="2">
        <v>187</v>
      </c>
      <c r="J3471" t="s" s="2">
        <v>654</v>
      </c>
      <c r="K3471" t="s" s="2">
        <v>25</v>
      </c>
      <c r="L3471" t="s" s="2">
        <v>1345</v>
      </c>
      <c r="M3471" t="s" s="2">
        <v>1346</v>
      </c>
      <c r="N3471" s="7">
        <v>60</v>
      </c>
      <c r="O3471" s="7">
        <v>60</v>
      </c>
      <c r="P3471" s="7">
        <f>SUM(O3471/F3471)</f>
        <v>5</v>
      </c>
      <c r="Q3471" s="7">
        <v>3.59</v>
      </c>
      <c r="R3471" t="s" s="2">
        <v>28</v>
      </c>
      <c r="S3471" s="7">
        <v>215.4</v>
      </c>
      <c r="T3471" t="s" s="2">
        <v>28</v>
      </c>
    </row>
    <row r="3472" ht="15.35" customHeight="1">
      <c r="A3472" t="s" s="2">
        <v>1351</v>
      </c>
      <c r="B3472" t="s" s="2">
        <v>19</v>
      </c>
      <c r="C3472" t="s" s="2">
        <v>20</v>
      </c>
      <c r="D3472" t="s" s="2">
        <v>711</v>
      </c>
      <c r="E3472" t="s" s="2">
        <v>244</v>
      </c>
      <c r="F3472" s="7">
        <v>6</v>
      </c>
      <c r="G3472" t="s" s="2">
        <v>23</v>
      </c>
      <c r="H3472" t="s" s="2">
        <f>RIGHT(E3472,8)</f>
        <v>244</v>
      </c>
      <c r="I3472" t="s" s="2">
        <v>712</v>
      </c>
      <c r="J3472" t="s" s="2">
        <v>663</v>
      </c>
      <c r="K3472" t="s" s="2">
        <v>25</v>
      </c>
      <c r="L3472" t="s" s="2">
        <v>1345</v>
      </c>
      <c r="M3472" t="s" s="2">
        <v>1346</v>
      </c>
      <c r="N3472" s="7">
        <v>6</v>
      </c>
      <c r="O3472" s="7">
        <v>0</v>
      </c>
      <c r="P3472" s="7">
        <f>SUM(O3472/F3472)</f>
        <v>0</v>
      </c>
      <c r="Q3472" s="7">
        <v>5.49</v>
      </c>
      <c r="R3472" t="s" s="2">
        <v>28</v>
      </c>
      <c r="S3472" s="6"/>
      <c r="T3472" t="s" s="2">
        <v>28</v>
      </c>
    </row>
    <row r="3473" ht="15.35" customHeight="1">
      <c r="A3473" t="s" s="2">
        <v>1354</v>
      </c>
      <c r="B3473" t="s" s="2">
        <v>19</v>
      </c>
      <c r="C3473" t="s" s="2">
        <v>196</v>
      </c>
      <c r="D3473" t="s" s="2">
        <v>706</v>
      </c>
      <c r="E3473" t="s" s="2">
        <v>485</v>
      </c>
      <c r="F3473" s="7">
        <v>12</v>
      </c>
      <c r="G3473" t="s" s="2">
        <v>23</v>
      </c>
      <c r="H3473" t="s" s="2">
        <f>RIGHT(E3473,8)</f>
        <v>485</v>
      </c>
      <c r="I3473" t="s" s="2">
        <v>707</v>
      </c>
      <c r="J3473" t="s" s="2">
        <v>654</v>
      </c>
      <c r="K3473" t="s" s="2">
        <v>25</v>
      </c>
      <c r="L3473" t="s" s="2">
        <v>1345</v>
      </c>
      <c r="M3473" t="s" s="2">
        <v>1346</v>
      </c>
      <c r="N3473" s="7">
        <v>24</v>
      </c>
      <c r="O3473" s="7">
        <v>24</v>
      </c>
      <c r="P3473" s="7">
        <f>SUM(O3473/F3473)</f>
        <v>2</v>
      </c>
      <c r="Q3473" s="7">
        <v>4.4</v>
      </c>
      <c r="R3473" t="s" s="2">
        <v>28</v>
      </c>
      <c r="S3473" s="7">
        <v>105.6</v>
      </c>
      <c r="T3473" t="s" s="2">
        <v>28</v>
      </c>
    </row>
    <row r="3474" ht="15.35" customHeight="1">
      <c r="A3474" t="s" s="2">
        <v>1354</v>
      </c>
      <c r="B3474" t="s" s="2">
        <v>19</v>
      </c>
      <c r="C3474" t="s" s="2">
        <v>196</v>
      </c>
      <c r="D3474" t="s" s="2">
        <v>252</v>
      </c>
      <c r="E3474" t="s" s="2">
        <v>253</v>
      </c>
      <c r="F3474" s="7">
        <v>12</v>
      </c>
      <c r="G3474" t="s" s="2">
        <v>23</v>
      </c>
      <c r="H3474" t="s" s="2">
        <f>RIGHT(E3474,8)</f>
        <v>253</v>
      </c>
      <c r="I3474" t="s" s="2">
        <v>254</v>
      </c>
      <c r="J3474" t="s" s="2">
        <v>654</v>
      </c>
      <c r="K3474" t="s" s="2">
        <v>25</v>
      </c>
      <c r="L3474" t="s" s="2">
        <v>1345</v>
      </c>
      <c r="M3474" t="s" s="2">
        <v>1346</v>
      </c>
      <c r="N3474" s="7">
        <v>36</v>
      </c>
      <c r="O3474" s="7">
        <v>36</v>
      </c>
      <c r="P3474" s="7">
        <f>SUM(O3474/F3474)</f>
        <v>3</v>
      </c>
      <c r="Q3474" s="7">
        <v>4.27</v>
      </c>
      <c r="R3474" t="s" s="2">
        <v>28</v>
      </c>
      <c r="S3474" s="7">
        <v>153.72</v>
      </c>
      <c r="T3474" t="s" s="2">
        <v>28</v>
      </c>
    </row>
    <row r="3475" ht="15.35" customHeight="1">
      <c r="A3475" t="s" s="2">
        <v>1354</v>
      </c>
      <c r="B3475" t="s" s="2">
        <v>19</v>
      </c>
      <c r="C3475" t="s" s="2">
        <v>196</v>
      </c>
      <c r="D3475" t="s" s="2">
        <v>870</v>
      </c>
      <c r="E3475" t="s" s="2">
        <v>253</v>
      </c>
      <c r="F3475" s="7">
        <v>1</v>
      </c>
      <c r="G3475" t="s" s="2">
        <v>23</v>
      </c>
      <c r="H3475" t="s" s="2">
        <f>RIGHT(E3475,8)</f>
        <v>253</v>
      </c>
      <c r="I3475" t="s" s="2">
        <v>871</v>
      </c>
      <c r="J3475" t="s" s="2">
        <v>654</v>
      </c>
      <c r="K3475" t="s" s="2">
        <v>25</v>
      </c>
      <c r="L3475" t="s" s="2">
        <v>1345</v>
      </c>
      <c r="M3475" t="s" s="2">
        <v>1346</v>
      </c>
      <c r="N3475" s="7">
        <v>12</v>
      </c>
      <c r="O3475" s="7">
        <v>12</v>
      </c>
      <c r="P3475" s="7">
        <f>SUM(O3475/F3475)</f>
        <v>12</v>
      </c>
      <c r="Q3475" s="7">
        <v>47.99</v>
      </c>
      <c r="R3475" t="s" s="2">
        <v>28</v>
      </c>
      <c r="S3475" s="7">
        <v>575.88</v>
      </c>
      <c r="T3475" t="s" s="2">
        <v>28</v>
      </c>
    </row>
    <row r="3476" ht="15.35" customHeight="1">
      <c r="A3476" t="s" s="2">
        <v>1354</v>
      </c>
      <c r="B3476" t="s" s="2">
        <v>19</v>
      </c>
      <c r="C3476" t="s" s="2">
        <v>196</v>
      </c>
      <c r="D3476" t="s" s="2">
        <v>313</v>
      </c>
      <c r="E3476" t="s" s="2">
        <v>314</v>
      </c>
      <c r="F3476" s="7">
        <v>12</v>
      </c>
      <c r="G3476" t="s" s="2">
        <v>23</v>
      </c>
      <c r="H3476" t="s" s="2">
        <f>RIGHT(E3476,8)</f>
        <v>314</v>
      </c>
      <c r="I3476" t="s" s="2">
        <v>315</v>
      </c>
      <c r="J3476" t="s" s="2">
        <v>654</v>
      </c>
      <c r="K3476" t="s" s="2">
        <v>25</v>
      </c>
      <c r="L3476" t="s" s="2">
        <v>1345</v>
      </c>
      <c r="M3476" t="s" s="2">
        <v>1346</v>
      </c>
      <c r="N3476" s="7">
        <v>12</v>
      </c>
      <c r="O3476" s="7">
        <v>12</v>
      </c>
      <c r="P3476" s="7">
        <f>SUM(O3476/F3476)</f>
        <v>1</v>
      </c>
      <c r="Q3476" s="7">
        <v>4.25</v>
      </c>
      <c r="R3476" t="s" s="2">
        <v>28</v>
      </c>
      <c r="S3476" s="7">
        <v>51</v>
      </c>
      <c r="T3476" t="s" s="2">
        <v>28</v>
      </c>
    </row>
    <row r="3477" ht="15.35" customHeight="1">
      <c r="A3477" t="s" s="2">
        <v>1354</v>
      </c>
      <c r="B3477" t="s" s="2">
        <v>19</v>
      </c>
      <c r="C3477" t="s" s="2">
        <v>196</v>
      </c>
      <c r="D3477" t="s" s="2">
        <v>74</v>
      </c>
      <c r="E3477" t="s" s="2">
        <v>75</v>
      </c>
      <c r="F3477" s="7">
        <v>6</v>
      </c>
      <c r="G3477" t="s" s="2">
        <v>23</v>
      </c>
      <c r="H3477" t="s" s="2">
        <f>RIGHT(E3477,8)</f>
        <v>75</v>
      </c>
      <c r="I3477" t="s" s="2">
        <v>76</v>
      </c>
      <c r="J3477" t="s" s="2">
        <v>654</v>
      </c>
      <c r="K3477" t="s" s="2">
        <v>25</v>
      </c>
      <c r="L3477" t="s" s="2">
        <v>1345</v>
      </c>
      <c r="M3477" t="s" s="2">
        <v>1346</v>
      </c>
      <c r="N3477" s="7">
        <v>6</v>
      </c>
      <c r="O3477" s="7">
        <v>6</v>
      </c>
      <c r="P3477" s="7">
        <f>SUM(O3477/F3477)</f>
        <v>1</v>
      </c>
      <c r="Q3477" s="7">
        <v>4.4</v>
      </c>
      <c r="R3477" t="s" s="2">
        <v>28</v>
      </c>
      <c r="S3477" s="7">
        <v>26.4</v>
      </c>
      <c r="T3477" t="s" s="2">
        <v>28</v>
      </c>
    </row>
    <row r="3478" ht="15.35" customHeight="1">
      <c r="A3478" t="s" s="2">
        <v>1354</v>
      </c>
      <c r="B3478" t="s" s="2">
        <v>19</v>
      </c>
      <c r="C3478" t="s" s="2">
        <v>196</v>
      </c>
      <c r="D3478" t="s" s="2">
        <v>595</v>
      </c>
      <c r="E3478" t="s" s="2">
        <v>596</v>
      </c>
      <c r="F3478" s="7">
        <v>12</v>
      </c>
      <c r="G3478" t="s" s="2">
        <v>23</v>
      </c>
      <c r="H3478" t="s" s="2">
        <f>RIGHT(E3478,8)</f>
        <v>596</v>
      </c>
      <c r="I3478" t="s" s="2">
        <v>597</v>
      </c>
      <c r="J3478" t="s" s="2">
        <v>663</v>
      </c>
      <c r="K3478" t="s" s="2">
        <v>25</v>
      </c>
      <c r="L3478" t="s" s="2">
        <v>1345</v>
      </c>
      <c r="M3478" t="s" s="2">
        <v>1346</v>
      </c>
      <c r="N3478" s="7">
        <v>12</v>
      </c>
      <c r="O3478" s="7">
        <v>0</v>
      </c>
      <c r="P3478" s="7">
        <f>SUM(O3478/F3478)</f>
        <v>0</v>
      </c>
      <c r="Q3478" s="7">
        <v>4.3</v>
      </c>
      <c r="R3478" t="s" s="2">
        <v>28</v>
      </c>
      <c r="S3478" s="6"/>
      <c r="T3478" t="s" s="2">
        <v>28</v>
      </c>
    </row>
    <row r="3479" ht="15.35" customHeight="1">
      <c r="A3479" t="s" s="2">
        <v>1354</v>
      </c>
      <c r="B3479" t="s" s="2">
        <v>19</v>
      </c>
      <c r="C3479" t="s" s="2">
        <v>196</v>
      </c>
      <c r="D3479" t="s" s="2">
        <v>83</v>
      </c>
      <c r="E3479" t="s" s="2">
        <v>84</v>
      </c>
      <c r="F3479" s="7">
        <v>12</v>
      </c>
      <c r="G3479" t="s" s="2">
        <v>23</v>
      </c>
      <c r="H3479" t="s" s="2">
        <f>RIGHT(E3479,8)</f>
        <v>84</v>
      </c>
      <c r="I3479" t="s" s="2">
        <v>85</v>
      </c>
      <c r="J3479" t="s" s="2">
        <v>654</v>
      </c>
      <c r="K3479" t="s" s="2">
        <v>25</v>
      </c>
      <c r="L3479" t="s" s="2">
        <v>1345</v>
      </c>
      <c r="M3479" t="s" s="2">
        <v>1346</v>
      </c>
      <c r="N3479" s="7">
        <v>24</v>
      </c>
      <c r="O3479" s="7">
        <v>24</v>
      </c>
      <c r="P3479" s="7">
        <f>SUM(O3479/F3479)</f>
        <v>2</v>
      </c>
      <c r="Q3479" s="7">
        <v>1.97</v>
      </c>
      <c r="R3479" t="s" s="2">
        <v>28</v>
      </c>
      <c r="S3479" s="7">
        <v>47.28</v>
      </c>
      <c r="T3479" t="s" s="2">
        <v>28</v>
      </c>
    </row>
    <row r="3480" ht="15.35" customHeight="1">
      <c r="A3480" t="s" s="2">
        <v>1354</v>
      </c>
      <c r="B3480" t="s" s="2">
        <v>19</v>
      </c>
      <c r="C3480" t="s" s="2">
        <v>196</v>
      </c>
      <c r="D3480" t="s" s="2">
        <v>119</v>
      </c>
      <c r="E3480" t="s" s="2">
        <v>120</v>
      </c>
      <c r="F3480" s="7">
        <v>4</v>
      </c>
      <c r="G3480" t="s" s="2">
        <v>23</v>
      </c>
      <c r="H3480" t="s" s="2">
        <f>RIGHT(E3480,8)</f>
        <v>120</v>
      </c>
      <c r="I3480" t="s" s="2">
        <v>121</v>
      </c>
      <c r="J3480" t="s" s="2">
        <v>654</v>
      </c>
      <c r="K3480" t="s" s="2">
        <v>25</v>
      </c>
      <c r="L3480" t="s" s="2">
        <v>1345</v>
      </c>
      <c r="M3480" t="s" s="2">
        <v>1346</v>
      </c>
      <c r="N3480" s="7">
        <v>4</v>
      </c>
      <c r="O3480" s="7">
        <v>4</v>
      </c>
      <c r="P3480" s="7">
        <f>SUM(O3480/F3480)</f>
        <v>1</v>
      </c>
      <c r="Q3480" s="7">
        <v>8.99</v>
      </c>
      <c r="R3480" t="s" s="2">
        <v>28</v>
      </c>
      <c r="S3480" s="7">
        <v>35.96</v>
      </c>
      <c r="T3480" t="s" s="2">
        <v>28</v>
      </c>
    </row>
    <row r="3481" ht="15.35" customHeight="1">
      <c r="A3481" t="s" s="2">
        <v>1354</v>
      </c>
      <c r="B3481" t="s" s="2">
        <v>19</v>
      </c>
      <c r="C3481" t="s" s="2">
        <v>196</v>
      </c>
      <c r="D3481" t="s" s="2">
        <v>501</v>
      </c>
      <c r="E3481" t="s" s="2">
        <v>502</v>
      </c>
      <c r="F3481" s="7">
        <v>6</v>
      </c>
      <c r="G3481" t="s" s="2">
        <v>23</v>
      </c>
      <c r="H3481" t="s" s="2">
        <f>RIGHT(E3481,8)</f>
        <v>502</v>
      </c>
      <c r="I3481" t="s" s="2">
        <v>503</v>
      </c>
      <c r="J3481" t="s" s="2">
        <v>663</v>
      </c>
      <c r="K3481" t="s" s="2">
        <v>25</v>
      </c>
      <c r="L3481" t="s" s="2">
        <v>1345</v>
      </c>
      <c r="M3481" t="s" s="2">
        <v>1346</v>
      </c>
      <c r="N3481" s="7">
        <v>30</v>
      </c>
      <c r="O3481" s="7">
        <v>0</v>
      </c>
      <c r="P3481" s="7">
        <f>SUM(O3481/F3481)</f>
        <v>0</v>
      </c>
      <c r="Q3481" s="7">
        <v>3.9</v>
      </c>
      <c r="R3481" t="s" s="2">
        <v>28</v>
      </c>
      <c r="S3481" s="6"/>
      <c r="T3481" t="s" s="2">
        <v>28</v>
      </c>
    </row>
    <row r="3482" ht="15.35" customHeight="1">
      <c r="A3482" t="s" s="2">
        <v>1354</v>
      </c>
      <c r="B3482" t="s" s="2">
        <v>19</v>
      </c>
      <c r="C3482" t="s" s="2">
        <v>196</v>
      </c>
      <c r="D3482" t="s" s="2">
        <v>1003</v>
      </c>
      <c r="E3482" t="s" s="2">
        <v>1004</v>
      </c>
      <c r="F3482" s="7">
        <v>12</v>
      </c>
      <c r="G3482" t="s" s="2">
        <v>23</v>
      </c>
      <c r="H3482" t="s" s="2">
        <f>RIGHT(E3482,8)</f>
        <v>1004</v>
      </c>
      <c r="I3482" t="s" s="2">
        <v>1005</v>
      </c>
      <c r="J3482" t="s" s="2">
        <v>654</v>
      </c>
      <c r="K3482" t="s" s="2">
        <v>25</v>
      </c>
      <c r="L3482" t="s" s="2">
        <v>1345</v>
      </c>
      <c r="M3482" t="s" s="2">
        <v>1346</v>
      </c>
      <c r="N3482" s="7">
        <v>48</v>
      </c>
      <c r="O3482" s="7">
        <v>48</v>
      </c>
      <c r="P3482" s="7">
        <f>SUM(O3482/F3482)</f>
        <v>4</v>
      </c>
      <c r="Q3482" s="7">
        <v>2.82</v>
      </c>
      <c r="R3482" t="s" s="2">
        <v>28</v>
      </c>
      <c r="S3482" s="7">
        <v>135.36</v>
      </c>
      <c r="T3482" t="s" s="2">
        <v>28</v>
      </c>
    </row>
    <row r="3483" ht="15.35" customHeight="1">
      <c r="A3483" t="s" s="2">
        <v>1354</v>
      </c>
      <c r="B3483" t="s" s="2">
        <v>19</v>
      </c>
      <c r="C3483" t="s" s="2">
        <v>196</v>
      </c>
      <c r="D3483" t="s" s="2">
        <v>810</v>
      </c>
      <c r="E3483" t="s" s="2">
        <v>129</v>
      </c>
      <c r="F3483" s="7">
        <v>1</v>
      </c>
      <c r="G3483" t="s" s="2">
        <v>23</v>
      </c>
      <c r="H3483" t="s" s="2">
        <f>RIGHT(E3483,8)</f>
        <v>129</v>
      </c>
      <c r="I3483" t="s" s="2">
        <v>813</v>
      </c>
      <c r="J3483" t="s" s="2">
        <v>654</v>
      </c>
      <c r="K3483" t="s" s="2">
        <v>25</v>
      </c>
      <c r="L3483" t="s" s="2">
        <v>1345</v>
      </c>
      <c r="M3483" t="s" s="2">
        <v>1346</v>
      </c>
      <c r="N3483" s="7">
        <v>12</v>
      </c>
      <c r="O3483" s="7">
        <v>3</v>
      </c>
      <c r="P3483" s="7">
        <f>SUM(O3483/F3483)</f>
        <v>3</v>
      </c>
      <c r="Q3483" s="7">
        <v>19.44</v>
      </c>
      <c r="R3483" t="s" s="2">
        <v>28</v>
      </c>
      <c r="S3483" s="7">
        <v>58.32</v>
      </c>
      <c r="T3483" t="s" s="2">
        <v>28</v>
      </c>
    </row>
    <row r="3484" ht="15.35" customHeight="1">
      <c r="A3484" t="s" s="2">
        <v>1354</v>
      </c>
      <c r="B3484" t="s" s="2">
        <v>19</v>
      </c>
      <c r="C3484" t="s" s="2">
        <v>196</v>
      </c>
      <c r="D3484" t="s" s="2">
        <v>128</v>
      </c>
      <c r="E3484" t="s" s="2">
        <v>129</v>
      </c>
      <c r="F3484" s="7">
        <v>12</v>
      </c>
      <c r="G3484" t="s" s="2">
        <v>23</v>
      </c>
      <c r="H3484" t="s" s="2">
        <f>RIGHT(E3484,8)</f>
        <v>129</v>
      </c>
      <c r="I3484" t="s" s="2">
        <v>130</v>
      </c>
      <c r="J3484" t="s" s="2">
        <v>654</v>
      </c>
      <c r="K3484" t="s" s="2">
        <v>25</v>
      </c>
      <c r="L3484" t="s" s="2">
        <v>1345</v>
      </c>
      <c r="M3484" t="s" s="2">
        <v>1346</v>
      </c>
      <c r="N3484" s="7">
        <v>144</v>
      </c>
      <c r="O3484" s="7">
        <v>36</v>
      </c>
      <c r="P3484" s="7">
        <f>SUM(O3484/F3484)</f>
        <v>3</v>
      </c>
      <c r="Q3484" s="7">
        <v>1.62</v>
      </c>
      <c r="R3484" t="s" s="2">
        <v>28</v>
      </c>
      <c r="S3484" s="7">
        <v>58.32</v>
      </c>
      <c r="T3484" t="s" s="2">
        <v>28</v>
      </c>
    </row>
    <row r="3485" ht="15.35" customHeight="1">
      <c r="A3485" t="s" s="2">
        <v>1354</v>
      </c>
      <c r="B3485" t="s" s="2">
        <v>19</v>
      </c>
      <c r="C3485" t="s" s="2">
        <v>196</v>
      </c>
      <c r="D3485" t="s" s="2">
        <v>1078</v>
      </c>
      <c r="E3485" t="s" s="2">
        <v>1079</v>
      </c>
      <c r="F3485" s="7">
        <v>12</v>
      </c>
      <c r="G3485" t="s" s="2">
        <v>23</v>
      </c>
      <c r="H3485" t="s" s="2">
        <f>RIGHT(E3485,8)</f>
        <v>1079</v>
      </c>
      <c r="I3485" t="s" s="2">
        <v>1080</v>
      </c>
      <c r="J3485" t="s" s="2">
        <v>663</v>
      </c>
      <c r="K3485" t="s" s="2">
        <v>25</v>
      </c>
      <c r="L3485" t="s" s="2">
        <v>1345</v>
      </c>
      <c r="M3485" t="s" s="2">
        <v>1346</v>
      </c>
      <c r="N3485" s="7">
        <v>12</v>
      </c>
      <c r="O3485" s="7">
        <v>0</v>
      </c>
      <c r="P3485" s="7">
        <f>SUM(O3485/F3485)</f>
        <v>0</v>
      </c>
      <c r="Q3485" s="7">
        <v>3.62</v>
      </c>
      <c r="R3485" t="s" s="2">
        <v>28</v>
      </c>
      <c r="S3485" s="6"/>
      <c r="T3485" t="s" s="2">
        <v>28</v>
      </c>
    </row>
    <row r="3486" ht="15.35" customHeight="1">
      <c r="A3486" t="s" s="2">
        <v>1354</v>
      </c>
      <c r="B3486" t="s" s="2">
        <v>19</v>
      </c>
      <c r="C3486" t="s" s="2">
        <v>196</v>
      </c>
      <c r="D3486" t="s" s="2">
        <v>182</v>
      </c>
      <c r="E3486" t="s" s="2">
        <v>183</v>
      </c>
      <c r="F3486" s="7">
        <v>24</v>
      </c>
      <c r="G3486" t="s" s="2">
        <v>23</v>
      </c>
      <c r="H3486" t="s" s="2">
        <f>RIGHT(E3486,8)</f>
        <v>183</v>
      </c>
      <c r="I3486" t="s" s="2">
        <v>184</v>
      </c>
      <c r="J3486" t="s" s="2">
        <v>654</v>
      </c>
      <c r="K3486" t="s" s="2">
        <v>25</v>
      </c>
      <c r="L3486" t="s" s="2">
        <v>1345</v>
      </c>
      <c r="M3486" t="s" s="2">
        <v>1346</v>
      </c>
      <c r="N3486" s="7">
        <v>24</v>
      </c>
      <c r="O3486" s="7">
        <v>24</v>
      </c>
      <c r="P3486" s="7">
        <f>SUM(O3486/F3486)</f>
        <v>1</v>
      </c>
      <c r="Q3486" s="7">
        <v>1.86</v>
      </c>
      <c r="R3486" t="s" s="2">
        <v>28</v>
      </c>
      <c r="S3486" s="7">
        <v>44.64</v>
      </c>
      <c r="T3486" t="s" s="2">
        <v>28</v>
      </c>
    </row>
    <row r="3487" ht="15.35" customHeight="1">
      <c r="A3487" t="s" s="2">
        <v>1354</v>
      </c>
      <c r="B3487" t="s" s="2">
        <v>19</v>
      </c>
      <c r="C3487" t="s" s="2">
        <v>196</v>
      </c>
      <c r="D3487" t="s" s="2">
        <v>296</v>
      </c>
      <c r="E3487" t="s" s="2">
        <v>297</v>
      </c>
      <c r="F3487" s="7">
        <v>12</v>
      </c>
      <c r="G3487" t="s" s="2">
        <v>23</v>
      </c>
      <c r="H3487" t="s" s="2">
        <f>RIGHT(E3487,8)</f>
        <v>297</v>
      </c>
      <c r="I3487" t="s" s="2">
        <v>298</v>
      </c>
      <c r="J3487" t="s" s="2">
        <v>654</v>
      </c>
      <c r="K3487" t="s" s="2">
        <v>25</v>
      </c>
      <c r="L3487" t="s" s="2">
        <v>1345</v>
      </c>
      <c r="M3487" t="s" s="2">
        <v>1346</v>
      </c>
      <c r="N3487" s="7">
        <v>12</v>
      </c>
      <c r="O3487" s="7">
        <v>12</v>
      </c>
      <c r="P3487" s="7">
        <f>SUM(O3487/F3487)</f>
        <v>1</v>
      </c>
      <c r="Q3487" s="7">
        <v>5.39</v>
      </c>
      <c r="R3487" t="s" s="2">
        <v>28</v>
      </c>
      <c r="S3487" s="7">
        <v>64.68000000000001</v>
      </c>
      <c r="T3487" t="s" s="2">
        <v>28</v>
      </c>
    </row>
    <row r="3488" ht="15.35" customHeight="1">
      <c r="A3488" t="s" s="2">
        <v>1355</v>
      </c>
      <c r="B3488" t="s" s="2">
        <v>19</v>
      </c>
      <c r="C3488" t="s" s="2">
        <v>953</v>
      </c>
      <c r="D3488" t="s" s="2">
        <v>1356</v>
      </c>
      <c r="E3488" t="s" s="2">
        <v>1357</v>
      </c>
      <c r="F3488" s="7">
        <v>6</v>
      </c>
      <c r="G3488" t="s" s="2">
        <v>23</v>
      </c>
      <c r="H3488" t="s" s="2">
        <f>RIGHT(E3488,8)</f>
        <v>1357</v>
      </c>
      <c r="I3488" t="s" s="2">
        <v>1358</v>
      </c>
      <c r="J3488" t="s" s="2">
        <v>654</v>
      </c>
      <c r="K3488" t="s" s="2">
        <v>25</v>
      </c>
      <c r="L3488" t="s" s="2">
        <v>1345</v>
      </c>
      <c r="M3488" t="s" s="2">
        <v>1346</v>
      </c>
      <c r="N3488" s="7">
        <v>6</v>
      </c>
      <c r="O3488" s="7">
        <v>6</v>
      </c>
      <c r="P3488" s="7">
        <f>SUM(O3488/F3488)</f>
        <v>1</v>
      </c>
      <c r="Q3488" s="7">
        <v>8.5</v>
      </c>
      <c r="R3488" t="s" s="2">
        <v>28</v>
      </c>
      <c r="S3488" s="7">
        <v>51</v>
      </c>
      <c r="T3488" t="s" s="2">
        <v>28</v>
      </c>
    </row>
    <row r="3489" ht="15.35" customHeight="1">
      <c r="A3489" t="s" s="2">
        <v>1355</v>
      </c>
      <c r="B3489" t="s" s="2">
        <v>19</v>
      </c>
      <c r="C3489" t="s" s="2">
        <v>953</v>
      </c>
      <c r="D3489" t="s" s="2">
        <v>1229</v>
      </c>
      <c r="E3489" t="s" s="2">
        <v>341</v>
      </c>
      <c r="F3489" s="7">
        <v>1</v>
      </c>
      <c r="G3489" t="s" s="2">
        <v>23</v>
      </c>
      <c r="H3489" t="s" s="2">
        <f>RIGHT(E3489,8)</f>
        <v>341</v>
      </c>
      <c r="I3489" t="s" s="2">
        <v>1230</v>
      </c>
      <c r="J3489" t="s" s="2">
        <v>654</v>
      </c>
      <c r="K3489" t="s" s="2">
        <v>25</v>
      </c>
      <c r="L3489" t="s" s="2">
        <v>1345</v>
      </c>
      <c r="M3489" t="s" s="2">
        <v>1346</v>
      </c>
      <c r="N3489" s="7">
        <v>6</v>
      </c>
      <c r="O3489" s="7">
        <v>6</v>
      </c>
      <c r="P3489" s="7">
        <f>SUM(O3489/F3489)</f>
        <v>6</v>
      </c>
      <c r="Q3489" s="7">
        <v>28.8</v>
      </c>
      <c r="R3489" t="s" s="2">
        <v>28</v>
      </c>
      <c r="S3489" s="7">
        <v>172.8</v>
      </c>
      <c r="T3489" t="s" s="2">
        <v>28</v>
      </c>
    </row>
    <row r="3490" ht="15.35" customHeight="1">
      <c r="A3490" t="s" s="2">
        <v>1355</v>
      </c>
      <c r="B3490" t="s" s="2">
        <v>19</v>
      </c>
      <c r="C3490" t="s" s="2">
        <v>953</v>
      </c>
      <c r="D3490" t="s" s="2">
        <v>1047</v>
      </c>
      <c r="E3490" t="s" s="2">
        <v>180</v>
      </c>
      <c r="F3490" s="7">
        <v>1</v>
      </c>
      <c r="G3490" t="s" s="2">
        <v>23</v>
      </c>
      <c r="H3490" t="s" s="2">
        <f>RIGHT(E3490,8)</f>
        <v>180</v>
      </c>
      <c r="I3490" t="s" s="2">
        <v>1048</v>
      </c>
      <c r="J3490" t="s" s="2">
        <v>654</v>
      </c>
      <c r="K3490" t="s" s="2">
        <v>25</v>
      </c>
      <c r="L3490" t="s" s="2">
        <v>1345</v>
      </c>
      <c r="M3490" t="s" s="2">
        <v>1346</v>
      </c>
      <c r="N3490" s="7">
        <v>6</v>
      </c>
      <c r="O3490" s="7">
        <v>6</v>
      </c>
      <c r="P3490" s="7">
        <f>SUM(O3490/F3490)</f>
        <v>6</v>
      </c>
      <c r="Q3490" s="7">
        <v>25.89</v>
      </c>
      <c r="R3490" t="s" s="2">
        <v>28</v>
      </c>
      <c r="S3490" s="7">
        <v>155.34</v>
      </c>
      <c r="T3490" t="s" s="2">
        <v>28</v>
      </c>
    </row>
    <row r="3491" ht="15.35" customHeight="1">
      <c r="A3491" t="s" s="2">
        <v>1355</v>
      </c>
      <c r="B3491" t="s" s="2">
        <v>19</v>
      </c>
      <c r="C3491" t="s" s="2">
        <v>953</v>
      </c>
      <c r="D3491" t="s" s="2">
        <v>83</v>
      </c>
      <c r="E3491" t="s" s="2">
        <v>84</v>
      </c>
      <c r="F3491" s="7">
        <v>12</v>
      </c>
      <c r="G3491" t="s" s="2">
        <v>23</v>
      </c>
      <c r="H3491" t="s" s="2">
        <f>RIGHT(E3491,8)</f>
        <v>84</v>
      </c>
      <c r="I3491" t="s" s="2">
        <v>85</v>
      </c>
      <c r="J3491" t="s" s="2">
        <v>654</v>
      </c>
      <c r="K3491" t="s" s="2">
        <v>25</v>
      </c>
      <c r="L3491" t="s" s="2">
        <v>1345</v>
      </c>
      <c r="M3491" t="s" s="2">
        <v>1346</v>
      </c>
      <c r="N3491" s="7">
        <v>12</v>
      </c>
      <c r="O3491" s="7">
        <v>12</v>
      </c>
      <c r="P3491" s="7">
        <f>SUM(O3491/F3491)</f>
        <v>1</v>
      </c>
      <c r="Q3491" s="7">
        <v>1.97</v>
      </c>
      <c r="R3491" t="s" s="2">
        <v>28</v>
      </c>
      <c r="S3491" s="7">
        <v>23.64</v>
      </c>
      <c r="T3491" t="s" s="2">
        <v>28</v>
      </c>
    </row>
    <row r="3492" ht="15.35" customHeight="1">
      <c r="A3492" t="s" s="2">
        <v>1355</v>
      </c>
      <c r="B3492" t="s" s="2">
        <v>19</v>
      </c>
      <c r="C3492" t="s" s="2">
        <v>953</v>
      </c>
      <c r="D3492" t="s" s="2">
        <v>1003</v>
      </c>
      <c r="E3492" t="s" s="2">
        <v>1004</v>
      </c>
      <c r="F3492" s="7">
        <v>12</v>
      </c>
      <c r="G3492" t="s" s="2">
        <v>23</v>
      </c>
      <c r="H3492" t="s" s="2">
        <f>RIGHT(E3492,8)</f>
        <v>1004</v>
      </c>
      <c r="I3492" t="s" s="2">
        <v>1005</v>
      </c>
      <c r="J3492" t="s" s="2">
        <v>654</v>
      </c>
      <c r="K3492" t="s" s="2">
        <v>25</v>
      </c>
      <c r="L3492" t="s" s="2">
        <v>1345</v>
      </c>
      <c r="M3492" t="s" s="2">
        <v>1346</v>
      </c>
      <c r="N3492" s="7">
        <v>24</v>
      </c>
      <c r="O3492" s="7">
        <v>24</v>
      </c>
      <c r="P3492" s="7">
        <f>SUM(O3492/F3492)</f>
        <v>2</v>
      </c>
      <c r="Q3492" s="7">
        <v>2.82</v>
      </c>
      <c r="R3492" t="s" s="2">
        <v>28</v>
      </c>
      <c r="S3492" s="7">
        <v>67.68000000000001</v>
      </c>
      <c r="T3492" t="s" s="2">
        <v>28</v>
      </c>
    </row>
    <row r="3493" ht="15.35" customHeight="1">
      <c r="A3493" t="s" s="2">
        <v>1355</v>
      </c>
      <c r="B3493" t="s" s="2">
        <v>19</v>
      </c>
      <c r="C3493" t="s" s="2">
        <v>953</v>
      </c>
      <c r="D3493" t="s" s="2">
        <v>137</v>
      </c>
      <c r="E3493" t="s" s="2">
        <v>138</v>
      </c>
      <c r="F3493" s="7">
        <v>12</v>
      </c>
      <c r="G3493" t="s" s="2">
        <v>23</v>
      </c>
      <c r="H3493" t="s" s="2">
        <f>RIGHT(E3493,8)</f>
        <v>138</v>
      </c>
      <c r="I3493" t="s" s="2">
        <v>139</v>
      </c>
      <c r="J3493" t="s" s="2">
        <v>654</v>
      </c>
      <c r="K3493" t="s" s="2">
        <v>25</v>
      </c>
      <c r="L3493" t="s" s="2">
        <v>1345</v>
      </c>
      <c r="M3493" t="s" s="2">
        <v>1346</v>
      </c>
      <c r="N3493" s="7">
        <v>24</v>
      </c>
      <c r="O3493" s="7">
        <v>24</v>
      </c>
      <c r="P3493" s="7">
        <f>SUM(O3493/F3493)</f>
        <v>2</v>
      </c>
      <c r="Q3493" s="7">
        <v>2.46</v>
      </c>
      <c r="R3493" t="s" s="2">
        <v>28</v>
      </c>
      <c r="S3493" s="7">
        <v>59.04</v>
      </c>
      <c r="T3493" t="s" s="2">
        <v>28</v>
      </c>
    </row>
    <row r="3494" ht="15.35" customHeight="1">
      <c r="A3494" t="s" s="2">
        <v>1355</v>
      </c>
      <c r="B3494" t="s" s="2">
        <v>19</v>
      </c>
      <c r="C3494" t="s" s="2">
        <v>953</v>
      </c>
      <c r="D3494" t="s" s="2">
        <v>164</v>
      </c>
      <c r="E3494" t="s" s="2">
        <v>165</v>
      </c>
      <c r="F3494" s="7">
        <v>4</v>
      </c>
      <c r="G3494" t="s" s="2">
        <v>23</v>
      </c>
      <c r="H3494" t="s" s="2">
        <f>RIGHT(E3494,8)</f>
        <v>165</v>
      </c>
      <c r="I3494" t="s" s="2">
        <v>166</v>
      </c>
      <c r="J3494" t="s" s="2">
        <v>654</v>
      </c>
      <c r="K3494" t="s" s="2">
        <v>25</v>
      </c>
      <c r="L3494" t="s" s="2">
        <v>1345</v>
      </c>
      <c r="M3494" t="s" s="2">
        <v>1346</v>
      </c>
      <c r="N3494" s="7">
        <v>8</v>
      </c>
      <c r="O3494" s="7">
        <v>8</v>
      </c>
      <c r="P3494" s="7">
        <f>SUM(O3494/F3494)</f>
        <v>2</v>
      </c>
      <c r="Q3494" s="7">
        <v>4.9</v>
      </c>
      <c r="R3494" t="s" s="2">
        <v>28</v>
      </c>
      <c r="S3494" s="7">
        <v>39.2</v>
      </c>
      <c r="T3494" t="s" s="2">
        <v>28</v>
      </c>
    </row>
    <row r="3495" ht="15.35" customHeight="1">
      <c r="A3495" t="s" s="2">
        <v>1355</v>
      </c>
      <c r="B3495" t="s" s="2">
        <v>19</v>
      </c>
      <c r="C3495" t="s" s="2">
        <v>953</v>
      </c>
      <c r="D3495" t="s" s="2">
        <v>334</v>
      </c>
      <c r="E3495" t="s" s="2">
        <v>335</v>
      </c>
      <c r="F3495" s="7">
        <v>4</v>
      </c>
      <c r="G3495" t="s" s="2">
        <v>23</v>
      </c>
      <c r="H3495" t="s" s="2">
        <f>RIGHT(E3495,8)</f>
        <v>335</v>
      </c>
      <c r="I3495" t="s" s="2">
        <v>336</v>
      </c>
      <c r="J3495" t="s" s="2">
        <v>663</v>
      </c>
      <c r="K3495" t="s" s="2">
        <v>25</v>
      </c>
      <c r="L3495" t="s" s="2">
        <v>1345</v>
      </c>
      <c r="M3495" t="s" s="2">
        <v>1346</v>
      </c>
      <c r="N3495" s="7">
        <v>8</v>
      </c>
      <c r="O3495" s="7">
        <v>0</v>
      </c>
      <c r="P3495" s="7">
        <f>SUM(O3495/F3495)</f>
        <v>0</v>
      </c>
      <c r="Q3495" s="7">
        <v>6.2</v>
      </c>
      <c r="R3495" t="s" s="2">
        <v>28</v>
      </c>
      <c r="S3495" s="6"/>
      <c r="T3495" t="s" s="2">
        <v>28</v>
      </c>
    </row>
    <row r="3496" ht="15.35" customHeight="1">
      <c r="A3496" t="s" s="2">
        <v>1355</v>
      </c>
      <c r="B3496" t="s" s="2">
        <v>19</v>
      </c>
      <c r="C3496" t="s" s="2">
        <v>953</v>
      </c>
      <c r="D3496" t="s" s="2">
        <v>625</v>
      </c>
      <c r="E3496" t="s" s="2">
        <v>626</v>
      </c>
      <c r="F3496" s="7">
        <v>6</v>
      </c>
      <c r="G3496" t="s" s="2">
        <v>23</v>
      </c>
      <c r="H3496" t="s" s="2">
        <f>RIGHT(E3496,8)</f>
        <v>626</v>
      </c>
      <c r="I3496" t="s" s="2">
        <v>627</v>
      </c>
      <c r="J3496" t="s" s="2">
        <v>663</v>
      </c>
      <c r="K3496" t="s" s="2">
        <v>25</v>
      </c>
      <c r="L3496" t="s" s="2">
        <v>1345</v>
      </c>
      <c r="M3496" t="s" s="2">
        <v>1346</v>
      </c>
      <c r="N3496" s="7">
        <v>6</v>
      </c>
      <c r="O3496" s="7">
        <v>0</v>
      </c>
      <c r="P3496" s="7">
        <f>SUM(O3496/F3496)</f>
        <v>0</v>
      </c>
      <c r="Q3496" s="7">
        <v>5.45</v>
      </c>
      <c r="R3496" t="s" s="2">
        <v>28</v>
      </c>
      <c r="S3496" s="6"/>
      <c r="T3496" t="s" s="2">
        <v>28</v>
      </c>
    </row>
    <row r="3497" ht="15.35" customHeight="1">
      <c r="A3497" t="s" s="2">
        <v>1355</v>
      </c>
      <c r="B3497" t="s" s="2">
        <v>19</v>
      </c>
      <c r="C3497" t="s" s="2">
        <v>953</v>
      </c>
      <c r="D3497" t="s" s="2">
        <v>340</v>
      </c>
      <c r="E3497" t="s" s="2">
        <v>341</v>
      </c>
      <c r="F3497" s="7">
        <v>6</v>
      </c>
      <c r="G3497" t="s" s="2">
        <v>23</v>
      </c>
      <c r="H3497" t="s" s="2">
        <f>RIGHT(E3497,8)</f>
        <v>341</v>
      </c>
      <c r="I3497" t="s" s="2">
        <v>342</v>
      </c>
      <c r="J3497" s="6"/>
      <c r="K3497" t="s" s="2">
        <v>25</v>
      </c>
      <c r="L3497" t="s" s="2">
        <v>1345</v>
      </c>
      <c r="M3497" t="s" s="2">
        <v>1346</v>
      </c>
      <c r="N3497" s="6"/>
      <c r="O3497" s="7">
        <v>6</v>
      </c>
      <c r="P3497" s="7">
        <f>SUM(O3497/F3497)</f>
        <v>1</v>
      </c>
      <c r="Q3497" s="7">
        <v>4.8</v>
      </c>
      <c r="R3497" t="s" s="2">
        <v>28</v>
      </c>
      <c r="S3497" s="7">
        <v>28.8</v>
      </c>
      <c r="T3497" t="s" s="2">
        <v>28</v>
      </c>
    </row>
    <row r="3498" ht="15.35" customHeight="1">
      <c r="A3498" t="s" s="2">
        <v>1355</v>
      </c>
      <c r="B3498" t="s" s="2">
        <v>19</v>
      </c>
      <c r="C3498" t="s" s="2">
        <v>953</v>
      </c>
      <c r="D3498" t="s" s="2">
        <v>631</v>
      </c>
      <c r="E3498" t="s" s="2">
        <v>521</v>
      </c>
      <c r="F3498" s="7">
        <v>6</v>
      </c>
      <c r="G3498" t="s" s="2">
        <v>23</v>
      </c>
      <c r="H3498" t="s" s="2">
        <f>RIGHT(E3498,8)</f>
        <v>521</v>
      </c>
      <c r="I3498" t="s" s="2">
        <v>632</v>
      </c>
      <c r="J3498" t="s" s="2">
        <v>654</v>
      </c>
      <c r="K3498" t="s" s="2">
        <v>25</v>
      </c>
      <c r="L3498" t="s" s="2">
        <v>1345</v>
      </c>
      <c r="M3498" t="s" s="2">
        <v>1346</v>
      </c>
      <c r="N3498" s="7">
        <v>6</v>
      </c>
      <c r="O3498" s="7">
        <v>6</v>
      </c>
      <c r="P3498" s="7">
        <f>SUM(O3498/F3498)</f>
        <v>1</v>
      </c>
      <c r="Q3498" s="7">
        <v>4.8</v>
      </c>
      <c r="R3498" t="s" s="2">
        <v>28</v>
      </c>
      <c r="S3498" s="7">
        <v>28.8</v>
      </c>
      <c r="T3498" t="s" s="2">
        <v>28</v>
      </c>
    </row>
    <row r="3499" ht="15.35" customHeight="1">
      <c r="A3499" t="s" s="2">
        <v>1359</v>
      </c>
      <c r="B3499" t="s" s="2">
        <v>19</v>
      </c>
      <c r="C3499" t="s" s="2">
        <v>385</v>
      </c>
      <c r="D3499" t="s" s="2">
        <v>1112</v>
      </c>
      <c r="E3499" t="s" s="2">
        <v>1113</v>
      </c>
      <c r="F3499" s="7">
        <v>6</v>
      </c>
      <c r="G3499" t="s" s="2">
        <v>23</v>
      </c>
      <c r="H3499" t="s" s="2">
        <f>RIGHT(E3499,8)</f>
        <v>1113</v>
      </c>
      <c r="I3499" t="s" s="2">
        <v>1114</v>
      </c>
      <c r="J3499" t="s" s="2">
        <v>654</v>
      </c>
      <c r="K3499" t="s" s="2">
        <v>25</v>
      </c>
      <c r="L3499" t="s" s="2">
        <v>1345</v>
      </c>
      <c r="M3499" t="s" s="2">
        <v>1346</v>
      </c>
      <c r="N3499" s="7">
        <v>12</v>
      </c>
      <c r="O3499" s="7">
        <v>12</v>
      </c>
      <c r="P3499" s="7">
        <f>SUM(O3499/F3499)</f>
        <v>2</v>
      </c>
      <c r="Q3499" s="7">
        <v>1.57</v>
      </c>
      <c r="R3499" t="s" s="2">
        <v>28</v>
      </c>
      <c r="S3499" s="7">
        <v>18.84</v>
      </c>
      <c r="T3499" t="s" s="2">
        <v>28</v>
      </c>
    </row>
    <row r="3500" ht="15.35" customHeight="1">
      <c r="A3500" t="s" s="2">
        <v>1359</v>
      </c>
      <c r="B3500" t="s" s="2">
        <v>19</v>
      </c>
      <c r="C3500" t="s" s="2">
        <v>385</v>
      </c>
      <c r="D3500" t="s" s="2">
        <v>1091</v>
      </c>
      <c r="E3500" t="s" s="2">
        <v>1092</v>
      </c>
      <c r="F3500" s="7">
        <v>1</v>
      </c>
      <c r="G3500" t="s" s="2">
        <v>23</v>
      </c>
      <c r="H3500" t="s" s="2">
        <f>RIGHT(E3500,8)</f>
        <v>1093</v>
      </c>
      <c r="I3500" t="s" s="2">
        <v>1094</v>
      </c>
      <c r="J3500" t="s" s="2">
        <v>654</v>
      </c>
      <c r="K3500" t="s" s="2">
        <v>25</v>
      </c>
      <c r="L3500" t="s" s="2">
        <v>1345</v>
      </c>
      <c r="M3500" t="s" s="2">
        <v>1346</v>
      </c>
      <c r="N3500" s="7">
        <v>1</v>
      </c>
      <c r="O3500" s="7">
        <v>1</v>
      </c>
      <c r="P3500" s="7">
        <f>SUM(O3500/F3500)</f>
        <v>1</v>
      </c>
      <c r="Q3500" s="7">
        <v>9.42</v>
      </c>
      <c r="R3500" t="s" s="2">
        <v>28</v>
      </c>
      <c r="S3500" s="7">
        <v>9.42</v>
      </c>
      <c r="T3500" t="s" s="2">
        <v>28</v>
      </c>
    </row>
    <row r="3501" ht="15.35" customHeight="1">
      <c r="A3501" t="s" s="2">
        <v>1359</v>
      </c>
      <c r="B3501" t="s" s="2">
        <v>19</v>
      </c>
      <c r="C3501" t="s" s="2">
        <v>385</v>
      </c>
      <c r="D3501" t="s" s="2">
        <v>389</v>
      </c>
      <c r="E3501" t="s" s="2">
        <v>390</v>
      </c>
      <c r="F3501" s="7">
        <v>1</v>
      </c>
      <c r="G3501" t="s" s="2">
        <v>23</v>
      </c>
      <c r="H3501" t="s" s="2">
        <f>RIGHT(E3501,8)</f>
        <v>391</v>
      </c>
      <c r="I3501" t="s" s="2">
        <v>392</v>
      </c>
      <c r="J3501" t="s" s="2">
        <v>654</v>
      </c>
      <c r="K3501" t="s" s="2">
        <v>25</v>
      </c>
      <c r="L3501" t="s" s="2">
        <v>1345</v>
      </c>
      <c r="M3501" t="s" s="2">
        <v>1346</v>
      </c>
      <c r="N3501" s="7">
        <v>4</v>
      </c>
      <c r="O3501" s="7">
        <v>4</v>
      </c>
      <c r="P3501" s="7">
        <f>SUM(O3501/F3501)</f>
        <v>4</v>
      </c>
      <c r="Q3501" s="7">
        <v>9.42</v>
      </c>
      <c r="R3501" t="s" s="2">
        <v>28</v>
      </c>
      <c r="S3501" s="7">
        <v>37.68</v>
      </c>
      <c r="T3501" t="s" s="2">
        <v>28</v>
      </c>
    </row>
    <row r="3502" ht="15.35" customHeight="1">
      <c r="A3502" t="s" s="2">
        <v>1359</v>
      </c>
      <c r="B3502" t="s" s="2">
        <v>19</v>
      </c>
      <c r="C3502" t="s" s="2">
        <v>385</v>
      </c>
      <c r="D3502" t="s" s="2">
        <v>467</v>
      </c>
      <c r="E3502" t="s" s="2">
        <v>370</v>
      </c>
      <c r="F3502" s="7">
        <v>4</v>
      </c>
      <c r="G3502" t="s" s="2">
        <v>23</v>
      </c>
      <c r="H3502" t="s" s="2">
        <f>RIGHT(E3502,8)</f>
        <v>370</v>
      </c>
      <c r="I3502" t="s" s="2">
        <v>468</v>
      </c>
      <c r="J3502" t="s" s="2">
        <v>654</v>
      </c>
      <c r="K3502" t="s" s="2">
        <v>25</v>
      </c>
      <c r="L3502" t="s" s="2">
        <v>1345</v>
      </c>
      <c r="M3502" t="s" s="2">
        <v>1346</v>
      </c>
      <c r="N3502" s="7">
        <v>4</v>
      </c>
      <c r="O3502" s="7">
        <v>4</v>
      </c>
      <c r="P3502" s="7">
        <f>SUM(O3502/F3502)</f>
        <v>1</v>
      </c>
      <c r="Q3502" s="7">
        <v>10.99</v>
      </c>
      <c r="R3502" t="s" s="2">
        <v>28</v>
      </c>
      <c r="S3502" s="7">
        <v>43.96</v>
      </c>
      <c r="T3502" t="s" s="2">
        <v>28</v>
      </c>
    </row>
    <row r="3503" ht="15.35" customHeight="1">
      <c r="A3503" t="s" s="2">
        <v>1359</v>
      </c>
      <c r="B3503" t="s" s="2">
        <v>19</v>
      </c>
      <c r="C3503" t="s" s="2">
        <v>385</v>
      </c>
      <c r="D3503" t="s" s="2">
        <v>684</v>
      </c>
      <c r="E3503" t="s" s="2">
        <v>665</v>
      </c>
      <c r="F3503" s="7">
        <v>1</v>
      </c>
      <c r="G3503" t="s" s="2">
        <v>23</v>
      </c>
      <c r="H3503" t="s" s="2">
        <f>RIGHT(E3503,8)</f>
        <v>665</v>
      </c>
      <c r="I3503" t="s" s="2">
        <v>685</v>
      </c>
      <c r="J3503" t="s" s="2">
        <v>654</v>
      </c>
      <c r="K3503" t="s" s="2">
        <v>25</v>
      </c>
      <c r="L3503" t="s" s="2">
        <v>1345</v>
      </c>
      <c r="M3503" t="s" s="2">
        <v>1346</v>
      </c>
      <c r="N3503" s="7">
        <v>6</v>
      </c>
      <c r="O3503" s="7">
        <v>6</v>
      </c>
      <c r="P3503" s="7">
        <f>SUM(O3503/F3503)</f>
        <v>6</v>
      </c>
      <c r="Q3503" s="7">
        <v>88.98999999999999</v>
      </c>
      <c r="R3503" t="s" s="2">
        <v>28</v>
      </c>
      <c r="S3503" s="7">
        <v>533.9400000000001</v>
      </c>
      <c r="T3503" t="s" s="2">
        <v>28</v>
      </c>
    </row>
    <row r="3504" ht="15.35" customHeight="1">
      <c r="A3504" t="s" s="2">
        <v>1359</v>
      </c>
      <c r="B3504" t="s" s="2">
        <v>19</v>
      </c>
      <c r="C3504" t="s" s="2">
        <v>385</v>
      </c>
      <c r="D3504" t="s" s="2">
        <v>32</v>
      </c>
      <c r="E3504" t="s" s="2">
        <v>33</v>
      </c>
      <c r="F3504" s="7">
        <v>15</v>
      </c>
      <c r="G3504" t="s" s="2">
        <v>23</v>
      </c>
      <c r="H3504" t="s" s="2">
        <f>RIGHT(E3504,8)</f>
        <v>33</v>
      </c>
      <c r="I3504" t="s" s="2">
        <v>34</v>
      </c>
      <c r="J3504" t="s" s="2">
        <v>654</v>
      </c>
      <c r="K3504" t="s" s="2">
        <v>25</v>
      </c>
      <c r="L3504" t="s" s="2">
        <v>1345</v>
      </c>
      <c r="M3504" t="s" s="2">
        <v>1346</v>
      </c>
      <c r="N3504" s="7">
        <v>45</v>
      </c>
      <c r="O3504" s="7">
        <v>45</v>
      </c>
      <c r="P3504" s="7">
        <f>SUM(O3504/F3504)</f>
        <v>3</v>
      </c>
      <c r="Q3504" s="7">
        <v>3.39</v>
      </c>
      <c r="R3504" t="s" s="2">
        <v>28</v>
      </c>
      <c r="S3504" s="7">
        <v>152.55</v>
      </c>
      <c r="T3504" t="s" s="2">
        <v>28</v>
      </c>
    </row>
    <row r="3505" ht="15.35" customHeight="1">
      <c r="A3505" t="s" s="2">
        <v>1359</v>
      </c>
      <c r="B3505" t="s" s="2">
        <v>19</v>
      </c>
      <c r="C3505" t="s" s="2">
        <v>385</v>
      </c>
      <c r="D3505" t="s" s="2">
        <v>801</v>
      </c>
      <c r="E3505" t="s" s="2">
        <v>802</v>
      </c>
      <c r="F3505" s="7">
        <v>1</v>
      </c>
      <c r="G3505" t="s" s="2">
        <v>23</v>
      </c>
      <c r="H3505" t="s" s="2">
        <f>RIGHT(E3505,8)</f>
        <v>803</v>
      </c>
      <c r="I3505" t="s" s="2">
        <v>804</v>
      </c>
      <c r="J3505" t="s" s="2">
        <v>654</v>
      </c>
      <c r="K3505" t="s" s="2">
        <v>25</v>
      </c>
      <c r="L3505" t="s" s="2">
        <v>1345</v>
      </c>
      <c r="M3505" t="s" s="2">
        <v>1346</v>
      </c>
      <c r="N3505" s="7">
        <v>1</v>
      </c>
      <c r="O3505" s="7">
        <v>1</v>
      </c>
      <c r="P3505" s="7">
        <f>SUM(O3505/F3505)</f>
        <v>1</v>
      </c>
      <c r="Q3505" s="7">
        <v>16.44</v>
      </c>
      <c r="R3505" t="s" s="2">
        <v>28</v>
      </c>
      <c r="S3505" s="7">
        <v>16.44</v>
      </c>
      <c r="T3505" t="s" s="2">
        <v>28</v>
      </c>
    </row>
    <row r="3506" ht="15.35" customHeight="1">
      <c r="A3506" t="s" s="2">
        <v>1359</v>
      </c>
      <c r="B3506" t="s" s="2">
        <v>19</v>
      </c>
      <c r="C3506" t="s" s="2">
        <v>385</v>
      </c>
      <c r="D3506" t="s" s="2">
        <v>216</v>
      </c>
      <c r="E3506" t="s" s="2">
        <v>217</v>
      </c>
      <c r="F3506" s="7">
        <v>12</v>
      </c>
      <c r="G3506" t="s" s="2">
        <v>23</v>
      </c>
      <c r="H3506" t="s" s="2">
        <f>RIGHT(E3506,8)</f>
        <v>217</v>
      </c>
      <c r="I3506" t="s" s="2">
        <v>218</v>
      </c>
      <c r="J3506" t="s" s="2">
        <v>663</v>
      </c>
      <c r="K3506" t="s" s="2">
        <v>25</v>
      </c>
      <c r="L3506" t="s" s="2">
        <v>1345</v>
      </c>
      <c r="M3506" t="s" s="2">
        <v>1346</v>
      </c>
      <c r="N3506" s="7">
        <v>12</v>
      </c>
      <c r="O3506" s="7">
        <v>0</v>
      </c>
      <c r="P3506" s="7">
        <f>SUM(O3506/F3506)</f>
        <v>0</v>
      </c>
      <c r="Q3506" s="7">
        <v>1.97</v>
      </c>
      <c r="R3506" t="s" s="2">
        <v>28</v>
      </c>
      <c r="S3506" s="6"/>
      <c r="T3506" t="s" s="2">
        <v>28</v>
      </c>
    </row>
    <row r="3507" ht="15.35" customHeight="1">
      <c r="A3507" t="s" s="2">
        <v>1359</v>
      </c>
      <c r="B3507" t="s" s="2">
        <v>19</v>
      </c>
      <c r="C3507" t="s" s="2">
        <v>385</v>
      </c>
      <c r="D3507" t="s" s="2">
        <v>806</v>
      </c>
      <c r="E3507" t="s" s="2">
        <v>1261</v>
      </c>
      <c r="F3507" s="7">
        <v>1</v>
      </c>
      <c r="G3507" t="s" s="2">
        <v>23</v>
      </c>
      <c r="H3507" t="s" s="2">
        <f>RIGHT(E3507,8)</f>
        <v>1262</v>
      </c>
      <c r="I3507" t="s" s="2">
        <v>809</v>
      </c>
      <c r="J3507" t="s" s="2">
        <v>654</v>
      </c>
      <c r="K3507" t="s" s="2">
        <v>25</v>
      </c>
      <c r="L3507" t="s" s="2">
        <v>1345</v>
      </c>
      <c r="M3507" t="s" s="2">
        <v>1346</v>
      </c>
      <c r="N3507" s="7">
        <v>1</v>
      </c>
      <c r="O3507" s="7">
        <v>1</v>
      </c>
      <c r="P3507" s="7">
        <f>SUM(O3507/F3507)</f>
        <v>1</v>
      </c>
      <c r="Q3507" s="7">
        <v>25.59</v>
      </c>
      <c r="R3507" t="s" s="2">
        <v>28</v>
      </c>
      <c r="S3507" s="7">
        <v>25.59</v>
      </c>
      <c r="T3507" t="s" s="2">
        <v>28</v>
      </c>
    </row>
    <row r="3508" ht="15.35" customHeight="1">
      <c r="A3508" t="s" s="2">
        <v>1359</v>
      </c>
      <c r="B3508" t="s" s="2">
        <v>19</v>
      </c>
      <c r="C3508" t="s" s="2">
        <v>385</v>
      </c>
      <c r="D3508" t="s" s="2">
        <v>1360</v>
      </c>
      <c r="E3508" t="s" s="2">
        <v>886</v>
      </c>
      <c r="F3508" s="7">
        <v>1</v>
      </c>
      <c r="G3508" t="s" s="2">
        <v>23</v>
      </c>
      <c r="H3508" t="s" s="2">
        <f>RIGHT(E3508,8)</f>
        <v>886</v>
      </c>
      <c r="I3508" t="s" s="2">
        <v>1361</v>
      </c>
      <c r="J3508" t="s" s="2">
        <v>654</v>
      </c>
      <c r="K3508" t="s" s="2">
        <v>25</v>
      </c>
      <c r="L3508" t="s" s="2">
        <v>1345</v>
      </c>
      <c r="M3508" t="s" s="2">
        <v>1346</v>
      </c>
      <c r="N3508" s="7">
        <v>6</v>
      </c>
      <c r="O3508" s="7">
        <v>6</v>
      </c>
      <c r="P3508" s="7">
        <f>SUM(O3508/F3508)</f>
        <v>6</v>
      </c>
      <c r="Q3508" s="7">
        <v>51</v>
      </c>
      <c r="R3508" t="s" s="2">
        <v>28</v>
      </c>
      <c r="S3508" s="7">
        <v>306</v>
      </c>
      <c r="T3508" t="s" s="2">
        <v>28</v>
      </c>
    </row>
    <row r="3509" ht="15.35" customHeight="1">
      <c r="A3509" t="s" s="2">
        <v>1359</v>
      </c>
      <c r="B3509" t="s" s="2">
        <v>19</v>
      </c>
      <c r="C3509" t="s" s="2">
        <v>385</v>
      </c>
      <c r="D3509" t="s" s="2">
        <v>307</v>
      </c>
      <c r="E3509" t="s" s="2">
        <v>308</v>
      </c>
      <c r="F3509" s="7">
        <v>12</v>
      </c>
      <c r="G3509" t="s" s="2">
        <v>23</v>
      </c>
      <c r="H3509" t="s" s="2">
        <f>RIGHT(E3509,8)</f>
        <v>308</v>
      </c>
      <c r="I3509" t="s" s="2">
        <v>309</v>
      </c>
      <c r="J3509" t="s" s="2">
        <v>654</v>
      </c>
      <c r="K3509" t="s" s="2">
        <v>25</v>
      </c>
      <c r="L3509" t="s" s="2">
        <v>1345</v>
      </c>
      <c r="M3509" t="s" s="2">
        <v>1346</v>
      </c>
      <c r="N3509" s="7">
        <v>12</v>
      </c>
      <c r="O3509" s="7">
        <v>12</v>
      </c>
      <c r="P3509" s="7">
        <f>SUM(O3509/F3509)</f>
        <v>1</v>
      </c>
      <c r="Q3509" s="7">
        <v>4.4</v>
      </c>
      <c r="R3509" t="s" s="2">
        <v>28</v>
      </c>
      <c r="S3509" s="7">
        <v>52.8</v>
      </c>
      <c r="T3509" t="s" s="2">
        <v>28</v>
      </c>
    </row>
    <row r="3510" ht="15.35" customHeight="1">
      <c r="A3510" t="s" s="2">
        <v>1359</v>
      </c>
      <c r="B3510" t="s" s="2">
        <v>19</v>
      </c>
      <c r="C3510" t="s" s="2">
        <v>385</v>
      </c>
      <c r="D3510" t="s" s="2">
        <v>585</v>
      </c>
      <c r="E3510" t="s" s="2">
        <v>586</v>
      </c>
      <c r="F3510" s="7">
        <v>12</v>
      </c>
      <c r="G3510" t="s" s="2">
        <v>23</v>
      </c>
      <c r="H3510" t="s" s="2">
        <f>RIGHT(E3510,8)</f>
        <v>586</v>
      </c>
      <c r="I3510" t="s" s="2">
        <v>587</v>
      </c>
      <c r="J3510" t="s" s="2">
        <v>663</v>
      </c>
      <c r="K3510" t="s" s="2">
        <v>25</v>
      </c>
      <c r="L3510" t="s" s="2">
        <v>1345</v>
      </c>
      <c r="M3510" t="s" s="2">
        <v>1346</v>
      </c>
      <c r="N3510" s="7">
        <v>24</v>
      </c>
      <c r="O3510" s="7">
        <v>0</v>
      </c>
      <c r="P3510" s="7">
        <f>SUM(O3510/F3510)</f>
        <v>0</v>
      </c>
      <c r="Q3510" s="7">
        <v>1.97</v>
      </c>
      <c r="R3510" t="s" s="2">
        <v>28</v>
      </c>
      <c r="S3510" s="6"/>
      <c r="T3510" t="s" s="2">
        <v>28</v>
      </c>
    </row>
    <row r="3511" ht="15.35" customHeight="1">
      <c r="A3511" t="s" s="2">
        <v>1359</v>
      </c>
      <c r="B3511" t="s" s="2">
        <v>19</v>
      </c>
      <c r="C3511" t="s" s="2">
        <v>385</v>
      </c>
      <c r="D3511" t="s" s="2">
        <v>243</v>
      </c>
      <c r="E3511" t="s" s="2">
        <v>1043</v>
      </c>
      <c r="F3511" s="7">
        <v>1</v>
      </c>
      <c r="G3511" t="s" s="2">
        <v>23</v>
      </c>
      <c r="H3511" t="s" s="2">
        <f>RIGHT(E3511,8)</f>
        <v>1044</v>
      </c>
      <c r="I3511" t="s" s="2">
        <v>245</v>
      </c>
      <c r="J3511" t="s" s="2">
        <v>654</v>
      </c>
      <c r="K3511" t="s" s="2">
        <v>25</v>
      </c>
      <c r="L3511" t="s" s="2">
        <v>1345</v>
      </c>
      <c r="M3511" t="s" s="2">
        <v>1346</v>
      </c>
      <c r="N3511" s="7">
        <v>1</v>
      </c>
      <c r="O3511" s="7">
        <v>1</v>
      </c>
      <c r="P3511" s="7">
        <f>SUM(O3511/F3511)</f>
        <v>1</v>
      </c>
      <c r="Q3511" s="7">
        <v>32.94</v>
      </c>
      <c r="R3511" t="s" s="2">
        <v>28</v>
      </c>
      <c r="S3511" s="7">
        <v>32.94</v>
      </c>
      <c r="T3511" t="s" s="2">
        <v>28</v>
      </c>
    </row>
    <row r="3512" ht="15.35" customHeight="1">
      <c r="A3512" t="s" s="2">
        <v>1359</v>
      </c>
      <c r="B3512" t="s" s="2">
        <v>19</v>
      </c>
      <c r="C3512" t="s" s="2">
        <v>385</v>
      </c>
      <c r="D3512" t="s" s="2">
        <v>1231</v>
      </c>
      <c r="E3512" t="s" s="2">
        <v>288</v>
      </c>
      <c r="F3512" s="7">
        <v>1</v>
      </c>
      <c r="G3512" t="s" s="2">
        <v>23</v>
      </c>
      <c r="H3512" t="s" s="2">
        <f>RIGHT(E3512,8)</f>
        <v>288</v>
      </c>
      <c r="I3512" t="s" s="2">
        <v>1232</v>
      </c>
      <c r="J3512" t="s" s="2">
        <v>654</v>
      </c>
      <c r="K3512" t="s" s="2">
        <v>25</v>
      </c>
      <c r="L3512" t="s" s="2">
        <v>1345</v>
      </c>
      <c r="M3512" t="s" s="2">
        <v>1346</v>
      </c>
      <c r="N3512" s="7">
        <v>6</v>
      </c>
      <c r="O3512" s="7">
        <v>6</v>
      </c>
      <c r="P3512" s="7">
        <f>SUM(O3512/F3512)</f>
        <v>6</v>
      </c>
      <c r="Q3512" s="7">
        <v>24.99</v>
      </c>
      <c r="R3512" t="s" s="2">
        <v>28</v>
      </c>
      <c r="S3512" s="7">
        <v>149.94</v>
      </c>
      <c r="T3512" t="s" s="2">
        <v>28</v>
      </c>
    </row>
    <row r="3513" ht="15.35" customHeight="1">
      <c r="A3513" t="s" s="2">
        <v>1359</v>
      </c>
      <c r="B3513" t="s" s="2">
        <v>19</v>
      </c>
      <c r="C3513" t="s" s="2">
        <v>385</v>
      </c>
      <c r="D3513" t="s" s="2">
        <v>252</v>
      </c>
      <c r="E3513" t="s" s="2">
        <v>253</v>
      </c>
      <c r="F3513" s="7">
        <v>12</v>
      </c>
      <c r="G3513" t="s" s="2">
        <v>23</v>
      </c>
      <c r="H3513" t="s" s="2">
        <f>RIGHT(E3513,8)</f>
        <v>253</v>
      </c>
      <c r="I3513" t="s" s="2">
        <v>254</v>
      </c>
      <c r="J3513" t="s" s="2">
        <v>654</v>
      </c>
      <c r="K3513" t="s" s="2">
        <v>25</v>
      </c>
      <c r="L3513" t="s" s="2">
        <v>1345</v>
      </c>
      <c r="M3513" t="s" s="2">
        <v>1346</v>
      </c>
      <c r="N3513" s="7">
        <v>24</v>
      </c>
      <c r="O3513" s="7">
        <v>24</v>
      </c>
      <c r="P3513" s="7">
        <f>SUM(O3513/F3513)</f>
        <v>2</v>
      </c>
      <c r="Q3513" s="7">
        <v>4.27</v>
      </c>
      <c r="R3513" t="s" s="2">
        <v>28</v>
      </c>
      <c r="S3513" s="7">
        <v>102.48</v>
      </c>
      <c r="T3513" t="s" s="2">
        <v>28</v>
      </c>
    </row>
    <row r="3514" ht="15.35" customHeight="1">
      <c r="A3514" t="s" s="2">
        <v>1359</v>
      </c>
      <c r="B3514" t="s" s="2">
        <v>19</v>
      </c>
      <c r="C3514" t="s" s="2">
        <v>385</v>
      </c>
      <c r="D3514" t="s" s="2">
        <v>71</v>
      </c>
      <c r="E3514" t="s" s="2">
        <v>1205</v>
      </c>
      <c r="F3514" s="7">
        <v>1</v>
      </c>
      <c r="G3514" t="s" s="2">
        <v>23</v>
      </c>
      <c r="H3514" t="s" s="2">
        <f>RIGHT(E3514,8)</f>
        <v>1206</v>
      </c>
      <c r="I3514" t="s" s="2">
        <v>73</v>
      </c>
      <c r="J3514" t="s" s="2">
        <v>654</v>
      </c>
      <c r="K3514" t="s" s="2">
        <v>25</v>
      </c>
      <c r="L3514" t="s" s="2">
        <v>1345</v>
      </c>
      <c r="M3514" t="s" s="2">
        <v>1346</v>
      </c>
      <c r="N3514" s="7">
        <v>6</v>
      </c>
      <c r="O3514" s="7">
        <v>6</v>
      </c>
      <c r="P3514" s="7">
        <f>SUM(O3514/F3514)</f>
        <v>6</v>
      </c>
      <c r="Q3514" s="7">
        <v>48.99</v>
      </c>
      <c r="R3514" t="s" s="2">
        <v>28</v>
      </c>
      <c r="S3514" s="7">
        <v>293.94</v>
      </c>
      <c r="T3514" t="s" s="2">
        <v>28</v>
      </c>
    </row>
    <row r="3515" ht="15.35" customHeight="1">
      <c r="A3515" t="s" s="2">
        <v>1359</v>
      </c>
      <c r="B3515" t="s" s="2">
        <v>19</v>
      </c>
      <c r="C3515" t="s" s="2">
        <v>385</v>
      </c>
      <c r="D3515" t="s" s="2">
        <v>313</v>
      </c>
      <c r="E3515" t="s" s="2">
        <v>314</v>
      </c>
      <c r="F3515" s="7">
        <v>12</v>
      </c>
      <c r="G3515" t="s" s="2">
        <v>23</v>
      </c>
      <c r="H3515" t="s" s="2">
        <f>RIGHT(E3515,8)</f>
        <v>314</v>
      </c>
      <c r="I3515" t="s" s="2">
        <v>315</v>
      </c>
      <c r="J3515" t="s" s="2">
        <v>654</v>
      </c>
      <c r="K3515" t="s" s="2">
        <v>25</v>
      </c>
      <c r="L3515" t="s" s="2">
        <v>1345</v>
      </c>
      <c r="M3515" t="s" s="2">
        <v>1346</v>
      </c>
      <c r="N3515" s="7">
        <v>12</v>
      </c>
      <c r="O3515" s="7">
        <v>12</v>
      </c>
      <c r="P3515" s="7">
        <f>SUM(O3515/F3515)</f>
        <v>1</v>
      </c>
      <c r="Q3515" s="7">
        <v>4.25</v>
      </c>
      <c r="R3515" t="s" s="2">
        <v>28</v>
      </c>
      <c r="S3515" s="7">
        <v>51</v>
      </c>
      <c r="T3515" t="s" s="2">
        <v>28</v>
      </c>
    </row>
    <row r="3516" ht="15.35" customHeight="1">
      <c r="A3516" t="s" s="2">
        <v>1359</v>
      </c>
      <c r="B3516" t="s" s="2">
        <v>19</v>
      </c>
      <c r="C3516" t="s" s="2">
        <v>385</v>
      </c>
      <c r="D3516" t="s" s="2">
        <v>415</v>
      </c>
      <c r="E3516" t="s" s="2">
        <v>416</v>
      </c>
      <c r="F3516" s="7">
        <v>1</v>
      </c>
      <c r="G3516" t="s" s="2">
        <v>23</v>
      </c>
      <c r="H3516" t="s" s="2">
        <f>RIGHT(E3516,8)</f>
        <v>416</v>
      </c>
      <c r="I3516" t="s" s="2">
        <v>417</v>
      </c>
      <c r="J3516" t="s" s="2">
        <v>654</v>
      </c>
      <c r="K3516" t="s" s="2">
        <v>25</v>
      </c>
      <c r="L3516" t="s" s="2">
        <v>1345</v>
      </c>
      <c r="M3516" t="s" s="2">
        <v>1346</v>
      </c>
      <c r="N3516" s="7">
        <v>6</v>
      </c>
      <c r="O3516" s="7">
        <v>6</v>
      </c>
      <c r="P3516" s="7">
        <f>SUM(O3516/F3516)</f>
        <v>6</v>
      </c>
      <c r="Q3516" s="7">
        <v>26.4</v>
      </c>
      <c r="R3516" t="s" s="2">
        <v>28</v>
      </c>
      <c r="S3516" s="7">
        <v>158.4</v>
      </c>
      <c r="T3516" t="s" s="2">
        <v>28</v>
      </c>
    </row>
    <row r="3517" ht="15.35" customHeight="1">
      <c r="A3517" t="s" s="2">
        <v>1359</v>
      </c>
      <c r="B3517" t="s" s="2">
        <v>19</v>
      </c>
      <c r="C3517" t="s" s="2">
        <v>385</v>
      </c>
      <c r="D3517" t="s" s="2">
        <v>261</v>
      </c>
      <c r="E3517" t="s" s="2">
        <v>209</v>
      </c>
      <c r="F3517" s="7">
        <v>16</v>
      </c>
      <c r="G3517" t="s" s="2">
        <v>23</v>
      </c>
      <c r="H3517" t="s" s="2">
        <f>RIGHT(E3517,8)</f>
        <v>209</v>
      </c>
      <c r="I3517" t="s" s="2">
        <v>262</v>
      </c>
      <c r="J3517" t="s" s="2">
        <v>654</v>
      </c>
      <c r="K3517" t="s" s="2">
        <v>25</v>
      </c>
      <c r="L3517" t="s" s="2">
        <v>1345</v>
      </c>
      <c r="M3517" t="s" s="2">
        <v>1346</v>
      </c>
      <c r="N3517" s="7">
        <v>256</v>
      </c>
      <c r="O3517" s="7">
        <v>256</v>
      </c>
      <c r="P3517" s="7">
        <f>SUM(O3517/F3517)</f>
        <v>16</v>
      </c>
      <c r="Q3517" s="7">
        <v>1.79</v>
      </c>
      <c r="R3517" t="s" s="2">
        <v>28</v>
      </c>
      <c r="S3517" s="7">
        <v>458.24</v>
      </c>
      <c r="T3517" t="s" s="2">
        <v>28</v>
      </c>
    </row>
    <row r="3518" ht="15.35" customHeight="1">
      <c r="A3518" t="s" s="2">
        <v>1359</v>
      </c>
      <c r="B3518" t="s" s="2">
        <v>19</v>
      </c>
      <c r="C3518" t="s" s="2">
        <v>385</v>
      </c>
      <c r="D3518" t="s" s="2">
        <v>595</v>
      </c>
      <c r="E3518" t="s" s="2">
        <v>596</v>
      </c>
      <c r="F3518" s="7">
        <v>12</v>
      </c>
      <c r="G3518" t="s" s="2">
        <v>23</v>
      </c>
      <c r="H3518" t="s" s="2">
        <f>RIGHT(E3518,8)</f>
        <v>596</v>
      </c>
      <c r="I3518" t="s" s="2">
        <v>597</v>
      </c>
      <c r="J3518" t="s" s="2">
        <v>663</v>
      </c>
      <c r="K3518" t="s" s="2">
        <v>25</v>
      </c>
      <c r="L3518" t="s" s="2">
        <v>1345</v>
      </c>
      <c r="M3518" t="s" s="2">
        <v>1346</v>
      </c>
      <c r="N3518" s="7">
        <v>12</v>
      </c>
      <c r="O3518" s="7">
        <v>0</v>
      </c>
      <c r="P3518" s="7">
        <f>SUM(O3518/F3518)</f>
        <v>0</v>
      </c>
      <c r="Q3518" s="7">
        <v>4.3</v>
      </c>
      <c r="R3518" t="s" s="2">
        <v>28</v>
      </c>
      <c r="S3518" s="6"/>
      <c r="T3518" t="s" s="2">
        <v>28</v>
      </c>
    </row>
    <row r="3519" ht="15.35" customHeight="1">
      <c r="A3519" t="s" s="2">
        <v>1359</v>
      </c>
      <c r="B3519" t="s" s="2">
        <v>19</v>
      </c>
      <c r="C3519" t="s" s="2">
        <v>385</v>
      </c>
      <c r="D3519" t="s" s="2">
        <v>83</v>
      </c>
      <c r="E3519" t="s" s="2">
        <v>84</v>
      </c>
      <c r="F3519" s="7">
        <v>12</v>
      </c>
      <c r="G3519" t="s" s="2">
        <v>23</v>
      </c>
      <c r="H3519" t="s" s="2">
        <f>RIGHT(E3519,8)</f>
        <v>84</v>
      </c>
      <c r="I3519" t="s" s="2">
        <v>85</v>
      </c>
      <c r="J3519" t="s" s="2">
        <v>654</v>
      </c>
      <c r="K3519" t="s" s="2">
        <v>25</v>
      </c>
      <c r="L3519" t="s" s="2">
        <v>1345</v>
      </c>
      <c r="M3519" t="s" s="2">
        <v>1346</v>
      </c>
      <c r="N3519" s="7">
        <v>60</v>
      </c>
      <c r="O3519" s="7">
        <v>60</v>
      </c>
      <c r="P3519" s="7">
        <f>SUM(O3519/F3519)</f>
        <v>5</v>
      </c>
      <c r="Q3519" s="7">
        <v>1.97</v>
      </c>
      <c r="R3519" t="s" s="2">
        <v>28</v>
      </c>
      <c r="S3519" s="7">
        <v>118.2</v>
      </c>
      <c r="T3519" t="s" s="2">
        <v>28</v>
      </c>
    </row>
    <row r="3520" ht="15.35" customHeight="1">
      <c r="A3520" t="s" s="2">
        <v>1359</v>
      </c>
      <c r="B3520" t="s" s="2">
        <v>19</v>
      </c>
      <c r="C3520" t="s" s="2">
        <v>385</v>
      </c>
      <c r="D3520" t="s" s="2">
        <v>86</v>
      </c>
      <c r="E3520" t="s" s="2">
        <v>87</v>
      </c>
      <c r="F3520" s="7">
        <v>12</v>
      </c>
      <c r="G3520" t="s" s="2">
        <v>23</v>
      </c>
      <c r="H3520" t="s" s="2">
        <f>RIGHT(E3520,8)</f>
        <v>87</v>
      </c>
      <c r="I3520" t="s" s="2">
        <v>88</v>
      </c>
      <c r="J3520" t="s" s="2">
        <v>654</v>
      </c>
      <c r="K3520" t="s" s="2">
        <v>25</v>
      </c>
      <c r="L3520" t="s" s="2">
        <v>1345</v>
      </c>
      <c r="M3520" t="s" s="2">
        <v>1346</v>
      </c>
      <c r="N3520" s="7">
        <v>84</v>
      </c>
      <c r="O3520" s="7">
        <v>84</v>
      </c>
      <c r="P3520" s="7">
        <f>SUM(O3520/F3520)</f>
        <v>7</v>
      </c>
      <c r="Q3520" s="7">
        <v>1.97</v>
      </c>
      <c r="R3520" t="s" s="2">
        <v>28</v>
      </c>
      <c r="S3520" s="7">
        <v>165.48</v>
      </c>
      <c r="T3520" t="s" s="2">
        <v>28</v>
      </c>
    </row>
    <row r="3521" ht="15.35" customHeight="1">
      <c r="A3521" t="s" s="2">
        <v>1359</v>
      </c>
      <c r="B3521" t="s" s="2">
        <v>19</v>
      </c>
      <c r="C3521" t="s" s="2">
        <v>385</v>
      </c>
      <c r="D3521" t="s" s="2">
        <v>266</v>
      </c>
      <c r="E3521" t="s" s="2">
        <v>267</v>
      </c>
      <c r="F3521" s="7">
        <v>12</v>
      </c>
      <c r="G3521" t="s" s="2">
        <v>23</v>
      </c>
      <c r="H3521" t="s" s="2">
        <f>RIGHT(E3521,8)</f>
        <v>267</v>
      </c>
      <c r="I3521" t="s" s="2">
        <v>268</v>
      </c>
      <c r="J3521" t="s" s="2">
        <v>654</v>
      </c>
      <c r="K3521" t="s" s="2">
        <v>25</v>
      </c>
      <c r="L3521" t="s" s="2">
        <v>1345</v>
      </c>
      <c r="M3521" t="s" s="2">
        <v>1346</v>
      </c>
      <c r="N3521" s="7">
        <v>36</v>
      </c>
      <c r="O3521" s="7">
        <v>36</v>
      </c>
      <c r="P3521" s="7">
        <f>SUM(O3521/F3521)</f>
        <v>3</v>
      </c>
      <c r="Q3521" s="7">
        <v>1.97</v>
      </c>
      <c r="R3521" t="s" s="2">
        <v>28</v>
      </c>
      <c r="S3521" s="7">
        <v>70.92</v>
      </c>
      <c r="T3521" t="s" s="2">
        <v>28</v>
      </c>
    </row>
    <row r="3522" ht="15.35" customHeight="1">
      <c r="A3522" t="s" s="2">
        <v>1359</v>
      </c>
      <c r="B3522" t="s" s="2">
        <v>19</v>
      </c>
      <c r="C3522" t="s" s="2">
        <v>385</v>
      </c>
      <c r="D3522" t="s" s="2">
        <v>529</v>
      </c>
      <c r="E3522" t="s" s="2">
        <v>93</v>
      </c>
      <c r="F3522" s="7">
        <v>6</v>
      </c>
      <c r="G3522" t="s" s="2">
        <v>23</v>
      </c>
      <c r="H3522" t="s" s="2">
        <f>RIGHT(E3522,8)</f>
        <v>93</v>
      </c>
      <c r="I3522" t="s" s="2">
        <v>530</v>
      </c>
      <c r="J3522" t="s" s="2">
        <v>663</v>
      </c>
      <c r="K3522" t="s" s="2">
        <v>25</v>
      </c>
      <c r="L3522" t="s" s="2">
        <v>1345</v>
      </c>
      <c r="M3522" t="s" s="2">
        <v>1346</v>
      </c>
      <c r="N3522" s="7">
        <v>6</v>
      </c>
      <c r="O3522" s="7">
        <v>0</v>
      </c>
      <c r="P3522" s="7">
        <f>SUM(O3522/F3522)</f>
        <v>0</v>
      </c>
      <c r="Q3522" s="7">
        <v>4.8</v>
      </c>
      <c r="R3522" t="s" s="2">
        <v>28</v>
      </c>
      <c r="S3522" s="6"/>
      <c r="T3522" t="s" s="2">
        <v>28</v>
      </c>
    </row>
    <row r="3523" ht="15.35" customHeight="1">
      <c r="A3523" t="s" s="2">
        <v>1359</v>
      </c>
      <c r="B3523" t="s" s="2">
        <v>19</v>
      </c>
      <c r="C3523" t="s" s="2">
        <v>385</v>
      </c>
      <c r="D3523" t="s" s="2">
        <v>269</v>
      </c>
      <c r="E3523" t="s" s="2">
        <v>270</v>
      </c>
      <c r="F3523" s="7">
        <v>6</v>
      </c>
      <c r="G3523" t="s" s="2">
        <v>23</v>
      </c>
      <c r="H3523" t="s" s="2">
        <f>RIGHT(E3523,8)</f>
        <v>270</v>
      </c>
      <c r="I3523" t="s" s="2">
        <v>271</v>
      </c>
      <c r="J3523" t="s" s="2">
        <v>654</v>
      </c>
      <c r="K3523" t="s" s="2">
        <v>25</v>
      </c>
      <c r="L3523" t="s" s="2">
        <v>1345</v>
      </c>
      <c r="M3523" t="s" s="2">
        <v>1346</v>
      </c>
      <c r="N3523" s="7">
        <v>6</v>
      </c>
      <c r="O3523" s="7">
        <v>6</v>
      </c>
      <c r="P3523" s="7">
        <f>SUM(O3523/F3523)</f>
        <v>1</v>
      </c>
      <c r="Q3523" s="7">
        <v>4.8</v>
      </c>
      <c r="R3523" t="s" s="2">
        <v>28</v>
      </c>
      <c r="S3523" s="7">
        <v>28.8</v>
      </c>
      <c r="T3523" t="s" s="2">
        <v>28</v>
      </c>
    </row>
    <row r="3524" ht="15.35" customHeight="1">
      <c r="A3524" t="s" s="2">
        <v>1359</v>
      </c>
      <c r="B3524" t="s" s="2">
        <v>19</v>
      </c>
      <c r="C3524" t="s" s="2">
        <v>385</v>
      </c>
      <c r="D3524" t="s" s="2">
        <v>421</v>
      </c>
      <c r="E3524" t="s" s="2">
        <v>422</v>
      </c>
      <c r="F3524" s="7">
        <v>12</v>
      </c>
      <c r="G3524" t="s" s="2">
        <v>23</v>
      </c>
      <c r="H3524" t="s" s="2">
        <f>RIGHT(E3524,8)</f>
        <v>422</v>
      </c>
      <c r="I3524" t="s" s="2">
        <v>423</v>
      </c>
      <c r="J3524" t="s" s="2">
        <v>663</v>
      </c>
      <c r="K3524" t="s" s="2">
        <v>25</v>
      </c>
      <c r="L3524" t="s" s="2">
        <v>1345</v>
      </c>
      <c r="M3524" t="s" s="2">
        <v>1346</v>
      </c>
      <c r="N3524" s="7">
        <v>12</v>
      </c>
      <c r="O3524" s="7">
        <v>0</v>
      </c>
      <c r="P3524" s="7">
        <f>SUM(O3524/F3524)</f>
        <v>0</v>
      </c>
      <c r="Q3524" s="7">
        <v>3.17</v>
      </c>
      <c r="R3524" t="s" s="2">
        <v>28</v>
      </c>
      <c r="S3524" s="6"/>
      <c r="T3524" t="s" s="2">
        <v>28</v>
      </c>
    </row>
    <row r="3525" ht="15.35" customHeight="1">
      <c r="A3525" t="s" s="2">
        <v>1359</v>
      </c>
      <c r="B3525" t="s" s="2">
        <v>19</v>
      </c>
      <c r="C3525" t="s" s="2">
        <v>385</v>
      </c>
      <c r="D3525" t="s" s="2">
        <v>534</v>
      </c>
      <c r="E3525" t="s" s="2">
        <v>1001</v>
      </c>
      <c r="F3525" s="7">
        <v>1</v>
      </c>
      <c r="G3525" t="s" s="2">
        <v>23</v>
      </c>
      <c r="H3525" t="s" s="2">
        <f>RIGHT(E3525,8)</f>
        <v>1002</v>
      </c>
      <c r="I3525" t="s" s="2">
        <v>535</v>
      </c>
      <c r="J3525" t="s" s="2">
        <v>654</v>
      </c>
      <c r="K3525" t="s" s="2">
        <v>25</v>
      </c>
      <c r="L3525" t="s" s="2">
        <v>1345</v>
      </c>
      <c r="M3525" t="s" s="2">
        <v>1346</v>
      </c>
      <c r="N3525" s="7">
        <v>12</v>
      </c>
      <c r="O3525" s="7">
        <v>12</v>
      </c>
      <c r="P3525" s="7">
        <f>SUM(O3525/F3525)</f>
        <v>12</v>
      </c>
      <c r="Q3525" s="7">
        <v>23.64</v>
      </c>
      <c r="R3525" t="s" s="2">
        <v>28</v>
      </c>
      <c r="S3525" s="7">
        <v>283.68</v>
      </c>
      <c r="T3525" t="s" s="2">
        <v>28</v>
      </c>
    </row>
    <row r="3526" ht="15.35" customHeight="1">
      <c r="A3526" t="s" s="2">
        <v>1359</v>
      </c>
      <c r="B3526" t="s" s="2">
        <v>19</v>
      </c>
      <c r="C3526" t="s" s="2">
        <v>385</v>
      </c>
      <c r="D3526" t="s" s="2">
        <v>958</v>
      </c>
      <c r="E3526" t="s" s="2">
        <v>448</v>
      </c>
      <c r="F3526" s="7">
        <v>1</v>
      </c>
      <c r="G3526" t="s" s="2">
        <v>23</v>
      </c>
      <c r="H3526" t="s" s="2">
        <f>RIGHT(E3526,8)</f>
        <v>448</v>
      </c>
      <c r="I3526" t="s" s="2">
        <v>959</v>
      </c>
      <c r="J3526" t="s" s="2">
        <v>654</v>
      </c>
      <c r="K3526" t="s" s="2">
        <v>25</v>
      </c>
      <c r="L3526" t="s" s="2">
        <v>1345</v>
      </c>
      <c r="M3526" t="s" s="2">
        <v>1346</v>
      </c>
      <c r="N3526" s="7">
        <v>6</v>
      </c>
      <c r="O3526" s="7">
        <v>6</v>
      </c>
      <c r="P3526" s="7">
        <f>SUM(O3526/F3526)</f>
        <v>6</v>
      </c>
      <c r="Q3526" s="7">
        <v>35.94</v>
      </c>
      <c r="R3526" t="s" s="2">
        <v>28</v>
      </c>
      <c r="S3526" s="7">
        <v>215.64</v>
      </c>
      <c r="T3526" t="s" s="2">
        <v>28</v>
      </c>
    </row>
    <row r="3527" ht="15.35" customHeight="1">
      <c r="A3527" t="s" s="2">
        <v>1359</v>
      </c>
      <c r="B3527" t="s" s="2">
        <v>19</v>
      </c>
      <c r="C3527" t="s" s="2">
        <v>385</v>
      </c>
      <c r="D3527" t="s" s="2">
        <v>820</v>
      </c>
      <c r="E3527" t="s" s="2">
        <v>821</v>
      </c>
      <c r="F3527" s="7">
        <v>1</v>
      </c>
      <c r="G3527" t="s" s="2">
        <v>23</v>
      </c>
      <c r="H3527" t="s" s="2">
        <f>RIGHT(E3527,8)</f>
        <v>822</v>
      </c>
      <c r="I3527" t="s" s="2">
        <v>823</v>
      </c>
      <c r="J3527" t="s" s="2">
        <v>654</v>
      </c>
      <c r="K3527" t="s" s="2">
        <v>25</v>
      </c>
      <c r="L3527" t="s" s="2">
        <v>1345</v>
      </c>
      <c r="M3527" t="s" s="2">
        <v>1346</v>
      </c>
      <c r="N3527" s="7">
        <v>10</v>
      </c>
      <c r="O3527" s="7">
        <v>10</v>
      </c>
      <c r="P3527" s="7">
        <f>SUM(O3527/F3527)</f>
        <v>10</v>
      </c>
      <c r="Q3527" s="7">
        <v>32.22</v>
      </c>
      <c r="R3527" t="s" s="2">
        <v>28</v>
      </c>
      <c r="S3527" s="7">
        <v>322.2</v>
      </c>
      <c r="T3527" t="s" s="2">
        <v>28</v>
      </c>
    </row>
    <row r="3528" ht="15.35" customHeight="1">
      <c r="A3528" t="s" s="2">
        <v>1359</v>
      </c>
      <c r="B3528" t="s" s="2">
        <v>19</v>
      </c>
      <c r="C3528" t="s" s="2">
        <v>385</v>
      </c>
      <c r="D3528" t="s" s="2">
        <v>272</v>
      </c>
      <c r="E3528" t="s" s="2">
        <v>273</v>
      </c>
      <c r="F3528" s="7">
        <v>12</v>
      </c>
      <c r="G3528" t="s" s="2">
        <v>23</v>
      </c>
      <c r="H3528" t="s" s="2">
        <f>RIGHT(E3528,8)</f>
        <v>273</v>
      </c>
      <c r="I3528" t="s" s="2">
        <v>274</v>
      </c>
      <c r="J3528" t="s" s="2">
        <v>654</v>
      </c>
      <c r="K3528" t="s" s="2">
        <v>25</v>
      </c>
      <c r="L3528" t="s" s="2">
        <v>1345</v>
      </c>
      <c r="M3528" t="s" s="2">
        <v>1346</v>
      </c>
      <c r="N3528" s="7">
        <v>12</v>
      </c>
      <c r="O3528" s="7">
        <v>12</v>
      </c>
      <c r="P3528" s="7">
        <f>SUM(O3528/F3528)</f>
        <v>1</v>
      </c>
      <c r="Q3528" s="7">
        <v>2.99</v>
      </c>
      <c r="R3528" t="s" s="2">
        <v>28</v>
      </c>
      <c r="S3528" s="7">
        <v>35.88</v>
      </c>
      <c r="T3528" t="s" s="2">
        <v>28</v>
      </c>
    </row>
    <row r="3529" ht="15.35" customHeight="1">
      <c r="A3529" t="s" s="2">
        <v>1359</v>
      </c>
      <c r="B3529" t="s" s="2">
        <v>19</v>
      </c>
      <c r="C3529" t="s" s="2">
        <v>385</v>
      </c>
      <c r="D3529" t="s" s="2">
        <v>113</v>
      </c>
      <c r="E3529" t="s" s="2">
        <v>114</v>
      </c>
      <c r="F3529" s="7">
        <v>12</v>
      </c>
      <c r="G3529" t="s" s="2">
        <v>23</v>
      </c>
      <c r="H3529" t="s" s="2">
        <f>RIGHT(E3529,8)</f>
        <v>114</v>
      </c>
      <c r="I3529" t="s" s="2">
        <v>115</v>
      </c>
      <c r="J3529" t="s" s="2">
        <v>654</v>
      </c>
      <c r="K3529" t="s" s="2">
        <v>25</v>
      </c>
      <c r="L3529" t="s" s="2">
        <v>1345</v>
      </c>
      <c r="M3529" t="s" s="2">
        <v>1346</v>
      </c>
      <c r="N3529" s="7">
        <v>84</v>
      </c>
      <c r="O3529" s="7">
        <v>24</v>
      </c>
      <c r="P3529" s="7">
        <f>SUM(O3529/F3529)</f>
        <v>2</v>
      </c>
      <c r="Q3529" s="7">
        <v>1.62</v>
      </c>
      <c r="R3529" t="s" s="2">
        <v>28</v>
      </c>
      <c r="S3529" s="7">
        <v>38.88</v>
      </c>
      <c r="T3529" t="s" s="2">
        <v>28</v>
      </c>
    </row>
    <row r="3530" ht="15.35" customHeight="1">
      <c r="A3530" t="s" s="2">
        <v>1359</v>
      </c>
      <c r="B3530" t="s" s="2">
        <v>19</v>
      </c>
      <c r="C3530" t="s" s="2">
        <v>385</v>
      </c>
      <c r="D3530" t="s" s="2">
        <v>501</v>
      </c>
      <c r="E3530" t="s" s="2">
        <v>502</v>
      </c>
      <c r="F3530" s="7">
        <v>6</v>
      </c>
      <c r="G3530" t="s" s="2">
        <v>23</v>
      </c>
      <c r="H3530" t="s" s="2">
        <f>RIGHT(E3530,8)</f>
        <v>502</v>
      </c>
      <c r="I3530" t="s" s="2">
        <v>503</v>
      </c>
      <c r="J3530" t="s" s="2">
        <v>663</v>
      </c>
      <c r="K3530" t="s" s="2">
        <v>25</v>
      </c>
      <c r="L3530" t="s" s="2">
        <v>1345</v>
      </c>
      <c r="M3530" t="s" s="2">
        <v>1346</v>
      </c>
      <c r="N3530" s="7">
        <v>48</v>
      </c>
      <c r="O3530" s="7">
        <v>0</v>
      </c>
      <c r="P3530" s="7">
        <f>SUM(O3530/F3530)</f>
        <v>0</v>
      </c>
      <c r="Q3530" s="7">
        <v>3.9</v>
      </c>
      <c r="R3530" t="s" s="2">
        <v>28</v>
      </c>
      <c r="S3530" s="6"/>
      <c r="T3530" t="s" s="2">
        <v>28</v>
      </c>
    </row>
    <row r="3531" ht="15.35" customHeight="1">
      <c r="A3531" t="s" s="2">
        <v>1359</v>
      </c>
      <c r="B3531" t="s" s="2">
        <v>19</v>
      </c>
      <c r="C3531" t="s" s="2">
        <v>385</v>
      </c>
      <c r="D3531" t="s" s="2">
        <v>988</v>
      </c>
      <c r="E3531" t="s" s="2">
        <v>989</v>
      </c>
      <c r="F3531" s="7">
        <v>12</v>
      </c>
      <c r="G3531" t="s" s="2">
        <v>23</v>
      </c>
      <c r="H3531" t="s" s="2">
        <f>RIGHT(E3531,8)</f>
        <v>989</v>
      </c>
      <c r="I3531" t="s" s="2">
        <v>990</v>
      </c>
      <c r="J3531" t="s" s="2">
        <v>654</v>
      </c>
      <c r="K3531" t="s" s="2">
        <v>25</v>
      </c>
      <c r="L3531" t="s" s="2">
        <v>1345</v>
      </c>
      <c r="M3531" t="s" s="2">
        <v>1346</v>
      </c>
      <c r="N3531" s="7">
        <v>108</v>
      </c>
      <c r="O3531" s="7">
        <v>108</v>
      </c>
      <c r="P3531" s="7">
        <f>SUM(O3531/F3531)</f>
        <v>9</v>
      </c>
      <c r="Q3531" s="7">
        <v>2.82</v>
      </c>
      <c r="R3531" t="s" s="2">
        <v>28</v>
      </c>
      <c r="S3531" s="7">
        <v>304.56</v>
      </c>
      <c r="T3531" t="s" s="2">
        <v>28</v>
      </c>
    </row>
    <row r="3532" ht="15.35" customHeight="1">
      <c r="A3532" t="s" s="2">
        <v>1359</v>
      </c>
      <c r="B3532" t="s" s="2">
        <v>19</v>
      </c>
      <c r="C3532" t="s" s="2">
        <v>385</v>
      </c>
      <c r="D3532" t="s" s="2">
        <v>1003</v>
      </c>
      <c r="E3532" t="s" s="2">
        <v>1004</v>
      </c>
      <c r="F3532" s="7">
        <v>12</v>
      </c>
      <c r="G3532" t="s" s="2">
        <v>23</v>
      </c>
      <c r="H3532" t="s" s="2">
        <f>RIGHT(E3532,8)</f>
        <v>1004</v>
      </c>
      <c r="I3532" t="s" s="2">
        <v>1005</v>
      </c>
      <c r="J3532" t="s" s="2">
        <v>654</v>
      </c>
      <c r="K3532" t="s" s="2">
        <v>25</v>
      </c>
      <c r="L3532" t="s" s="2">
        <v>1345</v>
      </c>
      <c r="M3532" t="s" s="2">
        <v>1346</v>
      </c>
      <c r="N3532" s="7">
        <v>60</v>
      </c>
      <c r="O3532" s="7">
        <v>60</v>
      </c>
      <c r="P3532" s="7">
        <f>SUM(O3532/F3532)</f>
        <v>5</v>
      </c>
      <c r="Q3532" s="7">
        <v>2.82</v>
      </c>
      <c r="R3532" t="s" s="2">
        <v>28</v>
      </c>
      <c r="S3532" s="7">
        <v>169.2</v>
      </c>
      <c r="T3532" t="s" s="2">
        <v>28</v>
      </c>
    </row>
    <row r="3533" ht="15.35" customHeight="1">
      <c r="A3533" t="s" s="2">
        <v>1359</v>
      </c>
      <c r="B3533" t="s" s="2">
        <v>19</v>
      </c>
      <c r="C3533" t="s" s="2">
        <v>385</v>
      </c>
      <c r="D3533" t="s" s="2">
        <v>355</v>
      </c>
      <c r="E3533" t="s" s="2">
        <v>356</v>
      </c>
      <c r="F3533" s="7">
        <v>6</v>
      </c>
      <c r="G3533" t="s" s="2">
        <v>23</v>
      </c>
      <c r="H3533" t="s" s="2">
        <f>RIGHT(E3533,8)</f>
        <v>356</v>
      </c>
      <c r="I3533" t="s" s="2">
        <v>357</v>
      </c>
      <c r="J3533" t="s" s="2">
        <v>654</v>
      </c>
      <c r="K3533" t="s" s="2">
        <v>25</v>
      </c>
      <c r="L3533" t="s" s="2">
        <v>1345</v>
      </c>
      <c r="M3533" t="s" s="2">
        <v>1346</v>
      </c>
      <c r="N3533" s="7">
        <v>6</v>
      </c>
      <c r="O3533" s="7">
        <v>6</v>
      </c>
      <c r="P3533" s="7">
        <f>SUM(O3533/F3533)</f>
        <v>1</v>
      </c>
      <c r="Q3533" s="7">
        <v>4.8</v>
      </c>
      <c r="R3533" t="s" s="2">
        <v>28</v>
      </c>
      <c r="S3533" s="7">
        <v>28.8</v>
      </c>
      <c r="T3533" t="s" s="2">
        <v>28</v>
      </c>
    </row>
    <row r="3534" ht="15.35" customHeight="1">
      <c r="A3534" t="s" s="2">
        <v>1359</v>
      </c>
      <c r="B3534" t="s" s="2">
        <v>19</v>
      </c>
      <c r="C3534" t="s" s="2">
        <v>385</v>
      </c>
      <c r="D3534" t="s" s="2">
        <v>122</v>
      </c>
      <c r="E3534" t="s" s="2">
        <v>123</v>
      </c>
      <c r="F3534" s="7">
        <v>6</v>
      </c>
      <c r="G3534" t="s" s="2">
        <v>23</v>
      </c>
      <c r="H3534" t="s" s="2">
        <f>RIGHT(E3534,8)</f>
        <v>123</v>
      </c>
      <c r="I3534" t="s" s="2">
        <v>124</v>
      </c>
      <c r="J3534" t="s" s="2">
        <v>654</v>
      </c>
      <c r="K3534" t="s" s="2">
        <v>25</v>
      </c>
      <c r="L3534" t="s" s="2">
        <v>1345</v>
      </c>
      <c r="M3534" t="s" s="2">
        <v>1346</v>
      </c>
      <c r="N3534" s="7">
        <v>6</v>
      </c>
      <c r="O3534" s="7">
        <v>6</v>
      </c>
      <c r="P3534" s="7">
        <f>SUM(O3534/F3534)</f>
        <v>1</v>
      </c>
      <c r="Q3534" s="7">
        <v>4.8</v>
      </c>
      <c r="R3534" t="s" s="2">
        <v>28</v>
      </c>
      <c r="S3534" s="7">
        <v>28.8</v>
      </c>
      <c r="T3534" t="s" s="2">
        <v>28</v>
      </c>
    </row>
    <row r="3535" ht="15.35" customHeight="1">
      <c r="A3535" t="s" s="2">
        <v>1359</v>
      </c>
      <c r="B3535" t="s" s="2">
        <v>19</v>
      </c>
      <c r="C3535" t="s" s="2">
        <v>385</v>
      </c>
      <c r="D3535" t="s" s="2">
        <v>331</v>
      </c>
      <c r="E3535" t="s" s="2">
        <v>332</v>
      </c>
      <c r="F3535" s="7">
        <v>6</v>
      </c>
      <c r="G3535" t="s" s="2">
        <v>23</v>
      </c>
      <c r="H3535" t="s" s="2">
        <f>RIGHT(E3535,8)</f>
        <v>332</v>
      </c>
      <c r="I3535" t="s" s="2">
        <v>333</v>
      </c>
      <c r="J3535" t="s" s="2">
        <v>654</v>
      </c>
      <c r="K3535" t="s" s="2">
        <v>25</v>
      </c>
      <c r="L3535" t="s" s="2">
        <v>1345</v>
      </c>
      <c r="M3535" t="s" s="2">
        <v>1346</v>
      </c>
      <c r="N3535" s="7">
        <v>6</v>
      </c>
      <c r="O3535" s="7">
        <v>6</v>
      </c>
      <c r="P3535" s="7">
        <f>SUM(O3535/F3535)</f>
        <v>1</v>
      </c>
      <c r="Q3535" s="7">
        <v>4.8</v>
      </c>
      <c r="R3535" t="s" s="2">
        <v>28</v>
      </c>
      <c r="S3535" s="7">
        <v>28.8</v>
      </c>
      <c r="T3535" t="s" s="2">
        <v>28</v>
      </c>
    </row>
    <row r="3536" ht="15.35" customHeight="1">
      <c r="A3536" t="s" s="2">
        <v>1359</v>
      </c>
      <c r="B3536" t="s" s="2">
        <v>19</v>
      </c>
      <c r="C3536" t="s" s="2">
        <v>385</v>
      </c>
      <c r="D3536" t="s" s="2">
        <v>281</v>
      </c>
      <c r="E3536" t="s" s="2">
        <v>282</v>
      </c>
      <c r="F3536" s="7">
        <v>12</v>
      </c>
      <c r="G3536" t="s" s="2">
        <v>23</v>
      </c>
      <c r="H3536" t="s" s="2">
        <f>RIGHT(E3536,8)</f>
        <v>282</v>
      </c>
      <c r="I3536" t="s" s="2">
        <v>283</v>
      </c>
      <c r="J3536" t="s" s="2">
        <v>654</v>
      </c>
      <c r="K3536" t="s" s="2">
        <v>25</v>
      </c>
      <c r="L3536" t="s" s="2">
        <v>1345</v>
      </c>
      <c r="M3536" t="s" s="2">
        <v>1346</v>
      </c>
      <c r="N3536" s="7">
        <v>12</v>
      </c>
      <c r="O3536" s="7">
        <v>12</v>
      </c>
      <c r="P3536" s="7">
        <f>SUM(O3536/F3536)</f>
        <v>1</v>
      </c>
      <c r="Q3536" s="7">
        <v>0.67</v>
      </c>
      <c r="R3536" t="s" s="2">
        <v>28</v>
      </c>
      <c r="S3536" s="7">
        <v>8.039999999999999</v>
      </c>
      <c r="T3536" t="s" s="2">
        <v>28</v>
      </c>
    </row>
    <row r="3537" ht="15.35" customHeight="1">
      <c r="A3537" t="s" s="2">
        <v>1359</v>
      </c>
      <c r="B3537" t="s" s="2">
        <v>19</v>
      </c>
      <c r="C3537" t="s" s="2">
        <v>385</v>
      </c>
      <c r="D3537" t="s" s="2">
        <v>128</v>
      </c>
      <c r="E3537" t="s" s="2">
        <v>129</v>
      </c>
      <c r="F3537" s="7">
        <v>12</v>
      </c>
      <c r="G3537" t="s" s="2">
        <v>23</v>
      </c>
      <c r="H3537" t="s" s="2">
        <f>RIGHT(E3537,8)</f>
        <v>129</v>
      </c>
      <c r="I3537" t="s" s="2">
        <v>130</v>
      </c>
      <c r="J3537" t="s" s="2">
        <v>654</v>
      </c>
      <c r="K3537" t="s" s="2">
        <v>25</v>
      </c>
      <c r="L3537" t="s" s="2">
        <v>1345</v>
      </c>
      <c r="M3537" t="s" s="2">
        <v>1346</v>
      </c>
      <c r="N3537" s="7">
        <v>60</v>
      </c>
      <c r="O3537" s="7">
        <v>24</v>
      </c>
      <c r="P3537" s="7">
        <f>SUM(O3537/F3537)</f>
        <v>2</v>
      </c>
      <c r="Q3537" s="7">
        <v>1.62</v>
      </c>
      <c r="R3537" t="s" s="2">
        <v>28</v>
      </c>
      <c r="S3537" s="7">
        <v>38.88</v>
      </c>
      <c r="T3537" t="s" s="2">
        <v>28</v>
      </c>
    </row>
    <row r="3538" ht="15.35" customHeight="1">
      <c r="A3538" t="s" s="2">
        <v>1359</v>
      </c>
      <c r="B3538" t="s" s="2">
        <v>19</v>
      </c>
      <c r="C3538" t="s" s="2">
        <v>385</v>
      </c>
      <c r="D3538" t="s" s="2">
        <v>131</v>
      </c>
      <c r="E3538" t="s" s="2">
        <v>132</v>
      </c>
      <c r="F3538" s="7">
        <v>8</v>
      </c>
      <c r="G3538" t="s" s="2">
        <v>23</v>
      </c>
      <c r="H3538" t="s" s="2">
        <f>RIGHT(E3538,8)</f>
        <v>132</v>
      </c>
      <c r="I3538" t="s" s="2">
        <v>133</v>
      </c>
      <c r="J3538" t="s" s="2">
        <v>654</v>
      </c>
      <c r="K3538" t="s" s="2">
        <v>25</v>
      </c>
      <c r="L3538" t="s" s="2">
        <v>1345</v>
      </c>
      <c r="M3538" t="s" s="2">
        <v>1346</v>
      </c>
      <c r="N3538" s="7">
        <v>64</v>
      </c>
      <c r="O3538" s="7">
        <v>64</v>
      </c>
      <c r="P3538" s="7">
        <f>SUM(O3538/F3538)</f>
        <v>8</v>
      </c>
      <c r="Q3538" s="7">
        <v>2.89</v>
      </c>
      <c r="R3538" t="s" s="2">
        <v>28</v>
      </c>
      <c r="S3538" s="7">
        <v>184.96</v>
      </c>
      <c r="T3538" t="s" s="2">
        <v>28</v>
      </c>
    </row>
    <row r="3539" ht="15.35" customHeight="1">
      <c r="A3539" t="s" s="2">
        <v>1359</v>
      </c>
      <c r="B3539" t="s" s="2">
        <v>19</v>
      </c>
      <c r="C3539" t="s" s="2">
        <v>385</v>
      </c>
      <c r="D3539" t="s" s="2">
        <v>664</v>
      </c>
      <c r="E3539" t="s" s="2">
        <v>665</v>
      </c>
      <c r="F3539" s="7">
        <v>6</v>
      </c>
      <c r="G3539" t="s" s="2">
        <v>23</v>
      </c>
      <c r="H3539" t="s" s="2">
        <f>RIGHT(E3539,8)</f>
        <v>665</v>
      </c>
      <c r="I3539" t="s" s="2">
        <v>666</v>
      </c>
      <c r="J3539" t="s" s="2">
        <v>654</v>
      </c>
      <c r="K3539" t="s" s="2">
        <v>25</v>
      </c>
      <c r="L3539" t="s" s="2">
        <v>1345</v>
      </c>
      <c r="M3539" t="s" s="2">
        <v>1346</v>
      </c>
      <c r="N3539" s="7">
        <v>24</v>
      </c>
      <c r="O3539" s="7">
        <v>24</v>
      </c>
      <c r="P3539" s="7">
        <f>SUM(O3539/F3539)</f>
        <v>4</v>
      </c>
      <c r="Q3539" s="7">
        <v>15.39</v>
      </c>
      <c r="R3539" t="s" s="2">
        <v>28</v>
      </c>
      <c r="S3539" s="7">
        <v>369.36</v>
      </c>
      <c r="T3539" t="s" s="2">
        <v>28</v>
      </c>
    </row>
    <row r="3540" ht="15.35" customHeight="1">
      <c r="A3540" t="s" s="2">
        <v>1359</v>
      </c>
      <c r="B3540" t="s" s="2">
        <v>19</v>
      </c>
      <c r="C3540" t="s" s="2">
        <v>385</v>
      </c>
      <c r="D3540" t="s" s="2">
        <v>140</v>
      </c>
      <c r="E3540" t="s" s="2">
        <v>141</v>
      </c>
      <c r="F3540" s="7">
        <v>4</v>
      </c>
      <c r="G3540" t="s" s="2">
        <v>23</v>
      </c>
      <c r="H3540" t="s" s="2">
        <f>RIGHT(E3540,8)</f>
        <v>141</v>
      </c>
      <c r="I3540" t="s" s="2">
        <v>142</v>
      </c>
      <c r="J3540" t="s" s="2">
        <v>654</v>
      </c>
      <c r="K3540" t="s" s="2">
        <v>25</v>
      </c>
      <c r="L3540" t="s" s="2">
        <v>1345</v>
      </c>
      <c r="M3540" t="s" s="2">
        <v>1346</v>
      </c>
      <c r="N3540" s="7">
        <v>4</v>
      </c>
      <c r="O3540" s="7">
        <v>4</v>
      </c>
      <c r="P3540" s="7">
        <f>SUM(O3540/F3540)</f>
        <v>1</v>
      </c>
      <c r="Q3540" s="7">
        <v>5.58</v>
      </c>
      <c r="R3540" t="s" s="2">
        <v>28</v>
      </c>
      <c r="S3540" s="7">
        <v>22.32</v>
      </c>
      <c r="T3540" t="s" s="2">
        <v>28</v>
      </c>
    </row>
    <row r="3541" ht="15.35" customHeight="1">
      <c r="A3541" t="s" s="2">
        <v>1359</v>
      </c>
      <c r="B3541" t="s" s="2">
        <v>19</v>
      </c>
      <c r="C3541" t="s" s="2">
        <v>385</v>
      </c>
      <c r="D3541" t="s" s="2">
        <v>427</v>
      </c>
      <c r="E3541" t="s" s="2">
        <v>428</v>
      </c>
      <c r="F3541" s="7">
        <v>4</v>
      </c>
      <c r="G3541" t="s" s="2">
        <v>23</v>
      </c>
      <c r="H3541" t="s" s="2">
        <f>RIGHT(E3541,8)</f>
        <v>428</v>
      </c>
      <c r="I3541" t="s" s="2">
        <v>429</v>
      </c>
      <c r="J3541" t="s" s="2">
        <v>654</v>
      </c>
      <c r="K3541" t="s" s="2">
        <v>25</v>
      </c>
      <c r="L3541" t="s" s="2">
        <v>1345</v>
      </c>
      <c r="M3541" t="s" s="2">
        <v>1346</v>
      </c>
      <c r="N3541" s="7">
        <v>4</v>
      </c>
      <c r="O3541" s="7">
        <v>4</v>
      </c>
      <c r="P3541" s="7">
        <f>SUM(O3541/F3541)</f>
        <v>1</v>
      </c>
      <c r="Q3541" s="7">
        <v>6.62</v>
      </c>
      <c r="R3541" t="s" s="2">
        <v>28</v>
      </c>
      <c r="S3541" s="7">
        <v>26.48</v>
      </c>
      <c r="T3541" t="s" s="2">
        <v>28</v>
      </c>
    </row>
    <row r="3542" ht="15.35" customHeight="1">
      <c r="A3542" t="s" s="2">
        <v>1359</v>
      </c>
      <c r="B3542" t="s" s="2">
        <v>19</v>
      </c>
      <c r="C3542" t="s" s="2">
        <v>385</v>
      </c>
      <c r="D3542" t="s" s="2">
        <v>146</v>
      </c>
      <c r="E3542" t="s" s="2">
        <v>147</v>
      </c>
      <c r="F3542" s="7">
        <v>4</v>
      </c>
      <c r="G3542" t="s" s="2">
        <v>23</v>
      </c>
      <c r="H3542" t="s" s="2">
        <f>RIGHT(E3542,8)</f>
        <v>147</v>
      </c>
      <c r="I3542" t="s" s="2">
        <v>148</v>
      </c>
      <c r="J3542" t="s" s="2">
        <v>654</v>
      </c>
      <c r="K3542" t="s" s="2">
        <v>25</v>
      </c>
      <c r="L3542" t="s" s="2">
        <v>1345</v>
      </c>
      <c r="M3542" t="s" s="2">
        <v>1346</v>
      </c>
      <c r="N3542" s="7">
        <v>348</v>
      </c>
      <c r="O3542" s="7">
        <v>348</v>
      </c>
      <c r="P3542" s="7">
        <f>SUM(O3542/F3542)</f>
        <v>87</v>
      </c>
      <c r="Q3542" s="7">
        <v>3.79</v>
      </c>
      <c r="R3542" t="s" s="2">
        <v>28</v>
      </c>
      <c r="S3542" s="7">
        <v>1318.92</v>
      </c>
      <c r="T3542" t="s" s="2">
        <v>28</v>
      </c>
    </row>
    <row r="3543" ht="15.35" customHeight="1">
      <c r="A3543" t="s" s="2">
        <v>1359</v>
      </c>
      <c r="B3543" t="s" s="2">
        <v>19</v>
      </c>
      <c r="C3543" t="s" s="2">
        <v>385</v>
      </c>
      <c r="D3543" t="s" s="2">
        <v>430</v>
      </c>
      <c r="E3543" t="s" s="2">
        <v>431</v>
      </c>
      <c r="F3543" s="7">
        <v>4</v>
      </c>
      <c r="G3543" t="s" s="2">
        <v>23</v>
      </c>
      <c r="H3543" t="s" s="2">
        <f>RIGHT(E3543,8)</f>
        <v>431</v>
      </c>
      <c r="I3543" t="s" s="2">
        <v>432</v>
      </c>
      <c r="J3543" t="s" s="2">
        <v>654</v>
      </c>
      <c r="K3543" t="s" s="2">
        <v>25</v>
      </c>
      <c r="L3543" t="s" s="2">
        <v>1345</v>
      </c>
      <c r="M3543" t="s" s="2">
        <v>1346</v>
      </c>
      <c r="N3543" s="7">
        <v>4</v>
      </c>
      <c r="O3543" s="7">
        <v>4</v>
      </c>
      <c r="P3543" s="7">
        <f>SUM(O3543/F3543)</f>
        <v>1</v>
      </c>
      <c r="Q3543" s="7">
        <v>5.12</v>
      </c>
      <c r="R3543" t="s" s="2">
        <v>28</v>
      </c>
      <c r="S3543" s="7">
        <v>20.48</v>
      </c>
      <c r="T3543" t="s" s="2">
        <v>28</v>
      </c>
    </row>
    <row r="3544" ht="15.35" customHeight="1">
      <c r="A3544" t="s" s="2">
        <v>1359</v>
      </c>
      <c r="B3544" t="s" s="2">
        <v>19</v>
      </c>
      <c r="C3544" t="s" s="2">
        <v>385</v>
      </c>
      <c r="D3544" t="s" s="2">
        <v>164</v>
      </c>
      <c r="E3544" t="s" s="2">
        <v>165</v>
      </c>
      <c r="F3544" s="7">
        <v>4</v>
      </c>
      <c r="G3544" t="s" s="2">
        <v>23</v>
      </c>
      <c r="H3544" t="s" s="2">
        <f>RIGHT(E3544,8)</f>
        <v>165</v>
      </c>
      <c r="I3544" t="s" s="2">
        <v>166</v>
      </c>
      <c r="J3544" t="s" s="2">
        <v>654</v>
      </c>
      <c r="K3544" t="s" s="2">
        <v>25</v>
      </c>
      <c r="L3544" t="s" s="2">
        <v>1345</v>
      </c>
      <c r="M3544" t="s" s="2">
        <v>1346</v>
      </c>
      <c r="N3544" s="7">
        <v>12</v>
      </c>
      <c r="O3544" s="7">
        <v>12</v>
      </c>
      <c r="P3544" s="7">
        <f>SUM(O3544/F3544)</f>
        <v>3</v>
      </c>
      <c r="Q3544" s="7">
        <v>4.9</v>
      </c>
      <c r="R3544" t="s" s="2">
        <v>28</v>
      </c>
      <c r="S3544" s="7">
        <v>58.8</v>
      </c>
      <c r="T3544" t="s" s="2">
        <v>28</v>
      </c>
    </row>
    <row r="3545" ht="15.35" customHeight="1">
      <c r="A3545" t="s" s="2">
        <v>1359</v>
      </c>
      <c r="B3545" t="s" s="2">
        <v>19</v>
      </c>
      <c r="C3545" t="s" s="2">
        <v>385</v>
      </c>
      <c r="D3545" t="s" s="2">
        <v>334</v>
      </c>
      <c r="E3545" t="s" s="2">
        <v>335</v>
      </c>
      <c r="F3545" s="7">
        <v>4</v>
      </c>
      <c r="G3545" t="s" s="2">
        <v>23</v>
      </c>
      <c r="H3545" t="s" s="2">
        <f>RIGHT(E3545,8)</f>
        <v>335</v>
      </c>
      <c r="I3545" t="s" s="2">
        <v>336</v>
      </c>
      <c r="J3545" t="s" s="2">
        <v>663</v>
      </c>
      <c r="K3545" t="s" s="2">
        <v>25</v>
      </c>
      <c r="L3545" t="s" s="2">
        <v>1345</v>
      </c>
      <c r="M3545" t="s" s="2">
        <v>1346</v>
      </c>
      <c r="N3545" s="7">
        <v>24</v>
      </c>
      <c r="O3545" s="7">
        <v>0</v>
      </c>
      <c r="P3545" s="7">
        <f>SUM(O3545/F3545)</f>
        <v>0</v>
      </c>
      <c r="Q3545" s="7">
        <v>6.2</v>
      </c>
      <c r="R3545" t="s" s="2">
        <v>28</v>
      </c>
      <c r="S3545" s="6"/>
      <c r="T3545" t="s" s="2">
        <v>28</v>
      </c>
    </row>
    <row r="3546" ht="15.35" customHeight="1">
      <c r="A3546" t="s" s="2">
        <v>1359</v>
      </c>
      <c r="B3546" t="s" s="2">
        <v>19</v>
      </c>
      <c r="C3546" t="s" s="2">
        <v>385</v>
      </c>
      <c r="D3546" t="s" s="2">
        <v>176</v>
      </c>
      <c r="E3546" t="s" s="2">
        <v>177</v>
      </c>
      <c r="F3546" s="7">
        <v>4</v>
      </c>
      <c r="G3546" t="s" s="2">
        <v>23</v>
      </c>
      <c r="H3546" t="s" s="2">
        <f>RIGHT(E3546,8)</f>
        <v>177</v>
      </c>
      <c r="I3546" t="s" s="2">
        <v>178</v>
      </c>
      <c r="J3546" t="s" s="2">
        <v>654</v>
      </c>
      <c r="K3546" t="s" s="2">
        <v>25</v>
      </c>
      <c r="L3546" t="s" s="2">
        <v>1345</v>
      </c>
      <c r="M3546" t="s" s="2">
        <v>1346</v>
      </c>
      <c r="N3546" s="7">
        <v>40</v>
      </c>
      <c r="O3546" s="7">
        <v>40</v>
      </c>
      <c r="P3546" s="7">
        <f>SUM(O3546/F3546)</f>
        <v>10</v>
      </c>
      <c r="Q3546" s="7">
        <v>7.79</v>
      </c>
      <c r="R3546" t="s" s="2">
        <v>28</v>
      </c>
      <c r="S3546" s="7">
        <v>311.6</v>
      </c>
      <c r="T3546" t="s" s="2">
        <v>28</v>
      </c>
    </row>
    <row r="3547" ht="15.35" customHeight="1">
      <c r="A3547" t="s" s="2">
        <v>1359</v>
      </c>
      <c r="B3547" t="s" s="2">
        <v>19</v>
      </c>
      <c r="C3547" t="s" s="2">
        <v>385</v>
      </c>
      <c r="D3547" t="s" s="2">
        <v>504</v>
      </c>
      <c r="E3547" t="s" s="2">
        <v>505</v>
      </c>
      <c r="F3547" s="7">
        <v>4</v>
      </c>
      <c r="G3547" t="s" s="2">
        <v>23</v>
      </c>
      <c r="H3547" t="s" s="2">
        <f>RIGHT(E3547,8)</f>
        <v>505</v>
      </c>
      <c r="I3547" t="s" s="2">
        <v>506</v>
      </c>
      <c r="J3547" t="s" s="2">
        <v>654</v>
      </c>
      <c r="K3547" t="s" s="2">
        <v>25</v>
      </c>
      <c r="L3547" t="s" s="2">
        <v>1345</v>
      </c>
      <c r="M3547" t="s" s="2">
        <v>1346</v>
      </c>
      <c r="N3547" s="7">
        <v>4</v>
      </c>
      <c r="O3547" s="7">
        <v>4</v>
      </c>
      <c r="P3547" s="7">
        <f>SUM(O3547/F3547)</f>
        <v>1</v>
      </c>
      <c r="Q3547" s="7">
        <v>6.87</v>
      </c>
      <c r="R3547" t="s" s="2">
        <v>28</v>
      </c>
      <c r="S3547" s="7">
        <v>27.48</v>
      </c>
      <c r="T3547" t="s" s="2">
        <v>28</v>
      </c>
    </row>
    <row r="3548" ht="15.35" customHeight="1">
      <c r="A3548" t="s" s="2">
        <v>1359</v>
      </c>
      <c r="B3548" t="s" s="2">
        <v>19</v>
      </c>
      <c r="C3548" t="s" s="2">
        <v>385</v>
      </c>
      <c r="D3548" t="s" s="2">
        <v>182</v>
      </c>
      <c r="E3548" t="s" s="2">
        <v>183</v>
      </c>
      <c r="F3548" s="7">
        <v>24</v>
      </c>
      <c r="G3548" t="s" s="2">
        <v>23</v>
      </c>
      <c r="H3548" t="s" s="2">
        <f>RIGHT(E3548,8)</f>
        <v>183</v>
      </c>
      <c r="I3548" t="s" s="2">
        <v>184</v>
      </c>
      <c r="J3548" t="s" s="2">
        <v>654</v>
      </c>
      <c r="K3548" t="s" s="2">
        <v>25</v>
      </c>
      <c r="L3548" t="s" s="2">
        <v>1345</v>
      </c>
      <c r="M3548" t="s" s="2">
        <v>1346</v>
      </c>
      <c r="N3548" s="7">
        <v>48</v>
      </c>
      <c r="O3548" s="7">
        <v>48</v>
      </c>
      <c r="P3548" s="7">
        <f>SUM(O3548/F3548)</f>
        <v>2</v>
      </c>
      <c r="Q3548" s="7">
        <v>1.86</v>
      </c>
      <c r="R3548" t="s" s="2">
        <v>28</v>
      </c>
      <c r="S3548" s="7">
        <v>89.28</v>
      </c>
      <c r="T3548" t="s" s="2">
        <v>28</v>
      </c>
    </row>
    <row r="3549" ht="15.35" customHeight="1">
      <c r="A3549" t="s" s="2">
        <v>1359</v>
      </c>
      <c r="B3549" t="s" s="2">
        <v>19</v>
      </c>
      <c r="C3549" t="s" s="2">
        <v>385</v>
      </c>
      <c r="D3549" t="s" s="2">
        <v>1067</v>
      </c>
      <c r="E3549" t="s" s="2">
        <v>956</v>
      </c>
      <c r="F3549" s="7">
        <v>1</v>
      </c>
      <c r="G3549" t="s" s="2">
        <v>23</v>
      </c>
      <c r="H3549" t="s" s="2">
        <f>RIGHT(E3549,8)</f>
        <v>956</v>
      </c>
      <c r="I3549" t="s" s="2">
        <v>1068</v>
      </c>
      <c r="J3549" t="s" s="2">
        <v>654</v>
      </c>
      <c r="K3549" t="s" s="2">
        <v>25</v>
      </c>
      <c r="L3549" t="s" s="2">
        <v>1345</v>
      </c>
      <c r="M3549" t="s" s="2">
        <v>1346</v>
      </c>
      <c r="N3549" s="7">
        <v>7</v>
      </c>
      <c r="O3549" s="7">
        <v>7</v>
      </c>
      <c r="P3549" s="7">
        <f>SUM(O3549/F3549)</f>
        <v>7</v>
      </c>
      <c r="Q3549" s="7">
        <v>34.44</v>
      </c>
      <c r="R3549" t="s" s="2">
        <v>28</v>
      </c>
      <c r="S3549" s="7">
        <v>241.08</v>
      </c>
      <c r="T3549" t="s" s="2">
        <v>28</v>
      </c>
    </row>
    <row r="3550" ht="15.35" customHeight="1">
      <c r="A3550" t="s" s="2">
        <v>1359</v>
      </c>
      <c r="B3550" t="s" s="2">
        <v>19</v>
      </c>
      <c r="C3550" t="s" s="2">
        <v>385</v>
      </c>
      <c r="D3550" t="s" s="2">
        <v>462</v>
      </c>
      <c r="E3550" t="s" s="2">
        <v>463</v>
      </c>
      <c r="F3550" s="7">
        <v>1</v>
      </c>
      <c r="G3550" t="s" s="2">
        <v>23</v>
      </c>
      <c r="H3550" t="s" s="2">
        <f>RIGHT(E3550,8)</f>
        <v>464</v>
      </c>
      <c r="I3550" t="s" s="2">
        <v>465</v>
      </c>
      <c r="J3550" t="s" s="2">
        <v>654</v>
      </c>
      <c r="K3550" t="s" s="2">
        <v>25</v>
      </c>
      <c r="L3550" t="s" s="2">
        <v>1345</v>
      </c>
      <c r="M3550" t="s" s="2">
        <v>1346</v>
      </c>
      <c r="N3550" s="7">
        <v>12</v>
      </c>
      <c r="O3550" s="7">
        <v>12</v>
      </c>
      <c r="P3550" s="7">
        <f>SUM(O3550/F3550)</f>
        <v>12</v>
      </c>
      <c r="Q3550" s="7">
        <v>36.99</v>
      </c>
      <c r="R3550" t="s" s="2">
        <v>28</v>
      </c>
      <c r="S3550" s="7">
        <v>443.88</v>
      </c>
      <c r="T3550" t="s" s="2">
        <v>28</v>
      </c>
    </row>
    <row r="3551" ht="15.35" customHeight="1">
      <c r="A3551" t="s" s="2">
        <v>1359</v>
      </c>
      <c r="B3551" t="s" s="2">
        <v>19</v>
      </c>
      <c r="C3551" t="s" s="2">
        <v>385</v>
      </c>
      <c r="D3551" t="s" s="2">
        <v>185</v>
      </c>
      <c r="E3551" t="s" s="2">
        <v>186</v>
      </c>
      <c r="F3551" s="7">
        <v>12</v>
      </c>
      <c r="G3551" t="s" s="2">
        <v>23</v>
      </c>
      <c r="H3551" t="s" s="2">
        <f>RIGHT(E3551,8)</f>
        <v>186</v>
      </c>
      <c r="I3551" t="s" s="2">
        <v>187</v>
      </c>
      <c r="J3551" t="s" s="2">
        <v>654</v>
      </c>
      <c r="K3551" t="s" s="2">
        <v>25</v>
      </c>
      <c r="L3551" t="s" s="2">
        <v>1345</v>
      </c>
      <c r="M3551" t="s" s="2">
        <v>1346</v>
      </c>
      <c r="N3551" s="7">
        <v>84</v>
      </c>
      <c r="O3551" s="7">
        <v>84</v>
      </c>
      <c r="P3551" s="7">
        <f>SUM(O3551/F3551)</f>
        <v>7</v>
      </c>
      <c r="Q3551" s="7">
        <v>3.59</v>
      </c>
      <c r="R3551" t="s" s="2">
        <v>28</v>
      </c>
      <c r="S3551" s="7">
        <v>301.56</v>
      </c>
      <c r="T3551" t="s" s="2">
        <v>28</v>
      </c>
    </row>
    <row r="3552" ht="15.35" customHeight="1">
      <c r="A3552" t="s" s="2">
        <v>1359</v>
      </c>
      <c r="B3552" t="s" s="2">
        <v>19</v>
      </c>
      <c r="C3552" t="s" s="2">
        <v>385</v>
      </c>
      <c r="D3552" t="s" s="2">
        <v>711</v>
      </c>
      <c r="E3552" t="s" s="2">
        <v>244</v>
      </c>
      <c r="F3552" s="7">
        <v>6</v>
      </c>
      <c r="G3552" t="s" s="2">
        <v>23</v>
      </c>
      <c r="H3552" t="s" s="2">
        <f>RIGHT(E3552,8)</f>
        <v>244</v>
      </c>
      <c r="I3552" t="s" s="2">
        <v>712</v>
      </c>
      <c r="J3552" t="s" s="2">
        <v>654</v>
      </c>
      <c r="K3552" t="s" s="2">
        <v>25</v>
      </c>
      <c r="L3552" t="s" s="2">
        <v>1345</v>
      </c>
      <c r="M3552" t="s" s="2">
        <v>1346</v>
      </c>
      <c r="N3552" s="7">
        <v>12</v>
      </c>
      <c r="O3552" s="7">
        <v>12</v>
      </c>
      <c r="P3552" s="7">
        <f>SUM(O3552/F3552)</f>
        <v>2</v>
      </c>
      <c r="Q3552" s="7">
        <v>5.49</v>
      </c>
      <c r="R3552" t="s" s="2">
        <v>28</v>
      </c>
      <c r="S3552" s="7">
        <v>65.88</v>
      </c>
      <c r="T3552" t="s" s="2">
        <v>28</v>
      </c>
    </row>
    <row r="3553" ht="15.35" customHeight="1">
      <c r="A3553" t="s" s="2">
        <v>1362</v>
      </c>
      <c r="B3553" t="s" s="2">
        <v>19</v>
      </c>
      <c r="C3553" t="s" s="2">
        <v>368</v>
      </c>
      <c r="D3553" t="s" s="2">
        <v>1363</v>
      </c>
      <c r="E3553" t="s" s="2">
        <v>524</v>
      </c>
      <c r="F3553" s="7">
        <v>1</v>
      </c>
      <c r="G3553" t="s" s="2">
        <v>23</v>
      </c>
      <c r="H3553" t="s" s="2">
        <f>RIGHT(E3553,8)</f>
        <v>524</v>
      </c>
      <c r="I3553" t="s" s="2">
        <v>1364</v>
      </c>
      <c r="J3553" t="s" s="2">
        <v>654</v>
      </c>
      <c r="K3553" t="s" s="2">
        <v>25</v>
      </c>
      <c r="L3553" t="s" s="2">
        <v>1345</v>
      </c>
      <c r="M3553" t="s" s="2">
        <v>1346</v>
      </c>
      <c r="N3553" s="7">
        <v>16</v>
      </c>
      <c r="O3553" s="7">
        <v>16</v>
      </c>
      <c r="P3553" s="7">
        <f>SUM(O3553/F3553)</f>
        <v>16</v>
      </c>
      <c r="Q3553" s="7">
        <v>28.64</v>
      </c>
      <c r="R3553" t="s" s="2">
        <v>28</v>
      </c>
      <c r="S3553" s="7">
        <v>458.24</v>
      </c>
      <c r="T3553" t="s" s="2">
        <v>28</v>
      </c>
    </row>
    <row r="3554" ht="15.35" customHeight="1">
      <c r="A3554" t="s" s="2">
        <v>1365</v>
      </c>
      <c r="B3554" t="s" s="2">
        <v>19</v>
      </c>
      <c r="C3554" t="s" s="2">
        <v>196</v>
      </c>
      <c r="D3554" t="s" s="2">
        <v>213</v>
      </c>
      <c r="E3554" t="s" s="2">
        <v>214</v>
      </c>
      <c r="F3554" s="7">
        <v>12</v>
      </c>
      <c r="G3554" t="s" s="2">
        <v>23</v>
      </c>
      <c r="H3554" t="s" s="2">
        <f>RIGHT(E3554,8)</f>
        <v>214</v>
      </c>
      <c r="I3554" t="s" s="2">
        <v>215</v>
      </c>
      <c r="J3554" t="s" s="2">
        <v>654</v>
      </c>
      <c r="K3554" t="s" s="2">
        <v>25</v>
      </c>
      <c r="L3554" t="s" s="2">
        <v>1346</v>
      </c>
      <c r="M3554" t="s" s="2">
        <v>1366</v>
      </c>
      <c r="N3554" s="7">
        <v>96</v>
      </c>
      <c r="O3554" s="7">
        <v>96</v>
      </c>
      <c r="P3554" s="7">
        <f>SUM(O3554/F3554)</f>
        <v>8</v>
      </c>
      <c r="Q3554" s="7">
        <v>2.82</v>
      </c>
      <c r="R3554" t="s" s="2">
        <v>28</v>
      </c>
      <c r="S3554" s="7">
        <v>270.72</v>
      </c>
      <c r="T3554" t="s" s="2">
        <v>28</v>
      </c>
    </row>
    <row r="3555" ht="15.35" customHeight="1">
      <c r="A3555" t="s" s="2">
        <v>1365</v>
      </c>
      <c r="B3555" t="s" s="2">
        <v>19</v>
      </c>
      <c r="C3555" t="s" s="2">
        <v>196</v>
      </c>
      <c r="D3555" t="s" s="2">
        <v>45</v>
      </c>
      <c r="E3555" t="s" s="2">
        <v>970</v>
      </c>
      <c r="F3555" s="7">
        <v>1</v>
      </c>
      <c r="G3555" t="s" s="2">
        <v>23</v>
      </c>
      <c r="H3555" t="s" s="2">
        <f>RIGHT(E3555,8)</f>
        <v>971</v>
      </c>
      <c r="I3555" t="s" s="2">
        <v>47</v>
      </c>
      <c r="J3555" t="s" s="2">
        <v>654</v>
      </c>
      <c r="K3555" t="s" s="2">
        <v>25</v>
      </c>
      <c r="L3555" t="s" s="2">
        <v>1346</v>
      </c>
      <c r="M3555" t="s" s="2">
        <v>1366</v>
      </c>
      <c r="N3555" s="7">
        <v>6</v>
      </c>
      <c r="O3555" s="7">
        <v>6</v>
      </c>
      <c r="P3555" s="7">
        <f>SUM(O3555/F3555)</f>
        <v>6</v>
      </c>
      <c r="Q3555" s="7">
        <v>45.99</v>
      </c>
      <c r="R3555" t="s" s="2">
        <v>28</v>
      </c>
      <c r="S3555" s="7">
        <v>275.94</v>
      </c>
      <c r="T3555" t="s" s="2">
        <v>28</v>
      </c>
    </row>
    <row r="3556" ht="15.35" customHeight="1">
      <c r="A3556" t="s" s="2">
        <v>1365</v>
      </c>
      <c r="B3556" t="s" s="2">
        <v>19</v>
      </c>
      <c r="C3556" t="s" s="2">
        <v>196</v>
      </c>
      <c r="D3556" t="s" s="2">
        <v>56</v>
      </c>
      <c r="E3556" t="s" s="2">
        <v>57</v>
      </c>
      <c r="F3556" s="7">
        <v>12</v>
      </c>
      <c r="G3556" t="s" s="2">
        <v>23</v>
      </c>
      <c r="H3556" t="s" s="2">
        <f>RIGHT(E3556,8)</f>
        <v>57</v>
      </c>
      <c r="I3556" t="s" s="2">
        <v>58</v>
      </c>
      <c r="J3556" t="s" s="2">
        <v>654</v>
      </c>
      <c r="K3556" t="s" s="2">
        <v>25</v>
      </c>
      <c r="L3556" t="s" s="2">
        <v>1346</v>
      </c>
      <c r="M3556" t="s" s="2">
        <v>1366</v>
      </c>
      <c r="N3556" s="7">
        <v>156</v>
      </c>
      <c r="O3556" s="7">
        <v>156</v>
      </c>
      <c r="P3556" s="7">
        <f>SUM(O3556/F3556)</f>
        <v>13</v>
      </c>
      <c r="Q3556" s="7">
        <v>2.46</v>
      </c>
      <c r="R3556" t="s" s="2">
        <v>28</v>
      </c>
      <c r="S3556" s="7">
        <v>383.76</v>
      </c>
      <c r="T3556" t="s" s="2">
        <v>28</v>
      </c>
    </row>
    <row r="3557" ht="15.35" customHeight="1">
      <c r="A3557" t="s" s="2">
        <v>1365</v>
      </c>
      <c r="B3557" t="s" s="2">
        <v>19</v>
      </c>
      <c r="C3557" t="s" s="2">
        <v>196</v>
      </c>
      <c r="D3557" t="s" s="2">
        <v>231</v>
      </c>
      <c r="E3557" t="s" s="2">
        <v>232</v>
      </c>
      <c r="F3557" s="7">
        <v>12</v>
      </c>
      <c r="G3557" t="s" s="2">
        <v>23</v>
      </c>
      <c r="H3557" t="s" s="2">
        <f>RIGHT(E3557,8)</f>
        <v>232</v>
      </c>
      <c r="I3557" t="s" s="2">
        <v>233</v>
      </c>
      <c r="J3557" t="s" s="2">
        <v>654</v>
      </c>
      <c r="K3557" t="s" s="2">
        <v>25</v>
      </c>
      <c r="L3557" t="s" s="2">
        <v>1346</v>
      </c>
      <c r="M3557" t="s" s="2">
        <v>1366</v>
      </c>
      <c r="N3557" s="7">
        <v>48</v>
      </c>
      <c r="O3557" s="7">
        <v>48</v>
      </c>
      <c r="P3557" s="7">
        <f>SUM(O3557/F3557)</f>
        <v>4</v>
      </c>
      <c r="Q3557" s="7">
        <v>1.73</v>
      </c>
      <c r="R3557" t="s" s="2">
        <v>28</v>
      </c>
      <c r="S3557" s="7">
        <v>83.04000000000001</v>
      </c>
      <c r="T3557" t="s" s="2">
        <v>28</v>
      </c>
    </row>
    <row r="3558" ht="15.35" customHeight="1">
      <c r="A3558" t="s" s="2">
        <v>1365</v>
      </c>
      <c r="B3558" t="s" s="2">
        <v>19</v>
      </c>
      <c r="C3558" t="s" s="2">
        <v>196</v>
      </c>
      <c r="D3558" t="s" s="2">
        <v>585</v>
      </c>
      <c r="E3558" t="s" s="2">
        <v>586</v>
      </c>
      <c r="F3558" s="7">
        <v>12</v>
      </c>
      <c r="G3558" t="s" s="2">
        <v>23</v>
      </c>
      <c r="H3558" t="s" s="2">
        <f>RIGHT(E3558,8)</f>
        <v>586</v>
      </c>
      <c r="I3558" t="s" s="2">
        <v>587</v>
      </c>
      <c r="J3558" t="s" s="2">
        <v>663</v>
      </c>
      <c r="K3558" t="s" s="2">
        <v>25</v>
      </c>
      <c r="L3558" t="s" s="2">
        <v>1346</v>
      </c>
      <c r="M3558" t="s" s="2">
        <v>1366</v>
      </c>
      <c r="N3558" s="7">
        <v>48</v>
      </c>
      <c r="O3558" s="7">
        <v>0</v>
      </c>
      <c r="P3558" s="7">
        <f>SUM(O3558/F3558)</f>
        <v>0</v>
      </c>
      <c r="Q3558" s="7">
        <v>1.97</v>
      </c>
      <c r="R3558" t="s" s="2">
        <v>28</v>
      </c>
      <c r="S3558" s="6"/>
      <c r="T3558" t="s" s="2">
        <v>28</v>
      </c>
    </row>
    <row r="3559" ht="15.35" customHeight="1">
      <c r="A3559" t="s" s="2">
        <v>1365</v>
      </c>
      <c r="B3559" t="s" s="2">
        <v>19</v>
      </c>
      <c r="C3559" t="s" s="2">
        <v>196</v>
      </c>
      <c r="D3559" t="s" s="2">
        <v>1147</v>
      </c>
      <c r="E3559" t="s" s="2">
        <v>1148</v>
      </c>
      <c r="F3559" s="7">
        <v>12</v>
      </c>
      <c r="G3559" t="s" s="2">
        <v>23</v>
      </c>
      <c r="H3559" t="s" s="2">
        <f>RIGHT(E3559,8)</f>
        <v>1148</v>
      </c>
      <c r="I3559" t="s" s="2">
        <v>1149</v>
      </c>
      <c r="J3559" t="s" s="2">
        <v>663</v>
      </c>
      <c r="K3559" t="s" s="2">
        <v>25</v>
      </c>
      <c r="L3559" t="s" s="2">
        <v>1346</v>
      </c>
      <c r="M3559" t="s" s="2">
        <v>1366</v>
      </c>
      <c r="N3559" s="7">
        <v>12</v>
      </c>
      <c r="O3559" s="7">
        <v>0</v>
      </c>
      <c r="P3559" s="7">
        <f>SUM(O3559/F3559)</f>
        <v>0</v>
      </c>
      <c r="Q3559" s="7">
        <v>1.97</v>
      </c>
      <c r="R3559" t="s" s="2">
        <v>28</v>
      </c>
      <c r="S3559" s="6"/>
      <c r="T3559" t="s" s="2">
        <v>28</v>
      </c>
    </row>
    <row r="3560" ht="15.35" customHeight="1">
      <c r="A3560" t="s" s="2">
        <v>1365</v>
      </c>
      <c r="B3560" t="s" s="2">
        <v>19</v>
      </c>
      <c r="C3560" t="s" s="2">
        <v>196</v>
      </c>
      <c r="D3560" t="s" s="2">
        <v>68</v>
      </c>
      <c r="E3560" t="s" s="2">
        <v>69</v>
      </c>
      <c r="F3560" s="7">
        <v>4</v>
      </c>
      <c r="G3560" t="s" s="2">
        <v>23</v>
      </c>
      <c r="H3560" t="s" s="2">
        <f>RIGHT(E3560,8)</f>
        <v>69</v>
      </c>
      <c r="I3560" t="s" s="2">
        <v>70</v>
      </c>
      <c r="J3560" t="s" s="2">
        <v>663</v>
      </c>
      <c r="K3560" t="s" s="2">
        <v>25</v>
      </c>
      <c r="L3560" t="s" s="2">
        <v>1346</v>
      </c>
      <c r="M3560" t="s" s="2">
        <v>1366</v>
      </c>
      <c r="N3560" s="7">
        <v>36</v>
      </c>
      <c r="O3560" s="7">
        <v>0</v>
      </c>
      <c r="P3560" s="7">
        <f>SUM(O3560/F3560)</f>
        <v>0</v>
      </c>
      <c r="Q3560" s="7">
        <v>6.96</v>
      </c>
      <c r="R3560" t="s" s="2">
        <v>28</v>
      </c>
      <c r="S3560" s="6"/>
      <c r="T3560" t="s" s="2">
        <v>28</v>
      </c>
    </row>
    <row r="3561" ht="15.35" customHeight="1">
      <c r="A3561" t="s" s="2">
        <v>1365</v>
      </c>
      <c r="B3561" t="s" s="2">
        <v>19</v>
      </c>
      <c r="C3561" t="s" s="2">
        <v>196</v>
      </c>
      <c r="D3561" t="s" s="2">
        <v>1210</v>
      </c>
      <c r="E3561" t="s" s="2">
        <v>1211</v>
      </c>
      <c r="F3561" s="7">
        <v>1</v>
      </c>
      <c r="G3561" t="s" s="2">
        <v>23</v>
      </c>
      <c r="H3561" t="s" s="2">
        <f>RIGHT(E3561,8)</f>
        <v>645</v>
      </c>
      <c r="I3561" t="s" s="2">
        <v>1212</v>
      </c>
      <c r="J3561" t="s" s="2">
        <v>654</v>
      </c>
      <c r="K3561" t="s" s="2">
        <v>25</v>
      </c>
      <c r="L3561" t="s" s="2">
        <v>1346</v>
      </c>
      <c r="M3561" t="s" s="2">
        <v>1366</v>
      </c>
      <c r="N3561" s="7">
        <v>6</v>
      </c>
      <c r="O3561" s="7">
        <v>6</v>
      </c>
      <c r="P3561" s="7">
        <f>SUM(O3561/F3561)</f>
        <v>6</v>
      </c>
      <c r="Q3561" s="7">
        <v>27.99</v>
      </c>
      <c r="R3561" t="s" s="2">
        <v>28</v>
      </c>
      <c r="S3561" s="7">
        <v>167.94</v>
      </c>
      <c r="T3561" t="s" s="2">
        <v>28</v>
      </c>
    </row>
    <row r="3562" ht="15.35" customHeight="1">
      <c r="A3562" t="s" s="2">
        <v>1365</v>
      </c>
      <c r="B3562" t="s" s="2">
        <v>19</v>
      </c>
      <c r="C3562" t="s" s="2">
        <v>196</v>
      </c>
      <c r="D3562" t="s" s="2">
        <v>444</v>
      </c>
      <c r="E3562" t="s" s="2">
        <v>445</v>
      </c>
      <c r="F3562" s="7">
        <v>4</v>
      </c>
      <c r="G3562" t="s" s="2">
        <v>23</v>
      </c>
      <c r="H3562" t="s" s="2">
        <f>RIGHT(E3562,8)</f>
        <v>445</v>
      </c>
      <c r="I3562" t="s" s="2">
        <v>446</v>
      </c>
      <c r="J3562" t="s" s="2">
        <v>654</v>
      </c>
      <c r="K3562" t="s" s="2">
        <v>25</v>
      </c>
      <c r="L3562" t="s" s="2">
        <v>1346</v>
      </c>
      <c r="M3562" t="s" s="2">
        <v>1366</v>
      </c>
      <c r="N3562" s="7">
        <v>32</v>
      </c>
      <c r="O3562" s="7">
        <v>32</v>
      </c>
      <c r="P3562" s="7">
        <f>SUM(O3562/F3562)</f>
        <v>8</v>
      </c>
      <c r="Q3562" s="7">
        <v>6.8</v>
      </c>
      <c r="R3562" t="s" s="2">
        <v>28</v>
      </c>
      <c r="S3562" s="7">
        <v>217.6</v>
      </c>
      <c r="T3562" t="s" s="2">
        <v>28</v>
      </c>
    </row>
    <row r="3563" ht="15.35" customHeight="1">
      <c r="A3563" t="s" s="2">
        <v>1365</v>
      </c>
      <c r="B3563" t="s" s="2">
        <v>19</v>
      </c>
      <c r="C3563" t="s" s="2">
        <v>196</v>
      </c>
      <c r="D3563" t="s" s="2">
        <v>252</v>
      </c>
      <c r="E3563" t="s" s="2">
        <v>253</v>
      </c>
      <c r="F3563" s="7">
        <v>12</v>
      </c>
      <c r="G3563" t="s" s="2">
        <v>23</v>
      </c>
      <c r="H3563" t="s" s="2">
        <f>RIGHT(E3563,8)</f>
        <v>253</v>
      </c>
      <c r="I3563" t="s" s="2">
        <v>254</v>
      </c>
      <c r="J3563" t="s" s="2">
        <v>654</v>
      </c>
      <c r="K3563" t="s" s="2">
        <v>25</v>
      </c>
      <c r="L3563" t="s" s="2">
        <v>1346</v>
      </c>
      <c r="M3563" t="s" s="2">
        <v>1366</v>
      </c>
      <c r="N3563" s="7">
        <v>96</v>
      </c>
      <c r="O3563" s="7">
        <v>96</v>
      </c>
      <c r="P3563" s="7">
        <f>SUM(O3563/F3563)</f>
        <v>8</v>
      </c>
      <c r="Q3563" s="7">
        <v>4.27</v>
      </c>
      <c r="R3563" t="s" s="2">
        <v>28</v>
      </c>
      <c r="S3563" s="7">
        <v>409.92</v>
      </c>
      <c r="T3563" t="s" s="2">
        <v>28</v>
      </c>
    </row>
    <row r="3564" ht="15.35" customHeight="1">
      <c r="A3564" t="s" s="2">
        <v>1365</v>
      </c>
      <c r="B3564" t="s" s="2">
        <v>19</v>
      </c>
      <c r="C3564" t="s" s="2">
        <v>196</v>
      </c>
      <c r="D3564" t="s" s="2">
        <v>313</v>
      </c>
      <c r="E3564" t="s" s="2">
        <v>314</v>
      </c>
      <c r="F3564" s="7">
        <v>12</v>
      </c>
      <c r="G3564" t="s" s="2">
        <v>23</v>
      </c>
      <c r="H3564" t="s" s="2">
        <f>RIGHT(E3564,8)</f>
        <v>314</v>
      </c>
      <c r="I3564" t="s" s="2">
        <v>315</v>
      </c>
      <c r="J3564" t="s" s="2">
        <v>654</v>
      </c>
      <c r="K3564" t="s" s="2">
        <v>25</v>
      </c>
      <c r="L3564" t="s" s="2">
        <v>1346</v>
      </c>
      <c r="M3564" t="s" s="2">
        <v>1366</v>
      </c>
      <c r="N3564" s="7">
        <v>36</v>
      </c>
      <c r="O3564" s="7">
        <v>36</v>
      </c>
      <c r="P3564" s="7">
        <f>SUM(O3564/F3564)</f>
        <v>3</v>
      </c>
      <c r="Q3564" s="7">
        <v>4.25</v>
      </c>
      <c r="R3564" t="s" s="2">
        <v>28</v>
      </c>
      <c r="S3564" s="7">
        <v>153</v>
      </c>
      <c r="T3564" t="s" s="2">
        <v>28</v>
      </c>
    </row>
    <row r="3565" ht="15.35" customHeight="1">
      <c r="A3565" t="s" s="2">
        <v>1365</v>
      </c>
      <c r="B3565" t="s" s="2">
        <v>19</v>
      </c>
      <c r="C3565" t="s" s="2">
        <v>196</v>
      </c>
      <c r="D3565" t="s" s="2">
        <v>595</v>
      </c>
      <c r="E3565" t="s" s="2">
        <v>596</v>
      </c>
      <c r="F3565" s="7">
        <v>12</v>
      </c>
      <c r="G3565" t="s" s="2">
        <v>23</v>
      </c>
      <c r="H3565" t="s" s="2">
        <f>RIGHT(E3565,8)</f>
        <v>596</v>
      </c>
      <c r="I3565" t="s" s="2">
        <v>597</v>
      </c>
      <c r="J3565" t="s" s="2">
        <v>654</v>
      </c>
      <c r="K3565" t="s" s="2">
        <v>25</v>
      </c>
      <c r="L3565" t="s" s="2">
        <v>1346</v>
      </c>
      <c r="M3565" t="s" s="2">
        <v>1366</v>
      </c>
      <c r="N3565" s="7">
        <v>24</v>
      </c>
      <c r="O3565" s="7">
        <v>24</v>
      </c>
      <c r="P3565" s="7">
        <f>SUM(O3565/F3565)</f>
        <v>2</v>
      </c>
      <c r="Q3565" s="7">
        <v>4.3</v>
      </c>
      <c r="R3565" t="s" s="2">
        <v>28</v>
      </c>
      <c r="S3565" s="7">
        <v>103.2</v>
      </c>
      <c r="T3565" t="s" s="2">
        <v>28</v>
      </c>
    </row>
    <row r="3566" ht="15.35" customHeight="1">
      <c r="A3566" t="s" s="2">
        <v>1365</v>
      </c>
      <c r="B3566" t="s" s="2">
        <v>19</v>
      </c>
      <c r="C3566" t="s" s="2">
        <v>196</v>
      </c>
      <c r="D3566" t="s" s="2">
        <v>493</v>
      </c>
      <c r="E3566" t="s" s="2">
        <v>494</v>
      </c>
      <c r="F3566" s="7">
        <v>12</v>
      </c>
      <c r="G3566" t="s" s="2">
        <v>23</v>
      </c>
      <c r="H3566" t="s" s="2">
        <f>RIGHT(E3566,8)</f>
        <v>494</v>
      </c>
      <c r="I3566" t="s" s="2">
        <v>495</v>
      </c>
      <c r="J3566" t="s" s="2">
        <v>654</v>
      </c>
      <c r="K3566" t="s" s="2">
        <v>25</v>
      </c>
      <c r="L3566" t="s" s="2">
        <v>1346</v>
      </c>
      <c r="M3566" t="s" s="2">
        <v>1366</v>
      </c>
      <c r="N3566" s="7">
        <v>144</v>
      </c>
      <c r="O3566" s="7">
        <v>144</v>
      </c>
      <c r="P3566" s="7">
        <f>SUM(O3566/F3566)</f>
        <v>12</v>
      </c>
      <c r="Q3566" s="7">
        <v>6.1</v>
      </c>
      <c r="R3566" t="s" s="2">
        <v>28</v>
      </c>
      <c r="S3566" s="7">
        <v>878.4</v>
      </c>
      <c r="T3566" t="s" s="2">
        <v>28</v>
      </c>
    </row>
    <row r="3567" ht="15.35" customHeight="1">
      <c r="A3567" t="s" s="2">
        <v>1365</v>
      </c>
      <c r="B3567" t="s" s="2">
        <v>19</v>
      </c>
      <c r="C3567" t="s" s="2">
        <v>196</v>
      </c>
      <c r="D3567" t="s" s="2">
        <v>83</v>
      </c>
      <c r="E3567" t="s" s="2">
        <v>84</v>
      </c>
      <c r="F3567" s="7">
        <v>12</v>
      </c>
      <c r="G3567" t="s" s="2">
        <v>23</v>
      </c>
      <c r="H3567" t="s" s="2">
        <f>RIGHT(E3567,8)</f>
        <v>84</v>
      </c>
      <c r="I3567" t="s" s="2">
        <v>85</v>
      </c>
      <c r="J3567" t="s" s="2">
        <v>654</v>
      </c>
      <c r="K3567" t="s" s="2">
        <v>25</v>
      </c>
      <c r="L3567" t="s" s="2">
        <v>1346</v>
      </c>
      <c r="M3567" t="s" s="2">
        <v>1366</v>
      </c>
      <c r="N3567" s="7">
        <v>156</v>
      </c>
      <c r="O3567" s="7">
        <v>156</v>
      </c>
      <c r="P3567" s="7">
        <f>SUM(O3567/F3567)</f>
        <v>13</v>
      </c>
      <c r="Q3567" s="7">
        <v>1.97</v>
      </c>
      <c r="R3567" t="s" s="2">
        <v>28</v>
      </c>
      <c r="S3567" s="7">
        <v>307.32</v>
      </c>
      <c r="T3567" t="s" s="2">
        <v>28</v>
      </c>
    </row>
    <row r="3568" ht="15.35" customHeight="1">
      <c r="A3568" t="s" s="2">
        <v>1365</v>
      </c>
      <c r="B3568" t="s" s="2">
        <v>19</v>
      </c>
      <c r="C3568" t="s" s="2">
        <v>196</v>
      </c>
      <c r="D3568" t="s" s="2">
        <v>86</v>
      </c>
      <c r="E3568" t="s" s="2">
        <v>87</v>
      </c>
      <c r="F3568" s="7">
        <v>12</v>
      </c>
      <c r="G3568" t="s" s="2">
        <v>23</v>
      </c>
      <c r="H3568" t="s" s="2">
        <f>RIGHT(E3568,8)</f>
        <v>87</v>
      </c>
      <c r="I3568" t="s" s="2">
        <v>88</v>
      </c>
      <c r="J3568" t="s" s="2">
        <v>654</v>
      </c>
      <c r="K3568" t="s" s="2">
        <v>25</v>
      </c>
      <c r="L3568" t="s" s="2">
        <v>1346</v>
      </c>
      <c r="M3568" t="s" s="2">
        <v>1366</v>
      </c>
      <c r="N3568" s="7">
        <v>156</v>
      </c>
      <c r="O3568" s="7">
        <v>156</v>
      </c>
      <c r="P3568" s="7">
        <f>SUM(O3568/F3568)</f>
        <v>13</v>
      </c>
      <c r="Q3568" s="7">
        <v>1.97</v>
      </c>
      <c r="R3568" t="s" s="2">
        <v>28</v>
      </c>
      <c r="S3568" s="7">
        <v>307.32</v>
      </c>
      <c r="T3568" t="s" s="2">
        <v>28</v>
      </c>
    </row>
    <row r="3569" ht="15.35" customHeight="1">
      <c r="A3569" t="s" s="2">
        <v>1365</v>
      </c>
      <c r="B3569" t="s" s="2">
        <v>19</v>
      </c>
      <c r="C3569" t="s" s="2">
        <v>196</v>
      </c>
      <c r="D3569" t="s" s="2">
        <v>421</v>
      </c>
      <c r="E3569" t="s" s="2">
        <v>422</v>
      </c>
      <c r="F3569" s="7">
        <v>12</v>
      </c>
      <c r="G3569" t="s" s="2">
        <v>23</v>
      </c>
      <c r="H3569" t="s" s="2">
        <f>RIGHT(E3569,8)</f>
        <v>422</v>
      </c>
      <c r="I3569" t="s" s="2">
        <v>423</v>
      </c>
      <c r="J3569" t="s" s="2">
        <v>663</v>
      </c>
      <c r="K3569" t="s" s="2">
        <v>25</v>
      </c>
      <c r="L3569" t="s" s="2">
        <v>1346</v>
      </c>
      <c r="M3569" t="s" s="2">
        <v>1366</v>
      </c>
      <c r="N3569" s="7">
        <v>24</v>
      </c>
      <c r="O3569" s="7">
        <v>0</v>
      </c>
      <c r="P3569" s="7">
        <f>SUM(O3569/F3569)</f>
        <v>0</v>
      </c>
      <c r="Q3569" s="7">
        <v>3.17</v>
      </c>
      <c r="R3569" t="s" s="2">
        <v>28</v>
      </c>
      <c r="S3569" s="6"/>
      <c r="T3569" t="s" s="2">
        <v>28</v>
      </c>
    </row>
    <row r="3570" ht="15.35" customHeight="1">
      <c r="A3570" t="s" s="2">
        <v>1365</v>
      </c>
      <c r="B3570" t="s" s="2">
        <v>19</v>
      </c>
      <c r="C3570" t="s" s="2">
        <v>196</v>
      </c>
      <c r="D3570" t="s" s="2">
        <v>95</v>
      </c>
      <c r="E3570" t="s" s="2">
        <v>96</v>
      </c>
      <c r="F3570" s="7">
        <v>12</v>
      </c>
      <c r="G3570" t="s" s="2">
        <v>23</v>
      </c>
      <c r="H3570" t="s" s="2">
        <f>RIGHT(E3570,8)</f>
        <v>96</v>
      </c>
      <c r="I3570" t="s" s="2">
        <v>97</v>
      </c>
      <c r="J3570" t="s" s="2">
        <v>654</v>
      </c>
      <c r="K3570" t="s" s="2">
        <v>25</v>
      </c>
      <c r="L3570" t="s" s="2">
        <v>1346</v>
      </c>
      <c r="M3570" t="s" s="2">
        <v>1366</v>
      </c>
      <c r="N3570" s="7">
        <v>720</v>
      </c>
      <c r="O3570" s="7">
        <v>720</v>
      </c>
      <c r="P3570" s="7">
        <f>SUM(O3570/F3570)</f>
        <v>60</v>
      </c>
      <c r="Q3570" s="7">
        <v>2.82</v>
      </c>
      <c r="R3570" t="s" s="2">
        <v>28</v>
      </c>
      <c r="S3570" s="7">
        <v>2030.4</v>
      </c>
      <c r="T3570" t="s" s="2">
        <v>28</v>
      </c>
    </row>
    <row r="3571" ht="15.35" customHeight="1">
      <c r="A3571" t="s" s="2">
        <v>1365</v>
      </c>
      <c r="B3571" t="s" s="2">
        <v>19</v>
      </c>
      <c r="C3571" t="s" s="2">
        <v>196</v>
      </c>
      <c r="D3571" t="s" s="2">
        <v>694</v>
      </c>
      <c r="E3571" t="s" s="2">
        <v>695</v>
      </c>
      <c r="F3571" s="7">
        <v>12</v>
      </c>
      <c r="G3571" t="s" s="2">
        <v>23</v>
      </c>
      <c r="H3571" t="s" s="2">
        <f>RIGHT(E3571,8)</f>
        <v>695</v>
      </c>
      <c r="I3571" t="s" s="2">
        <v>696</v>
      </c>
      <c r="J3571" t="s" s="2">
        <v>654</v>
      </c>
      <c r="K3571" t="s" s="2">
        <v>25</v>
      </c>
      <c r="L3571" t="s" s="2">
        <v>1346</v>
      </c>
      <c r="M3571" t="s" s="2">
        <v>1366</v>
      </c>
      <c r="N3571" s="7">
        <v>144</v>
      </c>
      <c r="O3571" s="7">
        <v>144</v>
      </c>
      <c r="P3571" s="7">
        <f>SUM(O3571/F3571)</f>
        <v>12</v>
      </c>
      <c r="Q3571" s="7">
        <v>2.87</v>
      </c>
      <c r="R3571" t="s" s="2">
        <v>28</v>
      </c>
      <c r="S3571" s="7">
        <v>413.28</v>
      </c>
      <c r="T3571" t="s" s="2">
        <v>28</v>
      </c>
    </row>
    <row r="3572" ht="15.35" customHeight="1">
      <c r="A3572" t="s" s="2">
        <v>1365</v>
      </c>
      <c r="B3572" t="s" s="2">
        <v>19</v>
      </c>
      <c r="C3572" t="s" s="2">
        <v>196</v>
      </c>
      <c r="D3572" t="s" s="2">
        <v>272</v>
      </c>
      <c r="E3572" t="s" s="2">
        <v>273</v>
      </c>
      <c r="F3572" s="7">
        <v>12</v>
      </c>
      <c r="G3572" t="s" s="2">
        <v>23</v>
      </c>
      <c r="H3572" t="s" s="2">
        <f>RIGHT(E3572,8)</f>
        <v>273</v>
      </c>
      <c r="I3572" t="s" s="2">
        <v>274</v>
      </c>
      <c r="J3572" t="s" s="2">
        <v>654</v>
      </c>
      <c r="K3572" t="s" s="2">
        <v>25</v>
      </c>
      <c r="L3572" t="s" s="2">
        <v>1346</v>
      </c>
      <c r="M3572" t="s" s="2">
        <v>1366</v>
      </c>
      <c r="N3572" s="7">
        <v>12</v>
      </c>
      <c r="O3572" s="7">
        <v>12</v>
      </c>
      <c r="P3572" s="7">
        <f>SUM(O3572/F3572)</f>
        <v>1</v>
      </c>
      <c r="Q3572" s="7">
        <v>2.99</v>
      </c>
      <c r="R3572" t="s" s="2">
        <v>28</v>
      </c>
      <c r="S3572" s="7">
        <v>35.88</v>
      </c>
      <c r="T3572" t="s" s="2">
        <v>28</v>
      </c>
    </row>
    <row r="3573" ht="15.35" customHeight="1">
      <c r="A3573" t="s" s="2">
        <v>1365</v>
      </c>
      <c r="B3573" t="s" s="2">
        <v>19</v>
      </c>
      <c r="C3573" t="s" s="2">
        <v>196</v>
      </c>
      <c r="D3573" t="s" s="2">
        <v>113</v>
      </c>
      <c r="E3573" t="s" s="2">
        <v>114</v>
      </c>
      <c r="F3573" s="7">
        <v>12</v>
      </c>
      <c r="G3573" t="s" s="2">
        <v>23</v>
      </c>
      <c r="H3573" t="s" s="2">
        <f>RIGHT(E3573,8)</f>
        <v>114</v>
      </c>
      <c r="I3573" t="s" s="2">
        <v>115</v>
      </c>
      <c r="J3573" t="s" s="2">
        <v>654</v>
      </c>
      <c r="K3573" t="s" s="2">
        <v>25</v>
      </c>
      <c r="L3573" t="s" s="2">
        <v>1346</v>
      </c>
      <c r="M3573" t="s" s="2">
        <v>1366</v>
      </c>
      <c r="N3573" s="7">
        <v>192</v>
      </c>
      <c r="O3573" s="7">
        <v>24</v>
      </c>
      <c r="P3573" s="7">
        <f>SUM(O3573/F3573)</f>
        <v>2</v>
      </c>
      <c r="Q3573" s="7">
        <v>1.62</v>
      </c>
      <c r="R3573" t="s" s="2">
        <v>28</v>
      </c>
      <c r="S3573" s="7">
        <v>38.88</v>
      </c>
      <c r="T3573" t="s" s="2">
        <v>28</v>
      </c>
    </row>
    <row r="3574" ht="15.35" customHeight="1">
      <c r="A3574" t="s" s="2">
        <v>1365</v>
      </c>
      <c r="B3574" t="s" s="2">
        <v>19</v>
      </c>
      <c r="C3574" t="s" s="2">
        <v>196</v>
      </c>
      <c r="D3574" t="s" s="2">
        <v>501</v>
      </c>
      <c r="E3574" t="s" s="2">
        <v>502</v>
      </c>
      <c r="F3574" s="7">
        <v>6</v>
      </c>
      <c r="G3574" t="s" s="2">
        <v>23</v>
      </c>
      <c r="H3574" t="s" s="2">
        <f>RIGHT(E3574,8)</f>
        <v>502</v>
      </c>
      <c r="I3574" t="s" s="2">
        <v>503</v>
      </c>
      <c r="J3574" t="s" s="2">
        <v>663</v>
      </c>
      <c r="K3574" t="s" s="2">
        <v>25</v>
      </c>
      <c r="L3574" t="s" s="2">
        <v>1346</v>
      </c>
      <c r="M3574" t="s" s="2">
        <v>1366</v>
      </c>
      <c r="N3574" s="7">
        <v>78</v>
      </c>
      <c r="O3574" s="7">
        <v>0</v>
      </c>
      <c r="P3574" s="7">
        <f>SUM(O3574/F3574)</f>
        <v>0</v>
      </c>
      <c r="Q3574" s="7">
        <v>3.9</v>
      </c>
      <c r="R3574" t="s" s="2">
        <v>28</v>
      </c>
      <c r="S3574" s="6"/>
      <c r="T3574" t="s" s="2">
        <v>28</v>
      </c>
    </row>
    <row r="3575" ht="15.35" customHeight="1">
      <c r="A3575" t="s" s="2">
        <v>1365</v>
      </c>
      <c r="B3575" t="s" s="2">
        <v>19</v>
      </c>
      <c r="C3575" t="s" s="2">
        <v>196</v>
      </c>
      <c r="D3575" t="s" s="2">
        <v>453</v>
      </c>
      <c r="E3575" t="s" s="2">
        <v>454</v>
      </c>
      <c r="F3575" s="7">
        <v>12</v>
      </c>
      <c r="G3575" t="s" s="2">
        <v>23</v>
      </c>
      <c r="H3575" t="s" s="2">
        <f>RIGHT(E3575,8)</f>
        <v>454</v>
      </c>
      <c r="I3575" t="s" s="2">
        <v>455</v>
      </c>
      <c r="J3575" t="s" s="2">
        <v>654</v>
      </c>
      <c r="K3575" t="s" s="2">
        <v>25</v>
      </c>
      <c r="L3575" t="s" s="2">
        <v>1346</v>
      </c>
      <c r="M3575" t="s" s="2">
        <v>1366</v>
      </c>
      <c r="N3575" s="7">
        <v>192</v>
      </c>
      <c r="O3575" s="7">
        <v>192</v>
      </c>
      <c r="P3575" s="7">
        <f>SUM(O3575/F3575)</f>
        <v>16</v>
      </c>
      <c r="Q3575" s="7">
        <v>2.82</v>
      </c>
      <c r="R3575" t="s" s="2">
        <v>28</v>
      </c>
      <c r="S3575" s="7">
        <v>541.4400000000001</v>
      </c>
      <c r="T3575" t="s" s="2">
        <v>28</v>
      </c>
    </row>
    <row r="3576" ht="15.35" customHeight="1">
      <c r="A3576" t="s" s="2">
        <v>1365</v>
      </c>
      <c r="B3576" t="s" s="2">
        <v>19</v>
      </c>
      <c r="C3576" t="s" s="2">
        <v>196</v>
      </c>
      <c r="D3576" t="s" s="2">
        <v>1003</v>
      </c>
      <c r="E3576" t="s" s="2">
        <v>1004</v>
      </c>
      <c r="F3576" s="7">
        <v>12</v>
      </c>
      <c r="G3576" t="s" s="2">
        <v>23</v>
      </c>
      <c r="H3576" t="s" s="2">
        <f>RIGHT(E3576,8)</f>
        <v>1004</v>
      </c>
      <c r="I3576" t="s" s="2">
        <v>1005</v>
      </c>
      <c r="J3576" t="s" s="2">
        <v>654</v>
      </c>
      <c r="K3576" t="s" s="2">
        <v>25</v>
      </c>
      <c r="L3576" t="s" s="2">
        <v>1346</v>
      </c>
      <c r="M3576" t="s" s="2">
        <v>1366</v>
      </c>
      <c r="N3576" s="7">
        <v>108</v>
      </c>
      <c r="O3576" s="7">
        <v>108</v>
      </c>
      <c r="P3576" s="7">
        <f>SUM(O3576/F3576)</f>
        <v>9</v>
      </c>
      <c r="Q3576" s="7">
        <v>2.82</v>
      </c>
      <c r="R3576" t="s" s="2">
        <v>28</v>
      </c>
      <c r="S3576" s="7">
        <v>304.56</v>
      </c>
      <c r="T3576" t="s" s="2">
        <v>28</v>
      </c>
    </row>
    <row r="3577" ht="15.35" customHeight="1">
      <c r="A3577" t="s" s="2">
        <v>1365</v>
      </c>
      <c r="B3577" t="s" s="2">
        <v>19</v>
      </c>
      <c r="C3577" t="s" s="2">
        <v>196</v>
      </c>
      <c r="D3577" t="s" s="2">
        <v>128</v>
      </c>
      <c r="E3577" t="s" s="2">
        <v>129</v>
      </c>
      <c r="F3577" s="7">
        <v>12</v>
      </c>
      <c r="G3577" t="s" s="2">
        <v>23</v>
      </c>
      <c r="H3577" t="s" s="2">
        <f>RIGHT(E3577,8)</f>
        <v>129</v>
      </c>
      <c r="I3577" t="s" s="2">
        <v>130</v>
      </c>
      <c r="J3577" t="s" s="2">
        <v>654</v>
      </c>
      <c r="K3577" t="s" s="2">
        <v>25</v>
      </c>
      <c r="L3577" t="s" s="2">
        <v>1346</v>
      </c>
      <c r="M3577" t="s" s="2">
        <v>1366</v>
      </c>
      <c r="N3577" s="7">
        <v>420</v>
      </c>
      <c r="O3577" s="7">
        <v>47</v>
      </c>
      <c r="P3577" s="7">
        <v>3</v>
      </c>
      <c r="Q3577" s="7">
        <v>1.62</v>
      </c>
      <c r="R3577" t="s" s="2">
        <v>28</v>
      </c>
      <c r="S3577" s="7">
        <v>76.14</v>
      </c>
      <c r="T3577" t="s" s="2">
        <v>28</v>
      </c>
    </row>
    <row r="3578" ht="15.35" customHeight="1">
      <c r="A3578" t="s" s="2">
        <v>1365</v>
      </c>
      <c r="B3578" t="s" s="2">
        <v>19</v>
      </c>
      <c r="C3578" t="s" s="2">
        <v>196</v>
      </c>
      <c r="D3578" t="s" s="2">
        <v>610</v>
      </c>
      <c r="E3578" t="s" s="2">
        <v>460</v>
      </c>
      <c r="F3578" s="7">
        <v>8</v>
      </c>
      <c r="G3578" t="s" s="2">
        <v>23</v>
      </c>
      <c r="H3578" t="s" s="2">
        <f>RIGHT(E3578,8)</f>
        <v>460</v>
      </c>
      <c r="I3578" t="s" s="2">
        <v>611</v>
      </c>
      <c r="J3578" t="s" s="2">
        <v>654</v>
      </c>
      <c r="K3578" t="s" s="2">
        <v>25</v>
      </c>
      <c r="L3578" t="s" s="2">
        <v>1346</v>
      </c>
      <c r="M3578" t="s" s="2">
        <v>1366</v>
      </c>
      <c r="N3578" s="7">
        <v>64</v>
      </c>
      <c r="O3578" s="7">
        <v>64</v>
      </c>
      <c r="P3578" s="7">
        <f>SUM(O3578/F3578)</f>
        <v>8</v>
      </c>
      <c r="Q3578" s="7">
        <v>2.89</v>
      </c>
      <c r="R3578" t="s" s="2">
        <v>28</v>
      </c>
      <c r="S3578" s="7">
        <v>184.96</v>
      </c>
      <c r="T3578" t="s" s="2">
        <v>28</v>
      </c>
    </row>
    <row r="3579" ht="15.35" customHeight="1">
      <c r="A3579" t="s" s="2">
        <v>1365</v>
      </c>
      <c r="B3579" t="s" s="2">
        <v>19</v>
      </c>
      <c r="C3579" t="s" s="2">
        <v>196</v>
      </c>
      <c r="D3579" t="s" s="2">
        <v>459</v>
      </c>
      <c r="E3579" t="s" s="2">
        <v>1340</v>
      </c>
      <c r="F3579" s="7">
        <v>1</v>
      </c>
      <c r="G3579" t="s" s="2">
        <v>23</v>
      </c>
      <c r="H3579" t="s" s="2">
        <f>RIGHT(E3579,8)</f>
        <v>1341</v>
      </c>
      <c r="I3579" t="s" s="2">
        <v>461</v>
      </c>
      <c r="J3579" t="s" s="2">
        <v>654</v>
      </c>
      <c r="K3579" t="s" s="2">
        <v>25</v>
      </c>
      <c r="L3579" t="s" s="2">
        <v>1346</v>
      </c>
      <c r="M3579" t="s" s="2">
        <v>1366</v>
      </c>
      <c r="N3579" s="7">
        <v>24</v>
      </c>
      <c r="O3579" s="7">
        <v>16</v>
      </c>
      <c r="P3579" s="7">
        <f>SUM(O3579/F3579)</f>
        <v>16</v>
      </c>
      <c r="Q3579" s="7">
        <v>23.12</v>
      </c>
      <c r="R3579" t="s" s="2">
        <v>28</v>
      </c>
      <c r="S3579" s="7">
        <v>369.92</v>
      </c>
      <c r="T3579" t="s" s="2">
        <v>28</v>
      </c>
    </row>
    <row r="3580" ht="15.35" customHeight="1">
      <c r="A3580" t="s" s="2">
        <v>1365</v>
      </c>
      <c r="B3580" t="s" s="2">
        <v>19</v>
      </c>
      <c r="C3580" t="s" s="2">
        <v>196</v>
      </c>
      <c r="D3580" t="s" s="2">
        <v>137</v>
      </c>
      <c r="E3580" t="s" s="2">
        <v>138</v>
      </c>
      <c r="F3580" s="7">
        <v>12</v>
      </c>
      <c r="G3580" t="s" s="2">
        <v>23</v>
      </c>
      <c r="H3580" t="s" s="2">
        <f>RIGHT(E3580,8)</f>
        <v>138</v>
      </c>
      <c r="I3580" t="s" s="2">
        <v>139</v>
      </c>
      <c r="J3580" t="s" s="2">
        <v>654</v>
      </c>
      <c r="K3580" t="s" s="2">
        <v>25</v>
      </c>
      <c r="L3580" t="s" s="2">
        <v>1346</v>
      </c>
      <c r="M3580" t="s" s="2">
        <v>1366</v>
      </c>
      <c r="N3580" s="7">
        <v>516</v>
      </c>
      <c r="O3580" s="7">
        <v>516</v>
      </c>
      <c r="P3580" s="7">
        <f>SUM(O3580/F3580)</f>
        <v>43</v>
      </c>
      <c r="Q3580" s="7">
        <v>2.46</v>
      </c>
      <c r="R3580" t="s" s="2">
        <v>28</v>
      </c>
      <c r="S3580" s="7">
        <v>1269.36</v>
      </c>
      <c r="T3580" t="s" s="2">
        <v>28</v>
      </c>
    </row>
    <row r="3581" ht="15.35" customHeight="1">
      <c r="A3581" t="s" s="2">
        <v>1365</v>
      </c>
      <c r="B3581" t="s" s="2">
        <v>19</v>
      </c>
      <c r="C3581" t="s" s="2">
        <v>196</v>
      </c>
      <c r="D3581" t="s" s="2">
        <v>146</v>
      </c>
      <c r="E3581" t="s" s="2">
        <v>147</v>
      </c>
      <c r="F3581" s="7">
        <v>4</v>
      </c>
      <c r="G3581" t="s" s="2">
        <v>23</v>
      </c>
      <c r="H3581" t="s" s="2">
        <f>RIGHT(E3581,8)</f>
        <v>147</v>
      </c>
      <c r="I3581" t="s" s="2">
        <v>148</v>
      </c>
      <c r="J3581" t="s" s="2">
        <v>654</v>
      </c>
      <c r="K3581" t="s" s="2">
        <v>25</v>
      </c>
      <c r="L3581" t="s" s="2">
        <v>1346</v>
      </c>
      <c r="M3581" t="s" s="2">
        <v>1366</v>
      </c>
      <c r="N3581" s="7">
        <v>368</v>
      </c>
      <c r="O3581" s="7">
        <v>368</v>
      </c>
      <c r="P3581" s="7">
        <f>SUM(O3581/F3581)</f>
        <v>92</v>
      </c>
      <c r="Q3581" s="7">
        <v>3.79</v>
      </c>
      <c r="R3581" t="s" s="2">
        <v>28</v>
      </c>
      <c r="S3581" s="7">
        <v>1394.72</v>
      </c>
      <c r="T3581" t="s" s="2">
        <v>28</v>
      </c>
    </row>
    <row r="3582" ht="15.35" customHeight="1">
      <c r="A3582" t="s" s="2">
        <v>1365</v>
      </c>
      <c r="B3582" t="s" s="2">
        <v>19</v>
      </c>
      <c r="C3582" t="s" s="2">
        <v>196</v>
      </c>
      <c r="D3582" t="s" s="2">
        <v>158</v>
      </c>
      <c r="E3582" t="s" s="2">
        <v>159</v>
      </c>
      <c r="F3582" s="7">
        <v>4</v>
      </c>
      <c r="G3582" t="s" s="2">
        <v>23</v>
      </c>
      <c r="H3582" t="s" s="2">
        <f>RIGHT(E3582,8)</f>
        <v>159</v>
      </c>
      <c r="I3582" t="s" s="2">
        <v>160</v>
      </c>
      <c r="J3582" t="s" s="2">
        <v>654</v>
      </c>
      <c r="K3582" t="s" s="2">
        <v>25</v>
      </c>
      <c r="L3582" t="s" s="2">
        <v>1346</v>
      </c>
      <c r="M3582" t="s" s="2">
        <v>1366</v>
      </c>
      <c r="N3582" s="7">
        <v>32</v>
      </c>
      <c r="O3582" s="7">
        <v>32</v>
      </c>
      <c r="P3582" s="7">
        <f>SUM(O3582/F3582)</f>
        <v>8</v>
      </c>
      <c r="Q3582" s="7">
        <v>5.75</v>
      </c>
      <c r="R3582" t="s" s="2">
        <v>28</v>
      </c>
      <c r="S3582" s="7">
        <v>184</v>
      </c>
      <c r="T3582" t="s" s="2">
        <v>28</v>
      </c>
    </row>
    <row r="3583" ht="15.35" customHeight="1">
      <c r="A3583" t="s" s="2">
        <v>1365</v>
      </c>
      <c r="B3583" t="s" s="2">
        <v>19</v>
      </c>
      <c r="C3583" t="s" s="2">
        <v>196</v>
      </c>
      <c r="D3583" t="s" s="2">
        <v>164</v>
      </c>
      <c r="E3583" t="s" s="2">
        <v>165</v>
      </c>
      <c r="F3583" s="7">
        <v>4</v>
      </c>
      <c r="G3583" t="s" s="2">
        <v>23</v>
      </c>
      <c r="H3583" t="s" s="2">
        <f>RIGHT(E3583,8)</f>
        <v>165</v>
      </c>
      <c r="I3583" t="s" s="2">
        <v>166</v>
      </c>
      <c r="J3583" t="s" s="2">
        <v>654</v>
      </c>
      <c r="K3583" t="s" s="2">
        <v>25</v>
      </c>
      <c r="L3583" t="s" s="2">
        <v>1346</v>
      </c>
      <c r="M3583" t="s" s="2">
        <v>1366</v>
      </c>
      <c r="N3583" s="7">
        <v>16</v>
      </c>
      <c r="O3583" s="7">
        <v>16</v>
      </c>
      <c r="P3583" s="7">
        <f>SUM(O3583/F3583)</f>
        <v>4</v>
      </c>
      <c r="Q3583" s="7">
        <v>4.9</v>
      </c>
      <c r="R3583" t="s" s="2">
        <v>28</v>
      </c>
      <c r="S3583" s="7">
        <v>78.40000000000001</v>
      </c>
      <c r="T3583" t="s" s="2">
        <v>28</v>
      </c>
    </row>
    <row r="3584" ht="15.35" customHeight="1">
      <c r="A3584" t="s" s="2">
        <v>1365</v>
      </c>
      <c r="B3584" t="s" s="2">
        <v>19</v>
      </c>
      <c r="C3584" t="s" s="2">
        <v>196</v>
      </c>
      <c r="D3584" t="s" s="2">
        <v>334</v>
      </c>
      <c r="E3584" t="s" s="2">
        <v>335</v>
      </c>
      <c r="F3584" s="7">
        <v>4</v>
      </c>
      <c r="G3584" t="s" s="2">
        <v>23</v>
      </c>
      <c r="H3584" t="s" s="2">
        <f>RIGHT(E3584,8)</f>
        <v>335</v>
      </c>
      <c r="I3584" t="s" s="2">
        <v>336</v>
      </c>
      <c r="J3584" t="s" s="2">
        <v>663</v>
      </c>
      <c r="K3584" t="s" s="2">
        <v>25</v>
      </c>
      <c r="L3584" t="s" s="2">
        <v>1346</v>
      </c>
      <c r="M3584" t="s" s="2">
        <v>1366</v>
      </c>
      <c r="N3584" s="7">
        <v>24</v>
      </c>
      <c r="O3584" s="7">
        <v>0</v>
      </c>
      <c r="P3584" s="7">
        <f>SUM(O3584/F3584)</f>
        <v>0</v>
      </c>
      <c r="Q3584" s="7">
        <v>6.2</v>
      </c>
      <c r="R3584" t="s" s="2">
        <v>28</v>
      </c>
      <c r="S3584" s="6"/>
      <c r="T3584" t="s" s="2">
        <v>28</v>
      </c>
    </row>
    <row r="3585" ht="15.35" customHeight="1">
      <c r="A3585" t="s" s="2">
        <v>1365</v>
      </c>
      <c r="B3585" t="s" s="2">
        <v>19</v>
      </c>
      <c r="C3585" t="s" s="2">
        <v>196</v>
      </c>
      <c r="D3585" t="s" s="2">
        <v>625</v>
      </c>
      <c r="E3585" t="s" s="2">
        <v>626</v>
      </c>
      <c r="F3585" s="7">
        <v>6</v>
      </c>
      <c r="G3585" t="s" s="2">
        <v>23</v>
      </c>
      <c r="H3585" t="s" s="2">
        <f>RIGHT(E3585,8)</f>
        <v>626</v>
      </c>
      <c r="I3585" t="s" s="2">
        <v>627</v>
      </c>
      <c r="J3585" t="s" s="2">
        <v>663</v>
      </c>
      <c r="K3585" t="s" s="2">
        <v>25</v>
      </c>
      <c r="L3585" t="s" s="2">
        <v>1346</v>
      </c>
      <c r="M3585" t="s" s="2">
        <v>1366</v>
      </c>
      <c r="N3585" s="7">
        <v>12</v>
      </c>
      <c r="O3585" s="7">
        <v>0</v>
      </c>
      <c r="P3585" s="7">
        <f>SUM(O3585/F3585)</f>
        <v>0</v>
      </c>
      <c r="Q3585" s="7">
        <v>5.45</v>
      </c>
      <c r="R3585" t="s" s="2">
        <v>28</v>
      </c>
      <c r="S3585" s="6"/>
      <c r="T3585" t="s" s="2">
        <v>28</v>
      </c>
    </row>
    <row r="3586" ht="15.35" customHeight="1">
      <c r="A3586" t="s" s="2">
        <v>1365</v>
      </c>
      <c r="B3586" t="s" s="2">
        <v>19</v>
      </c>
      <c r="C3586" t="s" s="2">
        <v>196</v>
      </c>
      <c r="D3586" t="s" s="2">
        <v>182</v>
      </c>
      <c r="E3586" t="s" s="2">
        <v>183</v>
      </c>
      <c r="F3586" s="7">
        <v>24</v>
      </c>
      <c r="G3586" t="s" s="2">
        <v>23</v>
      </c>
      <c r="H3586" t="s" s="2">
        <f>RIGHT(E3586,8)</f>
        <v>183</v>
      </c>
      <c r="I3586" t="s" s="2">
        <v>184</v>
      </c>
      <c r="J3586" t="s" s="2">
        <v>663</v>
      </c>
      <c r="K3586" t="s" s="2">
        <v>25</v>
      </c>
      <c r="L3586" t="s" s="2">
        <v>1346</v>
      </c>
      <c r="M3586" t="s" s="2">
        <v>1366</v>
      </c>
      <c r="N3586" s="7">
        <v>144</v>
      </c>
      <c r="O3586" s="7">
        <v>0</v>
      </c>
      <c r="P3586" s="7">
        <f>SUM(O3586/F3586)</f>
        <v>0</v>
      </c>
      <c r="Q3586" s="7">
        <v>1.86</v>
      </c>
      <c r="R3586" t="s" s="2">
        <v>28</v>
      </c>
      <c r="S3586" s="6"/>
      <c r="T3586" t="s" s="2">
        <v>28</v>
      </c>
    </row>
    <row r="3587" ht="15.35" customHeight="1">
      <c r="A3587" t="s" s="2">
        <v>1365</v>
      </c>
      <c r="B3587" t="s" s="2">
        <v>19</v>
      </c>
      <c r="C3587" t="s" s="2">
        <v>196</v>
      </c>
      <c r="D3587" t="s" s="2">
        <v>364</v>
      </c>
      <c r="E3587" t="s" s="2">
        <v>365</v>
      </c>
      <c r="F3587" s="7">
        <v>6</v>
      </c>
      <c r="G3587" t="s" s="2">
        <v>23</v>
      </c>
      <c r="H3587" t="s" s="2">
        <f>RIGHT(E3587,8)</f>
        <v>365</v>
      </c>
      <c r="I3587" t="s" s="2">
        <v>366</v>
      </c>
      <c r="J3587" t="s" s="2">
        <v>654</v>
      </c>
      <c r="K3587" t="s" s="2">
        <v>25</v>
      </c>
      <c r="L3587" t="s" s="2">
        <v>1346</v>
      </c>
      <c r="M3587" t="s" s="2">
        <v>1366</v>
      </c>
      <c r="N3587" s="7">
        <v>18</v>
      </c>
      <c r="O3587" s="7">
        <v>18</v>
      </c>
      <c r="P3587" s="7">
        <f>SUM(O3587/F3587)</f>
        <v>3</v>
      </c>
      <c r="Q3587" s="7">
        <v>6.59</v>
      </c>
      <c r="R3587" t="s" s="2">
        <v>28</v>
      </c>
      <c r="S3587" s="7">
        <v>118.62</v>
      </c>
      <c r="T3587" t="s" s="2">
        <v>28</v>
      </c>
    </row>
    <row r="3588" ht="15.35" customHeight="1">
      <c r="A3588" t="s" s="2">
        <v>1365</v>
      </c>
      <c r="B3588" t="s" s="2">
        <v>19</v>
      </c>
      <c r="C3588" t="s" s="2">
        <v>196</v>
      </c>
      <c r="D3588" t="s" s="2">
        <v>928</v>
      </c>
      <c r="E3588" t="s" s="2">
        <v>929</v>
      </c>
      <c r="F3588" s="7">
        <v>12</v>
      </c>
      <c r="G3588" t="s" s="2">
        <v>23</v>
      </c>
      <c r="H3588" t="s" s="2">
        <f>RIGHT(E3588,8)</f>
        <v>929</v>
      </c>
      <c r="I3588" t="s" s="2">
        <v>930</v>
      </c>
      <c r="J3588" t="s" s="2">
        <v>654</v>
      </c>
      <c r="K3588" t="s" s="2">
        <v>25</v>
      </c>
      <c r="L3588" t="s" s="2">
        <v>1346</v>
      </c>
      <c r="M3588" t="s" s="2">
        <v>1366</v>
      </c>
      <c r="N3588" s="7">
        <v>12</v>
      </c>
      <c r="O3588" s="7">
        <v>12</v>
      </c>
      <c r="P3588" s="7">
        <f>SUM(O3588/F3588)</f>
        <v>1</v>
      </c>
      <c r="Q3588" s="7">
        <v>5.39</v>
      </c>
      <c r="R3588" t="s" s="2">
        <v>28</v>
      </c>
      <c r="S3588" s="7">
        <v>64.68000000000001</v>
      </c>
      <c r="T3588" t="s" s="2">
        <v>28</v>
      </c>
    </row>
    <row r="3589" ht="15.35" customHeight="1">
      <c r="A3589" t="s" s="2">
        <v>1367</v>
      </c>
      <c r="B3589" t="s" s="2">
        <v>19</v>
      </c>
      <c r="C3589" t="s" s="2">
        <v>20</v>
      </c>
      <c r="D3589" t="s" s="2">
        <v>945</v>
      </c>
      <c r="E3589" t="s" s="2">
        <v>946</v>
      </c>
      <c r="F3589" s="7">
        <v>1</v>
      </c>
      <c r="G3589" t="s" s="2">
        <v>23</v>
      </c>
      <c r="H3589" t="s" s="2">
        <f>RIGHT(E3589,8)</f>
        <v>946</v>
      </c>
      <c r="I3589" t="s" s="2">
        <v>947</v>
      </c>
      <c r="J3589" t="s" s="2">
        <v>654</v>
      </c>
      <c r="K3589" t="s" s="2">
        <v>25</v>
      </c>
      <c r="L3589" t="s" s="2">
        <v>1346</v>
      </c>
      <c r="M3589" t="s" s="2">
        <v>1366</v>
      </c>
      <c r="N3589" s="7">
        <v>5</v>
      </c>
      <c r="O3589" s="7">
        <v>5</v>
      </c>
      <c r="P3589" s="7">
        <f>SUM(O3589/F3589)</f>
        <v>5</v>
      </c>
      <c r="Q3589" s="7">
        <v>47.94</v>
      </c>
      <c r="R3589" t="s" s="2">
        <v>28</v>
      </c>
      <c r="S3589" s="7">
        <v>239.7</v>
      </c>
      <c r="T3589" t="s" s="2">
        <v>28</v>
      </c>
    </row>
    <row r="3590" ht="15.35" customHeight="1">
      <c r="A3590" t="s" s="2">
        <v>1368</v>
      </c>
      <c r="B3590" t="s" s="2">
        <v>19</v>
      </c>
      <c r="C3590" t="s" s="2">
        <v>303</v>
      </c>
      <c r="D3590" t="s" s="2">
        <v>1091</v>
      </c>
      <c r="E3590" t="s" s="2">
        <v>1092</v>
      </c>
      <c r="F3590" s="7">
        <v>1</v>
      </c>
      <c r="G3590" t="s" s="2">
        <v>23</v>
      </c>
      <c r="H3590" t="s" s="2">
        <f>RIGHT(E3590,8)</f>
        <v>1093</v>
      </c>
      <c r="I3590" t="s" s="2">
        <v>1094</v>
      </c>
      <c r="J3590" t="s" s="2">
        <v>654</v>
      </c>
      <c r="K3590" t="s" s="2">
        <v>25</v>
      </c>
      <c r="L3590" t="s" s="2">
        <v>1346</v>
      </c>
      <c r="M3590" t="s" s="2">
        <v>1366</v>
      </c>
      <c r="N3590" s="7">
        <v>3</v>
      </c>
      <c r="O3590" s="7">
        <v>3</v>
      </c>
      <c r="P3590" s="7">
        <f>SUM(O3590/F3590)</f>
        <v>3</v>
      </c>
      <c r="Q3590" s="7">
        <v>9.42</v>
      </c>
      <c r="R3590" t="s" s="2">
        <v>28</v>
      </c>
      <c r="S3590" s="7">
        <v>28.26</v>
      </c>
      <c r="T3590" t="s" s="2">
        <v>28</v>
      </c>
    </row>
    <row r="3591" ht="15.35" customHeight="1">
      <c r="A3591" t="s" s="2">
        <v>1368</v>
      </c>
      <c r="B3591" t="s" s="2">
        <v>19</v>
      </c>
      <c r="C3591" t="s" s="2">
        <v>303</v>
      </c>
      <c r="D3591" t="s" s="2">
        <v>213</v>
      </c>
      <c r="E3591" t="s" s="2">
        <v>214</v>
      </c>
      <c r="F3591" s="7">
        <v>12</v>
      </c>
      <c r="G3591" t="s" s="2">
        <v>23</v>
      </c>
      <c r="H3591" t="s" s="2">
        <f>RIGHT(E3591,8)</f>
        <v>214</v>
      </c>
      <c r="I3591" t="s" s="2">
        <v>215</v>
      </c>
      <c r="J3591" t="s" s="2">
        <v>654</v>
      </c>
      <c r="K3591" t="s" s="2">
        <v>25</v>
      </c>
      <c r="L3591" t="s" s="2">
        <v>1346</v>
      </c>
      <c r="M3591" t="s" s="2">
        <v>1366</v>
      </c>
      <c r="N3591" s="7">
        <v>120</v>
      </c>
      <c r="O3591" s="7">
        <v>120</v>
      </c>
      <c r="P3591" s="7">
        <f>SUM(O3591/F3591)</f>
        <v>10</v>
      </c>
      <c r="Q3591" s="7">
        <v>2.82</v>
      </c>
      <c r="R3591" t="s" s="2">
        <v>28</v>
      </c>
      <c r="S3591" s="7">
        <v>338.4</v>
      </c>
      <c r="T3591" t="s" s="2">
        <v>28</v>
      </c>
    </row>
    <row r="3592" ht="15.35" customHeight="1">
      <c r="A3592" t="s" s="2">
        <v>1368</v>
      </c>
      <c r="B3592" t="s" s="2">
        <v>19</v>
      </c>
      <c r="C3592" t="s" s="2">
        <v>303</v>
      </c>
      <c r="D3592" t="s" s="2">
        <v>559</v>
      </c>
      <c r="E3592" t="s" s="2">
        <v>560</v>
      </c>
      <c r="F3592" s="7">
        <v>12</v>
      </c>
      <c r="G3592" t="s" s="2">
        <v>23</v>
      </c>
      <c r="H3592" t="s" s="2">
        <f>RIGHT(E3592,8)</f>
        <v>560</v>
      </c>
      <c r="I3592" t="s" s="2">
        <v>561</v>
      </c>
      <c r="J3592" t="s" s="2">
        <v>663</v>
      </c>
      <c r="K3592" t="s" s="2">
        <v>25</v>
      </c>
      <c r="L3592" t="s" s="2">
        <v>1346</v>
      </c>
      <c r="M3592" t="s" s="2">
        <v>1366</v>
      </c>
      <c r="N3592" s="7">
        <v>12</v>
      </c>
      <c r="O3592" s="7">
        <v>0</v>
      </c>
      <c r="P3592" s="7">
        <f>SUM(O3592/F3592)</f>
        <v>0</v>
      </c>
      <c r="Q3592" s="7">
        <v>3.59</v>
      </c>
      <c r="R3592" t="s" s="2">
        <v>28</v>
      </c>
      <c r="S3592" s="6"/>
      <c r="T3592" t="s" s="2">
        <v>28</v>
      </c>
    </row>
    <row r="3593" ht="15.35" customHeight="1">
      <c r="A3593" t="s" s="2">
        <v>1368</v>
      </c>
      <c r="B3593" t="s" s="2">
        <v>19</v>
      </c>
      <c r="C3593" t="s" s="2">
        <v>303</v>
      </c>
      <c r="D3593" t="s" s="2">
        <v>386</v>
      </c>
      <c r="E3593" t="s" s="2">
        <v>387</v>
      </c>
      <c r="F3593" s="7">
        <v>6</v>
      </c>
      <c r="G3593" t="s" s="2">
        <v>23</v>
      </c>
      <c r="H3593" t="s" s="2">
        <f>RIGHT(E3593,8)</f>
        <v>387</v>
      </c>
      <c r="I3593" t="s" s="2">
        <v>388</v>
      </c>
      <c r="J3593" t="s" s="2">
        <v>654</v>
      </c>
      <c r="K3593" t="s" s="2">
        <v>25</v>
      </c>
      <c r="L3593" t="s" s="2">
        <v>1346</v>
      </c>
      <c r="M3593" t="s" s="2">
        <v>1366</v>
      </c>
      <c r="N3593" s="7">
        <v>12</v>
      </c>
      <c r="O3593" s="7">
        <v>12</v>
      </c>
      <c r="P3593" s="7">
        <f>SUM(O3593/F3593)</f>
        <v>2</v>
      </c>
      <c r="Q3593" s="7">
        <v>1.57</v>
      </c>
      <c r="R3593" t="s" s="2">
        <v>28</v>
      </c>
      <c r="S3593" s="7">
        <v>18.84</v>
      </c>
      <c r="T3593" t="s" s="2">
        <v>28</v>
      </c>
    </row>
    <row r="3594" ht="15.35" customHeight="1">
      <c r="A3594" t="s" s="2">
        <v>1368</v>
      </c>
      <c r="B3594" t="s" s="2">
        <v>19</v>
      </c>
      <c r="C3594" t="s" s="2">
        <v>303</v>
      </c>
      <c r="D3594" t="s" s="2">
        <v>389</v>
      </c>
      <c r="E3594" t="s" s="2">
        <v>390</v>
      </c>
      <c r="F3594" s="7">
        <v>1</v>
      </c>
      <c r="G3594" t="s" s="2">
        <v>23</v>
      </c>
      <c r="H3594" t="s" s="2">
        <f>RIGHT(E3594,8)</f>
        <v>391</v>
      </c>
      <c r="I3594" t="s" s="2">
        <v>392</v>
      </c>
      <c r="J3594" t="s" s="2">
        <v>654</v>
      </c>
      <c r="K3594" t="s" s="2">
        <v>25</v>
      </c>
      <c r="L3594" t="s" s="2">
        <v>1346</v>
      </c>
      <c r="M3594" t="s" s="2">
        <v>1366</v>
      </c>
      <c r="N3594" s="7">
        <v>9</v>
      </c>
      <c r="O3594" s="7">
        <v>9</v>
      </c>
      <c r="P3594" s="7">
        <f>SUM(O3594/F3594)</f>
        <v>9</v>
      </c>
      <c r="Q3594" s="7">
        <v>9.42</v>
      </c>
      <c r="R3594" t="s" s="2">
        <v>28</v>
      </c>
      <c r="S3594" s="7">
        <v>84.78</v>
      </c>
      <c r="T3594" t="s" s="2">
        <v>28</v>
      </c>
    </row>
    <row r="3595" ht="15.35" customHeight="1">
      <c r="A3595" t="s" s="2">
        <v>1368</v>
      </c>
      <c r="B3595" t="s" s="2">
        <v>19</v>
      </c>
      <c r="C3595" t="s" s="2">
        <v>303</v>
      </c>
      <c r="D3595" t="s" s="2">
        <v>29</v>
      </c>
      <c r="E3595" t="s" s="2">
        <v>30</v>
      </c>
      <c r="F3595" s="7">
        <v>4</v>
      </c>
      <c r="G3595" t="s" s="2">
        <v>23</v>
      </c>
      <c r="H3595" t="s" s="2">
        <f>RIGHT(E3595,8)</f>
        <v>30</v>
      </c>
      <c r="I3595" t="s" s="2">
        <v>31</v>
      </c>
      <c r="J3595" t="s" s="2">
        <v>654</v>
      </c>
      <c r="K3595" t="s" s="2">
        <v>25</v>
      </c>
      <c r="L3595" t="s" s="2">
        <v>1346</v>
      </c>
      <c r="M3595" t="s" s="2">
        <v>1366</v>
      </c>
      <c r="N3595" s="7">
        <v>24</v>
      </c>
      <c r="O3595" s="7">
        <v>24</v>
      </c>
      <c r="P3595" s="7">
        <f>SUM(O3595/F3595)</f>
        <v>6</v>
      </c>
      <c r="Q3595" s="7">
        <v>6.24</v>
      </c>
      <c r="R3595" t="s" s="2">
        <v>28</v>
      </c>
      <c r="S3595" s="7">
        <v>149.76</v>
      </c>
      <c r="T3595" t="s" s="2">
        <v>28</v>
      </c>
    </row>
    <row r="3596" ht="15.35" customHeight="1">
      <c r="A3596" t="s" s="2">
        <v>1368</v>
      </c>
      <c r="B3596" t="s" s="2">
        <v>19</v>
      </c>
      <c r="C3596" t="s" s="2">
        <v>303</v>
      </c>
      <c r="D3596" t="s" s="2">
        <v>32</v>
      </c>
      <c r="E3596" t="s" s="2">
        <v>33</v>
      </c>
      <c r="F3596" s="7">
        <v>15</v>
      </c>
      <c r="G3596" t="s" s="2">
        <v>23</v>
      </c>
      <c r="H3596" t="s" s="2">
        <f>RIGHT(E3596,8)</f>
        <v>33</v>
      </c>
      <c r="I3596" t="s" s="2">
        <v>34</v>
      </c>
      <c r="J3596" t="s" s="2">
        <v>654</v>
      </c>
      <c r="K3596" t="s" s="2">
        <v>25</v>
      </c>
      <c r="L3596" t="s" s="2">
        <v>1346</v>
      </c>
      <c r="M3596" t="s" s="2">
        <v>1366</v>
      </c>
      <c r="N3596" s="7">
        <v>300</v>
      </c>
      <c r="O3596" s="7">
        <v>300</v>
      </c>
      <c r="P3596" s="7">
        <f>SUM(O3596/F3596)</f>
        <v>20</v>
      </c>
      <c r="Q3596" s="7">
        <v>3.39</v>
      </c>
      <c r="R3596" t="s" s="2">
        <v>28</v>
      </c>
      <c r="S3596" s="7">
        <v>1017</v>
      </c>
      <c r="T3596" t="s" s="2">
        <v>28</v>
      </c>
    </row>
    <row r="3597" ht="15.35" customHeight="1">
      <c r="A3597" t="s" s="2">
        <v>1368</v>
      </c>
      <c r="B3597" t="s" s="2">
        <v>19</v>
      </c>
      <c r="C3597" t="s" s="2">
        <v>303</v>
      </c>
      <c r="D3597" t="s" s="2">
        <v>35</v>
      </c>
      <c r="E3597" t="s" s="2">
        <v>36</v>
      </c>
      <c r="F3597" s="7">
        <v>15</v>
      </c>
      <c r="G3597" t="s" s="2">
        <v>23</v>
      </c>
      <c r="H3597" t="s" s="2">
        <f>RIGHT(E3597,8)</f>
        <v>36</v>
      </c>
      <c r="I3597" t="s" s="2">
        <v>37</v>
      </c>
      <c r="J3597" t="s" s="2">
        <v>654</v>
      </c>
      <c r="K3597" t="s" s="2">
        <v>25</v>
      </c>
      <c r="L3597" t="s" s="2">
        <v>1346</v>
      </c>
      <c r="M3597" t="s" s="2">
        <v>1366</v>
      </c>
      <c r="N3597" s="7">
        <v>450</v>
      </c>
      <c r="O3597" s="7">
        <v>450</v>
      </c>
      <c r="P3597" s="7">
        <f>SUM(O3597/F3597)</f>
        <v>30</v>
      </c>
      <c r="Q3597" s="7">
        <v>3.39</v>
      </c>
      <c r="R3597" t="s" s="2">
        <v>28</v>
      </c>
      <c r="S3597" s="7">
        <v>1525.5</v>
      </c>
      <c r="T3597" t="s" s="2">
        <v>28</v>
      </c>
    </row>
    <row r="3598" ht="15.35" customHeight="1">
      <c r="A3598" t="s" s="2">
        <v>1368</v>
      </c>
      <c r="B3598" t="s" s="2">
        <v>19</v>
      </c>
      <c r="C3598" t="s" s="2">
        <v>303</v>
      </c>
      <c r="D3598" t="s" s="2">
        <v>38</v>
      </c>
      <c r="E3598" t="s" s="2">
        <v>39</v>
      </c>
      <c r="F3598" s="7">
        <v>1</v>
      </c>
      <c r="G3598" t="s" s="2">
        <v>23</v>
      </c>
      <c r="H3598" t="s" s="2">
        <f>RIGHT(E3598,8)</f>
        <v>40</v>
      </c>
      <c r="I3598" t="s" s="2">
        <v>41</v>
      </c>
      <c r="J3598" t="s" s="2">
        <v>654</v>
      </c>
      <c r="K3598" t="s" s="2">
        <v>25</v>
      </c>
      <c r="L3598" t="s" s="2">
        <v>1346</v>
      </c>
      <c r="M3598" t="s" s="2">
        <v>1366</v>
      </c>
      <c r="N3598" s="7">
        <v>18</v>
      </c>
      <c r="O3598" s="7">
        <v>18</v>
      </c>
      <c r="P3598" s="7">
        <f>SUM(O3598/F3598)</f>
        <v>18</v>
      </c>
      <c r="Q3598" s="7">
        <v>12.24</v>
      </c>
      <c r="R3598" t="s" s="2">
        <v>28</v>
      </c>
      <c r="S3598" s="7">
        <v>220.32</v>
      </c>
      <c r="T3598" t="s" s="2">
        <v>28</v>
      </c>
    </row>
    <row r="3599" ht="15.35" customHeight="1">
      <c r="A3599" t="s" s="2">
        <v>1368</v>
      </c>
      <c r="B3599" t="s" s="2">
        <v>19</v>
      </c>
      <c r="C3599" t="s" s="2">
        <v>303</v>
      </c>
      <c r="D3599" t="s" s="2">
        <v>402</v>
      </c>
      <c r="E3599" t="s" s="2">
        <v>403</v>
      </c>
      <c r="F3599" s="7">
        <v>12</v>
      </c>
      <c r="G3599" t="s" s="2">
        <v>23</v>
      </c>
      <c r="H3599" t="s" s="2">
        <f>RIGHT(E3599,8)</f>
        <v>403</v>
      </c>
      <c r="I3599" t="s" s="2">
        <v>404</v>
      </c>
      <c r="J3599" t="s" s="2">
        <v>654</v>
      </c>
      <c r="K3599" t="s" s="2">
        <v>25</v>
      </c>
      <c r="L3599" t="s" s="2">
        <v>1346</v>
      </c>
      <c r="M3599" t="s" s="2">
        <v>1366</v>
      </c>
      <c r="N3599" s="7">
        <v>24</v>
      </c>
      <c r="O3599" s="7">
        <v>24</v>
      </c>
      <c r="P3599" s="7">
        <f>SUM(O3599/F3599)</f>
        <v>2</v>
      </c>
      <c r="Q3599" s="7">
        <v>1.1</v>
      </c>
      <c r="R3599" t="s" s="2">
        <v>28</v>
      </c>
      <c r="S3599" s="7">
        <v>26.4</v>
      </c>
      <c r="T3599" t="s" s="2">
        <v>28</v>
      </c>
    </row>
    <row r="3600" ht="15.35" customHeight="1">
      <c r="A3600" t="s" s="2">
        <v>1368</v>
      </c>
      <c r="B3600" t="s" s="2">
        <v>19</v>
      </c>
      <c r="C3600" t="s" s="2">
        <v>303</v>
      </c>
      <c r="D3600" t="s" s="2">
        <v>508</v>
      </c>
      <c r="E3600" t="s" s="2">
        <v>509</v>
      </c>
      <c r="F3600" s="7">
        <v>12</v>
      </c>
      <c r="G3600" t="s" s="2">
        <v>23</v>
      </c>
      <c r="H3600" t="s" s="2">
        <f>RIGHT(E3600,8)</f>
        <v>509</v>
      </c>
      <c r="I3600" t="s" s="2">
        <v>510</v>
      </c>
      <c r="J3600" t="s" s="2">
        <v>654</v>
      </c>
      <c r="K3600" t="s" s="2">
        <v>25</v>
      </c>
      <c r="L3600" t="s" s="2">
        <v>1346</v>
      </c>
      <c r="M3600" t="s" s="2">
        <v>1366</v>
      </c>
      <c r="N3600" s="7">
        <v>12</v>
      </c>
      <c r="O3600" s="7">
        <v>12</v>
      </c>
      <c r="P3600" s="7">
        <f>SUM(O3600/F3600)</f>
        <v>1</v>
      </c>
      <c r="Q3600" s="7">
        <v>1.1</v>
      </c>
      <c r="R3600" t="s" s="2">
        <v>28</v>
      </c>
      <c r="S3600" s="7">
        <v>13.2</v>
      </c>
      <c r="T3600" t="s" s="2">
        <v>28</v>
      </c>
    </row>
    <row r="3601" ht="15.35" customHeight="1">
      <c r="A3601" t="s" s="2">
        <v>1368</v>
      </c>
      <c r="B3601" t="s" s="2">
        <v>19</v>
      </c>
      <c r="C3601" t="s" s="2">
        <v>303</v>
      </c>
      <c r="D3601" t="s" s="2">
        <v>478</v>
      </c>
      <c r="E3601" t="s" s="2">
        <v>375</v>
      </c>
      <c r="F3601" s="7">
        <v>12</v>
      </c>
      <c r="G3601" t="s" s="2">
        <v>23</v>
      </c>
      <c r="H3601" t="s" s="2">
        <f>RIGHT(E3601,8)</f>
        <v>375</v>
      </c>
      <c r="I3601" t="s" s="2">
        <v>479</v>
      </c>
      <c r="J3601" t="s" s="2">
        <v>654</v>
      </c>
      <c r="K3601" t="s" s="2">
        <v>25</v>
      </c>
      <c r="L3601" t="s" s="2">
        <v>1346</v>
      </c>
      <c r="M3601" t="s" s="2">
        <v>1366</v>
      </c>
      <c r="N3601" s="7">
        <v>12</v>
      </c>
      <c r="O3601" s="7">
        <v>12</v>
      </c>
      <c r="P3601" s="7">
        <f>SUM(O3601/F3601)</f>
        <v>1</v>
      </c>
      <c r="Q3601" s="7">
        <v>1.3</v>
      </c>
      <c r="R3601" t="s" s="2">
        <v>28</v>
      </c>
      <c r="S3601" s="7">
        <v>15.6</v>
      </c>
      <c r="T3601" t="s" s="2">
        <v>28</v>
      </c>
    </row>
    <row r="3602" ht="15.35" customHeight="1">
      <c r="A3602" t="s" s="2">
        <v>1368</v>
      </c>
      <c r="B3602" t="s" s="2">
        <v>19</v>
      </c>
      <c r="C3602" t="s" s="2">
        <v>303</v>
      </c>
      <c r="D3602" t="s" s="2">
        <v>480</v>
      </c>
      <c r="E3602" t="s" s="2">
        <v>942</v>
      </c>
      <c r="F3602" s="7">
        <v>1</v>
      </c>
      <c r="G3602" t="s" s="2">
        <v>23</v>
      </c>
      <c r="H3602" t="s" s="2">
        <f>RIGHT(E3602,8)</f>
        <v>943</v>
      </c>
      <c r="I3602" t="s" s="2">
        <v>481</v>
      </c>
      <c r="J3602" t="s" s="2">
        <v>654</v>
      </c>
      <c r="K3602" t="s" s="2">
        <v>25</v>
      </c>
      <c r="L3602" t="s" s="2">
        <v>1346</v>
      </c>
      <c r="M3602" t="s" s="2">
        <v>1366</v>
      </c>
      <c r="N3602" s="7">
        <v>12</v>
      </c>
      <c r="O3602" s="7">
        <v>12</v>
      </c>
      <c r="P3602" s="7">
        <f>SUM(O3602/F3602)</f>
        <v>12</v>
      </c>
      <c r="Q3602" s="7">
        <v>7.99</v>
      </c>
      <c r="R3602" t="s" s="2">
        <v>28</v>
      </c>
      <c r="S3602" s="7">
        <v>95.88</v>
      </c>
      <c r="T3602" t="s" s="2">
        <v>28</v>
      </c>
    </row>
    <row r="3603" ht="15.35" customHeight="1">
      <c r="A3603" t="s" s="2">
        <v>1368</v>
      </c>
      <c r="B3603" t="s" s="2">
        <v>19</v>
      </c>
      <c r="C3603" t="s" s="2">
        <v>303</v>
      </c>
      <c r="D3603" t="s" s="2">
        <v>216</v>
      </c>
      <c r="E3603" t="s" s="2">
        <v>217</v>
      </c>
      <c r="F3603" s="7">
        <v>12</v>
      </c>
      <c r="G3603" t="s" s="2">
        <v>23</v>
      </c>
      <c r="H3603" t="s" s="2">
        <f>RIGHT(E3603,8)</f>
        <v>217</v>
      </c>
      <c r="I3603" t="s" s="2">
        <v>218</v>
      </c>
      <c r="J3603" t="s" s="2">
        <v>663</v>
      </c>
      <c r="K3603" t="s" s="2">
        <v>25</v>
      </c>
      <c r="L3603" t="s" s="2">
        <v>1346</v>
      </c>
      <c r="M3603" t="s" s="2">
        <v>1366</v>
      </c>
      <c r="N3603" s="7">
        <v>12</v>
      </c>
      <c r="O3603" s="7">
        <v>0</v>
      </c>
      <c r="P3603" s="7">
        <f>SUM(O3603/F3603)</f>
        <v>0</v>
      </c>
      <c r="Q3603" s="7">
        <v>1.97</v>
      </c>
      <c r="R3603" t="s" s="2">
        <v>28</v>
      </c>
      <c r="S3603" s="6"/>
      <c r="T3603" t="s" s="2">
        <v>28</v>
      </c>
    </row>
    <row r="3604" ht="15.35" customHeight="1">
      <c r="A3604" t="s" s="2">
        <v>1368</v>
      </c>
      <c r="B3604" t="s" s="2">
        <v>19</v>
      </c>
      <c r="C3604" t="s" s="2">
        <v>303</v>
      </c>
      <c r="D3604" t="s" s="2">
        <v>42</v>
      </c>
      <c r="E3604" t="s" s="2">
        <v>43</v>
      </c>
      <c r="F3604" s="7">
        <v>12</v>
      </c>
      <c r="G3604" t="s" s="2">
        <v>23</v>
      </c>
      <c r="H3604" t="s" s="2">
        <f>RIGHT(E3604,8)</f>
        <v>43</v>
      </c>
      <c r="I3604" t="s" s="2">
        <v>44</v>
      </c>
      <c r="J3604" t="s" s="2">
        <v>663</v>
      </c>
      <c r="K3604" t="s" s="2">
        <v>25</v>
      </c>
      <c r="L3604" t="s" s="2">
        <v>1346</v>
      </c>
      <c r="M3604" t="s" s="2">
        <v>1366</v>
      </c>
      <c r="N3604" s="7">
        <v>48</v>
      </c>
      <c r="O3604" s="7">
        <v>0</v>
      </c>
      <c r="P3604" s="7">
        <f>SUM(O3604/F3604)</f>
        <v>0</v>
      </c>
      <c r="Q3604" s="7">
        <v>1.97</v>
      </c>
      <c r="R3604" t="s" s="2">
        <v>28</v>
      </c>
      <c r="S3604" s="6"/>
      <c r="T3604" t="s" s="2">
        <v>28</v>
      </c>
    </row>
    <row r="3605" ht="15.35" customHeight="1">
      <c r="A3605" t="s" s="2">
        <v>1368</v>
      </c>
      <c r="B3605" t="s" s="2">
        <v>19</v>
      </c>
      <c r="C3605" t="s" s="2">
        <v>303</v>
      </c>
      <c r="D3605" t="s" s="2">
        <v>48</v>
      </c>
      <c r="E3605" t="s" s="2">
        <v>46</v>
      </c>
      <c r="F3605" s="7">
        <v>6</v>
      </c>
      <c r="G3605" t="s" s="2">
        <v>23</v>
      </c>
      <c r="H3605" t="s" s="2">
        <f>RIGHT(E3605,8)</f>
        <v>46</v>
      </c>
      <c r="I3605" t="s" s="2">
        <v>49</v>
      </c>
      <c r="J3605" t="s" s="2">
        <v>654</v>
      </c>
      <c r="K3605" t="s" s="2">
        <v>25</v>
      </c>
      <c r="L3605" t="s" s="2">
        <v>1346</v>
      </c>
      <c r="M3605" t="s" s="2">
        <v>1366</v>
      </c>
      <c r="N3605" s="7">
        <v>216</v>
      </c>
      <c r="O3605" s="7">
        <v>216</v>
      </c>
      <c r="P3605" s="7">
        <f>SUM(O3605/F3605)</f>
        <v>36</v>
      </c>
      <c r="Q3605" s="7">
        <v>7.99</v>
      </c>
      <c r="R3605" t="s" s="2">
        <v>28</v>
      </c>
      <c r="S3605" s="7">
        <v>1725.84</v>
      </c>
      <c r="T3605" t="s" s="2">
        <v>28</v>
      </c>
    </row>
    <row r="3606" ht="15.35" customHeight="1">
      <c r="A3606" t="s" s="2">
        <v>1368</v>
      </c>
      <c r="B3606" t="s" s="2">
        <v>19</v>
      </c>
      <c r="C3606" t="s" s="2">
        <v>303</v>
      </c>
      <c r="D3606" t="s" s="2">
        <v>806</v>
      </c>
      <c r="E3606" t="s" s="2">
        <v>1261</v>
      </c>
      <c r="F3606" s="7">
        <v>1</v>
      </c>
      <c r="G3606" t="s" s="2">
        <v>23</v>
      </c>
      <c r="H3606" t="s" s="2">
        <f>RIGHT(E3606,8)</f>
        <v>1262</v>
      </c>
      <c r="I3606" t="s" s="2">
        <v>809</v>
      </c>
      <c r="J3606" t="s" s="2">
        <v>654</v>
      </c>
      <c r="K3606" t="s" s="2">
        <v>25</v>
      </c>
      <c r="L3606" t="s" s="2">
        <v>1346</v>
      </c>
      <c r="M3606" t="s" s="2">
        <v>1366</v>
      </c>
      <c r="N3606" s="7">
        <v>1</v>
      </c>
      <c r="O3606" s="7">
        <v>1</v>
      </c>
      <c r="P3606" s="7">
        <f>SUM(O3606/F3606)</f>
        <v>1</v>
      </c>
      <c r="Q3606" s="7">
        <v>25.59</v>
      </c>
      <c r="R3606" t="s" s="2">
        <v>28</v>
      </c>
      <c r="S3606" s="7">
        <v>25.59</v>
      </c>
      <c r="T3606" t="s" s="2">
        <v>28</v>
      </c>
    </row>
    <row r="3607" ht="15.35" customHeight="1">
      <c r="A3607" t="s" s="2">
        <v>1368</v>
      </c>
      <c r="B3607" t="s" s="2">
        <v>19</v>
      </c>
      <c r="C3607" t="s" s="2">
        <v>303</v>
      </c>
      <c r="D3607" t="s" s="2">
        <v>53</v>
      </c>
      <c r="E3607" t="s" s="2">
        <v>54</v>
      </c>
      <c r="F3607" s="7">
        <v>6</v>
      </c>
      <c r="G3607" t="s" s="2">
        <v>23</v>
      </c>
      <c r="H3607" t="s" s="2">
        <f>RIGHT(E3607,8)</f>
        <v>54</v>
      </c>
      <c r="I3607" t="s" s="2">
        <v>55</v>
      </c>
      <c r="J3607" t="s" s="2">
        <v>654</v>
      </c>
      <c r="K3607" t="s" s="2">
        <v>25</v>
      </c>
      <c r="L3607" t="s" s="2">
        <v>1346</v>
      </c>
      <c r="M3607" t="s" s="2">
        <v>1366</v>
      </c>
      <c r="N3607" s="7">
        <v>6</v>
      </c>
      <c r="O3607" s="7">
        <v>6</v>
      </c>
      <c r="P3607" s="7">
        <f>SUM(O3607/F3607)</f>
        <v>1</v>
      </c>
      <c r="Q3607" s="7">
        <v>6.99</v>
      </c>
      <c r="R3607" t="s" s="2">
        <v>28</v>
      </c>
      <c r="S3607" s="7">
        <v>41.94</v>
      </c>
      <c r="T3607" t="s" s="2">
        <v>28</v>
      </c>
    </row>
    <row r="3608" ht="15.35" customHeight="1">
      <c r="A3608" t="s" s="2">
        <v>1368</v>
      </c>
      <c r="B3608" t="s" s="2">
        <v>19</v>
      </c>
      <c r="C3608" t="s" s="2">
        <v>303</v>
      </c>
      <c r="D3608" t="s" s="2">
        <v>882</v>
      </c>
      <c r="E3608" t="s" s="2">
        <v>883</v>
      </c>
      <c r="F3608" s="7">
        <v>6</v>
      </c>
      <c r="G3608" t="s" s="2">
        <v>23</v>
      </c>
      <c r="H3608" t="s" s="2">
        <f>RIGHT(E3608,8)</f>
        <v>883</v>
      </c>
      <c r="I3608" t="s" s="2">
        <v>884</v>
      </c>
      <c r="J3608" t="s" s="2">
        <v>654</v>
      </c>
      <c r="K3608" t="s" s="2">
        <v>25</v>
      </c>
      <c r="L3608" t="s" s="2">
        <v>1346</v>
      </c>
      <c r="M3608" t="s" s="2">
        <v>1366</v>
      </c>
      <c r="N3608" s="7">
        <v>6</v>
      </c>
      <c r="O3608" s="7">
        <v>6</v>
      </c>
      <c r="P3608" s="7">
        <f>SUM(O3608/F3608)</f>
        <v>1</v>
      </c>
      <c r="Q3608" s="7">
        <v>10.19</v>
      </c>
      <c r="R3608" t="s" s="2">
        <v>28</v>
      </c>
      <c r="S3608" s="7">
        <v>61.14</v>
      </c>
      <c r="T3608" t="s" s="2">
        <v>28</v>
      </c>
    </row>
    <row r="3609" ht="15.35" customHeight="1">
      <c r="A3609" t="s" s="2">
        <v>1368</v>
      </c>
      <c r="B3609" t="s" s="2">
        <v>19</v>
      </c>
      <c r="C3609" t="s" s="2">
        <v>303</v>
      </c>
      <c r="D3609" t="s" s="2">
        <v>686</v>
      </c>
      <c r="E3609" t="s" s="2">
        <v>687</v>
      </c>
      <c r="F3609" s="7">
        <v>4</v>
      </c>
      <c r="G3609" t="s" s="2">
        <v>23</v>
      </c>
      <c r="H3609" t="s" s="2">
        <f>RIGHT(E3609,8)</f>
        <v>687</v>
      </c>
      <c r="I3609" t="s" s="2">
        <v>688</v>
      </c>
      <c r="J3609" t="s" s="2">
        <v>654</v>
      </c>
      <c r="K3609" t="s" s="2">
        <v>25</v>
      </c>
      <c r="L3609" t="s" s="2">
        <v>1346</v>
      </c>
      <c r="M3609" t="s" s="2">
        <v>1366</v>
      </c>
      <c r="N3609" s="7">
        <v>4</v>
      </c>
      <c r="O3609" s="7">
        <v>4</v>
      </c>
      <c r="P3609" s="7">
        <f>SUM(O3609/F3609)</f>
        <v>1</v>
      </c>
      <c r="Q3609" s="7">
        <v>6.68</v>
      </c>
      <c r="R3609" t="s" s="2">
        <v>28</v>
      </c>
      <c r="S3609" s="7">
        <v>26.72</v>
      </c>
      <c r="T3609" t="s" s="2">
        <v>28</v>
      </c>
    </row>
    <row r="3610" ht="15.35" customHeight="1">
      <c r="A3610" t="s" s="2">
        <v>1368</v>
      </c>
      <c r="B3610" t="s" s="2">
        <v>19</v>
      </c>
      <c r="C3610" t="s" s="2">
        <v>303</v>
      </c>
      <c r="D3610" t="s" s="2">
        <v>700</v>
      </c>
      <c r="E3610" t="s" s="2">
        <v>701</v>
      </c>
      <c r="F3610" s="7">
        <v>12</v>
      </c>
      <c r="G3610" t="s" s="2">
        <v>23</v>
      </c>
      <c r="H3610" t="s" s="2">
        <f>RIGHT(E3610,8)</f>
        <v>701</v>
      </c>
      <c r="I3610" t="s" s="2">
        <v>702</v>
      </c>
      <c r="J3610" t="s" s="2">
        <v>654</v>
      </c>
      <c r="K3610" t="s" s="2">
        <v>25</v>
      </c>
      <c r="L3610" t="s" s="2">
        <v>1346</v>
      </c>
      <c r="M3610" t="s" s="2">
        <v>1366</v>
      </c>
      <c r="N3610" s="7">
        <v>24</v>
      </c>
      <c r="O3610" s="7">
        <v>24</v>
      </c>
      <c r="P3610" s="7">
        <f>SUM(O3610/F3610)</f>
        <v>2</v>
      </c>
      <c r="Q3610" s="7">
        <v>4.59</v>
      </c>
      <c r="R3610" t="s" s="2">
        <v>28</v>
      </c>
      <c r="S3610" s="7">
        <v>110.16</v>
      </c>
      <c r="T3610" t="s" s="2">
        <v>28</v>
      </c>
    </row>
    <row r="3611" ht="15.35" customHeight="1">
      <c r="A3611" t="s" s="2">
        <v>1368</v>
      </c>
      <c r="B3611" t="s" s="2">
        <v>19</v>
      </c>
      <c r="C3611" t="s" s="2">
        <v>303</v>
      </c>
      <c r="D3611" t="s" s="2">
        <v>56</v>
      </c>
      <c r="E3611" t="s" s="2">
        <v>57</v>
      </c>
      <c r="F3611" s="7">
        <v>12</v>
      </c>
      <c r="G3611" t="s" s="2">
        <v>23</v>
      </c>
      <c r="H3611" t="s" s="2">
        <f>RIGHT(E3611,8)</f>
        <v>57</v>
      </c>
      <c r="I3611" t="s" s="2">
        <v>58</v>
      </c>
      <c r="J3611" t="s" s="2">
        <v>654</v>
      </c>
      <c r="K3611" t="s" s="2">
        <v>25</v>
      </c>
      <c r="L3611" t="s" s="2">
        <v>1346</v>
      </c>
      <c r="M3611" t="s" s="2">
        <v>1366</v>
      </c>
      <c r="N3611" s="7">
        <v>216</v>
      </c>
      <c r="O3611" s="7">
        <v>12</v>
      </c>
      <c r="P3611" s="7">
        <f>SUM(O3611/F3611)</f>
        <v>1</v>
      </c>
      <c r="Q3611" s="7">
        <v>2.46</v>
      </c>
      <c r="R3611" t="s" s="2">
        <v>28</v>
      </c>
      <c r="S3611" s="7">
        <v>29.52</v>
      </c>
      <c r="T3611" t="s" s="2">
        <v>28</v>
      </c>
    </row>
    <row r="3612" ht="15.35" customHeight="1">
      <c r="A3612" t="s" s="2">
        <v>1368</v>
      </c>
      <c r="B3612" t="s" s="2">
        <v>19</v>
      </c>
      <c r="C3612" t="s" s="2">
        <v>303</v>
      </c>
      <c r="D3612" t="s" s="2">
        <v>231</v>
      </c>
      <c r="E3612" t="s" s="2">
        <v>232</v>
      </c>
      <c r="F3612" s="7">
        <v>12</v>
      </c>
      <c r="G3612" t="s" s="2">
        <v>23</v>
      </c>
      <c r="H3612" t="s" s="2">
        <f>RIGHT(E3612,8)</f>
        <v>232</v>
      </c>
      <c r="I3612" t="s" s="2">
        <v>233</v>
      </c>
      <c r="J3612" t="s" s="2">
        <v>654</v>
      </c>
      <c r="K3612" t="s" s="2">
        <v>25</v>
      </c>
      <c r="L3612" t="s" s="2">
        <v>1346</v>
      </c>
      <c r="M3612" t="s" s="2">
        <v>1366</v>
      </c>
      <c r="N3612" s="7">
        <v>36</v>
      </c>
      <c r="O3612" s="7">
        <v>36</v>
      </c>
      <c r="P3612" s="7">
        <f>SUM(O3612/F3612)</f>
        <v>3</v>
      </c>
      <c r="Q3612" s="7">
        <v>1.73</v>
      </c>
      <c r="R3612" t="s" s="2">
        <v>28</v>
      </c>
      <c r="S3612" s="7">
        <v>62.28</v>
      </c>
      <c r="T3612" t="s" s="2">
        <v>28</v>
      </c>
    </row>
    <row r="3613" ht="15.35" customHeight="1">
      <c r="A3613" t="s" s="2">
        <v>1368</v>
      </c>
      <c r="B3613" t="s" s="2">
        <v>19</v>
      </c>
      <c r="C3613" t="s" s="2">
        <v>303</v>
      </c>
      <c r="D3613" t="s" s="2">
        <v>234</v>
      </c>
      <c r="E3613" t="s" s="2">
        <v>235</v>
      </c>
      <c r="F3613" s="7">
        <v>12</v>
      </c>
      <c r="G3613" t="s" s="2">
        <v>23</v>
      </c>
      <c r="H3613" t="s" s="2">
        <f>RIGHT(E3613,8)</f>
        <v>235</v>
      </c>
      <c r="I3613" t="s" s="2">
        <v>236</v>
      </c>
      <c r="J3613" t="s" s="2">
        <v>654</v>
      </c>
      <c r="K3613" t="s" s="2">
        <v>25</v>
      </c>
      <c r="L3613" t="s" s="2">
        <v>1346</v>
      </c>
      <c r="M3613" t="s" s="2">
        <v>1366</v>
      </c>
      <c r="N3613" s="7">
        <v>24</v>
      </c>
      <c r="O3613" s="7">
        <v>24</v>
      </c>
      <c r="P3613" s="7">
        <f>SUM(O3613/F3613)</f>
        <v>2</v>
      </c>
      <c r="Q3613" s="7">
        <v>5.59</v>
      </c>
      <c r="R3613" t="s" s="2">
        <v>28</v>
      </c>
      <c r="S3613" s="7">
        <v>134.16</v>
      </c>
      <c r="T3613" t="s" s="2">
        <v>28</v>
      </c>
    </row>
    <row r="3614" ht="15.35" customHeight="1">
      <c r="A3614" t="s" s="2">
        <v>1368</v>
      </c>
      <c r="B3614" t="s" s="2">
        <v>19</v>
      </c>
      <c r="C3614" t="s" s="2">
        <v>303</v>
      </c>
      <c r="D3614" t="s" s="2">
        <v>307</v>
      </c>
      <c r="E3614" t="s" s="2">
        <v>308</v>
      </c>
      <c r="F3614" s="7">
        <v>12</v>
      </c>
      <c r="G3614" t="s" s="2">
        <v>23</v>
      </c>
      <c r="H3614" t="s" s="2">
        <f>RIGHT(E3614,8)</f>
        <v>308</v>
      </c>
      <c r="I3614" t="s" s="2">
        <v>309</v>
      </c>
      <c r="J3614" t="s" s="2">
        <v>654</v>
      </c>
      <c r="K3614" t="s" s="2">
        <v>25</v>
      </c>
      <c r="L3614" t="s" s="2">
        <v>1346</v>
      </c>
      <c r="M3614" t="s" s="2">
        <v>1366</v>
      </c>
      <c r="N3614" s="7">
        <v>24</v>
      </c>
      <c r="O3614" s="7">
        <v>24</v>
      </c>
      <c r="P3614" s="7">
        <f>SUM(O3614/F3614)</f>
        <v>2</v>
      </c>
      <c r="Q3614" s="7">
        <v>4.4</v>
      </c>
      <c r="R3614" t="s" s="2">
        <v>28</v>
      </c>
      <c r="S3614" s="7">
        <v>105.6</v>
      </c>
      <c r="T3614" t="s" s="2">
        <v>28</v>
      </c>
    </row>
    <row r="3615" ht="15.35" customHeight="1">
      <c r="A3615" t="s" s="2">
        <v>1368</v>
      </c>
      <c r="B3615" t="s" s="2">
        <v>19</v>
      </c>
      <c r="C3615" t="s" s="2">
        <v>303</v>
      </c>
      <c r="D3615" t="s" s="2">
        <v>706</v>
      </c>
      <c r="E3615" t="s" s="2">
        <v>485</v>
      </c>
      <c r="F3615" s="7">
        <v>12</v>
      </c>
      <c r="G3615" t="s" s="2">
        <v>23</v>
      </c>
      <c r="H3615" t="s" s="2">
        <f>RIGHT(E3615,8)</f>
        <v>485</v>
      </c>
      <c r="I3615" t="s" s="2">
        <v>707</v>
      </c>
      <c r="J3615" t="s" s="2">
        <v>654</v>
      </c>
      <c r="K3615" t="s" s="2">
        <v>25</v>
      </c>
      <c r="L3615" t="s" s="2">
        <v>1346</v>
      </c>
      <c r="M3615" t="s" s="2">
        <v>1366</v>
      </c>
      <c r="N3615" s="7">
        <v>12</v>
      </c>
      <c r="O3615" s="7">
        <v>12</v>
      </c>
      <c r="P3615" s="7">
        <f>SUM(O3615/F3615)</f>
        <v>1</v>
      </c>
      <c r="Q3615" s="7">
        <v>4.4</v>
      </c>
      <c r="R3615" t="s" s="2">
        <v>28</v>
      </c>
      <c r="S3615" s="7">
        <v>52.8</v>
      </c>
      <c r="T3615" t="s" s="2">
        <v>28</v>
      </c>
    </row>
    <row r="3616" ht="15.35" customHeight="1">
      <c r="A3616" t="s" s="2">
        <v>1368</v>
      </c>
      <c r="B3616" t="s" s="2">
        <v>19</v>
      </c>
      <c r="C3616" t="s" s="2">
        <v>303</v>
      </c>
      <c r="D3616" t="s" s="2">
        <v>514</v>
      </c>
      <c r="E3616" t="s" s="2">
        <v>515</v>
      </c>
      <c r="F3616" s="7">
        <v>12</v>
      </c>
      <c r="G3616" t="s" s="2">
        <v>23</v>
      </c>
      <c r="H3616" t="s" s="2">
        <f>RIGHT(E3616,8)</f>
        <v>515</v>
      </c>
      <c r="I3616" t="s" s="2">
        <v>516</v>
      </c>
      <c r="J3616" t="s" s="2">
        <v>654</v>
      </c>
      <c r="K3616" t="s" s="2">
        <v>25</v>
      </c>
      <c r="L3616" t="s" s="2">
        <v>1346</v>
      </c>
      <c r="M3616" t="s" s="2">
        <v>1366</v>
      </c>
      <c r="N3616" s="7">
        <v>36</v>
      </c>
      <c r="O3616" s="7">
        <v>12</v>
      </c>
      <c r="P3616" s="7">
        <f>SUM(O3616/F3616)</f>
        <v>1</v>
      </c>
      <c r="Q3616" s="7">
        <v>4.4</v>
      </c>
      <c r="R3616" t="s" s="2">
        <v>28</v>
      </c>
      <c r="S3616" s="7">
        <v>52.8</v>
      </c>
      <c r="T3616" t="s" s="2">
        <v>28</v>
      </c>
    </row>
    <row r="3617" ht="15.35" customHeight="1">
      <c r="A3617" t="s" s="2">
        <v>1368</v>
      </c>
      <c r="B3617" t="s" s="2">
        <v>19</v>
      </c>
      <c r="C3617" t="s" s="2">
        <v>303</v>
      </c>
      <c r="D3617" t="s" s="2">
        <v>240</v>
      </c>
      <c r="E3617" t="s" s="2">
        <v>241</v>
      </c>
      <c r="F3617" s="7">
        <v>12</v>
      </c>
      <c r="G3617" t="s" s="2">
        <v>23</v>
      </c>
      <c r="H3617" t="s" s="2">
        <f>RIGHT(E3617,8)</f>
        <v>241</v>
      </c>
      <c r="I3617" t="s" s="2">
        <v>242</v>
      </c>
      <c r="J3617" t="s" s="2">
        <v>654</v>
      </c>
      <c r="K3617" t="s" s="2">
        <v>25</v>
      </c>
      <c r="L3617" t="s" s="2">
        <v>1346</v>
      </c>
      <c r="M3617" t="s" s="2">
        <v>1366</v>
      </c>
      <c r="N3617" s="7">
        <v>24</v>
      </c>
      <c r="O3617" s="7">
        <v>24</v>
      </c>
      <c r="P3617" s="7">
        <f>SUM(O3617/F3617)</f>
        <v>2</v>
      </c>
      <c r="Q3617" s="7">
        <v>4.4</v>
      </c>
      <c r="R3617" t="s" s="2">
        <v>28</v>
      </c>
      <c r="S3617" s="7">
        <v>105.6</v>
      </c>
      <c r="T3617" t="s" s="2">
        <v>28</v>
      </c>
    </row>
    <row r="3618" ht="15.35" customHeight="1">
      <c r="A3618" t="s" s="2">
        <v>1368</v>
      </c>
      <c r="B3618" t="s" s="2">
        <v>19</v>
      </c>
      <c r="C3618" t="s" s="2">
        <v>303</v>
      </c>
      <c r="D3618" t="s" s="2">
        <v>59</v>
      </c>
      <c r="E3618" t="s" s="2">
        <v>60</v>
      </c>
      <c r="F3618" s="7">
        <v>12</v>
      </c>
      <c r="G3618" t="s" s="2">
        <v>23</v>
      </c>
      <c r="H3618" t="s" s="2">
        <f>RIGHT(E3618,8)</f>
        <v>60</v>
      </c>
      <c r="I3618" t="s" s="2">
        <v>61</v>
      </c>
      <c r="J3618" t="s" s="2">
        <v>663</v>
      </c>
      <c r="K3618" t="s" s="2">
        <v>25</v>
      </c>
      <c r="L3618" t="s" s="2">
        <v>1346</v>
      </c>
      <c r="M3618" t="s" s="2">
        <v>1366</v>
      </c>
      <c r="N3618" s="7">
        <v>12</v>
      </c>
      <c r="O3618" s="7">
        <v>0</v>
      </c>
      <c r="P3618" s="7">
        <f>SUM(O3618/F3618)</f>
        <v>0</v>
      </c>
      <c r="Q3618" s="7">
        <v>1.97</v>
      </c>
      <c r="R3618" t="s" s="2">
        <v>28</v>
      </c>
      <c r="S3618" s="6"/>
      <c r="T3618" t="s" s="2">
        <v>28</v>
      </c>
    </row>
    <row r="3619" ht="15.35" customHeight="1">
      <c r="A3619" t="s" s="2">
        <v>1368</v>
      </c>
      <c r="B3619" t="s" s="2">
        <v>19</v>
      </c>
      <c r="C3619" t="s" s="2">
        <v>303</v>
      </c>
      <c r="D3619" t="s" s="2">
        <v>517</v>
      </c>
      <c r="E3619" t="s" s="2">
        <v>518</v>
      </c>
      <c r="F3619" s="7">
        <v>14</v>
      </c>
      <c r="G3619" t="s" s="2">
        <v>23</v>
      </c>
      <c r="H3619" t="s" s="2">
        <f>RIGHT(E3619,8)</f>
        <v>518</v>
      </c>
      <c r="I3619" t="s" s="2">
        <v>519</v>
      </c>
      <c r="J3619" t="s" s="2">
        <v>663</v>
      </c>
      <c r="K3619" t="s" s="2">
        <v>25</v>
      </c>
      <c r="L3619" t="s" s="2">
        <v>1346</v>
      </c>
      <c r="M3619" t="s" s="2">
        <v>1366</v>
      </c>
      <c r="N3619" s="7">
        <v>28</v>
      </c>
      <c r="O3619" s="7">
        <v>0</v>
      </c>
      <c r="P3619" s="7">
        <f>SUM(O3619/F3619)</f>
        <v>0</v>
      </c>
      <c r="Q3619" s="7">
        <v>4.25</v>
      </c>
      <c r="R3619" t="s" s="2">
        <v>28</v>
      </c>
      <c r="S3619" s="6"/>
      <c r="T3619" t="s" s="2">
        <v>28</v>
      </c>
    </row>
    <row r="3620" ht="15.35" customHeight="1">
      <c r="A3620" t="s" s="2">
        <v>1368</v>
      </c>
      <c r="B3620" t="s" s="2">
        <v>19</v>
      </c>
      <c r="C3620" t="s" s="2">
        <v>303</v>
      </c>
      <c r="D3620" t="s" s="2">
        <v>585</v>
      </c>
      <c r="E3620" t="s" s="2">
        <v>586</v>
      </c>
      <c r="F3620" s="7">
        <v>12</v>
      </c>
      <c r="G3620" t="s" s="2">
        <v>23</v>
      </c>
      <c r="H3620" t="s" s="2">
        <f>RIGHT(E3620,8)</f>
        <v>586</v>
      </c>
      <c r="I3620" t="s" s="2">
        <v>587</v>
      </c>
      <c r="J3620" t="s" s="2">
        <v>663</v>
      </c>
      <c r="K3620" t="s" s="2">
        <v>25</v>
      </c>
      <c r="L3620" t="s" s="2">
        <v>1346</v>
      </c>
      <c r="M3620" t="s" s="2">
        <v>1366</v>
      </c>
      <c r="N3620" s="7">
        <v>48</v>
      </c>
      <c r="O3620" s="7">
        <v>0</v>
      </c>
      <c r="P3620" s="7">
        <f>SUM(O3620/F3620)</f>
        <v>0</v>
      </c>
      <c r="Q3620" s="7">
        <v>1.97</v>
      </c>
      <c r="R3620" t="s" s="2">
        <v>28</v>
      </c>
      <c r="S3620" s="6"/>
      <c r="T3620" t="s" s="2">
        <v>28</v>
      </c>
    </row>
    <row r="3621" ht="15.35" customHeight="1">
      <c r="A3621" t="s" s="2">
        <v>1368</v>
      </c>
      <c r="B3621" t="s" s="2">
        <v>19</v>
      </c>
      <c r="C3621" t="s" s="2">
        <v>303</v>
      </c>
      <c r="D3621" t="s" s="2">
        <v>62</v>
      </c>
      <c r="E3621" t="s" s="2">
        <v>63</v>
      </c>
      <c r="F3621" s="7">
        <v>12</v>
      </c>
      <c r="G3621" t="s" s="2">
        <v>23</v>
      </c>
      <c r="H3621" t="s" s="2">
        <f>RIGHT(E3621,8)</f>
        <v>63</v>
      </c>
      <c r="I3621" t="s" s="2">
        <v>64</v>
      </c>
      <c r="J3621" t="s" s="2">
        <v>654</v>
      </c>
      <c r="K3621" t="s" s="2">
        <v>25</v>
      </c>
      <c r="L3621" t="s" s="2">
        <v>1346</v>
      </c>
      <c r="M3621" t="s" s="2">
        <v>1366</v>
      </c>
      <c r="N3621" s="7">
        <v>12</v>
      </c>
      <c r="O3621" s="7">
        <v>12</v>
      </c>
      <c r="P3621" s="7">
        <f>SUM(O3621/F3621)</f>
        <v>1</v>
      </c>
      <c r="Q3621" s="7">
        <v>4.25</v>
      </c>
      <c r="R3621" t="s" s="2">
        <v>28</v>
      </c>
      <c r="S3621" s="7">
        <v>51</v>
      </c>
      <c r="T3621" t="s" s="2">
        <v>28</v>
      </c>
    </row>
    <row r="3622" ht="15.35" customHeight="1">
      <c r="A3622" t="s" s="2">
        <v>1368</v>
      </c>
      <c r="B3622" t="s" s="2">
        <v>19</v>
      </c>
      <c r="C3622" t="s" s="2">
        <v>303</v>
      </c>
      <c r="D3622" t="s" s="2">
        <v>1147</v>
      </c>
      <c r="E3622" t="s" s="2">
        <v>1148</v>
      </c>
      <c r="F3622" s="7">
        <v>12</v>
      </c>
      <c r="G3622" t="s" s="2">
        <v>23</v>
      </c>
      <c r="H3622" t="s" s="2">
        <f>RIGHT(E3622,8)</f>
        <v>1148</v>
      </c>
      <c r="I3622" t="s" s="2">
        <v>1149</v>
      </c>
      <c r="J3622" t="s" s="2">
        <v>663</v>
      </c>
      <c r="K3622" t="s" s="2">
        <v>25</v>
      </c>
      <c r="L3622" t="s" s="2">
        <v>1346</v>
      </c>
      <c r="M3622" t="s" s="2">
        <v>1366</v>
      </c>
      <c r="N3622" s="7">
        <v>12</v>
      </c>
      <c r="O3622" s="7">
        <v>0</v>
      </c>
      <c r="P3622" s="7">
        <f>SUM(O3622/F3622)</f>
        <v>0</v>
      </c>
      <c r="Q3622" s="7">
        <v>1.97</v>
      </c>
      <c r="R3622" t="s" s="2">
        <v>28</v>
      </c>
      <c r="S3622" s="6"/>
      <c r="T3622" t="s" s="2">
        <v>28</v>
      </c>
    </row>
    <row r="3623" ht="15.35" customHeight="1">
      <c r="A3623" t="s" s="2">
        <v>1368</v>
      </c>
      <c r="B3623" t="s" s="2">
        <v>19</v>
      </c>
      <c r="C3623" t="s" s="2">
        <v>303</v>
      </c>
      <c r="D3623" t="s" s="2">
        <v>310</v>
      </c>
      <c r="E3623" t="s" s="2">
        <v>311</v>
      </c>
      <c r="F3623" s="7">
        <v>14</v>
      </c>
      <c r="G3623" t="s" s="2">
        <v>23</v>
      </c>
      <c r="H3623" t="s" s="2">
        <f>RIGHT(E3623,8)</f>
        <v>311</v>
      </c>
      <c r="I3623" t="s" s="2">
        <v>312</v>
      </c>
      <c r="J3623" t="s" s="2">
        <v>663</v>
      </c>
      <c r="K3623" t="s" s="2">
        <v>25</v>
      </c>
      <c r="L3623" t="s" s="2">
        <v>1346</v>
      </c>
      <c r="M3623" t="s" s="2">
        <v>1366</v>
      </c>
      <c r="N3623" s="7">
        <v>14</v>
      </c>
      <c r="O3623" s="7">
        <v>0</v>
      </c>
      <c r="P3623" s="7">
        <f>SUM(O3623/F3623)</f>
        <v>0</v>
      </c>
      <c r="Q3623" s="7">
        <v>4.25</v>
      </c>
      <c r="R3623" t="s" s="2">
        <v>28</v>
      </c>
      <c r="S3623" s="6"/>
      <c r="T3623" t="s" s="2">
        <v>28</v>
      </c>
    </row>
    <row r="3624" ht="15.35" customHeight="1">
      <c r="A3624" t="s" s="2">
        <v>1368</v>
      </c>
      <c r="B3624" t="s" s="2">
        <v>19</v>
      </c>
      <c r="C3624" t="s" s="2">
        <v>303</v>
      </c>
      <c r="D3624" t="s" s="2">
        <v>1229</v>
      </c>
      <c r="E3624" t="s" s="2">
        <v>341</v>
      </c>
      <c r="F3624" s="7">
        <v>1</v>
      </c>
      <c r="G3624" t="s" s="2">
        <v>23</v>
      </c>
      <c r="H3624" t="s" s="2">
        <f>RIGHT(E3624,8)</f>
        <v>341</v>
      </c>
      <c r="I3624" t="s" s="2">
        <v>1230</v>
      </c>
      <c r="J3624" t="s" s="2">
        <v>654</v>
      </c>
      <c r="K3624" t="s" s="2">
        <v>25</v>
      </c>
      <c r="L3624" t="s" s="2">
        <v>1346</v>
      </c>
      <c r="M3624" t="s" s="2">
        <v>1366</v>
      </c>
      <c r="N3624" s="7">
        <v>6</v>
      </c>
      <c r="O3624" s="7">
        <v>6</v>
      </c>
      <c r="P3624" s="7">
        <f>SUM(O3624/F3624)</f>
        <v>6</v>
      </c>
      <c r="Q3624" s="7">
        <v>28.8</v>
      </c>
      <c r="R3624" t="s" s="2">
        <v>28</v>
      </c>
      <c r="S3624" s="7">
        <v>172.8</v>
      </c>
      <c r="T3624" t="s" s="2">
        <v>28</v>
      </c>
    </row>
    <row r="3625" ht="15.35" customHeight="1">
      <c r="A3625" t="s" s="2">
        <v>1368</v>
      </c>
      <c r="B3625" t="s" s="2">
        <v>19</v>
      </c>
      <c r="C3625" t="s" s="2">
        <v>303</v>
      </c>
      <c r="D3625" t="s" s="2">
        <v>68</v>
      </c>
      <c r="E3625" t="s" s="2">
        <v>69</v>
      </c>
      <c r="F3625" s="7">
        <v>4</v>
      </c>
      <c r="G3625" t="s" s="2">
        <v>23</v>
      </c>
      <c r="H3625" t="s" s="2">
        <f>RIGHT(E3625,8)</f>
        <v>69</v>
      </c>
      <c r="I3625" t="s" s="2">
        <v>70</v>
      </c>
      <c r="J3625" t="s" s="2">
        <v>663</v>
      </c>
      <c r="K3625" t="s" s="2">
        <v>25</v>
      </c>
      <c r="L3625" t="s" s="2">
        <v>1346</v>
      </c>
      <c r="M3625" t="s" s="2">
        <v>1366</v>
      </c>
      <c r="N3625" s="7">
        <v>40</v>
      </c>
      <c r="O3625" s="7">
        <v>0</v>
      </c>
      <c r="P3625" s="7">
        <f>SUM(O3625/F3625)</f>
        <v>0</v>
      </c>
      <c r="Q3625" s="7">
        <v>6.96</v>
      </c>
      <c r="R3625" t="s" s="2">
        <v>28</v>
      </c>
      <c r="S3625" s="6"/>
      <c r="T3625" t="s" s="2">
        <v>28</v>
      </c>
    </row>
    <row r="3626" ht="15.35" customHeight="1">
      <c r="A3626" t="s" s="2">
        <v>1368</v>
      </c>
      <c r="B3626" t="s" s="2">
        <v>19</v>
      </c>
      <c r="C3626" t="s" s="2">
        <v>303</v>
      </c>
      <c r="D3626" t="s" s="2">
        <v>444</v>
      </c>
      <c r="E3626" t="s" s="2">
        <v>445</v>
      </c>
      <c r="F3626" s="7">
        <v>4</v>
      </c>
      <c r="G3626" t="s" s="2">
        <v>23</v>
      </c>
      <c r="H3626" t="s" s="2">
        <f>RIGHT(E3626,8)</f>
        <v>445</v>
      </c>
      <c r="I3626" t="s" s="2">
        <v>446</v>
      </c>
      <c r="J3626" t="s" s="2">
        <v>654</v>
      </c>
      <c r="K3626" t="s" s="2">
        <v>25</v>
      </c>
      <c r="L3626" t="s" s="2">
        <v>1346</v>
      </c>
      <c r="M3626" t="s" s="2">
        <v>1366</v>
      </c>
      <c r="N3626" s="7">
        <v>44</v>
      </c>
      <c r="O3626" s="7">
        <v>16</v>
      </c>
      <c r="P3626" s="7">
        <f>SUM(O3626/F3626)</f>
        <v>4</v>
      </c>
      <c r="Q3626" s="7">
        <v>6.8</v>
      </c>
      <c r="R3626" t="s" s="2">
        <v>28</v>
      </c>
      <c r="S3626" s="7">
        <v>108.8</v>
      </c>
      <c r="T3626" t="s" s="2">
        <v>28</v>
      </c>
    </row>
    <row r="3627" ht="15.35" customHeight="1">
      <c r="A3627" t="s" s="2">
        <v>1368</v>
      </c>
      <c r="B3627" t="s" s="2">
        <v>19</v>
      </c>
      <c r="C3627" t="s" s="2">
        <v>303</v>
      </c>
      <c r="D3627" t="s" s="2">
        <v>252</v>
      </c>
      <c r="E3627" t="s" s="2">
        <v>253</v>
      </c>
      <c r="F3627" s="7">
        <v>12</v>
      </c>
      <c r="G3627" t="s" s="2">
        <v>23</v>
      </c>
      <c r="H3627" t="s" s="2">
        <f>RIGHT(E3627,8)</f>
        <v>253</v>
      </c>
      <c r="I3627" t="s" s="2">
        <v>254</v>
      </c>
      <c r="J3627" t="s" s="2">
        <v>654</v>
      </c>
      <c r="K3627" t="s" s="2">
        <v>25</v>
      </c>
      <c r="L3627" t="s" s="2">
        <v>1346</v>
      </c>
      <c r="M3627" t="s" s="2">
        <v>1366</v>
      </c>
      <c r="N3627" s="7">
        <v>60</v>
      </c>
      <c r="O3627" s="7">
        <v>60</v>
      </c>
      <c r="P3627" s="7">
        <f>SUM(O3627/F3627)</f>
        <v>5</v>
      </c>
      <c r="Q3627" s="7">
        <v>4.27</v>
      </c>
      <c r="R3627" t="s" s="2">
        <v>28</v>
      </c>
      <c r="S3627" s="7">
        <v>256.2</v>
      </c>
      <c r="T3627" t="s" s="2">
        <v>28</v>
      </c>
    </row>
    <row r="3628" ht="15.35" customHeight="1">
      <c r="A3628" t="s" s="2">
        <v>1368</v>
      </c>
      <c r="B3628" t="s" s="2">
        <v>19</v>
      </c>
      <c r="C3628" t="s" s="2">
        <v>303</v>
      </c>
      <c r="D3628" t="s" s="2">
        <v>523</v>
      </c>
      <c r="E3628" t="s" s="2">
        <v>524</v>
      </c>
      <c r="F3628" s="7">
        <v>16</v>
      </c>
      <c r="G3628" t="s" s="2">
        <v>23</v>
      </c>
      <c r="H3628" t="s" s="2">
        <f>RIGHT(E3628,8)</f>
        <v>524</v>
      </c>
      <c r="I3628" t="s" s="2">
        <v>525</v>
      </c>
      <c r="J3628" t="s" s="2">
        <v>654</v>
      </c>
      <c r="K3628" t="s" s="2">
        <v>25</v>
      </c>
      <c r="L3628" t="s" s="2">
        <v>1346</v>
      </c>
      <c r="M3628" t="s" s="2">
        <v>1366</v>
      </c>
      <c r="N3628" s="7">
        <v>16</v>
      </c>
      <c r="O3628" s="7">
        <v>16</v>
      </c>
      <c r="P3628" s="7">
        <f>SUM(O3628/F3628)</f>
        <v>1</v>
      </c>
      <c r="Q3628" s="7">
        <v>1.79</v>
      </c>
      <c r="R3628" t="s" s="2">
        <v>28</v>
      </c>
      <c r="S3628" s="7">
        <v>28.64</v>
      </c>
      <c r="T3628" t="s" s="2">
        <v>28</v>
      </c>
    </row>
    <row r="3629" ht="15.35" customHeight="1">
      <c r="A3629" t="s" s="2">
        <v>1368</v>
      </c>
      <c r="B3629" t="s" s="2">
        <v>19</v>
      </c>
      <c r="C3629" t="s" s="2">
        <v>303</v>
      </c>
      <c r="D3629" t="s" s="2">
        <v>313</v>
      </c>
      <c r="E3629" t="s" s="2">
        <v>314</v>
      </c>
      <c r="F3629" s="7">
        <v>12</v>
      </c>
      <c r="G3629" t="s" s="2">
        <v>23</v>
      </c>
      <c r="H3629" t="s" s="2">
        <f>RIGHT(E3629,8)</f>
        <v>314</v>
      </c>
      <c r="I3629" t="s" s="2">
        <v>315</v>
      </c>
      <c r="J3629" t="s" s="2">
        <v>654</v>
      </c>
      <c r="K3629" t="s" s="2">
        <v>25</v>
      </c>
      <c r="L3629" t="s" s="2">
        <v>1346</v>
      </c>
      <c r="M3629" t="s" s="2">
        <v>1366</v>
      </c>
      <c r="N3629" s="7">
        <v>12</v>
      </c>
      <c r="O3629" s="7">
        <v>12</v>
      </c>
      <c r="P3629" s="7">
        <f>SUM(O3629/F3629)</f>
        <v>1</v>
      </c>
      <c r="Q3629" s="7">
        <v>4.25</v>
      </c>
      <c r="R3629" t="s" s="2">
        <v>28</v>
      </c>
      <c r="S3629" s="7">
        <v>51</v>
      </c>
      <c r="T3629" t="s" s="2">
        <v>28</v>
      </c>
    </row>
    <row r="3630" ht="15.35" customHeight="1">
      <c r="A3630" t="s" s="2">
        <v>1368</v>
      </c>
      <c r="B3630" t="s" s="2">
        <v>19</v>
      </c>
      <c r="C3630" t="s" s="2">
        <v>303</v>
      </c>
      <c r="D3630" t="s" s="2">
        <v>526</v>
      </c>
      <c r="E3630" t="s" s="2">
        <v>527</v>
      </c>
      <c r="F3630" s="7">
        <v>12</v>
      </c>
      <c r="G3630" t="s" s="2">
        <v>23</v>
      </c>
      <c r="H3630" t="s" s="2">
        <f>RIGHT(E3630,8)</f>
        <v>527</v>
      </c>
      <c r="I3630" t="s" s="2">
        <v>528</v>
      </c>
      <c r="J3630" t="s" s="2">
        <v>654</v>
      </c>
      <c r="K3630" t="s" s="2">
        <v>25</v>
      </c>
      <c r="L3630" t="s" s="2">
        <v>1346</v>
      </c>
      <c r="M3630" t="s" s="2">
        <v>1366</v>
      </c>
      <c r="N3630" s="7">
        <v>24</v>
      </c>
      <c r="O3630" s="7">
        <v>24</v>
      </c>
      <c r="P3630" s="7">
        <f>SUM(O3630/F3630)</f>
        <v>2</v>
      </c>
      <c r="Q3630" s="7">
        <v>4.25</v>
      </c>
      <c r="R3630" t="s" s="2">
        <v>28</v>
      </c>
      <c r="S3630" s="7">
        <v>102</v>
      </c>
      <c r="T3630" t="s" s="2">
        <v>28</v>
      </c>
    </row>
    <row r="3631" ht="15.35" customHeight="1">
      <c r="A3631" t="s" s="2">
        <v>1368</v>
      </c>
      <c r="B3631" t="s" s="2">
        <v>19</v>
      </c>
      <c r="C3631" t="s" s="2">
        <v>303</v>
      </c>
      <c r="D3631" t="s" s="2">
        <v>955</v>
      </c>
      <c r="E3631" t="s" s="2">
        <v>956</v>
      </c>
      <c r="F3631" s="7">
        <v>12</v>
      </c>
      <c r="G3631" t="s" s="2">
        <v>23</v>
      </c>
      <c r="H3631" t="s" s="2">
        <f>RIGHT(E3631,8)</f>
        <v>956</v>
      </c>
      <c r="I3631" t="s" s="2">
        <v>957</v>
      </c>
      <c r="J3631" t="s" s="2">
        <v>654</v>
      </c>
      <c r="K3631" t="s" s="2">
        <v>25</v>
      </c>
      <c r="L3631" t="s" s="2">
        <v>1346</v>
      </c>
      <c r="M3631" t="s" s="2">
        <v>1366</v>
      </c>
      <c r="N3631" s="7">
        <v>36</v>
      </c>
      <c r="O3631" s="7">
        <v>36</v>
      </c>
      <c r="P3631" s="7">
        <f>SUM(O3631/F3631)</f>
        <v>3</v>
      </c>
      <c r="Q3631" s="7">
        <v>2.87</v>
      </c>
      <c r="R3631" t="s" s="2">
        <v>28</v>
      </c>
      <c r="S3631" s="7">
        <v>103.32</v>
      </c>
      <c r="T3631" t="s" s="2">
        <v>28</v>
      </c>
    </row>
    <row r="3632" ht="15.35" customHeight="1">
      <c r="A3632" t="s" s="2">
        <v>1368</v>
      </c>
      <c r="B3632" t="s" s="2">
        <v>19</v>
      </c>
      <c r="C3632" t="s" s="2">
        <v>303</v>
      </c>
      <c r="D3632" t="s" s="2">
        <v>258</v>
      </c>
      <c r="E3632" t="s" s="2">
        <v>259</v>
      </c>
      <c r="F3632" s="7">
        <v>6</v>
      </c>
      <c r="G3632" t="s" s="2">
        <v>23</v>
      </c>
      <c r="H3632" t="s" s="2">
        <f>RIGHT(E3632,8)</f>
        <v>259</v>
      </c>
      <c r="I3632" t="s" s="2">
        <v>260</v>
      </c>
      <c r="J3632" t="s" s="2">
        <v>654</v>
      </c>
      <c r="K3632" t="s" s="2">
        <v>25</v>
      </c>
      <c r="L3632" t="s" s="2">
        <v>1346</v>
      </c>
      <c r="M3632" t="s" s="2">
        <v>1366</v>
      </c>
      <c r="N3632" s="7">
        <v>12</v>
      </c>
      <c r="O3632" s="7">
        <v>12</v>
      </c>
      <c r="P3632" s="7">
        <f>SUM(O3632/F3632)</f>
        <v>2</v>
      </c>
      <c r="Q3632" s="7">
        <v>4.4</v>
      </c>
      <c r="R3632" t="s" s="2">
        <v>28</v>
      </c>
      <c r="S3632" s="7">
        <v>52.8</v>
      </c>
      <c r="T3632" t="s" s="2">
        <v>28</v>
      </c>
    </row>
    <row r="3633" ht="15.35" customHeight="1">
      <c r="A3633" t="s" s="2">
        <v>1368</v>
      </c>
      <c r="B3633" t="s" s="2">
        <v>19</v>
      </c>
      <c r="C3633" t="s" s="2">
        <v>303</v>
      </c>
      <c r="D3633" t="s" s="2">
        <v>593</v>
      </c>
      <c r="E3633" t="s" s="2">
        <v>256</v>
      </c>
      <c r="F3633" s="7">
        <v>1</v>
      </c>
      <c r="G3633" t="s" s="2">
        <v>23</v>
      </c>
      <c r="H3633" t="s" s="2">
        <f>RIGHT(E3633,8)</f>
        <v>256</v>
      </c>
      <c r="I3633" t="s" s="2">
        <v>594</v>
      </c>
      <c r="J3633" t="s" s="2">
        <v>654</v>
      </c>
      <c r="K3633" t="s" s="2">
        <v>25</v>
      </c>
      <c r="L3633" t="s" s="2">
        <v>1346</v>
      </c>
      <c r="M3633" t="s" s="2">
        <v>1366</v>
      </c>
      <c r="N3633" s="7">
        <v>1</v>
      </c>
      <c r="O3633" s="7">
        <v>1</v>
      </c>
      <c r="P3633" s="7">
        <f>SUM(O3633/F3633)</f>
        <v>1</v>
      </c>
      <c r="Q3633" s="7">
        <v>23.12</v>
      </c>
      <c r="R3633" t="s" s="2">
        <v>28</v>
      </c>
      <c r="S3633" s="7">
        <v>23.12</v>
      </c>
      <c r="T3633" t="s" s="2">
        <v>28</v>
      </c>
    </row>
    <row r="3634" ht="15.35" customHeight="1">
      <c r="A3634" t="s" s="2">
        <v>1368</v>
      </c>
      <c r="B3634" t="s" s="2">
        <v>19</v>
      </c>
      <c r="C3634" t="s" s="2">
        <v>303</v>
      </c>
      <c r="D3634" t="s" s="2">
        <v>1352</v>
      </c>
      <c r="E3634" t="s" s="2">
        <v>1329</v>
      </c>
      <c r="F3634" s="7">
        <v>6</v>
      </c>
      <c r="G3634" t="s" s="2">
        <v>23</v>
      </c>
      <c r="H3634" t="s" s="2">
        <f>RIGHT(E3634,8)</f>
        <v>1329</v>
      </c>
      <c r="I3634" t="s" s="2">
        <v>1353</v>
      </c>
      <c r="J3634" t="s" s="2">
        <v>654</v>
      </c>
      <c r="K3634" t="s" s="2">
        <v>25</v>
      </c>
      <c r="L3634" t="s" s="2">
        <v>1346</v>
      </c>
      <c r="M3634" t="s" s="2">
        <v>1366</v>
      </c>
      <c r="N3634" s="7">
        <v>6</v>
      </c>
      <c r="O3634" s="7">
        <v>6</v>
      </c>
      <c r="P3634" s="7">
        <f>SUM(O3634/F3634)</f>
        <v>1</v>
      </c>
      <c r="Q3634" s="7">
        <v>4.4</v>
      </c>
      <c r="R3634" t="s" s="2">
        <v>28</v>
      </c>
      <c r="S3634" s="7">
        <v>26.4</v>
      </c>
      <c r="T3634" t="s" s="2">
        <v>28</v>
      </c>
    </row>
    <row r="3635" ht="15.35" customHeight="1">
      <c r="A3635" t="s" s="2">
        <v>1368</v>
      </c>
      <c r="B3635" t="s" s="2">
        <v>19</v>
      </c>
      <c r="C3635" t="s" s="2">
        <v>303</v>
      </c>
      <c r="D3635" t="s" s="2">
        <v>263</v>
      </c>
      <c r="E3635" t="s" s="2">
        <v>264</v>
      </c>
      <c r="F3635" s="7">
        <v>6</v>
      </c>
      <c r="G3635" t="s" s="2">
        <v>23</v>
      </c>
      <c r="H3635" t="s" s="2">
        <f>RIGHT(E3635,8)</f>
        <v>264</v>
      </c>
      <c r="I3635" t="s" s="2">
        <v>265</v>
      </c>
      <c r="J3635" t="s" s="2">
        <v>654</v>
      </c>
      <c r="K3635" t="s" s="2">
        <v>25</v>
      </c>
      <c r="L3635" t="s" s="2">
        <v>1346</v>
      </c>
      <c r="M3635" t="s" s="2">
        <v>1366</v>
      </c>
      <c r="N3635" s="7">
        <v>6</v>
      </c>
      <c r="O3635" s="7">
        <v>6</v>
      </c>
      <c r="P3635" s="7">
        <f>SUM(O3635/F3635)</f>
        <v>1</v>
      </c>
      <c r="Q3635" s="7">
        <v>4.63</v>
      </c>
      <c r="R3635" t="s" s="2">
        <v>28</v>
      </c>
      <c r="S3635" s="7">
        <v>27.78</v>
      </c>
      <c r="T3635" t="s" s="2">
        <v>28</v>
      </c>
    </row>
    <row r="3636" ht="15.35" customHeight="1">
      <c r="A3636" t="s" s="2">
        <v>1368</v>
      </c>
      <c r="B3636" t="s" s="2">
        <v>19</v>
      </c>
      <c r="C3636" t="s" s="2">
        <v>303</v>
      </c>
      <c r="D3636" t="s" s="2">
        <v>595</v>
      </c>
      <c r="E3636" t="s" s="2">
        <v>596</v>
      </c>
      <c r="F3636" s="7">
        <v>12</v>
      </c>
      <c r="G3636" t="s" s="2">
        <v>23</v>
      </c>
      <c r="H3636" t="s" s="2">
        <f>RIGHT(E3636,8)</f>
        <v>596</v>
      </c>
      <c r="I3636" t="s" s="2">
        <v>597</v>
      </c>
      <c r="J3636" t="s" s="2">
        <v>654</v>
      </c>
      <c r="K3636" t="s" s="2">
        <v>25</v>
      </c>
      <c r="L3636" t="s" s="2">
        <v>1346</v>
      </c>
      <c r="M3636" t="s" s="2">
        <v>1366</v>
      </c>
      <c r="N3636" s="7">
        <v>24</v>
      </c>
      <c r="O3636" s="7">
        <v>24</v>
      </c>
      <c r="P3636" s="7">
        <f>SUM(O3636/F3636)</f>
        <v>2</v>
      </c>
      <c r="Q3636" s="7">
        <v>4.3</v>
      </c>
      <c r="R3636" t="s" s="2">
        <v>28</v>
      </c>
      <c r="S3636" s="7">
        <v>103.2</v>
      </c>
      <c r="T3636" t="s" s="2">
        <v>28</v>
      </c>
    </row>
    <row r="3637" ht="15.35" customHeight="1">
      <c r="A3637" t="s" s="2">
        <v>1368</v>
      </c>
      <c r="B3637" t="s" s="2">
        <v>19</v>
      </c>
      <c r="C3637" t="s" s="2">
        <v>303</v>
      </c>
      <c r="D3637" t="s" s="2">
        <v>493</v>
      </c>
      <c r="E3637" t="s" s="2">
        <v>494</v>
      </c>
      <c r="F3637" s="7">
        <v>12</v>
      </c>
      <c r="G3637" t="s" s="2">
        <v>23</v>
      </c>
      <c r="H3637" t="s" s="2">
        <f>RIGHT(E3637,8)</f>
        <v>494</v>
      </c>
      <c r="I3637" t="s" s="2">
        <v>495</v>
      </c>
      <c r="J3637" t="s" s="2">
        <v>654</v>
      </c>
      <c r="K3637" t="s" s="2">
        <v>25</v>
      </c>
      <c r="L3637" t="s" s="2">
        <v>1346</v>
      </c>
      <c r="M3637" t="s" s="2">
        <v>1366</v>
      </c>
      <c r="N3637" s="7">
        <v>144</v>
      </c>
      <c r="O3637" s="7">
        <v>144</v>
      </c>
      <c r="P3637" s="7">
        <f>SUM(O3637/F3637)</f>
        <v>12</v>
      </c>
      <c r="Q3637" s="7">
        <v>6.1</v>
      </c>
      <c r="R3637" t="s" s="2">
        <v>28</v>
      </c>
      <c r="S3637" s="7">
        <v>878.4</v>
      </c>
      <c r="T3637" t="s" s="2">
        <v>28</v>
      </c>
    </row>
    <row r="3638" ht="15.35" customHeight="1">
      <c r="A3638" t="s" s="2">
        <v>1368</v>
      </c>
      <c r="B3638" t="s" s="2">
        <v>19</v>
      </c>
      <c r="C3638" t="s" s="2">
        <v>303</v>
      </c>
      <c r="D3638" t="s" s="2">
        <v>89</v>
      </c>
      <c r="E3638" t="s" s="2">
        <v>90</v>
      </c>
      <c r="F3638" s="7">
        <v>12</v>
      </c>
      <c r="G3638" t="s" s="2">
        <v>23</v>
      </c>
      <c r="H3638" t="s" s="2">
        <f>RIGHT(E3638,8)</f>
        <v>90</v>
      </c>
      <c r="I3638" t="s" s="2">
        <v>91</v>
      </c>
      <c r="J3638" t="s" s="2">
        <v>654</v>
      </c>
      <c r="K3638" t="s" s="2">
        <v>25</v>
      </c>
      <c r="L3638" t="s" s="2">
        <v>1346</v>
      </c>
      <c r="M3638" t="s" s="2">
        <v>1366</v>
      </c>
      <c r="N3638" s="7">
        <v>12</v>
      </c>
      <c r="O3638" s="7">
        <v>12</v>
      </c>
      <c r="P3638" s="7">
        <f>SUM(O3638/F3638)</f>
        <v>1</v>
      </c>
      <c r="Q3638" s="7">
        <v>1.97</v>
      </c>
      <c r="R3638" t="s" s="2">
        <v>28</v>
      </c>
      <c r="S3638" s="7">
        <v>23.64</v>
      </c>
      <c r="T3638" t="s" s="2">
        <v>28</v>
      </c>
    </row>
    <row r="3639" ht="15.35" customHeight="1">
      <c r="A3639" t="s" s="2">
        <v>1368</v>
      </c>
      <c r="B3639" t="s" s="2">
        <v>19</v>
      </c>
      <c r="C3639" t="s" s="2">
        <v>303</v>
      </c>
      <c r="D3639" t="s" s="2">
        <v>266</v>
      </c>
      <c r="E3639" t="s" s="2">
        <v>267</v>
      </c>
      <c r="F3639" s="7">
        <v>12</v>
      </c>
      <c r="G3639" t="s" s="2">
        <v>23</v>
      </c>
      <c r="H3639" t="s" s="2">
        <f>RIGHT(E3639,8)</f>
        <v>267</v>
      </c>
      <c r="I3639" t="s" s="2">
        <v>268</v>
      </c>
      <c r="J3639" t="s" s="2">
        <v>654</v>
      </c>
      <c r="K3639" t="s" s="2">
        <v>25</v>
      </c>
      <c r="L3639" t="s" s="2">
        <v>1346</v>
      </c>
      <c r="M3639" t="s" s="2">
        <v>1366</v>
      </c>
      <c r="N3639" s="7">
        <v>24</v>
      </c>
      <c r="O3639" s="7">
        <v>24</v>
      </c>
      <c r="P3639" s="7">
        <f>SUM(O3639/F3639)</f>
        <v>2</v>
      </c>
      <c r="Q3639" s="7">
        <v>1.97</v>
      </c>
      <c r="R3639" t="s" s="2">
        <v>28</v>
      </c>
      <c r="S3639" s="7">
        <v>47.28</v>
      </c>
      <c r="T3639" t="s" s="2">
        <v>28</v>
      </c>
    </row>
    <row r="3640" ht="15.35" customHeight="1">
      <c r="A3640" t="s" s="2">
        <v>1368</v>
      </c>
      <c r="B3640" t="s" s="2">
        <v>19</v>
      </c>
      <c r="C3640" t="s" s="2">
        <v>303</v>
      </c>
      <c r="D3640" t="s" s="2">
        <v>529</v>
      </c>
      <c r="E3640" t="s" s="2">
        <v>93</v>
      </c>
      <c r="F3640" s="7">
        <v>6</v>
      </c>
      <c r="G3640" t="s" s="2">
        <v>23</v>
      </c>
      <c r="H3640" t="s" s="2">
        <f>RIGHT(E3640,8)</f>
        <v>93</v>
      </c>
      <c r="I3640" t="s" s="2">
        <v>530</v>
      </c>
      <c r="J3640" t="s" s="2">
        <v>663</v>
      </c>
      <c r="K3640" t="s" s="2">
        <v>25</v>
      </c>
      <c r="L3640" t="s" s="2">
        <v>1346</v>
      </c>
      <c r="M3640" t="s" s="2">
        <v>1366</v>
      </c>
      <c r="N3640" s="7">
        <v>18</v>
      </c>
      <c r="O3640" s="7">
        <v>0</v>
      </c>
      <c r="P3640" s="7">
        <f>SUM(O3640/F3640)</f>
        <v>0</v>
      </c>
      <c r="Q3640" s="7">
        <v>4.8</v>
      </c>
      <c r="R3640" t="s" s="2">
        <v>28</v>
      </c>
      <c r="S3640" s="6"/>
      <c r="T3640" t="s" s="2">
        <v>28</v>
      </c>
    </row>
    <row r="3641" ht="15.35" customHeight="1">
      <c r="A3641" t="s" s="2">
        <v>1368</v>
      </c>
      <c r="B3641" t="s" s="2">
        <v>19</v>
      </c>
      <c r="C3641" t="s" s="2">
        <v>303</v>
      </c>
      <c r="D3641" t="s" s="2">
        <v>531</v>
      </c>
      <c r="E3641" t="s" s="2">
        <v>532</v>
      </c>
      <c r="F3641" s="7">
        <v>6</v>
      </c>
      <c r="G3641" t="s" s="2">
        <v>23</v>
      </c>
      <c r="H3641" t="s" s="2">
        <f>RIGHT(E3641,8)</f>
        <v>532</v>
      </c>
      <c r="I3641" t="s" s="2">
        <v>533</v>
      </c>
      <c r="J3641" t="s" s="2">
        <v>654</v>
      </c>
      <c r="K3641" t="s" s="2">
        <v>25</v>
      </c>
      <c r="L3641" t="s" s="2">
        <v>1346</v>
      </c>
      <c r="M3641" t="s" s="2">
        <v>1366</v>
      </c>
      <c r="N3641" s="7">
        <v>6</v>
      </c>
      <c r="O3641" s="7">
        <v>6</v>
      </c>
      <c r="P3641" s="7">
        <f>SUM(O3641/F3641)</f>
        <v>1</v>
      </c>
      <c r="Q3641" s="7">
        <v>4.8</v>
      </c>
      <c r="R3641" t="s" s="2">
        <v>28</v>
      </c>
      <c r="S3641" s="7">
        <v>28.8</v>
      </c>
      <c r="T3641" t="s" s="2">
        <v>28</v>
      </c>
    </row>
    <row r="3642" ht="15.35" customHeight="1">
      <c r="A3642" t="s" s="2">
        <v>1368</v>
      </c>
      <c r="B3642" t="s" s="2">
        <v>19</v>
      </c>
      <c r="C3642" t="s" s="2">
        <v>303</v>
      </c>
      <c r="D3642" t="s" s="2">
        <v>319</v>
      </c>
      <c r="E3642" t="s" s="2">
        <v>320</v>
      </c>
      <c r="F3642" s="7">
        <v>12</v>
      </c>
      <c r="G3642" t="s" s="2">
        <v>23</v>
      </c>
      <c r="H3642" t="s" s="2">
        <f>RIGHT(E3642,8)</f>
        <v>320</v>
      </c>
      <c r="I3642" t="s" s="2">
        <v>321</v>
      </c>
      <c r="J3642" t="s" s="2">
        <v>654</v>
      </c>
      <c r="K3642" t="s" s="2">
        <v>25</v>
      </c>
      <c r="L3642" t="s" s="2">
        <v>1346</v>
      </c>
      <c r="M3642" t="s" s="2">
        <v>1366</v>
      </c>
      <c r="N3642" s="7">
        <v>12</v>
      </c>
      <c r="O3642" s="7">
        <v>12</v>
      </c>
      <c r="P3642" s="7">
        <f>SUM(O3642/F3642)</f>
        <v>1</v>
      </c>
      <c r="Q3642" s="7">
        <v>2.99</v>
      </c>
      <c r="R3642" t="s" s="2">
        <v>28</v>
      </c>
      <c r="S3642" s="7">
        <v>35.88</v>
      </c>
      <c r="T3642" t="s" s="2">
        <v>28</v>
      </c>
    </row>
    <row r="3643" ht="15.35" customHeight="1">
      <c r="A3643" t="s" s="2">
        <v>1368</v>
      </c>
      <c r="B3643" t="s" s="2">
        <v>19</v>
      </c>
      <c r="C3643" t="s" s="2">
        <v>303</v>
      </c>
      <c r="D3643" t="s" s="2">
        <v>269</v>
      </c>
      <c r="E3643" t="s" s="2">
        <v>270</v>
      </c>
      <c r="F3643" s="7">
        <v>6</v>
      </c>
      <c r="G3643" t="s" s="2">
        <v>23</v>
      </c>
      <c r="H3643" t="s" s="2">
        <f>RIGHT(E3643,8)</f>
        <v>270</v>
      </c>
      <c r="I3643" t="s" s="2">
        <v>271</v>
      </c>
      <c r="J3643" t="s" s="2">
        <v>654</v>
      </c>
      <c r="K3643" t="s" s="2">
        <v>25</v>
      </c>
      <c r="L3643" t="s" s="2">
        <v>1346</v>
      </c>
      <c r="M3643" t="s" s="2">
        <v>1366</v>
      </c>
      <c r="N3643" s="7">
        <v>6</v>
      </c>
      <c r="O3643" s="7">
        <v>6</v>
      </c>
      <c r="P3643" s="7">
        <f>SUM(O3643/F3643)</f>
        <v>1</v>
      </c>
      <c r="Q3643" s="7">
        <v>4.8</v>
      </c>
      <c r="R3643" t="s" s="2">
        <v>28</v>
      </c>
      <c r="S3643" s="7">
        <v>28.8</v>
      </c>
      <c r="T3643" t="s" s="2">
        <v>28</v>
      </c>
    </row>
    <row r="3644" ht="15.35" customHeight="1">
      <c r="A3644" t="s" s="2">
        <v>1368</v>
      </c>
      <c r="B3644" t="s" s="2">
        <v>19</v>
      </c>
      <c r="C3644" t="s" s="2">
        <v>303</v>
      </c>
      <c r="D3644" t="s" s="2">
        <v>421</v>
      </c>
      <c r="E3644" t="s" s="2">
        <v>422</v>
      </c>
      <c r="F3644" s="7">
        <v>12</v>
      </c>
      <c r="G3644" t="s" s="2">
        <v>23</v>
      </c>
      <c r="H3644" t="s" s="2">
        <f>RIGHT(E3644,8)</f>
        <v>422</v>
      </c>
      <c r="I3644" t="s" s="2">
        <v>423</v>
      </c>
      <c r="J3644" t="s" s="2">
        <v>663</v>
      </c>
      <c r="K3644" t="s" s="2">
        <v>25</v>
      </c>
      <c r="L3644" t="s" s="2">
        <v>1346</v>
      </c>
      <c r="M3644" t="s" s="2">
        <v>1366</v>
      </c>
      <c r="N3644" s="7">
        <v>24</v>
      </c>
      <c r="O3644" s="7">
        <v>0</v>
      </c>
      <c r="P3644" s="7">
        <f>SUM(O3644/F3644)</f>
        <v>0</v>
      </c>
      <c r="Q3644" s="7">
        <v>3.17</v>
      </c>
      <c r="R3644" t="s" s="2">
        <v>28</v>
      </c>
      <c r="S3644" s="6"/>
      <c r="T3644" t="s" s="2">
        <v>28</v>
      </c>
    </row>
    <row r="3645" ht="15.35" customHeight="1">
      <c r="A3645" t="s" s="2">
        <v>1368</v>
      </c>
      <c r="B3645" t="s" s="2">
        <v>19</v>
      </c>
      <c r="C3645" t="s" s="2">
        <v>303</v>
      </c>
      <c r="D3645" t="s" s="2">
        <v>95</v>
      </c>
      <c r="E3645" t="s" s="2">
        <v>96</v>
      </c>
      <c r="F3645" s="7">
        <v>12</v>
      </c>
      <c r="G3645" t="s" s="2">
        <v>23</v>
      </c>
      <c r="H3645" t="s" s="2">
        <f>RIGHT(E3645,8)</f>
        <v>96</v>
      </c>
      <c r="I3645" t="s" s="2">
        <v>97</v>
      </c>
      <c r="J3645" t="s" s="2">
        <v>654</v>
      </c>
      <c r="K3645" t="s" s="2">
        <v>25</v>
      </c>
      <c r="L3645" t="s" s="2">
        <v>1346</v>
      </c>
      <c r="M3645" t="s" s="2">
        <v>1366</v>
      </c>
      <c r="N3645" s="7">
        <v>288</v>
      </c>
      <c r="O3645" s="7">
        <v>288</v>
      </c>
      <c r="P3645" s="7">
        <f>SUM(O3645/F3645)</f>
        <v>24</v>
      </c>
      <c r="Q3645" s="7">
        <v>2.82</v>
      </c>
      <c r="R3645" t="s" s="2">
        <v>28</v>
      </c>
      <c r="S3645" s="7">
        <v>812.16</v>
      </c>
      <c r="T3645" t="s" s="2">
        <v>28</v>
      </c>
    </row>
    <row r="3646" ht="15.35" customHeight="1">
      <c r="A3646" t="s" s="2">
        <v>1368</v>
      </c>
      <c r="B3646" t="s" s="2">
        <v>19</v>
      </c>
      <c r="C3646" t="s" s="2">
        <v>303</v>
      </c>
      <c r="D3646" t="s" s="2">
        <v>447</v>
      </c>
      <c r="E3646" t="s" s="2">
        <v>448</v>
      </c>
      <c r="F3646" s="7">
        <v>6</v>
      </c>
      <c r="G3646" t="s" s="2">
        <v>23</v>
      </c>
      <c r="H3646" t="s" s="2">
        <f>RIGHT(E3646,8)</f>
        <v>448</v>
      </c>
      <c r="I3646" t="s" s="2">
        <v>449</v>
      </c>
      <c r="J3646" t="s" s="2">
        <v>654</v>
      </c>
      <c r="K3646" t="s" s="2">
        <v>25</v>
      </c>
      <c r="L3646" t="s" s="2">
        <v>1346</v>
      </c>
      <c r="M3646" t="s" s="2">
        <v>1366</v>
      </c>
      <c r="N3646" s="7">
        <v>36</v>
      </c>
      <c r="O3646" s="7">
        <v>36</v>
      </c>
      <c r="P3646" s="7">
        <f>SUM(O3646/F3646)</f>
        <v>6</v>
      </c>
      <c r="Q3646" s="7">
        <v>5.99</v>
      </c>
      <c r="R3646" t="s" s="2">
        <v>28</v>
      </c>
      <c r="S3646" s="7">
        <v>215.64</v>
      </c>
      <c r="T3646" t="s" s="2">
        <v>28</v>
      </c>
    </row>
    <row r="3647" ht="15.35" customHeight="1">
      <c r="A3647" t="s" s="2">
        <v>1368</v>
      </c>
      <c r="B3647" t="s" s="2">
        <v>19</v>
      </c>
      <c r="C3647" t="s" s="2">
        <v>303</v>
      </c>
      <c r="D3647" t="s" s="2">
        <v>352</v>
      </c>
      <c r="E3647" t="s" s="2">
        <v>353</v>
      </c>
      <c r="F3647" s="7">
        <v>12</v>
      </c>
      <c r="G3647" t="s" s="2">
        <v>23</v>
      </c>
      <c r="H3647" t="s" s="2">
        <f>RIGHT(E3647,8)</f>
        <v>353</v>
      </c>
      <c r="I3647" t="s" s="2">
        <v>354</v>
      </c>
      <c r="J3647" t="s" s="2">
        <v>654</v>
      </c>
      <c r="K3647" t="s" s="2">
        <v>25</v>
      </c>
      <c r="L3647" t="s" s="2">
        <v>1346</v>
      </c>
      <c r="M3647" t="s" s="2">
        <v>1366</v>
      </c>
      <c r="N3647" s="7">
        <v>12</v>
      </c>
      <c r="O3647" s="7">
        <v>12</v>
      </c>
      <c r="P3647" s="7">
        <f>SUM(O3647/F3647)</f>
        <v>1</v>
      </c>
      <c r="Q3647" s="7">
        <v>2.99</v>
      </c>
      <c r="R3647" t="s" s="2">
        <v>28</v>
      </c>
      <c r="S3647" s="7">
        <v>35.88</v>
      </c>
      <c r="T3647" t="s" s="2">
        <v>28</v>
      </c>
    </row>
    <row r="3648" ht="15.35" customHeight="1">
      <c r="A3648" t="s" s="2">
        <v>1368</v>
      </c>
      <c r="B3648" t="s" s="2">
        <v>19</v>
      </c>
      <c r="C3648" t="s" s="2">
        <v>303</v>
      </c>
      <c r="D3648" t="s" s="2">
        <v>424</v>
      </c>
      <c r="E3648" t="s" s="2">
        <v>425</v>
      </c>
      <c r="F3648" s="7">
        <v>4</v>
      </c>
      <c r="G3648" t="s" s="2">
        <v>23</v>
      </c>
      <c r="H3648" t="s" s="2">
        <f>RIGHT(E3648,8)</f>
        <v>425</v>
      </c>
      <c r="I3648" t="s" s="2">
        <v>426</v>
      </c>
      <c r="J3648" t="s" s="2">
        <v>654</v>
      </c>
      <c r="K3648" t="s" s="2">
        <v>25</v>
      </c>
      <c r="L3648" t="s" s="2">
        <v>1346</v>
      </c>
      <c r="M3648" t="s" s="2">
        <v>1366</v>
      </c>
      <c r="N3648" s="7">
        <v>8</v>
      </c>
      <c r="O3648" s="7">
        <v>8</v>
      </c>
      <c r="P3648" s="7">
        <f>SUM(O3648/F3648)</f>
        <v>2</v>
      </c>
      <c r="Q3648" s="7">
        <v>8.699999999999999</v>
      </c>
      <c r="R3648" t="s" s="2">
        <v>28</v>
      </c>
      <c r="S3648" s="7">
        <v>69.59999999999999</v>
      </c>
      <c r="T3648" t="s" s="2">
        <v>28</v>
      </c>
    </row>
    <row r="3649" ht="15.35" customHeight="1">
      <c r="A3649" t="s" s="2">
        <v>1368</v>
      </c>
      <c r="B3649" t="s" s="2">
        <v>19</v>
      </c>
      <c r="C3649" t="s" s="2">
        <v>303</v>
      </c>
      <c r="D3649" t="s" s="2">
        <v>536</v>
      </c>
      <c r="E3649" t="s" s="2">
        <v>537</v>
      </c>
      <c r="F3649" s="7">
        <v>4</v>
      </c>
      <c r="G3649" t="s" s="2">
        <v>23</v>
      </c>
      <c r="H3649" t="s" s="2">
        <f>RIGHT(E3649,8)</f>
        <v>537</v>
      </c>
      <c r="I3649" t="s" s="2">
        <v>538</v>
      </c>
      <c r="J3649" t="s" s="2">
        <v>654</v>
      </c>
      <c r="K3649" t="s" s="2">
        <v>25</v>
      </c>
      <c r="L3649" t="s" s="2">
        <v>1346</v>
      </c>
      <c r="M3649" t="s" s="2">
        <v>1366</v>
      </c>
      <c r="N3649" s="7">
        <v>12</v>
      </c>
      <c r="O3649" s="7">
        <v>12</v>
      </c>
      <c r="P3649" s="7">
        <f>SUM(O3649/F3649)</f>
        <v>3</v>
      </c>
      <c r="Q3649" s="7">
        <v>13.34</v>
      </c>
      <c r="R3649" t="s" s="2">
        <v>28</v>
      </c>
      <c r="S3649" s="7">
        <v>160.08</v>
      </c>
      <c r="T3649" t="s" s="2">
        <v>28</v>
      </c>
    </row>
    <row r="3650" ht="15.35" customHeight="1">
      <c r="A3650" t="s" s="2">
        <v>1368</v>
      </c>
      <c r="B3650" t="s" s="2">
        <v>19</v>
      </c>
      <c r="C3650" t="s" s="2">
        <v>303</v>
      </c>
      <c r="D3650" t="s" s="2">
        <v>598</v>
      </c>
      <c r="E3650" t="s" s="2">
        <v>599</v>
      </c>
      <c r="F3650" s="7">
        <v>6</v>
      </c>
      <c r="G3650" t="s" s="2">
        <v>23</v>
      </c>
      <c r="H3650" t="s" s="2">
        <f>RIGHT(E3650,8)</f>
        <v>599</v>
      </c>
      <c r="I3650" t="s" s="2">
        <v>600</v>
      </c>
      <c r="J3650" t="s" s="2">
        <v>654</v>
      </c>
      <c r="K3650" t="s" s="2">
        <v>25</v>
      </c>
      <c r="L3650" t="s" s="2">
        <v>1346</v>
      </c>
      <c r="M3650" t="s" s="2">
        <v>1366</v>
      </c>
      <c r="N3650" s="7">
        <v>6</v>
      </c>
      <c r="O3650" s="7">
        <v>6</v>
      </c>
      <c r="P3650" s="7">
        <f>SUM(O3650/F3650)</f>
        <v>1</v>
      </c>
      <c r="Q3650" s="7">
        <v>10.29</v>
      </c>
      <c r="R3650" t="s" s="2">
        <v>28</v>
      </c>
      <c r="S3650" s="7">
        <v>61.74</v>
      </c>
      <c r="T3650" t="s" s="2">
        <v>28</v>
      </c>
    </row>
    <row r="3651" ht="15.35" customHeight="1">
      <c r="A3651" t="s" s="2">
        <v>1368</v>
      </c>
      <c r="B3651" t="s" s="2">
        <v>19</v>
      </c>
      <c r="C3651" t="s" s="2">
        <v>303</v>
      </c>
      <c r="D3651" t="s" s="2">
        <v>325</v>
      </c>
      <c r="E3651" t="s" s="2">
        <v>326</v>
      </c>
      <c r="F3651" s="7">
        <v>18</v>
      </c>
      <c r="G3651" t="s" s="2">
        <v>23</v>
      </c>
      <c r="H3651" t="s" s="2">
        <f>RIGHT(E3651,8)</f>
        <v>326</v>
      </c>
      <c r="I3651" t="s" s="2">
        <v>327</v>
      </c>
      <c r="J3651" t="s" s="2">
        <v>654</v>
      </c>
      <c r="K3651" t="s" s="2">
        <v>25</v>
      </c>
      <c r="L3651" t="s" s="2">
        <v>1346</v>
      </c>
      <c r="M3651" t="s" s="2">
        <v>1366</v>
      </c>
      <c r="N3651" s="7">
        <v>324</v>
      </c>
      <c r="O3651" s="7">
        <v>324</v>
      </c>
      <c r="P3651" s="7">
        <f>SUM(O3651/F3651)</f>
        <v>18</v>
      </c>
      <c r="Q3651" s="7">
        <v>1.79</v>
      </c>
      <c r="R3651" t="s" s="2">
        <v>28</v>
      </c>
      <c r="S3651" s="7">
        <v>579.96</v>
      </c>
      <c r="T3651" t="s" s="2">
        <v>28</v>
      </c>
    </row>
    <row r="3652" ht="15.35" customHeight="1">
      <c r="A3652" t="s" s="2">
        <v>1368</v>
      </c>
      <c r="B3652" t="s" s="2">
        <v>19</v>
      </c>
      <c r="C3652" t="s" s="2">
        <v>303</v>
      </c>
      <c r="D3652" t="s" s="2">
        <v>104</v>
      </c>
      <c r="E3652" t="s" s="2">
        <v>105</v>
      </c>
      <c r="F3652" s="7">
        <v>12</v>
      </c>
      <c r="G3652" t="s" s="2">
        <v>23</v>
      </c>
      <c r="H3652" t="s" s="2">
        <f>RIGHT(E3652,8)</f>
        <v>105</v>
      </c>
      <c r="I3652" t="s" s="2">
        <v>106</v>
      </c>
      <c r="J3652" t="s" s="2">
        <v>654</v>
      </c>
      <c r="K3652" t="s" s="2">
        <v>25</v>
      </c>
      <c r="L3652" t="s" s="2">
        <v>1346</v>
      </c>
      <c r="M3652" t="s" s="2">
        <v>1366</v>
      </c>
      <c r="N3652" s="7">
        <v>72</v>
      </c>
      <c r="O3652" s="7">
        <v>72</v>
      </c>
      <c r="P3652" s="7">
        <f>SUM(O3652/F3652)</f>
        <v>6</v>
      </c>
      <c r="Q3652" s="7">
        <v>1.97</v>
      </c>
      <c r="R3652" t="s" s="2">
        <v>28</v>
      </c>
      <c r="S3652" s="7">
        <v>141.84</v>
      </c>
      <c r="T3652" t="s" s="2">
        <v>28</v>
      </c>
    </row>
    <row r="3653" ht="15.35" customHeight="1">
      <c r="A3653" t="s" s="2">
        <v>1368</v>
      </c>
      <c r="B3653" t="s" s="2">
        <v>19</v>
      </c>
      <c r="C3653" t="s" s="2">
        <v>303</v>
      </c>
      <c r="D3653" t="s" s="2">
        <v>949</v>
      </c>
      <c r="E3653" t="s" s="2">
        <v>950</v>
      </c>
      <c r="F3653" s="7">
        <v>6</v>
      </c>
      <c r="G3653" t="s" s="2">
        <v>23</v>
      </c>
      <c r="H3653" t="s" s="2">
        <f>RIGHT(E3653,8)</f>
        <v>950</v>
      </c>
      <c r="I3653" t="s" s="2">
        <v>951</v>
      </c>
      <c r="J3653" t="s" s="2">
        <v>654</v>
      </c>
      <c r="K3653" t="s" s="2">
        <v>25</v>
      </c>
      <c r="L3653" t="s" s="2">
        <v>1346</v>
      </c>
      <c r="M3653" t="s" s="2">
        <v>1366</v>
      </c>
      <c r="N3653" s="7">
        <v>36</v>
      </c>
      <c r="O3653" s="7">
        <v>36</v>
      </c>
      <c r="P3653" s="7">
        <f>SUM(O3653/F3653)</f>
        <v>6</v>
      </c>
      <c r="Q3653" s="7">
        <v>2.99</v>
      </c>
      <c r="R3653" t="s" s="2">
        <v>28</v>
      </c>
      <c r="S3653" s="7">
        <v>107.64</v>
      </c>
      <c r="T3653" t="s" s="2">
        <v>28</v>
      </c>
    </row>
    <row r="3654" ht="15.35" customHeight="1">
      <c r="A3654" t="s" s="2">
        <v>1368</v>
      </c>
      <c r="B3654" t="s" s="2">
        <v>19</v>
      </c>
      <c r="C3654" t="s" s="2">
        <v>303</v>
      </c>
      <c r="D3654" t="s" s="2">
        <v>916</v>
      </c>
      <c r="E3654" t="s" s="2">
        <v>917</v>
      </c>
      <c r="F3654" s="7">
        <v>6</v>
      </c>
      <c r="G3654" t="s" s="2">
        <v>23</v>
      </c>
      <c r="H3654" t="s" s="2">
        <f>RIGHT(E3654,8)</f>
        <v>917</v>
      </c>
      <c r="I3654" t="s" s="2">
        <v>918</v>
      </c>
      <c r="J3654" t="s" s="2">
        <v>654</v>
      </c>
      <c r="K3654" t="s" s="2">
        <v>25</v>
      </c>
      <c r="L3654" t="s" s="2">
        <v>1346</v>
      </c>
      <c r="M3654" t="s" s="2">
        <v>1366</v>
      </c>
      <c r="N3654" s="7">
        <v>6</v>
      </c>
      <c r="O3654" s="7">
        <v>6</v>
      </c>
      <c r="P3654" s="7">
        <f>SUM(O3654/F3654)</f>
        <v>1</v>
      </c>
      <c r="Q3654" s="7">
        <v>2.99</v>
      </c>
      <c r="R3654" t="s" s="2">
        <v>28</v>
      </c>
      <c r="S3654" s="7">
        <v>17.94</v>
      </c>
      <c r="T3654" t="s" s="2">
        <v>28</v>
      </c>
    </row>
    <row r="3655" ht="15.35" customHeight="1">
      <c r="A3655" t="s" s="2">
        <v>1368</v>
      </c>
      <c r="B3655" t="s" s="2">
        <v>19</v>
      </c>
      <c r="C3655" t="s" s="2">
        <v>303</v>
      </c>
      <c r="D3655" t="s" s="2">
        <v>107</v>
      </c>
      <c r="E3655" t="s" s="2">
        <v>108</v>
      </c>
      <c r="F3655" s="7">
        <v>6</v>
      </c>
      <c r="G3655" t="s" s="2">
        <v>23</v>
      </c>
      <c r="H3655" t="s" s="2">
        <f>RIGHT(E3655,8)</f>
        <v>108</v>
      </c>
      <c r="I3655" t="s" s="2">
        <v>109</v>
      </c>
      <c r="J3655" t="s" s="2">
        <v>654</v>
      </c>
      <c r="K3655" t="s" s="2">
        <v>25</v>
      </c>
      <c r="L3655" t="s" s="2">
        <v>1346</v>
      </c>
      <c r="M3655" t="s" s="2">
        <v>1366</v>
      </c>
      <c r="N3655" s="7">
        <v>42</v>
      </c>
      <c r="O3655" s="7">
        <v>42</v>
      </c>
      <c r="P3655" s="7">
        <f>SUM(O3655/F3655)</f>
        <v>7</v>
      </c>
      <c r="Q3655" s="7">
        <v>2.99</v>
      </c>
      <c r="R3655" t="s" s="2">
        <v>28</v>
      </c>
      <c r="S3655" s="7">
        <v>125.58</v>
      </c>
      <c r="T3655" t="s" s="2">
        <v>28</v>
      </c>
    </row>
    <row r="3656" ht="15.35" customHeight="1">
      <c r="A3656" t="s" s="2">
        <v>1368</v>
      </c>
      <c r="B3656" t="s" s="2">
        <v>19</v>
      </c>
      <c r="C3656" t="s" s="2">
        <v>303</v>
      </c>
      <c r="D3656" t="s" s="2">
        <v>110</v>
      </c>
      <c r="E3656" t="s" s="2">
        <v>111</v>
      </c>
      <c r="F3656" s="7">
        <v>12</v>
      </c>
      <c r="G3656" t="s" s="2">
        <v>23</v>
      </c>
      <c r="H3656" t="s" s="2">
        <f>RIGHT(E3656,8)</f>
        <v>111</v>
      </c>
      <c r="I3656" t="s" s="2">
        <v>112</v>
      </c>
      <c r="J3656" t="s" s="2">
        <v>654</v>
      </c>
      <c r="K3656" t="s" s="2">
        <v>25</v>
      </c>
      <c r="L3656" t="s" s="2">
        <v>1346</v>
      </c>
      <c r="M3656" t="s" s="2">
        <v>1366</v>
      </c>
      <c r="N3656" s="7">
        <v>300</v>
      </c>
      <c r="O3656" s="7">
        <v>24</v>
      </c>
      <c r="P3656" s="7">
        <f>SUM(O3656/F3656)</f>
        <v>2</v>
      </c>
      <c r="Q3656" s="7">
        <v>1.62</v>
      </c>
      <c r="R3656" t="s" s="2">
        <v>28</v>
      </c>
      <c r="S3656" s="7">
        <v>38.88</v>
      </c>
      <c r="T3656" t="s" s="2">
        <v>28</v>
      </c>
    </row>
    <row r="3657" ht="15.35" customHeight="1">
      <c r="A3657" t="s" s="2">
        <v>1368</v>
      </c>
      <c r="B3657" t="s" s="2">
        <v>19</v>
      </c>
      <c r="C3657" t="s" s="2">
        <v>303</v>
      </c>
      <c r="D3657" t="s" s="2">
        <v>113</v>
      </c>
      <c r="E3657" t="s" s="2">
        <v>114</v>
      </c>
      <c r="F3657" s="7">
        <v>12</v>
      </c>
      <c r="G3657" t="s" s="2">
        <v>23</v>
      </c>
      <c r="H3657" t="s" s="2">
        <f>RIGHT(E3657,8)</f>
        <v>114</v>
      </c>
      <c r="I3657" t="s" s="2">
        <v>115</v>
      </c>
      <c r="J3657" t="s" s="2">
        <v>654</v>
      </c>
      <c r="K3657" t="s" s="2">
        <v>25</v>
      </c>
      <c r="L3657" t="s" s="2">
        <v>1346</v>
      </c>
      <c r="M3657" t="s" s="2">
        <v>1366</v>
      </c>
      <c r="N3657" s="7">
        <v>132</v>
      </c>
      <c r="O3657" s="7">
        <v>24</v>
      </c>
      <c r="P3657" s="7">
        <f>SUM(O3657/F3657)</f>
        <v>2</v>
      </c>
      <c r="Q3657" s="7">
        <v>1.62</v>
      </c>
      <c r="R3657" t="s" s="2">
        <v>28</v>
      </c>
      <c r="S3657" s="7">
        <v>38.88</v>
      </c>
      <c r="T3657" t="s" s="2">
        <v>28</v>
      </c>
    </row>
    <row r="3658" ht="15.35" customHeight="1">
      <c r="A3658" t="s" s="2">
        <v>1368</v>
      </c>
      <c r="B3658" t="s" s="2">
        <v>19</v>
      </c>
      <c r="C3658" t="s" s="2">
        <v>303</v>
      </c>
      <c r="D3658" t="s" s="2">
        <v>601</v>
      </c>
      <c r="E3658" t="s" s="2">
        <v>602</v>
      </c>
      <c r="F3658" s="7">
        <v>12</v>
      </c>
      <c r="G3658" t="s" s="2">
        <v>23</v>
      </c>
      <c r="H3658" t="s" s="2">
        <f>RIGHT(E3658,8)</f>
        <v>602</v>
      </c>
      <c r="I3658" t="s" s="2">
        <v>603</v>
      </c>
      <c r="J3658" t="s" s="2">
        <v>654</v>
      </c>
      <c r="K3658" t="s" s="2">
        <v>25</v>
      </c>
      <c r="L3658" t="s" s="2">
        <v>1346</v>
      </c>
      <c r="M3658" t="s" s="2">
        <v>1366</v>
      </c>
      <c r="N3658" s="7">
        <v>12</v>
      </c>
      <c r="O3658" s="7">
        <v>12</v>
      </c>
      <c r="P3658" s="7">
        <f>SUM(O3658/F3658)</f>
        <v>1</v>
      </c>
      <c r="Q3658" s="7">
        <v>7.99</v>
      </c>
      <c r="R3658" t="s" s="2">
        <v>28</v>
      </c>
      <c r="S3658" s="7">
        <v>95.88</v>
      </c>
      <c r="T3658" t="s" s="2">
        <v>28</v>
      </c>
    </row>
    <row r="3659" ht="15.35" customHeight="1">
      <c r="A3659" t="s" s="2">
        <v>1368</v>
      </c>
      <c r="B3659" t="s" s="2">
        <v>19</v>
      </c>
      <c r="C3659" t="s" s="2">
        <v>303</v>
      </c>
      <c r="D3659" t="s" s="2">
        <v>328</v>
      </c>
      <c r="E3659" t="s" s="2">
        <v>329</v>
      </c>
      <c r="F3659" s="7">
        <v>12</v>
      </c>
      <c r="G3659" t="s" s="2">
        <v>23</v>
      </c>
      <c r="H3659" t="s" s="2">
        <f>RIGHT(E3659,8)</f>
        <v>329</v>
      </c>
      <c r="I3659" t="s" s="2">
        <v>330</v>
      </c>
      <c r="J3659" t="s" s="2">
        <v>654</v>
      </c>
      <c r="K3659" t="s" s="2">
        <v>25</v>
      </c>
      <c r="L3659" t="s" s="2">
        <v>1346</v>
      </c>
      <c r="M3659" t="s" s="2">
        <v>1366</v>
      </c>
      <c r="N3659" s="7">
        <v>120</v>
      </c>
      <c r="O3659" s="7">
        <v>24</v>
      </c>
      <c r="P3659" s="7">
        <f>SUM(O3659/F3659)</f>
        <v>2</v>
      </c>
      <c r="Q3659" s="7">
        <v>1.62</v>
      </c>
      <c r="R3659" t="s" s="2">
        <v>28</v>
      </c>
      <c r="S3659" s="7">
        <v>38.88</v>
      </c>
      <c r="T3659" t="s" s="2">
        <v>28</v>
      </c>
    </row>
    <row r="3660" ht="15.35" customHeight="1">
      <c r="A3660" t="s" s="2">
        <v>1368</v>
      </c>
      <c r="B3660" t="s" s="2">
        <v>19</v>
      </c>
      <c r="C3660" t="s" s="2">
        <v>303</v>
      </c>
      <c r="D3660" t="s" s="2">
        <v>450</v>
      </c>
      <c r="E3660" t="s" s="2">
        <v>451</v>
      </c>
      <c r="F3660" s="7">
        <v>4</v>
      </c>
      <c r="G3660" t="s" s="2">
        <v>23</v>
      </c>
      <c r="H3660" t="s" s="2">
        <f>RIGHT(E3660,8)</f>
        <v>451</v>
      </c>
      <c r="I3660" t="s" s="2">
        <v>452</v>
      </c>
      <c r="J3660" t="s" s="2">
        <v>663</v>
      </c>
      <c r="K3660" t="s" s="2">
        <v>25</v>
      </c>
      <c r="L3660" t="s" s="2">
        <v>1346</v>
      </c>
      <c r="M3660" t="s" s="2">
        <v>1366</v>
      </c>
      <c r="N3660" s="7">
        <v>8</v>
      </c>
      <c r="O3660" s="7">
        <v>0</v>
      </c>
      <c r="P3660" s="7">
        <f>SUM(O3660/F3660)</f>
        <v>0</v>
      </c>
      <c r="Q3660" s="7">
        <v>5.7</v>
      </c>
      <c r="R3660" t="s" s="2">
        <v>28</v>
      </c>
      <c r="S3660" s="6"/>
      <c r="T3660" t="s" s="2">
        <v>28</v>
      </c>
    </row>
    <row r="3661" ht="15.35" customHeight="1">
      <c r="A3661" t="s" s="2">
        <v>1368</v>
      </c>
      <c r="B3661" t="s" s="2">
        <v>19</v>
      </c>
      <c r="C3661" t="s" s="2">
        <v>303</v>
      </c>
      <c r="D3661" t="s" s="2">
        <v>278</v>
      </c>
      <c r="E3661" t="s" s="2">
        <v>279</v>
      </c>
      <c r="F3661" s="7">
        <v>4</v>
      </c>
      <c r="G3661" t="s" s="2">
        <v>23</v>
      </c>
      <c r="H3661" t="s" s="2">
        <f>RIGHT(E3661,8)</f>
        <v>279</v>
      </c>
      <c r="I3661" t="s" s="2">
        <v>280</v>
      </c>
      <c r="J3661" t="s" s="2">
        <v>663</v>
      </c>
      <c r="K3661" t="s" s="2">
        <v>25</v>
      </c>
      <c r="L3661" t="s" s="2">
        <v>1346</v>
      </c>
      <c r="M3661" t="s" s="2">
        <v>1366</v>
      </c>
      <c r="N3661" s="7">
        <v>4</v>
      </c>
      <c r="O3661" s="7">
        <v>0</v>
      </c>
      <c r="P3661" s="7">
        <f>SUM(O3661/F3661)</f>
        <v>0</v>
      </c>
      <c r="Q3661" s="7">
        <v>5.49</v>
      </c>
      <c r="R3661" t="s" s="2">
        <v>28</v>
      </c>
      <c r="S3661" s="6"/>
      <c r="T3661" t="s" s="2">
        <v>28</v>
      </c>
    </row>
    <row r="3662" ht="15.35" customHeight="1">
      <c r="A3662" t="s" s="2">
        <v>1368</v>
      </c>
      <c r="B3662" t="s" s="2">
        <v>19</v>
      </c>
      <c r="C3662" t="s" s="2">
        <v>303</v>
      </c>
      <c r="D3662" t="s" s="2">
        <v>119</v>
      </c>
      <c r="E3662" t="s" s="2">
        <v>120</v>
      </c>
      <c r="F3662" s="7">
        <v>4</v>
      </c>
      <c r="G3662" t="s" s="2">
        <v>23</v>
      </c>
      <c r="H3662" t="s" s="2">
        <f>RIGHT(E3662,8)</f>
        <v>120</v>
      </c>
      <c r="I3662" t="s" s="2">
        <v>121</v>
      </c>
      <c r="J3662" t="s" s="2">
        <v>654</v>
      </c>
      <c r="K3662" t="s" s="2">
        <v>25</v>
      </c>
      <c r="L3662" t="s" s="2">
        <v>1346</v>
      </c>
      <c r="M3662" t="s" s="2">
        <v>1366</v>
      </c>
      <c r="N3662" s="7">
        <v>8</v>
      </c>
      <c r="O3662" s="7">
        <v>8</v>
      </c>
      <c r="P3662" s="7">
        <f>SUM(O3662/F3662)</f>
        <v>2</v>
      </c>
      <c r="Q3662" s="7">
        <v>8.99</v>
      </c>
      <c r="R3662" t="s" s="2">
        <v>28</v>
      </c>
      <c r="S3662" s="7">
        <v>71.92</v>
      </c>
      <c r="T3662" t="s" s="2">
        <v>28</v>
      </c>
    </row>
    <row r="3663" ht="15.35" customHeight="1">
      <c r="A3663" t="s" s="2">
        <v>1368</v>
      </c>
      <c r="B3663" t="s" s="2">
        <v>19</v>
      </c>
      <c r="C3663" t="s" s="2">
        <v>303</v>
      </c>
      <c r="D3663" t="s" s="2">
        <v>501</v>
      </c>
      <c r="E3663" t="s" s="2">
        <v>502</v>
      </c>
      <c r="F3663" s="7">
        <v>6</v>
      </c>
      <c r="G3663" t="s" s="2">
        <v>23</v>
      </c>
      <c r="H3663" t="s" s="2">
        <f>RIGHT(E3663,8)</f>
        <v>502</v>
      </c>
      <c r="I3663" t="s" s="2">
        <v>503</v>
      </c>
      <c r="J3663" t="s" s="2">
        <v>663</v>
      </c>
      <c r="K3663" t="s" s="2">
        <v>25</v>
      </c>
      <c r="L3663" t="s" s="2">
        <v>1346</v>
      </c>
      <c r="M3663" t="s" s="2">
        <v>1366</v>
      </c>
      <c r="N3663" s="7">
        <v>120</v>
      </c>
      <c r="O3663" s="7">
        <v>0</v>
      </c>
      <c r="P3663" s="7">
        <f>SUM(O3663/F3663)</f>
        <v>0</v>
      </c>
      <c r="Q3663" s="7">
        <v>3.9</v>
      </c>
      <c r="R3663" t="s" s="2">
        <v>28</v>
      </c>
      <c r="S3663" s="6"/>
      <c r="T3663" t="s" s="2">
        <v>28</v>
      </c>
    </row>
    <row r="3664" ht="15.35" customHeight="1">
      <c r="A3664" t="s" s="2">
        <v>1368</v>
      </c>
      <c r="B3664" t="s" s="2">
        <v>19</v>
      </c>
      <c r="C3664" t="s" s="2">
        <v>303</v>
      </c>
      <c r="D3664" t="s" s="2">
        <v>988</v>
      </c>
      <c r="E3664" t="s" s="2">
        <v>989</v>
      </c>
      <c r="F3664" s="7">
        <v>12</v>
      </c>
      <c r="G3664" t="s" s="2">
        <v>23</v>
      </c>
      <c r="H3664" t="s" s="2">
        <f>RIGHT(E3664,8)</f>
        <v>989</v>
      </c>
      <c r="I3664" t="s" s="2">
        <v>990</v>
      </c>
      <c r="J3664" t="s" s="2">
        <v>654</v>
      </c>
      <c r="K3664" t="s" s="2">
        <v>25</v>
      </c>
      <c r="L3664" t="s" s="2">
        <v>1346</v>
      </c>
      <c r="M3664" t="s" s="2">
        <v>1366</v>
      </c>
      <c r="N3664" s="7">
        <v>108</v>
      </c>
      <c r="O3664" s="7">
        <v>108</v>
      </c>
      <c r="P3664" s="7">
        <f>SUM(O3664/F3664)</f>
        <v>9</v>
      </c>
      <c r="Q3664" s="7">
        <v>2.82</v>
      </c>
      <c r="R3664" t="s" s="2">
        <v>28</v>
      </c>
      <c r="S3664" s="7">
        <v>304.56</v>
      </c>
      <c r="T3664" t="s" s="2">
        <v>28</v>
      </c>
    </row>
    <row r="3665" ht="15.35" customHeight="1">
      <c r="A3665" t="s" s="2">
        <v>1368</v>
      </c>
      <c r="B3665" t="s" s="2">
        <v>19</v>
      </c>
      <c r="C3665" t="s" s="2">
        <v>303</v>
      </c>
      <c r="D3665" t="s" s="2">
        <v>453</v>
      </c>
      <c r="E3665" t="s" s="2">
        <v>454</v>
      </c>
      <c r="F3665" s="7">
        <v>12</v>
      </c>
      <c r="G3665" t="s" s="2">
        <v>23</v>
      </c>
      <c r="H3665" t="s" s="2">
        <f>RIGHT(E3665,8)</f>
        <v>454</v>
      </c>
      <c r="I3665" t="s" s="2">
        <v>455</v>
      </c>
      <c r="J3665" t="s" s="2">
        <v>654</v>
      </c>
      <c r="K3665" t="s" s="2">
        <v>25</v>
      </c>
      <c r="L3665" t="s" s="2">
        <v>1346</v>
      </c>
      <c r="M3665" t="s" s="2">
        <v>1366</v>
      </c>
      <c r="N3665" s="7">
        <v>132</v>
      </c>
      <c r="O3665" s="7">
        <v>132</v>
      </c>
      <c r="P3665" s="7">
        <f>SUM(O3665/F3665)</f>
        <v>11</v>
      </c>
      <c r="Q3665" s="7">
        <v>2.82</v>
      </c>
      <c r="R3665" t="s" s="2">
        <v>28</v>
      </c>
      <c r="S3665" s="7">
        <v>372.24</v>
      </c>
      <c r="T3665" t="s" s="2">
        <v>28</v>
      </c>
    </row>
    <row r="3666" ht="15.35" customHeight="1">
      <c r="A3666" t="s" s="2">
        <v>1368</v>
      </c>
      <c r="B3666" t="s" s="2">
        <v>19</v>
      </c>
      <c r="C3666" t="s" s="2">
        <v>303</v>
      </c>
      <c r="D3666" t="s" s="2">
        <v>660</v>
      </c>
      <c r="E3666" t="s" s="2">
        <v>661</v>
      </c>
      <c r="F3666" s="7">
        <v>12</v>
      </c>
      <c r="G3666" t="s" s="2">
        <v>23</v>
      </c>
      <c r="H3666" t="s" s="2">
        <f>RIGHT(E3666,8)</f>
        <v>661</v>
      </c>
      <c r="I3666" t="s" s="2">
        <v>662</v>
      </c>
      <c r="J3666" t="s" s="2">
        <v>654</v>
      </c>
      <c r="K3666" t="s" s="2">
        <v>25</v>
      </c>
      <c r="L3666" t="s" s="2">
        <v>1346</v>
      </c>
      <c r="M3666" t="s" s="2">
        <v>1366</v>
      </c>
      <c r="N3666" s="7">
        <v>96</v>
      </c>
      <c r="O3666" s="7">
        <v>96</v>
      </c>
      <c r="P3666" s="7">
        <f>SUM(O3666/F3666)</f>
        <v>8</v>
      </c>
      <c r="Q3666" s="7">
        <v>2.82</v>
      </c>
      <c r="R3666" t="s" s="2">
        <v>28</v>
      </c>
      <c r="S3666" s="7">
        <v>270.72</v>
      </c>
      <c r="T3666" t="s" s="2">
        <v>28</v>
      </c>
    </row>
    <row r="3667" ht="15.35" customHeight="1">
      <c r="A3667" t="s" s="2">
        <v>1368</v>
      </c>
      <c r="B3667" t="s" s="2">
        <v>19</v>
      </c>
      <c r="C3667" t="s" s="2">
        <v>303</v>
      </c>
      <c r="D3667" t="s" s="2">
        <v>1003</v>
      </c>
      <c r="E3667" t="s" s="2">
        <v>1004</v>
      </c>
      <c r="F3667" s="7">
        <v>12</v>
      </c>
      <c r="G3667" t="s" s="2">
        <v>23</v>
      </c>
      <c r="H3667" t="s" s="2">
        <f>RIGHT(E3667,8)</f>
        <v>1004</v>
      </c>
      <c r="I3667" t="s" s="2">
        <v>1005</v>
      </c>
      <c r="J3667" t="s" s="2">
        <v>654</v>
      </c>
      <c r="K3667" t="s" s="2">
        <v>25</v>
      </c>
      <c r="L3667" t="s" s="2">
        <v>1346</v>
      </c>
      <c r="M3667" t="s" s="2">
        <v>1366</v>
      </c>
      <c r="N3667" s="7">
        <v>24</v>
      </c>
      <c r="O3667" s="7">
        <v>24</v>
      </c>
      <c r="P3667" s="7">
        <f>SUM(O3667/F3667)</f>
        <v>2</v>
      </c>
      <c r="Q3667" s="7">
        <v>2.82</v>
      </c>
      <c r="R3667" t="s" s="2">
        <v>28</v>
      </c>
      <c r="S3667" s="7">
        <v>67.68000000000001</v>
      </c>
      <c r="T3667" t="s" s="2">
        <v>28</v>
      </c>
    </row>
    <row r="3668" ht="15.35" customHeight="1">
      <c r="A3668" t="s" s="2">
        <v>1368</v>
      </c>
      <c r="B3668" t="s" s="2">
        <v>19</v>
      </c>
      <c r="C3668" t="s" s="2">
        <v>303</v>
      </c>
      <c r="D3668" t="s" s="2">
        <v>539</v>
      </c>
      <c r="E3668" t="s" s="2">
        <v>540</v>
      </c>
      <c r="F3668" s="7">
        <v>6</v>
      </c>
      <c r="G3668" t="s" s="2">
        <v>23</v>
      </c>
      <c r="H3668" t="s" s="2">
        <f>RIGHT(E3668,8)</f>
        <v>540</v>
      </c>
      <c r="I3668" t="s" s="2">
        <v>541</v>
      </c>
      <c r="J3668" t="s" s="2">
        <v>654</v>
      </c>
      <c r="K3668" t="s" s="2">
        <v>25</v>
      </c>
      <c r="L3668" t="s" s="2">
        <v>1346</v>
      </c>
      <c r="M3668" t="s" s="2">
        <v>1366</v>
      </c>
      <c r="N3668" s="7">
        <v>6</v>
      </c>
      <c r="O3668" s="7">
        <v>6</v>
      </c>
      <c r="P3668" s="7">
        <f>SUM(O3668/F3668)</f>
        <v>1</v>
      </c>
      <c r="Q3668" s="7">
        <v>4.8</v>
      </c>
      <c r="R3668" t="s" s="2">
        <v>28</v>
      </c>
      <c r="S3668" s="7">
        <v>28.8</v>
      </c>
      <c r="T3668" t="s" s="2">
        <v>28</v>
      </c>
    </row>
    <row r="3669" ht="15.35" customHeight="1">
      <c r="A3669" t="s" s="2">
        <v>1368</v>
      </c>
      <c r="B3669" t="s" s="2">
        <v>19</v>
      </c>
      <c r="C3669" t="s" s="2">
        <v>303</v>
      </c>
      <c r="D3669" t="s" s="2">
        <v>355</v>
      </c>
      <c r="E3669" t="s" s="2">
        <v>356</v>
      </c>
      <c r="F3669" s="7">
        <v>6</v>
      </c>
      <c r="G3669" t="s" s="2">
        <v>23</v>
      </c>
      <c r="H3669" t="s" s="2">
        <f>RIGHT(E3669,8)</f>
        <v>356</v>
      </c>
      <c r="I3669" t="s" s="2">
        <v>357</v>
      </c>
      <c r="J3669" t="s" s="2">
        <v>654</v>
      </c>
      <c r="K3669" t="s" s="2">
        <v>25</v>
      </c>
      <c r="L3669" t="s" s="2">
        <v>1346</v>
      </c>
      <c r="M3669" t="s" s="2">
        <v>1366</v>
      </c>
      <c r="N3669" s="7">
        <v>6</v>
      </c>
      <c r="O3669" s="7">
        <v>6</v>
      </c>
      <c r="P3669" s="7">
        <f>SUM(O3669/F3669)</f>
        <v>1</v>
      </c>
      <c r="Q3669" s="7">
        <v>4.8</v>
      </c>
      <c r="R3669" t="s" s="2">
        <v>28</v>
      </c>
      <c r="S3669" s="7">
        <v>28.8</v>
      </c>
      <c r="T3669" t="s" s="2">
        <v>28</v>
      </c>
    </row>
    <row r="3670" ht="15.35" customHeight="1">
      <c r="A3670" t="s" s="2">
        <v>1368</v>
      </c>
      <c r="B3670" t="s" s="2">
        <v>19</v>
      </c>
      <c r="C3670" t="s" s="2">
        <v>303</v>
      </c>
      <c r="D3670" t="s" s="2">
        <v>122</v>
      </c>
      <c r="E3670" t="s" s="2">
        <v>123</v>
      </c>
      <c r="F3670" s="7">
        <v>6</v>
      </c>
      <c r="G3670" t="s" s="2">
        <v>23</v>
      </c>
      <c r="H3670" t="s" s="2">
        <f>RIGHT(E3670,8)</f>
        <v>123</v>
      </c>
      <c r="I3670" t="s" s="2">
        <v>124</v>
      </c>
      <c r="J3670" t="s" s="2">
        <v>654</v>
      </c>
      <c r="K3670" t="s" s="2">
        <v>25</v>
      </c>
      <c r="L3670" t="s" s="2">
        <v>1346</v>
      </c>
      <c r="M3670" t="s" s="2">
        <v>1366</v>
      </c>
      <c r="N3670" s="7">
        <v>54</v>
      </c>
      <c r="O3670" s="7">
        <v>54</v>
      </c>
      <c r="P3670" s="7">
        <f>SUM(O3670/F3670)</f>
        <v>9</v>
      </c>
      <c r="Q3670" s="7">
        <v>4.8</v>
      </c>
      <c r="R3670" t="s" s="2">
        <v>28</v>
      </c>
      <c r="S3670" s="7">
        <v>259.2</v>
      </c>
      <c r="T3670" t="s" s="2">
        <v>28</v>
      </c>
    </row>
    <row r="3671" ht="15.35" customHeight="1">
      <c r="A3671" t="s" s="2">
        <v>1368</v>
      </c>
      <c r="B3671" t="s" s="2">
        <v>19</v>
      </c>
      <c r="C3671" t="s" s="2">
        <v>303</v>
      </c>
      <c r="D3671" t="s" s="2">
        <v>331</v>
      </c>
      <c r="E3671" t="s" s="2">
        <v>332</v>
      </c>
      <c r="F3671" s="7">
        <v>6</v>
      </c>
      <c r="G3671" t="s" s="2">
        <v>23</v>
      </c>
      <c r="H3671" t="s" s="2">
        <f>RIGHT(E3671,8)</f>
        <v>332</v>
      </c>
      <c r="I3671" t="s" s="2">
        <v>333</v>
      </c>
      <c r="J3671" t="s" s="2">
        <v>654</v>
      </c>
      <c r="K3671" t="s" s="2">
        <v>25</v>
      </c>
      <c r="L3671" t="s" s="2">
        <v>1346</v>
      </c>
      <c r="M3671" t="s" s="2">
        <v>1366</v>
      </c>
      <c r="N3671" s="7">
        <v>30</v>
      </c>
      <c r="O3671" s="7">
        <v>30</v>
      </c>
      <c r="P3671" s="7">
        <f>SUM(O3671/F3671)</f>
        <v>5</v>
      </c>
      <c r="Q3671" s="7">
        <v>4.8</v>
      </c>
      <c r="R3671" t="s" s="2">
        <v>28</v>
      </c>
      <c r="S3671" s="7">
        <v>144</v>
      </c>
      <c r="T3671" t="s" s="2">
        <v>28</v>
      </c>
    </row>
    <row r="3672" ht="15.35" customHeight="1">
      <c r="A3672" t="s" s="2">
        <v>1368</v>
      </c>
      <c r="B3672" t="s" s="2">
        <v>19</v>
      </c>
      <c r="C3672" t="s" s="2">
        <v>303</v>
      </c>
      <c r="D3672" t="s" s="2">
        <v>456</v>
      </c>
      <c r="E3672" t="s" s="2">
        <v>457</v>
      </c>
      <c r="F3672" s="7">
        <v>12</v>
      </c>
      <c r="G3672" t="s" s="2">
        <v>23</v>
      </c>
      <c r="H3672" t="s" s="2">
        <f>RIGHT(E3672,8)</f>
        <v>457</v>
      </c>
      <c r="I3672" t="s" s="2">
        <v>458</v>
      </c>
      <c r="J3672" t="s" s="2">
        <v>654</v>
      </c>
      <c r="K3672" t="s" s="2">
        <v>25</v>
      </c>
      <c r="L3672" t="s" s="2">
        <v>1346</v>
      </c>
      <c r="M3672" t="s" s="2">
        <v>1366</v>
      </c>
      <c r="N3672" s="7">
        <v>12</v>
      </c>
      <c r="O3672" s="7">
        <v>12</v>
      </c>
      <c r="P3672" s="7">
        <f>SUM(O3672/F3672)</f>
        <v>1</v>
      </c>
      <c r="Q3672" s="7">
        <v>7.99</v>
      </c>
      <c r="R3672" t="s" s="2">
        <v>28</v>
      </c>
      <c r="S3672" s="7">
        <v>95.88</v>
      </c>
      <c r="T3672" t="s" s="2">
        <v>28</v>
      </c>
    </row>
    <row r="3673" ht="15.35" customHeight="1">
      <c r="A3673" t="s" s="2">
        <v>1368</v>
      </c>
      <c r="B3673" t="s" s="2">
        <v>19</v>
      </c>
      <c r="C3673" t="s" s="2">
        <v>303</v>
      </c>
      <c r="D3673" t="s" s="2">
        <v>128</v>
      </c>
      <c r="E3673" t="s" s="2">
        <v>129</v>
      </c>
      <c r="F3673" s="7">
        <v>12</v>
      </c>
      <c r="G3673" t="s" s="2">
        <v>23</v>
      </c>
      <c r="H3673" t="s" s="2">
        <f>RIGHT(E3673,8)</f>
        <v>129</v>
      </c>
      <c r="I3673" t="s" s="2">
        <v>130</v>
      </c>
      <c r="J3673" t="s" s="2">
        <v>654</v>
      </c>
      <c r="K3673" t="s" s="2">
        <v>25</v>
      </c>
      <c r="L3673" t="s" s="2">
        <v>1346</v>
      </c>
      <c r="M3673" t="s" s="2">
        <v>1366</v>
      </c>
      <c r="N3673" s="7">
        <v>360</v>
      </c>
      <c r="O3673" s="7">
        <v>24</v>
      </c>
      <c r="P3673" s="7">
        <f>SUM(O3673/F3673)</f>
        <v>2</v>
      </c>
      <c r="Q3673" s="7">
        <v>1.62</v>
      </c>
      <c r="R3673" t="s" s="2">
        <v>28</v>
      </c>
      <c r="S3673" s="7">
        <v>38.88</v>
      </c>
      <c r="T3673" t="s" s="2">
        <v>28</v>
      </c>
    </row>
    <row r="3674" ht="15.35" customHeight="1">
      <c r="A3674" t="s" s="2">
        <v>1368</v>
      </c>
      <c r="B3674" t="s" s="2">
        <v>19</v>
      </c>
      <c r="C3674" t="s" s="2">
        <v>303</v>
      </c>
      <c r="D3674" t="s" s="2">
        <v>664</v>
      </c>
      <c r="E3674" t="s" s="2">
        <v>665</v>
      </c>
      <c r="F3674" s="7">
        <v>6</v>
      </c>
      <c r="G3674" t="s" s="2">
        <v>23</v>
      </c>
      <c r="H3674" t="s" s="2">
        <f>RIGHT(E3674,8)</f>
        <v>665</v>
      </c>
      <c r="I3674" t="s" s="2">
        <v>666</v>
      </c>
      <c r="J3674" t="s" s="2">
        <v>654</v>
      </c>
      <c r="K3674" t="s" s="2">
        <v>25</v>
      </c>
      <c r="L3674" t="s" s="2">
        <v>1346</v>
      </c>
      <c r="M3674" t="s" s="2">
        <v>1366</v>
      </c>
      <c r="N3674" s="7">
        <v>12</v>
      </c>
      <c r="O3674" s="7">
        <v>12</v>
      </c>
      <c r="P3674" s="7">
        <f>SUM(O3674/F3674)</f>
        <v>2</v>
      </c>
      <c r="Q3674" s="7">
        <v>15.39</v>
      </c>
      <c r="R3674" t="s" s="2">
        <v>28</v>
      </c>
      <c r="S3674" s="7">
        <v>184.68</v>
      </c>
      <c r="T3674" t="s" s="2">
        <v>28</v>
      </c>
    </row>
    <row r="3675" ht="15.35" customHeight="1">
      <c r="A3675" t="s" s="2">
        <v>1368</v>
      </c>
      <c r="B3675" t="s" s="2">
        <v>19</v>
      </c>
      <c r="C3675" t="s" s="2">
        <v>303</v>
      </c>
      <c r="D3675" t="s" s="2">
        <v>459</v>
      </c>
      <c r="E3675" t="s" s="2">
        <v>1340</v>
      </c>
      <c r="F3675" s="7">
        <v>1</v>
      </c>
      <c r="G3675" t="s" s="2">
        <v>23</v>
      </c>
      <c r="H3675" t="s" s="2">
        <f>RIGHT(E3675,8)</f>
        <v>1341</v>
      </c>
      <c r="I3675" t="s" s="2">
        <v>461</v>
      </c>
      <c r="J3675" t="s" s="2">
        <v>654</v>
      </c>
      <c r="K3675" t="s" s="2">
        <v>25</v>
      </c>
      <c r="L3675" t="s" s="2">
        <v>1346</v>
      </c>
      <c r="M3675" t="s" s="2">
        <v>1366</v>
      </c>
      <c r="N3675" s="7">
        <v>8</v>
      </c>
      <c r="O3675" s="7">
        <v>2</v>
      </c>
      <c r="P3675" s="7">
        <f>SUM(O3675/F3675)</f>
        <v>2</v>
      </c>
      <c r="Q3675" s="7">
        <v>23.12</v>
      </c>
      <c r="R3675" t="s" s="2">
        <v>28</v>
      </c>
      <c r="S3675" s="7">
        <v>46.24</v>
      </c>
      <c r="T3675" t="s" s="2">
        <v>28</v>
      </c>
    </row>
    <row r="3676" ht="15.35" customHeight="1">
      <c r="A3676" t="s" s="2">
        <v>1368</v>
      </c>
      <c r="B3676" t="s" s="2">
        <v>19</v>
      </c>
      <c r="C3676" t="s" s="2">
        <v>303</v>
      </c>
      <c r="D3676" t="s" s="2">
        <v>137</v>
      </c>
      <c r="E3676" t="s" s="2">
        <v>138</v>
      </c>
      <c r="F3676" s="7">
        <v>12</v>
      </c>
      <c r="G3676" t="s" s="2">
        <v>23</v>
      </c>
      <c r="H3676" t="s" s="2">
        <f>RIGHT(E3676,8)</f>
        <v>138</v>
      </c>
      <c r="I3676" t="s" s="2">
        <v>139</v>
      </c>
      <c r="J3676" t="s" s="2">
        <v>654</v>
      </c>
      <c r="K3676" t="s" s="2">
        <v>25</v>
      </c>
      <c r="L3676" t="s" s="2">
        <v>1346</v>
      </c>
      <c r="M3676" t="s" s="2">
        <v>1366</v>
      </c>
      <c r="N3676" s="7">
        <v>24</v>
      </c>
      <c r="O3676" s="7">
        <v>24</v>
      </c>
      <c r="P3676" s="7">
        <f>SUM(O3676/F3676)</f>
        <v>2</v>
      </c>
      <c r="Q3676" s="7">
        <v>2.46</v>
      </c>
      <c r="R3676" t="s" s="2">
        <v>28</v>
      </c>
      <c r="S3676" s="7">
        <v>59.04</v>
      </c>
      <c r="T3676" t="s" s="2">
        <v>28</v>
      </c>
    </row>
    <row r="3677" ht="15.35" customHeight="1">
      <c r="A3677" t="s" s="2">
        <v>1368</v>
      </c>
      <c r="B3677" t="s" s="2">
        <v>19</v>
      </c>
      <c r="C3677" t="s" s="2">
        <v>303</v>
      </c>
      <c r="D3677" t="s" s="2">
        <v>140</v>
      </c>
      <c r="E3677" t="s" s="2">
        <v>141</v>
      </c>
      <c r="F3677" s="7">
        <v>4</v>
      </c>
      <c r="G3677" t="s" s="2">
        <v>23</v>
      </c>
      <c r="H3677" t="s" s="2">
        <f>RIGHT(E3677,8)</f>
        <v>141</v>
      </c>
      <c r="I3677" t="s" s="2">
        <v>142</v>
      </c>
      <c r="J3677" t="s" s="2">
        <v>654</v>
      </c>
      <c r="K3677" t="s" s="2">
        <v>25</v>
      </c>
      <c r="L3677" t="s" s="2">
        <v>1346</v>
      </c>
      <c r="M3677" t="s" s="2">
        <v>1366</v>
      </c>
      <c r="N3677" s="7">
        <v>28</v>
      </c>
      <c r="O3677" s="7">
        <v>28</v>
      </c>
      <c r="P3677" s="7">
        <f>SUM(O3677/F3677)</f>
        <v>7</v>
      </c>
      <c r="Q3677" s="7">
        <v>5.58</v>
      </c>
      <c r="R3677" t="s" s="2">
        <v>28</v>
      </c>
      <c r="S3677" s="7">
        <v>156.24</v>
      </c>
      <c r="T3677" t="s" s="2">
        <v>28</v>
      </c>
    </row>
    <row r="3678" ht="15.35" customHeight="1">
      <c r="A3678" t="s" s="2">
        <v>1368</v>
      </c>
      <c r="B3678" t="s" s="2">
        <v>19</v>
      </c>
      <c r="C3678" t="s" s="2">
        <v>303</v>
      </c>
      <c r="D3678" t="s" s="2">
        <v>427</v>
      </c>
      <c r="E3678" t="s" s="2">
        <v>428</v>
      </c>
      <c r="F3678" s="7">
        <v>4</v>
      </c>
      <c r="G3678" t="s" s="2">
        <v>23</v>
      </c>
      <c r="H3678" t="s" s="2">
        <f>RIGHT(E3678,8)</f>
        <v>428</v>
      </c>
      <c r="I3678" t="s" s="2">
        <v>429</v>
      </c>
      <c r="J3678" t="s" s="2">
        <v>654</v>
      </c>
      <c r="K3678" t="s" s="2">
        <v>25</v>
      </c>
      <c r="L3678" t="s" s="2">
        <v>1346</v>
      </c>
      <c r="M3678" t="s" s="2">
        <v>1366</v>
      </c>
      <c r="N3678" s="7">
        <v>20</v>
      </c>
      <c r="O3678" s="7">
        <v>20</v>
      </c>
      <c r="P3678" s="7">
        <f>SUM(O3678/F3678)</f>
        <v>5</v>
      </c>
      <c r="Q3678" s="7">
        <v>6.62</v>
      </c>
      <c r="R3678" t="s" s="2">
        <v>28</v>
      </c>
      <c r="S3678" s="7">
        <v>132.4</v>
      </c>
      <c r="T3678" t="s" s="2">
        <v>28</v>
      </c>
    </row>
    <row r="3679" ht="15.35" customHeight="1">
      <c r="A3679" t="s" s="2">
        <v>1368</v>
      </c>
      <c r="B3679" t="s" s="2">
        <v>19</v>
      </c>
      <c r="C3679" t="s" s="2">
        <v>303</v>
      </c>
      <c r="D3679" t="s" s="2">
        <v>1078</v>
      </c>
      <c r="E3679" t="s" s="2">
        <v>1079</v>
      </c>
      <c r="F3679" s="7">
        <v>12</v>
      </c>
      <c r="G3679" t="s" s="2">
        <v>23</v>
      </c>
      <c r="H3679" t="s" s="2">
        <f>RIGHT(E3679,8)</f>
        <v>1079</v>
      </c>
      <c r="I3679" t="s" s="2">
        <v>1080</v>
      </c>
      <c r="J3679" t="s" s="2">
        <v>663</v>
      </c>
      <c r="K3679" t="s" s="2">
        <v>25</v>
      </c>
      <c r="L3679" t="s" s="2">
        <v>1346</v>
      </c>
      <c r="M3679" t="s" s="2">
        <v>1366</v>
      </c>
      <c r="N3679" s="7">
        <v>12</v>
      </c>
      <c r="O3679" s="7">
        <v>0</v>
      </c>
      <c r="P3679" s="7">
        <f>SUM(O3679/F3679)</f>
        <v>0</v>
      </c>
      <c r="Q3679" s="7">
        <v>3.62</v>
      </c>
      <c r="R3679" t="s" s="2">
        <v>28</v>
      </c>
      <c r="S3679" s="6"/>
      <c r="T3679" t="s" s="2">
        <v>28</v>
      </c>
    </row>
    <row r="3680" ht="15.35" customHeight="1">
      <c r="A3680" t="s" s="2">
        <v>1368</v>
      </c>
      <c r="B3680" t="s" s="2">
        <v>19</v>
      </c>
      <c r="C3680" t="s" s="2">
        <v>303</v>
      </c>
      <c r="D3680" t="s" s="2">
        <v>146</v>
      </c>
      <c r="E3680" t="s" s="2">
        <v>147</v>
      </c>
      <c r="F3680" s="7">
        <v>4</v>
      </c>
      <c r="G3680" t="s" s="2">
        <v>23</v>
      </c>
      <c r="H3680" t="s" s="2">
        <f>RIGHT(E3680,8)</f>
        <v>147</v>
      </c>
      <c r="I3680" t="s" s="2">
        <v>148</v>
      </c>
      <c r="J3680" t="s" s="2">
        <v>654</v>
      </c>
      <c r="K3680" t="s" s="2">
        <v>25</v>
      </c>
      <c r="L3680" t="s" s="2">
        <v>1346</v>
      </c>
      <c r="M3680" t="s" s="2">
        <v>1366</v>
      </c>
      <c r="N3680" s="7">
        <v>212</v>
      </c>
      <c r="O3680" s="7">
        <v>212</v>
      </c>
      <c r="P3680" s="7">
        <f>SUM(O3680/F3680)</f>
        <v>53</v>
      </c>
      <c r="Q3680" s="7">
        <v>3.79</v>
      </c>
      <c r="R3680" t="s" s="2">
        <v>28</v>
      </c>
      <c r="S3680" s="7">
        <v>803.48</v>
      </c>
      <c r="T3680" t="s" s="2">
        <v>28</v>
      </c>
    </row>
    <row r="3681" ht="15.35" customHeight="1">
      <c r="A3681" t="s" s="2">
        <v>1368</v>
      </c>
      <c r="B3681" t="s" s="2">
        <v>19</v>
      </c>
      <c r="C3681" t="s" s="2">
        <v>303</v>
      </c>
      <c r="D3681" t="s" s="2">
        <v>149</v>
      </c>
      <c r="E3681" t="s" s="2">
        <v>150</v>
      </c>
      <c r="F3681" s="7">
        <v>4</v>
      </c>
      <c r="G3681" t="s" s="2">
        <v>23</v>
      </c>
      <c r="H3681" t="s" s="2">
        <f>RIGHT(E3681,8)</f>
        <v>150</v>
      </c>
      <c r="I3681" t="s" s="2">
        <v>151</v>
      </c>
      <c r="J3681" t="s" s="2">
        <v>654</v>
      </c>
      <c r="K3681" t="s" s="2">
        <v>25</v>
      </c>
      <c r="L3681" t="s" s="2">
        <v>1346</v>
      </c>
      <c r="M3681" t="s" s="2">
        <v>1366</v>
      </c>
      <c r="N3681" s="7">
        <v>12</v>
      </c>
      <c r="O3681" s="7">
        <v>12</v>
      </c>
      <c r="P3681" s="7">
        <f>SUM(O3681/F3681)</f>
        <v>3</v>
      </c>
      <c r="Q3681" s="7">
        <v>4.75</v>
      </c>
      <c r="R3681" t="s" s="2">
        <v>28</v>
      </c>
      <c r="S3681" s="7">
        <v>57</v>
      </c>
      <c r="T3681" t="s" s="2">
        <v>28</v>
      </c>
    </row>
    <row r="3682" ht="15.35" customHeight="1">
      <c r="A3682" t="s" s="2">
        <v>1368</v>
      </c>
      <c r="B3682" t="s" s="2">
        <v>19</v>
      </c>
      <c r="C3682" t="s" s="2">
        <v>303</v>
      </c>
      <c r="D3682" t="s" s="2">
        <v>430</v>
      </c>
      <c r="E3682" t="s" s="2">
        <v>431</v>
      </c>
      <c r="F3682" s="7">
        <v>4</v>
      </c>
      <c r="G3682" t="s" s="2">
        <v>23</v>
      </c>
      <c r="H3682" t="s" s="2">
        <f>RIGHT(E3682,8)</f>
        <v>431</v>
      </c>
      <c r="I3682" t="s" s="2">
        <v>432</v>
      </c>
      <c r="J3682" t="s" s="2">
        <v>654</v>
      </c>
      <c r="K3682" t="s" s="2">
        <v>25</v>
      </c>
      <c r="L3682" t="s" s="2">
        <v>1346</v>
      </c>
      <c r="M3682" t="s" s="2">
        <v>1366</v>
      </c>
      <c r="N3682" s="7">
        <v>8</v>
      </c>
      <c r="O3682" s="7">
        <v>8</v>
      </c>
      <c r="P3682" s="7">
        <f>SUM(O3682/F3682)</f>
        <v>2</v>
      </c>
      <c r="Q3682" s="7">
        <v>5.12</v>
      </c>
      <c r="R3682" t="s" s="2">
        <v>28</v>
      </c>
      <c r="S3682" s="7">
        <v>40.96</v>
      </c>
      <c r="T3682" t="s" s="2">
        <v>28</v>
      </c>
    </row>
    <row r="3683" ht="15.35" customHeight="1">
      <c r="A3683" t="s" s="2">
        <v>1368</v>
      </c>
      <c r="B3683" t="s" s="2">
        <v>19</v>
      </c>
      <c r="C3683" t="s" s="2">
        <v>303</v>
      </c>
      <c r="D3683" t="s" s="2">
        <v>152</v>
      </c>
      <c r="E3683" t="s" s="2">
        <v>153</v>
      </c>
      <c r="F3683" s="7">
        <v>4</v>
      </c>
      <c r="G3683" t="s" s="2">
        <v>23</v>
      </c>
      <c r="H3683" t="s" s="2">
        <f>RIGHT(E3683,8)</f>
        <v>153</v>
      </c>
      <c r="I3683" t="s" s="2">
        <v>154</v>
      </c>
      <c r="J3683" t="s" s="2">
        <v>654</v>
      </c>
      <c r="K3683" t="s" s="2">
        <v>25</v>
      </c>
      <c r="L3683" t="s" s="2">
        <v>1346</v>
      </c>
      <c r="M3683" t="s" s="2">
        <v>1366</v>
      </c>
      <c r="N3683" s="7">
        <v>40</v>
      </c>
      <c r="O3683" s="7">
        <v>40</v>
      </c>
      <c r="P3683" s="7">
        <f>SUM(O3683/F3683)</f>
        <v>10</v>
      </c>
      <c r="Q3683" s="7">
        <v>5.01</v>
      </c>
      <c r="R3683" t="s" s="2">
        <v>28</v>
      </c>
      <c r="S3683" s="7">
        <v>200.4</v>
      </c>
      <c r="T3683" t="s" s="2">
        <v>28</v>
      </c>
    </row>
    <row r="3684" ht="15.35" customHeight="1">
      <c r="A3684" t="s" s="2">
        <v>1368</v>
      </c>
      <c r="B3684" t="s" s="2">
        <v>19</v>
      </c>
      <c r="C3684" t="s" s="2">
        <v>303</v>
      </c>
      <c r="D3684" t="s" s="2">
        <v>155</v>
      </c>
      <c r="E3684" t="s" s="2">
        <v>156</v>
      </c>
      <c r="F3684" s="7">
        <v>4</v>
      </c>
      <c r="G3684" t="s" s="2">
        <v>23</v>
      </c>
      <c r="H3684" t="s" s="2">
        <f>RIGHT(E3684,8)</f>
        <v>156</v>
      </c>
      <c r="I3684" t="s" s="2">
        <v>157</v>
      </c>
      <c r="J3684" t="s" s="2">
        <v>654</v>
      </c>
      <c r="K3684" t="s" s="2">
        <v>25</v>
      </c>
      <c r="L3684" t="s" s="2">
        <v>1346</v>
      </c>
      <c r="M3684" t="s" s="2">
        <v>1366</v>
      </c>
      <c r="N3684" s="7">
        <v>108</v>
      </c>
      <c r="O3684" s="7">
        <v>108</v>
      </c>
      <c r="P3684" s="7">
        <f>SUM(O3684/F3684)</f>
        <v>27</v>
      </c>
      <c r="Q3684" s="7">
        <v>4.9</v>
      </c>
      <c r="R3684" t="s" s="2">
        <v>28</v>
      </c>
      <c r="S3684" s="7">
        <v>529.2</v>
      </c>
      <c r="T3684" t="s" s="2">
        <v>28</v>
      </c>
    </row>
    <row r="3685" ht="15.35" customHeight="1">
      <c r="A3685" t="s" s="2">
        <v>1368</v>
      </c>
      <c r="B3685" t="s" s="2">
        <v>19</v>
      </c>
      <c r="C3685" t="s" s="2">
        <v>303</v>
      </c>
      <c r="D3685" t="s" s="2">
        <v>158</v>
      </c>
      <c r="E3685" t="s" s="2">
        <v>159</v>
      </c>
      <c r="F3685" s="7">
        <v>4</v>
      </c>
      <c r="G3685" t="s" s="2">
        <v>23</v>
      </c>
      <c r="H3685" t="s" s="2">
        <f>RIGHT(E3685,8)</f>
        <v>159</v>
      </c>
      <c r="I3685" t="s" s="2">
        <v>160</v>
      </c>
      <c r="J3685" t="s" s="2">
        <v>654</v>
      </c>
      <c r="K3685" t="s" s="2">
        <v>25</v>
      </c>
      <c r="L3685" t="s" s="2">
        <v>1346</v>
      </c>
      <c r="M3685" t="s" s="2">
        <v>1366</v>
      </c>
      <c r="N3685" s="7">
        <v>40</v>
      </c>
      <c r="O3685" s="7">
        <v>40</v>
      </c>
      <c r="P3685" s="7">
        <f>SUM(O3685/F3685)</f>
        <v>10</v>
      </c>
      <c r="Q3685" s="7">
        <v>5.75</v>
      </c>
      <c r="R3685" t="s" s="2">
        <v>28</v>
      </c>
      <c r="S3685" s="7">
        <v>230</v>
      </c>
      <c r="T3685" t="s" s="2">
        <v>28</v>
      </c>
    </row>
    <row r="3686" ht="15.35" customHeight="1">
      <c r="A3686" t="s" s="2">
        <v>1368</v>
      </c>
      <c r="B3686" t="s" s="2">
        <v>19</v>
      </c>
      <c r="C3686" t="s" s="2">
        <v>303</v>
      </c>
      <c r="D3686" t="s" s="2">
        <v>358</v>
      </c>
      <c r="E3686" t="s" s="2">
        <v>359</v>
      </c>
      <c r="F3686" s="7">
        <v>4</v>
      </c>
      <c r="G3686" t="s" s="2">
        <v>23</v>
      </c>
      <c r="H3686" t="s" s="2">
        <f>RIGHT(E3686,8)</f>
        <v>359</v>
      </c>
      <c r="I3686" t="s" s="2">
        <v>360</v>
      </c>
      <c r="J3686" t="s" s="2">
        <v>654</v>
      </c>
      <c r="K3686" t="s" s="2">
        <v>25</v>
      </c>
      <c r="L3686" t="s" s="2">
        <v>1346</v>
      </c>
      <c r="M3686" t="s" s="2">
        <v>1366</v>
      </c>
      <c r="N3686" s="7">
        <v>12</v>
      </c>
      <c r="O3686" s="7">
        <v>12</v>
      </c>
      <c r="P3686" s="7">
        <f>SUM(O3686/F3686)</f>
        <v>3</v>
      </c>
      <c r="Q3686" s="7">
        <v>5.78</v>
      </c>
      <c r="R3686" t="s" s="2">
        <v>28</v>
      </c>
      <c r="S3686" s="7">
        <v>69.36</v>
      </c>
      <c r="T3686" t="s" s="2">
        <v>28</v>
      </c>
    </row>
    <row r="3687" ht="15.35" customHeight="1">
      <c r="A3687" t="s" s="2">
        <v>1368</v>
      </c>
      <c r="B3687" t="s" s="2">
        <v>19</v>
      </c>
      <c r="C3687" t="s" s="2">
        <v>303</v>
      </c>
      <c r="D3687" t="s" s="2">
        <v>161</v>
      </c>
      <c r="E3687" t="s" s="2">
        <v>162</v>
      </c>
      <c r="F3687" s="7">
        <v>4</v>
      </c>
      <c r="G3687" t="s" s="2">
        <v>23</v>
      </c>
      <c r="H3687" t="s" s="2">
        <f>RIGHT(E3687,8)</f>
        <v>162</v>
      </c>
      <c r="I3687" t="s" s="2">
        <v>163</v>
      </c>
      <c r="J3687" t="s" s="2">
        <v>654</v>
      </c>
      <c r="K3687" t="s" s="2">
        <v>25</v>
      </c>
      <c r="L3687" t="s" s="2">
        <v>1346</v>
      </c>
      <c r="M3687" t="s" s="2">
        <v>1366</v>
      </c>
      <c r="N3687" s="7">
        <v>32</v>
      </c>
      <c r="O3687" s="7">
        <v>32</v>
      </c>
      <c r="P3687" s="7">
        <f>SUM(O3687/F3687)</f>
        <v>8</v>
      </c>
      <c r="Q3687" s="7">
        <v>5.88</v>
      </c>
      <c r="R3687" t="s" s="2">
        <v>28</v>
      </c>
      <c r="S3687" s="7">
        <v>188.16</v>
      </c>
      <c r="T3687" t="s" s="2">
        <v>28</v>
      </c>
    </row>
    <row r="3688" ht="15.35" customHeight="1">
      <c r="A3688" t="s" s="2">
        <v>1368</v>
      </c>
      <c r="B3688" t="s" s="2">
        <v>19</v>
      </c>
      <c r="C3688" t="s" s="2">
        <v>303</v>
      </c>
      <c r="D3688" t="s" s="2">
        <v>164</v>
      </c>
      <c r="E3688" t="s" s="2">
        <v>165</v>
      </c>
      <c r="F3688" s="7">
        <v>4</v>
      </c>
      <c r="G3688" t="s" s="2">
        <v>23</v>
      </c>
      <c r="H3688" t="s" s="2">
        <f>RIGHT(E3688,8)</f>
        <v>165</v>
      </c>
      <c r="I3688" t="s" s="2">
        <v>166</v>
      </c>
      <c r="J3688" t="s" s="2">
        <v>654</v>
      </c>
      <c r="K3688" t="s" s="2">
        <v>25</v>
      </c>
      <c r="L3688" t="s" s="2">
        <v>1346</v>
      </c>
      <c r="M3688" t="s" s="2">
        <v>1366</v>
      </c>
      <c r="N3688" s="7">
        <v>16</v>
      </c>
      <c r="O3688" s="7">
        <v>16</v>
      </c>
      <c r="P3688" s="7">
        <f>SUM(O3688/F3688)</f>
        <v>4</v>
      </c>
      <c r="Q3688" s="7">
        <v>4.9</v>
      </c>
      <c r="R3688" t="s" s="2">
        <v>28</v>
      </c>
      <c r="S3688" s="7">
        <v>78.40000000000001</v>
      </c>
      <c r="T3688" t="s" s="2">
        <v>28</v>
      </c>
    </row>
    <row r="3689" ht="15.35" customHeight="1">
      <c r="A3689" t="s" s="2">
        <v>1368</v>
      </c>
      <c r="B3689" t="s" s="2">
        <v>19</v>
      </c>
      <c r="C3689" t="s" s="2">
        <v>303</v>
      </c>
      <c r="D3689" t="s" s="2">
        <v>167</v>
      </c>
      <c r="E3689" t="s" s="2">
        <v>168</v>
      </c>
      <c r="F3689" s="7">
        <v>4</v>
      </c>
      <c r="G3689" t="s" s="2">
        <v>23</v>
      </c>
      <c r="H3689" t="s" s="2">
        <f>RIGHT(E3689,8)</f>
        <v>168</v>
      </c>
      <c r="I3689" t="s" s="2">
        <v>169</v>
      </c>
      <c r="J3689" t="s" s="2">
        <v>654</v>
      </c>
      <c r="K3689" t="s" s="2">
        <v>25</v>
      </c>
      <c r="L3689" t="s" s="2">
        <v>1346</v>
      </c>
      <c r="M3689" t="s" s="2">
        <v>1366</v>
      </c>
      <c r="N3689" s="7">
        <v>16</v>
      </c>
      <c r="O3689" s="7">
        <v>16</v>
      </c>
      <c r="P3689" s="7">
        <f>SUM(O3689/F3689)</f>
        <v>4</v>
      </c>
      <c r="Q3689" s="7">
        <v>6.02</v>
      </c>
      <c r="R3689" t="s" s="2">
        <v>28</v>
      </c>
      <c r="S3689" s="7">
        <v>96.31999999999999</v>
      </c>
      <c r="T3689" t="s" s="2">
        <v>28</v>
      </c>
    </row>
    <row r="3690" ht="15.35" customHeight="1">
      <c r="A3690" t="s" s="2">
        <v>1368</v>
      </c>
      <c r="B3690" t="s" s="2">
        <v>19</v>
      </c>
      <c r="C3690" t="s" s="2">
        <v>303</v>
      </c>
      <c r="D3690" t="s" s="2">
        <v>334</v>
      </c>
      <c r="E3690" t="s" s="2">
        <v>335</v>
      </c>
      <c r="F3690" s="7">
        <v>4</v>
      </c>
      <c r="G3690" t="s" s="2">
        <v>23</v>
      </c>
      <c r="H3690" t="s" s="2">
        <f>RIGHT(E3690,8)</f>
        <v>335</v>
      </c>
      <c r="I3690" t="s" s="2">
        <v>336</v>
      </c>
      <c r="J3690" t="s" s="2">
        <v>663</v>
      </c>
      <c r="K3690" t="s" s="2">
        <v>25</v>
      </c>
      <c r="L3690" t="s" s="2">
        <v>1346</v>
      </c>
      <c r="M3690" t="s" s="2">
        <v>1366</v>
      </c>
      <c r="N3690" s="7">
        <v>16</v>
      </c>
      <c r="O3690" s="7">
        <v>0</v>
      </c>
      <c r="P3690" s="7">
        <f>SUM(O3690/F3690)</f>
        <v>0</v>
      </c>
      <c r="Q3690" s="7">
        <v>6.2</v>
      </c>
      <c r="R3690" t="s" s="2">
        <v>28</v>
      </c>
      <c r="S3690" s="6"/>
      <c r="T3690" t="s" s="2">
        <v>28</v>
      </c>
    </row>
    <row r="3691" ht="15.35" customHeight="1">
      <c r="A3691" t="s" s="2">
        <v>1368</v>
      </c>
      <c r="B3691" t="s" s="2">
        <v>19</v>
      </c>
      <c r="C3691" t="s" s="2">
        <v>303</v>
      </c>
      <c r="D3691" t="s" s="2">
        <v>1010</v>
      </c>
      <c r="E3691" t="s" s="2">
        <v>1011</v>
      </c>
      <c r="F3691" s="7">
        <v>4</v>
      </c>
      <c r="G3691" t="s" s="2">
        <v>23</v>
      </c>
      <c r="H3691" t="s" s="2">
        <f>RIGHT(E3691,8)</f>
        <v>1011</v>
      </c>
      <c r="I3691" t="s" s="2">
        <v>1012</v>
      </c>
      <c r="J3691" t="s" s="2">
        <v>663</v>
      </c>
      <c r="K3691" t="s" s="2">
        <v>25</v>
      </c>
      <c r="L3691" t="s" s="2">
        <v>1346</v>
      </c>
      <c r="M3691" t="s" s="2">
        <v>1366</v>
      </c>
      <c r="N3691" s="7">
        <v>4</v>
      </c>
      <c r="O3691" s="7">
        <v>0</v>
      </c>
      <c r="P3691" s="7">
        <f>SUM(O3691/F3691)</f>
        <v>0</v>
      </c>
      <c r="Q3691" s="7">
        <v>9.74</v>
      </c>
      <c r="R3691" t="s" s="2">
        <v>28</v>
      </c>
      <c r="S3691" s="6"/>
      <c r="T3691" t="s" s="2">
        <v>28</v>
      </c>
    </row>
    <row r="3692" ht="15.35" customHeight="1">
      <c r="A3692" t="s" s="2">
        <v>1368</v>
      </c>
      <c r="B3692" t="s" s="2">
        <v>19</v>
      </c>
      <c r="C3692" t="s" s="2">
        <v>303</v>
      </c>
      <c r="D3692" t="s" s="2">
        <v>176</v>
      </c>
      <c r="E3692" t="s" s="2">
        <v>177</v>
      </c>
      <c r="F3692" s="7">
        <v>4</v>
      </c>
      <c r="G3692" t="s" s="2">
        <v>23</v>
      </c>
      <c r="H3692" t="s" s="2">
        <f>RIGHT(E3692,8)</f>
        <v>177</v>
      </c>
      <c r="I3692" t="s" s="2">
        <v>178</v>
      </c>
      <c r="J3692" t="s" s="2">
        <v>654</v>
      </c>
      <c r="K3692" t="s" s="2">
        <v>25</v>
      </c>
      <c r="L3692" t="s" s="2">
        <v>1346</v>
      </c>
      <c r="M3692" t="s" s="2">
        <v>1366</v>
      </c>
      <c r="N3692" s="7">
        <v>24</v>
      </c>
      <c r="O3692" s="7">
        <v>24</v>
      </c>
      <c r="P3692" s="7">
        <f>SUM(O3692/F3692)</f>
        <v>6</v>
      </c>
      <c r="Q3692" s="7">
        <v>7.79</v>
      </c>
      <c r="R3692" t="s" s="2">
        <v>28</v>
      </c>
      <c r="S3692" s="7">
        <v>186.96</v>
      </c>
      <c r="T3692" t="s" s="2">
        <v>28</v>
      </c>
    </row>
    <row r="3693" ht="15.35" customHeight="1">
      <c r="A3693" t="s" s="2">
        <v>1368</v>
      </c>
      <c r="B3693" t="s" s="2">
        <v>19</v>
      </c>
      <c r="C3693" t="s" s="2">
        <v>303</v>
      </c>
      <c r="D3693" t="s" s="2">
        <v>504</v>
      </c>
      <c r="E3693" t="s" s="2">
        <v>505</v>
      </c>
      <c r="F3693" s="7">
        <v>4</v>
      </c>
      <c r="G3693" t="s" s="2">
        <v>23</v>
      </c>
      <c r="H3693" t="s" s="2">
        <f>RIGHT(E3693,8)</f>
        <v>505</v>
      </c>
      <c r="I3693" t="s" s="2">
        <v>506</v>
      </c>
      <c r="J3693" t="s" s="2">
        <v>654</v>
      </c>
      <c r="K3693" t="s" s="2">
        <v>25</v>
      </c>
      <c r="L3693" t="s" s="2">
        <v>1346</v>
      </c>
      <c r="M3693" t="s" s="2">
        <v>1366</v>
      </c>
      <c r="N3693" s="7">
        <v>4</v>
      </c>
      <c r="O3693" s="7">
        <v>4</v>
      </c>
      <c r="P3693" s="7">
        <f>SUM(O3693/F3693)</f>
        <v>1</v>
      </c>
      <c r="Q3693" s="7">
        <v>6.87</v>
      </c>
      <c r="R3693" t="s" s="2">
        <v>28</v>
      </c>
      <c r="S3693" s="7">
        <v>27.48</v>
      </c>
      <c r="T3693" t="s" s="2">
        <v>28</v>
      </c>
    </row>
    <row r="3694" ht="15.35" customHeight="1">
      <c r="A3694" t="s" s="2">
        <v>1368</v>
      </c>
      <c r="B3694" t="s" s="2">
        <v>19</v>
      </c>
      <c r="C3694" t="s" s="2">
        <v>303</v>
      </c>
      <c r="D3694" t="s" s="2">
        <v>619</v>
      </c>
      <c r="E3694" t="s" s="2">
        <v>620</v>
      </c>
      <c r="F3694" s="7">
        <v>6</v>
      </c>
      <c r="G3694" t="s" s="2">
        <v>23</v>
      </c>
      <c r="H3694" t="s" s="2">
        <f>RIGHT(E3694,8)</f>
        <v>620</v>
      </c>
      <c r="I3694" t="s" s="2">
        <v>621</v>
      </c>
      <c r="J3694" t="s" s="2">
        <v>654</v>
      </c>
      <c r="K3694" t="s" s="2">
        <v>25</v>
      </c>
      <c r="L3694" t="s" s="2">
        <v>1346</v>
      </c>
      <c r="M3694" t="s" s="2">
        <v>1366</v>
      </c>
      <c r="N3694" s="7">
        <v>6</v>
      </c>
      <c r="O3694" s="7">
        <v>6</v>
      </c>
      <c r="P3694" s="7">
        <f>SUM(O3694/F3694)</f>
        <v>1</v>
      </c>
      <c r="Q3694" s="7">
        <v>5.45</v>
      </c>
      <c r="R3694" t="s" s="2">
        <v>28</v>
      </c>
      <c r="S3694" s="7">
        <v>32.7</v>
      </c>
      <c r="T3694" t="s" s="2">
        <v>28</v>
      </c>
    </row>
    <row r="3695" ht="15.35" customHeight="1">
      <c r="A3695" t="s" s="2">
        <v>1368</v>
      </c>
      <c r="B3695" t="s" s="2">
        <v>19</v>
      </c>
      <c r="C3695" t="s" s="2">
        <v>303</v>
      </c>
      <c r="D3695" t="s" s="2">
        <v>179</v>
      </c>
      <c r="E3695" t="s" s="2">
        <v>180</v>
      </c>
      <c r="F3695" s="7">
        <v>6</v>
      </c>
      <c r="G3695" t="s" s="2">
        <v>23</v>
      </c>
      <c r="H3695" t="s" s="2">
        <f>RIGHT(E3695,8)</f>
        <v>180</v>
      </c>
      <c r="I3695" t="s" s="2">
        <v>181</v>
      </c>
      <c r="J3695" t="s" s="2">
        <v>654</v>
      </c>
      <c r="K3695" t="s" s="2">
        <v>25</v>
      </c>
      <c r="L3695" t="s" s="2">
        <v>1346</v>
      </c>
      <c r="M3695" t="s" s="2">
        <v>1366</v>
      </c>
      <c r="N3695" s="7">
        <v>12</v>
      </c>
      <c r="O3695" s="7">
        <v>12</v>
      </c>
      <c r="P3695" s="7">
        <f>SUM(O3695/F3695)</f>
        <v>2</v>
      </c>
      <c r="Q3695" s="7">
        <v>5.45</v>
      </c>
      <c r="R3695" t="s" s="2">
        <v>28</v>
      </c>
      <c r="S3695" s="7">
        <v>65.40000000000001</v>
      </c>
      <c r="T3695" t="s" s="2">
        <v>28</v>
      </c>
    </row>
    <row r="3696" ht="15.35" customHeight="1">
      <c r="A3696" t="s" s="2">
        <v>1368</v>
      </c>
      <c r="B3696" t="s" s="2">
        <v>19</v>
      </c>
      <c r="C3696" t="s" s="2">
        <v>303</v>
      </c>
      <c r="D3696" t="s" s="2">
        <v>966</v>
      </c>
      <c r="E3696" t="s" s="2">
        <v>967</v>
      </c>
      <c r="F3696" s="7">
        <v>6</v>
      </c>
      <c r="G3696" t="s" s="2">
        <v>23</v>
      </c>
      <c r="H3696" t="s" s="2">
        <f>RIGHT(E3696,8)</f>
        <v>967</v>
      </c>
      <c r="I3696" t="s" s="2">
        <v>968</v>
      </c>
      <c r="J3696" t="s" s="2">
        <v>654</v>
      </c>
      <c r="K3696" t="s" s="2">
        <v>25</v>
      </c>
      <c r="L3696" t="s" s="2">
        <v>1346</v>
      </c>
      <c r="M3696" t="s" s="2">
        <v>1366</v>
      </c>
      <c r="N3696" s="7">
        <v>6</v>
      </c>
      <c r="O3696" s="7">
        <v>6</v>
      </c>
      <c r="P3696" s="7">
        <f>SUM(O3696/F3696)</f>
        <v>1</v>
      </c>
      <c r="Q3696" s="7">
        <v>5.45</v>
      </c>
      <c r="R3696" t="s" s="2">
        <v>28</v>
      </c>
      <c r="S3696" s="7">
        <v>32.7</v>
      </c>
      <c r="T3696" t="s" s="2">
        <v>28</v>
      </c>
    </row>
    <row r="3697" ht="15.35" customHeight="1">
      <c r="A3697" t="s" s="2">
        <v>1368</v>
      </c>
      <c r="B3697" t="s" s="2">
        <v>19</v>
      </c>
      <c r="C3697" t="s" s="2">
        <v>303</v>
      </c>
      <c r="D3697" t="s" s="2">
        <v>625</v>
      </c>
      <c r="E3697" t="s" s="2">
        <v>626</v>
      </c>
      <c r="F3697" s="7">
        <v>6</v>
      </c>
      <c r="G3697" t="s" s="2">
        <v>23</v>
      </c>
      <c r="H3697" t="s" s="2">
        <f>RIGHT(E3697,8)</f>
        <v>626</v>
      </c>
      <c r="I3697" t="s" s="2">
        <v>627</v>
      </c>
      <c r="J3697" t="s" s="2">
        <v>663</v>
      </c>
      <c r="K3697" t="s" s="2">
        <v>25</v>
      </c>
      <c r="L3697" t="s" s="2">
        <v>1346</v>
      </c>
      <c r="M3697" t="s" s="2">
        <v>1366</v>
      </c>
      <c r="N3697" s="7">
        <v>6</v>
      </c>
      <c r="O3697" s="7">
        <v>0</v>
      </c>
      <c r="P3697" s="7">
        <f>SUM(O3697/F3697)</f>
        <v>0</v>
      </c>
      <c r="Q3697" s="7">
        <v>5.45</v>
      </c>
      <c r="R3697" t="s" s="2">
        <v>28</v>
      </c>
      <c r="S3697" s="6"/>
      <c r="T3697" t="s" s="2">
        <v>28</v>
      </c>
    </row>
    <row r="3698" ht="15.35" customHeight="1">
      <c r="A3698" t="s" s="2">
        <v>1368</v>
      </c>
      <c r="B3698" t="s" s="2">
        <v>19</v>
      </c>
      <c r="C3698" t="s" s="2">
        <v>303</v>
      </c>
      <c r="D3698" t="s" s="2">
        <v>551</v>
      </c>
      <c r="E3698" t="s" s="2">
        <v>552</v>
      </c>
      <c r="F3698" s="7">
        <v>6</v>
      </c>
      <c r="G3698" t="s" s="2">
        <v>23</v>
      </c>
      <c r="H3698" t="s" s="2">
        <f>RIGHT(E3698,8)</f>
        <v>552</v>
      </c>
      <c r="I3698" t="s" s="2">
        <v>553</v>
      </c>
      <c r="J3698" t="s" s="2">
        <v>654</v>
      </c>
      <c r="K3698" t="s" s="2">
        <v>25</v>
      </c>
      <c r="L3698" t="s" s="2">
        <v>1346</v>
      </c>
      <c r="M3698" t="s" s="2">
        <v>1366</v>
      </c>
      <c r="N3698" s="7">
        <v>6</v>
      </c>
      <c r="O3698" s="7">
        <v>6</v>
      </c>
      <c r="P3698" s="7">
        <f>SUM(O3698/F3698)</f>
        <v>1</v>
      </c>
      <c r="Q3698" s="7">
        <v>5.45</v>
      </c>
      <c r="R3698" t="s" s="2">
        <v>28</v>
      </c>
      <c r="S3698" s="7">
        <v>32.7</v>
      </c>
      <c r="T3698" t="s" s="2">
        <v>28</v>
      </c>
    </row>
    <row r="3699" ht="15.35" customHeight="1">
      <c r="A3699" t="s" s="2">
        <v>1368</v>
      </c>
      <c r="B3699" t="s" s="2">
        <v>19</v>
      </c>
      <c r="C3699" t="s" s="2">
        <v>303</v>
      </c>
      <c r="D3699" t="s" s="2">
        <v>708</v>
      </c>
      <c r="E3699" t="s" s="2">
        <v>709</v>
      </c>
      <c r="F3699" s="7">
        <v>6</v>
      </c>
      <c r="G3699" t="s" s="2">
        <v>23</v>
      </c>
      <c r="H3699" t="s" s="2">
        <f>RIGHT(E3699,8)</f>
        <v>709</v>
      </c>
      <c r="I3699" t="s" s="2">
        <v>710</v>
      </c>
      <c r="J3699" t="s" s="2">
        <v>654</v>
      </c>
      <c r="K3699" t="s" s="2">
        <v>25</v>
      </c>
      <c r="L3699" t="s" s="2">
        <v>1346</v>
      </c>
      <c r="M3699" t="s" s="2">
        <v>1366</v>
      </c>
      <c r="N3699" s="7">
        <v>6</v>
      </c>
      <c r="O3699" s="7">
        <v>6</v>
      </c>
      <c r="P3699" s="7">
        <f>SUM(O3699/F3699)</f>
        <v>1</v>
      </c>
      <c r="Q3699" s="7">
        <v>10.07</v>
      </c>
      <c r="R3699" t="s" s="2">
        <v>28</v>
      </c>
      <c r="S3699" s="7">
        <v>60.42</v>
      </c>
      <c r="T3699" t="s" s="2">
        <v>28</v>
      </c>
    </row>
    <row r="3700" ht="15.35" customHeight="1">
      <c r="A3700" t="s" s="2">
        <v>1368</v>
      </c>
      <c r="B3700" t="s" s="2">
        <v>19</v>
      </c>
      <c r="C3700" t="s" s="2">
        <v>303</v>
      </c>
      <c r="D3700" t="s" s="2">
        <v>182</v>
      </c>
      <c r="E3700" t="s" s="2">
        <v>183</v>
      </c>
      <c r="F3700" s="7">
        <v>24</v>
      </c>
      <c r="G3700" t="s" s="2">
        <v>23</v>
      </c>
      <c r="H3700" t="s" s="2">
        <f>RIGHT(E3700,8)</f>
        <v>183</v>
      </c>
      <c r="I3700" t="s" s="2">
        <v>184</v>
      </c>
      <c r="J3700" t="s" s="2">
        <v>663</v>
      </c>
      <c r="K3700" t="s" s="2">
        <v>25</v>
      </c>
      <c r="L3700" t="s" s="2">
        <v>1346</v>
      </c>
      <c r="M3700" t="s" s="2">
        <v>1366</v>
      </c>
      <c r="N3700" s="7">
        <v>168</v>
      </c>
      <c r="O3700" s="7">
        <v>0</v>
      </c>
      <c r="P3700" s="7">
        <f>SUM(O3700/F3700)</f>
        <v>0</v>
      </c>
      <c r="Q3700" s="7">
        <v>1.86</v>
      </c>
      <c r="R3700" t="s" s="2">
        <v>28</v>
      </c>
      <c r="S3700" s="6"/>
      <c r="T3700" t="s" s="2">
        <v>28</v>
      </c>
    </row>
    <row r="3701" ht="15.35" customHeight="1">
      <c r="A3701" t="s" s="2">
        <v>1368</v>
      </c>
      <c r="B3701" t="s" s="2">
        <v>19</v>
      </c>
      <c r="C3701" t="s" s="2">
        <v>303</v>
      </c>
      <c r="D3701" t="s" s="2">
        <v>925</v>
      </c>
      <c r="E3701" t="s" s="2">
        <v>926</v>
      </c>
      <c r="F3701" s="7">
        <v>12</v>
      </c>
      <c r="G3701" t="s" s="2">
        <v>23</v>
      </c>
      <c r="H3701" t="s" s="2">
        <f>RIGHT(E3701,8)</f>
        <v>926</v>
      </c>
      <c r="I3701" t="s" s="2">
        <v>927</v>
      </c>
      <c r="J3701" t="s" s="2">
        <v>654</v>
      </c>
      <c r="K3701" t="s" s="2">
        <v>25</v>
      </c>
      <c r="L3701" t="s" s="2">
        <v>1346</v>
      </c>
      <c r="M3701" t="s" s="2">
        <v>1366</v>
      </c>
      <c r="N3701" s="7">
        <v>12</v>
      </c>
      <c r="O3701" s="7">
        <v>12</v>
      </c>
      <c r="P3701" s="7">
        <f>SUM(O3701/F3701)</f>
        <v>1</v>
      </c>
      <c r="Q3701" s="7">
        <v>3.59</v>
      </c>
      <c r="R3701" t="s" s="2">
        <v>28</v>
      </c>
      <c r="S3701" s="7">
        <v>43.08</v>
      </c>
      <c r="T3701" t="s" s="2">
        <v>28</v>
      </c>
    </row>
    <row r="3702" ht="15.35" customHeight="1">
      <c r="A3702" t="s" s="2">
        <v>1368</v>
      </c>
      <c r="B3702" t="s" s="2">
        <v>19</v>
      </c>
      <c r="C3702" t="s" s="2">
        <v>303</v>
      </c>
      <c r="D3702" t="s" s="2">
        <v>185</v>
      </c>
      <c r="E3702" t="s" s="2">
        <v>186</v>
      </c>
      <c r="F3702" s="7">
        <v>12</v>
      </c>
      <c r="G3702" t="s" s="2">
        <v>23</v>
      </c>
      <c r="H3702" t="s" s="2">
        <f>RIGHT(E3702,8)</f>
        <v>186</v>
      </c>
      <c r="I3702" t="s" s="2">
        <v>187</v>
      </c>
      <c r="J3702" t="s" s="2">
        <v>654</v>
      </c>
      <c r="K3702" t="s" s="2">
        <v>25</v>
      </c>
      <c r="L3702" t="s" s="2">
        <v>1346</v>
      </c>
      <c r="M3702" t="s" s="2">
        <v>1366</v>
      </c>
      <c r="N3702" s="7">
        <v>36</v>
      </c>
      <c r="O3702" s="7">
        <v>36</v>
      </c>
      <c r="P3702" s="7">
        <f>SUM(O3702/F3702)</f>
        <v>3</v>
      </c>
      <c r="Q3702" s="7">
        <v>3.59</v>
      </c>
      <c r="R3702" t="s" s="2">
        <v>28</v>
      </c>
      <c r="S3702" s="7">
        <v>129.24</v>
      </c>
      <c r="T3702" t="s" s="2">
        <v>28</v>
      </c>
    </row>
    <row r="3703" ht="15.35" customHeight="1">
      <c r="A3703" t="s" s="2">
        <v>1368</v>
      </c>
      <c r="B3703" t="s" s="2">
        <v>19</v>
      </c>
      <c r="C3703" t="s" s="2">
        <v>303</v>
      </c>
      <c r="D3703" t="s" s="2">
        <v>364</v>
      </c>
      <c r="E3703" t="s" s="2">
        <v>365</v>
      </c>
      <c r="F3703" s="7">
        <v>6</v>
      </c>
      <c r="G3703" t="s" s="2">
        <v>23</v>
      </c>
      <c r="H3703" t="s" s="2">
        <f>RIGHT(E3703,8)</f>
        <v>365</v>
      </c>
      <c r="I3703" t="s" s="2">
        <v>366</v>
      </c>
      <c r="J3703" t="s" s="2">
        <v>654</v>
      </c>
      <c r="K3703" t="s" s="2">
        <v>25</v>
      </c>
      <c r="L3703" t="s" s="2">
        <v>1346</v>
      </c>
      <c r="M3703" t="s" s="2">
        <v>1366</v>
      </c>
      <c r="N3703" s="7">
        <v>30</v>
      </c>
      <c r="O3703" s="7">
        <v>30</v>
      </c>
      <c r="P3703" s="7">
        <f>SUM(O3703/F3703)</f>
        <v>5</v>
      </c>
      <c r="Q3703" s="7">
        <v>6.59</v>
      </c>
      <c r="R3703" t="s" s="2">
        <v>28</v>
      </c>
      <c r="S3703" s="7">
        <v>197.7</v>
      </c>
      <c r="T3703" t="s" s="2">
        <v>28</v>
      </c>
    </row>
    <row r="3704" ht="15.35" customHeight="1">
      <c r="A3704" t="s" s="2">
        <v>1368</v>
      </c>
      <c r="B3704" t="s" s="2">
        <v>19</v>
      </c>
      <c r="C3704" t="s" s="2">
        <v>303</v>
      </c>
      <c r="D3704" t="s" s="2">
        <v>340</v>
      </c>
      <c r="E3704" t="s" s="2">
        <v>341</v>
      </c>
      <c r="F3704" s="7">
        <v>6</v>
      </c>
      <c r="G3704" t="s" s="2">
        <v>23</v>
      </c>
      <c r="H3704" t="s" s="2">
        <f>RIGHT(E3704,8)</f>
        <v>341</v>
      </c>
      <c r="I3704" t="s" s="2">
        <v>342</v>
      </c>
      <c r="J3704" t="s" s="2">
        <v>654</v>
      </c>
      <c r="K3704" t="s" s="2">
        <v>25</v>
      </c>
      <c r="L3704" t="s" s="2">
        <v>1346</v>
      </c>
      <c r="M3704" t="s" s="2">
        <v>1366</v>
      </c>
      <c r="N3704" s="7">
        <v>18</v>
      </c>
      <c r="O3704" s="7">
        <v>18</v>
      </c>
      <c r="P3704" s="7">
        <f>SUM(O3704/F3704)</f>
        <v>3</v>
      </c>
      <c r="Q3704" s="7">
        <v>4.8</v>
      </c>
      <c r="R3704" t="s" s="2">
        <v>28</v>
      </c>
      <c r="S3704" s="7">
        <v>86.40000000000001</v>
      </c>
      <c r="T3704" t="s" s="2">
        <v>28</v>
      </c>
    </row>
    <row r="3705" ht="15.35" customHeight="1">
      <c r="A3705" t="s" s="2">
        <v>1368</v>
      </c>
      <c r="B3705" t="s" s="2">
        <v>19</v>
      </c>
      <c r="C3705" t="s" s="2">
        <v>303</v>
      </c>
      <c r="D3705" t="s" s="2">
        <v>711</v>
      </c>
      <c r="E3705" t="s" s="2">
        <v>244</v>
      </c>
      <c r="F3705" s="7">
        <v>6</v>
      </c>
      <c r="G3705" t="s" s="2">
        <v>23</v>
      </c>
      <c r="H3705" t="s" s="2">
        <f>RIGHT(E3705,8)</f>
        <v>244</v>
      </c>
      <c r="I3705" t="s" s="2">
        <v>712</v>
      </c>
      <c r="J3705" t="s" s="2">
        <v>663</v>
      </c>
      <c r="K3705" t="s" s="2">
        <v>25</v>
      </c>
      <c r="L3705" t="s" s="2">
        <v>1346</v>
      </c>
      <c r="M3705" t="s" s="2">
        <v>1366</v>
      </c>
      <c r="N3705" s="7">
        <v>12</v>
      </c>
      <c r="O3705" s="7">
        <v>0</v>
      </c>
      <c r="P3705" s="7">
        <f>SUM(O3705/F3705)</f>
        <v>0</v>
      </c>
      <c r="Q3705" s="7">
        <v>5.49</v>
      </c>
      <c r="R3705" t="s" s="2">
        <v>28</v>
      </c>
      <c r="S3705" s="6"/>
      <c r="T3705" t="s" s="2">
        <v>28</v>
      </c>
    </row>
    <row r="3706" ht="15.35" customHeight="1">
      <c r="A3706" t="s" s="2">
        <v>1368</v>
      </c>
      <c r="B3706" t="s" s="2">
        <v>19</v>
      </c>
      <c r="C3706" t="s" s="2">
        <v>303</v>
      </c>
      <c r="D3706" t="s" s="2">
        <v>188</v>
      </c>
      <c r="E3706" t="s" s="2">
        <v>189</v>
      </c>
      <c r="F3706" s="7">
        <v>6</v>
      </c>
      <c r="G3706" t="s" s="2">
        <v>23</v>
      </c>
      <c r="H3706" t="s" s="2">
        <f>RIGHT(E3706,8)</f>
        <v>189</v>
      </c>
      <c r="I3706" t="s" s="2">
        <v>190</v>
      </c>
      <c r="J3706" t="s" s="2">
        <v>654</v>
      </c>
      <c r="K3706" t="s" s="2">
        <v>25</v>
      </c>
      <c r="L3706" t="s" s="2">
        <v>1346</v>
      </c>
      <c r="M3706" t="s" s="2">
        <v>1366</v>
      </c>
      <c r="N3706" s="7">
        <v>6</v>
      </c>
      <c r="O3706" s="7">
        <v>6</v>
      </c>
      <c r="P3706" s="7">
        <f>SUM(O3706/F3706)</f>
        <v>1</v>
      </c>
      <c r="Q3706" s="7">
        <v>4.8</v>
      </c>
      <c r="R3706" t="s" s="2">
        <v>28</v>
      </c>
      <c r="S3706" s="7">
        <v>28.8</v>
      </c>
      <c r="T3706" t="s" s="2">
        <v>28</v>
      </c>
    </row>
    <row r="3707" ht="15.35" customHeight="1">
      <c r="A3707" t="s" s="2">
        <v>1368</v>
      </c>
      <c r="B3707" t="s" s="2">
        <v>19</v>
      </c>
      <c r="C3707" t="s" s="2">
        <v>303</v>
      </c>
      <c r="D3707" t="s" s="2">
        <v>723</v>
      </c>
      <c r="E3707" t="s" s="2">
        <v>724</v>
      </c>
      <c r="F3707" s="7">
        <v>6</v>
      </c>
      <c r="G3707" t="s" s="2">
        <v>23</v>
      </c>
      <c r="H3707" t="s" s="2">
        <f>RIGHT(E3707,8)</f>
        <v>724</v>
      </c>
      <c r="I3707" t="s" s="2">
        <v>725</v>
      </c>
      <c r="J3707" t="s" s="2">
        <v>654</v>
      </c>
      <c r="K3707" t="s" s="2">
        <v>25</v>
      </c>
      <c r="L3707" t="s" s="2">
        <v>1346</v>
      </c>
      <c r="M3707" t="s" s="2">
        <v>1366</v>
      </c>
      <c r="N3707" s="7">
        <v>6</v>
      </c>
      <c r="O3707" s="7">
        <v>6</v>
      </c>
      <c r="P3707" s="7">
        <f>SUM(O3707/F3707)</f>
        <v>1</v>
      </c>
      <c r="Q3707" s="7">
        <v>6.59</v>
      </c>
      <c r="R3707" t="s" s="2">
        <v>28</v>
      </c>
      <c r="S3707" s="7">
        <v>39.54</v>
      </c>
      <c r="T3707" t="s" s="2">
        <v>28</v>
      </c>
    </row>
    <row r="3708" ht="15.35" customHeight="1">
      <c r="A3708" t="s" s="2">
        <v>1368</v>
      </c>
      <c r="B3708" t="s" s="2">
        <v>19</v>
      </c>
      <c r="C3708" t="s" s="2">
        <v>303</v>
      </c>
      <c r="D3708" t="s" s="2">
        <v>844</v>
      </c>
      <c r="E3708" t="s" s="2">
        <v>762</v>
      </c>
      <c r="F3708" s="7">
        <v>8</v>
      </c>
      <c r="G3708" t="s" s="2">
        <v>23</v>
      </c>
      <c r="H3708" t="s" s="2">
        <f>RIGHT(E3708,8)</f>
        <v>762</v>
      </c>
      <c r="I3708" t="s" s="2">
        <v>845</v>
      </c>
      <c r="J3708" t="s" s="2">
        <v>654</v>
      </c>
      <c r="K3708" t="s" s="2">
        <v>25</v>
      </c>
      <c r="L3708" t="s" s="2">
        <v>1346</v>
      </c>
      <c r="M3708" t="s" s="2">
        <v>1366</v>
      </c>
      <c r="N3708" s="7">
        <v>8</v>
      </c>
      <c r="O3708" s="7">
        <v>8</v>
      </c>
      <c r="P3708" s="7">
        <f>SUM(O3708/F3708)</f>
        <v>1</v>
      </c>
      <c r="Q3708" s="7">
        <v>2.89</v>
      </c>
      <c r="R3708" t="s" s="2">
        <v>28</v>
      </c>
      <c r="S3708" s="7">
        <v>23.12</v>
      </c>
      <c r="T3708" t="s" s="2">
        <v>28</v>
      </c>
    </row>
    <row r="3709" ht="15.35" customHeight="1">
      <c r="A3709" t="s" s="2">
        <v>1368</v>
      </c>
      <c r="B3709" t="s" s="2">
        <v>19</v>
      </c>
      <c r="C3709" t="s" s="2">
        <v>303</v>
      </c>
      <c r="D3709" t="s" s="2">
        <v>296</v>
      </c>
      <c r="E3709" t="s" s="2">
        <v>297</v>
      </c>
      <c r="F3709" s="7">
        <v>12</v>
      </c>
      <c r="G3709" t="s" s="2">
        <v>23</v>
      </c>
      <c r="H3709" t="s" s="2">
        <f>RIGHT(E3709,8)</f>
        <v>297</v>
      </c>
      <c r="I3709" t="s" s="2">
        <v>298</v>
      </c>
      <c r="J3709" t="s" s="2">
        <v>654</v>
      </c>
      <c r="K3709" t="s" s="2">
        <v>25</v>
      </c>
      <c r="L3709" t="s" s="2">
        <v>1346</v>
      </c>
      <c r="M3709" t="s" s="2">
        <v>1366</v>
      </c>
      <c r="N3709" s="7">
        <v>228</v>
      </c>
      <c r="O3709" s="7">
        <v>228</v>
      </c>
      <c r="P3709" s="7">
        <f>SUM(O3709/F3709)</f>
        <v>19</v>
      </c>
      <c r="Q3709" s="7">
        <v>5.39</v>
      </c>
      <c r="R3709" t="s" s="2">
        <v>28</v>
      </c>
      <c r="S3709" s="7">
        <v>1228.92</v>
      </c>
      <c r="T3709" t="s" s="2">
        <v>28</v>
      </c>
    </row>
    <row r="3710" ht="15.35" customHeight="1">
      <c r="A3710" t="s" s="2">
        <v>1368</v>
      </c>
      <c r="B3710" t="s" s="2">
        <v>19</v>
      </c>
      <c r="C3710" t="s" s="2">
        <v>303</v>
      </c>
      <c r="D3710" t="s" s="2">
        <v>299</v>
      </c>
      <c r="E3710" t="s" s="2">
        <v>300</v>
      </c>
      <c r="F3710" s="7">
        <v>12</v>
      </c>
      <c r="G3710" t="s" s="2">
        <v>23</v>
      </c>
      <c r="H3710" t="s" s="2">
        <f>RIGHT(E3710,8)</f>
        <v>300</v>
      </c>
      <c r="I3710" t="s" s="2">
        <v>301</v>
      </c>
      <c r="J3710" t="s" s="2">
        <v>654</v>
      </c>
      <c r="K3710" t="s" s="2">
        <v>25</v>
      </c>
      <c r="L3710" t="s" s="2">
        <v>1346</v>
      </c>
      <c r="M3710" t="s" s="2">
        <v>1366</v>
      </c>
      <c r="N3710" s="7">
        <v>24</v>
      </c>
      <c r="O3710" s="7">
        <v>24</v>
      </c>
      <c r="P3710" s="7">
        <f>SUM(O3710/F3710)</f>
        <v>2</v>
      </c>
      <c r="Q3710" s="7">
        <v>1.73</v>
      </c>
      <c r="R3710" t="s" s="2">
        <v>28</v>
      </c>
      <c r="S3710" s="7">
        <v>41.52</v>
      </c>
      <c r="T3710" t="s" s="2">
        <v>28</v>
      </c>
    </row>
    <row r="3711" ht="15.35" customHeight="1">
      <c r="A3711" t="s" s="2">
        <v>1368</v>
      </c>
      <c r="B3711" t="s" s="2">
        <v>19</v>
      </c>
      <c r="C3711" t="s" s="2">
        <v>303</v>
      </c>
      <c r="D3711" t="s" s="2">
        <v>716</v>
      </c>
      <c r="E3711" t="s" s="2">
        <v>717</v>
      </c>
      <c r="F3711" s="7">
        <v>12</v>
      </c>
      <c r="G3711" t="s" s="2">
        <v>23</v>
      </c>
      <c r="H3711" t="s" s="2">
        <f>RIGHT(E3711,8)</f>
        <v>717</v>
      </c>
      <c r="I3711" t="s" s="2">
        <v>718</v>
      </c>
      <c r="J3711" t="s" s="2">
        <v>654</v>
      </c>
      <c r="K3711" t="s" s="2">
        <v>25</v>
      </c>
      <c r="L3711" t="s" s="2">
        <v>1346</v>
      </c>
      <c r="M3711" t="s" s="2">
        <v>1366</v>
      </c>
      <c r="N3711" s="7">
        <v>12</v>
      </c>
      <c r="O3711" s="7">
        <v>12</v>
      </c>
      <c r="P3711" s="7">
        <f>SUM(O3711/F3711)</f>
        <v>1</v>
      </c>
      <c r="Q3711" s="7">
        <v>5.39</v>
      </c>
      <c r="R3711" t="s" s="2">
        <v>28</v>
      </c>
      <c r="S3711" s="7">
        <v>64.68000000000001</v>
      </c>
      <c r="T3711" t="s" s="2">
        <v>28</v>
      </c>
    </row>
    <row r="3712" ht="15.35" customHeight="1">
      <c r="A3712" t="s" s="2">
        <v>1368</v>
      </c>
      <c r="B3712" t="s" s="2">
        <v>19</v>
      </c>
      <c r="C3712" t="s" s="2">
        <v>303</v>
      </c>
      <c r="D3712" t="s" s="2">
        <v>928</v>
      </c>
      <c r="E3712" t="s" s="2">
        <v>929</v>
      </c>
      <c r="F3712" s="7">
        <v>12</v>
      </c>
      <c r="G3712" t="s" s="2">
        <v>23</v>
      </c>
      <c r="H3712" t="s" s="2">
        <f>RIGHT(E3712,8)</f>
        <v>929</v>
      </c>
      <c r="I3712" t="s" s="2">
        <v>930</v>
      </c>
      <c r="J3712" t="s" s="2">
        <v>654</v>
      </c>
      <c r="K3712" t="s" s="2">
        <v>25</v>
      </c>
      <c r="L3712" t="s" s="2">
        <v>1346</v>
      </c>
      <c r="M3712" t="s" s="2">
        <v>1366</v>
      </c>
      <c r="N3712" s="7">
        <v>12</v>
      </c>
      <c r="O3712" s="7">
        <v>12</v>
      </c>
      <c r="P3712" s="7">
        <f>SUM(O3712/F3712)</f>
        <v>1</v>
      </c>
      <c r="Q3712" s="7">
        <v>5.39</v>
      </c>
      <c r="R3712" t="s" s="2">
        <v>28</v>
      </c>
      <c r="S3712" s="7">
        <v>64.68000000000001</v>
      </c>
      <c r="T3712" t="s" s="2">
        <v>28</v>
      </c>
    </row>
    <row r="3713" ht="15.35" customHeight="1">
      <c r="A3713" t="s" s="2">
        <v>1368</v>
      </c>
      <c r="B3713" t="s" s="2">
        <v>19</v>
      </c>
      <c r="C3713" t="s" s="2">
        <v>303</v>
      </c>
      <c r="D3713" t="s" s="2">
        <v>555</v>
      </c>
      <c r="E3713" t="s" s="2">
        <v>556</v>
      </c>
      <c r="F3713" s="7">
        <v>6</v>
      </c>
      <c r="G3713" t="s" s="2">
        <v>23</v>
      </c>
      <c r="H3713" t="s" s="2">
        <f>RIGHT(E3713,8)</f>
        <v>556</v>
      </c>
      <c r="I3713" t="s" s="2">
        <v>557</v>
      </c>
      <c r="J3713" t="s" s="2">
        <v>654</v>
      </c>
      <c r="K3713" t="s" s="2">
        <v>25</v>
      </c>
      <c r="L3713" t="s" s="2">
        <v>1346</v>
      </c>
      <c r="M3713" t="s" s="2">
        <v>1366</v>
      </c>
      <c r="N3713" s="7">
        <v>6</v>
      </c>
      <c r="O3713" s="7">
        <v>6</v>
      </c>
      <c r="P3713" s="7">
        <f>SUM(O3713/F3713)</f>
        <v>1</v>
      </c>
      <c r="Q3713" s="7">
        <v>15.99</v>
      </c>
      <c r="R3713" t="s" s="2">
        <v>28</v>
      </c>
      <c r="S3713" s="7">
        <v>95.94</v>
      </c>
      <c r="T3713" t="s" s="2">
        <v>28</v>
      </c>
    </row>
    <row r="3714" ht="15.35" customHeight="1">
      <c r="A3714" t="s" s="2">
        <v>1369</v>
      </c>
      <c r="B3714" t="s" s="2">
        <v>19</v>
      </c>
      <c r="C3714" t="s" s="2">
        <v>385</v>
      </c>
      <c r="D3714" t="s" s="2">
        <v>1112</v>
      </c>
      <c r="E3714" t="s" s="2">
        <v>1113</v>
      </c>
      <c r="F3714" s="7">
        <v>6</v>
      </c>
      <c r="G3714" t="s" s="2">
        <v>23</v>
      </c>
      <c r="H3714" t="s" s="2">
        <f>RIGHT(E3714,8)</f>
        <v>1113</v>
      </c>
      <c r="I3714" t="s" s="2">
        <v>1114</v>
      </c>
      <c r="J3714" t="s" s="2">
        <v>654</v>
      </c>
      <c r="K3714" t="s" s="2">
        <v>25</v>
      </c>
      <c r="L3714" t="s" s="2">
        <v>1346</v>
      </c>
      <c r="M3714" t="s" s="2">
        <v>1366</v>
      </c>
      <c r="N3714" s="7">
        <v>30</v>
      </c>
      <c r="O3714" s="7">
        <v>30</v>
      </c>
      <c r="P3714" s="7">
        <f>SUM(O3714/F3714)</f>
        <v>5</v>
      </c>
      <c r="Q3714" s="7">
        <v>1.57</v>
      </c>
      <c r="R3714" t="s" s="2">
        <v>28</v>
      </c>
      <c r="S3714" s="7">
        <v>47.1</v>
      </c>
      <c r="T3714" t="s" s="2">
        <v>28</v>
      </c>
    </row>
    <row r="3715" ht="15.35" customHeight="1">
      <c r="A3715" t="s" s="2">
        <v>1369</v>
      </c>
      <c r="B3715" t="s" s="2">
        <v>19</v>
      </c>
      <c r="C3715" t="s" s="2">
        <v>385</v>
      </c>
      <c r="D3715" t="s" s="2">
        <v>1091</v>
      </c>
      <c r="E3715" t="s" s="2">
        <v>1092</v>
      </c>
      <c r="F3715" s="7">
        <v>1</v>
      </c>
      <c r="G3715" t="s" s="2">
        <v>23</v>
      </c>
      <c r="H3715" t="s" s="2">
        <f>RIGHT(E3715,8)</f>
        <v>1093</v>
      </c>
      <c r="I3715" t="s" s="2">
        <v>1094</v>
      </c>
      <c r="J3715" t="s" s="2">
        <v>654</v>
      </c>
      <c r="K3715" t="s" s="2">
        <v>25</v>
      </c>
      <c r="L3715" t="s" s="2">
        <v>1346</v>
      </c>
      <c r="M3715" t="s" s="2">
        <v>1366</v>
      </c>
      <c r="N3715" s="7">
        <v>23</v>
      </c>
      <c r="O3715" s="7">
        <v>23</v>
      </c>
      <c r="P3715" s="7">
        <f>SUM(O3715/F3715)</f>
        <v>23</v>
      </c>
      <c r="Q3715" s="7">
        <v>9.42</v>
      </c>
      <c r="R3715" t="s" s="2">
        <v>28</v>
      </c>
      <c r="S3715" s="7">
        <v>216.66</v>
      </c>
      <c r="T3715" t="s" s="2">
        <v>28</v>
      </c>
    </row>
    <row r="3716" ht="15.35" customHeight="1">
      <c r="A3716" t="s" s="2">
        <v>1369</v>
      </c>
      <c r="B3716" t="s" s="2">
        <v>19</v>
      </c>
      <c r="C3716" t="s" s="2">
        <v>385</v>
      </c>
      <c r="D3716" t="s" s="2">
        <v>213</v>
      </c>
      <c r="E3716" t="s" s="2">
        <v>214</v>
      </c>
      <c r="F3716" s="7">
        <v>12</v>
      </c>
      <c r="G3716" t="s" s="2">
        <v>23</v>
      </c>
      <c r="H3716" t="s" s="2">
        <f>RIGHT(E3716,8)</f>
        <v>214</v>
      </c>
      <c r="I3716" t="s" s="2">
        <v>215</v>
      </c>
      <c r="J3716" t="s" s="2">
        <v>654</v>
      </c>
      <c r="K3716" t="s" s="2">
        <v>25</v>
      </c>
      <c r="L3716" t="s" s="2">
        <v>1346</v>
      </c>
      <c r="M3716" t="s" s="2">
        <v>1366</v>
      </c>
      <c r="N3716" s="7">
        <v>24</v>
      </c>
      <c r="O3716" s="7">
        <v>24</v>
      </c>
      <c r="P3716" s="7">
        <f>SUM(O3716/F3716)</f>
        <v>2</v>
      </c>
      <c r="Q3716" s="7">
        <v>2.82</v>
      </c>
      <c r="R3716" t="s" s="2">
        <v>28</v>
      </c>
      <c r="S3716" s="7">
        <v>67.68000000000001</v>
      </c>
      <c r="T3716" t="s" s="2">
        <v>28</v>
      </c>
    </row>
    <row r="3717" ht="15.35" customHeight="1">
      <c r="A3717" t="s" s="2">
        <v>1369</v>
      </c>
      <c r="B3717" t="s" s="2">
        <v>19</v>
      </c>
      <c r="C3717" t="s" s="2">
        <v>385</v>
      </c>
      <c r="D3717" t="s" s="2">
        <v>386</v>
      </c>
      <c r="E3717" t="s" s="2">
        <v>387</v>
      </c>
      <c r="F3717" s="7">
        <v>6</v>
      </c>
      <c r="G3717" t="s" s="2">
        <v>23</v>
      </c>
      <c r="H3717" t="s" s="2">
        <f>RIGHT(E3717,8)</f>
        <v>387</v>
      </c>
      <c r="I3717" t="s" s="2">
        <v>388</v>
      </c>
      <c r="J3717" t="s" s="2">
        <v>654</v>
      </c>
      <c r="K3717" t="s" s="2">
        <v>25</v>
      </c>
      <c r="L3717" t="s" s="2">
        <v>1346</v>
      </c>
      <c r="M3717" t="s" s="2">
        <v>1366</v>
      </c>
      <c r="N3717" s="7">
        <v>18</v>
      </c>
      <c r="O3717" s="7">
        <v>18</v>
      </c>
      <c r="P3717" s="7">
        <f>SUM(O3717/F3717)</f>
        <v>3</v>
      </c>
      <c r="Q3717" s="7">
        <v>1.57</v>
      </c>
      <c r="R3717" t="s" s="2">
        <v>28</v>
      </c>
      <c r="S3717" s="7">
        <v>28.26</v>
      </c>
      <c r="T3717" t="s" s="2">
        <v>28</v>
      </c>
    </row>
    <row r="3718" ht="15.35" customHeight="1">
      <c r="A3718" t="s" s="2">
        <v>1369</v>
      </c>
      <c r="B3718" t="s" s="2">
        <v>19</v>
      </c>
      <c r="C3718" t="s" s="2">
        <v>385</v>
      </c>
      <c r="D3718" t="s" s="2">
        <v>389</v>
      </c>
      <c r="E3718" t="s" s="2">
        <v>390</v>
      </c>
      <c r="F3718" s="7">
        <v>1</v>
      </c>
      <c r="G3718" t="s" s="2">
        <v>23</v>
      </c>
      <c r="H3718" t="s" s="2">
        <f>RIGHT(E3718,8)</f>
        <v>391</v>
      </c>
      <c r="I3718" t="s" s="2">
        <v>392</v>
      </c>
      <c r="J3718" t="s" s="2">
        <v>654</v>
      </c>
      <c r="K3718" t="s" s="2">
        <v>25</v>
      </c>
      <c r="L3718" t="s" s="2">
        <v>1346</v>
      </c>
      <c r="M3718" t="s" s="2">
        <v>1366</v>
      </c>
      <c r="N3718" s="7">
        <v>45</v>
      </c>
      <c r="O3718" s="7">
        <v>45</v>
      </c>
      <c r="P3718" s="7">
        <f>SUM(O3718/F3718)</f>
        <v>45</v>
      </c>
      <c r="Q3718" s="7">
        <v>9.42</v>
      </c>
      <c r="R3718" t="s" s="2">
        <v>28</v>
      </c>
      <c r="S3718" s="7">
        <v>423.9</v>
      </c>
      <c r="T3718" t="s" s="2">
        <v>28</v>
      </c>
    </row>
    <row r="3719" ht="15.35" customHeight="1">
      <c r="A3719" t="s" s="2">
        <v>1369</v>
      </c>
      <c r="B3719" t="s" s="2">
        <v>19</v>
      </c>
      <c r="C3719" t="s" s="2">
        <v>385</v>
      </c>
      <c r="D3719" t="s" s="2">
        <v>467</v>
      </c>
      <c r="E3719" t="s" s="2">
        <v>370</v>
      </c>
      <c r="F3719" s="7">
        <v>4</v>
      </c>
      <c r="G3719" t="s" s="2">
        <v>23</v>
      </c>
      <c r="H3719" t="s" s="2">
        <f>RIGHT(E3719,8)</f>
        <v>370</v>
      </c>
      <c r="I3719" t="s" s="2">
        <v>468</v>
      </c>
      <c r="J3719" t="s" s="2">
        <v>654</v>
      </c>
      <c r="K3719" t="s" s="2">
        <v>25</v>
      </c>
      <c r="L3719" t="s" s="2">
        <v>1346</v>
      </c>
      <c r="M3719" t="s" s="2">
        <v>1366</v>
      </c>
      <c r="N3719" s="7">
        <v>20</v>
      </c>
      <c r="O3719" s="7">
        <v>20</v>
      </c>
      <c r="P3719" s="7">
        <f>SUM(O3719/F3719)</f>
        <v>5</v>
      </c>
      <c r="Q3719" s="7">
        <v>10.99</v>
      </c>
      <c r="R3719" t="s" s="2">
        <v>28</v>
      </c>
      <c r="S3719" s="7">
        <v>219.8</v>
      </c>
      <c r="T3719" t="s" s="2">
        <v>28</v>
      </c>
    </row>
    <row r="3720" ht="15.35" customHeight="1">
      <c r="A3720" t="s" s="2">
        <v>1369</v>
      </c>
      <c r="B3720" t="s" s="2">
        <v>19</v>
      </c>
      <c r="C3720" t="s" s="2">
        <v>385</v>
      </c>
      <c r="D3720" t="s" s="2">
        <v>469</v>
      </c>
      <c r="E3720" t="s" s="2">
        <v>470</v>
      </c>
      <c r="F3720" s="7">
        <v>4</v>
      </c>
      <c r="G3720" t="s" s="2">
        <v>23</v>
      </c>
      <c r="H3720" t="s" s="2">
        <f>RIGHT(E3720,8)</f>
        <v>470</v>
      </c>
      <c r="I3720" t="s" s="2">
        <v>471</v>
      </c>
      <c r="J3720" t="s" s="2">
        <v>654</v>
      </c>
      <c r="K3720" t="s" s="2">
        <v>25</v>
      </c>
      <c r="L3720" t="s" s="2">
        <v>1346</v>
      </c>
      <c r="M3720" t="s" s="2">
        <v>1366</v>
      </c>
      <c r="N3720" s="7">
        <v>24</v>
      </c>
      <c r="O3720" s="7">
        <v>24</v>
      </c>
      <c r="P3720" s="7">
        <f>SUM(O3720/F3720)</f>
        <v>6</v>
      </c>
      <c r="Q3720" s="7">
        <v>20.99</v>
      </c>
      <c r="R3720" t="s" s="2">
        <v>28</v>
      </c>
      <c r="S3720" s="7">
        <v>503.76</v>
      </c>
      <c r="T3720" t="s" s="2">
        <v>28</v>
      </c>
    </row>
    <row r="3721" ht="15.35" customHeight="1">
      <c r="A3721" t="s" s="2">
        <v>1369</v>
      </c>
      <c r="B3721" t="s" s="2">
        <v>19</v>
      </c>
      <c r="C3721" t="s" s="2">
        <v>385</v>
      </c>
      <c r="D3721" t="s" s="2">
        <v>393</v>
      </c>
      <c r="E3721" t="s" s="2">
        <v>394</v>
      </c>
      <c r="F3721" s="7">
        <v>4</v>
      </c>
      <c r="G3721" t="s" s="2">
        <v>23</v>
      </c>
      <c r="H3721" t="s" s="2">
        <f>RIGHT(E3721,8)</f>
        <v>394</v>
      </c>
      <c r="I3721" t="s" s="2">
        <v>395</v>
      </c>
      <c r="J3721" t="s" s="2">
        <v>654</v>
      </c>
      <c r="K3721" t="s" s="2">
        <v>25</v>
      </c>
      <c r="L3721" t="s" s="2">
        <v>1346</v>
      </c>
      <c r="M3721" t="s" s="2">
        <v>1366</v>
      </c>
      <c r="N3721" s="7">
        <v>28</v>
      </c>
      <c r="O3721" s="7">
        <v>28</v>
      </c>
      <c r="P3721" s="7">
        <f>SUM(O3721/F3721)</f>
        <v>7</v>
      </c>
      <c r="Q3721" s="7">
        <v>20.99</v>
      </c>
      <c r="R3721" t="s" s="2">
        <v>28</v>
      </c>
      <c r="S3721" s="7">
        <v>587.72</v>
      </c>
      <c r="T3721" t="s" s="2">
        <v>28</v>
      </c>
    </row>
    <row r="3722" ht="15.35" customHeight="1">
      <c r="A3722" t="s" s="2">
        <v>1369</v>
      </c>
      <c r="B3722" t="s" s="2">
        <v>19</v>
      </c>
      <c r="C3722" t="s" s="2">
        <v>385</v>
      </c>
      <c r="D3722" t="s" s="2">
        <v>29</v>
      </c>
      <c r="E3722" t="s" s="2">
        <v>30</v>
      </c>
      <c r="F3722" s="7">
        <v>4</v>
      </c>
      <c r="G3722" t="s" s="2">
        <v>23</v>
      </c>
      <c r="H3722" t="s" s="2">
        <f>RIGHT(E3722,8)</f>
        <v>30</v>
      </c>
      <c r="I3722" t="s" s="2">
        <v>31</v>
      </c>
      <c r="J3722" t="s" s="2">
        <v>654</v>
      </c>
      <c r="K3722" t="s" s="2">
        <v>25</v>
      </c>
      <c r="L3722" t="s" s="2">
        <v>1346</v>
      </c>
      <c r="M3722" t="s" s="2">
        <v>1366</v>
      </c>
      <c r="N3722" s="7">
        <v>12</v>
      </c>
      <c r="O3722" s="7">
        <v>12</v>
      </c>
      <c r="P3722" s="7">
        <f>SUM(O3722/F3722)</f>
        <v>3</v>
      </c>
      <c r="Q3722" s="7">
        <v>6.24</v>
      </c>
      <c r="R3722" t="s" s="2">
        <v>28</v>
      </c>
      <c r="S3722" s="7">
        <v>74.88</v>
      </c>
      <c r="T3722" t="s" s="2">
        <v>28</v>
      </c>
    </row>
    <row r="3723" ht="15.35" customHeight="1">
      <c r="A3723" t="s" s="2">
        <v>1369</v>
      </c>
      <c r="B3723" t="s" s="2">
        <v>19</v>
      </c>
      <c r="C3723" t="s" s="2">
        <v>385</v>
      </c>
      <c r="D3723" t="s" s="2">
        <v>396</v>
      </c>
      <c r="E3723" t="s" s="2">
        <v>397</v>
      </c>
      <c r="F3723" s="7">
        <v>1</v>
      </c>
      <c r="G3723" t="s" s="2">
        <v>23</v>
      </c>
      <c r="H3723" t="s" s="2">
        <f>RIGHT(E3723,8)</f>
        <v>397</v>
      </c>
      <c r="I3723" t="s" s="2">
        <v>398</v>
      </c>
      <c r="J3723" t="s" s="2">
        <v>654</v>
      </c>
      <c r="K3723" t="s" s="2">
        <v>25</v>
      </c>
      <c r="L3723" t="s" s="2">
        <v>1346</v>
      </c>
      <c r="M3723" t="s" s="2">
        <v>1366</v>
      </c>
      <c r="N3723" s="7">
        <v>30</v>
      </c>
      <c r="O3723" s="7">
        <v>30</v>
      </c>
      <c r="P3723" s="7">
        <f>SUM(O3723/F3723)</f>
        <v>30</v>
      </c>
      <c r="Q3723" s="7">
        <v>8.16</v>
      </c>
      <c r="R3723" t="s" s="2">
        <v>28</v>
      </c>
      <c r="S3723" s="7">
        <v>244.8</v>
      </c>
      <c r="T3723" t="s" s="2">
        <v>28</v>
      </c>
    </row>
    <row r="3724" ht="15.35" customHeight="1">
      <c r="A3724" t="s" s="2">
        <v>1369</v>
      </c>
      <c r="B3724" t="s" s="2">
        <v>19</v>
      </c>
      <c r="C3724" t="s" s="2">
        <v>385</v>
      </c>
      <c r="D3724" t="s" s="2">
        <v>32</v>
      </c>
      <c r="E3724" t="s" s="2">
        <v>33</v>
      </c>
      <c r="F3724" s="7">
        <v>15</v>
      </c>
      <c r="G3724" t="s" s="2">
        <v>23</v>
      </c>
      <c r="H3724" t="s" s="2">
        <f>RIGHT(E3724,8)</f>
        <v>33</v>
      </c>
      <c r="I3724" t="s" s="2">
        <v>34</v>
      </c>
      <c r="J3724" t="s" s="2">
        <v>654</v>
      </c>
      <c r="K3724" t="s" s="2">
        <v>25</v>
      </c>
      <c r="L3724" t="s" s="2">
        <v>1346</v>
      </c>
      <c r="M3724" t="s" s="2">
        <v>1366</v>
      </c>
      <c r="N3724" s="7">
        <v>330</v>
      </c>
      <c r="O3724" s="7">
        <v>330</v>
      </c>
      <c r="P3724" s="7">
        <f>SUM(O3724/F3724)</f>
        <v>22</v>
      </c>
      <c r="Q3724" s="7">
        <v>3.39</v>
      </c>
      <c r="R3724" t="s" s="2">
        <v>28</v>
      </c>
      <c r="S3724" s="7">
        <v>1118.7</v>
      </c>
      <c r="T3724" t="s" s="2">
        <v>28</v>
      </c>
    </row>
    <row r="3725" ht="15.35" customHeight="1">
      <c r="A3725" t="s" s="2">
        <v>1369</v>
      </c>
      <c r="B3725" t="s" s="2">
        <v>19</v>
      </c>
      <c r="C3725" t="s" s="2">
        <v>385</v>
      </c>
      <c r="D3725" t="s" s="2">
        <v>439</v>
      </c>
      <c r="E3725" t="s" s="2">
        <v>440</v>
      </c>
      <c r="F3725" s="7">
        <v>12</v>
      </c>
      <c r="G3725" t="s" s="2">
        <v>23</v>
      </c>
      <c r="H3725" t="s" s="2">
        <f>RIGHT(E3725,8)</f>
        <v>440</v>
      </c>
      <c r="I3725" t="s" s="2">
        <v>441</v>
      </c>
      <c r="J3725" t="s" s="2">
        <v>654</v>
      </c>
      <c r="K3725" t="s" s="2">
        <v>25</v>
      </c>
      <c r="L3725" t="s" s="2">
        <v>1346</v>
      </c>
      <c r="M3725" t="s" s="2">
        <v>1366</v>
      </c>
      <c r="N3725" s="7">
        <v>24</v>
      </c>
      <c r="O3725" s="7">
        <v>24</v>
      </c>
      <c r="P3725" s="7">
        <f>SUM(O3725/F3725)</f>
        <v>2</v>
      </c>
      <c r="Q3725" s="7">
        <v>7.19</v>
      </c>
      <c r="R3725" t="s" s="2">
        <v>28</v>
      </c>
      <c r="S3725" s="7">
        <v>172.56</v>
      </c>
      <c r="T3725" t="s" s="2">
        <v>28</v>
      </c>
    </row>
    <row r="3726" ht="15.35" customHeight="1">
      <c r="A3726" t="s" s="2">
        <v>1369</v>
      </c>
      <c r="B3726" t="s" s="2">
        <v>19</v>
      </c>
      <c r="C3726" t="s" s="2">
        <v>385</v>
      </c>
      <c r="D3726" t="s" s="2">
        <v>475</v>
      </c>
      <c r="E3726" t="s" s="2">
        <v>476</v>
      </c>
      <c r="F3726" s="7">
        <v>12</v>
      </c>
      <c r="G3726" t="s" s="2">
        <v>23</v>
      </c>
      <c r="H3726" t="s" s="2">
        <f>RIGHT(E3726,8)</f>
        <v>476</v>
      </c>
      <c r="I3726" t="s" s="2">
        <v>477</v>
      </c>
      <c r="J3726" t="s" s="2">
        <v>654</v>
      </c>
      <c r="K3726" t="s" s="2">
        <v>25</v>
      </c>
      <c r="L3726" t="s" s="2">
        <v>1346</v>
      </c>
      <c r="M3726" t="s" s="2">
        <v>1366</v>
      </c>
      <c r="N3726" s="7">
        <v>12</v>
      </c>
      <c r="O3726" s="7">
        <v>12</v>
      </c>
      <c r="P3726" s="7">
        <f>SUM(O3726/F3726)</f>
        <v>1</v>
      </c>
      <c r="Q3726" s="7">
        <v>7.19</v>
      </c>
      <c r="R3726" t="s" s="2">
        <v>28</v>
      </c>
      <c r="S3726" s="7">
        <v>86.28</v>
      </c>
      <c r="T3726" t="s" s="2">
        <v>28</v>
      </c>
    </row>
    <row r="3727" ht="15.35" customHeight="1">
      <c r="A3727" t="s" s="2">
        <v>1369</v>
      </c>
      <c r="B3727" t="s" s="2">
        <v>19</v>
      </c>
      <c r="C3727" t="s" s="2">
        <v>385</v>
      </c>
      <c r="D3727" t="s" s="2">
        <v>38</v>
      </c>
      <c r="E3727" t="s" s="2">
        <v>39</v>
      </c>
      <c r="F3727" s="7">
        <v>1</v>
      </c>
      <c r="G3727" t="s" s="2">
        <v>23</v>
      </c>
      <c r="H3727" t="s" s="2">
        <f>RIGHT(E3727,8)</f>
        <v>40</v>
      </c>
      <c r="I3727" t="s" s="2">
        <v>41</v>
      </c>
      <c r="J3727" t="s" s="2">
        <v>654</v>
      </c>
      <c r="K3727" t="s" s="2">
        <v>25</v>
      </c>
      <c r="L3727" t="s" s="2">
        <v>1346</v>
      </c>
      <c r="M3727" t="s" s="2">
        <v>1366</v>
      </c>
      <c r="N3727" s="7">
        <v>81</v>
      </c>
      <c r="O3727" s="7">
        <v>81</v>
      </c>
      <c r="P3727" s="7">
        <f>SUM(O3727/F3727)</f>
        <v>81</v>
      </c>
      <c r="Q3727" s="7">
        <v>12.24</v>
      </c>
      <c r="R3727" t="s" s="2">
        <v>28</v>
      </c>
      <c r="S3727" s="7">
        <v>991.4400000000001</v>
      </c>
      <c r="T3727" t="s" s="2">
        <v>28</v>
      </c>
    </row>
    <row r="3728" ht="15.35" customHeight="1">
      <c r="A3728" t="s" s="2">
        <v>1369</v>
      </c>
      <c r="B3728" t="s" s="2">
        <v>19</v>
      </c>
      <c r="C3728" t="s" s="2">
        <v>385</v>
      </c>
      <c r="D3728" t="s" s="2">
        <v>402</v>
      </c>
      <c r="E3728" t="s" s="2">
        <v>403</v>
      </c>
      <c r="F3728" s="7">
        <v>12</v>
      </c>
      <c r="G3728" t="s" s="2">
        <v>23</v>
      </c>
      <c r="H3728" t="s" s="2">
        <f>RIGHT(E3728,8)</f>
        <v>403</v>
      </c>
      <c r="I3728" t="s" s="2">
        <v>404</v>
      </c>
      <c r="J3728" t="s" s="2">
        <v>654</v>
      </c>
      <c r="K3728" t="s" s="2">
        <v>25</v>
      </c>
      <c r="L3728" t="s" s="2">
        <v>1346</v>
      </c>
      <c r="M3728" t="s" s="2">
        <v>1366</v>
      </c>
      <c r="N3728" s="7">
        <v>12</v>
      </c>
      <c r="O3728" s="7">
        <v>12</v>
      </c>
      <c r="P3728" s="7">
        <f>SUM(O3728/F3728)</f>
        <v>1</v>
      </c>
      <c r="Q3728" s="7">
        <v>1.1</v>
      </c>
      <c r="R3728" t="s" s="2">
        <v>28</v>
      </c>
      <c r="S3728" s="7">
        <v>13.2</v>
      </c>
      <c r="T3728" t="s" s="2">
        <v>28</v>
      </c>
    </row>
    <row r="3729" ht="15.35" customHeight="1">
      <c r="A3729" t="s" s="2">
        <v>1369</v>
      </c>
      <c r="B3729" t="s" s="2">
        <v>19</v>
      </c>
      <c r="C3729" t="s" s="2">
        <v>385</v>
      </c>
      <c r="D3729" t="s" s="2">
        <v>508</v>
      </c>
      <c r="E3729" t="s" s="2">
        <v>509</v>
      </c>
      <c r="F3729" s="7">
        <v>12</v>
      </c>
      <c r="G3729" t="s" s="2">
        <v>23</v>
      </c>
      <c r="H3729" t="s" s="2">
        <f>RIGHT(E3729,8)</f>
        <v>509</v>
      </c>
      <c r="I3729" t="s" s="2">
        <v>510</v>
      </c>
      <c r="J3729" t="s" s="2">
        <v>654</v>
      </c>
      <c r="K3729" t="s" s="2">
        <v>25</v>
      </c>
      <c r="L3729" t="s" s="2">
        <v>1346</v>
      </c>
      <c r="M3729" t="s" s="2">
        <v>1366</v>
      </c>
      <c r="N3729" s="7">
        <v>12</v>
      </c>
      <c r="O3729" s="7">
        <v>12</v>
      </c>
      <c r="P3729" s="7">
        <f>SUM(O3729/F3729)</f>
        <v>1</v>
      </c>
      <c r="Q3729" s="7">
        <v>1.1</v>
      </c>
      <c r="R3729" t="s" s="2">
        <v>28</v>
      </c>
      <c r="S3729" s="7">
        <v>13.2</v>
      </c>
      <c r="T3729" t="s" s="2">
        <v>28</v>
      </c>
    </row>
    <row r="3730" ht="15.35" customHeight="1">
      <c r="A3730" t="s" s="2">
        <v>1369</v>
      </c>
      <c r="B3730" t="s" s="2">
        <v>19</v>
      </c>
      <c r="C3730" t="s" s="2">
        <v>385</v>
      </c>
      <c r="D3730" t="s" s="2">
        <v>478</v>
      </c>
      <c r="E3730" t="s" s="2">
        <v>375</v>
      </c>
      <c r="F3730" s="7">
        <v>12</v>
      </c>
      <c r="G3730" t="s" s="2">
        <v>23</v>
      </c>
      <c r="H3730" t="s" s="2">
        <f>RIGHT(E3730,8)</f>
        <v>375</v>
      </c>
      <c r="I3730" t="s" s="2">
        <v>479</v>
      </c>
      <c r="J3730" t="s" s="2">
        <v>654</v>
      </c>
      <c r="K3730" t="s" s="2">
        <v>25</v>
      </c>
      <c r="L3730" t="s" s="2">
        <v>1346</v>
      </c>
      <c r="M3730" t="s" s="2">
        <v>1366</v>
      </c>
      <c r="N3730" s="7">
        <v>12</v>
      </c>
      <c r="O3730" s="7">
        <v>12</v>
      </c>
      <c r="P3730" s="7">
        <f>SUM(O3730/F3730)</f>
        <v>1</v>
      </c>
      <c r="Q3730" s="7">
        <v>1.3</v>
      </c>
      <c r="R3730" t="s" s="2">
        <v>28</v>
      </c>
      <c r="S3730" s="7">
        <v>15.6</v>
      </c>
      <c r="T3730" t="s" s="2">
        <v>28</v>
      </c>
    </row>
    <row r="3731" ht="15.35" customHeight="1">
      <c r="A3731" t="s" s="2">
        <v>1369</v>
      </c>
      <c r="B3731" t="s" s="2">
        <v>19</v>
      </c>
      <c r="C3731" t="s" s="2">
        <v>385</v>
      </c>
      <c r="D3731" t="s" s="2">
        <v>801</v>
      </c>
      <c r="E3731" t="s" s="2">
        <v>802</v>
      </c>
      <c r="F3731" s="7">
        <v>1</v>
      </c>
      <c r="G3731" t="s" s="2">
        <v>23</v>
      </c>
      <c r="H3731" t="s" s="2">
        <f>RIGHT(E3731,8)</f>
        <v>803</v>
      </c>
      <c r="I3731" t="s" s="2">
        <v>804</v>
      </c>
      <c r="J3731" t="s" s="2">
        <v>654</v>
      </c>
      <c r="K3731" t="s" s="2">
        <v>25</v>
      </c>
      <c r="L3731" t="s" s="2">
        <v>1346</v>
      </c>
      <c r="M3731" t="s" s="2">
        <v>1366</v>
      </c>
      <c r="N3731" s="7">
        <v>1</v>
      </c>
      <c r="O3731" s="7">
        <v>1</v>
      </c>
      <c r="P3731" s="7">
        <f>SUM(O3731/F3731)</f>
        <v>1</v>
      </c>
      <c r="Q3731" s="7">
        <v>16.44</v>
      </c>
      <c r="R3731" t="s" s="2">
        <v>28</v>
      </c>
      <c r="S3731" s="7">
        <v>16.44</v>
      </c>
      <c r="T3731" t="s" s="2">
        <v>28</v>
      </c>
    </row>
    <row r="3732" ht="15.35" customHeight="1">
      <c r="A3732" t="s" s="2">
        <v>1369</v>
      </c>
      <c r="B3732" t="s" s="2">
        <v>19</v>
      </c>
      <c r="C3732" t="s" s="2">
        <v>385</v>
      </c>
      <c r="D3732" t="s" s="2">
        <v>480</v>
      </c>
      <c r="E3732" t="s" s="2">
        <v>942</v>
      </c>
      <c r="F3732" s="7">
        <v>1</v>
      </c>
      <c r="G3732" t="s" s="2">
        <v>23</v>
      </c>
      <c r="H3732" t="s" s="2">
        <f>RIGHT(E3732,8)</f>
        <v>943</v>
      </c>
      <c r="I3732" t="s" s="2">
        <v>481</v>
      </c>
      <c r="J3732" t="s" s="2">
        <v>654</v>
      </c>
      <c r="K3732" t="s" s="2">
        <v>25</v>
      </c>
      <c r="L3732" t="s" s="2">
        <v>1346</v>
      </c>
      <c r="M3732" t="s" s="2">
        <v>1366</v>
      </c>
      <c r="N3732" s="7">
        <v>12</v>
      </c>
      <c r="O3732" s="7">
        <v>12</v>
      </c>
      <c r="P3732" s="7">
        <f>SUM(O3732/F3732)</f>
        <v>12</v>
      </c>
      <c r="Q3732" s="7">
        <v>7.99</v>
      </c>
      <c r="R3732" t="s" s="2">
        <v>28</v>
      </c>
      <c r="S3732" s="7">
        <v>95.88</v>
      </c>
      <c r="T3732" t="s" s="2">
        <v>28</v>
      </c>
    </row>
    <row r="3733" ht="15.35" customHeight="1">
      <c r="A3733" t="s" s="2">
        <v>1369</v>
      </c>
      <c r="B3733" t="s" s="2">
        <v>19</v>
      </c>
      <c r="C3733" t="s" s="2">
        <v>385</v>
      </c>
      <c r="D3733" t="s" s="2">
        <v>216</v>
      </c>
      <c r="E3733" t="s" s="2">
        <v>217</v>
      </c>
      <c r="F3733" s="7">
        <v>12</v>
      </c>
      <c r="G3733" t="s" s="2">
        <v>23</v>
      </c>
      <c r="H3733" t="s" s="2">
        <f>RIGHT(E3733,8)</f>
        <v>217</v>
      </c>
      <c r="I3733" t="s" s="2">
        <v>218</v>
      </c>
      <c r="J3733" t="s" s="2">
        <v>663</v>
      </c>
      <c r="K3733" t="s" s="2">
        <v>25</v>
      </c>
      <c r="L3733" t="s" s="2">
        <v>1346</v>
      </c>
      <c r="M3733" t="s" s="2">
        <v>1366</v>
      </c>
      <c r="N3733" s="7">
        <v>12</v>
      </c>
      <c r="O3733" s="7">
        <v>0</v>
      </c>
      <c r="P3733" s="7">
        <f>SUM(O3733/F3733)</f>
        <v>0</v>
      </c>
      <c r="Q3733" s="7">
        <v>1.97</v>
      </c>
      <c r="R3733" t="s" s="2">
        <v>28</v>
      </c>
      <c r="S3733" s="6"/>
      <c r="T3733" t="s" s="2">
        <v>28</v>
      </c>
    </row>
    <row r="3734" ht="15.35" customHeight="1">
      <c r="A3734" t="s" s="2">
        <v>1369</v>
      </c>
      <c r="B3734" t="s" s="2">
        <v>19</v>
      </c>
      <c r="C3734" t="s" s="2">
        <v>385</v>
      </c>
      <c r="D3734" t="s" s="2">
        <v>42</v>
      </c>
      <c r="E3734" t="s" s="2">
        <v>43</v>
      </c>
      <c r="F3734" s="7">
        <v>12</v>
      </c>
      <c r="G3734" t="s" s="2">
        <v>23</v>
      </c>
      <c r="H3734" t="s" s="2">
        <f>RIGHT(E3734,8)</f>
        <v>43</v>
      </c>
      <c r="I3734" t="s" s="2">
        <v>44</v>
      </c>
      <c r="J3734" t="s" s="2">
        <v>663</v>
      </c>
      <c r="K3734" t="s" s="2">
        <v>25</v>
      </c>
      <c r="L3734" t="s" s="2">
        <v>1346</v>
      </c>
      <c r="M3734" t="s" s="2">
        <v>1366</v>
      </c>
      <c r="N3734" s="7">
        <v>84</v>
      </c>
      <c r="O3734" s="7">
        <v>0</v>
      </c>
      <c r="P3734" s="7">
        <f>SUM(O3734/F3734)</f>
        <v>0</v>
      </c>
      <c r="Q3734" s="7">
        <v>1.97</v>
      </c>
      <c r="R3734" t="s" s="2">
        <v>28</v>
      </c>
      <c r="S3734" s="6"/>
      <c r="T3734" t="s" s="2">
        <v>28</v>
      </c>
    </row>
    <row r="3735" ht="15.35" customHeight="1">
      <c r="A3735" t="s" s="2">
        <v>1369</v>
      </c>
      <c r="B3735" t="s" s="2">
        <v>19</v>
      </c>
      <c r="C3735" t="s" s="2">
        <v>385</v>
      </c>
      <c r="D3735" t="s" s="2">
        <v>48</v>
      </c>
      <c r="E3735" t="s" s="2">
        <v>46</v>
      </c>
      <c r="F3735" s="7">
        <v>6</v>
      </c>
      <c r="G3735" t="s" s="2">
        <v>23</v>
      </c>
      <c r="H3735" t="s" s="2">
        <f>RIGHT(E3735,8)</f>
        <v>46</v>
      </c>
      <c r="I3735" t="s" s="2">
        <v>49</v>
      </c>
      <c r="J3735" t="s" s="2">
        <v>654</v>
      </c>
      <c r="K3735" t="s" s="2">
        <v>25</v>
      </c>
      <c r="L3735" t="s" s="2">
        <v>1346</v>
      </c>
      <c r="M3735" t="s" s="2">
        <v>1366</v>
      </c>
      <c r="N3735" s="7">
        <v>36</v>
      </c>
      <c r="O3735" s="7">
        <v>36</v>
      </c>
      <c r="P3735" s="7">
        <f>SUM(O3735/F3735)</f>
        <v>6</v>
      </c>
      <c r="Q3735" s="7">
        <v>7.99</v>
      </c>
      <c r="R3735" t="s" s="2">
        <v>28</v>
      </c>
      <c r="S3735" s="7">
        <v>287.64</v>
      </c>
      <c r="T3735" t="s" s="2">
        <v>28</v>
      </c>
    </row>
    <row r="3736" ht="15.35" customHeight="1">
      <c r="A3736" t="s" s="2">
        <v>1369</v>
      </c>
      <c r="B3736" t="s" s="2">
        <v>19</v>
      </c>
      <c r="C3736" t="s" s="2">
        <v>385</v>
      </c>
      <c r="D3736" t="s" s="2">
        <v>222</v>
      </c>
      <c r="E3736" t="s" s="2">
        <v>223</v>
      </c>
      <c r="F3736" s="7">
        <v>9</v>
      </c>
      <c r="G3736" t="s" s="2">
        <v>23</v>
      </c>
      <c r="H3736" t="s" s="2">
        <f>RIGHT(E3736,8)</f>
        <v>223</v>
      </c>
      <c r="I3736" t="s" s="2">
        <v>224</v>
      </c>
      <c r="J3736" s="6"/>
      <c r="K3736" t="s" s="2">
        <v>25</v>
      </c>
      <c r="L3736" t="s" s="2">
        <v>1346</v>
      </c>
      <c r="M3736" t="s" s="2">
        <v>1366</v>
      </c>
      <c r="N3736" s="6"/>
      <c r="O3736" s="7">
        <v>0</v>
      </c>
      <c r="P3736" s="7">
        <f>SUM(O3736/F3736)</f>
        <v>0</v>
      </c>
      <c r="Q3736" s="7">
        <v>1.36</v>
      </c>
      <c r="R3736" t="s" s="2">
        <v>28</v>
      </c>
      <c r="S3736" s="7">
        <v>8.16</v>
      </c>
      <c r="T3736" t="s" s="2">
        <v>28</v>
      </c>
    </row>
    <row r="3737" ht="15.35" customHeight="1">
      <c r="A3737" t="s" s="2">
        <v>1369</v>
      </c>
      <c r="B3737" t="s" s="2">
        <v>19</v>
      </c>
      <c r="C3737" t="s" s="2">
        <v>385</v>
      </c>
      <c r="D3737" t="s" s="2">
        <v>1118</v>
      </c>
      <c r="E3737" t="s" s="2">
        <v>1119</v>
      </c>
      <c r="F3737" s="7">
        <v>6</v>
      </c>
      <c r="G3737" t="s" s="2">
        <v>23</v>
      </c>
      <c r="H3737" t="s" s="2">
        <f>RIGHT(E3737,8)</f>
        <v>1119</v>
      </c>
      <c r="I3737" t="s" s="2">
        <v>1120</v>
      </c>
      <c r="J3737" t="s" s="2">
        <v>654</v>
      </c>
      <c r="K3737" t="s" s="2">
        <v>25</v>
      </c>
      <c r="L3737" t="s" s="2">
        <v>1346</v>
      </c>
      <c r="M3737" t="s" s="2">
        <v>1366</v>
      </c>
      <c r="N3737" s="7">
        <v>12</v>
      </c>
      <c r="O3737" s="7">
        <v>12</v>
      </c>
      <c r="P3737" s="7">
        <f>SUM(O3737/F3737)</f>
        <v>2</v>
      </c>
      <c r="Q3737" s="7">
        <v>6.99</v>
      </c>
      <c r="R3737" t="s" s="2">
        <v>28</v>
      </c>
      <c r="S3737" s="7">
        <v>83.88</v>
      </c>
      <c r="T3737" t="s" s="2">
        <v>28</v>
      </c>
    </row>
    <row r="3738" ht="15.35" customHeight="1">
      <c r="A3738" t="s" s="2">
        <v>1369</v>
      </c>
      <c r="B3738" t="s" s="2">
        <v>19</v>
      </c>
      <c r="C3738" t="s" s="2">
        <v>385</v>
      </c>
      <c r="D3738" t="s" s="2">
        <v>882</v>
      </c>
      <c r="E3738" t="s" s="2">
        <v>883</v>
      </c>
      <c r="F3738" s="7">
        <v>6</v>
      </c>
      <c r="G3738" t="s" s="2">
        <v>23</v>
      </c>
      <c r="H3738" t="s" s="2">
        <f>RIGHT(E3738,8)</f>
        <v>883</v>
      </c>
      <c r="I3738" t="s" s="2">
        <v>884</v>
      </c>
      <c r="J3738" t="s" s="2">
        <v>654</v>
      </c>
      <c r="K3738" t="s" s="2">
        <v>25</v>
      </c>
      <c r="L3738" t="s" s="2">
        <v>1346</v>
      </c>
      <c r="M3738" t="s" s="2">
        <v>1366</v>
      </c>
      <c r="N3738" s="7">
        <v>6</v>
      </c>
      <c r="O3738" s="7">
        <v>6</v>
      </c>
      <c r="P3738" s="7">
        <f>SUM(O3738/F3738)</f>
        <v>1</v>
      </c>
      <c r="Q3738" s="7">
        <v>10.19</v>
      </c>
      <c r="R3738" t="s" s="2">
        <v>28</v>
      </c>
      <c r="S3738" s="7">
        <v>61.14</v>
      </c>
      <c r="T3738" t="s" s="2">
        <v>28</v>
      </c>
    </row>
    <row r="3739" ht="15.35" customHeight="1">
      <c r="A3739" t="s" s="2">
        <v>1369</v>
      </c>
      <c r="B3739" t="s" s="2">
        <v>19</v>
      </c>
      <c r="C3739" t="s" s="2">
        <v>385</v>
      </c>
      <c r="D3739" t="s" s="2">
        <v>569</v>
      </c>
      <c r="E3739" t="s" s="2">
        <v>570</v>
      </c>
      <c r="F3739" s="7">
        <v>6</v>
      </c>
      <c r="G3739" t="s" s="2">
        <v>23</v>
      </c>
      <c r="H3739" t="s" s="2">
        <f>RIGHT(E3739,8)</f>
        <v>570</v>
      </c>
      <c r="I3739" t="s" s="2">
        <v>571</v>
      </c>
      <c r="J3739" t="s" s="2">
        <v>654</v>
      </c>
      <c r="K3739" t="s" s="2">
        <v>25</v>
      </c>
      <c r="L3739" t="s" s="2">
        <v>1346</v>
      </c>
      <c r="M3739" t="s" s="2">
        <v>1366</v>
      </c>
      <c r="N3739" s="7">
        <v>6</v>
      </c>
      <c r="O3739" s="7">
        <v>6</v>
      </c>
      <c r="P3739" s="7">
        <f>SUM(O3739/F3739)</f>
        <v>1</v>
      </c>
      <c r="Q3739" s="7">
        <v>10.19</v>
      </c>
      <c r="R3739" t="s" s="2">
        <v>28</v>
      </c>
      <c r="S3739" s="7">
        <v>61.14</v>
      </c>
      <c r="T3739" t="s" s="2">
        <v>28</v>
      </c>
    </row>
    <row r="3740" ht="15.35" customHeight="1">
      <c r="A3740" t="s" s="2">
        <v>1369</v>
      </c>
      <c r="B3740" t="s" s="2">
        <v>19</v>
      </c>
      <c r="C3740" t="s" s="2">
        <v>385</v>
      </c>
      <c r="D3740" t="s" s="2">
        <v>686</v>
      </c>
      <c r="E3740" t="s" s="2">
        <v>687</v>
      </c>
      <c r="F3740" s="7">
        <v>4</v>
      </c>
      <c r="G3740" t="s" s="2">
        <v>23</v>
      </c>
      <c r="H3740" t="s" s="2">
        <f>RIGHT(E3740,8)</f>
        <v>687</v>
      </c>
      <c r="I3740" t="s" s="2">
        <v>688</v>
      </c>
      <c r="J3740" t="s" s="2">
        <v>654</v>
      </c>
      <c r="K3740" t="s" s="2">
        <v>25</v>
      </c>
      <c r="L3740" t="s" s="2">
        <v>1346</v>
      </c>
      <c r="M3740" t="s" s="2">
        <v>1366</v>
      </c>
      <c r="N3740" s="7">
        <v>4</v>
      </c>
      <c r="O3740" s="7">
        <v>4</v>
      </c>
      <c r="P3740" s="7">
        <f>SUM(O3740/F3740)</f>
        <v>1</v>
      </c>
      <c r="Q3740" s="7">
        <v>6.68</v>
      </c>
      <c r="R3740" t="s" s="2">
        <v>28</v>
      </c>
      <c r="S3740" s="7">
        <v>26.72</v>
      </c>
      <c r="T3740" t="s" s="2">
        <v>28</v>
      </c>
    </row>
    <row r="3741" ht="15.35" customHeight="1">
      <c r="A3741" t="s" s="2">
        <v>1369</v>
      </c>
      <c r="B3741" t="s" s="2">
        <v>19</v>
      </c>
      <c r="C3741" t="s" s="2">
        <v>385</v>
      </c>
      <c r="D3741" t="s" s="2">
        <v>700</v>
      </c>
      <c r="E3741" t="s" s="2">
        <v>701</v>
      </c>
      <c r="F3741" s="7">
        <v>12</v>
      </c>
      <c r="G3741" t="s" s="2">
        <v>23</v>
      </c>
      <c r="H3741" t="s" s="2">
        <f>RIGHT(E3741,8)</f>
        <v>701</v>
      </c>
      <c r="I3741" t="s" s="2">
        <v>702</v>
      </c>
      <c r="J3741" t="s" s="2">
        <v>654</v>
      </c>
      <c r="K3741" t="s" s="2">
        <v>25</v>
      </c>
      <c r="L3741" t="s" s="2">
        <v>1346</v>
      </c>
      <c r="M3741" t="s" s="2">
        <v>1366</v>
      </c>
      <c r="N3741" s="7">
        <v>36</v>
      </c>
      <c r="O3741" s="7">
        <v>36</v>
      </c>
      <c r="P3741" s="7">
        <f>SUM(O3741/F3741)</f>
        <v>3</v>
      </c>
      <c r="Q3741" s="7">
        <v>4.59</v>
      </c>
      <c r="R3741" t="s" s="2">
        <v>28</v>
      </c>
      <c r="S3741" s="7">
        <v>165.24</v>
      </c>
      <c r="T3741" t="s" s="2">
        <v>28</v>
      </c>
    </row>
    <row r="3742" ht="15.35" customHeight="1">
      <c r="A3742" t="s" s="2">
        <v>1369</v>
      </c>
      <c r="B3742" t="s" s="2">
        <v>19</v>
      </c>
      <c r="C3742" t="s" s="2">
        <v>385</v>
      </c>
      <c r="D3742" t="s" s="2">
        <v>791</v>
      </c>
      <c r="E3742" t="s" s="2">
        <v>792</v>
      </c>
      <c r="F3742" s="7">
        <v>1</v>
      </c>
      <c r="G3742" t="s" s="2">
        <v>23</v>
      </c>
      <c r="H3742" t="s" s="2">
        <f>RIGHT(E3742,8)</f>
        <v>793</v>
      </c>
      <c r="I3742" t="s" s="2">
        <v>794</v>
      </c>
      <c r="J3742" t="s" s="2">
        <v>654</v>
      </c>
      <c r="K3742" t="s" s="2">
        <v>25</v>
      </c>
      <c r="L3742" t="s" s="2">
        <v>1346</v>
      </c>
      <c r="M3742" t="s" s="2">
        <v>1366</v>
      </c>
      <c r="N3742" s="7">
        <v>12</v>
      </c>
      <c r="O3742" s="7">
        <v>12</v>
      </c>
      <c r="P3742" s="7">
        <f>SUM(O3742/F3742)</f>
        <v>12</v>
      </c>
      <c r="Q3742" s="7">
        <v>52.99</v>
      </c>
      <c r="R3742" t="s" s="2">
        <v>28</v>
      </c>
      <c r="S3742" s="7">
        <v>635.88</v>
      </c>
      <c r="T3742" t="s" s="2">
        <v>28</v>
      </c>
    </row>
    <row r="3743" ht="15.35" customHeight="1">
      <c r="A3743" t="s" s="2">
        <v>1369</v>
      </c>
      <c r="B3743" t="s" s="2">
        <v>19</v>
      </c>
      <c r="C3743" t="s" s="2">
        <v>385</v>
      </c>
      <c r="D3743" t="s" s="2">
        <v>405</v>
      </c>
      <c r="E3743" t="s" s="2">
        <v>795</v>
      </c>
      <c r="F3743" s="7">
        <v>1</v>
      </c>
      <c r="G3743" t="s" s="2">
        <v>23</v>
      </c>
      <c r="H3743" t="s" s="2">
        <f>RIGHT(E3743,8)</f>
        <v>796</v>
      </c>
      <c r="I3743" t="s" s="2">
        <v>406</v>
      </c>
      <c r="J3743" t="s" s="2">
        <v>654</v>
      </c>
      <c r="K3743" t="s" s="2">
        <v>25</v>
      </c>
      <c r="L3743" t="s" s="2">
        <v>1346</v>
      </c>
      <c r="M3743" t="s" s="2">
        <v>1366</v>
      </c>
      <c r="N3743" s="7">
        <v>12</v>
      </c>
      <c r="O3743" s="7">
        <v>12</v>
      </c>
      <c r="P3743" s="7">
        <f>SUM(O3743/F3743)</f>
        <v>12</v>
      </c>
      <c r="Q3743" s="7">
        <v>44.99</v>
      </c>
      <c r="R3743" t="s" s="2">
        <v>28</v>
      </c>
      <c r="S3743" s="7">
        <v>539.88</v>
      </c>
      <c r="T3743" t="s" s="2">
        <v>28</v>
      </c>
    </row>
    <row r="3744" ht="15.35" customHeight="1">
      <c r="A3744" t="s" s="2">
        <v>1369</v>
      </c>
      <c r="B3744" t="s" s="2">
        <v>19</v>
      </c>
      <c r="C3744" t="s" s="2">
        <v>385</v>
      </c>
      <c r="D3744" t="s" s="2">
        <v>56</v>
      </c>
      <c r="E3744" t="s" s="2">
        <v>57</v>
      </c>
      <c r="F3744" s="7">
        <v>12</v>
      </c>
      <c r="G3744" t="s" s="2">
        <v>23</v>
      </c>
      <c r="H3744" t="s" s="2">
        <f>RIGHT(E3744,8)</f>
        <v>57</v>
      </c>
      <c r="I3744" t="s" s="2">
        <v>58</v>
      </c>
      <c r="J3744" t="s" s="2">
        <v>654</v>
      </c>
      <c r="K3744" t="s" s="2">
        <v>25</v>
      </c>
      <c r="L3744" t="s" s="2">
        <v>1346</v>
      </c>
      <c r="M3744" t="s" s="2">
        <v>1366</v>
      </c>
      <c r="N3744" s="7">
        <v>72</v>
      </c>
      <c r="O3744" s="7">
        <v>72</v>
      </c>
      <c r="P3744" s="7">
        <f>SUM(O3744/F3744)</f>
        <v>6</v>
      </c>
      <c r="Q3744" s="7">
        <v>2.46</v>
      </c>
      <c r="R3744" t="s" s="2">
        <v>28</v>
      </c>
      <c r="S3744" s="7">
        <v>177.12</v>
      </c>
      <c r="T3744" t="s" s="2">
        <v>28</v>
      </c>
    </row>
    <row r="3745" ht="15.35" customHeight="1">
      <c r="A3745" t="s" s="2">
        <v>1369</v>
      </c>
      <c r="B3745" t="s" s="2">
        <v>19</v>
      </c>
      <c r="C3745" t="s" s="2">
        <v>385</v>
      </c>
      <c r="D3745" t="s" s="2">
        <v>1163</v>
      </c>
      <c r="E3745" t="s" s="2">
        <v>512</v>
      </c>
      <c r="F3745" s="7">
        <v>1</v>
      </c>
      <c r="G3745" t="s" s="2">
        <v>23</v>
      </c>
      <c r="H3745" t="s" s="2">
        <f>RIGHT(E3745,8)</f>
        <v>512</v>
      </c>
      <c r="I3745" t="s" s="2">
        <v>1164</v>
      </c>
      <c r="J3745" t="s" s="2">
        <v>654</v>
      </c>
      <c r="K3745" t="s" s="2">
        <v>25</v>
      </c>
      <c r="L3745" t="s" s="2">
        <v>1346</v>
      </c>
      <c r="M3745" t="s" s="2">
        <v>1366</v>
      </c>
      <c r="N3745" s="7">
        <v>6</v>
      </c>
      <c r="O3745" s="7">
        <v>6</v>
      </c>
      <c r="P3745" s="7">
        <f>SUM(O3745/F3745)</f>
        <v>6</v>
      </c>
      <c r="Q3745" s="7">
        <v>51</v>
      </c>
      <c r="R3745" t="s" s="2">
        <v>28</v>
      </c>
      <c r="S3745" s="7">
        <v>306</v>
      </c>
      <c r="T3745" t="s" s="2">
        <v>28</v>
      </c>
    </row>
    <row r="3746" ht="15.35" customHeight="1">
      <c r="A3746" t="s" s="2">
        <v>1369</v>
      </c>
      <c r="B3746" t="s" s="2">
        <v>19</v>
      </c>
      <c r="C3746" t="s" s="2">
        <v>385</v>
      </c>
      <c r="D3746" t="s" s="2">
        <v>234</v>
      </c>
      <c r="E3746" t="s" s="2">
        <v>235</v>
      </c>
      <c r="F3746" s="7">
        <v>12</v>
      </c>
      <c r="G3746" t="s" s="2">
        <v>23</v>
      </c>
      <c r="H3746" t="s" s="2">
        <f>RIGHT(E3746,8)</f>
        <v>235</v>
      </c>
      <c r="I3746" t="s" s="2">
        <v>236</v>
      </c>
      <c r="J3746" t="s" s="2">
        <v>654</v>
      </c>
      <c r="K3746" t="s" s="2">
        <v>25</v>
      </c>
      <c r="L3746" t="s" s="2">
        <v>1346</v>
      </c>
      <c r="M3746" t="s" s="2">
        <v>1366</v>
      </c>
      <c r="N3746" s="7">
        <v>48</v>
      </c>
      <c r="O3746" s="7">
        <v>48</v>
      </c>
      <c r="P3746" s="7">
        <f>SUM(O3746/F3746)</f>
        <v>4</v>
      </c>
      <c r="Q3746" s="7">
        <v>5.59</v>
      </c>
      <c r="R3746" t="s" s="2">
        <v>28</v>
      </c>
      <c r="S3746" s="7">
        <v>268.32</v>
      </c>
      <c r="T3746" t="s" s="2">
        <v>28</v>
      </c>
    </row>
    <row r="3747" ht="15.35" customHeight="1">
      <c r="A3747" t="s" s="2">
        <v>1369</v>
      </c>
      <c r="B3747" t="s" s="2">
        <v>19</v>
      </c>
      <c r="C3747" t="s" s="2">
        <v>385</v>
      </c>
      <c r="D3747" t="s" s="2">
        <v>307</v>
      </c>
      <c r="E3747" t="s" s="2">
        <v>308</v>
      </c>
      <c r="F3747" s="7">
        <v>12</v>
      </c>
      <c r="G3747" t="s" s="2">
        <v>23</v>
      </c>
      <c r="H3747" t="s" s="2">
        <f>RIGHT(E3747,8)</f>
        <v>308</v>
      </c>
      <c r="I3747" t="s" s="2">
        <v>309</v>
      </c>
      <c r="J3747" t="s" s="2">
        <v>654</v>
      </c>
      <c r="K3747" t="s" s="2">
        <v>25</v>
      </c>
      <c r="L3747" t="s" s="2">
        <v>1346</v>
      </c>
      <c r="M3747" t="s" s="2">
        <v>1366</v>
      </c>
      <c r="N3747" s="7">
        <v>36</v>
      </c>
      <c r="O3747" s="7">
        <v>36</v>
      </c>
      <c r="P3747" s="7">
        <f>SUM(O3747/F3747)</f>
        <v>3</v>
      </c>
      <c r="Q3747" s="7">
        <v>4.4</v>
      </c>
      <c r="R3747" t="s" s="2">
        <v>28</v>
      </c>
      <c r="S3747" s="7">
        <v>158.4</v>
      </c>
      <c r="T3747" t="s" s="2">
        <v>28</v>
      </c>
    </row>
    <row r="3748" ht="15.35" customHeight="1">
      <c r="A3748" t="s" s="2">
        <v>1369</v>
      </c>
      <c r="B3748" t="s" s="2">
        <v>19</v>
      </c>
      <c r="C3748" t="s" s="2">
        <v>385</v>
      </c>
      <c r="D3748" t="s" s="2">
        <v>706</v>
      </c>
      <c r="E3748" t="s" s="2">
        <v>485</v>
      </c>
      <c r="F3748" s="7">
        <v>12</v>
      </c>
      <c r="G3748" t="s" s="2">
        <v>23</v>
      </c>
      <c r="H3748" t="s" s="2">
        <f>RIGHT(E3748,8)</f>
        <v>485</v>
      </c>
      <c r="I3748" t="s" s="2">
        <v>707</v>
      </c>
      <c r="J3748" t="s" s="2">
        <v>654</v>
      </c>
      <c r="K3748" t="s" s="2">
        <v>25</v>
      </c>
      <c r="L3748" t="s" s="2">
        <v>1346</v>
      </c>
      <c r="M3748" t="s" s="2">
        <v>1366</v>
      </c>
      <c r="N3748" s="7">
        <v>12</v>
      </c>
      <c r="O3748" s="7">
        <v>12</v>
      </c>
      <c r="P3748" s="7">
        <f>SUM(O3748/F3748)</f>
        <v>1</v>
      </c>
      <c r="Q3748" s="7">
        <v>4.4</v>
      </c>
      <c r="R3748" t="s" s="2">
        <v>28</v>
      </c>
      <c r="S3748" s="7">
        <v>52.8</v>
      </c>
      <c r="T3748" t="s" s="2">
        <v>28</v>
      </c>
    </row>
    <row r="3749" ht="15.35" customHeight="1">
      <c r="A3749" t="s" s="2">
        <v>1369</v>
      </c>
      <c r="B3749" t="s" s="2">
        <v>19</v>
      </c>
      <c r="C3749" t="s" s="2">
        <v>385</v>
      </c>
      <c r="D3749" t="s" s="2">
        <v>514</v>
      </c>
      <c r="E3749" t="s" s="2">
        <v>515</v>
      </c>
      <c r="F3749" s="7">
        <v>12</v>
      </c>
      <c r="G3749" t="s" s="2">
        <v>23</v>
      </c>
      <c r="H3749" t="s" s="2">
        <f>RIGHT(E3749,8)</f>
        <v>515</v>
      </c>
      <c r="I3749" t="s" s="2">
        <v>516</v>
      </c>
      <c r="J3749" t="s" s="2">
        <v>654</v>
      </c>
      <c r="K3749" t="s" s="2">
        <v>25</v>
      </c>
      <c r="L3749" t="s" s="2">
        <v>1346</v>
      </c>
      <c r="M3749" t="s" s="2">
        <v>1366</v>
      </c>
      <c r="N3749" s="7">
        <v>36</v>
      </c>
      <c r="O3749" s="7">
        <v>36</v>
      </c>
      <c r="P3749" s="7">
        <f>SUM(O3749/F3749)</f>
        <v>3</v>
      </c>
      <c r="Q3749" s="7">
        <v>4.4</v>
      </c>
      <c r="R3749" t="s" s="2">
        <v>28</v>
      </c>
      <c r="S3749" s="7">
        <v>158.4</v>
      </c>
      <c r="T3749" t="s" s="2">
        <v>28</v>
      </c>
    </row>
    <row r="3750" ht="15.35" customHeight="1">
      <c r="A3750" t="s" s="2">
        <v>1369</v>
      </c>
      <c r="B3750" t="s" s="2">
        <v>19</v>
      </c>
      <c r="C3750" t="s" s="2">
        <v>385</v>
      </c>
      <c r="D3750" t="s" s="2">
        <v>59</v>
      </c>
      <c r="E3750" t="s" s="2">
        <v>60</v>
      </c>
      <c r="F3750" s="7">
        <v>12</v>
      </c>
      <c r="G3750" t="s" s="2">
        <v>23</v>
      </c>
      <c r="H3750" t="s" s="2">
        <f>RIGHT(E3750,8)</f>
        <v>60</v>
      </c>
      <c r="I3750" t="s" s="2">
        <v>61</v>
      </c>
      <c r="J3750" t="s" s="2">
        <v>663</v>
      </c>
      <c r="K3750" t="s" s="2">
        <v>25</v>
      </c>
      <c r="L3750" t="s" s="2">
        <v>1346</v>
      </c>
      <c r="M3750" t="s" s="2">
        <v>1366</v>
      </c>
      <c r="N3750" s="7">
        <v>36</v>
      </c>
      <c r="O3750" s="7">
        <v>0</v>
      </c>
      <c r="P3750" s="7">
        <f>SUM(O3750/F3750)</f>
        <v>0</v>
      </c>
      <c r="Q3750" s="7">
        <v>1.97</v>
      </c>
      <c r="R3750" t="s" s="2">
        <v>28</v>
      </c>
      <c r="S3750" s="6"/>
      <c r="T3750" t="s" s="2">
        <v>28</v>
      </c>
    </row>
    <row r="3751" ht="15.35" customHeight="1">
      <c r="A3751" t="s" s="2">
        <v>1369</v>
      </c>
      <c r="B3751" t="s" s="2">
        <v>19</v>
      </c>
      <c r="C3751" t="s" s="2">
        <v>385</v>
      </c>
      <c r="D3751" t="s" s="2">
        <v>517</v>
      </c>
      <c r="E3751" t="s" s="2">
        <v>518</v>
      </c>
      <c r="F3751" s="7">
        <v>14</v>
      </c>
      <c r="G3751" t="s" s="2">
        <v>23</v>
      </c>
      <c r="H3751" t="s" s="2">
        <f>RIGHT(E3751,8)</f>
        <v>518</v>
      </c>
      <c r="I3751" t="s" s="2">
        <v>519</v>
      </c>
      <c r="J3751" t="s" s="2">
        <v>663</v>
      </c>
      <c r="K3751" t="s" s="2">
        <v>25</v>
      </c>
      <c r="L3751" t="s" s="2">
        <v>1346</v>
      </c>
      <c r="M3751" t="s" s="2">
        <v>1366</v>
      </c>
      <c r="N3751" s="7">
        <v>14</v>
      </c>
      <c r="O3751" s="7">
        <v>0</v>
      </c>
      <c r="P3751" s="7">
        <f>SUM(O3751/F3751)</f>
        <v>0</v>
      </c>
      <c r="Q3751" s="7">
        <v>4.25</v>
      </c>
      <c r="R3751" t="s" s="2">
        <v>28</v>
      </c>
      <c r="S3751" s="6"/>
      <c r="T3751" t="s" s="2">
        <v>28</v>
      </c>
    </row>
    <row r="3752" ht="15.35" customHeight="1">
      <c r="A3752" t="s" s="2">
        <v>1369</v>
      </c>
      <c r="B3752" t="s" s="2">
        <v>19</v>
      </c>
      <c r="C3752" t="s" s="2">
        <v>385</v>
      </c>
      <c r="D3752" t="s" s="2">
        <v>585</v>
      </c>
      <c r="E3752" t="s" s="2">
        <v>586</v>
      </c>
      <c r="F3752" s="7">
        <v>12</v>
      </c>
      <c r="G3752" t="s" s="2">
        <v>23</v>
      </c>
      <c r="H3752" t="s" s="2">
        <f>RIGHT(E3752,8)</f>
        <v>586</v>
      </c>
      <c r="I3752" t="s" s="2">
        <v>587</v>
      </c>
      <c r="J3752" t="s" s="2">
        <v>663</v>
      </c>
      <c r="K3752" t="s" s="2">
        <v>25</v>
      </c>
      <c r="L3752" t="s" s="2">
        <v>1346</v>
      </c>
      <c r="M3752" t="s" s="2">
        <v>1366</v>
      </c>
      <c r="N3752" s="7">
        <v>12</v>
      </c>
      <c r="O3752" s="7">
        <v>0</v>
      </c>
      <c r="P3752" s="7">
        <f>SUM(O3752/F3752)</f>
        <v>0</v>
      </c>
      <c r="Q3752" s="7">
        <v>1.97</v>
      </c>
      <c r="R3752" t="s" s="2">
        <v>28</v>
      </c>
      <c r="S3752" s="6"/>
      <c r="T3752" t="s" s="2">
        <v>28</v>
      </c>
    </row>
    <row r="3753" ht="15.35" customHeight="1">
      <c r="A3753" t="s" s="2">
        <v>1369</v>
      </c>
      <c r="B3753" t="s" s="2">
        <v>19</v>
      </c>
      <c r="C3753" t="s" s="2">
        <v>385</v>
      </c>
      <c r="D3753" t="s" s="2">
        <v>62</v>
      </c>
      <c r="E3753" t="s" s="2">
        <v>63</v>
      </c>
      <c r="F3753" s="7">
        <v>12</v>
      </c>
      <c r="G3753" t="s" s="2">
        <v>23</v>
      </c>
      <c r="H3753" t="s" s="2">
        <f>RIGHT(E3753,8)</f>
        <v>63</v>
      </c>
      <c r="I3753" t="s" s="2">
        <v>64</v>
      </c>
      <c r="J3753" t="s" s="2">
        <v>654</v>
      </c>
      <c r="K3753" t="s" s="2">
        <v>25</v>
      </c>
      <c r="L3753" t="s" s="2">
        <v>1346</v>
      </c>
      <c r="M3753" t="s" s="2">
        <v>1366</v>
      </c>
      <c r="N3753" s="7">
        <v>24</v>
      </c>
      <c r="O3753" s="7">
        <v>24</v>
      </c>
      <c r="P3753" s="7">
        <f>SUM(O3753/F3753)</f>
        <v>2</v>
      </c>
      <c r="Q3753" s="7">
        <v>4.25</v>
      </c>
      <c r="R3753" t="s" s="2">
        <v>28</v>
      </c>
      <c r="S3753" s="7">
        <v>102</v>
      </c>
      <c r="T3753" t="s" s="2">
        <v>28</v>
      </c>
    </row>
    <row r="3754" ht="15.35" customHeight="1">
      <c r="A3754" t="s" s="2">
        <v>1369</v>
      </c>
      <c r="B3754" t="s" s="2">
        <v>19</v>
      </c>
      <c r="C3754" t="s" s="2">
        <v>385</v>
      </c>
      <c r="D3754" t="s" s="2">
        <v>1370</v>
      </c>
      <c r="E3754" t="s" s="2">
        <v>60</v>
      </c>
      <c r="F3754" s="7">
        <v>1</v>
      </c>
      <c r="G3754" t="s" s="2">
        <v>23</v>
      </c>
      <c r="H3754" t="s" s="2">
        <f>RIGHT(E3754,8)</f>
        <v>60</v>
      </c>
      <c r="I3754" t="s" s="2">
        <v>1371</v>
      </c>
      <c r="J3754" t="s" s="2">
        <v>663</v>
      </c>
      <c r="K3754" t="s" s="2">
        <v>25</v>
      </c>
      <c r="L3754" t="s" s="2">
        <v>1346</v>
      </c>
      <c r="M3754" t="s" s="2">
        <v>1366</v>
      </c>
      <c r="N3754" s="7">
        <v>1</v>
      </c>
      <c r="O3754" s="7">
        <v>0</v>
      </c>
      <c r="P3754" s="7">
        <f>SUM(O3754/F3754)</f>
        <v>0</v>
      </c>
      <c r="Q3754" s="7">
        <v>24.99</v>
      </c>
      <c r="R3754" t="s" s="2">
        <v>28</v>
      </c>
      <c r="S3754" s="6"/>
      <c r="T3754" t="s" s="2">
        <v>28</v>
      </c>
    </row>
    <row r="3755" ht="15.35" customHeight="1">
      <c r="A3755" t="s" s="2">
        <v>1369</v>
      </c>
      <c r="B3755" t="s" s="2">
        <v>19</v>
      </c>
      <c r="C3755" t="s" s="2">
        <v>385</v>
      </c>
      <c r="D3755" t="s" s="2">
        <v>310</v>
      </c>
      <c r="E3755" t="s" s="2">
        <v>311</v>
      </c>
      <c r="F3755" s="7">
        <v>14</v>
      </c>
      <c r="G3755" t="s" s="2">
        <v>23</v>
      </c>
      <c r="H3755" t="s" s="2">
        <f>RIGHT(E3755,8)</f>
        <v>311</v>
      </c>
      <c r="I3755" t="s" s="2">
        <v>312</v>
      </c>
      <c r="J3755" t="s" s="2">
        <v>663</v>
      </c>
      <c r="K3755" t="s" s="2">
        <v>25</v>
      </c>
      <c r="L3755" t="s" s="2">
        <v>1346</v>
      </c>
      <c r="M3755" t="s" s="2">
        <v>1366</v>
      </c>
      <c r="N3755" s="7">
        <v>28</v>
      </c>
      <c r="O3755" s="7">
        <v>0</v>
      </c>
      <c r="P3755" s="7">
        <f>SUM(O3755/F3755)</f>
        <v>0</v>
      </c>
      <c r="Q3755" s="7">
        <v>4.25</v>
      </c>
      <c r="R3755" t="s" s="2">
        <v>28</v>
      </c>
      <c r="S3755" s="6"/>
      <c r="T3755" t="s" s="2">
        <v>28</v>
      </c>
    </row>
    <row r="3756" ht="15.35" customHeight="1">
      <c r="A3756" t="s" s="2">
        <v>1369</v>
      </c>
      <c r="B3756" t="s" s="2">
        <v>19</v>
      </c>
      <c r="C3756" t="s" s="2">
        <v>385</v>
      </c>
      <c r="D3756" t="s" s="2">
        <v>243</v>
      </c>
      <c r="E3756" t="s" s="2">
        <v>1043</v>
      </c>
      <c r="F3756" s="7">
        <v>1</v>
      </c>
      <c r="G3756" t="s" s="2">
        <v>23</v>
      </c>
      <c r="H3756" t="s" s="2">
        <f>RIGHT(E3756,8)</f>
        <v>1044</v>
      </c>
      <c r="I3756" t="s" s="2">
        <v>245</v>
      </c>
      <c r="J3756" t="s" s="2">
        <v>663</v>
      </c>
      <c r="K3756" t="s" s="2">
        <v>25</v>
      </c>
      <c r="L3756" t="s" s="2">
        <v>1346</v>
      </c>
      <c r="M3756" t="s" s="2">
        <v>1366</v>
      </c>
      <c r="N3756" s="7">
        <v>1</v>
      </c>
      <c r="O3756" s="7">
        <v>0</v>
      </c>
      <c r="P3756" s="7">
        <f>SUM(O3756/F3756)</f>
        <v>0</v>
      </c>
      <c r="Q3756" s="7">
        <v>32.94</v>
      </c>
      <c r="R3756" t="s" s="2">
        <v>28</v>
      </c>
      <c r="S3756" s="6"/>
      <c r="T3756" t="s" s="2">
        <v>28</v>
      </c>
    </row>
    <row r="3757" ht="15.35" customHeight="1">
      <c r="A3757" t="s" s="2">
        <v>1369</v>
      </c>
      <c r="B3757" t="s" s="2">
        <v>19</v>
      </c>
      <c r="C3757" t="s" s="2">
        <v>385</v>
      </c>
      <c r="D3757" t="s" s="2">
        <v>68</v>
      </c>
      <c r="E3757" t="s" s="2">
        <v>69</v>
      </c>
      <c r="F3757" s="7">
        <v>4</v>
      </c>
      <c r="G3757" t="s" s="2">
        <v>23</v>
      </c>
      <c r="H3757" t="s" s="2">
        <f>RIGHT(E3757,8)</f>
        <v>69</v>
      </c>
      <c r="I3757" t="s" s="2">
        <v>70</v>
      </c>
      <c r="J3757" t="s" s="2">
        <v>663</v>
      </c>
      <c r="K3757" t="s" s="2">
        <v>25</v>
      </c>
      <c r="L3757" t="s" s="2">
        <v>1346</v>
      </c>
      <c r="M3757" t="s" s="2">
        <v>1366</v>
      </c>
      <c r="N3757" s="7">
        <v>16</v>
      </c>
      <c r="O3757" s="7">
        <v>0</v>
      </c>
      <c r="P3757" s="7">
        <f>SUM(O3757/F3757)</f>
        <v>0</v>
      </c>
      <c r="Q3757" s="7">
        <v>6.96</v>
      </c>
      <c r="R3757" t="s" s="2">
        <v>28</v>
      </c>
      <c r="S3757" s="6"/>
      <c r="T3757" t="s" s="2">
        <v>28</v>
      </c>
    </row>
    <row r="3758" ht="15.35" customHeight="1">
      <c r="A3758" t="s" s="2">
        <v>1369</v>
      </c>
      <c r="B3758" t="s" s="2">
        <v>19</v>
      </c>
      <c r="C3758" t="s" s="2">
        <v>385</v>
      </c>
      <c r="D3758" t="s" s="2">
        <v>1273</v>
      </c>
      <c r="E3758" t="s" s="2">
        <v>997</v>
      </c>
      <c r="F3758" s="7">
        <v>1</v>
      </c>
      <c r="G3758" t="s" s="2">
        <v>23</v>
      </c>
      <c r="H3758" t="s" s="2">
        <f>RIGHT(E3758,8)</f>
        <v>997</v>
      </c>
      <c r="I3758" t="s" s="2">
        <v>1274</v>
      </c>
      <c r="J3758" t="s" s="2">
        <v>663</v>
      </c>
      <c r="K3758" t="s" s="2">
        <v>25</v>
      </c>
      <c r="L3758" t="s" s="2">
        <v>1346</v>
      </c>
      <c r="M3758" t="s" s="2">
        <v>1366</v>
      </c>
      <c r="N3758" s="7">
        <v>12</v>
      </c>
      <c r="O3758" s="7">
        <v>0</v>
      </c>
      <c r="P3758" s="7">
        <f>SUM(O3758/F3758)</f>
        <v>0</v>
      </c>
      <c r="Q3758" s="7">
        <v>25.5</v>
      </c>
      <c r="R3758" t="s" s="2">
        <v>28</v>
      </c>
      <c r="S3758" s="6"/>
      <c r="T3758" t="s" s="2">
        <v>28</v>
      </c>
    </row>
    <row r="3759" ht="15.35" customHeight="1">
      <c r="A3759" t="s" s="2">
        <v>1369</v>
      </c>
      <c r="B3759" t="s" s="2">
        <v>19</v>
      </c>
      <c r="C3759" t="s" s="2">
        <v>385</v>
      </c>
      <c r="D3759" t="s" s="2">
        <v>246</v>
      </c>
      <c r="E3759" t="s" s="2">
        <v>247</v>
      </c>
      <c r="F3759" s="7">
        <v>6</v>
      </c>
      <c r="G3759" t="s" s="2">
        <v>23</v>
      </c>
      <c r="H3759" t="s" s="2">
        <f>RIGHT(E3759,8)</f>
        <v>247</v>
      </c>
      <c r="I3759" t="s" s="2">
        <v>248</v>
      </c>
      <c r="J3759" t="s" s="2">
        <v>654</v>
      </c>
      <c r="K3759" t="s" s="2">
        <v>25</v>
      </c>
      <c r="L3759" t="s" s="2">
        <v>1346</v>
      </c>
      <c r="M3759" t="s" s="2">
        <v>1366</v>
      </c>
      <c r="N3759" s="7">
        <v>6</v>
      </c>
      <c r="O3759" s="7">
        <v>6</v>
      </c>
      <c r="P3759" s="7">
        <f>SUM(O3759/F3759)</f>
        <v>1</v>
      </c>
      <c r="Q3759" s="7">
        <v>8.49</v>
      </c>
      <c r="R3759" t="s" s="2">
        <v>28</v>
      </c>
      <c r="S3759" s="7">
        <v>50.94</v>
      </c>
      <c r="T3759" t="s" s="2">
        <v>28</v>
      </c>
    </row>
    <row r="3760" ht="15.35" customHeight="1">
      <c r="A3760" t="s" s="2">
        <v>1369</v>
      </c>
      <c r="B3760" t="s" s="2">
        <v>19</v>
      </c>
      <c r="C3760" t="s" s="2">
        <v>385</v>
      </c>
      <c r="D3760" t="s" s="2">
        <v>1372</v>
      </c>
      <c r="E3760" t="s" s="2">
        <v>1373</v>
      </c>
      <c r="F3760" s="7">
        <v>1</v>
      </c>
      <c r="G3760" t="s" s="2">
        <v>23</v>
      </c>
      <c r="H3760" t="s" s="2">
        <f>RIGHT(E3760,8)</f>
        <v>1373</v>
      </c>
      <c r="I3760" t="s" s="2">
        <v>1374</v>
      </c>
      <c r="J3760" t="s" s="2">
        <v>654</v>
      </c>
      <c r="K3760" t="s" s="2">
        <v>25</v>
      </c>
      <c r="L3760" t="s" s="2">
        <v>1346</v>
      </c>
      <c r="M3760" t="s" s="2">
        <v>1366</v>
      </c>
      <c r="N3760" s="7">
        <v>6</v>
      </c>
      <c r="O3760" s="7">
        <v>6</v>
      </c>
      <c r="P3760" s="7">
        <f>SUM(O3760/F3760)</f>
        <v>6</v>
      </c>
      <c r="Q3760" s="7">
        <v>24.99</v>
      </c>
      <c r="R3760" t="s" s="2">
        <v>28</v>
      </c>
      <c r="S3760" s="7">
        <v>149.94</v>
      </c>
      <c r="T3760" t="s" s="2">
        <v>28</v>
      </c>
    </row>
    <row r="3761" ht="15.35" customHeight="1">
      <c r="A3761" t="s" s="2">
        <v>1369</v>
      </c>
      <c r="B3761" t="s" s="2">
        <v>19</v>
      </c>
      <c r="C3761" t="s" s="2">
        <v>385</v>
      </c>
      <c r="D3761" t="s" s="2">
        <v>410</v>
      </c>
      <c r="E3761" t="s" s="2">
        <v>1256</v>
      </c>
      <c r="F3761" s="7">
        <v>1</v>
      </c>
      <c r="G3761" t="s" s="2">
        <v>23</v>
      </c>
      <c r="H3761" t="s" s="2">
        <f>RIGHT(E3761,8)</f>
        <v>1257</v>
      </c>
      <c r="I3761" t="s" s="2">
        <v>412</v>
      </c>
      <c r="J3761" t="s" s="2">
        <v>654</v>
      </c>
      <c r="K3761" t="s" s="2">
        <v>25</v>
      </c>
      <c r="L3761" t="s" s="2">
        <v>1346</v>
      </c>
      <c r="M3761" t="s" s="2">
        <v>1366</v>
      </c>
      <c r="N3761" s="7">
        <v>12</v>
      </c>
      <c r="O3761" s="7">
        <v>12</v>
      </c>
      <c r="P3761" s="7">
        <f>SUM(O3761/F3761)</f>
        <v>12</v>
      </c>
      <c r="Q3761" s="7">
        <v>27.99</v>
      </c>
      <c r="R3761" t="s" s="2">
        <v>28</v>
      </c>
      <c r="S3761" s="7">
        <v>335.88</v>
      </c>
      <c r="T3761" t="s" s="2">
        <v>28</v>
      </c>
    </row>
    <row r="3762" ht="15.35" customHeight="1">
      <c r="A3762" t="s" s="2">
        <v>1369</v>
      </c>
      <c r="B3762" t="s" s="2">
        <v>19</v>
      </c>
      <c r="C3762" t="s" s="2">
        <v>385</v>
      </c>
      <c r="D3762" t="s" s="2">
        <v>444</v>
      </c>
      <c r="E3762" t="s" s="2">
        <v>445</v>
      </c>
      <c r="F3762" s="7">
        <v>4</v>
      </c>
      <c r="G3762" t="s" s="2">
        <v>23</v>
      </c>
      <c r="H3762" t="s" s="2">
        <f>RIGHT(E3762,8)</f>
        <v>445</v>
      </c>
      <c r="I3762" t="s" s="2">
        <v>446</v>
      </c>
      <c r="J3762" t="s" s="2">
        <v>654</v>
      </c>
      <c r="K3762" t="s" s="2">
        <v>25</v>
      </c>
      <c r="L3762" t="s" s="2">
        <v>1346</v>
      </c>
      <c r="M3762" t="s" s="2">
        <v>1366</v>
      </c>
      <c r="N3762" s="7">
        <v>12</v>
      </c>
      <c r="O3762" s="7">
        <v>12</v>
      </c>
      <c r="P3762" s="7">
        <f>SUM(O3762/F3762)</f>
        <v>3</v>
      </c>
      <c r="Q3762" s="7">
        <v>6.8</v>
      </c>
      <c r="R3762" t="s" s="2">
        <v>28</v>
      </c>
      <c r="S3762" s="7">
        <v>81.59999999999999</v>
      </c>
      <c r="T3762" t="s" s="2">
        <v>28</v>
      </c>
    </row>
    <row r="3763" ht="15.35" customHeight="1">
      <c r="A3763" t="s" s="2">
        <v>1369</v>
      </c>
      <c r="B3763" t="s" s="2">
        <v>19</v>
      </c>
      <c r="C3763" t="s" s="2">
        <v>385</v>
      </c>
      <c r="D3763" t="s" s="2">
        <v>413</v>
      </c>
      <c r="E3763" t="s" s="2">
        <v>72</v>
      </c>
      <c r="F3763" s="7">
        <v>6</v>
      </c>
      <c r="G3763" t="s" s="2">
        <v>23</v>
      </c>
      <c r="H3763" t="s" s="2">
        <f>RIGHT(E3763,8)</f>
        <v>72</v>
      </c>
      <c r="I3763" t="s" s="2">
        <v>414</v>
      </c>
      <c r="J3763" t="s" s="2">
        <v>654</v>
      </c>
      <c r="K3763" t="s" s="2">
        <v>25</v>
      </c>
      <c r="L3763" t="s" s="2">
        <v>1346</v>
      </c>
      <c r="M3763" t="s" s="2">
        <v>1366</v>
      </c>
      <c r="N3763" s="7">
        <v>522</v>
      </c>
      <c r="O3763" s="7">
        <v>60</v>
      </c>
      <c r="P3763" s="7">
        <f>SUM(O3763/F3763)</f>
        <v>10</v>
      </c>
      <c r="Q3763" s="7">
        <v>8.33</v>
      </c>
      <c r="R3763" t="s" s="2">
        <v>28</v>
      </c>
      <c r="S3763" s="7">
        <v>499.8</v>
      </c>
      <c r="T3763" t="s" s="2">
        <v>28</v>
      </c>
    </row>
    <row r="3764" ht="15.35" customHeight="1">
      <c r="A3764" t="s" s="2">
        <v>1369</v>
      </c>
      <c r="B3764" t="s" s="2">
        <v>19</v>
      </c>
      <c r="C3764" t="s" s="2">
        <v>385</v>
      </c>
      <c r="D3764" t="s" s="2">
        <v>252</v>
      </c>
      <c r="E3764" t="s" s="2">
        <v>253</v>
      </c>
      <c r="F3764" s="7">
        <v>12</v>
      </c>
      <c r="G3764" t="s" s="2">
        <v>23</v>
      </c>
      <c r="H3764" t="s" s="2">
        <f>RIGHT(E3764,8)</f>
        <v>253</v>
      </c>
      <c r="I3764" t="s" s="2">
        <v>254</v>
      </c>
      <c r="J3764" t="s" s="2">
        <v>654</v>
      </c>
      <c r="K3764" t="s" s="2">
        <v>25</v>
      </c>
      <c r="L3764" t="s" s="2">
        <v>1346</v>
      </c>
      <c r="M3764" t="s" s="2">
        <v>1366</v>
      </c>
      <c r="N3764" s="7">
        <v>24</v>
      </c>
      <c r="O3764" s="7">
        <v>24</v>
      </c>
      <c r="P3764" s="7">
        <f>SUM(O3764/F3764)</f>
        <v>2</v>
      </c>
      <c r="Q3764" s="7">
        <v>4.27</v>
      </c>
      <c r="R3764" t="s" s="2">
        <v>28</v>
      </c>
      <c r="S3764" s="7">
        <v>102.48</v>
      </c>
      <c r="T3764" t="s" s="2">
        <v>28</v>
      </c>
    </row>
    <row r="3765" ht="15.35" customHeight="1">
      <c r="A3765" t="s" s="2">
        <v>1369</v>
      </c>
      <c r="B3765" t="s" s="2">
        <v>19</v>
      </c>
      <c r="C3765" t="s" s="2">
        <v>385</v>
      </c>
      <c r="D3765" t="s" s="2">
        <v>657</v>
      </c>
      <c r="E3765" t="s" s="2">
        <v>658</v>
      </c>
      <c r="F3765" s="7">
        <v>12</v>
      </c>
      <c r="G3765" t="s" s="2">
        <v>23</v>
      </c>
      <c r="H3765" t="s" s="2">
        <f>RIGHT(E3765,8)</f>
        <v>658</v>
      </c>
      <c r="I3765" t="s" s="2">
        <v>659</v>
      </c>
      <c r="J3765" t="s" s="2">
        <v>654</v>
      </c>
      <c r="K3765" t="s" s="2">
        <v>25</v>
      </c>
      <c r="L3765" t="s" s="2">
        <v>1346</v>
      </c>
      <c r="M3765" t="s" s="2">
        <v>1366</v>
      </c>
      <c r="N3765" s="7">
        <v>12</v>
      </c>
      <c r="O3765" s="7">
        <v>12</v>
      </c>
      <c r="P3765" s="7">
        <f>SUM(O3765/F3765)</f>
        <v>1</v>
      </c>
      <c r="Q3765" s="7">
        <v>4.27</v>
      </c>
      <c r="R3765" t="s" s="2">
        <v>28</v>
      </c>
      <c r="S3765" s="7">
        <v>51.24</v>
      </c>
      <c r="T3765" t="s" s="2">
        <v>28</v>
      </c>
    </row>
    <row r="3766" ht="15.35" customHeight="1">
      <c r="A3766" t="s" s="2">
        <v>1369</v>
      </c>
      <c r="B3766" t="s" s="2">
        <v>19</v>
      </c>
      <c r="C3766" t="s" s="2">
        <v>385</v>
      </c>
      <c r="D3766" t="s" s="2">
        <v>71</v>
      </c>
      <c r="E3766" t="s" s="2">
        <v>1205</v>
      </c>
      <c r="F3766" s="7">
        <v>1</v>
      </c>
      <c r="G3766" t="s" s="2">
        <v>23</v>
      </c>
      <c r="H3766" t="s" s="2">
        <f>RIGHT(E3766,8)</f>
        <v>1206</v>
      </c>
      <c r="I3766" t="s" s="2">
        <v>73</v>
      </c>
      <c r="J3766" t="s" s="2">
        <v>654</v>
      </c>
      <c r="K3766" t="s" s="2">
        <v>25</v>
      </c>
      <c r="L3766" t="s" s="2">
        <v>1346</v>
      </c>
      <c r="M3766" t="s" s="2">
        <v>1366</v>
      </c>
      <c r="N3766" s="7">
        <v>12</v>
      </c>
      <c r="O3766" s="7">
        <v>5</v>
      </c>
      <c r="P3766" s="7">
        <f>SUM(O3766/F3766)</f>
        <v>5</v>
      </c>
      <c r="Q3766" s="7">
        <v>48.99</v>
      </c>
      <c r="R3766" t="s" s="2">
        <v>28</v>
      </c>
      <c r="S3766" s="7">
        <v>244.95</v>
      </c>
      <c r="T3766" t="s" s="2">
        <v>28</v>
      </c>
    </row>
    <row r="3767" ht="15.35" customHeight="1">
      <c r="A3767" t="s" s="2">
        <v>1369</v>
      </c>
      <c r="B3767" t="s" s="2">
        <v>19</v>
      </c>
      <c r="C3767" t="s" s="2">
        <v>385</v>
      </c>
      <c r="D3767" t="s" s="2">
        <v>523</v>
      </c>
      <c r="E3767" t="s" s="2">
        <v>524</v>
      </c>
      <c r="F3767" s="7">
        <v>16</v>
      </c>
      <c r="G3767" t="s" s="2">
        <v>23</v>
      </c>
      <c r="H3767" t="s" s="2">
        <f>RIGHT(E3767,8)</f>
        <v>524</v>
      </c>
      <c r="I3767" t="s" s="2">
        <v>525</v>
      </c>
      <c r="J3767" t="s" s="2">
        <v>654</v>
      </c>
      <c r="K3767" t="s" s="2">
        <v>25</v>
      </c>
      <c r="L3767" t="s" s="2">
        <v>1346</v>
      </c>
      <c r="M3767" t="s" s="2">
        <v>1366</v>
      </c>
      <c r="N3767" s="7">
        <v>48</v>
      </c>
      <c r="O3767" s="7">
        <v>48</v>
      </c>
      <c r="P3767" s="7">
        <f>SUM(O3767/F3767)</f>
        <v>3</v>
      </c>
      <c r="Q3767" s="7">
        <v>1.79</v>
      </c>
      <c r="R3767" t="s" s="2">
        <v>28</v>
      </c>
      <c r="S3767" s="7">
        <v>85.92</v>
      </c>
      <c r="T3767" t="s" s="2">
        <v>28</v>
      </c>
    </row>
    <row r="3768" ht="15.35" customHeight="1">
      <c r="A3768" t="s" s="2">
        <v>1369</v>
      </c>
      <c r="B3768" t="s" s="2">
        <v>19</v>
      </c>
      <c r="C3768" t="s" s="2">
        <v>385</v>
      </c>
      <c r="D3768" t="s" s="2">
        <v>761</v>
      </c>
      <c r="E3768" t="s" s="2">
        <v>1349</v>
      </c>
      <c r="F3768" s="7">
        <v>1</v>
      </c>
      <c r="G3768" t="s" s="2">
        <v>23</v>
      </c>
      <c r="H3768" t="s" s="2">
        <f>RIGHT(E3768,8)</f>
        <v>1350</v>
      </c>
      <c r="I3768" t="s" s="2">
        <v>763</v>
      </c>
      <c r="J3768" t="s" s="2">
        <v>654</v>
      </c>
      <c r="K3768" t="s" s="2">
        <v>25</v>
      </c>
      <c r="L3768" t="s" s="2">
        <v>1346</v>
      </c>
      <c r="M3768" t="s" s="2">
        <v>1366</v>
      </c>
      <c r="N3768" s="7">
        <v>1</v>
      </c>
      <c r="O3768" s="7">
        <v>1</v>
      </c>
      <c r="P3768" s="7">
        <f>SUM(O3768/F3768)</f>
        <v>1</v>
      </c>
      <c r="Q3768" s="7">
        <v>23.12</v>
      </c>
      <c r="R3768" t="s" s="2">
        <v>28</v>
      </c>
      <c r="S3768" s="7">
        <v>23.12</v>
      </c>
      <c r="T3768" t="s" s="2">
        <v>28</v>
      </c>
    </row>
    <row r="3769" ht="15.35" customHeight="1">
      <c r="A3769" t="s" s="2">
        <v>1369</v>
      </c>
      <c r="B3769" t="s" s="2">
        <v>19</v>
      </c>
      <c r="C3769" t="s" s="2">
        <v>385</v>
      </c>
      <c r="D3769" t="s" s="2">
        <v>526</v>
      </c>
      <c r="E3769" t="s" s="2">
        <v>527</v>
      </c>
      <c r="F3769" s="7">
        <v>12</v>
      </c>
      <c r="G3769" t="s" s="2">
        <v>23</v>
      </c>
      <c r="H3769" t="s" s="2">
        <f>RIGHT(E3769,8)</f>
        <v>527</v>
      </c>
      <c r="I3769" t="s" s="2">
        <v>528</v>
      </c>
      <c r="J3769" t="s" s="2">
        <v>654</v>
      </c>
      <c r="K3769" t="s" s="2">
        <v>25</v>
      </c>
      <c r="L3769" t="s" s="2">
        <v>1346</v>
      </c>
      <c r="M3769" t="s" s="2">
        <v>1366</v>
      </c>
      <c r="N3769" s="7">
        <v>12</v>
      </c>
      <c r="O3769" s="7">
        <v>12</v>
      </c>
      <c r="P3769" s="7">
        <f>SUM(O3769/F3769)</f>
        <v>1</v>
      </c>
      <c r="Q3769" s="7">
        <v>4.25</v>
      </c>
      <c r="R3769" t="s" s="2">
        <v>28</v>
      </c>
      <c r="S3769" s="7">
        <v>51</v>
      </c>
      <c r="T3769" t="s" s="2">
        <v>28</v>
      </c>
    </row>
    <row r="3770" ht="15.35" customHeight="1">
      <c r="A3770" t="s" s="2">
        <v>1369</v>
      </c>
      <c r="B3770" t="s" s="2">
        <v>19</v>
      </c>
      <c r="C3770" t="s" s="2">
        <v>385</v>
      </c>
      <c r="D3770" t="s" s="2">
        <v>955</v>
      </c>
      <c r="E3770" t="s" s="2">
        <v>956</v>
      </c>
      <c r="F3770" s="7">
        <v>12</v>
      </c>
      <c r="G3770" t="s" s="2">
        <v>23</v>
      </c>
      <c r="H3770" t="s" s="2">
        <f>RIGHT(E3770,8)</f>
        <v>956</v>
      </c>
      <c r="I3770" t="s" s="2">
        <v>957</v>
      </c>
      <c r="J3770" t="s" s="2">
        <v>654</v>
      </c>
      <c r="K3770" t="s" s="2">
        <v>25</v>
      </c>
      <c r="L3770" t="s" s="2">
        <v>1346</v>
      </c>
      <c r="M3770" t="s" s="2">
        <v>1366</v>
      </c>
      <c r="N3770" s="7">
        <v>12</v>
      </c>
      <c r="O3770" s="7">
        <v>12</v>
      </c>
      <c r="P3770" s="7">
        <f>SUM(O3770/F3770)</f>
        <v>1</v>
      </c>
      <c r="Q3770" s="7">
        <v>2.87</v>
      </c>
      <c r="R3770" t="s" s="2">
        <v>28</v>
      </c>
      <c r="S3770" s="7">
        <v>34.44</v>
      </c>
      <c r="T3770" t="s" s="2">
        <v>28</v>
      </c>
    </row>
    <row r="3771" ht="15.35" customHeight="1">
      <c r="A3771" t="s" s="2">
        <v>1369</v>
      </c>
      <c r="B3771" t="s" s="2">
        <v>19</v>
      </c>
      <c r="C3771" t="s" s="2">
        <v>385</v>
      </c>
      <c r="D3771" t="s" s="2">
        <v>415</v>
      </c>
      <c r="E3771" t="s" s="2">
        <v>416</v>
      </c>
      <c r="F3771" s="7">
        <v>1</v>
      </c>
      <c r="G3771" t="s" s="2">
        <v>23</v>
      </c>
      <c r="H3771" t="s" s="2">
        <f>RIGHT(E3771,8)</f>
        <v>416</v>
      </c>
      <c r="I3771" t="s" s="2">
        <v>417</v>
      </c>
      <c r="J3771" t="s" s="2">
        <v>654</v>
      </c>
      <c r="K3771" t="s" s="2">
        <v>25</v>
      </c>
      <c r="L3771" t="s" s="2">
        <v>1346</v>
      </c>
      <c r="M3771" t="s" s="2">
        <v>1366</v>
      </c>
      <c r="N3771" s="7">
        <v>6</v>
      </c>
      <c r="O3771" s="7">
        <v>6</v>
      </c>
      <c r="P3771" s="7">
        <f>SUM(O3771/F3771)</f>
        <v>6</v>
      </c>
      <c r="Q3771" s="7">
        <v>26.4</v>
      </c>
      <c r="R3771" t="s" s="2">
        <v>28</v>
      </c>
      <c r="S3771" s="7">
        <v>158.4</v>
      </c>
      <c r="T3771" t="s" s="2">
        <v>28</v>
      </c>
    </row>
    <row r="3772" ht="15.35" customHeight="1">
      <c r="A3772" t="s" s="2">
        <v>1369</v>
      </c>
      <c r="B3772" t="s" s="2">
        <v>19</v>
      </c>
      <c r="C3772" t="s" s="2">
        <v>385</v>
      </c>
      <c r="D3772" t="s" s="2">
        <v>74</v>
      </c>
      <c r="E3772" t="s" s="2">
        <v>75</v>
      </c>
      <c r="F3772" s="7">
        <v>6</v>
      </c>
      <c r="G3772" t="s" s="2">
        <v>23</v>
      </c>
      <c r="H3772" t="s" s="2">
        <f>RIGHT(E3772,8)</f>
        <v>75</v>
      </c>
      <c r="I3772" t="s" s="2">
        <v>76</v>
      </c>
      <c r="J3772" t="s" s="2">
        <v>654</v>
      </c>
      <c r="K3772" t="s" s="2">
        <v>25</v>
      </c>
      <c r="L3772" t="s" s="2">
        <v>1346</v>
      </c>
      <c r="M3772" t="s" s="2">
        <v>1366</v>
      </c>
      <c r="N3772" s="7">
        <v>30</v>
      </c>
      <c r="O3772" s="7">
        <v>30</v>
      </c>
      <c r="P3772" s="7">
        <f>SUM(O3772/F3772)</f>
        <v>5</v>
      </c>
      <c r="Q3772" s="7">
        <v>4.4</v>
      </c>
      <c r="R3772" t="s" s="2">
        <v>28</v>
      </c>
      <c r="S3772" s="7">
        <v>132</v>
      </c>
      <c r="T3772" t="s" s="2">
        <v>28</v>
      </c>
    </row>
    <row r="3773" ht="15.35" customHeight="1">
      <c r="A3773" t="s" s="2">
        <v>1369</v>
      </c>
      <c r="B3773" t="s" s="2">
        <v>19</v>
      </c>
      <c r="C3773" t="s" s="2">
        <v>385</v>
      </c>
      <c r="D3773" t="s" s="2">
        <v>258</v>
      </c>
      <c r="E3773" t="s" s="2">
        <v>259</v>
      </c>
      <c r="F3773" s="7">
        <v>6</v>
      </c>
      <c r="G3773" t="s" s="2">
        <v>23</v>
      </c>
      <c r="H3773" t="s" s="2">
        <f>RIGHT(E3773,8)</f>
        <v>259</v>
      </c>
      <c r="I3773" t="s" s="2">
        <v>260</v>
      </c>
      <c r="J3773" t="s" s="2">
        <v>654</v>
      </c>
      <c r="K3773" t="s" s="2">
        <v>25</v>
      </c>
      <c r="L3773" t="s" s="2">
        <v>1346</v>
      </c>
      <c r="M3773" t="s" s="2">
        <v>1366</v>
      </c>
      <c r="N3773" s="7">
        <v>12</v>
      </c>
      <c r="O3773" s="7">
        <v>12</v>
      </c>
      <c r="P3773" s="7">
        <f>SUM(O3773/F3773)</f>
        <v>2</v>
      </c>
      <c r="Q3773" s="7">
        <v>4.4</v>
      </c>
      <c r="R3773" t="s" s="2">
        <v>28</v>
      </c>
      <c r="S3773" s="7">
        <v>52.8</v>
      </c>
      <c r="T3773" t="s" s="2">
        <v>28</v>
      </c>
    </row>
    <row r="3774" ht="15.35" customHeight="1">
      <c r="A3774" t="s" s="2">
        <v>1369</v>
      </c>
      <c r="B3774" t="s" s="2">
        <v>19</v>
      </c>
      <c r="C3774" t="s" s="2">
        <v>385</v>
      </c>
      <c r="D3774" t="s" s="2">
        <v>1258</v>
      </c>
      <c r="E3774" t="s" s="2">
        <v>416</v>
      </c>
      <c r="F3774" s="7">
        <v>6</v>
      </c>
      <c r="G3774" t="s" s="2">
        <v>23</v>
      </c>
      <c r="H3774" t="s" s="2">
        <f>RIGHT(E3774,8)</f>
        <v>416</v>
      </c>
      <c r="I3774" t="s" s="2">
        <v>1259</v>
      </c>
      <c r="J3774" t="s" s="2">
        <v>654</v>
      </c>
      <c r="K3774" t="s" s="2">
        <v>25</v>
      </c>
      <c r="L3774" t="s" s="2">
        <v>1346</v>
      </c>
      <c r="M3774" t="s" s="2">
        <v>1366</v>
      </c>
      <c r="N3774" s="7">
        <v>6</v>
      </c>
      <c r="O3774" s="7">
        <v>6</v>
      </c>
      <c r="P3774" s="7">
        <f>SUM(O3774/F3774)</f>
        <v>1</v>
      </c>
      <c r="Q3774" s="7">
        <v>4.4</v>
      </c>
      <c r="R3774" t="s" s="2">
        <v>28</v>
      </c>
      <c r="S3774" s="7">
        <v>26.4</v>
      </c>
      <c r="T3774" t="s" s="2">
        <v>28</v>
      </c>
    </row>
    <row r="3775" ht="15.35" customHeight="1">
      <c r="A3775" t="s" s="2">
        <v>1369</v>
      </c>
      <c r="B3775" t="s" s="2">
        <v>19</v>
      </c>
      <c r="C3775" t="s" s="2">
        <v>385</v>
      </c>
      <c r="D3775" t="s" s="2">
        <v>593</v>
      </c>
      <c r="E3775" t="s" s="2">
        <v>256</v>
      </c>
      <c r="F3775" s="7">
        <v>1</v>
      </c>
      <c r="G3775" t="s" s="2">
        <v>23</v>
      </c>
      <c r="H3775" t="s" s="2">
        <f>RIGHT(E3775,8)</f>
        <v>256</v>
      </c>
      <c r="I3775" t="s" s="2">
        <v>594</v>
      </c>
      <c r="J3775" t="s" s="2">
        <v>654</v>
      </c>
      <c r="K3775" t="s" s="2">
        <v>25</v>
      </c>
      <c r="L3775" t="s" s="2">
        <v>1346</v>
      </c>
      <c r="M3775" t="s" s="2">
        <v>1366</v>
      </c>
      <c r="N3775" s="7">
        <v>1</v>
      </c>
      <c r="O3775" s="7">
        <v>1</v>
      </c>
      <c r="P3775" s="7">
        <f>SUM(O3775/F3775)</f>
        <v>1</v>
      </c>
      <c r="Q3775" s="7">
        <v>23.12</v>
      </c>
      <c r="R3775" t="s" s="2">
        <v>28</v>
      </c>
      <c r="S3775" s="7">
        <v>23.12</v>
      </c>
      <c r="T3775" t="s" s="2">
        <v>28</v>
      </c>
    </row>
    <row r="3776" ht="15.35" customHeight="1">
      <c r="A3776" t="s" s="2">
        <v>1369</v>
      </c>
      <c r="B3776" t="s" s="2">
        <v>19</v>
      </c>
      <c r="C3776" t="s" s="2">
        <v>385</v>
      </c>
      <c r="D3776" t="s" s="2">
        <v>1352</v>
      </c>
      <c r="E3776" t="s" s="2">
        <v>1329</v>
      </c>
      <c r="F3776" s="7">
        <v>6</v>
      </c>
      <c r="G3776" t="s" s="2">
        <v>23</v>
      </c>
      <c r="H3776" t="s" s="2">
        <f>RIGHT(E3776,8)</f>
        <v>1329</v>
      </c>
      <c r="I3776" t="s" s="2">
        <v>1353</v>
      </c>
      <c r="J3776" t="s" s="2">
        <v>654</v>
      </c>
      <c r="K3776" t="s" s="2">
        <v>25</v>
      </c>
      <c r="L3776" t="s" s="2">
        <v>1346</v>
      </c>
      <c r="M3776" t="s" s="2">
        <v>1366</v>
      </c>
      <c r="N3776" s="7">
        <v>6</v>
      </c>
      <c r="O3776" s="7">
        <v>6</v>
      </c>
      <c r="P3776" s="7">
        <f>SUM(O3776/F3776)</f>
        <v>1</v>
      </c>
      <c r="Q3776" s="7">
        <v>4.4</v>
      </c>
      <c r="R3776" t="s" s="2">
        <v>28</v>
      </c>
      <c r="S3776" s="7">
        <v>26.4</v>
      </c>
      <c r="T3776" t="s" s="2">
        <v>28</v>
      </c>
    </row>
    <row r="3777" ht="15.35" customHeight="1">
      <c r="A3777" t="s" s="2">
        <v>1369</v>
      </c>
      <c r="B3777" t="s" s="2">
        <v>19</v>
      </c>
      <c r="C3777" t="s" s="2">
        <v>385</v>
      </c>
      <c r="D3777" t="s" s="2">
        <v>263</v>
      </c>
      <c r="E3777" t="s" s="2">
        <v>264</v>
      </c>
      <c r="F3777" s="7">
        <v>6</v>
      </c>
      <c r="G3777" t="s" s="2">
        <v>23</v>
      </c>
      <c r="H3777" t="s" s="2">
        <f>RIGHT(E3777,8)</f>
        <v>264</v>
      </c>
      <c r="I3777" t="s" s="2">
        <v>265</v>
      </c>
      <c r="J3777" t="s" s="2">
        <v>654</v>
      </c>
      <c r="K3777" t="s" s="2">
        <v>25</v>
      </c>
      <c r="L3777" t="s" s="2">
        <v>1346</v>
      </c>
      <c r="M3777" t="s" s="2">
        <v>1366</v>
      </c>
      <c r="N3777" s="7">
        <v>12</v>
      </c>
      <c r="O3777" s="7">
        <v>12</v>
      </c>
      <c r="P3777" s="7">
        <f>SUM(O3777/F3777)</f>
        <v>2</v>
      </c>
      <c r="Q3777" s="7">
        <v>4.63</v>
      </c>
      <c r="R3777" t="s" s="2">
        <v>28</v>
      </c>
      <c r="S3777" s="7">
        <v>55.56</v>
      </c>
      <c r="T3777" t="s" s="2">
        <v>28</v>
      </c>
    </row>
    <row r="3778" ht="15.35" customHeight="1">
      <c r="A3778" t="s" s="2">
        <v>1369</v>
      </c>
      <c r="B3778" t="s" s="2">
        <v>19</v>
      </c>
      <c r="C3778" t="s" s="2">
        <v>385</v>
      </c>
      <c r="D3778" t="s" s="2">
        <v>89</v>
      </c>
      <c r="E3778" t="s" s="2">
        <v>90</v>
      </c>
      <c r="F3778" s="7">
        <v>12</v>
      </c>
      <c r="G3778" t="s" s="2">
        <v>23</v>
      </c>
      <c r="H3778" t="s" s="2">
        <f>RIGHT(E3778,8)</f>
        <v>90</v>
      </c>
      <c r="I3778" t="s" s="2">
        <v>91</v>
      </c>
      <c r="J3778" t="s" s="2">
        <v>654</v>
      </c>
      <c r="K3778" t="s" s="2">
        <v>25</v>
      </c>
      <c r="L3778" t="s" s="2">
        <v>1346</v>
      </c>
      <c r="M3778" t="s" s="2">
        <v>1366</v>
      </c>
      <c r="N3778" s="7">
        <v>12</v>
      </c>
      <c r="O3778" s="7">
        <v>12</v>
      </c>
      <c r="P3778" s="7">
        <f>SUM(O3778/F3778)</f>
        <v>1</v>
      </c>
      <c r="Q3778" s="7">
        <v>1.97</v>
      </c>
      <c r="R3778" t="s" s="2">
        <v>28</v>
      </c>
      <c r="S3778" s="7">
        <v>23.64</v>
      </c>
      <c r="T3778" t="s" s="2">
        <v>28</v>
      </c>
    </row>
    <row r="3779" ht="15.35" customHeight="1">
      <c r="A3779" t="s" s="2">
        <v>1369</v>
      </c>
      <c r="B3779" t="s" s="2">
        <v>19</v>
      </c>
      <c r="C3779" t="s" s="2">
        <v>385</v>
      </c>
      <c r="D3779" t="s" s="2">
        <v>266</v>
      </c>
      <c r="E3779" t="s" s="2">
        <v>267</v>
      </c>
      <c r="F3779" s="7">
        <v>12</v>
      </c>
      <c r="G3779" t="s" s="2">
        <v>23</v>
      </c>
      <c r="H3779" t="s" s="2">
        <f>RIGHT(E3779,8)</f>
        <v>267</v>
      </c>
      <c r="I3779" t="s" s="2">
        <v>268</v>
      </c>
      <c r="J3779" t="s" s="2">
        <v>654</v>
      </c>
      <c r="K3779" t="s" s="2">
        <v>25</v>
      </c>
      <c r="L3779" t="s" s="2">
        <v>1346</v>
      </c>
      <c r="M3779" t="s" s="2">
        <v>1366</v>
      </c>
      <c r="N3779" s="7">
        <v>156</v>
      </c>
      <c r="O3779" s="7">
        <v>156</v>
      </c>
      <c r="P3779" s="7">
        <f>SUM(O3779/F3779)</f>
        <v>13</v>
      </c>
      <c r="Q3779" s="7">
        <v>1.97</v>
      </c>
      <c r="R3779" t="s" s="2">
        <v>28</v>
      </c>
      <c r="S3779" s="7">
        <v>307.32</v>
      </c>
      <c r="T3779" t="s" s="2">
        <v>28</v>
      </c>
    </row>
    <row r="3780" ht="15.35" customHeight="1">
      <c r="A3780" t="s" s="2">
        <v>1369</v>
      </c>
      <c r="B3780" t="s" s="2">
        <v>19</v>
      </c>
      <c r="C3780" t="s" s="2">
        <v>385</v>
      </c>
      <c r="D3780" t="s" s="2">
        <v>529</v>
      </c>
      <c r="E3780" t="s" s="2">
        <v>93</v>
      </c>
      <c r="F3780" s="7">
        <v>6</v>
      </c>
      <c r="G3780" t="s" s="2">
        <v>23</v>
      </c>
      <c r="H3780" t="s" s="2">
        <f>RIGHT(E3780,8)</f>
        <v>93</v>
      </c>
      <c r="I3780" t="s" s="2">
        <v>530</v>
      </c>
      <c r="J3780" t="s" s="2">
        <v>663</v>
      </c>
      <c r="K3780" t="s" s="2">
        <v>25</v>
      </c>
      <c r="L3780" t="s" s="2">
        <v>1346</v>
      </c>
      <c r="M3780" t="s" s="2">
        <v>1366</v>
      </c>
      <c r="N3780" s="7">
        <v>18</v>
      </c>
      <c r="O3780" s="7">
        <v>0</v>
      </c>
      <c r="P3780" s="7">
        <f>SUM(O3780/F3780)</f>
        <v>0</v>
      </c>
      <c r="Q3780" s="7">
        <v>4.8</v>
      </c>
      <c r="R3780" t="s" s="2">
        <v>28</v>
      </c>
      <c r="S3780" s="6"/>
      <c r="T3780" t="s" s="2">
        <v>28</v>
      </c>
    </row>
    <row r="3781" ht="15.35" customHeight="1">
      <c r="A3781" t="s" s="2">
        <v>1369</v>
      </c>
      <c r="B3781" t="s" s="2">
        <v>19</v>
      </c>
      <c r="C3781" t="s" s="2">
        <v>385</v>
      </c>
      <c r="D3781" t="s" s="2">
        <v>316</v>
      </c>
      <c r="E3781" t="s" s="2">
        <v>317</v>
      </c>
      <c r="F3781" s="7">
        <v>6</v>
      </c>
      <c r="G3781" t="s" s="2">
        <v>23</v>
      </c>
      <c r="H3781" t="s" s="2">
        <f>RIGHT(E3781,8)</f>
        <v>317</v>
      </c>
      <c r="I3781" t="s" s="2">
        <v>318</v>
      </c>
      <c r="J3781" t="s" s="2">
        <v>654</v>
      </c>
      <c r="K3781" t="s" s="2">
        <v>25</v>
      </c>
      <c r="L3781" t="s" s="2">
        <v>1346</v>
      </c>
      <c r="M3781" t="s" s="2">
        <v>1366</v>
      </c>
      <c r="N3781" s="7">
        <v>18</v>
      </c>
      <c r="O3781" s="7">
        <v>18</v>
      </c>
      <c r="P3781" s="7">
        <f>SUM(O3781/F3781)</f>
        <v>3</v>
      </c>
      <c r="Q3781" s="7">
        <v>4.8</v>
      </c>
      <c r="R3781" t="s" s="2">
        <v>28</v>
      </c>
      <c r="S3781" s="7">
        <v>86.40000000000001</v>
      </c>
      <c r="T3781" t="s" s="2">
        <v>28</v>
      </c>
    </row>
    <row r="3782" ht="15.35" customHeight="1">
      <c r="A3782" t="s" s="2">
        <v>1369</v>
      </c>
      <c r="B3782" t="s" s="2">
        <v>19</v>
      </c>
      <c r="C3782" t="s" s="2">
        <v>385</v>
      </c>
      <c r="D3782" t="s" s="2">
        <v>269</v>
      </c>
      <c r="E3782" t="s" s="2">
        <v>270</v>
      </c>
      <c r="F3782" s="7">
        <v>6</v>
      </c>
      <c r="G3782" t="s" s="2">
        <v>23</v>
      </c>
      <c r="H3782" t="s" s="2">
        <f>RIGHT(E3782,8)</f>
        <v>270</v>
      </c>
      <c r="I3782" t="s" s="2">
        <v>271</v>
      </c>
      <c r="J3782" t="s" s="2">
        <v>654</v>
      </c>
      <c r="K3782" t="s" s="2">
        <v>25</v>
      </c>
      <c r="L3782" t="s" s="2">
        <v>1346</v>
      </c>
      <c r="M3782" t="s" s="2">
        <v>1366</v>
      </c>
      <c r="N3782" s="7">
        <v>6</v>
      </c>
      <c r="O3782" s="7">
        <v>6</v>
      </c>
      <c r="P3782" s="7">
        <f>SUM(O3782/F3782)</f>
        <v>1</v>
      </c>
      <c r="Q3782" s="7">
        <v>4.8</v>
      </c>
      <c r="R3782" t="s" s="2">
        <v>28</v>
      </c>
      <c r="S3782" s="7">
        <v>28.8</v>
      </c>
      <c r="T3782" t="s" s="2">
        <v>28</v>
      </c>
    </row>
    <row r="3783" ht="15.35" customHeight="1">
      <c r="A3783" t="s" s="2">
        <v>1369</v>
      </c>
      <c r="B3783" t="s" s="2">
        <v>19</v>
      </c>
      <c r="C3783" t="s" s="2">
        <v>385</v>
      </c>
      <c r="D3783" t="s" s="2">
        <v>534</v>
      </c>
      <c r="E3783" t="s" s="2">
        <v>1001</v>
      </c>
      <c r="F3783" s="7">
        <v>1</v>
      </c>
      <c r="G3783" t="s" s="2">
        <v>23</v>
      </c>
      <c r="H3783" t="s" s="2">
        <f>RIGHT(E3783,8)</f>
        <v>1002</v>
      </c>
      <c r="I3783" t="s" s="2">
        <v>535</v>
      </c>
      <c r="J3783" t="s" s="2">
        <v>654</v>
      </c>
      <c r="K3783" t="s" s="2">
        <v>25</v>
      </c>
      <c r="L3783" t="s" s="2">
        <v>1346</v>
      </c>
      <c r="M3783" t="s" s="2">
        <v>1366</v>
      </c>
      <c r="N3783" s="7">
        <v>12</v>
      </c>
      <c r="O3783" s="7">
        <v>12</v>
      </c>
      <c r="P3783" s="7">
        <f>SUM(O3783/F3783)</f>
        <v>12</v>
      </c>
      <c r="Q3783" s="7">
        <v>23.64</v>
      </c>
      <c r="R3783" t="s" s="2">
        <v>28</v>
      </c>
      <c r="S3783" s="7">
        <v>283.68</v>
      </c>
      <c r="T3783" t="s" s="2">
        <v>28</v>
      </c>
    </row>
    <row r="3784" ht="15.35" customHeight="1">
      <c r="A3784" t="s" s="2">
        <v>1369</v>
      </c>
      <c r="B3784" t="s" s="2">
        <v>19</v>
      </c>
      <c r="C3784" t="s" s="2">
        <v>385</v>
      </c>
      <c r="D3784" t="s" s="2">
        <v>1375</v>
      </c>
      <c r="E3784" t="s" s="2">
        <v>87</v>
      </c>
      <c r="F3784" s="7">
        <v>1</v>
      </c>
      <c r="G3784" t="s" s="2">
        <v>23</v>
      </c>
      <c r="H3784" t="s" s="2">
        <f>RIGHT(E3784,8)</f>
        <v>87</v>
      </c>
      <c r="I3784" t="s" s="2">
        <v>1376</v>
      </c>
      <c r="J3784" t="s" s="2">
        <v>654</v>
      </c>
      <c r="K3784" t="s" s="2">
        <v>25</v>
      </c>
      <c r="L3784" t="s" s="2">
        <v>1346</v>
      </c>
      <c r="M3784" t="s" s="2">
        <v>1366</v>
      </c>
      <c r="N3784" s="7">
        <v>2</v>
      </c>
      <c r="O3784" s="7">
        <v>2</v>
      </c>
      <c r="P3784" s="7">
        <f>SUM(O3784/F3784)</f>
        <v>2</v>
      </c>
      <c r="Q3784" s="7">
        <v>23.64</v>
      </c>
      <c r="R3784" t="s" s="2">
        <v>28</v>
      </c>
      <c r="S3784" s="7">
        <v>47.28</v>
      </c>
      <c r="T3784" t="s" s="2">
        <v>28</v>
      </c>
    </row>
    <row r="3785" ht="15.35" customHeight="1">
      <c r="A3785" t="s" s="2">
        <v>1369</v>
      </c>
      <c r="B3785" t="s" s="2">
        <v>19</v>
      </c>
      <c r="C3785" t="s" s="2">
        <v>385</v>
      </c>
      <c r="D3785" t="s" s="2">
        <v>95</v>
      </c>
      <c r="E3785" t="s" s="2">
        <v>96</v>
      </c>
      <c r="F3785" s="7">
        <v>12</v>
      </c>
      <c r="G3785" t="s" s="2">
        <v>23</v>
      </c>
      <c r="H3785" t="s" s="2">
        <f>RIGHT(E3785,8)</f>
        <v>96</v>
      </c>
      <c r="I3785" t="s" s="2">
        <v>97</v>
      </c>
      <c r="J3785" t="s" s="2">
        <v>654</v>
      </c>
      <c r="K3785" t="s" s="2">
        <v>25</v>
      </c>
      <c r="L3785" t="s" s="2">
        <v>1346</v>
      </c>
      <c r="M3785" t="s" s="2">
        <v>1366</v>
      </c>
      <c r="N3785" s="7">
        <v>288</v>
      </c>
      <c r="O3785" s="7">
        <v>288</v>
      </c>
      <c r="P3785" s="7">
        <f>SUM(O3785/F3785)</f>
        <v>24</v>
      </c>
      <c r="Q3785" s="7">
        <v>2.82</v>
      </c>
      <c r="R3785" t="s" s="2">
        <v>28</v>
      </c>
      <c r="S3785" s="7">
        <v>812.16</v>
      </c>
      <c r="T3785" t="s" s="2">
        <v>28</v>
      </c>
    </row>
    <row r="3786" ht="15.35" customHeight="1">
      <c r="A3786" t="s" s="2">
        <v>1369</v>
      </c>
      <c r="B3786" t="s" s="2">
        <v>19</v>
      </c>
      <c r="C3786" t="s" s="2">
        <v>385</v>
      </c>
      <c r="D3786" t="s" s="2">
        <v>1377</v>
      </c>
      <c r="E3786" t="s" s="2">
        <v>1378</v>
      </c>
      <c r="F3786" s="7">
        <v>6</v>
      </c>
      <c r="G3786" t="s" s="2">
        <v>23</v>
      </c>
      <c r="H3786" t="s" s="2">
        <f>RIGHT(E3786,8)</f>
        <v>1378</v>
      </c>
      <c r="I3786" t="s" s="2">
        <v>1379</v>
      </c>
      <c r="J3786" t="s" s="2">
        <v>654</v>
      </c>
      <c r="K3786" t="s" s="2">
        <v>25</v>
      </c>
      <c r="L3786" t="s" s="2">
        <v>1346</v>
      </c>
      <c r="M3786" t="s" s="2">
        <v>1366</v>
      </c>
      <c r="N3786" s="7">
        <v>36</v>
      </c>
      <c r="O3786" s="7">
        <v>36</v>
      </c>
      <c r="P3786" s="7">
        <f>SUM(O3786/F3786)</f>
        <v>6</v>
      </c>
      <c r="Q3786" s="7">
        <v>5.99</v>
      </c>
      <c r="R3786" t="s" s="2">
        <v>28</v>
      </c>
      <c r="S3786" s="7">
        <v>215.64</v>
      </c>
      <c r="T3786" t="s" s="2">
        <v>28</v>
      </c>
    </row>
    <row r="3787" ht="15.35" customHeight="1">
      <c r="A3787" t="s" s="2">
        <v>1369</v>
      </c>
      <c r="B3787" t="s" s="2">
        <v>19</v>
      </c>
      <c r="C3787" t="s" s="2">
        <v>385</v>
      </c>
      <c r="D3787" t="s" s="2">
        <v>833</v>
      </c>
      <c r="E3787" t="s" s="2">
        <v>834</v>
      </c>
      <c r="F3787" s="7">
        <v>1</v>
      </c>
      <c r="G3787" t="s" s="2">
        <v>23</v>
      </c>
      <c r="H3787" t="s" s="2">
        <f>RIGHT(E3787,8)</f>
        <v>835</v>
      </c>
      <c r="I3787" t="s" s="2">
        <v>836</v>
      </c>
      <c r="J3787" t="s" s="2">
        <v>654</v>
      </c>
      <c r="K3787" t="s" s="2">
        <v>25</v>
      </c>
      <c r="L3787" t="s" s="2">
        <v>1346</v>
      </c>
      <c r="M3787" t="s" s="2">
        <v>1366</v>
      </c>
      <c r="N3787" s="7">
        <v>10</v>
      </c>
      <c r="O3787" s="7">
        <v>10</v>
      </c>
      <c r="P3787" s="7">
        <f>SUM(O3787/F3787)</f>
        <v>10</v>
      </c>
      <c r="Q3787" s="7">
        <v>33.84</v>
      </c>
      <c r="R3787" t="s" s="2">
        <v>28</v>
      </c>
      <c r="S3787" s="7">
        <v>338.4</v>
      </c>
      <c r="T3787" t="s" s="2">
        <v>28</v>
      </c>
    </row>
    <row r="3788" ht="15.35" customHeight="1">
      <c r="A3788" t="s" s="2">
        <v>1369</v>
      </c>
      <c r="B3788" t="s" s="2">
        <v>19</v>
      </c>
      <c r="C3788" t="s" s="2">
        <v>385</v>
      </c>
      <c r="D3788" t="s" s="2">
        <v>447</v>
      </c>
      <c r="E3788" t="s" s="2">
        <v>448</v>
      </c>
      <c r="F3788" s="7">
        <v>6</v>
      </c>
      <c r="G3788" t="s" s="2">
        <v>23</v>
      </c>
      <c r="H3788" t="s" s="2">
        <f>RIGHT(E3788,8)</f>
        <v>448</v>
      </c>
      <c r="I3788" t="s" s="2">
        <v>449</v>
      </c>
      <c r="J3788" t="s" s="2">
        <v>654</v>
      </c>
      <c r="K3788" t="s" s="2">
        <v>25</v>
      </c>
      <c r="L3788" t="s" s="2">
        <v>1346</v>
      </c>
      <c r="M3788" t="s" s="2">
        <v>1366</v>
      </c>
      <c r="N3788" s="7">
        <v>36</v>
      </c>
      <c r="O3788" s="7">
        <v>36</v>
      </c>
      <c r="P3788" s="7">
        <f>SUM(O3788/F3788)</f>
        <v>6</v>
      </c>
      <c r="Q3788" s="7">
        <v>5.99</v>
      </c>
      <c r="R3788" t="s" s="2">
        <v>28</v>
      </c>
      <c r="S3788" s="7">
        <v>215.64</v>
      </c>
      <c r="T3788" t="s" s="2">
        <v>28</v>
      </c>
    </row>
    <row r="3789" ht="15.35" customHeight="1">
      <c r="A3789" t="s" s="2">
        <v>1369</v>
      </c>
      <c r="B3789" t="s" s="2">
        <v>19</v>
      </c>
      <c r="C3789" t="s" s="2">
        <v>385</v>
      </c>
      <c r="D3789" t="s" s="2">
        <v>694</v>
      </c>
      <c r="E3789" t="s" s="2">
        <v>695</v>
      </c>
      <c r="F3789" s="7">
        <v>12</v>
      </c>
      <c r="G3789" t="s" s="2">
        <v>23</v>
      </c>
      <c r="H3789" t="s" s="2">
        <f>RIGHT(E3789,8)</f>
        <v>695</v>
      </c>
      <c r="I3789" t="s" s="2">
        <v>696</v>
      </c>
      <c r="J3789" t="s" s="2">
        <v>654</v>
      </c>
      <c r="K3789" t="s" s="2">
        <v>25</v>
      </c>
      <c r="L3789" t="s" s="2">
        <v>1346</v>
      </c>
      <c r="M3789" t="s" s="2">
        <v>1366</v>
      </c>
      <c r="N3789" s="7">
        <v>12</v>
      </c>
      <c r="O3789" s="7">
        <v>12</v>
      </c>
      <c r="P3789" s="7">
        <f>SUM(O3789/F3789)</f>
        <v>1</v>
      </c>
      <c r="Q3789" s="7">
        <v>2.87</v>
      </c>
      <c r="R3789" t="s" s="2">
        <v>28</v>
      </c>
      <c r="S3789" s="7">
        <v>34.44</v>
      </c>
      <c r="T3789" t="s" s="2">
        <v>28</v>
      </c>
    </row>
    <row r="3790" ht="15.35" customHeight="1">
      <c r="A3790" t="s" s="2">
        <v>1369</v>
      </c>
      <c r="B3790" t="s" s="2">
        <v>19</v>
      </c>
      <c r="C3790" t="s" s="2">
        <v>385</v>
      </c>
      <c r="D3790" t="s" s="2">
        <v>820</v>
      </c>
      <c r="E3790" t="s" s="2">
        <v>821</v>
      </c>
      <c r="F3790" s="7">
        <v>1</v>
      </c>
      <c r="G3790" t="s" s="2">
        <v>23</v>
      </c>
      <c r="H3790" t="s" s="2">
        <f>RIGHT(E3790,8)</f>
        <v>822</v>
      </c>
      <c r="I3790" t="s" s="2">
        <v>823</v>
      </c>
      <c r="J3790" t="s" s="2">
        <v>654</v>
      </c>
      <c r="K3790" t="s" s="2">
        <v>25</v>
      </c>
      <c r="L3790" t="s" s="2">
        <v>1346</v>
      </c>
      <c r="M3790" t="s" s="2">
        <v>1366</v>
      </c>
      <c r="N3790" s="7">
        <v>2</v>
      </c>
      <c r="O3790" s="7">
        <v>2</v>
      </c>
      <c r="P3790" s="7">
        <f>SUM(O3790/F3790)</f>
        <v>2</v>
      </c>
      <c r="Q3790" s="7">
        <v>32.22</v>
      </c>
      <c r="R3790" t="s" s="2">
        <v>28</v>
      </c>
      <c r="S3790" s="7">
        <v>64.44</v>
      </c>
      <c r="T3790" t="s" s="2">
        <v>28</v>
      </c>
    </row>
    <row r="3791" ht="15.35" customHeight="1">
      <c r="A3791" t="s" s="2">
        <v>1369</v>
      </c>
      <c r="B3791" t="s" s="2">
        <v>19</v>
      </c>
      <c r="C3791" t="s" s="2">
        <v>385</v>
      </c>
      <c r="D3791" t="s" s="2">
        <v>352</v>
      </c>
      <c r="E3791" t="s" s="2">
        <v>353</v>
      </c>
      <c r="F3791" s="7">
        <v>12</v>
      </c>
      <c r="G3791" t="s" s="2">
        <v>23</v>
      </c>
      <c r="H3791" t="s" s="2">
        <f>RIGHT(E3791,8)</f>
        <v>353</v>
      </c>
      <c r="I3791" t="s" s="2">
        <v>354</v>
      </c>
      <c r="J3791" t="s" s="2">
        <v>654</v>
      </c>
      <c r="K3791" t="s" s="2">
        <v>25</v>
      </c>
      <c r="L3791" t="s" s="2">
        <v>1346</v>
      </c>
      <c r="M3791" t="s" s="2">
        <v>1366</v>
      </c>
      <c r="N3791" s="7">
        <v>12</v>
      </c>
      <c r="O3791" s="7">
        <v>12</v>
      </c>
      <c r="P3791" s="7">
        <f>SUM(O3791/F3791)</f>
        <v>1</v>
      </c>
      <c r="Q3791" s="7">
        <v>2.99</v>
      </c>
      <c r="R3791" t="s" s="2">
        <v>28</v>
      </c>
      <c r="S3791" s="7">
        <v>35.88</v>
      </c>
      <c r="T3791" t="s" s="2">
        <v>28</v>
      </c>
    </row>
    <row r="3792" ht="15.35" customHeight="1">
      <c r="A3792" t="s" s="2">
        <v>1369</v>
      </c>
      <c r="B3792" t="s" s="2">
        <v>19</v>
      </c>
      <c r="C3792" t="s" s="2">
        <v>385</v>
      </c>
      <c r="D3792" t="s" s="2">
        <v>1064</v>
      </c>
      <c r="E3792" t="s" s="2">
        <v>1065</v>
      </c>
      <c r="F3792" s="7">
        <v>4</v>
      </c>
      <c r="G3792" t="s" s="2">
        <v>23</v>
      </c>
      <c r="H3792" t="s" s="2">
        <f>RIGHT(E3792,8)</f>
        <v>1065</v>
      </c>
      <c r="I3792" t="s" s="2">
        <v>1066</v>
      </c>
      <c r="J3792" t="s" s="2">
        <v>654</v>
      </c>
      <c r="K3792" t="s" s="2">
        <v>25</v>
      </c>
      <c r="L3792" t="s" s="2">
        <v>1346</v>
      </c>
      <c r="M3792" t="s" s="2">
        <v>1366</v>
      </c>
      <c r="N3792" s="7">
        <v>8</v>
      </c>
      <c r="O3792" s="7">
        <v>8</v>
      </c>
      <c r="P3792" s="7">
        <f>SUM(O3792/F3792)</f>
        <v>2</v>
      </c>
      <c r="Q3792" s="7">
        <v>9.24</v>
      </c>
      <c r="R3792" t="s" s="2">
        <v>28</v>
      </c>
      <c r="S3792" s="7">
        <v>73.92</v>
      </c>
      <c r="T3792" t="s" s="2">
        <v>28</v>
      </c>
    </row>
    <row r="3793" ht="15.35" customHeight="1">
      <c r="A3793" t="s" s="2">
        <v>1369</v>
      </c>
      <c r="B3793" t="s" s="2">
        <v>19</v>
      </c>
      <c r="C3793" t="s" s="2">
        <v>385</v>
      </c>
      <c r="D3793" t="s" s="2">
        <v>424</v>
      </c>
      <c r="E3793" t="s" s="2">
        <v>425</v>
      </c>
      <c r="F3793" s="7">
        <v>4</v>
      </c>
      <c r="G3793" t="s" s="2">
        <v>23</v>
      </c>
      <c r="H3793" t="s" s="2">
        <f>RIGHT(E3793,8)</f>
        <v>425</v>
      </c>
      <c r="I3793" t="s" s="2">
        <v>426</v>
      </c>
      <c r="J3793" t="s" s="2">
        <v>654</v>
      </c>
      <c r="K3793" t="s" s="2">
        <v>25</v>
      </c>
      <c r="L3793" t="s" s="2">
        <v>1346</v>
      </c>
      <c r="M3793" t="s" s="2">
        <v>1366</v>
      </c>
      <c r="N3793" s="7">
        <v>4</v>
      </c>
      <c r="O3793" s="7">
        <v>4</v>
      </c>
      <c r="P3793" s="7">
        <f>SUM(O3793/F3793)</f>
        <v>1</v>
      </c>
      <c r="Q3793" s="7">
        <v>8.699999999999999</v>
      </c>
      <c r="R3793" t="s" s="2">
        <v>28</v>
      </c>
      <c r="S3793" s="7">
        <v>34.8</v>
      </c>
      <c r="T3793" t="s" s="2">
        <v>28</v>
      </c>
    </row>
    <row r="3794" ht="15.35" customHeight="1">
      <c r="A3794" t="s" s="2">
        <v>1369</v>
      </c>
      <c r="B3794" t="s" s="2">
        <v>19</v>
      </c>
      <c r="C3794" t="s" s="2">
        <v>385</v>
      </c>
      <c r="D3794" t="s" s="2">
        <v>536</v>
      </c>
      <c r="E3794" t="s" s="2">
        <v>537</v>
      </c>
      <c r="F3794" s="7">
        <v>4</v>
      </c>
      <c r="G3794" t="s" s="2">
        <v>23</v>
      </c>
      <c r="H3794" t="s" s="2">
        <f>RIGHT(E3794,8)</f>
        <v>537</v>
      </c>
      <c r="I3794" t="s" s="2">
        <v>538</v>
      </c>
      <c r="J3794" t="s" s="2">
        <v>654</v>
      </c>
      <c r="K3794" t="s" s="2">
        <v>25</v>
      </c>
      <c r="L3794" t="s" s="2">
        <v>1346</v>
      </c>
      <c r="M3794" t="s" s="2">
        <v>1366</v>
      </c>
      <c r="N3794" s="7">
        <v>8</v>
      </c>
      <c r="O3794" s="7">
        <v>8</v>
      </c>
      <c r="P3794" s="7">
        <f>SUM(O3794/F3794)</f>
        <v>2</v>
      </c>
      <c r="Q3794" s="7">
        <v>13.34</v>
      </c>
      <c r="R3794" t="s" s="2">
        <v>28</v>
      </c>
      <c r="S3794" s="7">
        <v>106.72</v>
      </c>
      <c r="T3794" t="s" s="2">
        <v>28</v>
      </c>
    </row>
    <row r="3795" ht="15.35" customHeight="1">
      <c r="A3795" t="s" s="2">
        <v>1369</v>
      </c>
      <c r="B3795" t="s" s="2">
        <v>19</v>
      </c>
      <c r="C3795" t="s" s="2">
        <v>385</v>
      </c>
      <c r="D3795" t="s" s="2">
        <v>101</v>
      </c>
      <c r="E3795" t="s" s="2">
        <v>102</v>
      </c>
      <c r="F3795" s="7">
        <v>12</v>
      </c>
      <c r="G3795" t="s" s="2">
        <v>23</v>
      </c>
      <c r="H3795" t="s" s="2">
        <f>RIGHT(E3795,8)</f>
        <v>102</v>
      </c>
      <c r="I3795" t="s" s="2">
        <v>103</v>
      </c>
      <c r="J3795" t="s" s="2">
        <v>654</v>
      </c>
      <c r="K3795" t="s" s="2">
        <v>25</v>
      </c>
      <c r="L3795" t="s" s="2">
        <v>1346</v>
      </c>
      <c r="M3795" t="s" s="2">
        <v>1366</v>
      </c>
      <c r="N3795" s="7">
        <v>144</v>
      </c>
      <c r="O3795" s="7">
        <v>144</v>
      </c>
      <c r="P3795" s="7">
        <f>SUM(O3795/F3795)</f>
        <v>12</v>
      </c>
      <c r="Q3795" s="7">
        <v>6.1</v>
      </c>
      <c r="R3795" t="s" s="2">
        <v>28</v>
      </c>
      <c r="S3795" s="7">
        <v>878.4</v>
      </c>
      <c r="T3795" t="s" s="2">
        <v>28</v>
      </c>
    </row>
    <row r="3796" ht="15.35" customHeight="1">
      <c r="A3796" t="s" s="2">
        <v>1369</v>
      </c>
      <c r="B3796" t="s" s="2">
        <v>19</v>
      </c>
      <c r="C3796" t="s" s="2">
        <v>385</v>
      </c>
      <c r="D3796" t="s" s="2">
        <v>325</v>
      </c>
      <c r="E3796" t="s" s="2">
        <v>326</v>
      </c>
      <c r="F3796" s="7">
        <v>18</v>
      </c>
      <c r="G3796" t="s" s="2">
        <v>23</v>
      </c>
      <c r="H3796" t="s" s="2">
        <f>RIGHT(E3796,8)</f>
        <v>326</v>
      </c>
      <c r="I3796" t="s" s="2">
        <v>327</v>
      </c>
      <c r="J3796" t="s" s="2">
        <v>654</v>
      </c>
      <c r="K3796" t="s" s="2">
        <v>25</v>
      </c>
      <c r="L3796" t="s" s="2">
        <v>1346</v>
      </c>
      <c r="M3796" t="s" s="2">
        <v>1366</v>
      </c>
      <c r="N3796" s="7">
        <v>756</v>
      </c>
      <c r="O3796" s="7">
        <v>756</v>
      </c>
      <c r="P3796" s="7">
        <f>SUM(O3796/F3796)</f>
        <v>42</v>
      </c>
      <c r="Q3796" s="7">
        <v>1.79</v>
      </c>
      <c r="R3796" t="s" s="2">
        <v>28</v>
      </c>
      <c r="S3796" s="7">
        <v>1353.24</v>
      </c>
      <c r="T3796" t="s" s="2">
        <v>28</v>
      </c>
    </row>
    <row r="3797" ht="15.35" customHeight="1">
      <c r="A3797" t="s" s="2">
        <v>1369</v>
      </c>
      <c r="B3797" t="s" s="2">
        <v>19</v>
      </c>
      <c r="C3797" t="s" s="2">
        <v>385</v>
      </c>
      <c r="D3797" t="s" s="2">
        <v>104</v>
      </c>
      <c r="E3797" t="s" s="2">
        <v>105</v>
      </c>
      <c r="F3797" s="7">
        <v>12</v>
      </c>
      <c r="G3797" t="s" s="2">
        <v>23</v>
      </c>
      <c r="H3797" t="s" s="2">
        <f>RIGHT(E3797,8)</f>
        <v>105</v>
      </c>
      <c r="I3797" t="s" s="2">
        <v>106</v>
      </c>
      <c r="J3797" t="s" s="2">
        <v>654</v>
      </c>
      <c r="K3797" t="s" s="2">
        <v>25</v>
      </c>
      <c r="L3797" t="s" s="2">
        <v>1346</v>
      </c>
      <c r="M3797" t="s" s="2">
        <v>1366</v>
      </c>
      <c r="N3797" s="7">
        <v>84</v>
      </c>
      <c r="O3797" s="7">
        <v>84</v>
      </c>
      <c r="P3797" s="7">
        <f>SUM(O3797/F3797)</f>
        <v>7</v>
      </c>
      <c r="Q3797" s="7">
        <v>1.97</v>
      </c>
      <c r="R3797" t="s" s="2">
        <v>28</v>
      </c>
      <c r="S3797" s="7">
        <v>165.48</v>
      </c>
      <c r="T3797" t="s" s="2">
        <v>28</v>
      </c>
    </row>
    <row r="3798" ht="15.35" customHeight="1">
      <c r="A3798" t="s" s="2">
        <v>1369</v>
      </c>
      <c r="B3798" t="s" s="2">
        <v>19</v>
      </c>
      <c r="C3798" t="s" s="2">
        <v>385</v>
      </c>
      <c r="D3798" t="s" s="2">
        <v>916</v>
      </c>
      <c r="E3798" t="s" s="2">
        <v>917</v>
      </c>
      <c r="F3798" s="7">
        <v>6</v>
      </c>
      <c r="G3798" t="s" s="2">
        <v>23</v>
      </c>
      <c r="H3798" t="s" s="2">
        <f>RIGHT(E3798,8)</f>
        <v>917</v>
      </c>
      <c r="I3798" t="s" s="2">
        <v>918</v>
      </c>
      <c r="J3798" t="s" s="2">
        <v>654</v>
      </c>
      <c r="K3798" t="s" s="2">
        <v>25</v>
      </c>
      <c r="L3798" t="s" s="2">
        <v>1346</v>
      </c>
      <c r="M3798" t="s" s="2">
        <v>1366</v>
      </c>
      <c r="N3798" s="7">
        <v>6</v>
      </c>
      <c r="O3798" s="7">
        <v>6</v>
      </c>
      <c r="P3798" s="7">
        <f>SUM(O3798/F3798)</f>
        <v>1</v>
      </c>
      <c r="Q3798" s="7">
        <v>2.99</v>
      </c>
      <c r="R3798" t="s" s="2">
        <v>28</v>
      </c>
      <c r="S3798" s="7">
        <v>17.94</v>
      </c>
      <c r="T3798" t="s" s="2">
        <v>28</v>
      </c>
    </row>
    <row r="3799" ht="15.35" customHeight="1">
      <c r="A3799" t="s" s="2">
        <v>1369</v>
      </c>
      <c r="B3799" t="s" s="2">
        <v>19</v>
      </c>
      <c r="C3799" t="s" s="2">
        <v>385</v>
      </c>
      <c r="D3799" t="s" s="2">
        <v>107</v>
      </c>
      <c r="E3799" t="s" s="2">
        <v>108</v>
      </c>
      <c r="F3799" s="7">
        <v>6</v>
      </c>
      <c r="G3799" t="s" s="2">
        <v>23</v>
      </c>
      <c r="H3799" t="s" s="2">
        <f>RIGHT(E3799,8)</f>
        <v>108</v>
      </c>
      <c r="I3799" t="s" s="2">
        <v>109</v>
      </c>
      <c r="J3799" t="s" s="2">
        <v>654</v>
      </c>
      <c r="K3799" t="s" s="2">
        <v>25</v>
      </c>
      <c r="L3799" t="s" s="2">
        <v>1346</v>
      </c>
      <c r="M3799" t="s" s="2">
        <v>1366</v>
      </c>
      <c r="N3799" s="7">
        <v>72</v>
      </c>
      <c r="O3799" s="7">
        <v>72</v>
      </c>
      <c r="P3799" s="7">
        <f>SUM(O3799/F3799)</f>
        <v>12</v>
      </c>
      <c r="Q3799" s="7">
        <v>2.99</v>
      </c>
      <c r="R3799" t="s" s="2">
        <v>28</v>
      </c>
      <c r="S3799" s="7">
        <v>215.28</v>
      </c>
      <c r="T3799" t="s" s="2">
        <v>28</v>
      </c>
    </row>
    <row r="3800" ht="15.35" customHeight="1">
      <c r="A3800" t="s" s="2">
        <v>1369</v>
      </c>
      <c r="B3800" t="s" s="2">
        <v>19</v>
      </c>
      <c r="C3800" t="s" s="2">
        <v>385</v>
      </c>
      <c r="D3800" t="s" s="2">
        <v>110</v>
      </c>
      <c r="E3800" t="s" s="2">
        <v>111</v>
      </c>
      <c r="F3800" s="7">
        <v>12</v>
      </c>
      <c r="G3800" t="s" s="2">
        <v>23</v>
      </c>
      <c r="H3800" t="s" s="2">
        <f>RIGHT(E3800,8)</f>
        <v>111</v>
      </c>
      <c r="I3800" t="s" s="2">
        <v>112</v>
      </c>
      <c r="J3800" t="s" s="2">
        <v>654</v>
      </c>
      <c r="K3800" t="s" s="2">
        <v>25</v>
      </c>
      <c r="L3800" t="s" s="2">
        <v>1346</v>
      </c>
      <c r="M3800" t="s" s="2">
        <v>1366</v>
      </c>
      <c r="N3800" s="7">
        <v>72</v>
      </c>
      <c r="O3800" s="7">
        <v>2</v>
      </c>
      <c r="P3800" s="7">
        <v>0</v>
      </c>
      <c r="Q3800" s="7">
        <v>1.62</v>
      </c>
      <c r="R3800" t="s" s="2">
        <v>28</v>
      </c>
      <c r="S3800" s="7">
        <v>3.24</v>
      </c>
      <c r="T3800" t="s" s="2">
        <v>28</v>
      </c>
    </row>
    <row r="3801" ht="15.35" customHeight="1">
      <c r="A3801" t="s" s="2">
        <v>1369</v>
      </c>
      <c r="B3801" t="s" s="2">
        <v>19</v>
      </c>
      <c r="C3801" t="s" s="2">
        <v>385</v>
      </c>
      <c r="D3801" t="s" s="2">
        <v>113</v>
      </c>
      <c r="E3801" t="s" s="2">
        <v>114</v>
      </c>
      <c r="F3801" s="7">
        <v>12</v>
      </c>
      <c r="G3801" t="s" s="2">
        <v>23</v>
      </c>
      <c r="H3801" t="s" s="2">
        <f>RIGHT(E3801,8)</f>
        <v>114</v>
      </c>
      <c r="I3801" t="s" s="2">
        <v>115</v>
      </c>
      <c r="J3801" t="s" s="2">
        <v>654</v>
      </c>
      <c r="K3801" t="s" s="2">
        <v>25</v>
      </c>
      <c r="L3801" t="s" s="2">
        <v>1346</v>
      </c>
      <c r="M3801" t="s" s="2">
        <v>1366</v>
      </c>
      <c r="N3801" s="7">
        <v>36</v>
      </c>
      <c r="O3801" s="7">
        <v>1</v>
      </c>
      <c r="P3801" s="7">
        <v>0</v>
      </c>
      <c r="Q3801" s="7">
        <v>1.62</v>
      </c>
      <c r="R3801" t="s" s="2">
        <v>28</v>
      </c>
      <c r="S3801" s="7">
        <v>1.62</v>
      </c>
      <c r="T3801" t="s" s="2">
        <v>28</v>
      </c>
    </row>
    <row r="3802" ht="15.35" customHeight="1">
      <c r="A3802" t="s" s="2">
        <v>1369</v>
      </c>
      <c r="B3802" t="s" s="2">
        <v>19</v>
      </c>
      <c r="C3802" t="s" s="2">
        <v>385</v>
      </c>
      <c r="D3802" t="s" s="2">
        <v>328</v>
      </c>
      <c r="E3802" t="s" s="2">
        <v>329</v>
      </c>
      <c r="F3802" s="7">
        <v>12</v>
      </c>
      <c r="G3802" t="s" s="2">
        <v>23</v>
      </c>
      <c r="H3802" t="s" s="2">
        <f>RIGHT(E3802,8)</f>
        <v>329</v>
      </c>
      <c r="I3802" t="s" s="2">
        <v>330</v>
      </c>
      <c r="J3802" t="s" s="2">
        <v>654</v>
      </c>
      <c r="K3802" t="s" s="2">
        <v>25</v>
      </c>
      <c r="L3802" t="s" s="2">
        <v>1346</v>
      </c>
      <c r="M3802" t="s" s="2">
        <v>1366</v>
      </c>
      <c r="N3802" s="7">
        <v>204</v>
      </c>
      <c r="O3802" s="7">
        <v>2</v>
      </c>
      <c r="P3802" s="7">
        <v>0</v>
      </c>
      <c r="Q3802" s="7">
        <v>1.62</v>
      </c>
      <c r="R3802" t="s" s="2">
        <v>28</v>
      </c>
      <c r="S3802" s="7">
        <v>3.24</v>
      </c>
      <c r="T3802" t="s" s="2">
        <v>28</v>
      </c>
    </row>
    <row r="3803" ht="15.35" customHeight="1">
      <c r="A3803" t="s" s="2">
        <v>1369</v>
      </c>
      <c r="B3803" t="s" s="2">
        <v>19</v>
      </c>
      <c r="C3803" t="s" s="2">
        <v>385</v>
      </c>
      <c r="D3803" t="s" s="2">
        <v>450</v>
      </c>
      <c r="E3803" t="s" s="2">
        <v>451</v>
      </c>
      <c r="F3803" s="7">
        <v>4</v>
      </c>
      <c r="G3803" t="s" s="2">
        <v>23</v>
      </c>
      <c r="H3803" t="s" s="2">
        <f>RIGHT(E3803,8)</f>
        <v>451</v>
      </c>
      <c r="I3803" t="s" s="2">
        <v>452</v>
      </c>
      <c r="J3803" t="s" s="2">
        <v>663</v>
      </c>
      <c r="K3803" t="s" s="2">
        <v>25</v>
      </c>
      <c r="L3803" t="s" s="2">
        <v>1346</v>
      </c>
      <c r="M3803" t="s" s="2">
        <v>1366</v>
      </c>
      <c r="N3803" s="7">
        <v>16</v>
      </c>
      <c r="O3803" s="7">
        <v>0</v>
      </c>
      <c r="P3803" s="7">
        <f>SUM(O3803/F3803)</f>
        <v>0</v>
      </c>
      <c r="Q3803" s="7">
        <v>5.7</v>
      </c>
      <c r="R3803" t="s" s="2">
        <v>28</v>
      </c>
      <c r="S3803" s="6"/>
      <c r="T3803" t="s" s="2">
        <v>28</v>
      </c>
    </row>
    <row r="3804" ht="15.35" customHeight="1">
      <c r="A3804" t="s" s="2">
        <v>1369</v>
      </c>
      <c r="B3804" t="s" s="2">
        <v>19</v>
      </c>
      <c r="C3804" t="s" s="2">
        <v>385</v>
      </c>
      <c r="D3804" t="s" s="2">
        <v>116</v>
      </c>
      <c r="E3804" t="s" s="2">
        <v>117</v>
      </c>
      <c r="F3804" s="7">
        <v>4</v>
      </c>
      <c r="G3804" t="s" s="2">
        <v>23</v>
      </c>
      <c r="H3804" t="s" s="2">
        <f>RIGHT(E3804,8)</f>
        <v>117</v>
      </c>
      <c r="I3804" t="s" s="2">
        <v>118</v>
      </c>
      <c r="J3804" t="s" s="2">
        <v>654</v>
      </c>
      <c r="K3804" t="s" s="2">
        <v>25</v>
      </c>
      <c r="L3804" t="s" s="2">
        <v>1346</v>
      </c>
      <c r="M3804" t="s" s="2">
        <v>1366</v>
      </c>
      <c r="N3804" s="7">
        <v>132</v>
      </c>
      <c r="O3804" s="7">
        <v>132</v>
      </c>
      <c r="P3804" s="7">
        <f>SUM(O3804/F3804)</f>
        <v>33</v>
      </c>
      <c r="Q3804" s="7">
        <v>7.19</v>
      </c>
      <c r="R3804" t="s" s="2">
        <v>28</v>
      </c>
      <c r="S3804" s="7">
        <v>949.08</v>
      </c>
      <c r="T3804" t="s" s="2">
        <v>28</v>
      </c>
    </row>
    <row r="3805" ht="15.35" customHeight="1">
      <c r="A3805" t="s" s="2">
        <v>1369</v>
      </c>
      <c r="B3805" t="s" s="2">
        <v>19</v>
      </c>
      <c r="C3805" t="s" s="2">
        <v>385</v>
      </c>
      <c r="D3805" t="s" s="2">
        <v>119</v>
      </c>
      <c r="E3805" t="s" s="2">
        <v>120</v>
      </c>
      <c r="F3805" s="7">
        <v>4</v>
      </c>
      <c r="G3805" t="s" s="2">
        <v>23</v>
      </c>
      <c r="H3805" t="s" s="2">
        <f>RIGHT(E3805,8)</f>
        <v>120</v>
      </c>
      <c r="I3805" t="s" s="2">
        <v>121</v>
      </c>
      <c r="J3805" t="s" s="2">
        <v>654</v>
      </c>
      <c r="K3805" t="s" s="2">
        <v>25</v>
      </c>
      <c r="L3805" t="s" s="2">
        <v>1346</v>
      </c>
      <c r="M3805" t="s" s="2">
        <v>1366</v>
      </c>
      <c r="N3805" s="7">
        <v>12</v>
      </c>
      <c r="O3805" s="7">
        <v>12</v>
      </c>
      <c r="P3805" s="7">
        <f>SUM(O3805/F3805)</f>
        <v>3</v>
      </c>
      <c r="Q3805" s="7">
        <v>8.99</v>
      </c>
      <c r="R3805" t="s" s="2">
        <v>28</v>
      </c>
      <c r="S3805" s="7">
        <v>107.88</v>
      </c>
      <c r="T3805" t="s" s="2">
        <v>28</v>
      </c>
    </row>
    <row r="3806" ht="15.35" customHeight="1">
      <c r="A3806" t="s" s="2">
        <v>1369</v>
      </c>
      <c r="B3806" t="s" s="2">
        <v>19</v>
      </c>
      <c r="C3806" t="s" s="2">
        <v>385</v>
      </c>
      <c r="D3806" t="s" s="2">
        <v>501</v>
      </c>
      <c r="E3806" t="s" s="2">
        <v>502</v>
      </c>
      <c r="F3806" s="7">
        <v>6</v>
      </c>
      <c r="G3806" t="s" s="2">
        <v>23</v>
      </c>
      <c r="H3806" t="s" s="2">
        <f>RIGHT(E3806,8)</f>
        <v>502</v>
      </c>
      <c r="I3806" t="s" s="2">
        <v>503</v>
      </c>
      <c r="J3806" t="s" s="2">
        <v>663</v>
      </c>
      <c r="K3806" t="s" s="2">
        <v>25</v>
      </c>
      <c r="L3806" t="s" s="2">
        <v>1346</v>
      </c>
      <c r="M3806" t="s" s="2">
        <v>1366</v>
      </c>
      <c r="N3806" s="7">
        <v>42</v>
      </c>
      <c r="O3806" s="7">
        <v>0</v>
      </c>
      <c r="P3806" s="7">
        <f>SUM(O3806/F3806)</f>
        <v>0</v>
      </c>
      <c r="Q3806" s="7">
        <v>3.9</v>
      </c>
      <c r="R3806" t="s" s="2">
        <v>28</v>
      </c>
      <c r="S3806" s="6"/>
      <c r="T3806" t="s" s="2">
        <v>28</v>
      </c>
    </row>
    <row r="3807" ht="15.35" customHeight="1">
      <c r="A3807" t="s" s="2">
        <v>1369</v>
      </c>
      <c r="B3807" t="s" s="2">
        <v>19</v>
      </c>
      <c r="C3807" t="s" s="2">
        <v>385</v>
      </c>
      <c r="D3807" t="s" s="2">
        <v>739</v>
      </c>
      <c r="E3807" t="s" s="2">
        <v>740</v>
      </c>
      <c r="F3807" s="7">
        <v>12</v>
      </c>
      <c r="G3807" t="s" s="2">
        <v>23</v>
      </c>
      <c r="H3807" t="s" s="2">
        <f>RIGHT(E3807,8)</f>
        <v>740</v>
      </c>
      <c r="I3807" t="s" s="2">
        <v>741</v>
      </c>
      <c r="J3807" t="s" s="2">
        <v>663</v>
      </c>
      <c r="K3807" t="s" s="2">
        <v>25</v>
      </c>
      <c r="L3807" t="s" s="2">
        <v>1346</v>
      </c>
      <c r="M3807" t="s" s="2">
        <v>1366</v>
      </c>
      <c r="N3807" s="7">
        <v>12</v>
      </c>
      <c r="O3807" s="7">
        <v>0</v>
      </c>
      <c r="P3807" s="7">
        <f>SUM(O3807/F3807)</f>
        <v>0</v>
      </c>
      <c r="Q3807" s="7">
        <v>6.59</v>
      </c>
      <c r="R3807" t="s" s="2">
        <v>28</v>
      </c>
      <c r="S3807" s="6"/>
      <c r="T3807" t="s" s="2">
        <v>28</v>
      </c>
    </row>
    <row r="3808" ht="15.35" customHeight="1">
      <c r="A3808" t="s" s="2">
        <v>1369</v>
      </c>
      <c r="B3808" t="s" s="2">
        <v>19</v>
      </c>
      <c r="C3808" t="s" s="2">
        <v>385</v>
      </c>
      <c r="D3808" t="s" s="2">
        <v>988</v>
      </c>
      <c r="E3808" t="s" s="2">
        <v>989</v>
      </c>
      <c r="F3808" s="7">
        <v>12</v>
      </c>
      <c r="G3808" t="s" s="2">
        <v>23</v>
      </c>
      <c r="H3808" t="s" s="2">
        <f>RIGHT(E3808,8)</f>
        <v>989</v>
      </c>
      <c r="I3808" t="s" s="2">
        <v>990</v>
      </c>
      <c r="J3808" t="s" s="2">
        <v>654</v>
      </c>
      <c r="K3808" t="s" s="2">
        <v>25</v>
      </c>
      <c r="L3808" t="s" s="2">
        <v>1346</v>
      </c>
      <c r="M3808" t="s" s="2">
        <v>1366</v>
      </c>
      <c r="N3808" s="7">
        <v>96</v>
      </c>
      <c r="O3808" s="7">
        <v>96</v>
      </c>
      <c r="P3808" s="7">
        <f>SUM(O3808/F3808)</f>
        <v>8</v>
      </c>
      <c r="Q3808" s="7">
        <v>2.82</v>
      </c>
      <c r="R3808" t="s" s="2">
        <v>28</v>
      </c>
      <c r="S3808" s="7">
        <v>270.72</v>
      </c>
      <c r="T3808" t="s" s="2">
        <v>28</v>
      </c>
    </row>
    <row r="3809" ht="15.35" customHeight="1">
      <c r="A3809" t="s" s="2">
        <v>1369</v>
      </c>
      <c r="B3809" t="s" s="2">
        <v>19</v>
      </c>
      <c r="C3809" t="s" s="2">
        <v>385</v>
      </c>
      <c r="D3809" t="s" s="2">
        <v>453</v>
      </c>
      <c r="E3809" t="s" s="2">
        <v>454</v>
      </c>
      <c r="F3809" s="7">
        <v>12</v>
      </c>
      <c r="G3809" t="s" s="2">
        <v>23</v>
      </c>
      <c r="H3809" t="s" s="2">
        <f>RIGHT(E3809,8)</f>
        <v>454</v>
      </c>
      <c r="I3809" t="s" s="2">
        <v>455</v>
      </c>
      <c r="J3809" t="s" s="2">
        <v>654</v>
      </c>
      <c r="K3809" t="s" s="2">
        <v>25</v>
      </c>
      <c r="L3809" t="s" s="2">
        <v>1346</v>
      </c>
      <c r="M3809" t="s" s="2">
        <v>1366</v>
      </c>
      <c r="N3809" s="7">
        <v>36</v>
      </c>
      <c r="O3809" s="7">
        <v>36</v>
      </c>
      <c r="P3809" s="7">
        <f>SUM(O3809/F3809)</f>
        <v>3</v>
      </c>
      <c r="Q3809" s="7">
        <v>2.82</v>
      </c>
      <c r="R3809" t="s" s="2">
        <v>28</v>
      </c>
      <c r="S3809" s="7">
        <v>101.52</v>
      </c>
      <c r="T3809" t="s" s="2">
        <v>28</v>
      </c>
    </row>
    <row r="3810" ht="15.35" customHeight="1">
      <c r="A3810" t="s" s="2">
        <v>1369</v>
      </c>
      <c r="B3810" t="s" s="2">
        <v>19</v>
      </c>
      <c r="C3810" t="s" s="2">
        <v>385</v>
      </c>
      <c r="D3810" t="s" s="2">
        <v>660</v>
      </c>
      <c r="E3810" t="s" s="2">
        <v>661</v>
      </c>
      <c r="F3810" s="7">
        <v>12</v>
      </c>
      <c r="G3810" t="s" s="2">
        <v>23</v>
      </c>
      <c r="H3810" t="s" s="2">
        <f>RIGHT(E3810,8)</f>
        <v>661</v>
      </c>
      <c r="I3810" t="s" s="2">
        <v>662</v>
      </c>
      <c r="J3810" t="s" s="2">
        <v>654</v>
      </c>
      <c r="K3810" t="s" s="2">
        <v>25</v>
      </c>
      <c r="L3810" t="s" s="2">
        <v>1346</v>
      </c>
      <c r="M3810" t="s" s="2">
        <v>1366</v>
      </c>
      <c r="N3810" s="7">
        <v>156</v>
      </c>
      <c r="O3810" s="7">
        <v>156</v>
      </c>
      <c r="P3810" s="7">
        <f>SUM(O3810/F3810)</f>
        <v>13</v>
      </c>
      <c r="Q3810" s="7">
        <v>2.82</v>
      </c>
      <c r="R3810" t="s" s="2">
        <v>28</v>
      </c>
      <c r="S3810" s="7">
        <v>439.92</v>
      </c>
      <c r="T3810" t="s" s="2">
        <v>28</v>
      </c>
    </row>
    <row r="3811" ht="15.35" customHeight="1">
      <c r="A3811" t="s" s="2">
        <v>1369</v>
      </c>
      <c r="B3811" t="s" s="2">
        <v>19</v>
      </c>
      <c r="C3811" t="s" s="2">
        <v>385</v>
      </c>
      <c r="D3811" t="s" s="2">
        <v>1003</v>
      </c>
      <c r="E3811" t="s" s="2">
        <v>1004</v>
      </c>
      <c r="F3811" s="7">
        <v>12</v>
      </c>
      <c r="G3811" t="s" s="2">
        <v>23</v>
      </c>
      <c r="H3811" t="s" s="2">
        <f>RIGHT(E3811,8)</f>
        <v>1004</v>
      </c>
      <c r="I3811" t="s" s="2">
        <v>1005</v>
      </c>
      <c r="J3811" t="s" s="2">
        <v>654</v>
      </c>
      <c r="K3811" t="s" s="2">
        <v>25</v>
      </c>
      <c r="L3811" t="s" s="2">
        <v>1346</v>
      </c>
      <c r="M3811" t="s" s="2">
        <v>1366</v>
      </c>
      <c r="N3811" s="7">
        <v>36</v>
      </c>
      <c r="O3811" s="7">
        <v>36</v>
      </c>
      <c r="P3811" s="7">
        <f>SUM(O3811/F3811)</f>
        <v>3</v>
      </c>
      <c r="Q3811" s="7">
        <v>2.82</v>
      </c>
      <c r="R3811" t="s" s="2">
        <v>28</v>
      </c>
      <c r="S3811" s="7">
        <v>101.52</v>
      </c>
      <c r="T3811" t="s" s="2">
        <v>28</v>
      </c>
    </row>
    <row r="3812" ht="15.35" customHeight="1">
      <c r="A3812" t="s" s="2">
        <v>1369</v>
      </c>
      <c r="B3812" t="s" s="2">
        <v>19</v>
      </c>
      <c r="C3812" t="s" s="2">
        <v>385</v>
      </c>
      <c r="D3812" t="s" s="2">
        <v>539</v>
      </c>
      <c r="E3812" t="s" s="2">
        <v>540</v>
      </c>
      <c r="F3812" s="7">
        <v>6</v>
      </c>
      <c r="G3812" t="s" s="2">
        <v>23</v>
      </c>
      <c r="H3812" t="s" s="2">
        <f>RIGHT(E3812,8)</f>
        <v>540</v>
      </c>
      <c r="I3812" t="s" s="2">
        <v>541</v>
      </c>
      <c r="J3812" t="s" s="2">
        <v>654</v>
      </c>
      <c r="K3812" t="s" s="2">
        <v>25</v>
      </c>
      <c r="L3812" t="s" s="2">
        <v>1346</v>
      </c>
      <c r="M3812" t="s" s="2">
        <v>1366</v>
      </c>
      <c r="N3812" s="7">
        <v>6</v>
      </c>
      <c r="O3812" s="7">
        <v>6</v>
      </c>
      <c r="P3812" s="7">
        <f>SUM(O3812/F3812)</f>
        <v>1</v>
      </c>
      <c r="Q3812" s="7">
        <v>4.8</v>
      </c>
      <c r="R3812" t="s" s="2">
        <v>28</v>
      </c>
      <c r="S3812" s="7">
        <v>28.8</v>
      </c>
      <c r="T3812" t="s" s="2">
        <v>28</v>
      </c>
    </row>
    <row r="3813" ht="15.35" customHeight="1">
      <c r="A3813" t="s" s="2">
        <v>1369</v>
      </c>
      <c r="B3813" t="s" s="2">
        <v>19</v>
      </c>
      <c r="C3813" t="s" s="2">
        <v>385</v>
      </c>
      <c r="D3813" t="s" s="2">
        <v>122</v>
      </c>
      <c r="E3813" t="s" s="2">
        <v>123</v>
      </c>
      <c r="F3813" s="7">
        <v>6</v>
      </c>
      <c r="G3813" t="s" s="2">
        <v>23</v>
      </c>
      <c r="H3813" t="s" s="2">
        <f>RIGHT(E3813,8)</f>
        <v>123</v>
      </c>
      <c r="I3813" t="s" s="2">
        <v>124</v>
      </c>
      <c r="J3813" t="s" s="2">
        <v>654</v>
      </c>
      <c r="K3813" t="s" s="2">
        <v>25</v>
      </c>
      <c r="L3813" t="s" s="2">
        <v>1346</v>
      </c>
      <c r="M3813" t="s" s="2">
        <v>1366</v>
      </c>
      <c r="N3813" s="7">
        <v>84</v>
      </c>
      <c r="O3813" s="7">
        <v>84</v>
      </c>
      <c r="P3813" s="7">
        <f>SUM(O3813/F3813)</f>
        <v>14</v>
      </c>
      <c r="Q3813" s="7">
        <v>4.8</v>
      </c>
      <c r="R3813" t="s" s="2">
        <v>28</v>
      </c>
      <c r="S3813" s="7">
        <v>403.2</v>
      </c>
      <c r="T3813" t="s" s="2">
        <v>28</v>
      </c>
    </row>
    <row r="3814" ht="15.35" customHeight="1">
      <c r="A3814" t="s" s="2">
        <v>1369</v>
      </c>
      <c r="B3814" t="s" s="2">
        <v>19</v>
      </c>
      <c r="C3814" t="s" s="2">
        <v>385</v>
      </c>
      <c r="D3814" t="s" s="2">
        <v>331</v>
      </c>
      <c r="E3814" t="s" s="2">
        <v>332</v>
      </c>
      <c r="F3814" s="7">
        <v>6</v>
      </c>
      <c r="G3814" t="s" s="2">
        <v>23</v>
      </c>
      <c r="H3814" t="s" s="2">
        <f>RIGHT(E3814,8)</f>
        <v>332</v>
      </c>
      <c r="I3814" t="s" s="2">
        <v>333</v>
      </c>
      <c r="J3814" t="s" s="2">
        <v>654</v>
      </c>
      <c r="K3814" t="s" s="2">
        <v>25</v>
      </c>
      <c r="L3814" t="s" s="2">
        <v>1346</v>
      </c>
      <c r="M3814" t="s" s="2">
        <v>1366</v>
      </c>
      <c r="N3814" s="7">
        <v>12</v>
      </c>
      <c r="O3814" s="7">
        <v>12</v>
      </c>
      <c r="P3814" s="7">
        <f>SUM(O3814/F3814)</f>
        <v>2</v>
      </c>
      <c r="Q3814" s="7">
        <v>4.8</v>
      </c>
      <c r="R3814" t="s" s="2">
        <v>28</v>
      </c>
      <c r="S3814" s="7">
        <v>57.6</v>
      </c>
      <c r="T3814" t="s" s="2">
        <v>28</v>
      </c>
    </row>
    <row r="3815" ht="15.35" customHeight="1">
      <c r="A3815" t="s" s="2">
        <v>1369</v>
      </c>
      <c r="B3815" t="s" s="2">
        <v>19</v>
      </c>
      <c r="C3815" t="s" s="2">
        <v>385</v>
      </c>
      <c r="D3815" t="s" s="2">
        <v>281</v>
      </c>
      <c r="E3815" t="s" s="2">
        <v>282</v>
      </c>
      <c r="F3815" s="7">
        <v>12</v>
      </c>
      <c r="G3815" t="s" s="2">
        <v>23</v>
      </c>
      <c r="H3815" t="s" s="2">
        <f>RIGHT(E3815,8)</f>
        <v>282</v>
      </c>
      <c r="I3815" t="s" s="2">
        <v>283</v>
      </c>
      <c r="J3815" t="s" s="2">
        <v>654</v>
      </c>
      <c r="K3815" t="s" s="2">
        <v>25</v>
      </c>
      <c r="L3815" t="s" s="2">
        <v>1346</v>
      </c>
      <c r="M3815" t="s" s="2">
        <v>1366</v>
      </c>
      <c r="N3815" s="7">
        <v>24</v>
      </c>
      <c r="O3815" s="7">
        <v>24</v>
      </c>
      <c r="P3815" s="7">
        <f>SUM(O3815/F3815)</f>
        <v>2</v>
      </c>
      <c r="Q3815" s="7">
        <v>0.67</v>
      </c>
      <c r="R3815" t="s" s="2">
        <v>28</v>
      </c>
      <c r="S3815" s="7">
        <v>16.08</v>
      </c>
      <c r="T3815" t="s" s="2">
        <v>28</v>
      </c>
    </row>
    <row r="3816" ht="15.35" customHeight="1">
      <c r="A3816" t="s" s="2">
        <v>1369</v>
      </c>
      <c r="B3816" t="s" s="2">
        <v>19</v>
      </c>
      <c r="C3816" t="s" s="2">
        <v>385</v>
      </c>
      <c r="D3816" t="s" s="2">
        <v>960</v>
      </c>
      <c r="E3816" t="s" s="2">
        <v>961</v>
      </c>
      <c r="F3816" s="7">
        <v>12</v>
      </c>
      <c r="G3816" t="s" s="2">
        <v>23</v>
      </c>
      <c r="H3816" t="s" s="2">
        <f>RIGHT(E3816,8)</f>
        <v>961</v>
      </c>
      <c r="I3816" t="s" s="2">
        <v>962</v>
      </c>
      <c r="J3816" t="s" s="2">
        <v>654</v>
      </c>
      <c r="K3816" t="s" s="2">
        <v>25</v>
      </c>
      <c r="L3816" t="s" s="2">
        <v>1346</v>
      </c>
      <c r="M3816" t="s" s="2">
        <v>1366</v>
      </c>
      <c r="N3816" s="7">
        <v>12</v>
      </c>
      <c r="O3816" s="7">
        <v>12</v>
      </c>
      <c r="P3816" s="7">
        <f>SUM(O3816/F3816)</f>
        <v>1</v>
      </c>
      <c r="Q3816" s="7">
        <v>1.37</v>
      </c>
      <c r="R3816" t="s" s="2">
        <v>28</v>
      </c>
      <c r="S3816" s="7">
        <v>16.44</v>
      </c>
      <c r="T3816" t="s" s="2">
        <v>28</v>
      </c>
    </row>
    <row r="3817" ht="15.35" customHeight="1">
      <c r="A3817" t="s" s="2">
        <v>1369</v>
      </c>
      <c r="B3817" t="s" s="2">
        <v>19</v>
      </c>
      <c r="C3817" t="s" s="2">
        <v>385</v>
      </c>
      <c r="D3817" t="s" s="2">
        <v>456</v>
      </c>
      <c r="E3817" t="s" s="2">
        <v>457</v>
      </c>
      <c r="F3817" s="7">
        <v>12</v>
      </c>
      <c r="G3817" t="s" s="2">
        <v>23</v>
      </c>
      <c r="H3817" t="s" s="2">
        <f>RIGHT(E3817,8)</f>
        <v>457</v>
      </c>
      <c r="I3817" t="s" s="2">
        <v>458</v>
      </c>
      <c r="J3817" t="s" s="2">
        <v>654</v>
      </c>
      <c r="K3817" t="s" s="2">
        <v>25</v>
      </c>
      <c r="L3817" t="s" s="2">
        <v>1346</v>
      </c>
      <c r="M3817" t="s" s="2">
        <v>1366</v>
      </c>
      <c r="N3817" s="7">
        <v>12</v>
      </c>
      <c r="O3817" s="7">
        <v>12</v>
      </c>
      <c r="P3817" s="7">
        <f>SUM(O3817/F3817)</f>
        <v>1</v>
      </c>
      <c r="Q3817" s="7">
        <v>7.99</v>
      </c>
      <c r="R3817" t="s" s="2">
        <v>28</v>
      </c>
      <c r="S3817" s="7">
        <v>95.88</v>
      </c>
      <c r="T3817" t="s" s="2">
        <v>28</v>
      </c>
    </row>
    <row r="3818" ht="15.35" customHeight="1">
      <c r="A3818" t="s" s="2">
        <v>1369</v>
      </c>
      <c r="B3818" t="s" s="2">
        <v>19</v>
      </c>
      <c r="C3818" t="s" s="2">
        <v>385</v>
      </c>
      <c r="D3818" t="s" s="2">
        <v>810</v>
      </c>
      <c r="E3818" t="s" s="2">
        <v>129</v>
      </c>
      <c r="F3818" s="7">
        <v>1</v>
      </c>
      <c r="G3818" t="s" s="2">
        <v>23</v>
      </c>
      <c r="H3818" t="s" s="2">
        <f>RIGHT(E3818,8)</f>
        <v>129</v>
      </c>
      <c r="I3818" t="s" s="2">
        <v>813</v>
      </c>
      <c r="J3818" t="s" s="2">
        <v>654</v>
      </c>
      <c r="K3818" t="s" s="2">
        <v>25</v>
      </c>
      <c r="L3818" t="s" s="2">
        <v>1346</v>
      </c>
      <c r="M3818" t="s" s="2">
        <v>1366</v>
      </c>
      <c r="N3818" s="7">
        <v>12</v>
      </c>
      <c r="O3818" s="7">
        <v>2</v>
      </c>
      <c r="P3818" s="7">
        <f>SUM(O3818/F3818)</f>
        <v>2</v>
      </c>
      <c r="Q3818" s="7">
        <v>19.44</v>
      </c>
      <c r="R3818" t="s" s="2">
        <v>28</v>
      </c>
      <c r="S3818" s="7">
        <v>38.88</v>
      </c>
      <c r="T3818" t="s" s="2">
        <v>28</v>
      </c>
    </row>
    <row r="3819" ht="15.35" customHeight="1">
      <c r="A3819" t="s" s="2">
        <v>1369</v>
      </c>
      <c r="B3819" t="s" s="2">
        <v>19</v>
      </c>
      <c r="C3819" t="s" s="2">
        <v>385</v>
      </c>
      <c r="D3819" t="s" s="2">
        <v>128</v>
      </c>
      <c r="E3819" t="s" s="2">
        <v>129</v>
      </c>
      <c r="F3819" s="7">
        <v>12</v>
      </c>
      <c r="G3819" t="s" s="2">
        <v>23</v>
      </c>
      <c r="H3819" t="s" s="2">
        <f>RIGHT(E3819,8)</f>
        <v>129</v>
      </c>
      <c r="I3819" t="s" s="2">
        <v>130</v>
      </c>
      <c r="J3819" t="s" s="2">
        <v>654</v>
      </c>
      <c r="K3819" t="s" s="2">
        <v>25</v>
      </c>
      <c r="L3819" t="s" s="2">
        <v>1346</v>
      </c>
      <c r="M3819" t="s" s="2">
        <v>1366</v>
      </c>
      <c r="N3819" s="7">
        <v>132</v>
      </c>
      <c r="O3819" s="7">
        <v>24</v>
      </c>
      <c r="P3819" s="7">
        <f>SUM(O3819/F3819)</f>
        <v>2</v>
      </c>
      <c r="Q3819" s="7">
        <v>1.62</v>
      </c>
      <c r="R3819" t="s" s="2">
        <v>28</v>
      </c>
      <c r="S3819" s="7">
        <v>38.88</v>
      </c>
      <c r="T3819" t="s" s="2">
        <v>28</v>
      </c>
    </row>
    <row r="3820" ht="15.35" customHeight="1">
      <c r="A3820" t="s" s="2">
        <v>1369</v>
      </c>
      <c r="B3820" t="s" s="2">
        <v>19</v>
      </c>
      <c r="C3820" t="s" s="2">
        <v>385</v>
      </c>
      <c r="D3820" t="s" s="2">
        <v>131</v>
      </c>
      <c r="E3820" t="s" s="2">
        <v>132</v>
      </c>
      <c r="F3820" s="7">
        <v>8</v>
      </c>
      <c r="G3820" t="s" s="2">
        <v>23</v>
      </c>
      <c r="H3820" t="s" s="2">
        <f>RIGHT(E3820,8)</f>
        <v>132</v>
      </c>
      <c r="I3820" t="s" s="2">
        <v>133</v>
      </c>
      <c r="J3820" t="s" s="2">
        <v>654</v>
      </c>
      <c r="K3820" t="s" s="2">
        <v>25</v>
      </c>
      <c r="L3820" t="s" s="2">
        <v>1346</v>
      </c>
      <c r="M3820" t="s" s="2">
        <v>1366</v>
      </c>
      <c r="N3820" s="7">
        <v>64</v>
      </c>
      <c r="O3820" s="7">
        <v>64</v>
      </c>
      <c r="P3820" s="7">
        <f>SUM(O3820/F3820)</f>
        <v>8</v>
      </c>
      <c r="Q3820" s="7">
        <v>2.89</v>
      </c>
      <c r="R3820" t="s" s="2">
        <v>28</v>
      </c>
      <c r="S3820" s="7">
        <v>184.96</v>
      </c>
      <c r="T3820" t="s" s="2">
        <v>28</v>
      </c>
    </row>
    <row r="3821" ht="15.35" customHeight="1">
      <c r="A3821" t="s" s="2">
        <v>1369</v>
      </c>
      <c r="B3821" t="s" s="2">
        <v>19</v>
      </c>
      <c r="C3821" t="s" s="2">
        <v>385</v>
      </c>
      <c r="D3821" t="s" s="2">
        <v>1030</v>
      </c>
      <c r="E3821" t="s" s="2">
        <v>1031</v>
      </c>
      <c r="F3821" s="7">
        <v>1</v>
      </c>
      <c r="G3821" t="s" s="2">
        <v>23</v>
      </c>
      <c r="H3821" t="s" s="2">
        <f>RIGHT(E3821,8)</f>
        <v>1031</v>
      </c>
      <c r="I3821" t="s" s="2">
        <v>1032</v>
      </c>
      <c r="J3821" t="s" s="2">
        <v>654</v>
      </c>
      <c r="K3821" t="s" s="2">
        <v>25</v>
      </c>
      <c r="L3821" t="s" s="2">
        <v>1346</v>
      </c>
      <c r="M3821" t="s" s="2">
        <v>1366</v>
      </c>
      <c r="N3821" s="7">
        <v>2</v>
      </c>
      <c r="O3821" s="7">
        <v>2</v>
      </c>
      <c r="P3821" s="7">
        <f>SUM(O3821/F3821)</f>
        <v>2</v>
      </c>
      <c r="Q3821" s="7">
        <v>14.5</v>
      </c>
      <c r="R3821" t="s" s="2">
        <v>28</v>
      </c>
      <c r="S3821" s="7">
        <v>29</v>
      </c>
      <c r="T3821" t="s" s="2">
        <v>28</v>
      </c>
    </row>
    <row r="3822" ht="15.35" customHeight="1">
      <c r="A3822" t="s" s="2">
        <v>1369</v>
      </c>
      <c r="B3822" t="s" s="2">
        <v>19</v>
      </c>
      <c r="C3822" t="s" s="2">
        <v>385</v>
      </c>
      <c r="D3822" t="s" s="2">
        <v>664</v>
      </c>
      <c r="E3822" t="s" s="2">
        <v>665</v>
      </c>
      <c r="F3822" s="7">
        <v>6</v>
      </c>
      <c r="G3822" t="s" s="2">
        <v>23</v>
      </c>
      <c r="H3822" t="s" s="2">
        <f>RIGHT(E3822,8)</f>
        <v>665</v>
      </c>
      <c r="I3822" t="s" s="2">
        <v>666</v>
      </c>
      <c r="J3822" t="s" s="2">
        <v>654</v>
      </c>
      <c r="K3822" t="s" s="2">
        <v>25</v>
      </c>
      <c r="L3822" t="s" s="2">
        <v>1346</v>
      </c>
      <c r="M3822" t="s" s="2">
        <v>1366</v>
      </c>
      <c r="N3822" s="7">
        <v>108</v>
      </c>
      <c r="O3822" s="7">
        <v>108</v>
      </c>
      <c r="P3822" s="7">
        <f>SUM(O3822/F3822)</f>
        <v>18</v>
      </c>
      <c r="Q3822" s="7">
        <v>15.39</v>
      </c>
      <c r="R3822" t="s" s="2">
        <v>28</v>
      </c>
      <c r="S3822" s="7">
        <v>1662.12</v>
      </c>
      <c r="T3822" t="s" s="2">
        <v>28</v>
      </c>
    </row>
    <row r="3823" ht="15.35" customHeight="1">
      <c r="A3823" t="s" s="2">
        <v>1369</v>
      </c>
      <c r="B3823" t="s" s="2">
        <v>19</v>
      </c>
      <c r="C3823" t="s" s="2">
        <v>385</v>
      </c>
      <c r="D3823" t="s" s="2">
        <v>893</v>
      </c>
      <c r="E3823" t="s" s="2">
        <v>894</v>
      </c>
      <c r="F3823" s="7">
        <v>24</v>
      </c>
      <c r="G3823" t="s" s="2">
        <v>23</v>
      </c>
      <c r="H3823" t="s" s="2">
        <f>RIGHT(E3823,8)</f>
        <v>894</v>
      </c>
      <c r="I3823" t="s" s="2">
        <v>895</v>
      </c>
      <c r="J3823" t="s" s="2">
        <v>654</v>
      </c>
      <c r="K3823" t="s" s="2">
        <v>25</v>
      </c>
      <c r="L3823" t="s" s="2">
        <v>1346</v>
      </c>
      <c r="M3823" t="s" s="2">
        <v>1366</v>
      </c>
      <c r="N3823" s="7">
        <v>24</v>
      </c>
      <c r="O3823" s="7">
        <v>24</v>
      </c>
      <c r="P3823" s="7">
        <f>SUM(O3823/F3823)</f>
        <v>1</v>
      </c>
      <c r="Q3823" s="7">
        <v>2.49</v>
      </c>
      <c r="R3823" t="s" s="2">
        <v>28</v>
      </c>
      <c r="S3823" s="7">
        <v>59.76</v>
      </c>
      <c r="T3823" t="s" s="2">
        <v>28</v>
      </c>
    </row>
    <row r="3824" ht="15.35" customHeight="1">
      <c r="A3824" t="s" s="2">
        <v>1369</v>
      </c>
      <c r="B3824" t="s" s="2">
        <v>19</v>
      </c>
      <c r="C3824" t="s" s="2">
        <v>385</v>
      </c>
      <c r="D3824" t="s" s="2">
        <v>1169</v>
      </c>
      <c r="E3824" t="s" s="2">
        <v>1331</v>
      </c>
      <c r="F3824" s="7">
        <v>1</v>
      </c>
      <c r="G3824" t="s" s="2">
        <v>23</v>
      </c>
      <c r="H3824" t="s" s="2">
        <f>RIGHT(E3824,8)</f>
        <v>1332</v>
      </c>
      <c r="I3824" t="s" s="2">
        <v>1170</v>
      </c>
      <c r="J3824" t="s" s="2">
        <v>654</v>
      </c>
      <c r="K3824" t="s" s="2">
        <v>25</v>
      </c>
      <c r="L3824" t="s" s="2">
        <v>1346</v>
      </c>
      <c r="M3824" t="s" s="2">
        <v>1366</v>
      </c>
      <c r="N3824" s="7">
        <v>3</v>
      </c>
      <c r="O3824" s="7">
        <v>3</v>
      </c>
      <c r="P3824" s="7">
        <f>SUM(O3824/F3824)</f>
        <v>3</v>
      </c>
      <c r="Q3824" s="7">
        <v>23.12</v>
      </c>
      <c r="R3824" t="s" s="2">
        <v>28</v>
      </c>
      <c r="S3824" s="7">
        <v>69.36</v>
      </c>
      <c r="T3824" t="s" s="2">
        <v>28</v>
      </c>
    </row>
    <row r="3825" ht="15.35" customHeight="1">
      <c r="A3825" t="s" s="2">
        <v>1369</v>
      </c>
      <c r="B3825" t="s" s="2">
        <v>19</v>
      </c>
      <c r="C3825" t="s" s="2">
        <v>385</v>
      </c>
      <c r="D3825" t="s" s="2">
        <v>137</v>
      </c>
      <c r="E3825" t="s" s="2">
        <v>138</v>
      </c>
      <c r="F3825" s="7">
        <v>12</v>
      </c>
      <c r="G3825" t="s" s="2">
        <v>23</v>
      </c>
      <c r="H3825" t="s" s="2">
        <f>RIGHT(E3825,8)</f>
        <v>138</v>
      </c>
      <c r="I3825" t="s" s="2">
        <v>139</v>
      </c>
      <c r="J3825" t="s" s="2">
        <v>654</v>
      </c>
      <c r="K3825" t="s" s="2">
        <v>25</v>
      </c>
      <c r="L3825" t="s" s="2">
        <v>1346</v>
      </c>
      <c r="M3825" t="s" s="2">
        <v>1366</v>
      </c>
      <c r="N3825" s="7">
        <v>444</v>
      </c>
      <c r="O3825" s="7">
        <v>444</v>
      </c>
      <c r="P3825" s="7">
        <f>SUM(O3825/F3825)</f>
        <v>37</v>
      </c>
      <c r="Q3825" s="7">
        <v>2.46</v>
      </c>
      <c r="R3825" t="s" s="2">
        <v>28</v>
      </c>
      <c r="S3825" s="7">
        <v>1092.24</v>
      </c>
      <c r="T3825" t="s" s="2">
        <v>28</v>
      </c>
    </row>
    <row r="3826" ht="15.35" customHeight="1">
      <c r="A3826" t="s" s="2">
        <v>1369</v>
      </c>
      <c r="B3826" t="s" s="2">
        <v>19</v>
      </c>
      <c r="C3826" t="s" s="2">
        <v>385</v>
      </c>
      <c r="D3826" t="s" s="2">
        <v>140</v>
      </c>
      <c r="E3826" t="s" s="2">
        <v>141</v>
      </c>
      <c r="F3826" s="7">
        <v>4</v>
      </c>
      <c r="G3826" t="s" s="2">
        <v>23</v>
      </c>
      <c r="H3826" t="s" s="2">
        <f>RIGHT(E3826,8)</f>
        <v>141</v>
      </c>
      <c r="I3826" t="s" s="2">
        <v>142</v>
      </c>
      <c r="J3826" t="s" s="2">
        <v>654</v>
      </c>
      <c r="K3826" t="s" s="2">
        <v>25</v>
      </c>
      <c r="L3826" t="s" s="2">
        <v>1346</v>
      </c>
      <c r="M3826" t="s" s="2">
        <v>1366</v>
      </c>
      <c r="N3826" s="7">
        <v>20</v>
      </c>
      <c r="O3826" s="7">
        <v>20</v>
      </c>
      <c r="P3826" s="7">
        <f>SUM(O3826/F3826)</f>
        <v>5</v>
      </c>
      <c r="Q3826" s="7">
        <v>5.58</v>
      </c>
      <c r="R3826" t="s" s="2">
        <v>28</v>
      </c>
      <c r="S3826" s="7">
        <v>111.6</v>
      </c>
      <c r="T3826" t="s" s="2">
        <v>28</v>
      </c>
    </row>
    <row r="3827" ht="15.35" customHeight="1">
      <c r="A3827" t="s" s="2">
        <v>1369</v>
      </c>
      <c r="B3827" t="s" s="2">
        <v>19</v>
      </c>
      <c r="C3827" t="s" s="2">
        <v>385</v>
      </c>
      <c r="D3827" t="s" s="2">
        <v>143</v>
      </c>
      <c r="E3827" t="s" s="2">
        <v>144</v>
      </c>
      <c r="F3827" s="7">
        <v>4</v>
      </c>
      <c r="G3827" t="s" s="2">
        <v>23</v>
      </c>
      <c r="H3827" t="s" s="2">
        <f>RIGHT(E3827,8)</f>
        <v>144</v>
      </c>
      <c r="I3827" t="s" s="2">
        <v>145</v>
      </c>
      <c r="J3827" t="s" s="2">
        <v>654</v>
      </c>
      <c r="K3827" t="s" s="2">
        <v>25</v>
      </c>
      <c r="L3827" t="s" s="2">
        <v>1346</v>
      </c>
      <c r="M3827" t="s" s="2">
        <v>1366</v>
      </c>
      <c r="N3827" s="7">
        <v>12</v>
      </c>
      <c r="O3827" s="7">
        <v>12</v>
      </c>
      <c r="P3827" s="7">
        <f>SUM(O3827/F3827)</f>
        <v>3</v>
      </c>
      <c r="Q3827" s="7">
        <v>8.31</v>
      </c>
      <c r="R3827" t="s" s="2">
        <v>28</v>
      </c>
      <c r="S3827" s="7">
        <v>99.72</v>
      </c>
      <c r="T3827" t="s" s="2">
        <v>28</v>
      </c>
    </row>
    <row r="3828" ht="15.35" customHeight="1">
      <c r="A3828" t="s" s="2">
        <v>1369</v>
      </c>
      <c r="B3828" t="s" s="2">
        <v>19</v>
      </c>
      <c r="C3828" t="s" s="2">
        <v>385</v>
      </c>
      <c r="D3828" t="s" s="2">
        <v>427</v>
      </c>
      <c r="E3828" t="s" s="2">
        <v>428</v>
      </c>
      <c r="F3828" s="7">
        <v>4</v>
      </c>
      <c r="G3828" t="s" s="2">
        <v>23</v>
      </c>
      <c r="H3828" t="s" s="2">
        <f>RIGHT(E3828,8)</f>
        <v>428</v>
      </c>
      <c r="I3828" t="s" s="2">
        <v>429</v>
      </c>
      <c r="J3828" t="s" s="2">
        <v>654</v>
      </c>
      <c r="K3828" t="s" s="2">
        <v>25</v>
      </c>
      <c r="L3828" t="s" s="2">
        <v>1346</v>
      </c>
      <c r="M3828" t="s" s="2">
        <v>1366</v>
      </c>
      <c r="N3828" s="7">
        <v>36</v>
      </c>
      <c r="O3828" s="7">
        <v>36</v>
      </c>
      <c r="P3828" s="7">
        <f>SUM(O3828/F3828)</f>
        <v>9</v>
      </c>
      <c r="Q3828" s="7">
        <v>6.62</v>
      </c>
      <c r="R3828" t="s" s="2">
        <v>28</v>
      </c>
      <c r="S3828" s="7">
        <v>238.32</v>
      </c>
      <c r="T3828" t="s" s="2">
        <v>28</v>
      </c>
    </row>
    <row r="3829" ht="15.35" customHeight="1">
      <c r="A3829" t="s" s="2">
        <v>1369</v>
      </c>
      <c r="B3829" t="s" s="2">
        <v>19</v>
      </c>
      <c r="C3829" t="s" s="2">
        <v>385</v>
      </c>
      <c r="D3829" t="s" s="2">
        <v>284</v>
      </c>
      <c r="E3829" t="s" s="2">
        <v>285</v>
      </c>
      <c r="F3829" s="7">
        <v>4</v>
      </c>
      <c r="G3829" t="s" s="2">
        <v>23</v>
      </c>
      <c r="H3829" t="s" s="2">
        <f>RIGHT(E3829,8)</f>
        <v>285</v>
      </c>
      <c r="I3829" t="s" s="2">
        <v>286</v>
      </c>
      <c r="J3829" t="s" s="2">
        <v>663</v>
      </c>
      <c r="K3829" t="s" s="2">
        <v>25</v>
      </c>
      <c r="L3829" t="s" s="2">
        <v>1346</v>
      </c>
      <c r="M3829" t="s" s="2">
        <v>1366</v>
      </c>
      <c r="N3829" s="7">
        <v>4</v>
      </c>
      <c r="O3829" s="7">
        <v>0</v>
      </c>
      <c r="P3829" s="7">
        <f>SUM(O3829/F3829)</f>
        <v>0</v>
      </c>
      <c r="Q3829" s="7">
        <v>4.25</v>
      </c>
      <c r="R3829" t="s" s="2">
        <v>28</v>
      </c>
      <c r="S3829" s="6"/>
      <c r="T3829" t="s" s="2">
        <v>28</v>
      </c>
    </row>
    <row r="3830" ht="15.35" customHeight="1">
      <c r="A3830" t="s" s="2">
        <v>1369</v>
      </c>
      <c r="B3830" t="s" s="2">
        <v>19</v>
      </c>
      <c r="C3830" t="s" s="2">
        <v>385</v>
      </c>
      <c r="D3830" t="s" s="2">
        <v>149</v>
      </c>
      <c r="E3830" t="s" s="2">
        <v>150</v>
      </c>
      <c r="F3830" s="7">
        <v>4</v>
      </c>
      <c r="G3830" t="s" s="2">
        <v>23</v>
      </c>
      <c r="H3830" t="s" s="2">
        <f>RIGHT(E3830,8)</f>
        <v>150</v>
      </c>
      <c r="I3830" t="s" s="2">
        <v>151</v>
      </c>
      <c r="J3830" t="s" s="2">
        <v>654</v>
      </c>
      <c r="K3830" t="s" s="2">
        <v>25</v>
      </c>
      <c r="L3830" t="s" s="2">
        <v>1346</v>
      </c>
      <c r="M3830" t="s" s="2">
        <v>1366</v>
      </c>
      <c r="N3830" s="7">
        <v>24</v>
      </c>
      <c r="O3830" s="7">
        <v>24</v>
      </c>
      <c r="P3830" s="7">
        <f>SUM(O3830/F3830)</f>
        <v>6</v>
      </c>
      <c r="Q3830" s="7">
        <v>4.75</v>
      </c>
      <c r="R3830" t="s" s="2">
        <v>28</v>
      </c>
      <c r="S3830" s="7">
        <v>114</v>
      </c>
      <c r="T3830" t="s" s="2">
        <v>28</v>
      </c>
    </row>
    <row r="3831" ht="15.35" customHeight="1">
      <c r="A3831" t="s" s="2">
        <v>1369</v>
      </c>
      <c r="B3831" t="s" s="2">
        <v>19</v>
      </c>
      <c r="C3831" t="s" s="2">
        <v>385</v>
      </c>
      <c r="D3831" t="s" s="2">
        <v>430</v>
      </c>
      <c r="E3831" t="s" s="2">
        <v>431</v>
      </c>
      <c r="F3831" s="7">
        <v>4</v>
      </c>
      <c r="G3831" t="s" s="2">
        <v>23</v>
      </c>
      <c r="H3831" t="s" s="2">
        <f>RIGHT(E3831,8)</f>
        <v>431</v>
      </c>
      <c r="I3831" t="s" s="2">
        <v>432</v>
      </c>
      <c r="J3831" t="s" s="2">
        <v>654</v>
      </c>
      <c r="K3831" t="s" s="2">
        <v>25</v>
      </c>
      <c r="L3831" t="s" s="2">
        <v>1346</v>
      </c>
      <c r="M3831" t="s" s="2">
        <v>1366</v>
      </c>
      <c r="N3831" s="7">
        <v>12</v>
      </c>
      <c r="O3831" s="7">
        <v>12</v>
      </c>
      <c r="P3831" s="7">
        <f>SUM(O3831/F3831)</f>
        <v>3</v>
      </c>
      <c r="Q3831" s="7">
        <v>5.12</v>
      </c>
      <c r="R3831" t="s" s="2">
        <v>28</v>
      </c>
      <c r="S3831" s="7">
        <v>61.44</v>
      </c>
      <c r="T3831" t="s" s="2">
        <v>28</v>
      </c>
    </row>
    <row r="3832" ht="15.35" customHeight="1">
      <c r="A3832" t="s" s="2">
        <v>1369</v>
      </c>
      <c r="B3832" t="s" s="2">
        <v>19</v>
      </c>
      <c r="C3832" t="s" s="2">
        <v>385</v>
      </c>
      <c r="D3832" t="s" s="2">
        <v>152</v>
      </c>
      <c r="E3832" t="s" s="2">
        <v>153</v>
      </c>
      <c r="F3832" s="7">
        <v>4</v>
      </c>
      <c r="G3832" t="s" s="2">
        <v>23</v>
      </c>
      <c r="H3832" t="s" s="2">
        <f>RIGHT(E3832,8)</f>
        <v>153</v>
      </c>
      <c r="I3832" t="s" s="2">
        <v>154</v>
      </c>
      <c r="J3832" t="s" s="2">
        <v>654</v>
      </c>
      <c r="K3832" t="s" s="2">
        <v>25</v>
      </c>
      <c r="L3832" t="s" s="2">
        <v>1346</v>
      </c>
      <c r="M3832" t="s" s="2">
        <v>1366</v>
      </c>
      <c r="N3832" s="7">
        <v>24</v>
      </c>
      <c r="O3832" s="7">
        <v>24</v>
      </c>
      <c r="P3832" s="7">
        <f>SUM(O3832/F3832)</f>
        <v>6</v>
      </c>
      <c r="Q3832" s="7">
        <v>5.01</v>
      </c>
      <c r="R3832" t="s" s="2">
        <v>28</v>
      </c>
      <c r="S3832" s="7">
        <v>120.24</v>
      </c>
      <c r="T3832" t="s" s="2">
        <v>28</v>
      </c>
    </row>
    <row r="3833" ht="15.35" customHeight="1">
      <c r="A3833" t="s" s="2">
        <v>1369</v>
      </c>
      <c r="B3833" t="s" s="2">
        <v>19</v>
      </c>
      <c r="C3833" t="s" s="2">
        <v>385</v>
      </c>
      <c r="D3833" t="s" s="2">
        <v>155</v>
      </c>
      <c r="E3833" t="s" s="2">
        <v>156</v>
      </c>
      <c r="F3833" s="7">
        <v>4</v>
      </c>
      <c r="G3833" t="s" s="2">
        <v>23</v>
      </c>
      <c r="H3833" t="s" s="2">
        <f>RIGHT(E3833,8)</f>
        <v>156</v>
      </c>
      <c r="I3833" t="s" s="2">
        <v>157</v>
      </c>
      <c r="J3833" t="s" s="2">
        <v>654</v>
      </c>
      <c r="K3833" t="s" s="2">
        <v>25</v>
      </c>
      <c r="L3833" t="s" s="2">
        <v>1346</v>
      </c>
      <c r="M3833" t="s" s="2">
        <v>1366</v>
      </c>
      <c r="N3833" s="7">
        <v>164</v>
      </c>
      <c r="O3833" s="7">
        <v>164</v>
      </c>
      <c r="P3833" s="7">
        <f>SUM(O3833/F3833)</f>
        <v>41</v>
      </c>
      <c r="Q3833" s="7">
        <v>4.9</v>
      </c>
      <c r="R3833" t="s" s="2">
        <v>28</v>
      </c>
      <c r="S3833" s="7">
        <v>803.6</v>
      </c>
      <c r="T3833" t="s" s="2">
        <v>28</v>
      </c>
    </row>
    <row r="3834" ht="15.35" customHeight="1">
      <c r="A3834" t="s" s="2">
        <v>1369</v>
      </c>
      <c r="B3834" t="s" s="2">
        <v>19</v>
      </c>
      <c r="C3834" t="s" s="2">
        <v>385</v>
      </c>
      <c r="D3834" t="s" s="2">
        <v>158</v>
      </c>
      <c r="E3834" t="s" s="2">
        <v>159</v>
      </c>
      <c r="F3834" s="7">
        <v>4</v>
      </c>
      <c r="G3834" t="s" s="2">
        <v>23</v>
      </c>
      <c r="H3834" t="s" s="2">
        <f>RIGHT(E3834,8)</f>
        <v>159</v>
      </c>
      <c r="I3834" t="s" s="2">
        <v>160</v>
      </c>
      <c r="J3834" t="s" s="2">
        <v>654</v>
      </c>
      <c r="K3834" t="s" s="2">
        <v>25</v>
      </c>
      <c r="L3834" t="s" s="2">
        <v>1346</v>
      </c>
      <c r="M3834" t="s" s="2">
        <v>1366</v>
      </c>
      <c r="N3834" s="7">
        <v>8</v>
      </c>
      <c r="O3834" s="7">
        <v>8</v>
      </c>
      <c r="P3834" s="7">
        <f>SUM(O3834/F3834)</f>
        <v>2</v>
      </c>
      <c r="Q3834" s="7">
        <v>5.75</v>
      </c>
      <c r="R3834" t="s" s="2">
        <v>28</v>
      </c>
      <c r="S3834" s="7">
        <v>46</v>
      </c>
      <c r="T3834" t="s" s="2">
        <v>28</v>
      </c>
    </row>
    <row r="3835" ht="15.35" customHeight="1">
      <c r="A3835" t="s" s="2">
        <v>1369</v>
      </c>
      <c r="B3835" t="s" s="2">
        <v>19</v>
      </c>
      <c r="C3835" t="s" s="2">
        <v>385</v>
      </c>
      <c r="D3835" t="s" s="2">
        <v>358</v>
      </c>
      <c r="E3835" t="s" s="2">
        <v>359</v>
      </c>
      <c r="F3835" s="7">
        <v>4</v>
      </c>
      <c r="G3835" t="s" s="2">
        <v>23</v>
      </c>
      <c r="H3835" t="s" s="2">
        <f>RIGHT(E3835,8)</f>
        <v>359</v>
      </c>
      <c r="I3835" t="s" s="2">
        <v>360</v>
      </c>
      <c r="J3835" t="s" s="2">
        <v>654</v>
      </c>
      <c r="K3835" t="s" s="2">
        <v>25</v>
      </c>
      <c r="L3835" t="s" s="2">
        <v>1346</v>
      </c>
      <c r="M3835" t="s" s="2">
        <v>1366</v>
      </c>
      <c r="N3835" s="7">
        <v>8</v>
      </c>
      <c r="O3835" s="7">
        <v>8</v>
      </c>
      <c r="P3835" s="7">
        <f>SUM(O3835/F3835)</f>
        <v>2</v>
      </c>
      <c r="Q3835" s="7">
        <v>5.78</v>
      </c>
      <c r="R3835" t="s" s="2">
        <v>28</v>
      </c>
      <c r="S3835" s="7">
        <v>46.24</v>
      </c>
      <c r="T3835" t="s" s="2">
        <v>28</v>
      </c>
    </row>
    <row r="3836" ht="15.35" customHeight="1">
      <c r="A3836" t="s" s="2">
        <v>1369</v>
      </c>
      <c r="B3836" t="s" s="2">
        <v>19</v>
      </c>
      <c r="C3836" t="s" s="2">
        <v>385</v>
      </c>
      <c r="D3836" t="s" s="2">
        <v>161</v>
      </c>
      <c r="E3836" t="s" s="2">
        <v>162</v>
      </c>
      <c r="F3836" s="7">
        <v>4</v>
      </c>
      <c r="G3836" t="s" s="2">
        <v>23</v>
      </c>
      <c r="H3836" t="s" s="2">
        <f>RIGHT(E3836,8)</f>
        <v>162</v>
      </c>
      <c r="I3836" t="s" s="2">
        <v>163</v>
      </c>
      <c r="J3836" t="s" s="2">
        <v>654</v>
      </c>
      <c r="K3836" t="s" s="2">
        <v>25</v>
      </c>
      <c r="L3836" t="s" s="2">
        <v>1346</v>
      </c>
      <c r="M3836" t="s" s="2">
        <v>1366</v>
      </c>
      <c r="N3836" s="7">
        <v>4</v>
      </c>
      <c r="O3836" s="7">
        <v>4</v>
      </c>
      <c r="P3836" s="7">
        <f>SUM(O3836/F3836)</f>
        <v>1</v>
      </c>
      <c r="Q3836" s="7">
        <v>5.88</v>
      </c>
      <c r="R3836" t="s" s="2">
        <v>28</v>
      </c>
      <c r="S3836" s="7">
        <v>23.52</v>
      </c>
      <c r="T3836" t="s" s="2">
        <v>28</v>
      </c>
    </row>
    <row r="3837" ht="15.35" customHeight="1">
      <c r="A3837" t="s" s="2">
        <v>1369</v>
      </c>
      <c r="B3837" t="s" s="2">
        <v>19</v>
      </c>
      <c r="C3837" t="s" s="2">
        <v>385</v>
      </c>
      <c r="D3837" t="s" s="2">
        <v>167</v>
      </c>
      <c r="E3837" t="s" s="2">
        <v>168</v>
      </c>
      <c r="F3837" s="7">
        <v>4</v>
      </c>
      <c r="G3837" t="s" s="2">
        <v>23</v>
      </c>
      <c r="H3837" t="s" s="2">
        <f>RIGHT(E3837,8)</f>
        <v>168</v>
      </c>
      <c r="I3837" t="s" s="2">
        <v>169</v>
      </c>
      <c r="J3837" t="s" s="2">
        <v>654</v>
      </c>
      <c r="K3837" t="s" s="2">
        <v>25</v>
      </c>
      <c r="L3837" t="s" s="2">
        <v>1346</v>
      </c>
      <c r="M3837" t="s" s="2">
        <v>1366</v>
      </c>
      <c r="N3837" s="7">
        <v>16</v>
      </c>
      <c r="O3837" s="7">
        <v>16</v>
      </c>
      <c r="P3837" s="7">
        <f>SUM(O3837/F3837)</f>
        <v>4</v>
      </c>
      <c r="Q3837" s="7">
        <v>6.02</v>
      </c>
      <c r="R3837" t="s" s="2">
        <v>28</v>
      </c>
      <c r="S3837" s="7">
        <v>96.31999999999999</v>
      </c>
      <c r="T3837" t="s" s="2">
        <v>28</v>
      </c>
    </row>
    <row r="3838" ht="15.35" customHeight="1">
      <c r="A3838" t="s" s="2">
        <v>1369</v>
      </c>
      <c r="B3838" t="s" s="2">
        <v>19</v>
      </c>
      <c r="C3838" t="s" s="2">
        <v>385</v>
      </c>
      <c r="D3838" t="s" s="2">
        <v>334</v>
      </c>
      <c r="E3838" t="s" s="2">
        <v>335</v>
      </c>
      <c r="F3838" s="7">
        <v>4</v>
      </c>
      <c r="G3838" t="s" s="2">
        <v>23</v>
      </c>
      <c r="H3838" t="s" s="2">
        <f>RIGHT(E3838,8)</f>
        <v>335</v>
      </c>
      <c r="I3838" t="s" s="2">
        <v>336</v>
      </c>
      <c r="J3838" t="s" s="2">
        <v>663</v>
      </c>
      <c r="K3838" t="s" s="2">
        <v>25</v>
      </c>
      <c r="L3838" t="s" s="2">
        <v>1346</v>
      </c>
      <c r="M3838" t="s" s="2">
        <v>1366</v>
      </c>
      <c r="N3838" s="7">
        <v>16</v>
      </c>
      <c r="O3838" s="7">
        <v>0</v>
      </c>
      <c r="P3838" s="7">
        <f>SUM(O3838/F3838)</f>
        <v>0</v>
      </c>
      <c r="Q3838" s="7">
        <v>6.2</v>
      </c>
      <c r="R3838" t="s" s="2">
        <v>28</v>
      </c>
      <c r="S3838" s="6"/>
      <c r="T3838" t="s" s="2">
        <v>28</v>
      </c>
    </row>
    <row r="3839" ht="15.35" customHeight="1">
      <c r="A3839" t="s" s="2">
        <v>1369</v>
      </c>
      <c r="B3839" t="s" s="2">
        <v>19</v>
      </c>
      <c r="C3839" t="s" s="2">
        <v>385</v>
      </c>
      <c r="D3839" t="s" s="2">
        <v>612</v>
      </c>
      <c r="E3839" t="s" s="2">
        <v>613</v>
      </c>
      <c r="F3839" s="7">
        <v>4</v>
      </c>
      <c r="G3839" t="s" s="2">
        <v>23</v>
      </c>
      <c r="H3839" t="s" s="2">
        <f>RIGHT(E3839,8)</f>
        <v>613</v>
      </c>
      <c r="I3839" t="s" s="2">
        <v>614</v>
      </c>
      <c r="J3839" t="s" s="2">
        <v>654</v>
      </c>
      <c r="K3839" t="s" s="2">
        <v>25</v>
      </c>
      <c r="L3839" t="s" s="2">
        <v>1346</v>
      </c>
      <c r="M3839" t="s" s="2">
        <v>1366</v>
      </c>
      <c r="N3839" s="7">
        <v>4</v>
      </c>
      <c r="O3839" s="7">
        <v>4</v>
      </c>
      <c r="P3839" s="7">
        <f>SUM(O3839/F3839)</f>
        <v>1</v>
      </c>
      <c r="Q3839" s="7">
        <v>7.19</v>
      </c>
      <c r="R3839" t="s" s="2">
        <v>28</v>
      </c>
      <c r="S3839" s="7">
        <v>28.76</v>
      </c>
      <c r="T3839" t="s" s="2">
        <v>28</v>
      </c>
    </row>
    <row r="3840" ht="15.35" customHeight="1">
      <c r="A3840" t="s" s="2">
        <v>1369</v>
      </c>
      <c r="B3840" t="s" s="2">
        <v>19</v>
      </c>
      <c r="C3840" t="s" s="2">
        <v>385</v>
      </c>
      <c r="D3840" t="s" s="2">
        <v>176</v>
      </c>
      <c r="E3840" t="s" s="2">
        <v>177</v>
      </c>
      <c r="F3840" s="7">
        <v>4</v>
      </c>
      <c r="G3840" t="s" s="2">
        <v>23</v>
      </c>
      <c r="H3840" t="s" s="2">
        <f>RIGHT(E3840,8)</f>
        <v>177</v>
      </c>
      <c r="I3840" t="s" s="2">
        <v>178</v>
      </c>
      <c r="J3840" t="s" s="2">
        <v>654</v>
      </c>
      <c r="K3840" t="s" s="2">
        <v>25</v>
      </c>
      <c r="L3840" t="s" s="2">
        <v>1346</v>
      </c>
      <c r="M3840" t="s" s="2">
        <v>1366</v>
      </c>
      <c r="N3840" s="7">
        <v>76</v>
      </c>
      <c r="O3840" s="7">
        <v>76</v>
      </c>
      <c r="P3840" s="7">
        <f>SUM(O3840/F3840)</f>
        <v>19</v>
      </c>
      <c r="Q3840" s="7">
        <v>7.79</v>
      </c>
      <c r="R3840" t="s" s="2">
        <v>28</v>
      </c>
      <c r="S3840" s="7">
        <v>592.04</v>
      </c>
      <c r="T3840" t="s" s="2">
        <v>28</v>
      </c>
    </row>
    <row r="3841" ht="15.35" customHeight="1">
      <c r="A3841" t="s" s="2">
        <v>1369</v>
      </c>
      <c r="B3841" t="s" s="2">
        <v>19</v>
      </c>
      <c r="C3841" t="s" s="2">
        <v>385</v>
      </c>
      <c r="D3841" t="s" s="2">
        <v>504</v>
      </c>
      <c r="E3841" t="s" s="2">
        <v>505</v>
      </c>
      <c r="F3841" s="7">
        <v>4</v>
      </c>
      <c r="G3841" t="s" s="2">
        <v>23</v>
      </c>
      <c r="H3841" t="s" s="2">
        <f>RIGHT(E3841,8)</f>
        <v>505</v>
      </c>
      <c r="I3841" t="s" s="2">
        <v>506</v>
      </c>
      <c r="J3841" t="s" s="2">
        <v>654</v>
      </c>
      <c r="K3841" t="s" s="2">
        <v>25</v>
      </c>
      <c r="L3841" t="s" s="2">
        <v>1346</v>
      </c>
      <c r="M3841" t="s" s="2">
        <v>1366</v>
      </c>
      <c r="N3841" s="7">
        <v>8</v>
      </c>
      <c r="O3841" s="7">
        <v>8</v>
      </c>
      <c r="P3841" s="7">
        <f>SUM(O3841/F3841)</f>
        <v>2</v>
      </c>
      <c r="Q3841" s="7">
        <v>6.87</v>
      </c>
      <c r="R3841" t="s" s="2">
        <v>28</v>
      </c>
      <c r="S3841" s="7">
        <v>54.96</v>
      </c>
      <c r="T3841" t="s" s="2">
        <v>28</v>
      </c>
    </row>
    <row r="3842" ht="15.35" customHeight="1">
      <c r="A3842" t="s" s="2">
        <v>1369</v>
      </c>
      <c r="B3842" t="s" s="2">
        <v>19</v>
      </c>
      <c r="C3842" t="s" s="2">
        <v>385</v>
      </c>
      <c r="D3842" t="s" s="2">
        <v>772</v>
      </c>
      <c r="E3842" t="s" s="2">
        <v>773</v>
      </c>
      <c r="F3842" s="7">
        <v>12</v>
      </c>
      <c r="G3842" t="s" s="2">
        <v>23</v>
      </c>
      <c r="H3842" t="s" s="2">
        <f>RIGHT(E3842,8)</f>
        <v>773</v>
      </c>
      <c r="I3842" t="s" s="2">
        <v>774</v>
      </c>
      <c r="J3842" t="s" s="2">
        <v>663</v>
      </c>
      <c r="K3842" t="s" s="2">
        <v>25</v>
      </c>
      <c r="L3842" t="s" s="2">
        <v>1346</v>
      </c>
      <c r="M3842" t="s" s="2">
        <v>1366</v>
      </c>
      <c r="N3842" s="7">
        <v>12</v>
      </c>
      <c r="O3842" s="7">
        <v>0</v>
      </c>
      <c r="P3842" s="7">
        <f>SUM(O3842/F3842)</f>
        <v>0</v>
      </c>
      <c r="Q3842" s="7">
        <v>2.49</v>
      </c>
      <c r="R3842" t="s" s="2">
        <v>28</v>
      </c>
      <c r="S3842" s="6"/>
      <c r="T3842" t="s" s="2">
        <v>28</v>
      </c>
    </row>
    <row r="3843" ht="15.35" customHeight="1">
      <c r="A3843" t="s" s="2">
        <v>1369</v>
      </c>
      <c r="B3843" t="s" s="2">
        <v>19</v>
      </c>
      <c r="C3843" t="s" s="2">
        <v>385</v>
      </c>
      <c r="D3843" t="s" s="2">
        <v>337</v>
      </c>
      <c r="E3843" t="s" s="2">
        <v>338</v>
      </c>
      <c r="F3843" s="7">
        <v>6</v>
      </c>
      <c r="G3843" t="s" s="2">
        <v>23</v>
      </c>
      <c r="H3843" t="s" s="2">
        <f>RIGHT(E3843,8)</f>
        <v>338</v>
      </c>
      <c r="I3843" t="s" s="2">
        <v>339</v>
      </c>
      <c r="J3843" t="s" s="2">
        <v>654</v>
      </c>
      <c r="K3843" t="s" s="2">
        <v>25</v>
      </c>
      <c r="L3843" t="s" s="2">
        <v>1346</v>
      </c>
      <c r="M3843" t="s" s="2">
        <v>1366</v>
      </c>
      <c r="N3843" s="7">
        <v>12</v>
      </c>
      <c r="O3843" s="7">
        <v>12</v>
      </c>
      <c r="P3843" s="7">
        <f>SUM(O3843/F3843)</f>
        <v>2</v>
      </c>
      <c r="Q3843" s="7">
        <v>5.45</v>
      </c>
      <c r="R3843" t="s" s="2">
        <v>28</v>
      </c>
      <c r="S3843" s="7">
        <v>65.40000000000001</v>
      </c>
      <c r="T3843" t="s" s="2">
        <v>28</v>
      </c>
    </row>
    <row r="3844" ht="15.35" customHeight="1">
      <c r="A3844" t="s" s="2">
        <v>1369</v>
      </c>
      <c r="B3844" t="s" s="2">
        <v>19</v>
      </c>
      <c r="C3844" t="s" s="2">
        <v>385</v>
      </c>
      <c r="D3844" t="s" s="2">
        <v>179</v>
      </c>
      <c r="E3844" t="s" s="2">
        <v>180</v>
      </c>
      <c r="F3844" s="7">
        <v>6</v>
      </c>
      <c r="G3844" t="s" s="2">
        <v>23</v>
      </c>
      <c r="H3844" t="s" s="2">
        <f>RIGHT(E3844,8)</f>
        <v>180</v>
      </c>
      <c r="I3844" t="s" s="2">
        <v>181</v>
      </c>
      <c r="J3844" t="s" s="2">
        <v>654</v>
      </c>
      <c r="K3844" t="s" s="2">
        <v>25</v>
      </c>
      <c r="L3844" t="s" s="2">
        <v>1346</v>
      </c>
      <c r="M3844" t="s" s="2">
        <v>1366</v>
      </c>
      <c r="N3844" s="7">
        <v>6</v>
      </c>
      <c r="O3844" s="7">
        <v>6</v>
      </c>
      <c r="P3844" s="7">
        <f>SUM(O3844/F3844)</f>
        <v>1</v>
      </c>
      <c r="Q3844" s="7">
        <v>5.45</v>
      </c>
      <c r="R3844" t="s" s="2">
        <v>28</v>
      </c>
      <c r="S3844" s="7">
        <v>32.7</v>
      </c>
      <c r="T3844" t="s" s="2">
        <v>28</v>
      </c>
    </row>
    <row r="3845" ht="15.35" customHeight="1">
      <c r="A3845" t="s" s="2">
        <v>1369</v>
      </c>
      <c r="B3845" t="s" s="2">
        <v>19</v>
      </c>
      <c r="C3845" t="s" s="2">
        <v>385</v>
      </c>
      <c r="D3845" t="s" s="2">
        <v>966</v>
      </c>
      <c r="E3845" t="s" s="2">
        <v>967</v>
      </c>
      <c r="F3845" s="7">
        <v>6</v>
      </c>
      <c r="G3845" t="s" s="2">
        <v>23</v>
      </c>
      <c r="H3845" t="s" s="2">
        <f>RIGHT(E3845,8)</f>
        <v>967</v>
      </c>
      <c r="I3845" t="s" s="2">
        <v>968</v>
      </c>
      <c r="J3845" t="s" s="2">
        <v>654</v>
      </c>
      <c r="K3845" t="s" s="2">
        <v>25</v>
      </c>
      <c r="L3845" t="s" s="2">
        <v>1346</v>
      </c>
      <c r="M3845" t="s" s="2">
        <v>1366</v>
      </c>
      <c r="N3845" s="7">
        <v>6</v>
      </c>
      <c r="O3845" s="7">
        <v>6</v>
      </c>
      <c r="P3845" s="7">
        <f>SUM(O3845/F3845)</f>
        <v>1</v>
      </c>
      <c r="Q3845" s="7">
        <v>5.45</v>
      </c>
      <c r="R3845" t="s" s="2">
        <v>28</v>
      </c>
      <c r="S3845" s="7">
        <v>32.7</v>
      </c>
      <c r="T3845" t="s" s="2">
        <v>28</v>
      </c>
    </row>
    <row r="3846" ht="15.35" customHeight="1">
      <c r="A3846" t="s" s="2">
        <v>1369</v>
      </c>
      <c r="B3846" t="s" s="2">
        <v>19</v>
      </c>
      <c r="C3846" t="s" s="2">
        <v>385</v>
      </c>
      <c r="D3846" t="s" s="2">
        <v>551</v>
      </c>
      <c r="E3846" t="s" s="2">
        <v>552</v>
      </c>
      <c r="F3846" s="7">
        <v>6</v>
      </c>
      <c r="G3846" t="s" s="2">
        <v>23</v>
      </c>
      <c r="H3846" t="s" s="2">
        <f>RIGHT(E3846,8)</f>
        <v>552</v>
      </c>
      <c r="I3846" t="s" s="2">
        <v>553</v>
      </c>
      <c r="J3846" t="s" s="2">
        <v>654</v>
      </c>
      <c r="K3846" t="s" s="2">
        <v>25</v>
      </c>
      <c r="L3846" t="s" s="2">
        <v>1346</v>
      </c>
      <c r="M3846" t="s" s="2">
        <v>1366</v>
      </c>
      <c r="N3846" s="7">
        <v>6</v>
      </c>
      <c r="O3846" s="7">
        <v>6</v>
      </c>
      <c r="P3846" s="7">
        <f>SUM(O3846/F3846)</f>
        <v>1</v>
      </c>
      <c r="Q3846" s="7">
        <v>5.45</v>
      </c>
      <c r="R3846" t="s" s="2">
        <v>28</v>
      </c>
      <c r="S3846" s="7">
        <v>32.7</v>
      </c>
      <c r="T3846" t="s" s="2">
        <v>28</v>
      </c>
    </row>
    <row r="3847" ht="15.35" customHeight="1">
      <c r="A3847" t="s" s="2">
        <v>1369</v>
      </c>
      <c r="B3847" t="s" s="2">
        <v>19</v>
      </c>
      <c r="C3847" t="s" s="2">
        <v>385</v>
      </c>
      <c r="D3847" t="s" s="2">
        <v>996</v>
      </c>
      <c r="E3847" t="s" s="2">
        <v>997</v>
      </c>
      <c r="F3847" s="7">
        <v>12</v>
      </c>
      <c r="G3847" t="s" s="2">
        <v>23</v>
      </c>
      <c r="H3847" t="s" s="2">
        <f>RIGHT(E3847,8)</f>
        <v>997</v>
      </c>
      <c r="I3847" t="s" s="2">
        <v>998</v>
      </c>
      <c r="J3847" t="s" s="2">
        <v>663</v>
      </c>
      <c r="K3847" t="s" s="2">
        <v>25</v>
      </c>
      <c r="L3847" t="s" s="2">
        <v>1346</v>
      </c>
      <c r="M3847" t="s" s="2">
        <v>1366</v>
      </c>
      <c r="N3847" s="7">
        <v>36</v>
      </c>
      <c r="O3847" s="7">
        <v>0</v>
      </c>
      <c r="P3847" s="7">
        <f>SUM(O3847/F3847)</f>
        <v>0</v>
      </c>
      <c r="Q3847" s="7">
        <v>1.79</v>
      </c>
      <c r="R3847" t="s" s="2">
        <v>28</v>
      </c>
      <c r="S3847" s="6"/>
      <c r="T3847" t="s" s="2">
        <v>28</v>
      </c>
    </row>
    <row r="3848" ht="15.35" customHeight="1">
      <c r="A3848" t="s" s="2">
        <v>1369</v>
      </c>
      <c r="B3848" t="s" s="2">
        <v>19</v>
      </c>
      <c r="C3848" t="s" s="2">
        <v>385</v>
      </c>
      <c r="D3848" t="s" s="2">
        <v>1067</v>
      </c>
      <c r="E3848" t="s" s="2">
        <v>956</v>
      </c>
      <c r="F3848" s="7">
        <v>1</v>
      </c>
      <c r="G3848" t="s" s="2">
        <v>23</v>
      </c>
      <c r="H3848" t="s" s="2">
        <f>RIGHT(E3848,8)</f>
        <v>956</v>
      </c>
      <c r="I3848" t="s" s="2">
        <v>1068</v>
      </c>
      <c r="J3848" t="s" s="2">
        <v>654</v>
      </c>
      <c r="K3848" t="s" s="2">
        <v>25</v>
      </c>
      <c r="L3848" t="s" s="2">
        <v>1346</v>
      </c>
      <c r="M3848" t="s" s="2">
        <v>1366</v>
      </c>
      <c r="N3848" s="7">
        <v>8</v>
      </c>
      <c r="O3848" s="7">
        <v>8</v>
      </c>
      <c r="P3848" s="7">
        <f>SUM(O3848/F3848)</f>
        <v>8</v>
      </c>
      <c r="Q3848" s="7">
        <v>34.44</v>
      </c>
      <c r="R3848" t="s" s="2">
        <v>28</v>
      </c>
      <c r="S3848" s="7">
        <v>275.52</v>
      </c>
      <c r="T3848" t="s" s="2">
        <v>28</v>
      </c>
    </row>
    <row r="3849" ht="15.35" customHeight="1">
      <c r="A3849" t="s" s="2">
        <v>1369</v>
      </c>
      <c r="B3849" t="s" s="2">
        <v>19</v>
      </c>
      <c r="C3849" t="s" s="2">
        <v>385</v>
      </c>
      <c r="D3849" t="s" s="2">
        <v>185</v>
      </c>
      <c r="E3849" t="s" s="2">
        <v>186</v>
      </c>
      <c r="F3849" s="7">
        <v>12</v>
      </c>
      <c r="G3849" t="s" s="2">
        <v>23</v>
      </c>
      <c r="H3849" t="s" s="2">
        <f>RIGHT(E3849,8)</f>
        <v>186</v>
      </c>
      <c r="I3849" t="s" s="2">
        <v>187</v>
      </c>
      <c r="J3849" t="s" s="2">
        <v>654</v>
      </c>
      <c r="K3849" t="s" s="2">
        <v>25</v>
      </c>
      <c r="L3849" t="s" s="2">
        <v>1346</v>
      </c>
      <c r="M3849" t="s" s="2">
        <v>1366</v>
      </c>
      <c r="N3849" s="7">
        <v>168</v>
      </c>
      <c r="O3849" s="7">
        <v>168</v>
      </c>
      <c r="P3849" s="7">
        <f>SUM(O3849/F3849)</f>
        <v>14</v>
      </c>
      <c r="Q3849" s="7">
        <v>3.59</v>
      </c>
      <c r="R3849" t="s" s="2">
        <v>28</v>
      </c>
      <c r="S3849" s="7">
        <v>603.12</v>
      </c>
      <c r="T3849" t="s" s="2">
        <v>28</v>
      </c>
    </row>
    <row r="3850" ht="15.35" customHeight="1">
      <c r="A3850" t="s" s="2">
        <v>1369</v>
      </c>
      <c r="B3850" t="s" s="2">
        <v>19</v>
      </c>
      <c r="C3850" t="s" s="2">
        <v>385</v>
      </c>
      <c r="D3850" t="s" s="2">
        <v>364</v>
      </c>
      <c r="E3850" t="s" s="2">
        <v>365</v>
      </c>
      <c r="F3850" s="7">
        <v>6</v>
      </c>
      <c r="G3850" t="s" s="2">
        <v>23</v>
      </c>
      <c r="H3850" t="s" s="2">
        <f>RIGHT(E3850,8)</f>
        <v>365</v>
      </c>
      <c r="I3850" t="s" s="2">
        <v>366</v>
      </c>
      <c r="J3850" t="s" s="2">
        <v>663</v>
      </c>
      <c r="K3850" t="s" s="2">
        <v>25</v>
      </c>
      <c r="L3850" t="s" s="2">
        <v>1346</v>
      </c>
      <c r="M3850" t="s" s="2">
        <v>1366</v>
      </c>
      <c r="N3850" s="7">
        <v>12</v>
      </c>
      <c r="O3850" s="7">
        <v>0</v>
      </c>
      <c r="P3850" s="7">
        <f>SUM(O3850/F3850)</f>
        <v>0</v>
      </c>
      <c r="Q3850" s="7">
        <v>6.59</v>
      </c>
      <c r="R3850" t="s" s="2">
        <v>28</v>
      </c>
      <c r="S3850" s="6"/>
      <c r="T3850" t="s" s="2">
        <v>28</v>
      </c>
    </row>
    <row r="3851" ht="15.35" customHeight="1">
      <c r="A3851" t="s" s="2">
        <v>1369</v>
      </c>
      <c r="B3851" t="s" s="2">
        <v>19</v>
      </c>
      <c r="C3851" t="s" s="2">
        <v>385</v>
      </c>
      <c r="D3851" t="s" s="2">
        <v>340</v>
      </c>
      <c r="E3851" t="s" s="2">
        <v>341</v>
      </c>
      <c r="F3851" s="7">
        <v>6</v>
      </c>
      <c r="G3851" t="s" s="2">
        <v>23</v>
      </c>
      <c r="H3851" t="s" s="2">
        <f>RIGHT(E3851,8)</f>
        <v>341</v>
      </c>
      <c r="I3851" t="s" s="2">
        <v>342</v>
      </c>
      <c r="J3851" t="s" s="2">
        <v>654</v>
      </c>
      <c r="K3851" t="s" s="2">
        <v>25</v>
      </c>
      <c r="L3851" t="s" s="2">
        <v>1346</v>
      </c>
      <c r="M3851" t="s" s="2">
        <v>1366</v>
      </c>
      <c r="N3851" s="7">
        <v>30</v>
      </c>
      <c r="O3851" s="7">
        <v>30</v>
      </c>
      <c r="P3851" s="7">
        <f>SUM(O3851/F3851)</f>
        <v>5</v>
      </c>
      <c r="Q3851" s="7">
        <v>4.8</v>
      </c>
      <c r="R3851" t="s" s="2">
        <v>28</v>
      </c>
      <c r="S3851" s="7">
        <v>144</v>
      </c>
      <c r="T3851" t="s" s="2">
        <v>28</v>
      </c>
    </row>
    <row r="3852" ht="15.35" customHeight="1">
      <c r="A3852" t="s" s="2">
        <v>1369</v>
      </c>
      <c r="B3852" t="s" s="2">
        <v>19</v>
      </c>
      <c r="C3852" t="s" s="2">
        <v>385</v>
      </c>
      <c r="D3852" t="s" s="2">
        <v>631</v>
      </c>
      <c r="E3852" t="s" s="2">
        <v>521</v>
      </c>
      <c r="F3852" s="7">
        <v>6</v>
      </c>
      <c r="G3852" t="s" s="2">
        <v>23</v>
      </c>
      <c r="H3852" t="s" s="2">
        <f>RIGHT(E3852,8)</f>
        <v>521</v>
      </c>
      <c r="I3852" t="s" s="2">
        <v>632</v>
      </c>
      <c r="J3852" t="s" s="2">
        <v>654</v>
      </c>
      <c r="K3852" t="s" s="2">
        <v>25</v>
      </c>
      <c r="L3852" t="s" s="2">
        <v>1346</v>
      </c>
      <c r="M3852" t="s" s="2">
        <v>1366</v>
      </c>
      <c r="N3852" s="7">
        <v>12</v>
      </c>
      <c r="O3852" s="7">
        <v>12</v>
      </c>
      <c r="P3852" s="7">
        <f>SUM(O3852/F3852)</f>
        <v>2</v>
      </c>
      <c r="Q3852" s="7">
        <v>4.8</v>
      </c>
      <c r="R3852" t="s" s="2">
        <v>28</v>
      </c>
      <c r="S3852" s="7">
        <v>57.6</v>
      </c>
      <c r="T3852" t="s" s="2">
        <v>28</v>
      </c>
    </row>
    <row r="3853" ht="15.35" customHeight="1">
      <c r="A3853" t="s" s="2">
        <v>1369</v>
      </c>
      <c r="B3853" t="s" s="2">
        <v>19</v>
      </c>
      <c r="C3853" t="s" s="2">
        <v>385</v>
      </c>
      <c r="D3853" t="s" s="2">
        <v>711</v>
      </c>
      <c r="E3853" t="s" s="2">
        <v>244</v>
      </c>
      <c r="F3853" s="7">
        <v>6</v>
      </c>
      <c r="G3853" t="s" s="2">
        <v>23</v>
      </c>
      <c r="H3853" t="s" s="2">
        <f>RIGHT(E3853,8)</f>
        <v>244</v>
      </c>
      <c r="I3853" t="s" s="2">
        <v>712</v>
      </c>
      <c r="J3853" t="s" s="2">
        <v>663</v>
      </c>
      <c r="K3853" t="s" s="2">
        <v>25</v>
      </c>
      <c r="L3853" t="s" s="2">
        <v>1346</v>
      </c>
      <c r="M3853" t="s" s="2">
        <v>1366</v>
      </c>
      <c r="N3853" s="7">
        <v>24</v>
      </c>
      <c r="O3853" s="7">
        <v>0</v>
      </c>
      <c r="P3853" s="7">
        <f>SUM(O3853/F3853)</f>
        <v>0</v>
      </c>
      <c r="Q3853" s="7">
        <v>5.49</v>
      </c>
      <c r="R3853" t="s" s="2">
        <v>28</v>
      </c>
      <c r="S3853" s="6"/>
      <c r="T3853" t="s" s="2">
        <v>28</v>
      </c>
    </row>
    <row r="3854" ht="15.35" customHeight="1">
      <c r="A3854" t="s" s="2">
        <v>1369</v>
      </c>
      <c r="B3854" t="s" s="2">
        <v>19</v>
      </c>
      <c r="C3854" t="s" s="2">
        <v>385</v>
      </c>
      <c r="D3854" t="s" s="2">
        <v>723</v>
      </c>
      <c r="E3854" t="s" s="2">
        <v>724</v>
      </c>
      <c r="F3854" s="7">
        <v>6</v>
      </c>
      <c r="G3854" t="s" s="2">
        <v>23</v>
      </c>
      <c r="H3854" t="s" s="2">
        <f>RIGHT(E3854,8)</f>
        <v>724</v>
      </c>
      <c r="I3854" t="s" s="2">
        <v>725</v>
      </c>
      <c r="J3854" t="s" s="2">
        <v>663</v>
      </c>
      <c r="K3854" t="s" s="2">
        <v>25</v>
      </c>
      <c r="L3854" t="s" s="2">
        <v>1346</v>
      </c>
      <c r="M3854" t="s" s="2">
        <v>1366</v>
      </c>
      <c r="N3854" s="7">
        <v>6</v>
      </c>
      <c r="O3854" s="7">
        <v>0</v>
      </c>
      <c r="P3854" s="7">
        <f>SUM(O3854/F3854)</f>
        <v>0</v>
      </c>
      <c r="Q3854" s="7">
        <v>6.59</v>
      </c>
      <c r="R3854" t="s" s="2">
        <v>28</v>
      </c>
      <c r="S3854" s="6"/>
      <c r="T3854" t="s" s="2">
        <v>28</v>
      </c>
    </row>
    <row r="3855" ht="15.35" customHeight="1">
      <c r="A3855" t="s" s="2">
        <v>1369</v>
      </c>
      <c r="B3855" t="s" s="2">
        <v>19</v>
      </c>
      <c r="C3855" t="s" s="2">
        <v>385</v>
      </c>
      <c r="D3855" t="s" s="2">
        <v>296</v>
      </c>
      <c r="E3855" t="s" s="2">
        <v>297</v>
      </c>
      <c r="F3855" s="7">
        <v>12</v>
      </c>
      <c r="G3855" t="s" s="2">
        <v>23</v>
      </c>
      <c r="H3855" t="s" s="2">
        <f>RIGHT(E3855,8)</f>
        <v>297</v>
      </c>
      <c r="I3855" t="s" s="2">
        <v>298</v>
      </c>
      <c r="J3855" t="s" s="2">
        <v>654</v>
      </c>
      <c r="K3855" t="s" s="2">
        <v>25</v>
      </c>
      <c r="L3855" t="s" s="2">
        <v>1346</v>
      </c>
      <c r="M3855" t="s" s="2">
        <v>1366</v>
      </c>
      <c r="N3855" s="7">
        <v>240</v>
      </c>
      <c r="O3855" s="7">
        <v>240</v>
      </c>
      <c r="P3855" s="7">
        <f>SUM(O3855/F3855)</f>
        <v>20</v>
      </c>
      <c r="Q3855" s="7">
        <v>5.39</v>
      </c>
      <c r="R3855" t="s" s="2">
        <v>28</v>
      </c>
      <c r="S3855" s="7">
        <v>1293.6</v>
      </c>
      <c r="T3855" t="s" s="2">
        <v>28</v>
      </c>
    </row>
    <row r="3856" ht="15.35" customHeight="1">
      <c r="A3856" t="s" s="2">
        <v>1369</v>
      </c>
      <c r="B3856" t="s" s="2">
        <v>19</v>
      </c>
      <c r="C3856" t="s" s="2">
        <v>385</v>
      </c>
      <c r="D3856" t="s" s="2">
        <v>299</v>
      </c>
      <c r="E3856" t="s" s="2">
        <v>300</v>
      </c>
      <c r="F3856" s="7">
        <v>12</v>
      </c>
      <c r="G3856" t="s" s="2">
        <v>23</v>
      </c>
      <c r="H3856" t="s" s="2">
        <f>RIGHT(E3856,8)</f>
        <v>300</v>
      </c>
      <c r="I3856" t="s" s="2">
        <v>301</v>
      </c>
      <c r="J3856" t="s" s="2">
        <v>654</v>
      </c>
      <c r="K3856" t="s" s="2">
        <v>25</v>
      </c>
      <c r="L3856" t="s" s="2">
        <v>1346</v>
      </c>
      <c r="M3856" t="s" s="2">
        <v>1366</v>
      </c>
      <c r="N3856" s="7">
        <v>24</v>
      </c>
      <c r="O3856" s="7">
        <v>24</v>
      </c>
      <c r="P3856" s="7">
        <f>SUM(O3856/F3856)</f>
        <v>2</v>
      </c>
      <c r="Q3856" s="7">
        <v>1.73</v>
      </c>
      <c r="R3856" t="s" s="2">
        <v>28</v>
      </c>
      <c r="S3856" s="7">
        <v>41.52</v>
      </c>
      <c r="T3856" t="s" s="2">
        <v>28</v>
      </c>
    </row>
    <row r="3857" ht="15.35" customHeight="1">
      <c r="A3857" t="s" s="2">
        <v>1369</v>
      </c>
      <c r="B3857" t="s" s="2">
        <v>19</v>
      </c>
      <c r="C3857" t="s" s="2">
        <v>385</v>
      </c>
      <c r="D3857" t="s" s="2">
        <v>433</v>
      </c>
      <c r="E3857" t="s" s="2">
        <v>434</v>
      </c>
      <c r="F3857" s="7">
        <v>6</v>
      </c>
      <c r="G3857" t="s" s="2">
        <v>23</v>
      </c>
      <c r="H3857" t="s" s="2">
        <f>RIGHT(E3857,8)</f>
        <v>434</v>
      </c>
      <c r="I3857" t="s" s="2">
        <v>435</v>
      </c>
      <c r="J3857" t="s" s="2">
        <v>654</v>
      </c>
      <c r="K3857" t="s" s="2">
        <v>25</v>
      </c>
      <c r="L3857" t="s" s="2">
        <v>1346</v>
      </c>
      <c r="M3857" t="s" s="2">
        <v>1366</v>
      </c>
      <c r="N3857" s="7">
        <v>18</v>
      </c>
      <c r="O3857" s="7">
        <v>18</v>
      </c>
      <c r="P3857" s="7">
        <f>SUM(O3857/F3857)</f>
        <v>3</v>
      </c>
      <c r="Q3857" s="7">
        <v>20.99</v>
      </c>
      <c r="R3857" t="s" s="2">
        <v>28</v>
      </c>
      <c r="S3857" s="7">
        <v>377.82</v>
      </c>
      <c r="T3857" t="s" s="2">
        <v>28</v>
      </c>
    </row>
    <row r="3858" ht="15.35" customHeight="1">
      <c r="A3858" t="s" s="2">
        <v>1369</v>
      </c>
      <c r="B3858" t="s" s="2">
        <v>19</v>
      </c>
      <c r="C3858" t="s" s="2">
        <v>385</v>
      </c>
      <c r="D3858" t="s" s="2">
        <v>716</v>
      </c>
      <c r="E3858" t="s" s="2">
        <v>717</v>
      </c>
      <c r="F3858" s="7">
        <v>12</v>
      </c>
      <c r="G3858" t="s" s="2">
        <v>23</v>
      </c>
      <c r="H3858" t="s" s="2">
        <f>RIGHT(E3858,8)</f>
        <v>717</v>
      </c>
      <c r="I3858" t="s" s="2">
        <v>718</v>
      </c>
      <c r="J3858" t="s" s="2">
        <v>654</v>
      </c>
      <c r="K3858" t="s" s="2">
        <v>25</v>
      </c>
      <c r="L3858" t="s" s="2">
        <v>1346</v>
      </c>
      <c r="M3858" t="s" s="2">
        <v>1366</v>
      </c>
      <c r="N3858" s="7">
        <v>12</v>
      </c>
      <c r="O3858" s="7">
        <v>12</v>
      </c>
      <c r="P3858" s="7">
        <f>SUM(O3858/F3858)</f>
        <v>1</v>
      </c>
      <c r="Q3858" s="7">
        <v>5.39</v>
      </c>
      <c r="R3858" t="s" s="2">
        <v>28</v>
      </c>
      <c r="S3858" s="7">
        <v>64.68000000000001</v>
      </c>
      <c r="T3858" t="s" s="2">
        <v>28</v>
      </c>
    </row>
    <row r="3859" ht="15.35" customHeight="1">
      <c r="A3859" t="s" s="2">
        <v>1380</v>
      </c>
      <c r="B3859" t="s" s="2">
        <v>19</v>
      </c>
      <c r="C3859" t="s" s="2">
        <v>20</v>
      </c>
      <c r="D3859" t="s" s="2">
        <v>213</v>
      </c>
      <c r="E3859" t="s" s="2">
        <v>214</v>
      </c>
      <c r="F3859" s="7">
        <v>12</v>
      </c>
      <c r="G3859" t="s" s="2">
        <v>23</v>
      </c>
      <c r="H3859" t="s" s="2">
        <f>RIGHT(E3859,8)</f>
        <v>214</v>
      </c>
      <c r="I3859" t="s" s="2">
        <v>215</v>
      </c>
      <c r="J3859" t="s" s="2">
        <v>654</v>
      </c>
      <c r="K3859" t="s" s="2">
        <v>25</v>
      </c>
      <c r="L3859" t="s" s="2">
        <v>1346</v>
      </c>
      <c r="M3859" t="s" s="2">
        <v>1366</v>
      </c>
      <c r="N3859" s="7">
        <v>84</v>
      </c>
      <c r="O3859" s="7">
        <v>84</v>
      </c>
      <c r="P3859" s="7">
        <f>SUM(O3859/F3859)</f>
        <v>7</v>
      </c>
      <c r="Q3859" s="7">
        <v>2.82</v>
      </c>
      <c r="R3859" t="s" s="2">
        <v>28</v>
      </c>
      <c r="S3859" s="7">
        <v>236.88</v>
      </c>
      <c r="T3859" t="s" s="2">
        <v>28</v>
      </c>
    </row>
    <row r="3860" ht="15.35" customHeight="1">
      <c r="A3860" t="s" s="2">
        <v>1380</v>
      </c>
      <c r="B3860" t="s" s="2">
        <v>19</v>
      </c>
      <c r="C3860" t="s" s="2">
        <v>20</v>
      </c>
      <c r="D3860" t="s" s="2">
        <v>29</v>
      </c>
      <c r="E3860" t="s" s="2">
        <v>30</v>
      </c>
      <c r="F3860" s="7">
        <v>4</v>
      </c>
      <c r="G3860" t="s" s="2">
        <v>23</v>
      </c>
      <c r="H3860" t="s" s="2">
        <f>RIGHT(E3860,8)</f>
        <v>30</v>
      </c>
      <c r="I3860" t="s" s="2">
        <v>31</v>
      </c>
      <c r="J3860" t="s" s="2">
        <v>654</v>
      </c>
      <c r="K3860" t="s" s="2">
        <v>25</v>
      </c>
      <c r="L3860" t="s" s="2">
        <v>1346</v>
      </c>
      <c r="M3860" t="s" s="2">
        <v>1366</v>
      </c>
      <c r="N3860" s="7">
        <v>16</v>
      </c>
      <c r="O3860" s="7">
        <v>16</v>
      </c>
      <c r="P3860" s="7">
        <f>SUM(O3860/F3860)</f>
        <v>4</v>
      </c>
      <c r="Q3860" s="7">
        <v>6.24</v>
      </c>
      <c r="R3860" t="s" s="2">
        <v>28</v>
      </c>
      <c r="S3860" s="7">
        <v>99.84</v>
      </c>
      <c r="T3860" t="s" s="2">
        <v>28</v>
      </c>
    </row>
    <row r="3861" ht="15.35" customHeight="1">
      <c r="A3861" t="s" s="2">
        <v>1380</v>
      </c>
      <c r="B3861" t="s" s="2">
        <v>19</v>
      </c>
      <c r="C3861" t="s" s="2">
        <v>20</v>
      </c>
      <c r="D3861" t="s" s="2">
        <v>216</v>
      </c>
      <c r="E3861" t="s" s="2">
        <v>217</v>
      </c>
      <c r="F3861" s="7">
        <v>12</v>
      </c>
      <c r="G3861" t="s" s="2">
        <v>23</v>
      </c>
      <c r="H3861" t="s" s="2">
        <f>RIGHT(E3861,8)</f>
        <v>217</v>
      </c>
      <c r="I3861" t="s" s="2">
        <v>218</v>
      </c>
      <c r="J3861" t="s" s="2">
        <v>663</v>
      </c>
      <c r="K3861" t="s" s="2">
        <v>25</v>
      </c>
      <c r="L3861" t="s" s="2">
        <v>1346</v>
      </c>
      <c r="M3861" t="s" s="2">
        <v>1366</v>
      </c>
      <c r="N3861" s="7">
        <v>12</v>
      </c>
      <c r="O3861" s="7">
        <v>0</v>
      </c>
      <c r="P3861" s="7">
        <f>SUM(O3861/F3861)</f>
        <v>0</v>
      </c>
      <c r="Q3861" s="7">
        <v>1.97</v>
      </c>
      <c r="R3861" t="s" s="2">
        <v>28</v>
      </c>
      <c r="S3861" s="6"/>
      <c r="T3861" t="s" s="2">
        <v>28</v>
      </c>
    </row>
    <row r="3862" ht="15.35" customHeight="1">
      <c r="A3862" t="s" s="2">
        <v>1380</v>
      </c>
      <c r="B3862" t="s" s="2">
        <v>19</v>
      </c>
      <c r="C3862" t="s" s="2">
        <v>20</v>
      </c>
      <c r="D3862" t="s" s="2">
        <v>56</v>
      </c>
      <c r="E3862" t="s" s="2">
        <v>57</v>
      </c>
      <c r="F3862" s="7">
        <v>12</v>
      </c>
      <c r="G3862" t="s" s="2">
        <v>23</v>
      </c>
      <c r="H3862" t="s" s="2">
        <f>RIGHT(E3862,8)</f>
        <v>57</v>
      </c>
      <c r="I3862" t="s" s="2">
        <v>58</v>
      </c>
      <c r="J3862" t="s" s="2">
        <v>654</v>
      </c>
      <c r="K3862" t="s" s="2">
        <v>25</v>
      </c>
      <c r="L3862" t="s" s="2">
        <v>1346</v>
      </c>
      <c r="M3862" t="s" s="2">
        <v>1366</v>
      </c>
      <c r="N3862" s="7">
        <v>60</v>
      </c>
      <c r="O3862" s="7">
        <v>60</v>
      </c>
      <c r="P3862" s="7">
        <f>SUM(O3862/F3862)</f>
        <v>5</v>
      </c>
      <c r="Q3862" s="7">
        <v>2.46</v>
      </c>
      <c r="R3862" t="s" s="2">
        <v>28</v>
      </c>
      <c r="S3862" s="7">
        <v>147.6</v>
      </c>
      <c r="T3862" t="s" s="2">
        <v>28</v>
      </c>
    </row>
    <row r="3863" ht="15.35" customHeight="1">
      <c r="A3863" t="s" s="2">
        <v>1380</v>
      </c>
      <c r="B3863" t="s" s="2">
        <v>19</v>
      </c>
      <c r="C3863" t="s" s="2">
        <v>20</v>
      </c>
      <c r="D3863" t="s" s="2">
        <v>234</v>
      </c>
      <c r="E3863" t="s" s="2">
        <v>235</v>
      </c>
      <c r="F3863" s="7">
        <v>12</v>
      </c>
      <c r="G3863" t="s" s="2">
        <v>23</v>
      </c>
      <c r="H3863" t="s" s="2">
        <f>RIGHT(E3863,8)</f>
        <v>235</v>
      </c>
      <c r="I3863" t="s" s="2">
        <v>236</v>
      </c>
      <c r="J3863" t="s" s="2">
        <v>654</v>
      </c>
      <c r="K3863" t="s" s="2">
        <v>25</v>
      </c>
      <c r="L3863" t="s" s="2">
        <v>1346</v>
      </c>
      <c r="M3863" t="s" s="2">
        <v>1366</v>
      </c>
      <c r="N3863" s="7">
        <v>24</v>
      </c>
      <c r="O3863" s="7">
        <v>24</v>
      </c>
      <c r="P3863" s="7">
        <f>SUM(O3863/F3863)</f>
        <v>2</v>
      </c>
      <c r="Q3863" s="7">
        <v>5.59</v>
      </c>
      <c r="R3863" t="s" s="2">
        <v>28</v>
      </c>
      <c r="S3863" s="7">
        <v>134.16</v>
      </c>
      <c r="T3863" t="s" s="2">
        <v>28</v>
      </c>
    </row>
    <row r="3864" ht="15.35" customHeight="1">
      <c r="A3864" t="s" s="2">
        <v>1380</v>
      </c>
      <c r="B3864" t="s" s="2">
        <v>19</v>
      </c>
      <c r="C3864" t="s" s="2">
        <v>20</v>
      </c>
      <c r="D3864" t="s" s="2">
        <v>307</v>
      </c>
      <c r="E3864" t="s" s="2">
        <v>308</v>
      </c>
      <c r="F3864" s="7">
        <v>12</v>
      </c>
      <c r="G3864" t="s" s="2">
        <v>23</v>
      </c>
      <c r="H3864" t="s" s="2">
        <f>RIGHT(E3864,8)</f>
        <v>308</v>
      </c>
      <c r="I3864" t="s" s="2">
        <v>309</v>
      </c>
      <c r="J3864" t="s" s="2">
        <v>654</v>
      </c>
      <c r="K3864" t="s" s="2">
        <v>25</v>
      </c>
      <c r="L3864" t="s" s="2">
        <v>1346</v>
      </c>
      <c r="M3864" t="s" s="2">
        <v>1366</v>
      </c>
      <c r="N3864" s="7">
        <v>12</v>
      </c>
      <c r="O3864" s="7">
        <v>12</v>
      </c>
      <c r="P3864" s="7">
        <f>SUM(O3864/F3864)</f>
        <v>1</v>
      </c>
      <c r="Q3864" s="7">
        <v>4.4</v>
      </c>
      <c r="R3864" t="s" s="2">
        <v>28</v>
      </c>
      <c r="S3864" s="7">
        <v>52.8</v>
      </c>
      <c r="T3864" t="s" s="2">
        <v>28</v>
      </c>
    </row>
    <row r="3865" ht="15.35" customHeight="1">
      <c r="A3865" t="s" s="2">
        <v>1380</v>
      </c>
      <c r="B3865" t="s" s="2">
        <v>19</v>
      </c>
      <c r="C3865" t="s" s="2">
        <v>20</v>
      </c>
      <c r="D3865" t="s" s="2">
        <v>514</v>
      </c>
      <c r="E3865" t="s" s="2">
        <v>515</v>
      </c>
      <c r="F3865" s="7">
        <v>12</v>
      </c>
      <c r="G3865" t="s" s="2">
        <v>23</v>
      </c>
      <c r="H3865" t="s" s="2">
        <f>RIGHT(E3865,8)</f>
        <v>515</v>
      </c>
      <c r="I3865" t="s" s="2">
        <v>516</v>
      </c>
      <c r="J3865" t="s" s="2">
        <v>654</v>
      </c>
      <c r="K3865" t="s" s="2">
        <v>25</v>
      </c>
      <c r="L3865" t="s" s="2">
        <v>1346</v>
      </c>
      <c r="M3865" t="s" s="2">
        <v>1366</v>
      </c>
      <c r="N3865" s="7">
        <v>24</v>
      </c>
      <c r="O3865" s="7">
        <v>24</v>
      </c>
      <c r="P3865" s="7">
        <f>SUM(O3865/F3865)</f>
        <v>2</v>
      </c>
      <c r="Q3865" s="7">
        <v>4.4</v>
      </c>
      <c r="R3865" t="s" s="2">
        <v>28</v>
      </c>
      <c r="S3865" s="7">
        <v>105.6</v>
      </c>
      <c r="T3865" t="s" s="2">
        <v>28</v>
      </c>
    </row>
    <row r="3866" ht="15.35" customHeight="1">
      <c r="A3866" t="s" s="2">
        <v>1380</v>
      </c>
      <c r="B3866" t="s" s="2">
        <v>19</v>
      </c>
      <c r="C3866" t="s" s="2">
        <v>20</v>
      </c>
      <c r="D3866" t="s" s="2">
        <v>585</v>
      </c>
      <c r="E3866" t="s" s="2">
        <v>586</v>
      </c>
      <c r="F3866" s="7">
        <v>12</v>
      </c>
      <c r="G3866" t="s" s="2">
        <v>23</v>
      </c>
      <c r="H3866" t="s" s="2">
        <f>RIGHT(E3866,8)</f>
        <v>586</v>
      </c>
      <c r="I3866" t="s" s="2">
        <v>587</v>
      </c>
      <c r="J3866" t="s" s="2">
        <v>663</v>
      </c>
      <c r="K3866" t="s" s="2">
        <v>25</v>
      </c>
      <c r="L3866" t="s" s="2">
        <v>1346</v>
      </c>
      <c r="M3866" t="s" s="2">
        <v>1366</v>
      </c>
      <c r="N3866" s="7">
        <v>12</v>
      </c>
      <c r="O3866" s="7">
        <v>0</v>
      </c>
      <c r="P3866" s="7">
        <f>SUM(O3866/F3866)</f>
        <v>0</v>
      </c>
      <c r="Q3866" s="7">
        <v>1.97</v>
      </c>
      <c r="R3866" t="s" s="2">
        <v>28</v>
      </c>
      <c r="S3866" s="6"/>
      <c r="T3866" t="s" s="2">
        <v>28</v>
      </c>
    </row>
    <row r="3867" ht="15.35" customHeight="1">
      <c r="A3867" t="s" s="2">
        <v>1380</v>
      </c>
      <c r="B3867" t="s" s="2">
        <v>19</v>
      </c>
      <c r="C3867" t="s" s="2">
        <v>20</v>
      </c>
      <c r="D3867" t="s" s="2">
        <v>444</v>
      </c>
      <c r="E3867" t="s" s="2">
        <v>445</v>
      </c>
      <c r="F3867" s="7">
        <v>4</v>
      </c>
      <c r="G3867" t="s" s="2">
        <v>23</v>
      </c>
      <c r="H3867" t="s" s="2">
        <f>RIGHT(E3867,8)</f>
        <v>445</v>
      </c>
      <c r="I3867" t="s" s="2">
        <v>446</v>
      </c>
      <c r="J3867" t="s" s="2">
        <v>654</v>
      </c>
      <c r="K3867" t="s" s="2">
        <v>25</v>
      </c>
      <c r="L3867" t="s" s="2">
        <v>1346</v>
      </c>
      <c r="M3867" t="s" s="2">
        <v>1366</v>
      </c>
      <c r="N3867" s="7">
        <v>4</v>
      </c>
      <c r="O3867" s="7">
        <v>4</v>
      </c>
      <c r="P3867" s="7">
        <f>SUM(O3867/F3867)</f>
        <v>1</v>
      </c>
      <c r="Q3867" s="7">
        <v>6.8</v>
      </c>
      <c r="R3867" t="s" s="2">
        <v>28</v>
      </c>
      <c r="S3867" s="7">
        <v>27.2</v>
      </c>
      <c r="T3867" t="s" s="2">
        <v>28</v>
      </c>
    </row>
    <row r="3868" ht="15.35" customHeight="1">
      <c r="A3868" t="s" s="2">
        <v>1380</v>
      </c>
      <c r="B3868" t="s" s="2">
        <v>19</v>
      </c>
      <c r="C3868" t="s" s="2">
        <v>20</v>
      </c>
      <c r="D3868" t="s" s="2">
        <v>252</v>
      </c>
      <c r="E3868" t="s" s="2">
        <v>253</v>
      </c>
      <c r="F3868" s="7">
        <v>12</v>
      </c>
      <c r="G3868" t="s" s="2">
        <v>23</v>
      </c>
      <c r="H3868" t="s" s="2">
        <f>RIGHT(E3868,8)</f>
        <v>253</v>
      </c>
      <c r="I3868" t="s" s="2">
        <v>254</v>
      </c>
      <c r="J3868" t="s" s="2">
        <v>654</v>
      </c>
      <c r="K3868" t="s" s="2">
        <v>25</v>
      </c>
      <c r="L3868" t="s" s="2">
        <v>1346</v>
      </c>
      <c r="M3868" t="s" s="2">
        <v>1366</v>
      </c>
      <c r="N3868" s="7">
        <v>48</v>
      </c>
      <c r="O3868" s="7">
        <v>48</v>
      </c>
      <c r="P3868" s="7">
        <f>SUM(O3868/F3868)</f>
        <v>4</v>
      </c>
      <c r="Q3868" s="7">
        <v>4.27</v>
      </c>
      <c r="R3868" t="s" s="2">
        <v>28</v>
      </c>
      <c r="S3868" s="7">
        <v>204.96</v>
      </c>
      <c r="T3868" t="s" s="2">
        <v>28</v>
      </c>
    </row>
    <row r="3869" ht="15.35" customHeight="1">
      <c r="A3869" t="s" s="2">
        <v>1380</v>
      </c>
      <c r="B3869" t="s" s="2">
        <v>19</v>
      </c>
      <c r="C3869" t="s" s="2">
        <v>20</v>
      </c>
      <c r="D3869" t="s" s="2">
        <v>761</v>
      </c>
      <c r="E3869" t="s" s="2">
        <v>1349</v>
      </c>
      <c r="F3869" s="7">
        <v>1</v>
      </c>
      <c r="G3869" t="s" s="2">
        <v>23</v>
      </c>
      <c r="H3869" t="s" s="2">
        <f>RIGHT(E3869,8)</f>
        <v>1350</v>
      </c>
      <c r="I3869" t="s" s="2">
        <v>763</v>
      </c>
      <c r="J3869" t="s" s="2">
        <v>654</v>
      </c>
      <c r="K3869" t="s" s="2">
        <v>25</v>
      </c>
      <c r="L3869" t="s" s="2">
        <v>1346</v>
      </c>
      <c r="M3869" t="s" s="2">
        <v>1366</v>
      </c>
      <c r="N3869" s="7">
        <v>1</v>
      </c>
      <c r="O3869" s="7">
        <v>1</v>
      </c>
      <c r="P3869" s="7">
        <f>SUM(O3869/F3869)</f>
        <v>1</v>
      </c>
      <c r="Q3869" s="7">
        <v>23.12</v>
      </c>
      <c r="R3869" t="s" s="2">
        <v>28</v>
      </c>
      <c r="S3869" s="7">
        <v>23.12</v>
      </c>
      <c r="T3869" t="s" s="2">
        <v>28</v>
      </c>
    </row>
    <row r="3870" ht="15.35" customHeight="1">
      <c r="A3870" t="s" s="2">
        <v>1380</v>
      </c>
      <c r="B3870" t="s" s="2">
        <v>19</v>
      </c>
      <c r="C3870" t="s" s="2">
        <v>20</v>
      </c>
      <c r="D3870" t="s" s="2">
        <v>313</v>
      </c>
      <c r="E3870" t="s" s="2">
        <v>314</v>
      </c>
      <c r="F3870" s="7">
        <v>12</v>
      </c>
      <c r="G3870" t="s" s="2">
        <v>23</v>
      </c>
      <c r="H3870" t="s" s="2">
        <f>RIGHT(E3870,8)</f>
        <v>314</v>
      </c>
      <c r="I3870" t="s" s="2">
        <v>315</v>
      </c>
      <c r="J3870" t="s" s="2">
        <v>654</v>
      </c>
      <c r="K3870" t="s" s="2">
        <v>25</v>
      </c>
      <c r="L3870" t="s" s="2">
        <v>1346</v>
      </c>
      <c r="M3870" t="s" s="2">
        <v>1366</v>
      </c>
      <c r="N3870" s="7">
        <v>12</v>
      </c>
      <c r="O3870" s="7">
        <v>12</v>
      </c>
      <c r="P3870" s="7">
        <f>SUM(O3870/F3870)</f>
        <v>1</v>
      </c>
      <c r="Q3870" s="7">
        <v>4.25</v>
      </c>
      <c r="R3870" t="s" s="2">
        <v>28</v>
      </c>
      <c r="S3870" s="7">
        <v>51</v>
      </c>
      <c r="T3870" t="s" s="2">
        <v>28</v>
      </c>
    </row>
    <row r="3871" ht="15.35" customHeight="1">
      <c r="A3871" t="s" s="2">
        <v>1380</v>
      </c>
      <c r="B3871" t="s" s="2">
        <v>19</v>
      </c>
      <c r="C3871" t="s" s="2">
        <v>20</v>
      </c>
      <c r="D3871" t="s" s="2">
        <v>258</v>
      </c>
      <c r="E3871" t="s" s="2">
        <v>259</v>
      </c>
      <c r="F3871" s="7">
        <v>6</v>
      </c>
      <c r="G3871" t="s" s="2">
        <v>23</v>
      </c>
      <c r="H3871" t="s" s="2">
        <f>RIGHT(E3871,8)</f>
        <v>259</v>
      </c>
      <c r="I3871" t="s" s="2">
        <v>260</v>
      </c>
      <c r="J3871" t="s" s="2">
        <v>654</v>
      </c>
      <c r="K3871" t="s" s="2">
        <v>25</v>
      </c>
      <c r="L3871" t="s" s="2">
        <v>1346</v>
      </c>
      <c r="M3871" t="s" s="2">
        <v>1366</v>
      </c>
      <c r="N3871" s="7">
        <v>6</v>
      </c>
      <c r="O3871" s="7">
        <v>6</v>
      </c>
      <c r="P3871" s="7">
        <f>SUM(O3871/F3871)</f>
        <v>1</v>
      </c>
      <c r="Q3871" s="7">
        <v>4.4</v>
      </c>
      <c r="R3871" t="s" s="2">
        <v>28</v>
      </c>
      <c r="S3871" s="7">
        <v>26.4</v>
      </c>
      <c r="T3871" t="s" s="2">
        <v>28</v>
      </c>
    </row>
    <row r="3872" ht="15.35" customHeight="1">
      <c r="A3872" t="s" s="2">
        <v>1380</v>
      </c>
      <c r="B3872" t="s" s="2">
        <v>19</v>
      </c>
      <c r="C3872" t="s" s="2">
        <v>20</v>
      </c>
      <c r="D3872" t="s" s="2">
        <v>595</v>
      </c>
      <c r="E3872" t="s" s="2">
        <v>596</v>
      </c>
      <c r="F3872" s="7">
        <v>12</v>
      </c>
      <c r="G3872" t="s" s="2">
        <v>23</v>
      </c>
      <c r="H3872" t="s" s="2">
        <f>RIGHT(E3872,8)</f>
        <v>596</v>
      </c>
      <c r="I3872" t="s" s="2">
        <v>597</v>
      </c>
      <c r="J3872" t="s" s="2">
        <v>654</v>
      </c>
      <c r="K3872" t="s" s="2">
        <v>25</v>
      </c>
      <c r="L3872" t="s" s="2">
        <v>1346</v>
      </c>
      <c r="M3872" t="s" s="2">
        <v>1366</v>
      </c>
      <c r="N3872" s="7">
        <v>12</v>
      </c>
      <c r="O3872" s="7">
        <v>12</v>
      </c>
      <c r="P3872" s="7">
        <f>SUM(O3872/F3872)</f>
        <v>1</v>
      </c>
      <c r="Q3872" s="7">
        <v>4.3</v>
      </c>
      <c r="R3872" t="s" s="2">
        <v>28</v>
      </c>
      <c r="S3872" s="7">
        <v>51.6</v>
      </c>
      <c r="T3872" t="s" s="2">
        <v>28</v>
      </c>
    </row>
    <row r="3873" ht="15.35" customHeight="1">
      <c r="A3873" t="s" s="2">
        <v>1380</v>
      </c>
      <c r="B3873" t="s" s="2">
        <v>19</v>
      </c>
      <c r="C3873" t="s" s="2">
        <v>20</v>
      </c>
      <c r="D3873" t="s" s="2">
        <v>266</v>
      </c>
      <c r="E3873" t="s" s="2">
        <v>267</v>
      </c>
      <c r="F3873" s="7">
        <v>12</v>
      </c>
      <c r="G3873" t="s" s="2">
        <v>23</v>
      </c>
      <c r="H3873" t="s" s="2">
        <f>RIGHT(E3873,8)</f>
        <v>267</v>
      </c>
      <c r="I3873" t="s" s="2">
        <v>268</v>
      </c>
      <c r="J3873" t="s" s="2">
        <v>654</v>
      </c>
      <c r="K3873" t="s" s="2">
        <v>25</v>
      </c>
      <c r="L3873" t="s" s="2">
        <v>1346</v>
      </c>
      <c r="M3873" t="s" s="2">
        <v>1366</v>
      </c>
      <c r="N3873" s="7">
        <v>24</v>
      </c>
      <c r="O3873" s="7">
        <v>24</v>
      </c>
      <c r="P3873" s="7">
        <f>SUM(O3873/F3873)</f>
        <v>2</v>
      </c>
      <c r="Q3873" s="7">
        <v>1.97</v>
      </c>
      <c r="R3873" t="s" s="2">
        <v>28</v>
      </c>
      <c r="S3873" s="7">
        <v>47.28</v>
      </c>
      <c r="T3873" t="s" s="2">
        <v>28</v>
      </c>
    </row>
    <row r="3874" ht="15.35" customHeight="1">
      <c r="A3874" t="s" s="2">
        <v>1380</v>
      </c>
      <c r="B3874" t="s" s="2">
        <v>19</v>
      </c>
      <c r="C3874" t="s" s="2">
        <v>20</v>
      </c>
      <c r="D3874" t="s" s="2">
        <v>529</v>
      </c>
      <c r="E3874" t="s" s="2">
        <v>93</v>
      </c>
      <c r="F3874" s="7">
        <v>6</v>
      </c>
      <c r="G3874" t="s" s="2">
        <v>23</v>
      </c>
      <c r="H3874" t="s" s="2">
        <f>RIGHT(E3874,8)</f>
        <v>93</v>
      </c>
      <c r="I3874" t="s" s="2">
        <v>530</v>
      </c>
      <c r="J3874" t="s" s="2">
        <v>663</v>
      </c>
      <c r="K3874" t="s" s="2">
        <v>25</v>
      </c>
      <c r="L3874" t="s" s="2">
        <v>1346</v>
      </c>
      <c r="M3874" t="s" s="2">
        <v>1366</v>
      </c>
      <c r="N3874" s="7">
        <v>12</v>
      </c>
      <c r="O3874" s="7">
        <v>0</v>
      </c>
      <c r="P3874" s="7">
        <f>SUM(O3874/F3874)</f>
        <v>0</v>
      </c>
      <c r="Q3874" s="7">
        <v>4.8</v>
      </c>
      <c r="R3874" t="s" s="2">
        <v>28</v>
      </c>
      <c r="S3874" s="6"/>
      <c r="T3874" t="s" s="2">
        <v>28</v>
      </c>
    </row>
    <row r="3875" ht="15.35" customHeight="1">
      <c r="A3875" t="s" s="2">
        <v>1380</v>
      </c>
      <c r="B3875" t="s" s="2">
        <v>19</v>
      </c>
      <c r="C3875" t="s" s="2">
        <v>20</v>
      </c>
      <c r="D3875" t="s" s="2">
        <v>531</v>
      </c>
      <c r="E3875" t="s" s="2">
        <v>532</v>
      </c>
      <c r="F3875" s="7">
        <v>6</v>
      </c>
      <c r="G3875" t="s" s="2">
        <v>23</v>
      </c>
      <c r="H3875" t="s" s="2">
        <f>RIGHT(E3875,8)</f>
        <v>532</v>
      </c>
      <c r="I3875" t="s" s="2">
        <v>533</v>
      </c>
      <c r="J3875" t="s" s="2">
        <v>654</v>
      </c>
      <c r="K3875" t="s" s="2">
        <v>25</v>
      </c>
      <c r="L3875" t="s" s="2">
        <v>1346</v>
      </c>
      <c r="M3875" t="s" s="2">
        <v>1366</v>
      </c>
      <c r="N3875" s="7">
        <v>6</v>
      </c>
      <c r="O3875" s="7">
        <v>6</v>
      </c>
      <c r="P3875" s="7">
        <f>SUM(O3875/F3875)</f>
        <v>1</v>
      </c>
      <c r="Q3875" s="7">
        <v>4.8</v>
      </c>
      <c r="R3875" t="s" s="2">
        <v>28</v>
      </c>
      <c r="S3875" s="7">
        <v>28.8</v>
      </c>
      <c r="T3875" t="s" s="2">
        <v>28</v>
      </c>
    </row>
    <row r="3876" ht="15.35" customHeight="1">
      <c r="A3876" t="s" s="2">
        <v>1380</v>
      </c>
      <c r="B3876" t="s" s="2">
        <v>19</v>
      </c>
      <c r="C3876" t="s" s="2">
        <v>20</v>
      </c>
      <c r="D3876" t="s" s="2">
        <v>322</v>
      </c>
      <c r="E3876" t="s" s="2">
        <v>323</v>
      </c>
      <c r="F3876" s="7">
        <v>1</v>
      </c>
      <c r="G3876" t="s" s="2">
        <v>23</v>
      </c>
      <c r="H3876" t="s" s="2">
        <f>RIGHT(E3876,8)</f>
        <v>323</v>
      </c>
      <c r="I3876" t="s" s="2">
        <v>324</v>
      </c>
      <c r="J3876" t="s" s="2">
        <v>654</v>
      </c>
      <c r="K3876" t="s" s="2">
        <v>25</v>
      </c>
      <c r="L3876" t="s" s="2">
        <v>1346</v>
      </c>
      <c r="M3876" t="s" s="2">
        <v>1366</v>
      </c>
      <c r="N3876" s="7">
        <v>12</v>
      </c>
      <c r="O3876" s="7">
        <v>12</v>
      </c>
      <c r="P3876" s="7">
        <f>SUM(O3876/F3876)</f>
        <v>12</v>
      </c>
      <c r="Q3876" s="7">
        <v>35.88</v>
      </c>
      <c r="R3876" t="s" s="2">
        <v>28</v>
      </c>
      <c r="S3876" s="7">
        <v>430.56</v>
      </c>
      <c r="T3876" t="s" s="2">
        <v>28</v>
      </c>
    </row>
    <row r="3877" ht="15.35" customHeight="1">
      <c r="A3877" t="s" s="2">
        <v>1380</v>
      </c>
      <c r="B3877" t="s" s="2">
        <v>19</v>
      </c>
      <c r="C3877" t="s" s="2">
        <v>20</v>
      </c>
      <c r="D3877" t="s" s="2">
        <v>496</v>
      </c>
      <c r="E3877" t="s" s="2">
        <v>1253</v>
      </c>
      <c r="F3877" s="7">
        <v>1</v>
      </c>
      <c r="G3877" t="s" s="2">
        <v>23</v>
      </c>
      <c r="H3877" t="s" s="2">
        <f>RIGHT(E3877,8)</f>
        <v>1254</v>
      </c>
      <c r="I3877" t="s" s="2">
        <v>497</v>
      </c>
      <c r="J3877" t="s" s="2">
        <v>654</v>
      </c>
      <c r="K3877" t="s" s="2">
        <v>25</v>
      </c>
      <c r="L3877" t="s" s="2">
        <v>1346</v>
      </c>
      <c r="M3877" t="s" s="2">
        <v>1366</v>
      </c>
      <c r="N3877" s="7">
        <v>6</v>
      </c>
      <c r="O3877" s="7">
        <v>6</v>
      </c>
      <c r="P3877" s="7">
        <f>SUM(O3877/F3877)</f>
        <v>6</v>
      </c>
      <c r="Q3877" s="7">
        <v>28.8</v>
      </c>
      <c r="R3877" t="s" s="2">
        <v>28</v>
      </c>
      <c r="S3877" s="7">
        <v>172.8</v>
      </c>
      <c r="T3877" t="s" s="2">
        <v>28</v>
      </c>
    </row>
    <row r="3878" ht="15.35" customHeight="1">
      <c r="A3878" t="s" s="2">
        <v>1380</v>
      </c>
      <c r="B3878" t="s" s="2">
        <v>19</v>
      </c>
      <c r="C3878" t="s" s="2">
        <v>20</v>
      </c>
      <c r="D3878" t="s" s="2">
        <v>421</v>
      </c>
      <c r="E3878" t="s" s="2">
        <v>422</v>
      </c>
      <c r="F3878" s="7">
        <v>12</v>
      </c>
      <c r="G3878" t="s" s="2">
        <v>23</v>
      </c>
      <c r="H3878" t="s" s="2">
        <f>RIGHT(E3878,8)</f>
        <v>422</v>
      </c>
      <c r="I3878" t="s" s="2">
        <v>423</v>
      </c>
      <c r="J3878" t="s" s="2">
        <v>663</v>
      </c>
      <c r="K3878" t="s" s="2">
        <v>25</v>
      </c>
      <c r="L3878" t="s" s="2">
        <v>1346</v>
      </c>
      <c r="M3878" t="s" s="2">
        <v>1366</v>
      </c>
      <c r="N3878" s="7">
        <v>12</v>
      </c>
      <c r="O3878" s="7">
        <v>0</v>
      </c>
      <c r="P3878" s="7">
        <f>SUM(O3878/F3878)</f>
        <v>0</v>
      </c>
      <c r="Q3878" s="7">
        <v>3.17</v>
      </c>
      <c r="R3878" t="s" s="2">
        <v>28</v>
      </c>
      <c r="S3878" s="6"/>
      <c r="T3878" t="s" s="2">
        <v>28</v>
      </c>
    </row>
    <row r="3879" ht="15.35" customHeight="1">
      <c r="A3879" t="s" s="2">
        <v>1380</v>
      </c>
      <c r="B3879" t="s" s="2">
        <v>19</v>
      </c>
      <c r="C3879" t="s" s="2">
        <v>20</v>
      </c>
      <c r="D3879" t="s" s="2">
        <v>352</v>
      </c>
      <c r="E3879" t="s" s="2">
        <v>353</v>
      </c>
      <c r="F3879" s="7">
        <v>12</v>
      </c>
      <c r="G3879" t="s" s="2">
        <v>23</v>
      </c>
      <c r="H3879" t="s" s="2">
        <f>RIGHT(E3879,8)</f>
        <v>353</v>
      </c>
      <c r="I3879" t="s" s="2">
        <v>354</v>
      </c>
      <c r="J3879" t="s" s="2">
        <v>654</v>
      </c>
      <c r="K3879" t="s" s="2">
        <v>25</v>
      </c>
      <c r="L3879" t="s" s="2">
        <v>1346</v>
      </c>
      <c r="M3879" t="s" s="2">
        <v>1366</v>
      </c>
      <c r="N3879" s="7">
        <v>12</v>
      </c>
      <c r="O3879" s="7">
        <v>12</v>
      </c>
      <c r="P3879" s="7">
        <f>SUM(O3879/F3879)</f>
        <v>1</v>
      </c>
      <c r="Q3879" s="7">
        <v>2.99</v>
      </c>
      <c r="R3879" t="s" s="2">
        <v>28</v>
      </c>
      <c r="S3879" s="7">
        <v>35.88</v>
      </c>
      <c r="T3879" t="s" s="2">
        <v>28</v>
      </c>
    </row>
    <row r="3880" ht="15.35" customHeight="1">
      <c r="A3880" t="s" s="2">
        <v>1380</v>
      </c>
      <c r="B3880" t="s" s="2">
        <v>19</v>
      </c>
      <c r="C3880" t="s" s="2">
        <v>20</v>
      </c>
      <c r="D3880" t="s" s="2">
        <v>737</v>
      </c>
      <c r="E3880" t="s" s="2">
        <v>323</v>
      </c>
      <c r="F3880" s="7">
        <v>12</v>
      </c>
      <c r="G3880" t="s" s="2">
        <v>23</v>
      </c>
      <c r="H3880" t="s" s="2">
        <f>RIGHT(E3880,8)</f>
        <v>323</v>
      </c>
      <c r="I3880" t="s" s="2">
        <v>738</v>
      </c>
      <c r="J3880" t="s" s="2">
        <v>654</v>
      </c>
      <c r="K3880" t="s" s="2">
        <v>25</v>
      </c>
      <c r="L3880" t="s" s="2">
        <v>1346</v>
      </c>
      <c r="M3880" t="s" s="2">
        <v>1366</v>
      </c>
      <c r="N3880" s="7">
        <v>12</v>
      </c>
      <c r="O3880" s="7">
        <v>12</v>
      </c>
      <c r="P3880" s="7">
        <f>SUM(O3880/F3880)</f>
        <v>1</v>
      </c>
      <c r="Q3880" s="7">
        <v>2.99</v>
      </c>
      <c r="R3880" t="s" s="2">
        <v>28</v>
      </c>
      <c r="S3880" s="7">
        <v>35.88</v>
      </c>
      <c r="T3880" t="s" s="2">
        <v>28</v>
      </c>
    </row>
    <row r="3881" ht="15.35" customHeight="1">
      <c r="A3881" t="s" s="2">
        <v>1380</v>
      </c>
      <c r="B3881" t="s" s="2">
        <v>19</v>
      </c>
      <c r="C3881" t="s" s="2">
        <v>20</v>
      </c>
      <c r="D3881" t="s" s="2">
        <v>916</v>
      </c>
      <c r="E3881" t="s" s="2">
        <v>917</v>
      </c>
      <c r="F3881" s="7">
        <v>6</v>
      </c>
      <c r="G3881" t="s" s="2">
        <v>23</v>
      </c>
      <c r="H3881" t="s" s="2">
        <f>RIGHT(E3881,8)</f>
        <v>917</v>
      </c>
      <c r="I3881" t="s" s="2">
        <v>918</v>
      </c>
      <c r="J3881" t="s" s="2">
        <v>654</v>
      </c>
      <c r="K3881" t="s" s="2">
        <v>25</v>
      </c>
      <c r="L3881" t="s" s="2">
        <v>1346</v>
      </c>
      <c r="M3881" t="s" s="2">
        <v>1366</v>
      </c>
      <c r="N3881" s="7">
        <v>6</v>
      </c>
      <c r="O3881" s="7">
        <v>6</v>
      </c>
      <c r="P3881" s="7">
        <f>SUM(O3881/F3881)</f>
        <v>1</v>
      </c>
      <c r="Q3881" s="7">
        <v>2.99</v>
      </c>
      <c r="R3881" t="s" s="2">
        <v>28</v>
      </c>
      <c r="S3881" s="7">
        <v>17.94</v>
      </c>
      <c r="T3881" t="s" s="2">
        <v>28</v>
      </c>
    </row>
    <row r="3882" ht="15.35" customHeight="1">
      <c r="A3882" t="s" s="2">
        <v>1380</v>
      </c>
      <c r="B3882" t="s" s="2">
        <v>19</v>
      </c>
      <c r="C3882" t="s" s="2">
        <v>20</v>
      </c>
      <c r="D3882" t="s" s="2">
        <v>107</v>
      </c>
      <c r="E3882" t="s" s="2">
        <v>108</v>
      </c>
      <c r="F3882" s="7">
        <v>6</v>
      </c>
      <c r="G3882" t="s" s="2">
        <v>23</v>
      </c>
      <c r="H3882" t="s" s="2">
        <f>RIGHT(E3882,8)</f>
        <v>108</v>
      </c>
      <c r="I3882" t="s" s="2">
        <v>109</v>
      </c>
      <c r="J3882" t="s" s="2">
        <v>654</v>
      </c>
      <c r="K3882" t="s" s="2">
        <v>25</v>
      </c>
      <c r="L3882" t="s" s="2">
        <v>1346</v>
      </c>
      <c r="M3882" t="s" s="2">
        <v>1366</v>
      </c>
      <c r="N3882" s="7">
        <v>18</v>
      </c>
      <c r="O3882" s="7">
        <v>18</v>
      </c>
      <c r="P3882" s="7">
        <f>SUM(O3882/F3882)</f>
        <v>3</v>
      </c>
      <c r="Q3882" s="7">
        <v>2.99</v>
      </c>
      <c r="R3882" t="s" s="2">
        <v>28</v>
      </c>
      <c r="S3882" s="7">
        <v>53.82</v>
      </c>
      <c r="T3882" t="s" s="2">
        <v>28</v>
      </c>
    </row>
    <row r="3883" ht="15.35" customHeight="1">
      <c r="A3883" t="s" s="2">
        <v>1380</v>
      </c>
      <c r="B3883" t="s" s="2">
        <v>19</v>
      </c>
      <c r="C3883" t="s" s="2">
        <v>20</v>
      </c>
      <c r="D3883" t="s" s="2">
        <v>110</v>
      </c>
      <c r="E3883" t="s" s="2">
        <v>111</v>
      </c>
      <c r="F3883" s="7">
        <v>12</v>
      </c>
      <c r="G3883" t="s" s="2">
        <v>23</v>
      </c>
      <c r="H3883" t="s" s="2">
        <f>RIGHT(E3883,8)</f>
        <v>111</v>
      </c>
      <c r="I3883" t="s" s="2">
        <v>112</v>
      </c>
      <c r="J3883" t="s" s="2">
        <v>654</v>
      </c>
      <c r="K3883" t="s" s="2">
        <v>25</v>
      </c>
      <c r="L3883" t="s" s="2">
        <v>1346</v>
      </c>
      <c r="M3883" t="s" s="2">
        <v>1366</v>
      </c>
      <c r="N3883" s="7">
        <v>144</v>
      </c>
      <c r="O3883" s="7">
        <v>24</v>
      </c>
      <c r="P3883" s="7">
        <f>SUM(O3883/F3883)</f>
        <v>2</v>
      </c>
      <c r="Q3883" s="7">
        <v>1.62</v>
      </c>
      <c r="R3883" t="s" s="2">
        <v>28</v>
      </c>
      <c r="S3883" s="7">
        <v>38.88</v>
      </c>
      <c r="T3883" t="s" s="2">
        <v>28</v>
      </c>
    </row>
    <row r="3884" ht="15.35" customHeight="1">
      <c r="A3884" t="s" s="2">
        <v>1380</v>
      </c>
      <c r="B3884" t="s" s="2">
        <v>19</v>
      </c>
      <c r="C3884" t="s" s="2">
        <v>20</v>
      </c>
      <c r="D3884" t="s" s="2">
        <v>113</v>
      </c>
      <c r="E3884" t="s" s="2">
        <v>114</v>
      </c>
      <c r="F3884" s="7">
        <v>12</v>
      </c>
      <c r="G3884" t="s" s="2">
        <v>23</v>
      </c>
      <c r="H3884" t="s" s="2">
        <f>RIGHT(E3884,8)</f>
        <v>114</v>
      </c>
      <c r="I3884" t="s" s="2">
        <v>115</v>
      </c>
      <c r="J3884" t="s" s="2">
        <v>654</v>
      </c>
      <c r="K3884" t="s" s="2">
        <v>25</v>
      </c>
      <c r="L3884" t="s" s="2">
        <v>1346</v>
      </c>
      <c r="M3884" t="s" s="2">
        <v>1366</v>
      </c>
      <c r="N3884" s="7">
        <v>72</v>
      </c>
      <c r="O3884" s="7">
        <v>24</v>
      </c>
      <c r="P3884" s="7">
        <f>SUM(O3884/F3884)</f>
        <v>2</v>
      </c>
      <c r="Q3884" s="7">
        <v>1.62</v>
      </c>
      <c r="R3884" t="s" s="2">
        <v>28</v>
      </c>
      <c r="S3884" s="7">
        <v>38.88</v>
      </c>
      <c r="T3884" t="s" s="2">
        <v>28</v>
      </c>
    </row>
    <row r="3885" ht="15.35" customHeight="1">
      <c r="A3885" t="s" s="2">
        <v>1380</v>
      </c>
      <c r="B3885" t="s" s="2">
        <v>19</v>
      </c>
      <c r="C3885" t="s" s="2">
        <v>20</v>
      </c>
      <c r="D3885" t="s" s="2">
        <v>328</v>
      </c>
      <c r="E3885" t="s" s="2">
        <v>329</v>
      </c>
      <c r="F3885" s="7">
        <v>12</v>
      </c>
      <c r="G3885" t="s" s="2">
        <v>23</v>
      </c>
      <c r="H3885" t="s" s="2">
        <f>RIGHT(E3885,8)</f>
        <v>329</v>
      </c>
      <c r="I3885" t="s" s="2">
        <v>330</v>
      </c>
      <c r="J3885" t="s" s="2">
        <v>654</v>
      </c>
      <c r="K3885" t="s" s="2">
        <v>25</v>
      </c>
      <c r="L3885" t="s" s="2">
        <v>1346</v>
      </c>
      <c r="M3885" t="s" s="2">
        <v>1366</v>
      </c>
      <c r="N3885" s="7">
        <v>12</v>
      </c>
      <c r="O3885" s="7">
        <v>12</v>
      </c>
      <c r="P3885" s="7">
        <f>SUM(O3885/F3885)</f>
        <v>1</v>
      </c>
      <c r="Q3885" s="7">
        <v>1.62</v>
      </c>
      <c r="R3885" t="s" s="2">
        <v>28</v>
      </c>
      <c r="S3885" s="7">
        <v>19.44</v>
      </c>
      <c r="T3885" t="s" s="2">
        <v>28</v>
      </c>
    </row>
    <row r="3886" ht="15.35" customHeight="1">
      <c r="A3886" t="s" s="2">
        <v>1380</v>
      </c>
      <c r="B3886" t="s" s="2">
        <v>19</v>
      </c>
      <c r="C3886" t="s" s="2">
        <v>20</v>
      </c>
      <c r="D3886" t="s" s="2">
        <v>450</v>
      </c>
      <c r="E3886" t="s" s="2">
        <v>451</v>
      </c>
      <c r="F3886" s="7">
        <v>4</v>
      </c>
      <c r="G3886" t="s" s="2">
        <v>23</v>
      </c>
      <c r="H3886" t="s" s="2">
        <f>RIGHT(E3886,8)</f>
        <v>451</v>
      </c>
      <c r="I3886" t="s" s="2">
        <v>452</v>
      </c>
      <c r="J3886" t="s" s="2">
        <v>663</v>
      </c>
      <c r="K3886" t="s" s="2">
        <v>25</v>
      </c>
      <c r="L3886" t="s" s="2">
        <v>1346</v>
      </c>
      <c r="M3886" t="s" s="2">
        <v>1366</v>
      </c>
      <c r="N3886" s="7">
        <v>4</v>
      </c>
      <c r="O3886" s="7">
        <v>0</v>
      </c>
      <c r="P3886" s="7">
        <f>SUM(O3886/F3886)</f>
        <v>0</v>
      </c>
      <c r="Q3886" s="7">
        <v>5.7</v>
      </c>
      <c r="R3886" t="s" s="2">
        <v>28</v>
      </c>
      <c r="S3886" s="6"/>
      <c r="T3886" t="s" s="2">
        <v>28</v>
      </c>
    </row>
    <row r="3887" ht="15.35" customHeight="1">
      <c r="A3887" t="s" s="2">
        <v>1380</v>
      </c>
      <c r="B3887" t="s" s="2">
        <v>19</v>
      </c>
      <c r="C3887" t="s" s="2">
        <v>20</v>
      </c>
      <c r="D3887" t="s" s="2">
        <v>501</v>
      </c>
      <c r="E3887" t="s" s="2">
        <v>502</v>
      </c>
      <c r="F3887" s="7">
        <v>6</v>
      </c>
      <c r="G3887" t="s" s="2">
        <v>23</v>
      </c>
      <c r="H3887" t="s" s="2">
        <f>RIGHT(E3887,8)</f>
        <v>502</v>
      </c>
      <c r="I3887" t="s" s="2">
        <v>503</v>
      </c>
      <c r="J3887" t="s" s="2">
        <v>663</v>
      </c>
      <c r="K3887" t="s" s="2">
        <v>25</v>
      </c>
      <c r="L3887" t="s" s="2">
        <v>1346</v>
      </c>
      <c r="M3887" t="s" s="2">
        <v>1366</v>
      </c>
      <c r="N3887" s="7">
        <v>54</v>
      </c>
      <c r="O3887" s="7">
        <v>0</v>
      </c>
      <c r="P3887" s="7">
        <f>SUM(O3887/F3887)</f>
        <v>0</v>
      </c>
      <c r="Q3887" s="7">
        <v>3.9</v>
      </c>
      <c r="R3887" t="s" s="2">
        <v>28</v>
      </c>
      <c r="S3887" s="6"/>
      <c r="T3887" t="s" s="2">
        <v>28</v>
      </c>
    </row>
    <row r="3888" ht="15.35" customHeight="1">
      <c r="A3888" t="s" s="2">
        <v>1380</v>
      </c>
      <c r="B3888" t="s" s="2">
        <v>19</v>
      </c>
      <c r="C3888" t="s" s="2">
        <v>20</v>
      </c>
      <c r="D3888" t="s" s="2">
        <v>453</v>
      </c>
      <c r="E3888" t="s" s="2">
        <v>454</v>
      </c>
      <c r="F3888" s="7">
        <v>12</v>
      </c>
      <c r="G3888" t="s" s="2">
        <v>23</v>
      </c>
      <c r="H3888" t="s" s="2">
        <f>RIGHT(E3888,8)</f>
        <v>454</v>
      </c>
      <c r="I3888" t="s" s="2">
        <v>455</v>
      </c>
      <c r="J3888" t="s" s="2">
        <v>654</v>
      </c>
      <c r="K3888" t="s" s="2">
        <v>25</v>
      </c>
      <c r="L3888" t="s" s="2">
        <v>1346</v>
      </c>
      <c r="M3888" t="s" s="2">
        <v>1366</v>
      </c>
      <c r="N3888" s="7">
        <v>72</v>
      </c>
      <c r="O3888" s="7">
        <v>72</v>
      </c>
      <c r="P3888" s="7">
        <f>SUM(O3888/F3888)</f>
        <v>6</v>
      </c>
      <c r="Q3888" s="7">
        <v>2.82</v>
      </c>
      <c r="R3888" t="s" s="2">
        <v>28</v>
      </c>
      <c r="S3888" s="7">
        <v>203.04</v>
      </c>
      <c r="T3888" t="s" s="2">
        <v>28</v>
      </c>
    </row>
    <row r="3889" ht="15.35" customHeight="1">
      <c r="A3889" t="s" s="2">
        <v>1380</v>
      </c>
      <c r="B3889" t="s" s="2">
        <v>19</v>
      </c>
      <c r="C3889" t="s" s="2">
        <v>20</v>
      </c>
      <c r="D3889" t="s" s="2">
        <v>660</v>
      </c>
      <c r="E3889" t="s" s="2">
        <v>661</v>
      </c>
      <c r="F3889" s="7">
        <v>12</v>
      </c>
      <c r="G3889" t="s" s="2">
        <v>23</v>
      </c>
      <c r="H3889" t="s" s="2">
        <f>RIGHT(E3889,8)</f>
        <v>661</v>
      </c>
      <c r="I3889" t="s" s="2">
        <v>662</v>
      </c>
      <c r="J3889" t="s" s="2">
        <v>654</v>
      </c>
      <c r="K3889" t="s" s="2">
        <v>25</v>
      </c>
      <c r="L3889" t="s" s="2">
        <v>1346</v>
      </c>
      <c r="M3889" t="s" s="2">
        <v>1366</v>
      </c>
      <c r="N3889" s="7">
        <v>48</v>
      </c>
      <c r="O3889" s="7">
        <v>48</v>
      </c>
      <c r="P3889" s="7">
        <f>SUM(O3889/F3889)</f>
        <v>4</v>
      </c>
      <c r="Q3889" s="7">
        <v>2.82</v>
      </c>
      <c r="R3889" t="s" s="2">
        <v>28</v>
      </c>
      <c r="S3889" s="7">
        <v>135.36</v>
      </c>
      <c r="T3889" t="s" s="2">
        <v>28</v>
      </c>
    </row>
    <row r="3890" ht="15.35" customHeight="1">
      <c r="A3890" t="s" s="2">
        <v>1380</v>
      </c>
      <c r="B3890" t="s" s="2">
        <v>19</v>
      </c>
      <c r="C3890" t="s" s="2">
        <v>20</v>
      </c>
      <c r="D3890" t="s" s="2">
        <v>1003</v>
      </c>
      <c r="E3890" t="s" s="2">
        <v>1004</v>
      </c>
      <c r="F3890" s="7">
        <v>12</v>
      </c>
      <c r="G3890" t="s" s="2">
        <v>23</v>
      </c>
      <c r="H3890" t="s" s="2">
        <f>RIGHT(E3890,8)</f>
        <v>1004</v>
      </c>
      <c r="I3890" t="s" s="2">
        <v>1005</v>
      </c>
      <c r="J3890" t="s" s="2">
        <v>654</v>
      </c>
      <c r="K3890" t="s" s="2">
        <v>25</v>
      </c>
      <c r="L3890" t="s" s="2">
        <v>1346</v>
      </c>
      <c r="M3890" t="s" s="2">
        <v>1366</v>
      </c>
      <c r="N3890" s="7">
        <v>60</v>
      </c>
      <c r="O3890" s="7">
        <v>60</v>
      </c>
      <c r="P3890" s="7">
        <f>SUM(O3890/F3890)</f>
        <v>5</v>
      </c>
      <c r="Q3890" s="7">
        <v>2.82</v>
      </c>
      <c r="R3890" t="s" s="2">
        <v>28</v>
      </c>
      <c r="S3890" s="7">
        <v>169.2</v>
      </c>
      <c r="T3890" t="s" s="2">
        <v>28</v>
      </c>
    </row>
    <row r="3891" ht="15.35" customHeight="1">
      <c r="A3891" t="s" s="2">
        <v>1380</v>
      </c>
      <c r="B3891" t="s" s="2">
        <v>19</v>
      </c>
      <c r="C3891" t="s" s="2">
        <v>20</v>
      </c>
      <c r="D3891" t="s" s="2">
        <v>128</v>
      </c>
      <c r="E3891" t="s" s="2">
        <v>129</v>
      </c>
      <c r="F3891" s="7">
        <v>12</v>
      </c>
      <c r="G3891" t="s" s="2">
        <v>23</v>
      </c>
      <c r="H3891" t="s" s="2">
        <f>RIGHT(E3891,8)</f>
        <v>129</v>
      </c>
      <c r="I3891" t="s" s="2">
        <v>130</v>
      </c>
      <c r="J3891" t="s" s="2">
        <v>654</v>
      </c>
      <c r="K3891" t="s" s="2">
        <v>25</v>
      </c>
      <c r="L3891" t="s" s="2">
        <v>1346</v>
      </c>
      <c r="M3891" t="s" s="2">
        <v>1366</v>
      </c>
      <c r="N3891" s="7">
        <v>204</v>
      </c>
      <c r="O3891" s="7">
        <v>24</v>
      </c>
      <c r="P3891" s="7">
        <f>SUM(O3891/F3891)</f>
        <v>2</v>
      </c>
      <c r="Q3891" s="7">
        <v>1.62</v>
      </c>
      <c r="R3891" t="s" s="2">
        <v>28</v>
      </c>
      <c r="S3891" s="7">
        <v>38.88</v>
      </c>
      <c r="T3891" t="s" s="2">
        <v>28</v>
      </c>
    </row>
    <row r="3892" ht="15.35" customHeight="1">
      <c r="A3892" t="s" s="2">
        <v>1380</v>
      </c>
      <c r="B3892" t="s" s="2">
        <v>19</v>
      </c>
      <c r="C3892" t="s" s="2">
        <v>20</v>
      </c>
      <c r="D3892" t="s" s="2">
        <v>610</v>
      </c>
      <c r="E3892" t="s" s="2">
        <v>460</v>
      </c>
      <c r="F3892" s="7">
        <v>8</v>
      </c>
      <c r="G3892" t="s" s="2">
        <v>23</v>
      </c>
      <c r="H3892" t="s" s="2">
        <f>RIGHT(E3892,8)</f>
        <v>460</v>
      </c>
      <c r="I3892" t="s" s="2">
        <v>611</v>
      </c>
      <c r="J3892" t="s" s="2">
        <v>654</v>
      </c>
      <c r="K3892" t="s" s="2">
        <v>25</v>
      </c>
      <c r="L3892" t="s" s="2">
        <v>1346</v>
      </c>
      <c r="M3892" t="s" s="2">
        <v>1366</v>
      </c>
      <c r="N3892" s="7">
        <v>64</v>
      </c>
      <c r="O3892" s="7">
        <v>64</v>
      </c>
      <c r="P3892" s="7">
        <f>SUM(O3892/F3892)</f>
        <v>8</v>
      </c>
      <c r="Q3892" s="7">
        <v>2.89</v>
      </c>
      <c r="R3892" t="s" s="2">
        <v>28</v>
      </c>
      <c r="S3892" s="7">
        <v>184.96</v>
      </c>
      <c r="T3892" t="s" s="2">
        <v>28</v>
      </c>
    </row>
    <row r="3893" ht="15.35" customHeight="1">
      <c r="A3893" t="s" s="2">
        <v>1380</v>
      </c>
      <c r="B3893" t="s" s="2">
        <v>19</v>
      </c>
      <c r="C3893" t="s" s="2">
        <v>20</v>
      </c>
      <c r="D3893" t="s" s="2">
        <v>1169</v>
      </c>
      <c r="E3893" t="s" s="2">
        <v>1331</v>
      </c>
      <c r="F3893" s="7">
        <v>1</v>
      </c>
      <c r="G3893" t="s" s="2">
        <v>23</v>
      </c>
      <c r="H3893" t="s" s="2">
        <f>RIGHT(E3893,8)</f>
        <v>1332</v>
      </c>
      <c r="I3893" t="s" s="2">
        <v>1170</v>
      </c>
      <c r="J3893" t="s" s="2">
        <v>654</v>
      </c>
      <c r="K3893" t="s" s="2">
        <v>25</v>
      </c>
      <c r="L3893" t="s" s="2">
        <v>1346</v>
      </c>
      <c r="M3893" t="s" s="2">
        <v>1366</v>
      </c>
      <c r="N3893" s="7">
        <v>1</v>
      </c>
      <c r="O3893" s="7">
        <v>1</v>
      </c>
      <c r="P3893" s="7">
        <f>SUM(O3893/F3893)</f>
        <v>1</v>
      </c>
      <c r="Q3893" s="7">
        <v>23.12</v>
      </c>
      <c r="R3893" t="s" s="2">
        <v>28</v>
      </c>
      <c r="S3893" s="7">
        <v>23.12</v>
      </c>
      <c r="T3893" t="s" s="2">
        <v>28</v>
      </c>
    </row>
    <row r="3894" ht="15.35" customHeight="1">
      <c r="A3894" t="s" s="2">
        <v>1380</v>
      </c>
      <c r="B3894" t="s" s="2">
        <v>19</v>
      </c>
      <c r="C3894" t="s" s="2">
        <v>20</v>
      </c>
      <c r="D3894" t="s" s="2">
        <v>137</v>
      </c>
      <c r="E3894" t="s" s="2">
        <v>138</v>
      </c>
      <c r="F3894" s="7">
        <v>12</v>
      </c>
      <c r="G3894" t="s" s="2">
        <v>23</v>
      </c>
      <c r="H3894" t="s" s="2">
        <f>RIGHT(E3894,8)</f>
        <v>138</v>
      </c>
      <c r="I3894" t="s" s="2">
        <v>139</v>
      </c>
      <c r="J3894" t="s" s="2">
        <v>654</v>
      </c>
      <c r="K3894" t="s" s="2">
        <v>25</v>
      </c>
      <c r="L3894" t="s" s="2">
        <v>1346</v>
      </c>
      <c r="M3894" t="s" s="2">
        <v>1366</v>
      </c>
      <c r="N3894" s="7">
        <v>480</v>
      </c>
      <c r="O3894" s="7">
        <v>480</v>
      </c>
      <c r="P3894" s="7">
        <f>SUM(O3894/F3894)</f>
        <v>40</v>
      </c>
      <c r="Q3894" s="7">
        <v>2.46</v>
      </c>
      <c r="R3894" t="s" s="2">
        <v>28</v>
      </c>
      <c r="S3894" s="7">
        <v>1180.8</v>
      </c>
      <c r="T3894" t="s" s="2">
        <v>28</v>
      </c>
    </row>
    <row r="3895" ht="15.35" customHeight="1">
      <c r="A3895" t="s" s="2">
        <v>1380</v>
      </c>
      <c r="B3895" t="s" s="2">
        <v>19</v>
      </c>
      <c r="C3895" t="s" s="2">
        <v>20</v>
      </c>
      <c r="D3895" t="s" s="2">
        <v>140</v>
      </c>
      <c r="E3895" t="s" s="2">
        <v>141</v>
      </c>
      <c r="F3895" s="7">
        <v>4</v>
      </c>
      <c r="G3895" t="s" s="2">
        <v>23</v>
      </c>
      <c r="H3895" t="s" s="2">
        <f>RIGHT(E3895,8)</f>
        <v>141</v>
      </c>
      <c r="I3895" t="s" s="2">
        <v>142</v>
      </c>
      <c r="J3895" t="s" s="2">
        <v>654</v>
      </c>
      <c r="K3895" t="s" s="2">
        <v>25</v>
      </c>
      <c r="L3895" t="s" s="2">
        <v>1346</v>
      </c>
      <c r="M3895" t="s" s="2">
        <v>1366</v>
      </c>
      <c r="N3895" s="7">
        <v>4</v>
      </c>
      <c r="O3895" s="7">
        <v>4</v>
      </c>
      <c r="P3895" s="7">
        <f>SUM(O3895/F3895)</f>
        <v>1</v>
      </c>
      <c r="Q3895" s="7">
        <v>5.58</v>
      </c>
      <c r="R3895" t="s" s="2">
        <v>28</v>
      </c>
      <c r="S3895" s="7">
        <v>22.32</v>
      </c>
      <c r="T3895" t="s" s="2">
        <v>28</v>
      </c>
    </row>
    <row r="3896" ht="15.35" customHeight="1">
      <c r="A3896" t="s" s="2">
        <v>1380</v>
      </c>
      <c r="B3896" t="s" s="2">
        <v>19</v>
      </c>
      <c r="C3896" t="s" s="2">
        <v>20</v>
      </c>
      <c r="D3896" t="s" s="2">
        <v>427</v>
      </c>
      <c r="E3896" t="s" s="2">
        <v>428</v>
      </c>
      <c r="F3896" s="7">
        <v>4</v>
      </c>
      <c r="G3896" t="s" s="2">
        <v>23</v>
      </c>
      <c r="H3896" t="s" s="2">
        <f>RIGHT(E3896,8)</f>
        <v>428</v>
      </c>
      <c r="I3896" t="s" s="2">
        <v>429</v>
      </c>
      <c r="J3896" t="s" s="2">
        <v>654</v>
      </c>
      <c r="K3896" t="s" s="2">
        <v>25</v>
      </c>
      <c r="L3896" t="s" s="2">
        <v>1346</v>
      </c>
      <c r="M3896" t="s" s="2">
        <v>1366</v>
      </c>
      <c r="N3896" s="7">
        <v>8</v>
      </c>
      <c r="O3896" s="7">
        <v>8</v>
      </c>
      <c r="P3896" s="7">
        <f>SUM(O3896/F3896)</f>
        <v>2</v>
      </c>
      <c r="Q3896" s="7">
        <v>6.62</v>
      </c>
      <c r="R3896" t="s" s="2">
        <v>28</v>
      </c>
      <c r="S3896" s="7">
        <v>52.96</v>
      </c>
      <c r="T3896" t="s" s="2">
        <v>28</v>
      </c>
    </row>
    <row r="3897" ht="15.35" customHeight="1">
      <c r="A3897" t="s" s="2">
        <v>1380</v>
      </c>
      <c r="B3897" t="s" s="2">
        <v>19</v>
      </c>
      <c r="C3897" t="s" s="2">
        <v>20</v>
      </c>
      <c r="D3897" t="s" s="2">
        <v>430</v>
      </c>
      <c r="E3897" t="s" s="2">
        <v>431</v>
      </c>
      <c r="F3897" s="7">
        <v>4</v>
      </c>
      <c r="G3897" t="s" s="2">
        <v>23</v>
      </c>
      <c r="H3897" t="s" s="2">
        <f>RIGHT(E3897,8)</f>
        <v>431</v>
      </c>
      <c r="I3897" t="s" s="2">
        <v>432</v>
      </c>
      <c r="J3897" t="s" s="2">
        <v>654</v>
      </c>
      <c r="K3897" t="s" s="2">
        <v>25</v>
      </c>
      <c r="L3897" t="s" s="2">
        <v>1346</v>
      </c>
      <c r="M3897" t="s" s="2">
        <v>1366</v>
      </c>
      <c r="N3897" s="7">
        <v>8</v>
      </c>
      <c r="O3897" s="7">
        <v>8</v>
      </c>
      <c r="P3897" s="7">
        <f>SUM(O3897/F3897)</f>
        <v>2</v>
      </c>
      <c r="Q3897" s="7">
        <v>5.12</v>
      </c>
      <c r="R3897" t="s" s="2">
        <v>28</v>
      </c>
      <c r="S3897" s="7">
        <v>40.96</v>
      </c>
      <c r="T3897" t="s" s="2">
        <v>28</v>
      </c>
    </row>
    <row r="3898" ht="15.35" customHeight="1">
      <c r="A3898" t="s" s="2">
        <v>1380</v>
      </c>
      <c r="B3898" t="s" s="2">
        <v>19</v>
      </c>
      <c r="C3898" t="s" s="2">
        <v>20</v>
      </c>
      <c r="D3898" t="s" s="2">
        <v>155</v>
      </c>
      <c r="E3898" t="s" s="2">
        <v>156</v>
      </c>
      <c r="F3898" s="7">
        <v>4</v>
      </c>
      <c r="G3898" t="s" s="2">
        <v>23</v>
      </c>
      <c r="H3898" t="s" s="2">
        <f>RIGHT(E3898,8)</f>
        <v>156</v>
      </c>
      <c r="I3898" t="s" s="2">
        <v>157</v>
      </c>
      <c r="J3898" t="s" s="2">
        <v>654</v>
      </c>
      <c r="K3898" t="s" s="2">
        <v>25</v>
      </c>
      <c r="L3898" t="s" s="2">
        <v>1346</v>
      </c>
      <c r="M3898" t="s" s="2">
        <v>1366</v>
      </c>
      <c r="N3898" s="7">
        <v>12</v>
      </c>
      <c r="O3898" s="7">
        <v>12</v>
      </c>
      <c r="P3898" s="7">
        <f>SUM(O3898/F3898)</f>
        <v>3</v>
      </c>
      <c r="Q3898" s="7">
        <v>4.9</v>
      </c>
      <c r="R3898" t="s" s="2">
        <v>28</v>
      </c>
      <c r="S3898" s="7">
        <v>58.8</v>
      </c>
      <c r="T3898" t="s" s="2">
        <v>28</v>
      </c>
    </row>
    <row r="3899" ht="15.35" customHeight="1">
      <c r="A3899" t="s" s="2">
        <v>1380</v>
      </c>
      <c r="B3899" t="s" s="2">
        <v>19</v>
      </c>
      <c r="C3899" t="s" s="2">
        <v>20</v>
      </c>
      <c r="D3899" t="s" s="2">
        <v>164</v>
      </c>
      <c r="E3899" t="s" s="2">
        <v>165</v>
      </c>
      <c r="F3899" s="7">
        <v>4</v>
      </c>
      <c r="G3899" t="s" s="2">
        <v>23</v>
      </c>
      <c r="H3899" t="s" s="2">
        <f>RIGHT(E3899,8)</f>
        <v>165</v>
      </c>
      <c r="I3899" t="s" s="2">
        <v>166</v>
      </c>
      <c r="J3899" t="s" s="2">
        <v>654</v>
      </c>
      <c r="K3899" t="s" s="2">
        <v>25</v>
      </c>
      <c r="L3899" t="s" s="2">
        <v>1346</v>
      </c>
      <c r="M3899" t="s" s="2">
        <v>1366</v>
      </c>
      <c r="N3899" s="7">
        <v>12</v>
      </c>
      <c r="O3899" s="7">
        <v>12</v>
      </c>
      <c r="P3899" s="7">
        <f>SUM(O3899/F3899)</f>
        <v>3</v>
      </c>
      <c r="Q3899" s="7">
        <v>4.9</v>
      </c>
      <c r="R3899" t="s" s="2">
        <v>28</v>
      </c>
      <c r="S3899" s="7">
        <v>58.8</v>
      </c>
      <c r="T3899" t="s" s="2">
        <v>28</v>
      </c>
    </row>
    <row r="3900" ht="15.35" customHeight="1">
      <c r="A3900" t="s" s="2">
        <v>1380</v>
      </c>
      <c r="B3900" t="s" s="2">
        <v>19</v>
      </c>
      <c r="C3900" t="s" s="2">
        <v>20</v>
      </c>
      <c r="D3900" t="s" s="2">
        <v>334</v>
      </c>
      <c r="E3900" t="s" s="2">
        <v>335</v>
      </c>
      <c r="F3900" s="7">
        <v>4</v>
      </c>
      <c r="G3900" t="s" s="2">
        <v>23</v>
      </c>
      <c r="H3900" t="s" s="2">
        <f>RIGHT(E3900,8)</f>
        <v>335</v>
      </c>
      <c r="I3900" t="s" s="2">
        <v>336</v>
      </c>
      <c r="J3900" t="s" s="2">
        <v>663</v>
      </c>
      <c r="K3900" t="s" s="2">
        <v>25</v>
      </c>
      <c r="L3900" t="s" s="2">
        <v>1346</v>
      </c>
      <c r="M3900" t="s" s="2">
        <v>1366</v>
      </c>
      <c r="N3900" s="7">
        <v>4</v>
      </c>
      <c r="O3900" s="7">
        <v>0</v>
      </c>
      <c r="P3900" s="7">
        <f>SUM(O3900/F3900)</f>
        <v>0</v>
      </c>
      <c r="Q3900" s="7">
        <v>6.2</v>
      </c>
      <c r="R3900" t="s" s="2">
        <v>28</v>
      </c>
      <c r="S3900" s="6"/>
      <c r="T3900" t="s" s="2">
        <v>28</v>
      </c>
    </row>
    <row r="3901" ht="15.35" customHeight="1">
      <c r="A3901" t="s" s="2">
        <v>1380</v>
      </c>
      <c r="B3901" t="s" s="2">
        <v>19</v>
      </c>
      <c r="C3901" t="s" s="2">
        <v>20</v>
      </c>
      <c r="D3901" t="s" s="2">
        <v>176</v>
      </c>
      <c r="E3901" t="s" s="2">
        <v>177</v>
      </c>
      <c r="F3901" s="7">
        <v>4</v>
      </c>
      <c r="G3901" t="s" s="2">
        <v>23</v>
      </c>
      <c r="H3901" t="s" s="2">
        <f>RIGHT(E3901,8)</f>
        <v>177</v>
      </c>
      <c r="I3901" t="s" s="2">
        <v>178</v>
      </c>
      <c r="J3901" t="s" s="2">
        <v>654</v>
      </c>
      <c r="K3901" t="s" s="2">
        <v>25</v>
      </c>
      <c r="L3901" t="s" s="2">
        <v>1346</v>
      </c>
      <c r="M3901" t="s" s="2">
        <v>1366</v>
      </c>
      <c r="N3901" s="7">
        <v>12</v>
      </c>
      <c r="O3901" s="7">
        <v>12</v>
      </c>
      <c r="P3901" s="7">
        <f>SUM(O3901/F3901)</f>
        <v>3</v>
      </c>
      <c r="Q3901" s="7">
        <v>7.79</v>
      </c>
      <c r="R3901" t="s" s="2">
        <v>28</v>
      </c>
      <c r="S3901" s="7">
        <v>93.48</v>
      </c>
      <c r="T3901" t="s" s="2">
        <v>28</v>
      </c>
    </row>
    <row r="3902" ht="15.35" customHeight="1">
      <c r="A3902" t="s" s="2">
        <v>1380</v>
      </c>
      <c r="B3902" t="s" s="2">
        <v>19</v>
      </c>
      <c r="C3902" t="s" s="2">
        <v>20</v>
      </c>
      <c r="D3902" t="s" s="2">
        <v>337</v>
      </c>
      <c r="E3902" t="s" s="2">
        <v>338</v>
      </c>
      <c r="F3902" s="7">
        <v>6</v>
      </c>
      <c r="G3902" t="s" s="2">
        <v>23</v>
      </c>
      <c r="H3902" t="s" s="2">
        <f>RIGHT(E3902,8)</f>
        <v>338</v>
      </c>
      <c r="I3902" t="s" s="2">
        <v>339</v>
      </c>
      <c r="J3902" t="s" s="2">
        <v>654</v>
      </c>
      <c r="K3902" t="s" s="2">
        <v>25</v>
      </c>
      <c r="L3902" t="s" s="2">
        <v>1346</v>
      </c>
      <c r="M3902" t="s" s="2">
        <v>1366</v>
      </c>
      <c r="N3902" s="7">
        <v>6</v>
      </c>
      <c r="O3902" s="7">
        <v>6</v>
      </c>
      <c r="P3902" s="7">
        <f>SUM(O3902/F3902)</f>
        <v>1</v>
      </c>
      <c r="Q3902" s="7">
        <v>5.45</v>
      </c>
      <c r="R3902" t="s" s="2">
        <v>28</v>
      </c>
      <c r="S3902" s="7">
        <v>32.7</v>
      </c>
      <c r="T3902" t="s" s="2">
        <v>28</v>
      </c>
    </row>
    <row r="3903" ht="15.35" customHeight="1">
      <c r="A3903" t="s" s="2">
        <v>1380</v>
      </c>
      <c r="B3903" t="s" s="2">
        <v>19</v>
      </c>
      <c r="C3903" t="s" s="2">
        <v>20</v>
      </c>
      <c r="D3903" t="s" s="2">
        <v>966</v>
      </c>
      <c r="E3903" t="s" s="2">
        <v>967</v>
      </c>
      <c r="F3903" s="7">
        <v>6</v>
      </c>
      <c r="G3903" t="s" s="2">
        <v>23</v>
      </c>
      <c r="H3903" t="s" s="2">
        <f>RIGHT(E3903,8)</f>
        <v>967</v>
      </c>
      <c r="I3903" t="s" s="2">
        <v>968</v>
      </c>
      <c r="J3903" t="s" s="2">
        <v>654</v>
      </c>
      <c r="K3903" t="s" s="2">
        <v>25</v>
      </c>
      <c r="L3903" t="s" s="2">
        <v>1346</v>
      </c>
      <c r="M3903" t="s" s="2">
        <v>1366</v>
      </c>
      <c r="N3903" s="7">
        <v>6</v>
      </c>
      <c r="O3903" s="7">
        <v>6</v>
      </c>
      <c r="P3903" s="7">
        <f>SUM(O3903/F3903)</f>
        <v>1</v>
      </c>
      <c r="Q3903" s="7">
        <v>5.45</v>
      </c>
      <c r="R3903" t="s" s="2">
        <v>28</v>
      </c>
      <c r="S3903" s="7">
        <v>32.7</v>
      </c>
      <c r="T3903" t="s" s="2">
        <v>28</v>
      </c>
    </row>
    <row r="3904" ht="15.35" customHeight="1">
      <c r="A3904" t="s" s="2">
        <v>1380</v>
      </c>
      <c r="B3904" t="s" s="2">
        <v>19</v>
      </c>
      <c r="C3904" t="s" s="2">
        <v>20</v>
      </c>
      <c r="D3904" t="s" s="2">
        <v>625</v>
      </c>
      <c r="E3904" t="s" s="2">
        <v>626</v>
      </c>
      <c r="F3904" s="7">
        <v>6</v>
      </c>
      <c r="G3904" t="s" s="2">
        <v>23</v>
      </c>
      <c r="H3904" t="s" s="2">
        <f>RIGHT(E3904,8)</f>
        <v>626</v>
      </c>
      <c r="I3904" t="s" s="2">
        <v>627</v>
      </c>
      <c r="J3904" t="s" s="2">
        <v>663</v>
      </c>
      <c r="K3904" t="s" s="2">
        <v>25</v>
      </c>
      <c r="L3904" t="s" s="2">
        <v>1346</v>
      </c>
      <c r="M3904" t="s" s="2">
        <v>1366</v>
      </c>
      <c r="N3904" s="7">
        <v>6</v>
      </c>
      <c r="O3904" s="7">
        <v>0</v>
      </c>
      <c r="P3904" s="7">
        <f>SUM(O3904/F3904)</f>
        <v>0</v>
      </c>
      <c r="Q3904" s="7">
        <v>5.45</v>
      </c>
      <c r="R3904" t="s" s="2">
        <v>28</v>
      </c>
      <c r="S3904" s="6"/>
      <c r="T3904" t="s" s="2">
        <v>28</v>
      </c>
    </row>
    <row r="3905" ht="15.35" customHeight="1">
      <c r="A3905" t="s" s="2">
        <v>1380</v>
      </c>
      <c r="B3905" t="s" s="2">
        <v>19</v>
      </c>
      <c r="C3905" t="s" s="2">
        <v>20</v>
      </c>
      <c r="D3905" t="s" s="2">
        <v>708</v>
      </c>
      <c r="E3905" t="s" s="2">
        <v>709</v>
      </c>
      <c r="F3905" s="7">
        <v>6</v>
      </c>
      <c r="G3905" t="s" s="2">
        <v>23</v>
      </c>
      <c r="H3905" t="s" s="2">
        <f>RIGHT(E3905,8)</f>
        <v>709</v>
      </c>
      <c r="I3905" t="s" s="2">
        <v>710</v>
      </c>
      <c r="J3905" t="s" s="2">
        <v>654</v>
      </c>
      <c r="K3905" t="s" s="2">
        <v>25</v>
      </c>
      <c r="L3905" t="s" s="2">
        <v>1346</v>
      </c>
      <c r="M3905" t="s" s="2">
        <v>1366</v>
      </c>
      <c r="N3905" s="7">
        <v>6</v>
      </c>
      <c r="O3905" s="7">
        <v>6</v>
      </c>
      <c r="P3905" s="7">
        <f>SUM(O3905/F3905)</f>
        <v>1</v>
      </c>
      <c r="Q3905" s="7">
        <v>10.07</v>
      </c>
      <c r="R3905" t="s" s="2">
        <v>28</v>
      </c>
      <c r="S3905" s="7">
        <v>60.42</v>
      </c>
      <c r="T3905" t="s" s="2">
        <v>28</v>
      </c>
    </row>
    <row r="3906" ht="15.35" customHeight="1">
      <c r="A3906" t="s" s="2">
        <v>1380</v>
      </c>
      <c r="B3906" t="s" s="2">
        <v>19</v>
      </c>
      <c r="C3906" t="s" s="2">
        <v>20</v>
      </c>
      <c r="D3906" t="s" s="2">
        <v>182</v>
      </c>
      <c r="E3906" t="s" s="2">
        <v>183</v>
      </c>
      <c r="F3906" s="7">
        <v>24</v>
      </c>
      <c r="G3906" t="s" s="2">
        <v>23</v>
      </c>
      <c r="H3906" t="s" s="2">
        <f>RIGHT(E3906,8)</f>
        <v>183</v>
      </c>
      <c r="I3906" t="s" s="2">
        <v>184</v>
      </c>
      <c r="J3906" t="s" s="2">
        <v>663</v>
      </c>
      <c r="K3906" t="s" s="2">
        <v>25</v>
      </c>
      <c r="L3906" t="s" s="2">
        <v>1346</v>
      </c>
      <c r="M3906" t="s" s="2">
        <v>1366</v>
      </c>
      <c r="N3906" s="7">
        <v>48</v>
      </c>
      <c r="O3906" s="7">
        <v>0</v>
      </c>
      <c r="P3906" s="7">
        <f>SUM(O3906/F3906)</f>
        <v>0</v>
      </c>
      <c r="Q3906" s="7">
        <v>1.86</v>
      </c>
      <c r="R3906" t="s" s="2">
        <v>28</v>
      </c>
      <c r="S3906" s="6"/>
      <c r="T3906" t="s" s="2">
        <v>28</v>
      </c>
    </row>
    <row r="3907" ht="15.35" customHeight="1">
      <c r="A3907" t="s" s="2">
        <v>1380</v>
      </c>
      <c r="B3907" t="s" s="2">
        <v>19</v>
      </c>
      <c r="C3907" t="s" s="2">
        <v>20</v>
      </c>
      <c r="D3907" t="s" s="2">
        <v>364</v>
      </c>
      <c r="E3907" t="s" s="2">
        <v>365</v>
      </c>
      <c r="F3907" s="7">
        <v>6</v>
      </c>
      <c r="G3907" t="s" s="2">
        <v>23</v>
      </c>
      <c r="H3907" t="s" s="2">
        <f>RIGHT(E3907,8)</f>
        <v>365</v>
      </c>
      <c r="I3907" t="s" s="2">
        <v>366</v>
      </c>
      <c r="J3907" t="s" s="2">
        <v>654</v>
      </c>
      <c r="K3907" t="s" s="2">
        <v>25</v>
      </c>
      <c r="L3907" t="s" s="2">
        <v>1346</v>
      </c>
      <c r="M3907" t="s" s="2">
        <v>1366</v>
      </c>
      <c r="N3907" s="7">
        <v>6</v>
      </c>
      <c r="O3907" s="7">
        <v>6</v>
      </c>
      <c r="P3907" s="7">
        <f>SUM(O3907/F3907)</f>
        <v>1</v>
      </c>
      <c r="Q3907" s="7">
        <v>6.59</v>
      </c>
      <c r="R3907" t="s" s="2">
        <v>28</v>
      </c>
      <c r="S3907" s="7">
        <v>39.54</v>
      </c>
      <c r="T3907" t="s" s="2">
        <v>28</v>
      </c>
    </row>
    <row r="3908" ht="15.35" customHeight="1">
      <c r="A3908" t="s" s="2">
        <v>1380</v>
      </c>
      <c r="B3908" t="s" s="2">
        <v>19</v>
      </c>
      <c r="C3908" t="s" s="2">
        <v>20</v>
      </c>
      <c r="D3908" t="s" s="2">
        <v>711</v>
      </c>
      <c r="E3908" t="s" s="2">
        <v>244</v>
      </c>
      <c r="F3908" s="7">
        <v>6</v>
      </c>
      <c r="G3908" t="s" s="2">
        <v>23</v>
      </c>
      <c r="H3908" t="s" s="2">
        <f>RIGHT(E3908,8)</f>
        <v>244</v>
      </c>
      <c r="I3908" t="s" s="2">
        <v>712</v>
      </c>
      <c r="J3908" t="s" s="2">
        <v>663</v>
      </c>
      <c r="K3908" t="s" s="2">
        <v>25</v>
      </c>
      <c r="L3908" t="s" s="2">
        <v>1346</v>
      </c>
      <c r="M3908" t="s" s="2">
        <v>1366</v>
      </c>
      <c r="N3908" s="7">
        <v>6</v>
      </c>
      <c r="O3908" s="7">
        <v>0</v>
      </c>
      <c r="P3908" s="7">
        <f>SUM(O3908/F3908)</f>
        <v>0</v>
      </c>
      <c r="Q3908" s="7">
        <v>5.49</v>
      </c>
      <c r="R3908" t="s" s="2">
        <v>28</v>
      </c>
      <c r="S3908" s="6"/>
      <c r="T3908" t="s" s="2">
        <v>28</v>
      </c>
    </row>
    <row r="3909" ht="15.35" customHeight="1">
      <c r="A3909" t="s" s="2">
        <v>1380</v>
      </c>
      <c r="B3909" t="s" s="2">
        <v>19</v>
      </c>
      <c r="C3909" t="s" s="2">
        <v>20</v>
      </c>
      <c r="D3909" t="s" s="2">
        <v>296</v>
      </c>
      <c r="E3909" t="s" s="2">
        <v>297</v>
      </c>
      <c r="F3909" s="7">
        <v>12</v>
      </c>
      <c r="G3909" t="s" s="2">
        <v>23</v>
      </c>
      <c r="H3909" t="s" s="2">
        <f>RIGHT(E3909,8)</f>
        <v>297</v>
      </c>
      <c r="I3909" t="s" s="2">
        <v>298</v>
      </c>
      <c r="J3909" t="s" s="2">
        <v>654</v>
      </c>
      <c r="K3909" t="s" s="2">
        <v>25</v>
      </c>
      <c r="L3909" t="s" s="2">
        <v>1346</v>
      </c>
      <c r="M3909" t="s" s="2">
        <v>1366</v>
      </c>
      <c r="N3909" s="7">
        <v>120</v>
      </c>
      <c r="O3909" s="7">
        <v>120</v>
      </c>
      <c r="P3909" s="7">
        <f>SUM(O3909/F3909)</f>
        <v>10</v>
      </c>
      <c r="Q3909" s="7">
        <v>5.39</v>
      </c>
      <c r="R3909" t="s" s="2">
        <v>28</v>
      </c>
      <c r="S3909" s="7">
        <v>646.8</v>
      </c>
      <c r="T3909" t="s" s="2">
        <v>28</v>
      </c>
    </row>
    <row r="3910" ht="15.35" customHeight="1">
      <c r="A3910" t="s" s="2">
        <v>1381</v>
      </c>
      <c r="B3910" t="s" s="2">
        <v>19</v>
      </c>
      <c r="C3910" t="s" s="2">
        <v>212</v>
      </c>
      <c r="D3910" t="s" s="2">
        <v>86</v>
      </c>
      <c r="E3910" t="s" s="2">
        <v>87</v>
      </c>
      <c r="F3910" s="7">
        <v>12</v>
      </c>
      <c r="G3910" t="s" s="2">
        <v>23</v>
      </c>
      <c r="H3910" t="s" s="2">
        <f>RIGHT(E3910,8)</f>
        <v>87</v>
      </c>
      <c r="I3910" t="s" s="2">
        <v>88</v>
      </c>
      <c r="J3910" t="s" s="2">
        <v>654</v>
      </c>
      <c r="K3910" t="s" s="2">
        <v>25</v>
      </c>
      <c r="L3910" t="s" s="2">
        <v>1346</v>
      </c>
      <c r="M3910" t="s" s="2">
        <v>1366</v>
      </c>
      <c r="N3910" s="7">
        <v>36</v>
      </c>
      <c r="O3910" s="7">
        <v>36</v>
      </c>
      <c r="P3910" s="7">
        <f>SUM(O3910/F3910)</f>
        <v>3</v>
      </c>
      <c r="Q3910" s="7">
        <v>1.97</v>
      </c>
      <c r="R3910" t="s" s="2">
        <v>28</v>
      </c>
      <c r="S3910" s="7">
        <v>70.92</v>
      </c>
      <c r="T3910" t="s" s="2">
        <v>28</v>
      </c>
    </row>
    <row r="3911" ht="15.35" customHeight="1">
      <c r="A3911" t="s" s="2">
        <v>1381</v>
      </c>
      <c r="B3911" t="s" s="2">
        <v>19</v>
      </c>
      <c r="C3911" t="s" s="2">
        <v>212</v>
      </c>
      <c r="D3911" t="s" s="2">
        <v>128</v>
      </c>
      <c r="E3911" t="s" s="2">
        <v>129</v>
      </c>
      <c r="F3911" s="7">
        <v>12</v>
      </c>
      <c r="G3911" t="s" s="2">
        <v>23</v>
      </c>
      <c r="H3911" t="s" s="2">
        <f>RIGHT(E3911,8)</f>
        <v>129</v>
      </c>
      <c r="I3911" t="s" s="2">
        <v>130</v>
      </c>
      <c r="J3911" t="s" s="2">
        <v>654</v>
      </c>
      <c r="K3911" t="s" s="2">
        <v>25</v>
      </c>
      <c r="L3911" t="s" s="2">
        <v>1346</v>
      </c>
      <c r="M3911" t="s" s="2">
        <v>1366</v>
      </c>
      <c r="N3911" s="7">
        <v>60</v>
      </c>
      <c r="O3911" s="7">
        <v>24</v>
      </c>
      <c r="P3911" s="7">
        <f>SUM(O3911/F3911)</f>
        <v>2</v>
      </c>
      <c r="Q3911" s="7">
        <v>1.62</v>
      </c>
      <c r="R3911" t="s" s="2">
        <v>28</v>
      </c>
      <c r="S3911" s="7">
        <v>38.88</v>
      </c>
      <c r="T3911" t="s" s="2">
        <v>28</v>
      </c>
    </row>
    <row r="3912" ht="15.35" customHeight="1">
      <c r="A3912" t="s" s="2">
        <v>1382</v>
      </c>
      <c r="B3912" t="s" s="2">
        <v>19</v>
      </c>
      <c r="C3912" t="s" s="2">
        <v>196</v>
      </c>
      <c r="D3912" t="s" s="2">
        <v>71</v>
      </c>
      <c r="E3912" t="s" s="2">
        <v>1205</v>
      </c>
      <c r="F3912" s="7">
        <v>1</v>
      </c>
      <c r="G3912" t="s" s="2">
        <v>23</v>
      </c>
      <c r="H3912" t="s" s="2">
        <f>RIGHT(E3912,8)</f>
        <v>1206</v>
      </c>
      <c r="I3912" t="s" s="2">
        <v>73</v>
      </c>
      <c r="J3912" t="s" s="2">
        <v>663</v>
      </c>
      <c r="K3912" t="s" s="2">
        <v>25</v>
      </c>
      <c r="L3912" t="s" s="2">
        <v>1383</v>
      </c>
      <c r="M3912" t="s" s="2">
        <v>1384</v>
      </c>
      <c r="N3912" s="7">
        <v>6</v>
      </c>
      <c r="O3912" s="7">
        <v>0</v>
      </c>
      <c r="P3912" s="7">
        <f>SUM(O3912/F3912)</f>
        <v>0</v>
      </c>
      <c r="Q3912" s="7">
        <v>48.99</v>
      </c>
      <c r="R3912" t="s" s="2">
        <v>28</v>
      </c>
      <c r="S3912" s="6"/>
      <c r="T3912" t="s" s="2">
        <v>28</v>
      </c>
    </row>
    <row r="3913" ht="15.35" customHeight="1">
      <c r="A3913" t="s" s="2">
        <v>1382</v>
      </c>
      <c r="B3913" t="s" s="2">
        <v>19</v>
      </c>
      <c r="C3913" t="s" s="2">
        <v>196</v>
      </c>
      <c r="D3913" t="s" s="2">
        <v>870</v>
      </c>
      <c r="E3913" t="s" s="2">
        <v>253</v>
      </c>
      <c r="F3913" s="7">
        <v>1</v>
      </c>
      <c r="G3913" t="s" s="2">
        <v>23</v>
      </c>
      <c r="H3913" t="s" s="2">
        <f>RIGHT(E3913,8)</f>
        <v>253</v>
      </c>
      <c r="I3913" t="s" s="2">
        <v>871</v>
      </c>
      <c r="J3913" t="s" s="2">
        <v>654</v>
      </c>
      <c r="K3913" t="s" s="2">
        <v>25</v>
      </c>
      <c r="L3913" t="s" s="2">
        <v>1383</v>
      </c>
      <c r="M3913" t="s" s="2">
        <v>1384</v>
      </c>
      <c r="N3913" s="7">
        <v>12</v>
      </c>
      <c r="O3913" s="7">
        <v>12</v>
      </c>
      <c r="P3913" s="7">
        <f>SUM(O3913/F3913)</f>
        <v>12</v>
      </c>
      <c r="Q3913" s="7">
        <v>47.99</v>
      </c>
      <c r="R3913" t="s" s="2">
        <v>28</v>
      </c>
      <c r="S3913" s="7">
        <v>575.88</v>
      </c>
      <c r="T3913" t="s" s="2">
        <v>28</v>
      </c>
    </row>
    <row r="3914" ht="15.35" customHeight="1">
      <c r="A3914" t="s" s="2">
        <v>1385</v>
      </c>
      <c r="B3914" t="s" s="2">
        <v>19</v>
      </c>
      <c r="C3914" t="s" s="2">
        <v>196</v>
      </c>
      <c r="D3914" t="s" s="2">
        <v>739</v>
      </c>
      <c r="E3914" t="s" s="2">
        <v>740</v>
      </c>
      <c r="F3914" s="7">
        <v>12</v>
      </c>
      <c r="G3914" t="s" s="2">
        <v>23</v>
      </c>
      <c r="H3914" t="s" s="2">
        <f>RIGHT(E3914,8)</f>
        <v>740</v>
      </c>
      <c r="I3914" t="s" s="2">
        <v>741</v>
      </c>
      <c r="J3914" t="s" s="2">
        <v>663</v>
      </c>
      <c r="K3914" t="s" s="2">
        <v>25</v>
      </c>
      <c r="L3914" t="s" s="2">
        <v>1383</v>
      </c>
      <c r="M3914" t="s" s="2">
        <v>1384</v>
      </c>
      <c r="N3914" s="7">
        <v>12</v>
      </c>
      <c r="O3914" s="7">
        <v>0</v>
      </c>
      <c r="P3914" s="7">
        <f>SUM(O3914/F3914)</f>
        <v>0</v>
      </c>
      <c r="Q3914" s="7">
        <v>6.59</v>
      </c>
      <c r="R3914" t="s" s="2">
        <v>28</v>
      </c>
      <c r="S3914" s="6"/>
      <c r="T3914" t="s" s="2">
        <v>28</v>
      </c>
    </row>
    <row r="3915" ht="15.35" customHeight="1">
      <c r="A3915" t="s" s="2">
        <v>1385</v>
      </c>
      <c r="B3915" t="s" s="2">
        <v>19</v>
      </c>
      <c r="C3915" t="s" s="2">
        <v>196</v>
      </c>
      <c r="D3915" t="s" s="2">
        <v>284</v>
      </c>
      <c r="E3915" t="s" s="2">
        <v>285</v>
      </c>
      <c r="F3915" s="7">
        <v>4</v>
      </c>
      <c r="G3915" t="s" s="2">
        <v>23</v>
      </c>
      <c r="H3915" t="s" s="2">
        <f>RIGHT(E3915,8)</f>
        <v>285</v>
      </c>
      <c r="I3915" t="s" s="2">
        <v>286</v>
      </c>
      <c r="J3915" t="s" s="2">
        <v>663</v>
      </c>
      <c r="K3915" t="s" s="2">
        <v>25</v>
      </c>
      <c r="L3915" t="s" s="2">
        <v>1383</v>
      </c>
      <c r="M3915" t="s" s="2">
        <v>1384</v>
      </c>
      <c r="N3915" s="7">
        <v>4</v>
      </c>
      <c r="O3915" s="7">
        <v>0</v>
      </c>
      <c r="P3915" s="7">
        <f>SUM(O3915/F3915)</f>
        <v>0</v>
      </c>
      <c r="Q3915" s="7">
        <v>4.25</v>
      </c>
      <c r="R3915" t="s" s="2">
        <v>28</v>
      </c>
      <c r="S3915" s="6"/>
      <c r="T3915" t="s" s="2">
        <v>28</v>
      </c>
    </row>
    <row r="3916" ht="15.35" customHeight="1">
      <c r="A3916" t="s" s="2">
        <v>1385</v>
      </c>
      <c r="B3916" t="s" s="2">
        <v>19</v>
      </c>
      <c r="C3916" t="s" s="2">
        <v>196</v>
      </c>
      <c r="D3916" t="s" s="2">
        <v>772</v>
      </c>
      <c r="E3916" t="s" s="2">
        <v>773</v>
      </c>
      <c r="F3916" s="7">
        <v>12</v>
      </c>
      <c r="G3916" t="s" s="2">
        <v>23</v>
      </c>
      <c r="H3916" t="s" s="2">
        <f>RIGHT(E3916,8)</f>
        <v>773</v>
      </c>
      <c r="I3916" t="s" s="2">
        <v>774</v>
      </c>
      <c r="J3916" t="s" s="2">
        <v>663</v>
      </c>
      <c r="K3916" t="s" s="2">
        <v>25</v>
      </c>
      <c r="L3916" t="s" s="2">
        <v>1383</v>
      </c>
      <c r="M3916" t="s" s="2">
        <v>1384</v>
      </c>
      <c r="N3916" s="7">
        <v>12</v>
      </c>
      <c r="O3916" s="7">
        <v>0</v>
      </c>
      <c r="P3916" s="7">
        <f>SUM(O3916/F3916)</f>
        <v>0</v>
      </c>
      <c r="Q3916" s="7">
        <v>2.49</v>
      </c>
      <c r="R3916" t="s" s="2">
        <v>28</v>
      </c>
      <c r="S3916" s="6"/>
      <c r="T3916" t="s" s="2">
        <v>28</v>
      </c>
    </row>
    <row r="3917" ht="15.35" customHeight="1">
      <c r="A3917" t="s" s="2">
        <v>1386</v>
      </c>
      <c r="B3917" t="s" s="2">
        <v>19</v>
      </c>
      <c r="C3917" t="s" s="2">
        <v>368</v>
      </c>
      <c r="D3917" t="s" s="2">
        <v>641</v>
      </c>
      <c r="E3917" t="s" s="2">
        <v>400</v>
      </c>
      <c r="F3917" s="7">
        <v>1</v>
      </c>
      <c r="G3917" t="s" s="2">
        <v>23</v>
      </c>
      <c r="H3917" t="s" s="2">
        <f>RIGHT(E3917,8)</f>
        <v>400</v>
      </c>
      <c r="I3917" t="s" s="2">
        <v>642</v>
      </c>
      <c r="J3917" t="s" s="2">
        <v>663</v>
      </c>
      <c r="K3917" t="s" s="2">
        <v>25</v>
      </c>
      <c r="L3917" t="s" s="2">
        <v>1383</v>
      </c>
      <c r="M3917" t="s" s="2">
        <v>1384</v>
      </c>
      <c r="N3917" s="7">
        <v>12</v>
      </c>
      <c r="O3917" s="7">
        <v>0</v>
      </c>
      <c r="P3917" s="7">
        <f>SUM(O3917/F3917)</f>
        <v>0</v>
      </c>
      <c r="Q3917" s="7">
        <v>13.2</v>
      </c>
      <c r="R3917" t="s" s="2">
        <v>28</v>
      </c>
      <c r="S3917" s="6"/>
      <c r="T3917" t="s" s="2">
        <v>28</v>
      </c>
    </row>
    <row r="3918" ht="15.35" customHeight="1">
      <c r="A3918" t="s" s="2">
        <v>1387</v>
      </c>
      <c r="B3918" t="s" s="2">
        <v>19</v>
      </c>
      <c r="C3918" t="s" s="2">
        <v>196</v>
      </c>
      <c r="D3918" t="s" s="2">
        <v>1112</v>
      </c>
      <c r="E3918" t="s" s="2">
        <v>1113</v>
      </c>
      <c r="F3918" s="7">
        <v>6</v>
      </c>
      <c r="G3918" t="s" s="2">
        <v>23</v>
      </c>
      <c r="H3918" t="s" s="2">
        <f>RIGHT(E3918,8)</f>
        <v>1113</v>
      </c>
      <c r="I3918" t="s" s="2">
        <v>1114</v>
      </c>
      <c r="J3918" t="s" s="2">
        <v>654</v>
      </c>
      <c r="K3918" t="s" s="2">
        <v>25</v>
      </c>
      <c r="L3918" t="s" s="2">
        <v>1366</v>
      </c>
      <c r="M3918" t="s" s="2">
        <v>1388</v>
      </c>
      <c r="N3918" s="7">
        <v>114</v>
      </c>
      <c r="O3918" s="7">
        <v>114</v>
      </c>
      <c r="P3918" s="7">
        <f>SUM(O3918/F3918)</f>
        <v>19</v>
      </c>
      <c r="Q3918" s="7">
        <v>1.57</v>
      </c>
      <c r="R3918" t="s" s="2">
        <v>28</v>
      </c>
      <c r="S3918" s="7">
        <v>178.98</v>
      </c>
      <c r="T3918" t="s" s="2">
        <v>28</v>
      </c>
    </row>
    <row r="3919" ht="15.35" customHeight="1">
      <c r="A3919" t="s" s="2">
        <v>1387</v>
      </c>
      <c r="B3919" t="s" s="2">
        <v>19</v>
      </c>
      <c r="C3919" t="s" s="2">
        <v>196</v>
      </c>
      <c r="D3919" t="s" s="2">
        <v>213</v>
      </c>
      <c r="E3919" t="s" s="2">
        <v>214</v>
      </c>
      <c r="F3919" s="7">
        <v>12</v>
      </c>
      <c r="G3919" t="s" s="2">
        <v>23</v>
      </c>
      <c r="H3919" t="s" s="2">
        <f>RIGHT(E3919,8)</f>
        <v>214</v>
      </c>
      <c r="I3919" t="s" s="2">
        <v>215</v>
      </c>
      <c r="J3919" t="s" s="2">
        <v>654</v>
      </c>
      <c r="K3919" t="s" s="2">
        <v>25</v>
      </c>
      <c r="L3919" t="s" s="2">
        <v>1366</v>
      </c>
      <c r="M3919" t="s" s="2">
        <v>1388</v>
      </c>
      <c r="N3919" s="7">
        <v>60</v>
      </c>
      <c r="O3919" s="7">
        <v>24</v>
      </c>
      <c r="P3919" s="7">
        <f>SUM(O3919/F3919)</f>
        <v>2</v>
      </c>
      <c r="Q3919" s="7">
        <v>2.82</v>
      </c>
      <c r="R3919" t="s" s="2">
        <v>28</v>
      </c>
      <c r="S3919" s="7">
        <v>67.68000000000001</v>
      </c>
      <c r="T3919" t="s" s="2">
        <v>28</v>
      </c>
    </row>
    <row r="3920" ht="15.35" customHeight="1">
      <c r="A3920" t="s" s="2">
        <v>1387</v>
      </c>
      <c r="B3920" t="s" s="2">
        <v>19</v>
      </c>
      <c r="C3920" t="s" s="2">
        <v>196</v>
      </c>
      <c r="D3920" t="s" s="2">
        <v>29</v>
      </c>
      <c r="E3920" t="s" s="2">
        <v>30</v>
      </c>
      <c r="F3920" s="7">
        <v>4</v>
      </c>
      <c r="G3920" t="s" s="2">
        <v>23</v>
      </c>
      <c r="H3920" t="s" s="2">
        <f>RIGHT(E3920,8)</f>
        <v>30</v>
      </c>
      <c r="I3920" t="s" s="2">
        <v>31</v>
      </c>
      <c r="J3920" t="s" s="2">
        <v>654</v>
      </c>
      <c r="K3920" t="s" s="2">
        <v>25</v>
      </c>
      <c r="L3920" t="s" s="2">
        <v>1366</v>
      </c>
      <c r="M3920" t="s" s="2">
        <v>1388</v>
      </c>
      <c r="N3920" s="7">
        <v>60</v>
      </c>
      <c r="O3920" s="7">
        <v>20</v>
      </c>
      <c r="P3920" s="7">
        <f>SUM(O3920/F3920)</f>
        <v>5</v>
      </c>
      <c r="Q3920" s="7">
        <v>6.24</v>
      </c>
      <c r="R3920" t="s" s="2">
        <v>28</v>
      </c>
      <c r="S3920" s="7">
        <v>124.8</v>
      </c>
      <c r="T3920" t="s" s="2">
        <v>28</v>
      </c>
    </row>
    <row r="3921" ht="15.35" customHeight="1">
      <c r="A3921" t="s" s="2">
        <v>1387</v>
      </c>
      <c r="B3921" t="s" s="2">
        <v>19</v>
      </c>
      <c r="C3921" t="s" s="2">
        <v>196</v>
      </c>
      <c r="D3921" t="s" s="2">
        <v>32</v>
      </c>
      <c r="E3921" t="s" s="2">
        <v>33</v>
      </c>
      <c r="F3921" s="7">
        <v>15</v>
      </c>
      <c r="G3921" t="s" s="2">
        <v>23</v>
      </c>
      <c r="H3921" t="s" s="2">
        <f>RIGHT(E3921,8)</f>
        <v>33</v>
      </c>
      <c r="I3921" t="s" s="2">
        <v>34</v>
      </c>
      <c r="J3921" t="s" s="2">
        <v>654</v>
      </c>
      <c r="K3921" t="s" s="2">
        <v>25</v>
      </c>
      <c r="L3921" t="s" s="2">
        <v>1366</v>
      </c>
      <c r="M3921" t="s" s="2">
        <v>1388</v>
      </c>
      <c r="N3921" s="7">
        <v>570</v>
      </c>
      <c r="O3921" s="7">
        <v>570</v>
      </c>
      <c r="P3921" s="7">
        <f>SUM(O3921/F3921)</f>
        <v>38</v>
      </c>
      <c r="Q3921" s="7">
        <v>3.39</v>
      </c>
      <c r="R3921" t="s" s="2">
        <v>28</v>
      </c>
      <c r="S3921" s="7">
        <v>1932.3</v>
      </c>
      <c r="T3921" t="s" s="2">
        <v>28</v>
      </c>
    </row>
    <row r="3922" ht="15.35" customHeight="1">
      <c r="A3922" t="s" s="2">
        <v>1387</v>
      </c>
      <c r="B3922" t="s" s="2">
        <v>19</v>
      </c>
      <c r="C3922" t="s" s="2">
        <v>196</v>
      </c>
      <c r="D3922" t="s" s="2">
        <v>35</v>
      </c>
      <c r="E3922" t="s" s="2">
        <v>36</v>
      </c>
      <c r="F3922" s="7">
        <v>15</v>
      </c>
      <c r="G3922" t="s" s="2">
        <v>23</v>
      </c>
      <c r="H3922" t="s" s="2">
        <f>RIGHT(E3922,8)</f>
        <v>36</v>
      </c>
      <c r="I3922" t="s" s="2">
        <v>37</v>
      </c>
      <c r="J3922" t="s" s="2">
        <v>654</v>
      </c>
      <c r="K3922" t="s" s="2">
        <v>25</v>
      </c>
      <c r="L3922" t="s" s="2">
        <v>1366</v>
      </c>
      <c r="M3922" t="s" s="2">
        <v>1388</v>
      </c>
      <c r="N3922" s="7">
        <v>1425</v>
      </c>
      <c r="O3922" s="7">
        <v>1425</v>
      </c>
      <c r="P3922" s="7">
        <f>SUM(O3922/F3922)</f>
        <v>95</v>
      </c>
      <c r="Q3922" s="7">
        <v>3.39</v>
      </c>
      <c r="R3922" t="s" s="2">
        <v>28</v>
      </c>
      <c r="S3922" s="7">
        <v>4830.75</v>
      </c>
      <c r="T3922" t="s" s="2">
        <v>28</v>
      </c>
    </row>
    <row r="3923" ht="15.35" customHeight="1">
      <c r="A3923" t="s" s="2">
        <v>1387</v>
      </c>
      <c r="B3923" t="s" s="2">
        <v>19</v>
      </c>
      <c r="C3923" t="s" s="2">
        <v>196</v>
      </c>
      <c r="D3923" t="s" s="2">
        <v>42</v>
      </c>
      <c r="E3923" t="s" s="2">
        <v>43</v>
      </c>
      <c r="F3923" s="7">
        <v>12</v>
      </c>
      <c r="G3923" t="s" s="2">
        <v>23</v>
      </c>
      <c r="H3923" t="s" s="2">
        <f>RIGHT(E3923,8)</f>
        <v>43</v>
      </c>
      <c r="I3923" t="s" s="2">
        <v>44</v>
      </c>
      <c r="J3923" t="s" s="2">
        <v>663</v>
      </c>
      <c r="K3923" t="s" s="2">
        <v>25</v>
      </c>
      <c r="L3923" t="s" s="2">
        <v>1366</v>
      </c>
      <c r="M3923" t="s" s="2">
        <v>1388</v>
      </c>
      <c r="N3923" s="7">
        <v>204</v>
      </c>
      <c r="O3923" s="7">
        <v>0</v>
      </c>
      <c r="P3923" s="7">
        <f>SUM(O3923/F3923)</f>
        <v>0</v>
      </c>
      <c r="Q3923" s="7">
        <v>1.97</v>
      </c>
      <c r="R3923" t="s" s="2">
        <v>28</v>
      </c>
      <c r="S3923" s="6"/>
      <c r="T3923" t="s" s="2">
        <v>28</v>
      </c>
    </row>
    <row r="3924" ht="15.35" customHeight="1">
      <c r="A3924" t="s" s="2">
        <v>1387</v>
      </c>
      <c r="B3924" t="s" s="2">
        <v>19</v>
      </c>
      <c r="C3924" t="s" s="2">
        <v>196</v>
      </c>
      <c r="D3924" t="s" s="2">
        <v>45</v>
      </c>
      <c r="E3924" t="s" s="2">
        <v>970</v>
      </c>
      <c r="F3924" s="7">
        <v>1</v>
      </c>
      <c r="G3924" t="s" s="2">
        <v>23</v>
      </c>
      <c r="H3924" t="s" s="2">
        <f>RIGHT(E3924,8)</f>
        <v>971</v>
      </c>
      <c r="I3924" t="s" s="2">
        <v>47</v>
      </c>
      <c r="J3924" t="s" s="2">
        <v>654</v>
      </c>
      <c r="K3924" t="s" s="2">
        <v>25</v>
      </c>
      <c r="L3924" t="s" s="2">
        <v>1366</v>
      </c>
      <c r="M3924" t="s" s="2">
        <v>1388</v>
      </c>
      <c r="N3924" s="7">
        <v>12</v>
      </c>
      <c r="O3924" s="7">
        <v>12</v>
      </c>
      <c r="P3924" s="7">
        <f>SUM(O3924/F3924)</f>
        <v>12</v>
      </c>
      <c r="Q3924" s="7">
        <v>45.99</v>
      </c>
      <c r="R3924" t="s" s="2">
        <v>28</v>
      </c>
      <c r="S3924" s="7">
        <v>551.88</v>
      </c>
      <c r="T3924" t="s" s="2">
        <v>28</v>
      </c>
    </row>
    <row r="3925" ht="15.35" customHeight="1">
      <c r="A3925" t="s" s="2">
        <v>1387</v>
      </c>
      <c r="B3925" t="s" s="2">
        <v>19</v>
      </c>
      <c r="C3925" t="s" s="2">
        <v>196</v>
      </c>
      <c r="D3925" t="s" s="2">
        <v>48</v>
      </c>
      <c r="E3925" t="s" s="2">
        <v>46</v>
      </c>
      <c r="F3925" s="7">
        <v>6</v>
      </c>
      <c r="G3925" t="s" s="2">
        <v>23</v>
      </c>
      <c r="H3925" t="s" s="2">
        <f>RIGHT(E3925,8)</f>
        <v>46</v>
      </c>
      <c r="I3925" t="s" s="2">
        <v>49</v>
      </c>
      <c r="J3925" t="s" s="2">
        <v>654</v>
      </c>
      <c r="K3925" t="s" s="2">
        <v>25</v>
      </c>
      <c r="L3925" t="s" s="2">
        <v>1366</v>
      </c>
      <c r="M3925" t="s" s="2">
        <v>1388</v>
      </c>
      <c r="N3925" s="7">
        <v>1104</v>
      </c>
      <c r="O3925" s="7">
        <v>1104</v>
      </c>
      <c r="P3925" s="7">
        <f>SUM(O3925/F3925)</f>
        <v>184</v>
      </c>
      <c r="Q3925" s="7">
        <v>7.99</v>
      </c>
      <c r="R3925" t="s" s="2">
        <v>28</v>
      </c>
      <c r="S3925" s="7">
        <v>8820.959999999999</v>
      </c>
      <c r="T3925" t="s" s="2">
        <v>28</v>
      </c>
    </row>
    <row r="3926" ht="15.35" customHeight="1">
      <c r="A3926" t="s" s="2">
        <v>1387</v>
      </c>
      <c r="B3926" t="s" s="2">
        <v>19</v>
      </c>
      <c r="C3926" t="s" s="2">
        <v>196</v>
      </c>
      <c r="D3926" t="s" s="2">
        <v>806</v>
      </c>
      <c r="E3926" t="s" s="2">
        <v>1261</v>
      </c>
      <c r="F3926" s="7">
        <v>1</v>
      </c>
      <c r="G3926" t="s" s="2">
        <v>23</v>
      </c>
      <c r="H3926" t="s" s="2">
        <f>RIGHT(E3926,8)</f>
        <v>1262</v>
      </c>
      <c r="I3926" t="s" s="2">
        <v>809</v>
      </c>
      <c r="J3926" t="s" s="2">
        <v>654</v>
      </c>
      <c r="K3926" t="s" s="2">
        <v>25</v>
      </c>
      <c r="L3926" t="s" s="2">
        <v>1366</v>
      </c>
      <c r="M3926" t="s" s="2">
        <v>1388</v>
      </c>
      <c r="N3926" s="7">
        <v>8</v>
      </c>
      <c r="O3926" s="7">
        <v>8</v>
      </c>
      <c r="P3926" s="7">
        <f>SUM(O3926/F3926)</f>
        <v>8</v>
      </c>
      <c r="Q3926" s="7">
        <v>25.59</v>
      </c>
      <c r="R3926" t="s" s="2">
        <v>28</v>
      </c>
      <c r="S3926" s="7">
        <v>204.72</v>
      </c>
      <c r="T3926" t="s" s="2">
        <v>28</v>
      </c>
    </row>
    <row r="3927" ht="15.35" customHeight="1">
      <c r="A3927" t="s" s="2">
        <v>1387</v>
      </c>
      <c r="B3927" t="s" s="2">
        <v>19</v>
      </c>
      <c r="C3927" t="s" s="2">
        <v>196</v>
      </c>
      <c r="D3927" t="s" s="2">
        <v>56</v>
      </c>
      <c r="E3927" t="s" s="2">
        <v>57</v>
      </c>
      <c r="F3927" s="7">
        <v>12</v>
      </c>
      <c r="G3927" t="s" s="2">
        <v>23</v>
      </c>
      <c r="H3927" t="s" s="2">
        <f>RIGHT(E3927,8)</f>
        <v>57</v>
      </c>
      <c r="I3927" t="s" s="2">
        <v>58</v>
      </c>
      <c r="J3927" t="s" s="2">
        <v>1019</v>
      </c>
      <c r="K3927" t="s" s="2">
        <v>25</v>
      </c>
      <c r="L3927" t="s" s="2">
        <v>1366</v>
      </c>
      <c r="M3927" t="s" s="2">
        <v>1388</v>
      </c>
      <c r="N3927" s="7">
        <v>180</v>
      </c>
      <c r="O3927" s="7">
        <v>0</v>
      </c>
      <c r="P3927" s="7">
        <f>SUM(O3927/F3927)</f>
        <v>0</v>
      </c>
      <c r="Q3927" s="7">
        <v>2.46</v>
      </c>
      <c r="R3927" t="s" s="2">
        <v>28</v>
      </c>
      <c r="S3927" s="6"/>
      <c r="T3927" t="s" s="2">
        <v>28</v>
      </c>
    </row>
    <row r="3928" ht="15.35" customHeight="1">
      <c r="A3928" t="s" s="2">
        <v>1387</v>
      </c>
      <c r="B3928" t="s" s="2">
        <v>19</v>
      </c>
      <c r="C3928" t="s" s="2">
        <v>196</v>
      </c>
      <c r="D3928" t="s" s="2">
        <v>234</v>
      </c>
      <c r="E3928" t="s" s="2">
        <v>235</v>
      </c>
      <c r="F3928" s="7">
        <v>12</v>
      </c>
      <c r="G3928" t="s" s="2">
        <v>23</v>
      </c>
      <c r="H3928" t="s" s="2">
        <f>RIGHT(E3928,8)</f>
        <v>235</v>
      </c>
      <c r="I3928" t="s" s="2">
        <v>236</v>
      </c>
      <c r="J3928" t="s" s="2">
        <v>654</v>
      </c>
      <c r="K3928" t="s" s="2">
        <v>25</v>
      </c>
      <c r="L3928" t="s" s="2">
        <v>1366</v>
      </c>
      <c r="M3928" t="s" s="2">
        <v>1388</v>
      </c>
      <c r="N3928" s="7">
        <v>60</v>
      </c>
      <c r="O3928" s="7">
        <v>60</v>
      </c>
      <c r="P3928" s="7">
        <f>SUM(O3928/F3928)</f>
        <v>5</v>
      </c>
      <c r="Q3928" s="7">
        <v>5.59</v>
      </c>
      <c r="R3928" t="s" s="2">
        <v>28</v>
      </c>
      <c r="S3928" s="7">
        <v>335.4</v>
      </c>
      <c r="T3928" t="s" s="2">
        <v>28</v>
      </c>
    </row>
    <row r="3929" ht="15.35" customHeight="1">
      <c r="A3929" t="s" s="2">
        <v>1387</v>
      </c>
      <c r="B3929" t="s" s="2">
        <v>19</v>
      </c>
      <c r="C3929" t="s" s="2">
        <v>196</v>
      </c>
      <c r="D3929" t="s" s="2">
        <v>517</v>
      </c>
      <c r="E3929" t="s" s="2">
        <v>518</v>
      </c>
      <c r="F3929" s="7">
        <v>14</v>
      </c>
      <c r="G3929" t="s" s="2">
        <v>23</v>
      </c>
      <c r="H3929" t="s" s="2">
        <f>RIGHT(E3929,8)</f>
        <v>518</v>
      </c>
      <c r="I3929" t="s" s="2">
        <v>519</v>
      </c>
      <c r="J3929" t="s" s="2">
        <v>663</v>
      </c>
      <c r="K3929" t="s" s="2">
        <v>25</v>
      </c>
      <c r="L3929" t="s" s="2">
        <v>1366</v>
      </c>
      <c r="M3929" t="s" s="2">
        <v>1388</v>
      </c>
      <c r="N3929" s="7">
        <v>56</v>
      </c>
      <c r="O3929" s="7">
        <v>0</v>
      </c>
      <c r="P3929" s="7">
        <f>SUM(O3929/F3929)</f>
        <v>0</v>
      </c>
      <c r="Q3929" s="7">
        <v>4.25</v>
      </c>
      <c r="R3929" t="s" s="2">
        <v>28</v>
      </c>
      <c r="S3929" s="6"/>
      <c r="T3929" t="s" s="2">
        <v>28</v>
      </c>
    </row>
    <row r="3930" ht="15.35" customHeight="1">
      <c r="A3930" t="s" s="2">
        <v>1387</v>
      </c>
      <c r="B3930" t="s" s="2">
        <v>19</v>
      </c>
      <c r="C3930" t="s" s="2">
        <v>196</v>
      </c>
      <c r="D3930" t="s" s="2">
        <v>585</v>
      </c>
      <c r="E3930" t="s" s="2">
        <v>586</v>
      </c>
      <c r="F3930" s="7">
        <v>12</v>
      </c>
      <c r="G3930" t="s" s="2">
        <v>23</v>
      </c>
      <c r="H3930" t="s" s="2">
        <f>RIGHT(E3930,8)</f>
        <v>586</v>
      </c>
      <c r="I3930" t="s" s="2">
        <v>587</v>
      </c>
      <c r="J3930" t="s" s="2">
        <v>663</v>
      </c>
      <c r="K3930" t="s" s="2">
        <v>25</v>
      </c>
      <c r="L3930" t="s" s="2">
        <v>1366</v>
      </c>
      <c r="M3930" t="s" s="2">
        <v>1388</v>
      </c>
      <c r="N3930" s="7">
        <v>84</v>
      </c>
      <c r="O3930" s="7">
        <v>0</v>
      </c>
      <c r="P3930" s="7">
        <f>SUM(O3930/F3930)</f>
        <v>0</v>
      </c>
      <c r="Q3930" s="7">
        <v>1.97</v>
      </c>
      <c r="R3930" t="s" s="2">
        <v>28</v>
      </c>
      <c r="S3930" s="6"/>
      <c r="T3930" t="s" s="2">
        <v>28</v>
      </c>
    </row>
    <row r="3931" ht="15.35" customHeight="1">
      <c r="A3931" t="s" s="2">
        <v>1387</v>
      </c>
      <c r="B3931" t="s" s="2">
        <v>19</v>
      </c>
      <c r="C3931" t="s" s="2">
        <v>196</v>
      </c>
      <c r="D3931" t="s" s="2">
        <v>62</v>
      </c>
      <c r="E3931" t="s" s="2">
        <v>63</v>
      </c>
      <c r="F3931" s="7">
        <v>12</v>
      </c>
      <c r="G3931" t="s" s="2">
        <v>23</v>
      </c>
      <c r="H3931" t="s" s="2">
        <f>RIGHT(E3931,8)</f>
        <v>63</v>
      </c>
      <c r="I3931" t="s" s="2">
        <v>64</v>
      </c>
      <c r="J3931" t="s" s="2">
        <v>663</v>
      </c>
      <c r="K3931" t="s" s="2">
        <v>25</v>
      </c>
      <c r="L3931" t="s" s="2">
        <v>1366</v>
      </c>
      <c r="M3931" t="s" s="2">
        <v>1388</v>
      </c>
      <c r="N3931" s="7">
        <v>12</v>
      </c>
      <c r="O3931" s="7">
        <v>0</v>
      </c>
      <c r="P3931" s="7">
        <f>SUM(O3931/F3931)</f>
        <v>0</v>
      </c>
      <c r="Q3931" s="7">
        <v>4.25</v>
      </c>
      <c r="R3931" t="s" s="2">
        <v>28</v>
      </c>
      <c r="S3931" s="6"/>
      <c r="T3931" t="s" s="2">
        <v>28</v>
      </c>
    </row>
    <row r="3932" ht="15.35" customHeight="1">
      <c r="A3932" t="s" s="2">
        <v>1387</v>
      </c>
      <c r="B3932" t="s" s="2">
        <v>19</v>
      </c>
      <c r="C3932" t="s" s="2">
        <v>196</v>
      </c>
      <c r="D3932" t="s" s="2">
        <v>1147</v>
      </c>
      <c r="E3932" t="s" s="2">
        <v>1148</v>
      </c>
      <c r="F3932" s="7">
        <v>12</v>
      </c>
      <c r="G3932" t="s" s="2">
        <v>23</v>
      </c>
      <c r="H3932" t="s" s="2">
        <f>RIGHT(E3932,8)</f>
        <v>1148</v>
      </c>
      <c r="I3932" t="s" s="2">
        <v>1149</v>
      </c>
      <c r="J3932" t="s" s="2">
        <v>663</v>
      </c>
      <c r="K3932" t="s" s="2">
        <v>25</v>
      </c>
      <c r="L3932" t="s" s="2">
        <v>1366</v>
      </c>
      <c r="M3932" t="s" s="2">
        <v>1388</v>
      </c>
      <c r="N3932" s="7">
        <v>12</v>
      </c>
      <c r="O3932" s="7">
        <v>0</v>
      </c>
      <c r="P3932" s="7">
        <f>SUM(O3932/F3932)</f>
        <v>0</v>
      </c>
      <c r="Q3932" s="7">
        <v>1.97</v>
      </c>
      <c r="R3932" t="s" s="2">
        <v>28</v>
      </c>
      <c r="S3932" s="6"/>
      <c r="T3932" t="s" s="2">
        <v>28</v>
      </c>
    </row>
    <row r="3933" ht="15.35" customHeight="1">
      <c r="A3933" t="s" s="2">
        <v>1387</v>
      </c>
      <c r="B3933" t="s" s="2">
        <v>19</v>
      </c>
      <c r="C3933" t="s" s="2">
        <v>196</v>
      </c>
      <c r="D3933" t="s" s="2">
        <v>310</v>
      </c>
      <c r="E3933" t="s" s="2">
        <v>311</v>
      </c>
      <c r="F3933" s="7">
        <v>14</v>
      </c>
      <c r="G3933" t="s" s="2">
        <v>23</v>
      </c>
      <c r="H3933" t="s" s="2">
        <f>RIGHT(E3933,8)</f>
        <v>311</v>
      </c>
      <c r="I3933" t="s" s="2">
        <v>312</v>
      </c>
      <c r="J3933" t="s" s="2">
        <v>663</v>
      </c>
      <c r="K3933" t="s" s="2">
        <v>25</v>
      </c>
      <c r="L3933" t="s" s="2">
        <v>1366</v>
      </c>
      <c r="M3933" t="s" s="2">
        <v>1388</v>
      </c>
      <c r="N3933" s="7">
        <v>28</v>
      </c>
      <c r="O3933" s="7">
        <v>0</v>
      </c>
      <c r="P3933" s="7">
        <f>SUM(O3933/F3933)</f>
        <v>0</v>
      </c>
      <c r="Q3933" s="7">
        <v>4.25</v>
      </c>
      <c r="R3933" t="s" s="2">
        <v>28</v>
      </c>
      <c r="S3933" s="6"/>
      <c r="T3933" t="s" s="2">
        <v>28</v>
      </c>
    </row>
    <row r="3934" ht="15.35" customHeight="1">
      <c r="A3934" t="s" s="2">
        <v>1387</v>
      </c>
      <c r="B3934" t="s" s="2">
        <v>19</v>
      </c>
      <c r="C3934" t="s" s="2">
        <v>196</v>
      </c>
      <c r="D3934" t="s" s="2">
        <v>68</v>
      </c>
      <c r="E3934" t="s" s="2">
        <v>69</v>
      </c>
      <c r="F3934" s="7">
        <v>4</v>
      </c>
      <c r="G3934" t="s" s="2">
        <v>23</v>
      </c>
      <c r="H3934" t="s" s="2">
        <f>RIGHT(E3934,8)</f>
        <v>69</v>
      </c>
      <c r="I3934" t="s" s="2">
        <v>70</v>
      </c>
      <c r="J3934" t="s" s="2">
        <v>663</v>
      </c>
      <c r="K3934" t="s" s="2">
        <v>25</v>
      </c>
      <c r="L3934" t="s" s="2">
        <v>1366</v>
      </c>
      <c r="M3934" t="s" s="2">
        <v>1388</v>
      </c>
      <c r="N3934" s="7">
        <v>68</v>
      </c>
      <c r="O3934" s="7">
        <v>0</v>
      </c>
      <c r="P3934" s="7">
        <f>SUM(O3934/F3934)</f>
        <v>0</v>
      </c>
      <c r="Q3934" s="7">
        <v>6.96</v>
      </c>
      <c r="R3934" t="s" s="2">
        <v>28</v>
      </c>
      <c r="S3934" s="6"/>
      <c r="T3934" t="s" s="2">
        <v>28</v>
      </c>
    </row>
    <row r="3935" ht="15.35" customHeight="1">
      <c r="A3935" t="s" s="2">
        <v>1387</v>
      </c>
      <c r="B3935" t="s" s="2">
        <v>19</v>
      </c>
      <c r="C3935" t="s" s="2">
        <v>196</v>
      </c>
      <c r="D3935" t="s" s="2">
        <v>252</v>
      </c>
      <c r="E3935" t="s" s="2">
        <v>253</v>
      </c>
      <c r="F3935" s="7">
        <v>12</v>
      </c>
      <c r="G3935" t="s" s="2">
        <v>23</v>
      </c>
      <c r="H3935" t="s" s="2">
        <f>RIGHT(E3935,8)</f>
        <v>253</v>
      </c>
      <c r="I3935" t="s" s="2">
        <v>254</v>
      </c>
      <c r="J3935" t="s" s="2">
        <v>654</v>
      </c>
      <c r="K3935" t="s" s="2">
        <v>25</v>
      </c>
      <c r="L3935" t="s" s="2">
        <v>1366</v>
      </c>
      <c r="M3935" t="s" s="2">
        <v>1388</v>
      </c>
      <c r="N3935" s="7">
        <v>96</v>
      </c>
      <c r="O3935" s="7">
        <v>96</v>
      </c>
      <c r="P3935" s="7">
        <f>SUM(O3935/F3935)</f>
        <v>8</v>
      </c>
      <c r="Q3935" s="7">
        <v>4.27</v>
      </c>
      <c r="R3935" t="s" s="2">
        <v>28</v>
      </c>
      <c r="S3935" s="7">
        <v>409.92</v>
      </c>
      <c r="T3935" t="s" s="2">
        <v>28</v>
      </c>
    </row>
    <row r="3936" ht="15.35" customHeight="1">
      <c r="A3936" t="s" s="2">
        <v>1387</v>
      </c>
      <c r="B3936" t="s" s="2">
        <v>19</v>
      </c>
      <c r="C3936" t="s" s="2">
        <v>196</v>
      </c>
      <c r="D3936" t="s" s="2">
        <v>83</v>
      </c>
      <c r="E3936" t="s" s="2">
        <v>84</v>
      </c>
      <c r="F3936" s="7">
        <v>12</v>
      </c>
      <c r="G3936" t="s" s="2">
        <v>23</v>
      </c>
      <c r="H3936" t="s" s="2">
        <f>RIGHT(E3936,8)</f>
        <v>84</v>
      </c>
      <c r="I3936" t="s" s="2">
        <v>85</v>
      </c>
      <c r="J3936" t="s" s="2">
        <v>654</v>
      </c>
      <c r="K3936" t="s" s="2">
        <v>25</v>
      </c>
      <c r="L3936" t="s" s="2">
        <v>1366</v>
      </c>
      <c r="M3936" t="s" s="2">
        <v>1388</v>
      </c>
      <c r="N3936" s="7">
        <v>84</v>
      </c>
      <c r="O3936" s="7">
        <v>84</v>
      </c>
      <c r="P3936" s="7">
        <f>SUM(O3936/F3936)</f>
        <v>7</v>
      </c>
      <c r="Q3936" s="7">
        <v>1.97</v>
      </c>
      <c r="R3936" t="s" s="2">
        <v>28</v>
      </c>
      <c r="S3936" s="7">
        <v>165.48</v>
      </c>
      <c r="T3936" t="s" s="2">
        <v>28</v>
      </c>
    </row>
    <row r="3937" ht="15.35" customHeight="1">
      <c r="A3937" t="s" s="2">
        <v>1387</v>
      </c>
      <c r="B3937" t="s" s="2">
        <v>19</v>
      </c>
      <c r="C3937" t="s" s="2">
        <v>196</v>
      </c>
      <c r="D3937" t="s" s="2">
        <v>269</v>
      </c>
      <c r="E3937" t="s" s="2">
        <v>270</v>
      </c>
      <c r="F3937" s="7">
        <v>6</v>
      </c>
      <c r="G3937" t="s" s="2">
        <v>23</v>
      </c>
      <c r="H3937" t="s" s="2">
        <f>RIGHT(E3937,8)</f>
        <v>270</v>
      </c>
      <c r="I3937" t="s" s="2">
        <v>271</v>
      </c>
      <c r="J3937" t="s" s="2">
        <v>654</v>
      </c>
      <c r="K3937" t="s" s="2">
        <v>25</v>
      </c>
      <c r="L3937" t="s" s="2">
        <v>1366</v>
      </c>
      <c r="M3937" t="s" s="2">
        <v>1388</v>
      </c>
      <c r="N3937" s="7">
        <v>12</v>
      </c>
      <c r="O3937" s="7">
        <v>12</v>
      </c>
      <c r="P3937" s="7">
        <f>SUM(O3937/F3937)</f>
        <v>2</v>
      </c>
      <c r="Q3937" s="7">
        <v>4.8</v>
      </c>
      <c r="R3937" t="s" s="2">
        <v>28</v>
      </c>
      <c r="S3937" s="7">
        <v>57.6</v>
      </c>
      <c r="T3937" t="s" s="2">
        <v>28</v>
      </c>
    </row>
    <row r="3938" ht="15.35" customHeight="1">
      <c r="A3938" t="s" s="2">
        <v>1387</v>
      </c>
      <c r="B3938" t="s" s="2">
        <v>19</v>
      </c>
      <c r="C3938" t="s" s="2">
        <v>196</v>
      </c>
      <c r="D3938" t="s" s="2">
        <v>421</v>
      </c>
      <c r="E3938" t="s" s="2">
        <v>422</v>
      </c>
      <c r="F3938" s="7">
        <v>12</v>
      </c>
      <c r="G3938" t="s" s="2">
        <v>23</v>
      </c>
      <c r="H3938" t="s" s="2">
        <f>RIGHT(E3938,8)</f>
        <v>422</v>
      </c>
      <c r="I3938" t="s" s="2">
        <v>423</v>
      </c>
      <c r="J3938" t="s" s="2">
        <v>663</v>
      </c>
      <c r="K3938" t="s" s="2">
        <v>25</v>
      </c>
      <c r="L3938" t="s" s="2">
        <v>1366</v>
      </c>
      <c r="M3938" t="s" s="2">
        <v>1388</v>
      </c>
      <c r="N3938" s="7">
        <v>36</v>
      </c>
      <c r="O3938" s="7">
        <v>0</v>
      </c>
      <c r="P3938" s="7">
        <f>SUM(O3938/F3938)</f>
        <v>0</v>
      </c>
      <c r="Q3938" s="7">
        <v>3.17</v>
      </c>
      <c r="R3938" t="s" s="2">
        <v>28</v>
      </c>
      <c r="S3938" s="6"/>
      <c r="T3938" t="s" s="2">
        <v>28</v>
      </c>
    </row>
    <row r="3939" ht="15.35" customHeight="1">
      <c r="A3939" t="s" s="2">
        <v>1387</v>
      </c>
      <c r="B3939" t="s" s="2">
        <v>19</v>
      </c>
      <c r="C3939" t="s" s="2">
        <v>196</v>
      </c>
      <c r="D3939" t="s" s="2">
        <v>95</v>
      </c>
      <c r="E3939" t="s" s="2">
        <v>96</v>
      </c>
      <c r="F3939" s="7">
        <v>12</v>
      </c>
      <c r="G3939" t="s" s="2">
        <v>23</v>
      </c>
      <c r="H3939" t="s" s="2">
        <f>RIGHT(E3939,8)</f>
        <v>96</v>
      </c>
      <c r="I3939" t="s" s="2">
        <v>97</v>
      </c>
      <c r="J3939" t="s" s="2">
        <v>654</v>
      </c>
      <c r="K3939" t="s" s="2">
        <v>25</v>
      </c>
      <c r="L3939" t="s" s="2">
        <v>1366</v>
      </c>
      <c r="M3939" t="s" s="2">
        <v>1388</v>
      </c>
      <c r="N3939" s="7">
        <v>144</v>
      </c>
      <c r="O3939" s="7">
        <v>144</v>
      </c>
      <c r="P3939" s="7">
        <f>SUM(O3939/F3939)</f>
        <v>12</v>
      </c>
      <c r="Q3939" s="7">
        <v>2.82</v>
      </c>
      <c r="R3939" t="s" s="2">
        <v>28</v>
      </c>
      <c r="S3939" s="7">
        <v>406.08</v>
      </c>
      <c r="T3939" t="s" s="2">
        <v>28</v>
      </c>
    </row>
    <row r="3940" ht="15.35" customHeight="1">
      <c r="A3940" t="s" s="2">
        <v>1387</v>
      </c>
      <c r="B3940" t="s" s="2">
        <v>19</v>
      </c>
      <c r="C3940" t="s" s="2">
        <v>196</v>
      </c>
      <c r="D3940" t="s" s="2">
        <v>916</v>
      </c>
      <c r="E3940" t="s" s="2">
        <v>917</v>
      </c>
      <c r="F3940" s="7">
        <v>6</v>
      </c>
      <c r="G3940" t="s" s="2">
        <v>23</v>
      </c>
      <c r="H3940" t="s" s="2">
        <f>RIGHT(E3940,8)</f>
        <v>917</v>
      </c>
      <c r="I3940" t="s" s="2">
        <v>918</v>
      </c>
      <c r="J3940" t="s" s="2">
        <v>654</v>
      </c>
      <c r="K3940" t="s" s="2">
        <v>25</v>
      </c>
      <c r="L3940" t="s" s="2">
        <v>1366</v>
      </c>
      <c r="M3940" t="s" s="2">
        <v>1388</v>
      </c>
      <c r="N3940" s="7">
        <v>6</v>
      </c>
      <c r="O3940" s="7">
        <v>6</v>
      </c>
      <c r="P3940" s="7">
        <f>SUM(O3940/F3940)</f>
        <v>1</v>
      </c>
      <c r="Q3940" s="7">
        <v>2.99</v>
      </c>
      <c r="R3940" t="s" s="2">
        <v>28</v>
      </c>
      <c r="S3940" s="7">
        <v>17.94</v>
      </c>
      <c r="T3940" t="s" s="2">
        <v>28</v>
      </c>
    </row>
    <row r="3941" ht="15.35" customHeight="1">
      <c r="A3941" t="s" s="2">
        <v>1387</v>
      </c>
      <c r="B3941" t="s" s="2">
        <v>19</v>
      </c>
      <c r="C3941" t="s" s="2">
        <v>196</v>
      </c>
      <c r="D3941" t="s" s="2">
        <v>107</v>
      </c>
      <c r="E3941" t="s" s="2">
        <v>108</v>
      </c>
      <c r="F3941" s="7">
        <v>6</v>
      </c>
      <c r="G3941" t="s" s="2">
        <v>23</v>
      </c>
      <c r="H3941" t="s" s="2">
        <f>RIGHT(E3941,8)</f>
        <v>108</v>
      </c>
      <c r="I3941" t="s" s="2">
        <v>109</v>
      </c>
      <c r="J3941" t="s" s="2">
        <v>654</v>
      </c>
      <c r="K3941" t="s" s="2">
        <v>25</v>
      </c>
      <c r="L3941" t="s" s="2">
        <v>1366</v>
      </c>
      <c r="M3941" t="s" s="2">
        <v>1388</v>
      </c>
      <c r="N3941" s="7">
        <v>60</v>
      </c>
      <c r="O3941" s="7">
        <v>60</v>
      </c>
      <c r="P3941" s="7">
        <f>SUM(O3941/F3941)</f>
        <v>10</v>
      </c>
      <c r="Q3941" s="7">
        <v>2.99</v>
      </c>
      <c r="R3941" t="s" s="2">
        <v>28</v>
      </c>
      <c r="S3941" s="7">
        <v>179.4</v>
      </c>
      <c r="T3941" t="s" s="2">
        <v>28</v>
      </c>
    </row>
    <row r="3942" ht="15.35" customHeight="1">
      <c r="A3942" t="s" s="2">
        <v>1387</v>
      </c>
      <c r="B3942" t="s" s="2">
        <v>19</v>
      </c>
      <c r="C3942" t="s" s="2">
        <v>196</v>
      </c>
      <c r="D3942" t="s" s="2">
        <v>113</v>
      </c>
      <c r="E3942" t="s" s="2">
        <v>114</v>
      </c>
      <c r="F3942" s="7">
        <v>12</v>
      </c>
      <c r="G3942" t="s" s="2">
        <v>23</v>
      </c>
      <c r="H3942" t="s" s="2">
        <f>RIGHT(E3942,8)</f>
        <v>114</v>
      </c>
      <c r="I3942" t="s" s="2">
        <v>115</v>
      </c>
      <c r="J3942" t="s" s="2">
        <v>654</v>
      </c>
      <c r="K3942" t="s" s="2">
        <v>25</v>
      </c>
      <c r="L3942" t="s" s="2">
        <v>1366</v>
      </c>
      <c r="M3942" t="s" s="2">
        <v>1388</v>
      </c>
      <c r="N3942" s="7">
        <v>300</v>
      </c>
      <c r="O3942" s="7">
        <v>156</v>
      </c>
      <c r="P3942" s="7">
        <f>SUM(O3942/F3942)</f>
        <v>13</v>
      </c>
      <c r="Q3942" s="7">
        <v>1.62</v>
      </c>
      <c r="R3942" t="s" s="2">
        <v>28</v>
      </c>
      <c r="S3942" s="7">
        <v>252.72</v>
      </c>
      <c r="T3942" t="s" s="2">
        <v>28</v>
      </c>
    </row>
    <row r="3943" ht="15.35" customHeight="1">
      <c r="A3943" t="s" s="2">
        <v>1387</v>
      </c>
      <c r="B3943" t="s" s="2">
        <v>19</v>
      </c>
      <c r="C3943" t="s" s="2">
        <v>196</v>
      </c>
      <c r="D3943" t="s" s="2">
        <v>328</v>
      </c>
      <c r="E3943" t="s" s="2">
        <v>329</v>
      </c>
      <c r="F3943" s="7">
        <v>12</v>
      </c>
      <c r="G3943" t="s" s="2">
        <v>23</v>
      </c>
      <c r="H3943" t="s" s="2">
        <f>RIGHT(E3943,8)</f>
        <v>329</v>
      </c>
      <c r="I3943" t="s" s="2">
        <v>330</v>
      </c>
      <c r="J3943" t="s" s="2">
        <v>654</v>
      </c>
      <c r="K3943" t="s" s="2">
        <v>25</v>
      </c>
      <c r="L3943" t="s" s="2">
        <v>1366</v>
      </c>
      <c r="M3943" t="s" s="2">
        <v>1388</v>
      </c>
      <c r="N3943" s="7">
        <v>456</v>
      </c>
      <c r="O3943" s="7">
        <v>228</v>
      </c>
      <c r="P3943" s="7">
        <f>SUM(O3943/F3943)</f>
        <v>19</v>
      </c>
      <c r="Q3943" s="7">
        <v>1.62</v>
      </c>
      <c r="R3943" t="s" s="2">
        <v>28</v>
      </c>
      <c r="S3943" s="7">
        <v>369.36</v>
      </c>
      <c r="T3943" t="s" s="2">
        <v>28</v>
      </c>
    </row>
    <row r="3944" ht="15.35" customHeight="1">
      <c r="A3944" t="s" s="2">
        <v>1387</v>
      </c>
      <c r="B3944" t="s" s="2">
        <v>19</v>
      </c>
      <c r="C3944" t="s" s="2">
        <v>196</v>
      </c>
      <c r="D3944" t="s" s="2">
        <v>450</v>
      </c>
      <c r="E3944" t="s" s="2">
        <v>451</v>
      </c>
      <c r="F3944" s="7">
        <v>4</v>
      </c>
      <c r="G3944" t="s" s="2">
        <v>23</v>
      </c>
      <c r="H3944" t="s" s="2">
        <f>RIGHT(E3944,8)</f>
        <v>451</v>
      </c>
      <c r="I3944" t="s" s="2">
        <v>452</v>
      </c>
      <c r="J3944" t="s" s="2">
        <v>663</v>
      </c>
      <c r="K3944" t="s" s="2">
        <v>25</v>
      </c>
      <c r="L3944" t="s" s="2">
        <v>1366</v>
      </c>
      <c r="M3944" t="s" s="2">
        <v>1388</v>
      </c>
      <c r="N3944" s="7">
        <v>16</v>
      </c>
      <c r="O3944" s="7">
        <v>0</v>
      </c>
      <c r="P3944" s="7">
        <f>SUM(O3944/F3944)</f>
        <v>0</v>
      </c>
      <c r="Q3944" s="7">
        <v>5.7</v>
      </c>
      <c r="R3944" t="s" s="2">
        <v>28</v>
      </c>
      <c r="S3944" s="6"/>
      <c r="T3944" t="s" s="2">
        <v>28</v>
      </c>
    </row>
    <row r="3945" ht="15.35" customHeight="1">
      <c r="A3945" t="s" s="2">
        <v>1387</v>
      </c>
      <c r="B3945" t="s" s="2">
        <v>19</v>
      </c>
      <c r="C3945" t="s" s="2">
        <v>196</v>
      </c>
      <c r="D3945" t="s" s="2">
        <v>988</v>
      </c>
      <c r="E3945" t="s" s="2">
        <v>989</v>
      </c>
      <c r="F3945" s="7">
        <v>12</v>
      </c>
      <c r="G3945" t="s" s="2">
        <v>23</v>
      </c>
      <c r="H3945" t="s" s="2">
        <f>RIGHT(E3945,8)</f>
        <v>989</v>
      </c>
      <c r="I3945" t="s" s="2">
        <v>990</v>
      </c>
      <c r="J3945" t="s" s="2">
        <v>654</v>
      </c>
      <c r="K3945" t="s" s="2">
        <v>25</v>
      </c>
      <c r="L3945" t="s" s="2">
        <v>1366</v>
      </c>
      <c r="M3945" t="s" s="2">
        <v>1388</v>
      </c>
      <c r="N3945" s="7">
        <v>84</v>
      </c>
      <c r="O3945" s="7">
        <v>84</v>
      </c>
      <c r="P3945" s="7">
        <f>SUM(O3945/F3945)</f>
        <v>7</v>
      </c>
      <c r="Q3945" s="7">
        <v>2.82</v>
      </c>
      <c r="R3945" t="s" s="2">
        <v>28</v>
      </c>
      <c r="S3945" s="7">
        <v>236.88</v>
      </c>
      <c r="T3945" t="s" s="2">
        <v>28</v>
      </c>
    </row>
    <row r="3946" ht="15.35" customHeight="1">
      <c r="A3946" t="s" s="2">
        <v>1387</v>
      </c>
      <c r="B3946" t="s" s="2">
        <v>19</v>
      </c>
      <c r="C3946" t="s" s="2">
        <v>196</v>
      </c>
      <c r="D3946" t="s" s="2">
        <v>453</v>
      </c>
      <c r="E3946" t="s" s="2">
        <v>454</v>
      </c>
      <c r="F3946" s="7">
        <v>12</v>
      </c>
      <c r="G3946" t="s" s="2">
        <v>23</v>
      </c>
      <c r="H3946" t="s" s="2">
        <f>RIGHT(E3946,8)</f>
        <v>454</v>
      </c>
      <c r="I3946" t="s" s="2">
        <v>455</v>
      </c>
      <c r="J3946" t="s" s="2">
        <v>654</v>
      </c>
      <c r="K3946" t="s" s="2">
        <v>25</v>
      </c>
      <c r="L3946" t="s" s="2">
        <v>1366</v>
      </c>
      <c r="M3946" t="s" s="2">
        <v>1388</v>
      </c>
      <c r="N3946" s="7">
        <v>48</v>
      </c>
      <c r="O3946" s="7">
        <v>48</v>
      </c>
      <c r="P3946" s="7">
        <f>SUM(O3946/F3946)</f>
        <v>4</v>
      </c>
      <c r="Q3946" s="7">
        <v>2.82</v>
      </c>
      <c r="R3946" t="s" s="2">
        <v>28</v>
      </c>
      <c r="S3946" s="7">
        <v>135.36</v>
      </c>
      <c r="T3946" t="s" s="2">
        <v>28</v>
      </c>
    </row>
    <row r="3947" ht="15.35" customHeight="1">
      <c r="A3947" t="s" s="2">
        <v>1387</v>
      </c>
      <c r="B3947" t="s" s="2">
        <v>19</v>
      </c>
      <c r="C3947" t="s" s="2">
        <v>196</v>
      </c>
      <c r="D3947" t="s" s="2">
        <v>1003</v>
      </c>
      <c r="E3947" t="s" s="2">
        <v>1004</v>
      </c>
      <c r="F3947" s="7">
        <v>12</v>
      </c>
      <c r="G3947" t="s" s="2">
        <v>23</v>
      </c>
      <c r="H3947" t="s" s="2">
        <f>RIGHT(E3947,8)</f>
        <v>1004</v>
      </c>
      <c r="I3947" t="s" s="2">
        <v>1005</v>
      </c>
      <c r="J3947" t="s" s="2">
        <v>654</v>
      </c>
      <c r="K3947" t="s" s="2">
        <v>25</v>
      </c>
      <c r="L3947" t="s" s="2">
        <v>1366</v>
      </c>
      <c r="M3947" t="s" s="2">
        <v>1388</v>
      </c>
      <c r="N3947" s="7">
        <v>48</v>
      </c>
      <c r="O3947" s="7">
        <v>48</v>
      </c>
      <c r="P3947" s="7">
        <f>SUM(O3947/F3947)</f>
        <v>4</v>
      </c>
      <c r="Q3947" s="7">
        <v>2.82</v>
      </c>
      <c r="R3947" t="s" s="2">
        <v>28</v>
      </c>
      <c r="S3947" s="7">
        <v>135.36</v>
      </c>
      <c r="T3947" t="s" s="2">
        <v>28</v>
      </c>
    </row>
    <row r="3948" ht="15.35" customHeight="1">
      <c r="A3948" t="s" s="2">
        <v>1387</v>
      </c>
      <c r="B3948" t="s" s="2">
        <v>19</v>
      </c>
      <c r="C3948" t="s" s="2">
        <v>196</v>
      </c>
      <c r="D3948" t="s" s="2">
        <v>122</v>
      </c>
      <c r="E3948" t="s" s="2">
        <v>123</v>
      </c>
      <c r="F3948" s="7">
        <v>6</v>
      </c>
      <c r="G3948" t="s" s="2">
        <v>23</v>
      </c>
      <c r="H3948" t="s" s="2">
        <f>RIGHT(E3948,8)</f>
        <v>123</v>
      </c>
      <c r="I3948" t="s" s="2">
        <v>124</v>
      </c>
      <c r="J3948" t="s" s="2">
        <v>654</v>
      </c>
      <c r="K3948" t="s" s="2">
        <v>25</v>
      </c>
      <c r="L3948" t="s" s="2">
        <v>1366</v>
      </c>
      <c r="M3948" t="s" s="2">
        <v>1388</v>
      </c>
      <c r="N3948" s="7">
        <v>108</v>
      </c>
      <c r="O3948" s="7">
        <v>108</v>
      </c>
      <c r="P3948" s="7">
        <f>SUM(O3948/F3948)</f>
        <v>18</v>
      </c>
      <c r="Q3948" s="7">
        <v>4.8</v>
      </c>
      <c r="R3948" t="s" s="2">
        <v>28</v>
      </c>
      <c r="S3948" s="7">
        <v>518.4</v>
      </c>
      <c r="T3948" t="s" s="2">
        <v>28</v>
      </c>
    </row>
    <row r="3949" ht="15.35" customHeight="1">
      <c r="A3949" t="s" s="2">
        <v>1387</v>
      </c>
      <c r="B3949" t="s" s="2">
        <v>19</v>
      </c>
      <c r="C3949" t="s" s="2">
        <v>196</v>
      </c>
      <c r="D3949" t="s" s="2">
        <v>810</v>
      </c>
      <c r="E3949" t="s" s="2">
        <v>129</v>
      </c>
      <c r="F3949" s="7">
        <v>1</v>
      </c>
      <c r="G3949" t="s" s="2">
        <v>23</v>
      </c>
      <c r="H3949" t="s" s="2">
        <f>RIGHT(E3949,8)</f>
        <v>129</v>
      </c>
      <c r="I3949" t="s" s="2">
        <v>813</v>
      </c>
      <c r="J3949" t="s" s="2">
        <v>654</v>
      </c>
      <c r="K3949" t="s" s="2">
        <v>25</v>
      </c>
      <c r="L3949" t="s" s="2">
        <v>1366</v>
      </c>
      <c r="M3949" t="s" s="2">
        <v>1388</v>
      </c>
      <c r="N3949" s="7">
        <v>12</v>
      </c>
      <c r="O3949" s="7">
        <v>6</v>
      </c>
      <c r="P3949" s="7">
        <f>SUM(O3949/F3949)</f>
        <v>6</v>
      </c>
      <c r="Q3949" s="7">
        <v>19.44</v>
      </c>
      <c r="R3949" t="s" s="2">
        <v>28</v>
      </c>
      <c r="S3949" s="7">
        <v>116.64</v>
      </c>
      <c r="T3949" t="s" s="2">
        <v>28</v>
      </c>
    </row>
    <row r="3950" ht="15.35" customHeight="1">
      <c r="A3950" t="s" s="2">
        <v>1387</v>
      </c>
      <c r="B3950" t="s" s="2">
        <v>19</v>
      </c>
      <c r="C3950" t="s" s="2">
        <v>196</v>
      </c>
      <c r="D3950" t="s" s="2">
        <v>128</v>
      </c>
      <c r="E3950" t="s" s="2">
        <v>129</v>
      </c>
      <c r="F3950" s="7">
        <v>12</v>
      </c>
      <c r="G3950" t="s" s="2">
        <v>23</v>
      </c>
      <c r="H3950" t="s" s="2">
        <f>RIGHT(E3950,8)</f>
        <v>129</v>
      </c>
      <c r="I3950" t="s" s="2">
        <v>130</v>
      </c>
      <c r="J3950" t="s" s="2">
        <v>654</v>
      </c>
      <c r="K3950" t="s" s="2">
        <v>25</v>
      </c>
      <c r="L3950" t="s" s="2">
        <v>1366</v>
      </c>
      <c r="M3950" t="s" s="2">
        <v>1388</v>
      </c>
      <c r="N3950" s="7">
        <v>732</v>
      </c>
      <c r="O3950" s="7">
        <v>96</v>
      </c>
      <c r="P3950" s="7">
        <f>SUM(O3950/F3950)</f>
        <v>8</v>
      </c>
      <c r="Q3950" s="7">
        <v>1.62</v>
      </c>
      <c r="R3950" t="s" s="2">
        <v>28</v>
      </c>
      <c r="S3950" s="7">
        <v>155.52</v>
      </c>
      <c r="T3950" t="s" s="2">
        <v>28</v>
      </c>
    </row>
    <row r="3951" ht="15.35" customHeight="1">
      <c r="A3951" t="s" s="2">
        <v>1387</v>
      </c>
      <c r="B3951" t="s" s="2">
        <v>19</v>
      </c>
      <c r="C3951" t="s" s="2">
        <v>196</v>
      </c>
      <c r="D3951" t="s" s="2">
        <v>131</v>
      </c>
      <c r="E3951" t="s" s="2">
        <v>132</v>
      </c>
      <c r="F3951" s="7">
        <v>8</v>
      </c>
      <c r="G3951" t="s" s="2">
        <v>23</v>
      </c>
      <c r="H3951" t="s" s="2">
        <f>RIGHT(E3951,8)</f>
        <v>132</v>
      </c>
      <c r="I3951" t="s" s="2">
        <v>133</v>
      </c>
      <c r="J3951" t="s" s="2">
        <v>654</v>
      </c>
      <c r="K3951" t="s" s="2">
        <v>25</v>
      </c>
      <c r="L3951" t="s" s="2">
        <v>1366</v>
      </c>
      <c r="M3951" t="s" s="2">
        <v>1388</v>
      </c>
      <c r="N3951" s="7">
        <v>128</v>
      </c>
      <c r="O3951" s="7">
        <v>128</v>
      </c>
      <c r="P3951" s="7">
        <f>SUM(O3951/F3951)</f>
        <v>16</v>
      </c>
      <c r="Q3951" s="7">
        <v>2.89</v>
      </c>
      <c r="R3951" t="s" s="2">
        <v>28</v>
      </c>
      <c r="S3951" s="7">
        <v>369.92</v>
      </c>
      <c r="T3951" t="s" s="2">
        <v>28</v>
      </c>
    </row>
    <row r="3952" ht="15.35" customHeight="1">
      <c r="A3952" t="s" s="2">
        <v>1387</v>
      </c>
      <c r="B3952" t="s" s="2">
        <v>19</v>
      </c>
      <c r="C3952" t="s" s="2">
        <v>196</v>
      </c>
      <c r="D3952" t="s" s="2">
        <v>137</v>
      </c>
      <c r="E3952" t="s" s="2">
        <v>138</v>
      </c>
      <c r="F3952" s="7">
        <v>12</v>
      </c>
      <c r="G3952" t="s" s="2">
        <v>23</v>
      </c>
      <c r="H3952" t="s" s="2">
        <f>RIGHT(E3952,8)</f>
        <v>138</v>
      </c>
      <c r="I3952" t="s" s="2">
        <v>139</v>
      </c>
      <c r="J3952" t="s" s="2">
        <v>654</v>
      </c>
      <c r="K3952" t="s" s="2">
        <v>25</v>
      </c>
      <c r="L3952" t="s" s="2">
        <v>1366</v>
      </c>
      <c r="M3952" t="s" s="2">
        <v>1388</v>
      </c>
      <c r="N3952" s="7">
        <v>1620</v>
      </c>
      <c r="O3952" s="7">
        <v>1620</v>
      </c>
      <c r="P3952" s="7">
        <f>SUM(O3952/F3952)</f>
        <v>135</v>
      </c>
      <c r="Q3952" s="7">
        <v>2.46</v>
      </c>
      <c r="R3952" t="s" s="2">
        <v>28</v>
      </c>
      <c r="S3952" s="7">
        <v>3985.2</v>
      </c>
      <c r="T3952" t="s" s="2">
        <v>28</v>
      </c>
    </row>
    <row r="3953" ht="15.35" customHeight="1">
      <c r="A3953" t="s" s="2">
        <v>1387</v>
      </c>
      <c r="B3953" t="s" s="2">
        <v>19</v>
      </c>
      <c r="C3953" t="s" s="2">
        <v>196</v>
      </c>
      <c r="D3953" t="s" s="2">
        <v>427</v>
      </c>
      <c r="E3953" t="s" s="2">
        <v>428</v>
      </c>
      <c r="F3953" s="7">
        <v>4</v>
      </c>
      <c r="G3953" t="s" s="2">
        <v>23</v>
      </c>
      <c r="H3953" t="s" s="2">
        <f>RIGHT(E3953,8)</f>
        <v>428</v>
      </c>
      <c r="I3953" t="s" s="2">
        <v>429</v>
      </c>
      <c r="J3953" t="s" s="2">
        <v>654</v>
      </c>
      <c r="K3953" t="s" s="2">
        <v>25</v>
      </c>
      <c r="L3953" t="s" s="2">
        <v>1366</v>
      </c>
      <c r="M3953" t="s" s="2">
        <v>1388</v>
      </c>
      <c r="N3953" s="7">
        <v>76</v>
      </c>
      <c r="O3953" s="7">
        <v>76</v>
      </c>
      <c r="P3953" s="7">
        <f>SUM(O3953/F3953)</f>
        <v>19</v>
      </c>
      <c r="Q3953" s="7">
        <v>6.62</v>
      </c>
      <c r="R3953" t="s" s="2">
        <v>28</v>
      </c>
      <c r="S3953" s="7">
        <v>503.12</v>
      </c>
      <c r="T3953" t="s" s="2">
        <v>28</v>
      </c>
    </row>
    <row r="3954" ht="15.35" customHeight="1">
      <c r="A3954" t="s" s="2">
        <v>1387</v>
      </c>
      <c r="B3954" t="s" s="2">
        <v>19</v>
      </c>
      <c r="C3954" t="s" s="2">
        <v>196</v>
      </c>
      <c r="D3954" t="s" s="2">
        <v>146</v>
      </c>
      <c r="E3954" t="s" s="2">
        <v>147</v>
      </c>
      <c r="F3954" s="7">
        <v>4</v>
      </c>
      <c r="G3954" t="s" s="2">
        <v>23</v>
      </c>
      <c r="H3954" t="s" s="2">
        <f>RIGHT(E3954,8)</f>
        <v>147</v>
      </c>
      <c r="I3954" t="s" s="2">
        <v>148</v>
      </c>
      <c r="J3954" t="s" s="2">
        <v>654</v>
      </c>
      <c r="K3954" t="s" s="2">
        <v>25</v>
      </c>
      <c r="L3954" t="s" s="2">
        <v>1366</v>
      </c>
      <c r="M3954" t="s" s="2">
        <v>1388</v>
      </c>
      <c r="N3954" s="7">
        <v>756</v>
      </c>
      <c r="O3954" s="7">
        <v>756</v>
      </c>
      <c r="P3954" s="7">
        <f>SUM(O3954/F3954)</f>
        <v>189</v>
      </c>
      <c r="Q3954" s="7">
        <v>3.79</v>
      </c>
      <c r="R3954" t="s" s="2">
        <v>28</v>
      </c>
      <c r="S3954" s="7">
        <v>2865.24</v>
      </c>
      <c r="T3954" t="s" s="2">
        <v>28</v>
      </c>
    </row>
    <row r="3955" ht="15.35" customHeight="1">
      <c r="A3955" t="s" s="2">
        <v>1387</v>
      </c>
      <c r="B3955" t="s" s="2">
        <v>19</v>
      </c>
      <c r="C3955" t="s" s="2">
        <v>196</v>
      </c>
      <c r="D3955" t="s" s="2">
        <v>149</v>
      </c>
      <c r="E3955" t="s" s="2">
        <v>150</v>
      </c>
      <c r="F3955" s="7">
        <v>4</v>
      </c>
      <c r="G3955" t="s" s="2">
        <v>23</v>
      </c>
      <c r="H3955" t="s" s="2">
        <f>RIGHT(E3955,8)</f>
        <v>150</v>
      </c>
      <c r="I3955" t="s" s="2">
        <v>151</v>
      </c>
      <c r="J3955" t="s" s="2">
        <v>654</v>
      </c>
      <c r="K3955" t="s" s="2">
        <v>25</v>
      </c>
      <c r="L3955" t="s" s="2">
        <v>1366</v>
      </c>
      <c r="M3955" t="s" s="2">
        <v>1388</v>
      </c>
      <c r="N3955" s="7">
        <v>32</v>
      </c>
      <c r="O3955" s="7">
        <v>32</v>
      </c>
      <c r="P3955" s="7">
        <f>SUM(O3955/F3955)</f>
        <v>8</v>
      </c>
      <c r="Q3955" s="7">
        <v>4.75</v>
      </c>
      <c r="R3955" t="s" s="2">
        <v>28</v>
      </c>
      <c r="S3955" s="7">
        <v>152</v>
      </c>
      <c r="T3955" t="s" s="2">
        <v>28</v>
      </c>
    </row>
    <row r="3956" ht="15.35" customHeight="1">
      <c r="A3956" t="s" s="2">
        <v>1387</v>
      </c>
      <c r="B3956" t="s" s="2">
        <v>19</v>
      </c>
      <c r="C3956" t="s" s="2">
        <v>196</v>
      </c>
      <c r="D3956" t="s" s="2">
        <v>430</v>
      </c>
      <c r="E3956" t="s" s="2">
        <v>431</v>
      </c>
      <c r="F3956" s="7">
        <v>4</v>
      </c>
      <c r="G3956" t="s" s="2">
        <v>23</v>
      </c>
      <c r="H3956" t="s" s="2">
        <f>RIGHT(E3956,8)</f>
        <v>431</v>
      </c>
      <c r="I3956" t="s" s="2">
        <v>432</v>
      </c>
      <c r="J3956" t="s" s="2">
        <v>654</v>
      </c>
      <c r="K3956" t="s" s="2">
        <v>25</v>
      </c>
      <c r="L3956" t="s" s="2">
        <v>1366</v>
      </c>
      <c r="M3956" t="s" s="2">
        <v>1388</v>
      </c>
      <c r="N3956" s="7">
        <v>24</v>
      </c>
      <c r="O3956" s="7">
        <v>24</v>
      </c>
      <c r="P3956" s="7">
        <f>SUM(O3956/F3956)</f>
        <v>6</v>
      </c>
      <c r="Q3956" s="7">
        <v>5.12</v>
      </c>
      <c r="R3956" t="s" s="2">
        <v>28</v>
      </c>
      <c r="S3956" s="7">
        <v>122.88</v>
      </c>
      <c r="T3956" t="s" s="2">
        <v>28</v>
      </c>
    </row>
    <row r="3957" ht="15.35" customHeight="1">
      <c r="A3957" t="s" s="2">
        <v>1387</v>
      </c>
      <c r="B3957" t="s" s="2">
        <v>19</v>
      </c>
      <c r="C3957" t="s" s="2">
        <v>196</v>
      </c>
      <c r="D3957" t="s" s="2">
        <v>155</v>
      </c>
      <c r="E3957" t="s" s="2">
        <v>156</v>
      </c>
      <c r="F3957" s="7">
        <v>4</v>
      </c>
      <c r="G3957" t="s" s="2">
        <v>23</v>
      </c>
      <c r="H3957" t="s" s="2">
        <f>RIGHT(E3957,8)</f>
        <v>156</v>
      </c>
      <c r="I3957" t="s" s="2">
        <v>157</v>
      </c>
      <c r="J3957" t="s" s="2">
        <v>654</v>
      </c>
      <c r="K3957" t="s" s="2">
        <v>25</v>
      </c>
      <c r="L3957" t="s" s="2">
        <v>1366</v>
      </c>
      <c r="M3957" t="s" s="2">
        <v>1388</v>
      </c>
      <c r="N3957" s="7">
        <v>276</v>
      </c>
      <c r="O3957" s="7">
        <v>80</v>
      </c>
      <c r="P3957" s="7">
        <f>SUM(O3957/F3957)</f>
        <v>20</v>
      </c>
      <c r="Q3957" s="7">
        <v>4.9</v>
      </c>
      <c r="R3957" t="s" s="2">
        <v>28</v>
      </c>
      <c r="S3957" s="7">
        <v>392</v>
      </c>
      <c r="T3957" t="s" s="2">
        <v>28</v>
      </c>
    </row>
    <row r="3958" ht="15.35" customHeight="1">
      <c r="A3958" t="s" s="2">
        <v>1387</v>
      </c>
      <c r="B3958" t="s" s="2">
        <v>19</v>
      </c>
      <c r="C3958" t="s" s="2">
        <v>196</v>
      </c>
      <c r="D3958" t="s" s="2">
        <v>164</v>
      </c>
      <c r="E3958" t="s" s="2">
        <v>165</v>
      </c>
      <c r="F3958" s="7">
        <v>4</v>
      </c>
      <c r="G3958" t="s" s="2">
        <v>23</v>
      </c>
      <c r="H3958" t="s" s="2">
        <f>RIGHT(E3958,8)</f>
        <v>165</v>
      </c>
      <c r="I3958" t="s" s="2">
        <v>166</v>
      </c>
      <c r="J3958" t="s" s="2">
        <v>663</v>
      </c>
      <c r="K3958" t="s" s="2">
        <v>25</v>
      </c>
      <c r="L3958" t="s" s="2">
        <v>1366</v>
      </c>
      <c r="M3958" t="s" s="2">
        <v>1388</v>
      </c>
      <c r="N3958" s="7">
        <v>4</v>
      </c>
      <c r="O3958" s="7">
        <v>0</v>
      </c>
      <c r="P3958" s="7">
        <f>SUM(O3958/F3958)</f>
        <v>0</v>
      </c>
      <c r="Q3958" s="7">
        <v>4.9</v>
      </c>
      <c r="R3958" t="s" s="2">
        <v>28</v>
      </c>
      <c r="S3958" s="6"/>
      <c r="T3958" t="s" s="2">
        <v>28</v>
      </c>
    </row>
    <row r="3959" ht="15.35" customHeight="1">
      <c r="A3959" t="s" s="2">
        <v>1387</v>
      </c>
      <c r="B3959" t="s" s="2">
        <v>19</v>
      </c>
      <c r="C3959" t="s" s="2">
        <v>196</v>
      </c>
      <c r="D3959" t="s" s="2">
        <v>334</v>
      </c>
      <c r="E3959" t="s" s="2">
        <v>335</v>
      </c>
      <c r="F3959" s="7">
        <v>4</v>
      </c>
      <c r="G3959" t="s" s="2">
        <v>23</v>
      </c>
      <c r="H3959" t="s" s="2">
        <f>RIGHT(E3959,8)</f>
        <v>335</v>
      </c>
      <c r="I3959" t="s" s="2">
        <v>336</v>
      </c>
      <c r="J3959" t="s" s="2">
        <v>663</v>
      </c>
      <c r="K3959" t="s" s="2">
        <v>25</v>
      </c>
      <c r="L3959" t="s" s="2">
        <v>1366</v>
      </c>
      <c r="M3959" t="s" s="2">
        <v>1388</v>
      </c>
      <c r="N3959" s="7">
        <v>44</v>
      </c>
      <c r="O3959" s="7">
        <v>0</v>
      </c>
      <c r="P3959" s="7">
        <f>SUM(O3959/F3959)</f>
        <v>0</v>
      </c>
      <c r="Q3959" s="7">
        <v>6.2</v>
      </c>
      <c r="R3959" t="s" s="2">
        <v>28</v>
      </c>
      <c r="S3959" s="6"/>
      <c r="T3959" t="s" s="2">
        <v>28</v>
      </c>
    </row>
    <row r="3960" ht="15.35" customHeight="1">
      <c r="A3960" t="s" s="2">
        <v>1387</v>
      </c>
      <c r="B3960" t="s" s="2">
        <v>19</v>
      </c>
      <c r="C3960" t="s" s="2">
        <v>196</v>
      </c>
      <c r="D3960" t="s" s="2">
        <v>176</v>
      </c>
      <c r="E3960" t="s" s="2">
        <v>177</v>
      </c>
      <c r="F3960" s="7">
        <v>4</v>
      </c>
      <c r="G3960" t="s" s="2">
        <v>23</v>
      </c>
      <c r="H3960" t="s" s="2">
        <f>RIGHT(E3960,8)</f>
        <v>177</v>
      </c>
      <c r="I3960" t="s" s="2">
        <v>178</v>
      </c>
      <c r="J3960" t="s" s="2">
        <v>654</v>
      </c>
      <c r="K3960" t="s" s="2">
        <v>25</v>
      </c>
      <c r="L3960" t="s" s="2">
        <v>1366</v>
      </c>
      <c r="M3960" t="s" s="2">
        <v>1388</v>
      </c>
      <c r="N3960" s="7">
        <v>136</v>
      </c>
      <c r="O3960" s="7">
        <v>136</v>
      </c>
      <c r="P3960" s="7">
        <f>SUM(O3960/F3960)</f>
        <v>34</v>
      </c>
      <c r="Q3960" s="7">
        <v>7.79</v>
      </c>
      <c r="R3960" t="s" s="2">
        <v>28</v>
      </c>
      <c r="S3960" s="7">
        <v>1059.44</v>
      </c>
      <c r="T3960" t="s" s="2">
        <v>28</v>
      </c>
    </row>
    <row r="3961" ht="15.35" customHeight="1">
      <c r="A3961" t="s" s="2">
        <v>1387</v>
      </c>
      <c r="B3961" t="s" s="2">
        <v>19</v>
      </c>
      <c r="C3961" t="s" s="2">
        <v>196</v>
      </c>
      <c r="D3961" t="s" s="2">
        <v>504</v>
      </c>
      <c r="E3961" t="s" s="2">
        <v>505</v>
      </c>
      <c r="F3961" s="7">
        <v>4</v>
      </c>
      <c r="G3961" t="s" s="2">
        <v>23</v>
      </c>
      <c r="H3961" t="s" s="2">
        <f>RIGHT(E3961,8)</f>
        <v>505</v>
      </c>
      <c r="I3961" t="s" s="2">
        <v>506</v>
      </c>
      <c r="J3961" t="s" s="2">
        <v>654</v>
      </c>
      <c r="K3961" t="s" s="2">
        <v>25</v>
      </c>
      <c r="L3961" t="s" s="2">
        <v>1366</v>
      </c>
      <c r="M3961" t="s" s="2">
        <v>1388</v>
      </c>
      <c r="N3961" s="7">
        <v>8</v>
      </c>
      <c r="O3961" s="7">
        <v>8</v>
      </c>
      <c r="P3961" s="7">
        <f>SUM(O3961/F3961)</f>
        <v>2</v>
      </c>
      <c r="Q3961" s="7">
        <v>6.87</v>
      </c>
      <c r="R3961" t="s" s="2">
        <v>28</v>
      </c>
      <c r="S3961" s="7">
        <v>54.96</v>
      </c>
      <c r="T3961" t="s" s="2">
        <v>28</v>
      </c>
    </row>
    <row r="3962" ht="15.35" customHeight="1">
      <c r="A3962" t="s" s="2">
        <v>1387</v>
      </c>
      <c r="B3962" t="s" s="2">
        <v>19</v>
      </c>
      <c r="C3962" t="s" s="2">
        <v>196</v>
      </c>
      <c r="D3962" t="s" s="2">
        <v>625</v>
      </c>
      <c r="E3962" t="s" s="2">
        <v>626</v>
      </c>
      <c r="F3962" s="7">
        <v>6</v>
      </c>
      <c r="G3962" t="s" s="2">
        <v>23</v>
      </c>
      <c r="H3962" t="s" s="2">
        <f>RIGHT(E3962,8)</f>
        <v>626</v>
      </c>
      <c r="I3962" t="s" s="2">
        <v>627</v>
      </c>
      <c r="J3962" t="s" s="2">
        <v>663</v>
      </c>
      <c r="K3962" t="s" s="2">
        <v>25</v>
      </c>
      <c r="L3962" t="s" s="2">
        <v>1366</v>
      </c>
      <c r="M3962" t="s" s="2">
        <v>1388</v>
      </c>
      <c r="N3962" s="7">
        <v>12</v>
      </c>
      <c r="O3962" s="7">
        <v>0</v>
      </c>
      <c r="P3962" s="7">
        <f>SUM(O3962/F3962)</f>
        <v>0</v>
      </c>
      <c r="Q3962" s="7">
        <v>5.45</v>
      </c>
      <c r="R3962" t="s" s="2">
        <v>28</v>
      </c>
      <c r="S3962" s="6"/>
      <c r="T3962" t="s" s="2">
        <v>28</v>
      </c>
    </row>
    <row r="3963" ht="15.35" customHeight="1">
      <c r="A3963" t="s" s="2">
        <v>1387</v>
      </c>
      <c r="B3963" t="s" s="2">
        <v>19</v>
      </c>
      <c r="C3963" t="s" s="2">
        <v>196</v>
      </c>
      <c r="D3963" t="s" s="2">
        <v>182</v>
      </c>
      <c r="E3963" t="s" s="2">
        <v>183</v>
      </c>
      <c r="F3963" s="7">
        <v>24</v>
      </c>
      <c r="G3963" t="s" s="2">
        <v>23</v>
      </c>
      <c r="H3963" t="s" s="2">
        <f>RIGHT(E3963,8)</f>
        <v>183</v>
      </c>
      <c r="I3963" t="s" s="2">
        <v>184</v>
      </c>
      <c r="J3963" t="s" s="2">
        <v>663</v>
      </c>
      <c r="K3963" t="s" s="2">
        <v>25</v>
      </c>
      <c r="L3963" t="s" s="2">
        <v>1366</v>
      </c>
      <c r="M3963" t="s" s="2">
        <v>1388</v>
      </c>
      <c r="N3963" s="7">
        <v>192</v>
      </c>
      <c r="O3963" s="7">
        <v>0</v>
      </c>
      <c r="P3963" s="7">
        <f>SUM(O3963/F3963)</f>
        <v>0</v>
      </c>
      <c r="Q3963" s="7">
        <v>1.86</v>
      </c>
      <c r="R3963" t="s" s="2">
        <v>28</v>
      </c>
      <c r="S3963" s="6"/>
      <c r="T3963" t="s" s="2">
        <v>28</v>
      </c>
    </row>
    <row r="3964" ht="15.35" customHeight="1">
      <c r="A3964" t="s" s="2">
        <v>1387</v>
      </c>
      <c r="B3964" t="s" s="2">
        <v>19</v>
      </c>
      <c r="C3964" t="s" s="2">
        <v>196</v>
      </c>
      <c r="D3964" t="s" s="2">
        <v>185</v>
      </c>
      <c r="E3964" t="s" s="2">
        <v>186</v>
      </c>
      <c r="F3964" s="7">
        <v>12</v>
      </c>
      <c r="G3964" t="s" s="2">
        <v>23</v>
      </c>
      <c r="H3964" t="s" s="2">
        <f>RIGHT(E3964,8)</f>
        <v>186</v>
      </c>
      <c r="I3964" t="s" s="2">
        <v>187</v>
      </c>
      <c r="J3964" t="s" s="2">
        <v>654</v>
      </c>
      <c r="K3964" t="s" s="2">
        <v>25</v>
      </c>
      <c r="L3964" t="s" s="2">
        <v>1366</v>
      </c>
      <c r="M3964" t="s" s="2">
        <v>1388</v>
      </c>
      <c r="N3964" s="7">
        <v>360</v>
      </c>
      <c r="O3964" s="7">
        <v>36</v>
      </c>
      <c r="P3964" s="7">
        <f>SUM(O3964/F3964)</f>
        <v>3</v>
      </c>
      <c r="Q3964" s="7">
        <v>3.59</v>
      </c>
      <c r="R3964" t="s" s="2">
        <v>28</v>
      </c>
      <c r="S3964" s="7">
        <v>129.24</v>
      </c>
      <c r="T3964" t="s" s="2">
        <v>28</v>
      </c>
    </row>
    <row r="3965" ht="15.35" customHeight="1">
      <c r="A3965" t="s" s="2">
        <v>1387</v>
      </c>
      <c r="B3965" t="s" s="2">
        <v>19</v>
      </c>
      <c r="C3965" t="s" s="2">
        <v>196</v>
      </c>
      <c r="D3965" t="s" s="2">
        <v>711</v>
      </c>
      <c r="E3965" t="s" s="2">
        <v>244</v>
      </c>
      <c r="F3965" s="7">
        <v>6</v>
      </c>
      <c r="G3965" t="s" s="2">
        <v>23</v>
      </c>
      <c r="H3965" t="s" s="2">
        <f>RIGHT(E3965,8)</f>
        <v>244</v>
      </c>
      <c r="I3965" t="s" s="2">
        <v>712</v>
      </c>
      <c r="J3965" t="s" s="2">
        <v>663</v>
      </c>
      <c r="K3965" t="s" s="2">
        <v>25</v>
      </c>
      <c r="L3965" t="s" s="2">
        <v>1366</v>
      </c>
      <c r="M3965" t="s" s="2">
        <v>1388</v>
      </c>
      <c r="N3965" s="7">
        <v>30</v>
      </c>
      <c r="O3965" s="7">
        <v>0</v>
      </c>
      <c r="P3965" s="7">
        <f>SUM(O3965/F3965)</f>
        <v>0</v>
      </c>
      <c r="Q3965" s="7">
        <v>5.49</v>
      </c>
      <c r="R3965" t="s" s="2">
        <v>28</v>
      </c>
      <c r="S3965" s="6"/>
      <c r="T3965" t="s" s="2">
        <v>28</v>
      </c>
    </row>
    <row r="3966" ht="15.35" customHeight="1">
      <c r="A3966" t="s" s="2">
        <v>1387</v>
      </c>
      <c r="B3966" t="s" s="2">
        <v>19</v>
      </c>
      <c r="C3966" t="s" s="2">
        <v>196</v>
      </c>
      <c r="D3966" t="s" s="2">
        <v>928</v>
      </c>
      <c r="E3966" t="s" s="2">
        <v>929</v>
      </c>
      <c r="F3966" s="7">
        <v>12</v>
      </c>
      <c r="G3966" t="s" s="2">
        <v>23</v>
      </c>
      <c r="H3966" t="s" s="2">
        <f>RIGHT(E3966,8)</f>
        <v>929</v>
      </c>
      <c r="I3966" t="s" s="2">
        <v>930</v>
      </c>
      <c r="J3966" t="s" s="2">
        <v>654</v>
      </c>
      <c r="K3966" t="s" s="2">
        <v>25</v>
      </c>
      <c r="L3966" t="s" s="2">
        <v>1366</v>
      </c>
      <c r="M3966" t="s" s="2">
        <v>1388</v>
      </c>
      <c r="N3966" s="7">
        <v>12</v>
      </c>
      <c r="O3966" s="7">
        <v>12</v>
      </c>
      <c r="P3966" s="7">
        <f>SUM(O3966/F3966)</f>
        <v>1</v>
      </c>
      <c r="Q3966" s="7">
        <v>5.39</v>
      </c>
      <c r="R3966" t="s" s="2">
        <v>28</v>
      </c>
      <c r="S3966" s="7">
        <v>64.68000000000001</v>
      </c>
      <c r="T3966" t="s" s="2">
        <v>28</v>
      </c>
    </row>
    <row r="3967" ht="15.35" customHeight="1">
      <c r="A3967" t="s" s="2">
        <v>1389</v>
      </c>
      <c r="B3967" t="s" s="2">
        <v>19</v>
      </c>
      <c r="C3967" t="s" s="2">
        <v>368</v>
      </c>
      <c r="D3967" t="s" s="2">
        <v>369</v>
      </c>
      <c r="E3967" t="s" s="2">
        <v>370</v>
      </c>
      <c r="F3967" s="7">
        <v>1</v>
      </c>
      <c r="G3967" t="s" s="2">
        <v>23</v>
      </c>
      <c r="H3967" t="s" s="2">
        <f>RIGHT(E3967,8)</f>
        <v>370</v>
      </c>
      <c r="I3967" t="s" s="2">
        <v>371</v>
      </c>
      <c r="J3967" t="s" s="2">
        <v>654</v>
      </c>
      <c r="K3967" t="s" s="2">
        <v>25</v>
      </c>
      <c r="L3967" t="s" s="2">
        <v>1366</v>
      </c>
      <c r="M3967" t="s" s="2">
        <v>1388</v>
      </c>
      <c r="N3967" s="7">
        <v>1</v>
      </c>
      <c r="O3967" s="7">
        <v>1</v>
      </c>
      <c r="P3967" s="7">
        <f>SUM(O3967/F3967)</f>
        <v>1</v>
      </c>
      <c r="Q3967" s="7">
        <v>44.99</v>
      </c>
      <c r="R3967" t="s" s="2">
        <v>28</v>
      </c>
      <c r="S3967" s="7">
        <v>44.99</v>
      </c>
      <c r="T3967" t="s" s="2">
        <v>28</v>
      </c>
    </row>
    <row r="3968" ht="15.35" customHeight="1">
      <c r="A3968" t="s" s="2">
        <v>1389</v>
      </c>
      <c r="B3968" t="s" s="2">
        <v>19</v>
      </c>
      <c r="C3968" t="s" s="2">
        <v>368</v>
      </c>
      <c r="D3968" t="s" s="2">
        <v>377</v>
      </c>
      <c r="E3968" t="s" s="2">
        <v>378</v>
      </c>
      <c r="F3968" s="7">
        <v>1</v>
      </c>
      <c r="G3968" t="s" s="2">
        <v>23</v>
      </c>
      <c r="H3968" t="s" s="2">
        <f>RIGHT(E3968,8)</f>
        <v>379</v>
      </c>
      <c r="I3968" t="s" s="2">
        <v>380</v>
      </c>
      <c r="J3968" t="s" s="2">
        <v>663</v>
      </c>
      <c r="K3968" t="s" s="2">
        <v>25</v>
      </c>
      <c r="L3968" t="s" s="2">
        <v>1366</v>
      </c>
      <c r="M3968" t="s" s="2">
        <v>1388</v>
      </c>
      <c r="N3968" s="7">
        <v>1</v>
      </c>
      <c r="O3968" s="7">
        <v>0</v>
      </c>
      <c r="P3968" s="7">
        <f>SUM(O3968/F3968)</f>
        <v>0</v>
      </c>
      <c r="Q3968" s="7">
        <v>43.08</v>
      </c>
      <c r="R3968" t="s" s="2">
        <v>28</v>
      </c>
      <c r="S3968" s="6"/>
      <c r="T3968" t="s" s="2">
        <v>28</v>
      </c>
    </row>
    <row r="3969" ht="15.35" customHeight="1">
      <c r="A3969" t="s" s="2">
        <v>1389</v>
      </c>
      <c r="B3969" t="s" s="2">
        <v>19</v>
      </c>
      <c r="C3969" t="s" s="2">
        <v>368</v>
      </c>
      <c r="D3969" t="s" s="2">
        <v>1390</v>
      </c>
      <c r="E3969" t="s" s="2">
        <v>1391</v>
      </c>
      <c r="F3969" s="7">
        <v>1</v>
      </c>
      <c r="G3969" t="s" s="2">
        <v>23</v>
      </c>
      <c r="H3969" t="s" s="2">
        <f>RIGHT(E3969,8)</f>
        <v>1391</v>
      </c>
      <c r="I3969" t="s" s="2">
        <v>1392</v>
      </c>
      <c r="J3969" t="s" s="2">
        <v>1019</v>
      </c>
      <c r="K3969" t="s" s="2">
        <v>25</v>
      </c>
      <c r="L3969" t="s" s="2">
        <v>1366</v>
      </c>
      <c r="M3969" t="s" s="2">
        <v>1388</v>
      </c>
      <c r="N3969" s="7">
        <v>12</v>
      </c>
      <c r="O3969" s="7">
        <v>0</v>
      </c>
      <c r="P3969" s="7">
        <f>SUM(O3969/F3969)</f>
        <v>0</v>
      </c>
      <c r="Q3969" s="7">
        <v>33.59</v>
      </c>
      <c r="R3969" t="s" s="2">
        <v>28</v>
      </c>
      <c r="S3969" s="6"/>
      <c r="T3969" t="s" s="2">
        <v>28</v>
      </c>
    </row>
    <row r="3970" ht="15.35" customHeight="1">
      <c r="A3970" t="s" s="2">
        <v>1389</v>
      </c>
      <c r="B3970" t="s" s="2">
        <v>19</v>
      </c>
      <c r="C3970" t="s" s="2">
        <v>368</v>
      </c>
      <c r="D3970" t="s" s="2">
        <v>208</v>
      </c>
      <c r="E3970" t="s" s="2">
        <v>209</v>
      </c>
      <c r="F3970" s="7">
        <v>1</v>
      </c>
      <c r="G3970" t="s" s="2">
        <v>23</v>
      </c>
      <c r="H3970" t="s" s="2">
        <f>RIGHT(E3970,8)</f>
        <v>209</v>
      </c>
      <c r="I3970" t="s" s="2">
        <v>210</v>
      </c>
      <c r="J3970" t="s" s="2">
        <v>654</v>
      </c>
      <c r="K3970" t="s" s="2">
        <v>25</v>
      </c>
      <c r="L3970" t="s" s="2">
        <v>1366</v>
      </c>
      <c r="M3970" t="s" s="2">
        <v>1388</v>
      </c>
      <c r="N3970" s="7">
        <v>16</v>
      </c>
      <c r="O3970" s="7">
        <v>7</v>
      </c>
      <c r="P3970" s="7">
        <f>SUM(O3970/F3970)</f>
        <v>7</v>
      </c>
      <c r="Q3970" s="7">
        <v>28.64</v>
      </c>
      <c r="R3970" t="s" s="2">
        <v>28</v>
      </c>
      <c r="S3970" s="7">
        <v>200.48</v>
      </c>
      <c r="T3970" t="s" s="2">
        <v>28</v>
      </c>
    </row>
    <row r="3971" ht="15.35" customHeight="1">
      <c r="A3971" t="s" s="2">
        <v>1389</v>
      </c>
      <c r="B3971" t="s" s="2">
        <v>19</v>
      </c>
      <c r="C3971" t="s" s="2">
        <v>368</v>
      </c>
      <c r="D3971" t="s" s="2">
        <v>1393</v>
      </c>
      <c r="E3971" t="s" s="2">
        <v>1394</v>
      </c>
      <c r="F3971" s="9"/>
      <c r="G3971" t="s" s="2">
        <v>23</v>
      </c>
      <c r="H3971" t="s" s="2">
        <f>RIGHT(E3971,8)</f>
        <v>1394</v>
      </c>
      <c r="I3971" t="s" s="2">
        <v>1395</v>
      </c>
      <c r="J3971" t="s" s="2">
        <v>1019</v>
      </c>
      <c r="K3971" t="s" s="2">
        <v>25</v>
      </c>
      <c r="L3971" t="s" s="2">
        <v>1366</v>
      </c>
      <c r="M3971" t="s" s="2">
        <v>1388</v>
      </c>
      <c r="N3971" s="7">
        <v>3</v>
      </c>
      <c r="O3971" s="7">
        <v>0</v>
      </c>
      <c r="P3971" s="7">
        <v>0</v>
      </c>
      <c r="Q3971" s="7">
        <v>33.44</v>
      </c>
      <c r="R3971" t="s" s="2">
        <v>28</v>
      </c>
      <c r="S3971" s="6"/>
      <c r="T3971" t="s" s="2">
        <v>28</v>
      </c>
    </row>
    <row r="3972" ht="15.35" customHeight="1">
      <c r="A3972" t="s" s="2">
        <v>1396</v>
      </c>
      <c r="B3972" t="s" s="2">
        <v>19</v>
      </c>
      <c r="C3972" t="s" s="2">
        <v>20</v>
      </c>
      <c r="D3972" t="s" s="2">
        <v>1112</v>
      </c>
      <c r="E3972" t="s" s="2">
        <v>1113</v>
      </c>
      <c r="F3972" s="7">
        <v>6</v>
      </c>
      <c r="G3972" t="s" s="2">
        <v>23</v>
      </c>
      <c r="H3972" t="s" s="2">
        <f>RIGHT(E3972,8)</f>
        <v>1113</v>
      </c>
      <c r="I3972" t="s" s="2">
        <v>1114</v>
      </c>
      <c r="J3972" t="s" s="2">
        <v>654</v>
      </c>
      <c r="K3972" t="s" s="2">
        <v>25</v>
      </c>
      <c r="L3972" t="s" s="2">
        <v>1366</v>
      </c>
      <c r="M3972" t="s" s="2">
        <v>1388</v>
      </c>
      <c r="N3972" s="7">
        <v>30</v>
      </c>
      <c r="O3972" s="7">
        <v>30</v>
      </c>
      <c r="P3972" s="7">
        <f>SUM(O3972/F3972)</f>
        <v>5</v>
      </c>
      <c r="Q3972" s="7">
        <v>1.57</v>
      </c>
      <c r="R3972" t="s" s="2">
        <v>28</v>
      </c>
      <c r="S3972" s="7">
        <v>47.1</v>
      </c>
      <c r="T3972" t="s" s="2">
        <v>28</v>
      </c>
    </row>
    <row r="3973" ht="15.35" customHeight="1">
      <c r="A3973" t="s" s="2">
        <v>1396</v>
      </c>
      <c r="B3973" t="s" s="2">
        <v>19</v>
      </c>
      <c r="C3973" t="s" s="2">
        <v>20</v>
      </c>
      <c r="D3973" t="s" s="2">
        <v>29</v>
      </c>
      <c r="E3973" t="s" s="2">
        <v>30</v>
      </c>
      <c r="F3973" s="7">
        <v>4</v>
      </c>
      <c r="G3973" t="s" s="2">
        <v>23</v>
      </c>
      <c r="H3973" t="s" s="2">
        <f>RIGHT(E3973,8)</f>
        <v>30</v>
      </c>
      <c r="I3973" t="s" s="2">
        <v>31</v>
      </c>
      <c r="J3973" t="s" s="2">
        <v>654</v>
      </c>
      <c r="K3973" t="s" s="2">
        <v>25</v>
      </c>
      <c r="L3973" t="s" s="2">
        <v>1366</v>
      </c>
      <c r="M3973" t="s" s="2">
        <v>1388</v>
      </c>
      <c r="N3973" s="7">
        <v>12</v>
      </c>
      <c r="O3973" s="7">
        <v>12</v>
      </c>
      <c r="P3973" s="7">
        <f>SUM(O3973/F3973)</f>
        <v>3</v>
      </c>
      <c r="Q3973" s="7">
        <v>6.24</v>
      </c>
      <c r="R3973" t="s" s="2">
        <v>28</v>
      </c>
      <c r="S3973" s="7">
        <v>74.88</v>
      </c>
      <c r="T3973" t="s" s="2">
        <v>28</v>
      </c>
    </row>
    <row r="3974" ht="15.35" customHeight="1">
      <c r="A3974" t="s" s="2">
        <v>1396</v>
      </c>
      <c r="B3974" t="s" s="2">
        <v>19</v>
      </c>
      <c r="C3974" t="s" s="2">
        <v>20</v>
      </c>
      <c r="D3974" t="s" s="2">
        <v>396</v>
      </c>
      <c r="E3974" t="s" s="2">
        <v>397</v>
      </c>
      <c r="F3974" s="7">
        <v>1</v>
      </c>
      <c r="G3974" t="s" s="2">
        <v>23</v>
      </c>
      <c r="H3974" t="s" s="2">
        <f>RIGHT(E3974,8)</f>
        <v>397</v>
      </c>
      <c r="I3974" t="s" s="2">
        <v>398</v>
      </c>
      <c r="J3974" t="s" s="2">
        <v>654</v>
      </c>
      <c r="K3974" t="s" s="2">
        <v>25</v>
      </c>
      <c r="L3974" t="s" s="2">
        <v>1366</v>
      </c>
      <c r="M3974" t="s" s="2">
        <v>1388</v>
      </c>
      <c r="N3974" s="7">
        <v>6</v>
      </c>
      <c r="O3974" s="7">
        <v>6</v>
      </c>
      <c r="P3974" s="7">
        <f>SUM(O3974/F3974)</f>
        <v>6</v>
      </c>
      <c r="Q3974" s="7">
        <v>8.16</v>
      </c>
      <c r="R3974" t="s" s="2">
        <v>28</v>
      </c>
      <c r="S3974" s="7">
        <v>48.96</v>
      </c>
      <c r="T3974" t="s" s="2">
        <v>28</v>
      </c>
    </row>
    <row r="3975" ht="15.35" customHeight="1">
      <c r="A3975" t="s" s="2">
        <v>1396</v>
      </c>
      <c r="B3975" t="s" s="2">
        <v>19</v>
      </c>
      <c r="C3975" t="s" s="2">
        <v>20</v>
      </c>
      <c r="D3975" t="s" s="2">
        <v>35</v>
      </c>
      <c r="E3975" t="s" s="2">
        <v>36</v>
      </c>
      <c r="F3975" s="7">
        <v>15</v>
      </c>
      <c r="G3975" t="s" s="2">
        <v>23</v>
      </c>
      <c r="H3975" t="s" s="2">
        <f>RIGHT(E3975,8)</f>
        <v>36</v>
      </c>
      <c r="I3975" t="s" s="2">
        <v>37</v>
      </c>
      <c r="J3975" t="s" s="2">
        <v>654</v>
      </c>
      <c r="K3975" t="s" s="2">
        <v>25</v>
      </c>
      <c r="L3975" t="s" s="2">
        <v>1366</v>
      </c>
      <c r="M3975" t="s" s="2">
        <v>1388</v>
      </c>
      <c r="N3975" s="7">
        <v>240</v>
      </c>
      <c r="O3975" s="7">
        <v>240</v>
      </c>
      <c r="P3975" s="7">
        <f>SUM(O3975/F3975)</f>
        <v>16</v>
      </c>
      <c r="Q3975" s="7">
        <v>3.39</v>
      </c>
      <c r="R3975" t="s" s="2">
        <v>28</v>
      </c>
      <c r="S3975" s="7">
        <v>813.6</v>
      </c>
      <c r="T3975" t="s" s="2">
        <v>28</v>
      </c>
    </row>
    <row r="3976" ht="15.35" customHeight="1">
      <c r="A3976" t="s" s="2">
        <v>1396</v>
      </c>
      <c r="B3976" t="s" s="2">
        <v>19</v>
      </c>
      <c r="C3976" t="s" s="2">
        <v>20</v>
      </c>
      <c r="D3976" t="s" s="2">
        <v>45</v>
      </c>
      <c r="E3976" t="s" s="2">
        <v>970</v>
      </c>
      <c r="F3976" s="7">
        <v>1</v>
      </c>
      <c r="G3976" t="s" s="2">
        <v>23</v>
      </c>
      <c r="H3976" t="s" s="2">
        <f>RIGHT(E3976,8)</f>
        <v>971</v>
      </c>
      <c r="I3976" t="s" s="2">
        <v>47</v>
      </c>
      <c r="J3976" t="s" s="2">
        <v>654</v>
      </c>
      <c r="K3976" t="s" s="2">
        <v>25</v>
      </c>
      <c r="L3976" t="s" s="2">
        <v>1366</v>
      </c>
      <c r="M3976" t="s" s="2">
        <v>1388</v>
      </c>
      <c r="N3976" s="7">
        <v>12</v>
      </c>
      <c r="O3976" s="7">
        <v>12</v>
      </c>
      <c r="P3976" s="7">
        <f>SUM(O3976/F3976)</f>
        <v>12</v>
      </c>
      <c r="Q3976" s="7">
        <v>45.99</v>
      </c>
      <c r="R3976" t="s" s="2">
        <v>28</v>
      </c>
      <c r="S3976" s="7">
        <v>551.88</v>
      </c>
      <c r="T3976" t="s" s="2">
        <v>28</v>
      </c>
    </row>
    <row r="3977" ht="15.35" customHeight="1">
      <c r="A3977" t="s" s="2">
        <v>1396</v>
      </c>
      <c r="B3977" t="s" s="2">
        <v>19</v>
      </c>
      <c r="C3977" t="s" s="2">
        <v>20</v>
      </c>
      <c r="D3977" t="s" s="2">
        <v>806</v>
      </c>
      <c r="E3977" t="s" s="2">
        <v>1261</v>
      </c>
      <c r="F3977" s="7">
        <v>1</v>
      </c>
      <c r="G3977" t="s" s="2">
        <v>23</v>
      </c>
      <c r="H3977" t="s" s="2">
        <f>RIGHT(E3977,8)</f>
        <v>1262</v>
      </c>
      <c r="I3977" t="s" s="2">
        <v>809</v>
      </c>
      <c r="J3977" t="s" s="2">
        <v>654</v>
      </c>
      <c r="K3977" t="s" s="2">
        <v>25</v>
      </c>
      <c r="L3977" t="s" s="2">
        <v>1366</v>
      </c>
      <c r="M3977" t="s" s="2">
        <v>1388</v>
      </c>
      <c r="N3977" s="7">
        <v>4</v>
      </c>
      <c r="O3977" s="7">
        <v>4</v>
      </c>
      <c r="P3977" s="7">
        <f>SUM(O3977/F3977)</f>
        <v>4</v>
      </c>
      <c r="Q3977" s="7">
        <v>25.59</v>
      </c>
      <c r="R3977" t="s" s="2">
        <v>28</v>
      </c>
      <c r="S3977" s="7">
        <v>102.36</v>
      </c>
      <c r="T3977" t="s" s="2">
        <v>28</v>
      </c>
    </row>
    <row r="3978" ht="15.35" customHeight="1">
      <c r="A3978" t="s" s="2">
        <v>1396</v>
      </c>
      <c r="B3978" t="s" s="2">
        <v>19</v>
      </c>
      <c r="C3978" t="s" s="2">
        <v>20</v>
      </c>
      <c r="D3978" t="s" s="2">
        <v>585</v>
      </c>
      <c r="E3978" t="s" s="2">
        <v>586</v>
      </c>
      <c r="F3978" s="7">
        <v>12</v>
      </c>
      <c r="G3978" t="s" s="2">
        <v>23</v>
      </c>
      <c r="H3978" t="s" s="2">
        <f>RIGHT(E3978,8)</f>
        <v>586</v>
      </c>
      <c r="I3978" t="s" s="2">
        <v>587</v>
      </c>
      <c r="J3978" t="s" s="2">
        <v>663</v>
      </c>
      <c r="K3978" t="s" s="2">
        <v>25</v>
      </c>
      <c r="L3978" t="s" s="2">
        <v>1366</v>
      </c>
      <c r="M3978" t="s" s="2">
        <v>1388</v>
      </c>
      <c r="N3978" s="7">
        <v>12</v>
      </c>
      <c r="O3978" s="7">
        <v>0</v>
      </c>
      <c r="P3978" s="7">
        <f>SUM(O3978/F3978)</f>
        <v>0</v>
      </c>
      <c r="Q3978" s="7">
        <v>1.97</v>
      </c>
      <c r="R3978" t="s" s="2">
        <v>28</v>
      </c>
      <c r="S3978" s="6"/>
      <c r="T3978" t="s" s="2">
        <v>28</v>
      </c>
    </row>
    <row r="3979" ht="15.35" customHeight="1">
      <c r="A3979" t="s" s="2">
        <v>1396</v>
      </c>
      <c r="B3979" t="s" s="2">
        <v>19</v>
      </c>
      <c r="C3979" t="s" s="2">
        <v>20</v>
      </c>
      <c r="D3979" t="s" s="2">
        <v>68</v>
      </c>
      <c r="E3979" t="s" s="2">
        <v>69</v>
      </c>
      <c r="F3979" s="7">
        <v>4</v>
      </c>
      <c r="G3979" t="s" s="2">
        <v>23</v>
      </c>
      <c r="H3979" t="s" s="2">
        <f>RIGHT(E3979,8)</f>
        <v>69</v>
      </c>
      <c r="I3979" t="s" s="2">
        <v>70</v>
      </c>
      <c r="J3979" t="s" s="2">
        <v>663</v>
      </c>
      <c r="K3979" t="s" s="2">
        <v>25</v>
      </c>
      <c r="L3979" t="s" s="2">
        <v>1366</v>
      </c>
      <c r="M3979" t="s" s="2">
        <v>1388</v>
      </c>
      <c r="N3979" s="7">
        <v>12</v>
      </c>
      <c r="O3979" s="7">
        <v>0</v>
      </c>
      <c r="P3979" s="7">
        <f>SUM(O3979/F3979)</f>
        <v>0</v>
      </c>
      <c r="Q3979" s="7">
        <v>6.96</v>
      </c>
      <c r="R3979" t="s" s="2">
        <v>28</v>
      </c>
      <c r="S3979" s="6"/>
      <c r="T3979" t="s" s="2">
        <v>28</v>
      </c>
    </row>
    <row r="3980" ht="15.35" customHeight="1">
      <c r="A3980" t="s" s="2">
        <v>1396</v>
      </c>
      <c r="B3980" t="s" s="2">
        <v>19</v>
      </c>
      <c r="C3980" t="s" s="2">
        <v>20</v>
      </c>
      <c r="D3980" t="s" s="2">
        <v>444</v>
      </c>
      <c r="E3980" t="s" s="2">
        <v>445</v>
      </c>
      <c r="F3980" s="7">
        <v>4</v>
      </c>
      <c r="G3980" t="s" s="2">
        <v>23</v>
      </c>
      <c r="H3980" t="s" s="2">
        <f>RIGHT(E3980,8)</f>
        <v>445</v>
      </c>
      <c r="I3980" t="s" s="2">
        <v>446</v>
      </c>
      <c r="J3980" t="s" s="2">
        <v>663</v>
      </c>
      <c r="K3980" t="s" s="2">
        <v>25</v>
      </c>
      <c r="L3980" t="s" s="2">
        <v>1366</v>
      </c>
      <c r="M3980" t="s" s="2">
        <v>1388</v>
      </c>
      <c r="N3980" s="7">
        <v>24</v>
      </c>
      <c r="O3980" s="7">
        <v>0</v>
      </c>
      <c r="P3980" s="7">
        <f>SUM(O3980/F3980)</f>
        <v>0</v>
      </c>
      <c r="Q3980" s="7">
        <v>6.8</v>
      </c>
      <c r="R3980" t="s" s="2">
        <v>28</v>
      </c>
      <c r="S3980" s="6"/>
      <c r="T3980" t="s" s="2">
        <v>28</v>
      </c>
    </row>
    <row r="3981" ht="15.35" customHeight="1">
      <c r="A3981" t="s" s="2">
        <v>1396</v>
      </c>
      <c r="B3981" t="s" s="2">
        <v>19</v>
      </c>
      <c r="C3981" t="s" s="2">
        <v>20</v>
      </c>
      <c r="D3981" t="s" s="2">
        <v>252</v>
      </c>
      <c r="E3981" t="s" s="2">
        <v>253</v>
      </c>
      <c r="F3981" s="7">
        <v>12</v>
      </c>
      <c r="G3981" t="s" s="2">
        <v>23</v>
      </c>
      <c r="H3981" t="s" s="2">
        <f>RIGHT(E3981,8)</f>
        <v>253</v>
      </c>
      <c r="I3981" t="s" s="2">
        <v>254</v>
      </c>
      <c r="J3981" t="s" s="2">
        <v>654</v>
      </c>
      <c r="K3981" t="s" s="2">
        <v>25</v>
      </c>
      <c r="L3981" t="s" s="2">
        <v>1366</v>
      </c>
      <c r="M3981" t="s" s="2">
        <v>1388</v>
      </c>
      <c r="N3981" s="7">
        <v>36</v>
      </c>
      <c r="O3981" s="7">
        <v>36</v>
      </c>
      <c r="P3981" s="7">
        <f>SUM(O3981/F3981)</f>
        <v>3</v>
      </c>
      <c r="Q3981" s="7">
        <v>4.27</v>
      </c>
      <c r="R3981" t="s" s="2">
        <v>28</v>
      </c>
      <c r="S3981" s="7">
        <v>153.72</v>
      </c>
      <c r="T3981" t="s" s="2">
        <v>28</v>
      </c>
    </row>
    <row r="3982" ht="15.35" customHeight="1">
      <c r="A3982" t="s" s="2">
        <v>1396</v>
      </c>
      <c r="B3982" t="s" s="2">
        <v>19</v>
      </c>
      <c r="C3982" t="s" s="2">
        <v>20</v>
      </c>
      <c r="D3982" t="s" s="2">
        <v>258</v>
      </c>
      <c r="E3982" t="s" s="2">
        <v>259</v>
      </c>
      <c r="F3982" s="7">
        <v>6</v>
      </c>
      <c r="G3982" t="s" s="2">
        <v>23</v>
      </c>
      <c r="H3982" t="s" s="2">
        <f>RIGHT(E3982,8)</f>
        <v>259</v>
      </c>
      <c r="I3982" t="s" s="2">
        <v>260</v>
      </c>
      <c r="J3982" t="s" s="2">
        <v>654</v>
      </c>
      <c r="K3982" t="s" s="2">
        <v>25</v>
      </c>
      <c r="L3982" t="s" s="2">
        <v>1366</v>
      </c>
      <c r="M3982" t="s" s="2">
        <v>1388</v>
      </c>
      <c r="N3982" s="7">
        <v>6</v>
      </c>
      <c r="O3982" s="7">
        <v>6</v>
      </c>
      <c r="P3982" s="7">
        <f>SUM(O3982/F3982)</f>
        <v>1</v>
      </c>
      <c r="Q3982" s="7">
        <v>4.4</v>
      </c>
      <c r="R3982" t="s" s="2">
        <v>28</v>
      </c>
      <c r="S3982" s="7">
        <v>26.4</v>
      </c>
      <c r="T3982" t="s" s="2">
        <v>28</v>
      </c>
    </row>
    <row r="3983" ht="15.35" customHeight="1">
      <c r="A3983" t="s" s="2">
        <v>1396</v>
      </c>
      <c r="B3983" t="s" s="2">
        <v>19</v>
      </c>
      <c r="C3983" t="s" s="2">
        <v>20</v>
      </c>
      <c r="D3983" t="s" s="2">
        <v>529</v>
      </c>
      <c r="E3983" t="s" s="2">
        <v>93</v>
      </c>
      <c r="F3983" s="7">
        <v>6</v>
      </c>
      <c r="G3983" t="s" s="2">
        <v>23</v>
      </c>
      <c r="H3983" t="s" s="2">
        <f>RIGHT(E3983,8)</f>
        <v>93</v>
      </c>
      <c r="I3983" t="s" s="2">
        <v>530</v>
      </c>
      <c r="J3983" t="s" s="2">
        <v>663</v>
      </c>
      <c r="K3983" t="s" s="2">
        <v>25</v>
      </c>
      <c r="L3983" t="s" s="2">
        <v>1366</v>
      </c>
      <c r="M3983" t="s" s="2">
        <v>1388</v>
      </c>
      <c r="N3983" s="7">
        <v>12</v>
      </c>
      <c r="O3983" s="7">
        <v>0</v>
      </c>
      <c r="P3983" s="7">
        <f>SUM(O3983/F3983)</f>
        <v>0</v>
      </c>
      <c r="Q3983" s="7">
        <v>4.8</v>
      </c>
      <c r="R3983" t="s" s="2">
        <v>28</v>
      </c>
      <c r="S3983" s="6"/>
      <c r="T3983" t="s" s="2">
        <v>28</v>
      </c>
    </row>
    <row r="3984" ht="15.35" customHeight="1">
      <c r="A3984" t="s" s="2">
        <v>1396</v>
      </c>
      <c r="B3984" t="s" s="2">
        <v>19</v>
      </c>
      <c r="C3984" t="s" s="2">
        <v>20</v>
      </c>
      <c r="D3984" t="s" s="2">
        <v>95</v>
      </c>
      <c r="E3984" t="s" s="2">
        <v>96</v>
      </c>
      <c r="F3984" s="7">
        <v>12</v>
      </c>
      <c r="G3984" t="s" s="2">
        <v>23</v>
      </c>
      <c r="H3984" t="s" s="2">
        <f>RIGHT(E3984,8)</f>
        <v>96</v>
      </c>
      <c r="I3984" t="s" s="2">
        <v>97</v>
      </c>
      <c r="J3984" t="s" s="2">
        <v>654</v>
      </c>
      <c r="K3984" t="s" s="2">
        <v>25</v>
      </c>
      <c r="L3984" t="s" s="2">
        <v>1366</v>
      </c>
      <c r="M3984" t="s" s="2">
        <v>1388</v>
      </c>
      <c r="N3984" s="7">
        <v>288</v>
      </c>
      <c r="O3984" s="7">
        <v>288</v>
      </c>
      <c r="P3984" s="7">
        <f>SUM(O3984/F3984)</f>
        <v>24</v>
      </c>
      <c r="Q3984" s="7">
        <v>2.82</v>
      </c>
      <c r="R3984" t="s" s="2">
        <v>28</v>
      </c>
      <c r="S3984" s="7">
        <v>812.16</v>
      </c>
      <c r="T3984" t="s" s="2">
        <v>28</v>
      </c>
    </row>
    <row r="3985" ht="15.35" customHeight="1">
      <c r="A3985" t="s" s="2">
        <v>1396</v>
      </c>
      <c r="B3985" t="s" s="2">
        <v>19</v>
      </c>
      <c r="C3985" t="s" s="2">
        <v>20</v>
      </c>
      <c r="D3985" t="s" s="2">
        <v>820</v>
      </c>
      <c r="E3985" t="s" s="2">
        <v>821</v>
      </c>
      <c r="F3985" s="7">
        <v>1</v>
      </c>
      <c r="G3985" t="s" s="2">
        <v>23</v>
      </c>
      <c r="H3985" t="s" s="2">
        <f>RIGHT(E3985,8)</f>
        <v>822</v>
      </c>
      <c r="I3985" t="s" s="2">
        <v>823</v>
      </c>
      <c r="J3985" t="s" s="2">
        <v>654</v>
      </c>
      <c r="K3985" t="s" s="2">
        <v>25</v>
      </c>
      <c r="L3985" t="s" s="2">
        <v>1366</v>
      </c>
      <c r="M3985" t="s" s="2">
        <v>1388</v>
      </c>
      <c r="N3985" s="7">
        <v>1</v>
      </c>
      <c r="O3985" s="7">
        <v>1</v>
      </c>
      <c r="P3985" s="7">
        <f>SUM(O3985/F3985)</f>
        <v>1</v>
      </c>
      <c r="Q3985" s="7">
        <v>32.22</v>
      </c>
      <c r="R3985" t="s" s="2">
        <v>28</v>
      </c>
      <c r="S3985" s="7">
        <v>32.22</v>
      </c>
      <c r="T3985" t="s" s="2">
        <v>28</v>
      </c>
    </row>
    <row r="3986" ht="15.35" customHeight="1">
      <c r="A3986" t="s" s="2">
        <v>1396</v>
      </c>
      <c r="B3986" t="s" s="2">
        <v>19</v>
      </c>
      <c r="C3986" t="s" s="2">
        <v>20</v>
      </c>
      <c r="D3986" t="s" s="2">
        <v>424</v>
      </c>
      <c r="E3986" t="s" s="2">
        <v>425</v>
      </c>
      <c r="F3986" s="7">
        <v>4</v>
      </c>
      <c r="G3986" t="s" s="2">
        <v>23</v>
      </c>
      <c r="H3986" t="s" s="2">
        <f>RIGHT(E3986,8)</f>
        <v>425</v>
      </c>
      <c r="I3986" t="s" s="2">
        <v>426</v>
      </c>
      <c r="J3986" t="s" s="2">
        <v>654</v>
      </c>
      <c r="K3986" t="s" s="2">
        <v>25</v>
      </c>
      <c r="L3986" t="s" s="2">
        <v>1366</v>
      </c>
      <c r="M3986" t="s" s="2">
        <v>1388</v>
      </c>
      <c r="N3986" s="7">
        <v>8</v>
      </c>
      <c r="O3986" s="7">
        <v>8</v>
      </c>
      <c r="P3986" s="7">
        <f>SUM(O3986/F3986)</f>
        <v>2</v>
      </c>
      <c r="Q3986" s="7">
        <v>8.699999999999999</v>
      </c>
      <c r="R3986" t="s" s="2">
        <v>28</v>
      </c>
      <c r="S3986" s="7">
        <v>69.59999999999999</v>
      </c>
      <c r="T3986" t="s" s="2">
        <v>28</v>
      </c>
    </row>
    <row r="3987" ht="15.35" customHeight="1">
      <c r="A3987" t="s" s="2">
        <v>1396</v>
      </c>
      <c r="B3987" t="s" s="2">
        <v>19</v>
      </c>
      <c r="C3987" t="s" s="2">
        <v>20</v>
      </c>
      <c r="D3987" t="s" s="2">
        <v>110</v>
      </c>
      <c r="E3987" t="s" s="2">
        <v>111</v>
      </c>
      <c r="F3987" s="7">
        <v>12</v>
      </c>
      <c r="G3987" t="s" s="2">
        <v>23</v>
      </c>
      <c r="H3987" t="s" s="2">
        <f>RIGHT(E3987,8)</f>
        <v>111</v>
      </c>
      <c r="I3987" t="s" s="2">
        <v>112</v>
      </c>
      <c r="J3987" t="s" s="2">
        <v>654</v>
      </c>
      <c r="K3987" t="s" s="2">
        <v>25</v>
      </c>
      <c r="L3987" t="s" s="2">
        <v>1366</v>
      </c>
      <c r="M3987" t="s" s="2">
        <v>1388</v>
      </c>
      <c r="N3987" s="7">
        <v>108</v>
      </c>
      <c r="O3987" s="7">
        <v>60</v>
      </c>
      <c r="P3987" s="7">
        <f>SUM(O3987/F3987)</f>
        <v>5</v>
      </c>
      <c r="Q3987" s="7">
        <v>1.62</v>
      </c>
      <c r="R3987" t="s" s="2">
        <v>28</v>
      </c>
      <c r="S3987" s="7">
        <v>97.2</v>
      </c>
      <c r="T3987" t="s" s="2">
        <v>28</v>
      </c>
    </row>
    <row r="3988" ht="15.35" customHeight="1">
      <c r="A3988" t="s" s="2">
        <v>1396</v>
      </c>
      <c r="B3988" t="s" s="2">
        <v>19</v>
      </c>
      <c r="C3988" t="s" s="2">
        <v>20</v>
      </c>
      <c r="D3988" t="s" s="2">
        <v>328</v>
      </c>
      <c r="E3988" t="s" s="2">
        <v>329</v>
      </c>
      <c r="F3988" s="7">
        <v>12</v>
      </c>
      <c r="G3988" t="s" s="2">
        <v>23</v>
      </c>
      <c r="H3988" t="s" s="2">
        <f>RIGHT(E3988,8)</f>
        <v>329</v>
      </c>
      <c r="I3988" t="s" s="2">
        <v>330</v>
      </c>
      <c r="J3988" t="s" s="2">
        <v>654</v>
      </c>
      <c r="K3988" t="s" s="2">
        <v>25</v>
      </c>
      <c r="L3988" t="s" s="2">
        <v>1366</v>
      </c>
      <c r="M3988" t="s" s="2">
        <v>1388</v>
      </c>
      <c r="N3988" s="7">
        <v>60</v>
      </c>
      <c r="O3988" s="7">
        <v>36</v>
      </c>
      <c r="P3988" s="7">
        <f>SUM(O3988/F3988)</f>
        <v>3</v>
      </c>
      <c r="Q3988" s="7">
        <v>1.62</v>
      </c>
      <c r="R3988" t="s" s="2">
        <v>28</v>
      </c>
      <c r="S3988" s="7">
        <v>58.32</v>
      </c>
      <c r="T3988" t="s" s="2">
        <v>28</v>
      </c>
    </row>
    <row r="3989" ht="15.35" customHeight="1">
      <c r="A3989" t="s" s="2">
        <v>1396</v>
      </c>
      <c r="B3989" t="s" s="2">
        <v>19</v>
      </c>
      <c r="C3989" t="s" s="2">
        <v>20</v>
      </c>
      <c r="D3989" t="s" s="2">
        <v>450</v>
      </c>
      <c r="E3989" t="s" s="2">
        <v>451</v>
      </c>
      <c r="F3989" s="7">
        <v>4</v>
      </c>
      <c r="G3989" t="s" s="2">
        <v>23</v>
      </c>
      <c r="H3989" t="s" s="2">
        <f>RIGHT(E3989,8)</f>
        <v>451</v>
      </c>
      <c r="I3989" t="s" s="2">
        <v>452</v>
      </c>
      <c r="J3989" t="s" s="2">
        <v>663</v>
      </c>
      <c r="K3989" t="s" s="2">
        <v>25</v>
      </c>
      <c r="L3989" t="s" s="2">
        <v>1366</v>
      </c>
      <c r="M3989" t="s" s="2">
        <v>1388</v>
      </c>
      <c r="N3989" s="7">
        <v>12</v>
      </c>
      <c r="O3989" s="7">
        <v>0</v>
      </c>
      <c r="P3989" s="7">
        <f>SUM(O3989/F3989)</f>
        <v>0</v>
      </c>
      <c r="Q3989" s="7">
        <v>5.7</v>
      </c>
      <c r="R3989" t="s" s="2">
        <v>28</v>
      </c>
      <c r="S3989" s="6"/>
      <c r="T3989" t="s" s="2">
        <v>28</v>
      </c>
    </row>
    <row r="3990" ht="15.35" customHeight="1">
      <c r="A3990" t="s" s="2">
        <v>1396</v>
      </c>
      <c r="B3990" t="s" s="2">
        <v>19</v>
      </c>
      <c r="C3990" t="s" s="2">
        <v>20</v>
      </c>
      <c r="D3990" t="s" s="2">
        <v>278</v>
      </c>
      <c r="E3990" t="s" s="2">
        <v>279</v>
      </c>
      <c r="F3990" s="7">
        <v>4</v>
      </c>
      <c r="G3990" t="s" s="2">
        <v>23</v>
      </c>
      <c r="H3990" t="s" s="2">
        <f>RIGHT(E3990,8)</f>
        <v>279</v>
      </c>
      <c r="I3990" t="s" s="2">
        <v>280</v>
      </c>
      <c r="J3990" t="s" s="2">
        <v>663</v>
      </c>
      <c r="K3990" t="s" s="2">
        <v>25</v>
      </c>
      <c r="L3990" t="s" s="2">
        <v>1366</v>
      </c>
      <c r="M3990" t="s" s="2">
        <v>1388</v>
      </c>
      <c r="N3990" s="7">
        <v>4</v>
      </c>
      <c r="O3990" s="7">
        <v>0</v>
      </c>
      <c r="P3990" s="7">
        <f>SUM(O3990/F3990)</f>
        <v>0</v>
      </c>
      <c r="Q3990" s="7">
        <v>5.49</v>
      </c>
      <c r="R3990" t="s" s="2">
        <v>28</v>
      </c>
      <c r="S3990" s="6"/>
      <c r="T3990" t="s" s="2">
        <v>28</v>
      </c>
    </row>
    <row r="3991" ht="15.35" customHeight="1">
      <c r="A3991" t="s" s="2">
        <v>1396</v>
      </c>
      <c r="B3991" t="s" s="2">
        <v>19</v>
      </c>
      <c r="C3991" t="s" s="2">
        <v>20</v>
      </c>
      <c r="D3991" t="s" s="2">
        <v>988</v>
      </c>
      <c r="E3991" t="s" s="2">
        <v>989</v>
      </c>
      <c r="F3991" s="7">
        <v>12</v>
      </c>
      <c r="G3991" t="s" s="2">
        <v>23</v>
      </c>
      <c r="H3991" t="s" s="2">
        <f>RIGHT(E3991,8)</f>
        <v>989</v>
      </c>
      <c r="I3991" t="s" s="2">
        <v>990</v>
      </c>
      <c r="J3991" t="s" s="2">
        <v>654</v>
      </c>
      <c r="K3991" t="s" s="2">
        <v>25</v>
      </c>
      <c r="L3991" t="s" s="2">
        <v>1366</v>
      </c>
      <c r="M3991" t="s" s="2">
        <v>1388</v>
      </c>
      <c r="N3991" s="7">
        <v>60</v>
      </c>
      <c r="O3991" s="7">
        <v>60</v>
      </c>
      <c r="P3991" s="7">
        <f>SUM(O3991/F3991)</f>
        <v>5</v>
      </c>
      <c r="Q3991" s="7">
        <v>2.82</v>
      </c>
      <c r="R3991" t="s" s="2">
        <v>28</v>
      </c>
      <c r="S3991" s="7">
        <v>169.2</v>
      </c>
      <c r="T3991" t="s" s="2">
        <v>28</v>
      </c>
    </row>
    <row r="3992" ht="15.35" customHeight="1">
      <c r="A3992" t="s" s="2">
        <v>1396</v>
      </c>
      <c r="B3992" t="s" s="2">
        <v>19</v>
      </c>
      <c r="C3992" t="s" s="2">
        <v>20</v>
      </c>
      <c r="D3992" t="s" s="2">
        <v>453</v>
      </c>
      <c r="E3992" t="s" s="2">
        <v>454</v>
      </c>
      <c r="F3992" s="7">
        <v>12</v>
      </c>
      <c r="G3992" t="s" s="2">
        <v>23</v>
      </c>
      <c r="H3992" t="s" s="2">
        <f>RIGHT(E3992,8)</f>
        <v>454</v>
      </c>
      <c r="I3992" t="s" s="2">
        <v>455</v>
      </c>
      <c r="J3992" t="s" s="2">
        <v>654</v>
      </c>
      <c r="K3992" t="s" s="2">
        <v>25</v>
      </c>
      <c r="L3992" t="s" s="2">
        <v>1366</v>
      </c>
      <c r="M3992" t="s" s="2">
        <v>1388</v>
      </c>
      <c r="N3992" s="7">
        <v>24</v>
      </c>
      <c r="O3992" s="7">
        <v>24</v>
      </c>
      <c r="P3992" s="7">
        <f>SUM(O3992/F3992)</f>
        <v>2</v>
      </c>
      <c r="Q3992" s="7">
        <v>2.82</v>
      </c>
      <c r="R3992" t="s" s="2">
        <v>28</v>
      </c>
      <c r="S3992" s="7">
        <v>67.68000000000001</v>
      </c>
      <c r="T3992" t="s" s="2">
        <v>28</v>
      </c>
    </row>
    <row r="3993" ht="15.35" customHeight="1">
      <c r="A3993" t="s" s="2">
        <v>1396</v>
      </c>
      <c r="B3993" t="s" s="2">
        <v>19</v>
      </c>
      <c r="C3993" t="s" s="2">
        <v>20</v>
      </c>
      <c r="D3993" t="s" s="2">
        <v>1003</v>
      </c>
      <c r="E3993" t="s" s="2">
        <v>1004</v>
      </c>
      <c r="F3993" s="7">
        <v>12</v>
      </c>
      <c r="G3993" t="s" s="2">
        <v>23</v>
      </c>
      <c r="H3993" t="s" s="2">
        <f>RIGHT(E3993,8)</f>
        <v>1004</v>
      </c>
      <c r="I3993" t="s" s="2">
        <v>1005</v>
      </c>
      <c r="J3993" t="s" s="2">
        <v>654</v>
      </c>
      <c r="K3993" t="s" s="2">
        <v>25</v>
      </c>
      <c r="L3993" t="s" s="2">
        <v>1366</v>
      </c>
      <c r="M3993" t="s" s="2">
        <v>1388</v>
      </c>
      <c r="N3993" s="7">
        <v>12</v>
      </c>
      <c r="O3993" s="7">
        <v>12</v>
      </c>
      <c r="P3993" s="7">
        <f>SUM(O3993/F3993)</f>
        <v>1</v>
      </c>
      <c r="Q3993" s="7">
        <v>2.82</v>
      </c>
      <c r="R3993" t="s" s="2">
        <v>28</v>
      </c>
      <c r="S3993" s="7">
        <v>33.84</v>
      </c>
      <c r="T3993" t="s" s="2">
        <v>28</v>
      </c>
    </row>
    <row r="3994" ht="15.35" customHeight="1">
      <c r="A3994" t="s" s="2">
        <v>1396</v>
      </c>
      <c r="B3994" t="s" s="2">
        <v>19</v>
      </c>
      <c r="C3994" t="s" s="2">
        <v>20</v>
      </c>
      <c r="D3994" t="s" s="2">
        <v>128</v>
      </c>
      <c r="E3994" t="s" s="2">
        <v>129</v>
      </c>
      <c r="F3994" s="7">
        <v>12</v>
      </c>
      <c r="G3994" t="s" s="2">
        <v>23</v>
      </c>
      <c r="H3994" t="s" s="2">
        <f>RIGHT(E3994,8)</f>
        <v>129</v>
      </c>
      <c r="I3994" t="s" s="2">
        <v>130</v>
      </c>
      <c r="J3994" t="s" s="2">
        <v>654</v>
      </c>
      <c r="K3994" t="s" s="2">
        <v>25</v>
      </c>
      <c r="L3994" t="s" s="2">
        <v>1366</v>
      </c>
      <c r="M3994" t="s" s="2">
        <v>1388</v>
      </c>
      <c r="N3994" s="7">
        <v>180</v>
      </c>
      <c r="O3994" s="7">
        <v>96</v>
      </c>
      <c r="P3994" s="7">
        <f>SUM(O3994/F3994)</f>
        <v>8</v>
      </c>
      <c r="Q3994" s="7">
        <v>1.62</v>
      </c>
      <c r="R3994" t="s" s="2">
        <v>28</v>
      </c>
      <c r="S3994" s="7">
        <v>155.52</v>
      </c>
      <c r="T3994" t="s" s="2">
        <v>28</v>
      </c>
    </row>
    <row r="3995" ht="15.35" customHeight="1">
      <c r="A3995" t="s" s="2">
        <v>1396</v>
      </c>
      <c r="B3995" t="s" s="2">
        <v>19</v>
      </c>
      <c r="C3995" t="s" s="2">
        <v>20</v>
      </c>
      <c r="D3995" t="s" s="2">
        <v>664</v>
      </c>
      <c r="E3995" t="s" s="2">
        <v>665</v>
      </c>
      <c r="F3995" s="7">
        <v>6</v>
      </c>
      <c r="G3995" t="s" s="2">
        <v>23</v>
      </c>
      <c r="H3995" t="s" s="2">
        <f>RIGHT(E3995,8)</f>
        <v>665</v>
      </c>
      <c r="I3995" t="s" s="2">
        <v>666</v>
      </c>
      <c r="J3995" t="s" s="2">
        <v>654</v>
      </c>
      <c r="K3995" t="s" s="2">
        <v>25</v>
      </c>
      <c r="L3995" t="s" s="2">
        <v>1366</v>
      </c>
      <c r="M3995" t="s" s="2">
        <v>1388</v>
      </c>
      <c r="N3995" s="7">
        <v>6</v>
      </c>
      <c r="O3995" s="7">
        <v>6</v>
      </c>
      <c r="P3995" s="7">
        <f>SUM(O3995/F3995)</f>
        <v>1</v>
      </c>
      <c r="Q3995" s="7">
        <v>15.39</v>
      </c>
      <c r="R3995" t="s" s="2">
        <v>28</v>
      </c>
      <c r="S3995" s="7">
        <v>92.34</v>
      </c>
      <c r="T3995" t="s" s="2">
        <v>28</v>
      </c>
    </row>
    <row r="3996" ht="15.35" customHeight="1">
      <c r="A3996" t="s" s="2">
        <v>1396</v>
      </c>
      <c r="B3996" t="s" s="2">
        <v>19</v>
      </c>
      <c r="C3996" t="s" s="2">
        <v>20</v>
      </c>
      <c r="D3996" t="s" s="2">
        <v>427</v>
      </c>
      <c r="E3996" t="s" s="2">
        <v>428</v>
      </c>
      <c r="F3996" s="7">
        <v>4</v>
      </c>
      <c r="G3996" t="s" s="2">
        <v>23</v>
      </c>
      <c r="H3996" t="s" s="2">
        <f>RIGHT(E3996,8)</f>
        <v>428</v>
      </c>
      <c r="I3996" t="s" s="2">
        <v>429</v>
      </c>
      <c r="J3996" t="s" s="2">
        <v>654</v>
      </c>
      <c r="K3996" t="s" s="2">
        <v>25</v>
      </c>
      <c r="L3996" t="s" s="2">
        <v>1366</v>
      </c>
      <c r="M3996" t="s" s="2">
        <v>1388</v>
      </c>
      <c r="N3996" s="7">
        <v>16</v>
      </c>
      <c r="O3996" s="7">
        <v>16</v>
      </c>
      <c r="P3996" s="7">
        <f>SUM(O3996/F3996)</f>
        <v>4</v>
      </c>
      <c r="Q3996" s="7">
        <v>6.62</v>
      </c>
      <c r="R3996" t="s" s="2">
        <v>28</v>
      </c>
      <c r="S3996" s="7">
        <v>105.92</v>
      </c>
      <c r="T3996" t="s" s="2">
        <v>28</v>
      </c>
    </row>
    <row r="3997" ht="15.35" customHeight="1">
      <c r="A3997" t="s" s="2">
        <v>1396</v>
      </c>
      <c r="B3997" t="s" s="2">
        <v>19</v>
      </c>
      <c r="C3997" t="s" s="2">
        <v>20</v>
      </c>
      <c r="D3997" t="s" s="2">
        <v>748</v>
      </c>
      <c r="E3997" t="s" s="2">
        <v>749</v>
      </c>
      <c r="F3997" s="7">
        <v>4</v>
      </c>
      <c r="G3997" t="s" s="2">
        <v>23</v>
      </c>
      <c r="H3997" t="s" s="2">
        <f>RIGHT(E3997,8)</f>
        <v>749</v>
      </c>
      <c r="I3997" t="s" s="2">
        <v>750</v>
      </c>
      <c r="J3997" t="s" s="2">
        <v>663</v>
      </c>
      <c r="K3997" t="s" s="2">
        <v>25</v>
      </c>
      <c r="L3997" t="s" s="2">
        <v>1366</v>
      </c>
      <c r="M3997" t="s" s="2">
        <v>1388</v>
      </c>
      <c r="N3997" s="7">
        <v>4</v>
      </c>
      <c r="O3997" s="7">
        <v>0</v>
      </c>
      <c r="P3997" s="7">
        <f>SUM(O3997/F3997)</f>
        <v>0</v>
      </c>
      <c r="Q3997" s="7">
        <v>5.49</v>
      </c>
      <c r="R3997" t="s" s="2">
        <v>28</v>
      </c>
      <c r="S3997" s="6"/>
      <c r="T3997" t="s" s="2">
        <v>28</v>
      </c>
    </row>
    <row r="3998" ht="15.35" customHeight="1">
      <c r="A3998" t="s" s="2">
        <v>1396</v>
      </c>
      <c r="B3998" t="s" s="2">
        <v>19</v>
      </c>
      <c r="C3998" t="s" s="2">
        <v>20</v>
      </c>
      <c r="D3998" t="s" s="2">
        <v>146</v>
      </c>
      <c r="E3998" t="s" s="2">
        <v>147</v>
      </c>
      <c r="F3998" s="7">
        <v>4</v>
      </c>
      <c r="G3998" t="s" s="2">
        <v>23</v>
      </c>
      <c r="H3998" t="s" s="2">
        <f>RIGHT(E3998,8)</f>
        <v>147</v>
      </c>
      <c r="I3998" t="s" s="2">
        <v>148</v>
      </c>
      <c r="J3998" t="s" s="2">
        <v>654</v>
      </c>
      <c r="K3998" t="s" s="2">
        <v>25</v>
      </c>
      <c r="L3998" t="s" s="2">
        <v>1366</v>
      </c>
      <c r="M3998" t="s" s="2">
        <v>1388</v>
      </c>
      <c r="N3998" s="7">
        <v>52</v>
      </c>
      <c r="O3998" s="7">
        <v>52</v>
      </c>
      <c r="P3998" s="7">
        <f>SUM(O3998/F3998)</f>
        <v>13</v>
      </c>
      <c r="Q3998" s="7">
        <v>3.79</v>
      </c>
      <c r="R3998" t="s" s="2">
        <v>28</v>
      </c>
      <c r="S3998" s="7">
        <v>197.08</v>
      </c>
      <c r="T3998" t="s" s="2">
        <v>28</v>
      </c>
    </row>
    <row r="3999" ht="15.35" customHeight="1">
      <c r="A3999" t="s" s="2">
        <v>1396</v>
      </c>
      <c r="B3999" t="s" s="2">
        <v>19</v>
      </c>
      <c r="C3999" t="s" s="2">
        <v>20</v>
      </c>
      <c r="D3999" t="s" s="2">
        <v>152</v>
      </c>
      <c r="E3999" t="s" s="2">
        <v>153</v>
      </c>
      <c r="F3999" s="7">
        <v>4</v>
      </c>
      <c r="G3999" t="s" s="2">
        <v>23</v>
      </c>
      <c r="H3999" t="s" s="2">
        <f>RIGHT(E3999,8)</f>
        <v>153</v>
      </c>
      <c r="I3999" t="s" s="2">
        <v>154</v>
      </c>
      <c r="J3999" t="s" s="2">
        <v>654</v>
      </c>
      <c r="K3999" t="s" s="2">
        <v>25</v>
      </c>
      <c r="L3999" t="s" s="2">
        <v>1366</v>
      </c>
      <c r="M3999" t="s" s="2">
        <v>1388</v>
      </c>
      <c r="N3999" s="7">
        <v>12</v>
      </c>
      <c r="O3999" s="7">
        <v>12</v>
      </c>
      <c r="P3999" s="7">
        <f>SUM(O3999/F3999)</f>
        <v>3</v>
      </c>
      <c r="Q3999" s="7">
        <v>5.01</v>
      </c>
      <c r="R3999" t="s" s="2">
        <v>28</v>
      </c>
      <c r="S3999" s="7">
        <v>60.12</v>
      </c>
      <c r="T3999" t="s" s="2">
        <v>28</v>
      </c>
    </row>
    <row r="4000" ht="15.35" customHeight="1">
      <c r="A4000" t="s" s="2">
        <v>1396</v>
      </c>
      <c r="B4000" t="s" s="2">
        <v>19</v>
      </c>
      <c r="C4000" t="s" s="2">
        <v>20</v>
      </c>
      <c r="D4000" t="s" s="2">
        <v>155</v>
      </c>
      <c r="E4000" t="s" s="2">
        <v>156</v>
      </c>
      <c r="F4000" s="7">
        <v>4</v>
      </c>
      <c r="G4000" t="s" s="2">
        <v>23</v>
      </c>
      <c r="H4000" t="s" s="2">
        <f>RIGHT(E4000,8)</f>
        <v>156</v>
      </c>
      <c r="I4000" t="s" s="2">
        <v>157</v>
      </c>
      <c r="J4000" t="s" s="2">
        <v>654</v>
      </c>
      <c r="K4000" t="s" s="2">
        <v>25</v>
      </c>
      <c r="L4000" t="s" s="2">
        <v>1366</v>
      </c>
      <c r="M4000" t="s" s="2">
        <v>1388</v>
      </c>
      <c r="N4000" s="7">
        <v>40</v>
      </c>
      <c r="O4000" s="7">
        <v>40</v>
      </c>
      <c r="P4000" s="7">
        <f>SUM(O4000/F4000)</f>
        <v>10</v>
      </c>
      <c r="Q4000" s="7">
        <v>4.9</v>
      </c>
      <c r="R4000" t="s" s="2">
        <v>28</v>
      </c>
      <c r="S4000" s="7">
        <v>196</v>
      </c>
      <c r="T4000" t="s" s="2">
        <v>28</v>
      </c>
    </row>
    <row r="4001" ht="15.35" customHeight="1">
      <c r="A4001" t="s" s="2">
        <v>1396</v>
      </c>
      <c r="B4001" t="s" s="2">
        <v>19</v>
      </c>
      <c r="C4001" t="s" s="2">
        <v>20</v>
      </c>
      <c r="D4001" t="s" s="2">
        <v>161</v>
      </c>
      <c r="E4001" t="s" s="2">
        <v>162</v>
      </c>
      <c r="F4001" s="7">
        <v>4</v>
      </c>
      <c r="G4001" t="s" s="2">
        <v>23</v>
      </c>
      <c r="H4001" t="s" s="2">
        <f>RIGHT(E4001,8)</f>
        <v>162</v>
      </c>
      <c r="I4001" t="s" s="2">
        <v>163</v>
      </c>
      <c r="J4001" t="s" s="2">
        <v>654</v>
      </c>
      <c r="K4001" t="s" s="2">
        <v>25</v>
      </c>
      <c r="L4001" t="s" s="2">
        <v>1366</v>
      </c>
      <c r="M4001" t="s" s="2">
        <v>1388</v>
      </c>
      <c r="N4001" s="7">
        <v>4</v>
      </c>
      <c r="O4001" s="7">
        <v>4</v>
      </c>
      <c r="P4001" s="7">
        <f>SUM(O4001/F4001)</f>
        <v>1</v>
      </c>
      <c r="Q4001" s="7">
        <v>5.88</v>
      </c>
      <c r="R4001" t="s" s="2">
        <v>28</v>
      </c>
      <c r="S4001" s="7">
        <v>23.52</v>
      </c>
      <c r="T4001" t="s" s="2">
        <v>28</v>
      </c>
    </row>
    <row r="4002" ht="15.35" customHeight="1">
      <c r="A4002" t="s" s="2">
        <v>1396</v>
      </c>
      <c r="B4002" t="s" s="2">
        <v>19</v>
      </c>
      <c r="C4002" t="s" s="2">
        <v>20</v>
      </c>
      <c r="D4002" t="s" s="2">
        <v>164</v>
      </c>
      <c r="E4002" t="s" s="2">
        <v>165</v>
      </c>
      <c r="F4002" s="7">
        <v>4</v>
      </c>
      <c r="G4002" t="s" s="2">
        <v>23</v>
      </c>
      <c r="H4002" t="s" s="2">
        <f>RIGHT(E4002,8)</f>
        <v>165</v>
      </c>
      <c r="I4002" t="s" s="2">
        <v>166</v>
      </c>
      <c r="J4002" t="s" s="2">
        <v>663</v>
      </c>
      <c r="K4002" t="s" s="2">
        <v>25</v>
      </c>
      <c r="L4002" t="s" s="2">
        <v>1366</v>
      </c>
      <c r="M4002" t="s" s="2">
        <v>1388</v>
      </c>
      <c r="N4002" s="7">
        <v>4</v>
      </c>
      <c r="O4002" s="7">
        <v>0</v>
      </c>
      <c r="P4002" s="7">
        <f>SUM(O4002/F4002)</f>
        <v>0</v>
      </c>
      <c r="Q4002" s="7">
        <v>4.9</v>
      </c>
      <c r="R4002" t="s" s="2">
        <v>28</v>
      </c>
      <c r="S4002" s="6"/>
      <c r="T4002" t="s" s="2">
        <v>28</v>
      </c>
    </row>
    <row r="4003" ht="15.35" customHeight="1">
      <c r="A4003" t="s" s="2">
        <v>1396</v>
      </c>
      <c r="B4003" t="s" s="2">
        <v>19</v>
      </c>
      <c r="C4003" t="s" s="2">
        <v>20</v>
      </c>
      <c r="D4003" t="s" s="2">
        <v>167</v>
      </c>
      <c r="E4003" t="s" s="2">
        <v>168</v>
      </c>
      <c r="F4003" s="7">
        <v>4</v>
      </c>
      <c r="G4003" t="s" s="2">
        <v>23</v>
      </c>
      <c r="H4003" t="s" s="2">
        <f>RIGHT(E4003,8)</f>
        <v>168</v>
      </c>
      <c r="I4003" t="s" s="2">
        <v>169</v>
      </c>
      <c r="J4003" t="s" s="2">
        <v>663</v>
      </c>
      <c r="K4003" t="s" s="2">
        <v>25</v>
      </c>
      <c r="L4003" t="s" s="2">
        <v>1366</v>
      </c>
      <c r="M4003" t="s" s="2">
        <v>1388</v>
      </c>
      <c r="N4003" s="7">
        <v>4</v>
      </c>
      <c r="O4003" s="7">
        <v>0</v>
      </c>
      <c r="P4003" s="7">
        <f>SUM(O4003/F4003)</f>
        <v>0</v>
      </c>
      <c r="Q4003" s="7">
        <v>6.02</v>
      </c>
      <c r="R4003" t="s" s="2">
        <v>28</v>
      </c>
      <c r="S4003" s="6"/>
      <c r="T4003" t="s" s="2">
        <v>28</v>
      </c>
    </row>
    <row r="4004" ht="15.35" customHeight="1">
      <c r="A4004" t="s" s="2">
        <v>1396</v>
      </c>
      <c r="B4004" t="s" s="2">
        <v>19</v>
      </c>
      <c r="C4004" t="s" s="2">
        <v>20</v>
      </c>
      <c r="D4004" t="s" s="2">
        <v>170</v>
      </c>
      <c r="E4004" t="s" s="2">
        <v>171</v>
      </c>
      <c r="F4004" s="7">
        <v>4</v>
      </c>
      <c r="G4004" t="s" s="2">
        <v>23</v>
      </c>
      <c r="H4004" t="s" s="2">
        <f>RIGHT(E4004,8)</f>
        <v>171</v>
      </c>
      <c r="I4004" t="s" s="2">
        <v>172</v>
      </c>
      <c r="J4004" t="s" s="2">
        <v>654</v>
      </c>
      <c r="K4004" t="s" s="2">
        <v>25</v>
      </c>
      <c r="L4004" t="s" s="2">
        <v>1366</v>
      </c>
      <c r="M4004" t="s" s="2">
        <v>1388</v>
      </c>
      <c r="N4004" s="7">
        <v>24</v>
      </c>
      <c r="O4004" s="7">
        <v>24</v>
      </c>
      <c r="P4004" s="7">
        <f>SUM(O4004/F4004)</f>
        <v>6</v>
      </c>
      <c r="Q4004" s="7">
        <v>6.74</v>
      </c>
      <c r="R4004" t="s" s="2">
        <v>28</v>
      </c>
      <c r="S4004" s="7">
        <v>161.76</v>
      </c>
      <c r="T4004" t="s" s="2">
        <v>28</v>
      </c>
    </row>
    <row r="4005" ht="15.35" customHeight="1">
      <c r="A4005" t="s" s="2">
        <v>1396</v>
      </c>
      <c r="B4005" t="s" s="2">
        <v>19</v>
      </c>
      <c r="C4005" t="s" s="2">
        <v>20</v>
      </c>
      <c r="D4005" t="s" s="2">
        <v>334</v>
      </c>
      <c r="E4005" t="s" s="2">
        <v>335</v>
      </c>
      <c r="F4005" s="7">
        <v>4</v>
      </c>
      <c r="G4005" t="s" s="2">
        <v>23</v>
      </c>
      <c r="H4005" t="s" s="2">
        <f>RIGHT(E4005,8)</f>
        <v>335</v>
      </c>
      <c r="I4005" t="s" s="2">
        <v>336</v>
      </c>
      <c r="J4005" t="s" s="2">
        <v>663</v>
      </c>
      <c r="K4005" t="s" s="2">
        <v>25</v>
      </c>
      <c r="L4005" t="s" s="2">
        <v>1366</v>
      </c>
      <c r="M4005" t="s" s="2">
        <v>1388</v>
      </c>
      <c r="N4005" s="7">
        <v>16</v>
      </c>
      <c r="O4005" s="7">
        <v>0</v>
      </c>
      <c r="P4005" s="7">
        <f>SUM(O4005/F4005)</f>
        <v>0</v>
      </c>
      <c r="Q4005" s="7">
        <v>6.2</v>
      </c>
      <c r="R4005" t="s" s="2">
        <v>28</v>
      </c>
      <c r="S4005" s="6"/>
      <c r="T4005" t="s" s="2">
        <v>28</v>
      </c>
    </row>
    <row r="4006" ht="15.35" customHeight="1">
      <c r="A4006" t="s" s="2">
        <v>1396</v>
      </c>
      <c r="B4006" t="s" s="2">
        <v>19</v>
      </c>
      <c r="C4006" t="s" s="2">
        <v>20</v>
      </c>
      <c r="D4006" t="s" s="2">
        <v>173</v>
      </c>
      <c r="E4006" t="s" s="2">
        <v>174</v>
      </c>
      <c r="F4006" s="7">
        <v>4</v>
      </c>
      <c r="G4006" t="s" s="2">
        <v>23</v>
      </c>
      <c r="H4006" t="s" s="2">
        <f>RIGHT(E4006,8)</f>
        <v>174</v>
      </c>
      <c r="I4006" t="s" s="2">
        <v>175</v>
      </c>
      <c r="J4006" t="s" s="2">
        <v>654</v>
      </c>
      <c r="K4006" t="s" s="2">
        <v>25</v>
      </c>
      <c r="L4006" t="s" s="2">
        <v>1366</v>
      </c>
      <c r="M4006" t="s" s="2">
        <v>1388</v>
      </c>
      <c r="N4006" s="7">
        <v>8</v>
      </c>
      <c r="O4006" s="7">
        <v>8</v>
      </c>
      <c r="P4006" s="7">
        <f>SUM(O4006/F4006)</f>
        <v>2</v>
      </c>
      <c r="Q4006" s="7">
        <v>5.69</v>
      </c>
      <c r="R4006" t="s" s="2">
        <v>28</v>
      </c>
      <c r="S4006" s="7">
        <v>45.52</v>
      </c>
      <c r="T4006" t="s" s="2">
        <v>28</v>
      </c>
    </row>
    <row r="4007" ht="15.35" customHeight="1">
      <c r="A4007" t="s" s="2">
        <v>1396</v>
      </c>
      <c r="B4007" t="s" s="2">
        <v>19</v>
      </c>
      <c r="C4007" t="s" s="2">
        <v>20</v>
      </c>
      <c r="D4007" t="s" s="2">
        <v>361</v>
      </c>
      <c r="E4007" t="s" s="2">
        <v>362</v>
      </c>
      <c r="F4007" s="7">
        <v>4</v>
      </c>
      <c r="G4007" t="s" s="2">
        <v>23</v>
      </c>
      <c r="H4007" t="s" s="2">
        <f>RIGHT(E4007,8)</f>
        <v>362</v>
      </c>
      <c r="I4007" t="s" s="2">
        <v>363</v>
      </c>
      <c r="J4007" t="s" s="2">
        <v>654</v>
      </c>
      <c r="K4007" t="s" s="2">
        <v>25</v>
      </c>
      <c r="L4007" t="s" s="2">
        <v>1366</v>
      </c>
      <c r="M4007" t="s" s="2">
        <v>1388</v>
      </c>
      <c r="N4007" s="7">
        <v>8</v>
      </c>
      <c r="O4007" s="7">
        <v>8</v>
      </c>
      <c r="P4007" s="7">
        <f>SUM(O4007/F4007)</f>
        <v>2</v>
      </c>
      <c r="Q4007" s="7">
        <v>6.88</v>
      </c>
      <c r="R4007" t="s" s="2">
        <v>28</v>
      </c>
      <c r="S4007" s="7">
        <v>55.04</v>
      </c>
      <c r="T4007" t="s" s="2">
        <v>28</v>
      </c>
    </row>
    <row r="4008" ht="15.35" customHeight="1">
      <c r="A4008" t="s" s="2">
        <v>1396</v>
      </c>
      <c r="B4008" t="s" s="2">
        <v>19</v>
      </c>
      <c r="C4008" t="s" s="2">
        <v>20</v>
      </c>
      <c r="D4008" t="s" s="2">
        <v>622</v>
      </c>
      <c r="E4008" t="s" s="2">
        <v>623</v>
      </c>
      <c r="F4008" s="7">
        <v>6</v>
      </c>
      <c r="G4008" t="s" s="2">
        <v>23</v>
      </c>
      <c r="H4008" t="s" s="2">
        <f>RIGHT(E4008,8)</f>
        <v>623</v>
      </c>
      <c r="I4008" t="s" s="2">
        <v>624</v>
      </c>
      <c r="J4008" t="s" s="2">
        <v>654</v>
      </c>
      <c r="K4008" t="s" s="2">
        <v>25</v>
      </c>
      <c r="L4008" t="s" s="2">
        <v>1366</v>
      </c>
      <c r="M4008" t="s" s="2">
        <v>1388</v>
      </c>
      <c r="N4008" s="7">
        <v>6</v>
      </c>
      <c r="O4008" s="7">
        <v>6</v>
      </c>
      <c r="P4008" s="7">
        <f>SUM(O4008/F4008)</f>
        <v>1</v>
      </c>
      <c r="Q4008" s="7">
        <v>5.45</v>
      </c>
      <c r="R4008" t="s" s="2">
        <v>28</v>
      </c>
      <c r="S4008" s="7">
        <v>32.7</v>
      </c>
      <c r="T4008" t="s" s="2">
        <v>28</v>
      </c>
    </row>
    <row r="4009" ht="15.35" customHeight="1">
      <c r="A4009" t="s" s="2">
        <v>1396</v>
      </c>
      <c r="B4009" t="s" s="2">
        <v>19</v>
      </c>
      <c r="C4009" t="s" s="2">
        <v>20</v>
      </c>
      <c r="D4009" t="s" s="2">
        <v>202</v>
      </c>
      <c r="E4009" t="s" s="2">
        <v>554</v>
      </c>
      <c r="F4009" s="7">
        <v>6</v>
      </c>
      <c r="G4009" t="s" s="2">
        <v>23</v>
      </c>
      <c r="H4009" t="s" s="2">
        <f>RIGHT(E4009,8)</f>
        <v>554</v>
      </c>
      <c r="I4009" t="s" s="2">
        <v>205</v>
      </c>
      <c r="J4009" t="s" s="2">
        <v>654</v>
      </c>
      <c r="K4009" t="s" s="2">
        <v>25</v>
      </c>
      <c r="L4009" t="s" s="2">
        <v>1366</v>
      </c>
      <c r="M4009" t="s" s="2">
        <v>1388</v>
      </c>
      <c r="N4009" s="7">
        <v>6</v>
      </c>
      <c r="O4009" s="7">
        <v>6</v>
      </c>
      <c r="P4009" s="7">
        <f>SUM(O4009/F4009)</f>
        <v>1</v>
      </c>
      <c r="Q4009" s="7">
        <v>4.07</v>
      </c>
      <c r="R4009" t="s" s="2">
        <v>28</v>
      </c>
      <c r="S4009" s="7">
        <v>24.42</v>
      </c>
      <c r="T4009" t="s" s="2">
        <v>28</v>
      </c>
    </row>
    <row r="4010" ht="15.35" customHeight="1">
      <c r="A4010" t="s" s="2">
        <v>1396</v>
      </c>
      <c r="B4010" t="s" s="2">
        <v>19</v>
      </c>
      <c r="C4010" t="s" s="2">
        <v>20</v>
      </c>
      <c r="D4010" t="s" s="2">
        <v>182</v>
      </c>
      <c r="E4010" t="s" s="2">
        <v>183</v>
      </c>
      <c r="F4010" s="7">
        <v>24</v>
      </c>
      <c r="G4010" t="s" s="2">
        <v>23</v>
      </c>
      <c r="H4010" t="s" s="2">
        <f>RIGHT(E4010,8)</f>
        <v>183</v>
      </c>
      <c r="I4010" t="s" s="2">
        <v>184</v>
      </c>
      <c r="J4010" t="s" s="2">
        <v>663</v>
      </c>
      <c r="K4010" t="s" s="2">
        <v>25</v>
      </c>
      <c r="L4010" t="s" s="2">
        <v>1366</v>
      </c>
      <c r="M4010" t="s" s="2">
        <v>1388</v>
      </c>
      <c r="N4010" s="7">
        <v>48</v>
      </c>
      <c r="O4010" s="7">
        <v>0</v>
      </c>
      <c r="P4010" s="7">
        <f>SUM(O4010/F4010)</f>
        <v>0</v>
      </c>
      <c r="Q4010" s="7">
        <v>1.86</v>
      </c>
      <c r="R4010" t="s" s="2">
        <v>28</v>
      </c>
      <c r="S4010" s="6"/>
      <c r="T4010" t="s" s="2">
        <v>28</v>
      </c>
    </row>
    <row r="4011" ht="15.35" customHeight="1">
      <c r="A4011" t="s" s="2">
        <v>1396</v>
      </c>
      <c r="B4011" t="s" s="2">
        <v>19</v>
      </c>
      <c r="C4011" t="s" s="2">
        <v>20</v>
      </c>
      <c r="D4011" t="s" s="2">
        <v>996</v>
      </c>
      <c r="E4011" t="s" s="2">
        <v>997</v>
      </c>
      <c r="F4011" s="7">
        <v>12</v>
      </c>
      <c r="G4011" t="s" s="2">
        <v>23</v>
      </c>
      <c r="H4011" t="s" s="2">
        <f>RIGHT(E4011,8)</f>
        <v>997</v>
      </c>
      <c r="I4011" t="s" s="2">
        <v>998</v>
      </c>
      <c r="J4011" t="s" s="2">
        <v>663</v>
      </c>
      <c r="K4011" t="s" s="2">
        <v>25</v>
      </c>
      <c r="L4011" t="s" s="2">
        <v>1366</v>
      </c>
      <c r="M4011" t="s" s="2">
        <v>1388</v>
      </c>
      <c r="N4011" s="7">
        <v>12</v>
      </c>
      <c r="O4011" s="7">
        <v>0</v>
      </c>
      <c r="P4011" s="7">
        <f>SUM(O4011/F4011)</f>
        <v>0</v>
      </c>
      <c r="Q4011" s="7">
        <v>1.79</v>
      </c>
      <c r="R4011" t="s" s="2">
        <v>28</v>
      </c>
      <c r="S4011" s="6"/>
      <c r="T4011" t="s" s="2">
        <v>28</v>
      </c>
    </row>
    <row r="4012" ht="15.35" customHeight="1">
      <c r="A4012" t="s" s="2">
        <v>1396</v>
      </c>
      <c r="B4012" t="s" s="2">
        <v>19</v>
      </c>
      <c r="C4012" t="s" s="2">
        <v>20</v>
      </c>
      <c r="D4012" t="s" s="2">
        <v>711</v>
      </c>
      <c r="E4012" t="s" s="2">
        <v>244</v>
      </c>
      <c r="F4012" s="7">
        <v>6</v>
      </c>
      <c r="G4012" t="s" s="2">
        <v>23</v>
      </c>
      <c r="H4012" t="s" s="2">
        <f>RIGHT(E4012,8)</f>
        <v>244</v>
      </c>
      <c r="I4012" t="s" s="2">
        <v>712</v>
      </c>
      <c r="J4012" t="s" s="2">
        <v>663</v>
      </c>
      <c r="K4012" t="s" s="2">
        <v>25</v>
      </c>
      <c r="L4012" t="s" s="2">
        <v>1366</v>
      </c>
      <c r="M4012" t="s" s="2">
        <v>1388</v>
      </c>
      <c r="N4012" s="7">
        <v>12</v>
      </c>
      <c r="O4012" s="7">
        <v>0</v>
      </c>
      <c r="P4012" s="7">
        <f>SUM(O4012/F4012)</f>
        <v>0</v>
      </c>
      <c r="Q4012" s="7">
        <v>5.49</v>
      </c>
      <c r="R4012" t="s" s="2">
        <v>28</v>
      </c>
      <c r="S4012" s="6"/>
      <c r="T4012" t="s" s="2">
        <v>28</v>
      </c>
    </row>
    <row r="4013" ht="15.35" customHeight="1">
      <c r="A4013" t="s" s="2">
        <v>1396</v>
      </c>
      <c r="B4013" t="s" s="2">
        <v>19</v>
      </c>
      <c r="C4013" t="s" s="2">
        <v>20</v>
      </c>
      <c r="D4013" t="s" s="2">
        <v>555</v>
      </c>
      <c r="E4013" t="s" s="2">
        <v>556</v>
      </c>
      <c r="F4013" s="7">
        <v>6</v>
      </c>
      <c r="G4013" t="s" s="2">
        <v>23</v>
      </c>
      <c r="H4013" t="s" s="2">
        <f>RIGHT(E4013,8)</f>
        <v>556</v>
      </c>
      <c r="I4013" t="s" s="2">
        <v>557</v>
      </c>
      <c r="J4013" t="s" s="2">
        <v>654</v>
      </c>
      <c r="K4013" t="s" s="2">
        <v>25</v>
      </c>
      <c r="L4013" t="s" s="2">
        <v>1366</v>
      </c>
      <c r="M4013" t="s" s="2">
        <v>1388</v>
      </c>
      <c r="N4013" s="7">
        <v>6</v>
      </c>
      <c r="O4013" s="7">
        <v>6</v>
      </c>
      <c r="P4013" s="7">
        <f>SUM(O4013/F4013)</f>
        <v>1</v>
      </c>
      <c r="Q4013" s="7">
        <v>15.99</v>
      </c>
      <c r="R4013" t="s" s="2">
        <v>28</v>
      </c>
      <c r="S4013" s="7">
        <v>95.94</v>
      </c>
      <c r="T4013" t="s" s="2">
        <v>28</v>
      </c>
    </row>
    <row r="4014" ht="15.35" customHeight="1">
      <c r="A4014" t="s" s="2">
        <v>1397</v>
      </c>
      <c r="B4014" t="s" s="2">
        <v>19</v>
      </c>
      <c r="C4014" t="s" s="2">
        <v>385</v>
      </c>
      <c r="D4014" t="s" s="2">
        <v>1112</v>
      </c>
      <c r="E4014" t="s" s="2">
        <v>1113</v>
      </c>
      <c r="F4014" s="7">
        <v>6</v>
      </c>
      <c r="G4014" t="s" s="2">
        <v>23</v>
      </c>
      <c r="H4014" t="s" s="2">
        <f>RIGHT(E4014,8)</f>
        <v>1113</v>
      </c>
      <c r="I4014" t="s" s="2">
        <v>1114</v>
      </c>
      <c r="J4014" t="s" s="2">
        <v>654</v>
      </c>
      <c r="K4014" t="s" s="2">
        <v>25</v>
      </c>
      <c r="L4014" t="s" s="2">
        <v>1366</v>
      </c>
      <c r="M4014" t="s" s="2">
        <v>1388</v>
      </c>
      <c r="N4014" s="7">
        <v>54</v>
      </c>
      <c r="O4014" s="7">
        <v>54</v>
      </c>
      <c r="P4014" s="7">
        <f>SUM(O4014/F4014)</f>
        <v>9</v>
      </c>
      <c r="Q4014" s="7">
        <v>1.57</v>
      </c>
      <c r="R4014" t="s" s="2">
        <v>28</v>
      </c>
      <c r="S4014" s="7">
        <v>84.78</v>
      </c>
      <c r="T4014" t="s" s="2">
        <v>28</v>
      </c>
    </row>
    <row r="4015" ht="15.35" customHeight="1">
      <c r="A4015" t="s" s="2">
        <v>1397</v>
      </c>
      <c r="B4015" t="s" s="2">
        <v>19</v>
      </c>
      <c r="C4015" t="s" s="2">
        <v>385</v>
      </c>
      <c r="D4015" t="s" s="2">
        <v>1091</v>
      </c>
      <c r="E4015" t="s" s="2">
        <v>1092</v>
      </c>
      <c r="F4015" s="7">
        <v>1</v>
      </c>
      <c r="G4015" t="s" s="2">
        <v>23</v>
      </c>
      <c r="H4015" t="s" s="2">
        <f>RIGHT(E4015,8)</f>
        <v>1093</v>
      </c>
      <c r="I4015" t="s" s="2">
        <v>1094</v>
      </c>
      <c r="J4015" t="s" s="2">
        <v>654</v>
      </c>
      <c r="K4015" t="s" s="2">
        <v>25</v>
      </c>
      <c r="L4015" t="s" s="2">
        <v>1366</v>
      </c>
      <c r="M4015" t="s" s="2">
        <v>1388</v>
      </c>
      <c r="N4015" s="7">
        <v>16</v>
      </c>
      <c r="O4015" s="7">
        <v>16</v>
      </c>
      <c r="P4015" s="7">
        <f>SUM(O4015/F4015)</f>
        <v>16</v>
      </c>
      <c r="Q4015" s="7">
        <v>9.42</v>
      </c>
      <c r="R4015" t="s" s="2">
        <v>28</v>
      </c>
      <c r="S4015" s="7">
        <v>150.72</v>
      </c>
      <c r="T4015" t="s" s="2">
        <v>28</v>
      </c>
    </row>
    <row r="4016" ht="15.35" customHeight="1">
      <c r="A4016" t="s" s="2">
        <v>1397</v>
      </c>
      <c r="B4016" t="s" s="2">
        <v>19</v>
      </c>
      <c r="C4016" t="s" s="2">
        <v>385</v>
      </c>
      <c r="D4016" t="s" s="2">
        <v>559</v>
      </c>
      <c r="E4016" t="s" s="2">
        <v>560</v>
      </c>
      <c r="F4016" s="7">
        <v>12</v>
      </c>
      <c r="G4016" t="s" s="2">
        <v>23</v>
      </c>
      <c r="H4016" t="s" s="2">
        <f>RIGHT(E4016,8)</f>
        <v>560</v>
      </c>
      <c r="I4016" t="s" s="2">
        <v>561</v>
      </c>
      <c r="J4016" t="s" s="2">
        <v>663</v>
      </c>
      <c r="K4016" t="s" s="2">
        <v>25</v>
      </c>
      <c r="L4016" t="s" s="2">
        <v>1366</v>
      </c>
      <c r="M4016" t="s" s="2">
        <v>1388</v>
      </c>
      <c r="N4016" s="7">
        <v>12</v>
      </c>
      <c r="O4016" s="7">
        <v>0</v>
      </c>
      <c r="P4016" s="7">
        <f>SUM(O4016/F4016)</f>
        <v>0</v>
      </c>
      <c r="Q4016" s="7">
        <v>3.59</v>
      </c>
      <c r="R4016" t="s" s="2">
        <v>28</v>
      </c>
      <c r="S4016" s="6"/>
      <c r="T4016" t="s" s="2">
        <v>28</v>
      </c>
    </row>
    <row r="4017" ht="15.35" customHeight="1">
      <c r="A4017" t="s" s="2">
        <v>1397</v>
      </c>
      <c r="B4017" t="s" s="2">
        <v>19</v>
      </c>
      <c r="C4017" t="s" s="2">
        <v>385</v>
      </c>
      <c r="D4017" t="s" s="2">
        <v>386</v>
      </c>
      <c r="E4017" t="s" s="2">
        <v>387</v>
      </c>
      <c r="F4017" s="7">
        <v>6</v>
      </c>
      <c r="G4017" t="s" s="2">
        <v>23</v>
      </c>
      <c r="H4017" t="s" s="2">
        <f>RIGHT(E4017,8)</f>
        <v>387</v>
      </c>
      <c r="I4017" t="s" s="2">
        <v>388</v>
      </c>
      <c r="J4017" t="s" s="2">
        <v>654</v>
      </c>
      <c r="K4017" t="s" s="2">
        <v>25</v>
      </c>
      <c r="L4017" t="s" s="2">
        <v>1366</v>
      </c>
      <c r="M4017" t="s" s="2">
        <v>1388</v>
      </c>
      <c r="N4017" s="7">
        <v>12</v>
      </c>
      <c r="O4017" s="7">
        <v>12</v>
      </c>
      <c r="P4017" s="7">
        <f>SUM(O4017/F4017)</f>
        <v>2</v>
      </c>
      <c r="Q4017" s="7">
        <v>1.57</v>
      </c>
      <c r="R4017" t="s" s="2">
        <v>28</v>
      </c>
      <c r="S4017" s="7">
        <v>18.84</v>
      </c>
      <c r="T4017" t="s" s="2">
        <v>28</v>
      </c>
    </row>
    <row r="4018" ht="15.35" customHeight="1">
      <c r="A4018" t="s" s="2">
        <v>1397</v>
      </c>
      <c r="B4018" t="s" s="2">
        <v>19</v>
      </c>
      <c r="C4018" t="s" s="2">
        <v>385</v>
      </c>
      <c r="D4018" t="s" s="2">
        <v>389</v>
      </c>
      <c r="E4018" t="s" s="2">
        <v>390</v>
      </c>
      <c r="F4018" s="7">
        <v>1</v>
      </c>
      <c r="G4018" t="s" s="2">
        <v>23</v>
      </c>
      <c r="H4018" t="s" s="2">
        <f>RIGHT(E4018,8)</f>
        <v>391</v>
      </c>
      <c r="I4018" t="s" s="2">
        <v>392</v>
      </c>
      <c r="J4018" t="s" s="2">
        <v>654</v>
      </c>
      <c r="K4018" t="s" s="2">
        <v>25</v>
      </c>
      <c r="L4018" t="s" s="2">
        <v>1366</v>
      </c>
      <c r="M4018" t="s" s="2">
        <v>1388</v>
      </c>
      <c r="N4018" s="7">
        <v>62</v>
      </c>
      <c r="O4018" s="7">
        <v>62</v>
      </c>
      <c r="P4018" s="7">
        <f>SUM(O4018/F4018)</f>
        <v>62</v>
      </c>
      <c r="Q4018" s="7">
        <v>9.42</v>
      </c>
      <c r="R4018" t="s" s="2">
        <v>28</v>
      </c>
      <c r="S4018" s="7">
        <v>584.04</v>
      </c>
      <c r="T4018" t="s" s="2">
        <v>28</v>
      </c>
    </row>
    <row r="4019" ht="15.35" customHeight="1">
      <c r="A4019" t="s" s="2">
        <v>1397</v>
      </c>
      <c r="B4019" t="s" s="2">
        <v>19</v>
      </c>
      <c r="C4019" t="s" s="2">
        <v>385</v>
      </c>
      <c r="D4019" t="s" s="2">
        <v>467</v>
      </c>
      <c r="E4019" t="s" s="2">
        <v>370</v>
      </c>
      <c r="F4019" s="7">
        <v>4</v>
      </c>
      <c r="G4019" t="s" s="2">
        <v>23</v>
      </c>
      <c r="H4019" t="s" s="2">
        <f>RIGHT(E4019,8)</f>
        <v>370</v>
      </c>
      <c r="I4019" t="s" s="2">
        <v>468</v>
      </c>
      <c r="J4019" t="s" s="2">
        <v>654</v>
      </c>
      <c r="K4019" t="s" s="2">
        <v>25</v>
      </c>
      <c r="L4019" t="s" s="2">
        <v>1366</v>
      </c>
      <c r="M4019" t="s" s="2">
        <v>1388</v>
      </c>
      <c r="N4019" s="7">
        <v>8</v>
      </c>
      <c r="O4019" s="7">
        <v>8</v>
      </c>
      <c r="P4019" s="7">
        <f>SUM(O4019/F4019)</f>
        <v>2</v>
      </c>
      <c r="Q4019" s="7">
        <v>10.99</v>
      </c>
      <c r="R4019" t="s" s="2">
        <v>28</v>
      </c>
      <c r="S4019" s="7">
        <v>87.92</v>
      </c>
      <c r="T4019" t="s" s="2">
        <v>28</v>
      </c>
    </row>
    <row r="4020" ht="15.35" customHeight="1">
      <c r="A4020" t="s" s="2">
        <v>1397</v>
      </c>
      <c r="B4020" t="s" s="2">
        <v>19</v>
      </c>
      <c r="C4020" t="s" s="2">
        <v>385</v>
      </c>
      <c r="D4020" t="s" s="2">
        <v>469</v>
      </c>
      <c r="E4020" t="s" s="2">
        <v>470</v>
      </c>
      <c r="F4020" s="7">
        <v>4</v>
      </c>
      <c r="G4020" t="s" s="2">
        <v>23</v>
      </c>
      <c r="H4020" t="s" s="2">
        <f>RIGHT(E4020,8)</f>
        <v>470</v>
      </c>
      <c r="I4020" t="s" s="2">
        <v>471</v>
      </c>
      <c r="J4020" t="s" s="2">
        <v>654</v>
      </c>
      <c r="K4020" t="s" s="2">
        <v>25</v>
      </c>
      <c r="L4020" t="s" s="2">
        <v>1366</v>
      </c>
      <c r="M4020" t="s" s="2">
        <v>1388</v>
      </c>
      <c r="N4020" s="7">
        <v>8</v>
      </c>
      <c r="O4020" s="7">
        <v>8</v>
      </c>
      <c r="P4020" s="7">
        <f>SUM(O4020/F4020)</f>
        <v>2</v>
      </c>
      <c r="Q4020" s="7">
        <v>20.99</v>
      </c>
      <c r="R4020" t="s" s="2">
        <v>28</v>
      </c>
      <c r="S4020" s="7">
        <v>167.92</v>
      </c>
      <c r="T4020" t="s" s="2">
        <v>28</v>
      </c>
    </row>
    <row r="4021" ht="15.35" customHeight="1">
      <c r="A4021" t="s" s="2">
        <v>1397</v>
      </c>
      <c r="B4021" t="s" s="2">
        <v>19</v>
      </c>
      <c r="C4021" t="s" s="2">
        <v>385</v>
      </c>
      <c r="D4021" t="s" s="2">
        <v>393</v>
      </c>
      <c r="E4021" t="s" s="2">
        <v>394</v>
      </c>
      <c r="F4021" s="7">
        <v>4</v>
      </c>
      <c r="G4021" t="s" s="2">
        <v>23</v>
      </c>
      <c r="H4021" t="s" s="2">
        <f>RIGHT(E4021,8)</f>
        <v>394</v>
      </c>
      <c r="I4021" t="s" s="2">
        <v>395</v>
      </c>
      <c r="J4021" t="s" s="2">
        <v>654</v>
      </c>
      <c r="K4021" t="s" s="2">
        <v>25</v>
      </c>
      <c r="L4021" t="s" s="2">
        <v>1366</v>
      </c>
      <c r="M4021" t="s" s="2">
        <v>1388</v>
      </c>
      <c r="N4021" s="7">
        <v>16</v>
      </c>
      <c r="O4021" s="7">
        <v>16</v>
      </c>
      <c r="P4021" s="7">
        <f>SUM(O4021/F4021)</f>
        <v>4</v>
      </c>
      <c r="Q4021" s="7">
        <v>20.99</v>
      </c>
      <c r="R4021" t="s" s="2">
        <v>28</v>
      </c>
      <c r="S4021" s="7">
        <v>335.84</v>
      </c>
      <c r="T4021" t="s" s="2">
        <v>28</v>
      </c>
    </row>
    <row r="4022" ht="15.35" customHeight="1">
      <c r="A4022" t="s" s="2">
        <v>1397</v>
      </c>
      <c r="B4022" t="s" s="2">
        <v>19</v>
      </c>
      <c r="C4022" t="s" s="2">
        <v>385</v>
      </c>
      <c r="D4022" t="s" s="2">
        <v>396</v>
      </c>
      <c r="E4022" t="s" s="2">
        <v>397</v>
      </c>
      <c r="F4022" s="7">
        <v>1</v>
      </c>
      <c r="G4022" t="s" s="2">
        <v>23</v>
      </c>
      <c r="H4022" t="s" s="2">
        <f>RIGHT(E4022,8)</f>
        <v>397</v>
      </c>
      <c r="I4022" t="s" s="2">
        <v>398</v>
      </c>
      <c r="J4022" t="s" s="2">
        <v>654</v>
      </c>
      <c r="K4022" t="s" s="2">
        <v>25</v>
      </c>
      <c r="L4022" t="s" s="2">
        <v>1366</v>
      </c>
      <c r="M4022" t="s" s="2">
        <v>1388</v>
      </c>
      <c r="N4022" s="7">
        <v>30</v>
      </c>
      <c r="O4022" s="7">
        <v>30</v>
      </c>
      <c r="P4022" s="7">
        <f>SUM(O4022/F4022)</f>
        <v>30</v>
      </c>
      <c r="Q4022" s="7">
        <v>8.16</v>
      </c>
      <c r="R4022" t="s" s="2">
        <v>28</v>
      </c>
      <c r="S4022" s="7">
        <v>244.8</v>
      </c>
      <c r="T4022" t="s" s="2">
        <v>28</v>
      </c>
    </row>
    <row r="4023" ht="15.35" customHeight="1">
      <c r="A4023" t="s" s="2">
        <v>1397</v>
      </c>
      <c r="B4023" t="s" s="2">
        <v>19</v>
      </c>
      <c r="C4023" t="s" s="2">
        <v>385</v>
      </c>
      <c r="D4023" t="s" s="2">
        <v>35</v>
      </c>
      <c r="E4023" t="s" s="2">
        <v>36</v>
      </c>
      <c r="F4023" s="7">
        <v>15</v>
      </c>
      <c r="G4023" t="s" s="2">
        <v>23</v>
      </c>
      <c r="H4023" t="s" s="2">
        <f>RIGHT(E4023,8)</f>
        <v>36</v>
      </c>
      <c r="I4023" t="s" s="2">
        <v>37</v>
      </c>
      <c r="J4023" t="s" s="2">
        <v>654</v>
      </c>
      <c r="K4023" t="s" s="2">
        <v>25</v>
      </c>
      <c r="L4023" t="s" s="2">
        <v>1366</v>
      </c>
      <c r="M4023" t="s" s="2">
        <v>1388</v>
      </c>
      <c r="N4023" s="7">
        <v>375</v>
      </c>
      <c r="O4023" s="7">
        <v>375</v>
      </c>
      <c r="P4023" s="7">
        <f>SUM(O4023/F4023)</f>
        <v>25</v>
      </c>
      <c r="Q4023" s="7">
        <v>3.39</v>
      </c>
      <c r="R4023" t="s" s="2">
        <v>28</v>
      </c>
      <c r="S4023" s="7">
        <v>1271.25</v>
      </c>
      <c r="T4023" t="s" s="2">
        <v>28</v>
      </c>
    </row>
    <row r="4024" ht="15.35" customHeight="1">
      <c r="A4024" t="s" s="2">
        <v>1397</v>
      </c>
      <c r="B4024" t="s" s="2">
        <v>19</v>
      </c>
      <c r="C4024" t="s" s="2">
        <v>385</v>
      </c>
      <c r="D4024" t="s" s="2">
        <v>38</v>
      </c>
      <c r="E4024" t="s" s="2">
        <v>39</v>
      </c>
      <c r="F4024" s="7">
        <v>1</v>
      </c>
      <c r="G4024" t="s" s="2">
        <v>23</v>
      </c>
      <c r="H4024" t="s" s="2">
        <f>RIGHT(E4024,8)</f>
        <v>40</v>
      </c>
      <c r="I4024" t="s" s="2">
        <v>41</v>
      </c>
      <c r="J4024" t="s" s="2">
        <v>654</v>
      </c>
      <c r="K4024" t="s" s="2">
        <v>25</v>
      </c>
      <c r="L4024" t="s" s="2">
        <v>1366</v>
      </c>
      <c r="M4024" t="s" s="2">
        <v>1388</v>
      </c>
      <c r="N4024" s="7">
        <v>72</v>
      </c>
      <c r="O4024" s="7">
        <v>72</v>
      </c>
      <c r="P4024" s="7">
        <f>SUM(O4024/F4024)</f>
        <v>72</v>
      </c>
      <c r="Q4024" s="7">
        <v>12.24</v>
      </c>
      <c r="R4024" t="s" s="2">
        <v>28</v>
      </c>
      <c r="S4024" s="7">
        <v>881.28</v>
      </c>
      <c r="T4024" t="s" s="2">
        <v>28</v>
      </c>
    </row>
    <row r="4025" ht="15.35" customHeight="1">
      <c r="A4025" t="s" s="2">
        <v>1397</v>
      </c>
      <c r="B4025" t="s" s="2">
        <v>19</v>
      </c>
      <c r="C4025" t="s" s="2">
        <v>385</v>
      </c>
      <c r="D4025" t="s" s="2">
        <v>402</v>
      </c>
      <c r="E4025" t="s" s="2">
        <v>403</v>
      </c>
      <c r="F4025" s="7">
        <v>12</v>
      </c>
      <c r="G4025" t="s" s="2">
        <v>23</v>
      </c>
      <c r="H4025" t="s" s="2">
        <f>RIGHT(E4025,8)</f>
        <v>403</v>
      </c>
      <c r="I4025" t="s" s="2">
        <v>404</v>
      </c>
      <c r="J4025" t="s" s="2">
        <v>654</v>
      </c>
      <c r="K4025" t="s" s="2">
        <v>25</v>
      </c>
      <c r="L4025" t="s" s="2">
        <v>1366</v>
      </c>
      <c r="M4025" t="s" s="2">
        <v>1388</v>
      </c>
      <c r="N4025" s="7">
        <v>24</v>
      </c>
      <c r="O4025" s="7">
        <v>24</v>
      </c>
      <c r="P4025" s="7">
        <f>SUM(O4025/F4025)</f>
        <v>2</v>
      </c>
      <c r="Q4025" s="7">
        <v>1.1</v>
      </c>
      <c r="R4025" t="s" s="2">
        <v>28</v>
      </c>
      <c r="S4025" s="7">
        <v>26.4</v>
      </c>
      <c r="T4025" t="s" s="2">
        <v>28</v>
      </c>
    </row>
    <row r="4026" ht="15.35" customHeight="1">
      <c r="A4026" t="s" s="2">
        <v>1397</v>
      </c>
      <c r="B4026" t="s" s="2">
        <v>19</v>
      </c>
      <c r="C4026" t="s" s="2">
        <v>385</v>
      </c>
      <c r="D4026" t="s" s="2">
        <v>801</v>
      </c>
      <c r="E4026" t="s" s="2">
        <v>802</v>
      </c>
      <c r="F4026" s="7">
        <v>1</v>
      </c>
      <c r="G4026" t="s" s="2">
        <v>23</v>
      </c>
      <c r="H4026" t="s" s="2">
        <f>RIGHT(E4026,8)</f>
        <v>803</v>
      </c>
      <c r="I4026" t="s" s="2">
        <v>804</v>
      </c>
      <c r="J4026" t="s" s="2">
        <v>654</v>
      </c>
      <c r="K4026" t="s" s="2">
        <v>25</v>
      </c>
      <c r="L4026" t="s" s="2">
        <v>1366</v>
      </c>
      <c r="M4026" t="s" s="2">
        <v>1388</v>
      </c>
      <c r="N4026" s="7">
        <v>1</v>
      </c>
      <c r="O4026" s="7">
        <v>1</v>
      </c>
      <c r="P4026" s="7">
        <f>SUM(O4026/F4026)</f>
        <v>1</v>
      </c>
      <c r="Q4026" s="7">
        <v>16.44</v>
      </c>
      <c r="R4026" t="s" s="2">
        <v>28</v>
      </c>
      <c r="S4026" s="7">
        <v>16.44</v>
      </c>
      <c r="T4026" t="s" s="2">
        <v>28</v>
      </c>
    </row>
    <row r="4027" ht="15.35" customHeight="1">
      <c r="A4027" t="s" s="2">
        <v>1397</v>
      </c>
      <c r="B4027" t="s" s="2">
        <v>19</v>
      </c>
      <c r="C4027" t="s" s="2">
        <v>385</v>
      </c>
      <c r="D4027" t="s" s="2">
        <v>48</v>
      </c>
      <c r="E4027" t="s" s="2">
        <v>46</v>
      </c>
      <c r="F4027" s="7">
        <v>6</v>
      </c>
      <c r="G4027" t="s" s="2">
        <v>23</v>
      </c>
      <c r="H4027" t="s" s="2">
        <f>RIGHT(E4027,8)</f>
        <v>46</v>
      </c>
      <c r="I4027" t="s" s="2">
        <v>49</v>
      </c>
      <c r="J4027" t="s" s="2">
        <v>654</v>
      </c>
      <c r="K4027" t="s" s="2">
        <v>25</v>
      </c>
      <c r="L4027" t="s" s="2">
        <v>1366</v>
      </c>
      <c r="M4027" t="s" s="2">
        <v>1388</v>
      </c>
      <c r="N4027" s="7">
        <v>102</v>
      </c>
      <c r="O4027" s="7">
        <v>102</v>
      </c>
      <c r="P4027" s="7">
        <f>SUM(O4027/F4027)</f>
        <v>17</v>
      </c>
      <c r="Q4027" s="7">
        <v>7.99</v>
      </c>
      <c r="R4027" t="s" s="2">
        <v>28</v>
      </c>
      <c r="S4027" s="7">
        <v>814.98</v>
      </c>
      <c r="T4027" t="s" s="2">
        <v>28</v>
      </c>
    </row>
    <row r="4028" ht="15.35" customHeight="1">
      <c r="A4028" t="s" s="2">
        <v>1397</v>
      </c>
      <c r="B4028" t="s" s="2">
        <v>19</v>
      </c>
      <c r="C4028" t="s" s="2">
        <v>385</v>
      </c>
      <c r="D4028" t="s" s="2">
        <v>806</v>
      </c>
      <c r="E4028" t="s" s="2">
        <v>1261</v>
      </c>
      <c r="F4028" s="7">
        <v>1</v>
      </c>
      <c r="G4028" t="s" s="2">
        <v>23</v>
      </c>
      <c r="H4028" t="s" s="2">
        <f>RIGHT(E4028,8)</f>
        <v>1262</v>
      </c>
      <c r="I4028" t="s" s="2">
        <v>809</v>
      </c>
      <c r="J4028" t="s" s="2">
        <v>654</v>
      </c>
      <c r="K4028" t="s" s="2">
        <v>25</v>
      </c>
      <c r="L4028" t="s" s="2">
        <v>1366</v>
      </c>
      <c r="M4028" t="s" s="2">
        <v>1388</v>
      </c>
      <c r="N4028" s="7">
        <v>4</v>
      </c>
      <c r="O4028" s="7">
        <v>4</v>
      </c>
      <c r="P4028" s="7">
        <f>SUM(O4028/F4028)</f>
        <v>4</v>
      </c>
      <c r="Q4028" s="7">
        <v>25.59</v>
      </c>
      <c r="R4028" t="s" s="2">
        <v>28</v>
      </c>
      <c r="S4028" s="7">
        <v>102.36</v>
      </c>
      <c r="T4028" t="s" s="2">
        <v>28</v>
      </c>
    </row>
    <row r="4029" ht="15.35" customHeight="1">
      <c r="A4029" t="s" s="2">
        <v>1397</v>
      </c>
      <c r="B4029" t="s" s="2">
        <v>19</v>
      </c>
      <c r="C4029" t="s" s="2">
        <v>385</v>
      </c>
      <c r="D4029" t="s" s="2">
        <v>1288</v>
      </c>
      <c r="E4029" t="s" s="2">
        <v>599</v>
      </c>
      <c r="F4029" s="7">
        <v>1</v>
      </c>
      <c r="G4029" t="s" s="2">
        <v>23</v>
      </c>
      <c r="H4029" t="s" s="2">
        <f>RIGHT(E4029,8)</f>
        <v>599</v>
      </c>
      <c r="I4029" t="s" s="2">
        <v>1289</v>
      </c>
      <c r="J4029" t="s" s="2">
        <v>654</v>
      </c>
      <c r="K4029" t="s" s="2">
        <v>25</v>
      </c>
      <c r="L4029" t="s" s="2">
        <v>1366</v>
      </c>
      <c r="M4029" t="s" s="2">
        <v>1388</v>
      </c>
      <c r="N4029" s="7">
        <v>6</v>
      </c>
      <c r="O4029" s="7">
        <v>6</v>
      </c>
      <c r="P4029" s="7">
        <f>SUM(O4029/F4029)</f>
        <v>6</v>
      </c>
      <c r="Q4029" s="7">
        <v>59.99</v>
      </c>
      <c r="R4029" t="s" s="2">
        <v>28</v>
      </c>
      <c r="S4029" s="7">
        <v>359.94</v>
      </c>
      <c r="T4029" t="s" s="2">
        <v>28</v>
      </c>
    </row>
    <row r="4030" ht="15.35" customHeight="1">
      <c r="A4030" t="s" s="2">
        <v>1397</v>
      </c>
      <c r="B4030" t="s" s="2">
        <v>19</v>
      </c>
      <c r="C4030" t="s" s="2">
        <v>385</v>
      </c>
      <c r="D4030" t="s" s="2">
        <v>225</v>
      </c>
      <c r="E4030" t="s" s="2">
        <v>226</v>
      </c>
      <c r="F4030" s="7">
        <v>12</v>
      </c>
      <c r="G4030" t="s" s="2">
        <v>23</v>
      </c>
      <c r="H4030" t="s" s="2">
        <f>RIGHT(E4030,8)</f>
        <v>226</v>
      </c>
      <c r="I4030" t="s" s="2">
        <v>227</v>
      </c>
      <c r="J4030" t="s" s="2">
        <v>654</v>
      </c>
      <c r="K4030" t="s" s="2">
        <v>25</v>
      </c>
      <c r="L4030" t="s" s="2">
        <v>1366</v>
      </c>
      <c r="M4030" t="s" s="2">
        <v>1388</v>
      </c>
      <c r="N4030" s="7">
        <v>12</v>
      </c>
      <c r="O4030" s="7">
        <v>54</v>
      </c>
      <c r="P4030" s="7">
        <f>SUM(O4030/F4030)</f>
        <v>4.5</v>
      </c>
      <c r="Q4030" s="7">
        <v>3.69</v>
      </c>
      <c r="R4030" t="s" s="2">
        <v>28</v>
      </c>
      <c r="S4030" s="7">
        <v>199.26</v>
      </c>
      <c r="T4030" t="s" s="2">
        <v>28</v>
      </c>
    </row>
    <row r="4031" ht="15.35" customHeight="1">
      <c r="A4031" t="s" s="2">
        <v>1397</v>
      </c>
      <c r="B4031" t="s" s="2">
        <v>19</v>
      </c>
      <c r="C4031" t="s" s="2">
        <v>385</v>
      </c>
      <c r="D4031" t="s" s="2">
        <v>405</v>
      </c>
      <c r="E4031" t="s" s="2">
        <v>795</v>
      </c>
      <c r="F4031" s="7">
        <v>1</v>
      </c>
      <c r="G4031" t="s" s="2">
        <v>23</v>
      </c>
      <c r="H4031" t="s" s="2">
        <f>RIGHT(E4031,8)</f>
        <v>796</v>
      </c>
      <c r="I4031" t="s" s="2">
        <v>406</v>
      </c>
      <c r="J4031" t="s" s="2">
        <v>654</v>
      </c>
      <c r="K4031" t="s" s="2">
        <v>25</v>
      </c>
      <c r="L4031" t="s" s="2">
        <v>1366</v>
      </c>
      <c r="M4031" t="s" s="2">
        <v>1388</v>
      </c>
      <c r="N4031" s="7">
        <v>24</v>
      </c>
      <c r="O4031" s="7">
        <v>24</v>
      </c>
      <c r="P4031" s="7">
        <f>SUM(O4031/F4031)</f>
        <v>24</v>
      </c>
      <c r="Q4031" s="7">
        <v>44.99</v>
      </c>
      <c r="R4031" t="s" s="2">
        <v>28</v>
      </c>
      <c r="S4031" s="7">
        <v>1079.76</v>
      </c>
      <c r="T4031" t="s" s="2">
        <v>28</v>
      </c>
    </row>
    <row r="4032" ht="15.35" customHeight="1">
      <c r="A4032" t="s" s="2">
        <v>1397</v>
      </c>
      <c r="B4032" t="s" s="2">
        <v>19</v>
      </c>
      <c r="C4032" t="s" s="2">
        <v>385</v>
      </c>
      <c r="D4032" t="s" s="2">
        <v>231</v>
      </c>
      <c r="E4032" t="s" s="2">
        <v>232</v>
      </c>
      <c r="F4032" s="7">
        <v>12</v>
      </c>
      <c r="G4032" t="s" s="2">
        <v>23</v>
      </c>
      <c r="H4032" t="s" s="2">
        <f>RIGHT(E4032,8)</f>
        <v>232</v>
      </c>
      <c r="I4032" t="s" s="2">
        <v>233</v>
      </c>
      <c r="J4032" t="s" s="2">
        <v>654</v>
      </c>
      <c r="K4032" t="s" s="2">
        <v>25</v>
      </c>
      <c r="L4032" t="s" s="2">
        <v>1366</v>
      </c>
      <c r="M4032" t="s" s="2">
        <v>1388</v>
      </c>
      <c r="N4032" s="7">
        <v>12</v>
      </c>
      <c r="O4032" s="7">
        <v>12</v>
      </c>
      <c r="P4032" s="7">
        <f>SUM(O4032/F4032)</f>
        <v>1</v>
      </c>
      <c r="Q4032" s="7">
        <v>1.73</v>
      </c>
      <c r="R4032" t="s" s="2">
        <v>28</v>
      </c>
      <c r="S4032" s="7">
        <v>20.76</v>
      </c>
      <c r="T4032" t="s" s="2">
        <v>28</v>
      </c>
    </row>
    <row r="4033" ht="15.35" customHeight="1">
      <c r="A4033" t="s" s="2">
        <v>1397</v>
      </c>
      <c r="B4033" t="s" s="2">
        <v>19</v>
      </c>
      <c r="C4033" t="s" s="2">
        <v>385</v>
      </c>
      <c r="D4033" t="s" s="2">
        <v>240</v>
      </c>
      <c r="E4033" t="s" s="2">
        <v>241</v>
      </c>
      <c r="F4033" s="7">
        <v>12</v>
      </c>
      <c r="G4033" t="s" s="2">
        <v>23</v>
      </c>
      <c r="H4033" t="s" s="2">
        <f>RIGHT(E4033,8)</f>
        <v>241</v>
      </c>
      <c r="I4033" t="s" s="2">
        <v>242</v>
      </c>
      <c r="J4033" t="s" s="2">
        <v>654</v>
      </c>
      <c r="K4033" t="s" s="2">
        <v>25</v>
      </c>
      <c r="L4033" t="s" s="2">
        <v>1366</v>
      </c>
      <c r="M4033" t="s" s="2">
        <v>1388</v>
      </c>
      <c r="N4033" s="7">
        <v>12</v>
      </c>
      <c r="O4033" s="7">
        <v>12</v>
      </c>
      <c r="P4033" s="7">
        <f>SUM(O4033/F4033)</f>
        <v>1</v>
      </c>
      <c r="Q4033" s="7">
        <v>4.4</v>
      </c>
      <c r="R4033" t="s" s="2">
        <v>28</v>
      </c>
      <c r="S4033" s="7">
        <v>52.8</v>
      </c>
      <c r="T4033" t="s" s="2">
        <v>28</v>
      </c>
    </row>
    <row r="4034" ht="15.35" customHeight="1">
      <c r="A4034" t="s" s="2">
        <v>1397</v>
      </c>
      <c r="B4034" t="s" s="2">
        <v>19</v>
      </c>
      <c r="C4034" t="s" s="2">
        <v>385</v>
      </c>
      <c r="D4034" t="s" s="2">
        <v>517</v>
      </c>
      <c r="E4034" t="s" s="2">
        <v>518</v>
      </c>
      <c r="F4034" s="7">
        <v>14</v>
      </c>
      <c r="G4034" t="s" s="2">
        <v>23</v>
      </c>
      <c r="H4034" t="s" s="2">
        <f>RIGHT(E4034,8)</f>
        <v>518</v>
      </c>
      <c r="I4034" t="s" s="2">
        <v>519</v>
      </c>
      <c r="J4034" t="s" s="2">
        <v>663</v>
      </c>
      <c r="K4034" t="s" s="2">
        <v>25</v>
      </c>
      <c r="L4034" t="s" s="2">
        <v>1366</v>
      </c>
      <c r="M4034" t="s" s="2">
        <v>1388</v>
      </c>
      <c r="N4034" s="7">
        <v>14</v>
      </c>
      <c r="O4034" s="7">
        <v>0</v>
      </c>
      <c r="P4034" s="7">
        <f>SUM(O4034/F4034)</f>
        <v>0</v>
      </c>
      <c r="Q4034" s="7">
        <v>4.25</v>
      </c>
      <c r="R4034" t="s" s="2">
        <v>28</v>
      </c>
      <c r="S4034" s="6"/>
      <c r="T4034" t="s" s="2">
        <v>28</v>
      </c>
    </row>
    <row r="4035" ht="15.35" customHeight="1">
      <c r="A4035" t="s" s="2">
        <v>1397</v>
      </c>
      <c r="B4035" t="s" s="2">
        <v>19</v>
      </c>
      <c r="C4035" t="s" s="2">
        <v>385</v>
      </c>
      <c r="D4035" t="s" s="2">
        <v>310</v>
      </c>
      <c r="E4035" t="s" s="2">
        <v>311</v>
      </c>
      <c r="F4035" s="7">
        <v>14</v>
      </c>
      <c r="G4035" t="s" s="2">
        <v>23</v>
      </c>
      <c r="H4035" t="s" s="2">
        <f>RIGHT(E4035,8)</f>
        <v>311</v>
      </c>
      <c r="I4035" t="s" s="2">
        <v>312</v>
      </c>
      <c r="J4035" t="s" s="2">
        <v>663</v>
      </c>
      <c r="K4035" t="s" s="2">
        <v>25</v>
      </c>
      <c r="L4035" t="s" s="2">
        <v>1366</v>
      </c>
      <c r="M4035" t="s" s="2">
        <v>1388</v>
      </c>
      <c r="N4035" s="7">
        <v>14</v>
      </c>
      <c r="O4035" s="7">
        <v>0</v>
      </c>
      <c r="P4035" s="7">
        <f>SUM(O4035/F4035)</f>
        <v>0</v>
      </c>
      <c r="Q4035" s="7">
        <v>4.25</v>
      </c>
      <c r="R4035" t="s" s="2">
        <v>28</v>
      </c>
      <c r="S4035" s="6"/>
      <c r="T4035" t="s" s="2">
        <v>28</v>
      </c>
    </row>
    <row r="4036" ht="15.35" customHeight="1">
      <c r="A4036" t="s" s="2">
        <v>1397</v>
      </c>
      <c r="B4036" t="s" s="2">
        <v>19</v>
      </c>
      <c r="C4036" t="s" s="2">
        <v>385</v>
      </c>
      <c r="D4036" t="s" s="2">
        <v>68</v>
      </c>
      <c r="E4036" t="s" s="2">
        <v>69</v>
      </c>
      <c r="F4036" s="7">
        <v>4</v>
      </c>
      <c r="G4036" t="s" s="2">
        <v>23</v>
      </c>
      <c r="H4036" t="s" s="2">
        <f>RIGHT(E4036,8)</f>
        <v>69</v>
      </c>
      <c r="I4036" t="s" s="2">
        <v>70</v>
      </c>
      <c r="J4036" t="s" s="2">
        <v>663</v>
      </c>
      <c r="K4036" t="s" s="2">
        <v>25</v>
      </c>
      <c r="L4036" t="s" s="2">
        <v>1366</v>
      </c>
      <c r="M4036" t="s" s="2">
        <v>1388</v>
      </c>
      <c r="N4036" s="7">
        <v>4</v>
      </c>
      <c r="O4036" s="7">
        <v>0</v>
      </c>
      <c r="P4036" s="7">
        <f>SUM(O4036/F4036)</f>
        <v>0</v>
      </c>
      <c r="Q4036" s="7">
        <v>6.96</v>
      </c>
      <c r="R4036" t="s" s="2">
        <v>28</v>
      </c>
      <c r="S4036" s="6"/>
      <c r="T4036" t="s" s="2">
        <v>28</v>
      </c>
    </row>
    <row r="4037" ht="15.35" customHeight="1">
      <c r="A4037" t="s" s="2">
        <v>1397</v>
      </c>
      <c r="B4037" t="s" s="2">
        <v>19</v>
      </c>
      <c r="C4037" t="s" s="2">
        <v>385</v>
      </c>
      <c r="D4037" t="s" s="2">
        <v>1273</v>
      </c>
      <c r="E4037" t="s" s="2">
        <v>997</v>
      </c>
      <c r="F4037" s="7">
        <v>1</v>
      </c>
      <c r="G4037" t="s" s="2">
        <v>23</v>
      </c>
      <c r="H4037" t="s" s="2">
        <f>RIGHT(E4037,8)</f>
        <v>997</v>
      </c>
      <c r="I4037" t="s" s="2">
        <v>1274</v>
      </c>
      <c r="J4037" t="s" s="2">
        <v>663</v>
      </c>
      <c r="K4037" t="s" s="2">
        <v>25</v>
      </c>
      <c r="L4037" t="s" s="2">
        <v>1366</v>
      </c>
      <c r="M4037" t="s" s="2">
        <v>1388</v>
      </c>
      <c r="N4037" s="7">
        <v>12</v>
      </c>
      <c r="O4037" s="7">
        <v>0</v>
      </c>
      <c r="P4037" s="7">
        <f>SUM(O4037/F4037)</f>
        <v>0</v>
      </c>
      <c r="Q4037" s="7">
        <v>25.5</v>
      </c>
      <c r="R4037" t="s" s="2">
        <v>28</v>
      </c>
      <c r="S4037" s="6"/>
      <c r="T4037" t="s" s="2">
        <v>28</v>
      </c>
    </row>
    <row r="4038" ht="15.35" customHeight="1">
      <c r="A4038" t="s" s="2">
        <v>1397</v>
      </c>
      <c r="B4038" t="s" s="2">
        <v>19</v>
      </c>
      <c r="C4038" t="s" s="2">
        <v>385</v>
      </c>
      <c r="D4038" t="s" s="2">
        <v>444</v>
      </c>
      <c r="E4038" t="s" s="2">
        <v>445</v>
      </c>
      <c r="F4038" s="7">
        <v>4</v>
      </c>
      <c r="G4038" t="s" s="2">
        <v>23</v>
      </c>
      <c r="H4038" t="s" s="2">
        <f>RIGHT(E4038,8)</f>
        <v>445</v>
      </c>
      <c r="I4038" t="s" s="2">
        <v>446</v>
      </c>
      <c r="J4038" t="s" s="2">
        <v>663</v>
      </c>
      <c r="K4038" t="s" s="2">
        <v>25</v>
      </c>
      <c r="L4038" t="s" s="2">
        <v>1366</v>
      </c>
      <c r="M4038" t="s" s="2">
        <v>1388</v>
      </c>
      <c r="N4038" s="7">
        <v>16</v>
      </c>
      <c r="O4038" s="7">
        <v>0</v>
      </c>
      <c r="P4038" s="7">
        <f>SUM(O4038/F4038)</f>
        <v>0</v>
      </c>
      <c r="Q4038" s="7">
        <v>6.8</v>
      </c>
      <c r="R4038" t="s" s="2">
        <v>28</v>
      </c>
      <c r="S4038" s="6"/>
      <c r="T4038" t="s" s="2">
        <v>28</v>
      </c>
    </row>
    <row r="4039" ht="15.35" customHeight="1">
      <c r="A4039" t="s" s="2">
        <v>1397</v>
      </c>
      <c r="B4039" t="s" s="2">
        <v>19</v>
      </c>
      <c r="C4039" t="s" s="2">
        <v>385</v>
      </c>
      <c r="D4039" t="s" s="2">
        <v>413</v>
      </c>
      <c r="E4039" t="s" s="2">
        <v>72</v>
      </c>
      <c r="F4039" s="7">
        <v>6</v>
      </c>
      <c r="G4039" t="s" s="2">
        <v>23</v>
      </c>
      <c r="H4039" t="s" s="2">
        <f>RIGHT(E4039,8)</f>
        <v>72</v>
      </c>
      <c r="I4039" t="s" s="2">
        <v>414</v>
      </c>
      <c r="J4039" t="s" s="2">
        <v>654</v>
      </c>
      <c r="K4039" t="s" s="2">
        <v>25</v>
      </c>
      <c r="L4039" t="s" s="2">
        <v>1366</v>
      </c>
      <c r="M4039" t="s" s="2">
        <v>1388</v>
      </c>
      <c r="N4039" s="7">
        <v>426</v>
      </c>
      <c r="O4039" s="7">
        <v>42</v>
      </c>
      <c r="P4039" s="7">
        <f>SUM(O4039/F4039)</f>
        <v>7</v>
      </c>
      <c r="Q4039" s="7">
        <v>8.33</v>
      </c>
      <c r="R4039" t="s" s="2">
        <v>28</v>
      </c>
      <c r="S4039" s="7">
        <v>349.86</v>
      </c>
      <c r="T4039" t="s" s="2">
        <v>28</v>
      </c>
    </row>
    <row r="4040" ht="15.35" customHeight="1">
      <c r="A4040" t="s" s="2">
        <v>1397</v>
      </c>
      <c r="B4040" t="s" s="2">
        <v>19</v>
      </c>
      <c r="C4040" t="s" s="2">
        <v>385</v>
      </c>
      <c r="D4040" t="s" s="2">
        <v>252</v>
      </c>
      <c r="E4040" t="s" s="2">
        <v>253</v>
      </c>
      <c r="F4040" s="7">
        <v>12</v>
      </c>
      <c r="G4040" t="s" s="2">
        <v>23</v>
      </c>
      <c r="H4040" t="s" s="2">
        <f>RIGHT(E4040,8)</f>
        <v>253</v>
      </c>
      <c r="I4040" t="s" s="2">
        <v>254</v>
      </c>
      <c r="J4040" t="s" s="2">
        <v>654</v>
      </c>
      <c r="K4040" t="s" s="2">
        <v>25</v>
      </c>
      <c r="L4040" t="s" s="2">
        <v>1366</v>
      </c>
      <c r="M4040" t="s" s="2">
        <v>1388</v>
      </c>
      <c r="N4040" s="7">
        <v>36</v>
      </c>
      <c r="O4040" s="7">
        <v>36</v>
      </c>
      <c r="P4040" s="7">
        <f>SUM(O4040/F4040)</f>
        <v>3</v>
      </c>
      <c r="Q4040" s="7">
        <v>4.27</v>
      </c>
      <c r="R4040" t="s" s="2">
        <v>28</v>
      </c>
      <c r="S4040" s="7">
        <v>153.72</v>
      </c>
      <c r="T4040" t="s" s="2">
        <v>28</v>
      </c>
    </row>
    <row r="4041" ht="15.35" customHeight="1">
      <c r="A4041" t="s" s="2">
        <v>1397</v>
      </c>
      <c r="B4041" t="s" s="2">
        <v>19</v>
      </c>
      <c r="C4041" t="s" s="2">
        <v>385</v>
      </c>
      <c r="D4041" t="s" s="2">
        <v>1244</v>
      </c>
      <c r="E4041" t="s" s="2">
        <v>1245</v>
      </c>
      <c r="F4041" s="7">
        <v>1</v>
      </c>
      <c r="G4041" t="s" s="2">
        <v>23</v>
      </c>
      <c r="H4041" t="s" s="2">
        <f>RIGHT(E4041,8)</f>
        <v>1245</v>
      </c>
      <c r="I4041" t="s" s="2">
        <v>1246</v>
      </c>
      <c r="J4041" t="s" s="2">
        <v>654</v>
      </c>
      <c r="K4041" t="s" s="2">
        <v>25</v>
      </c>
      <c r="L4041" t="s" s="2">
        <v>1366</v>
      </c>
      <c r="M4041" t="s" s="2">
        <v>1388</v>
      </c>
      <c r="N4041" s="7">
        <v>18</v>
      </c>
      <c r="O4041" s="7">
        <v>18</v>
      </c>
      <c r="P4041" s="7">
        <f>SUM(O4041/F4041)</f>
        <v>18</v>
      </c>
      <c r="Q4041" s="7">
        <v>30.06</v>
      </c>
      <c r="R4041" t="s" s="2">
        <v>28</v>
      </c>
      <c r="S4041" s="7">
        <v>541.08</v>
      </c>
      <c r="T4041" t="s" s="2">
        <v>28</v>
      </c>
    </row>
    <row r="4042" ht="15.35" customHeight="1">
      <c r="A4042" t="s" s="2">
        <v>1397</v>
      </c>
      <c r="B4042" t="s" s="2">
        <v>19</v>
      </c>
      <c r="C4042" t="s" s="2">
        <v>385</v>
      </c>
      <c r="D4042" t="s" s="2">
        <v>313</v>
      </c>
      <c r="E4042" t="s" s="2">
        <v>314</v>
      </c>
      <c r="F4042" s="7">
        <v>12</v>
      </c>
      <c r="G4042" t="s" s="2">
        <v>23</v>
      </c>
      <c r="H4042" t="s" s="2">
        <f>RIGHT(E4042,8)</f>
        <v>314</v>
      </c>
      <c r="I4042" t="s" s="2">
        <v>315</v>
      </c>
      <c r="J4042" t="s" s="2">
        <v>654</v>
      </c>
      <c r="K4042" t="s" s="2">
        <v>25</v>
      </c>
      <c r="L4042" t="s" s="2">
        <v>1366</v>
      </c>
      <c r="M4042" t="s" s="2">
        <v>1388</v>
      </c>
      <c r="N4042" s="7">
        <v>12</v>
      </c>
      <c r="O4042" s="7">
        <v>12</v>
      </c>
      <c r="P4042" s="7">
        <f>SUM(O4042/F4042)</f>
        <v>1</v>
      </c>
      <c r="Q4042" s="7">
        <v>4.25</v>
      </c>
      <c r="R4042" t="s" s="2">
        <v>28</v>
      </c>
      <c r="S4042" s="7">
        <v>51</v>
      </c>
      <c r="T4042" t="s" s="2">
        <v>28</v>
      </c>
    </row>
    <row r="4043" ht="15.35" customHeight="1">
      <c r="A4043" t="s" s="2">
        <v>1397</v>
      </c>
      <c r="B4043" t="s" s="2">
        <v>19</v>
      </c>
      <c r="C4043" t="s" s="2">
        <v>385</v>
      </c>
      <c r="D4043" t="s" s="2">
        <v>1258</v>
      </c>
      <c r="E4043" t="s" s="2">
        <v>416</v>
      </c>
      <c r="F4043" s="7">
        <v>6</v>
      </c>
      <c r="G4043" t="s" s="2">
        <v>23</v>
      </c>
      <c r="H4043" t="s" s="2">
        <f>RIGHT(E4043,8)</f>
        <v>416</v>
      </c>
      <c r="I4043" t="s" s="2">
        <v>1259</v>
      </c>
      <c r="J4043" t="s" s="2">
        <v>654</v>
      </c>
      <c r="K4043" t="s" s="2">
        <v>25</v>
      </c>
      <c r="L4043" t="s" s="2">
        <v>1366</v>
      </c>
      <c r="M4043" t="s" s="2">
        <v>1388</v>
      </c>
      <c r="N4043" s="7">
        <v>6</v>
      </c>
      <c r="O4043" s="7">
        <v>6</v>
      </c>
      <c r="P4043" s="7">
        <f>SUM(O4043/F4043)</f>
        <v>1</v>
      </c>
      <c r="Q4043" s="7">
        <v>4.4</v>
      </c>
      <c r="R4043" t="s" s="2">
        <v>28</v>
      </c>
      <c r="S4043" s="7">
        <v>26.4</v>
      </c>
      <c r="T4043" t="s" s="2">
        <v>28</v>
      </c>
    </row>
    <row r="4044" ht="15.35" customHeight="1">
      <c r="A4044" t="s" s="2">
        <v>1397</v>
      </c>
      <c r="B4044" t="s" s="2">
        <v>19</v>
      </c>
      <c r="C4044" t="s" s="2">
        <v>385</v>
      </c>
      <c r="D4044" t="s" s="2">
        <v>1328</v>
      </c>
      <c r="E4044" t="s" s="2">
        <v>1329</v>
      </c>
      <c r="F4044" s="7">
        <v>1</v>
      </c>
      <c r="G4044" t="s" s="2">
        <v>23</v>
      </c>
      <c r="H4044" t="s" s="2">
        <f>RIGHT(E4044,8)</f>
        <v>1329</v>
      </c>
      <c r="I4044" t="s" s="2">
        <v>1330</v>
      </c>
      <c r="J4044" t="s" s="2">
        <v>654</v>
      </c>
      <c r="K4044" t="s" s="2">
        <v>25</v>
      </c>
      <c r="L4044" t="s" s="2">
        <v>1366</v>
      </c>
      <c r="M4044" t="s" s="2">
        <v>1388</v>
      </c>
      <c r="N4044" s="7">
        <v>6</v>
      </c>
      <c r="O4044" s="7">
        <v>6</v>
      </c>
      <c r="P4044" s="7">
        <f>SUM(O4044/F4044)</f>
        <v>6</v>
      </c>
      <c r="Q4044" s="7">
        <v>26.4</v>
      </c>
      <c r="R4044" t="s" s="2">
        <v>28</v>
      </c>
      <c r="S4044" s="7">
        <v>158.4</v>
      </c>
      <c r="T4044" t="s" s="2">
        <v>28</v>
      </c>
    </row>
    <row r="4045" ht="15.35" customHeight="1">
      <c r="A4045" t="s" s="2">
        <v>1397</v>
      </c>
      <c r="B4045" t="s" s="2">
        <v>19</v>
      </c>
      <c r="C4045" t="s" s="2">
        <v>385</v>
      </c>
      <c r="D4045" t="s" s="2">
        <v>490</v>
      </c>
      <c r="E4045" t="s" s="2">
        <v>491</v>
      </c>
      <c r="F4045" s="7">
        <v>12</v>
      </c>
      <c r="G4045" t="s" s="2">
        <v>23</v>
      </c>
      <c r="H4045" t="s" s="2">
        <f>RIGHT(E4045,8)</f>
        <v>491</v>
      </c>
      <c r="I4045" t="s" s="2">
        <v>492</v>
      </c>
      <c r="J4045" t="s" s="2">
        <v>654</v>
      </c>
      <c r="K4045" t="s" s="2">
        <v>25</v>
      </c>
      <c r="L4045" t="s" s="2">
        <v>1366</v>
      </c>
      <c r="M4045" t="s" s="2">
        <v>1388</v>
      </c>
      <c r="N4045" s="7">
        <v>144</v>
      </c>
      <c r="O4045" s="7">
        <v>144</v>
      </c>
      <c r="P4045" s="7">
        <f>SUM(O4045/F4045)</f>
        <v>12</v>
      </c>
      <c r="Q4045" s="7">
        <v>6.1</v>
      </c>
      <c r="R4045" t="s" s="2">
        <v>28</v>
      </c>
      <c r="S4045" s="7">
        <v>878.4</v>
      </c>
      <c r="T4045" t="s" s="2">
        <v>28</v>
      </c>
    </row>
    <row r="4046" ht="15.35" customHeight="1">
      <c r="A4046" t="s" s="2">
        <v>1397</v>
      </c>
      <c r="B4046" t="s" s="2">
        <v>19</v>
      </c>
      <c r="C4046" t="s" s="2">
        <v>385</v>
      </c>
      <c r="D4046" t="s" s="2">
        <v>80</v>
      </c>
      <c r="E4046" t="s" s="2">
        <v>81</v>
      </c>
      <c r="F4046" s="7">
        <v>12</v>
      </c>
      <c r="G4046" t="s" s="2">
        <v>23</v>
      </c>
      <c r="H4046" t="s" s="2">
        <f>RIGHT(E4046,8)</f>
        <v>81</v>
      </c>
      <c r="I4046" t="s" s="2">
        <v>82</v>
      </c>
      <c r="J4046" t="s" s="2">
        <v>654</v>
      </c>
      <c r="K4046" t="s" s="2">
        <v>25</v>
      </c>
      <c r="L4046" t="s" s="2">
        <v>1366</v>
      </c>
      <c r="M4046" t="s" s="2">
        <v>1388</v>
      </c>
      <c r="N4046" s="7">
        <v>12</v>
      </c>
      <c r="O4046" s="7">
        <v>12</v>
      </c>
      <c r="P4046" s="7">
        <f>SUM(O4046/F4046)</f>
        <v>1</v>
      </c>
      <c r="Q4046" s="7">
        <v>2.57</v>
      </c>
      <c r="R4046" t="s" s="2">
        <v>28</v>
      </c>
      <c r="S4046" s="7">
        <v>30.84</v>
      </c>
      <c r="T4046" t="s" s="2">
        <v>28</v>
      </c>
    </row>
    <row r="4047" ht="15.35" customHeight="1">
      <c r="A4047" t="s" s="2">
        <v>1397</v>
      </c>
      <c r="B4047" t="s" s="2">
        <v>19</v>
      </c>
      <c r="C4047" t="s" s="2">
        <v>385</v>
      </c>
      <c r="D4047" t="s" s="2">
        <v>95</v>
      </c>
      <c r="E4047" t="s" s="2">
        <v>96</v>
      </c>
      <c r="F4047" s="7">
        <v>12</v>
      </c>
      <c r="G4047" t="s" s="2">
        <v>23</v>
      </c>
      <c r="H4047" t="s" s="2">
        <f>RIGHT(E4047,8)</f>
        <v>96</v>
      </c>
      <c r="I4047" t="s" s="2">
        <v>97</v>
      </c>
      <c r="J4047" t="s" s="2">
        <v>654</v>
      </c>
      <c r="K4047" t="s" s="2">
        <v>25</v>
      </c>
      <c r="L4047" t="s" s="2">
        <v>1366</v>
      </c>
      <c r="M4047" t="s" s="2">
        <v>1388</v>
      </c>
      <c r="N4047" s="7">
        <v>432</v>
      </c>
      <c r="O4047" s="7">
        <v>432</v>
      </c>
      <c r="P4047" s="7">
        <f>SUM(O4047/F4047)</f>
        <v>36</v>
      </c>
      <c r="Q4047" s="7">
        <v>2.82</v>
      </c>
      <c r="R4047" t="s" s="2">
        <v>28</v>
      </c>
      <c r="S4047" s="7">
        <v>1218.24</v>
      </c>
      <c r="T4047" t="s" s="2">
        <v>28</v>
      </c>
    </row>
    <row r="4048" ht="15.35" customHeight="1">
      <c r="A4048" t="s" s="2">
        <v>1397</v>
      </c>
      <c r="B4048" t="s" s="2">
        <v>19</v>
      </c>
      <c r="C4048" t="s" s="2">
        <v>385</v>
      </c>
      <c r="D4048" t="s" s="2">
        <v>1290</v>
      </c>
      <c r="E4048" t="s" s="2">
        <v>1237</v>
      </c>
      <c r="F4048" s="7">
        <v>1</v>
      </c>
      <c r="G4048" t="s" s="2">
        <v>23</v>
      </c>
      <c r="H4048" t="s" s="2">
        <f>RIGHT(E4048,8)</f>
        <v>1237</v>
      </c>
      <c r="I4048" t="s" s="2">
        <v>1291</v>
      </c>
      <c r="J4048" t="s" s="2">
        <v>654</v>
      </c>
      <c r="K4048" t="s" s="2">
        <v>25</v>
      </c>
      <c r="L4048" t="s" s="2">
        <v>1366</v>
      </c>
      <c r="M4048" t="s" s="2">
        <v>1388</v>
      </c>
      <c r="N4048" s="7">
        <v>12</v>
      </c>
      <c r="O4048" s="7">
        <v>12</v>
      </c>
      <c r="P4048" s="7">
        <f>SUM(O4048/F4048)</f>
        <v>12</v>
      </c>
      <c r="Q4048" s="7">
        <v>28.68</v>
      </c>
      <c r="R4048" t="s" s="2">
        <v>28</v>
      </c>
      <c r="S4048" s="7">
        <v>344.16</v>
      </c>
      <c r="T4048" t="s" s="2">
        <v>28</v>
      </c>
    </row>
    <row r="4049" ht="15.35" customHeight="1">
      <c r="A4049" t="s" s="2">
        <v>1397</v>
      </c>
      <c r="B4049" t="s" s="2">
        <v>19</v>
      </c>
      <c r="C4049" t="s" s="2">
        <v>385</v>
      </c>
      <c r="D4049" t="s" s="2">
        <v>833</v>
      </c>
      <c r="E4049" t="s" s="2">
        <v>834</v>
      </c>
      <c r="F4049" s="7">
        <v>1</v>
      </c>
      <c r="G4049" t="s" s="2">
        <v>23</v>
      </c>
      <c r="H4049" t="s" s="2">
        <f>RIGHT(E4049,8)</f>
        <v>835</v>
      </c>
      <c r="I4049" t="s" s="2">
        <v>836</v>
      </c>
      <c r="J4049" t="s" s="2">
        <v>654</v>
      </c>
      <c r="K4049" t="s" s="2">
        <v>25</v>
      </c>
      <c r="L4049" t="s" s="2">
        <v>1366</v>
      </c>
      <c r="M4049" t="s" s="2">
        <v>1388</v>
      </c>
      <c r="N4049" s="7">
        <v>6</v>
      </c>
      <c r="O4049" s="7">
        <v>6</v>
      </c>
      <c r="P4049" s="7">
        <f>SUM(O4049/F4049)</f>
        <v>6</v>
      </c>
      <c r="Q4049" s="7">
        <v>33.84</v>
      </c>
      <c r="R4049" t="s" s="2">
        <v>28</v>
      </c>
      <c r="S4049" s="7">
        <v>203.04</v>
      </c>
      <c r="T4049" t="s" s="2">
        <v>28</v>
      </c>
    </row>
    <row r="4050" ht="15.35" customHeight="1">
      <c r="A4050" t="s" s="2">
        <v>1397</v>
      </c>
      <c r="B4050" t="s" s="2">
        <v>19</v>
      </c>
      <c r="C4050" t="s" s="2">
        <v>385</v>
      </c>
      <c r="D4050" t="s" s="2">
        <v>101</v>
      </c>
      <c r="E4050" t="s" s="2">
        <v>102</v>
      </c>
      <c r="F4050" s="7">
        <v>12</v>
      </c>
      <c r="G4050" t="s" s="2">
        <v>23</v>
      </c>
      <c r="H4050" t="s" s="2">
        <f>RIGHT(E4050,8)</f>
        <v>102</v>
      </c>
      <c r="I4050" t="s" s="2">
        <v>103</v>
      </c>
      <c r="J4050" t="s" s="2">
        <v>654</v>
      </c>
      <c r="K4050" t="s" s="2">
        <v>25</v>
      </c>
      <c r="L4050" t="s" s="2">
        <v>1366</v>
      </c>
      <c r="M4050" t="s" s="2">
        <v>1388</v>
      </c>
      <c r="N4050" s="7">
        <v>144</v>
      </c>
      <c r="O4050" s="7">
        <v>144</v>
      </c>
      <c r="P4050" s="7">
        <f>SUM(O4050/F4050)</f>
        <v>12</v>
      </c>
      <c r="Q4050" s="7">
        <v>6.1</v>
      </c>
      <c r="R4050" t="s" s="2">
        <v>28</v>
      </c>
      <c r="S4050" s="7">
        <v>878.4</v>
      </c>
      <c r="T4050" t="s" s="2">
        <v>28</v>
      </c>
    </row>
    <row r="4051" ht="15.35" customHeight="1">
      <c r="A4051" t="s" s="2">
        <v>1397</v>
      </c>
      <c r="B4051" t="s" s="2">
        <v>19</v>
      </c>
      <c r="C4051" t="s" s="2">
        <v>385</v>
      </c>
      <c r="D4051" t="s" s="2">
        <v>110</v>
      </c>
      <c r="E4051" t="s" s="2">
        <v>111</v>
      </c>
      <c r="F4051" s="7">
        <v>12</v>
      </c>
      <c r="G4051" t="s" s="2">
        <v>23</v>
      </c>
      <c r="H4051" t="s" s="2">
        <f>RIGHT(E4051,8)</f>
        <v>111</v>
      </c>
      <c r="I4051" t="s" s="2">
        <v>112</v>
      </c>
      <c r="J4051" t="s" s="2">
        <v>654</v>
      </c>
      <c r="K4051" t="s" s="2">
        <v>25</v>
      </c>
      <c r="L4051" t="s" s="2">
        <v>1366</v>
      </c>
      <c r="M4051" t="s" s="2">
        <v>1388</v>
      </c>
      <c r="N4051" s="7">
        <v>72</v>
      </c>
      <c r="O4051" s="7">
        <v>36</v>
      </c>
      <c r="P4051" s="7">
        <f>SUM(O4051/F4051)</f>
        <v>3</v>
      </c>
      <c r="Q4051" s="7">
        <v>1.62</v>
      </c>
      <c r="R4051" t="s" s="2">
        <v>28</v>
      </c>
      <c r="S4051" s="7">
        <v>58.32</v>
      </c>
      <c r="T4051" t="s" s="2">
        <v>28</v>
      </c>
    </row>
    <row r="4052" ht="15.35" customHeight="1">
      <c r="A4052" t="s" s="2">
        <v>1397</v>
      </c>
      <c r="B4052" t="s" s="2">
        <v>19</v>
      </c>
      <c r="C4052" t="s" s="2">
        <v>385</v>
      </c>
      <c r="D4052" t="s" s="2">
        <v>113</v>
      </c>
      <c r="E4052" t="s" s="2">
        <v>114</v>
      </c>
      <c r="F4052" s="7">
        <v>12</v>
      </c>
      <c r="G4052" t="s" s="2">
        <v>23</v>
      </c>
      <c r="H4052" t="s" s="2">
        <f>RIGHT(E4052,8)</f>
        <v>114</v>
      </c>
      <c r="I4052" t="s" s="2">
        <v>115</v>
      </c>
      <c r="J4052" t="s" s="2">
        <v>654</v>
      </c>
      <c r="K4052" t="s" s="2">
        <v>25</v>
      </c>
      <c r="L4052" t="s" s="2">
        <v>1366</v>
      </c>
      <c r="M4052" t="s" s="2">
        <v>1388</v>
      </c>
      <c r="N4052" s="7">
        <v>72</v>
      </c>
      <c r="O4052" s="7">
        <v>36</v>
      </c>
      <c r="P4052" s="7">
        <f>SUM(O4052/F4052)</f>
        <v>3</v>
      </c>
      <c r="Q4052" s="7">
        <v>1.62</v>
      </c>
      <c r="R4052" t="s" s="2">
        <v>28</v>
      </c>
      <c r="S4052" s="7">
        <v>58.32</v>
      </c>
      <c r="T4052" t="s" s="2">
        <v>28</v>
      </c>
    </row>
    <row r="4053" ht="15.35" customHeight="1">
      <c r="A4053" t="s" s="2">
        <v>1397</v>
      </c>
      <c r="B4053" t="s" s="2">
        <v>19</v>
      </c>
      <c r="C4053" t="s" s="2">
        <v>385</v>
      </c>
      <c r="D4053" t="s" s="2">
        <v>328</v>
      </c>
      <c r="E4053" t="s" s="2">
        <v>329</v>
      </c>
      <c r="F4053" s="7">
        <v>12</v>
      </c>
      <c r="G4053" t="s" s="2">
        <v>23</v>
      </c>
      <c r="H4053" t="s" s="2">
        <f>RIGHT(E4053,8)</f>
        <v>329</v>
      </c>
      <c r="I4053" t="s" s="2">
        <v>330</v>
      </c>
      <c r="J4053" t="s" s="2">
        <v>654</v>
      </c>
      <c r="K4053" t="s" s="2">
        <v>25</v>
      </c>
      <c r="L4053" t="s" s="2">
        <v>1366</v>
      </c>
      <c r="M4053" t="s" s="2">
        <v>1388</v>
      </c>
      <c r="N4053" s="7">
        <v>96</v>
      </c>
      <c r="O4053" s="7">
        <v>48</v>
      </c>
      <c r="P4053" s="7">
        <f>SUM(O4053/F4053)</f>
        <v>4</v>
      </c>
      <c r="Q4053" s="7">
        <v>1.62</v>
      </c>
      <c r="R4053" t="s" s="2">
        <v>28</v>
      </c>
      <c r="S4053" s="7">
        <v>77.76000000000001</v>
      </c>
      <c r="T4053" t="s" s="2">
        <v>28</v>
      </c>
    </row>
    <row r="4054" ht="15.35" customHeight="1">
      <c r="A4054" t="s" s="2">
        <v>1397</v>
      </c>
      <c r="B4054" t="s" s="2">
        <v>19</v>
      </c>
      <c r="C4054" t="s" s="2">
        <v>385</v>
      </c>
      <c r="D4054" t="s" s="2">
        <v>116</v>
      </c>
      <c r="E4054" t="s" s="2">
        <v>117</v>
      </c>
      <c r="F4054" s="7">
        <v>4</v>
      </c>
      <c r="G4054" t="s" s="2">
        <v>23</v>
      </c>
      <c r="H4054" t="s" s="2">
        <f>RIGHT(E4054,8)</f>
        <v>117</v>
      </c>
      <c r="I4054" t="s" s="2">
        <v>118</v>
      </c>
      <c r="J4054" t="s" s="2">
        <v>654</v>
      </c>
      <c r="K4054" t="s" s="2">
        <v>25</v>
      </c>
      <c r="L4054" t="s" s="2">
        <v>1366</v>
      </c>
      <c r="M4054" t="s" s="2">
        <v>1388</v>
      </c>
      <c r="N4054" s="7">
        <v>64</v>
      </c>
      <c r="O4054" s="7">
        <v>64</v>
      </c>
      <c r="P4054" s="7">
        <f>SUM(O4054/F4054)</f>
        <v>16</v>
      </c>
      <c r="Q4054" s="7">
        <v>7.19</v>
      </c>
      <c r="R4054" t="s" s="2">
        <v>28</v>
      </c>
      <c r="S4054" s="7">
        <v>460.16</v>
      </c>
      <c r="T4054" t="s" s="2">
        <v>28</v>
      </c>
    </row>
    <row r="4055" ht="15.35" customHeight="1">
      <c r="A4055" t="s" s="2">
        <v>1397</v>
      </c>
      <c r="B4055" t="s" s="2">
        <v>19</v>
      </c>
      <c r="C4055" t="s" s="2">
        <v>385</v>
      </c>
      <c r="D4055" t="s" s="2">
        <v>453</v>
      </c>
      <c r="E4055" t="s" s="2">
        <v>454</v>
      </c>
      <c r="F4055" s="7">
        <v>12</v>
      </c>
      <c r="G4055" t="s" s="2">
        <v>23</v>
      </c>
      <c r="H4055" t="s" s="2">
        <f>RIGHT(E4055,8)</f>
        <v>454</v>
      </c>
      <c r="I4055" t="s" s="2">
        <v>455</v>
      </c>
      <c r="J4055" t="s" s="2">
        <v>654</v>
      </c>
      <c r="K4055" t="s" s="2">
        <v>25</v>
      </c>
      <c r="L4055" t="s" s="2">
        <v>1366</v>
      </c>
      <c r="M4055" t="s" s="2">
        <v>1388</v>
      </c>
      <c r="N4055" s="7">
        <v>24</v>
      </c>
      <c r="O4055" s="7">
        <v>24</v>
      </c>
      <c r="P4055" s="7">
        <f>SUM(O4055/F4055)</f>
        <v>2</v>
      </c>
      <c r="Q4055" s="7">
        <v>2.82</v>
      </c>
      <c r="R4055" t="s" s="2">
        <v>28</v>
      </c>
      <c r="S4055" s="7">
        <v>67.68000000000001</v>
      </c>
      <c r="T4055" t="s" s="2">
        <v>28</v>
      </c>
    </row>
    <row r="4056" ht="15.35" customHeight="1">
      <c r="A4056" t="s" s="2">
        <v>1397</v>
      </c>
      <c r="B4056" t="s" s="2">
        <v>19</v>
      </c>
      <c r="C4056" t="s" s="2">
        <v>385</v>
      </c>
      <c r="D4056" t="s" s="2">
        <v>960</v>
      </c>
      <c r="E4056" t="s" s="2">
        <v>961</v>
      </c>
      <c r="F4056" s="7">
        <v>12</v>
      </c>
      <c r="G4056" t="s" s="2">
        <v>23</v>
      </c>
      <c r="H4056" t="s" s="2">
        <f>RIGHT(E4056,8)</f>
        <v>961</v>
      </c>
      <c r="I4056" t="s" s="2">
        <v>962</v>
      </c>
      <c r="J4056" t="s" s="2">
        <v>654</v>
      </c>
      <c r="K4056" t="s" s="2">
        <v>25</v>
      </c>
      <c r="L4056" t="s" s="2">
        <v>1366</v>
      </c>
      <c r="M4056" t="s" s="2">
        <v>1388</v>
      </c>
      <c r="N4056" s="7">
        <v>12</v>
      </c>
      <c r="O4056" s="7">
        <v>12</v>
      </c>
      <c r="P4056" s="7">
        <f>SUM(O4056/F4056)</f>
        <v>1</v>
      </c>
      <c r="Q4056" s="7">
        <v>1.37</v>
      </c>
      <c r="R4056" t="s" s="2">
        <v>28</v>
      </c>
      <c r="S4056" s="7">
        <v>16.44</v>
      </c>
      <c r="T4056" t="s" s="2">
        <v>28</v>
      </c>
    </row>
    <row r="4057" ht="15.35" customHeight="1">
      <c r="A4057" t="s" s="2">
        <v>1397</v>
      </c>
      <c r="B4057" t="s" s="2">
        <v>19</v>
      </c>
      <c r="C4057" t="s" s="2">
        <v>385</v>
      </c>
      <c r="D4057" t="s" s="2">
        <v>128</v>
      </c>
      <c r="E4057" t="s" s="2">
        <v>129</v>
      </c>
      <c r="F4057" s="7">
        <v>12</v>
      </c>
      <c r="G4057" t="s" s="2">
        <v>23</v>
      </c>
      <c r="H4057" t="s" s="2">
        <f>RIGHT(E4057,8)</f>
        <v>129</v>
      </c>
      <c r="I4057" t="s" s="2">
        <v>130</v>
      </c>
      <c r="J4057" t="s" s="2">
        <v>654</v>
      </c>
      <c r="K4057" t="s" s="2">
        <v>25</v>
      </c>
      <c r="L4057" t="s" s="2">
        <v>1366</v>
      </c>
      <c r="M4057" t="s" s="2">
        <v>1388</v>
      </c>
      <c r="N4057" s="7">
        <v>180</v>
      </c>
      <c r="O4057" s="7">
        <v>96</v>
      </c>
      <c r="P4057" s="7">
        <f>SUM(O4057/F4057)</f>
        <v>8</v>
      </c>
      <c r="Q4057" s="7">
        <v>1.62</v>
      </c>
      <c r="R4057" t="s" s="2">
        <v>28</v>
      </c>
      <c r="S4057" s="7">
        <v>155.52</v>
      </c>
      <c r="T4057" t="s" s="2">
        <v>28</v>
      </c>
    </row>
    <row r="4058" ht="15.35" customHeight="1">
      <c r="A4058" t="s" s="2">
        <v>1397</v>
      </c>
      <c r="B4058" t="s" s="2">
        <v>19</v>
      </c>
      <c r="C4058" t="s" s="2">
        <v>385</v>
      </c>
      <c r="D4058" t="s" s="2">
        <v>664</v>
      </c>
      <c r="E4058" t="s" s="2">
        <v>665</v>
      </c>
      <c r="F4058" s="7">
        <v>6</v>
      </c>
      <c r="G4058" t="s" s="2">
        <v>23</v>
      </c>
      <c r="H4058" t="s" s="2">
        <f>RIGHT(E4058,8)</f>
        <v>665</v>
      </c>
      <c r="I4058" t="s" s="2">
        <v>666</v>
      </c>
      <c r="J4058" t="s" s="2">
        <v>654</v>
      </c>
      <c r="K4058" t="s" s="2">
        <v>25</v>
      </c>
      <c r="L4058" t="s" s="2">
        <v>1366</v>
      </c>
      <c r="M4058" t="s" s="2">
        <v>1388</v>
      </c>
      <c r="N4058" s="7">
        <v>246</v>
      </c>
      <c r="O4058" s="7">
        <v>246</v>
      </c>
      <c r="P4058" s="7">
        <f>SUM(O4058/F4058)</f>
        <v>41</v>
      </c>
      <c r="Q4058" s="7">
        <v>15.39</v>
      </c>
      <c r="R4058" t="s" s="2">
        <v>28</v>
      </c>
      <c r="S4058" s="7">
        <v>3785.94</v>
      </c>
      <c r="T4058" t="s" s="2">
        <v>28</v>
      </c>
    </row>
    <row r="4059" ht="15.35" customHeight="1">
      <c r="A4059" t="s" s="2">
        <v>1397</v>
      </c>
      <c r="B4059" t="s" s="2">
        <v>19</v>
      </c>
      <c r="C4059" t="s" s="2">
        <v>385</v>
      </c>
      <c r="D4059" t="s" s="2">
        <v>459</v>
      </c>
      <c r="E4059" t="s" s="2">
        <v>1340</v>
      </c>
      <c r="F4059" s="7">
        <v>1</v>
      </c>
      <c r="G4059" t="s" s="2">
        <v>23</v>
      </c>
      <c r="H4059" t="s" s="2">
        <f>RIGHT(E4059,8)</f>
        <v>1341</v>
      </c>
      <c r="I4059" t="s" s="2">
        <v>461</v>
      </c>
      <c r="J4059" t="s" s="2">
        <v>663</v>
      </c>
      <c r="K4059" t="s" s="2">
        <v>25</v>
      </c>
      <c r="L4059" t="s" s="2">
        <v>1366</v>
      </c>
      <c r="M4059" t="s" s="2">
        <v>1388</v>
      </c>
      <c r="N4059" s="7">
        <v>8</v>
      </c>
      <c r="O4059" s="7">
        <v>0</v>
      </c>
      <c r="P4059" s="7">
        <f>SUM(O4059/F4059)</f>
        <v>0</v>
      </c>
      <c r="Q4059" s="7">
        <v>23.12</v>
      </c>
      <c r="R4059" t="s" s="2">
        <v>28</v>
      </c>
      <c r="S4059" s="6"/>
      <c r="T4059" t="s" s="2">
        <v>28</v>
      </c>
    </row>
    <row r="4060" ht="15.35" customHeight="1">
      <c r="A4060" t="s" s="2">
        <v>1397</v>
      </c>
      <c r="B4060" t="s" s="2">
        <v>19</v>
      </c>
      <c r="C4060" t="s" s="2">
        <v>385</v>
      </c>
      <c r="D4060" t="s" s="2">
        <v>137</v>
      </c>
      <c r="E4060" t="s" s="2">
        <v>138</v>
      </c>
      <c r="F4060" s="7">
        <v>12</v>
      </c>
      <c r="G4060" t="s" s="2">
        <v>23</v>
      </c>
      <c r="H4060" t="s" s="2">
        <f>RIGHT(E4060,8)</f>
        <v>138</v>
      </c>
      <c r="I4060" t="s" s="2">
        <v>139</v>
      </c>
      <c r="J4060" t="s" s="2">
        <v>654</v>
      </c>
      <c r="K4060" t="s" s="2">
        <v>25</v>
      </c>
      <c r="L4060" t="s" s="2">
        <v>1366</v>
      </c>
      <c r="M4060" t="s" s="2">
        <v>1388</v>
      </c>
      <c r="N4060" s="7">
        <v>264</v>
      </c>
      <c r="O4060" s="7">
        <v>264</v>
      </c>
      <c r="P4060" s="7">
        <f>SUM(O4060/F4060)</f>
        <v>22</v>
      </c>
      <c r="Q4060" s="7">
        <v>2.46</v>
      </c>
      <c r="R4060" t="s" s="2">
        <v>28</v>
      </c>
      <c r="S4060" s="7">
        <v>649.4400000000001</v>
      </c>
      <c r="T4060" t="s" s="2">
        <v>28</v>
      </c>
    </row>
    <row r="4061" ht="15.35" customHeight="1">
      <c r="A4061" t="s" s="2">
        <v>1397</v>
      </c>
      <c r="B4061" t="s" s="2">
        <v>19</v>
      </c>
      <c r="C4061" t="s" s="2">
        <v>385</v>
      </c>
      <c r="D4061" t="s" s="2">
        <v>1078</v>
      </c>
      <c r="E4061" t="s" s="2">
        <v>1079</v>
      </c>
      <c r="F4061" s="7">
        <v>12</v>
      </c>
      <c r="G4061" t="s" s="2">
        <v>23</v>
      </c>
      <c r="H4061" t="s" s="2">
        <f>RIGHT(E4061,8)</f>
        <v>1079</v>
      </c>
      <c r="I4061" t="s" s="2">
        <v>1080</v>
      </c>
      <c r="J4061" t="s" s="2">
        <v>654</v>
      </c>
      <c r="K4061" t="s" s="2">
        <v>25</v>
      </c>
      <c r="L4061" t="s" s="2">
        <v>1366</v>
      </c>
      <c r="M4061" t="s" s="2">
        <v>1388</v>
      </c>
      <c r="N4061" s="7">
        <v>12</v>
      </c>
      <c r="O4061" s="7">
        <v>12</v>
      </c>
      <c r="P4061" s="7">
        <f>SUM(O4061/F4061)</f>
        <v>1</v>
      </c>
      <c r="Q4061" s="7">
        <v>3.62</v>
      </c>
      <c r="R4061" t="s" s="2">
        <v>28</v>
      </c>
      <c r="S4061" s="7">
        <v>43.44</v>
      </c>
      <c r="T4061" t="s" s="2">
        <v>28</v>
      </c>
    </row>
    <row r="4062" ht="15.35" customHeight="1">
      <c r="A4062" t="s" s="2">
        <v>1397</v>
      </c>
      <c r="B4062" t="s" s="2">
        <v>19</v>
      </c>
      <c r="C4062" t="s" s="2">
        <v>385</v>
      </c>
      <c r="D4062" t="s" s="2">
        <v>146</v>
      </c>
      <c r="E4062" t="s" s="2">
        <v>147</v>
      </c>
      <c r="F4062" s="7">
        <v>4</v>
      </c>
      <c r="G4062" t="s" s="2">
        <v>23</v>
      </c>
      <c r="H4062" t="s" s="2">
        <f>RIGHT(E4062,8)</f>
        <v>147</v>
      </c>
      <c r="I4062" t="s" s="2">
        <v>148</v>
      </c>
      <c r="J4062" t="s" s="2">
        <v>654</v>
      </c>
      <c r="K4062" t="s" s="2">
        <v>25</v>
      </c>
      <c r="L4062" t="s" s="2">
        <v>1366</v>
      </c>
      <c r="M4062" t="s" s="2">
        <v>1388</v>
      </c>
      <c r="N4062" s="7">
        <v>44</v>
      </c>
      <c r="O4062" s="7">
        <v>44</v>
      </c>
      <c r="P4062" s="7">
        <f>SUM(O4062/F4062)</f>
        <v>11</v>
      </c>
      <c r="Q4062" s="7">
        <v>3.79</v>
      </c>
      <c r="R4062" t="s" s="2">
        <v>28</v>
      </c>
      <c r="S4062" s="7">
        <v>166.76</v>
      </c>
      <c r="T4062" t="s" s="2">
        <v>28</v>
      </c>
    </row>
    <row r="4063" ht="15.35" customHeight="1">
      <c r="A4063" t="s" s="2">
        <v>1397</v>
      </c>
      <c r="B4063" t="s" s="2">
        <v>19</v>
      </c>
      <c r="C4063" t="s" s="2">
        <v>385</v>
      </c>
      <c r="D4063" t="s" s="2">
        <v>158</v>
      </c>
      <c r="E4063" t="s" s="2">
        <v>159</v>
      </c>
      <c r="F4063" s="7">
        <v>4</v>
      </c>
      <c r="G4063" t="s" s="2">
        <v>23</v>
      </c>
      <c r="H4063" t="s" s="2">
        <f>RIGHT(E4063,8)</f>
        <v>159</v>
      </c>
      <c r="I4063" t="s" s="2">
        <v>160</v>
      </c>
      <c r="J4063" t="s" s="2">
        <v>654</v>
      </c>
      <c r="K4063" t="s" s="2">
        <v>25</v>
      </c>
      <c r="L4063" t="s" s="2">
        <v>1366</v>
      </c>
      <c r="M4063" t="s" s="2">
        <v>1388</v>
      </c>
      <c r="N4063" s="7">
        <v>8</v>
      </c>
      <c r="O4063" s="7">
        <v>8</v>
      </c>
      <c r="P4063" s="7">
        <f>SUM(O4063/F4063)</f>
        <v>2</v>
      </c>
      <c r="Q4063" s="7">
        <v>5.75</v>
      </c>
      <c r="R4063" t="s" s="2">
        <v>28</v>
      </c>
      <c r="S4063" s="7">
        <v>46</v>
      </c>
      <c r="T4063" t="s" s="2">
        <v>28</v>
      </c>
    </row>
    <row r="4064" ht="15.35" customHeight="1">
      <c r="A4064" t="s" s="2">
        <v>1397</v>
      </c>
      <c r="B4064" t="s" s="2">
        <v>19</v>
      </c>
      <c r="C4064" t="s" s="2">
        <v>385</v>
      </c>
      <c r="D4064" t="s" s="2">
        <v>170</v>
      </c>
      <c r="E4064" t="s" s="2">
        <v>171</v>
      </c>
      <c r="F4064" s="7">
        <v>4</v>
      </c>
      <c r="G4064" t="s" s="2">
        <v>23</v>
      </c>
      <c r="H4064" t="s" s="2">
        <f>RIGHT(E4064,8)</f>
        <v>171</v>
      </c>
      <c r="I4064" t="s" s="2">
        <v>172</v>
      </c>
      <c r="J4064" t="s" s="2">
        <v>654</v>
      </c>
      <c r="K4064" t="s" s="2">
        <v>25</v>
      </c>
      <c r="L4064" t="s" s="2">
        <v>1366</v>
      </c>
      <c r="M4064" t="s" s="2">
        <v>1388</v>
      </c>
      <c r="N4064" s="7">
        <v>8</v>
      </c>
      <c r="O4064" s="7">
        <v>8</v>
      </c>
      <c r="P4064" s="7">
        <f>SUM(O4064/F4064)</f>
        <v>2</v>
      </c>
      <c r="Q4064" s="7">
        <v>6.74</v>
      </c>
      <c r="R4064" t="s" s="2">
        <v>28</v>
      </c>
      <c r="S4064" s="7">
        <v>53.92</v>
      </c>
      <c r="T4064" t="s" s="2">
        <v>28</v>
      </c>
    </row>
    <row r="4065" ht="15.35" customHeight="1">
      <c r="A4065" t="s" s="2">
        <v>1397</v>
      </c>
      <c r="B4065" t="s" s="2">
        <v>19</v>
      </c>
      <c r="C4065" t="s" s="2">
        <v>385</v>
      </c>
      <c r="D4065" t="s" s="2">
        <v>334</v>
      </c>
      <c r="E4065" t="s" s="2">
        <v>335</v>
      </c>
      <c r="F4065" s="7">
        <v>4</v>
      </c>
      <c r="G4065" t="s" s="2">
        <v>23</v>
      </c>
      <c r="H4065" t="s" s="2">
        <f>RIGHT(E4065,8)</f>
        <v>335</v>
      </c>
      <c r="I4065" t="s" s="2">
        <v>336</v>
      </c>
      <c r="J4065" t="s" s="2">
        <v>663</v>
      </c>
      <c r="K4065" t="s" s="2">
        <v>25</v>
      </c>
      <c r="L4065" t="s" s="2">
        <v>1366</v>
      </c>
      <c r="M4065" t="s" s="2">
        <v>1388</v>
      </c>
      <c r="N4065" s="7">
        <v>8</v>
      </c>
      <c r="O4065" s="7">
        <v>0</v>
      </c>
      <c r="P4065" s="7">
        <f>SUM(O4065/F4065)</f>
        <v>0</v>
      </c>
      <c r="Q4065" s="7">
        <v>6.2</v>
      </c>
      <c r="R4065" t="s" s="2">
        <v>28</v>
      </c>
      <c r="S4065" s="6"/>
      <c r="T4065" t="s" s="2">
        <v>28</v>
      </c>
    </row>
    <row r="4066" ht="15.35" customHeight="1">
      <c r="A4066" t="s" s="2">
        <v>1397</v>
      </c>
      <c r="B4066" t="s" s="2">
        <v>19</v>
      </c>
      <c r="C4066" t="s" s="2">
        <v>385</v>
      </c>
      <c r="D4066" t="s" s="2">
        <v>173</v>
      </c>
      <c r="E4066" t="s" s="2">
        <v>174</v>
      </c>
      <c r="F4066" s="7">
        <v>4</v>
      </c>
      <c r="G4066" t="s" s="2">
        <v>23</v>
      </c>
      <c r="H4066" t="s" s="2">
        <f>RIGHT(E4066,8)</f>
        <v>174</v>
      </c>
      <c r="I4066" t="s" s="2">
        <v>175</v>
      </c>
      <c r="J4066" t="s" s="2">
        <v>654</v>
      </c>
      <c r="K4066" t="s" s="2">
        <v>25</v>
      </c>
      <c r="L4066" t="s" s="2">
        <v>1366</v>
      </c>
      <c r="M4066" t="s" s="2">
        <v>1388</v>
      </c>
      <c r="N4066" s="7">
        <v>4</v>
      </c>
      <c r="O4066" s="7">
        <v>4</v>
      </c>
      <c r="P4066" s="7">
        <f>SUM(O4066/F4066)</f>
        <v>1</v>
      </c>
      <c r="Q4066" s="7">
        <v>5.69</v>
      </c>
      <c r="R4066" t="s" s="2">
        <v>28</v>
      </c>
      <c r="S4066" s="7">
        <v>22.76</v>
      </c>
      <c r="T4066" t="s" s="2">
        <v>28</v>
      </c>
    </row>
    <row r="4067" ht="15.35" customHeight="1">
      <c r="A4067" t="s" s="2">
        <v>1397</v>
      </c>
      <c r="B4067" t="s" s="2">
        <v>19</v>
      </c>
      <c r="C4067" t="s" s="2">
        <v>385</v>
      </c>
      <c r="D4067" t="s" s="2">
        <v>361</v>
      </c>
      <c r="E4067" t="s" s="2">
        <v>362</v>
      </c>
      <c r="F4067" s="7">
        <v>4</v>
      </c>
      <c r="G4067" t="s" s="2">
        <v>23</v>
      </c>
      <c r="H4067" t="s" s="2">
        <f>RIGHT(E4067,8)</f>
        <v>362</v>
      </c>
      <c r="I4067" t="s" s="2">
        <v>363</v>
      </c>
      <c r="J4067" t="s" s="2">
        <v>654</v>
      </c>
      <c r="K4067" t="s" s="2">
        <v>25</v>
      </c>
      <c r="L4067" t="s" s="2">
        <v>1366</v>
      </c>
      <c r="M4067" t="s" s="2">
        <v>1388</v>
      </c>
      <c r="N4067" s="7">
        <v>4</v>
      </c>
      <c r="O4067" s="7">
        <v>4</v>
      </c>
      <c r="P4067" s="7">
        <f>SUM(O4067/F4067)</f>
        <v>1</v>
      </c>
      <c r="Q4067" s="7">
        <v>6.88</v>
      </c>
      <c r="R4067" t="s" s="2">
        <v>28</v>
      </c>
      <c r="S4067" s="7">
        <v>27.52</v>
      </c>
      <c r="T4067" t="s" s="2">
        <v>28</v>
      </c>
    </row>
    <row r="4068" ht="15.35" customHeight="1">
      <c r="A4068" t="s" s="2">
        <v>1397</v>
      </c>
      <c r="B4068" t="s" s="2">
        <v>19</v>
      </c>
      <c r="C4068" t="s" s="2">
        <v>385</v>
      </c>
      <c r="D4068" t="s" s="2">
        <v>861</v>
      </c>
      <c r="E4068" t="s" s="2">
        <v>411</v>
      </c>
      <c r="F4068" s="7">
        <v>6</v>
      </c>
      <c r="G4068" t="s" s="2">
        <v>23</v>
      </c>
      <c r="H4068" t="s" s="2">
        <f>RIGHT(E4068,8)</f>
        <v>411</v>
      </c>
      <c r="I4068" t="s" s="2">
        <v>862</v>
      </c>
      <c r="J4068" t="s" s="2">
        <v>654</v>
      </c>
      <c r="K4068" t="s" s="2">
        <v>25</v>
      </c>
      <c r="L4068" t="s" s="2">
        <v>1366</v>
      </c>
      <c r="M4068" t="s" s="2">
        <v>1388</v>
      </c>
      <c r="N4068" s="7">
        <v>12</v>
      </c>
      <c r="O4068" s="7">
        <v>12</v>
      </c>
      <c r="P4068" s="7">
        <f>SUM(O4068/F4068)</f>
        <v>2</v>
      </c>
      <c r="Q4068" s="7">
        <v>5.45</v>
      </c>
      <c r="R4068" t="s" s="2">
        <v>28</v>
      </c>
      <c r="S4068" s="7">
        <v>65.40000000000001</v>
      </c>
      <c r="T4068" t="s" s="2">
        <v>28</v>
      </c>
    </row>
    <row r="4069" ht="15.35" customHeight="1">
      <c r="A4069" t="s" s="2">
        <v>1397</v>
      </c>
      <c r="B4069" t="s" s="2">
        <v>19</v>
      </c>
      <c r="C4069" t="s" s="2">
        <v>385</v>
      </c>
      <c r="D4069" t="s" s="2">
        <v>625</v>
      </c>
      <c r="E4069" t="s" s="2">
        <v>626</v>
      </c>
      <c r="F4069" s="7">
        <v>6</v>
      </c>
      <c r="G4069" t="s" s="2">
        <v>23</v>
      </c>
      <c r="H4069" t="s" s="2">
        <f>RIGHT(E4069,8)</f>
        <v>626</v>
      </c>
      <c r="I4069" t="s" s="2">
        <v>627</v>
      </c>
      <c r="J4069" t="s" s="2">
        <v>663</v>
      </c>
      <c r="K4069" t="s" s="2">
        <v>25</v>
      </c>
      <c r="L4069" t="s" s="2">
        <v>1366</v>
      </c>
      <c r="M4069" t="s" s="2">
        <v>1388</v>
      </c>
      <c r="N4069" s="7">
        <v>6</v>
      </c>
      <c r="O4069" s="7">
        <v>0</v>
      </c>
      <c r="P4069" s="7">
        <f>SUM(O4069/F4069)</f>
        <v>0</v>
      </c>
      <c r="Q4069" s="7">
        <v>5.45</v>
      </c>
      <c r="R4069" t="s" s="2">
        <v>28</v>
      </c>
      <c r="S4069" s="6"/>
      <c r="T4069" t="s" s="2">
        <v>28</v>
      </c>
    </row>
    <row r="4070" ht="15.35" customHeight="1">
      <c r="A4070" t="s" s="2">
        <v>1397</v>
      </c>
      <c r="B4070" t="s" s="2">
        <v>19</v>
      </c>
      <c r="C4070" t="s" s="2">
        <v>385</v>
      </c>
      <c r="D4070" t="s" s="2">
        <v>996</v>
      </c>
      <c r="E4070" t="s" s="2">
        <v>997</v>
      </c>
      <c r="F4070" s="7">
        <v>12</v>
      </c>
      <c r="G4070" t="s" s="2">
        <v>23</v>
      </c>
      <c r="H4070" t="s" s="2">
        <f>RIGHT(E4070,8)</f>
        <v>997</v>
      </c>
      <c r="I4070" t="s" s="2">
        <v>998</v>
      </c>
      <c r="J4070" t="s" s="2">
        <v>663</v>
      </c>
      <c r="K4070" t="s" s="2">
        <v>25</v>
      </c>
      <c r="L4070" t="s" s="2">
        <v>1366</v>
      </c>
      <c r="M4070" t="s" s="2">
        <v>1388</v>
      </c>
      <c r="N4070" s="7">
        <v>24</v>
      </c>
      <c r="O4070" s="7">
        <v>0</v>
      </c>
      <c r="P4070" s="7">
        <f>SUM(O4070/F4070)</f>
        <v>0</v>
      </c>
      <c r="Q4070" s="7">
        <v>1.79</v>
      </c>
      <c r="R4070" t="s" s="2">
        <v>28</v>
      </c>
      <c r="S4070" s="6"/>
      <c r="T4070" t="s" s="2">
        <v>28</v>
      </c>
    </row>
    <row r="4071" ht="15.35" customHeight="1">
      <c r="A4071" t="s" s="2">
        <v>1397</v>
      </c>
      <c r="B4071" t="s" s="2">
        <v>19</v>
      </c>
      <c r="C4071" t="s" s="2">
        <v>385</v>
      </c>
      <c r="D4071" t="s" s="2">
        <v>1067</v>
      </c>
      <c r="E4071" t="s" s="2">
        <v>956</v>
      </c>
      <c r="F4071" s="7">
        <v>1</v>
      </c>
      <c r="G4071" t="s" s="2">
        <v>23</v>
      </c>
      <c r="H4071" t="s" s="2">
        <f>RIGHT(E4071,8)</f>
        <v>956</v>
      </c>
      <c r="I4071" t="s" s="2">
        <v>1068</v>
      </c>
      <c r="J4071" t="s" s="2">
        <v>654</v>
      </c>
      <c r="K4071" t="s" s="2">
        <v>25</v>
      </c>
      <c r="L4071" t="s" s="2">
        <v>1366</v>
      </c>
      <c r="M4071" t="s" s="2">
        <v>1388</v>
      </c>
      <c r="N4071" s="7">
        <v>2</v>
      </c>
      <c r="O4071" s="7">
        <v>2</v>
      </c>
      <c r="P4071" s="7">
        <f>SUM(O4071/F4071)</f>
        <v>2</v>
      </c>
      <c r="Q4071" s="7">
        <v>34.44</v>
      </c>
      <c r="R4071" t="s" s="2">
        <v>28</v>
      </c>
      <c r="S4071" s="7">
        <v>68.88</v>
      </c>
      <c r="T4071" t="s" s="2">
        <v>28</v>
      </c>
    </row>
    <row r="4072" ht="15.35" customHeight="1">
      <c r="A4072" t="s" s="2">
        <v>1397</v>
      </c>
      <c r="B4072" t="s" s="2">
        <v>19</v>
      </c>
      <c r="C4072" t="s" s="2">
        <v>385</v>
      </c>
      <c r="D4072" t="s" s="2">
        <v>711</v>
      </c>
      <c r="E4072" t="s" s="2">
        <v>244</v>
      </c>
      <c r="F4072" s="7">
        <v>6</v>
      </c>
      <c r="G4072" t="s" s="2">
        <v>23</v>
      </c>
      <c r="H4072" t="s" s="2">
        <f>RIGHT(E4072,8)</f>
        <v>244</v>
      </c>
      <c r="I4072" t="s" s="2">
        <v>712</v>
      </c>
      <c r="J4072" t="s" s="2">
        <v>663</v>
      </c>
      <c r="K4072" t="s" s="2">
        <v>25</v>
      </c>
      <c r="L4072" t="s" s="2">
        <v>1366</v>
      </c>
      <c r="M4072" t="s" s="2">
        <v>1388</v>
      </c>
      <c r="N4072" s="7">
        <v>6</v>
      </c>
      <c r="O4072" s="7">
        <v>0</v>
      </c>
      <c r="P4072" s="7">
        <f>SUM(O4072/F4072)</f>
        <v>0</v>
      </c>
      <c r="Q4072" s="7">
        <v>5.49</v>
      </c>
      <c r="R4072" t="s" s="2">
        <v>28</v>
      </c>
      <c r="S4072" s="6"/>
      <c r="T4072" t="s" s="2">
        <v>28</v>
      </c>
    </row>
    <row r="4073" ht="15.35" customHeight="1">
      <c r="A4073" t="s" s="2">
        <v>1397</v>
      </c>
      <c r="B4073" t="s" s="2">
        <v>19</v>
      </c>
      <c r="C4073" t="s" s="2">
        <v>385</v>
      </c>
      <c r="D4073" t="s" s="2">
        <v>188</v>
      </c>
      <c r="E4073" t="s" s="2">
        <v>189</v>
      </c>
      <c r="F4073" s="7">
        <v>6</v>
      </c>
      <c r="G4073" t="s" s="2">
        <v>23</v>
      </c>
      <c r="H4073" t="s" s="2">
        <f>RIGHT(E4073,8)</f>
        <v>189</v>
      </c>
      <c r="I4073" t="s" s="2">
        <v>190</v>
      </c>
      <c r="J4073" t="s" s="2">
        <v>654</v>
      </c>
      <c r="K4073" t="s" s="2">
        <v>25</v>
      </c>
      <c r="L4073" t="s" s="2">
        <v>1366</v>
      </c>
      <c r="M4073" t="s" s="2">
        <v>1388</v>
      </c>
      <c r="N4073" s="7">
        <v>6</v>
      </c>
      <c r="O4073" s="7">
        <v>6</v>
      </c>
      <c r="P4073" s="7">
        <f>SUM(O4073/F4073)</f>
        <v>1</v>
      </c>
      <c r="Q4073" s="7">
        <v>4.8</v>
      </c>
      <c r="R4073" t="s" s="2">
        <v>28</v>
      </c>
      <c r="S4073" s="7">
        <v>28.8</v>
      </c>
      <c r="T4073" t="s" s="2">
        <v>28</v>
      </c>
    </row>
    <row r="4074" ht="15.35" customHeight="1">
      <c r="A4074" t="s" s="2">
        <v>1397</v>
      </c>
      <c r="B4074" t="s" s="2">
        <v>19</v>
      </c>
      <c r="C4074" t="s" s="2">
        <v>385</v>
      </c>
      <c r="D4074" t="s" s="2">
        <v>191</v>
      </c>
      <c r="E4074" t="s" s="2">
        <v>192</v>
      </c>
      <c r="F4074" s="7">
        <v>6</v>
      </c>
      <c r="G4074" t="s" s="2">
        <v>23</v>
      </c>
      <c r="H4074" t="s" s="2">
        <f>RIGHT(E4074,8)</f>
        <v>192</v>
      </c>
      <c r="I4074" t="s" s="2">
        <v>193</v>
      </c>
      <c r="J4074" t="s" s="2">
        <v>654</v>
      </c>
      <c r="K4074" t="s" s="2">
        <v>25</v>
      </c>
      <c r="L4074" t="s" s="2">
        <v>1366</v>
      </c>
      <c r="M4074" t="s" s="2">
        <v>1388</v>
      </c>
      <c r="N4074" s="7">
        <v>6</v>
      </c>
      <c r="O4074" s="7">
        <v>6</v>
      </c>
      <c r="P4074" s="7">
        <f>SUM(O4074/F4074)</f>
        <v>1</v>
      </c>
      <c r="Q4074" s="7">
        <v>5.45</v>
      </c>
      <c r="R4074" t="s" s="2">
        <v>28</v>
      </c>
      <c r="S4074" s="7">
        <v>32.7</v>
      </c>
      <c r="T4074" t="s" s="2">
        <v>28</v>
      </c>
    </row>
    <row r="4075" ht="15.35" customHeight="1">
      <c r="A4075" t="s" s="2">
        <v>1397</v>
      </c>
      <c r="B4075" t="s" s="2">
        <v>19</v>
      </c>
      <c r="C4075" t="s" s="2">
        <v>385</v>
      </c>
      <c r="D4075" t="s" s="2">
        <v>433</v>
      </c>
      <c r="E4075" t="s" s="2">
        <v>434</v>
      </c>
      <c r="F4075" s="7">
        <v>6</v>
      </c>
      <c r="G4075" t="s" s="2">
        <v>23</v>
      </c>
      <c r="H4075" t="s" s="2">
        <f>RIGHT(E4075,8)</f>
        <v>434</v>
      </c>
      <c r="I4075" t="s" s="2">
        <v>435</v>
      </c>
      <c r="J4075" t="s" s="2">
        <v>654</v>
      </c>
      <c r="K4075" t="s" s="2">
        <v>25</v>
      </c>
      <c r="L4075" t="s" s="2">
        <v>1366</v>
      </c>
      <c r="M4075" t="s" s="2">
        <v>1388</v>
      </c>
      <c r="N4075" s="7">
        <v>12</v>
      </c>
      <c r="O4075" s="7">
        <v>12</v>
      </c>
      <c r="P4075" s="7">
        <f>SUM(O4075/F4075)</f>
        <v>2</v>
      </c>
      <c r="Q4075" s="7">
        <v>20.99</v>
      </c>
      <c r="R4075" t="s" s="2">
        <v>28</v>
      </c>
      <c r="S4075" s="7">
        <v>251.88</v>
      </c>
      <c r="T4075" t="s" s="2">
        <v>28</v>
      </c>
    </row>
    <row r="4076" ht="15.35" customHeight="1">
      <c r="A4076" t="s" s="2">
        <v>1397</v>
      </c>
      <c r="B4076" t="s" s="2">
        <v>19</v>
      </c>
      <c r="C4076" t="s" s="2">
        <v>385</v>
      </c>
      <c r="D4076" t="s" s="2">
        <v>1130</v>
      </c>
      <c r="E4076" t="s" s="2">
        <v>1131</v>
      </c>
      <c r="F4076" s="7">
        <v>6</v>
      </c>
      <c r="G4076" t="s" s="2">
        <v>23</v>
      </c>
      <c r="H4076" t="s" s="2">
        <f>RIGHT(E4076,8)</f>
        <v>1131</v>
      </c>
      <c r="I4076" t="s" s="2">
        <v>1132</v>
      </c>
      <c r="J4076" t="s" s="2">
        <v>654</v>
      </c>
      <c r="K4076" t="s" s="2">
        <v>25</v>
      </c>
      <c r="L4076" t="s" s="2">
        <v>1366</v>
      </c>
      <c r="M4076" t="s" s="2">
        <v>1388</v>
      </c>
      <c r="N4076" s="7">
        <v>6</v>
      </c>
      <c r="O4076" s="7">
        <v>6</v>
      </c>
      <c r="P4076" s="7">
        <f>SUM(O4076/F4076)</f>
        <v>1</v>
      </c>
      <c r="Q4076" s="7">
        <v>10.99</v>
      </c>
      <c r="R4076" t="s" s="2">
        <v>28</v>
      </c>
      <c r="S4076" s="7">
        <v>65.94</v>
      </c>
      <c r="T4076" t="s" s="2">
        <v>28</v>
      </c>
    </row>
    <row r="4077" ht="15.35" customHeight="1">
      <c r="A4077" t="s" s="2">
        <v>1398</v>
      </c>
      <c r="B4077" t="s" s="2">
        <v>19</v>
      </c>
      <c r="C4077" t="s" s="2">
        <v>303</v>
      </c>
      <c r="D4077" t="s" s="2">
        <v>1112</v>
      </c>
      <c r="E4077" t="s" s="2">
        <v>1113</v>
      </c>
      <c r="F4077" s="7">
        <v>6</v>
      </c>
      <c r="G4077" t="s" s="2">
        <v>23</v>
      </c>
      <c r="H4077" t="s" s="2">
        <f>RIGHT(E4077,8)</f>
        <v>1113</v>
      </c>
      <c r="I4077" t="s" s="2">
        <v>1114</v>
      </c>
      <c r="J4077" t="s" s="2">
        <v>654</v>
      </c>
      <c r="K4077" t="s" s="2">
        <v>25</v>
      </c>
      <c r="L4077" t="s" s="2">
        <v>1366</v>
      </c>
      <c r="M4077" t="s" s="2">
        <v>1388</v>
      </c>
      <c r="N4077" s="7">
        <v>108</v>
      </c>
      <c r="O4077" s="7">
        <v>108</v>
      </c>
      <c r="P4077" s="7">
        <f>SUM(O4077/F4077)</f>
        <v>18</v>
      </c>
      <c r="Q4077" s="7">
        <v>1.57</v>
      </c>
      <c r="R4077" t="s" s="2">
        <v>28</v>
      </c>
      <c r="S4077" s="7">
        <v>169.56</v>
      </c>
      <c r="T4077" t="s" s="2">
        <v>28</v>
      </c>
    </row>
    <row r="4078" ht="15.35" customHeight="1">
      <c r="A4078" t="s" s="2">
        <v>1398</v>
      </c>
      <c r="B4078" t="s" s="2">
        <v>19</v>
      </c>
      <c r="C4078" t="s" s="2">
        <v>303</v>
      </c>
      <c r="D4078" t="s" s="2">
        <v>386</v>
      </c>
      <c r="E4078" t="s" s="2">
        <v>387</v>
      </c>
      <c r="F4078" s="7">
        <v>6</v>
      </c>
      <c r="G4078" t="s" s="2">
        <v>23</v>
      </c>
      <c r="H4078" t="s" s="2">
        <f>RIGHT(E4078,8)</f>
        <v>387</v>
      </c>
      <c r="I4078" t="s" s="2">
        <v>388</v>
      </c>
      <c r="J4078" t="s" s="2">
        <v>654</v>
      </c>
      <c r="K4078" t="s" s="2">
        <v>25</v>
      </c>
      <c r="L4078" t="s" s="2">
        <v>1366</v>
      </c>
      <c r="M4078" t="s" s="2">
        <v>1388</v>
      </c>
      <c r="N4078" s="7">
        <v>30</v>
      </c>
      <c r="O4078" s="7">
        <v>30</v>
      </c>
      <c r="P4078" s="7">
        <f>SUM(O4078/F4078)</f>
        <v>5</v>
      </c>
      <c r="Q4078" s="7">
        <v>1.57</v>
      </c>
      <c r="R4078" t="s" s="2">
        <v>28</v>
      </c>
      <c r="S4078" s="7">
        <v>47.1</v>
      </c>
      <c r="T4078" t="s" s="2">
        <v>28</v>
      </c>
    </row>
    <row r="4079" ht="15.35" customHeight="1">
      <c r="A4079" t="s" s="2">
        <v>1398</v>
      </c>
      <c r="B4079" t="s" s="2">
        <v>19</v>
      </c>
      <c r="C4079" t="s" s="2">
        <v>303</v>
      </c>
      <c r="D4079" t="s" s="2">
        <v>344</v>
      </c>
      <c r="E4079" t="s" s="2">
        <v>345</v>
      </c>
      <c r="F4079" s="7">
        <v>4</v>
      </c>
      <c r="G4079" t="s" s="2">
        <v>23</v>
      </c>
      <c r="H4079" t="s" s="2">
        <f>RIGHT(E4079,8)</f>
        <v>345</v>
      </c>
      <c r="I4079" t="s" s="2">
        <v>346</v>
      </c>
      <c r="J4079" t="s" s="2">
        <v>654</v>
      </c>
      <c r="K4079" t="s" s="2">
        <v>25</v>
      </c>
      <c r="L4079" t="s" s="2">
        <v>1366</v>
      </c>
      <c r="M4079" t="s" s="2">
        <v>1388</v>
      </c>
      <c r="N4079" s="7">
        <v>4</v>
      </c>
      <c r="O4079" s="7">
        <v>4</v>
      </c>
      <c r="P4079" s="7">
        <f>SUM(O4079/F4079)</f>
        <v>1</v>
      </c>
      <c r="Q4079" s="7">
        <v>5.49</v>
      </c>
      <c r="R4079" t="s" s="2">
        <v>28</v>
      </c>
      <c r="S4079" s="7">
        <v>21.96</v>
      </c>
      <c r="T4079" t="s" s="2">
        <v>28</v>
      </c>
    </row>
    <row r="4080" ht="15.35" customHeight="1">
      <c r="A4080" t="s" s="2">
        <v>1398</v>
      </c>
      <c r="B4080" t="s" s="2">
        <v>19</v>
      </c>
      <c r="C4080" t="s" s="2">
        <v>303</v>
      </c>
      <c r="D4080" t="s" s="2">
        <v>347</v>
      </c>
      <c r="E4080" t="s" s="2">
        <v>348</v>
      </c>
      <c r="F4080" s="7">
        <v>4</v>
      </c>
      <c r="G4080" t="s" s="2">
        <v>23</v>
      </c>
      <c r="H4080" t="s" s="2">
        <f>RIGHT(E4080,8)</f>
        <v>348</v>
      </c>
      <c r="I4080" t="s" s="2">
        <v>349</v>
      </c>
      <c r="J4080" t="s" s="2">
        <v>663</v>
      </c>
      <c r="K4080" t="s" s="2">
        <v>25</v>
      </c>
      <c r="L4080" t="s" s="2">
        <v>1366</v>
      </c>
      <c r="M4080" t="s" s="2">
        <v>1388</v>
      </c>
      <c r="N4080" s="7">
        <v>4</v>
      </c>
      <c r="O4080" s="7">
        <v>0</v>
      </c>
      <c r="P4080" s="7">
        <f>SUM(O4080/F4080)</f>
        <v>0</v>
      </c>
      <c r="Q4080" s="7">
        <v>5.49</v>
      </c>
      <c r="R4080" t="s" s="2">
        <v>28</v>
      </c>
      <c r="S4080" s="6"/>
      <c r="T4080" t="s" s="2">
        <v>28</v>
      </c>
    </row>
    <row r="4081" ht="15.35" customHeight="1">
      <c r="A4081" t="s" s="2">
        <v>1398</v>
      </c>
      <c r="B4081" t="s" s="2">
        <v>19</v>
      </c>
      <c r="C4081" t="s" s="2">
        <v>303</v>
      </c>
      <c r="D4081" t="s" s="2">
        <v>469</v>
      </c>
      <c r="E4081" t="s" s="2">
        <v>470</v>
      </c>
      <c r="F4081" s="7">
        <v>4</v>
      </c>
      <c r="G4081" t="s" s="2">
        <v>23</v>
      </c>
      <c r="H4081" t="s" s="2">
        <f>RIGHT(E4081,8)</f>
        <v>470</v>
      </c>
      <c r="I4081" t="s" s="2">
        <v>471</v>
      </c>
      <c r="J4081" t="s" s="2">
        <v>654</v>
      </c>
      <c r="K4081" t="s" s="2">
        <v>25</v>
      </c>
      <c r="L4081" t="s" s="2">
        <v>1366</v>
      </c>
      <c r="M4081" t="s" s="2">
        <v>1388</v>
      </c>
      <c r="N4081" s="7">
        <v>4</v>
      </c>
      <c r="O4081" s="7">
        <v>4</v>
      </c>
      <c r="P4081" s="7">
        <f>SUM(O4081/F4081)</f>
        <v>1</v>
      </c>
      <c r="Q4081" s="7">
        <v>20.99</v>
      </c>
      <c r="R4081" t="s" s="2">
        <v>28</v>
      </c>
      <c r="S4081" s="7">
        <v>83.95999999999999</v>
      </c>
      <c r="T4081" t="s" s="2">
        <v>28</v>
      </c>
    </row>
    <row r="4082" ht="15.35" customHeight="1">
      <c r="A4082" t="s" s="2">
        <v>1398</v>
      </c>
      <c r="B4082" t="s" s="2">
        <v>19</v>
      </c>
      <c r="C4082" t="s" s="2">
        <v>303</v>
      </c>
      <c r="D4082" t="s" s="2">
        <v>35</v>
      </c>
      <c r="E4082" t="s" s="2">
        <v>36</v>
      </c>
      <c r="F4082" s="7">
        <v>15</v>
      </c>
      <c r="G4082" t="s" s="2">
        <v>23</v>
      </c>
      <c r="H4082" t="s" s="2">
        <f>RIGHT(E4082,8)</f>
        <v>36</v>
      </c>
      <c r="I4082" t="s" s="2">
        <v>37</v>
      </c>
      <c r="J4082" t="s" s="2">
        <v>654</v>
      </c>
      <c r="K4082" t="s" s="2">
        <v>25</v>
      </c>
      <c r="L4082" t="s" s="2">
        <v>1366</v>
      </c>
      <c r="M4082" t="s" s="2">
        <v>1388</v>
      </c>
      <c r="N4082" s="7">
        <v>510</v>
      </c>
      <c r="O4082" s="7">
        <v>510</v>
      </c>
      <c r="P4082" s="7">
        <f>SUM(O4082/F4082)</f>
        <v>34</v>
      </c>
      <c r="Q4082" s="7">
        <v>3.39</v>
      </c>
      <c r="R4082" t="s" s="2">
        <v>28</v>
      </c>
      <c r="S4082" s="7">
        <v>1728.9</v>
      </c>
      <c r="T4082" t="s" s="2">
        <v>28</v>
      </c>
    </row>
    <row r="4083" ht="15.35" customHeight="1">
      <c r="A4083" t="s" s="2">
        <v>1398</v>
      </c>
      <c r="B4083" t="s" s="2">
        <v>19</v>
      </c>
      <c r="C4083" t="s" s="2">
        <v>303</v>
      </c>
      <c r="D4083" t="s" s="2">
        <v>439</v>
      </c>
      <c r="E4083" t="s" s="2">
        <v>440</v>
      </c>
      <c r="F4083" s="7">
        <v>12</v>
      </c>
      <c r="G4083" t="s" s="2">
        <v>23</v>
      </c>
      <c r="H4083" t="s" s="2">
        <f>RIGHT(E4083,8)</f>
        <v>440</v>
      </c>
      <c r="I4083" t="s" s="2">
        <v>441</v>
      </c>
      <c r="J4083" t="s" s="2">
        <v>654</v>
      </c>
      <c r="K4083" t="s" s="2">
        <v>25</v>
      </c>
      <c r="L4083" t="s" s="2">
        <v>1366</v>
      </c>
      <c r="M4083" t="s" s="2">
        <v>1388</v>
      </c>
      <c r="N4083" s="7">
        <v>12</v>
      </c>
      <c r="O4083" s="7">
        <v>12</v>
      </c>
      <c r="P4083" s="7">
        <f>SUM(O4083/F4083)</f>
        <v>1</v>
      </c>
      <c r="Q4083" s="7">
        <v>7.19</v>
      </c>
      <c r="R4083" t="s" s="2">
        <v>28</v>
      </c>
      <c r="S4083" s="7">
        <v>86.28</v>
      </c>
      <c r="T4083" t="s" s="2">
        <v>28</v>
      </c>
    </row>
    <row r="4084" ht="15.35" customHeight="1">
      <c r="A4084" t="s" s="2">
        <v>1398</v>
      </c>
      <c r="B4084" t="s" s="2">
        <v>19</v>
      </c>
      <c r="C4084" t="s" s="2">
        <v>303</v>
      </c>
      <c r="D4084" t="s" s="2">
        <v>475</v>
      </c>
      <c r="E4084" t="s" s="2">
        <v>476</v>
      </c>
      <c r="F4084" s="7">
        <v>12</v>
      </c>
      <c r="G4084" t="s" s="2">
        <v>23</v>
      </c>
      <c r="H4084" t="s" s="2">
        <f>RIGHT(E4084,8)</f>
        <v>476</v>
      </c>
      <c r="I4084" t="s" s="2">
        <v>477</v>
      </c>
      <c r="J4084" t="s" s="2">
        <v>654</v>
      </c>
      <c r="K4084" t="s" s="2">
        <v>25</v>
      </c>
      <c r="L4084" t="s" s="2">
        <v>1366</v>
      </c>
      <c r="M4084" t="s" s="2">
        <v>1388</v>
      </c>
      <c r="N4084" s="7">
        <v>12</v>
      </c>
      <c r="O4084" s="7">
        <v>12</v>
      </c>
      <c r="P4084" s="7">
        <f>SUM(O4084/F4084)</f>
        <v>1</v>
      </c>
      <c r="Q4084" s="7">
        <v>7.19</v>
      </c>
      <c r="R4084" t="s" s="2">
        <v>28</v>
      </c>
      <c r="S4084" s="7">
        <v>86.28</v>
      </c>
      <c r="T4084" t="s" s="2">
        <v>28</v>
      </c>
    </row>
    <row r="4085" ht="15.35" customHeight="1">
      <c r="A4085" t="s" s="2">
        <v>1398</v>
      </c>
      <c r="B4085" t="s" s="2">
        <v>19</v>
      </c>
      <c r="C4085" t="s" s="2">
        <v>303</v>
      </c>
      <c r="D4085" t="s" s="2">
        <v>38</v>
      </c>
      <c r="E4085" t="s" s="2">
        <v>39</v>
      </c>
      <c r="F4085" s="7">
        <v>1</v>
      </c>
      <c r="G4085" t="s" s="2">
        <v>23</v>
      </c>
      <c r="H4085" t="s" s="2">
        <f>RIGHT(E4085,8)</f>
        <v>40</v>
      </c>
      <c r="I4085" t="s" s="2">
        <v>41</v>
      </c>
      <c r="J4085" t="s" s="2">
        <v>654</v>
      </c>
      <c r="K4085" t="s" s="2">
        <v>25</v>
      </c>
      <c r="L4085" t="s" s="2">
        <v>1366</v>
      </c>
      <c r="M4085" t="s" s="2">
        <v>1388</v>
      </c>
      <c r="N4085" s="7">
        <v>18</v>
      </c>
      <c r="O4085" s="7">
        <v>18</v>
      </c>
      <c r="P4085" s="7">
        <f>SUM(O4085/F4085)</f>
        <v>18</v>
      </c>
      <c r="Q4085" s="7">
        <v>12.24</v>
      </c>
      <c r="R4085" t="s" s="2">
        <v>28</v>
      </c>
      <c r="S4085" s="7">
        <v>220.32</v>
      </c>
      <c r="T4085" t="s" s="2">
        <v>28</v>
      </c>
    </row>
    <row r="4086" ht="15.35" customHeight="1">
      <c r="A4086" t="s" s="2">
        <v>1398</v>
      </c>
      <c r="B4086" t="s" s="2">
        <v>19</v>
      </c>
      <c r="C4086" t="s" s="2">
        <v>303</v>
      </c>
      <c r="D4086" t="s" s="2">
        <v>402</v>
      </c>
      <c r="E4086" t="s" s="2">
        <v>403</v>
      </c>
      <c r="F4086" s="7">
        <v>12</v>
      </c>
      <c r="G4086" t="s" s="2">
        <v>23</v>
      </c>
      <c r="H4086" t="s" s="2">
        <f>RIGHT(E4086,8)</f>
        <v>403</v>
      </c>
      <c r="I4086" t="s" s="2">
        <v>404</v>
      </c>
      <c r="J4086" t="s" s="2">
        <v>654</v>
      </c>
      <c r="K4086" t="s" s="2">
        <v>25</v>
      </c>
      <c r="L4086" t="s" s="2">
        <v>1366</v>
      </c>
      <c r="M4086" t="s" s="2">
        <v>1388</v>
      </c>
      <c r="N4086" s="7">
        <v>48</v>
      </c>
      <c r="O4086" s="7">
        <v>48</v>
      </c>
      <c r="P4086" s="7">
        <f>SUM(O4086/F4086)</f>
        <v>4</v>
      </c>
      <c r="Q4086" s="7">
        <v>1.1</v>
      </c>
      <c r="R4086" t="s" s="2">
        <v>28</v>
      </c>
      <c r="S4086" s="7">
        <v>52.8</v>
      </c>
      <c r="T4086" t="s" s="2">
        <v>28</v>
      </c>
    </row>
    <row r="4087" ht="15.35" customHeight="1">
      <c r="A4087" t="s" s="2">
        <v>1398</v>
      </c>
      <c r="B4087" t="s" s="2">
        <v>19</v>
      </c>
      <c r="C4087" t="s" s="2">
        <v>303</v>
      </c>
      <c r="D4087" t="s" s="2">
        <v>508</v>
      </c>
      <c r="E4087" t="s" s="2">
        <v>509</v>
      </c>
      <c r="F4087" s="7">
        <v>12</v>
      </c>
      <c r="G4087" t="s" s="2">
        <v>23</v>
      </c>
      <c r="H4087" t="s" s="2">
        <f>RIGHT(E4087,8)</f>
        <v>509</v>
      </c>
      <c r="I4087" t="s" s="2">
        <v>510</v>
      </c>
      <c r="J4087" t="s" s="2">
        <v>654</v>
      </c>
      <c r="K4087" t="s" s="2">
        <v>25</v>
      </c>
      <c r="L4087" t="s" s="2">
        <v>1366</v>
      </c>
      <c r="M4087" t="s" s="2">
        <v>1388</v>
      </c>
      <c r="N4087" s="7">
        <v>24</v>
      </c>
      <c r="O4087" s="7">
        <v>24</v>
      </c>
      <c r="P4087" s="7">
        <f>SUM(O4087/F4087)</f>
        <v>2</v>
      </c>
      <c r="Q4087" s="7">
        <v>1.1</v>
      </c>
      <c r="R4087" t="s" s="2">
        <v>28</v>
      </c>
      <c r="S4087" s="7">
        <v>26.4</v>
      </c>
      <c r="T4087" t="s" s="2">
        <v>28</v>
      </c>
    </row>
    <row r="4088" ht="15.35" customHeight="1">
      <c r="A4088" t="s" s="2">
        <v>1398</v>
      </c>
      <c r="B4088" t="s" s="2">
        <v>19</v>
      </c>
      <c r="C4088" t="s" s="2">
        <v>303</v>
      </c>
      <c r="D4088" t="s" s="2">
        <v>478</v>
      </c>
      <c r="E4088" t="s" s="2">
        <v>375</v>
      </c>
      <c r="F4088" s="7">
        <v>12</v>
      </c>
      <c r="G4088" t="s" s="2">
        <v>23</v>
      </c>
      <c r="H4088" t="s" s="2">
        <f>RIGHT(E4088,8)</f>
        <v>375</v>
      </c>
      <c r="I4088" t="s" s="2">
        <v>479</v>
      </c>
      <c r="J4088" t="s" s="2">
        <v>654</v>
      </c>
      <c r="K4088" t="s" s="2">
        <v>25</v>
      </c>
      <c r="L4088" t="s" s="2">
        <v>1366</v>
      </c>
      <c r="M4088" t="s" s="2">
        <v>1388</v>
      </c>
      <c r="N4088" s="7">
        <v>48</v>
      </c>
      <c r="O4088" s="7">
        <v>48</v>
      </c>
      <c r="P4088" s="7">
        <f>SUM(O4088/F4088)</f>
        <v>4</v>
      </c>
      <c r="Q4088" s="7">
        <v>1.3</v>
      </c>
      <c r="R4088" t="s" s="2">
        <v>28</v>
      </c>
      <c r="S4088" s="7">
        <v>62.4</v>
      </c>
      <c r="T4088" t="s" s="2">
        <v>28</v>
      </c>
    </row>
    <row r="4089" ht="15.35" customHeight="1">
      <c r="A4089" t="s" s="2">
        <v>1398</v>
      </c>
      <c r="B4089" t="s" s="2">
        <v>19</v>
      </c>
      <c r="C4089" t="s" s="2">
        <v>303</v>
      </c>
      <c r="D4089" t="s" s="2">
        <v>216</v>
      </c>
      <c r="E4089" t="s" s="2">
        <v>217</v>
      </c>
      <c r="F4089" s="7">
        <v>12</v>
      </c>
      <c r="G4089" t="s" s="2">
        <v>23</v>
      </c>
      <c r="H4089" t="s" s="2">
        <f>RIGHT(E4089,8)</f>
        <v>217</v>
      </c>
      <c r="I4089" t="s" s="2">
        <v>218</v>
      </c>
      <c r="J4089" t="s" s="2">
        <v>663</v>
      </c>
      <c r="K4089" t="s" s="2">
        <v>25</v>
      </c>
      <c r="L4089" t="s" s="2">
        <v>1366</v>
      </c>
      <c r="M4089" t="s" s="2">
        <v>1388</v>
      </c>
      <c r="N4089" s="7">
        <v>24</v>
      </c>
      <c r="O4089" s="7">
        <v>0</v>
      </c>
      <c r="P4089" s="7">
        <f>SUM(O4089/F4089)</f>
        <v>0</v>
      </c>
      <c r="Q4089" s="7">
        <v>1.97</v>
      </c>
      <c r="R4089" t="s" s="2">
        <v>28</v>
      </c>
      <c r="S4089" s="6"/>
      <c r="T4089" t="s" s="2">
        <v>28</v>
      </c>
    </row>
    <row r="4090" ht="15.35" customHeight="1">
      <c r="A4090" t="s" s="2">
        <v>1398</v>
      </c>
      <c r="B4090" t="s" s="2">
        <v>19</v>
      </c>
      <c r="C4090" t="s" s="2">
        <v>303</v>
      </c>
      <c r="D4090" t="s" s="2">
        <v>42</v>
      </c>
      <c r="E4090" t="s" s="2">
        <v>43</v>
      </c>
      <c r="F4090" s="7">
        <v>12</v>
      </c>
      <c r="G4090" t="s" s="2">
        <v>23</v>
      </c>
      <c r="H4090" t="s" s="2">
        <f>RIGHT(E4090,8)</f>
        <v>43</v>
      </c>
      <c r="I4090" t="s" s="2">
        <v>44</v>
      </c>
      <c r="J4090" t="s" s="2">
        <v>663</v>
      </c>
      <c r="K4090" t="s" s="2">
        <v>25</v>
      </c>
      <c r="L4090" t="s" s="2">
        <v>1366</v>
      </c>
      <c r="M4090" t="s" s="2">
        <v>1388</v>
      </c>
      <c r="N4090" s="7">
        <v>48</v>
      </c>
      <c r="O4090" s="7">
        <v>0</v>
      </c>
      <c r="P4090" s="7">
        <f>SUM(O4090/F4090)</f>
        <v>0</v>
      </c>
      <c r="Q4090" s="7">
        <v>1.97</v>
      </c>
      <c r="R4090" t="s" s="2">
        <v>28</v>
      </c>
      <c r="S4090" s="6"/>
      <c r="T4090" t="s" s="2">
        <v>28</v>
      </c>
    </row>
    <row r="4091" ht="15.35" customHeight="1">
      <c r="A4091" t="s" s="2">
        <v>1398</v>
      </c>
      <c r="B4091" t="s" s="2">
        <v>19</v>
      </c>
      <c r="C4091" t="s" s="2">
        <v>303</v>
      </c>
      <c r="D4091" t="s" s="2">
        <v>48</v>
      </c>
      <c r="E4091" t="s" s="2">
        <v>46</v>
      </c>
      <c r="F4091" s="7">
        <v>6</v>
      </c>
      <c r="G4091" t="s" s="2">
        <v>23</v>
      </c>
      <c r="H4091" t="s" s="2">
        <f>RIGHT(E4091,8)</f>
        <v>46</v>
      </c>
      <c r="I4091" t="s" s="2">
        <v>49</v>
      </c>
      <c r="J4091" t="s" s="2">
        <v>654</v>
      </c>
      <c r="K4091" t="s" s="2">
        <v>25</v>
      </c>
      <c r="L4091" t="s" s="2">
        <v>1366</v>
      </c>
      <c r="M4091" t="s" s="2">
        <v>1388</v>
      </c>
      <c r="N4091" s="7">
        <v>546</v>
      </c>
      <c r="O4091" s="7">
        <v>546</v>
      </c>
      <c r="P4091" s="7">
        <f>SUM(O4091/F4091)</f>
        <v>91</v>
      </c>
      <c r="Q4091" s="7">
        <v>7.99</v>
      </c>
      <c r="R4091" t="s" s="2">
        <v>28</v>
      </c>
      <c r="S4091" s="7">
        <v>4362.54</v>
      </c>
      <c r="T4091" t="s" s="2">
        <v>28</v>
      </c>
    </row>
    <row r="4092" ht="15.35" customHeight="1">
      <c r="A4092" t="s" s="2">
        <v>1398</v>
      </c>
      <c r="B4092" t="s" s="2">
        <v>19</v>
      </c>
      <c r="C4092" t="s" s="2">
        <v>303</v>
      </c>
      <c r="D4092" t="s" s="2">
        <v>806</v>
      </c>
      <c r="E4092" t="s" s="2">
        <v>1261</v>
      </c>
      <c r="F4092" s="7">
        <v>3</v>
      </c>
      <c r="G4092" t="s" s="2">
        <v>23</v>
      </c>
      <c r="H4092" t="s" s="2">
        <f>RIGHT(E4092,8)</f>
        <v>1262</v>
      </c>
      <c r="I4092" t="s" s="2">
        <v>809</v>
      </c>
      <c r="J4092" t="s" s="2">
        <v>654</v>
      </c>
      <c r="K4092" t="s" s="2">
        <v>25</v>
      </c>
      <c r="L4092" t="s" s="2">
        <v>1366</v>
      </c>
      <c r="M4092" t="s" s="2">
        <v>1388</v>
      </c>
      <c r="N4092" s="7">
        <v>9</v>
      </c>
      <c r="O4092" s="7">
        <v>9</v>
      </c>
      <c r="P4092" s="7">
        <f>SUM(O4092/F4092)</f>
        <v>3</v>
      </c>
      <c r="Q4092" s="7">
        <v>25.59</v>
      </c>
      <c r="R4092" t="s" s="2">
        <v>28</v>
      </c>
      <c r="S4092" s="7">
        <v>230.31</v>
      </c>
      <c r="T4092" t="s" s="2">
        <v>28</v>
      </c>
    </row>
    <row r="4093" ht="15.35" customHeight="1">
      <c r="A4093" t="s" s="2">
        <v>1398</v>
      </c>
      <c r="B4093" t="s" s="2">
        <v>19</v>
      </c>
      <c r="C4093" t="s" s="2">
        <v>303</v>
      </c>
      <c r="D4093" t="s" s="2">
        <v>53</v>
      </c>
      <c r="E4093" t="s" s="2">
        <v>54</v>
      </c>
      <c r="F4093" s="7">
        <v>6</v>
      </c>
      <c r="G4093" t="s" s="2">
        <v>23</v>
      </c>
      <c r="H4093" t="s" s="2">
        <f>RIGHT(E4093,8)</f>
        <v>54</v>
      </c>
      <c r="I4093" t="s" s="2">
        <v>55</v>
      </c>
      <c r="J4093" t="s" s="2">
        <v>654</v>
      </c>
      <c r="K4093" t="s" s="2">
        <v>25</v>
      </c>
      <c r="L4093" t="s" s="2">
        <v>1366</v>
      </c>
      <c r="M4093" t="s" s="2">
        <v>1388</v>
      </c>
      <c r="N4093" s="7">
        <v>6</v>
      </c>
      <c r="O4093" s="7">
        <v>6</v>
      </c>
      <c r="P4093" s="7">
        <f>SUM(O4093/F4093)</f>
        <v>1</v>
      </c>
      <c r="Q4093" s="7">
        <v>6.99</v>
      </c>
      <c r="R4093" t="s" s="2">
        <v>28</v>
      </c>
      <c r="S4093" s="7">
        <v>41.94</v>
      </c>
      <c r="T4093" t="s" s="2">
        <v>28</v>
      </c>
    </row>
    <row r="4094" ht="15.35" customHeight="1">
      <c r="A4094" t="s" s="2">
        <v>1398</v>
      </c>
      <c r="B4094" t="s" s="2">
        <v>19</v>
      </c>
      <c r="C4094" t="s" s="2">
        <v>303</v>
      </c>
      <c r="D4094" t="s" s="2">
        <v>1118</v>
      </c>
      <c r="E4094" t="s" s="2">
        <v>1119</v>
      </c>
      <c r="F4094" s="7">
        <v>6</v>
      </c>
      <c r="G4094" t="s" s="2">
        <v>23</v>
      </c>
      <c r="H4094" t="s" s="2">
        <f>RIGHT(E4094,8)</f>
        <v>1119</v>
      </c>
      <c r="I4094" t="s" s="2">
        <v>1120</v>
      </c>
      <c r="J4094" t="s" s="2">
        <v>654</v>
      </c>
      <c r="K4094" t="s" s="2">
        <v>25</v>
      </c>
      <c r="L4094" t="s" s="2">
        <v>1366</v>
      </c>
      <c r="M4094" t="s" s="2">
        <v>1388</v>
      </c>
      <c r="N4094" s="7">
        <v>24</v>
      </c>
      <c r="O4094" s="7">
        <v>24</v>
      </c>
      <c r="P4094" s="7">
        <f>SUM(O4094/F4094)</f>
        <v>4</v>
      </c>
      <c r="Q4094" s="7">
        <v>6.99</v>
      </c>
      <c r="R4094" t="s" s="2">
        <v>28</v>
      </c>
      <c r="S4094" s="7">
        <v>167.76</v>
      </c>
      <c r="T4094" t="s" s="2">
        <v>28</v>
      </c>
    </row>
    <row r="4095" ht="15.35" customHeight="1">
      <c r="A4095" t="s" s="2">
        <v>1398</v>
      </c>
      <c r="B4095" t="s" s="2">
        <v>19</v>
      </c>
      <c r="C4095" t="s" s="2">
        <v>303</v>
      </c>
      <c r="D4095" t="s" s="2">
        <v>882</v>
      </c>
      <c r="E4095" t="s" s="2">
        <v>883</v>
      </c>
      <c r="F4095" s="7">
        <v>6</v>
      </c>
      <c r="G4095" t="s" s="2">
        <v>23</v>
      </c>
      <c r="H4095" t="s" s="2">
        <f>RIGHT(E4095,8)</f>
        <v>883</v>
      </c>
      <c r="I4095" t="s" s="2">
        <v>884</v>
      </c>
      <c r="J4095" t="s" s="2">
        <v>654</v>
      </c>
      <c r="K4095" t="s" s="2">
        <v>25</v>
      </c>
      <c r="L4095" t="s" s="2">
        <v>1366</v>
      </c>
      <c r="M4095" t="s" s="2">
        <v>1388</v>
      </c>
      <c r="N4095" s="7">
        <v>6</v>
      </c>
      <c r="O4095" s="7">
        <v>6</v>
      </c>
      <c r="P4095" s="7">
        <f>SUM(O4095/F4095)</f>
        <v>1</v>
      </c>
      <c r="Q4095" s="7">
        <v>10.19</v>
      </c>
      <c r="R4095" t="s" s="2">
        <v>28</v>
      </c>
      <c r="S4095" s="7">
        <v>61.14</v>
      </c>
      <c r="T4095" t="s" s="2">
        <v>28</v>
      </c>
    </row>
    <row r="4096" ht="15.35" customHeight="1">
      <c r="A4096" t="s" s="2">
        <v>1398</v>
      </c>
      <c r="B4096" t="s" s="2">
        <v>19</v>
      </c>
      <c r="C4096" t="s" s="2">
        <v>303</v>
      </c>
      <c r="D4096" t="s" s="2">
        <v>569</v>
      </c>
      <c r="E4096" t="s" s="2">
        <v>570</v>
      </c>
      <c r="F4096" s="7">
        <v>6</v>
      </c>
      <c r="G4096" t="s" s="2">
        <v>23</v>
      </c>
      <c r="H4096" t="s" s="2">
        <f>RIGHT(E4096,8)</f>
        <v>570</v>
      </c>
      <c r="I4096" t="s" s="2">
        <v>571</v>
      </c>
      <c r="J4096" t="s" s="2">
        <v>654</v>
      </c>
      <c r="K4096" t="s" s="2">
        <v>25</v>
      </c>
      <c r="L4096" t="s" s="2">
        <v>1366</v>
      </c>
      <c r="M4096" t="s" s="2">
        <v>1388</v>
      </c>
      <c r="N4096" s="7">
        <v>6</v>
      </c>
      <c r="O4096" s="7">
        <v>6</v>
      </c>
      <c r="P4096" s="7">
        <f>SUM(O4096/F4096)</f>
        <v>1</v>
      </c>
      <c r="Q4096" s="7">
        <v>10.19</v>
      </c>
      <c r="R4096" t="s" s="2">
        <v>28</v>
      </c>
      <c r="S4096" s="7">
        <v>61.14</v>
      </c>
      <c r="T4096" t="s" s="2">
        <v>28</v>
      </c>
    </row>
    <row r="4097" ht="15.35" customHeight="1">
      <c r="A4097" t="s" s="2">
        <v>1398</v>
      </c>
      <c r="B4097" t="s" s="2">
        <v>19</v>
      </c>
      <c r="C4097" t="s" s="2">
        <v>303</v>
      </c>
      <c r="D4097" t="s" s="2">
        <v>686</v>
      </c>
      <c r="E4097" t="s" s="2">
        <v>687</v>
      </c>
      <c r="F4097" s="7">
        <v>4</v>
      </c>
      <c r="G4097" t="s" s="2">
        <v>23</v>
      </c>
      <c r="H4097" t="s" s="2">
        <f>RIGHT(E4097,8)</f>
        <v>687</v>
      </c>
      <c r="I4097" t="s" s="2">
        <v>688</v>
      </c>
      <c r="J4097" t="s" s="2">
        <v>654</v>
      </c>
      <c r="K4097" t="s" s="2">
        <v>25</v>
      </c>
      <c r="L4097" t="s" s="2">
        <v>1366</v>
      </c>
      <c r="M4097" t="s" s="2">
        <v>1388</v>
      </c>
      <c r="N4097" s="7">
        <v>12</v>
      </c>
      <c r="O4097" s="7">
        <v>4</v>
      </c>
      <c r="P4097" s="7">
        <f>SUM(O4097/F4097)</f>
        <v>1</v>
      </c>
      <c r="Q4097" s="7">
        <v>6.68</v>
      </c>
      <c r="R4097" t="s" s="2">
        <v>28</v>
      </c>
      <c r="S4097" s="7">
        <v>26.72</v>
      </c>
      <c r="T4097" t="s" s="2">
        <v>28</v>
      </c>
    </row>
    <row r="4098" ht="15.35" customHeight="1">
      <c r="A4098" t="s" s="2">
        <v>1398</v>
      </c>
      <c r="B4098" t="s" s="2">
        <v>19</v>
      </c>
      <c r="C4098" t="s" s="2">
        <v>303</v>
      </c>
      <c r="D4098" t="s" s="2">
        <v>700</v>
      </c>
      <c r="E4098" t="s" s="2">
        <v>701</v>
      </c>
      <c r="F4098" s="7">
        <v>12</v>
      </c>
      <c r="G4098" t="s" s="2">
        <v>23</v>
      </c>
      <c r="H4098" t="s" s="2">
        <f>RIGHT(E4098,8)</f>
        <v>701</v>
      </c>
      <c r="I4098" t="s" s="2">
        <v>702</v>
      </c>
      <c r="J4098" t="s" s="2">
        <v>654</v>
      </c>
      <c r="K4098" t="s" s="2">
        <v>25</v>
      </c>
      <c r="L4098" t="s" s="2">
        <v>1366</v>
      </c>
      <c r="M4098" t="s" s="2">
        <v>1388</v>
      </c>
      <c r="N4098" s="7">
        <v>48</v>
      </c>
      <c r="O4098" s="7">
        <v>48</v>
      </c>
      <c r="P4098" s="7">
        <f>SUM(O4098/F4098)</f>
        <v>4</v>
      </c>
      <c r="Q4098" s="7">
        <v>4.59</v>
      </c>
      <c r="R4098" t="s" s="2">
        <v>28</v>
      </c>
      <c r="S4098" s="7">
        <v>220.32</v>
      </c>
      <c r="T4098" t="s" s="2">
        <v>28</v>
      </c>
    </row>
    <row r="4099" ht="15.35" customHeight="1">
      <c r="A4099" t="s" s="2">
        <v>1398</v>
      </c>
      <c r="B4099" t="s" s="2">
        <v>19</v>
      </c>
      <c r="C4099" t="s" s="2">
        <v>303</v>
      </c>
      <c r="D4099" t="s" s="2">
        <v>225</v>
      </c>
      <c r="E4099" t="s" s="2">
        <v>226</v>
      </c>
      <c r="F4099" s="7">
        <v>12</v>
      </c>
      <c r="G4099" t="s" s="2">
        <v>23</v>
      </c>
      <c r="H4099" t="s" s="2">
        <f>RIGHT(E4099,8)</f>
        <v>226</v>
      </c>
      <c r="I4099" t="s" s="2">
        <v>227</v>
      </c>
      <c r="J4099" t="s" s="2">
        <v>654</v>
      </c>
      <c r="K4099" t="s" s="2">
        <v>25</v>
      </c>
      <c r="L4099" t="s" s="2">
        <v>1366</v>
      </c>
      <c r="M4099" t="s" s="2">
        <v>1388</v>
      </c>
      <c r="N4099" s="7">
        <v>216</v>
      </c>
      <c r="O4099" s="7">
        <v>216</v>
      </c>
      <c r="P4099" s="7">
        <f>SUM(O4099/F4099)</f>
        <v>18</v>
      </c>
      <c r="Q4099" s="7">
        <v>3.69</v>
      </c>
      <c r="R4099" t="s" s="2">
        <v>28</v>
      </c>
      <c r="S4099" s="7">
        <v>797.04</v>
      </c>
      <c r="T4099" t="s" s="2">
        <v>28</v>
      </c>
    </row>
    <row r="4100" ht="15.35" customHeight="1">
      <c r="A4100" t="s" s="2">
        <v>1398</v>
      </c>
      <c r="B4100" t="s" s="2">
        <v>19</v>
      </c>
      <c r="C4100" t="s" s="2">
        <v>303</v>
      </c>
      <c r="D4100" t="s" s="2">
        <v>56</v>
      </c>
      <c r="E4100" t="s" s="2">
        <v>57</v>
      </c>
      <c r="F4100" s="7">
        <v>12</v>
      </c>
      <c r="G4100" t="s" s="2">
        <v>23</v>
      </c>
      <c r="H4100" t="s" s="2">
        <f>RIGHT(E4100,8)</f>
        <v>57</v>
      </c>
      <c r="I4100" t="s" s="2">
        <v>58</v>
      </c>
      <c r="J4100" t="s" s="2">
        <v>663</v>
      </c>
      <c r="K4100" t="s" s="2">
        <v>25</v>
      </c>
      <c r="L4100" t="s" s="2">
        <v>1366</v>
      </c>
      <c r="M4100" t="s" s="2">
        <v>1388</v>
      </c>
      <c r="N4100" s="7">
        <v>204</v>
      </c>
      <c r="O4100" s="7">
        <v>0</v>
      </c>
      <c r="P4100" s="7">
        <f>SUM(O4100/F4100)</f>
        <v>0</v>
      </c>
      <c r="Q4100" s="7">
        <v>2.46</v>
      </c>
      <c r="R4100" t="s" s="2">
        <v>28</v>
      </c>
      <c r="S4100" s="6"/>
      <c r="T4100" t="s" s="2">
        <v>28</v>
      </c>
    </row>
    <row r="4101" ht="15.35" customHeight="1">
      <c r="A4101" t="s" s="2">
        <v>1398</v>
      </c>
      <c r="B4101" t="s" s="2">
        <v>19</v>
      </c>
      <c r="C4101" t="s" s="2">
        <v>303</v>
      </c>
      <c r="D4101" t="s" s="2">
        <v>511</v>
      </c>
      <c r="E4101" t="s" s="2">
        <v>512</v>
      </c>
      <c r="F4101" s="7">
        <v>6</v>
      </c>
      <c r="G4101" t="s" s="2">
        <v>23</v>
      </c>
      <c r="H4101" t="s" s="2">
        <f>RIGHT(E4101,8)</f>
        <v>512</v>
      </c>
      <c r="I4101" t="s" s="2">
        <v>513</v>
      </c>
      <c r="J4101" t="s" s="2">
        <v>654</v>
      </c>
      <c r="K4101" t="s" s="2">
        <v>25</v>
      </c>
      <c r="L4101" t="s" s="2">
        <v>1366</v>
      </c>
      <c r="M4101" t="s" s="2">
        <v>1388</v>
      </c>
      <c r="N4101" s="7">
        <v>6</v>
      </c>
      <c r="O4101" s="7">
        <v>6</v>
      </c>
      <c r="P4101" s="7">
        <f>SUM(O4101/F4101)</f>
        <v>1</v>
      </c>
      <c r="Q4101" s="7">
        <v>8.5</v>
      </c>
      <c r="R4101" t="s" s="2">
        <v>28</v>
      </c>
      <c r="S4101" s="7">
        <v>51</v>
      </c>
      <c r="T4101" t="s" s="2">
        <v>28</v>
      </c>
    </row>
    <row r="4102" ht="15.35" customHeight="1">
      <c r="A4102" t="s" s="2">
        <v>1398</v>
      </c>
      <c r="B4102" t="s" s="2">
        <v>19</v>
      </c>
      <c r="C4102" t="s" s="2">
        <v>303</v>
      </c>
      <c r="D4102" t="s" s="2">
        <v>703</v>
      </c>
      <c r="E4102" t="s" s="2">
        <v>704</v>
      </c>
      <c r="F4102" s="7">
        <v>6</v>
      </c>
      <c r="G4102" t="s" s="2">
        <v>23</v>
      </c>
      <c r="H4102" t="s" s="2">
        <f>RIGHT(E4102,8)</f>
        <v>704</v>
      </c>
      <c r="I4102" t="s" s="2">
        <v>705</v>
      </c>
      <c r="J4102" t="s" s="2">
        <v>654</v>
      </c>
      <c r="K4102" t="s" s="2">
        <v>25</v>
      </c>
      <c r="L4102" t="s" s="2">
        <v>1366</v>
      </c>
      <c r="M4102" t="s" s="2">
        <v>1388</v>
      </c>
      <c r="N4102" s="7">
        <v>6</v>
      </c>
      <c r="O4102" s="7">
        <v>6</v>
      </c>
      <c r="P4102" s="7">
        <f>SUM(O4102/F4102)</f>
        <v>1</v>
      </c>
      <c r="Q4102" s="7">
        <v>8.5</v>
      </c>
      <c r="R4102" t="s" s="2">
        <v>28</v>
      </c>
      <c r="S4102" s="7">
        <v>51</v>
      </c>
      <c r="T4102" t="s" s="2">
        <v>28</v>
      </c>
    </row>
    <row r="4103" ht="15.35" customHeight="1">
      <c r="A4103" t="s" s="2">
        <v>1398</v>
      </c>
      <c r="B4103" t="s" s="2">
        <v>19</v>
      </c>
      <c r="C4103" t="s" s="2">
        <v>303</v>
      </c>
      <c r="D4103" t="s" s="2">
        <v>583</v>
      </c>
      <c r="E4103" t="s" s="2">
        <v>1123</v>
      </c>
      <c r="F4103" s="7">
        <v>1</v>
      </c>
      <c r="G4103" t="s" s="2">
        <v>23</v>
      </c>
      <c r="H4103" t="s" s="2">
        <f>RIGHT(E4103,8)</f>
        <v>1124</v>
      </c>
      <c r="I4103" t="s" s="2">
        <v>584</v>
      </c>
      <c r="J4103" t="s" s="2">
        <v>654</v>
      </c>
      <c r="K4103" t="s" s="2">
        <v>25</v>
      </c>
      <c r="L4103" t="s" s="2">
        <v>1366</v>
      </c>
      <c r="M4103" t="s" s="2">
        <v>1388</v>
      </c>
      <c r="N4103" s="7">
        <v>12</v>
      </c>
      <c r="O4103" s="7">
        <v>12</v>
      </c>
      <c r="P4103" s="7">
        <f>SUM(O4103/F4103)</f>
        <v>12</v>
      </c>
      <c r="Q4103" s="7">
        <v>52.8</v>
      </c>
      <c r="R4103" t="s" s="2">
        <v>28</v>
      </c>
      <c r="S4103" s="7">
        <v>633.6</v>
      </c>
      <c r="T4103" t="s" s="2">
        <v>28</v>
      </c>
    </row>
    <row r="4104" ht="15.35" customHeight="1">
      <c r="A4104" t="s" s="2">
        <v>1398</v>
      </c>
      <c r="B4104" t="s" s="2">
        <v>19</v>
      </c>
      <c r="C4104" t="s" s="2">
        <v>303</v>
      </c>
      <c r="D4104" t="s" s="2">
        <v>307</v>
      </c>
      <c r="E4104" t="s" s="2">
        <v>308</v>
      </c>
      <c r="F4104" s="7">
        <v>12</v>
      </c>
      <c r="G4104" t="s" s="2">
        <v>23</v>
      </c>
      <c r="H4104" t="s" s="2">
        <f>RIGHT(E4104,8)</f>
        <v>308</v>
      </c>
      <c r="I4104" t="s" s="2">
        <v>309</v>
      </c>
      <c r="J4104" t="s" s="2">
        <v>654</v>
      </c>
      <c r="K4104" t="s" s="2">
        <v>25</v>
      </c>
      <c r="L4104" t="s" s="2">
        <v>1366</v>
      </c>
      <c r="M4104" t="s" s="2">
        <v>1388</v>
      </c>
      <c r="N4104" s="7">
        <v>48</v>
      </c>
      <c r="O4104" s="7">
        <v>48</v>
      </c>
      <c r="P4104" s="7">
        <f>SUM(O4104/F4104)</f>
        <v>4</v>
      </c>
      <c r="Q4104" s="7">
        <v>4.4</v>
      </c>
      <c r="R4104" t="s" s="2">
        <v>28</v>
      </c>
      <c r="S4104" s="7">
        <v>211.2</v>
      </c>
      <c r="T4104" t="s" s="2">
        <v>28</v>
      </c>
    </row>
    <row r="4105" ht="15.35" customHeight="1">
      <c r="A4105" t="s" s="2">
        <v>1398</v>
      </c>
      <c r="B4105" t="s" s="2">
        <v>19</v>
      </c>
      <c r="C4105" t="s" s="2">
        <v>303</v>
      </c>
      <c r="D4105" t="s" s="2">
        <v>706</v>
      </c>
      <c r="E4105" t="s" s="2">
        <v>485</v>
      </c>
      <c r="F4105" s="7">
        <v>12</v>
      </c>
      <c r="G4105" t="s" s="2">
        <v>23</v>
      </c>
      <c r="H4105" t="s" s="2">
        <f>RIGHT(E4105,8)</f>
        <v>485</v>
      </c>
      <c r="I4105" t="s" s="2">
        <v>707</v>
      </c>
      <c r="J4105" t="s" s="2">
        <v>654</v>
      </c>
      <c r="K4105" t="s" s="2">
        <v>25</v>
      </c>
      <c r="L4105" t="s" s="2">
        <v>1366</v>
      </c>
      <c r="M4105" t="s" s="2">
        <v>1388</v>
      </c>
      <c r="N4105" s="7">
        <v>12</v>
      </c>
      <c r="O4105" s="7">
        <v>12</v>
      </c>
      <c r="P4105" s="7">
        <f>SUM(O4105/F4105)</f>
        <v>1</v>
      </c>
      <c r="Q4105" s="7">
        <v>4.4</v>
      </c>
      <c r="R4105" t="s" s="2">
        <v>28</v>
      </c>
      <c r="S4105" s="7">
        <v>52.8</v>
      </c>
      <c r="T4105" t="s" s="2">
        <v>28</v>
      </c>
    </row>
    <row r="4106" ht="15.35" customHeight="1">
      <c r="A4106" t="s" s="2">
        <v>1398</v>
      </c>
      <c r="B4106" t="s" s="2">
        <v>19</v>
      </c>
      <c r="C4106" t="s" s="2">
        <v>303</v>
      </c>
      <c r="D4106" t="s" s="2">
        <v>514</v>
      </c>
      <c r="E4106" t="s" s="2">
        <v>515</v>
      </c>
      <c r="F4106" s="7">
        <v>12</v>
      </c>
      <c r="G4106" t="s" s="2">
        <v>23</v>
      </c>
      <c r="H4106" t="s" s="2">
        <f>RIGHT(E4106,8)</f>
        <v>515</v>
      </c>
      <c r="I4106" t="s" s="2">
        <v>516</v>
      </c>
      <c r="J4106" t="s" s="2">
        <v>654</v>
      </c>
      <c r="K4106" t="s" s="2">
        <v>25</v>
      </c>
      <c r="L4106" t="s" s="2">
        <v>1366</v>
      </c>
      <c r="M4106" t="s" s="2">
        <v>1388</v>
      </c>
      <c r="N4106" s="7">
        <v>96</v>
      </c>
      <c r="O4106" s="7">
        <v>96</v>
      </c>
      <c r="P4106" s="7">
        <f>SUM(O4106/F4106)</f>
        <v>8</v>
      </c>
      <c r="Q4106" s="7">
        <v>4.4</v>
      </c>
      <c r="R4106" t="s" s="2">
        <v>28</v>
      </c>
      <c r="S4106" s="7">
        <v>422.4</v>
      </c>
      <c r="T4106" t="s" s="2">
        <v>28</v>
      </c>
    </row>
    <row r="4107" ht="15.35" customHeight="1">
      <c r="A4107" t="s" s="2">
        <v>1398</v>
      </c>
      <c r="B4107" t="s" s="2">
        <v>19</v>
      </c>
      <c r="C4107" t="s" s="2">
        <v>303</v>
      </c>
      <c r="D4107" t="s" s="2">
        <v>240</v>
      </c>
      <c r="E4107" t="s" s="2">
        <v>241</v>
      </c>
      <c r="F4107" s="7">
        <v>12</v>
      </c>
      <c r="G4107" t="s" s="2">
        <v>23</v>
      </c>
      <c r="H4107" t="s" s="2">
        <f>RIGHT(E4107,8)</f>
        <v>241</v>
      </c>
      <c r="I4107" t="s" s="2">
        <v>242</v>
      </c>
      <c r="J4107" t="s" s="2">
        <v>654</v>
      </c>
      <c r="K4107" t="s" s="2">
        <v>25</v>
      </c>
      <c r="L4107" t="s" s="2">
        <v>1366</v>
      </c>
      <c r="M4107" t="s" s="2">
        <v>1388</v>
      </c>
      <c r="N4107" s="7">
        <v>144</v>
      </c>
      <c r="O4107" s="7">
        <v>144</v>
      </c>
      <c r="P4107" s="7">
        <f>SUM(O4107/F4107)</f>
        <v>12</v>
      </c>
      <c r="Q4107" s="7">
        <v>4.4</v>
      </c>
      <c r="R4107" t="s" s="2">
        <v>28</v>
      </c>
      <c r="S4107" s="7">
        <v>633.6</v>
      </c>
      <c r="T4107" t="s" s="2">
        <v>28</v>
      </c>
    </row>
    <row r="4108" ht="15.35" customHeight="1">
      <c r="A4108" t="s" s="2">
        <v>1398</v>
      </c>
      <c r="B4108" t="s" s="2">
        <v>19</v>
      </c>
      <c r="C4108" t="s" s="2">
        <v>303</v>
      </c>
      <c r="D4108" t="s" s="2">
        <v>59</v>
      </c>
      <c r="E4108" t="s" s="2">
        <v>60</v>
      </c>
      <c r="F4108" s="7">
        <v>12</v>
      </c>
      <c r="G4108" t="s" s="2">
        <v>23</v>
      </c>
      <c r="H4108" t="s" s="2">
        <f>RIGHT(E4108,8)</f>
        <v>60</v>
      </c>
      <c r="I4108" t="s" s="2">
        <v>61</v>
      </c>
      <c r="J4108" t="s" s="2">
        <v>663</v>
      </c>
      <c r="K4108" t="s" s="2">
        <v>25</v>
      </c>
      <c r="L4108" t="s" s="2">
        <v>1366</v>
      </c>
      <c r="M4108" t="s" s="2">
        <v>1388</v>
      </c>
      <c r="N4108" s="7">
        <v>132</v>
      </c>
      <c r="O4108" s="7">
        <v>0</v>
      </c>
      <c r="P4108" s="7">
        <f>SUM(O4108/F4108)</f>
        <v>0</v>
      </c>
      <c r="Q4108" s="7">
        <v>1.97</v>
      </c>
      <c r="R4108" t="s" s="2">
        <v>28</v>
      </c>
      <c r="S4108" s="6"/>
      <c r="T4108" t="s" s="2">
        <v>28</v>
      </c>
    </row>
    <row r="4109" ht="15.35" customHeight="1">
      <c r="A4109" t="s" s="2">
        <v>1398</v>
      </c>
      <c r="B4109" t="s" s="2">
        <v>19</v>
      </c>
      <c r="C4109" t="s" s="2">
        <v>303</v>
      </c>
      <c r="D4109" t="s" s="2">
        <v>517</v>
      </c>
      <c r="E4109" t="s" s="2">
        <v>518</v>
      </c>
      <c r="F4109" s="7">
        <v>14</v>
      </c>
      <c r="G4109" t="s" s="2">
        <v>23</v>
      </c>
      <c r="H4109" t="s" s="2">
        <f>RIGHT(E4109,8)</f>
        <v>518</v>
      </c>
      <c r="I4109" t="s" s="2">
        <v>519</v>
      </c>
      <c r="J4109" t="s" s="2">
        <v>663</v>
      </c>
      <c r="K4109" t="s" s="2">
        <v>25</v>
      </c>
      <c r="L4109" t="s" s="2">
        <v>1366</v>
      </c>
      <c r="M4109" t="s" s="2">
        <v>1388</v>
      </c>
      <c r="N4109" s="7">
        <v>14</v>
      </c>
      <c r="O4109" s="7">
        <v>0</v>
      </c>
      <c r="P4109" s="7">
        <f>SUM(O4109/F4109)</f>
        <v>0</v>
      </c>
      <c r="Q4109" s="7">
        <v>4.25</v>
      </c>
      <c r="R4109" t="s" s="2">
        <v>28</v>
      </c>
      <c r="S4109" s="6"/>
      <c r="T4109" t="s" s="2">
        <v>28</v>
      </c>
    </row>
    <row r="4110" ht="15.35" customHeight="1">
      <c r="A4110" t="s" s="2">
        <v>1398</v>
      </c>
      <c r="B4110" t="s" s="2">
        <v>19</v>
      </c>
      <c r="C4110" t="s" s="2">
        <v>303</v>
      </c>
      <c r="D4110" t="s" s="2">
        <v>585</v>
      </c>
      <c r="E4110" t="s" s="2">
        <v>586</v>
      </c>
      <c r="F4110" s="7">
        <v>12</v>
      </c>
      <c r="G4110" t="s" s="2">
        <v>23</v>
      </c>
      <c r="H4110" t="s" s="2">
        <f>RIGHT(E4110,8)</f>
        <v>586</v>
      </c>
      <c r="I4110" t="s" s="2">
        <v>587</v>
      </c>
      <c r="J4110" t="s" s="2">
        <v>663</v>
      </c>
      <c r="K4110" t="s" s="2">
        <v>25</v>
      </c>
      <c r="L4110" t="s" s="2">
        <v>1366</v>
      </c>
      <c r="M4110" t="s" s="2">
        <v>1388</v>
      </c>
      <c r="N4110" s="7">
        <v>60</v>
      </c>
      <c r="O4110" s="7">
        <v>0</v>
      </c>
      <c r="P4110" s="7">
        <f>SUM(O4110/F4110)</f>
        <v>0</v>
      </c>
      <c r="Q4110" s="7">
        <v>1.97</v>
      </c>
      <c r="R4110" t="s" s="2">
        <v>28</v>
      </c>
      <c r="S4110" s="6"/>
      <c r="T4110" t="s" s="2">
        <v>28</v>
      </c>
    </row>
    <row r="4111" ht="15.35" customHeight="1">
      <c r="A4111" t="s" s="2">
        <v>1398</v>
      </c>
      <c r="B4111" t="s" s="2">
        <v>19</v>
      </c>
      <c r="C4111" t="s" s="2">
        <v>303</v>
      </c>
      <c r="D4111" t="s" s="2">
        <v>1147</v>
      </c>
      <c r="E4111" t="s" s="2">
        <v>1148</v>
      </c>
      <c r="F4111" s="7">
        <v>12</v>
      </c>
      <c r="G4111" t="s" s="2">
        <v>23</v>
      </c>
      <c r="H4111" t="s" s="2">
        <f>RIGHT(E4111,8)</f>
        <v>1148</v>
      </c>
      <c r="I4111" t="s" s="2">
        <v>1149</v>
      </c>
      <c r="J4111" t="s" s="2">
        <v>663</v>
      </c>
      <c r="K4111" t="s" s="2">
        <v>25</v>
      </c>
      <c r="L4111" t="s" s="2">
        <v>1366</v>
      </c>
      <c r="M4111" t="s" s="2">
        <v>1388</v>
      </c>
      <c r="N4111" s="7">
        <v>12</v>
      </c>
      <c r="O4111" s="7">
        <v>0</v>
      </c>
      <c r="P4111" s="7">
        <f>SUM(O4111/F4111)</f>
        <v>0</v>
      </c>
      <c r="Q4111" s="7">
        <v>1.97</v>
      </c>
      <c r="R4111" t="s" s="2">
        <v>28</v>
      </c>
      <c r="S4111" s="6"/>
      <c r="T4111" t="s" s="2">
        <v>28</v>
      </c>
    </row>
    <row r="4112" ht="15.35" customHeight="1">
      <c r="A4112" t="s" s="2">
        <v>1398</v>
      </c>
      <c r="B4112" t="s" s="2">
        <v>19</v>
      </c>
      <c r="C4112" t="s" s="2">
        <v>303</v>
      </c>
      <c r="D4112" t="s" s="2">
        <v>1370</v>
      </c>
      <c r="E4112" t="s" s="2">
        <v>60</v>
      </c>
      <c r="F4112" s="7">
        <v>1</v>
      </c>
      <c r="G4112" t="s" s="2">
        <v>23</v>
      </c>
      <c r="H4112" t="s" s="2">
        <f>RIGHT(E4112,8)</f>
        <v>60</v>
      </c>
      <c r="I4112" t="s" s="2">
        <v>1371</v>
      </c>
      <c r="J4112" t="s" s="2">
        <v>663</v>
      </c>
      <c r="K4112" t="s" s="2">
        <v>25</v>
      </c>
      <c r="L4112" t="s" s="2">
        <v>1366</v>
      </c>
      <c r="M4112" t="s" s="2">
        <v>1388</v>
      </c>
      <c r="N4112" s="7">
        <v>2</v>
      </c>
      <c r="O4112" s="7">
        <v>0</v>
      </c>
      <c r="P4112" s="7">
        <f>SUM(O4112/F4112)</f>
        <v>0</v>
      </c>
      <c r="Q4112" s="7">
        <v>24.99</v>
      </c>
      <c r="R4112" t="s" s="2">
        <v>28</v>
      </c>
      <c r="S4112" s="6"/>
      <c r="T4112" t="s" s="2">
        <v>28</v>
      </c>
    </row>
    <row r="4113" ht="15.35" customHeight="1">
      <c r="A4113" t="s" s="2">
        <v>1398</v>
      </c>
      <c r="B4113" t="s" s="2">
        <v>19</v>
      </c>
      <c r="C4113" t="s" s="2">
        <v>303</v>
      </c>
      <c r="D4113" t="s" s="2">
        <v>310</v>
      </c>
      <c r="E4113" t="s" s="2">
        <v>311</v>
      </c>
      <c r="F4113" s="7">
        <v>14</v>
      </c>
      <c r="G4113" t="s" s="2">
        <v>23</v>
      </c>
      <c r="H4113" t="s" s="2">
        <f>RIGHT(E4113,8)</f>
        <v>311</v>
      </c>
      <c r="I4113" t="s" s="2">
        <v>312</v>
      </c>
      <c r="J4113" t="s" s="2">
        <v>663</v>
      </c>
      <c r="K4113" t="s" s="2">
        <v>25</v>
      </c>
      <c r="L4113" t="s" s="2">
        <v>1366</v>
      </c>
      <c r="M4113" t="s" s="2">
        <v>1388</v>
      </c>
      <c r="N4113" s="7">
        <v>14</v>
      </c>
      <c r="O4113" s="7">
        <v>0</v>
      </c>
      <c r="P4113" s="7">
        <f>SUM(O4113/F4113)</f>
        <v>0</v>
      </c>
      <c r="Q4113" s="7">
        <v>4.25</v>
      </c>
      <c r="R4113" t="s" s="2">
        <v>28</v>
      </c>
      <c r="S4113" s="6"/>
      <c r="T4113" t="s" s="2">
        <v>28</v>
      </c>
    </row>
    <row r="4114" ht="15.35" customHeight="1">
      <c r="A4114" t="s" s="2">
        <v>1398</v>
      </c>
      <c r="B4114" t="s" s="2">
        <v>19</v>
      </c>
      <c r="C4114" t="s" s="2">
        <v>303</v>
      </c>
      <c r="D4114" t="s" s="2">
        <v>243</v>
      </c>
      <c r="E4114" t="s" s="2">
        <v>1043</v>
      </c>
      <c r="F4114" s="7">
        <v>1</v>
      </c>
      <c r="G4114" t="s" s="2">
        <v>23</v>
      </c>
      <c r="H4114" t="s" s="2">
        <f>RIGHT(E4114,8)</f>
        <v>1044</v>
      </c>
      <c r="I4114" t="s" s="2">
        <v>245</v>
      </c>
      <c r="J4114" t="s" s="2">
        <v>663</v>
      </c>
      <c r="K4114" t="s" s="2">
        <v>25</v>
      </c>
      <c r="L4114" t="s" s="2">
        <v>1366</v>
      </c>
      <c r="M4114" t="s" s="2">
        <v>1388</v>
      </c>
      <c r="N4114" s="7">
        <v>1</v>
      </c>
      <c r="O4114" s="7">
        <v>0</v>
      </c>
      <c r="P4114" s="7">
        <f>SUM(O4114/F4114)</f>
        <v>0</v>
      </c>
      <c r="Q4114" s="7">
        <v>32.94</v>
      </c>
      <c r="R4114" t="s" s="2">
        <v>28</v>
      </c>
      <c r="S4114" s="6"/>
      <c r="T4114" t="s" s="2">
        <v>28</v>
      </c>
    </row>
    <row r="4115" ht="15.35" customHeight="1">
      <c r="A4115" t="s" s="2">
        <v>1398</v>
      </c>
      <c r="B4115" t="s" s="2">
        <v>19</v>
      </c>
      <c r="C4115" t="s" s="2">
        <v>303</v>
      </c>
      <c r="D4115" t="s" s="2">
        <v>65</v>
      </c>
      <c r="E4115" t="s" s="2">
        <v>66</v>
      </c>
      <c r="F4115" s="7">
        <v>4</v>
      </c>
      <c r="G4115" t="s" s="2">
        <v>23</v>
      </c>
      <c r="H4115" t="s" s="2">
        <f>RIGHT(E4115,8)</f>
        <v>66</v>
      </c>
      <c r="I4115" t="s" s="2">
        <v>67</v>
      </c>
      <c r="J4115" t="s" s="2">
        <v>654</v>
      </c>
      <c r="K4115" t="s" s="2">
        <v>25</v>
      </c>
      <c r="L4115" t="s" s="2">
        <v>1366</v>
      </c>
      <c r="M4115" t="s" s="2">
        <v>1388</v>
      </c>
      <c r="N4115" s="7">
        <v>4</v>
      </c>
      <c r="O4115" s="7">
        <v>4</v>
      </c>
      <c r="P4115" s="7">
        <f>SUM(O4115/F4115)</f>
        <v>1</v>
      </c>
      <c r="Q4115" s="7">
        <v>5.3</v>
      </c>
      <c r="R4115" t="s" s="2">
        <v>28</v>
      </c>
      <c r="S4115" s="7">
        <v>21.2</v>
      </c>
      <c r="T4115" t="s" s="2">
        <v>28</v>
      </c>
    </row>
    <row r="4116" ht="15.35" customHeight="1">
      <c r="A4116" t="s" s="2">
        <v>1398</v>
      </c>
      <c r="B4116" t="s" s="2">
        <v>19</v>
      </c>
      <c r="C4116" t="s" s="2">
        <v>303</v>
      </c>
      <c r="D4116" t="s" s="2">
        <v>68</v>
      </c>
      <c r="E4116" t="s" s="2">
        <v>69</v>
      </c>
      <c r="F4116" s="7">
        <v>4</v>
      </c>
      <c r="G4116" t="s" s="2">
        <v>23</v>
      </c>
      <c r="H4116" t="s" s="2">
        <f>RIGHT(E4116,8)</f>
        <v>69</v>
      </c>
      <c r="I4116" t="s" s="2">
        <v>70</v>
      </c>
      <c r="J4116" t="s" s="2">
        <v>663</v>
      </c>
      <c r="K4116" t="s" s="2">
        <v>25</v>
      </c>
      <c r="L4116" t="s" s="2">
        <v>1366</v>
      </c>
      <c r="M4116" t="s" s="2">
        <v>1388</v>
      </c>
      <c r="N4116" s="7">
        <v>36</v>
      </c>
      <c r="O4116" s="7">
        <v>0</v>
      </c>
      <c r="P4116" s="7">
        <f>SUM(O4116/F4116)</f>
        <v>0</v>
      </c>
      <c r="Q4116" s="7">
        <v>6.96</v>
      </c>
      <c r="R4116" t="s" s="2">
        <v>28</v>
      </c>
      <c r="S4116" s="6"/>
      <c r="T4116" t="s" s="2">
        <v>28</v>
      </c>
    </row>
    <row r="4117" ht="15.35" customHeight="1">
      <c r="A4117" t="s" s="2">
        <v>1398</v>
      </c>
      <c r="B4117" t="s" s="2">
        <v>19</v>
      </c>
      <c r="C4117" t="s" s="2">
        <v>303</v>
      </c>
      <c r="D4117" t="s" s="2">
        <v>246</v>
      </c>
      <c r="E4117" t="s" s="2">
        <v>247</v>
      </c>
      <c r="F4117" s="7">
        <v>6</v>
      </c>
      <c r="G4117" t="s" s="2">
        <v>23</v>
      </c>
      <c r="H4117" t="s" s="2">
        <f>RIGHT(E4117,8)</f>
        <v>247</v>
      </c>
      <c r="I4117" t="s" s="2">
        <v>248</v>
      </c>
      <c r="J4117" t="s" s="2">
        <v>654</v>
      </c>
      <c r="K4117" t="s" s="2">
        <v>25</v>
      </c>
      <c r="L4117" t="s" s="2">
        <v>1366</v>
      </c>
      <c r="M4117" t="s" s="2">
        <v>1388</v>
      </c>
      <c r="N4117" s="7">
        <v>6</v>
      </c>
      <c r="O4117" s="7">
        <v>6</v>
      </c>
      <c r="P4117" s="7">
        <f>SUM(O4117/F4117)</f>
        <v>1</v>
      </c>
      <c r="Q4117" s="7">
        <v>8.49</v>
      </c>
      <c r="R4117" t="s" s="2">
        <v>28</v>
      </c>
      <c r="S4117" s="7">
        <v>50.94</v>
      </c>
      <c r="T4117" t="s" s="2">
        <v>28</v>
      </c>
    </row>
    <row r="4118" ht="15.35" customHeight="1">
      <c r="A4118" t="s" s="2">
        <v>1398</v>
      </c>
      <c r="B4118" t="s" s="2">
        <v>19</v>
      </c>
      <c r="C4118" t="s" s="2">
        <v>303</v>
      </c>
      <c r="D4118" t="s" s="2">
        <v>444</v>
      </c>
      <c r="E4118" t="s" s="2">
        <v>445</v>
      </c>
      <c r="F4118" s="7">
        <v>4</v>
      </c>
      <c r="G4118" t="s" s="2">
        <v>23</v>
      </c>
      <c r="H4118" t="s" s="2">
        <f>RIGHT(E4118,8)</f>
        <v>445</v>
      </c>
      <c r="I4118" t="s" s="2">
        <v>446</v>
      </c>
      <c r="J4118" t="s" s="2">
        <v>663</v>
      </c>
      <c r="K4118" t="s" s="2">
        <v>25</v>
      </c>
      <c r="L4118" t="s" s="2">
        <v>1366</v>
      </c>
      <c r="M4118" t="s" s="2">
        <v>1388</v>
      </c>
      <c r="N4118" s="7">
        <v>108</v>
      </c>
      <c r="O4118" s="7">
        <v>0</v>
      </c>
      <c r="P4118" s="7">
        <f>SUM(O4118/F4118)</f>
        <v>0</v>
      </c>
      <c r="Q4118" s="7">
        <v>6.8</v>
      </c>
      <c r="R4118" t="s" s="2">
        <v>28</v>
      </c>
      <c r="S4118" s="6"/>
      <c r="T4118" t="s" s="2">
        <v>28</v>
      </c>
    </row>
    <row r="4119" ht="15.35" customHeight="1">
      <c r="A4119" t="s" s="2">
        <v>1398</v>
      </c>
      <c r="B4119" t="s" s="2">
        <v>19</v>
      </c>
      <c r="C4119" t="s" s="2">
        <v>303</v>
      </c>
      <c r="D4119" t="s" s="2">
        <v>252</v>
      </c>
      <c r="E4119" t="s" s="2">
        <v>253</v>
      </c>
      <c r="F4119" s="7">
        <v>12</v>
      </c>
      <c r="G4119" t="s" s="2">
        <v>23</v>
      </c>
      <c r="H4119" t="s" s="2">
        <f>RIGHT(E4119,8)</f>
        <v>253</v>
      </c>
      <c r="I4119" t="s" s="2">
        <v>254</v>
      </c>
      <c r="J4119" t="s" s="2">
        <v>654</v>
      </c>
      <c r="K4119" t="s" s="2">
        <v>25</v>
      </c>
      <c r="L4119" t="s" s="2">
        <v>1366</v>
      </c>
      <c r="M4119" t="s" s="2">
        <v>1388</v>
      </c>
      <c r="N4119" s="7">
        <v>120</v>
      </c>
      <c r="O4119" s="7">
        <v>120</v>
      </c>
      <c r="P4119" s="7">
        <f>SUM(O4119/F4119)</f>
        <v>10</v>
      </c>
      <c r="Q4119" s="7">
        <v>4.27</v>
      </c>
      <c r="R4119" t="s" s="2">
        <v>28</v>
      </c>
      <c r="S4119" s="7">
        <v>512.4</v>
      </c>
      <c r="T4119" t="s" s="2">
        <v>28</v>
      </c>
    </row>
    <row r="4120" ht="15.35" customHeight="1">
      <c r="A4120" t="s" s="2">
        <v>1398</v>
      </c>
      <c r="B4120" t="s" s="2">
        <v>19</v>
      </c>
      <c r="C4120" t="s" s="2">
        <v>303</v>
      </c>
      <c r="D4120" t="s" s="2">
        <v>657</v>
      </c>
      <c r="E4120" t="s" s="2">
        <v>658</v>
      </c>
      <c r="F4120" s="7">
        <v>12</v>
      </c>
      <c r="G4120" t="s" s="2">
        <v>23</v>
      </c>
      <c r="H4120" t="s" s="2">
        <f>RIGHT(E4120,8)</f>
        <v>658</v>
      </c>
      <c r="I4120" t="s" s="2">
        <v>659</v>
      </c>
      <c r="J4120" t="s" s="2">
        <v>654</v>
      </c>
      <c r="K4120" t="s" s="2">
        <v>25</v>
      </c>
      <c r="L4120" t="s" s="2">
        <v>1366</v>
      </c>
      <c r="M4120" t="s" s="2">
        <v>1388</v>
      </c>
      <c r="N4120" s="7">
        <v>36</v>
      </c>
      <c r="O4120" s="7">
        <v>36</v>
      </c>
      <c r="P4120" s="7">
        <f>SUM(O4120/F4120)</f>
        <v>3</v>
      </c>
      <c r="Q4120" s="7">
        <v>4.27</v>
      </c>
      <c r="R4120" t="s" s="2">
        <v>28</v>
      </c>
      <c r="S4120" s="7">
        <v>153.72</v>
      </c>
      <c r="T4120" t="s" s="2">
        <v>28</v>
      </c>
    </row>
    <row r="4121" ht="15.35" customHeight="1">
      <c r="A4121" t="s" s="2">
        <v>1398</v>
      </c>
      <c r="B4121" t="s" s="2">
        <v>19</v>
      </c>
      <c r="C4121" t="s" s="2">
        <v>303</v>
      </c>
      <c r="D4121" t="s" s="2">
        <v>71</v>
      </c>
      <c r="E4121" t="s" s="2">
        <v>1205</v>
      </c>
      <c r="F4121" s="7">
        <v>1</v>
      </c>
      <c r="G4121" t="s" s="2">
        <v>23</v>
      </c>
      <c r="H4121" t="s" s="2">
        <f>RIGHT(E4121,8)</f>
        <v>1206</v>
      </c>
      <c r="I4121" t="s" s="2">
        <v>73</v>
      </c>
      <c r="J4121" t="s" s="2">
        <v>654</v>
      </c>
      <c r="K4121" t="s" s="2">
        <v>25</v>
      </c>
      <c r="L4121" t="s" s="2">
        <v>1366</v>
      </c>
      <c r="M4121" t="s" s="2">
        <v>1388</v>
      </c>
      <c r="N4121" s="7">
        <v>18</v>
      </c>
      <c r="O4121" s="7">
        <v>3</v>
      </c>
      <c r="P4121" s="7">
        <f>SUM(O4121/F4121)</f>
        <v>3</v>
      </c>
      <c r="Q4121" s="7">
        <v>48.99</v>
      </c>
      <c r="R4121" t="s" s="2">
        <v>28</v>
      </c>
      <c r="S4121" s="7">
        <v>146.97</v>
      </c>
      <c r="T4121" t="s" s="2">
        <v>28</v>
      </c>
    </row>
    <row r="4122" ht="15.35" customHeight="1">
      <c r="A4122" t="s" s="2">
        <v>1398</v>
      </c>
      <c r="B4122" t="s" s="2">
        <v>19</v>
      </c>
      <c r="C4122" t="s" s="2">
        <v>303</v>
      </c>
      <c r="D4122" t="s" s="2">
        <v>523</v>
      </c>
      <c r="E4122" t="s" s="2">
        <v>524</v>
      </c>
      <c r="F4122" s="7">
        <v>16</v>
      </c>
      <c r="G4122" t="s" s="2">
        <v>23</v>
      </c>
      <c r="H4122" t="s" s="2">
        <f>RIGHT(E4122,8)</f>
        <v>524</v>
      </c>
      <c r="I4122" t="s" s="2">
        <v>525</v>
      </c>
      <c r="J4122" t="s" s="2">
        <v>654</v>
      </c>
      <c r="K4122" t="s" s="2">
        <v>25</v>
      </c>
      <c r="L4122" t="s" s="2">
        <v>1366</v>
      </c>
      <c r="M4122" t="s" s="2">
        <v>1388</v>
      </c>
      <c r="N4122" s="7">
        <v>32</v>
      </c>
      <c r="O4122" s="7">
        <v>32</v>
      </c>
      <c r="P4122" s="7">
        <f>SUM(O4122/F4122)</f>
        <v>2</v>
      </c>
      <c r="Q4122" s="7">
        <v>1.79</v>
      </c>
      <c r="R4122" t="s" s="2">
        <v>28</v>
      </c>
      <c r="S4122" s="7">
        <v>57.28</v>
      </c>
      <c r="T4122" t="s" s="2">
        <v>28</v>
      </c>
    </row>
    <row r="4123" ht="15.35" customHeight="1">
      <c r="A4123" t="s" s="2">
        <v>1398</v>
      </c>
      <c r="B4123" t="s" s="2">
        <v>19</v>
      </c>
      <c r="C4123" t="s" s="2">
        <v>303</v>
      </c>
      <c r="D4123" t="s" s="2">
        <v>761</v>
      </c>
      <c r="E4123" t="s" s="2">
        <v>1349</v>
      </c>
      <c r="F4123" s="7">
        <v>1</v>
      </c>
      <c r="G4123" t="s" s="2">
        <v>23</v>
      </c>
      <c r="H4123" t="s" s="2">
        <f>RIGHT(E4123,8)</f>
        <v>1350</v>
      </c>
      <c r="I4123" t="s" s="2">
        <v>763</v>
      </c>
      <c r="J4123" t="s" s="2">
        <v>654</v>
      </c>
      <c r="K4123" t="s" s="2">
        <v>25</v>
      </c>
      <c r="L4123" t="s" s="2">
        <v>1366</v>
      </c>
      <c r="M4123" t="s" s="2">
        <v>1388</v>
      </c>
      <c r="N4123" s="7">
        <v>2</v>
      </c>
      <c r="O4123" s="7">
        <v>2</v>
      </c>
      <c r="P4123" s="7">
        <f>SUM(O4123/F4123)</f>
        <v>2</v>
      </c>
      <c r="Q4123" s="7">
        <v>23.12</v>
      </c>
      <c r="R4123" t="s" s="2">
        <v>28</v>
      </c>
      <c r="S4123" s="7">
        <v>46.24</v>
      </c>
      <c r="T4123" t="s" s="2">
        <v>28</v>
      </c>
    </row>
    <row r="4124" ht="15.35" customHeight="1">
      <c r="A4124" t="s" s="2">
        <v>1398</v>
      </c>
      <c r="B4124" t="s" s="2">
        <v>19</v>
      </c>
      <c r="C4124" t="s" s="2">
        <v>303</v>
      </c>
      <c r="D4124" t="s" s="2">
        <v>313</v>
      </c>
      <c r="E4124" t="s" s="2">
        <v>314</v>
      </c>
      <c r="F4124" s="7">
        <v>12</v>
      </c>
      <c r="G4124" t="s" s="2">
        <v>23</v>
      </c>
      <c r="H4124" t="s" s="2">
        <f>RIGHT(E4124,8)</f>
        <v>314</v>
      </c>
      <c r="I4124" t="s" s="2">
        <v>315</v>
      </c>
      <c r="J4124" t="s" s="2">
        <v>654</v>
      </c>
      <c r="K4124" t="s" s="2">
        <v>25</v>
      </c>
      <c r="L4124" t="s" s="2">
        <v>1366</v>
      </c>
      <c r="M4124" t="s" s="2">
        <v>1388</v>
      </c>
      <c r="N4124" s="7">
        <v>48</v>
      </c>
      <c r="O4124" s="7">
        <v>48</v>
      </c>
      <c r="P4124" s="7">
        <f>SUM(O4124/F4124)</f>
        <v>4</v>
      </c>
      <c r="Q4124" s="7">
        <v>4.25</v>
      </c>
      <c r="R4124" t="s" s="2">
        <v>28</v>
      </c>
      <c r="S4124" s="7">
        <v>204</v>
      </c>
      <c r="T4124" t="s" s="2">
        <v>28</v>
      </c>
    </row>
    <row r="4125" ht="15.35" customHeight="1">
      <c r="A4125" t="s" s="2">
        <v>1398</v>
      </c>
      <c r="B4125" t="s" s="2">
        <v>19</v>
      </c>
      <c r="C4125" t="s" s="2">
        <v>303</v>
      </c>
      <c r="D4125" t="s" s="2">
        <v>526</v>
      </c>
      <c r="E4125" t="s" s="2">
        <v>527</v>
      </c>
      <c r="F4125" s="7">
        <v>12</v>
      </c>
      <c r="G4125" t="s" s="2">
        <v>23</v>
      </c>
      <c r="H4125" t="s" s="2">
        <f>RIGHT(E4125,8)</f>
        <v>527</v>
      </c>
      <c r="I4125" t="s" s="2">
        <v>528</v>
      </c>
      <c r="J4125" t="s" s="2">
        <v>654</v>
      </c>
      <c r="K4125" t="s" s="2">
        <v>25</v>
      </c>
      <c r="L4125" t="s" s="2">
        <v>1366</v>
      </c>
      <c r="M4125" t="s" s="2">
        <v>1388</v>
      </c>
      <c r="N4125" s="7">
        <v>24</v>
      </c>
      <c r="O4125" s="7">
        <v>24</v>
      </c>
      <c r="P4125" s="7">
        <f>SUM(O4125/F4125)</f>
        <v>2</v>
      </c>
      <c r="Q4125" s="7">
        <v>4.25</v>
      </c>
      <c r="R4125" t="s" s="2">
        <v>28</v>
      </c>
      <c r="S4125" s="7">
        <v>102</v>
      </c>
      <c r="T4125" t="s" s="2">
        <v>28</v>
      </c>
    </row>
    <row r="4126" ht="15.35" customHeight="1">
      <c r="A4126" t="s" s="2">
        <v>1398</v>
      </c>
      <c r="B4126" t="s" s="2">
        <v>19</v>
      </c>
      <c r="C4126" t="s" s="2">
        <v>303</v>
      </c>
      <c r="D4126" t="s" s="2">
        <v>955</v>
      </c>
      <c r="E4126" t="s" s="2">
        <v>956</v>
      </c>
      <c r="F4126" s="7">
        <v>12</v>
      </c>
      <c r="G4126" t="s" s="2">
        <v>23</v>
      </c>
      <c r="H4126" t="s" s="2">
        <f>RIGHT(E4126,8)</f>
        <v>956</v>
      </c>
      <c r="I4126" t="s" s="2">
        <v>957</v>
      </c>
      <c r="J4126" t="s" s="2">
        <v>654</v>
      </c>
      <c r="K4126" t="s" s="2">
        <v>25</v>
      </c>
      <c r="L4126" t="s" s="2">
        <v>1366</v>
      </c>
      <c r="M4126" t="s" s="2">
        <v>1388</v>
      </c>
      <c r="N4126" s="7">
        <v>312</v>
      </c>
      <c r="O4126" s="7">
        <v>312</v>
      </c>
      <c r="P4126" s="7">
        <f>SUM(O4126/F4126)</f>
        <v>26</v>
      </c>
      <c r="Q4126" s="7">
        <v>2.87</v>
      </c>
      <c r="R4126" t="s" s="2">
        <v>28</v>
      </c>
      <c r="S4126" s="7">
        <v>895.4400000000001</v>
      </c>
      <c r="T4126" t="s" s="2">
        <v>28</v>
      </c>
    </row>
    <row r="4127" ht="15.35" customHeight="1">
      <c r="A4127" t="s" s="2">
        <v>1398</v>
      </c>
      <c r="B4127" t="s" s="2">
        <v>19</v>
      </c>
      <c r="C4127" t="s" s="2">
        <v>303</v>
      </c>
      <c r="D4127" t="s" s="2">
        <v>255</v>
      </c>
      <c r="E4127" t="s" s="2">
        <v>256</v>
      </c>
      <c r="F4127" s="7">
        <v>8</v>
      </c>
      <c r="G4127" t="s" s="2">
        <v>23</v>
      </c>
      <c r="H4127" t="s" s="2">
        <f>RIGHT(E4127,8)</f>
        <v>256</v>
      </c>
      <c r="I4127" t="s" s="2">
        <v>257</v>
      </c>
      <c r="J4127" t="s" s="2">
        <v>654</v>
      </c>
      <c r="K4127" t="s" s="2">
        <v>25</v>
      </c>
      <c r="L4127" t="s" s="2">
        <v>1366</v>
      </c>
      <c r="M4127" t="s" s="2">
        <v>1388</v>
      </c>
      <c r="N4127" s="7">
        <v>16</v>
      </c>
      <c r="O4127" s="7">
        <v>16</v>
      </c>
      <c r="P4127" s="7">
        <f>SUM(O4127/F4127)</f>
        <v>2</v>
      </c>
      <c r="Q4127" s="7">
        <v>2.89</v>
      </c>
      <c r="R4127" t="s" s="2">
        <v>28</v>
      </c>
      <c r="S4127" s="7">
        <v>46.24</v>
      </c>
      <c r="T4127" t="s" s="2">
        <v>28</v>
      </c>
    </row>
    <row r="4128" ht="15.35" customHeight="1">
      <c r="A4128" t="s" s="2">
        <v>1398</v>
      </c>
      <c r="B4128" t="s" s="2">
        <v>19</v>
      </c>
      <c r="C4128" t="s" s="2">
        <v>303</v>
      </c>
      <c r="D4128" t="s" s="2">
        <v>415</v>
      </c>
      <c r="E4128" t="s" s="2">
        <v>416</v>
      </c>
      <c r="F4128" s="7">
        <v>1</v>
      </c>
      <c r="G4128" t="s" s="2">
        <v>23</v>
      </c>
      <c r="H4128" t="s" s="2">
        <f>RIGHT(E4128,8)</f>
        <v>416</v>
      </c>
      <c r="I4128" t="s" s="2">
        <v>417</v>
      </c>
      <c r="J4128" t="s" s="2">
        <v>654</v>
      </c>
      <c r="K4128" t="s" s="2">
        <v>25</v>
      </c>
      <c r="L4128" t="s" s="2">
        <v>1366</v>
      </c>
      <c r="M4128" t="s" s="2">
        <v>1388</v>
      </c>
      <c r="N4128" s="7">
        <v>6</v>
      </c>
      <c r="O4128" s="7">
        <v>6</v>
      </c>
      <c r="P4128" s="7">
        <f>SUM(O4128/F4128)</f>
        <v>6</v>
      </c>
      <c r="Q4128" s="7">
        <v>26.4</v>
      </c>
      <c r="R4128" t="s" s="2">
        <v>28</v>
      </c>
      <c r="S4128" s="7">
        <v>158.4</v>
      </c>
      <c r="T4128" t="s" s="2">
        <v>28</v>
      </c>
    </row>
    <row r="4129" ht="15.35" customHeight="1">
      <c r="A4129" t="s" s="2">
        <v>1398</v>
      </c>
      <c r="B4129" t="s" s="2">
        <v>19</v>
      </c>
      <c r="C4129" t="s" s="2">
        <v>303</v>
      </c>
      <c r="D4129" t="s" s="2">
        <v>74</v>
      </c>
      <c r="E4129" t="s" s="2">
        <v>75</v>
      </c>
      <c r="F4129" s="7">
        <v>6</v>
      </c>
      <c r="G4129" t="s" s="2">
        <v>23</v>
      </c>
      <c r="H4129" t="s" s="2">
        <f>RIGHT(E4129,8)</f>
        <v>75</v>
      </c>
      <c r="I4129" t="s" s="2">
        <v>76</v>
      </c>
      <c r="J4129" t="s" s="2">
        <v>654</v>
      </c>
      <c r="K4129" t="s" s="2">
        <v>25</v>
      </c>
      <c r="L4129" t="s" s="2">
        <v>1366</v>
      </c>
      <c r="M4129" t="s" s="2">
        <v>1388</v>
      </c>
      <c r="N4129" s="7">
        <v>54</v>
      </c>
      <c r="O4129" s="7">
        <v>54</v>
      </c>
      <c r="P4129" s="7">
        <f>SUM(O4129/F4129)</f>
        <v>9</v>
      </c>
      <c r="Q4129" s="7">
        <v>4.4</v>
      </c>
      <c r="R4129" t="s" s="2">
        <v>28</v>
      </c>
      <c r="S4129" s="7">
        <v>237.6</v>
      </c>
      <c r="T4129" t="s" s="2">
        <v>28</v>
      </c>
    </row>
    <row r="4130" ht="15.35" customHeight="1">
      <c r="A4130" t="s" s="2">
        <v>1398</v>
      </c>
      <c r="B4130" t="s" s="2">
        <v>19</v>
      </c>
      <c r="C4130" t="s" s="2">
        <v>303</v>
      </c>
      <c r="D4130" t="s" s="2">
        <v>258</v>
      </c>
      <c r="E4130" t="s" s="2">
        <v>259</v>
      </c>
      <c r="F4130" s="7">
        <v>6</v>
      </c>
      <c r="G4130" t="s" s="2">
        <v>23</v>
      </c>
      <c r="H4130" t="s" s="2">
        <f>RIGHT(E4130,8)</f>
        <v>259</v>
      </c>
      <c r="I4130" t="s" s="2">
        <v>260</v>
      </c>
      <c r="J4130" t="s" s="2">
        <v>654</v>
      </c>
      <c r="K4130" t="s" s="2">
        <v>25</v>
      </c>
      <c r="L4130" t="s" s="2">
        <v>1366</v>
      </c>
      <c r="M4130" t="s" s="2">
        <v>1388</v>
      </c>
      <c r="N4130" s="7">
        <v>30</v>
      </c>
      <c r="O4130" s="7">
        <v>30</v>
      </c>
      <c r="P4130" s="7">
        <f>SUM(O4130/F4130)</f>
        <v>5</v>
      </c>
      <c r="Q4130" s="7">
        <v>4.4</v>
      </c>
      <c r="R4130" t="s" s="2">
        <v>28</v>
      </c>
      <c r="S4130" s="7">
        <v>132</v>
      </c>
      <c r="T4130" t="s" s="2">
        <v>28</v>
      </c>
    </row>
    <row r="4131" ht="15.35" customHeight="1">
      <c r="A4131" t="s" s="2">
        <v>1398</v>
      </c>
      <c r="B4131" t="s" s="2">
        <v>19</v>
      </c>
      <c r="C4131" t="s" s="2">
        <v>303</v>
      </c>
      <c r="D4131" t="s" s="2">
        <v>1258</v>
      </c>
      <c r="E4131" t="s" s="2">
        <v>416</v>
      </c>
      <c r="F4131" s="7">
        <v>6</v>
      </c>
      <c r="G4131" t="s" s="2">
        <v>23</v>
      </c>
      <c r="H4131" t="s" s="2">
        <f>RIGHT(E4131,8)</f>
        <v>416</v>
      </c>
      <c r="I4131" t="s" s="2">
        <v>1259</v>
      </c>
      <c r="J4131" t="s" s="2">
        <v>654</v>
      </c>
      <c r="K4131" t="s" s="2">
        <v>25</v>
      </c>
      <c r="L4131" t="s" s="2">
        <v>1366</v>
      </c>
      <c r="M4131" t="s" s="2">
        <v>1388</v>
      </c>
      <c r="N4131" s="7">
        <v>12</v>
      </c>
      <c r="O4131" s="7">
        <v>12</v>
      </c>
      <c r="P4131" s="7">
        <f>SUM(O4131/F4131)</f>
        <v>2</v>
      </c>
      <c r="Q4131" s="7">
        <v>4.4</v>
      </c>
      <c r="R4131" t="s" s="2">
        <v>28</v>
      </c>
      <c r="S4131" s="7">
        <v>52.8</v>
      </c>
      <c r="T4131" t="s" s="2">
        <v>28</v>
      </c>
    </row>
    <row r="4132" ht="15.35" customHeight="1">
      <c r="A4132" t="s" s="2">
        <v>1398</v>
      </c>
      <c r="B4132" t="s" s="2">
        <v>19</v>
      </c>
      <c r="C4132" t="s" s="2">
        <v>303</v>
      </c>
      <c r="D4132" t="s" s="2">
        <v>263</v>
      </c>
      <c r="E4132" t="s" s="2">
        <v>264</v>
      </c>
      <c r="F4132" s="7">
        <v>6</v>
      </c>
      <c r="G4132" t="s" s="2">
        <v>23</v>
      </c>
      <c r="H4132" t="s" s="2">
        <f>RIGHT(E4132,8)</f>
        <v>264</v>
      </c>
      <c r="I4132" t="s" s="2">
        <v>265</v>
      </c>
      <c r="J4132" t="s" s="2">
        <v>654</v>
      </c>
      <c r="K4132" t="s" s="2">
        <v>25</v>
      </c>
      <c r="L4132" t="s" s="2">
        <v>1366</v>
      </c>
      <c r="M4132" t="s" s="2">
        <v>1388</v>
      </c>
      <c r="N4132" s="7">
        <v>12</v>
      </c>
      <c r="O4132" s="7">
        <v>12</v>
      </c>
      <c r="P4132" s="7">
        <f>SUM(O4132/F4132)</f>
        <v>2</v>
      </c>
      <c r="Q4132" s="7">
        <v>4.63</v>
      </c>
      <c r="R4132" t="s" s="2">
        <v>28</v>
      </c>
      <c r="S4132" s="7">
        <v>55.56</v>
      </c>
      <c r="T4132" t="s" s="2">
        <v>28</v>
      </c>
    </row>
    <row r="4133" ht="15.35" customHeight="1">
      <c r="A4133" t="s" s="2">
        <v>1398</v>
      </c>
      <c r="B4133" t="s" s="2">
        <v>19</v>
      </c>
      <c r="C4133" t="s" s="2">
        <v>303</v>
      </c>
      <c r="D4133" t="s" s="2">
        <v>595</v>
      </c>
      <c r="E4133" t="s" s="2">
        <v>596</v>
      </c>
      <c r="F4133" s="7">
        <v>12</v>
      </c>
      <c r="G4133" t="s" s="2">
        <v>23</v>
      </c>
      <c r="H4133" t="s" s="2">
        <f>RIGHT(E4133,8)</f>
        <v>596</v>
      </c>
      <c r="I4133" t="s" s="2">
        <v>597</v>
      </c>
      <c r="J4133" t="s" s="2">
        <v>654</v>
      </c>
      <c r="K4133" t="s" s="2">
        <v>25</v>
      </c>
      <c r="L4133" t="s" s="2">
        <v>1366</v>
      </c>
      <c r="M4133" t="s" s="2">
        <v>1388</v>
      </c>
      <c r="N4133" s="7">
        <v>12</v>
      </c>
      <c r="O4133" s="7">
        <v>12</v>
      </c>
      <c r="P4133" s="7">
        <f>SUM(O4133/F4133)</f>
        <v>1</v>
      </c>
      <c r="Q4133" s="7">
        <v>4.3</v>
      </c>
      <c r="R4133" t="s" s="2">
        <v>28</v>
      </c>
      <c r="S4133" s="7">
        <v>51.6</v>
      </c>
      <c r="T4133" t="s" s="2">
        <v>28</v>
      </c>
    </row>
    <row r="4134" ht="15.35" customHeight="1">
      <c r="A4134" t="s" s="2">
        <v>1398</v>
      </c>
      <c r="B4134" t="s" s="2">
        <v>19</v>
      </c>
      <c r="C4134" t="s" s="2">
        <v>303</v>
      </c>
      <c r="D4134" t="s" s="2">
        <v>80</v>
      </c>
      <c r="E4134" t="s" s="2">
        <v>81</v>
      </c>
      <c r="F4134" s="7">
        <v>12</v>
      </c>
      <c r="G4134" t="s" s="2">
        <v>23</v>
      </c>
      <c r="H4134" t="s" s="2">
        <f>RIGHT(E4134,8)</f>
        <v>81</v>
      </c>
      <c r="I4134" t="s" s="2">
        <v>82</v>
      </c>
      <c r="J4134" t="s" s="2">
        <v>654</v>
      </c>
      <c r="K4134" t="s" s="2">
        <v>25</v>
      </c>
      <c r="L4134" t="s" s="2">
        <v>1366</v>
      </c>
      <c r="M4134" t="s" s="2">
        <v>1388</v>
      </c>
      <c r="N4134" s="7">
        <v>420</v>
      </c>
      <c r="O4134" s="7">
        <v>420</v>
      </c>
      <c r="P4134" s="7">
        <f>SUM(O4134/F4134)</f>
        <v>35</v>
      </c>
      <c r="Q4134" s="7">
        <v>2.57</v>
      </c>
      <c r="R4134" t="s" s="2">
        <v>28</v>
      </c>
      <c r="S4134" s="7">
        <v>1079.4</v>
      </c>
      <c r="T4134" t="s" s="2">
        <v>28</v>
      </c>
    </row>
    <row r="4135" ht="15.35" customHeight="1">
      <c r="A4135" t="s" s="2">
        <v>1398</v>
      </c>
      <c r="B4135" t="s" s="2">
        <v>19</v>
      </c>
      <c r="C4135" t="s" s="2">
        <v>303</v>
      </c>
      <c r="D4135" t="s" s="2">
        <v>83</v>
      </c>
      <c r="E4135" t="s" s="2">
        <v>84</v>
      </c>
      <c r="F4135" s="7">
        <v>12</v>
      </c>
      <c r="G4135" t="s" s="2">
        <v>23</v>
      </c>
      <c r="H4135" t="s" s="2">
        <f>RIGHT(E4135,8)</f>
        <v>84</v>
      </c>
      <c r="I4135" t="s" s="2">
        <v>85</v>
      </c>
      <c r="J4135" t="s" s="2">
        <v>654</v>
      </c>
      <c r="K4135" t="s" s="2">
        <v>25</v>
      </c>
      <c r="L4135" t="s" s="2">
        <v>1366</v>
      </c>
      <c r="M4135" t="s" s="2">
        <v>1388</v>
      </c>
      <c r="N4135" s="7">
        <v>24</v>
      </c>
      <c r="O4135" s="7">
        <v>24</v>
      </c>
      <c r="P4135" s="7">
        <f>SUM(O4135/F4135)</f>
        <v>2</v>
      </c>
      <c r="Q4135" s="7">
        <v>1.97</v>
      </c>
      <c r="R4135" t="s" s="2">
        <v>28</v>
      </c>
      <c r="S4135" s="7">
        <v>47.28</v>
      </c>
      <c r="T4135" t="s" s="2">
        <v>28</v>
      </c>
    </row>
    <row r="4136" ht="15.35" customHeight="1">
      <c r="A4136" t="s" s="2">
        <v>1398</v>
      </c>
      <c r="B4136" t="s" s="2">
        <v>19</v>
      </c>
      <c r="C4136" t="s" s="2">
        <v>303</v>
      </c>
      <c r="D4136" t="s" s="2">
        <v>86</v>
      </c>
      <c r="E4136" t="s" s="2">
        <v>87</v>
      </c>
      <c r="F4136" s="7">
        <v>12</v>
      </c>
      <c r="G4136" t="s" s="2">
        <v>23</v>
      </c>
      <c r="H4136" t="s" s="2">
        <f>RIGHT(E4136,8)</f>
        <v>87</v>
      </c>
      <c r="I4136" t="s" s="2">
        <v>88</v>
      </c>
      <c r="J4136" t="s" s="2">
        <v>654</v>
      </c>
      <c r="K4136" t="s" s="2">
        <v>25</v>
      </c>
      <c r="L4136" t="s" s="2">
        <v>1366</v>
      </c>
      <c r="M4136" t="s" s="2">
        <v>1388</v>
      </c>
      <c r="N4136" s="7">
        <v>204</v>
      </c>
      <c r="O4136" s="7">
        <v>204</v>
      </c>
      <c r="P4136" s="7">
        <f>SUM(O4136/F4136)</f>
        <v>17</v>
      </c>
      <c r="Q4136" s="7">
        <v>1.97</v>
      </c>
      <c r="R4136" t="s" s="2">
        <v>28</v>
      </c>
      <c r="S4136" s="7">
        <v>401.88</v>
      </c>
      <c r="T4136" t="s" s="2">
        <v>28</v>
      </c>
    </row>
    <row r="4137" ht="15.35" customHeight="1">
      <c r="A4137" t="s" s="2">
        <v>1398</v>
      </c>
      <c r="B4137" t="s" s="2">
        <v>19</v>
      </c>
      <c r="C4137" t="s" s="2">
        <v>303</v>
      </c>
      <c r="D4137" t="s" s="2">
        <v>89</v>
      </c>
      <c r="E4137" t="s" s="2">
        <v>90</v>
      </c>
      <c r="F4137" s="7">
        <v>12</v>
      </c>
      <c r="G4137" t="s" s="2">
        <v>23</v>
      </c>
      <c r="H4137" t="s" s="2">
        <f>RIGHT(E4137,8)</f>
        <v>90</v>
      </c>
      <c r="I4137" t="s" s="2">
        <v>91</v>
      </c>
      <c r="J4137" t="s" s="2">
        <v>654</v>
      </c>
      <c r="K4137" t="s" s="2">
        <v>25</v>
      </c>
      <c r="L4137" t="s" s="2">
        <v>1366</v>
      </c>
      <c r="M4137" t="s" s="2">
        <v>1388</v>
      </c>
      <c r="N4137" s="7">
        <v>48</v>
      </c>
      <c r="O4137" s="7">
        <v>48</v>
      </c>
      <c r="P4137" s="7">
        <f>SUM(O4137/F4137)</f>
        <v>4</v>
      </c>
      <c r="Q4137" s="7">
        <v>1.97</v>
      </c>
      <c r="R4137" t="s" s="2">
        <v>28</v>
      </c>
      <c r="S4137" s="7">
        <v>94.56</v>
      </c>
      <c r="T4137" t="s" s="2">
        <v>28</v>
      </c>
    </row>
    <row r="4138" ht="15.35" customHeight="1">
      <c r="A4138" t="s" s="2">
        <v>1398</v>
      </c>
      <c r="B4138" t="s" s="2">
        <v>19</v>
      </c>
      <c r="C4138" t="s" s="2">
        <v>303</v>
      </c>
      <c r="D4138" t="s" s="2">
        <v>266</v>
      </c>
      <c r="E4138" t="s" s="2">
        <v>267</v>
      </c>
      <c r="F4138" s="7">
        <v>12</v>
      </c>
      <c r="G4138" t="s" s="2">
        <v>23</v>
      </c>
      <c r="H4138" t="s" s="2">
        <f>RIGHT(E4138,8)</f>
        <v>267</v>
      </c>
      <c r="I4138" t="s" s="2">
        <v>268</v>
      </c>
      <c r="J4138" t="s" s="2">
        <v>654</v>
      </c>
      <c r="K4138" t="s" s="2">
        <v>25</v>
      </c>
      <c r="L4138" t="s" s="2">
        <v>1366</v>
      </c>
      <c r="M4138" t="s" s="2">
        <v>1388</v>
      </c>
      <c r="N4138" s="7">
        <v>324</v>
      </c>
      <c r="O4138" s="7">
        <v>324</v>
      </c>
      <c r="P4138" s="7">
        <f>SUM(O4138/F4138)</f>
        <v>27</v>
      </c>
      <c r="Q4138" s="7">
        <v>1.97</v>
      </c>
      <c r="R4138" t="s" s="2">
        <v>28</v>
      </c>
      <c r="S4138" s="7">
        <v>638.28</v>
      </c>
      <c r="T4138" t="s" s="2">
        <v>28</v>
      </c>
    </row>
    <row r="4139" ht="15.35" customHeight="1">
      <c r="A4139" t="s" s="2">
        <v>1398</v>
      </c>
      <c r="B4139" t="s" s="2">
        <v>19</v>
      </c>
      <c r="C4139" t="s" s="2">
        <v>303</v>
      </c>
      <c r="D4139" t="s" s="2">
        <v>529</v>
      </c>
      <c r="E4139" t="s" s="2">
        <v>93</v>
      </c>
      <c r="F4139" s="7">
        <v>6</v>
      </c>
      <c r="G4139" t="s" s="2">
        <v>23</v>
      </c>
      <c r="H4139" t="s" s="2">
        <f>RIGHT(E4139,8)</f>
        <v>93</v>
      </c>
      <c r="I4139" t="s" s="2">
        <v>530</v>
      </c>
      <c r="J4139" t="s" s="2">
        <v>663</v>
      </c>
      <c r="K4139" t="s" s="2">
        <v>25</v>
      </c>
      <c r="L4139" t="s" s="2">
        <v>1366</v>
      </c>
      <c r="M4139" t="s" s="2">
        <v>1388</v>
      </c>
      <c r="N4139" s="7">
        <v>48</v>
      </c>
      <c r="O4139" s="7">
        <v>0</v>
      </c>
      <c r="P4139" s="7">
        <f>SUM(O4139/F4139)</f>
        <v>0</v>
      </c>
      <c r="Q4139" s="7">
        <v>4.8</v>
      </c>
      <c r="R4139" t="s" s="2">
        <v>28</v>
      </c>
      <c r="S4139" s="6"/>
      <c r="T4139" t="s" s="2">
        <v>28</v>
      </c>
    </row>
    <row r="4140" ht="15.35" customHeight="1">
      <c r="A4140" t="s" s="2">
        <v>1398</v>
      </c>
      <c r="B4140" t="s" s="2">
        <v>19</v>
      </c>
      <c r="C4140" t="s" s="2">
        <v>303</v>
      </c>
      <c r="D4140" t="s" s="2">
        <v>316</v>
      </c>
      <c r="E4140" t="s" s="2">
        <v>317</v>
      </c>
      <c r="F4140" s="7">
        <v>6</v>
      </c>
      <c r="G4140" t="s" s="2">
        <v>23</v>
      </c>
      <c r="H4140" t="s" s="2">
        <f>RIGHT(E4140,8)</f>
        <v>317</v>
      </c>
      <c r="I4140" t="s" s="2">
        <v>318</v>
      </c>
      <c r="J4140" t="s" s="2">
        <v>654</v>
      </c>
      <c r="K4140" t="s" s="2">
        <v>25</v>
      </c>
      <c r="L4140" t="s" s="2">
        <v>1366</v>
      </c>
      <c r="M4140" t="s" s="2">
        <v>1388</v>
      </c>
      <c r="N4140" s="7">
        <v>12</v>
      </c>
      <c r="O4140" s="7">
        <v>12</v>
      </c>
      <c r="P4140" s="7">
        <f>SUM(O4140/F4140)</f>
        <v>2</v>
      </c>
      <c r="Q4140" s="7">
        <v>4.8</v>
      </c>
      <c r="R4140" t="s" s="2">
        <v>28</v>
      </c>
      <c r="S4140" s="7">
        <v>57.6</v>
      </c>
      <c r="T4140" t="s" s="2">
        <v>28</v>
      </c>
    </row>
    <row r="4141" ht="15.35" customHeight="1">
      <c r="A4141" t="s" s="2">
        <v>1398</v>
      </c>
      <c r="B4141" t="s" s="2">
        <v>19</v>
      </c>
      <c r="C4141" t="s" s="2">
        <v>303</v>
      </c>
      <c r="D4141" t="s" s="2">
        <v>531</v>
      </c>
      <c r="E4141" t="s" s="2">
        <v>532</v>
      </c>
      <c r="F4141" s="7">
        <v>6</v>
      </c>
      <c r="G4141" t="s" s="2">
        <v>23</v>
      </c>
      <c r="H4141" t="s" s="2">
        <f>RIGHT(E4141,8)</f>
        <v>532</v>
      </c>
      <c r="I4141" t="s" s="2">
        <v>533</v>
      </c>
      <c r="J4141" t="s" s="2">
        <v>654</v>
      </c>
      <c r="K4141" t="s" s="2">
        <v>25</v>
      </c>
      <c r="L4141" t="s" s="2">
        <v>1366</v>
      </c>
      <c r="M4141" t="s" s="2">
        <v>1388</v>
      </c>
      <c r="N4141" s="7">
        <v>6</v>
      </c>
      <c r="O4141" s="7">
        <v>6</v>
      </c>
      <c r="P4141" s="7">
        <f>SUM(O4141/F4141)</f>
        <v>1</v>
      </c>
      <c r="Q4141" s="7">
        <v>4.8</v>
      </c>
      <c r="R4141" t="s" s="2">
        <v>28</v>
      </c>
      <c r="S4141" s="7">
        <v>28.8</v>
      </c>
      <c r="T4141" t="s" s="2">
        <v>28</v>
      </c>
    </row>
    <row r="4142" ht="15.35" customHeight="1">
      <c r="A4142" t="s" s="2">
        <v>1398</v>
      </c>
      <c r="B4142" t="s" s="2">
        <v>19</v>
      </c>
      <c r="C4142" t="s" s="2">
        <v>303</v>
      </c>
      <c r="D4142" t="s" s="2">
        <v>92</v>
      </c>
      <c r="E4142" t="s" s="2">
        <v>93</v>
      </c>
      <c r="F4142" s="7">
        <v>1</v>
      </c>
      <c r="G4142" t="s" s="2">
        <v>23</v>
      </c>
      <c r="H4142" t="s" s="2">
        <f>RIGHT(E4142,8)</f>
        <v>93</v>
      </c>
      <c r="I4142" t="s" s="2">
        <v>94</v>
      </c>
      <c r="J4142" t="s" s="2">
        <v>663</v>
      </c>
      <c r="K4142" t="s" s="2">
        <v>25</v>
      </c>
      <c r="L4142" t="s" s="2">
        <v>1366</v>
      </c>
      <c r="M4142" t="s" s="2">
        <v>1388</v>
      </c>
      <c r="N4142" s="7">
        <v>6</v>
      </c>
      <c r="O4142" s="7">
        <v>0</v>
      </c>
      <c r="P4142" s="7">
        <f>SUM(O4142/F4142)</f>
        <v>0</v>
      </c>
      <c r="Q4142" s="7">
        <v>28.8</v>
      </c>
      <c r="R4142" t="s" s="2">
        <v>28</v>
      </c>
      <c r="S4142" s="6"/>
      <c r="T4142" t="s" s="2">
        <v>28</v>
      </c>
    </row>
    <row r="4143" ht="15.35" customHeight="1">
      <c r="A4143" t="s" s="2">
        <v>1398</v>
      </c>
      <c r="B4143" t="s" s="2">
        <v>19</v>
      </c>
      <c r="C4143" t="s" s="2">
        <v>303</v>
      </c>
      <c r="D4143" t="s" s="2">
        <v>421</v>
      </c>
      <c r="E4143" t="s" s="2">
        <v>422</v>
      </c>
      <c r="F4143" s="7">
        <v>12</v>
      </c>
      <c r="G4143" t="s" s="2">
        <v>23</v>
      </c>
      <c r="H4143" t="s" s="2">
        <f>RIGHT(E4143,8)</f>
        <v>422</v>
      </c>
      <c r="I4143" t="s" s="2">
        <v>423</v>
      </c>
      <c r="J4143" t="s" s="2">
        <v>663</v>
      </c>
      <c r="K4143" t="s" s="2">
        <v>25</v>
      </c>
      <c r="L4143" t="s" s="2">
        <v>1366</v>
      </c>
      <c r="M4143" t="s" s="2">
        <v>1388</v>
      </c>
      <c r="N4143" s="7">
        <v>12</v>
      </c>
      <c r="O4143" s="7">
        <v>0</v>
      </c>
      <c r="P4143" s="7">
        <f>SUM(O4143/F4143)</f>
        <v>0</v>
      </c>
      <c r="Q4143" s="7">
        <v>3.17</v>
      </c>
      <c r="R4143" t="s" s="2">
        <v>28</v>
      </c>
      <c r="S4143" s="6"/>
      <c r="T4143" t="s" s="2">
        <v>28</v>
      </c>
    </row>
    <row r="4144" ht="15.35" customHeight="1">
      <c r="A4144" t="s" s="2">
        <v>1398</v>
      </c>
      <c r="B4144" t="s" s="2">
        <v>19</v>
      </c>
      <c r="C4144" t="s" s="2">
        <v>303</v>
      </c>
      <c r="D4144" t="s" s="2">
        <v>534</v>
      </c>
      <c r="E4144" t="s" s="2">
        <v>1001</v>
      </c>
      <c r="F4144" s="7">
        <v>1</v>
      </c>
      <c r="G4144" t="s" s="2">
        <v>23</v>
      </c>
      <c r="H4144" t="s" s="2">
        <f>RIGHT(E4144,8)</f>
        <v>1002</v>
      </c>
      <c r="I4144" t="s" s="2">
        <v>535</v>
      </c>
      <c r="J4144" t="s" s="2">
        <v>654</v>
      </c>
      <c r="K4144" t="s" s="2">
        <v>25</v>
      </c>
      <c r="L4144" t="s" s="2">
        <v>1366</v>
      </c>
      <c r="M4144" t="s" s="2">
        <v>1388</v>
      </c>
      <c r="N4144" s="7">
        <v>24</v>
      </c>
      <c r="O4144" s="7">
        <v>24</v>
      </c>
      <c r="P4144" s="7">
        <f>SUM(O4144/F4144)</f>
        <v>24</v>
      </c>
      <c r="Q4144" s="7">
        <v>23.64</v>
      </c>
      <c r="R4144" t="s" s="2">
        <v>28</v>
      </c>
      <c r="S4144" s="7">
        <v>567.36</v>
      </c>
      <c r="T4144" t="s" s="2">
        <v>28</v>
      </c>
    </row>
    <row r="4145" ht="15.35" customHeight="1">
      <c r="A4145" t="s" s="2">
        <v>1398</v>
      </c>
      <c r="B4145" t="s" s="2">
        <v>19</v>
      </c>
      <c r="C4145" t="s" s="2">
        <v>303</v>
      </c>
      <c r="D4145" t="s" s="2">
        <v>95</v>
      </c>
      <c r="E4145" t="s" s="2">
        <v>96</v>
      </c>
      <c r="F4145" s="7">
        <v>12</v>
      </c>
      <c r="G4145" t="s" s="2">
        <v>23</v>
      </c>
      <c r="H4145" t="s" s="2">
        <f>RIGHT(E4145,8)</f>
        <v>96</v>
      </c>
      <c r="I4145" t="s" s="2">
        <v>97</v>
      </c>
      <c r="J4145" t="s" s="2">
        <v>654</v>
      </c>
      <c r="K4145" t="s" s="2">
        <v>25</v>
      </c>
      <c r="L4145" t="s" s="2">
        <v>1366</v>
      </c>
      <c r="M4145" t="s" s="2">
        <v>1388</v>
      </c>
      <c r="N4145" s="7">
        <v>288</v>
      </c>
      <c r="O4145" s="7">
        <v>288</v>
      </c>
      <c r="P4145" s="7">
        <f>SUM(O4145/F4145)</f>
        <v>24</v>
      </c>
      <c r="Q4145" s="7">
        <v>2.82</v>
      </c>
      <c r="R4145" t="s" s="2">
        <v>28</v>
      </c>
      <c r="S4145" s="7">
        <v>812.16</v>
      </c>
      <c r="T4145" t="s" s="2">
        <v>28</v>
      </c>
    </row>
    <row r="4146" ht="15.35" customHeight="1">
      <c r="A4146" t="s" s="2">
        <v>1398</v>
      </c>
      <c r="B4146" t="s" s="2">
        <v>19</v>
      </c>
      <c r="C4146" t="s" s="2">
        <v>303</v>
      </c>
      <c r="D4146" t="s" s="2">
        <v>833</v>
      </c>
      <c r="E4146" t="s" s="2">
        <v>834</v>
      </c>
      <c r="F4146" s="7">
        <v>1</v>
      </c>
      <c r="G4146" t="s" s="2">
        <v>23</v>
      </c>
      <c r="H4146" t="s" s="2">
        <f>RIGHT(E4146,8)</f>
        <v>835</v>
      </c>
      <c r="I4146" t="s" s="2">
        <v>836</v>
      </c>
      <c r="J4146" t="s" s="2">
        <v>654</v>
      </c>
      <c r="K4146" t="s" s="2">
        <v>25</v>
      </c>
      <c r="L4146" t="s" s="2">
        <v>1366</v>
      </c>
      <c r="M4146" t="s" s="2">
        <v>1388</v>
      </c>
      <c r="N4146" s="7">
        <v>4</v>
      </c>
      <c r="O4146" s="7">
        <v>4</v>
      </c>
      <c r="P4146" s="7">
        <f>SUM(O4146/F4146)</f>
        <v>4</v>
      </c>
      <c r="Q4146" s="7">
        <v>33.84</v>
      </c>
      <c r="R4146" t="s" s="2">
        <v>28</v>
      </c>
      <c r="S4146" s="7">
        <v>135.36</v>
      </c>
      <c r="T4146" t="s" s="2">
        <v>28</v>
      </c>
    </row>
    <row r="4147" ht="15.35" customHeight="1">
      <c r="A4147" t="s" s="2">
        <v>1398</v>
      </c>
      <c r="B4147" t="s" s="2">
        <v>19</v>
      </c>
      <c r="C4147" t="s" s="2">
        <v>303</v>
      </c>
      <c r="D4147" t="s" s="2">
        <v>447</v>
      </c>
      <c r="E4147" t="s" s="2">
        <v>448</v>
      </c>
      <c r="F4147" s="7">
        <v>6</v>
      </c>
      <c r="G4147" t="s" s="2">
        <v>23</v>
      </c>
      <c r="H4147" t="s" s="2">
        <f>RIGHT(E4147,8)</f>
        <v>448</v>
      </c>
      <c r="I4147" t="s" s="2">
        <v>449</v>
      </c>
      <c r="J4147" t="s" s="2">
        <v>654</v>
      </c>
      <c r="K4147" t="s" s="2">
        <v>25</v>
      </c>
      <c r="L4147" t="s" s="2">
        <v>1366</v>
      </c>
      <c r="M4147" t="s" s="2">
        <v>1388</v>
      </c>
      <c r="N4147" s="7">
        <v>36</v>
      </c>
      <c r="O4147" s="7">
        <v>36</v>
      </c>
      <c r="P4147" s="7">
        <f>SUM(O4147/F4147)</f>
        <v>6</v>
      </c>
      <c r="Q4147" s="7">
        <v>5.99</v>
      </c>
      <c r="R4147" t="s" s="2">
        <v>28</v>
      </c>
      <c r="S4147" s="7">
        <v>215.64</v>
      </c>
      <c r="T4147" t="s" s="2">
        <v>28</v>
      </c>
    </row>
    <row r="4148" ht="15.35" customHeight="1">
      <c r="A4148" t="s" s="2">
        <v>1398</v>
      </c>
      <c r="B4148" t="s" s="2">
        <v>19</v>
      </c>
      <c r="C4148" t="s" s="2">
        <v>303</v>
      </c>
      <c r="D4148" t="s" s="2">
        <v>694</v>
      </c>
      <c r="E4148" t="s" s="2">
        <v>695</v>
      </c>
      <c r="F4148" s="7">
        <v>12</v>
      </c>
      <c r="G4148" t="s" s="2">
        <v>23</v>
      </c>
      <c r="H4148" t="s" s="2">
        <f>RIGHT(E4148,8)</f>
        <v>695</v>
      </c>
      <c r="I4148" t="s" s="2">
        <v>696</v>
      </c>
      <c r="J4148" t="s" s="2">
        <v>654</v>
      </c>
      <c r="K4148" t="s" s="2">
        <v>25</v>
      </c>
      <c r="L4148" t="s" s="2">
        <v>1366</v>
      </c>
      <c r="M4148" t="s" s="2">
        <v>1388</v>
      </c>
      <c r="N4148" s="7">
        <v>444</v>
      </c>
      <c r="O4148" s="7">
        <v>444</v>
      </c>
      <c r="P4148" s="7">
        <f>SUM(O4148/F4148)</f>
        <v>37</v>
      </c>
      <c r="Q4148" s="7">
        <v>2.87</v>
      </c>
      <c r="R4148" t="s" s="2">
        <v>28</v>
      </c>
      <c r="S4148" s="7">
        <v>1274.28</v>
      </c>
      <c r="T4148" t="s" s="2">
        <v>28</v>
      </c>
    </row>
    <row r="4149" ht="15.35" customHeight="1">
      <c r="A4149" t="s" s="2">
        <v>1398</v>
      </c>
      <c r="B4149" t="s" s="2">
        <v>19</v>
      </c>
      <c r="C4149" t="s" s="2">
        <v>303</v>
      </c>
      <c r="D4149" t="s" s="2">
        <v>352</v>
      </c>
      <c r="E4149" t="s" s="2">
        <v>353</v>
      </c>
      <c r="F4149" s="7">
        <v>12</v>
      </c>
      <c r="G4149" t="s" s="2">
        <v>23</v>
      </c>
      <c r="H4149" t="s" s="2">
        <f>RIGHT(E4149,8)</f>
        <v>353</v>
      </c>
      <c r="I4149" t="s" s="2">
        <v>354</v>
      </c>
      <c r="J4149" t="s" s="2">
        <v>654</v>
      </c>
      <c r="K4149" t="s" s="2">
        <v>25</v>
      </c>
      <c r="L4149" t="s" s="2">
        <v>1366</v>
      </c>
      <c r="M4149" t="s" s="2">
        <v>1388</v>
      </c>
      <c r="N4149" s="7">
        <v>12</v>
      </c>
      <c r="O4149" s="7">
        <v>12</v>
      </c>
      <c r="P4149" s="7">
        <f>SUM(O4149/F4149)</f>
        <v>1</v>
      </c>
      <c r="Q4149" s="7">
        <v>2.99</v>
      </c>
      <c r="R4149" t="s" s="2">
        <v>28</v>
      </c>
      <c r="S4149" s="7">
        <v>35.88</v>
      </c>
      <c r="T4149" t="s" s="2">
        <v>28</v>
      </c>
    </row>
    <row r="4150" ht="15.35" customHeight="1">
      <c r="A4150" t="s" s="2">
        <v>1398</v>
      </c>
      <c r="B4150" t="s" s="2">
        <v>19</v>
      </c>
      <c r="C4150" t="s" s="2">
        <v>303</v>
      </c>
      <c r="D4150" t="s" s="2">
        <v>424</v>
      </c>
      <c r="E4150" t="s" s="2">
        <v>425</v>
      </c>
      <c r="F4150" s="7">
        <v>4</v>
      </c>
      <c r="G4150" t="s" s="2">
        <v>23</v>
      </c>
      <c r="H4150" t="s" s="2">
        <f>RIGHT(E4150,8)</f>
        <v>425</v>
      </c>
      <c r="I4150" t="s" s="2">
        <v>426</v>
      </c>
      <c r="J4150" t="s" s="2">
        <v>654</v>
      </c>
      <c r="K4150" t="s" s="2">
        <v>25</v>
      </c>
      <c r="L4150" t="s" s="2">
        <v>1366</v>
      </c>
      <c r="M4150" t="s" s="2">
        <v>1388</v>
      </c>
      <c r="N4150" s="7">
        <v>32</v>
      </c>
      <c r="O4150" s="7">
        <v>32</v>
      </c>
      <c r="P4150" s="7">
        <f>SUM(O4150/F4150)</f>
        <v>8</v>
      </c>
      <c r="Q4150" s="7">
        <v>8.699999999999999</v>
      </c>
      <c r="R4150" t="s" s="2">
        <v>28</v>
      </c>
      <c r="S4150" s="7">
        <v>278.4</v>
      </c>
      <c r="T4150" t="s" s="2">
        <v>28</v>
      </c>
    </row>
    <row r="4151" ht="15.35" customHeight="1">
      <c r="A4151" t="s" s="2">
        <v>1398</v>
      </c>
      <c r="B4151" t="s" s="2">
        <v>19</v>
      </c>
      <c r="C4151" t="s" s="2">
        <v>303</v>
      </c>
      <c r="D4151" t="s" s="2">
        <v>536</v>
      </c>
      <c r="E4151" t="s" s="2">
        <v>537</v>
      </c>
      <c r="F4151" s="7">
        <v>4</v>
      </c>
      <c r="G4151" t="s" s="2">
        <v>23</v>
      </c>
      <c r="H4151" t="s" s="2">
        <f>RIGHT(E4151,8)</f>
        <v>537</v>
      </c>
      <c r="I4151" t="s" s="2">
        <v>538</v>
      </c>
      <c r="J4151" t="s" s="2">
        <v>654</v>
      </c>
      <c r="K4151" t="s" s="2">
        <v>25</v>
      </c>
      <c r="L4151" t="s" s="2">
        <v>1366</v>
      </c>
      <c r="M4151" t="s" s="2">
        <v>1388</v>
      </c>
      <c r="N4151" s="7">
        <v>4</v>
      </c>
      <c r="O4151" s="7">
        <v>4</v>
      </c>
      <c r="P4151" s="7">
        <f>SUM(O4151/F4151)</f>
        <v>1</v>
      </c>
      <c r="Q4151" s="7">
        <v>13.34</v>
      </c>
      <c r="R4151" t="s" s="2">
        <v>28</v>
      </c>
      <c r="S4151" s="7">
        <v>53.36</v>
      </c>
      <c r="T4151" t="s" s="2">
        <v>28</v>
      </c>
    </row>
    <row r="4152" ht="15.35" customHeight="1">
      <c r="A4152" t="s" s="2">
        <v>1398</v>
      </c>
      <c r="B4152" t="s" s="2">
        <v>19</v>
      </c>
      <c r="C4152" t="s" s="2">
        <v>303</v>
      </c>
      <c r="D4152" t="s" s="2">
        <v>325</v>
      </c>
      <c r="E4152" t="s" s="2">
        <v>326</v>
      </c>
      <c r="F4152" s="7">
        <v>18</v>
      </c>
      <c r="G4152" t="s" s="2">
        <v>23</v>
      </c>
      <c r="H4152" t="s" s="2">
        <f>RIGHT(E4152,8)</f>
        <v>326</v>
      </c>
      <c r="I4152" t="s" s="2">
        <v>327</v>
      </c>
      <c r="J4152" t="s" s="2">
        <v>654</v>
      </c>
      <c r="K4152" t="s" s="2">
        <v>25</v>
      </c>
      <c r="L4152" t="s" s="2">
        <v>1366</v>
      </c>
      <c r="M4152" t="s" s="2">
        <v>1388</v>
      </c>
      <c r="N4152" s="7">
        <v>126</v>
      </c>
      <c r="O4152" s="7">
        <v>126</v>
      </c>
      <c r="P4152" s="7">
        <f>SUM(O4152/F4152)</f>
        <v>7</v>
      </c>
      <c r="Q4152" s="7">
        <v>1.79</v>
      </c>
      <c r="R4152" t="s" s="2">
        <v>28</v>
      </c>
      <c r="S4152" s="7">
        <v>225.54</v>
      </c>
      <c r="T4152" t="s" s="2">
        <v>28</v>
      </c>
    </row>
    <row r="4153" ht="15.35" customHeight="1">
      <c r="A4153" t="s" s="2">
        <v>1398</v>
      </c>
      <c r="B4153" t="s" s="2">
        <v>19</v>
      </c>
      <c r="C4153" t="s" s="2">
        <v>303</v>
      </c>
      <c r="D4153" t="s" s="2">
        <v>104</v>
      </c>
      <c r="E4153" t="s" s="2">
        <v>105</v>
      </c>
      <c r="F4153" s="7">
        <v>12</v>
      </c>
      <c r="G4153" t="s" s="2">
        <v>23</v>
      </c>
      <c r="H4153" t="s" s="2">
        <f>RIGHT(E4153,8)</f>
        <v>105</v>
      </c>
      <c r="I4153" t="s" s="2">
        <v>106</v>
      </c>
      <c r="J4153" t="s" s="2">
        <v>654</v>
      </c>
      <c r="K4153" t="s" s="2">
        <v>25</v>
      </c>
      <c r="L4153" t="s" s="2">
        <v>1366</v>
      </c>
      <c r="M4153" t="s" s="2">
        <v>1388</v>
      </c>
      <c r="N4153" s="7">
        <v>180</v>
      </c>
      <c r="O4153" s="7">
        <v>180</v>
      </c>
      <c r="P4153" s="7">
        <f>SUM(O4153/F4153)</f>
        <v>15</v>
      </c>
      <c r="Q4153" s="7">
        <v>1.97</v>
      </c>
      <c r="R4153" t="s" s="2">
        <v>28</v>
      </c>
      <c r="S4153" s="7">
        <v>354.6</v>
      </c>
      <c r="T4153" t="s" s="2">
        <v>28</v>
      </c>
    </row>
    <row r="4154" ht="15.35" customHeight="1">
      <c r="A4154" t="s" s="2">
        <v>1398</v>
      </c>
      <c r="B4154" t="s" s="2">
        <v>19</v>
      </c>
      <c r="C4154" t="s" s="2">
        <v>303</v>
      </c>
      <c r="D4154" t="s" s="2">
        <v>110</v>
      </c>
      <c r="E4154" t="s" s="2">
        <v>111</v>
      </c>
      <c r="F4154" s="7">
        <v>12</v>
      </c>
      <c r="G4154" t="s" s="2">
        <v>23</v>
      </c>
      <c r="H4154" t="s" s="2">
        <f>RIGHT(E4154,8)</f>
        <v>111</v>
      </c>
      <c r="I4154" t="s" s="2">
        <v>112</v>
      </c>
      <c r="J4154" t="s" s="2">
        <v>654</v>
      </c>
      <c r="K4154" t="s" s="2">
        <v>25</v>
      </c>
      <c r="L4154" t="s" s="2">
        <v>1366</v>
      </c>
      <c r="M4154" t="s" s="2">
        <v>1388</v>
      </c>
      <c r="N4154" s="7">
        <v>540</v>
      </c>
      <c r="O4154" s="7">
        <v>324</v>
      </c>
      <c r="P4154" s="7">
        <f>SUM(O4154/F4154)</f>
        <v>27</v>
      </c>
      <c r="Q4154" s="7">
        <v>1.62</v>
      </c>
      <c r="R4154" t="s" s="2">
        <v>28</v>
      </c>
      <c r="S4154" s="7">
        <v>524.88</v>
      </c>
      <c r="T4154" t="s" s="2">
        <v>28</v>
      </c>
    </row>
    <row r="4155" ht="15.35" customHeight="1">
      <c r="A4155" t="s" s="2">
        <v>1398</v>
      </c>
      <c r="B4155" t="s" s="2">
        <v>19</v>
      </c>
      <c r="C4155" t="s" s="2">
        <v>303</v>
      </c>
      <c r="D4155" t="s" s="2">
        <v>113</v>
      </c>
      <c r="E4155" t="s" s="2">
        <v>114</v>
      </c>
      <c r="F4155" s="7">
        <v>12</v>
      </c>
      <c r="G4155" t="s" s="2">
        <v>23</v>
      </c>
      <c r="H4155" t="s" s="2">
        <f>RIGHT(E4155,8)</f>
        <v>114</v>
      </c>
      <c r="I4155" t="s" s="2">
        <v>115</v>
      </c>
      <c r="J4155" t="s" s="2">
        <v>654</v>
      </c>
      <c r="K4155" t="s" s="2">
        <v>25</v>
      </c>
      <c r="L4155" t="s" s="2">
        <v>1366</v>
      </c>
      <c r="M4155" t="s" s="2">
        <v>1388</v>
      </c>
      <c r="N4155" s="7">
        <v>132</v>
      </c>
      <c r="O4155" s="7">
        <v>72</v>
      </c>
      <c r="P4155" s="7">
        <f>SUM(O4155/F4155)</f>
        <v>6</v>
      </c>
      <c r="Q4155" s="7">
        <v>1.62</v>
      </c>
      <c r="R4155" t="s" s="2">
        <v>28</v>
      </c>
      <c r="S4155" s="7">
        <v>116.64</v>
      </c>
      <c r="T4155" t="s" s="2">
        <v>28</v>
      </c>
    </row>
    <row r="4156" ht="15.35" customHeight="1">
      <c r="A4156" t="s" s="2">
        <v>1398</v>
      </c>
      <c r="B4156" t="s" s="2">
        <v>19</v>
      </c>
      <c r="C4156" t="s" s="2">
        <v>303</v>
      </c>
      <c r="D4156" t="s" s="2">
        <v>604</v>
      </c>
      <c r="E4156" t="s" s="2">
        <v>605</v>
      </c>
      <c r="F4156" s="7">
        <v>12</v>
      </c>
      <c r="G4156" t="s" s="2">
        <v>23</v>
      </c>
      <c r="H4156" t="s" s="2">
        <f>RIGHT(E4156,8)</f>
        <v>605</v>
      </c>
      <c r="I4156" t="s" s="2">
        <v>606</v>
      </c>
      <c r="J4156" t="s" s="2">
        <v>654</v>
      </c>
      <c r="K4156" t="s" s="2">
        <v>25</v>
      </c>
      <c r="L4156" t="s" s="2">
        <v>1366</v>
      </c>
      <c r="M4156" t="s" s="2">
        <v>1388</v>
      </c>
      <c r="N4156" s="7">
        <v>12</v>
      </c>
      <c r="O4156" s="7">
        <v>12</v>
      </c>
      <c r="P4156" s="7">
        <f>SUM(O4156/F4156)</f>
        <v>1</v>
      </c>
      <c r="Q4156" s="7">
        <v>7.99</v>
      </c>
      <c r="R4156" t="s" s="2">
        <v>28</v>
      </c>
      <c r="S4156" s="7">
        <v>95.88</v>
      </c>
      <c r="T4156" t="s" s="2">
        <v>28</v>
      </c>
    </row>
    <row r="4157" ht="15.35" customHeight="1">
      <c r="A4157" t="s" s="2">
        <v>1398</v>
      </c>
      <c r="B4157" t="s" s="2">
        <v>19</v>
      </c>
      <c r="C4157" t="s" s="2">
        <v>303</v>
      </c>
      <c r="D4157" t="s" s="2">
        <v>853</v>
      </c>
      <c r="E4157" t="s" s="2">
        <v>854</v>
      </c>
      <c r="F4157" s="7">
        <v>12</v>
      </c>
      <c r="G4157" t="s" s="2">
        <v>23</v>
      </c>
      <c r="H4157" t="s" s="2">
        <f>RIGHT(E4157,8)</f>
        <v>854</v>
      </c>
      <c r="I4157" t="s" s="2">
        <v>855</v>
      </c>
      <c r="J4157" t="s" s="2">
        <v>654</v>
      </c>
      <c r="K4157" t="s" s="2">
        <v>25</v>
      </c>
      <c r="L4157" t="s" s="2">
        <v>1366</v>
      </c>
      <c r="M4157" t="s" s="2">
        <v>1388</v>
      </c>
      <c r="N4157" s="7">
        <v>12</v>
      </c>
      <c r="O4157" s="7">
        <v>12</v>
      </c>
      <c r="P4157" s="7">
        <f>SUM(O4157/F4157)</f>
        <v>1</v>
      </c>
      <c r="Q4157" s="7">
        <v>9.34</v>
      </c>
      <c r="R4157" t="s" s="2">
        <v>28</v>
      </c>
      <c r="S4157" s="7">
        <v>112.08</v>
      </c>
      <c r="T4157" t="s" s="2">
        <v>28</v>
      </c>
    </row>
    <row r="4158" ht="15.35" customHeight="1">
      <c r="A4158" t="s" s="2">
        <v>1398</v>
      </c>
      <c r="B4158" t="s" s="2">
        <v>19</v>
      </c>
      <c r="C4158" t="s" s="2">
        <v>303</v>
      </c>
      <c r="D4158" t="s" s="2">
        <v>328</v>
      </c>
      <c r="E4158" t="s" s="2">
        <v>329</v>
      </c>
      <c r="F4158" s="7">
        <v>12</v>
      </c>
      <c r="G4158" t="s" s="2">
        <v>23</v>
      </c>
      <c r="H4158" t="s" s="2">
        <f>RIGHT(E4158,8)</f>
        <v>329</v>
      </c>
      <c r="I4158" t="s" s="2">
        <v>330</v>
      </c>
      <c r="J4158" t="s" s="2">
        <v>654</v>
      </c>
      <c r="K4158" t="s" s="2">
        <v>25</v>
      </c>
      <c r="L4158" t="s" s="2">
        <v>1366</v>
      </c>
      <c r="M4158" t="s" s="2">
        <v>1388</v>
      </c>
      <c r="N4158" s="7">
        <v>264</v>
      </c>
      <c r="O4158" s="7">
        <v>156</v>
      </c>
      <c r="P4158" s="7">
        <f>SUM(O4158/F4158)</f>
        <v>13</v>
      </c>
      <c r="Q4158" s="7">
        <v>1.62</v>
      </c>
      <c r="R4158" t="s" s="2">
        <v>28</v>
      </c>
      <c r="S4158" s="7">
        <v>252.72</v>
      </c>
      <c r="T4158" t="s" s="2">
        <v>28</v>
      </c>
    </row>
    <row r="4159" ht="15.35" customHeight="1">
      <c r="A4159" t="s" s="2">
        <v>1398</v>
      </c>
      <c r="B4159" t="s" s="2">
        <v>19</v>
      </c>
      <c r="C4159" t="s" s="2">
        <v>303</v>
      </c>
      <c r="D4159" t="s" s="2">
        <v>450</v>
      </c>
      <c r="E4159" t="s" s="2">
        <v>451</v>
      </c>
      <c r="F4159" s="7">
        <v>4</v>
      </c>
      <c r="G4159" t="s" s="2">
        <v>23</v>
      </c>
      <c r="H4159" t="s" s="2">
        <f>RIGHT(E4159,8)</f>
        <v>451</v>
      </c>
      <c r="I4159" t="s" s="2">
        <v>452</v>
      </c>
      <c r="J4159" t="s" s="2">
        <v>663</v>
      </c>
      <c r="K4159" t="s" s="2">
        <v>25</v>
      </c>
      <c r="L4159" t="s" s="2">
        <v>1366</v>
      </c>
      <c r="M4159" t="s" s="2">
        <v>1388</v>
      </c>
      <c r="N4159" s="7">
        <v>4</v>
      </c>
      <c r="O4159" s="7">
        <v>0</v>
      </c>
      <c r="P4159" s="7">
        <f>SUM(O4159/F4159)</f>
        <v>0</v>
      </c>
      <c r="Q4159" s="7">
        <v>5.7</v>
      </c>
      <c r="R4159" t="s" s="2">
        <v>28</v>
      </c>
      <c r="S4159" s="6"/>
      <c r="T4159" t="s" s="2">
        <v>28</v>
      </c>
    </row>
    <row r="4160" ht="15.35" customHeight="1">
      <c r="A4160" t="s" s="2">
        <v>1398</v>
      </c>
      <c r="B4160" t="s" s="2">
        <v>19</v>
      </c>
      <c r="C4160" t="s" s="2">
        <v>303</v>
      </c>
      <c r="D4160" t="s" s="2">
        <v>119</v>
      </c>
      <c r="E4160" t="s" s="2">
        <v>120</v>
      </c>
      <c r="F4160" s="7">
        <v>4</v>
      </c>
      <c r="G4160" t="s" s="2">
        <v>23</v>
      </c>
      <c r="H4160" t="s" s="2">
        <f>RIGHT(E4160,8)</f>
        <v>120</v>
      </c>
      <c r="I4160" t="s" s="2">
        <v>121</v>
      </c>
      <c r="J4160" t="s" s="2">
        <v>654</v>
      </c>
      <c r="K4160" t="s" s="2">
        <v>25</v>
      </c>
      <c r="L4160" t="s" s="2">
        <v>1366</v>
      </c>
      <c r="M4160" t="s" s="2">
        <v>1388</v>
      </c>
      <c r="N4160" s="7">
        <v>16</v>
      </c>
      <c r="O4160" s="7">
        <v>8</v>
      </c>
      <c r="P4160" s="7">
        <f>SUM(O4160/F4160)</f>
        <v>2</v>
      </c>
      <c r="Q4160" s="7">
        <v>8.99</v>
      </c>
      <c r="R4160" t="s" s="2">
        <v>28</v>
      </c>
      <c r="S4160" s="7">
        <v>71.92</v>
      </c>
      <c r="T4160" t="s" s="2">
        <v>28</v>
      </c>
    </row>
    <row r="4161" ht="15.35" customHeight="1">
      <c r="A4161" t="s" s="2">
        <v>1398</v>
      </c>
      <c r="B4161" t="s" s="2">
        <v>19</v>
      </c>
      <c r="C4161" t="s" s="2">
        <v>303</v>
      </c>
      <c r="D4161" t="s" s="2">
        <v>988</v>
      </c>
      <c r="E4161" t="s" s="2">
        <v>989</v>
      </c>
      <c r="F4161" s="7">
        <v>12</v>
      </c>
      <c r="G4161" t="s" s="2">
        <v>23</v>
      </c>
      <c r="H4161" t="s" s="2">
        <f>RIGHT(E4161,8)</f>
        <v>989</v>
      </c>
      <c r="I4161" t="s" s="2">
        <v>990</v>
      </c>
      <c r="J4161" t="s" s="2">
        <v>654</v>
      </c>
      <c r="K4161" t="s" s="2">
        <v>25</v>
      </c>
      <c r="L4161" t="s" s="2">
        <v>1366</v>
      </c>
      <c r="M4161" t="s" s="2">
        <v>1388</v>
      </c>
      <c r="N4161" s="7">
        <v>36</v>
      </c>
      <c r="O4161" s="7">
        <v>36</v>
      </c>
      <c r="P4161" s="7">
        <f>SUM(O4161/F4161)</f>
        <v>3</v>
      </c>
      <c r="Q4161" s="7">
        <v>2.82</v>
      </c>
      <c r="R4161" t="s" s="2">
        <v>28</v>
      </c>
      <c r="S4161" s="7">
        <v>101.52</v>
      </c>
      <c r="T4161" t="s" s="2">
        <v>28</v>
      </c>
    </row>
    <row r="4162" ht="15.35" customHeight="1">
      <c r="A4162" t="s" s="2">
        <v>1398</v>
      </c>
      <c r="B4162" t="s" s="2">
        <v>19</v>
      </c>
      <c r="C4162" t="s" s="2">
        <v>303</v>
      </c>
      <c r="D4162" t="s" s="2">
        <v>453</v>
      </c>
      <c r="E4162" t="s" s="2">
        <v>454</v>
      </c>
      <c r="F4162" s="7">
        <v>12</v>
      </c>
      <c r="G4162" t="s" s="2">
        <v>23</v>
      </c>
      <c r="H4162" t="s" s="2">
        <f>RIGHT(E4162,8)</f>
        <v>454</v>
      </c>
      <c r="I4162" t="s" s="2">
        <v>455</v>
      </c>
      <c r="J4162" t="s" s="2">
        <v>654</v>
      </c>
      <c r="K4162" t="s" s="2">
        <v>25</v>
      </c>
      <c r="L4162" t="s" s="2">
        <v>1366</v>
      </c>
      <c r="M4162" t="s" s="2">
        <v>1388</v>
      </c>
      <c r="N4162" s="7">
        <v>48</v>
      </c>
      <c r="O4162" s="7">
        <v>48</v>
      </c>
      <c r="P4162" s="7">
        <f>SUM(O4162/F4162)</f>
        <v>4</v>
      </c>
      <c r="Q4162" s="7">
        <v>2.82</v>
      </c>
      <c r="R4162" t="s" s="2">
        <v>28</v>
      </c>
      <c r="S4162" s="7">
        <v>135.36</v>
      </c>
      <c r="T4162" t="s" s="2">
        <v>28</v>
      </c>
    </row>
    <row r="4163" ht="15.35" customHeight="1">
      <c r="A4163" t="s" s="2">
        <v>1398</v>
      </c>
      <c r="B4163" t="s" s="2">
        <v>19</v>
      </c>
      <c r="C4163" t="s" s="2">
        <v>303</v>
      </c>
      <c r="D4163" t="s" s="2">
        <v>660</v>
      </c>
      <c r="E4163" t="s" s="2">
        <v>661</v>
      </c>
      <c r="F4163" s="7">
        <v>12</v>
      </c>
      <c r="G4163" t="s" s="2">
        <v>23</v>
      </c>
      <c r="H4163" t="s" s="2">
        <f>RIGHT(E4163,8)</f>
        <v>661</v>
      </c>
      <c r="I4163" t="s" s="2">
        <v>662</v>
      </c>
      <c r="J4163" t="s" s="2">
        <v>654</v>
      </c>
      <c r="K4163" t="s" s="2">
        <v>25</v>
      </c>
      <c r="L4163" t="s" s="2">
        <v>1366</v>
      </c>
      <c r="M4163" t="s" s="2">
        <v>1388</v>
      </c>
      <c r="N4163" s="7">
        <v>168</v>
      </c>
      <c r="O4163" s="7">
        <v>168</v>
      </c>
      <c r="P4163" s="7">
        <f>SUM(O4163/F4163)</f>
        <v>14</v>
      </c>
      <c r="Q4163" s="7">
        <v>2.82</v>
      </c>
      <c r="R4163" t="s" s="2">
        <v>28</v>
      </c>
      <c r="S4163" s="7">
        <v>473.76</v>
      </c>
      <c r="T4163" t="s" s="2">
        <v>28</v>
      </c>
    </row>
    <row r="4164" ht="15.35" customHeight="1">
      <c r="A4164" t="s" s="2">
        <v>1398</v>
      </c>
      <c r="B4164" t="s" s="2">
        <v>19</v>
      </c>
      <c r="C4164" t="s" s="2">
        <v>303</v>
      </c>
      <c r="D4164" t="s" s="2">
        <v>1003</v>
      </c>
      <c r="E4164" t="s" s="2">
        <v>1004</v>
      </c>
      <c r="F4164" s="7">
        <v>12</v>
      </c>
      <c r="G4164" t="s" s="2">
        <v>23</v>
      </c>
      <c r="H4164" t="s" s="2">
        <f>RIGHT(E4164,8)</f>
        <v>1004</v>
      </c>
      <c r="I4164" t="s" s="2">
        <v>1005</v>
      </c>
      <c r="J4164" t="s" s="2">
        <v>654</v>
      </c>
      <c r="K4164" t="s" s="2">
        <v>25</v>
      </c>
      <c r="L4164" t="s" s="2">
        <v>1366</v>
      </c>
      <c r="M4164" t="s" s="2">
        <v>1388</v>
      </c>
      <c r="N4164" s="7">
        <v>204</v>
      </c>
      <c r="O4164" s="7">
        <v>36</v>
      </c>
      <c r="P4164" s="7">
        <f>SUM(O4164/F4164)</f>
        <v>3</v>
      </c>
      <c r="Q4164" s="7">
        <v>2.82</v>
      </c>
      <c r="R4164" t="s" s="2">
        <v>28</v>
      </c>
      <c r="S4164" s="7">
        <v>101.52</v>
      </c>
      <c r="T4164" t="s" s="2">
        <v>28</v>
      </c>
    </row>
    <row r="4165" ht="15.35" customHeight="1">
      <c r="A4165" t="s" s="2">
        <v>1398</v>
      </c>
      <c r="B4165" t="s" s="2">
        <v>19</v>
      </c>
      <c r="C4165" t="s" s="2">
        <v>303</v>
      </c>
      <c r="D4165" t="s" s="2">
        <v>539</v>
      </c>
      <c r="E4165" t="s" s="2">
        <v>540</v>
      </c>
      <c r="F4165" s="7">
        <v>6</v>
      </c>
      <c r="G4165" t="s" s="2">
        <v>23</v>
      </c>
      <c r="H4165" t="s" s="2">
        <f>RIGHT(E4165,8)</f>
        <v>540</v>
      </c>
      <c r="I4165" t="s" s="2">
        <v>541</v>
      </c>
      <c r="J4165" t="s" s="2">
        <v>654</v>
      </c>
      <c r="K4165" t="s" s="2">
        <v>25</v>
      </c>
      <c r="L4165" t="s" s="2">
        <v>1366</v>
      </c>
      <c r="M4165" t="s" s="2">
        <v>1388</v>
      </c>
      <c r="N4165" s="7">
        <v>6</v>
      </c>
      <c r="O4165" s="7">
        <v>6</v>
      </c>
      <c r="P4165" s="7">
        <f>SUM(O4165/F4165)</f>
        <v>1</v>
      </c>
      <c r="Q4165" s="7">
        <v>4.8</v>
      </c>
      <c r="R4165" t="s" s="2">
        <v>28</v>
      </c>
      <c r="S4165" s="7">
        <v>28.8</v>
      </c>
      <c r="T4165" t="s" s="2">
        <v>28</v>
      </c>
    </row>
    <row r="4166" ht="15.35" customHeight="1">
      <c r="A4166" t="s" s="2">
        <v>1398</v>
      </c>
      <c r="B4166" t="s" s="2">
        <v>19</v>
      </c>
      <c r="C4166" t="s" s="2">
        <v>303</v>
      </c>
      <c r="D4166" t="s" s="2">
        <v>355</v>
      </c>
      <c r="E4166" t="s" s="2">
        <v>356</v>
      </c>
      <c r="F4166" s="7">
        <v>6</v>
      </c>
      <c r="G4166" t="s" s="2">
        <v>23</v>
      </c>
      <c r="H4166" t="s" s="2">
        <f>RIGHT(E4166,8)</f>
        <v>356</v>
      </c>
      <c r="I4166" t="s" s="2">
        <v>357</v>
      </c>
      <c r="J4166" t="s" s="2">
        <v>654</v>
      </c>
      <c r="K4166" t="s" s="2">
        <v>25</v>
      </c>
      <c r="L4166" t="s" s="2">
        <v>1366</v>
      </c>
      <c r="M4166" t="s" s="2">
        <v>1388</v>
      </c>
      <c r="N4166" s="7">
        <v>6</v>
      </c>
      <c r="O4166" s="7">
        <v>6</v>
      </c>
      <c r="P4166" s="7">
        <f>SUM(O4166/F4166)</f>
        <v>1</v>
      </c>
      <c r="Q4166" s="7">
        <v>4.8</v>
      </c>
      <c r="R4166" t="s" s="2">
        <v>28</v>
      </c>
      <c r="S4166" s="7">
        <v>28.8</v>
      </c>
      <c r="T4166" t="s" s="2">
        <v>28</v>
      </c>
    </row>
    <row r="4167" ht="15.35" customHeight="1">
      <c r="A4167" t="s" s="2">
        <v>1398</v>
      </c>
      <c r="B4167" t="s" s="2">
        <v>19</v>
      </c>
      <c r="C4167" t="s" s="2">
        <v>303</v>
      </c>
      <c r="D4167" t="s" s="2">
        <v>331</v>
      </c>
      <c r="E4167" t="s" s="2">
        <v>332</v>
      </c>
      <c r="F4167" s="7">
        <v>6</v>
      </c>
      <c r="G4167" t="s" s="2">
        <v>23</v>
      </c>
      <c r="H4167" t="s" s="2">
        <f>RIGHT(E4167,8)</f>
        <v>332</v>
      </c>
      <c r="I4167" t="s" s="2">
        <v>333</v>
      </c>
      <c r="J4167" t="s" s="2">
        <v>654</v>
      </c>
      <c r="K4167" t="s" s="2">
        <v>25</v>
      </c>
      <c r="L4167" t="s" s="2">
        <v>1366</v>
      </c>
      <c r="M4167" t="s" s="2">
        <v>1388</v>
      </c>
      <c r="N4167" s="7">
        <v>24</v>
      </c>
      <c r="O4167" s="7">
        <v>24</v>
      </c>
      <c r="P4167" s="7">
        <f>SUM(O4167/F4167)</f>
        <v>4</v>
      </c>
      <c r="Q4167" s="7">
        <v>4.8</v>
      </c>
      <c r="R4167" t="s" s="2">
        <v>28</v>
      </c>
      <c r="S4167" s="7">
        <v>115.2</v>
      </c>
      <c r="T4167" t="s" s="2">
        <v>28</v>
      </c>
    </row>
    <row r="4168" ht="15.35" customHeight="1">
      <c r="A4168" t="s" s="2">
        <v>1398</v>
      </c>
      <c r="B4168" t="s" s="2">
        <v>19</v>
      </c>
      <c r="C4168" t="s" s="2">
        <v>303</v>
      </c>
      <c r="D4168" t="s" s="2">
        <v>281</v>
      </c>
      <c r="E4168" t="s" s="2">
        <v>282</v>
      </c>
      <c r="F4168" s="7">
        <v>12</v>
      </c>
      <c r="G4168" t="s" s="2">
        <v>23</v>
      </c>
      <c r="H4168" t="s" s="2">
        <f>RIGHT(E4168,8)</f>
        <v>282</v>
      </c>
      <c r="I4168" t="s" s="2">
        <v>283</v>
      </c>
      <c r="J4168" t="s" s="2">
        <v>654</v>
      </c>
      <c r="K4168" t="s" s="2">
        <v>25</v>
      </c>
      <c r="L4168" t="s" s="2">
        <v>1366</v>
      </c>
      <c r="M4168" t="s" s="2">
        <v>1388</v>
      </c>
      <c r="N4168" s="7">
        <v>84</v>
      </c>
      <c r="O4168" s="7">
        <v>84</v>
      </c>
      <c r="P4168" s="7">
        <f>SUM(O4168/F4168)</f>
        <v>7</v>
      </c>
      <c r="Q4168" s="7">
        <v>0.67</v>
      </c>
      <c r="R4168" t="s" s="2">
        <v>28</v>
      </c>
      <c r="S4168" s="7">
        <v>56.28</v>
      </c>
      <c r="T4168" t="s" s="2">
        <v>28</v>
      </c>
    </row>
    <row r="4169" ht="15.35" customHeight="1">
      <c r="A4169" t="s" s="2">
        <v>1398</v>
      </c>
      <c r="B4169" t="s" s="2">
        <v>19</v>
      </c>
      <c r="C4169" t="s" s="2">
        <v>303</v>
      </c>
      <c r="D4169" t="s" s="2">
        <v>960</v>
      </c>
      <c r="E4169" t="s" s="2">
        <v>961</v>
      </c>
      <c r="F4169" s="7">
        <v>12</v>
      </c>
      <c r="G4169" t="s" s="2">
        <v>23</v>
      </c>
      <c r="H4169" t="s" s="2">
        <f>RIGHT(E4169,8)</f>
        <v>961</v>
      </c>
      <c r="I4169" t="s" s="2">
        <v>962</v>
      </c>
      <c r="J4169" t="s" s="2">
        <v>654</v>
      </c>
      <c r="K4169" t="s" s="2">
        <v>25</v>
      </c>
      <c r="L4169" t="s" s="2">
        <v>1366</v>
      </c>
      <c r="M4169" t="s" s="2">
        <v>1388</v>
      </c>
      <c r="N4169" s="7">
        <v>96</v>
      </c>
      <c r="O4169" s="7">
        <v>96</v>
      </c>
      <c r="P4169" s="7">
        <f>SUM(O4169/F4169)</f>
        <v>8</v>
      </c>
      <c r="Q4169" s="7">
        <v>1.37</v>
      </c>
      <c r="R4169" t="s" s="2">
        <v>28</v>
      </c>
      <c r="S4169" s="7">
        <v>131.52</v>
      </c>
      <c r="T4169" t="s" s="2">
        <v>28</v>
      </c>
    </row>
    <row r="4170" ht="15.35" customHeight="1">
      <c r="A4170" t="s" s="2">
        <v>1398</v>
      </c>
      <c r="B4170" t="s" s="2">
        <v>19</v>
      </c>
      <c r="C4170" t="s" s="2">
        <v>303</v>
      </c>
      <c r="D4170" t="s" s="2">
        <v>456</v>
      </c>
      <c r="E4170" t="s" s="2">
        <v>457</v>
      </c>
      <c r="F4170" s="7">
        <v>12</v>
      </c>
      <c r="G4170" t="s" s="2">
        <v>23</v>
      </c>
      <c r="H4170" t="s" s="2">
        <f>RIGHT(E4170,8)</f>
        <v>457</v>
      </c>
      <c r="I4170" t="s" s="2">
        <v>458</v>
      </c>
      <c r="J4170" t="s" s="2">
        <v>654</v>
      </c>
      <c r="K4170" t="s" s="2">
        <v>25</v>
      </c>
      <c r="L4170" t="s" s="2">
        <v>1366</v>
      </c>
      <c r="M4170" t="s" s="2">
        <v>1388</v>
      </c>
      <c r="N4170" s="7">
        <v>12</v>
      </c>
      <c r="O4170" s="7">
        <v>12</v>
      </c>
      <c r="P4170" s="7">
        <f>SUM(O4170/F4170)</f>
        <v>1</v>
      </c>
      <c r="Q4170" s="7">
        <v>7.99</v>
      </c>
      <c r="R4170" t="s" s="2">
        <v>28</v>
      </c>
      <c r="S4170" s="7">
        <v>95.88</v>
      </c>
      <c r="T4170" t="s" s="2">
        <v>28</v>
      </c>
    </row>
    <row r="4171" ht="15.35" customHeight="1">
      <c r="A4171" t="s" s="2">
        <v>1398</v>
      </c>
      <c r="B4171" t="s" s="2">
        <v>19</v>
      </c>
      <c r="C4171" t="s" s="2">
        <v>303</v>
      </c>
      <c r="D4171" t="s" s="2">
        <v>128</v>
      </c>
      <c r="E4171" t="s" s="2">
        <v>129</v>
      </c>
      <c r="F4171" s="7">
        <v>12</v>
      </c>
      <c r="G4171" t="s" s="2">
        <v>23</v>
      </c>
      <c r="H4171" t="s" s="2">
        <f>RIGHT(E4171,8)</f>
        <v>129</v>
      </c>
      <c r="I4171" t="s" s="2">
        <v>130</v>
      </c>
      <c r="J4171" t="s" s="2">
        <v>654</v>
      </c>
      <c r="K4171" t="s" s="2">
        <v>25</v>
      </c>
      <c r="L4171" t="s" s="2">
        <v>1366</v>
      </c>
      <c r="M4171" t="s" s="2">
        <v>1388</v>
      </c>
      <c r="N4171" s="7">
        <v>480</v>
      </c>
      <c r="O4171" s="7">
        <v>96</v>
      </c>
      <c r="P4171" s="7">
        <f>SUM(O4171/F4171)</f>
        <v>8</v>
      </c>
      <c r="Q4171" s="7">
        <v>1.62</v>
      </c>
      <c r="R4171" t="s" s="2">
        <v>28</v>
      </c>
      <c r="S4171" s="7">
        <v>155.52</v>
      </c>
      <c r="T4171" t="s" s="2">
        <v>28</v>
      </c>
    </row>
    <row r="4172" ht="15.35" customHeight="1">
      <c r="A4172" t="s" s="2">
        <v>1398</v>
      </c>
      <c r="B4172" t="s" s="2">
        <v>19</v>
      </c>
      <c r="C4172" t="s" s="2">
        <v>303</v>
      </c>
      <c r="D4172" t="s" s="2">
        <v>1169</v>
      </c>
      <c r="E4172" t="s" s="2">
        <v>1331</v>
      </c>
      <c r="F4172" s="7">
        <v>1</v>
      </c>
      <c r="G4172" t="s" s="2">
        <v>23</v>
      </c>
      <c r="H4172" t="s" s="2">
        <f>RIGHT(E4172,8)</f>
        <v>1332</v>
      </c>
      <c r="I4172" t="s" s="2">
        <v>1170</v>
      </c>
      <c r="J4172" t="s" s="2">
        <v>654</v>
      </c>
      <c r="K4172" t="s" s="2">
        <v>25</v>
      </c>
      <c r="L4172" t="s" s="2">
        <v>1366</v>
      </c>
      <c r="M4172" t="s" s="2">
        <v>1388</v>
      </c>
      <c r="N4172" s="7">
        <v>1</v>
      </c>
      <c r="O4172" s="7">
        <v>1</v>
      </c>
      <c r="P4172" s="7">
        <f>SUM(O4172/F4172)</f>
        <v>1</v>
      </c>
      <c r="Q4172" s="7">
        <v>23.12</v>
      </c>
      <c r="R4172" t="s" s="2">
        <v>28</v>
      </c>
      <c r="S4172" s="7">
        <v>23.12</v>
      </c>
      <c r="T4172" t="s" s="2">
        <v>28</v>
      </c>
    </row>
    <row r="4173" ht="15.35" customHeight="1">
      <c r="A4173" t="s" s="2">
        <v>1398</v>
      </c>
      <c r="B4173" t="s" s="2">
        <v>19</v>
      </c>
      <c r="C4173" t="s" s="2">
        <v>303</v>
      </c>
      <c r="D4173" t="s" s="2">
        <v>459</v>
      </c>
      <c r="E4173" t="s" s="2">
        <v>1340</v>
      </c>
      <c r="F4173" s="7">
        <v>1</v>
      </c>
      <c r="G4173" t="s" s="2">
        <v>23</v>
      </c>
      <c r="H4173" t="s" s="2">
        <f>RIGHT(E4173,8)</f>
        <v>1341</v>
      </c>
      <c r="I4173" t="s" s="2">
        <v>461</v>
      </c>
      <c r="J4173" t="s" s="2">
        <v>663</v>
      </c>
      <c r="K4173" t="s" s="2">
        <v>25</v>
      </c>
      <c r="L4173" t="s" s="2">
        <v>1366</v>
      </c>
      <c r="M4173" t="s" s="2">
        <v>1388</v>
      </c>
      <c r="N4173" s="7">
        <v>16</v>
      </c>
      <c r="O4173" s="7">
        <v>0</v>
      </c>
      <c r="P4173" s="7">
        <f>SUM(O4173/F4173)</f>
        <v>0</v>
      </c>
      <c r="Q4173" s="7">
        <v>23.12</v>
      </c>
      <c r="R4173" t="s" s="2">
        <v>28</v>
      </c>
      <c r="S4173" s="6"/>
      <c r="T4173" t="s" s="2">
        <v>28</v>
      </c>
    </row>
    <row r="4174" ht="15.35" customHeight="1">
      <c r="A4174" t="s" s="2">
        <v>1398</v>
      </c>
      <c r="B4174" t="s" s="2">
        <v>19</v>
      </c>
      <c r="C4174" t="s" s="2">
        <v>303</v>
      </c>
      <c r="D4174" t="s" s="2">
        <v>137</v>
      </c>
      <c r="E4174" t="s" s="2">
        <v>138</v>
      </c>
      <c r="F4174" s="7">
        <v>12</v>
      </c>
      <c r="G4174" t="s" s="2">
        <v>23</v>
      </c>
      <c r="H4174" t="s" s="2">
        <f>RIGHT(E4174,8)</f>
        <v>138</v>
      </c>
      <c r="I4174" t="s" s="2">
        <v>139</v>
      </c>
      <c r="J4174" t="s" s="2">
        <v>654</v>
      </c>
      <c r="K4174" t="s" s="2">
        <v>25</v>
      </c>
      <c r="L4174" t="s" s="2">
        <v>1366</v>
      </c>
      <c r="M4174" t="s" s="2">
        <v>1388</v>
      </c>
      <c r="N4174" s="7">
        <v>1464</v>
      </c>
      <c r="O4174" s="7">
        <v>1464</v>
      </c>
      <c r="P4174" s="7">
        <f>SUM(O4174/F4174)</f>
        <v>122</v>
      </c>
      <c r="Q4174" s="7">
        <v>2.46</v>
      </c>
      <c r="R4174" t="s" s="2">
        <v>28</v>
      </c>
      <c r="S4174" s="7">
        <v>3601.44</v>
      </c>
      <c r="T4174" t="s" s="2">
        <v>28</v>
      </c>
    </row>
    <row r="4175" ht="15.35" customHeight="1">
      <c r="A4175" t="s" s="2">
        <v>1398</v>
      </c>
      <c r="B4175" t="s" s="2">
        <v>19</v>
      </c>
      <c r="C4175" t="s" s="2">
        <v>303</v>
      </c>
      <c r="D4175" t="s" s="2">
        <v>140</v>
      </c>
      <c r="E4175" t="s" s="2">
        <v>141</v>
      </c>
      <c r="F4175" s="7">
        <v>4</v>
      </c>
      <c r="G4175" t="s" s="2">
        <v>23</v>
      </c>
      <c r="H4175" t="s" s="2">
        <f>RIGHT(E4175,8)</f>
        <v>141</v>
      </c>
      <c r="I4175" t="s" s="2">
        <v>142</v>
      </c>
      <c r="J4175" t="s" s="2">
        <v>654</v>
      </c>
      <c r="K4175" t="s" s="2">
        <v>25</v>
      </c>
      <c r="L4175" t="s" s="2">
        <v>1366</v>
      </c>
      <c r="M4175" t="s" s="2">
        <v>1388</v>
      </c>
      <c r="N4175" s="7">
        <v>72</v>
      </c>
      <c r="O4175" s="7">
        <v>72</v>
      </c>
      <c r="P4175" s="7">
        <f>SUM(O4175/F4175)</f>
        <v>18</v>
      </c>
      <c r="Q4175" s="7">
        <v>5.58</v>
      </c>
      <c r="R4175" t="s" s="2">
        <v>28</v>
      </c>
      <c r="S4175" s="7">
        <v>401.76</v>
      </c>
      <c r="T4175" t="s" s="2">
        <v>28</v>
      </c>
    </row>
    <row r="4176" ht="15.35" customHeight="1">
      <c r="A4176" t="s" s="2">
        <v>1398</v>
      </c>
      <c r="B4176" t="s" s="2">
        <v>19</v>
      </c>
      <c r="C4176" t="s" s="2">
        <v>303</v>
      </c>
      <c r="D4176" t="s" s="2">
        <v>152</v>
      </c>
      <c r="E4176" t="s" s="2">
        <v>153</v>
      </c>
      <c r="F4176" s="7">
        <v>4</v>
      </c>
      <c r="G4176" t="s" s="2">
        <v>23</v>
      </c>
      <c r="H4176" t="s" s="2">
        <f>RIGHT(E4176,8)</f>
        <v>153</v>
      </c>
      <c r="I4176" t="s" s="2">
        <v>154</v>
      </c>
      <c r="J4176" t="s" s="2">
        <v>654</v>
      </c>
      <c r="K4176" t="s" s="2">
        <v>25</v>
      </c>
      <c r="L4176" t="s" s="2">
        <v>1366</v>
      </c>
      <c r="M4176" t="s" s="2">
        <v>1388</v>
      </c>
      <c r="N4176" s="7">
        <v>64</v>
      </c>
      <c r="O4176" s="7">
        <v>64</v>
      </c>
      <c r="P4176" s="7">
        <f>SUM(O4176/F4176)</f>
        <v>16</v>
      </c>
      <c r="Q4176" s="7">
        <v>5.01</v>
      </c>
      <c r="R4176" t="s" s="2">
        <v>28</v>
      </c>
      <c r="S4176" s="7">
        <v>320.64</v>
      </c>
      <c r="T4176" t="s" s="2">
        <v>28</v>
      </c>
    </row>
    <row r="4177" ht="15.35" customHeight="1">
      <c r="A4177" t="s" s="2">
        <v>1398</v>
      </c>
      <c r="B4177" t="s" s="2">
        <v>19</v>
      </c>
      <c r="C4177" t="s" s="2">
        <v>303</v>
      </c>
      <c r="D4177" t="s" s="2">
        <v>358</v>
      </c>
      <c r="E4177" t="s" s="2">
        <v>359</v>
      </c>
      <c r="F4177" s="7">
        <v>4</v>
      </c>
      <c r="G4177" t="s" s="2">
        <v>23</v>
      </c>
      <c r="H4177" t="s" s="2">
        <f>RIGHT(E4177,8)</f>
        <v>359</v>
      </c>
      <c r="I4177" t="s" s="2">
        <v>360</v>
      </c>
      <c r="J4177" t="s" s="2">
        <v>654</v>
      </c>
      <c r="K4177" t="s" s="2">
        <v>25</v>
      </c>
      <c r="L4177" t="s" s="2">
        <v>1366</v>
      </c>
      <c r="M4177" t="s" s="2">
        <v>1388</v>
      </c>
      <c r="N4177" s="7">
        <v>20</v>
      </c>
      <c r="O4177" s="7">
        <v>20</v>
      </c>
      <c r="P4177" s="7">
        <f>SUM(O4177/F4177)</f>
        <v>5</v>
      </c>
      <c r="Q4177" s="7">
        <v>5.78</v>
      </c>
      <c r="R4177" t="s" s="2">
        <v>28</v>
      </c>
      <c r="S4177" s="7">
        <v>115.6</v>
      </c>
      <c r="T4177" t="s" s="2">
        <v>28</v>
      </c>
    </row>
    <row r="4178" ht="15.35" customHeight="1">
      <c r="A4178" t="s" s="2">
        <v>1398</v>
      </c>
      <c r="B4178" t="s" s="2">
        <v>19</v>
      </c>
      <c r="C4178" t="s" s="2">
        <v>303</v>
      </c>
      <c r="D4178" t="s" s="2">
        <v>161</v>
      </c>
      <c r="E4178" t="s" s="2">
        <v>162</v>
      </c>
      <c r="F4178" s="7">
        <v>4</v>
      </c>
      <c r="G4178" t="s" s="2">
        <v>23</v>
      </c>
      <c r="H4178" t="s" s="2">
        <f>RIGHT(E4178,8)</f>
        <v>162</v>
      </c>
      <c r="I4178" t="s" s="2">
        <v>163</v>
      </c>
      <c r="J4178" t="s" s="2">
        <v>654</v>
      </c>
      <c r="K4178" t="s" s="2">
        <v>25</v>
      </c>
      <c r="L4178" t="s" s="2">
        <v>1366</v>
      </c>
      <c r="M4178" t="s" s="2">
        <v>1388</v>
      </c>
      <c r="N4178" s="7">
        <v>28</v>
      </c>
      <c r="O4178" s="7">
        <v>28</v>
      </c>
      <c r="P4178" s="7">
        <f>SUM(O4178/F4178)</f>
        <v>7</v>
      </c>
      <c r="Q4178" s="7">
        <v>5.88</v>
      </c>
      <c r="R4178" t="s" s="2">
        <v>28</v>
      </c>
      <c r="S4178" s="7">
        <v>164.64</v>
      </c>
      <c r="T4178" t="s" s="2">
        <v>28</v>
      </c>
    </row>
    <row r="4179" ht="15.35" customHeight="1">
      <c r="A4179" t="s" s="2">
        <v>1398</v>
      </c>
      <c r="B4179" t="s" s="2">
        <v>19</v>
      </c>
      <c r="C4179" t="s" s="2">
        <v>303</v>
      </c>
      <c r="D4179" t="s" s="2">
        <v>167</v>
      </c>
      <c r="E4179" t="s" s="2">
        <v>168</v>
      </c>
      <c r="F4179" s="7">
        <v>4</v>
      </c>
      <c r="G4179" t="s" s="2">
        <v>23</v>
      </c>
      <c r="H4179" t="s" s="2">
        <f>RIGHT(E4179,8)</f>
        <v>168</v>
      </c>
      <c r="I4179" t="s" s="2">
        <v>169</v>
      </c>
      <c r="J4179" t="s" s="2">
        <v>663</v>
      </c>
      <c r="K4179" t="s" s="2">
        <v>25</v>
      </c>
      <c r="L4179" t="s" s="2">
        <v>1366</v>
      </c>
      <c r="M4179" t="s" s="2">
        <v>1388</v>
      </c>
      <c r="N4179" s="7">
        <v>32</v>
      </c>
      <c r="O4179" s="7">
        <v>0</v>
      </c>
      <c r="P4179" s="7">
        <f>SUM(O4179/F4179)</f>
        <v>0</v>
      </c>
      <c r="Q4179" s="7">
        <v>6.02</v>
      </c>
      <c r="R4179" t="s" s="2">
        <v>28</v>
      </c>
      <c r="S4179" s="6"/>
      <c r="T4179" t="s" s="2">
        <v>28</v>
      </c>
    </row>
    <row r="4180" ht="15.35" customHeight="1">
      <c r="A4180" t="s" s="2">
        <v>1398</v>
      </c>
      <c r="B4180" t="s" s="2">
        <v>19</v>
      </c>
      <c r="C4180" t="s" s="2">
        <v>303</v>
      </c>
      <c r="D4180" t="s" s="2">
        <v>170</v>
      </c>
      <c r="E4180" t="s" s="2">
        <v>171</v>
      </c>
      <c r="F4180" s="7">
        <v>4</v>
      </c>
      <c r="G4180" t="s" s="2">
        <v>23</v>
      </c>
      <c r="H4180" t="s" s="2">
        <f>RIGHT(E4180,8)</f>
        <v>171</v>
      </c>
      <c r="I4180" t="s" s="2">
        <v>172</v>
      </c>
      <c r="J4180" t="s" s="2">
        <v>654</v>
      </c>
      <c r="K4180" t="s" s="2">
        <v>25</v>
      </c>
      <c r="L4180" t="s" s="2">
        <v>1366</v>
      </c>
      <c r="M4180" t="s" s="2">
        <v>1388</v>
      </c>
      <c r="N4180" s="7">
        <v>44</v>
      </c>
      <c r="O4180" s="7">
        <v>44</v>
      </c>
      <c r="P4180" s="7">
        <f>SUM(O4180/F4180)</f>
        <v>11</v>
      </c>
      <c r="Q4180" s="7">
        <v>6.74</v>
      </c>
      <c r="R4180" t="s" s="2">
        <v>28</v>
      </c>
      <c r="S4180" s="7">
        <v>296.56</v>
      </c>
      <c r="T4180" t="s" s="2">
        <v>28</v>
      </c>
    </row>
    <row r="4181" ht="15.35" customHeight="1">
      <c r="A4181" t="s" s="2">
        <v>1398</v>
      </c>
      <c r="B4181" t="s" s="2">
        <v>19</v>
      </c>
      <c r="C4181" t="s" s="2">
        <v>303</v>
      </c>
      <c r="D4181" t="s" s="2">
        <v>334</v>
      </c>
      <c r="E4181" t="s" s="2">
        <v>335</v>
      </c>
      <c r="F4181" s="7">
        <v>4</v>
      </c>
      <c r="G4181" t="s" s="2">
        <v>23</v>
      </c>
      <c r="H4181" t="s" s="2">
        <f>RIGHT(E4181,8)</f>
        <v>335</v>
      </c>
      <c r="I4181" t="s" s="2">
        <v>336</v>
      </c>
      <c r="J4181" t="s" s="2">
        <v>663</v>
      </c>
      <c r="K4181" t="s" s="2">
        <v>25</v>
      </c>
      <c r="L4181" t="s" s="2">
        <v>1366</v>
      </c>
      <c r="M4181" t="s" s="2">
        <v>1388</v>
      </c>
      <c r="N4181" s="7">
        <v>16</v>
      </c>
      <c r="O4181" s="7">
        <v>0</v>
      </c>
      <c r="P4181" s="7">
        <f>SUM(O4181/F4181)</f>
        <v>0</v>
      </c>
      <c r="Q4181" s="7">
        <v>6.2</v>
      </c>
      <c r="R4181" t="s" s="2">
        <v>28</v>
      </c>
      <c r="S4181" s="6"/>
      <c r="T4181" t="s" s="2">
        <v>28</v>
      </c>
    </row>
    <row r="4182" ht="15.35" customHeight="1">
      <c r="A4182" t="s" s="2">
        <v>1398</v>
      </c>
      <c r="B4182" t="s" s="2">
        <v>19</v>
      </c>
      <c r="C4182" t="s" s="2">
        <v>303</v>
      </c>
      <c r="D4182" t="s" s="2">
        <v>173</v>
      </c>
      <c r="E4182" t="s" s="2">
        <v>174</v>
      </c>
      <c r="F4182" s="7">
        <v>4</v>
      </c>
      <c r="G4182" t="s" s="2">
        <v>23</v>
      </c>
      <c r="H4182" t="s" s="2">
        <f>RIGHT(E4182,8)</f>
        <v>174</v>
      </c>
      <c r="I4182" t="s" s="2">
        <v>175</v>
      </c>
      <c r="J4182" t="s" s="2">
        <v>654</v>
      </c>
      <c r="K4182" t="s" s="2">
        <v>25</v>
      </c>
      <c r="L4182" t="s" s="2">
        <v>1366</v>
      </c>
      <c r="M4182" t="s" s="2">
        <v>1388</v>
      </c>
      <c r="N4182" s="7">
        <v>36</v>
      </c>
      <c r="O4182" s="7">
        <v>36</v>
      </c>
      <c r="P4182" s="7">
        <f>SUM(O4182/F4182)</f>
        <v>9</v>
      </c>
      <c r="Q4182" s="7">
        <v>5.69</v>
      </c>
      <c r="R4182" t="s" s="2">
        <v>28</v>
      </c>
      <c r="S4182" s="7">
        <v>204.84</v>
      </c>
      <c r="T4182" t="s" s="2">
        <v>28</v>
      </c>
    </row>
    <row r="4183" ht="15.35" customHeight="1">
      <c r="A4183" t="s" s="2">
        <v>1398</v>
      </c>
      <c r="B4183" t="s" s="2">
        <v>19</v>
      </c>
      <c r="C4183" t="s" s="2">
        <v>303</v>
      </c>
      <c r="D4183" t="s" s="2">
        <v>361</v>
      </c>
      <c r="E4183" t="s" s="2">
        <v>362</v>
      </c>
      <c r="F4183" s="7">
        <v>4</v>
      </c>
      <c r="G4183" t="s" s="2">
        <v>23</v>
      </c>
      <c r="H4183" t="s" s="2">
        <f>RIGHT(E4183,8)</f>
        <v>362</v>
      </c>
      <c r="I4183" t="s" s="2">
        <v>363</v>
      </c>
      <c r="J4183" t="s" s="2">
        <v>654</v>
      </c>
      <c r="K4183" t="s" s="2">
        <v>25</v>
      </c>
      <c r="L4183" t="s" s="2">
        <v>1366</v>
      </c>
      <c r="M4183" t="s" s="2">
        <v>1388</v>
      </c>
      <c r="N4183" s="7">
        <v>20</v>
      </c>
      <c r="O4183" s="7">
        <v>20</v>
      </c>
      <c r="P4183" s="7">
        <f>SUM(O4183/F4183)</f>
        <v>5</v>
      </c>
      <c r="Q4183" s="7">
        <v>6.88</v>
      </c>
      <c r="R4183" t="s" s="2">
        <v>28</v>
      </c>
      <c r="S4183" s="7">
        <v>137.6</v>
      </c>
      <c r="T4183" t="s" s="2">
        <v>28</v>
      </c>
    </row>
    <row r="4184" ht="15.35" customHeight="1">
      <c r="A4184" t="s" s="2">
        <v>1398</v>
      </c>
      <c r="B4184" t="s" s="2">
        <v>19</v>
      </c>
      <c r="C4184" t="s" s="2">
        <v>303</v>
      </c>
      <c r="D4184" t="s" s="2">
        <v>176</v>
      </c>
      <c r="E4184" t="s" s="2">
        <v>177</v>
      </c>
      <c r="F4184" s="7">
        <v>4</v>
      </c>
      <c r="G4184" t="s" s="2">
        <v>23</v>
      </c>
      <c r="H4184" t="s" s="2">
        <f>RIGHT(E4184,8)</f>
        <v>177</v>
      </c>
      <c r="I4184" t="s" s="2">
        <v>178</v>
      </c>
      <c r="J4184" t="s" s="2">
        <v>654</v>
      </c>
      <c r="K4184" t="s" s="2">
        <v>25</v>
      </c>
      <c r="L4184" t="s" s="2">
        <v>1366</v>
      </c>
      <c r="M4184" t="s" s="2">
        <v>1388</v>
      </c>
      <c r="N4184" s="7">
        <v>8</v>
      </c>
      <c r="O4184" s="7">
        <v>8</v>
      </c>
      <c r="P4184" s="7">
        <f>SUM(O4184/F4184)</f>
        <v>2</v>
      </c>
      <c r="Q4184" s="7">
        <v>7.79</v>
      </c>
      <c r="R4184" t="s" s="2">
        <v>28</v>
      </c>
      <c r="S4184" s="7">
        <v>62.32</v>
      </c>
      <c r="T4184" t="s" s="2">
        <v>28</v>
      </c>
    </row>
    <row r="4185" ht="15.35" customHeight="1">
      <c r="A4185" t="s" s="2">
        <v>1398</v>
      </c>
      <c r="B4185" t="s" s="2">
        <v>19</v>
      </c>
      <c r="C4185" t="s" s="2">
        <v>303</v>
      </c>
      <c r="D4185" t="s" s="2">
        <v>619</v>
      </c>
      <c r="E4185" t="s" s="2">
        <v>620</v>
      </c>
      <c r="F4185" s="7">
        <v>6</v>
      </c>
      <c r="G4185" t="s" s="2">
        <v>23</v>
      </c>
      <c r="H4185" t="s" s="2">
        <f>RIGHT(E4185,8)</f>
        <v>620</v>
      </c>
      <c r="I4185" t="s" s="2">
        <v>621</v>
      </c>
      <c r="J4185" t="s" s="2">
        <v>654</v>
      </c>
      <c r="K4185" t="s" s="2">
        <v>25</v>
      </c>
      <c r="L4185" t="s" s="2">
        <v>1366</v>
      </c>
      <c r="M4185" t="s" s="2">
        <v>1388</v>
      </c>
      <c r="N4185" s="7">
        <v>6</v>
      </c>
      <c r="O4185" s="7">
        <v>6</v>
      </c>
      <c r="P4185" s="7">
        <f>SUM(O4185/F4185)</f>
        <v>1</v>
      </c>
      <c r="Q4185" s="7">
        <v>5.45</v>
      </c>
      <c r="R4185" t="s" s="2">
        <v>28</v>
      </c>
      <c r="S4185" s="7">
        <v>32.7</v>
      </c>
      <c r="T4185" t="s" s="2">
        <v>28</v>
      </c>
    </row>
    <row r="4186" ht="15.35" customHeight="1">
      <c r="A4186" t="s" s="2">
        <v>1398</v>
      </c>
      <c r="B4186" t="s" s="2">
        <v>19</v>
      </c>
      <c r="C4186" t="s" s="2">
        <v>303</v>
      </c>
      <c r="D4186" t="s" s="2">
        <v>861</v>
      </c>
      <c r="E4186" t="s" s="2">
        <v>411</v>
      </c>
      <c r="F4186" s="7">
        <v>6</v>
      </c>
      <c r="G4186" t="s" s="2">
        <v>23</v>
      </c>
      <c r="H4186" t="s" s="2">
        <f>RIGHT(E4186,8)</f>
        <v>411</v>
      </c>
      <c r="I4186" t="s" s="2">
        <v>862</v>
      </c>
      <c r="J4186" t="s" s="2">
        <v>654</v>
      </c>
      <c r="K4186" t="s" s="2">
        <v>25</v>
      </c>
      <c r="L4186" t="s" s="2">
        <v>1366</v>
      </c>
      <c r="M4186" t="s" s="2">
        <v>1388</v>
      </c>
      <c r="N4186" s="7">
        <v>6</v>
      </c>
      <c r="O4186" s="7">
        <v>6</v>
      </c>
      <c r="P4186" s="7">
        <f>SUM(O4186/F4186)</f>
        <v>1</v>
      </c>
      <c r="Q4186" s="7">
        <v>5.45</v>
      </c>
      <c r="R4186" t="s" s="2">
        <v>28</v>
      </c>
      <c r="S4186" s="7">
        <v>32.7</v>
      </c>
      <c r="T4186" t="s" s="2">
        <v>28</v>
      </c>
    </row>
    <row r="4187" ht="15.35" customHeight="1">
      <c r="A4187" t="s" s="2">
        <v>1398</v>
      </c>
      <c r="B4187" t="s" s="2">
        <v>19</v>
      </c>
      <c r="C4187" t="s" s="2">
        <v>303</v>
      </c>
      <c r="D4187" t="s" s="2">
        <v>337</v>
      </c>
      <c r="E4187" t="s" s="2">
        <v>338</v>
      </c>
      <c r="F4187" s="7">
        <v>6</v>
      </c>
      <c r="G4187" t="s" s="2">
        <v>23</v>
      </c>
      <c r="H4187" t="s" s="2">
        <f>RIGHT(E4187,8)</f>
        <v>338</v>
      </c>
      <c r="I4187" t="s" s="2">
        <v>339</v>
      </c>
      <c r="J4187" t="s" s="2">
        <v>654</v>
      </c>
      <c r="K4187" t="s" s="2">
        <v>25</v>
      </c>
      <c r="L4187" t="s" s="2">
        <v>1366</v>
      </c>
      <c r="M4187" t="s" s="2">
        <v>1388</v>
      </c>
      <c r="N4187" s="7">
        <v>12</v>
      </c>
      <c r="O4187" s="7">
        <v>12</v>
      </c>
      <c r="P4187" s="7">
        <f>SUM(O4187/F4187)</f>
        <v>2</v>
      </c>
      <c r="Q4187" s="7">
        <v>5.45</v>
      </c>
      <c r="R4187" t="s" s="2">
        <v>28</v>
      </c>
      <c r="S4187" s="7">
        <v>65.40000000000001</v>
      </c>
      <c r="T4187" t="s" s="2">
        <v>28</v>
      </c>
    </row>
    <row r="4188" ht="15.35" customHeight="1">
      <c r="A4188" t="s" s="2">
        <v>1398</v>
      </c>
      <c r="B4188" t="s" s="2">
        <v>19</v>
      </c>
      <c r="C4188" t="s" s="2">
        <v>303</v>
      </c>
      <c r="D4188" t="s" s="2">
        <v>179</v>
      </c>
      <c r="E4188" t="s" s="2">
        <v>180</v>
      </c>
      <c r="F4188" s="7">
        <v>6</v>
      </c>
      <c r="G4188" t="s" s="2">
        <v>23</v>
      </c>
      <c r="H4188" t="s" s="2">
        <f>RIGHT(E4188,8)</f>
        <v>180</v>
      </c>
      <c r="I4188" t="s" s="2">
        <v>181</v>
      </c>
      <c r="J4188" t="s" s="2">
        <v>654</v>
      </c>
      <c r="K4188" t="s" s="2">
        <v>25</v>
      </c>
      <c r="L4188" t="s" s="2">
        <v>1366</v>
      </c>
      <c r="M4188" t="s" s="2">
        <v>1388</v>
      </c>
      <c r="N4188" s="7">
        <v>24</v>
      </c>
      <c r="O4188" s="7">
        <v>24</v>
      </c>
      <c r="P4188" s="7">
        <f>SUM(O4188/F4188)</f>
        <v>4</v>
      </c>
      <c r="Q4188" s="7">
        <v>5.45</v>
      </c>
      <c r="R4188" t="s" s="2">
        <v>28</v>
      </c>
      <c r="S4188" s="7">
        <v>130.8</v>
      </c>
      <c r="T4188" t="s" s="2">
        <v>28</v>
      </c>
    </row>
    <row r="4189" ht="15.35" customHeight="1">
      <c r="A4189" t="s" s="2">
        <v>1398</v>
      </c>
      <c r="B4189" t="s" s="2">
        <v>19</v>
      </c>
      <c r="C4189" t="s" s="2">
        <v>303</v>
      </c>
      <c r="D4189" t="s" s="2">
        <v>966</v>
      </c>
      <c r="E4189" t="s" s="2">
        <v>967</v>
      </c>
      <c r="F4189" s="7">
        <v>6</v>
      </c>
      <c r="G4189" t="s" s="2">
        <v>23</v>
      </c>
      <c r="H4189" t="s" s="2">
        <f>RIGHT(E4189,8)</f>
        <v>967</v>
      </c>
      <c r="I4189" t="s" s="2">
        <v>968</v>
      </c>
      <c r="J4189" t="s" s="2">
        <v>654</v>
      </c>
      <c r="K4189" t="s" s="2">
        <v>25</v>
      </c>
      <c r="L4189" t="s" s="2">
        <v>1366</v>
      </c>
      <c r="M4189" t="s" s="2">
        <v>1388</v>
      </c>
      <c r="N4189" s="7">
        <v>12</v>
      </c>
      <c r="O4189" s="7">
        <v>12</v>
      </c>
      <c r="P4189" s="7">
        <f>SUM(O4189/F4189)</f>
        <v>2</v>
      </c>
      <c r="Q4189" s="7">
        <v>5.45</v>
      </c>
      <c r="R4189" t="s" s="2">
        <v>28</v>
      </c>
      <c r="S4189" s="7">
        <v>65.40000000000001</v>
      </c>
      <c r="T4189" t="s" s="2">
        <v>28</v>
      </c>
    </row>
    <row r="4190" ht="15.35" customHeight="1">
      <c r="A4190" t="s" s="2">
        <v>1398</v>
      </c>
      <c r="B4190" t="s" s="2">
        <v>19</v>
      </c>
      <c r="C4190" t="s" s="2">
        <v>303</v>
      </c>
      <c r="D4190" t="s" s="2">
        <v>622</v>
      </c>
      <c r="E4190" t="s" s="2">
        <v>623</v>
      </c>
      <c r="F4190" s="7">
        <v>6</v>
      </c>
      <c r="G4190" t="s" s="2">
        <v>23</v>
      </c>
      <c r="H4190" t="s" s="2">
        <f>RIGHT(E4190,8)</f>
        <v>623</v>
      </c>
      <c r="I4190" t="s" s="2">
        <v>624</v>
      </c>
      <c r="J4190" t="s" s="2">
        <v>654</v>
      </c>
      <c r="K4190" t="s" s="2">
        <v>25</v>
      </c>
      <c r="L4190" t="s" s="2">
        <v>1366</v>
      </c>
      <c r="M4190" t="s" s="2">
        <v>1388</v>
      </c>
      <c r="N4190" s="7">
        <v>6</v>
      </c>
      <c r="O4190" s="7">
        <v>6</v>
      </c>
      <c r="P4190" s="7">
        <f>SUM(O4190/F4190)</f>
        <v>1</v>
      </c>
      <c r="Q4190" s="7">
        <v>5.45</v>
      </c>
      <c r="R4190" t="s" s="2">
        <v>28</v>
      </c>
      <c r="S4190" s="7">
        <v>32.7</v>
      </c>
      <c r="T4190" t="s" s="2">
        <v>28</v>
      </c>
    </row>
    <row r="4191" ht="15.35" customHeight="1">
      <c r="A4191" t="s" s="2">
        <v>1398</v>
      </c>
      <c r="B4191" t="s" s="2">
        <v>19</v>
      </c>
      <c r="C4191" t="s" s="2">
        <v>303</v>
      </c>
      <c r="D4191" t="s" s="2">
        <v>548</v>
      </c>
      <c r="E4191" t="s" s="2">
        <v>549</v>
      </c>
      <c r="F4191" s="7">
        <v>6</v>
      </c>
      <c r="G4191" t="s" s="2">
        <v>23</v>
      </c>
      <c r="H4191" t="s" s="2">
        <f>RIGHT(E4191,8)</f>
        <v>549</v>
      </c>
      <c r="I4191" t="s" s="2">
        <v>550</v>
      </c>
      <c r="J4191" t="s" s="2">
        <v>654</v>
      </c>
      <c r="K4191" t="s" s="2">
        <v>25</v>
      </c>
      <c r="L4191" t="s" s="2">
        <v>1366</v>
      </c>
      <c r="M4191" t="s" s="2">
        <v>1388</v>
      </c>
      <c r="N4191" s="7">
        <v>6</v>
      </c>
      <c r="O4191" s="7">
        <v>6</v>
      </c>
      <c r="P4191" s="7">
        <f>SUM(O4191/F4191)</f>
        <v>1</v>
      </c>
      <c r="Q4191" s="7">
        <v>5.45</v>
      </c>
      <c r="R4191" t="s" s="2">
        <v>28</v>
      </c>
      <c r="S4191" s="7">
        <v>32.7</v>
      </c>
      <c r="T4191" t="s" s="2">
        <v>28</v>
      </c>
    </row>
    <row r="4192" ht="15.35" customHeight="1">
      <c r="A4192" t="s" s="2">
        <v>1398</v>
      </c>
      <c r="B4192" t="s" s="2">
        <v>19</v>
      </c>
      <c r="C4192" t="s" s="2">
        <v>303</v>
      </c>
      <c r="D4192" t="s" s="2">
        <v>625</v>
      </c>
      <c r="E4192" t="s" s="2">
        <v>626</v>
      </c>
      <c r="F4192" s="7">
        <v>6</v>
      </c>
      <c r="G4192" t="s" s="2">
        <v>23</v>
      </c>
      <c r="H4192" t="s" s="2">
        <f>RIGHT(E4192,8)</f>
        <v>626</v>
      </c>
      <c r="I4192" t="s" s="2">
        <v>627</v>
      </c>
      <c r="J4192" t="s" s="2">
        <v>663</v>
      </c>
      <c r="K4192" t="s" s="2">
        <v>25</v>
      </c>
      <c r="L4192" t="s" s="2">
        <v>1366</v>
      </c>
      <c r="M4192" t="s" s="2">
        <v>1388</v>
      </c>
      <c r="N4192" s="7">
        <v>6</v>
      </c>
      <c r="O4192" s="7">
        <v>0</v>
      </c>
      <c r="P4192" s="7">
        <f>SUM(O4192/F4192)</f>
        <v>0</v>
      </c>
      <c r="Q4192" s="7">
        <v>5.45</v>
      </c>
      <c r="R4192" t="s" s="2">
        <v>28</v>
      </c>
      <c r="S4192" s="6"/>
      <c r="T4192" t="s" s="2">
        <v>28</v>
      </c>
    </row>
    <row r="4193" ht="15.35" customHeight="1">
      <c r="A4193" t="s" s="2">
        <v>1398</v>
      </c>
      <c r="B4193" t="s" s="2">
        <v>19</v>
      </c>
      <c r="C4193" t="s" s="2">
        <v>303</v>
      </c>
      <c r="D4193" t="s" s="2">
        <v>551</v>
      </c>
      <c r="E4193" t="s" s="2">
        <v>552</v>
      </c>
      <c r="F4193" s="7">
        <v>6</v>
      </c>
      <c r="G4193" t="s" s="2">
        <v>23</v>
      </c>
      <c r="H4193" t="s" s="2">
        <f>RIGHT(E4193,8)</f>
        <v>552</v>
      </c>
      <c r="I4193" t="s" s="2">
        <v>553</v>
      </c>
      <c r="J4193" t="s" s="2">
        <v>654</v>
      </c>
      <c r="K4193" t="s" s="2">
        <v>25</v>
      </c>
      <c r="L4193" t="s" s="2">
        <v>1366</v>
      </c>
      <c r="M4193" t="s" s="2">
        <v>1388</v>
      </c>
      <c r="N4193" s="7">
        <v>6</v>
      </c>
      <c r="O4193" s="7">
        <v>6</v>
      </c>
      <c r="P4193" s="7">
        <f>SUM(O4193/F4193)</f>
        <v>1</v>
      </c>
      <c r="Q4193" s="7">
        <v>5.45</v>
      </c>
      <c r="R4193" t="s" s="2">
        <v>28</v>
      </c>
      <c r="S4193" s="7">
        <v>32.7</v>
      </c>
      <c r="T4193" t="s" s="2">
        <v>28</v>
      </c>
    </row>
    <row r="4194" ht="15.35" customHeight="1">
      <c r="A4194" t="s" s="2">
        <v>1398</v>
      </c>
      <c r="B4194" t="s" s="2">
        <v>19</v>
      </c>
      <c r="C4194" t="s" s="2">
        <v>303</v>
      </c>
      <c r="D4194" t="s" s="2">
        <v>708</v>
      </c>
      <c r="E4194" t="s" s="2">
        <v>709</v>
      </c>
      <c r="F4194" s="7">
        <v>6</v>
      </c>
      <c r="G4194" t="s" s="2">
        <v>23</v>
      </c>
      <c r="H4194" t="s" s="2">
        <f>RIGHT(E4194,8)</f>
        <v>709</v>
      </c>
      <c r="I4194" t="s" s="2">
        <v>710</v>
      </c>
      <c r="J4194" t="s" s="2">
        <v>654</v>
      </c>
      <c r="K4194" t="s" s="2">
        <v>25</v>
      </c>
      <c r="L4194" t="s" s="2">
        <v>1366</v>
      </c>
      <c r="M4194" t="s" s="2">
        <v>1388</v>
      </c>
      <c r="N4194" s="7">
        <v>6</v>
      </c>
      <c r="O4194" s="7">
        <v>6</v>
      </c>
      <c r="P4194" s="7">
        <f>SUM(O4194/F4194)</f>
        <v>1</v>
      </c>
      <c r="Q4194" s="7">
        <v>10.07</v>
      </c>
      <c r="R4194" t="s" s="2">
        <v>28</v>
      </c>
      <c r="S4194" s="7">
        <v>60.42</v>
      </c>
      <c r="T4194" t="s" s="2">
        <v>28</v>
      </c>
    </row>
    <row r="4195" ht="15.35" customHeight="1">
      <c r="A4195" t="s" s="2">
        <v>1398</v>
      </c>
      <c r="B4195" t="s" s="2">
        <v>19</v>
      </c>
      <c r="C4195" t="s" s="2">
        <v>303</v>
      </c>
      <c r="D4195" t="s" s="2">
        <v>182</v>
      </c>
      <c r="E4195" t="s" s="2">
        <v>183</v>
      </c>
      <c r="F4195" s="7">
        <v>24</v>
      </c>
      <c r="G4195" t="s" s="2">
        <v>23</v>
      </c>
      <c r="H4195" t="s" s="2">
        <f>RIGHT(E4195,8)</f>
        <v>183</v>
      </c>
      <c r="I4195" t="s" s="2">
        <v>184</v>
      </c>
      <c r="J4195" t="s" s="2">
        <v>663</v>
      </c>
      <c r="K4195" t="s" s="2">
        <v>25</v>
      </c>
      <c r="L4195" t="s" s="2">
        <v>1366</v>
      </c>
      <c r="M4195" t="s" s="2">
        <v>1388</v>
      </c>
      <c r="N4195" s="7">
        <v>240</v>
      </c>
      <c r="O4195" s="7">
        <v>0</v>
      </c>
      <c r="P4195" s="7">
        <f>SUM(O4195/F4195)</f>
        <v>0</v>
      </c>
      <c r="Q4195" s="7">
        <v>1.86</v>
      </c>
      <c r="R4195" t="s" s="2">
        <v>28</v>
      </c>
      <c r="S4195" s="6"/>
      <c r="T4195" t="s" s="2">
        <v>28</v>
      </c>
    </row>
    <row r="4196" ht="15.35" customHeight="1">
      <c r="A4196" t="s" s="2">
        <v>1398</v>
      </c>
      <c r="B4196" t="s" s="2">
        <v>19</v>
      </c>
      <c r="C4196" t="s" s="2">
        <v>303</v>
      </c>
      <c r="D4196" t="s" s="2">
        <v>996</v>
      </c>
      <c r="E4196" t="s" s="2">
        <v>997</v>
      </c>
      <c r="F4196" s="7">
        <v>12</v>
      </c>
      <c r="G4196" t="s" s="2">
        <v>23</v>
      </c>
      <c r="H4196" t="s" s="2">
        <f>RIGHT(E4196,8)</f>
        <v>997</v>
      </c>
      <c r="I4196" t="s" s="2">
        <v>998</v>
      </c>
      <c r="J4196" t="s" s="2">
        <v>663</v>
      </c>
      <c r="K4196" t="s" s="2">
        <v>25</v>
      </c>
      <c r="L4196" t="s" s="2">
        <v>1366</v>
      </c>
      <c r="M4196" t="s" s="2">
        <v>1388</v>
      </c>
      <c r="N4196" s="7">
        <v>12</v>
      </c>
      <c r="O4196" s="7">
        <v>0</v>
      </c>
      <c r="P4196" s="7">
        <f>SUM(O4196/F4196)</f>
        <v>0</v>
      </c>
      <c r="Q4196" s="7">
        <v>1.79</v>
      </c>
      <c r="R4196" t="s" s="2">
        <v>28</v>
      </c>
      <c r="S4196" s="6"/>
      <c r="T4196" t="s" s="2">
        <v>28</v>
      </c>
    </row>
    <row r="4197" ht="15.35" customHeight="1">
      <c r="A4197" t="s" s="2">
        <v>1398</v>
      </c>
      <c r="B4197" t="s" s="2">
        <v>19</v>
      </c>
      <c r="C4197" t="s" s="2">
        <v>303</v>
      </c>
      <c r="D4197" t="s" s="2">
        <v>1067</v>
      </c>
      <c r="E4197" t="s" s="2">
        <v>956</v>
      </c>
      <c r="F4197" s="7">
        <v>1</v>
      </c>
      <c r="G4197" t="s" s="2">
        <v>23</v>
      </c>
      <c r="H4197" t="s" s="2">
        <f>RIGHT(E4197,8)</f>
        <v>956</v>
      </c>
      <c r="I4197" t="s" s="2">
        <v>1068</v>
      </c>
      <c r="J4197" t="s" s="2">
        <v>654</v>
      </c>
      <c r="K4197" t="s" s="2">
        <v>25</v>
      </c>
      <c r="L4197" t="s" s="2">
        <v>1366</v>
      </c>
      <c r="M4197" t="s" s="2">
        <v>1388</v>
      </c>
      <c r="N4197" s="7">
        <v>3</v>
      </c>
      <c r="O4197" s="7">
        <v>3</v>
      </c>
      <c r="P4197" s="7">
        <f>SUM(O4197/F4197)</f>
        <v>3</v>
      </c>
      <c r="Q4197" s="7">
        <v>34.44</v>
      </c>
      <c r="R4197" t="s" s="2">
        <v>28</v>
      </c>
      <c r="S4197" s="7">
        <v>103.32</v>
      </c>
      <c r="T4197" t="s" s="2">
        <v>28</v>
      </c>
    </row>
    <row r="4198" ht="15.35" customHeight="1">
      <c r="A4198" t="s" s="2">
        <v>1398</v>
      </c>
      <c r="B4198" t="s" s="2">
        <v>19</v>
      </c>
      <c r="C4198" t="s" s="2">
        <v>303</v>
      </c>
      <c r="D4198" t="s" s="2">
        <v>462</v>
      </c>
      <c r="E4198" t="s" s="2">
        <v>463</v>
      </c>
      <c r="F4198" s="7">
        <v>1</v>
      </c>
      <c r="G4198" t="s" s="2">
        <v>23</v>
      </c>
      <c r="H4198" t="s" s="2">
        <f>RIGHT(E4198,8)</f>
        <v>464</v>
      </c>
      <c r="I4198" t="s" s="2">
        <v>465</v>
      </c>
      <c r="J4198" t="s" s="2">
        <v>654</v>
      </c>
      <c r="K4198" t="s" s="2">
        <v>25</v>
      </c>
      <c r="L4198" t="s" s="2">
        <v>1366</v>
      </c>
      <c r="M4198" t="s" s="2">
        <v>1388</v>
      </c>
      <c r="N4198" s="7">
        <v>12</v>
      </c>
      <c r="O4198" s="7">
        <v>12</v>
      </c>
      <c r="P4198" s="7">
        <f>SUM(O4198/F4198)</f>
        <v>12</v>
      </c>
      <c r="Q4198" s="7">
        <v>36.99</v>
      </c>
      <c r="R4198" t="s" s="2">
        <v>28</v>
      </c>
      <c r="S4198" s="7">
        <v>443.88</v>
      </c>
      <c r="T4198" t="s" s="2">
        <v>28</v>
      </c>
    </row>
    <row r="4199" ht="15.35" customHeight="1">
      <c r="A4199" t="s" s="2">
        <v>1398</v>
      </c>
      <c r="B4199" t="s" s="2">
        <v>19</v>
      </c>
      <c r="C4199" t="s" s="2">
        <v>303</v>
      </c>
      <c r="D4199" t="s" s="2">
        <v>364</v>
      </c>
      <c r="E4199" t="s" s="2">
        <v>365</v>
      </c>
      <c r="F4199" s="7">
        <v>6</v>
      </c>
      <c r="G4199" t="s" s="2">
        <v>23</v>
      </c>
      <c r="H4199" t="s" s="2">
        <f>RIGHT(E4199,8)</f>
        <v>365</v>
      </c>
      <c r="I4199" t="s" s="2">
        <v>366</v>
      </c>
      <c r="J4199" t="s" s="2">
        <v>663</v>
      </c>
      <c r="K4199" t="s" s="2">
        <v>25</v>
      </c>
      <c r="L4199" t="s" s="2">
        <v>1366</v>
      </c>
      <c r="M4199" t="s" s="2">
        <v>1388</v>
      </c>
      <c r="N4199" s="7">
        <v>18</v>
      </c>
      <c r="O4199" s="7">
        <v>0</v>
      </c>
      <c r="P4199" s="7">
        <f>SUM(O4199/F4199)</f>
        <v>0</v>
      </c>
      <c r="Q4199" s="7">
        <v>6.59</v>
      </c>
      <c r="R4199" t="s" s="2">
        <v>28</v>
      </c>
      <c r="S4199" s="6"/>
      <c r="T4199" t="s" s="2">
        <v>28</v>
      </c>
    </row>
    <row r="4200" ht="15.35" customHeight="1">
      <c r="A4200" t="s" s="2">
        <v>1398</v>
      </c>
      <c r="B4200" t="s" s="2">
        <v>19</v>
      </c>
      <c r="C4200" t="s" s="2">
        <v>303</v>
      </c>
      <c r="D4200" t="s" s="2">
        <v>340</v>
      </c>
      <c r="E4200" t="s" s="2">
        <v>341</v>
      </c>
      <c r="F4200" s="7">
        <v>6</v>
      </c>
      <c r="G4200" t="s" s="2">
        <v>23</v>
      </c>
      <c r="H4200" t="s" s="2">
        <f>RIGHT(E4200,8)</f>
        <v>341</v>
      </c>
      <c r="I4200" t="s" s="2">
        <v>342</v>
      </c>
      <c r="J4200" t="s" s="2">
        <v>654</v>
      </c>
      <c r="K4200" t="s" s="2">
        <v>25</v>
      </c>
      <c r="L4200" t="s" s="2">
        <v>1366</v>
      </c>
      <c r="M4200" t="s" s="2">
        <v>1388</v>
      </c>
      <c r="N4200" s="7">
        <v>60</v>
      </c>
      <c r="O4200" s="7">
        <v>60</v>
      </c>
      <c r="P4200" s="7">
        <f>SUM(O4200/F4200)</f>
        <v>10</v>
      </c>
      <c r="Q4200" s="7">
        <v>4.8</v>
      </c>
      <c r="R4200" t="s" s="2">
        <v>28</v>
      </c>
      <c r="S4200" s="7">
        <v>288</v>
      </c>
      <c r="T4200" t="s" s="2">
        <v>28</v>
      </c>
    </row>
    <row r="4201" ht="15.35" customHeight="1">
      <c r="A4201" t="s" s="2">
        <v>1398</v>
      </c>
      <c r="B4201" t="s" s="2">
        <v>19</v>
      </c>
      <c r="C4201" t="s" s="2">
        <v>303</v>
      </c>
      <c r="D4201" t="s" s="2">
        <v>631</v>
      </c>
      <c r="E4201" t="s" s="2">
        <v>521</v>
      </c>
      <c r="F4201" s="7">
        <v>6</v>
      </c>
      <c r="G4201" t="s" s="2">
        <v>23</v>
      </c>
      <c r="H4201" t="s" s="2">
        <f>RIGHT(E4201,8)</f>
        <v>521</v>
      </c>
      <c r="I4201" t="s" s="2">
        <v>632</v>
      </c>
      <c r="J4201" t="s" s="2">
        <v>654</v>
      </c>
      <c r="K4201" t="s" s="2">
        <v>25</v>
      </c>
      <c r="L4201" t="s" s="2">
        <v>1366</v>
      </c>
      <c r="M4201" t="s" s="2">
        <v>1388</v>
      </c>
      <c r="N4201" s="7">
        <v>30</v>
      </c>
      <c r="O4201" s="7">
        <v>30</v>
      </c>
      <c r="P4201" s="7">
        <f>SUM(O4201/F4201)</f>
        <v>5</v>
      </c>
      <c r="Q4201" s="7">
        <v>4.8</v>
      </c>
      <c r="R4201" t="s" s="2">
        <v>28</v>
      </c>
      <c r="S4201" s="7">
        <v>144</v>
      </c>
      <c r="T4201" t="s" s="2">
        <v>28</v>
      </c>
    </row>
    <row r="4202" ht="15.35" customHeight="1">
      <c r="A4202" t="s" s="2">
        <v>1398</v>
      </c>
      <c r="B4202" t="s" s="2">
        <v>19</v>
      </c>
      <c r="C4202" t="s" s="2">
        <v>303</v>
      </c>
      <c r="D4202" t="s" s="2">
        <v>711</v>
      </c>
      <c r="E4202" t="s" s="2">
        <v>244</v>
      </c>
      <c r="F4202" s="7">
        <v>6</v>
      </c>
      <c r="G4202" t="s" s="2">
        <v>23</v>
      </c>
      <c r="H4202" t="s" s="2">
        <f>RIGHT(E4202,8)</f>
        <v>244</v>
      </c>
      <c r="I4202" t="s" s="2">
        <v>712</v>
      </c>
      <c r="J4202" t="s" s="2">
        <v>663</v>
      </c>
      <c r="K4202" t="s" s="2">
        <v>25</v>
      </c>
      <c r="L4202" t="s" s="2">
        <v>1366</v>
      </c>
      <c r="M4202" t="s" s="2">
        <v>1388</v>
      </c>
      <c r="N4202" s="7">
        <v>18</v>
      </c>
      <c r="O4202" s="7">
        <v>0</v>
      </c>
      <c r="P4202" s="7">
        <f>SUM(O4202/F4202)</f>
        <v>0</v>
      </c>
      <c r="Q4202" s="7">
        <v>5.49</v>
      </c>
      <c r="R4202" t="s" s="2">
        <v>28</v>
      </c>
      <c r="S4202" s="6"/>
      <c r="T4202" t="s" s="2">
        <v>28</v>
      </c>
    </row>
    <row r="4203" ht="15.35" customHeight="1">
      <c r="A4203" t="s" s="2">
        <v>1398</v>
      </c>
      <c r="B4203" t="s" s="2">
        <v>19</v>
      </c>
      <c r="C4203" t="s" s="2">
        <v>303</v>
      </c>
      <c r="D4203" t="s" s="2">
        <v>188</v>
      </c>
      <c r="E4203" t="s" s="2">
        <v>189</v>
      </c>
      <c r="F4203" s="7">
        <v>6</v>
      </c>
      <c r="G4203" t="s" s="2">
        <v>23</v>
      </c>
      <c r="H4203" t="s" s="2">
        <f>RIGHT(E4203,8)</f>
        <v>189</v>
      </c>
      <c r="I4203" t="s" s="2">
        <v>190</v>
      </c>
      <c r="J4203" t="s" s="2">
        <v>654</v>
      </c>
      <c r="K4203" t="s" s="2">
        <v>25</v>
      </c>
      <c r="L4203" t="s" s="2">
        <v>1366</v>
      </c>
      <c r="M4203" t="s" s="2">
        <v>1388</v>
      </c>
      <c r="N4203" s="7">
        <v>12</v>
      </c>
      <c r="O4203" s="7">
        <v>12</v>
      </c>
      <c r="P4203" s="7">
        <f>SUM(O4203/F4203)</f>
        <v>2</v>
      </c>
      <c r="Q4203" s="7">
        <v>4.8</v>
      </c>
      <c r="R4203" t="s" s="2">
        <v>28</v>
      </c>
      <c r="S4203" s="7">
        <v>57.6</v>
      </c>
      <c r="T4203" t="s" s="2">
        <v>28</v>
      </c>
    </row>
    <row r="4204" ht="15.35" customHeight="1">
      <c r="A4204" t="s" s="2">
        <v>1398</v>
      </c>
      <c r="B4204" t="s" s="2">
        <v>19</v>
      </c>
      <c r="C4204" t="s" s="2">
        <v>303</v>
      </c>
      <c r="D4204" t="s" s="2">
        <v>191</v>
      </c>
      <c r="E4204" t="s" s="2">
        <v>192</v>
      </c>
      <c r="F4204" s="7">
        <v>6</v>
      </c>
      <c r="G4204" t="s" s="2">
        <v>23</v>
      </c>
      <c r="H4204" t="s" s="2">
        <f>RIGHT(E4204,8)</f>
        <v>192</v>
      </c>
      <c r="I4204" t="s" s="2">
        <v>193</v>
      </c>
      <c r="J4204" t="s" s="2">
        <v>654</v>
      </c>
      <c r="K4204" t="s" s="2">
        <v>25</v>
      </c>
      <c r="L4204" t="s" s="2">
        <v>1366</v>
      </c>
      <c r="M4204" t="s" s="2">
        <v>1388</v>
      </c>
      <c r="N4204" s="7">
        <v>24</v>
      </c>
      <c r="O4204" s="7">
        <v>24</v>
      </c>
      <c r="P4204" s="7">
        <f>SUM(O4204/F4204)</f>
        <v>4</v>
      </c>
      <c r="Q4204" s="7">
        <v>5.45</v>
      </c>
      <c r="R4204" t="s" s="2">
        <v>28</v>
      </c>
      <c r="S4204" s="7">
        <v>130.8</v>
      </c>
      <c r="T4204" t="s" s="2">
        <v>28</v>
      </c>
    </row>
    <row r="4205" ht="15.35" customHeight="1">
      <c r="A4205" t="s" s="2">
        <v>1398</v>
      </c>
      <c r="B4205" t="s" s="2">
        <v>19</v>
      </c>
      <c r="C4205" t="s" s="2">
        <v>303</v>
      </c>
      <c r="D4205" t="s" s="2">
        <v>723</v>
      </c>
      <c r="E4205" t="s" s="2">
        <v>724</v>
      </c>
      <c r="F4205" s="7">
        <v>6</v>
      </c>
      <c r="G4205" t="s" s="2">
        <v>23</v>
      </c>
      <c r="H4205" t="s" s="2">
        <f>RIGHT(E4205,8)</f>
        <v>724</v>
      </c>
      <c r="I4205" t="s" s="2">
        <v>725</v>
      </c>
      <c r="J4205" t="s" s="2">
        <v>654</v>
      </c>
      <c r="K4205" t="s" s="2">
        <v>25</v>
      </c>
      <c r="L4205" t="s" s="2">
        <v>1366</v>
      </c>
      <c r="M4205" t="s" s="2">
        <v>1388</v>
      </c>
      <c r="N4205" s="7">
        <v>12</v>
      </c>
      <c r="O4205" s="7">
        <v>12</v>
      </c>
      <c r="P4205" s="7">
        <f>SUM(O4205/F4205)</f>
        <v>2</v>
      </c>
      <c r="Q4205" s="7">
        <v>6.59</v>
      </c>
      <c r="R4205" t="s" s="2">
        <v>28</v>
      </c>
      <c r="S4205" s="7">
        <v>79.08</v>
      </c>
      <c r="T4205" t="s" s="2">
        <v>28</v>
      </c>
    </row>
    <row r="4206" ht="15.35" customHeight="1">
      <c r="A4206" t="s" s="2">
        <v>1398</v>
      </c>
      <c r="B4206" t="s" s="2">
        <v>19</v>
      </c>
      <c r="C4206" t="s" s="2">
        <v>303</v>
      </c>
      <c r="D4206" t="s" s="2">
        <v>844</v>
      </c>
      <c r="E4206" t="s" s="2">
        <v>762</v>
      </c>
      <c r="F4206" s="7">
        <v>8</v>
      </c>
      <c r="G4206" t="s" s="2">
        <v>23</v>
      </c>
      <c r="H4206" t="s" s="2">
        <f>RIGHT(E4206,8)</f>
        <v>762</v>
      </c>
      <c r="I4206" t="s" s="2">
        <v>845</v>
      </c>
      <c r="J4206" t="s" s="2">
        <v>654</v>
      </c>
      <c r="K4206" t="s" s="2">
        <v>25</v>
      </c>
      <c r="L4206" t="s" s="2">
        <v>1366</v>
      </c>
      <c r="M4206" t="s" s="2">
        <v>1388</v>
      </c>
      <c r="N4206" s="7">
        <v>8</v>
      </c>
      <c r="O4206" s="7">
        <v>8</v>
      </c>
      <c r="P4206" s="7">
        <f>SUM(O4206/F4206)</f>
        <v>1</v>
      </c>
      <c r="Q4206" s="7">
        <v>2.89</v>
      </c>
      <c r="R4206" t="s" s="2">
        <v>28</v>
      </c>
      <c r="S4206" s="7">
        <v>23.12</v>
      </c>
      <c r="T4206" t="s" s="2">
        <v>28</v>
      </c>
    </row>
    <row r="4207" ht="15.35" customHeight="1">
      <c r="A4207" t="s" s="2">
        <v>1398</v>
      </c>
      <c r="B4207" t="s" s="2">
        <v>19</v>
      </c>
      <c r="C4207" t="s" s="2">
        <v>303</v>
      </c>
      <c r="D4207" t="s" s="2">
        <v>296</v>
      </c>
      <c r="E4207" t="s" s="2">
        <v>297</v>
      </c>
      <c r="F4207" s="7">
        <v>12</v>
      </c>
      <c r="G4207" t="s" s="2">
        <v>23</v>
      </c>
      <c r="H4207" t="s" s="2">
        <f>RIGHT(E4207,8)</f>
        <v>297</v>
      </c>
      <c r="I4207" t="s" s="2">
        <v>298</v>
      </c>
      <c r="J4207" t="s" s="2">
        <v>654</v>
      </c>
      <c r="K4207" t="s" s="2">
        <v>25</v>
      </c>
      <c r="L4207" t="s" s="2">
        <v>1366</v>
      </c>
      <c r="M4207" t="s" s="2">
        <v>1388</v>
      </c>
      <c r="N4207" s="7">
        <v>132</v>
      </c>
      <c r="O4207" s="7">
        <v>132</v>
      </c>
      <c r="P4207" s="7">
        <f>SUM(O4207/F4207)</f>
        <v>11</v>
      </c>
      <c r="Q4207" s="7">
        <v>5.39</v>
      </c>
      <c r="R4207" t="s" s="2">
        <v>28</v>
      </c>
      <c r="S4207" s="7">
        <v>711.48</v>
      </c>
      <c r="T4207" t="s" s="2">
        <v>28</v>
      </c>
    </row>
    <row r="4208" ht="15.35" customHeight="1">
      <c r="A4208" t="s" s="2">
        <v>1398</v>
      </c>
      <c r="B4208" t="s" s="2">
        <v>19</v>
      </c>
      <c r="C4208" t="s" s="2">
        <v>303</v>
      </c>
      <c r="D4208" t="s" s="2">
        <v>299</v>
      </c>
      <c r="E4208" t="s" s="2">
        <v>300</v>
      </c>
      <c r="F4208" s="7">
        <v>12</v>
      </c>
      <c r="G4208" t="s" s="2">
        <v>23</v>
      </c>
      <c r="H4208" t="s" s="2">
        <f>RIGHT(E4208,8)</f>
        <v>300</v>
      </c>
      <c r="I4208" t="s" s="2">
        <v>301</v>
      </c>
      <c r="J4208" t="s" s="2">
        <v>654</v>
      </c>
      <c r="K4208" t="s" s="2">
        <v>25</v>
      </c>
      <c r="L4208" t="s" s="2">
        <v>1366</v>
      </c>
      <c r="M4208" t="s" s="2">
        <v>1388</v>
      </c>
      <c r="N4208" s="7">
        <v>48</v>
      </c>
      <c r="O4208" s="7">
        <v>48</v>
      </c>
      <c r="P4208" s="7">
        <f>SUM(O4208/F4208)</f>
        <v>4</v>
      </c>
      <c r="Q4208" s="7">
        <v>1.73</v>
      </c>
      <c r="R4208" t="s" s="2">
        <v>28</v>
      </c>
      <c r="S4208" s="7">
        <v>83.04000000000001</v>
      </c>
      <c r="T4208" t="s" s="2">
        <v>28</v>
      </c>
    </row>
    <row r="4209" ht="15.35" customHeight="1">
      <c r="A4209" t="s" s="2">
        <v>1398</v>
      </c>
      <c r="B4209" t="s" s="2">
        <v>19</v>
      </c>
      <c r="C4209" t="s" s="2">
        <v>303</v>
      </c>
      <c r="D4209" t="s" s="2">
        <v>928</v>
      </c>
      <c r="E4209" t="s" s="2">
        <v>929</v>
      </c>
      <c r="F4209" s="7">
        <v>12</v>
      </c>
      <c r="G4209" t="s" s="2">
        <v>23</v>
      </c>
      <c r="H4209" t="s" s="2">
        <f>RIGHT(E4209,8)</f>
        <v>929</v>
      </c>
      <c r="I4209" t="s" s="2">
        <v>930</v>
      </c>
      <c r="J4209" t="s" s="2">
        <v>654</v>
      </c>
      <c r="K4209" t="s" s="2">
        <v>25</v>
      </c>
      <c r="L4209" t="s" s="2">
        <v>1366</v>
      </c>
      <c r="M4209" t="s" s="2">
        <v>1388</v>
      </c>
      <c r="N4209" s="7">
        <v>12</v>
      </c>
      <c r="O4209" s="7">
        <v>12</v>
      </c>
      <c r="P4209" s="7">
        <f>SUM(O4209/F4209)</f>
        <v>1</v>
      </c>
      <c r="Q4209" s="7">
        <v>5.39</v>
      </c>
      <c r="R4209" t="s" s="2">
        <v>28</v>
      </c>
      <c r="S4209" s="7">
        <v>64.68000000000001</v>
      </c>
      <c r="T4209" t="s" s="2">
        <v>28</v>
      </c>
    </row>
    <row r="4210" ht="15.35" customHeight="1">
      <c r="A4210" t="s" s="2">
        <v>1398</v>
      </c>
      <c r="B4210" t="s" s="2">
        <v>19</v>
      </c>
      <c r="C4210" t="s" s="2">
        <v>303</v>
      </c>
      <c r="D4210" t="s" s="2">
        <v>555</v>
      </c>
      <c r="E4210" t="s" s="2">
        <v>556</v>
      </c>
      <c r="F4210" s="7">
        <v>6</v>
      </c>
      <c r="G4210" t="s" s="2">
        <v>23</v>
      </c>
      <c r="H4210" t="s" s="2">
        <f>RIGHT(E4210,8)</f>
        <v>556</v>
      </c>
      <c r="I4210" t="s" s="2">
        <v>557</v>
      </c>
      <c r="J4210" t="s" s="2">
        <v>654</v>
      </c>
      <c r="K4210" t="s" s="2">
        <v>25</v>
      </c>
      <c r="L4210" t="s" s="2">
        <v>1366</v>
      </c>
      <c r="M4210" t="s" s="2">
        <v>1388</v>
      </c>
      <c r="N4210" s="7">
        <v>18</v>
      </c>
      <c r="O4210" s="7">
        <v>18</v>
      </c>
      <c r="P4210" s="7">
        <f>SUM(O4210/F4210)</f>
        <v>3</v>
      </c>
      <c r="Q4210" s="7">
        <v>15.99</v>
      </c>
      <c r="R4210" t="s" s="2">
        <v>28</v>
      </c>
      <c r="S4210" s="7">
        <v>287.82</v>
      </c>
      <c r="T4210" t="s" s="2">
        <v>28</v>
      </c>
    </row>
    <row r="4211" ht="15.35" customHeight="1">
      <c r="A4211" t="s" s="2">
        <v>1399</v>
      </c>
      <c r="B4211" t="s" s="2">
        <v>19</v>
      </c>
      <c r="C4211" t="s" s="2">
        <v>207</v>
      </c>
      <c r="D4211" t="s" s="2">
        <v>830</v>
      </c>
      <c r="E4211" t="s" s="2">
        <v>36</v>
      </c>
      <c r="F4211" s="7">
        <v>1</v>
      </c>
      <c r="G4211" t="s" s="2">
        <v>23</v>
      </c>
      <c r="H4211" t="s" s="2">
        <f>RIGHT(E4211,8)</f>
        <v>36</v>
      </c>
      <c r="I4211" t="s" s="2">
        <v>831</v>
      </c>
      <c r="J4211" t="s" s="2">
        <v>654</v>
      </c>
      <c r="K4211" t="s" s="2">
        <v>25</v>
      </c>
      <c r="L4211" t="s" s="2">
        <v>1366</v>
      </c>
      <c r="M4211" t="s" s="2">
        <v>1388</v>
      </c>
      <c r="N4211" s="7">
        <v>15</v>
      </c>
      <c r="O4211" s="7">
        <v>15</v>
      </c>
      <c r="P4211" s="7">
        <f>SUM(O4211/F4211)</f>
        <v>15</v>
      </c>
      <c r="Q4211" s="7">
        <v>59.99</v>
      </c>
      <c r="R4211" t="s" s="2">
        <v>28</v>
      </c>
      <c r="S4211" s="7">
        <v>899.85</v>
      </c>
      <c r="T4211" t="s" s="2">
        <v>28</v>
      </c>
    </row>
    <row r="4212" ht="15.35" customHeight="1">
      <c r="A4212" t="s" s="2">
        <v>1399</v>
      </c>
      <c r="B4212" t="s" s="2">
        <v>19</v>
      </c>
      <c r="C4212" t="s" s="2">
        <v>207</v>
      </c>
      <c r="D4212" t="s" s="2">
        <v>381</v>
      </c>
      <c r="E4212" t="s" s="2">
        <v>382</v>
      </c>
      <c r="F4212" s="7">
        <v>1</v>
      </c>
      <c r="G4212" t="s" s="2">
        <v>23</v>
      </c>
      <c r="H4212" t="s" s="2">
        <f>RIGHT(E4212,8)</f>
        <v>382</v>
      </c>
      <c r="I4212" t="s" s="2">
        <v>383</v>
      </c>
      <c r="J4212" t="s" s="2">
        <v>663</v>
      </c>
      <c r="K4212" t="s" s="2">
        <v>25</v>
      </c>
      <c r="L4212" t="s" s="2">
        <v>1366</v>
      </c>
      <c r="M4212" t="s" s="2">
        <v>1388</v>
      </c>
      <c r="N4212" s="7">
        <v>12</v>
      </c>
      <c r="O4212" s="7">
        <v>0</v>
      </c>
      <c r="P4212" s="7">
        <f>SUM(O4212/F4212)</f>
        <v>0</v>
      </c>
      <c r="Q4212" s="7">
        <v>38.04</v>
      </c>
      <c r="R4212" t="s" s="2">
        <v>28</v>
      </c>
      <c r="S4212" s="6"/>
      <c r="T4212" t="s" s="2">
        <v>28</v>
      </c>
    </row>
    <row r="4213" ht="15.35" customHeight="1">
      <c r="A4213" t="s" s="2">
        <v>1400</v>
      </c>
      <c r="B4213" t="s" s="2">
        <v>19</v>
      </c>
      <c r="C4213" t="s" s="2">
        <v>373</v>
      </c>
      <c r="D4213" t="s" s="2">
        <v>374</v>
      </c>
      <c r="E4213" t="s" s="2">
        <v>375</v>
      </c>
      <c r="F4213" s="7">
        <v>1</v>
      </c>
      <c r="G4213" t="s" s="2">
        <v>23</v>
      </c>
      <c r="H4213" t="s" s="2">
        <f>RIGHT(E4213,8)</f>
        <v>375</v>
      </c>
      <c r="I4213" t="s" s="2">
        <v>376</v>
      </c>
      <c r="J4213" t="s" s="2">
        <v>654</v>
      </c>
      <c r="K4213" t="s" s="2">
        <v>25</v>
      </c>
      <c r="L4213" t="s" s="2">
        <v>1366</v>
      </c>
      <c r="M4213" t="s" s="2">
        <v>1388</v>
      </c>
      <c r="N4213" s="7">
        <v>24</v>
      </c>
      <c r="O4213" s="7">
        <v>24</v>
      </c>
      <c r="P4213" s="7">
        <f>SUM(O4213/F4213)</f>
        <v>24</v>
      </c>
      <c r="Q4213" s="7">
        <v>15.6</v>
      </c>
      <c r="R4213" t="s" s="2">
        <v>28</v>
      </c>
      <c r="S4213" s="7">
        <v>374.4</v>
      </c>
      <c r="T4213" t="s" s="2">
        <v>28</v>
      </c>
    </row>
    <row r="4214" ht="15.35" customHeight="1">
      <c r="A4214" t="s" s="2">
        <v>1401</v>
      </c>
      <c r="B4214" t="s" s="2">
        <v>19</v>
      </c>
      <c r="C4214" t="s" s="2">
        <v>212</v>
      </c>
      <c r="D4214" t="s" s="2">
        <v>213</v>
      </c>
      <c r="E4214" t="s" s="2">
        <v>214</v>
      </c>
      <c r="F4214" s="7">
        <v>12</v>
      </c>
      <c r="G4214" t="s" s="2">
        <v>23</v>
      </c>
      <c r="H4214" t="s" s="2">
        <f>RIGHT(E4214,8)</f>
        <v>214</v>
      </c>
      <c r="I4214" t="s" s="2">
        <v>215</v>
      </c>
      <c r="J4214" t="s" s="2">
        <v>654</v>
      </c>
      <c r="K4214" t="s" s="2">
        <v>25</v>
      </c>
      <c r="L4214" t="s" s="2">
        <v>1366</v>
      </c>
      <c r="M4214" t="s" s="2">
        <v>1388</v>
      </c>
      <c r="N4214" s="7">
        <v>36</v>
      </c>
      <c r="O4214" s="7">
        <v>36</v>
      </c>
      <c r="P4214" s="7">
        <f>SUM(O4214/F4214)</f>
        <v>3</v>
      </c>
      <c r="Q4214" s="7">
        <v>2.82</v>
      </c>
      <c r="R4214" t="s" s="2">
        <v>28</v>
      </c>
      <c r="S4214" s="7">
        <v>101.52</v>
      </c>
      <c r="T4214" t="s" s="2">
        <v>28</v>
      </c>
    </row>
    <row r="4215" ht="15.35" customHeight="1">
      <c r="A4215" t="s" s="2">
        <v>1401</v>
      </c>
      <c r="B4215" t="s" s="2">
        <v>19</v>
      </c>
      <c r="C4215" t="s" s="2">
        <v>212</v>
      </c>
      <c r="D4215" t="s" s="2">
        <v>405</v>
      </c>
      <c r="E4215" t="s" s="2">
        <v>795</v>
      </c>
      <c r="F4215" s="7">
        <v>1</v>
      </c>
      <c r="G4215" t="s" s="2">
        <v>23</v>
      </c>
      <c r="H4215" t="s" s="2">
        <f>RIGHT(E4215,8)</f>
        <v>796</v>
      </c>
      <c r="I4215" t="s" s="2">
        <v>406</v>
      </c>
      <c r="J4215" t="s" s="2">
        <v>654</v>
      </c>
      <c r="K4215" t="s" s="2">
        <v>25</v>
      </c>
      <c r="L4215" t="s" s="2">
        <v>1366</v>
      </c>
      <c r="M4215" t="s" s="2">
        <v>1388</v>
      </c>
      <c r="N4215" s="7">
        <v>12</v>
      </c>
      <c r="O4215" s="7">
        <v>12</v>
      </c>
      <c r="P4215" s="7">
        <f>SUM(O4215/F4215)</f>
        <v>12</v>
      </c>
      <c r="Q4215" s="7">
        <v>44.99</v>
      </c>
      <c r="R4215" t="s" s="2">
        <v>28</v>
      </c>
      <c r="S4215" s="7">
        <v>539.88</v>
      </c>
      <c r="T4215" t="s" s="2">
        <v>28</v>
      </c>
    </row>
    <row r="4216" ht="15.35" customHeight="1">
      <c r="A4216" t="s" s="2">
        <v>1401</v>
      </c>
      <c r="B4216" t="s" s="2">
        <v>19</v>
      </c>
      <c r="C4216" t="s" s="2">
        <v>212</v>
      </c>
      <c r="D4216" t="s" s="2">
        <v>56</v>
      </c>
      <c r="E4216" t="s" s="2">
        <v>57</v>
      </c>
      <c r="F4216" s="7">
        <v>12</v>
      </c>
      <c r="G4216" t="s" s="2">
        <v>23</v>
      </c>
      <c r="H4216" t="s" s="2">
        <f>RIGHT(E4216,8)</f>
        <v>57</v>
      </c>
      <c r="I4216" t="s" s="2">
        <v>58</v>
      </c>
      <c r="J4216" t="s" s="2">
        <v>663</v>
      </c>
      <c r="K4216" t="s" s="2">
        <v>25</v>
      </c>
      <c r="L4216" t="s" s="2">
        <v>1366</v>
      </c>
      <c r="M4216" t="s" s="2">
        <v>1388</v>
      </c>
      <c r="N4216" s="7">
        <v>84</v>
      </c>
      <c r="O4216" s="7">
        <v>0</v>
      </c>
      <c r="P4216" s="7">
        <f>SUM(O4216/F4216)</f>
        <v>0</v>
      </c>
      <c r="Q4216" s="7">
        <v>2.46</v>
      </c>
      <c r="R4216" t="s" s="2">
        <v>28</v>
      </c>
      <c r="S4216" s="6"/>
      <c r="T4216" t="s" s="2">
        <v>28</v>
      </c>
    </row>
    <row r="4217" ht="15.35" customHeight="1">
      <c r="A4217" t="s" s="2">
        <v>1401</v>
      </c>
      <c r="B4217" t="s" s="2">
        <v>19</v>
      </c>
      <c r="C4217" t="s" s="2">
        <v>212</v>
      </c>
      <c r="D4217" t="s" s="2">
        <v>413</v>
      </c>
      <c r="E4217" t="s" s="2">
        <v>72</v>
      </c>
      <c r="F4217" s="7">
        <v>6</v>
      </c>
      <c r="G4217" t="s" s="2">
        <v>23</v>
      </c>
      <c r="H4217" t="s" s="2">
        <f>RIGHT(E4217,8)</f>
        <v>72</v>
      </c>
      <c r="I4217" t="s" s="2">
        <v>414</v>
      </c>
      <c r="J4217" t="s" s="2">
        <v>654</v>
      </c>
      <c r="K4217" t="s" s="2">
        <v>25</v>
      </c>
      <c r="L4217" t="s" s="2">
        <v>1366</v>
      </c>
      <c r="M4217" t="s" s="2">
        <v>1388</v>
      </c>
      <c r="N4217" s="7">
        <v>228</v>
      </c>
      <c r="O4217" s="7">
        <v>18</v>
      </c>
      <c r="P4217" s="7">
        <f>SUM(O4217/F4217)</f>
        <v>3</v>
      </c>
      <c r="Q4217" s="7">
        <v>8.33</v>
      </c>
      <c r="R4217" t="s" s="2">
        <v>28</v>
      </c>
      <c r="S4217" s="7">
        <v>149.94</v>
      </c>
      <c r="T4217" t="s" s="2">
        <v>28</v>
      </c>
    </row>
    <row r="4218" ht="15.35" customHeight="1">
      <c r="A4218" t="s" s="2">
        <v>1401</v>
      </c>
      <c r="B4218" t="s" s="2">
        <v>19</v>
      </c>
      <c r="C4218" t="s" s="2">
        <v>212</v>
      </c>
      <c r="D4218" t="s" s="2">
        <v>116</v>
      </c>
      <c r="E4218" t="s" s="2">
        <v>117</v>
      </c>
      <c r="F4218" s="7">
        <v>4</v>
      </c>
      <c r="G4218" t="s" s="2">
        <v>23</v>
      </c>
      <c r="H4218" t="s" s="2">
        <f>RIGHT(E4218,8)</f>
        <v>117</v>
      </c>
      <c r="I4218" t="s" s="2">
        <v>118</v>
      </c>
      <c r="J4218" t="s" s="2">
        <v>654</v>
      </c>
      <c r="K4218" t="s" s="2">
        <v>25</v>
      </c>
      <c r="L4218" t="s" s="2">
        <v>1366</v>
      </c>
      <c r="M4218" t="s" s="2">
        <v>1388</v>
      </c>
      <c r="N4218" s="7">
        <v>16</v>
      </c>
      <c r="O4218" s="7">
        <v>16</v>
      </c>
      <c r="P4218" s="7">
        <f>SUM(O4218/F4218)</f>
        <v>4</v>
      </c>
      <c r="Q4218" s="7">
        <v>7.19</v>
      </c>
      <c r="R4218" t="s" s="2">
        <v>28</v>
      </c>
      <c r="S4218" s="7">
        <v>115.04</v>
      </c>
      <c r="T4218" t="s" s="2">
        <v>28</v>
      </c>
    </row>
    <row r="4219" ht="15.35" customHeight="1">
      <c r="A4219" t="s" s="2">
        <v>1401</v>
      </c>
      <c r="B4219" t="s" s="2">
        <v>19</v>
      </c>
      <c r="C4219" t="s" s="2">
        <v>212</v>
      </c>
      <c r="D4219" t="s" s="2">
        <v>453</v>
      </c>
      <c r="E4219" t="s" s="2">
        <v>454</v>
      </c>
      <c r="F4219" s="7">
        <v>12</v>
      </c>
      <c r="G4219" t="s" s="2">
        <v>23</v>
      </c>
      <c r="H4219" t="s" s="2">
        <f>RIGHT(E4219,8)</f>
        <v>454</v>
      </c>
      <c r="I4219" t="s" s="2">
        <v>455</v>
      </c>
      <c r="J4219" t="s" s="2">
        <v>654</v>
      </c>
      <c r="K4219" t="s" s="2">
        <v>25</v>
      </c>
      <c r="L4219" t="s" s="2">
        <v>1366</v>
      </c>
      <c r="M4219" t="s" s="2">
        <v>1388</v>
      </c>
      <c r="N4219" s="7">
        <v>12</v>
      </c>
      <c r="O4219" s="7">
        <v>12</v>
      </c>
      <c r="P4219" s="7">
        <f>SUM(O4219/F4219)</f>
        <v>1</v>
      </c>
      <c r="Q4219" s="7">
        <v>2.82</v>
      </c>
      <c r="R4219" t="s" s="2">
        <v>28</v>
      </c>
      <c r="S4219" s="7">
        <v>33.84</v>
      </c>
      <c r="T4219" t="s" s="2">
        <v>28</v>
      </c>
    </row>
    <row r="4220" ht="15.35" customHeight="1">
      <c r="A4220" t="s" s="2">
        <v>1401</v>
      </c>
      <c r="B4220" t="s" s="2">
        <v>19</v>
      </c>
      <c r="C4220" t="s" s="2">
        <v>212</v>
      </c>
      <c r="D4220" t="s" s="2">
        <v>137</v>
      </c>
      <c r="E4220" t="s" s="2">
        <v>138</v>
      </c>
      <c r="F4220" s="7">
        <v>12</v>
      </c>
      <c r="G4220" t="s" s="2">
        <v>23</v>
      </c>
      <c r="H4220" t="s" s="2">
        <f>RIGHT(E4220,8)</f>
        <v>138</v>
      </c>
      <c r="I4220" t="s" s="2">
        <v>139</v>
      </c>
      <c r="J4220" t="s" s="2">
        <v>654</v>
      </c>
      <c r="K4220" t="s" s="2">
        <v>25</v>
      </c>
      <c r="L4220" t="s" s="2">
        <v>1366</v>
      </c>
      <c r="M4220" t="s" s="2">
        <v>1388</v>
      </c>
      <c r="N4220" s="7">
        <v>192</v>
      </c>
      <c r="O4220" s="7">
        <v>192</v>
      </c>
      <c r="P4220" s="7">
        <f>SUM(O4220/F4220)</f>
        <v>16</v>
      </c>
      <c r="Q4220" s="7">
        <v>2.46</v>
      </c>
      <c r="R4220" t="s" s="2">
        <v>28</v>
      </c>
      <c r="S4220" s="7">
        <v>472.32</v>
      </c>
      <c r="T4220" t="s" s="2">
        <v>28</v>
      </c>
    </row>
    <row r="4221" ht="15.35" customHeight="1">
      <c r="A4221" t="s" s="2">
        <v>1401</v>
      </c>
      <c r="B4221" t="s" s="2">
        <v>19</v>
      </c>
      <c r="C4221" t="s" s="2">
        <v>212</v>
      </c>
      <c r="D4221" t="s" s="2">
        <v>844</v>
      </c>
      <c r="E4221" t="s" s="2">
        <v>762</v>
      </c>
      <c r="F4221" s="7">
        <v>8</v>
      </c>
      <c r="G4221" t="s" s="2">
        <v>23</v>
      </c>
      <c r="H4221" t="s" s="2">
        <f>RIGHT(E4221,8)</f>
        <v>762</v>
      </c>
      <c r="I4221" t="s" s="2">
        <v>845</v>
      </c>
      <c r="J4221" t="s" s="2">
        <v>654</v>
      </c>
      <c r="K4221" t="s" s="2">
        <v>25</v>
      </c>
      <c r="L4221" t="s" s="2">
        <v>1366</v>
      </c>
      <c r="M4221" t="s" s="2">
        <v>1388</v>
      </c>
      <c r="N4221" s="7">
        <v>8</v>
      </c>
      <c r="O4221" s="7">
        <v>8</v>
      </c>
      <c r="P4221" s="7">
        <f>SUM(O4221/F4221)</f>
        <v>1</v>
      </c>
      <c r="Q4221" s="7">
        <v>2.89</v>
      </c>
      <c r="R4221" t="s" s="2">
        <v>28</v>
      </c>
      <c r="S4221" s="7">
        <v>23.12</v>
      </c>
      <c r="T4221" t="s" s="2">
        <v>28</v>
      </c>
    </row>
    <row r="4222" ht="15.35" customHeight="1">
      <c r="A4222" t="s" s="2">
        <v>1402</v>
      </c>
      <c r="B4222" t="s" s="2">
        <v>19</v>
      </c>
      <c r="C4222" t="s" s="2">
        <v>303</v>
      </c>
      <c r="D4222" t="s" s="2">
        <v>213</v>
      </c>
      <c r="E4222" t="s" s="2">
        <v>214</v>
      </c>
      <c r="F4222" s="7">
        <v>12</v>
      </c>
      <c r="G4222" t="s" s="2">
        <v>23</v>
      </c>
      <c r="H4222" t="s" s="2">
        <f>RIGHT(E4222,8)</f>
        <v>214</v>
      </c>
      <c r="I4222" t="s" s="2">
        <v>215</v>
      </c>
      <c r="J4222" t="s" s="2">
        <v>663</v>
      </c>
      <c r="K4222" t="s" s="2">
        <v>25</v>
      </c>
      <c r="L4222" t="s" s="2">
        <v>1403</v>
      </c>
      <c r="M4222" t="s" s="2">
        <v>1404</v>
      </c>
      <c r="N4222" s="7">
        <v>60</v>
      </c>
      <c r="O4222" s="7">
        <v>0</v>
      </c>
      <c r="P4222" s="7">
        <f>SUM(O4222/F4222)</f>
        <v>0</v>
      </c>
      <c r="Q4222" s="7">
        <v>2.82</v>
      </c>
      <c r="R4222" t="s" s="2">
        <v>28</v>
      </c>
      <c r="S4222" s="6"/>
      <c r="T4222" t="s" s="2">
        <v>28</v>
      </c>
    </row>
    <row r="4223" ht="15.35" customHeight="1">
      <c r="A4223" t="s" s="2">
        <v>1402</v>
      </c>
      <c r="B4223" t="s" s="2">
        <v>19</v>
      </c>
      <c r="C4223" t="s" s="2">
        <v>303</v>
      </c>
      <c r="D4223" t="s" s="2">
        <v>386</v>
      </c>
      <c r="E4223" t="s" s="2">
        <v>387</v>
      </c>
      <c r="F4223" s="7">
        <v>6</v>
      </c>
      <c r="G4223" t="s" s="2">
        <v>23</v>
      </c>
      <c r="H4223" t="s" s="2">
        <f>RIGHT(E4223,8)</f>
        <v>387</v>
      </c>
      <c r="I4223" t="s" s="2">
        <v>388</v>
      </c>
      <c r="J4223" t="s" s="2">
        <v>654</v>
      </c>
      <c r="K4223" t="s" s="2">
        <v>25</v>
      </c>
      <c r="L4223" t="s" s="2">
        <v>1403</v>
      </c>
      <c r="M4223" t="s" s="2">
        <v>1404</v>
      </c>
      <c r="N4223" s="7">
        <v>6</v>
      </c>
      <c r="O4223" s="7">
        <v>6</v>
      </c>
      <c r="P4223" s="7">
        <f>SUM(O4223/F4223)</f>
        <v>1</v>
      </c>
      <c r="Q4223" s="7">
        <v>1.57</v>
      </c>
      <c r="R4223" t="s" s="2">
        <v>28</v>
      </c>
      <c r="S4223" s="7">
        <v>9.42</v>
      </c>
      <c r="T4223" t="s" s="2">
        <v>28</v>
      </c>
    </row>
    <row r="4224" ht="15.35" customHeight="1">
      <c r="A4224" t="s" s="2">
        <v>1402</v>
      </c>
      <c r="B4224" t="s" s="2">
        <v>19</v>
      </c>
      <c r="C4224" t="s" s="2">
        <v>303</v>
      </c>
      <c r="D4224" t="s" s="2">
        <v>389</v>
      </c>
      <c r="E4224" t="s" s="2">
        <v>390</v>
      </c>
      <c r="F4224" s="7">
        <v>1</v>
      </c>
      <c r="G4224" t="s" s="2">
        <v>23</v>
      </c>
      <c r="H4224" t="s" s="2">
        <f>RIGHT(E4224,8)</f>
        <v>391</v>
      </c>
      <c r="I4224" t="s" s="2">
        <v>392</v>
      </c>
      <c r="J4224" t="s" s="2">
        <v>654</v>
      </c>
      <c r="K4224" t="s" s="2">
        <v>25</v>
      </c>
      <c r="L4224" t="s" s="2">
        <v>1403</v>
      </c>
      <c r="M4224" t="s" s="2">
        <v>1404</v>
      </c>
      <c r="N4224" s="7">
        <v>18</v>
      </c>
      <c r="O4224" s="7">
        <v>18</v>
      </c>
      <c r="P4224" s="7">
        <f>SUM(O4224/F4224)</f>
        <v>18</v>
      </c>
      <c r="Q4224" s="7">
        <v>9.42</v>
      </c>
      <c r="R4224" t="s" s="2">
        <v>28</v>
      </c>
      <c r="S4224" s="7">
        <v>169.56</v>
      </c>
      <c r="T4224" t="s" s="2">
        <v>28</v>
      </c>
    </row>
    <row r="4225" ht="15.35" customHeight="1">
      <c r="A4225" t="s" s="2">
        <v>1402</v>
      </c>
      <c r="B4225" t="s" s="2">
        <v>19</v>
      </c>
      <c r="C4225" t="s" s="2">
        <v>303</v>
      </c>
      <c r="D4225" t="s" s="2">
        <v>29</v>
      </c>
      <c r="E4225" t="s" s="2">
        <v>30</v>
      </c>
      <c r="F4225" s="7">
        <v>4</v>
      </c>
      <c r="G4225" t="s" s="2">
        <v>23</v>
      </c>
      <c r="H4225" t="s" s="2">
        <f>RIGHT(E4225,8)</f>
        <v>30</v>
      </c>
      <c r="I4225" t="s" s="2">
        <v>31</v>
      </c>
      <c r="J4225" t="s" s="2">
        <v>654</v>
      </c>
      <c r="K4225" t="s" s="2">
        <v>25</v>
      </c>
      <c r="L4225" t="s" s="2">
        <v>1403</v>
      </c>
      <c r="M4225" t="s" s="2">
        <v>1404</v>
      </c>
      <c r="N4225" s="7">
        <v>12</v>
      </c>
      <c r="O4225" s="7">
        <v>12</v>
      </c>
      <c r="P4225" s="7">
        <f>SUM(O4225/F4225)</f>
        <v>3</v>
      </c>
      <c r="Q4225" s="7">
        <v>6.24</v>
      </c>
      <c r="R4225" t="s" s="2">
        <v>28</v>
      </c>
      <c r="S4225" s="7">
        <v>74.88</v>
      </c>
      <c r="T4225" t="s" s="2">
        <v>28</v>
      </c>
    </row>
    <row r="4226" ht="15.35" customHeight="1">
      <c r="A4226" t="s" s="2">
        <v>1402</v>
      </c>
      <c r="B4226" t="s" s="2">
        <v>19</v>
      </c>
      <c r="C4226" t="s" s="2">
        <v>303</v>
      </c>
      <c r="D4226" t="s" s="2">
        <v>38</v>
      </c>
      <c r="E4226" t="s" s="2">
        <v>39</v>
      </c>
      <c r="F4226" s="7">
        <v>1</v>
      </c>
      <c r="G4226" t="s" s="2">
        <v>23</v>
      </c>
      <c r="H4226" t="s" s="2">
        <f>RIGHT(E4226,8)</f>
        <v>40</v>
      </c>
      <c r="I4226" t="s" s="2">
        <v>41</v>
      </c>
      <c r="J4226" t="s" s="2">
        <v>654</v>
      </c>
      <c r="K4226" t="s" s="2">
        <v>25</v>
      </c>
      <c r="L4226" t="s" s="2">
        <v>1403</v>
      </c>
      <c r="M4226" t="s" s="2">
        <v>1404</v>
      </c>
      <c r="N4226" s="7">
        <v>9</v>
      </c>
      <c r="O4226" s="7">
        <v>9</v>
      </c>
      <c r="P4226" s="7">
        <f>SUM(O4226/F4226)</f>
        <v>9</v>
      </c>
      <c r="Q4226" s="7">
        <v>12.24</v>
      </c>
      <c r="R4226" t="s" s="2">
        <v>28</v>
      </c>
      <c r="S4226" s="7">
        <v>110.16</v>
      </c>
      <c r="T4226" t="s" s="2">
        <v>28</v>
      </c>
    </row>
    <row r="4227" ht="15.35" customHeight="1">
      <c r="A4227" t="s" s="2">
        <v>1402</v>
      </c>
      <c r="B4227" t="s" s="2">
        <v>19</v>
      </c>
      <c r="C4227" t="s" s="2">
        <v>303</v>
      </c>
      <c r="D4227" t="s" s="2">
        <v>42</v>
      </c>
      <c r="E4227" t="s" s="2">
        <v>43</v>
      </c>
      <c r="F4227" s="7">
        <v>12</v>
      </c>
      <c r="G4227" t="s" s="2">
        <v>23</v>
      </c>
      <c r="H4227" t="s" s="2">
        <f>RIGHT(E4227,8)</f>
        <v>43</v>
      </c>
      <c r="I4227" t="s" s="2">
        <v>44</v>
      </c>
      <c r="J4227" t="s" s="2">
        <v>663</v>
      </c>
      <c r="K4227" t="s" s="2">
        <v>25</v>
      </c>
      <c r="L4227" t="s" s="2">
        <v>1403</v>
      </c>
      <c r="M4227" t="s" s="2">
        <v>1404</v>
      </c>
      <c r="N4227" s="7">
        <v>84</v>
      </c>
      <c r="O4227" s="7">
        <v>0</v>
      </c>
      <c r="P4227" s="7">
        <f>SUM(O4227/F4227)</f>
        <v>0</v>
      </c>
      <c r="Q4227" s="7">
        <v>1.97</v>
      </c>
      <c r="R4227" t="s" s="2">
        <v>28</v>
      </c>
      <c r="S4227" s="6"/>
      <c r="T4227" t="s" s="2">
        <v>28</v>
      </c>
    </row>
    <row r="4228" ht="15.35" customHeight="1">
      <c r="A4228" t="s" s="2">
        <v>1402</v>
      </c>
      <c r="B4228" t="s" s="2">
        <v>19</v>
      </c>
      <c r="C4228" t="s" s="2">
        <v>303</v>
      </c>
      <c r="D4228" t="s" s="2">
        <v>686</v>
      </c>
      <c r="E4228" t="s" s="2">
        <v>687</v>
      </c>
      <c r="F4228" s="7">
        <v>4</v>
      </c>
      <c r="G4228" t="s" s="2">
        <v>23</v>
      </c>
      <c r="H4228" t="s" s="2">
        <f>RIGHT(E4228,8)</f>
        <v>687</v>
      </c>
      <c r="I4228" t="s" s="2">
        <v>688</v>
      </c>
      <c r="J4228" t="s" s="2">
        <v>654</v>
      </c>
      <c r="K4228" t="s" s="2">
        <v>25</v>
      </c>
      <c r="L4228" t="s" s="2">
        <v>1403</v>
      </c>
      <c r="M4228" t="s" s="2">
        <v>1404</v>
      </c>
      <c r="N4228" s="7">
        <v>4</v>
      </c>
      <c r="O4228" s="7">
        <v>4</v>
      </c>
      <c r="P4228" s="7">
        <f>SUM(O4228/F4228)</f>
        <v>1</v>
      </c>
      <c r="Q4228" s="7">
        <v>6.68</v>
      </c>
      <c r="R4228" t="s" s="2">
        <v>28</v>
      </c>
      <c r="S4228" s="7">
        <v>26.72</v>
      </c>
      <c r="T4228" t="s" s="2">
        <v>28</v>
      </c>
    </row>
    <row r="4229" ht="15.35" customHeight="1">
      <c r="A4229" t="s" s="2">
        <v>1402</v>
      </c>
      <c r="B4229" t="s" s="2">
        <v>19</v>
      </c>
      <c r="C4229" t="s" s="2">
        <v>303</v>
      </c>
      <c r="D4229" t="s" s="2">
        <v>56</v>
      </c>
      <c r="E4229" t="s" s="2">
        <v>57</v>
      </c>
      <c r="F4229" s="7">
        <v>12</v>
      </c>
      <c r="G4229" t="s" s="2">
        <v>23</v>
      </c>
      <c r="H4229" t="s" s="2">
        <f>RIGHT(E4229,8)</f>
        <v>57</v>
      </c>
      <c r="I4229" t="s" s="2">
        <v>58</v>
      </c>
      <c r="J4229" t="s" s="2">
        <v>1019</v>
      </c>
      <c r="K4229" t="s" s="2">
        <v>25</v>
      </c>
      <c r="L4229" t="s" s="2">
        <v>1403</v>
      </c>
      <c r="M4229" t="s" s="2">
        <v>1404</v>
      </c>
      <c r="N4229" s="7">
        <v>216</v>
      </c>
      <c r="O4229" s="7">
        <v>0</v>
      </c>
      <c r="P4229" s="7">
        <f>SUM(O4229/F4229)</f>
        <v>0</v>
      </c>
      <c r="Q4229" s="7">
        <v>2.46</v>
      </c>
      <c r="R4229" t="s" s="2">
        <v>28</v>
      </c>
      <c r="S4229" s="6"/>
      <c r="T4229" t="s" s="2">
        <v>28</v>
      </c>
    </row>
    <row r="4230" ht="15.35" customHeight="1">
      <c r="A4230" t="s" s="2">
        <v>1402</v>
      </c>
      <c r="B4230" t="s" s="2">
        <v>19</v>
      </c>
      <c r="C4230" t="s" s="2">
        <v>303</v>
      </c>
      <c r="D4230" t="s" s="2">
        <v>511</v>
      </c>
      <c r="E4230" t="s" s="2">
        <v>512</v>
      </c>
      <c r="F4230" s="7">
        <v>6</v>
      </c>
      <c r="G4230" t="s" s="2">
        <v>23</v>
      </c>
      <c r="H4230" t="s" s="2">
        <f>RIGHT(E4230,8)</f>
        <v>512</v>
      </c>
      <c r="I4230" t="s" s="2">
        <v>513</v>
      </c>
      <c r="J4230" t="s" s="2">
        <v>654</v>
      </c>
      <c r="K4230" t="s" s="2">
        <v>25</v>
      </c>
      <c r="L4230" t="s" s="2">
        <v>1403</v>
      </c>
      <c r="M4230" t="s" s="2">
        <v>1404</v>
      </c>
      <c r="N4230" s="7">
        <v>6</v>
      </c>
      <c r="O4230" s="7">
        <v>6</v>
      </c>
      <c r="P4230" s="7">
        <f>SUM(O4230/F4230)</f>
        <v>1</v>
      </c>
      <c r="Q4230" s="7">
        <v>8.5</v>
      </c>
      <c r="R4230" t="s" s="2">
        <v>28</v>
      </c>
      <c r="S4230" s="7">
        <v>51</v>
      </c>
      <c r="T4230" t="s" s="2">
        <v>28</v>
      </c>
    </row>
    <row r="4231" ht="15.35" customHeight="1">
      <c r="A4231" t="s" s="2">
        <v>1402</v>
      </c>
      <c r="B4231" t="s" s="2">
        <v>19</v>
      </c>
      <c r="C4231" t="s" s="2">
        <v>303</v>
      </c>
      <c r="D4231" t="s" s="2">
        <v>574</v>
      </c>
      <c r="E4231" t="s" s="2">
        <v>575</v>
      </c>
      <c r="F4231" s="7">
        <v>6</v>
      </c>
      <c r="G4231" t="s" s="2">
        <v>23</v>
      </c>
      <c r="H4231" t="s" s="2">
        <f>RIGHT(E4231,8)</f>
        <v>575</v>
      </c>
      <c r="I4231" t="s" s="2">
        <v>576</v>
      </c>
      <c r="J4231" t="s" s="2">
        <v>654</v>
      </c>
      <c r="K4231" t="s" s="2">
        <v>25</v>
      </c>
      <c r="L4231" t="s" s="2">
        <v>1403</v>
      </c>
      <c r="M4231" t="s" s="2">
        <v>1404</v>
      </c>
      <c r="N4231" s="7">
        <v>6</v>
      </c>
      <c r="O4231" s="7">
        <v>6</v>
      </c>
      <c r="P4231" s="7">
        <f>SUM(O4231/F4231)</f>
        <v>1</v>
      </c>
      <c r="Q4231" s="7">
        <v>8.5</v>
      </c>
      <c r="R4231" t="s" s="2">
        <v>28</v>
      </c>
      <c r="S4231" s="7">
        <v>51</v>
      </c>
      <c r="T4231" t="s" s="2">
        <v>28</v>
      </c>
    </row>
    <row r="4232" ht="15.35" customHeight="1">
      <c r="A4232" t="s" s="2">
        <v>1402</v>
      </c>
      <c r="B4232" t="s" s="2">
        <v>19</v>
      </c>
      <c r="C4232" t="s" s="2">
        <v>303</v>
      </c>
      <c r="D4232" t="s" s="2">
        <v>703</v>
      </c>
      <c r="E4232" t="s" s="2">
        <v>704</v>
      </c>
      <c r="F4232" s="7">
        <v>6</v>
      </c>
      <c r="G4232" t="s" s="2">
        <v>23</v>
      </c>
      <c r="H4232" t="s" s="2">
        <f>RIGHT(E4232,8)</f>
        <v>704</v>
      </c>
      <c r="I4232" t="s" s="2">
        <v>705</v>
      </c>
      <c r="J4232" t="s" s="2">
        <v>654</v>
      </c>
      <c r="K4232" t="s" s="2">
        <v>25</v>
      </c>
      <c r="L4232" t="s" s="2">
        <v>1403</v>
      </c>
      <c r="M4232" t="s" s="2">
        <v>1404</v>
      </c>
      <c r="N4232" s="7">
        <v>6</v>
      </c>
      <c r="O4232" s="7">
        <v>6</v>
      </c>
      <c r="P4232" s="7">
        <f>SUM(O4232/F4232)</f>
        <v>1</v>
      </c>
      <c r="Q4232" s="7">
        <v>8.5</v>
      </c>
      <c r="R4232" t="s" s="2">
        <v>28</v>
      </c>
      <c r="S4232" s="7">
        <v>51</v>
      </c>
      <c r="T4232" t="s" s="2">
        <v>28</v>
      </c>
    </row>
    <row r="4233" ht="15.35" customHeight="1">
      <c r="A4233" t="s" s="2">
        <v>1402</v>
      </c>
      <c r="B4233" t="s" s="2">
        <v>19</v>
      </c>
      <c r="C4233" t="s" s="2">
        <v>303</v>
      </c>
      <c r="D4233" t="s" s="2">
        <v>231</v>
      </c>
      <c r="E4233" t="s" s="2">
        <v>232</v>
      </c>
      <c r="F4233" s="7">
        <v>12</v>
      </c>
      <c r="G4233" t="s" s="2">
        <v>23</v>
      </c>
      <c r="H4233" t="s" s="2">
        <f>RIGHT(E4233,8)</f>
        <v>232</v>
      </c>
      <c r="I4233" t="s" s="2">
        <v>233</v>
      </c>
      <c r="J4233" t="s" s="2">
        <v>654</v>
      </c>
      <c r="K4233" t="s" s="2">
        <v>25</v>
      </c>
      <c r="L4233" t="s" s="2">
        <v>1403</v>
      </c>
      <c r="M4233" t="s" s="2">
        <v>1404</v>
      </c>
      <c r="N4233" s="7">
        <v>24</v>
      </c>
      <c r="O4233" s="7">
        <v>24</v>
      </c>
      <c r="P4233" s="7">
        <f>SUM(O4233/F4233)</f>
        <v>2</v>
      </c>
      <c r="Q4233" s="7">
        <v>1.73</v>
      </c>
      <c r="R4233" t="s" s="2">
        <v>28</v>
      </c>
      <c r="S4233" s="7">
        <v>41.52</v>
      </c>
      <c r="T4233" t="s" s="2">
        <v>28</v>
      </c>
    </row>
    <row r="4234" ht="15.35" customHeight="1">
      <c r="A4234" t="s" s="2">
        <v>1402</v>
      </c>
      <c r="B4234" t="s" s="2">
        <v>19</v>
      </c>
      <c r="C4234" t="s" s="2">
        <v>303</v>
      </c>
      <c r="D4234" t="s" s="2">
        <v>59</v>
      </c>
      <c r="E4234" t="s" s="2">
        <v>60</v>
      </c>
      <c r="F4234" s="7">
        <v>12</v>
      </c>
      <c r="G4234" t="s" s="2">
        <v>23</v>
      </c>
      <c r="H4234" t="s" s="2">
        <f>RIGHT(E4234,8)</f>
        <v>60</v>
      </c>
      <c r="I4234" t="s" s="2">
        <v>61</v>
      </c>
      <c r="J4234" t="s" s="2">
        <v>663</v>
      </c>
      <c r="K4234" t="s" s="2">
        <v>25</v>
      </c>
      <c r="L4234" t="s" s="2">
        <v>1403</v>
      </c>
      <c r="M4234" t="s" s="2">
        <v>1404</v>
      </c>
      <c r="N4234" s="7">
        <v>48</v>
      </c>
      <c r="O4234" s="7">
        <v>0</v>
      </c>
      <c r="P4234" s="7">
        <f>SUM(O4234/F4234)</f>
        <v>0</v>
      </c>
      <c r="Q4234" s="7">
        <v>1.97</v>
      </c>
      <c r="R4234" t="s" s="2">
        <v>28</v>
      </c>
      <c r="S4234" s="6"/>
      <c r="T4234" t="s" s="2">
        <v>28</v>
      </c>
    </row>
    <row r="4235" ht="15.35" customHeight="1">
      <c r="A4235" t="s" s="2">
        <v>1402</v>
      </c>
      <c r="B4235" t="s" s="2">
        <v>19</v>
      </c>
      <c r="C4235" t="s" s="2">
        <v>303</v>
      </c>
      <c r="D4235" t="s" s="2">
        <v>517</v>
      </c>
      <c r="E4235" t="s" s="2">
        <v>518</v>
      </c>
      <c r="F4235" s="7">
        <v>14</v>
      </c>
      <c r="G4235" t="s" s="2">
        <v>23</v>
      </c>
      <c r="H4235" t="s" s="2">
        <f>RIGHT(E4235,8)</f>
        <v>518</v>
      </c>
      <c r="I4235" t="s" s="2">
        <v>519</v>
      </c>
      <c r="J4235" t="s" s="2">
        <v>654</v>
      </c>
      <c r="K4235" t="s" s="2">
        <v>25</v>
      </c>
      <c r="L4235" t="s" s="2">
        <v>1403</v>
      </c>
      <c r="M4235" t="s" s="2">
        <v>1404</v>
      </c>
      <c r="N4235" s="7">
        <v>42</v>
      </c>
      <c r="O4235" s="7">
        <v>42</v>
      </c>
      <c r="P4235" s="7">
        <f>SUM(O4235/F4235)</f>
        <v>3</v>
      </c>
      <c r="Q4235" s="7">
        <v>4.25</v>
      </c>
      <c r="R4235" t="s" s="2">
        <v>28</v>
      </c>
      <c r="S4235" s="7">
        <v>178.5</v>
      </c>
      <c r="T4235" t="s" s="2">
        <v>28</v>
      </c>
    </row>
    <row r="4236" ht="15.35" customHeight="1">
      <c r="A4236" t="s" s="2">
        <v>1402</v>
      </c>
      <c r="B4236" t="s" s="2">
        <v>19</v>
      </c>
      <c r="C4236" t="s" s="2">
        <v>303</v>
      </c>
      <c r="D4236" t="s" s="2">
        <v>585</v>
      </c>
      <c r="E4236" t="s" s="2">
        <v>586</v>
      </c>
      <c r="F4236" s="7">
        <v>12</v>
      </c>
      <c r="G4236" t="s" s="2">
        <v>23</v>
      </c>
      <c r="H4236" t="s" s="2">
        <f>RIGHT(E4236,8)</f>
        <v>586</v>
      </c>
      <c r="I4236" t="s" s="2">
        <v>587</v>
      </c>
      <c r="J4236" t="s" s="2">
        <v>663</v>
      </c>
      <c r="K4236" t="s" s="2">
        <v>25</v>
      </c>
      <c r="L4236" t="s" s="2">
        <v>1403</v>
      </c>
      <c r="M4236" t="s" s="2">
        <v>1404</v>
      </c>
      <c r="N4236" s="7">
        <v>48</v>
      </c>
      <c r="O4236" s="7">
        <v>0</v>
      </c>
      <c r="P4236" s="7">
        <f>SUM(O4236/F4236)</f>
        <v>0</v>
      </c>
      <c r="Q4236" s="7">
        <v>1.97</v>
      </c>
      <c r="R4236" t="s" s="2">
        <v>28</v>
      </c>
      <c r="S4236" s="6"/>
      <c r="T4236" t="s" s="2">
        <v>28</v>
      </c>
    </row>
    <row r="4237" ht="15.35" customHeight="1">
      <c r="A4237" t="s" s="2">
        <v>1402</v>
      </c>
      <c r="B4237" t="s" s="2">
        <v>19</v>
      </c>
      <c r="C4237" t="s" s="2">
        <v>303</v>
      </c>
      <c r="D4237" t="s" s="2">
        <v>62</v>
      </c>
      <c r="E4237" t="s" s="2">
        <v>63</v>
      </c>
      <c r="F4237" s="7">
        <v>12</v>
      </c>
      <c r="G4237" t="s" s="2">
        <v>23</v>
      </c>
      <c r="H4237" t="s" s="2">
        <f>RIGHT(E4237,8)</f>
        <v>63</v>
      </c>
      <c r="I4237" t="s" s="2">
        <v>64</v>
      </c>
      <c r="J4237" t="s" s="2">
        <v>654</v>
      </c>
      <c r="K4237" t="s" s="2">
        <v>25</v>
      </c>
      <c r="L4237" t="s" s="2">
        <v>1403</v>
      </c>
      <c r="M4237" t="s" s="2">
        <v>1404</v>
      </c>
      <c r="N4237" s="7">
        <v>24</v>
      </c>
      <c r="O4237" s="7">
        <v>24</v>
      </c>
      <c r="P4237" s="7">
        <f>SUM(O4237/F4237)</f>
        <v>2</v>
      </c>
      <c r="Q4237" s="7">
        <v>4.25</v>
      </c>
      <c r="R4237" t="s" s="2">
        <v>28</v>
      </c>
      <c r="S4237" s="7">
        <v>102</v>
      </c>
      <c r="T4237" t="s" s="2">
        <v>28</v>
      </c>
    </row>
    <row r="4238" ht="15.35" customHeight="1">
      <c r="A4238" t="s" s="2">
        <v>1402</v>
      </c>
      <c r="B4238" t="s" s="2">
        <v>19</v>
      </c>
      <c r="C4238" t="s" s="2">
        <v>303</v>
      </c>
      <c r="D4238" t="s" s="2">
        <v>1147</v>
      </c>
      <c r="E4238" t="s" s="2">
        <v>1148</v>
      </c>
      <c r="F4238" s="7">
        <v>12</v>
      </c>
      <c r="G4238" t="s" s="2">
        <v>23</v>
      </c>
      <c r="H4238" t="s" s="2">
        <f>RIGHT(E4238,8)</f>
        <v>1148</v>
      </c>
      <c r="I4238" t="s" s="2">
        <v>1149</v>
      </c>
      <c r="J4238" t="s" s="2">
        <v>1405</v>
      </c>
      <c r="K4238" t="s" s="2">
        <v>25</v>
      </c>
      <c r="L4238" t="s" s="2">
        <v>1403</v>
      </c>
      <c r="M4238" t="s" s="2">
        <v>1404</v>
      </c>
      <c r="N4238" s="7">
        <v>12</v>
      </c>
      <c r="O4238" s="7">
        <v>0</v>
      </c>
      <c r="P4238" s="7">
        <f>SUM(O4238/F4238)</f>
        <v>0</v>
      </c>
      <c r="Q4238" s="7">
        <v>1.97</v>
      </c>
      <c r="R4238" t="s" s="2">
        <v>28</v>
      </c>
      <c r="S4238" s="6"/>
      <c r="T4238" t="s" s="2">
        <v>28</v>
      </c>
    </row>
    <row r="4239" ht="15.35" customHeight="1">
      <c r="A4239" t="s" s="2">
        <v>1402</v>
      </c>
      <c r="B4239" t="s" s="2">
        <v>19</v>
      </c>
      <c r="C4239" t="s" s="2">
        <v>303</v>
      </c>
      <c r="D4239" t="s" s="2">
        <v>310</v>
      </c>
      <c r="E4239" t="s" s="2">
        <v>311</v>
      </c>
      <c r="F4239" s="7">
        <v>14</v>
      </c>
      <c r="G4239" t="s" s="2">
        <v>23</v>
      </c>
      <c r="H4239" t="s" s="2">
        <f>RIGHT(E4239,8)</f>
        <v>311</v>
      </c>
      <c r="I4239" t="s" s="2">
        <v>312</v>
      </c>
      <c r="J4239" t="s" s="2">
        <v>654</v>
      </c>
      <c r="K4239" t="s" s="2">
        <v>25</v>
      </c>
      <c r="L4239" t="s" s="2">
        <v>1403</v>
      </c>
      <c r="M4239" t="s" s="2">
        <v>1404</v>
      </c>
      <c r="N4239" s="7">
        <v>42</v>
      </c>
      <c r="O4239" s="7">
        <v>42</v>
      </c>
      <c r="P4239" s="7">
        <f>SUM(O4239/F4239)</f>
        <v>3</v>
      </c>
      <c r="Q4239" s="7">
        <v>4.25</v>
      </c>
      <c r="R4239" t="s" s="2">
        <v>28</v>
      </c>
      <c r="S4239" s="7">
        <v>178.5</v>
      </c>
      <c r="T4239" t="s" s="2">
        <v>28</v>
      </c>
    </row>
    <row r="4240" ht="15.35" customHeight="1">
      <c r="A4240" t="s" s="2">
        <v>1402</v>
      </c>
      <c r="B4240" t="s" s="2">
        <v>19</v>
      </c>
      <c r="C4240" t="s" s="2">
        <v>303</v>
      </c>
      <c r="D4240" t="s" s="2">
        <v>65</v>
      </c>
      <c r="E4240" t="s" s="2">
        <v>66</v>
      </c>
      <c r="F4240" s="7">
        <v>4</v>
      </c>
      <c r="G4240" t="s" s="2">
        <v>23</v>
      </c>
      <c r="H4240" t="s" s="2">
        <f>RIGHT(E4240,8)</f>
        <v>66</v>
      </c>
      <c r="I4240" t="s" s="2">
        <v>67</v>
      </c>
      <c r="J4240" t="s" s="2">
        <v>654</v>
      </c>
      <c r="K4240" t="s" s="2">
        <v>25</v>
      </c>
      <c r="L4240" t="s" s="2">
        <v>1403</v>
      </c>
      <c r="M4240" t="s" s="2">
        <v>1404</v>
      </c>
      <c r="N4240" s="7">
        <v>8</v>
      </c>
      <c r="O4240" s="7">
        <v>8</v>
      </c>
      <c r="P4240" s="7">
        <f>SUM(O4240/F4240)</f>
        <v>2</v>
      </c>
      <c r="Q4240" s="7">
        <v>5.3</v>
      </c>
      <c r="R4240" t="s" s="2">
        <v>28</v>
      </c>
      <c r="S4240" s="7">
        <v>42.4</v>
      </c>
      <c r="T4240" t="s" s="2">
        <v>28</v>
      </c>
    </row>
    <row r="4241" ht="15.35" customHeight="1">
      <c r="A4241" t="s" s="2">
        <v>1402</v>
      </c>
      <c r="B4241" t="s" s="2">
        <v>19</v>
      </c>
      <c r="C4241" t="s" s="2">
        <v>303</v>
      </c>
      <c r="D4241" t="s" s="2">
        <v>68</v>
      </c>
      <c r="E4241" t="s" s="2">
        <v>69</v>
      </c>
      <c r="F4241" s="7">
        <v>4</v>
      </c>
      <c r="G4241" t="s" s="2">
        <v>23</v>
      </c>
      <c r="H4241" t="s" s="2">
        <f>RIGHT(E4241,8)</f>
        <v>69</v>
      </c>
      <c r="I4241" t="s" s="2">
        <v>70</v>
      </c>
      <c r="J4241" t="s" s="2">
        <v>654</v>
      </c>
      <c r="K4241" t="s" s="2">
        <v>25</v>
      </c>
      <c r="L4241" t="s" s="2">
        <v>1403</v>
      </c>
      <c r="M4241" t="s" s="2">
        <v>1404</v>
      </c>
      <c r="N4241" s="7">
        <v>40</v>
      </c>
      <c r="O4241" s="7">
        <v>40</v>
      </c>
      <c r="P4241" s="7">
        <f>SUM(O4241/F4241)</f>
        <v>10</v>
      </c>
      <c r="Q4241" s="7">
        <v>6.96</v>
      </c>
      <c r="R4241" t="s" s="2">
        <v>28</v>
      </c>
      <c r="S4241" s="7">
        <v>278.4</v>
      </c>
      <c r="T4241" t="s" s="2">
        <v>28</v>
      </c>
    </row>
    <row r="4242" ht="15.35" customHeight="1">
      <c r="A4242" t="s" s="2">
        <v>1402</v>
      </c>
      <c r="B4242" t="s" s="2">
        <v>19</v>
      </c>
      <c r="C4242" t="s" s="2">
        <v>303</v>
      </c>
      <c r="D4242" t="s" s="2">
        <v>444</v>
      </c>
      <c r="E4242" t="s" s="2">
        <v>445</v>
      </c>
      <c r="F4242" s="7">
        <v>4</v>
      </c>
      <c r="G4242" t="s" s="2">
        <v>23</v>
      </c>
      <c r="H4242" t="s" s="2">
        <f>RIGHT(E4242,8)</f>
        <v>445</v>
      </c>
      <c r="I4242" t="s" s="2">
        <v>446</v>
      </c>
      <c r="J4242" t="s" s="2">
        <v>654</v>
      </c>
      <c r="K4242" t="s" s="2">
        <v>25</v>
      </c>
      <c r="L4242" t="s" s="2">
        <v>1403</v>
      </c>
      <c r="M4242" t="s" s="2">
        <v>1404</v>
      </c>
      <c r="N4242" s="7">
        <v>72</v>
      </c>
      <c r="O4242" s="7">
        <v>72</v>
      </c>
      <c r="P4242" s="7">
        <f>SUM(O4242/F4242)</f>
        <v>18</v>
      </c>
      <c r="Q4242" s="7">
        <v>6.8</v>
      </c>
      <c r="R4242" t="s" s="2">
        <v>28</v>
      </c>
      <c r="S4242" s="7">
        <v>489.6</v>
      </c>
      <c r="T4242" t="s" s="2">
        <v>28</v>
      </c>
    </row>
    <row r="4243" ht="15.35" customHeight="1">
      <c r="A4243" t="s" s="2">
        <v>1402</v>
      </c>
      <c r="B4243" t="s" s="2">
        <v>19</v>
      </c>
      <c r="C4243" t="s" s="2">
        <v>303</v>
      </c>
      <c r="D4243" t="s" s="2">
        <v>74</v>
      </c>
      <c r="E4243" t="s" s="2">
        <v>75</v>
      </c>
      <c r="F4243" s="7">
        <v>6</v>
      </c>
      <c r="G4243" t="s" s="2">
        <v>23</v>
      </c>
      <c r="H4243" t="s" s="2">
        <f>RIGHT(E4243,8)</f>
        <v>75</v>
      </c>
      <c r="I4243" t="s" s="2">
        <v>76</v>
      </c>
      <c r="J4243" t="s" s="2">
        <v>654</v>
      </c>
      <c r="K4243" t="s" s="2">
        <v>25</v>
      </c>
      <c r="L4243" t="s" s="2">
        <v>1403</v>
      </c>
      <c r="M4243" t="s" s="2">
        <v>1404</v>
      </c>
      <c r="N4243" s="7">
        <v>6</v>
      </c>
      <c r="O4243" s="7">
        <v>6</v>
      </c>
      <c r="P4243" s="7">
        <f>SUM(O4243/F4243)</f>
        <v>1</v>
      </c>
      <c r="Q4243" s="7">
        <v>4.4</v>
      </c>
      <c r="R4243" t="s" s="2">
        <v>28</v>
      </c>
      <c r="S4243" s="7">
        <v>26.4</v>
      </c>
      <c r="T4243" t="s" s="2">
        <v>28</v>
      </c>
    </row>
    <row r="4244" ht="15.35" customHeight="1">
      <c r="A4244" t="s" s="2">
        <v>1402</v>
      </c>
      <c r="B4244" t="s" s="2">
        <v>19</v>
      </c>
      <c r="C4244" t="s" s="2">
        <v>303</v>
      </c>
      <c r="D4244" t="s" s="2">
        <v>261</v>
      </c>
      <c r="E4244" t="s" s="2">
        <v>209</v>
      </c>
      <c r="F4244" s="7">
        <v>16</v>
      </c>
      <c r="G4244" t="s" s="2">
        <v>23</v>
      </c>
      <c r="H4244" t="s" s="2">
        <f>RIGHT(E4244,8)</f>
        <v>209</v>
      </c>
      <c r="I4244" t="s" s="2">
        <v>262</v>
      </c>
      <c r="J4244" t="s" s="2">
        <v>663</v>
      </c>
      <c r="K4244" t="s" s="2">
        <v>25</v>
      </c>
      <c r="L4244" t="s" s="2">
        <v>1403</v>
      </c>
      <c r="M4244" t="s" s="2">
        <v>1404</v>
      </c>
      <c r="N4244" s="7">
        <v>256</v>
      </c>
      <c r="O4244" s="7">
        <v>0</v>
      </c>
      <c r="P4244" s="7">
        <f>SUM(O4244/F4244)</f>
        <v>0</v>
      </c>
      <c r="Q4244" s="7">
        <v>1.79</v>
      </c>
      <c r="R4244" t="s" s="2">
        <v>28</v>
      </c>
      <c r="S4244" s="6"/>
      <c r="T4244" t="s" s="2">
        <v>28</v>
      </c>
    </row>
    <row r="4245" ht="15.35" customHeight="1">
      <c r="A4245" t="s" s="2">
        <v>1402</v>
      </c>
      <c r="B4245" t="s" s="2">
        <v>19</v>
      </c>
      <c r="C4245" t="s" s="2">
        <v>303</v>
      </c>
      <c r="D4245" t="s" s="2">
        <v>487</v>
      </c>
      <c r="E4245" t="s" s="2">
        <v>488</v>
      </c>
      <c r="F4245" s="7">
        <v>12</v>
      </c>
      <c r="G4245" t="s" s="2">
        <v>23</v>
      </c>
      <c r="H4245" t="s" s="2">
        <f>RIGHT(E4245,8)</f>
        <v>488</v>
      </c>
      <c r="I4245" t="s" s="2">
        <v>489</v>
      </c>
      <c r="J4245" t="s" s="2">
        <v>654</v>
      </c>
      <c r="K4245" t="s" s="2">
        <v>25</v>
      </c>
      <c r="L4245" t="s" s="2">
        <v>1403</v>
      </c>
      <c r="M4245" t="s" s="2">
        <v>1404</v>
      </c>
      <c r="N4245" s="7">
        <v>144</v>
      </c>
      <c r="O4245" s="7">
        <v>144</v>
      </c>
      <c r="P4245" s="7">
        <f>SUM(O4245/F4245)</f>
        <v>12</v>
      </c>
      <c r="Q4245" s="7">
        <v>6.1</v>
      </c>
      <c r="R4245" t="s" s="2">
        <v>28</v>
      </c>
      <c r="S4245" s="7">
        <v>878.4</v>
      </c>
      <c r="T4245" t="s" s="2">
        <v>28</v>
      </c>
    </row>
    <row r="4246" ht="15.35" customHeight="1">
      <c r="A4246" t="s" s="2">
        <v>1402</v>
      </c>
      <c r="B4246" t="s" s="2">
        <v>19</v>
      </c>
      <c r="C4246" t="s" s="2">
        <v>303</v>
      </c>
      <c r="D4246" t="s" s="2">
        <v>529</v>
      </c>
      <c r="E4246" t="s" s="2">
        <v>93</v>
      </c>
      <c r="F4246" s="7">
        <v>6</v>
      </c>
      <c r="G4246" t="s" s="2">
        <v>23</v>
      </c>
      <c r="H4246" t="s" s="2">
        <f>RIGHT(E4246,8)</f>
        <v>93</v>
      </c>
      <c r="I4246" t="s" s="2">
        <v>530</v>
      </c>
      <c r="J4246" t="s" s="2">
        <v>663</v>
      </c>
      <c r="K4246" t="s" s="2">
        <v>25</v>
      </c>
      <c r="L4246" t="s" s="2">
        <v>1403</v>
      </c>
      <c r="M4246" t="s" s="2">
        <v>1404</v>
      </c>
      <c r="N4246" s="7">
        <v>18</v>
      </c>
      <c r="O4246" s="7">
        <v>0</v>
      </c>
      <c r="P4246" s="7">
        <f>SUM(O4246/F4246)</f>
        <v>0</v>
      </c>
      <c r="Q4246" s="7">
        <v>4.8</v>
      </c>
      <c r="R4246" t="s" s="2">
        <v>28</v>
      </c>
      <c r="S4246" s="6"/>
      <c r="T4246" t="s" s="2">
        <v>28</v>
      </c>
    </row>
    <row r="4247" ht="15.35" customHeight="1">
      <c r="A4247" t="s" s="2">
        <v>1402</v>
      </c>
      <c r="B4247" t="s" s="2">
        <v>19</v>
      </c>
      <c r="C4247" t="s" s="2">
        <v>303</v>
      </c>
      <c r="D4247" t="s" s="2">
        <v>1406</v>
      </c>
      <c r="E4247" t="s" s="2">
        <v>353</v>
      </c>
      <c r="F4247" s="7">
        <v>1</v>
      </c>
      <c r="G4247" t="s" s="2">
        <v>23</v>
      </c>
      <c r="H4247" t="s" s="2">
        <f>RIGHT(E4247,8)</f>
        <v>353</v>
      </c>
      <c r="I4247" t="s" s="2">
        <v>1407</v>
      </c>
      <c r="J4247" t="s" s="2">
        <v>654</v>
      </c>
      <c r="K4247" t="s" s="2">
        <v>25</v>
      </c>
      <c r="L4247" t="s" s="2">
        <v>1403</v>
      </c>
      <c r="M4247" t="s" s="2">
        <v>1404</v>
      </c>
      <c r="N4247" s="7">
        <v>12</v>
      </c>
      <c r="O4247" s="7">
        <v>12</v>
      </c>
      <c r="P4247" s="7">
        <f>SUM(O4247/F4247)</f>
        <v>12</v>
      </c>
      <c r="Q4247" s="7">
        <v>35.88</v>
      </c>
      <c r="R4247" t="s" s="2">
        <v>28</v>
      </c>
      <c r="S4247" s="7">
        <v>430.56</v>
      </c>
      <c r="T4247" t="s" s="2">
        <v>28</v>
      </c>
    </row>
    <row r="4248" ht="15.35" customHeight="1">
      <c r="A4248" t="s" s="2">
        <v>1402</v>
      </c>
      <c r="B4248" t="s" s="2">
        <v>19</v>
      </c>
      <c r="C4248" t="s" s="2">
        <v>303</v>
      </c>
      <c r="D4248" t="s" s="2">
        <v>421</v>
      </c>
      <c r="E4248" t="s" s="2">
        <v>422</v>
      </c>
      <c r="F4248" s="7">
        <v>12</v>
      </c>
      <c r="G4248" t="s" s="2">
        <v>23</v>
      </c>
      <c r="H4248" t="s" s="2">
        <f>RIGHT(E4248,8)</f>
        <v>422</v>
      </c>
      <c r="I4248" t="s" s="2">
        <v>423</v>
      </c>
      <c r="J4248" t="s" s="2">
        <v>663</v>
      </c>
      <c r="K4248" t="s" s="2">
        <v>25</v>
      </c>
      <c r="L4248" t="s" s="2">
        <v>1403</v>
      </c>
      <c r="M4248" t="s" s="2">
        <v>1404</v>
      </c>
      <c r="N4248" s="7">
        <v>12</v>
      </c>
      <c r="O4248" s="7">
        <v>0</v>
      </c>
      <c r="P4248" s="7">
        <f>SUM(O4248/F4248)</f>
        <v>0</v>
      </c>
      <c r="Q4248" s="7">
        <v>3.17</v>
      </c>
      <c r="R4248" t="s" s="2">
        <v>28</v>
      </c>
      <c r="S4248" s="6"/>
      <c r="T4248" t="s" s="2">
        <v>28</v>
      </c>
    </row>
    <row r="4249" ht="15.35" customHeight="1">
      <c r="A4249" t="s" s="2">
        <v>1402</v>
      </c>
      <c r="B4249" t="s" s="2">
        <v>19</v>
      </c>
      <c r="C4249" t="s" s="2">
        <v>303</v>
      </c>
      <c r="D4249" t="s" s="2">
        <v>107</v>
      </c>
      <c r="E4249" t="s" s="2">
        <v>108</v>
      </c>
      <c r="F4249" s="7">
        <v>6</v>
      </c>
      <c r="G4249" t="s" s="2">
        <v>23</v>
      </c>
      <c r="H4249" t="s" s="2">
        <f>RIGHT(E4249,8)</f>
        <v>108</v>
      </c>
      <c r="I4249" t="s" s="2">
        <v>109</v>
      </c>
      <c r="J4249" t="s" s="2">
        <v>654</v>
      </c>
      <c r="K4249" t="s" s="2">
        <v>25</v>
      </c>
      <c r="L4249" t="s" s="2">
        <v>1403</v>
      </c>
      <c r="M4249" t="s" s="2">
        <v>1404</v>
      </c>
      <c r="N4249" s="7">
        <v>6</v>
      </c>
      <c r="O4249" s="7">
        <v>6</v>
      </c>
      <c r="P4249" s="7">
        <f>SUM(O4249/F4249)</f>
        <v>1</v>
      </c>
      <c r="Q4249" s="7">
        <v>2.99</v>
      </c>
      <c r="R4249" t="s" s="2">
        <v>28</v>
      </c>
      <c r="S4249" s="7">
        <v>17.94</v>
      </c>
      <c r="T4249" t="s" s="2">
        <v>28</v>
      </c>
    </row>
    <row r="4250" ht="15.35" customHeight="1">
      <c r="A4250" t="s" s="2">
        <v>1402</v>
      </c>
      <c r="B4250" t="s" s="2">
        <v>19</v>
      </c>
      <c r="C4250" t="s" s="2">
        <v>303</v>
      </c>
      <c r="D4250" t="s" s="2">
        <v>113</v>
      </c>
      <c r="E4250" t="s" s="2">
        <v>114</v>
      </c>
      <c r="F4250" s="7">
        <v>12</v>
      </c>
      <c r="G4250" t="s" s="2">
        <v>23</v>
      </c>
      <c r="H4250" t="s" s="2">
        <f>RIGHT(E4250,8)</f>
        <v>114</v>
      </c>
      <c r="I4250" t="s" s="2">
        <v>115</v>
      </c>
      <c r="J4250" t="s" s="2">
        <v>654</v>
      </c>
      <c r="K4250" t="s" s="2">
        <v>25</v>
      </c>
      <c r="L4250" t="s" s="2">
        <v>1403</v>
      </c>
      <c r="M4250" t="s" s="2">
        <v>1404</v>
      </c>
      <c r="N4250" s="7">
        <v>96</v>
      </c>
      <c r="O4250" s="7">
        <v>96</v>
      </c>
      <c r="P4250" s="7">
        <f>SUM(O4250/F4250)</f>
        <v>8</v>
      </c>
      <c r="Q4250" s="7">
        <v>1.62</v>
      </c>
      <c r="R4250" t="s" s="2">
        <v>28</v>
      </c>
      <c r="S4250" s="7">
        <v>155.52</v>
      </c>
      <c r="T4250" t="s" s="2">
        <v>28</v>
      </c>
    </row>
    <row r="4251" ht="15.35" customHeight="1">
      <c r="A4251" t="s" s="2">
        <v>1402</v>
      </c>
      <c r="B4251" t="s" s="2">
        <v>19</v>
      </c>
      <c r="C4251" t="s" s="2">
        <v>303</v>
      </c>
      <c r="D4251" t="s" s="2">
        <v>328</v>
      </c>
      <c r="E4251" t="s" s="2">
        <v>329</v>
      </c>
      <c r="F4251" s="7">
        <v>12</v>
      </c>
      <c r="G4251" t="s" s="2">
        <v>23</v>
      </c>
      <c r="H4251" t="s" s="2">
        <f>RIGHT(E4251,8)</f>
        <v>329</v>
      </c>
      <c r="I4251" t="s" s="2">
        <v>330</v>
      </c>
      <c r="J4251" t="s" s="2">
        <v>654</v>
      </c>
      <c r="K4251" t="s" s="2">
        <v>25</v>
      </c>
      <c r="L4251" t="s" s="2">
        <v>1403</v>
      </c>
      <c r="M4251" t="s" s="2">
        <v>1404</v>
      </c>
      <c r="N4251" s="7">
        <v>156</v>
      </c>
      <c r="O4251" s="7">
        <v>156</v>
      </c>
      <c r="P4251" s="7">
        <f>SUM(O4251/F4251)</f>
        <v>13</v>
      </c>
      <c r="Q4251" s="7">
        <v>1.62</v>
      </c>
      <c r="R4251" t="s" s="2">
        <v>28</v>
      </c>
      <c r="S4251" s="7">
        <v>252.72</v>
      </c>
      <c r="T4251" t="s" s="2">
        <v>28</v>
      </c>
    </row>
    <row r="4252" ht="15.35" customHeight="1">
      <c r="A4252" t="s" s="2">
        <v>1402</v>
      </c>
      <c r="B4252" t="s" s="2">
        <v>19</v>
      </c>
      <c r="C4252" t="s" s="2">
        <v>303</v>
      </c>
      <c r="D4252" t="s" s="2">
        <v>450</v>
      </c>
      <c r="E4252" t="s" s="2">
        <v>451</v>
      </c>
      <c r="F4252" s="7">
        <v>4</v>
      </c>
      <c r="G4252" t="s" s="2">
        <v>23</v>
      </c>
      <c r="H4252" t="s" s="2">
        <f>RIGHT(E4252,8)</f>
        <v>451</v>
      </c>
      <c r="I4252" t="s" s="2">
        <v>452</v>
      </c>
      <c r="J4252" t="s" s="2">
        <v>654</v>
      </c>
      <c r="K4252" t="s" s="2">
        <v>25</v>
      </c>
      <c r="L4252" t="s" s="2">
        <v>1403</v>
      </c>
      <c r="M4252" t="s" s="2">
        <v>1404</v>
      </c>
      <c r="N4252" s="7">
        <v>8</v>
      </c>
      <c r="O4252" s="7">
        <v>8</v>
      </c>
      <c r="P4252" s="7">
        <f>SUM(O4252/F4252)</f>
        <v>2</v>
      </c>
      <c r="Q4252" s="7">
        <v>5.7</v>
      </c>
      <c r="R4252" t="s" s="2">
        <v>28</v>
      </c>
      <c r="S4252" s="7">
        <v>45.6</v>
      </c>
      <c r="T4252" t="s" s="2">
        <v>28</v>
      </c>
    </row>
    <row r="4253" ht="15.35" customHeight="1">
      <c r="A4253" t="s" s="2">
        <v>1402</v>
      </c>
      <c r="B4253" t="s" s="2">
        <v>19</v>
      </c>
      <c r="C4253" t="s" s="2">
        <v>303</v>
      </c>
      <c r="D4253" t="s" s="2">
        <v>278</v>
      </c>
      <c r="E4253" t="s" s="2">
        <v>279</v>
      </c>
      <c r="F4253" s="7">
        <v>4</v>
      </c>
      <c r="G4253" t="s" s="2">
        <v>23</v>
      </c>
      <c r="H4253" t="s" s="2">
        <f>RIGHT(E4253,8)</f>
        <v>279</v>
      </c>
      <c r="I4253" t="s" s="2">
        <v>280</v>
      </c>
      <c r="J4253" t="s" s="2">
        <v>663</v>
      </c>
      <c r="K4253" t="s" s="2">
        <v>25</v>
      </c>
      <c r="L4253" t="s" s="2">
        <v>1403</v>
      </c>
      <c r="M4253" t="s" s="2">
        <v>1404</v>
      </c>
      <c r="N4253" s="7">
        <v>4</v>
      </c>
      <c r="O4253" s="7">
        <v>0</v>
      </c>
      <c r="P4253" s="7">
        <f>SUM(O4253/F4253)</f>
        <v>0</v>
      </c>
      <c r="Q4253" s="7">
        <v>5.49</v>
      </c>
      <c r="R4253" t="s" s="2">
        <v>28</v>
      </c>
      <c r="S4253" s="6"/>
      <c r="T4253" t="s" s="2">
        <v>28</v>
      </c>
    </row>
    <row r="4254" ht="15.35" customHeight="1">
      <c r="A4254" t="s" s="2">
        <v>1402</v>
      </c>
      <c r="B4254" t="s" s="2">
        <v>19</v>
      </c>
      <c r="C4254" t="s" s="2">
        <v>303</v>
      </c>
      <c r="D4254" t="s" s="2">
        <v>988</v>
      </c>
      <c r="E4254" t="s" s="2">
        <v>989</v>
      </c>
      <c r="F4254" s="7">
        <v>12</v>
      </c>
      <c r="G4254" t="s" s="2">
        <v>23</v>
      </c>
      <c r="H4254" t="s" s="2">
        <f>RIGHT(E4254,8)</f>
        <v>989</v>
      </c>
      <c r="I4254" t="s" s="2">
        <v>990</v>
      </c>
      <c r="J4254" t="s" s="2">
        <v>654</v>
      </c>
      <c r="K4254" t="s" s="2">
        <v>25</v>
      </c>
      <c r="L4254" t="s" s="2">
        <v>1403</v>
      </c>
      <c r="M4254" t="s" s="2">
        <v>1404</v>
      </c>
      <c r="N4254" s="7">
        <v>72</v>
      </c>
      <c r="O4254" s="7">
        <v>72</v>
      </c>
      <c r="P4254" s="7">
        <f>SUM(O4254/F4254)</f>
        <v>6</v>
      </c>
      <c r="Q4254" s="7">
        <v>2.82</v>
      </c>
      <c r="R4254" t="s" s="2">
        <v>28</v>
      </c>
      <c r="S4254" s="7">
        <v>203.04</v>
      </c>
      <c r="T4254" t="s" s="2">
        <v>28</v>
      </c>
    </row>
    <row r="4255" ht="15.35" customHeight="1">
      <c r="A4255" t="s" s="2">
        <v>1402</v>
      </c>
      <c r="B4255" t="s" s="2">
        <v>19</v>
      </c>
      <c r="C4255" t="s" s="2">
        <v>303</v>
      </c>
      <c r="D4255" t="s" s="2">
        <v>453</v>
      </c>
      <c r="E4255" t="s" s="2">
        <v>454</v>
      </c>
      <c r="F4255" s="7">
        <v>12</v>
      </c>
      <c r="G4255" t="s" s="2">
        <v>23</v>
      </c>
      <c r="H4255" t="s" s="2">
        <f>RIGHT(E4255,8)</f>
        <v>454</v>
      </c>
      <c r="I4255" t="s" s="2">
        <v>455</v>
      </c>
      <c r="J4255" t="s" s="2">
        <v>654</v>
      </c>
      <c r="K4255" t="s" s="2">
        <v>25</v>
      </c>
      <c r="L4255" t="s" s="2">
        <v>1403</v>
      </c>
      <c r="M4255" t="s" s="2">
        <v>1404</v>
      </c>
      <c r="N4255" s="7">
        <v>12</v>
      </c>
      <c r="O4255" s="7">
        <v>12</v>
      </c>
      <c r="P4255" s="7">
        <f>SUM(O4255/F4255)</f>
        <v>1</v>
      </c>
      <c r="Q4255" s="7">
        <v>2.82</v>
      </c>
      <c r="R4255" t="s" s="2">
        <v>28</v>
      </c>
      <c r="S4255" s="7">
        <v>33.84</v>
      </c>
      <c r="T4255" t="s" s="2">
        <v>28</v>
      </c>
    </row>
    <row r="4256" ht="15.35" customHeight="1">
      <c r="A4256" t="s" s="2">
        <v>1402</v>
      </c>
      <c r="B4256" t="s" s="2">
        <v>19</v>
      </c>
      <c r="C4256" t="s" s="2">
        <v>303</v>
      </c>
      <c r="D4256" t="s" s="2">
        <v>1003</v>
      </c>
      <c r="E4256" t="s" s="2">
        <v>1004</v>
      </c>
      <c r="F4256" s="7">
        <v>12</v>
      </c>
      <c r="G4256" t="s" s="2">
        <v>23</v>
      </c>
      <c r="H4256" t="s" s="2">
        <f>RIGHT(E4256,8)</f>
        <v>1004</v>
      </c>
      <c r="I4256" t="s" s="2">
        <v>1005</v>
      </c>
      <c r="J4256" t="s" s="2">
        <v>654</v>
      </c>
      <c r="K4256" t="s" s="2">
        <v>25</v>
      </c>
      <c r="L4256" t="s" s="2">
        <v>1403</v>
      </c>
      <c r="M4256" t="s" s="2">
        <v>1404</v>
      </c>
      <c r="N4256" s="7">
        <v>48</v>
      </c>
      <c r="O4256" s="7">
        <v>48</v>
      </c>
      <c r="P4256" s="7">
        <f>SUM(O4256/F4256)</f>
        <v>4</v>
      </c>
      <c r="Q4256" s="7">
        <v>2.82</v>
      </c>
      <c r="R4256" t="s" s="2">
        <v>28</v>
      </c>
      <c r="S4256" s="7">
        <v>135.36</v>
      </c>
      <c r="T4256" t="s" s="2">
        <v>28</v>
      </c>
    </row>
    <row r="4257" ht="15.35" customHeight="1">
      <c r="A4257" t="s" s="2">
        <v>1402</v>
      </c>
      <c r="B4257" t="s" s="2">
        <v>19</v>
      </c>
      <c r="C4257" t="s" s="2">
        <v>303</v>
      </c>
      <c r="D4257" t="s" s="2">
        <v>128</v>
      </c>
      <c r="E4257" t="s" s="2">
        <v>129</v>
      </c>
      <c r="F4257" s="7">
        <v>12</v>
      </c>
      <c r="G4257" t="s" s="2">
        <v>23</v>
      </c>
      <c r="H4257" t="s" s="2">
        <f>RIGHT(E4257,8)</f>
        <v>129</v>
      </c>
      <c r="I4257" t="s" s="2">
        <v>130</v>
      </c>
      <c r="J4257" t="s" s="2">
        <v>654</v>
      </c>
      <c r="K4257" t="s" s="2">
        <v>25</v>
      </c>
      <c r="L4257" t="s" s="2">
        <v>1403</v>
      </c>
      <c r="M4257" t="s" s="2">
        <v>1404</v>
      </c>
      <c r="N4257" s="7">
        <v>720</v>
      </c>
      <c r="O4257" s="7">
        <v>24</v>
      </c>
      <c r="P4257" s="7">
        <f>SUM(O4257/F4257)</f>
        <v>2</v>
      </c>
      <c r="Q4257" s="7">
        <v>1.62</v>
      </c>
      <c r="R4257" t="s" s="2">
        <v>28</v>
      </c>
      <c r="S4257" s="7">
        <v>38.88</v>
      </c>
      <c r="T4257" t="s" s="2">
        <v>28</v>
      </c>
    </row>
    <row r="4258" ht="15.35" customHeight="1">
      <c r="A4258" t="s" s="2">
        <v>1402</v>
      </c>
      <c r="B4258" t="s" s="2">
        <v>19</v>
      </c>
      <c r="C4258" t="s" s="2">
        <v>303</v>
      </c>
      <c r="D4258" t="s" s="2">
        <v>664</v>
      </c>
      <c r="E4258" t="s" s="2">
        <v>665</v>
      </c>
      <c r="F4258" s="7">
        <v>6</v>
      </c>
      <c r="G4258" t="s" s="2">
        <v>23</v>
      </c>
      <c r="H4258" t="s" s="2">
        <f>RIGHT(E4258,8)</f>
        <v>665</v>
      </c>
      <c r="I4258" t="s" s="2">
        <v>666</v>
      </c>
      <c r="J4258" t="s" s="2">
        <v>654</v>
      </c>
      <c r="K4258" t="s" s="2">
        <v>25</v>
      </c>
      <c r="L4258" t="s" s="2">
        <v>1403</v>
      </c>
      <c r="M4258" t="s" s="2">
        <v>1404</v>
      </c>
      <c r="N4258" s="7">
        <v>114</v>
      </c>
      <c r="O4258" s="7">
        <v>114</v>
      </c>
      <c r="P4258" s="7">
        <f>SUM(O4258/F4258)</f>
        <v>19</v>
      </c>
      <c r="Q4258" s="7">
        <v>15.39</v>
      </c>
      <c r="R4258" t="s" s="2">
        <v>28</v>
      </c>
      <c r="S4258" s="7">
        <v>1754.46</v>
      </c>
      <c r="T4258" t="s" s="2">
        <v>28</v>
      </c>
    </row>
    <row r="4259" ht="15.35" customHeight="1">
      <c r="A4259" t="s" s="2">
        <v>1402</v>
      </c>
      <c r="B4259" t="s" s="2">
        <v>19</v>
      </c>
      <c r="C4259" t="s" s="2">
        <v>303</v>
      </c>
      <c r="D4259" t="s" s="2">
        <v>459</v>
      </c>
      <c r="E4259" t="s" s="2">
        <v>1340</v>
      </c>
      <c r="F4259" s="7">
        <v>1</v>
      </c>
      <c r="G4259" t="s" s="2">
        <v>23</v>
      </c>
      <c r="H4259" t="s" s="2">
        <f>RIGHT(E4259,8)</f>
        <v>1341</v>
      </c>
      <c r="I4259" t="s" s="2">
        <v>461</v>
      </c>
      <c r="J4259" t="s" s="2">
        <v>663</v>
      </c>
      <c r="K4259" t="s" s="2">
        <v>25</v>
      </c>
      <c r="L4259" t="s" s="2">
        <v>1403</v>
      </c>
      <c r="M4259" t="s" s="2">
        <v>1404</v>
      </c>
      <c r="N4259" s="7">
        <v>16</v>
      </c>
      <c r="O4259" s="7">
        <v>0</v>
      </c>
      <c r="P4259" s="7">
        <f>SUM(O4259/F4259)</f>
        <v>0</v>
      </c>
      <c r="Q4259" s="7">
        <v>23.12</v>
      </c>
      <c r="R4259" t="s" s="2">
        <v>28</v>
      </c>
      <c r="S4259" s="6"/>
      <c r="T4259" t="s" s="2">
        <v>28</v>
      </c>
    </row>
    <row r="4260" ht="15.35" customHeight="1">
      <c r="A4260" t="s" s="2">
        <v>1402</v>
      </c>
      <c r="B4260" t="s" s="2">
        <v>19</v>
      </c>
      <c r="C4260" t="s" s="2">
        <v>303</v>
      </c>
      <c r="D4260" t="s" s="2">
        <v>137</v>
      </c>
      <c r="E4260" t="s" s="2">
        <v>138</v>
      </c>
      <c r="F4260" s="7">
        <v>12</v>
      </c>
      <c r="G4260" t="s" s="2">
        <v>23</v>
      </c>
      <c r="H4260" t="s" s="2">
        <f>RIGHT(E4260,8)</f>
        <v>138</v>
      </c>
      <c r="I4260" t="s" s="2">
        <v>139</v>
      </c>
      <c r="J4260" t="s" s="2">
        <v>654</v>
      </c>
      <c r="K4260" t="s" s="2">
        <v>25</v>
      </c>
      <c r="L4260" t="s" s="2">
        <v>1403</v>
      </c>
      <c r="M4260" t="s" s="2">
        <v>1404</v>
      </c>
      <c r="N4260" s="7">
        <v>108</v>
      </c>
      <c r="O4260" s="7">
        <v>108</v>
      </c>
      <c r="P4260" s="7">
        <f>SUM(O4260/F4260)</f>
        <v>9</v>
      </c>
      <c r="Q4260" s="7">
        <v>2.46</v>
      </c>
      <c r="R4260" t="s" s="2">
        <v>28</v>
      </c>
      <c r="S4260" s="7">
        <v>265.68</v>
      </c>
      <c r="T4260" t="s" s="2">
        <v>28</v>
      </c>
    </row>
    <row r="4261" ht="15.35" customHeight="1">
      <c r="A4261" t="s" s="2">
        <v>1402</v>
      </c>
      <c r="B4261" t="s" s="2">
        <v>19</v>
      </c>
      <c r="C4261" t="s" s="2">
        <v>303</v>
      </c>
      <c r="D4261" t="s" s="2">
        <v>748</v>
      </c>
      <c r="E4261" t="s" s="2">
        <v>749</v>
      </c>
      <c r="F4261" s="7">
        <v>4</v>
      </c>
      <c r="G4261" t="s" s="2">
        <v>23</v>
      </c>
      <c r="H4261" t="s" s="2">
        <f>RIGHT(E4261,8)</f>
        <v>749</v>
      </c>
      <c r="I4261" t="s" s="2">
        <v>750</v>
      </c>
      <c r="J4261" t="s" s="2">
        <v>663</v>
      </c>
      <c r="K4261" t="s" s="2">
        <v>25</v>
      </c>
      <c r="L4261" t="s" s="2">
        <v>1403</v>
      </c>
      <c r="M4261" t="s" s="2">
        <v>1404</v>
      </c>
      <c r="N4261" s="7">
        <v>4</v>
      </c>
      <c r="O4261" s="7">
        <v>0</v>
      </c>
      <c r="P4261" s="7">
        <f>SUM(O4261/F4261)</f>
        <v>0</v>
      </c>
      <c r="Q4261" s="7">
        <v>5.49</v>
      </c>
      <c r="R4261" t="s" s="2">
        <v>28</v>
      </c>
      <c r="S4261" s="6"/>
      <c r="T4261" t="s" s="2">
        <v>28</v>
      </c>
    </row>
    <row r="4262" ht="15.35" customHeight="1">
      <c r="A4262" t="s" s="2">
        <v>1402</v>
      </c>
      <c r="B4262" t="s" s="2">
        <v>19</v>
      </c>
      <c r="C4262" t="s" s="2">
        <v>303</v>
      </c>
      <c r="D4262" t="s" s="2">
        <v>146</v>
      </c>
      <c r="E4262" t="s" s="2">
        <v>147</v>
      </c>
      <c r="F4262" s="7">
        <v>4</v>
      </c>
      <c r="G4262" t="s" s="2">
        <v>23</v>
      </c>
      <c r="H4262" t="s" s="2">
        <f>RIGHT(E4262,8)</f>
        <v>147</v>
      </c>
      <c r="I4262" t="s" s="2">
        <v>148</v>
      </c>
      <c r="J4262" t="s" s="2">
        <v>654</v>
      </c>
      <c r="K4262" t="s" s="2">
        <v>25</v>
      </c>
      <c r="L4262" t="s" s="2">
        <v>1403</v>
      </c>
      <c r="M4262" t="s" s="2">
        <v>1404</v>
      </c>
      <c r="N4262" s="7">
        <v>76</v>
      </c>
      <c r="O4262" s="7">
        <v>76</v>
      </c>
      <c r="P4262" s="7">
        <f>SUM(O4262/F4262)</f>
        <v>19</v>
      </c>
      <c r="Q4262" s="7">
        <v>3.79</v>
      </c>
      <c r="R4262" t="s" s="2">
        <v>28</v>
      </c>
      <c r="S4262" s="7">
        <v>288.04</v>
      </c>
      <c r="T4262" t="s" s="2">
        <v>28</v>
      </c>
    </row>
    <row r="4263" ht="15.35" customHeight="1">
      <c r="A4263" t="s" s="2">
        <v>1402</v>
      </c>
      <c r="B4263" t="s" s="2">
        <v>19</v>
      </c>
      <c r="C4263" t="s" s="2">
        <v>303</v>
      </c>
      <c r="D4263" t="s" s="2">
        <v>155</v>
      </c>
      <c r="E4263" t="s" s="2">
        <v>156</v>
      </c>
      <c r="F4263" s="7">
        <v>4</v>
      </c>
      <c r="G4263" t="s" s="2">
        <v>23</v>
      </c>
      <c r="H4263" t="s" s="2">
        <f>RIGHT(E4263,8)</f>
        <v>156</v>
      </c>
      <c r="I4263" t="s" s="2">
        <v>157</v>
      </c>
      <c r="J4263" t="s" s="2">
        <v>654</v>
      </c>
      <c r="K4263" t="s" s="2">
        <v>25</v>
      </c>
      <c r="L4263" t="s" s="2">
        <v>1403</v>
      </c>
      <c r="M4263" t="s" s="2">
        <v>1404</v>
      </c>
      <c r="N4263" s="7">
        <v>100</v>
      </c>
      <c r="O4263" s="7">
        <v>100</v>
      </c>
      <c r="P4263" s="7">
        <f>SUM(O4263/F4263)</f>
        <v>25</v>
      </c>
      <c r="Q4263" s="7">
        <v>4.9</v>
      </c>
      <c r="R4263" t="s" s="2">
        <v>28</v>
      </c>
      <c r="S4263" s="7">
        <v>490</v>
      </c>
      <c r="T4263" t="s" s="2">
        <v>28</v>
      </c>
    </row>
    <row r="4264" ht="15.35" customHeight="1">
      <c r="A4264" t="s" s="2">
        <v>1402</v>
      </c>
      <c r="B4264" t="s" s="2">
        <v>19</v>
      </c>
      <c r="C4264" t="s" s="2">
        <v>303</v>
      </c>
      <c r="D4264" t="s" s="2">
        <v>158</v>
      </c>
      <c r="E4264" t="s" s="2">
        <v>159</v>
      </c>
      <c r="F4264" s="7">
        <v>4</v>
      </c>
      <c r="G4264" t="s" s="2">
        <v>23</v>
      </c>
      <c r="H4264" t="s" s="2">
        <f>RIGHT(E4264,8)</f>
        <v>159</v>
      </c>
      <c r="I4264" t="s" s="2">
        <v>160</v>
      </c>
      <c r="J4264" t="s" s="2">
        <v>654</v>
      </c>
      <c r="K4264" t="s" s="2">
        <v>25</v>
      </c>
      <c r="L4264" t="s" s="2">
        <v>1403</v>
      </c>
      <c r="M4264" t="s" s="2">
        <v>1404</v>
      </c>
      <c r="N4264" s="7">
        <v>24</v>
      </c>
      <c r="O4264" s="7">
        <v>24</v>
      </c>
      <c r="P4264" s="7">
        <f>SUM(O4264/F4264)</f>
        <v>6</v>
      </c>
      <c r="Q4264" s="7">
        <v>5.75</v>
      </c>
      <c r="R4264" t="s" s="2">
        <v>28</v>
      </c>
      <c r="S4264" s="7">
        <v>138</v>
      </c>
      <c r="T4264" t="s" s="2">
        <v>28</v>
      </c>
    </row>
    <row r="4265" ht="15.35" customHeight="1">
      <c r="A4265" t="s" s="2">
        <v>1402</v>
      </c>
      <c r="B4265" t="s" s="2">
        <v>19</v>
      </c>
      <c r="C4265" t="s" s="2">
        <v>303</v>
      </c>
      <c r="D4265" t="s" s="2">
        <v>164</v>
      </c>
      <c r="E4265" t="s" s="2">
        <v>165</v>
      </c>
      <c r="F4265" s="7">
        <v>4</v>
      </c>
      <c r="G4265" t="s" s="2">
        <v>23</v>
      </c>
      <c r="H4265" t="s" s="2">
        <f>RIGHT(E4265,8)</f>
        <v>165</v>
      </c>
      <c r="I4265" t="s" s="2">
        <v>166</v>
      </c>
      <c r="J4265" t="s" s="2">
        <v>654</v>
      </c>
      <c r="K4265" t="s" s="2">
        <v>25</v>
      </c>
      <c r="L4265" t="s" s="2">
        <v>1403</v>
      </c>
      <c r="M4265" t="s" s="2">
        <v>1404</v>
      </c>
      <c r="N4265" s="7">
        <v>8</v>
      </c>
      <c r="O4265" s="7">
        <v>8</v>
      </c>
      <c r="P4265" s="7">
        <f>SUM(O4265/F4265)</f>
        <v>2</v>
      </c>
      <c r="Q4265" s="7">
        <v>4.9</v>
      </c>
      <c r="R4265" t="s" s="2">
        <v>28</v>
      </c>
      <c r="S4265" s="7">
        <v>39.2</v>
      </c>
      <c r="T4265" t="s" s="2">
        <v>28</v>
      </c>
    </row>
    <row r="4266" ht="15.35" customHeight="1">
      <c r="A4266" t="s" s="2">
        <v>1402</v>
      </c>
      <c r="B4266" t="s" s="2">
        <v>19</v>
      </c>
      <c r="C4266" t="s" s="2">
        <v>303</v>
      </c>
      <c r="D4266" t="s" s="2">
        <v>334</v>
      </c>
      <c r="E4266" t="s" s="2">
        <v>335</v>
      </c>
      <c r="F4266" s="7">
        <v>4</v>
      </c>
      <c r="G4266" t="s" s="2">
        <v>23</v>
      </c>
      <c r="H4266" t="s" s="2">
        <f>RIGHT(E4266,8)</f>
        <v>335</v>
      </c>
      <c r="I4266" t="s" s="2">
        <v>336</v>
      </c>
      <c r="J4266" t="s" s="2">
        <v>654</v>
      </c>
      <c r="K4266" t="s" s="2">
        <v>25</v>
      </c>
      <c r="L4266" t="s" s="2">
        <v>1403</v>
      </c>
      <c r="M4266" t="s" s="2">
        <v>1404</v>
      </c>
      <c r="N4266" s="7">
        <v>12</v>
      </c>
      <c r="O4266" s="7">
        <v>12</v>
      </c>
      <c r="P4266" s="7">
        <f>SUM(O4266/F4266)</f>
        <v>3</v>
      </c>
      <c r="Q4266" s="7">
        <v>6.2</v>
      </c>
      <c r="R4266" t="s" s="2">
        <v>28</v>
      </c>
      <c r="S4266" s="7">
        <v>74.40000000000001</v>
      </c>
      <c r="T4266" t="s" s="2">
        <v>28</v>
      </c>
    </row>
    <row r="4267" ht="15.35" customHeight="1">
      <c r="A4267" t="s" s="2">
        <v>1402</v>
      </c>
      <c r="B4267" t="s" s="2">
        <v>19</v>
      </c>
      <c r="C4267" t="s" s="2">
        <v>303</v>
      </c>
      <c r="D4267" t="s" s="2">
        <v>361</v>
      </c>
      <c r="E4267" t="s" s="2">
        <v>362</v>
      </c>
      <c r="F4267" s="7">
        <v>4</v>
      </c>
      <c r="G4267" t="s" s="2">
        <v>23</v>
      </c>
      <c r="H4267" t="s" s="2">
        <f>RIGHT(E4267,8)</f>
        <v>362</v>
      </c>
      <c r="I4267" t="s" s="2">
        <v>363</v>
      </c>
      <c r="J4267" t="s" s="2">
        <v>654</v>
      </c>
      <c r="K4267" t="s" s="2">
        <v>25</v>
      </c>
      <c r="L4267" t="s" s="2">
        <v>1403</v>
      </c>
      <c r="M4267" t="s" s="2">
        <v>1404</v>
      </c>
      <c r="N4267" s="7">
        <v>4</v>
      </c>
      <c r="O4267" s="7">
        <v>4</v>
      </c>
      <c r="P4267" s="7">
        <f>SUM(O4267/F4267)</f>
        <v>1</v>
      </c>
      <c r="Q4267" s="7">
        <v>6.88</v>
      </c>
      <c r="R4267" t="s" s="2">
        <v>28</v>
      </c>
      <c r="S4267" s="7">
        <v>27.52</v>
      </c>
      <c r="T4267" t="s" s="2">
        <v>28</v>
      </c>
    </row>
    <row r="4268" ht="15.35" customHeight="1">
      <c r="A4268" t="s" s="2">
        <v>1402</v>
      </c>
      <c r="B4268" t="s" s="2">
        <v>19</v>
      </c>
      <c r="C4268" t="s" s="2">
        <v>303</v>
      </c>
      <c r="D4268" t="s" s="2">
        <v>625</v>
      </c>
      <c r="E4268" t="s" s="2">
        <v>626</v>
      </c>
      <c r="F4268" s="7">
        <v>6</v>
      </c>
      <c r="G4268" t="s" s="2">
        <v>23</v>
      </c>
      <c r="H4268" t="s" s="2">
        <f>RIGHT(E4268,8)</f>
        <v>626</v>
      </c>
      <c r="I4268" t="s" s="2">
        <v>627</v>
      </c>
      <c r="J4268" t="s" s="2">
        <v>663</v>
      </c>
      <c r="K4268" t="s" s="2">
        <v>25</v>
      </c>
      <c r="L4268" t="s" s="2">
        <v>1403</v>
      </c>
      <c r="M4268" t="s" s="2">
        <v>1404</v>
      </c>
      <c r="N4268" s="7">
        <v>6</v>
      </c>
      <c r="O4268" s="7">
        <v>0</v>
      </c>
      <c r="P4268" s="7">
        <f>SUM(O4268/F4268)</f>
        <v>0</v>
      </c>
      <c r="Q4268" s="7">
        <v>5.45</v>
      </c>
      <c r="R4268" t="s" s="2">
        <v>28</v>
      </c>
      <c r="S4268" s="6"/>
      <c r="T4268" t="s" s="2">
        <v>28</v>
      </c>
    </row>
    <row r="4269" ht="15.35" customHeight="1">
      <c r="A4269" t="s" s="2">
        <v>1402</v>
      </c>
      <c r="B4269" t="s" s="2">
        <v>19</v>
      </c>
      <c r="C4269" t="s" s="2">
        <v>303</v>
      </c>
      <c r="D4269" t="s" s="2">
        <v>182</v>
      </c>
      <c r="E4269" t="s" s="2">
        <v>183</v>
      </c>
      <c r="F4269" s="7">
        <v>24</v>
      </c>
      <c r="G4269" t="s" s="2">
        <v>23</v>
      </c>
      <c r="H4269" t="s" s="2">
        <f>RIGHT(E4269,8)</f>
        <v>183</v>
      </c>
      <c r="I4269" t="s" s="2">
        <v>184</v>
      </c>
      <c r="J4269" t="s" s="2">
        <v>663</v>
      </c>
      <c r="K4269" t="s" s="2">
        <v>25</v>
      </c>
      <c r="L4269" t="s" s="2">
        <v>1403</v>
      </c>
      <c r="M4269" t="s" s="2">
        <v>1404</v>
      </c>
      <c r="N4269" s="7">
        <v>216</v>
      </c>
      <c r="O4269" s="7">
        <v>0</v>
      </c>
      <c r="P4269" s="7">
        <f>SUM(O4269/F4269)</f>
        <v>0</v>
      </c>
      <c r="Q4269" s="7">
        <v>1.86</v>
      </c>
      <c r="R4269" t="s" s="2">
        <v>28</v>
      </c>
      <c r="S4269" s="6"/>
      <c r="T4269" t="s" s="2">
        <v>28</v>
      </c>
    </row>
    <row r="4270" ht="15.35" customHeight="1">
      <c r="A4270" t="s" s="2">
        <v>1402</v>
      </c>
      <c r="B4270" t="s" s="2">
        <v>19</v>
      </c>
      <c r="C4270" t="s" s="2">
        <v>303</v>
      </c>
      <c r="D4270" t="s" s="2">
        <v>996</v>
      </c>
      <c r="E4270" t="s" s="2">
        <v>997</v>
      </c>
      <c r="F4270" s="7">
        <v>12</v>
      </c>
      <c r="G4270" t="s" s="2">
        <v>23</v>
      </c>
      <c r="H4270" t="s" s="2">
        <f>RIGHT(E4270,8)</f>
        <v>997</v>
      </c>
      <c r="I4270" t="s" s="2">
        <v>998</v>
      </c>
      <c r="J4270" t="s" s="2">
        <v>663</v>
      </c>
      <c r="K4270" t="s" s="2">
        <v>25</v>
      </c>
      <c r="L4270" t="s" s="2">
        <v>1403</v>
      </c>
      <c r="M4270" t="s" s="2">
        <v>1404</v>
      </c>
      <c r="N4270" s="7">
        <v>12</v>
      </c>
      <c r="O4270" s="7">
        <v>0</v>
      </c>
      <c r="P4270" s="7">
        <f>SUM(O4270/F4270)</f>
        <v>0</v>
      </c>
      <c r="Q4270" s="7">
        <v>1.79</v>
      </c>
      <c r="R4270" t="s" s="2">
        <v>28</v>
      </c>
      <c r="S4270" s="6"/>
      <c r="T4270" t="s" s="2">
        <v>28</v>
      </c>
    </row>
    <row r="4271" ht="15.35" customHeight="1">
      <c r="A4271" t="s" s="2">
        <v>1402</v>
      </c>
      <c r="B4271" t="s" s="2">
        <v>19</v>
      </c>
      <c r="C4271" t="s" s="2">
        <v>303</v>
      </c>
      <c r="D4271" t="s" s="2">
        <v>185</v>
      </c>
      <c r="E4271" t="s" s="2">
        <v>186</v>
      </c>
      <c r="F4271" s="7">
        <v>12</v>
      </c>
      <c r="G4271" t="s" s="2">
        <v>23</v>
      </c>
      <c r="H4271" t="s" s="2">
        <f>RIGHT(E4271,8)</f>
        <v>186</v>
      </c>
      <c r="I4271" t="s" s="2">
        <v>187</v>
      </c>
      <c r="J4271" t="s" s="2">
        <v>654</v>
      </c>
      <c r="K4271" t="s" s="2">
        <v>25</v>
      </c>
      <c r="L4271" t="s" s="2">
        <v>1403</v>
      </c>
      <c r="M4271" t="s" s="2">
        <v>1404</v>
      </c>
      <c r="N4271" s="7">
        <v>60</v>
      </c>
      <c r="O4271" s="7">
        <v>60</v>
      </c>
      <c r="P4271" s="7">
        <f>SUM(O4271/F4271)</f>
        <v>5</v>
      </c>
      <c r="Q4271" s="7">
        <v>3.59</v>
      </c>
      <c r="R4271" t="s" s="2">
        <v>28</v>
      </c>
      <c r="S4271" s="7">
        <v>215.4</v>
      </c>
      <c r="T4271" t="s" s="2">
        <v>28</v>
      </c>
    </row>
    <row r="4272" ht="15.35" customHeight="1">
      <c r="A4272" t="s" s="2">
        <v>1402</v>
      </c>
      <c r="B4272" t="s" s="2">
        <v>19</v>
      </c>
      <c r="C4272" t="s" s="2">
        <v>303</v>
      </c>
      <c r="D4272" t="s" s="2">
        <v>364</v>
      </c>
      <c r="E4272" t="s" s="2">
        <v>365</v>
      </c>
      <c r="F4272" s="7">
        <v>6</v>
      </c>
      <c r="G4272" t="s" s="2">
        <v>23</v>
      </c>
      <c r="H4272" t="s" s="2">
        <f>RIGHT(E4272,8)</f>
        <v>365</v>
      </c>
      <c r="I4272" t="s" s="2">
        <v>366</v>
      </c>
      <c r="J4272" t="s" s="2">
        <v>663</v>
      </c>
      <c r="K4272" t="s" s="2">
        <v>25</v>
      </c>
      <c r="L4272" t="s" s="2">
        <v>1403</v>
      </c>
      <c r="M4272" t="s" s="2">
        <v>1404</v>
      </c>
      <c r="N4272" s="7">
        <v>12</v>
      </c>
      <c r="O4272" s="7">
        <v>0</v>
      </c>
      <c r="P4272" s="7">
        <f>SUM(O4272/F4272)</f>
        <v>0</v>
      </c>
      <c r="Q4272" s="7">
        <v>6.59</v>
      </c>
      <c r="R4272" t="s" s="2">
        <v>28</v>
      </c>
      <c r="S4272" s="6"/>
      <c r="T4272" t="s" s="2">
        <v>28</v>
      </c>
    </row>
    <row r="4273" ht="15.35" customHeight="1">
      <c r="A4273" t="s" s="2">
        <v>1402</v>
      </c>
      <c r="B4273" t="s" s="2">
        <v>19</v>
      </c>
      <c r="C4273" t="s" s="2">
        <v>303</v>
      </c>
      <c r="D4273" t="s" s="2">
        <v>711</v>
      </c>
      <c r="E4273" t="s" s="2">
        <v>244</v>
      </c>
      <c r="F4273" s="7">
        <v>6</v>
      </c>
      <c r="G4273" t="s" s="2">
        <v>23</v>
      </c>
      <c r="H4273" t="s" s="2">
        <f>RIGHT(E4273,8)</f>
        <v>244</v>
      </c>
      <c r="I4273" t="s" s="2">
        <v>712</v>
      </c>
      <c r="J4273" t="s" s="2">
        <v>663</v>
      </c>
      <c r="K4273" t="s" s="2">
        <v>25</v>
      </c>
      <c r="L4273" t="s" s="2">
        <v>1403</v>
      </c>
      <c r="M4273" t="s" s="2">
        <v>1404</v>
      </c>
      <c r="N4273" s="7">
        <v>30</v>
      </c>
      <c r="O4273" s="7">
        <v>0</v>
      </c>
      <c r="P4273" s="7">
        <f>SUM(O4273/F4273)</f>
        <v>0</v>
      </c>
      <c r="Q4273" s="7">
        <v>5.49</v>
      </c>
      <c r="R4273" t="s" s="2">
        <v>28</v>
      </c>
      <c r="S4273" s="6"/>
      <c r="T4273" t="s" s="2">
        <v>28</v>
      </c>
    </row>
    <row r="4274" ht="15.35" customHeight="1">
      <c r="A4274" t="s" s="2">
        <v>1402</v>
      </c>
      <c r="B4274" t="s" s="2">
        <v>19</v>
      </c>
      <c r="C4274" t="s" s="2">
        <v>303</v>
      </c>
      <c r="D4274" t="s" s="2">
        <v>1408</v>
      </c>
      <c r="E4274" t="s" s="2">
        <v>638</v>
      </c>
      <c r="F4274" s="7">
        <v>6</v>
      </c>
      <c r="G4274" t="s" s="2">
        <v>23</v>
      </c>
      <c r="H4274" t="s" s="2">
        <f>RIGHT(E4274,8)</f>
        <v>638</v>
      </c>
      <c r="I4274" t="s" s="2">
        <v>1409</v>
      </c>
      <c r="J4274" t="s" s="2">
        <v>663</v>
      </c>
      <c r="K4274" t="s" s="2">
        <v>25</v>
      </c>
      <c r="L4274" t="s" s="2">
        <v>1403</v>
      </c>
      <c r="M4274" t="s" s="2">
        <v>1404</v>
      </c>
      <c r="N4274" s="7">
        <v>6</v>
      </c>
      <c r="O4274" s="7">
        <v>0</v>
      </c>
      <c r="P4274" s="7">
        <f>SUM(O4274/F4274)</f>
        <v>0</v>
      </c>
      <c r="Q4274" s="7">
        <v>4.06</v>
      </c>
      <c r="R4274" t="s" s="2">
        <v>28</v>
      </c>
      <c r="S4274" s="6"/>
      <c r="T4274" t="s" s="2">
        <v>28</v>
      </c>
    </row>
    <row r="4275" ht="15.35" customHeight="1">
      <c r="A4275" t="s" s="2">
        <v>1410</v>
      </c>
      <c r="B4275" t="s" s="2">
        <v>19</v>
      </c>
      <c r="C4275" t="s" s="2">
        <v>385</v>
      </c>
      <c r="D4275" t="s" s="2">
        <v>1112</v>
      </c>
      <c r="E4275" t="s" s="2">
        <v>1113</v>
      </c>
      <c r="F4275" s="7">
        <v>6</v>
      </c>
      <c r="G4275" t="s" s="2">
        <v>23</v>
      </c>
      <c r="H4275" t="s" s="2">
        <f>RIGHT(E4275,8)</f>
        <v>1113</v>
      </c>
      <c r="I4275" t="s" s="2">
        <v>1114</v>
      </c>
      <c r="J4275" t="s" s="2">
        <v>654</v>
      </c>
      <c r="K4275" t="s" s="2">
        <v>25</v>
      </c>
      <c r="L4275" t="s" s="2">
        <v>1403</v>
      </c>
      <c r="M4275" t="s" s="2">
        <v>1404</v>
      </c>
      <c r="N4275" s="7">
        <v>42</v>
      </c>
      <c r="O4275" s="7">
        <v>42</v>
      </c>
      <c r="P4275" s="7">
        <f>SUM(O4275/F4275)</f>
        <v>7</v>
      </c>
      <c r="Q4275" s="7">
        <v>1.57</v>
      </c>
      <c r="R4275" t="s" s="2">
        <v>28</v>
      </c>
      <c r="S4275" s="7">
        <v>65.94</v>
      </c>
      <c r="T4275" t="s" s="2">
        <v>28</v>
      </c>
    </row>
    <row r="4276" ht="15.35" customHeight="1">
      <c r="A4276" t="s" s="2">
        <v>1410</v>
      </c>
      <c r="B4276" t="s" s="2">
        <v>19</v>
      </c>
      <c r="C4276" t="s" s="2">
        <v>385</v>
      </c>
      <c r="D4276" t="s" s="2">
        <v>1091</v>
      </c>
      <c r="E4276" t="s" s="2">
        <v>1092</v>
      </c>
      <c r="F4276" s="7">
        <v>1</v>
      </c>
      <c r="G4276" t="s" s="2">
        <v>23</v>
      </c>
      <c r="H4276" t="s" s="2">
        <f>RIGHT(E4276,8)</f>
        <v>1093</v>
      </c>
      <c r="I4276" t="s" s="2">
        <v>1094</v>
      </c>
      <c r="J4276" t="s" s="2">
        <v>654</v>
      </c>
      <c r="K4276" t="s" s="2">
        <v>25</v>
      </c>
      <c r="L4276" t="s" s="2">
        <v>1403</v>
      </c>
      <c r="M4276" t="s" s="2">
        <v>1404</v>
      </c>
      <c r="N4276" s="7">
        <v>9</v>
      </c>
      <c r="O4276" s="7">
        <v>9</v>
      </c>
      <c r="P4276" s="7">
        <f>SUM(O4276/F4276)</f>
        <v>9</v>
      </c>
      <c r="Q4276" s="7">
        <v>9.42</v>
      </c>
      <c r="R4276" t="s" s="2">
        <v>28</v>
      </c>
      <c r="S4276" s="7">
        <v>84.78</v>
      </c>
      <c r="T4276" t="s" s="2">
        <v>28</v>
      </c>
    </row>
    <row r="4277" ht="15.35" customHeight="1">
      <c r="A4277" t="s" s="2">
        <v>1410</v>
      </c>
      <c r="B4277" t="s" s="2">
        <v>19</v>
      </c>
      <c r="C4277" t="s" s="2">
        <v>385</v>
      </c>
      <c r="D4277" t="s" s="2">
        <v>213</v>
      </c>
      <c r="E4277" t="s" s="2">
        <v>214</v>
      </c>
      <c r="F4277" s="7">
        <v>12</v>
      </c>
      <c r="G4277" t="s" s="2">
        <v>23</v>
      </c>
      <c r="H4277" t="s" s="2">
        <f>RIGHT(E4277,8)</f>
        <v>214</v>
      </c>
      <c r="I4277" t="s" s="2">
        <v>215</v>
      </c>
      <c r="J4277" t="s" s="2">
        <v>663</v>
      </c>
      <c r="K4277" t="s" s="2">
        <v>25</v>
      </c>
      <c r="L4277" t="s" s="2">
        <v>1403</v>
      </c>
      <c r="M4277" t="s" s="2">
        <v>1404</v>
      </c>
      <c r="N4277" s="7">
        <v>12</v>
      </c>
      <c r="O4277" s="7">
        <v>0</v>
      </c>
      <c r="P4277" s="7">
        <f>SUM(O4277/F4277)</f>
        <v>0</v>
      </c>
      <c r="Q4277" s="7">
        <v>2.82</v>
      </c>
      <c r="R4277" t="s" s="2">
        <v>28</v>
      </c>
      <c r="S4277" s="6"/>
      <c r="T4277" t="s" s="2">
        <v>28</v>
      </c>
    </row>
    <row r="4278" ht="15.35" customHeight="1">
      <c r="A4278" t="s" s="2">
        <v>1410</v>
      </c>
      <c r="B4278" t="s" s="2">
        <v>19</v>
      </c>
      <c r="C4278" t="s" s="2">
        <v>385</v>
      </c>
      <c r="D4278" t="s" s="2">
        <v>559</v>
      </c>
      <c r="E4278" t="s" s="2">
        <v>560</v>
      </c>
      <c r="F4278" s="7">
        <v>12</v>
      </c>
      <c r="G4278" t="s" s="2">
        <v>23</v>
      </c>
      <c r="H4278" t="s" s="2">
        <f>RIGHT(E4278,8)</f>
        <v>560</v>
      </c>
      <c r="I4278" t="s" s="2">
        <v>561</v>
      </c>
      <c r="J4278" t="s" s="2">
        <v>663</v>
      </c>
      <c r="K4278" t="s" s="2">
        <v>25</v>
      </c>
      <c r="L4278" t="s" s="2">
        <v>1403</v>
      </c>
      <c r="M4278" t="s" s="2">
        <v>1404</v>
      </c>
      <c r="N4278" s="7">
        <v>12</v>
      </c>
      <c r="O4278" s="7">
        <v>0</v>
      </c>
      <c r="P4278" s="7">
        <f>SUM(O4278/F4278)</f>
        <v>0</v>
      </c>
      <c r="Q4278" s="7">
        <v>3.59</v>
      </c>
      <c r="R4278" t="s" s="2">
        <v>28</v>
      </c>
      <c r="S4278" s="6"/>
      <c r="T4278" t="s" s="2">
        <v>28</v>
      </c>
    </row>
    <row r="4279" ht="15.35" customHeight="1">
      <c r="A4279" t="s" s="2">
        <v>1410</v>
      </c>
      <c r="B4279" t="s" s="2">
        <v>19</v>
      </c>
      <c r="C4279" t="s" s="2">
        <v>385</v>
      </c>
      <c r="D4279" t="s" s="2">
        <v>386</v>
      </c>
      <c r="E4279" t="s" s="2">
        <v>387</v>
      </c>
      <c r="F4279" s="7">
        <v>6</v>
      </c>
      <c r="G4279" t="s" s="2">
        <v>23</v>
      </c>
      <c r="H4279" t="s" s="2">
        <f>RIGHT(E4279,8)</f>
        <v>387</v>
      </c>
      <c r="I4279" t="s" s="2">
        <v>388</v>
      </c>
      <c r="J4279" t="s" s="2">
        <v>654</v>
      </c>
      <c r="K4279" t="s" s="2">
        <v>25</v>
      </c>
      <c r="L4279" t="s" s="2">
        <v>1403</v>
      </c>
      <c r="M4279" t="s" s="2">
        <v>1404</v>
      </c>
      <c r="N4279" s="7">
        <v>102</v>
      </c>
      <c r="O4279" s="7">
        <v>102</v>
      </c>
      <c r="P4279" s="7">
        <f>SUM(O4279/F4279)</f>
        <v>17</v>
      </c>
      <c r="Q4279" s="7">
        <v>1.57</v>
      </c>
      <c r="R4279" t="s" s="2">
        <v>28</v>
      </c>
      <c r="S4279" s="7">
        <v>160.14</v>
      </c>
      <c r="T4279" t="s" s="2">
        <v>28</v>
      </c>
    </row>
    <row r="4280" ht="15.35" customHeight="1">
      <c r="A4280" t="s" s="2">
        <v>1410</v>
      </c>
      <c r="B4280" t="s" s="2">
        <v>19</v>
      </c>
      <c r="C4280" t="s" s="2">
        <v>385</v>
      </c>
      <c r="D4280" t="s" s="2">
        <v>389</v>
      </c>
      <c r="E4280" t="s" s="2">
        <v>390</v>
      </c>
      <c r="F4280" s="7">
        <v>1</v>
      </c>
      <c r="G4280" t="s" s="2">
        <v>23</v>
      </c>
      <c r="H4280" t="s" s="2">
        <f>RIGHT(E4280,8)</f>
        <v>391</v>
      </c>
      <c r="I4280" t="s" s="2">
        <v>392</v>
      </c>
      <c r="J4280" t="s" s="2">
        <v>654</v>
      </c>
      <c r="K4280" t="s" s="2">
        <v>25</v>
      </c>
      <c r="L4280" t="s" s="2">
        <v>1403</v>
      </c>
      <c r="M4280" t="s" s="2">
        <v>1404</v>
      </c>
      <c r="N4280" s="7">
        <v>78</v>
      </c>
      <c r="O4280" s="7">
        <v>78</v>
      </c>
      <c r="P4280" s="7">
        <f>SUM(O4280/F4280)</f>
        <v>78</v>
      </c>
      <c r="Q4280" s="7">
        <v>9.42</v>
      </c>
      <c r="R4280" t="s" s="2">
        <v>28</v>
      </c>
      <c r="S4280" s="7">
        <v>734.76</v>
      </c>
      <c r="T4280" t="s" s="2">
        <v>28</v>
      </c>
    </row>
    <row r="4281" ht="15.35" customHeight="1">
      <c r="A4281" t="s" s="2">
        <v>1410</v>
      </c>
      <c r="B4281" t="s" s="2">
        <v>19</v>
      </c>
      <c r="C4281" t="s" s="2">
        <v>385</v>
      </c>
      <c r="D4281" t="s" s="2">
        <v>467</v>
      </c>
      <c r="E4281" t="s" s="2">
        <v>370</v>
      </c>
      <c r="F4281" s="7">
        <v>4</v>
      </c>
      <c r="G4281" t="s" s="2">
        <v>23</v>
      </c>
      <c r="H4281" t="s" s="2">
        <f>RIGHT(E4281,8)</f>
        <v>370</v>
      </c>
      <c r="I4281" t="s" s="2">
        <v>468</v>
      </c>
      <c r="J4281" t="s" s="2">
        <v>654</v>
      </c>
      <c r="K4281" t="s" s="2">
        <v>25</v>
      </c>
      <c r="L4281" t="s" s="2">
        <v>1403</v>
      </c>
      <c r="M4281" t="s" s="2">
        <v>1404</v>
      </c>
      <c r="N4281" s="7">
        <v>8</v>
      </c>
      <c r="O4281" s="7">
        <v>8</v>
      </c>
      <c r="P4281" s="7">
        <f>SUM(O4281/F4281)</f>
        <v>2</v>
      </c>
      <c r="Q4281" s="7">
        <v>10.99</v>
      </c>
      <c r="R4281" t="s" s="2">
        <v>28</v>
      </c>
      <c r="S4281" s="7">
        <v>87.92</v>
      </c>
      <c r="T4281" t="s" s="2">
        <v>28</v>
      </c>
    </row>
    <row r="4282" ht="15.35" customHeight="1">
      <c r="A4282" t="s" s="2">
        <v>1410</v>
      </c>
      <c r="B4282" t="s" s="2">
        <v>19</v>
      </c>
      <c r="C4282" t="s" s="2">
        <v>385</v>
      </c>
      <c r="D4282" t="s" s="2">
        <v>347</v>
      </c>
      <c r="E4282" t="s" s="2">
        <v>348</v>
      </c>
      <c r="F4282" s="7">
        <v>4</v>
      </c>
      <c r="G4282" t="s" s="2">
        <v>23</v>
      </c>
      <c r="H4282" t="s" s="2">
        <f>RIGHT(E4282,8)</f>
        <v>348</v>
      </c>
      <c r="I4282" t="s" s="2">
        <v>349</v>
      </c>
      <c r="J4282" t="s" s="2">
        <v>663</v>
      </c>
      <c r="K4282" t="s" s="2">
        <v>25</v>
      </c>
      <c r="L4282" t="s" s="2">
        <v>1403</v>
      </c>
      <c r="M4282" t="s" s="2">
        <v>1404</v>
      </c>
      <c r="N4282" s="7">
        <v>4</v>
      </c>
      <c r="O4282" s="7">
        <v>0</v>
      </c>
      <c r="P4282" s="7">
        <f>SUM(O4282/F4282)</f>
        <v>0</v>
      </c>
      <c r="Q4282" s="7">
        <v>5.49</v>
      </c>
      <c r="R4282" t="s" s="2">
        <v>28</v>
      </c>
      <c r="S4282" s="6"/>
      <c r="T4282" t="s" s="2">
        <v>28</v>
      </c>
    </row>
    <row r="4283" ht="15.35" customHeight="1">
      <c r="A4283" t="s" s="2">
        <v>1410</v>
      </c>
      <c r="B4283" t="s" s="2">
        <v>19</v>
      </c>
      <c r="C4283" t="s" s="2">
        <v>385</v>
      </c>
      <c r="D4283" t="s" s="2">
        <v>29</v>
      </c>
      <c r="E4283" t="s" s="2">
        <v>30</v>
      </c>
      <c r="F4283" s="7">
        <v>4</v>
      </c>
      <c r="G4283" t="s" s="2">
        <v>23</v>
      </c>
      <c r="H4283" t="s" s="2">
        <f>RIGHT(E4283,8)</f>
        <v>30</v>
      </c>
      <c r="I4283" t="s" s="2">
        <v>31</v>
      </c>
      <c r="J4283" t="s" s="2">
        <v>654</v>
      </c>
      <c r="K4283" t="s" s="2">
        <v>25</v>
      </c>
      <c r="L4283" t="s" s="2">
        <v>1403</v>
      </c>
      <c r="M4283" t="s" s="2">
        <v>1404</v>
      </c>
      <c r="N4283" s="7">
        <v>4</v>
      </c>
      <c r="O4283" s="7">
        <v>4</v>
      </c>
      <c r="P4283" s="7">
        <f>SUM(O4283/F4283)</f>
        <v>1</v>
      </c>
      <c r="Q4283" s="7">
        <v>6.24</v>
      </c>
      <c r="R4283" t="s" s="2">
        <v>28</v>
      </c>
      <c r="S4283" s="7">
        <v>24.96</v>
      </c>
      <c r="T4283" t="s" s="2">
        <v>28</v>
      </c>
    </row>
    <row r="4284" ht="15.35" customHeight="1">
      <c r="A4284" t="s" s="2">
        <v>1410</v>
      </c>
      <c r="B4284" t="s" s="2">
        <v>19</v>
      </c>
      <c r="C4284" t="s" s="2">
        <v>385</v>
      </c>
      <c r="D4284" t="s" s="2">
        <v>396</v>
      </c>
      <c r="E4284" t="s" s="2">
        <v>397</v>
      </c>
      <c r="F4284" s="7">
        <v>1</v>
      </c>
      <c r="G4284" t="s" s="2">
        <v>23</v>
      </c>
      <c r="H4284" t="s" s="2">
        <f>RIGHT(E4284,8)</f>
        <v>397</v>
      </c>
      <c r="I4284" t="s" s="2">
        <v>398</v>
      </c>
      <c r="J4284" t="s" s="2">
        <v>654</v>
      </c>
      <c r="K4284" t="s" s="2">
        <v>25</v>
      </c>
      <c r="L4284" t="s" s="2">
        <v>1403</v>
      </c>
      <c r="M4284" t="s" s="2">
        <v>1404</v>
      </c>
      <c r="N4284" s="7">
        <v>24</v>
      </c>
      <c r="O4284" s="7">
        <v>24</v>
      </c>
      <c r="P4284" s="7">
        <f>SUM(O4284/F4284)</f>
        <v>24</v>
      </c>
      <c r="Q4284" s="7">
        <v>8.16</v>
      </c>
      <c r="R4284" t="s" s="2">
        <v>28</v>
      </c>
      <c r="S4284" s="7">
        <v>195.84</v>
      </c>
      <c r="T4284" t="s" s="2">
        <v>28</v>
      </c>
    </row>
    <row r="4285" ht="15.35" customHeight="1">
      <c r="A4285" t="s" s="2">
        <v>1410</v>
      </c>
      <c r="B4285" t="s" s="2">
        <v>19</v>
      </c>
      <c r="C4285" t="s" s="2">
        <v>385</v>
      </c>
      <c r="D4285" t="s" s="2">
        <v>38</v>
      </c>
      <c r="E4285" t="s" s="2">
        <v>39</v>
      </c>
      <c r="F4285" s="7">
        <v>1</v>
      </c>
      <c r="G4285" t="s" s="2">
        <v>23</v>
      </c>
      <c r="H4285" t="s" s="2">
        <f>RIGHT(E4285,8)</f>
        <v>40</v>
      </c>
      <c r="I4285" t="s" s="2">
        <v>41</v>
      </c>
      <c r="J4285" t="s" s="2">
        <v>654</v>
      </c>
      <c r="K4285" t="s" s="2">
        <v>25</v>
      </c>
      <c r="L4285" t="s" s="2">
        <v>1403</v>
      </c>
      <c r="M4285" t="s" s="2">
        <v>1404</v>
      </c>
      <c r="N4285" s="7">
        <v>117</v>
      </c>
      <c r="O4285" s="7">
        <v>95</v>
      </c>
      <c r="P4285" s="7">
        <f>SUM(O4285/F4285)</f>
        <v>95</v>
      </c>
      <c r="Q4285" s="7">
        <v>12.24</v>
      </c>
      <c r="R4285" t="s" s="2">
        <v>28</v>
      </c>
      <c r="S4285" s="7">
        <v>1162.8</v>
      </c>
      <c r="T4285" t="s" s="2">
        <v>28</v>
      </c>
    </row>
    <row r="4286" ht="15.35" customHeight="1">
      <c r="A4286" t="s" s="2">
        <v>1410</v>
      </c>
      <c r="B4286" t="s" s="2">
        <v>19</v>
      </c>
      <c r="C4286" t="s" s="2">
        <v>385</v>
      </c>
      <c r="D4286" t="s" s="2">
        <v>402</v>
      </c>
      <c r="E4286" t="s" s="2">
        <v>403</v>
      </c>
      <c r="F4286" s="7">
        <v>12</v>
      </c>
      <c r="G4286" t="s" s="2">
        <v>23</v>
      </c>
      <c r="H4286" t="s" s="2">
        <f>RIGHT(E4286,8)</f>
        <v>403</v>
      </c>
      <c r="I4286" t="s" s="2">
        <v>404</v>
      </c>
      <c r="J4286" t="s" s="2">
        <v>654</v>
      </c>
      <c r="K4286" t="s" s="2">
        <v>25</v>
      </c>
      <c r="L4286" t="s" s="2">
        <v>1403</v>
      </c>
      <c r="M4286" t="s" s="2">
        <v>1404</v>
      </c>
      <c r="N4286" s="7">
        <v>60</v>
      </c>
      <c r="O4286" s="7">
        <v>60</v>
      </c>
      <c r="P4286" s="7">
        <f>SUM(O4286/F4286)</f>
        <v>5</v>
      </c>
      <c r="Q4286" s="7">
        <v>1.1</v>
      </c>
      <c r="R4286" t="s" s="2">
        <v>28</v>
      </c>
      <c r="S4286" s="7">
        <v>66</v>
      </c>
      <c r="T4286" t="s" s="2">
        <v>28</v>
      </c>
    </row>
    <row r="4287" ht="15.35" customHeight="1">
      <c r="A4287" t="s" s="2">
        <v>1410</v>
      </c>
      <c r="B4287" t="s" s="2">
        <v>19</v>
      </c>
      <c r="C4287" t="s" s="2">
        <v>385</v>
      </c>
      <c r="D4287" t="s" s="2">
        <v>478</v>
      </c>
      <c r="E4287" t="s" s="2">
        <v>375</v>
      </c>
      <c r="F4287" s="7">
        <v>12</v>
      </c>
      <c r="G4287" t="s" s="2">
        <v>23</v>
      </c>
      <c r="H4287" t="s" s="2">
        <f>RIGHT(E4287,8)</f>
        <v>375</v>
      </c>
      <c r="I4287" t="s" s="2">
        <v>479</v>
      </c>
      <c r="J4287" t="s" s="2">
        <v>654</v>
      </c>
      <c r="K4287" t="s" s="2">
        <v>25</v>
      </c>
      <c r="L4287" t="s" s="2">
        <v>1403</v>
      </c>
      <c r="M4287" t="s" s="2">
        <v>1404</v>
      </c>
      <c r="N4287" s="7">
        <v>36</v>
      </c>
      <c r="O4287" s="7">
        <v>36</v>
      </c>
      <c r="P4287" s="7">
        <f>SUM(O4287/F4287)</f>
        <v>3</v>
      </c>
      <c r="Q4287" s="7">
        <v>1.3</v>
      </c>
      <c r="R4287" t="s" s="2">
        <v>28</v>
      </c>
      <c r="S4287" s="7">
        <v>46.8</v>
      </c>
      <c r="T4287" t="s" s="2">
        <v>28</v>
      </c>
    </row>
    <row r="4288" ht="15.35" customHeight="1">
      <c r="A4288" t="s" s="2">
        <v>1410</v>
      </c>
      <c r="B4288" t="s" s="2">
        <v>19</v>
      </c>
      <c r="C4288" t="s" s="2">
        <v>385</v>
      </c>
      <c r="D4288" t="s" s="2">
        <v>42</v>
      </c>
      <c r="E4288" t="s" s="2">
        <v>43</v>
      </c>
      <c r="F4288" s="7">
        <v>12</v>
      </c>
      <c r="G4288" t="s" s="2">
        <v>23</v>
      </c>
      <c r="H4288" t="s" s="2">
        <f>RIGHT(E4288,8)</f>
        <v>43</v>
      </c>
      <c r="I4288" t="s" s="2">
        <v>44</v>
      </c>
      <c r="J4288" t="s" s="2">
        <v>663</v>
      </c>
      <c r="K4288" t="s" s="2">
        <v>25</v>
      </c>
      <c r="L4288" t="s" s="2">
        <v>1403</v>
      </c>
      <c r="M4288" t="s" s="2">
        <v>1404</v>
      </c>
      <c r="N4288" s="7">
        <v>24</v>
      </c>
      <c r="O4288" s="7">
        <v>0</v>
      </c>
      <c r="P4288" s="7">
        <f>SUM(O4288/F4288)</f>
        <v>0</v>
      </c>
      <c r="Q4288" s="7">
        <v>1.97</v>
      </c>
      <c r="R4288" t="s" s="2">
        <v>28</v>
      </c>
      <c r="S4288" s="6"/>
      <c r="T4288" t="s" s="2">
        <v>28</v>
      </c>
    </row>
    <row r="4289" ht="15.35" customHeight="1">
      <c r="A4289" t="s" s="2">
        <v>1410</v>
      </c>
      <c r="B4289" t="s" s="2">
        <v>19</v>
      </c>
      <c r="C4289" t="s" s="2">
        <v>385</v>
      </c>
      <c r="D4289" t="s" s="2">
        <v>225</v>
      </c>
      <c r="E4289" t="s" s="2">
        <v>226</v>
      </c>
      <c r="F4289" s="7">
        <v>12</v>
      </c>
      <c r="G4289" t="s" s="2">
        <v>23</v>
      </c>
      <c r="H4289" t="s" s="2">
        <f>RIGHT(E4289,8)</f>
        <v>226</v>
      </c>
      <c r="I4289" t="s" s="2">
        <v>227</v>
      </c>
      <c r="J4289" t="s" s="2">
        <v>654</v>
      </c>
      <c r="K4289" t="s" s="2">
        <v>25</v>
      </c>
      <c r="L4289" t="s" s="2">
        <v>1403</v>
      </c>
      <c r="M4289" t="s" s="2">
        <v>1404</v>
      </c>
      <c r="N4289" s="7">
        <v>60</v>
      </c>
      <c r="O4289" s="7">
        <v>60</v>
      </c>
      <c r="P4289" s="7">
        <f>SUM(O4289/F4289)</f>
        <v>5</v>
      </c>
      <c r="Q4289" s="7">
        <v>3.69</v>
      </c>
      <c r="R4289" t="s" s="2">
        <v>28</v>
      </c>
      <c r="S4289" s="7">
        <v>221.4</v>
      </c>
      <c r="T4289" t="s" s="2">
        <v>28</v>
      </c>
    </row>
    <row r="4290" ht="15.35" customHeight="1">
      <c r="A4290" t="s" s="2">
        <v>1410</v>
      </c>
      <c r="B4290" t="s" s="2">
        <v>19</v>
      </c>
      <c r="C4290" t="s" s="2">
        <v>385</v>
      </c>
      <c r="D4290" t="s" s="2">
        <v>56</v>
      </c>
      <c r="E4290" t="s" s="2">
        <v>57</v>
      </c>
      <c r="F4290" s="7">
        <v>12</v>
      </c>
      <c r="G4290" t="s" s="2">
        <v>23</v>
      </c>
      <c r="H4290" t="s" s="2">
        <f>RIGHT(E4290,8)</f>
        <v>57</v>
      </c>
      <c r="I4290" t="s" s="2">
        <v>58</v>
      </c>
      <c r="J4290" t="s" s="2">
        <v>663</v>
      </c>
      <c r="K4290" t="s" s="2">
        <v>25</v>
      </c>
      <c r="L4290" t="s" s="2">
        <v>1403</v>
      </c>
      <c r="M4290" t="s" s="2">
        <v>1404</v>
      </c>
      <c r="N4290" s="7">
        <v>120</v>
      </c>
      <c r="O4290" s="7">
        <v>0</v>
      </c>
      <c r="P4290" s="7">
        <f>SUM(O4290/F4290)</f>
        <v>0</v>
      </c>
      <c r="Q4290" s="7">
        <v>2.46</v>
      </c>
      <c r="R4290" t="s" s="2">
        <v>28</v>
      </c>
      <c r="S4290" s="6"/>
      <c r="T4290" t="s" s="2">
        <v>28</v>
      </c>
    </row>
    <row r="4291" ht="15.35" customHeight="1">
      <c r="A4291" t="s" s="2">
        <v>1410</v>
      </c>
      <c r="B4291" t="s" s="2">
        <v>19</v>
      </c>
      <c r="C4291" t="s" s="2">
        <v>385</v>
      </c>
      <c r="D4291" t="s" s="2">
        <v>228</v>
      </c>
      <c r="E4291" t="s" s="2">
        <v>229</v>
      </c>
      <c r="F4291" s="7">
        <v>6</v>
      </c>
      <c r="G4291" t="s" s="2">
        <v>23</v>
      </c>
      <c r="H4291" t="s" s="2">
        <f>RIGHT(E4291,8)</f>
        <v>229</v>
      </c>
      <c r="I4291" t="s" s="2">
        <v>230</v>
      </c>
      <c r="J4291" t="s" s="2">
        <v>654</v>
      </c>
      <c r="K4291" t="s" s="2">
        <v>25</v>
      </c>
      <c r="L4291" t="s" s="2">
        <v>1403</v>
      </c>
      <c r="M4291" t="s" s="2">
        <v>1404</v>
      </c>
      <c r="N4291" s="7">
        <v>6</v>
      </c>
      <c r="O4291" s="7">
        <v>6</v>
      </c>
      <c r="P4291" s="7">
        <f>SUM(O4291/F4291)</f>
        <v>1</v>
      </c>
      <c r="Q4291" s="7">
        <v>8.5</v>
      </c>
      <c r="R4291" t="s" s="2">
        <v>28</v>
      </c>
      <c r="S4291" s="7">
        <v>51</v>
      </c>
      <c r="T4291" t="s" s="2">
        <v>28</v>
      </c>
    </row>
    <row r="4292" ht="15.35" customHeight="1">
      <c r="A4292" t="s" s="2">
        <v>1410</v>
      </c>
      <c r="B4292" t="s" s="2">
        <v>19</v>
      </c>
      <c r="C4292" t="s" s="2">
        <v>385</v>
      </c>
      <c r="D4292" t="s" s="2">
        <v>577</v>
      </c>
      <c r="E4292" t="s" s="2">
        <v>578</v>
      </c>
      <c r="F4292" s="7">
        <v>6</v>
      </c>
      <c r="G4292" t="s" s="2">
        <v>23</v>
      </c>
      <c r="H4292" t="s" s="2">
        <f>RIGHT(E4292,8)</f>
        <v>578</v>
      </c>
      <c r="I4292" t="s" s="2">
        <v>579</v>
      </c>
      <c r="J4292" t="s" s="2">
        <v>654</v>
      </c>
      <c r="K4292" t="s" s="2">
        <v>25</v>
      </c>
      <c r="L4292" t="s" s="2">
        <v>1403</v>
      </c>
      <c r="M4292" t="s" s="2">
        <v>1404</v>
      </c>
      <c r="N4292" s="7">
        <v>6</v>
      </c>
      <c r="O4292" s="7">
        <v>6</v>
      </c>
      <c r="P4292" s="7">
        <f>SUM(O4292/F4292)</f>
        <v>1</v>
      </c>
      <c r="Q4292" s="7">
        <v>8.5</v>
      </c>
      <c r="R4292" t="s" s="2">
        <v>28</v>
      </c>
      <c r="S4292" s="7">
        <v>51</v>
      </c>
      <c r="T4292" t="s" s="2">
        <v>28</v>
      </c>
    </row>
    <row r="4293" ht="15.35" customHeight="1">
      <c r="A4293" t="s" s="2">
        <v>1410</v>
      </c>
      <c r="B4293" t="s" s="2">
        <v>19</v>
      </c>
      <c r="C4293" t="s" s="2">
        <v>385</v>
      </c>
      <c r="D4293" t="s" s="2">
        <v>514</v>
      </c>
      <c r="E4293" t="s" s="2">
        <v>515</v>
      </c>
      <c r="F4293" s="7">
        <v>12</v>
      </c>
      <c r="G4293" t="s" s="2">
        <v>23</v>
      </c>
      <c r="H4293" t="s" s="2">
        <f>RIGHT(E4293,8)</f>
        <v>515</v>
      </c>
      <c r="I4293" t="s" s="2">
        <v>516</v>
      </c>
      <c r="J4293" t="s" s="2">
        <v>654</v>
      </c>
      <c r="K4293" t="s" s="2">
        <v>25</v>
      </c>
      <c r="L4293" t="s" s="2">
        <v>1403</v>
      </c>
      <c r="M4293" t="s" s="2">
        <v>1404</v>
      </c>
      <c r="N4293" s="7">
        <v>48</v>
      </c>
      <c r="O4293" s="7">
        <v>48</v>
      </c>
      <c r="P4293" s="7">
        <f>SUM(O4293/F4293)</f>
        <v>4</v>
      </c>
      <c r="Q4293" s="7">
        <v>4.4</v>
      </c>
      <c r="R4293" t="s" s="2">
        <v>28</v>
      </c>
      <c r="S4293" s="7">
        <v>211.2</v>
      </c>
      <c r="T4293" t="s" s="2">
        <v>28</v>
      </c>
    </row>
    <row r="4294" ht="15.35" customHeight="1">
      <c r="A4294" t="s" s="2">
        <v>1410</v>
      </c>
      <c r="B4294" t="s" s="2">
        <v>19</v>
      </c>
      <c r="C4294" t="s" s="2">
        <v>385</v>
      </c>
      <c r="D4294" t="s" s="2">
        <v>240</v>
      </c>
      <c r="E4294" t="s" s="2">
        <v>241</v>
      </c>
      <c r="F4294" s="7">
        <v>12</v>
      </c>
      <c r="G4294" t="s" s="2">
        <v>23</v>
      </c>
      <c r="H4294" t="s" s="2">
        <f>RIGHT(E4294,8)</f>
        <v>241</v>
      </c>
      <c r="I4294" t="s" s="2">
        <v>242</v>
      </c>
      <c r="J4294" t="s" s="2">
        <v>654</v>
      </c>
      <c r="K4294" t="s" s="2">
        <v>25</v>
      </c>
      <c r="L4294" t="s" s="2">
        <v>1403</v>
      </c>
      <c r="M4294" t="s" s="2">
        <v>1404</v>
      </c>
      <c r="N4294" s="7">
        <v>12</v>
      </c>
      <c r="O4294" s="7">
        <v>12</v>
      </c>
      <c r="P4294" s="7">
        <f>SUM(O4294/F4294)</f>
        <v>1</v>
      </c>
      <c r="Q4294" s="7">
        <v>4.4</v>
      </c>
      <c r="R4294" t="s" s="2">
        <v>28</v>
      </c>
      <c r="S4294" s="7">
        <v>52.8</v>
      </c>
      <c r="T4294" t="s" s="2">
        <v>28</v>
      </c>
    </row>
    <row r="4295" ht="15.35" customHeight="1">
      <c r="A4295" t="s" s="2">
        <v>1410</v>
      </c>
      <c r="B4295" t="s" s="2">
        <v>19</v>
      </c>
      <c r="C4295" t="s" s="2">
        <v>385</v>
      </c>
      <c r="D4295" t="s" s="2">
        <v>59</v>
      </c>
      <c r="E4295" t="s" s="2">
        <v>60</v>
      </c>
      <c r="F4295" s="7">
        <v>12</v>
      </c>
      <c r="G4295" t="s" s="2">
        <v>23</v>
      </c>
      <c r="H4295" t="s" s="2">
        <f>RIGHT(E4295,8)</f>
        <v>60</v>
      </c>
      <c r="I4295" t="s" s="2">
        <v>61</v>
      </c>
      <c r="J4295" t="s" s="2">
        <v>663</v>
      </c>
      <c r="K4295" t="s" s="2">
        <v>25</v>
      </c>
      <c r="L4295" t="s" s="2">
        <v>1403</v>
      </c>
      <c r="M4295" t="s" s="2">
        <v>1404</v>
      </c>
      <c r="N4295" s="7">
        <v>96</v>
      </c>
      <c r="O4295" s="7">
        <v>0</v>
      </c>
      <c r="P4295" s="7">
        <f>SUM(O4295/F4295)</f>
        <v>0</v>
      </c>
      <c r="Q4295" s="7">
        <v>1.97</v>
      </c>
      <c r="R4295" t="s" s="2">
        <v>28</v>
      </c>
      <c r="S4295" s="6"/>
      <c r="T4295" t="s" s="2">
        <v>28</v>
      </c>
    </row>
    <row r="4296" ht="15.35" customHeight="1">
      <c r="A4296" t="s" s="2">
        <v>1410</v>
      </c>
      <c r="B4296" t="s" s="2">
        <v>19</v>
      </c>
      <c r="C4296" t="s" s="2">
        <v>385</v>
      </c>
      <c r="D4296" t="s" s="2">
        <v>517</v>
      </c>
      <c r="E4296" t="s" s="2">
        <v>518</v>
      </c>
      <c r="F4296" s="7">
        <v>14</v>
      </c>
      <c r="G4296" t="s" s="2">
        <v>23</v>
      </c>
      <c r="H4296" t="s" s="2">
        <f>RIGHT(E4296,8)</f>
        <v>518</v>
      </c>
      <c r="I4296" t="s" s="2">
        <v>519</v>
      </c>
      <c r="J4296" t="s" s="2">
        <v>654</v>
      </c>
      <c r="K4296" t="s" s="2">
        <v>25</v>
      </c>
      <c r="L4296" t="s" s="2">
        <v>1403</v>
      </c>
      <c r="M4296" t="s" s="2">
        <v>1404</v>
      </c>
      <c r="N4296" s="7">
        <v>56</v>
      </c>
      <c r="O4296" s="7">
        <v>56</v>
      </c>
      <c r="P4296" s="7">
        <f>SUM(O4296/F4296)</f>
        <v>4</v>
      </c>
      <c r="Q4296" s="7">
        <v>4.25</v>
      </c>
      <c r="R4296" t="s" s="2">
        <v>28</v>
      </c>
      <c r="S4296" s="7">
        <v>238</v>
      </c>
      <c r="T4296" t="s" s="2">
        <v>28</v>
      </c>
    </row>
    <row r="4297" ht="15.35" customHeight="1">
      <c r="A4297" t="s" s="2">
        <v>1410</v>
      </c>
      <c r="B4297" t="s" s="2">
        <v>19</v>
      </c>
      <c r="C4297" t="s" s="2">
        <v>385</v>
      </c>
      <c r="D4297" t="s" s="2">
        <v>585</v>
      </c>
      <c r="E4297" t="s" s="2">
        <v>586</v>
      </c>
      <c r="F4297" s="7">
        <v>12</v>
      </c>
      <c r="G4297" t="s" s="2">
        <v>23</v>
      </c>
      <c r="H4297" t="s" s="2">
        <f>RIGHT(E4297,8)</f>
        <v>586</v>
      </c>
      <c r="I4297" t="s" s="2">
        <v>587</v>
      </c>
      <c r="J4297" t="s" s="2">
        <v>663</v>
      </c>
      <c r="K4297" t="s" s="2">
        <v>25</v>
      </c>
      <c r="L4297" t="s" s="2">
        <v>1403</v>
      </c>
      <c r="M4297" t="s" s="2">
        <v>1404</v>
      </c>
      <c r="N4297" s="7">
        <v>36</v>
      </c>
      <c r="O4297" s="7">
        <v>0</v>
      </c>
      <c r="P4297" s="7">
        <f>SUM(O4297/F4297)</f>
        <v>0</v>
      </c>
      <c r="Q4297" s="7">
        <v>1.97</v>
      </c>
      <c r="R4297" t="s" s="2">
        <v>28</v>
      </c>
      <c r="S4297" s="6"/>
      <c r="T4297" t="s" s="2">
        <v>28</v>
      </c>
    </row>
    <row r="4298" ht="15.35" customHeight="1">
      <c r="A4298" t="s" s="2">
        <v>1410</v>
      </c>
      <c r="B4298" t="s" s="2">
        <v>19</v>
      </c>
      <c r="C4298" t="s" s="2">
        <v>385</v>
      </c>
      <c r="D4298" t="s" s="2">
        <v>520</v>
      </c>
      <c r="E4298" t="s" s="2">
        <v>1411</v>
      </c>
      <c r="F4298" s="7">
        <v>1</v>
      </c>
      <c r="G4298" t="s" s="2">
        <v>23</v>
      </c>
      <c r="H4298" t="s" s="2">
        <f>RIGHT(E4298,8)</f>
        <v>1412</v>
      </c>
      <c r="I4298" t="s" s="2">
        <v>522</v>
      </c>
      <c r="J4298" t="s" s="2">
        <v>654</v>
      </c>
      <c r="K4298" t="s" s="2">
        <v>25</v>
      </c>
      <c r="L4298" t="s" s="2">
        <v>1403</v>
      </c>
      <c r="M4298" t="s" s="2">
        <v>1404</v>
      </c>
      <c r="N4298" s="7">
        <v>6</v>
      </c>
      <c r="O4298" s="7">
        <v>6</v>
      </c>
      <c r="P4298" s="7">
        <f>SUM(O4298/F4298)</f>
        <v>6</v>
      </c>
      <c r="Q4298" s="7">
        <v>28.8</v>
      </c>
      <c r="R4298" t="s" s="2">
        <v>28</v>
      </c>
      <c r="S4298" s="7">
        <v>172.8</v>
      </c>
      <c r="T4298" t="s" s="2">
        <v>28</v>
      </c>
    </row>
    <row r="4299" ht="15.35" customHeight="1">
      <c r="A4299" t="s" s="2">
        <v>1410</v>
      </c>
      <c r="B4299" t="s" s="2">
        <v>19</v>
      </c>
      <c r="C4299" t="s" s="2">
        <v>385</v>
      </c>
      <c r="D4299" t="s" s="2">
        <v>1370</v>
      </c>
      <c r="E4299" t="s" s="2">
        <v>60</v>
      </c>
      <c r="F4299" s="7">
        <v>1</v>
      </c>
      <c r="G4299" t="s" s="2">
        <v>23</v>
      </c>
      <c r="H4299" t="s" s="2">
        <f>RIGHT(E4299,8)</f>
        <v>60</v>
      </c>
      <c r="I4299" t="s" s="2">
        <v>1371</v>
      </c>
      <c r="J4299" t="s" s="2">
        <v>663</v>
      </c>
      <c r="K4299" t="s" s="2">
        <v>25</v>
      </c>
      <c r="L4299" t="s" s="2">
        <v>1403</v>
      </c>
      <c r="M4299" t="s" s="2">
        <v>1404</v>
      </c>
      <c r="N4299" s="7">
        <v>2</v>
      </c>
      <c r="O4299" s="7">
        <v>0</v>
      </c>
      <c r="P4299" s="7">
        <f>SUM(O4299/F4299)</f>
        <v>0</v>
      </c>
      <c r="Q4299" s="7">
        <v>24.99</v>
      </c>
      <c r="R4299" t="s" s="2">
        <v>28</v>
      </c>
      <c r="S4299" s="6"/>
      <c r="T4299" t="s" s="2">
        <v>28</v>
      </c>
    </row>
    <row r="4300" ht="15.35" customHeight="1">
      <c r="A4300" t="s" s="2">
        <v>1410</v>
      </c>
      <c r="B4300" t="s" s="2">
        <v>19</v>
      </c>
      <c r="C4300" t="s" s="2">
        <v>385</v>
      </c>
      <c r="D4300" t="s" s="2">
        <v>310</v>
      </c>
      <c r="E4300" t="s" s="2">
        <v>311</v>
      </c>
      <c r="F4300" s="7">
        <v>14</v>
      </c>
      <c r="G4300" t="s" s="2">
        <v>23</v>
      </c>
      <c r="H4300" t="s" s="2">
        <f>RIGHT(E4300,8)</f>
        <v>311</v>
      </c>
      <c r="I4300" t="s" s="2">
        <v>312</v>
      </c>
      <c r="J4300" t="s" s="2">
        <v>654</v>
      </c>
      <c r="K4300" t="s" s="2">
        <v>25</v>
      </c>
      <c r="L4300" t="s" s="2">
        <v>1403</v>
      </c>
      <c r="M4300" t="s" s="2">
        <v>1404</v>
      </c>
      <c r="N4300" s="7">
        <v>28</v>
      </c>
      <c r="O4300" s="7">
        <v>28</v>
      </c>
      <c r="P4300" s="7">
        <f>SUM(O4300/F4300)</f>
        <v>2</v>
      </c>
      <c r="Q4300" s="7">
        <v>4.25</v>
      </c>
      <c r="R4300" t="s" s="2">
        <v>28</v>
      </c>
      <c r="S4300" s="7">
        <v>119</v>
      </c>
      <c r="T4300" t="s" s="2">
        <v>28</v>
      </c>
    </row>
    <row r="4301" ht="15.35" customHeight="1">
      <c r="A4301" t="s" s="2">
        <v>1410</v>
      </c>
      <c r="B4301" t="s" s="2">
        <v>19</v>
      </c>
      <c r="C4301" t="s" s="2">
        <v>385</v>
      </c>
      <c r="D4301" t="s" s="2">
        <v>68</v>
      </c>
      <c r="E4301" t="s" s="2">
        <v>69</v>
      </c>
      <c r="F4301" s="7">
        <v>4</v>
      </c>
      <c r="G4301" t="s" s="2">
        <v>23</v>
      </c>
      <c r="H4301" t="s" s="2">
        <f>RIGHT(E4301,8)</f>
        <v>69</v>
      </c>
      <c r="I4301" t="s" s="2">
        <v>70</v>
      </c>
      <c r="J4301" t="s" s="2">
        <v>654</v>
      </c>
      <c r="K4301" t="s" s="2">
        <v>25</v>
      </c>
      <c r="L4301" t="s" s="2">
        <v>1403</v>
      </c>
      <c r="M4301" t="s" s="2">
        <v>1404</v>
      </c>
      <c r="N4301" s="7">
        <v>48</v>
      </c>
      <c r="O4301" s="7">
        <v>48</v>
      </c>
      <c r="P4301" s="7">
        <f>SUM(O4301/F4301)</f>
        <v>12</v>
      </c>
      <c r="Q4301" s="7">
        <v>6.96</v>
      </c>
      <c r="R4301" t="s" s="2">
        <v>28</v>
      </c>
      <c r="S4301" s="7">
        <v>334.08</v>
      </c>
      <c r="T4301" t="s" s="2">
        <v>28</v>
      </c>
    </row>
    <row r="4302" ht="15.35" customHeight="1">
      <c r="A4302" t="s" s="2">
        <v>1410</v>
      </c>
      <c r="B4302" t="s" s="2">
        <v>19</v>
      </c>
      <c r="C4302" t="s" s="2">
        <v>385</v>
      </c>
      <c r="D4302" t="s" s="2">
        <v>444</v>
      </c>
      <c r="E4302" t="s" s="2">
        <v>445</v>
      </c>
      <c r="F4302" s="7">
        <v>4</v>
      </c>
      <c r="G4302" t="s" s="2">
        <v>23</v>
      </c>
      <c r="H4302" t="s" s="2">
        <f>RIGHT(E4302,8)</f>
        <v>445</v>
      </c>
      <c r="I4302" t="s" s="2">
        <v>446</v>
      </c>
      <c r="J4302" t="s" s="2">
        <v>654</v>
      </c>
      <c r="K4302" t="s" s="2">
        <v>25</v>
      </c>
      <c r="L4302" t="s" s="2">
        <v>1403</v>
      </c>
      <c r="M4302" t="s" s="2">
        <v>1404</v>
      </c>
      <c r="N4302" s="7">
        <v>16</v>
      </c>
      <c r="O4302" s="7">
        <v>16</v>
      </c>
      <c r="P4302" s="7">
        <f>SUM(O4302/F4302)</f>
        <v>4</v>
      </c>
      <c r="Q4302" s="7">
        <v>6.8</v>
      </c>
      <c r="R4302" t="s" s="2">
        <v>28</v>
      </c>
      <c r="S4302" s="7">
        <v>108.8</v>
      </c>
      <c r="T4302" t="s" s="2">
        <v>28</v>
      </c>
    </row>
    <row r="4303" ht="15.35" customHeight="1">
      <c r="A4303" t="s" s="2">
        <v>1410</v>
      </c>
      <c r="B4303" t="s" s="2">
        <v>19</v>
      </c>
      <c r="C4303" t="s" s="2">
        <v>385</v>
      </c>
      <c r="D4303" t="s" s="2">
        <v>413</v>
      </c>
      <c r="E4303" t="s" s="2">
        <v>72</v>
      </c>
      <c r="F4303" s="7">
        <v>6</v>
      </c>
      <c r="G4303" t="s" s="2">
        <v>23</v>
      </c>
      <c r="H4303" t="s" s="2">
        <f>RIGHT(E4303,8)</f>
        <v>72</v>
      </c>
      <c r="I4303" t="s" s="2">
        <v>414</v>
      </c>
      <c r="J4303" t="s" s="2">
        <v>663</v>
      </c>
      <c r="K4303" t="s" s="2">
        <v>25</v>
      </c>
      <c r="L4303" t="s" s="2">
        <v>1403</v>
      </c>
      <c r="M4303" t="s" s="2">
        <v>1404</v>
      </c>
      <c r="N4303" s="7">
        <v>378</v>
      </c>
      <c r="O4303" s="7">
        <v>0</v>
      </c>
      <c r="P4303" s="7">
        <f>SUM(O4303/F4303)</f>
        <v>0</v>
      </c>
      <c r="Q4303" s="7">
        <v>8.33</v>
      </c>
      <c r="R4303" t="s" s="2">
        <v>28</v>
      </c>
      <c r="S4303" s="6"/>
      <c r="T4303" t="s" s="2">
        <v>28</v>
      </c>
    </row>
    <row r="4304" ht="15.35" customHeight="1">
      <c r="A4304" t="s" s="2">
        <v>1410</v>
      </c>
      <c r="B4304" t="s" s="2">
        <v>19</v>
      </c>
      <c r="C4304" t="s" s="2">
        <v>385</v>
      </c>
      <c r="D4304" t="s" s="2">
        <v>657</v>
      </c>
      <c r="E4304" t="s" s="2">
        <v>658</v>
      </c>
      <c r="F4304" s="7">
        <v>12</v>
      </c>
      <c r="G4304" t="s" s="2">
        <v>23</v>
      </c>
      <c r="H4304" t="s" s="2">
        <f>RIGHT(E4304,8)</f>
        <v>658</v>
      </c>
      <c r="I4304" t="s" s="2">
        <v>659</v>
      </c>
      <c r="J4304" t="s" s="2">
        <v>654</v>
      </c>
      <c r="K4304" t="s" s="2">
        <v>25</v>
      </c>
      <c r="L4304" t="s" s="2">
        <v>1403</v>
      </c>
      <c r="M4304" t="s" s="2">
        <v>1404</v>
      </c>
      <c r="N4304" s="7">
        <v>24</v>
      </c>
      <c r="O4304" s="7">
        <v>24</v>
      </c>
      <c r="P4304" s="7">
        <f>SUM(O4304/F4304)</f>
        <v>2</v>
      </c>
      <c r="Q4304" s="7">
        <v>4.27</v>
      </c>
      <c r="R4304" t="s" s="2">
        <v>28</v>
      </c>
      <c r="S4304" s="7">
        <v>102.48</v>
      </c>
      <c r="T4304" t="s" s="2">
        <v>28</v>
      </c>
    </row>
    <row r="4305" ht="15.35" customHeight="1">
      <c r="A4305" t="s" s="2">
        <v>1410</v>
      </c>
      <c r="B4305" t="s" s="2">
        <v>19</v>
      </c>
      <c r="C4305" t="s" s="2">
        <v>385</v>
      </c>
      <c r="D4305" t="s" s="2">
        <v>71</v>
      </c>
      <c r="E4305" t="s" s="2">
        <v>1205</v>
      </c>
      <c r="F4305" s="7">
        <v>1</v>
      </c>
      <c r="G4305" t="s" s="2">
        <v>23</v>
      </c>
      <c r="H4305" t="s" s="2">
        <f>RIGHT(E4305,8)</f>
        <v>1206</v>
      </c>
      <c r="I4305" t="s" s="2">
        <v>73</v>
      </c>
      <c r="J4305" t="s" s="2">
        <v>663</v>
      </c>
      <c r="K4305" t="s" s="2">
        <v>25</v>
      </c>
      <c r="L4305" t="s" s="2">
        <v>1403</v>
      </c>
      <c r="M4305" t="s" s="2">
        <v>1404</v>
      </c>
      <c r="N4305" s="7">
        <v>12</v>
      </c>
      <c r="O4305" s="7">
        <v>0</v>
      </c>
      <c r="P4305" s="7">
        <f>SUM(O4305/F4305)</f>
        <v>0</v>
      </c>
      <c r="Q4305" s="7">
        <v>48.99</v>
      </c>
      <c r="R4305" t="s" s="2">
        <v>28</v>
      </c>
      <c r="S4305" s="6"/>
      <c r="T4305" t="s" s="2">
        <v>28</v>
      </c>
    </row>
    <row r="4306" ht="15.35" customHeight="1">
      <c r="A4306" t="s" s="2">
        <v>1410</v>
      </c>
      <c r="B4306" t="s" s="2">
        <v>19</v>
      </c>
      <c r="C4306" t="s" s="2">
        <v>385</v>
      </c>
      <c r="D4306" t="s" s="2">
        <v>1413</v>
      </c>
      <c r="E4306" t="s" s="2">
        <v>1414</v>
      </c>
      <c r="F4306" s="7">
        <v>12</v>
      </c>
      <c r="G4306" t="s" s="2">
        <v>23</v>
      </c>
      <c r="H4306" t="s" s="2">
        <f>RIGHT(E4306,8)</f>
        <v>1414</v>
      </c>
      <c r="I4306" t="s" s="2">
        <v>1415</v>
      </c>
      <c r="J4306" t="s" s="2">
        <v>654</v>
      </c>
      <c r="K4306" t="s" s="2">
        <v>25</v>
      </c>
      <c r="L4306" t="s" s="2">
        <v>1403</v>
      </c>
      <c r="M4306" t="s" s="2">
        <v>1404</v>
      </c>
      <c r="N4306" s="7">
        <v>12</v>
      </c>
      <c r="O4306" s="7">
        <v>12</v>
      </c>
      <c r="P4306" s="7">
        <f>SUM(O4306/F4306)</f>
        <v>1</v>
      </c>
      <c r="Q4306" s="7">
        <v>8.99</v>
      </c>
      <c r="R4306" t="s" s="2">
        <v>28</v>
      </c>
      <c r="S4306" s="7">
        <v>107.88</v>
      </c>
      <c r="T4306" t="s" s="2">
        <v>28</v>
      </c>
    </row>
    <row r="4307" ht="15.35" customHeight="1">
      <c r="A4307" t="s" s="2">
        <v>1410</v>
      </c>
      <c r="B4307" t="s" s="2">
        <v>19</v>
      </c>
      <c r="C4307" t="s" s="2">
        <v>385</v>
      </c>
      <c r="D4307" t="s" s="2">
        <v>526</v>
      </c>
      <c r="E4307" t="s" s="2">
        <v>527</v>
      </c>
      <c r="F4307" s="7">
        <v>12</v>
      </c>
      <c r="G4307" t="s" s="2">
        <v>23</v>
      </c>
      <c r="H4307" t="s" s="2">
        <f>RIGHT(E4307,8)</f>
        <v>527</v>
      </c>
      <c r="I4307" t="s" s="2">
        <v>528</v>
      </c>
      <c r="J4307" t="s" s="2">
        <v>654</v>
      </c>
      <c r="K4307" t="s" s="2">
        <v>25</v>
      </c>
      <c r="L4307" t="s" s="2">
        <v>1403</v>
      </c>
      <c r="M4307" t="s" s="2">
        <v>1404</v>
      </c>
      <c r="N4307" s="7">
        <v>12</v>
      </c>
      <c r="O4307" s="7">
        <v>12</v>
      </c>
      <c r="P4307" s="7">
        <f>SUM(O4307/F4307)</f>
        <v>1</v>
      </c>
      <c r="Q4307" s="7">
        <v>4.25</v>
      </c>
      <c r="R4307" t="s" s="2">
        <v>28</v>
      </c>
      <c r="S4307" s="7">
        <v>51</v>
      </c>
      <c r="T4307" t="s" s="2">
        <v>28</v>
      </c>
    </row>
    <row r="4308" ht="15.35" customHeight="1">
      <c r="A4308" t="s" s="2">
        <v>1410</v>
      </c>
      <c r="B4308" t="s" s="2">
        <v>19</v>
      </c>
      <c r="C4308" t="s" s="2">
        <v>385</v>
      </c>
      <c r="D4308" t="s" s="2">
        <v>955</v>
      </c>
      <c r="E4308" t="s" s="2">
        <v>956</v>
      </c>
      <c r="F4308" s="7">
        <v>12</v>
      </c>
      <c r="G4308" t="s" s="2">
        <v>23</v>
      </c>
      <c r="H4308" t="s" s="2">
        <f>RIGHT(E4308,8)</f>
        <v>956</v>
      </c>
      <c r="I4308" t="s" s="2">
        <v>957</v>
      </c>
      <c r="J4308" t="s" s="2">
        <v>654</v>
      </c>
      <c r="K4308" t="s" s="2">
        <v>25</v>
      </c>
      <c r="L4308" t="s" s="2">
        <v>1403</v>
      </c>
      <c r="M4308" t="s" s="2">
        <v>1404</v>
      </c>
      <c r="N4308" s="7">
        <v>96</v>
      </c>
      <c r="O4308" s="7">
        <v>96</v>
      </c>
      <c r="P4308" s="7">
        <f>SUM(O4308/F4308)</f>
        <v>8</v>
      </c>
      <c r="Q4308" s="7">
        <v>2.87</v>
      </c>
      <c r="R4308" t="s" s="2">
        <v>28</v>
      </c>
      <c r="S4308" s="7">
        <v>275.52</v>
      </c>
      <c r="T4308" t="s" s="2">
        <v>28</v>
      </c>
    </row>
    <row r="4309" ht="15.35" customHeight="1">
      <c r="A4309" t="s" s="2">
        <v>1410</v>
      </c>
      <c r="B4309" t="s" s="2">
        <v>19</v>
      </c>
      <c r="C4309" t="s" s="2">
        <v>385</v>
      </c>
      <c r="D4309" t="s" s="2">
        <v>74</v>
      </c>
      <c r="E4309" t="s" s="2">
        <v>75</v>
      </c>
      <c r="F4309" s="7">
        <v>6</v>
      </c>
      <c r="G4309" t="s" s="2">
        <v>23</v>
      </c>
      <c r="H4309" t="s" s="2">
        <f>RIGHT(E4309,8)</f>
        <v>75</v>
      </c>
      <c r="I4309" t="s" s="2">
        <v>76</v>
      </c>
      <c r="J4309" t="s" s="2">
        <v>654</v>
      </c>
      <c r="K4309" t="s" s="2">
        <v>25</v>
      </c>
      <c r="L4309" t="s" s="2">
        <v>1403</v>
      </c>
      <c r="M4309" t="s" s="2">
        <v>1404</v>
      </c>
      <c r="N4309" s="7">
        <v>12</v>
      </c>
      <c r="O4309" s="7">
        <v>12</v>
      </c>
      <c r="P4309" s="7">
        <f>SUM(O4309/F4309)</f>
        <v>2</v>
      </c>
      <c r="Q4309" s="7">
        <v>4.4</v>
      </c>
      <c r="R4309" t="s" s="2">
        <v>28</v>
      </c>
      <c r="S4309" s="7">
        <v>52.8</v>
      </c>
      <c r="T4309" t="s" s="2">
        <v>28</v>
      </c>
    </row>
    <row r="4310" ht="15.35" customHeight="1">
      <c r="A4310" t="s" s="2">
        <v>1410</v>
      </c>
      <c r="B4310" t="s" s="2">
        <v>19</v>
      </c>
      <c r="C4310" t="s" s="2">
        <v>385</v>
      </c>
      <c r="D4310" t="s" s="2">
        <v>258</v>
      </c>
      <c r="E4310" t="s" s="2">
        <v>259</v>
      </c>
      <c r="F4310" s="7">
        <v>6</v>
      </c>
      <c r="G4310" t="s" s="2">
        <v>23</v>
      </c>
      <c r="H4310" t="s" s="2">
        <f>RIGHT(E4310,8)</f>
        <v>259</v>
      </c>
      <c r="I4310" t="s" s="2">
        <v>260</v>
      </c>
      <c r="J4310" t="s" s="2">
        <v>654</v>
      </c>
      <c r="K4310" t="s" s="2">
        <v>25</v>
      </c>
      <c r="L4310" t="s" s="2">
        <v>1403</v>
      </c>
      <c r="M4310" t="s" s="2">
        <v>1404</v>
      </c>
      <c r="N4310" s="7">
        <v>12</v>
      </c>
      <c r="O4310" s="7">
        <v>12</v>
      </c>
      <c r="P4310" s="7">
        <f>SUM(O4310/F4310)</f>
        <v>2</v>
      </c>
      <c r="Q4310" s="7">
        <v>4.4</v>
      </c>
      <c r="R4310" t="s" s="2">
        <v>28</v>
      </c>
      <c r="S4310" s="7">
        <v>52.8</v>
      </c>
      <c r="T4310" t="s" s="2">
        <v>28</v>
      </c>
    </row>
    <row r="4311" ht="15.35" customHeight="1">
      <c r="A4311" t="s" s="2">
        <v>1410</v>
      </c>
      <c r="B4311" t="s" s="2">
        <v>19</v>
      </c>
      <c r="C4311" t="s" s="2">
        <v>385</v>
      </c>
      <c r="D4311" t="s" s="2">
        <v>1258</v>
      </c>
      <c r="E4311" t="s" s="2">
        <v>416</v>
      </c>
      <c r="F4311" s="7">
        <v>6</v>
      </c>
      <c r="G4311" t="s" s="2">
        <v>23</v>
      </c>
      <c r="H4311" t="s" s="2">
        <f>RIGHT(E4311,8)</f>
        <v>416</v>
      </c>
      <c r="I4311" t="s" s="2">
        <v>1259</v>
      </c>
      <c r="J4311" t="s" s="2">
        <v>654</v>
      </c>
      <c r="K4311" t="s" s="2">
        <v>25</v>
      </c>
      <c r="L4311" t="s" s="2">
        <v>1403</v>
      </c>
      <c r="M4311" t="s" s="2">
        <v>1404</v>
      </c>
      <c r="N4311" s="7">
        <v>6</v>
      </c>
      <c r="O4311" s="7">
        <v>6</v>
      </c>
      <c r="P4311" s="7">
        <f>SUM(O4311/F4311)</f>
        <v>1</v>
      </c>
      <c r="Q4311" s="7">
        <v>4.4</v>
      </c>
      <c r="R4311" t="s" s="2">
        <v>28</v>
      </c>
      <c r="S4311" s="7">
        <v>26.4</v>
      </c>
      <c r="T4311" t="s" s="2">
        <v>28</v>
      </c>
    </row>
    <row r="4312" ht="15.35" customHeight="1">
      <c r="A4312" t="s" s="2">
        <v>1410</v>
      </c>
      <c r="B4312" t="s" s="2">
        <v>19</v>
      </c>
      <c r="C4312" t="s" s="2">
        <v>385</v>
      </c>
      <c r="D4312" t="s" s="2">
        <v>1328</v>
      </c>
      <c r="E4312" t="s" s="2">
        <v>1329</v>
      </c>
      <c r="F4312" s="7">
        <v>1</v>
      </c>
      <c r="G4312" t="s" s="2">
        <v>23</v>
      </c>
      <c r="H4312" t="s" s="2">
        <f>RIGHT(E4312,8)</f>
        <v>1329</v>
      </c>
      <c r="I4312" t="s" s="2">
        <v>1330</v>
      </c>
      <c r="J4312" t="s" s="2">
        <v>654</v>
      </c>
      <c r="K4312" t="s" s="2">
        <v>25</v>
      </c>
      <c r="L4312" t="s" s="2">
        <v>1403</v>
      </c>
      <c r="M4312" t="s" s="2">
        <v>1404</v>
      </c>
      <c r="N4312" s="7">
        <v>6</v>
      </c>
      <c r="O4312" s="7">
        <v>6</v>
      </c>
      <c r="P4312" s="7">
        <f>SUM(O4312/F4312)</f>
        <v>6</v>
      </c>
      <c r="Q4312" s="7">
        <v>26.4</v>
      </c>
      <c r="R4312" t="s" s="2">
        <v>28</v>
      </c>
      <c r="S4312" s="7">
        <v>158.4</v>
      </c>
      <c r="T4312" t="s" s="2">
        <v>28</v>
      </c>
    </row>
    <row r="4313" ht="15.35" customHeight="1">
      <c r="A4313" t="s" s="2">
        <v>1410</v>
      </c>
      <c r="B4313" t="s" s="2">
        <v>19</v>
      </c>
      <c r="C4313" t="s" s="2">
        <v>385</v>
      </c>
      <c r="D4313" t="s" s="2">
        <v>80</v>
      </c>
      <c r="E4313" t="s" s="2">
        <v>81</v>
      </c>
      <c r="F4313" s="7">
        <v>12</v>
      </c>
      <c r="G4313" t="s" s="2">
        <v>23</v>
      </c>
      <c r="H4313" t="s" s="2">
        <f>RIGHT(E4313,8)</f>
        <v>81</v>
      </c>
      <c r="I4313" t="s" s="2">
        <v>82</v>
      </c>
      <c r="J4313" t="s" s="2">
        <v>654</v>
      </c>
      <c r="K4313" t="s" s="2">
        <v>25</v>
      </c>
      <c r="L4313" t="s" s="2">
        <v>1403</v>
      </c>
      <c r="M4313" t="s" s="2">
        <v>1404</v>
      </c>
      <c r="N4313" s="7">
        <v>264</v>
      </c>
      <c r="O4313" s="7">
        <v>264</v>
      </c>
      <c r="P4313" s="7">
        <f>SUM(O4313/F4313)</f>
        <v>22</v>
      </c>
      <c r="Q4313" s="7">
        <v>2.57</v>
      </c>
      <c r="R4313" t="s" s="2">
        <v>28</v>
      </c>
      <c r="S4313" s="7">
        <v>678.48</v>
      </c>
      <c r="T4313" t="s" s="2">
        <v>28</v>
      </c>
    </row>
    <row r="4314" ht="15.35" customHeight="1">
      <c r="A4314" t="s" s="2">
        <v>1410</v>
      </c>
      <c r="B4314" t="s" s="2">
        <v>19</v>
      </c>
      <c r="C4314" t="s" s="2">
        <v>385</v>
      </c>
      <c r="D4314" t="s" s="2">
        <v>83</v>
      </c>
      <c r="E4314" t="s" s="2">
        <v>84</v>
      </c>
      <c r="F4314" s="7">
        <v>12</v>
      </c>
      <c r="G4314" t="s" s="2">
        <v>23</v>
      </c>
      <c r="H4314" t="s" s="2">
        <f>RIGHT(E4314,8)</f>
        <v>84</v>
      </c>
      <c r="I4314" t="s" s="2">
        <v>85</v>
      </c>
      <c r="J4314" t="s" s="2">
        <v>654</v>
      </c>
      <c r="K4314" t="s" s="2">
        <v>25</v>
      </c>
      <c r="L4314" t="s" s="2">
        <v>1403</v>
      </c>
      <c r="M4314" t="s" s="2">
        <v>1404</v>
      </c>
      <c r="N4314" s="7">
        <v>12</v>
      </c>
      <c r="O4314" s="7">
        <v>12</v>
      </c>
      <c r="P4314" s="7">
        <f>SUM(O4314/F4314)</f>
        <v>1</v>
      </c>
      <c r="Q4314" s="7">
        <v>1.97</v>
      </c>
      <c r="R4314" t="s" s="2">
        <v>28</v>
      </c>
      <c r="S4314" s="7">
        <v>23.64</v>
      </c>
      <c r="T4314" t="s" s="2">
        <v>28</v>
      </c>
    </row>
    <row r="4315" ht="15.35" customHeight="1">
      <c r="A4315" t="s" s="2">
        <v>1410</v>
      </c>
      <c r="B4315" t="s" s="2">
        <v>19</v>
      </c>
      <c r="C4315" t="s" s="2">
        <v>385</v>
      </c>
      <c r="D4315" t="s" s="2">
        <v>266</v>
      </c>
      <c r="E4315" t="s" s="2">
        <v>267</v>
      </c>
      <c r="F4315" s="7">
        <v>12</v>
      </c>
      <c r="G4315" t="s" s="2">
        <v>23</v>
      </c>
      <c r="H4315" t="s" s="2">
        <f>RIGHT(E4315,8)</f>
        <v>267</v>
      </c>
      <c r="I4315" t="s" s="2">
        <v>268</v>
      </c>
      <c r="J4315" t="s" s="2">
        <v>654</v>
      </c>
      <c r="K4315" t="s" s="2">
        <v>25</v>
      </c>
      <c r="L4315" t="s" s="2">
        <v>1403</v>
      </c>
      <c r="M4315" t="s" s="2">
        <v>1404</v>
      </c>
      <c r="N4315" s="7">
        <v>36</v>
      </c>
      <c r="O4315" s="7">
        <v>36</v>
      </c>
      <c r="P4315" s="7">
        <f>SUM(O4315/F4315)</f>
        <v>3</v>
      </c>
      <c r="Q4315" s="7">
        <v>1.97</v>
      </c>
      <c r="R4315" t="s" s="2">
        <v>28</v>
      </c>
      <c r="S4315" s="7">
        <v>70.92</v>
      </c>
      <c r="T4315" t="s" s="2">
        <v>28</v>
      </c>
    </row>
    <row r="4316" ht="15.35" customHeight="1">
      <c r="A4316" t="s" s="2">
        <v>1410</v>
      </c>
      <c r="B4316" t="s" s="2">
        <v>19</v>
      </c>
      <c r="C4316" t="s" s="2">
        <v>385</v>
      </c>
      <c r="D4316" t="s" s="2">
        <v>529</v>
      </c>
      <c r="E4316" t="s" s="2">
        <v>93</v>
      </c>
      <c r="F4316" s="7">
        <v>6</v>
      </c>
      <c r="G4316" t="s" s="2">
        <v>23</v>
      </c>
      <c r="H4316" t="s" s="2">
        <f>RIGHT(E4316,8)</f>
        <v>93</v>
      </c>
      <c r="I4316" t="s" s="2">
        <v>530</v>
      </c>
      <c r="J4316" t="s" s="2">
        <v>663</v>
      </c>
      <c r="K4316" t="s" s="2">
        <v>25</v>
      </c>
      <c r="L4316" t="s" s="2">
        <v>1403</v>
      </c>
      <c r="M4316" t="s" s="2">
        <v>1404</v>
      </c>
      <c r="N4316" s="7">
        <v>24</v>
      </c>
      <c r="O4316" s="7">
        <v>0</v>
      </c>
      <c r="P4316" s="7">
        <f>SUM(O4316/F4316)</f>
        <v>0</v>
      </c>
      <c r="Q4316" s="7">
        <v>4.8</v>
      </c>
      <c r="R4316" t="s" s="2">
        <v>28</v>
      </c>
      <c r="S4316" s="6"/>
      <c r="T4316" t="s" s="2">
        <v>28</v>
      </c>
    </row>
    <row r="4317" ht="15.35" customHeight="1">
      <c r="A4317" t="s" s="2">
        <v>1410</v>
      </c>
      <c r="B4317" t="s" s="2">
        <v>19</v>
      </c>
      <c r="C4317" t="s" s="2">
        <v>385</v>
      </c>
      <c r="D4317" t="s" s="2">
        <v>319</v>
      </c>
      <c r="E4317" t="s" s="2">
        <v>320</v>
      </c>
      <c r="F4317" s="7">
        <v>12</v>
      </c>
      <c r="G4317" t="s" s="2">
        <v>23</v>
      </c>
      <c r="H4317" t="s" s="2">
        <f>RIGHT(E4317,8)</f>
        <v>320</v>
      </c>
      <c r="I4317" t="s" s="2">
        <v>321</v>
      </c>
      <c r="J4317" t="s" s="2">
        <v>654</v>
      </c>
      <c r="K4317" t="s" s="2">
        <v>25</v>
      </c>
      <c r="L4317" t="s" s="2">
        <v>1403</v>
      </c>
      <c r="M4317" t="s" s="2">
        <v>1404</v>
      </c>
      <c r="N4317" s="7">
        <v>12</v>
      </c>
      <c r="O4317" s="7">
        <v>12</v>
      </c>
      <c r="P4317" s="7">
        <f>SUM(O4317/F4317)</f>
        <v>1</v>
      </c>
      <c r="Q4317" s="7">
        <v>2.99</v>
      </c>
      <c r="R4317" t="s" s="2">
        <v>28</v>
      </c>
      <c r="S4317" s="7">
        <v>35.88</v>
      </c>
      <c r="T4317" t="s" s="2">
        <v>28</v>
      </c>
    </row>
    <row r="4318" ht="15.35" customHeight="1">
      <c r="A4318" t="s" s="2">
        <v>1410</v>
      </c>
      <c r="B4318" t="s" s="2">
        <v>19</v>
      </c>
      <c r="C4318" t="s" s="2">
        <v>385</v>
      </c>
      <c r="D4318" t="s" s="2">
        <v>269</v>
      </c>
      <c r="E4318" t="s" s="2">
        <v>270</v>
      </c>
      <c r="F4318" s="7">
        <v>6</v>
      </c>
      <c r="G4318" t="s" s="2">
        <v>23</v>
      </c>
      <c r="H4318" t="s" s="2">
        <f>RIGHT(E4318,8)</f>
        <v>270</v>
      </c>
      <c r="I4318" t="s" s="2">
        <v>271</v>
      </c>
      <c r="J4318" t="s" s="2">
        <v>654</v>
      </c>
      <c r="K4318" t="s" s="2">
        <v>25</v>
      </c>
      <c r="L4318" t="s" s="2">
        <v>1403</v>
      </c>
      <c r="M4318" t="s" s="2">
        <v>1404</v>
      </c>
      <c r="N4318" s="7">
        <v>6</v>
      </c>
      <c r="O4318" s="7">
        <v>6</v>
      </c>
      <c r="P4318" s="7">
        <f>SUM(O4318/F4318)</f>
        <v>1</v>
      </c>
      <c r="Q4318" s="7">
        <v>4.8</v>
      </c>
      <c r="R4318" t="s" s="2">
        <v>28</v>
      </c>
      <c r="S4318" s="7">
        <v>28.8</v>
      </c>
      <c r="T4318" t="s" s="2">
        <v>28</v>
      </c>
    </row>
    <row r="4319" ht="15.35" customHeight="1">
      <c r="A4319" t="s" s="2">
        <v>1410</v>
      </c>
      <c r="B4319" t="s" s="2">
        <v>19</v>
      </c>
      <c r="C4319" t="s" s="2">
        <v>385</v>
      </c>
      <c r="D4319" t="s" s="2">
        <v>92</v>
      </c>
      <c r="E4319" t="s" s="2">
        <v>93</v>
      </c>
      <c r="F4319" s="7">
        <v>1</v>
      </c>
      <c r="G4319" t="s" s="2">
        <v>23</v>
      </c>
      <c r="H4319" t="s" s="2">
        <f>RIGHT(E4319,8)</f>
        <v>93</v>
      </c>
      <c r="I4319" t="s" s="2">
        <v>94</v>
      </c>
      <c r="J4319" t="s" s="2">
        <v>663</v>
      </c>
      <c r="K4319" t="s" s="2">
        <v>25</v>
      </c>
      <c r="L4319" t="s" s="2">
        <v>1403</v>
      </c>
      <c r="M4319" t="s" s="2">
        <v>1404</v>
      </c>
      <c r="N4319" s="7">
        <v>6</v>
      </c>
      <c r="O4319" s="7">
        <v>0</v>
      </c>
      <c r="P4319" s="7">
        <f>SUM(O4319/F4319)</f>
        <v>0</v>
      </c>
      <c r="Q4319" s="7">
        <v>28.8</v>
      </c>
      <c r="R4319" t="s" s="2">
        <v>28</v>
      </c>
      <c r="S4319" s="6"/>
      <c r="T4319" t="s" s="2">
        <v>28</v>
      </c>
    </row>
    <row r="4320" ht="15.35" customHeight="1">
      <c r="A4320" t="s" s="2">
        <v>1410</v>
      </c>
      <c r="B4320" t="s" s="2">
        <v>19</v>
      </c>
      <c r="C4320" t="s" s="2">
        <v>385</v>
      </c>
      <c r="D4320" t="s" s="2">
        <v>421</v>
      </c>
      <c r="E4320" t="s" s="2">
        <v>422</v>
      </c>
      <c r="F4320" s="7">
        <v>12</v>
      </c>
      <c r="G4320" t="s" s="2">
        <v>23</v>
      </c>
      <c r="H4320" t="s" s="2">
        <f>RIGHT(E4320,8)</f>
        <v>422</v>
      </c>
      <c r="I4320" t="s" s="2">
        <v>423</v>
      </c>
      <c r="J4320" t="s" s="2">
        <v>663</v>
      </c>
      <c r="K4320" t="s" s="2">
        <v>25</v>
      </c>
      <c r="L4320" t="s" s="2">
        <v>1403</v>
      </c>
      <c r="M4320" t="s" s="2">
        <v>1404</v>
      </c>
      <c r="N4320" s="7">
        <v>36</v>
      </c>
      <c r="O4320" s="7">
        <v>0</v>
      </c>
      <c r="P4320" s="7">
        <f>SUM(O4320/F4320)</f>
        <v>0</v>
      </c>
      <c r="Q4320" s="7">
        <v>3.17</v>
      </c>
      <c r="R4320" t="s" s="2">
        <v>28</v>
      </c>
      <c r="S4320" s="6"/>
      <c r="T4320" t="s" s="2">
        <v>28</v>
      </c>
    </row>
    <row r="4321" ht="15.35" customHeight="1">
      <c r="A4321" t="s" s="2">
        <v>1410</v>
      </c>
      <c r="B4321" t="s" s="2">
        <v>19</v>
      </c>
      <c r="C4321" t="s" s="2">
        <v>385</v>
      </c>
      <c r="D4321" t="s" s="2">
        <v>1035</v>
      </c>
      <c r="E4321" t="s" s="2">
        <v>1036</v>
      </c>
      <c r="F4321" s="7">
        <v>1</v>
      </c>
      <c r="G4321" t="s" s="2">
        <v>23</v>
      </c>
      <c r="H4321" t="s" s="2">
        <f>RIGHT(E4321,8)</f>
        <v>1036</v>
      </c>
      <c r="I4321" t="s" s="2">
        <v>1037</v>
      </c>
      <c r="J4321" t="s" s="2">
        <v>663</v>
      </c>
      <c r="K4321" t="s" s="2">
        <v>25</v>
      </c>
      <c r="L4321" t="s" s="2">
        <v>1403</v>
      </c>
      <c r="M4321" t="s" s="2">
        <v>1404</v>
      </c>
      <c r="N4321" s="7">
        <v>12</v>
      </c>
      <c r="O4321" s="7">
        <v>0</v>
      </c>
      <c r="P4321" s="7">
        <f>SUM(O4321/F4321)</f>
        <v>0</v>
      </c>
      <c r="Q4321" s="7">
        <v>27.24</v>
      </c>
      <c r="R4321" t="s" s="2">
        <v>28</v>
      </c>
      <c r="S4321" s="6"/>
      <c r="T4321" t="s" s="2">
        <v>28</v>
      </c>
    </row>
    <row r="4322" ht="15.35" customHeight="1">
      <c r="A4322" t="s" s="2">
        <v>1410</v>
      </c>
      <c r="B4322" t="s" s="2">
        <v>19</v>
      </c>
      <c r="C4322" t="s" s="2">
        <v>385</v>
      </c>
      <c r="D4322" t="s" s="2">
        <v>1375</v>
      </c>
      <c r="E4322" t="s" s="2">
        <v>87</v>
      </c>
      <c r="F4322" s="7">
        <v>1</v>
      </c>
      <c r="G4322" t="s" s="2">
        <v>23</v>
      </c>
      <c r="H4322" t="s" s="2">
        <f>RIGHT(E4322,8)</f>
        <v>87</v>
      </c>
      <c r="I4322" t="s" s="2">
        <v>1376</v>
      </c>
      <c r="J4322" t="s" s="2">
        <v>654</v>
      </c>
      <c r="K4322" t="s" s="2">
        <v>25</v>
      </c>
      <c r="L4322" t="s" s="2">
        <v>1403</v>
      </c>
      <c r="M4322" t="s" s="2">
        <v>1404</v>
      </c>
      <c r="N4322" s="7">
        <v>3</v>
      </c>
      <c r="O4322" s="7">
        <v>3</v>
      </c>
      <c r="P4322" s="7">
        <f>SUM(O4322/F4322)</f>
        <v>3</v>
      </c>
      <c r="Q4322" s="7">
        <v>23.64</v>
      </c>
      <c r="R4322" t="s" s="2">
        <v>28</v>
      </c>
      <c r="S4322" s="7">
        <v>70.92</v>
      </c>
      <c r="T4322" t="s" s="2">
        <v>28</v>
      </c>
    </row>
    <row r="4323" ht="15.35" customHeight="1">
      <c r="A4323" t="s" s="2">
        <v>1410</v>
      </c>
      <c r="B4323" t="s" s="2">
        <v>19</v>
      </c>
      <c r="C4323" t="s" s="2">
        <v>385</v>
      </c>
      <c r="D4323" t="s" s="2">
        <v>816</v>
      </c>
      <c r="E4323" t="s" s="2">
        <v>267</v>
      </c>
      <c r="F4323" s="7">
        <v>1</v>
      </c>
      <c r="G4323" t="s" s="2">
        <v>23</v>
      </c>
      <c r="H4323" t="s" s="2">
        <f>RIGHT(E4323,8)</f>
        <v>267</v>
      </c>
      <c r="I4323" t="s" s="2">
        <v>819</v>
      </c>
      <c r="J4323" t="s" s="2">
        <v>654</v>
      </c>
      <c r="K4323" t="s" s="2">
        <v>25</v>
      </c>
      <c r="L4323" t="s" s="2">
        <v>1403</v>
      </c>
      <c r="M4323" t="s" s="2">
        <v>1404</v>
      </c>
      <c r="N4323" s="7">
        <v>12</v>
      </c>
      <c r="O4323" s="7">
        <v>12</v>
      </c>
      <c r="P4323" s="7">
        <f>SUM(O4323/F4323)</f>
        <v>12</v>
      </c>
      <c r="Q4323" s="7">
        <v>23.64</v>
      </c>
      <c r="R4323" t="s" s="2">
        <v>28</v>
      </c>
      <c r="S4323" s="7">
        <v>283.68</v>
      </c>
      <c r="T4323" t="s" s="2">
        <v>28</v>
      </c>
    </row>
    <row r="4324" ht="15.35" customHeight="1">
      <c r="A4324" t="s" s="2">
        <v>1410</v>
      </c>
      <c r="B4324" t="s" s="2">
        <v>19</v>
      </c>
      <c r="C4324" t="s" s="2">
        <v>385</v>
      </c>
      <c r="D4324" t="s" s="2">
        <v>833</v>
      </c>
      <c r="E4324" t="s" s="2">
        <v>834</v>
      </c>
      <c r="F4324" s="7">
        <v>1</v>
      </c>
      <c r="G4324" t="s" s="2">
        <v>23</v>
      </c>
      <c r="H4324" t="s" s="2">
        <f>RIGHT(E4324,8)</f>
        <v>835</v>
      </c>
      <c r="I4324" t="s" s="2">
        <v>836</v>
      </c>
      <c r="J4324" t="s" s="2">
        <v>654</v>
      </c>
      <c r="K4324" t="s" s="2">
        <v>25</v>
      </c>
      <c r="L4324" t="s" s="2">
        <v>1403</v>
      </c>
      <c r="M4324" t="s" s="2">
        <v>1404</v>
      </c>
      <c r="N4324" s="7">
        <v>5</v>
      </c>
      <c r="O4324" s="7">
        <v>5</v>
      </c>
      <c r="P4324" s="7">
        <f>SUM(O4324/F4324)</f>
        <v>5</v>
      </c>
      <c r="Q4324" s="7">
        <v>33.84</v>
      </c>
      <c r="R4324" t="s" s="2">
        <v>28</v>
      </c>
      <c r="S4324" s="7">
        <v>169.2</v>
      </c>
      <c r="T4324" t="s" s="2">
        <v>28</v>
      </c>
    </row>
    <row r="4325" ht="15.35" customHeight="1">
      <c r="A4325" t="s" s="2">
        <v>1410</v>
      </c>
      <c r="B4325" t="s" s="2">
        <v>19</v>
      </c>
      <c r="C4325" t="s" s="2">
        <v>385</v>
      </c>
      <c r="D4325" t="s" s="2">
        <v>694</v>
      </c>
      <c r="E4325" t="s" s="2">
        <v>695</v>
      </c>
      <c r="F4325" s="7">
        <v>12</v>
      </c>
      <c r="G4325" t="s" s="2">
        <v>23</v>
      </c>
      <c r="H4325" t="s" s="2">
        <f>RIGHT(E4325,8)</f>
        <v>695</v>
      </c>
      <c r="I4325" t="s" s="2">
        <v>696</v>
      </c>
      <c r="J4325" t="s" s="2">
        <v>654</v>
      </c>
      <c r="K4325" t="s" s="2">
        <v>25</v>
      </c>
      <c r="L4325" t="s" s="2">
        <v>1403</v>
      </c>
      <c r="M4325" t="s" s="2">
        <v>1404</v>
      </c>
      <c r="N4325" s="7">
        <v>132</v>
      </c>
      <c r="O4325" s="7">
        <v>132</v>
      </c>
      <c r="P4325" s="7">
        <f>SUM(O4325/F4325)</f>
        <v>11</v>
      </c>
      <c r="Q4325" s="7">
        <v>2.87</v>
      </c>
      <c r="R4325" t="s" s="2">
        <v>28</v>
      </c>
      <c r="S4325" s="7">
        <v>378.84</v>
      </c>
      <c r="T4325" t="s" s="2">
        <v>28</v>
      </c>
    </row>
    <row r="4326" ht="15.35" customHeight="1">
      <c r="A4326" t="s" s="2">
        <v>1410</v>
      </c>
      <c r="B4326" t="s" s="2">
        <v>19</v>
      </c>
      <c r="C4326" t="s" s="2">
        <v>385</v>
      </c>
      <c r="D4326" t="s" s="2">
        <v>820</v>
      </c>
      <c r="E4326" t="s" s="2">
        <v>821</v>
      </c>
      <c r="F4326" s="7">
        <v>1</v>
      </c>
      <c r="G4326" t="s" s="2">
        <v>23</v>
      </c>
      <c r="H4326" t="s" s="2">
        <f>RIGHT(E4326,8)</f>
        <v>822</v>
      </c>
      <c r="I4326" t="s" s="2">
        <v>823</v>
      </c>
      <c r="J4326" t="s" s="2">
        <v>654</v>
      </c>
      <c r="K4326" t="s" s="2">
        <v>25</v>
      </c>
      <c r="L4326" t="s" s="2">
        <v>1403</v>
      </c>
      <c r="M4326" t="s" s="2">
        <v>1404</v>
      </c>
      <c r="N4326" s="7">
        <v>1</v>
      </c>
      <c r="O4326" s="7">
        <v>1</v>
      </c>
      <c r="P4326" s="7">
        <f>SUM(O4326/F4326)</f>
        <v>1</v>
      </c>
      <c r="Q4326" s="7">
        <v>32.22</v>
      </c>
      <c r="R4326" t="s" s="2">
        <v>28</v>
      </c>
      <c r="S4326" s="7">
        <v>32.22</v>
      </c>
      <c r="T4326" t="s" s="2">
        <v>28</v>
      </c>
    </row>
    <row r="4327" ht="15.35" customHeight="1">
      <c r="A4327" t="s" s="2">
        <v>1410</v>
      </c>
      <c r="B4327" t="s" s="2">
        <v>19</v>
      </c>
      <c r="C4327" t="s" s="2">
        <v>385</v>
      </c>
      <c r="D4327" t="s" s="2">
        <v>110</v>
      </c>
      <c r="E4327" t="s" s="2">
        <v>111</v>
      </c>
      <c r="F4327" s="7">
        <v>12</v>
      </c>
      <c r="G4327" t="s" s="2">
        <v>23</v>
      </c>
      <c r="H4327" t="s" s="2">
        <f>RIGHT(E4327,8)</f>
        <v>111</v>
      </c>
      <c r="I4327" t="s" s="2">
        <v>112</v>
      </c>
      <c r="J4327" t="s" s="2">
        <v>654</v>
      </c>
      <c r="K4327" t="s" s="2">
        <v>25</v>
      </c>
      <c r="L4327" t="s" s="2">
        <v>1403</v>
      </c>
      <c r="M4327" t="s" s="2">
        <v>1404</v>
      </c>
      <c r="N4327" s="7">
        <v>264</v>
      </c>
      <c r="O4327" s="7">
        <v>264</v>
      </c>
      <c r="P4327" s="7">
        <f>SUM(O4327/F4327)</f>
        <v>22</v>
      </c>
      <c r="Q4327" s="7">
        <v>1.62</v>
      </c>
      <c r="R4327" t="s" s="2">
        <v>28</v>
      </c>
      <c r="S4327" s="7">
        <v>427.68</v>
      </c>
      <c r="T4327" t="s" s="2">
        <v>28</v>
      </c>
    </row>
    <row r="4328" ht="15.35" customHeight="1">
      <c r="A4328" t="s" s="2">
        <v>1410</v>
      </c>
      <c r="B4328" t="s" s="2">
        <v>19</v>
      </c>
      <c r="C4328" t="s" s="2">
        <v>385</v>
      </c>
      <c r="D4328" t="s" s="2">
        <v>113</v>
      </c>
      <c r="E4328" t="s" s="2">
        <v>114</v>
      </c>
      <c r="F4328" s="7">
        <v>12</v>
      </c>
      <c r="G4328" t="s" s="2">
        <v>23</v>
      </c>
      <c r="H4328" t="s" s="2">
        <f>RIGHT(E4328,8)</f>
        <v>114</v>
      </c>
      <c r="I4328" t="s" s="2">
        <v>115</v>
      </c>
      <c r="J4328" t="s" s="2">
        <v>654</v>
      </c>
      <c r="K4328" t="s" s="2">
        <v>25</v>
      </c>
      <c r="L4328" t="s" s="2">
        <v>1403</v>
      </c>
      <c r="M4328" t="s" s="2">
        <v>1404</v>
      </c>
      <c r="N4328" s="7">
        <v>24</v>
      </c>
      <c r="O4328" s="7">
        <v>24</v>
      </c>
      <c r="P4328" s="7">
        <f>SUM(O4328/F4328)</f>
        <v>2</v>
      </c>
      <c r="Q4328" s="7">
        <v>1.62</v>
      </c>
      <c r="R4328" t="s" s="2">
        <v>28</v>
      </c>
      <c r="S4328" s="7">
        <v>38.88</v>
      </c>
      <c r="T4328" t="s" s="2">
        <v>28</v>
      </c>
    </row>
    <row r="4329" ht="15.35" customHeight="1">
      <c r="A4329" t="s" s="2">
        <v>1410</v>
      </c>
      <c r="B4329" t="s" s="2">
        <v>19</v>
      </c>
      <c r="C4329" t="s" s="2">
        <v>385</v>
      </c>
      <c r="D4329" t="s" s="2">
        <v>328</v>
      </c>
      <c r="E4329" t="s" s="2">
        <v>329</v>
      </c>
      <c r="F4329" s="7">
        <v>12</v>
      </c>
      <c r="G4329" t="s" s="2">
        <v>23</v>
      </c>
      <c r="H4329" t="s" s="2">
        <f>RIGHT(E4329,8)</f>
        <v>329</v>
      </c>
      <c r="I4329" t="s" s="2">
        <v>330</v>
      </c>
      <c r="J4329" t="s" s="2">
        <v>654</v>
      </c>
      <c r="K4329" t="s" s="2">
        <v>25</v>
      </c>
      <c r="L4329" t="s" s="2">
        <v>1403</v>
      </c>
      <c r="M4329" t="s" s="2">
        <v>1404</v>
      </c>
      <c r="N4329" s="7">
        <v>60</v>
      </c>
      <c r="O4329" s="7">
        <v>60</v>
      </c>
      <c r="P4329" s="7">
        <f>SUM(O4329/F4329)</f>
        <v>5</v>
      </c>
      <c r="Q4329" s="7">
        <v>1.62</v>
      </c>
      <c r="R4329" t="s" s="2">
        <v>28</v>
      </c>
      <c r="S4329" s="7">
        <v>97.2</v>
      </c>
      <c r="T4329" t="s" s="2">
        <v>28</v>
      </c>
    </row>
    <row r="4330" ht="15.35" customHeight="1">
      <c r="A4330" t="s" s="2">
        <v>1410</v>
      </c>
      <c r="B4330" t="s" s="2">
        <v>19</v>
      </c>
      <c r="C4330" t="s" s="2">
        <v>385</v>
      </c>
      <c r="D4330" t="s" s="2">
        <v>450</v>
      </c>
      <c r="E4330" t="s" s="2">
        <v>451</v>
      </c>
      <c r="F4330" s="7">
        <v>4</v>
      </c>
      <c r="G4330" t="s" s="2">
        <v>23</v>
      </c>
      <c r="H4330" t="s" s="2">
        <f>RIGHT(E4330,8)</f>
        <v>451</v>
      </c>
      <c r="I4330" t="s" s="2">
        <v>452</v>
      </c>
      <c r="J4330" t="s" s="2">
        <v>654</v>
      </c>
      <c r="K4330" t="s" s="2">
        <v>25</v>
      </c>
      <c r="L4330" t="s" s="2">
        <v>1403</v>
      </c>
      <c r="M4330" t="s" s="2">
        <v>1404</v>
      </c>
      <c r="N4330" s="7">
        <v>4</v>
      </c>
      <c r="O4330" s="7">
        <v>4</v>
      </c>
      <c r="P4330" s="7">
        <f>SUM(O4330/F4330)</f>
        <v>1</v>
      </c>
      <c r="Q4330" s="7">
        <v>5.7</v>
      </c>
      <c r="R4330" t="s" s="2">
        <v>28</v>
      </c>
      <c r="S4330" s="7">
        <v>22.8</v>
      </c>
      <c r="T4330" t="s" s="2">
        <v>28</v>
      </c>
    </row>
    <row r="4331" ht="15.35" customHeight="1">
      <c r="A4331" t="s" s="2">
        <v>1410</v>
      </c>
      <c r="B4331" t="s" s="2">
        <v>19</v>
      </c>
      <c r="C4331" t="s" s="2">
        <v>385</v>
      </c>
      <c r="D4331" t="s" s="2">
        <v>116</v>
      </c>
      <c r="E4331" t="s" s="2">
        <v>117</v>
      </c>
      <c r="F4331" s="7">
        <v>4</v>
      </c>
      <c r="G4331" t="s" s="2">
        <v>23</v>
      </c>
      <c r="H4331" t="s" s="2">
        <f>RIGHT(E4331,8)</f>
        <v>117</v>
      </c>
      <c r="I4331" t="s" s="2">
        <v>118</v>
      </c>
      <c r="J4331" t="s" s="2">
        <v>654</v>
      </c>
      <c r="K4331" t="s" s="2">
        <v>25</v>
      </c>
      <c r="L4331" t="s" s="2">
        <v>1403</v>
      </c>
      <c r="M4331" t="s" s="2">
        <v>1404</v>
      </c>
      <c r="N4331" s="7">
        <v>4</v>
      </c>
      <c r="O4331" s="7">
        <v>4</v>
      </c>
      <c r="P4331" s="7">
        <f>SUM(O4331/F4331)</f>
        <v>1</v>
      </c>
      <c r="Q4331" s="7">
        <v>7.19</v>
      </c>
      <c r="R4331" t="s" s="2">
        <v>28</v>
      </c>
      <c r="S4331" s="7">
        <v>28.76</v>
      </c>
      <c r="T4331" t="s" s="2">
        <v>28</v>
      </c>
    </row>
    <row r="4332" ht="15.35" customHeight="1">
      <c r="A4332" t="s" s="2">
        <v>1410</v>
      </c>
      <c r="B4332" t="s" s="2">
        <v>19</v>
      </c>
      <c r="C4332" t="s" s="2">
        <v>385</v>
      </c>
      <c r="D4332" t="s" s="2">
        <v>453</v>
      </c>
      <c r="E4332" t="s" s="2">
        <v>454</v>
      </c>
      <c r="F4332" s="7">
        <v>12</v>
      </c>
      <c r="G4332" t="s" s="2">
        <v>23</v>
      </c>
      <c r="H4332" t="s" s="2">
        <f>RIGHT(E4332,8)</f>
        <v>454</v>
      </c>
      <c r="I4332" t="s" s="2">
        <v>455</v>
      </c>
      <c r="J4332" t="s" s="2">
        <v>654</v>
      </c>
      <c r="K4332" t="s" s="2">
        <v>25</v>
      </c>
      <c r="L4332" t="s" s="2">
        <v>1403</v>
      </c>
      <c r="M4332" t="s" s="2">
        <v>1404</v>
      </c>
      <c r="N4332" s="7">
        <v>12</v>
      </c>
      <c r="O4332" s="7">
        <v>12</v>
      </c>
      <c r="P4332" s="7">
        <f>SUM(O4332/F4332)</f>
        <v>1</v>
      </c>
      <c r="Q4332" s="7">
        <v>2.82</v>
      </c>
      <c r="R4332" t="s" s="2">
        <v>28</v>
      </c>
      <c r="S4332" s="7">
        <v>33.84</v>
      </c>
      <c r="T4332" t="s" s="2">
        <v>28</v>
      </c>
    </row>
    <row r="4333" ht="15.35" customHeight="1">
      <c r="A4333" t="s" s="2">
        <v>1410</v>
      </c>
      <c r="B4333" t="s" s="2">
        <v>19</v>
      </c>
      <c r="C4333" t="s" s="2">
        <v>385</v>
      </c>
      <c r="D4333" t="s" s="2">
        <v>1003</v>
      </c>
      <c r="E4333" t="s" s="2">
        <v>1004</v>
      </c>
      <c r="F4333" s="7">
        <v>12</v>
      </c>
      <c r="G4333" t="s" s="2">
        <v>23</v>
      </c>
      <c r="H4333" t="s" s="2">
        <f>RIGHT(E4333,8)</f>
        <v>1004</v>
      </c>
      <c r="I4333" t="s" s="2">
        <v>1005</v>
      </c>
      <c r="J4333" t="s" s="2">
        <v>654</v>
      </c>
      <c r="K4333" t="s" s="2">
        <v>25</v>
      </c>
      <c r="L4333" t="s" s="2">
        <v>1403</v>
      </c>
      <c r="M4333" t="s" s="2">
        <v>1404</v>
      </c>
      <c r="N4333" s="7">
        <v>48</v>
      </c>
      <c r="O4333" s="7">
        <v>48</v>
      </c>
      <c r="P4333" s="7">
        <f>SUM(O4333/F4333)</f>
        <v>4</v>
      </c>
      <c r="Q4333" s="7">
        <v>2.82</v>
      </c>
      <c r="R4333" t="s" s="2">
        <v>28</v>
      </c>
      <c r="S4333" s="7">
        <v>135.36</v>
      </c>
      <c r="T4333" t="s" s="2">
        <v>28</v>
      </c>
    </row>
    <row r="4334" ht="15.35" customHeight="1">
      <c r="A4334" t="s" s="2">
        <v>1410</v>
      </c>
      <c r="B4334" t="s" s="2">
        <v>19</v>
      </c>
      <c r="C4334" t="s" s="2">
        <v>385</v>
      </c>
      <c r="D4334" t="s" s="2">
        <v>355</v>
      </c>
      <c r="E4334" t="s" s="2">
        <v>356</v>
      </c>
      <c r="F4334" s="7">
        <v>6</v>
      </c>
      <c r="G4334" t="s" s="2">
        <v>23</v>
      </c>
      <c r="H4334" t="s" s="2">
        <f>RIGHT(E4334,8)</f>
        <v>356</v>
      </c>
      <c r="I4334" t="s" s="2">
        <v>357</v>
      </c>
      <c r="J4334" t="s" s="2">
        <v>654</v>
      </c>
      <c r="K4334" t="s" s="2">
        <v>25</v>
      </c>
      <c r="L4334" t="s" s="2">
        <v>1403</v>
      </c>
      <c r="M4334" t="s" s="2">
        <v>1404</v>
      </c>
      <c r="N4334" s="7">
        <v>18</v>
      </c>
      <c r="O4334" s="7">
        <v>18</v>
      </c>
      <c r="P4334" s="7">
        <f>SUM(O4334/F4334)</f>
        <v>3</v>
      </c>
      <c r="Q4334" s="7">
        <v>4.8</v>
      </c>
      <c r="R4334" t="s" s="2">
        <v>28</v>
      </c>
      <c r="S4334" s="7">
        <v>86.40000000000001</v>
      </c>
      <c r="T4334" t="s" s="2">
        <v>28</v>
      </c>
    </row>
    <row r="4335" ht="15.35" customHeight="1">
      <c r="A4335" t="s" s="2">
        <v>1410</v>
      </c>
      <c r="B4335" t="s" s="2">
        <v>19</v>
      </c>
      <c r="C4335" t="s" s="2">
        <v>385</v>
      </c>
      <c r="D4335" t="s" s="2">
        <v>281</v>
      </c>
      <c r="E4335" t="s" s="2">
        <v>282</v>
      </c>
      <c r="F4335" s="7">
        <v>12</v>
      </c>
      <c r="G4335" t="s" s="2">
        <v>23</v>
      </c>
      <c r="H4335" t="s" s="2">
        <f>RIGHT(E4335,8)</f>
        <v>282</v>
      </c>
      <c r="I4335" t="s" s="2">
        <v>283</v>
      </c>
      <c r="J4335" t="s" s="2">
        <v>654</v>
      </c>
      <c r="K4335" t="s" s="2">
        <v>25</v>
      </c>
      <c r="L4335" t="s" s="2">
        <v>1403</v>
      </c>
      <c r="M4335" t="s" s="2">
        <v>1404</v>
      </c>
      <c r="N4335" s="7">
        <v>12</v>
      </c>
      <c r="O4335" s="7">
        <v>12</v>
      </c>
      <c r="P4335" s="7">
        <f>SUM(O4335/F4335)</f>
        <v>1</v>
      </c>
      <c r="Q4335" s="7">
        <v>0.67</v>
      </c>
      <c r="R4335" t="s" s="2">
        <v>28</v>
      </c>
      <c r="S4335" s="7">
        <v>8.039999999999999</v>
      </c>
      <c r="T4335" t="s" s="2">
        <v>28</v>
      </c>
    </row>
    <row r="4336" ht="15.35" customHeight="1">
      <c r="A4336" t="s" s="2">
        <v>1410</v>
      </c>
      <c r="B4336" t="s" s="2">
        <v>19</v>
      </c>
      <c r="C4336" t="s" s="2">
        <v>385</v>
      </c>
      <c r="D4336" t="s" s="2">
        <v>697</v>
      </c>
      <c r="E4336" t="s" s="2">
        <v>1150</v>
      </c>
      <c r="F4336" s="7">
        <v>1</v>
      </c>
      <c r="G4336" t="s" s="2">
        <v>23</v>
      </c>
      <c r="H4336" t="s" s="2">
        <f>RIGHT(E4336,8)</f>
        <v>1151</v>
      </c>
      <c r="I4336" t="s" s="2">
        <v>698</v>
      </c>
      <c r="J4336" t="s" s="2">
        <v>654</v>
      </c>
      <c r="K4336" t="s" s="2">
        <v>25</v>
      </c>
      <c r="L4336" t="s" s="2">
        <v>1403</v>
      </c>
      <c r="M4336" t="s" s="2">
        <v>1404</v>
      </c>
      <c r="N4336" s="7">
        <v>12</v>
      </c>
      <c r="O4336" s="7">
        <v>12</v>
      </c>
      <c r="P4336" s="7">
        <f>SUM(O4336/F4336)</f>
        <v>12</v>
      </c>
      <c r="Q4336" s="7">
        <v>19.44</v>
      </c>
      <c r="R4336" t="s" s="2">
        <v>28</v>
      </c>
      <c r="S4336" s="7">
        <v>233.28</v>
      </c>
      <c r="T4336" t="s" s="2">
        <v>28</v>
      </c>
    </row>
    <row r="4337" ht="15.35" customHeight="1">
      <c r="A4337" t="s" s="2">
        <v>1410</v>
      </c>
      <c r="B4337" t="s" s="2">
        <v>19</v>
      </c>
      <c r="C4337" t="s" s="2">
        <v>385</v>
      </c>
      <c r="D4337" t="s" s="2">
        <v>128</v>
      </c>
      <c r="E4337" t="s" s="2">
        <v>129</v>
      </c>
      <c r="F4337" s="7">
        <v>12</v>
      </c>
      <c r="G4337" t="s" s="2">
        <v>23</v>
      </c>
      <c r="H4337" t="s" s="2">
        <f>RIGHT(E4337,8)</f>
        <v>129</v>
      </c>
      <c r="I4337" t="s" s="2">
        <v>130</v>
      </c>
      <c r="J4337" t="s" s="2">
        <v>654</v>
      </c>
      <c r="K4337" t="s" s="2">
        <v>25</v>
      </c>
      <c r="L4337" t="s" s="2">
        <v>1403</v>
      </c>
      <c r="M4337" t="s" s="2">
        <v>1404</v>
      </c>
      <c r="N4337" s="7">
        <v>120</v>
      </c>
      <c r="O4337" s="7">
        <v>24</v>
      </c>
      <c r="P4337" s="7">
        <f>SUM(O4337/F4337)</f>
        <v>2</v>
      </c>
      <c r="Q4337" s="7">
        <v>1.62</v>
      </c>
      <c r="R4337" t="s" s="2">
        <v>28</v>
      </c>
      <c r="S4337" s="7">
        <v>38.88</v>
      </c>
      <c r="T4337" t="s" s="2">
        <v>28</v>
      </c>
    </row>
    <row r="4338" ht="15.35" customHeight="1">
      <c r="A4338" t="s" s="2">
        <v>1410</v>
      </c>
      <c r="B4338" t="s" s="2">
        <v>19</v>
      </c>
      <c r="C4338" t="s" s="2">
        <v>385</v>
      </c>
      <c r="D4338" t="s" s="2">
        <v>664</v>
      </c>
      <c r="E4338" t="s" s="2">
        <v>665</v>
      </c>
      <c r="F4338" s="7">
        <v>6</v>
      </c>
      <c r="G4338" t="s" s="2">
        <v>23</v>
      </c>
      <c r="H4338" t="s" s="2">
        <f>RIGHT(E4338,8)</f>
        <v>665</v>
      </c>
      <c r="I4338" t="s" s="2">
        <v>666</v>
      </c>
      <c r="J4338" t="s" s="2">
        <v>654</v>
      </c>
      <c r="K4338" t="s" s="2">
        <v>25</v>
      </c>
      <c r="L4338" t="s" s="2">
        <v>1403</v>
      </c>
      <c r="M4338" t="s" s="2">
        <v>1404</v>
      </c>
      <c r="N4338" s="7">
        <v>486</v>
      </c>
      <c r="O4338" s="7">
        <v>486</v>
      </c>
      <c r="P4338" s="7">
        <f>SUM(O4338/F4338)</f>
        <v>81</v>
      </c>
      <c r="Q4338" s="7">
        <v>15.39</v>
      </c>
      <c r="R4338" t="s" s="2">
        <v>28</v>
      </c>
      <c r="S4338" s="7">
        <v>7479.54</v>
      </c>
      <c r="T4338" t="s" s="2">
        <v>28</v>
      </c>
    </row>
    <row r="4339" ht="15.35" customHeight="1">
      <c r="A4339" t="s" s="2">
        <v>1410</v>
      </c>
      <c r="B4339" t="s" s="2">
        <v>19</v>
      </c>
      <c r="C4339" t="s" s="2">
        <v>385</v>
      </c>
      <c r="D4339" t="s" s="2">
        <v>1169</v>
      </c>
      <c r="E4339" t="s" s="2">
        <v>1331</v>
      </c>
      <c r="F4339" s="7">
        <v>1</v>
      </c>
      <c r="G4339" t="s" s="2">
        <v>23</v>
      </c>
      <c r="H4339" t="s" s="2">
        <f>RIGHT(E4339,8)</f>
        <v>1332</v>
      </c>
      <c r="I4339" t="s" s="2">
        <v>1170</v>
      </c>
      <c r="J4339" t="s" s="2">
        <v>654</v>
      </c>
      <c r="K4339" t="s" s="2">
        <v>25</v>
      </c>
      <c r="L4339" t="s" s="2">
        <v>1403</v>
      </c>
      <c r="M4339" t="s" s="2">
        <v>1404</v>
      </c>
      <c r="N4339" s="7">
        <v>2</v>
      </c>
      <c r="O4339" s="7">
        <v>2</v>
      </c>
      <c r="P4339" s="7">
        <f>SUM(O4339/F4339)</f>
        <v>2</v>
      </c>
      <c r="Q4339" s="7">
        <v>23.12</v>
      </c>
      <c r="R4339" t="s" s="2">
        <v>28</v>
      </c>
      <c r="S4339" s="7">
        <v>46.24</v>
      </c>
      <c r="T4339" t="s" s="2">
        <v>28</v>
      </c>
    </row>
    <row r="4340" ht="15.35" customHeight="1">
      <c r="A4340" t="s" s="2">
        <v>1410</v>
      </c>
      <c r="B4340" t="s" s="2">
        <v>19</v>
      </c>
      <c r="C4340" t="s" s="2">
        <v>385</v>
      </c>
      <c r="D4340" t="s" s="2">
        <v>459</v>
      </c>
      <c r="E4340" t="s" s="2">
        <v>1340</v>
      </c>
      <c r="F4340" s="7">
        <v>1</v>
      </c>
      <c r="G4340" t="s" s="2">
        <v>23</v>
      </c>
      <c r="H4340" t="s" s="2">
        <f>RIGHT(E4340,8)</f>
        <v>1341</v>
      </c>
      <c r="I4340" t="s" s="2">
        <v>461</v>
      </c>
      <c r="J4340" t="s" s="2">
        <v>663</v>
      </c>
      <c r="K4340" t="s" s="2">
        <v>25</v>
      </c>
      <c r="L4340" t="s" s="2">
        <v>1403</v>
      </c>
      <c r="M4340" t="s" s="2">
        <v>1404</v>
      </c>
      <c r="N4340" s="7">
        <v>8</v>
      </c>
      <c r="O4340" s="7">
        <v>0</v>
      </c>
      <c r="P4340" s="7">
        <f>SUM(O4340/F4340)</f>
        <v>0</v>
      </c>
      <c r="Q4340" s="7">
        <v>23.12</v>
      </c>
      <c r="R4340" t="s" s="2">
        <v>28</v>
      </c>
      <c r="S4340" s="6"/>
      <c r="T4340" t="s" s="2">
        <v>28</v>
      </c>
    </row>
    <row r="4341" ht="15.35" customHeight="1">
      <c r="A4341" t="s" s="2">
        <v>1410</v>
      </c>
      <c r="B4341" t="s" s="2">
        <v>19</v>
      </c>
      <c r="C4341" t="s" s="2">
        <v>385</v>
      </c>
      <c r="D4341" t="s" s="2">
        <v>140</v>
      </c>
      <c r="E4341" t="s" s="2">
        <v>141</v>
      </c>
      <c r="F4341" s="7">
        <v>4</v>
      </c>
      <c r="G4341" t="s" s="2">
        <v>23</v>
      </c>
      <c r="H4341" t="s" s="2">
        <f>RIGHT(E4341,8)</f>
        <v>141</v>
      </c>
      <c r="I4341" t="s" s="2">
        <v>142</v>
      </c>
      <c r="J4341" t="s" s="2">
        <v>654</v>
      </c>
      <c r="K4341" t="s" s="2">
        <v>25</v>
      </c>
      <c r="L4341" t="s" s="2">
        <v>1403</v>
      </c>
      <c r="M4341" t="s" s="2">
        <v>1404</v>
      </c>
      <c r="N4341" s="7">
        <v>28</v>
      </c>
      <c r="O4341" s="7">
        <v>28</v>
      </c>
      <c r="P4341" s="7">
        <f>SUM(O4341/F4341)</f>
        <v>7</v>
      </c>
      <c r="Q4341" s="7">
        <v>5.58</v>
      </c>
      <c r="R4341" t="s" s="2">
        <v>28</v>
      </c>
      <c r="S4341" s="7">
        <v>156.24</v>
      </c>
      <c r="T4341" t="s" s="2">
        <v>28</v>
      </c>
    </row>
    <row r="4342" ht="15.35" customHeight="1">
      <c r="A4342" t="s" s="2">
        <v>1410</v>
      </c>
      <c r="B4342" t="s" s="2">
        <v>19</v>
      </c>
      <c r="C4342" t="s" s="2">
        <v>385</v>
      </c>
      <c r="D4342" t="s" s="2">
        <v>143</v>
      </c>
      <c r="E4342" t="s" s="2">
        <v>144</v>
      </c>
      <c r="F4342" s="7">
        <v>4</v>
      </c>
      <c r="G4342" t="s" s="2">
        <v>23</v>
      </c>
      <c r="H4342" t="s" s="2">
        <f>RIGHT(E4342,8)</f>
        <v>144</v>
      </c>
      <c r="I4342" t="s" s="2">
        <v>145</v>
      </c>
      <c r="J4342" t="s" s="2">
        <v>654</v>
      </c>
      <c r="K4342" t="s" s="2">
        <v>25</v>
      </c>
      <c r="L4342" t="s" s="2">
        <v>1403</v>
      </c>
      <c r="M4342" t="s" s="2">
        <v>1404</v>
      </c>
      <c r="N4342" s="7">
        <v>12</v>
      </c>
      <c r="O4342" s="7">
        <v>12</v>
      </c>
      <c r="P4342" s="7">
        <f>SUM(O4342/F4342)</f>
        <v>3</v>
      </c>
      <c r="Q4342" s="7">
        <v>8.31</v>
      </c>
      <c r="R4342" t="s" s="2">
        <v>28</v>
      </c>
      <c r="S4342" s="7">
        <v>99.72</v>
      </c>
      <c r="T4342" t="s" s="2">
        <v>28</v>
      </c>
    </row>
    <row r="4343" ht="15.35" customHeight="1">
      <c r="A4343" t="s" s="2">
        <v>1410</v>
      </c>
      <c r="B4343" t="s" s="2">
        <v>19</v>
      </c>
      <c r="C4343" t="s" s="2">
        <v>385</v>
      </c>
      <c r="D4343" t="s" s="2">
        <v>152</v>
      </c>
      <c r="E4343" t="s" s="2">
        <v>153</v>
      </c>
      <c r="F4343" s="7">
        <v>4</v>
      </c>
      <c r="G4343" t="s" s="2">
        <v>23</v>
      </c>
      <c r="H4343" t="s" s="2">
        <f>RIGHT(E4343,8)</f>
        <v>153</v>
      </c>
      <c r="I4343" t="s" s="2">
        <v>154</v>
      </c>
      <c r="J4343" t="s" s="2">
        <v>654</v>
      </c>
      <c r="K4343" t="s" s="2">
        <v>25</v>
      </c>
      <c r="L4343" t="s" s="2">
        <v>1403</v>
      </c>
      <c r="M4343" t="s" s="2">
        <v>1404</v>
      </c>
      <c r="N4343" s="7">
        <v>36</v>
      </c>
      <c r="O4343" s="7">
        <v>36</v>
      </c>
      <c r="P4343" s="7">
        <f>SUM(O4343/F4343)</f>
        <v>9</v>
      </c>
      <c r="Q4343" s="7">
        <v>5.01</v>
      </c>
      <c r="R4343" t="s" s="2">
        <v>28</v>
      </c>
      <c r="S4343" s="7">
        <v>180.36</v>
      </c>
      <c r="T4343" t="s" s="2">
        <v>28</v>
      </c>
    </row>
    <row r="4344" ht="15.35" customHeight="1">
      <c r="A4344" t="s" s="2">
        <v>1410</v>
      </c>
      <c r="B4344" t="s" s="2">
        <v>19</v>
      </c>
      <c r="C4344" t="s" s="2">
        <v>385</v>
      </c>
      <c r="D4344" t="s" s="2">
        <v>155</v>
      </c>
      <c r="E4344" t="s" s="2">
        <v>156</v>
      </c>
      <c r="F4344" s="7">
        <v>4</v>
      </c>
      <c r="G4344" t="s" s="2">
        <v>23</v>
      </c>
      <c r="H4344" t="s" s="2">
        <f>RIGHT(E4344,8)</f>
        <v>156</v>
      </c>
      <c r="I4344" t="s" s="2">
        <v>157</v>
      </c>
      <c r="J4344" t="s" s="2">
        <v>654</v>
      </c>
      <c r="K4344" t="s" s="2">
        <v>25</v>
      </c>
      <c r="L4344" t="s" s="2">
        <v>1403</v>
      </c>
      <c r="M4344" t="s" s="2">
        <v>1404</v>
      </c>
      <c r="N4344" s="7">
        <v>8</v>
      </c>
      <c r="O4344" s="7">
        <v>8</v>
      </c>
      <c r="P4344" s="7">
        <f>SUM(O4344/F4344)</f>
        <v>2</v>
      </c>
      <c r="Q4344" s="7">
        <v>4.9</v>
      </c>
      <c r="R4344" t="s" s="2">
        <v>28</v>
      </c>
      <c r="S4344" s="7">
        <v>39.2</v>
      </c>
      <c r="T4344" t="s" s="2">
        <v>28</v>
      </c>
    </row>
    <row r="4345" ht="15.35" customHeight="1">
      <c r="A4345" t="s" s="2">
        <v>1410</v>
      </c>
      <c r="B4345" t="s" s="2">
        <v>19</v>
      </c>
      <c r="C4345" t="s" s="2">
        <v>385</v>
      </c>
      <c r="D4345" t="s" s="2">
        <v>358</v>
      </c>
      <c r="E4345" t="s" s="2">
        <v>359</v>
      </c>
      <c r="F4345" s="7">
        <v>4</v>
      </c>
      <c r="G4345" t="s" s="2">
        <v>23</v>
      </c>
      <c r="H4345" t="s" s="2">
        <f>RIGHT(E4345,8)</f>
        <v>359</v>
      </c>
      <c r="I4345" t="s" s="2">
        <v>360</v>
      </c>
      <c r="J4345" t="s" s="2">
        <v>654</v>
      </c>
      <c r="K4345" t="s" s="2">
        <v>25</v>
      </c>
      <c r="L4345" t="s" s="2">
        <v>1403</v>
      </c>
      <c r="M4345" t="s" s="2">
        <v>1404</v>
      </c>
      <c r="N4345" s="7">
        <v>8</v>
      </c>
      <c r="O4345" s="7">
        <v>8</v>
      </c>
      <c r="P4345" s="7">
        <f>SUM(O4345/F4345)</f>
        <v>2</v>
      </c>
      <c r="Q4345" s="7">
        <v>5.78</v>
      </c>
      <c r="R4345" t="s" s="2">
        <v>28</v>
      </c>
      <c r="S4345" s="7">
        <v>46.24</v>
      </c>
      <c r="T4345" t="s" s="2">
        <v>28</v>
      </c>
    </row>
    <row r="4346" ht="15.35" customHeight="1">
      <c r="A4346" t="s" s="2">
        <v>1410</v>
      </c>
      <c r="B4346" t="s" s="2">
        <v>19</v>
      </c>
      <c r="C4346" t="s" s="2">
        <v>385</v>
      </c>
      <c r="D4346" t="s" s="2">
        <v>161</v>
      </c>
      <c r="E4346" t="s" s="2">
        <v>162</v>
      </c>
      <c r="F4346" s="7">
        <v>4</v>
      </c>
      <c r="G4346" t="s" s="2">
        <v>23</v>
      </c>
      <c r="H4346" t="s" s="2">
        <f>RIGHT(E4346,8)</f>
        <v>162</v>
      </c>
      <c r="I4346" t="s" s="2">
        <v>163</v>
      </c>
      <c r="J4346" t="s" s="2">
        <v>654</v>
      </c>
      <c r="K4346" t="s" s="2">
        <v>25</v>
      </c>
      <c r="L4346" t="s" s="2">
        <v>1403</v>
      </c>
      <c r="M4346" t="s" s="2">
        <v>1404</v>
      </c>
      <c r="N4346" s="7">
        <v>20</v>
      </c>
      <c r="O4346" s="7">
        <v>20</v>
      </c>
      <c r="P4346" s="7">
        <f>SUM(O4346/F4346)</f>
        <v>5</v>
      </c>
      <c r="Q4346" s="7">
        <v>5.88</v>
      </c>
      <c r="R4346" t="s" s="2">
        <v>28</v>
      </c>
      <c r="S4346" s="7">
        <v>117.6</v>
      </c>
      <c r="T4346" t="s" s="2">
        <v>28</v>
      </c>
    </row>
    <row r="4347" ht="15.35" customHeight="1">
      <c r="A4347" t="s" s="2">
        <v>1410</v>
      </c>
      <c r="B4347" t="s" s="2">
        <v>19</v>
      </c>
      <c r="C4347" t="s" s="2">
        <v>385</v>
      </c>
      <c r="D4347" t="s" s="2">
        <v>164</v>
      </c>
      <c r="E4347" t="s" s="2">
        <v>165</v>
      </c>
      <c r="F4347" s="7">
        <v>4</v>
      </c>
      <c r="G4347" t="s" s="2">
        <v>23</v>
      </c>
      <c r="H4347" t="s" s="2">
        <f>RIGHT(E4347,8)</f>
        <v>165</v>
      </c>
      <c r="I4347" t="s" s="2">
        <v>166</v>
      </c>
      <c r="J4347" t="s" s="2">
        <v>654</v>
      </c>
      <c r="K4347" t="s" s="2">
        <v>25</v>
      </c>
      <c r="L4347" t="s" s="2">
        <v>1403</v>
      </c>
      <c r="M4347" t="s" s="2">
        <v>1404</v>
      </c>
      <c r="N4347" s="7">
        <v>4</v>
      </c>
      <c r="O4347" s="7">
        <v>4</v>
      </c>
      <c r="P4347" s="7">
        <f>SUM(O4347/F4347)</f>
        <v>1</v>
      </c>
      <c r="Q4347" s="7">
        <v>4.9</v>
      </c>
      <c r="R4347" t="s" s="2">
        <v>28</v>
      </c>
      <c r="S4347" s="7">
        <v>19.6</v>
      </c>
      <c r="T4347" t="s" s="2">
        <v>28</v>
      </c>
    </row>
    <row r="4348" ht="15.35" customHeight="1">
      <c r="A4348" t="s" s="2">
        <v>1410</v>
      </c>
      <c r="B4348" t="s" s="2">
        <v>19</v>
      </c>
      <c r="C4348" t="s" s="2">
        <v>385</v>
      </c>
      <c r="D4348" t="s" s="2">
        <v>167</v>
      </c>
      <c r="E4348" t="s" s="2">
        <v>168</v>
      </c>
      <c r="F4348" s="7">
        <v>4</v>
      </c>
      <c r="G4348" t="s" s="2">
        <v>23</v>
      </c>
      <c r="H4348" t="s" s="2">
        <f>RIGHT(E4348,8)</f>
        <v>168</v>
      </c>
      <c r="I4348" t="s" s="2">
        <v>169</v>
      </c>
      <c r="J4348" t="s" s="2">
        <v>654</v>
      </c>
      <c r="K4348" t="s" s="2">
        <v>25</v>
      </c>
      <c r="L4348" t="s" s="2">
        <v>1403</v>
      </c>
      <c r="M4348" t="s" s="2">
        <v>1404</v>
      </c>
      <c r="N4348" s="7">
        <v>12</v>
      </c>
      <c r="O4348" s="7">
        <v>12</v>
      </c>
      <c r="P4348" s="7">
        <f>SUM(O4348/F4348)</f>
        <v>3</v>
      </c>
      <c r="Q4348" s="7">
        <v>6.02</v>
      </c>
      <c r="R4348" t="s" s="2">
        <v>28</v>
      </c>
      <c r="S4348" s="7">
        <v>72.23999999999999</v>
      </c>
      <c r="T4348" t="s" s="2">
        <v>28</v>
      </c>
    </row>
    <row r="4349" ht="15.35" customHeight="1">
      <c r="A4349" t="s" s="2">
        <v>1410</v>
      </c>
      <c r="B4349" t="s" s="2">
        <v>19</v>
      </c>
      <c r="C4349" t="s" s="2">
        <v>385</v>
      </c>
      <c r="D4349" t="s" s="2">
        <v>334</v>
      </c>
      <c r="E4349" t="s" s="2">
        <v>335</v>
      </c>
      <c r="F4349" s="7">
        <v>4</v>
      </c>
      <c r="G4349" t="s" s="2">
        <v>23</v>
      </c>
      <c r="H4349" t="s" s="2">
        <f>RIGHT(E4349,8)</f>
        <v>335</v>
      </c>
      <c r="I4349" t="s" s="2">
        <v>336</v>
      </c>
      <c r="J4349" t="s" s="2">
        <v>654</v>
      </c>
      <c r="K4349" t="s" s="2">
        <v>25</v>
      </c>
      <c r="L4349" t="s" s="2">
        <v>1403</v>
      </c>
      <c r="M4349" t="s" s="2">
        <v>1404</v>
      </c>
      <c r="N4349" s="7">
        <v>8</v>
      </c>
      <c r="O4349" s="7">
        <v>8</v>
      </c>
      <c r="P4349" s="7">
        <f>SUM(O4349/F4349)</f>
        <v>2</v>
      </c>
      <c r="Q4349" s="7">
        <v>6.2</v>
      </c>
      <c r="R4349" t="s" s="2">
        <v>28</v>
      </c>
      <c r="S4349" s="7">
        <v>49.6</v>
      </c>
      <c r="T4349" t="s" s="2">
        <v>28</v>
      </c>
    </row>
    <row r="4350" ht="15.35" customHeight="1">
      <c r="A4350" t="s" s="2">
        <v>1410</v>
      </c>
      <c r="B4350" t="s" s="2">
        <v>19</v>
      </c>
      <c r="C4350" t="s" s="2">
        <v>385</v>
      </c>
      <c r="D4350" t="s" s="2">
        <v>361</v>
      </c>
      <c r="E4350" t="s" s="2">
        <v>362</v>
      </c>
      <c r="F4350" s="7">
        <v>4</v>
      </c>
      <c r="G4350" t="s" s="2">
        <v>23</v>
      </c>
      <c r="H4350" t="s" s="2">
        <f>RIGHT(E4350,8)</f>
        <v>362</v>
      </c>
      <c r="I4350" t="s" s="2">
        <v>363</v>
      </c>
      <c r="J4350" t="s" s="2">
        <v>654</v>
      </c>
      <c r="K4350" t="s" s="2">
        <v>25</v>
      </c>
      <c r="L4350" t="s" s="2">
        <v>1403</v>
      </c>
      <c r="M4350" t="s" s="2">
        <v>1404</v>
      </c>
      <c r="N4350" s="7">
        <v>20</v>
      </c>
      <c r="O4350" s="7">
        <v>20</v>
      </c>
      <c r="P4350" s="7">
        <f>SUM(O4350/F4350)</f>
        <v>5</v>
      </c>
      <c r="Q4350" s="7">
        <v>6.88</v>
      </c>
      <c r="R4350" t="s" s="2">
        <v>28</v>
      </c>
      <c r="S4350" s="7">
        <v>137.6</v>
      </c>
      <c r="T4350" t="s" s="2">
        <v>28</v>
      </c>
    </row>
    <row r="4351" ht="15.35" customHeight="1">
      <c r="A4351" t="s" s="2">
        <v>1410</v>
      </c>
      <c r="B4351" t="s" s="2">
        <v>19</v>
      </c>
      <c r="C4351" t="s" s="2">
        <v>385</v>
      </c>
      <c r="D4351" t="s" s="2">
        <v>772</v>
      </c>
      <c r="E4351" t="s" s="2">
        <v>773</v>
      </c>
      <c r="F4351" s="7">
        <v>12</v>
      </c>
      <c r="G4351" t="s" s="2">
        <v>23</v>
      </c>
      <c r="H4351" t="s" s="2">
        <f>RIGHT(E4351,8)</f>
        <v>773</v>
      </c>
      <c r="I4351" t="s" s="2">
        <v>774</v>
      </c>
      <c r="J4351" t="s" s="2">
        <v>1019</v>
      </c>
      <c r="K4351" t="s" s="2">
        <v>25</v>
      </c>
      <c r="L4351" t="s" s="2">
        <v>1403</v>
      </c>
      <c r="M4351" t="s" s="2">
        <v>1404</v>
      </c>
      <c r="N4351" s="7">
        <v>12</v>
      </c>
      <c r="O4351" s="7">
        <v>0</v>
      </c>
      <c r="P4351" s="7">
        <f>SUM(O4351/F4351)</f>
        <v>0</v>
      </c>
      <c r="Q4351" s="7">
        <v>2.49</v>
      </c>
      <c r="R4351" t="s" s="2">
        <v>28</v>
      </c>
      <c r="S4351" s="6"/>
      <c r="T4351" t="s" s="2">
        <v>28</v>
      </c>
    </row>
    <row r="4352" ht="15.35" customHeight="1">
      <c r="A4352" t="s" s="2">
        <v>1410</v>
      </c>
      <c r="B4352" t="s" s="2">
        <v>19</v>
      </c>
      <c r="C4352" t="s" s="2">
        <v>385</v>
      </c>
      <c r="D4352" t="s" s="2">
        <v>619</v>
      </c>
      <c r="E4352" t="s" s="2">
        <v>620</v>
      </c>
      <c r="F4352" s="7">
        <v>6</v>
      </c>
      <c r="G4352" t="s" s="2">
        <v>23</v>
      </c>
      <c r="H4352" t="s" s="2">
        <f>RIGHT(E4352,8)</f>
        <v>620</v>
      </c>
      <c r="I4352" t="s" s="2">
        <v>621</v>
      </c>
      <c r="J4352" t="s" s="2">
        <v>654</v>
      </c>
      <c r="K4352" t="s" s="2">
        <v>25</v>
      </c>
      <c r="L4352" t="s" s="2">
        <v>1403</v>
      </c>
      <c r="M4352" t="s" s="2">
        <v>1404</v>
      </c>
      <c r="N4352" s="7">
        <v>12</v>
      </c>
      <c r="O4352" s="7">
        <v>12</v>
      </c>
      <c r="P4352" s="7">
        <f>SUM(O4352/F4352)</f>
        <v>2</v>
      </c>
      <c r="Q4352" s="7">
        <v>5.45</v>
      </c>
      <c r="R4352" t="s" s="2">
        <v>28</v>
      </c>
      <c r="S4352" s="7">
        <v>65.40000000000001</v>
      </c>
      <c r="T4352" t="s" s="2">
        <v>28</v>
      </c>
    </row>
    <row r="4353" ht="15.35" customHeight="1">
      <c r="A4353" t="s" s="2">
        <v>1410</v>
      </c>
      <c r="B4353" t="s" s="2">
        <v>19</v>
      </c>
      <c r="C4353" t="s" s="2">
        <v>385</v>
      </c>
      <c r="D4353" t="s" s="2">
        <v>622</v>
      </c>
      <c r="E4353" t="s" s="2">
        <v>623</v>
      </c>
      <c r="F4353" s="7">
        <v>6</v>
      </c>
      <c r="G4353" t="s" s="2">
        <v>23</v>
      </c>
      <c r="H4353" t="s" s="2">
        <f>RIGHT(E4353,8)</f>
        <v>623</v>
      </c>
      <c r="I4353" t="s" s="2">
        <v>624</v>
      </c>
      <c r="J4353" t="s" s="2">
        <v>654</v>
      </c>
      <c r="K4353" t="s" s="2">
        <v>25</v>
      </c>
      <c r="L4353" t="s" s="2">
        <v>1403</v>
      </c>
      <c r="M4353" t="s" s="2">
        <v>1404</v>
      </c>
      <c r="N4353" s="7">
        <v>12</v>
      </c>
      <c r="O4353" s="7">
        <v>12</v>
      </c>
      <c r="P4353" s="7">
        <f>SUM(O4353/F4353)</f>
        <v>2</v>
      </c>
      <c r="Q4353" s="7">
        <v>5.45</v>
      </c>
      <c r="R4353" t="s" s="2">
        <v>28</v>
      </c>
      <c r="S4353" s="7">
        <v>65.40000000000001</v>
      </c>
      <c r="T4353" t="s" s="2">
        <v>28</v>
      </c>
    </row>
    <row r="4354" ht="15.35" customHeight="1">
      <c r="A4354" t="s" s="2">
        <v>1410</v>
      </c>
      <c r="B4354" t="s" s="2">
        <v>19</v>
      </c>
      <c r="C4354" t="s" s="2">
        <v>385</v>
      </c>
      <c r="D4354" t="s" s="2">
        <v>548</v>
      </c>
      <c r="E4354" t="s" s="2">
        <v>549</v>
      </c>
      <c r="F4354" s="7">
        <v>6</v>
      </c>
      <c r="G4354" t="s" s="2">
        <v>23</v>
      </c>
      <c r="H4354" t="s" s="2">
        <f>RIGHT(E4354,8)</f>
        <v>549</v>
      </c>
      <c r="I4354" t="s" s="2">
        <v>550</v>
      </c>
      <c r="J4354" t="s" s="2">
        <v>654</v>
      </c>
      <c r="K4354" t="s" s="2">
        <v>25</v>
      </c>
      <c r="L4354" t="s" s="2">
        <v>1403</v>
      </c>
      <c r="M4354" t="s" s="2">
        <v>1404</v>
      </c>
      <c r="N4354" s="7">
        <v>6</v>
      </c>
      <c r="O4354" s="7">
        <v>6</v>
      </c>
      <c r="P4354" s="7">
        <f>SUM(O4354/F4354)</f>
        <v>1</v>
      </c>
      <c r="Q4354" s="7">
        <v>5.45</v>
      </c>
      <c r="R4354" t="s" s="2">
        <v>28</v>
      </c>
      <c r="S4354" s="7">
        <v>32.7</v>
      </c>
      <c r="T4354" t="s" s="2">
        <v>28</v>
      </c>
    </row>
    <row r="4355" ht="15.35" customHeight="1">
      <c r="A4355" t="s" s="2">
        <v>1410</v>
      </c>
      <c r="B4355" t="s" s="2">
        <v>19</v>
      </c>
      <c r="C4355" t="s" s="2">
        <v>385</v>
      </c>
      <c r="D4355" t="s" s="2">
        <v>625</v>
      </c>
      <c r="E4355" t="s" s="2">
        <v>626</v>
      </c>
      <c r="F4355" s="7">
        <v>6</v>
      </c>
      <c r="G4355" t="s" s="2">
        <v>23</v>
      </c>
      <c r="H4355" t="s" s="2">
        <f>RIGHT(E4355,8)</f>
        <v>626</v>
      </c>
      <c r="I4355" t="s" s="2">
        <v>627</v>
      </c>
      <c r="J4355" t="s" s="2">
        <v>663</v>
      </c>
      <c r="K4355" t="s" s="2">
        <v>25</v>
      </c>
      <c r="L4355" t="s" s="2">
        <v>1403</v>
      </c>
      <c r="M4355" t="s" s="2">
        <v>1404</v>
      </c>
      <c r="N4355" s="7">
        <v>6</v>
      </c>
      <c r="O4355" s="7">
        <v>0</v>
      </c>
      <c r="P4355" s="7">
        <f>SUM(O4355/F4355)</f>
        <v>0</v>
      </c>
      <c r="Q4355" s="7">
        <v>5.45</v>
      </c>
      <c r="R4355" t="s" s="2">
        <v>28</v>
      </c>
      <c r="S4355" s="6"/>
      <c r="T4355" t="s" s="2">
        <v>28</v>
      </c>
    </row>
    <row r="4356" ht="15.35" customHeight="1">
      <c r="A4356" t="s" s="2">
        <v>1410</v>
      </c>
      <c r="B4356" t="s" s="2">
        <v>19</v>
      </c>
      <c r="C4356" t="s" s="2">
        <v>385</v>
      </c>
      <c r="D4356" t="s" s="2">
        <v>182</v>
      </c>
      <c r="E4356" t="s" s="2">
        <v>183</v>
      </c>
      <c r="F4356" s="7">
        <v>24</v>
      </c>
      <c r="G4356" t="s" s="2">
        <v>23</v>
      </c>
      <c r="H4356" t="s" s="2">
        <f>RIGHT(E4356,8)</f>
        <v>183</v>
      </c>
      <c r="I4356" t="s" s="2">
        <v>184</v>
      </c>
      <c r="J4356" t="s" s="2">
        <v>663</v>
      </c>
      <c r="K4356" t="s" s="2">
        <v>25</v>
      </c>
      <c r="L4356" t="s" s="2">
        <v>1403</v>
      </c>
      <c r="M4356" t="s" s="2">
        <v>1404</v>
      </c>
      <c r="N4356" s="7">
        <v>48</v>
      </c>
      <c r="O4356" s="7">
        <v>0</v>
      </c>
      <c r="P4356" s="7">
        <f>SUM(O4356/F4356)</f>
        <v>0</v>
      </c>
      <c r="Q4356" s="7">
        <v>1.86</v>
      </c>
      <c r="R4356" t="s" s="2">
        <v>28</v>
      </c>
      <c r="S4356" s="6"/>
      <c r="T4356" t="s" s="2">
        <v>28</v>
      </c>
    </row>
    <row r="4357" ht="15.35" customHeight="1">
      <c r="A4357" t="s" s="2">
        <v>1410</v>
      </c>
      <c r="B4357" t="s" s="2">
        <v>19</v>
      </c>
      <c r="C4357" t="s" s="2">
        <v>385</v>
      </c>
      <c r="D4357" t="s" s="2">
        <v>1067</v>
      </c>
      <c r="E4357" t="s" s="2">
        <v>956</v>
      </c>
      <c r="F4357" s="7">
        <v>1</v>
      </c>
      <c r="G4357" t="s" s="2">
        <v>23</v>
      </c>
      <c r="H4357" t="s" s="2">
        <f>RIGHT(E4357,8)</f>
        <v>956</v>
      </c>
      <c r="I4357" t="s" s="2">
        <v>1068</v>
      </c>
      <c r="J4357" t="s" s="2">
        <v>654</v>
      </c>
      <c r="K4357" t="s" s="2">
        <v>25</v>
      </c>
      <c r="L4357" t="s" s="2">
        <v>1403</v>
      </c>
      <c r="M4357" t="s" s="2">
        <v>1404</v>
      </c>
      <c r="N4357" s="7">
        <v>2</v>
      </c>
      <c r="O4357" s="7">
        <v>2</v>
      </c>
      <c r="P4357" s="7">
        <f>SUM(O4357/F4357)</f>
        <v>2</v>
      </c>
      <c r="Q4357" s="7">
        <v>34.44</v>
      </c>
      <c r="R4357" t="s" s="2">
        <v>28</v>
      </c>
      <c r="S4357" s="7">
        <v>68.88</v>
      </c>
      <c r="T4357" t="s" s="2">
        <v>28</v>
      </c>
    </row>
    <row r="4358" ht="15.35" customHeight="1">
      <c r="A4358" t="s" s="2">
        <v>1410</v>
      </c>
      <c r="B4358" t="s" s="2">
        <v>19</v>
      </c>
      <c r="C4358" t="s" s="2">
        <v>385</v>
      </c>
      <c r="D4358" t="s" s="2">
        <v>185</v>
      </c>
      <c r="E4358" t="s" s="2">
        <v>186</v>
      </c>
      <c r="F4358" s="7">
        <v>12</v>
      </c>
      <c r="G4358" t="s" s="2">
        <v>23</v>
      </c>
      <c r="H4358" t="s" s="2">
        <f>RIGHT(E4358,8)</f>
        <v>186</v>
      </c>
      <c r="I4358" t="s" s="2">
        <v>187</v>
      </c>
      <c r="J4358" t="s" s="2">
        <v>654</v>
      </c>
      <c r="K4358" t="s" s="2">
        <v>25</v>
      </c>
      <c r="L4358" t="s" s="2">
        <v>1403</v>
      </c>
      <c r="M4358" t="s" s="2">
        <v>1404</v>
      </c>
      <c r="N4358" s="7">
        <v>24</v>
      </c>
      <c r="O4358" s="7">
        <v>24</v>
      </c>
      <c r="P4358" s="7">
        <f>SUM(O4358/F4358)</f>
        <v>2</v>
      </c>
      <c r="Q4358" s="7">
        <v>3.59</v>
      </c>
      <c r="R4358" t="s" s="2">
        <v>28</v>
      </c>
      <c r="S4358" s="7">
        <v>86.16</v>
      </c>
      <c r="T4358" t="s" s="2">
        <v>28</v>
      </c>
    </row>
    <row r="4359" ht="15.35" customHeight="1">
      <c r="A4359" t="s" s="2">
        <v>1410</v>
      </c>
      <c r="B4359" t="s" s="2">
        <v>19</v>
      </c>
      <c r="C4359" t="s" s="2">
        <v>385</v>
      </c>
      <c r="D4359" t="s" s="2">
        <v>364</v>
      </c>
      <c r="E4359" t="s" s="2">
        <v>365</v>
      </c>
      <c r="F4359" s="7">
        <v>6</v>
      </c>
      <c r="G4359" t="s" s="2">
        <v>23</v>
      </c>
      <c r="H4359" t="s" s="2">
        <f>RIGHT(E4359,8)</f>
        <v>365</v>
      </c>
      <c r="I4359" t="s" s="2">
        <v>366</v>
      </c>
      <c r="J4359" t="s" s="2">
        <v>654</v>
      </c>
      <c r="K4359" t="s" s="2">
        <v>25</v>
      </c>
      <c r="L4359" t="s" s="2">
        <v>1403</v>
      </c>
      <c r="M4359" t="s" s="2">
        <v>1404</v>
      </c>
      <c r="N4359" s="7">
        <v>6</v>
      </c>
      <c r="O4359" s="7">
        <v>6</v>
      </c>
      <c r="P4359" s="7">
        <f>SUM(O4359/F4359)</f>
        <v>1</v>
      </c>
      <c r="Q4359" s="7">
        <v>6.59</v>
      </c>
      <c r="R4359" t="s" s="2">
        <v>28</v>
      </c>
      <c r="S4359" s="7">
        <v>39.54</v>
      </c>
      <c r="T4359" t="s" s="2">
        <v>28</v>
      </c>
    </row>
    <row r="4360" ht="15.35" customHeight="1">
      <c r="A4360" t="s" s="2">
        <v>1410</v>
      </c>
      <c r="B4360" t="s" s="2">
        <v>19</v>
      </c>
      <c r="C4360" t="s" s="2">
        <v>385</v>
      </c>
      <c r="D4360" t="s" s="2">
        <v>340</v>
      </c>
      <c r="E4360" t="s" s="2">
        <v>341</v>
      </c>
      <c r="F4360" s="7">
        <v>6</v>
      </c>
      <c r="G4360" t="s" s="2">
        <v>23</v>
      </c>
      <c r="H4360" t="s" s="2">
        <f>RIGHT(E4360,8)</f>
        <v>341</v>
      </c>
      <c r="I4360" t="s" s="2">
        <v>342</v>
      </c>
      <c r="J4360" t="s" s="2">
        <v>654</v>
      </c>
      <c r="K4360" t="s" s="2">
        <v>25</v>
      </c>
      <c r="L4360" t="s" s="2">
        <v>1403</v>
      </c>
      <c r="M4360" t="s" s="2">
        <v>1404</v>
      </c>
      <c r="N4360" s="7">
        <v>6</v>
      </c>
      <c r="O4360" s="7">
        <v>6</v>
      </c>
      <c r="P4360" s="7">
        <f>SUM(O4360/F4360)</f>
        <v>1</v>
      </c>
      <c r="Q4360" s="7">
        <v>4.8</v>
      </c>
      <c r="R4360" t="s" s="2">
        <v>28</v>
      </c>
      <c r="S4360" s="7">
        <v>28.8</v>
      </c>
      <c r="T4360" t="s" s="2">
        <v>28</v>
      </c>
    </row>
    <row r="4361" ht="15.35" customHeight="1">
      <c r="A4361" t="s" s="2">
        <v>1410</v>
      </c>
      <c r="B4361" t="s" s="2">
        <v>19</v>
      </c>
      <c r="C4361" t="s" s="2">
        <v>385</v>
      </c>
      <c r="D4361" t="s" s="2">
        <v>631</v>
      </c>
      <c r="E4361" t="s" s="2">
        <v>521</v>
      </c>
      <c r="F4361" s="7">
        <v>6</v>
      </c>
      <c r="G4361" t="s" s="2">
        <v>23</v>
      </c>
      <c r="H4361" t="s" s="2">
        <f>RIGHT(E4361,8)</f>
        <v>521</v>
      </c>
      <c r="I4361" t="s" s="2">
        <v>632</v>
      </c>
      <c r="J4361" t="s" s="2">
        <v>654</v>
      </c>
      <c r="K4361" t="s" s="2">
        <v>25</v>
      </c>
      <c r="L4361" t="s" s="2">
        <v>1403</v>
      </c>
      <c r="M4361" t="s" s="2">
        <v>1404</v>
      </c>
      <c r="N4361" s="7">
        <v>12</v>
      </c>
      <c r="O4361" s="7">
        <v>12</v>
      </c>
      <c r="P4361" s="7">
        <f>SUM(O4361/F4361)</f>
        <v>2</v>
      </c>
      <c r="Q4361" s="7">
        <v>4.8</v>
      </c>
      <c r="R4361" t="s" s="2">
        <v>28</v>
      </c>
      <c r="S4361" s="7">
        <v>57.6</v>
      </c>
      <c r="T4361" t="s" s="2">
        <v>28</v>
      </c>
    </row>
    <row r="4362" ht="15.35" customHeight="1">
      <c r="A4362" t="s" s="2">
        <v>1410</v>
      </c>
      <c r="B4362" t="s" s="2">
        <v>19</v>
      </c>
      <c r="C4362" t="s" s="2">
        <v>385</v>
      </c>
      <c r="D4362" t="s" s="2">
        <v>711</v>
      </c>
      <c r="E4362" t="s" s="2">
        <v>244</v>
      </c>
      <c r="F4362" s="7">
        <v>6</v>
      </c>
      <c r="G4362" t="s" s="2">
        <v>23</v>
      </c>
      <c r="H4362" t="s" s="2">
        <f>RIGHT(E4362,8)</f>
        <v>244</v>
      </c>
      <c r="I4362" t="s" s="2">
        <v>712</v>
      </c>
      <c r="J4362" t="s" s="2">
        <v>663</v>
      </c>
      <c r="K4362" t="s" s="2">
        <v>25</v>
      </c>
      <c r="L4362" t="s" s="2">
        <v>1403</v>
      </c>
      <c r="M4362" t="s" s="2">
        <v>1404</v>
      </c>
      <c r="N4362" s="7">
        <v>24</v>
      </c>
      <c r="O4362" s="7">
        <v>0</v>
      </c>
      <c r="P4362" s="7">
        <f>SUM(O4362/F4362)</f>
        <v>0</v>
      </c>
      <c r="Q4362" s="7">
        <v>5.49</v>
      </c>
      <c r="R4362" t="s" s="2">
        <v>28</v>
      </c>
      <c r="S4362" s="6"/>
      <c r="T4362" t="s" s="2">
        <v>28</v>
      </c>
    </row>
    <row r="4363" ht="15.35" customHeight="1">
      <c r="A4363" t="s" s="2">
        <v>1410</v>
      </c>
      <c r="B4363" t="s" s="2">
        <v>19</v>
      </c>
      <c r="C4363" t="s" s="2">
        <v>385</v>
      </c>
      <c r="D4363" t="s" s="2">
        <v>1408</v>
      </c>
      <c r="E4363" t="s" s="2">
        <v>638</v>
      </c>
      <c r="F4363" s="7">
        <v>6</v>
      </c>
      <c r="G4363" t="s" s="2">
        <v>23</v>
      </c>
      <c r="H4363" t="s" s="2">
        <f>RIGHT(E4363,8)</f>
        <v>638</v>
      </c>
      <c r="I4363" t="s" s="2">
        <v>1409</v>
      </c>
      <c r="J4363" t="s" s="2">
        <v>663</v>
      </c>
      <c r="K4363" t="s" s="2">
        <v>25</v>
      </c>
      <c r="L4363" t="s" s="2">
        <v>1403</v>
      </c>
      <c r="M4363" t="s" s="2">
        <v>1404</v>
      </c>
      <c r="N4363" s="7">
        <v>18</v>
      </c>
      <c r="O4363" s="7">
        <v>0</v>
      </c>
      <c r="P4363" s="7">
        <f>SUM(O4363/F4363)</f>
        <v>0</v>
      </c>
      <c r="Q4363" s="7">
        <v>4.06</v>
      </c>
      <c r="R4363" t="s" s="2">
        <v>28</v>
      </c>
      <c r="S4363" s="6"/>
      <c r="T4363" t="s" s="2">
        <v>28</v>
      </c>
    </row>
    <row r="4364" ht="15.35" customHeight="1">
      <c r="A4364" t="s" s="2">
        <v>1410</v>
      </c>
      <c r="B4364" t="s" s="2">
        <v>19</v>
      </c>
      <c r="C4364" t="s" s="2">
        <v>385</v>
      </c>
      <c r="D4364" t="s" s="2">
        <v>723</v>
      </c>
      <c r="E4364" t="s" s="2">
        <v>724</v>
      </c>
      <c r="F4364" s="7">
        <v>6</v>
      </c>
      <c r="G4364" t="s" s="2">
        <v>23</v>
      </c>
      <c r="H4364" t="s" s="2">
        <f>RIGHT(E4364,8)</f>
        <v>724</v>
      </c>
      <c r="I4364" t="s" s="2">
        <v>725</v>
      </c>
      <c r="J4364" t="s" s="2">
        <v>654</v>
      </c>
      <c r="K4364" t="s" s="2">
        <v>25</v>
      </c>
      <c r="L4364" t="s" s="2">
        <v>1403</v>
      </c>
      <c r="M4364" t="s" s="2">
        <v>1404</v>
      </c>
      <c r="N4364" s="7">
        <v>6</v>
      </c>
      <c r="O4364" s="7">
        <v>6</v>
      </c>
      <c r="P4364" s="7">
        <f>SUM(O4364/F4364)</f>
        <v>1</v>
      </c>
      <c r="Q4364" s="7">
        <v>6.59</v>
      </c>
      <c r="R4364" t="s" s="2">
        <v>28</v>
      </c>
      <c r="S4364" s="7">
        <v>39.54</v>
      </c>
      <c r="T4364" t="s" s="2">
        <v>28</v>
      </c>
    </row>
    <row r="4365" ht="15.35" customHeight="1">
      <c r="A4365" t="s" s="2">
        <v>1416</v>
      </c>
      <c r="B4365" t="s" s="2">
        <v>19</v>
      </c>
      <c r="C4365" t="s" s="2">
        <v>212</v>
      </c>
      <c r="D4365" t="s" s="2">
        <v>413</v>
      </c>
      <c r="E4365" t="s" s="2">
        <v>72</v>
      </c>
      <c r="F4365" s="7">
        <v>6</v>
      </c>
      <c r="G4365" t="s" s="2">
        <v>23</v>
      </c>
      <c r="H4365" t="s" s="2">
        <f>RIGHT(E4365,8)</f>
        <v>72</v>
      </c>
      <c r="I4365" t="s" s="2">
        <v>414</v>
      </c>
      <c r="J4365" t="s" s="2">
        <v>663</v>
      </c>
      <c r="K4365" t="s" s="2">
        <v>25</v>
      </c>
      <c r="L4365" t="s" s="2">
        <v>1403</v>
      </c>
      <c r="M4365" t="s" s="2">
        <v>1404</v>
      </c>
      <c r="N4365" s="7">
        <v>186</v>
      </c>
      <c r="O4365" s="7">
        <v>0</v>
      </c>
      <c r="P4365" s="7">
        <f>SUM(O4365/F4365)</f>
        <v>0</v>
      </c>
      <c r="Q4365" s="7">
        <v>8.33</v>
      </c>
      <c r="R4365" t="s" s="2">
        <v>28</v>
      </c>
      <c r="S4365" s="6"/>
      <c r="T4365" t="s" s="2">
        <v>28</v>
      </c>
    </row>
    <row r="4366" ht="15.35" customHeight="1">
      <c r="A4366" t="s" s="2">
        <v>1416</v>
      </c>
      <c r="B4366" t="s" s="2">
        <v>19</v>
      </c>
      <c r="C4366" t="s" s="2">
        <v>212</v>
      </c>
      <c r="D4366" t="s" s="2">
        <v>128</v>
      </c>
      <c r="E4366" t="s" s="2">
        <v>129</v>
      </c>
      <c r="F4366" s="7">
        <v>12</v>
      </c>
      <c r="G4366" t="s" s="2">
        <v>23</v>
      </c>
      <c r="H4366" t="s" s="2">
        <f>RIGHT(E4366,8)</f>
        <v>129</v>
      </c>
      <c r="I4366" t="s" s="2">
        <v>130</v>
      </c>
      <c r="J4366" t="s" s="2">
        <v>654</v>
      </c>
      <c r="K4366" t="s" s="2">
        <v>25</v>
      </c>
      <c r="L4366" t="s" s="2">
        <v>1403</v>
      </c>
      <c r="M4366" t="s" s="2">
        <v>1404</v>
      </c>
      <c r="N4366" s="7">
        <v>36</v>
      </c>
      <c r="O4366" s="7">
        <v>24</v>
      </c>
      <c r="P4366" s="7">
        <f>SUM(O4366/F4366)</f>
        <v>2</v>
      </c>
      <c r="Q4366" s="7">
        <v>1.62</v>
      </c>
      <c r="R4366" t="s" s="2">
        <v>28</v>
      </c>
      <c r="S4366" s="7">
        <v>38.88</v>
      </c>
      <c r="T4366" t="s" s="2">
        <v>28</v>
      </c>
    </row>
    <row r="4367" ht="15.35" customHeight="1">
      <c r="A4367" t="s" s="2">
        <v>1417</v>
      </c>
      <c r="B4367" t="s" s="2">
        <v>19</v>
      </c>
      <c r="C4367" t="s" s="2">
        <v>207</v>
      </c>
      <c r="D4367" t="s" s="2">
        <v>369</v>
      </c>
      <c r="E4367" t="s" s="2">
        <v>370</v>
      </c>
      <c r="F4367" s="7">
        <v>1</v>
      </c>
      <c r="G4367" t="s" s="2">
        <v>23</v>
      </c>
      <c r="H4367" t="s" s="2">
        <f>RIGHT(E4367,8)</f>
        <v>370</v>
      </c>
      <c r="I4367" t="s" s="2">
        <v>371</v>
      </c>
      <c r="J4367" t="s" s="2">
        <v>654</v>
      </c>
      <c r="K4367" t="s" s="2">
        <v>25</v>
      </c>
      <c r="L4367" t="s" s="2">
        <v>1403</v>
      </c>
      <c r="M4367" t="s" s="2">
        <v>1404</v>
      </c>
      <c r="N4367" s="7">
        <v>1</v>
      </c>
      <c r="O4367" s="7">
        <v>1</v>
      </c>
      <c r="P4367" s="7">
        <f>SUM(O4367/F4367)</f>
        <v>1</v>
      </c>
      <c r="Q4367" s="7">
        <v>44.99</v>
      </c>
      <c r="R4367" t="s" s="2">
        <v>28</v>
      </c>
      <c r="S4367" s="7">
        <v>44.99</v>
      </c>
      <c r="T4367" t="s" s="2">
        <v>28</v>
      </c>
    </row>
    <row r="4368" ht="15.35" customHeight="1">
      <c r="A4368" t="s" s="2">
        <v>1417</v>
      </c>
      <c r="B4368" t="s" s="2">
        <v>19</v>
      </c>
      <c r="C4368" t="s" s="2">
        <v>207</v>
      </c>
      <c r="D4368" t="s" s="2">
        <v>374</v>
      </c>
      <c r="E4368" t="s" s="2">
        <v>375</v>
      </c>
      <c r="F4368" s="7">
        <v>1</v>
      </c>
      <c r="G4368" t="s" s="2">
        <v>23</v>
      </c>
      <c r="H4368" t="s" s="2">
        <f>RIGHT(E4368,8)</f>
        <v>375</v>
      </c>
      <c r="I4368" t="s" s="2">
        <v>376</v>
      </c>
      <c r="J4368" t="s" s="2">
        <v>654</v>
      </c>
      <c r="K4368" t="s" s="2">
        <v>25</v>
      </c>
      <c r="L4368" t="s" s="2">
        <v>1403</v>
      </c>
      <c r="M4368" t="s" s="2">
        <v>1404</v>
      </c>
      <c r="N4368" s="7">
        <v>24</v>
      </c>
      <c r="O4368" s="7">
        <v>24</v>
      </c>
      <c r="P4368" s="7">
        <f>SUM(O4368/F4368)</f>
        <v>24</v>
      </c>
      <c r="Q4368" s="7">
        <v>15.6</v>
      </c>
      <c r="R4368" t="s" s="2">
        <v>28</v>
      </c>
      <c r="S4368" s="7">
        <v>374.4</v>
      </c>
      <c r="T4368" t="s" s="2">
        <v>28</v>
      </c>
    </row>
    <row r="4369" ht="15.35" customHeight="1">
      <c r="A4369" t="s" s="2">
        <v>1417</v>
      </c>
      <c r="B4369" t="s" s="2">
        <v>19</v>
      </c>
      <c r="C4369" t="s" s="2">
        <v>207</v>
      </c>
      <c r="D4369" t="s" s="2">
        <v>377</v>
      </c>
      <c r="E4369" t="s" s="2">
        <v>378</v>
      </c>
      <c r="F4369" s="7">
        <v>1</v>
      </c>
      <c r="G4369" t="s" s="2">
        <v>23</v>
      </c>
      <c r="H4369" t="s" s="2">
        <f>RIGHT(E4369,8)</f>
        <v>379</v>
      </c>
      <c r="I4369" t="s" s="2">
        <v>380</v>
      </c>
      <c r="J4369" t="s" s="2">
        <v>663</v>
      </c>
      <c r="K4369" t="s" s="2">
        <v>25</v>
      </c>
      <c r="L4369" t="s" s="2">
        <v>1403</v>
      </c>
      <c r="M4369" t="s" s="2">
        <v>1404</v>
      </c>
      <c r="N4369" s="7">
        <v>1</v>
      </c>
      <c r="O4369" s="7">
        <v>0</v>
      </c>
      <c r="P4369" s="7">
        <f>SUM(O4369/F4369)</f>
        <v>0</v>
      </c>
      <c r="Q4369" s="7">
        <v>43.08</v>
      </c>
      <c r="R4369" t="s" s="2">
        <v>28</v>
      </c>
      <c r="S4369" s="6"/>
      <c r="T4369" t="s" s="2">
        <v>28</v>
      </c>
    </row>
    <row r="4370" ht="15.35" customHeight="1">
      <c r="A4370" t="s" s="2">
        <v>1417</v>
      </c>
      <c r="B4370" t="s" s="2">
        <v>19</v>
      </c>
      <c r="C4370" t="s" s="2">
        <v>207</v>
      </c>
      <c r="D4370" t="s" s="2">
        <v>643</v>
      </c>
      <c r="E4370" t="s" s="2">
        <v>644</v>
      </c>
      <c r="F4370" s="7">
        <v>1</v>
      </c>
      <c r="G4370" t="s" s="2">
        <v>23</v>
      </c>
      <c r="H4370" t="s" s="2">
        <f>RIGHT(E4370,8)</f>
        <v>645</v>
      </c>
      <c r="I4370" t="s" s="2">
        <v>646</v>
      </c>
      <c r="J4370" t="s" s="2">
        <v>663</v>
      </c>
      <c r="K4370" t="s" s="2">
        <v>25</v>
      </c>
      <c r="L4370" t="s" s="2">
        <v>1403</v>
      </c>
      <c r="M4370" t="s" s="2">
        <v>1404</v>
      </c>
      <c r="N4370" s="7">
        <v>1</v>
      </c>
      <c r="O4370" s="7">
        <v>0</v>
      </c>
      <c r="P4370" s="7">
        <f>SUM(O4370/F4370)</f>
        <v>0</v>
      </c>
      <c r="Q4370" s="7">
        <v>43.08</v>
      </c>
      <c r="R4370" t="s" s="2">
        <v>28</v>
      </c>
      <c r="S4370" s="6"/>
      <c r="T4370" t="s" s="2">
        <v>28</v>
      </c>
    </row>
    <row r="4371" ht="15.35" customHeight="1">
      <c r="A4371" t="s" s="2">
        <v>1417</v>
      </c>
      <c r="B4371" t="s" s="2">
        <v>19</v>
      </c>
      <c r="C4371" t="s" s="2">
        <v>207</v>
      </c>
      <c r="D4371" t="s" s="2">
        <v>1298</v>
      </c>
      <c r="E4371" t="s" s="2">
        <v>114</v>
      </c>
      <c r="F4371" s="7">
        <v>1</v>
      </c>
      <c r="G4371" t="s" s="2">
        <v>23</v>
      </c>
      <c r="H4371" t="s" s="2">
        <f>RIGHT(E4371,8)</f>
        <v>114</v>
      </c>
      <c r="I4371" t="s" s="2">
        <v>1299</v>
      </c>
      <c r="J4371" t="s" s="2">
        <v>654</v>
      </c>
      <c r="K4371" t="s" s="2">
        <v>25</v>
      </c>
      <c r="L4371" t="s" s="2">
        <v>1403</v>
      </c>
      <c r="M4371" t="s" s="2">
        <v>1404</v>
      </c>
      <c r="N4371" s="7">
        <v>12</v>
      </c>
      <c r="O4371" s="7">
        <v>12</v>
      </c>
      <c r="P4371" s="7">
        <f>SUM(O4371/F4371)</f>
        <v>12</v>
      </c>
      <c r="Q4371" s="7">
        <v>19.44</v>
      </c>
      <c r="R4371" t="s" s="2">
        <v>28</v>
      </c>
      <c r="S4371" s="7">
        <v>233.28</v>
      </c>
      <c r="T4371" t="s" s="2">
        <v>28</v>
      </c>
    </row>
    <row r="4372" ht="15.35" customHeight="1">
      <c r="A4372" t="s" s="2">
        <v>1417</v>
      </c>
      <c r="B4372" t="s" s="2">
        <v>19</v>
      </c>
      <c r="C4372" t="s" s="2">
        <v>207</v>
      </c>
      <c r="D4372" t="s" s="2">
        <v>381</v>
      </c>
      <c r="E4372" t="s" s="2">
        <v>382</v>
      </c>
      <c r="F4372" s="7">
        <v>1</v>
      </c>
      <c r="G4372" t="s" s="2">
        <v>23</v>
      </c>
      <c r="H4372" t="s" s="2">
        <f>RIGHT(E4372,8)</f>
        <v>382</v>
      </c>
      <c r="I4372" t="s" s="2">
        <v>383</v>
      </c>
      <c r="J4372" t="s" s="2">
        <v>663</v>
      </c>
      <c r="K4372" t="s" s="2">
        <v>25</v>
      </c>
      <c r="L4372" t="s" s="2">
        <v>1403</v>
      </c>
      <c r="M4372" t="s" s="2">
        <v>1404</v>
      </c>
      <c r="N4372" s="7">
        <v>12</v>
      </c>
      <c r="O4372" s="7">
        <v>0</v>
      </c>
      <c r="P4372" s="7">
        <f>SUM(O4372/F4372)</f>
        <v>0</v>
      </c>
      <c r="Q4372" s="7">
        <v>38.04</v>
      </c>
      <c r="R4372" t="s" s="2">
        <v>28</v>
      </c>
      <c r="S4372" s="6"/>
      <c r="T4372" t="s" s="2">
        <v>28</v>
      </c>
    </row>
    <row r="4373" ht="15.35" customHeight="1">
      <c r="A4373" t="s" s="2">
        <v>1418</v>
      </c>
      <c r="B4373" t="s" s="2">
        <v>19</v>
      </c>
      <c r="C4373" t="s" s="2">
        <v>20</v>
      </c>
      <c r="D4373" t="s" s="2">
        <v>389</v>
      </c>
      <c r="E4373" t="s" s="2">
        <v>390</v>
      </c>
      <c r="F4373" s="7">
        <v>1</v>
      </c>
      <c r="G4373" t="s" s="2">
        <v>23</v>
      </c>
      <c r="H4373" t="s" s="2">
        <f>RIGHT(E4373,8)</f>
        <v>391</v>
      </c>
      <c r="I4373" t="s" s="2">
        <v>392</v>
      </c>
      <c r="J4373" t="s" s="2">
        <v>654</v>
      </c>
      <c r="K4373" t="s" s="2">
        <v>25</v>
      </c>
      <c r="L4373" t="s" s="2">
        <v>1403</v>
      </c>
      <c r="M4373" t="s" s="2">
        <v>1404</v>
      </c>
      <c r="N4373" s="7">
        <v>6</v>
      </c>
      <c r="O4373" s="7">
        <v>6</v>
      </c>
      <c r="P4373" s="7">
        <f>SUM(O4373/F4373)</f>
        <v>6</v>
      </c>
      <c r="Q4373" s="7">
        <v>9.42</v>
      </c>
      <c r="R4373" t="s" s="2">
        <v>28</v>
      </c>
      <c r="S4373" s="7">
        <v>56.52</v>
      </c>
      <c r="T4373" t="s" s="2">
        <v>28</v>
      </c>
    </row>
    <row r="4374" ht="15.35" customHeight="1">
      <c r="A4374" t="s" s="2">
        <v>1418</v>
      </c>
      <c r="B4374" t="s" s="2">
        <v>19</v>
      </c>
      <c r="C4374" t="s" s="2">
        <v>20</v>
      </c>
      <c r="D4374" t="s" s="2">
        <v>585</v>
      </c>
      <c r="E4374" t="s" s="2">
        <v>586</v>
      </c>
      <c r="F4374" s="7">
        <v>12</v>
      </c>
      <c r="G4374" t="s" s="2">
        <v>23</v>
      </c>
      <c r="H4374" t="s" s="2">
        <f>RIGHT(E4374,8)</f>
        <v>586</v>
      </c>
      <c r="I4374" t="s" s="2">
        <v>587</v>
      </c>
      <c r="J4374" t="s" s="2">
        <v>663</v>
      </c>
      <c r="K4374" t="s" s="2">
        <v>25</v>
      </c>
      <c r="L4374" t="s" s="2">
        <v>1403</v>
      </c>
      <c r="M4374" t="s" s="2">
        <v>1404</v>
      </c>
      <c r="N4374" s="7">
        <v>24</v>
      </c>
      <c r="O4374" s="7">
        <v>0</v>
      </c>
      <c r="P4374" s="7">
        <f>SUM(O4374/F4374)</f>
        <v>0</v>
      </c>
      <c r="Q4374" s="7">
        <v>1.97</v>
      </c>
      <c r="R4374" t="s" s="2">
        <v>28</v>
      </c>
      <c r="S4374" s="6"/>
      <c r="T4374" t="s" s="2">
        <v>28</v>
      </c>
    </row>
    <row r="4375" ht="15.35" customHeight="1">
      <c r="A4375" t="s" s="2">
        <v>1418</v>
      </c>
      <c r="B4375" t="s" s="2">
        <v>19</v>
      </c>
      <c r="C4375" t="s" s="2">
        <v>20</v>
      </c>
      <c r="D4375" t="s" s="2">
        <v>1273</v>
      </c>
      <c r="E4375" t="s" s="2">
        <v>997</v>
      </c>
      <c r="F4375" s="7">
        <v>1</v>
      </c>
      <c r="G4375" t="s" s="2">
        <v>23</v>
      </c>
      <c r="H4375" t="s" s="2">
        <f>RIGHT(E4375,8)</f>
        <v>997</v>
      </c>
      <c r="I4375" t="s" s="2">
        <v>1274</v>
      </c>
      <c r="J4375" t="s" s="2">
        <v>663</v>
      </c>
      <c r="K4375" t="s" s="2">
        <v>25</v>
      </c>
      <c r="L4375" t="s" s="2">
        <v>1403</v>
      </c>
      <c r="M4375" t="s" s="2">
        <v>1404</v>
      </c>
      <c r="N4375" s="7">
        <v>12</v>
      </c>
      <c r="O4375" s="7">
        <v>0</v>
      </c>
      <c r="P4375" s="7">
        <f>SUM(O4375/F4375)</f>
        <v>0</v>
      </c>
      <c r="Q4375" s="7">
        <v>25.5</v>
      </c>
      <c r="R4375" t="s" s="2">
        <v>28</v>
      </c>
      <c r="S4375" s="6"/>
      <c r="T4375" t="s" s="2">
        <v>28</v>
      </c>
    </row>
    <row r="4376" ht="15.35" customHeight="1">
      <c r="A4376" t="s" s="2">
        <v>1418</v>
      </c>
      <c r="B4376" t="s" s="2">
        <v>19</v>
      </c>
      <c r="C4376" t="s" s="2">
        <v>20</v>
      </c>
      <c r="D4376" t="s" s="2">
        <v>95</v>
      </c>
      <c r="E4376" t="s" s="2">
        <v>96</v>
      </c>
      <c r="F4376" s="7">
        <v>12</v>
      </c>
      <c r="G4376" t="s" s="2">
        <v>23</v>
      </c>
      <c r="H4376" t="s" s="2">
        <f>RIGHT(E4376,8)</f>
        <v>96</v>
      </c>
      <c r="I4376" t="s" s="2">
        <v>97</v>
      </c>
      <c r="J4376" t="s" s="2">
        <v>654</v>
      </c>
      <c r="K4376" t="s" s="2">
        <v>25</v>
      </c>
      <c r="L4376" t="s" s="2">
        <v>1403</v>
      </c>
      <c r="M4376" t="s" s="2">
        <v>1404</v>
      </c>
      <c r="N4376" s="7">
        <v>144</v>
      </c>
      <c r="O4376" s="7">
        <v>144</v>
      </c>
      <c r="P4376" s="7">
        <f>SUM(O4376/F4376)</f>
        <v>12</v>
      </c>
      <c r="Q4376" s="7">
        <v>2.82</v>
      </c>
      <c r="R4376" t="s" s="2">
        <v>28</v>
      </c>
      <c r="S4376" s="7">
        <v>406.08</v>
      </c>
      <c r="T4376" t="s" s="2">
        <v>28</v>
      </c>
    </row>
    <row r="4377" ht="15.35" customHeight="1">
      <c r="A4377" t="s" s="2">
        <v>1418</v>
      </c>
      <c r="B4377" t="s" s="2">
        <v>19</v>
      </c>
      <c r="C4377" t="s" s="2">
        <v>20</v>
      </c>
      <c r="D4377" t="s" s="2">
        <v>113</v>
      </c>
      <c r="E4377" t="s" s="2">
        <v>114</v>
      </c>
      <c r="F4377" s="7">
        <v>12</v>
      </c>
      <c r="G4377" t="s" s="2">
        <v>23</v>
      </c>
      <c r="H4377" t="s" s="2">
        <f>RIGHT(E4377,8)</f>
        <v>114</v>
      </c>
      <c r="I4377" t="s" s="2">
        <v>115</v>
      </c>
      <c r="J4377" t="s" s="2">
        <v>654</v>
      </c>
      <c r="K4377" t="s" s="2">
        <v>25</v>
      </c>
      <c r="L4377" t="s" s="2">
        <v>1403</v>
      </c>
      <c r="M4377" t="s" s="2">
        <v>1404</v>
      </c>
      <c r="N4377" s="7">
        <v>48</v>
      </c>
      <c r="O4377" s="7">
        <v>48</v>
      </c>
      <c r="P4377" s="7">
        <f>SUM(O4377/F4377)</f>
        <v>4</v>
      </c>
      <c r="Q4377" s="7">
        <v>1.62</v>
      </c>
      <c r="R4377" t="s" s="2">
        <v>28</v>
      </c>
      <c r="S4377" s="7">
        <v>77.76000000000001</v>
      </c>
      <c r="T4377" t="s" s="2">
        <v>28</v>
      </c>
    </row>
    <row r="4378" ht="15.35" customHeight="1">
      <c r="A4378" t="s" s="2">
        <v>1418</v>
      </c>
      <c r="B4378" t="s" s="2">
        <v>19</v>
      </c>
      <c r="C4378" t="s" s="2">
        <v>20</v>
      </c>
      <c r="D4378" t="s" s="2">
        <v>450</v>
      </c>
      <c r="E4378" t="s" s="2">
        <v>451</v>
      </c>
      <c r="F4378" s="7">
        <v>4</v>
      </c>
      <c r="G4378" t="s" s="2">
        <v>23</v>
      </c>
      <c r="H4378" t="s" s="2">
        <f>RIGHT(E4378,8)</f>
        <v>451</v>
      </c>
      <c r="I4378" t="s" s="2">
        <v>452</v>
      </c>
      <c r="J4378" t="s" s="2">
        <v>654</v>
      </c>
      <c r="K4378" t="s" s="2">
        <v>25</v>
      </c>
      <c r="L4378" t="s" s="2">
        <v>1403</v>
      </c>
      <c r="M4378" t="s" s="2">
        <v>1404</v>
      </c>
      <c r="N4378" s="7">
        <v>4</v>
      </c>
      <c r="O4378" s="7">
        <v>4</v>
      </c>
      <c r="P4378" s="7">
        <f>SUM(O4378/F4378)</f>
        <v>1</v>
      </c>
      <c r="Q4378" s="7">
        <v>5.7</v>
      </c>
      <c r="R4378" t="s" s="2">
        <v>28</v>
      </c>
      <c r="S4378" s="7">
        <v>22.8</v>
      </c>
      <c r="T4378" t="s" s="2">
        <v>28</v>
      </c>
    </row>
    <row r="4379" ht="15.35" customHeight="1">
      <c r="A4379" t="s" s="2">
        <v>1418</v>
      </c>
      <c r="B4379" t="s" s="2">
        <v>19</v>
      </c>
      <c r="C4379" t="s" s="2">
        <v>20</v>
      </c>
      <c r="D4379" t="s" s="2">
        <v>810</v>
      </c>
      <c r="E4379" t="s" s="2">
        <v>811</v>
      </c>
      <c r="F4379" s="7">
        <v>1</v>
      </c>
      <c r="G4379" t="s" s="2">
        <v>23</v>
      </c>
      <c r="H4379" t="s" s="2">
        <f>RIGHT(E4379,8)</f>
        <v>812</v>
      </c>
      <c r="I4379" t="s" s="2">
        <v>813</v>
      </c>
      <c r="J4379" t="s" s="2">
        <v>654</v>
      </c>
      <c r="K4379" t="s" s="2">
        <v>25</v>
      </c>
      <c r="L4379" t="s" s="2">
        <v>1403</v>
      </c>
      <c r="M4379" t="s" s="2">
        <v>1404</v>
      </c>
      <c r="N4379" s="7">
        <v>12</v>
      </c>
      <c r="O4379" s="7">
        <v>2</v>
      </c>
      <c r="P4379" s="7">
        <f>SUM(O4379/F4379)</f>
        <v>2</v>
      </c>
      <c r="Q4379" s="7">
        <v>19.44</v>
      </c>
      <c r="R4379" t="s" s="2">
        <v>28</v>
      </c>
      <c r="S4379" s="7">
        <v>38.88</v>
      </c>
      <c r="T4379" t="s" s="2">
        <v>28</v>
      </c>
    </row>
    <row r="4380" ht="15.35" customHeight="1">
      <c r="A4380" t="s" s="2">
        <v>1419</v>
      </c>
      <c r="B4380" t="s" s="2">
        <v>19</v>
      </c>
      <c r="C4380" t="s" s="2">
        <v>196</v>
      </c>
      <c r="D4380" t="s" s="2">
        <v>29</v>
      </c>
      <c r="E4380" t="s" s="2">
        <v>30</v>
      </c>
      <c r="F4380" s="7">
        <v>4</v>
      </c>
      <c r="G4380" t="s" s="2">
        <v>23</v>
      </c>
      <c r="H4380" t="s" s="2">
        <f>RIGHT(E4380,8)</f>
        <v>30</v>
      </c>
      <c r="I4380" t="s" s="2">
        <v>31</v>
      </c>
      <c r="J4380" t="s" s="2">
        <v>654</v>
      </c>
      <c r="K4380" t="s" s="2">
        <v>25</v>
      </c>
      <c r="L4380" t="s" s="2">
        <v>1403</v>
      </c>
      <c r="M4380" t="s" s="2">
        <v>1404</v>
      </c>
      <c r="N4380" s="7">
        <v>40</v>
      </c>
      <c r="O4380" s="7">
        <v>40</v>
      </c>
      <c r="P4380" s="7">
        <f>SUM(O4380/F4380)</f>
        <v>10</v>
      </c>
      <c r="Q4380" s="7">
        <v>6.24</v>
      </c>
      <c r="R4380" t="s" s="2">
        <v>28</v>
      </c>
      <c r="S4380" s="7">
        <v>249.6</v>
      </c>
      <c r="T4380" t="s" s="2">
        <v>28</v>
      </c>
    </row>
    <row r="4381" ht="15.35" customHeight="1">
      <c r="A4381" t="s" s="2">
        <v>1419</v>
      </c>
      <c r="B4381" t="s" s="2">
        <v>19</v>
      </c>
      <c r="C4381" t="s" s="2">
        <v>196</v>
      </c>
      <c r="D4381" t="s" s="2">
        <v>508</v>
      </c>
      <c r="E4381" t="s" s="2">
        <v>509</v>
      </c>
      <c r="F4381" s="7">
        <v>12</v>
      </c>
      <c r="G4381" t="s" s="2">
        <v>23</v>
      </c>
      <c r="H4381" t="s" s="2">
        <f>RIGHT(E4381,8)</f>
        <v>509</v>
      </c>
      <c r="I4381" t="s" s="2">
        <v>510</v>
      </c>
      <c r="J4381" t="s" s="2">
        <v>654</v>
      </c>
      <c r="K4381" t="s" s="2">
        <v>25</v>
      </c>
      <c r="L4381" t="s" s="2">
        <v>1403</v>
      </c>
      <c r="M4381" t="s" s="2">
        <v>1404</v>
      </c>
      <c r="N4381" s="7">
        <v>12</v>
      </c>
      <c r="O4381" s="7">
        <v>12</v>
      </c>
      <c r="P4381" s="7">
        <f>SUM(O4381/F4381)</f>
        <v>1</v>
      </c>
      <c r="Q4381" s="7">
        <v>1.1</v>
      </c>
      <c r="R4381" t="s" s="2">
        <v>28</v>
      </c>
      <c r="S4381" s="7">
        <v>13.2</v>
      </c>
      <c r="T4381" t="s" s="2">
        <v>28</v>
      </c>
    </row>
    <row r="4382" ht="15.35" customHeight="1">
      <c r="A4382" t="s" s="2">
        <v>1419</v>
      </c>
      <c r="B4382" t="s" s="2">
        <v>19</v>
      </c>
      <c r="C4382" t="s" s="2">
        <v>196</v>
      </c>
      <c r="D4382" t="s" s="2">
        <v>42</v>
      </c>
      <c r="E4382" t="s" s="2">
        <v>43</v>
      </c>
      <c r="F4382" s="7">
        <v>12</v>
      </c>
      <c r="G4382" t="s" s="2">
        <v>23</v>
      </c>
      <c r="H4382" t="s" s="2">
        <f>RIGHT(E4382,8)</f>
        <v>43</v>
      </c>
      <c r="I4382" t="s" s="2">
        <v>44</v>
      </c>
      <c r="J4382" t="s" s="2">
        <v>663</v>
      </c>
      <c r="K4382" t="s" s="2">
        <v>25</v>
      </c>
      <c r="L4382" t="s" s="2">
        <v>1403</v>
      </c>
      <c r="M4382" t="s" s="2">
        <v>1404</v>
      </c>
      <c r="N4382" s="7">
        <v>132</v>
      </c>
      <c r="O4382" s="7">
        <v>0</v>
      </c>
      <c r="P4382" s="7">
        <f>SUM(O4382/F4382)</f>
        <v>0</v>
      </c>
      <c r="Q4382" s="7">
        <v>1.97</v>
      </c>
      <c r="R4382" t="s" s="2">
        <v>28</v>
      </c>
      <c r="S4382" s="6"/>
      <c r="T4382" t="s" s="2">
        <v>28</v>
      </c>
    </row>
    <row r="4383" ht="15.35" customHeight="1">
      <c r="A4383" t="s" s="2">
        <v>1419</v>
      </c>
      <c r="B4383" t="s" s="2">
        <v>19</v>
      </c>
      <c r="C4383" t="s" s="2">
        <v>196</v>
      </c>
      <c r="D4383" t="s" s="2">
        <v>806</v>
      </c>
      <c r="E4383" t="s" s="2">
        <v>1261</v>
      </c>
      <c r="F4383" s="7">
        <v>1</v>
      </c>
      <c r="G4383" t="s" s="2">
        <v>23</v>
      </c>
      <c r="H4383" t="s" s="2">
        <f>RIGHT(E4383,8)</f>
        <v>1262</v>
      </c>
      <c r="I4383" t="s" s="2">
        <v>809</v>
      </c>
      <c r="J4383" t="s" s="2">
        <v>654</v>
      </c>
      <c r="K4383" t="s" s="2">
        <v>25</v>
      </c>
      <c r="L4383" t="s" s="2">
        <v>1403</v>
      </c>
      <c r="M4383" t="s" s="2">
        <v>1404</v>
      </c>
      <c r="N4383" s="7">
        <v>1</v>
      </c>
      <c r="O4383" s="7">
        <v>1</v>
      </c>
      <c r="P4383" s="7">
        <f>SUM(O4383/F4383)</f>
        <v>1</v>
      </c>
      <c r="Q4383" s="7">
        <v>25.59</v>
      </c>
      <c r="R4383" t="s" s="2">
        <v>28</v>
      </c>
      <c r="S4383" s="7">
        <v>25.59</v>
      </c>
      <c r="T4383" t="s" s="2">
        <v>28</v>
      </c>
    </row>
    <row r="4384" ht="15.35" customHeight="1">
      <c r="A4384" t="s" s="2">
        <v>1419</v>
      </c>
      <c r="B4384" t="s" s="2">
        <v>19</v>
      </c>
      <c r="C4384" t="s" s="2">
        <v>196</v>
      </c>
      <c r="D4384" t="s" s="2">
        <v>1118</v>
      </c>
      <c r="E4384" t="s" s="2">
        <v>1119</v>
      </c>
      <c r="F4384" s="7">
        <v>6</v>
      </c>
      <c r="G4384" t="s" s="2">
        <v>23</v>
      </c>
      <c r="H4384" t="s" s="2">
        <f>RIGHT(E4384,8)</f>
        <v>1119</v>
      </c>
      <c r="I4384" t="s" s="2">
        <v>1120</v>
      </c>
      <c r="J4384" t="s" s="2">
        <v>654</v>
      </c>
      <c r="K4384" t="s" s="2">
        <v>25</v>
      </c>
      <c r="L4384" t="s" s="2">
        <v>1403</v>
      </c>
      <c r="M4384" t="s" s="2">
        <v>1404</v>
      </c>
      <c r="N4384" s="7">
        <v>6</v>
      </c>
      <c r="O4384" s="7">
        <v>6</v>
      </c>
      <c r="P4384" s="7">
        <f>SUM(O4384/F4384)</f>
        <v>1</v>
      </c>
      <c r="Q4384" s="7">
        <v>6.99</v>
      </c>
      <c r="R4384" t="s" s="2">
        <v>28</v>
      </c>
      <c r="S4384" s="7">
        <v>41.94</v>
      </c>
      <c r="T4384" t="s" s="2">
        <v>28</v>
      </c>
    </row>
    <row r="4385" ht="15.35" customHeight="1">
      <c r="A4385" t="s" s="2">
        <v>1419</v>
      </c>
      <c r="B4385" t="s" s="2">
        <v>19</v>
      </c>
      <c r="C4385" t="s" s="2">
        <v>196</v>
      </c>
      <c r="D4385" t="s" s="2">
        <v>700</v>
      </c>
      <c r="E4385" t="s" s="2">
        <v>701</v>
      </c>
      <c r="F4385" s="7">
        <v>12</v>
      </c>
      <c r="G4385" t="s" s="2">
        <v>23</v>
      </c>
      <c r="H4385" t="s" s="2">
        <f>RIGHT(E4385,8)</f>
        <v>701</v>
      </c>
      <c r="I4385" t="s" s="2">
        <v>702</v>
      </c>
      <c r="J4385" t="s" s="2">
        <v>654</v>
      </c>
      <c r="K4385" t="s" s="2">
        <v>25</v>
      </c>
      <c r="L4385" t="s" s="2">
        <v>1403</v>
      </c>
      <c r="M4385" t="s" s="2">
        <v>1404</v>
      </c>
      <c r="N4385" s="7">
        <v>12</v>
      </c>
      <c r="O4385" s="7">
        <v>12</v>
      </c>
      <c r="P4385" s="7">
        <f>SUM(O4385/F4385)</f>
        <v>1</v>
      </c>
      <c r="Q4385" s="7">
        <v>4.59</v>
      </c>
      <c r="R4385" t="s" s="2">
        <v>28</v>
      </c>
      <c r="S4385" s="7">
        <v>55.08</v>
      </c>
      <c r="T4385" t="s" s="2">
        <v>28</v>
      </c>
    </row>
    <row r="4386" ht="15.35" customHeight="1">
      <c r="A4386" t="s" s="2">
        <v>1419</v>
      </c>
      <c r="B4386" t="s" s="2">
        <v>19</v>
      </c>
      <c r="C4386" t="s" s="2">
        <v>196</v>
      </c>
      <c r="D4386" t="s" s="2">
        <v>56</v>
      </c>
      <c r="E4386" t="s" s="2">
        <v>57</v>
      </c>
      <c r="F4386" s="7">
        <v>12</v>
      </c>
      <c r="G4386" t="s" s="2">
        <v>23</v>
      </c>
      <c r="H4386" t="s" s="2">
        <f>RIGHT(E4386,8)</f>
        <v>57</v>
      </c>
      <c r="I4386" t="s" s="2">
        <v>58</v>
      </c>
      <c r="J4386" t="s" s="2">
        <v>1019</v>
      </c>
      <c r="K4386" t="s" s="2">
        <v>25</v>
      </c>
      <c r="L4386" t="s" s="2">
        <v>1403</v>
      </c>
      <c r="M4386" t="s" s="2">
        <v>1404</v>
      </c>
      <c r="N4386" s="7">
        <v>144</v>
      </c>
      <c r="O4386" s="7">
        <v>0</v>
      </c>
      <c r="P4386" s="7">
        <f>SUM(O4386/F4386)</f>
        <v>0</v>
      </c>
      <c r="Q4386" s="7">
        <v>2.46</v>
      </c>
      <c r="R4386" t="s" s="2">
        <v>28</v>
      </c>
      <c r="S4386" s="6"/>
      <c r="T4386" t="s" s="2">
        <v>28</v>
      </c>
    </row>
    <row r="4387" ht="15.35" customHeight="1">
      <c r="A4387" t="s" s="2">
        <v>1419</v>
      </c>
      <c r="B4387" t="s" s="2">
        <v>19</v>
      </c>
      <c r="C4387" t="s" s="2">
        <v>196</v>
      </c>
      <c r="D4387" t="s" s="2">
        <v>511</v>
      </c>
      <c r="E4387" t="s" s="2">
        <v>512</v>
      </c>
      <c r="F4387" s="7">
        <v>6</v>
      </c>
      <c r="G4387" t="s" s="2">
        <v>23</v>
      </c>
      <c r="H4387" t="s" s="2">
        <f>RIGHT(E4387,8)</f>
        <v>512</v>
      </c>
      <c r="I4387" t="s" s="2">
        <v>513</v>
      </c>
      <c r="J4387" t="s" s="2">
        <v>654</v>
      </c>
      <c r="K4387" t="s" s="2">
        <v>25</v>
      </c>
      <c r="L4387" t="s" s="2">
        <v>1403</v>
      </c>
      <c r="M4387" t="s" s="2">
        <v>1404</v>
      </c>
      <c r="N4387" s="7">
        <v>6</v>
      </c>
      <c r="O4387" s="7">
        <v>6</v>
      </c>
      <c r="P4387" s="7">
        <f>SUM(O4387/F4387)</f>
        <v>1</v>
      </c>
      <c r="Q4387" s="7">
        <v>8.5</v>
      </c>
      <c r="R4387" t="s" s="2">
        <v>28</v>
      </c>
      <c r="S4387" s="7">
        <v>51</v>
      </c>
      <c r="T4387" t="s" s="2">
        <v>28</v>
      </c>
    </row>
    <row r="4388" ht="15.35" customHeight="1">
      <c r="A4388" t="s" s="2">
        <v>1419</v>
      </c>
      <c r="B4388" t="s" s="2">
        <v>19</v>
      </c>
      <c r="C4388" t="s" s="2">
        <v>196</v>
      </c>
      <c r="D4388" t="s" s="2">
        <v>585</v>
      </c>
      <c r="E4388" t="s" s="2">
        <v>586</v>
      </c>
      <c r="F4388" s="7">
        <v>12</v>
      </c>
      <c r="G4388" t="s" s="2">
        <v>23</v>
      </c>
      <c r="H4388" t="s" s="2">
        <f>RIGHT(E4388,8)</f>
        <v>586</v>
      </c>
      <c r="I4388" t="s" s="2">
        <v>587</v>
      </c>
      <c r="J4388" t="s" s="2">
        <v>663</v>
      </c>
      <c r="K4388" t="s" s="2">
        <v>25</v>
      </c>
      <c r="L4388" t="s" s="2">
        <v>1403</v>
      </c>
      <c r="M4388" t="s" s="2">
        <v>1404</v>
      </c>
      <c r="N4388" s="7">
        <v>84</v>
      </c>
      <c r="O4388" s="7">
        <v>0</v>
      </c>
      <c r="P4388" s="7">
        <f>SUM(O4388/F4388)</f>
        <v>0</v>
      </c>
      <c r="Q4388" s="7">
        <v>1.97</v>
      </c>
      <c r="R4388" t="s" s="2">
        <v>28</v>
      </c>
      <c r="S4388" s="6"/>
      <c r="T4388" t="s" s="2">
        <v>28</v>
      </c>
    </row>
    <row r="4389" ht="15.35" customHeight="1">
      <c r="A4389" t="s" s="2">
        <v>1419</v>
      </c>
      <c r="B4389" t="s" s="2">
        <v>19</v>
      </c>
      <c r="C4389" t="s" s="2">
        <v>196</v>
      </c>
      <c r="D4389" t="s" s="2">
        <v>1147</v>
      </c>
      <c r="E4389" t="s" s="2">
        <v>1148</v>
      </c>
      <c r="F4389" s="7">
        <v>12</v>
      </c>
      <c r="G4389" t="s" s="2">
        <v>23</v>
      </c>
      <c r="H4389" t="s" s="2">
        <f>RIGHT(E4389,8)</f>
        <v>1148</v>
      </c>
      <c r="I4389" t="s" s="2">
        <v>1149</v>
      </c>
      <c r="J4389" t="s" s="2">
        <v>663</v>
      </c>
      <c r="K4389" t="s" s="2">
        <v>25</v>
      </c>
      <c r="L4389" t="s" s="2">
        <v>1403</v>
      </c>
      <c r="M4389" t="s" s="2">
        <v>1404</v>
      </c>
      <c r="N4389" s="7">
        <v>12</v>
      </c>
      <c r="O4389" s="7">
        <v>0</v>
      </c>
      <c r="P4389" s="7">
        <f>SUM(O4389/F4389)</f>
        <v>0</v>
      </c>
      <c r="Q4389" s="7">
        <v>1.97</v>
      </c>
      <c r="R4389" t="s" s="2">
        <v>28</v>
      </c>
      <c r="S4389" s="6"/>
      <c r="T4389" t="s" s="2">
        <v>28</v>
      </c>
    </row>
    <row r="4390" ht="15.35" customHeight="1">
      <c r="A4390" t="s" s="2">
        <v>1419</v>
      </c>
      <c r="B4390" t="s" s="2">
        <v>19</v>
      </c>
      <c r="C4390" t="s" s="2">
        <v>196</v>
      </c>
      <c r="D4390" t="s" s="2">
        <v>243</v>
      </c>
      <c r="E4390" t="s" s="2">
        <v>1043</v>
      </c>
      <c r="F4390" s="7">
        <v>1</v>
      </c>
      <c r="G4390" t="s" s="2">
        <v>23</v>
      </c>
      <c r="H4390" t="s" s="2">
        <f>RIGHT(E4390,8)</f>
        <v>1044</v>
      </c>
      <c r="I4390" t="s" s="2">
        <v>245</v>
      </c>
      <c r="J4390" t="s" s="2">
        <v>663</v>
      </c>
      <c r="K4390" t="s" s="2">
        <v>25</v>
      </c>
      <c r="L4390" t="s" s="2">
        <v>1403</v>
      </c>
      <c r="M4390" t="s" s="2">
        <v>1404</v>
      </c>
      <c r="N4390" s="7">
        <v>1</v>
      </c>
      <c r="O4390" s="7">
        <v>0</v>
      </c>
      <c r="P4390" s="7">
        <f>SUM(O4390/F4390)</f>
        <v>0</v>
      </c>
      <c r="Q4390" s="7">
        <v>32.94</v>
      </c>
      <c r="R4390" t="s" s="2">
        <v>28</v>
      </c>
      <c r="S4390" s="6"/>
      <c r="T4390" t="s" s="2">
        <v>28</v>
      </c>
    </row>
    <row r="4391" ht="15.35" customHeight="1">
      <c r="A4391" t="s" s="2">
        <v>1419</v>
      </c>
      <c r="B4391" t="s" s="2">
        <v>19</v>
      </c>
      <c r="C4391" t="s" s="2">
        <v>196</v>
      </c>
      <c r="D4391" t="s" s="2">
        <v>444</v>
      </c>
      <c r="E4391" t="s" s="2">
        <v>445</v>
      </c>
      <c r="F4391" s="7">
        <v>4</v>
      </c>
      <c r="G4391" t="s" s="2">
        <v>23</v>
      </c>
      <c r="H4391" t="s" s="2">
        <f>RIGHT(E4391,8)</f>
        <v>445</v>
      </c>
      <c r="I4391" t="s" s="2">
        <v>446</v>
      </c>
      <c r="J4391" t="s" s="2">
        <v>654</v>
      </c>
      <c r="K4391" t="s" s="2">
        <v>25</v>
      </c>
      <c r="L4391" t="s" s="2">
        <v>1403</v>
      </c>
      <c r="M4391" t="s" s="2">
        <v>1404</v>
      </c>
      <c r="N4391" s="7">
        <v>80</v>
      </c>
      <c r="O4391" s="7">
        <v>80</v>
      </c>
      <c r="P4391" s="7">
        <f>SUM(O4391/F4391)</f>
        <v>20</v>
      </c>
      <c r="Q4391" s="7">
        <v>6.8</v>
      </c>
      <c r="R4391" t="s" s="2">
        <v>28</v>
      </c>
      <c r="S4391" s="7">
        <v>544</v>
      </c>
      <c r="T4391" t="s" s="2">
        <v>28</v>
      </c>
    </row>
    <row r="4392" ht="15.35" customHeight="1">
      <c r="A4392" t="s" s="2">
        <v>1419</v>
      </c>
      <c r="B4392" t="s" s="2">
        <v>19</v>
      </c>
      <c r="C4392" t="s" s="2">
        <v>196</v>
      </c>
      <c r="D4392" t="s" s="2">
        <v>252</v>
      </c>
      <c r="E4392" t="s" s="2">
        <v>253</v>
      </c>
      <c r="F4392" s="7">
        <v>12</v>
      </c>
      <c r="G4392" t="s" s="2">
        <v>23</v>
      </c>
      <c r="H4392" t="s" s="2">
        <f>RIGHT(E4392,8)</f>
        <v>253</v>
      </c>
      <c r="I4392" t="s" s="2">
        <v>254</v>
      </c>
      <c r="J4392" t="s" s="2">
        <v>654</v>
      </c>
      <c r="K4392" t="s" s="2">
        <v>25</v>
      </c>
      <c r="L4392" t="s" s="2">
        <v>1403</v>
      </c>
      <c r="M4392" t="s" s="2">
        <v>1404</v>
      </c>
      <c r="N4392" s="7">
        <v>24</v>
      </c>
      <c r="O4392" s="7">
        <v>24</v>
      </c>
      <c r="P4392" s="7">
        <f>SUM(O4392/F4392)</f>
        <v>2</v>
      </c>
      <c r="Q4392" s="7">
        <v>4.27</v>
      </c>
      <c r="R4392" t="s" s="2">
        <v>28</v>
      </c>
      <c r="S4392" s="7">
        <v>102.48</v>
      </c>
      <c r="T4392" t="s" s="2">
        <v>28</v>
      </c>
    </row>
    <row r="4393" ht="15.35" customHeight="1">
      <c r="A4393" t="s" s="2">
        <v>1419</v>
      </c>
      <c r="B4393" t="s" s="2">
        <v>19</v>
      </c>
      <c r="C4393" t="s" s="2">
        <v>196</v>
      </c>
      <c r="D4393" t="s" s="2">
        <v>523</v>
      </c>
      <c r="E4393" t="s" s="2">
        <v>524</v>
      </c>
      <c r="F4393" s="7">
        <v>16</v>
      </c>
      <c r="G4393" t="s" s="2">
        <v>23</v>
      </c>
      <c r="H4393" t="s" s="2">
        <f>RIGHT(E4393,8)</f>
        <v>524</v>
      </c>
      <c r="I4393" t="s" s="2">
        <v>525</v>
      </c>
      <c r="J4393" t="s" s="2">
        <v>654</v>
      </c>
      <c r="K4393" t="s" s="2">
        <v>25</v>
      </c>
      <c r="L4393" t="s" s="2">
        <v>1403</v>
      </c>
      <c r="M4393" t="s" s="2">
        <v>1404</v>
      </c>
      <c r="N4393" s="7">
        <v>32</v>
      </c>
      <c r="O4393" s="7">
        <v>32</v>
      </c>
      <c r="P4393" s="7">
        <f>SUM(O4393/F4393)</f>
        <v>2</v>
      </c>
      <c r="Q4393" s="7">
        <v>1.79</v>
      </c>
      <c r="R4393" t="s" s="2">
        <v>28</v>
      </c>
      <c r="S4393" s="7">
        <v>57.28</v>
      </c>
      <c r="T4393" t="s" s="2">
        <v>28</v>
      </c>
    </row>
    <row r="4394" ht="15.35" customHeight="1">
      <c r="A4394" t="s" s="2">
        <v>1419</v>
      </c>
      <c r="B4394" t="s" s="2">
        <v>19</v>
      </c>
      <c r="C4394" t="s" s="2">
        <v>196</v>
      </c>
      <c r="D4394" t="s" s="2">
        <v>761</v>
      </c>
      <c r="E4394" t="s" s="2">
        <v>1349</v>
      </c>
      <c r="F4394" s="7">
        <v>1</v>
      </c>
      <c r="G4394" t="s" s="2">
        <v>23</v>
      </c>
      <c r="H4394" t="s" s="2">
        <f>RIGHT(E4394,8)</f>
        <v>1350</v>
      </c>
      <c r="I4394" t="s" s="2">
        <v>763</v>
      </c>
      <c r="J4394" t="s" s="2">
        <v>654</v>
      </c>
      <c r="K4394" t="s" s="2">
        <v>25</v>
      </c>
      <c r="L4394" t="s" s="2">
        <v>1403</v>
      </c>
      <c r="M4394" t="s" s="2">
        <v>1404</v>
      </c>
      <c r="N4394" s="7">
        <v>1</v>
      </c>
      <c r="O4394" s="7">
        <v>1</v>
      </c>
      <c r="P4394" s="7">
        <f>SUM(O4394/F4394)</f>
        <v>1</v>
      </c>
      <c r="Q4394" s="7">
        <v>23.12</v>
      </c>
      <c r="R4394" t="s" s="2">
        <v>28</v>
      </c>
      <c r="S4394" s="7">
        <v>23.12</v>
      </c>
      <c r="T4394" t="s" s="2">
        <v>28</v>
      </c>
    </row>
    <row r="4395" ht="15.35" customHeight="1">
      <c r="A4395" t="s" s="2">
        <v>1419</v>
      </c>
      <c r="B4395" t="s" s="2">
        <v>19</v>
      </c>
      <c r="C4395" t="s" s="2">
        <v>196</v>
      </c>
      <c r="D4395" t="s" s="2">
        <v>89</v>
      </c>
      <c r="E4395" t="s" s="2">
        <v>90</v>
      </c>
      <c r="F4395" s="7">
        <v>12</v>
      </c>
      <c r="G4395" t="s" s="2">
        <v>23</v>
      </c>
      <c r="H4395" t="s" s="2">
        <f>RIGHT(E4395,8)</f>
        <v>90</v>
      </c>
      <c r="I4395" t="s" s="2">
        <v>91</v>
      </c>
      <c r="J4395" t="s" s="2">
        <v>654</v>
      </c>
      <c r="K4395" t="s" s="2">
        <v>25</v>
      </c>
      <c r="L4395" t="s" s="2">
        <v>1403</v>
      </c>
      <c r="M4395" t="s" s="2">
        <v>1404</v>
      </c>
      <c r="N4395" s="7">
        <v>36</v>
      </c>
      <c r="O4395" s="7">
        <v>36</v>
      </c>
      <c r="P4395" s="7">
        <f>SUM(O4395/F4395)</f>
        <v>3</v>
      </c>
      <c r="Q4395" s="7">
        <v>1.97</v>
      </c>
      <c r="R4395" t="s" s="2">
        <v>28</v>
      </c>
      <c r="S4395" s="7">
        <v>70.92</v>
      </c>
      <c r="T4395" t="s" s="2">
        <v>28</v>
      </c>
    </row>
    <row r="4396" ht="15.35" customHeight="1">
      <c r="A4396" t="s" s="2">
        <v>1419</v>
      </c>
      <c r="B4396" t="s" s="2">
        <v>19</v>
      </c>
      <c r="C4396" t="s" s="2">
        <v>196</v>
      </c>
      <c r="D4396" t="s" s="2">
        <v>424</v>
      </c>
      <c r="E4396" t="s" s="2">
        <v>425</v>
      </c>
      <c r="F4396" s="7">
        <v>4</v>
      </c>
      <c r="G4396" t="s" s="2">
        <v>23</v>
      </c>
      <c r="H4396" t="s" s="2">
        <f>RIGHT(E4396,8)</f>
        <v>425</v>
      </c>
      <c r="I4396" t="s" s="2">
        <v>426</v>
      </c>
      <c r="J4396" t="s" s="2">
        <v>654</v>
      </c>
      <c r="K4396" t="s" s="2">
        <v>25</v>
      </c>
      <c r="L4396" t="s" s="2">
        <v>1403</v>
      </c>
      <c r="M4396" t="s" s="2">
        <v>1404</v>
      </c>
      <c r="N4396" s="7">
        <v>28</v>
      </c>
      <c r="O4396" s="7">
        <v>28</v>
      </c>
      <c r="P4396" s="7">
        <f>SUM(O4396/F4396)</f>
        <v>7</v>
      </c>
      <c r="Q4396" s="7">
        <v>8.699999999999999</v>
      </c>
      <c r="R4396" t="s" s="2">
        <v>28</v>
      </c>
      <c r="S4396" s="7">
        <v>243.6</v>
      </c>
      <c r="T4396" t="s" s="2">
        <v>28</v>
      </c>
    </row>
    <row r="4397" ht="15.35" customHeight="1">
      <c r="A4397" t="s" s="2">
        <v>1419</v>
      </c>
      <c r="B4397" t="s" s="2">
        <v>19</v>
      </c>
      <c r="C4397" t="s" s="2">
        <v>196</v>
      </c>
      <c r="D4397" t="s" s="2">
        <v>101</v>
      </c>
      <c r="E4397" t="s" s="2">
        <v>102</v>
      </c>
      <c r="F4397" s="7">
        <v>12</v>
      </c>
      <c r="G4397" t="s" s="2">
        <v>23</v>
      </c>
      <c r="H4397" t="s" s="2">
        <f>RIGHT(E4397,8)</f>
        <v>102</v>
      </c>
      <c r="I4397" t="s" s="2">
        <v>103</v>
      </c>
      <c r="J4397" t="s" s="2">
        <v>654</v>
      </c>
      <c r="K4397" t="s" s="2">
        <v>25</v>
      </c>
      <c r="L4397" t="s" s="2">
        <v>1403</v>
      </c>
      <c r="M4397" t="s" s="2">
        <v>1404</v>
      </c>
      <c r="N4397" s="7">
        <v>144</v>
      </c>
      <c r="O4397" s="7">
        <v>120</v>
      </c>
      <c r="P4397" s="7">
        <f>SUM(O4397/F4397)</f>
        <v>10</v>
      </c>
      <c r="Q4397" s="7">
        <v>6.1</v>
      </c>
      <c r="R4397" t="s" s="2">
        <v>28</v>
      </c>
      <c r="S4397" s="7">
        <v>732</v>
      </c>
      <c r="T4397" t="s" s="2">
        <v>28</v>
      </c>
    </row>
    <row r="4398" ht="15.35" customHeight="1">
      <c r="A4398" t="s" s="2">
        <v>1419</v>
      </c>
      <c r="B4398" t="s" s="2">
        <v>19</v>
      </c>
      <c r="C4398" t="s" s="2">
        <v>196</v>
      </c>
      <c r="D4398" t="s" s="2">
        <v>104</v>
      </c>
      <c r="E4398" t="s" s="2">
        <v>105</v>
      </c>
      <c r="F4398" s="7">
        <v>12</v>
      </c>
      <c r="G4398" t="s" s="2">
        <v>23</v>
      </c>
      <c r="H4398" t="s" s="2">
        <f>RIGHT(E4398,8)</f>
        <v>105</v>
      </c>
      <c r="I4398" t="s" s="2">
        <v>106</v>
      </c>
      <c r="J4398" t="s" s="2">
        <v>654</v>
      </c>
      <c r="K4398" t="s" s="2">
        <v>25</v>
      </c>
      <c r="L4398" t="s" s="2">
        <v>1403</v>
      </c>
      <c r="M4398" t="s" s="2">
        <v>1404</v>
      </c>
      <c r="N4398" s="7">
        <v>36</v>
      </c>
      <c r="O4398" s="7">
        <v>36</v>
      </c>
      <c r="P4398" s="7">
        <f>SUM(O4398/F4398)</f>
        <v>3</v>
      </c>
      <c r="Q4398" s="7">
        <v>1.97</v>
      </c>
      <c r="R4398" t="s" s="2">
        <v>28</v>
      </c>
      <c r="S4398" s="7">
        <v>70.92</v>
      </c>
      <c r="T4398" t="s" s="2">
        <v>28</v>
      </c>
    </row>
    <row r="4399" ht="15.35" customHeight="1">
      <c r="A4399" t="s" s="2">
        <v>1419</v>
      </c>
      <c r="B4399" t="s" s="2">
        <v>19</v>
      </c>
      <c r="C4399" t="s" s="2">
        <v>196</v>
      </c>
      <c r="D4399" t="s" s="2">
        <v>113</v>
      </c>
      <c r="E4399" t="s" s="2">
        <v>114</v>
      </c>
      <c r="F4399" s="7">
        <v>12</v>
      </c>
      <c r="G4399" t="s" s="2">
        <v>23</v>
      </c>
      <c r="H4399" t="s" s="2">
        <f>RIGHT(E4399,8)</f>
        <v>114</v>
      </c>
      <c r="I4399" t="s" s="2">
        <v>115</v>
      </c>
      <c r="J4399" t="s" s="2">
        <v>654</v>
      </c>
      <c r="K4399" t="s" s="2">
        <v>25</v>
      </c>
      <c r="L4399" t="s" s="2">
        <v>1403</v>
      </c>
      <c r="M4399" t="s" s="2">
        <v>1404</v>
      </c>
      <c r="N4399" s="7">
        <v>96</v>
      </c>
      <c r="O4399" s="7">
        <v>96</v>
      </c>
      <c r="P4399" s="7">
        <f>SUM(O4399/F4399)</f>
        <v>8</v>
      </c>
      <c r="Q4399" s="7">
        <v>1.62</v>
      </c>
      <c r="R4399" t="s" s="2">
        <v>28</v>
      </c>
      <c r="S4399" s="7">
        <v>155.52</v>
      </c>
      <c r="T4399" t="s" s="2">
        <v>28</v>
      </c>
    </row>
    <row r="4400" ht="15.35" customHeight="1">
      <c r="A4400" t="s" s="2">
        <v>1419</v>
      </c>
      <c r="B4400" t="s" s="2">
        <v>19</v>
      </c>
      <c r="C4400" t="s" s="2">
        <v>196</v>
      </c>
      <c r="D4400" t="s" s="2">
        <v>328</v>
      </c>
      <c r="E4400" t="s" s="2">
        <v>329</v>
      </c>
      <c r="F4400" s="7">
        <v>12</v>
      </c>
      <c r="G4400" t="s" s="2">
        <v>23</v>
      </c>
      <c r="H4400" t="s" s="2">
        <f>RIGHT(E4400,8)</f>
        <v>329</v>
      </c>
      <c r="I4400" t="s" s="2">
        <v>330</v>
      </c>
      <c r="J4400" t="s" s="2">
        <v>654</v>
      </c>
      <c r="K4400" t="s" s="2">
        <v>25</v>
      </c>
      <c r="L4400" t="s" s="2">
        <v>1403</v>
      </c>
      <c r="M4400" t="s" s="2">
        <v>1404</v>
      </c>
      <c r="N4400" s="7">
        <v>192</v>
      </c>
      <c r="O4400" s="7">
        <v>192</v>
      </c>
      <c r="P4400" s="7">
        <f>SUM(O4400/F4400)</f>
        <v>16</v>
      </c>
      <c r="Q4400" s="7">
        <v>1.62</v>
      </c>
      <c r="R4400" t="s" s="2">
        <v>28</v>
      </c>
      <c r="S4400" s="7">
        <v>311.04</v>
      </c>
      <c r="T4400" t="s" s="2">
        <v>28</v>
      </c>
    </row>
    <row r="4401" ht="15.35" customHeight="1">
      <c r="A4401" t="s" s="2">
        <v>1419</v>
      </c>
      <c r="B4401" t="s" s="2">
        <v>19</v>
      </c>
      <c r="C4401" t="s" s="2">
        <v>196</v>
      </c>
      <c r="D4401" t="s" s="2">
        <v>450</v>
      </c>
      <c r="E4401" t="s" s="2">
        <v>451</v>
      </c>
      <c r="F4401" s="7">
        <v>4</v>
      </c>
      <c r="G4401" t="s" s="2">
        <v>23</v>
      </c>
      <c r="H4401" t="s" s="2">
        <f>RIGHT(E4401,8)</f>
        <v>451</v>
      </c>
      <c r="I4401" t="s" s="2">
        <v>452</v>
      </c>
      <c r="J4401" t="s" s="2">
        <v>654</v>
      </c>
      <c r="K4401" t="s" s="2">
        <v>25</v>
      </c>
      <c r="L4401" t="s" s="2">
        <v>1403</v>
      </c>
      <c r="M4401" t="s" s="2">
        <v>1404</v>
      </c>
      <c r="N4401" s="7">
        <v>20</v>
      </c>
      <c r="O4401" s="7">
        <v>20</v>
      </c>
      <c r="P4401" s="7">
        <f>SUM(O4401/F4401)</f>
        <v>5</v>
      </c>
      <c r="Q4401" s="7">
        <v>5.7</v>
      </c>
      <c r="R4401" t="s" s="2">
        <v>28</v>
      </c>
      <c r="S4401" s="7">
        <v>114</v>
      </c>
      <c r="T4401" t="s" s="2">
        <v>28</v>
      </c>
    </row>
    <row r="4402" ht="15.35" customHeight="1">
      <c r="A4402" t="s" s="2">
        <v>1419</v>
      </c>
      <c r="B4402" t="s" s="2">
        <v>19</v>
      </c>
      <c r="C4402" t="s" s="2">
        <v>196</v>
      </c>
      <c r="D4402" t="s" s="2">
        <v>660</v>
      </c>
      <c r="E4402" t="s" s="2">
        <v>661</v>
      </c>
      <c r="F4402" s="7">
        <v>12</v>
      </c>
      <c r="G4402" t="s" s="2">
        <v>23</v>
      </c>
      <c r="H4402" t="s" s="2">
        <f>RIGHT(E4402,8)</f>
        <v>661</v>
      </c>
      <c r="I4402" t="s" s="2">
        <v>662</v>
      </c>
      <c r="J4402" t="s" s="2">
        <v>654</v>
      </c>
      <c r="K4402" t="s" s="2">
        <v>25</v>
      </c>
      <c r="L4402" t="s" s="2">
        <v>1403</v>
      </c>
      <c r="M4402" t="s" s="2">
        <v>1404</v>
      </c>
      <c r="N4402" s="7">
        <v>24</v>
      </c>
      <c r="O4402" s="7">
        <v>24</v>
      </c>
      <c r="P4402" s="7">
        <f>SUM(O4402/F4402)</f>
        <v>2</v>
      </c>
      <c r="Q4402" s="7">
        <v>2.82</v>
      </c>
      <c r="R4402" t="s" s="2">
        <v>28</v>
      </c>
      <c r="S4402" s="7">
        <v>67.68000000000001</v>
      </c>
      <c r="T4402" t="s" s="2">
        <v>28</v>
      </c>
    </row>
    <row r="4403" ht="15.35" customHeight="1">
      <c r="A4403" t="s" s="2">
        <v>1419</v>
      </c>
      <c r="B4403" t="s" s="2">
        <v>19</v>
      </c>
      <c r="C4403" t="s" s="2">
        <v>196</v>
      </c>
      <c r="D4403" t="s" s="2">
        <v>960</v>
      </c>
      <c r="E4403" t="s" s="2">
        <v>961</v>
      </c>
      <c r="F4403" s="7">
        <v>12</v>
      </c>
      <c r="G4403" t="s" s="2">
        <v>23</v>
      </c>
      <c r="H4403" t="s" s="2">
        <f>RIGHT(E4403,8)</f>
        <v>961</v>
      </c>
      <c r="I4403" t="s" s="2">
        <v>962</v>
      </c>
      <c r="J4403" t="s" s="2">
        <v>654</v>
      </c>
      <c r="K4403" t="s" s="2">
        <v>25</v>
      </c>
      <c r="L4403" t="s" s="2">
        <v>1403</v>
      </c>
      <c r="M4403" t="s" s="2">
        <v>1404</v>
      </c>
      <c r="N4403" s="7">
        <v>36</v>
      </c>
      <c r="O4403" s="7">
        <v>36</v>
      </c>
      <c r="P4403" s="7">
        <f>SUM(O4403/F4403)</f>
        <v>3</v>
      </c>
      <c r="Q4403" s="7">
        <v>1.37</v>
      </c>
      <c r="R4403" t="s" s="2">
        <v>28</v>
      </c>
      <c r="S4403" s="7">
        <v>49.32</v>
      </c>
      <c r="T4403" t="s" s="2">
        <v>28</v>
      </c>
    </row>
    <row r="4404" ht="15.35" customHeight="1">
      <c r="A4404" t="s" s="2">
        <v>1419</v>
      </c>
      <c r="B4404" t="s" s="2">
        <v>19</v>
      </c>
      <c r="C4404" t="s" s="2">
        <v>196</v>
      </c>
      <c r="D4404" t="s" s="2">
        <v>128</v>
      </c>
      <c r="E4404" t="s" s="2">
        <v>129</v>
      </c>
      <c r="F4404" s="7">
        <v>12</v>
      </c>
      <c r="G4404" t="s" s="2">
        <v>23</v>
      </c>
      <c r="H4404" t="s" s="2">
        <f>RIGHT(E4404,8)</f>
        <v>129</v>
      </c>
      <c r="I4404" t="s" s="2">
        <v>130</v>
      </c>
      <c r="J4404" t="s" s="2">
        <v>654</v>
      </c>
      <c r="K4404" t="s" s="2">
        <v>25</v>
      </c>
      <c r="L4404" t="s" s="2">
        <v>1403</v>
      </c>
      <c r="M4404" t="s" s="2">
        <v>1404</v>
      </c>
      <c r="N4404" s="7">
        <v>624</v>
      </c>
      <c r="O4404" s="7">
        <v>24</v>
      </c>
      <c r="P4404" s="7">
        <f>SUM(O4404/F4404)</f>
        <v>2</v>
      </c>
      <c r="Q4404" s="7">
        <v>1.62</v>
      </c>
      <c r="R4404" t="s" s="2">
        <v>28</v>
      </c>
      <c r="S4404" s="7">
        <v>38.88</v>
      </c>
      <c r="T4404" t="s" s="2">
        <v>28</v>
      </c>
    </row>
    <row r="4405" ht="15.35" customHeight="1">
      <c r="A4405" t="s" s="2">
        <v>1419</v>
      </c>
      <c r="B4405" t="s" s="2">
        <v>19</v>
      </c>
      <c r="C4405" t="s" s="2">
        <v>196</v>
      </c>
      <c r="D4405" t="s" s="2">
        <v>459</v>
      </c>
      <c r="E4405" t="s" s="2">
        <v>1340</v>
      </c>
      <c r="F4405" s="7">
        <v>1</v>
      </c>
      <c r="G4405" t="s" s="2">
        <v>23</v>
      </c>
      <c r="H4405" t="s" s="2">
        <f>RIGHT(E4405,8)</f>
        <v>1341</v>
      </c>
      <c r="I4405" t="s" s="2">
        <v>461</v>
      </c>
      <c r="J4405" t="s" s="2">
        <v>663</v>
      </c>
      <c r="K4405" t="s" s="2">
        <v>25</v>
      </c>
      <c r="L4405" t="s" s="2">
        <v>1403</v>
      </c>
      <c r="M4405" t="s" s="2">
        <v>1404</v>
      </c>
      <c r="N4405" s="7">
        <v>24</v>
      </c>
      <c r="O4405" s="7">
        <v>0</v>
      </c>
      <c r="P4405" s="7">
        <f>SUM(O4405/F4405)</f>
        <v>0</v>
      </c>
      <c r="Q4405" s="7">
        <v>23.12</v>
      </c>
      <c r="R4405" t="s" s="2">
        <v>28</v>
      </c>
      <c r="S4405" s="6"/>
      <c r="T4405" t="s" s="2">
        <v>28</v>
      </c>
    </row>
    <row r="4406" ht="15.35" customHeight="1">
      <c r="A4406" t="s" s="2">
        <v>1419</v>
      </c>
      <c r="B4406" t="s" s="2">
        <v>19</v>
      </c>
      <c r="C4406" t="s" s="2">
        <v>196</v>
      </c>
      <c r="D4406" t="s" s="2">
        <v>137</v>
      </c>
      <c r="E4406" t="s" s="2">
        <v>138</v>
      </c>
      <c r="F4406" s="7">
        <v>12</v>
      </c>
      <c r="G4406" t="s" s="2">
        <v>23</v>
      </c>
      <c r="H4406" t="s" s="2">
        <f>RIGHT(E4406,8)</f>
        <v>138</v>
      </c>
      <c r="I4406" t="s" s="2">
        <v>139</v>
      </c>
      <c r="J4406" t="s" s="2">
        <v>654</v>
      </c>
      <c r="K4406" t="s" s="2">
        <v>25</v>
      </c>
      <c r="L4406" t="s" s="2">
        <v>1403</v>
      </c>
      <c r="M4406" t="s" s="2">
        <v>1404</v>
      </c>
      <c r="N4406" s="7">
        <v>24</v>
      </c>
      <c r="O4406" s="7">
        <v>24</v>
      </c>
      <c r="P4406" s="7">
        <f>SUM(O4406/F4406)</f>
        <v>2</v>
      </c>
      <c r="Q4406" s="7">
        <v>2.46</v>
      </c>
      <c r="R4406" t="s" s="2">
        <v>28</v>
      </c>
      <c r="S4406" s="7">
        <v>59.04</v>
      </c>
      <c r="T4406" t="s" s="2">
        <v>28</v>
      </c>
    </row>
    <row r="4407" ht="15.35" customHeight="1">
      <c r="A4407" t="s" s="2">
        <v>1419</v>
      </c>
      <c r="B4407" t="s" s="2">
        <v>19</v>
      </c>
      <c r="C4407" t="s" s="2">
        <v>196</v>
      </c>
      <c r="D4407" t="s" s="2">
        <v>158</v>
      </c>
      <c r="E4407" t="s" s="2">
        <v>159</v>
      </c>
      <c r="F4407" s="7">
        <v>4</v>
      </c>
      <c r="G4407" t="s" s="2">
        <v>23</v>
      </c>
      <c r="H4407" t="s" s="2">
        <f>RIGHT(E4407,8)</f>
        <v>159</v>
      </c>
      <c r="I4407" t="s" s="2">
        <v>160</v>
      </c>
      <c r="J4407" t="s" s="2">
        <v>654</v>
      </c>
      <c r="K4407" t="s" s="2">
        <v>25</v>
      </c>
      <c r="L4407" t="s" s="2">
        <v>1403</v>
      </c>
      <c r="M4407" t="s" s="2">
        <v>1404</v>
      </c>
      <c r="N4407" s="7">
        <v>12</v>
      </c>
      <c r="O4407" s="7">
        <v>12</v>
      </c>
      <c r="P4407" s="7">
        <f>SUM(O4407/F4407)</f>
        <v>3</v>
      </c>
      <c r="Q4407" s="7">
        <v>5.75</v>
      </c>
      <c r="R4407" t="s" s="2">
        <v>28</v>
      </c>
      <c r="S4407" s="7">
        <v>69</v>
      </c>
      <c r="T4407" t="s" s="2">
        <v>28</v>
      </c>
    </row>
    <row r="4408" ht="15.35" customHeight="1">
      <c r="A4408" t="s" s="2">
        <v>1419</v>
      </c>
      <c r="B4408" t="s" s="2">
        <v>19</v>
      </c>
      <c r="C4408" t="s" s="2">
        <v>196</v>
      </c>
      <c r="D4408" t="s" s="2">
        <v>334</v>
      </c>
      <c r="E4408" t="s" s="2">
        <v>335</v>
      </c>
      <c r="F4408" s="7">
        <v>4</v>
      </c>
      <c r="G4408" t="s" s="2">
        <v>23</v>
      </c>
      <c r="H4408" t="s" s="2">
        <f>RIGHT(E4408,8)</f>
        <v>335</v>
      </c>
      <c r="I4408" t="s" s="2">
        <v>336</v>
      </c>
      <c r="J4408" t="s" s="2">
        <v>654</v>
      </c>
      <c r="K4408" t="s" s="2">
        <v>25</v>
      </c>
      <c r="L4408" t="s" s="2">
        <v>1403</v>
      </c>
      <c r="M4408" t="s" s="2">
        <v>1404</v>
      </c>
      <c r="N4408" s="7">
        <v>28</v>
      </c>
      <c r="O4408" s="7">
        <v>28</v>
      </c>
      <c r="P4408" s="7">
        <f>SUM(O4408/F4408)</f>
        <v>7</v>
      </c>
      <c r="Q4408" s="7">
        <v>6.2</v>
      </c>
      <c r="R4408" t="s" s="2">
        <v>28</v>
      </c>
      <c r="S4408" s="7">
        <v>173.6</v>
      </c>
      <c r="T4408" t="s" s="2">
        <v>28</v>
      </c>
    </row>
    <row r="4409" ht="15.35" customHeight="1">
      <c r="A4409" t="s" s="2">
        <v>1419</v>
      </c>
      <c r="B4409" t="s" s="2">
        <v>19</v>
      </c>
      <c r="C4409" t="s" s="2">
        <v>196</v>
      </c>
      <c r="D4409" t="s" s="2">
        <v>966</v>
      </c>
      <c r="E4409" t="s" s="2">
        <v>967</v>
      </c>
      <c r="F4409" s="7">
        <v>6</v>
      </c>
      <c r="G4409" t="s" s="2">
        <v>23</v>
      </c>
      <c r="H4409" t="s" s="2">
        <f>RIGHT(E4409,8)</f>
        <v>967</v>
      </c>
      <c r="I4409" t="s" s="2">
        <v>968</v>
      </c>
      <c r="J4409" t="s" s="2">
        <v>654</v>
      </c>
      <c r="K4409" t="s" s="2">
        <v>25</v>
      </c>
      <c r="L4409" t="s" s="2">
        <v>1403</v>
      </c>
      <c r="M4409" t="s" s="2">
        <v>1404</v>
      </c>
      <c r="N4409" s="7">
        <v>6</v>
      </c>
      <c r="O4409" s="7">
        <v>6</v>
      </c>
      <c r="P4409" s="7">
        <f>SUM(O4409/F4409)</f>
        <v>1</v>
      </c>
      <c r="Q4409" s="7">
        <v>5.45</v>
      </c>
      <c r="R4409" t="s" s="2">
        <v>28</v>
      </c>
      <c r="S4409" s="7">
        <v>32.7</v>
      </c>
      <c r="T4409" t="s" s="2">
        <v>28</v>
      </c>
    </row>
    <row r="4410" ht="15.35" customHeight="1">
      <c r="A4410" t="s" s="2">
        <v>1419</v>
      </c>
      <c r="B4410" t="s" s="2">
        <v>19</v>
      </c>
      <c r="C4410" t="s" s="2">
        <v>196</v>
      </c>
      <c r="D4410" t="s" s="2">
        <v>625</v>
      </c>
      <c r="E4410" t="s" s="2">
        <v>626</v>
      </c>
      <c r="F4410" s="7">
        <v>6</v>
      </c>
      <c r="G4410" t="s" s="2">
        <v>23</v>
      </c>
      <c r="H4410" t="s" s="2">
        <f>RIGHT(E4410,8)</f>
        <v>626</v>
      </c>
      <c r="I4410" t="s" s="2">
        <v>627</v>
      </c>
      <c r="J4410" t="s" s="2">
        <v>663</v>
      </c>
      <c r="K4410" t="s" s="2">
        <v>25</v>
      </c>
      <c r="L4410" t="s" s="2">
        <v>1403</v>
      </c>
      <c r="M4410" t="s" s="2">
        <v>1404</v>
      </c>
      <c r="N4410" s="7">
        <v>18</v>
      </c>
      <c r="O4410" s="7">
        <v>0</v>
      </c>
      <c r="P4410" s="7">
        <f>SUM(O4410/F4410)</f>
        <v>0</v>
      </c>
      <c r="Q4410" s="7">
        <v>5.45</v>
      </c>
      <c r="R4410" t="s" s="2">
        <v>28</v>
      </c>
      <c r="S4410" s="6"/>
      <c r="T4410" t="s" s="2">
        <v>28</v>
      </c>
    </row>
    <row r="4411" ht="15.35" customHeight="1">
      <c r="A4411" t="s" s="2">
        <v>1419</v>
      </c>
      <c r="B4411" t="s" s="2">
        <v>19</v>
      </c>
      <c r="C4411" t="s" s="2">
        <v>196</v>
      </c>
      <c r="D4411" t="s" s="2">
        <v>182</v>
      </c>
      <c r="E4411" t="s" s="2">
        <v>183</v>
      </c>
      <c r="F4411" s="7">
        <v>24</v>
      </c>
      <c r="G4411" t="s" s="2">
        <v>23</v>
      </c>
      <c r="H4411" t="s" s="2">
        <f>RIGHT(E4411,8)</f>
        <v>183</v>
      </c>
      <c r="I4411" t="s" s="2">
        <v>184</v>
      </c>
      <c r="J4411" t="s" s="2">
        <v>663</v>
      </c>
      <c r="K4411" t="s" s="2">
        <v>25</v>
      </c>
      <c r="L4411" t="s" s="2">
        <v>1403</v>
      </c>
      <c r="M4411" t="s" s="2">
        <v>1404</v>
      </c>
      <c r="N4411" s="7">
        <v>192</v>
      </c>
      <c r="O4411" s="7">
        <v>0</v>
      </c>
      <c r="P4411" s="7">
        <f>SUM(O4411/F4411)</f>
        <v>0</v>
      </c>
      <c r="Q4411" s="7">
        <v>1.86</v>
      </c>
      <c r="R4411" t="s" s="2">
        <v>28</v>
      </c>
      <c r="S4411" s="6"/>
      <c r="T4411" t="s" s="2">
        <v>28</v>
      </c>
    </row>
    <row r="4412" ht="15.35" customHeight="1">
      <c r="A4412" t="s" s="2">
        <v>1419</v>
      </c>
      <c r="B4412" t="s" s="2">
        <v>19</v>
      </c>
      <c r="C4412" t="s" s="2">
        <v>196</v>
      </c>
      <c r="D4412" t="s" s="2">
        <v>996</v>
      </c>
      <c r="E4412" t="s" s="2">
        <v>997</v>
      </c>
      <c r="F4412" s="7">
        <v>12</v>
      </c>
      <c r="G4412" t="s" s="2">
        <v>23</v>
      </c>
      <c r="H4412" t="s" s="2">
        <f>RIGHT(E4412,8)</f>
        <v>997</v>
      </c>
      <c r="I4412" t="s" s="2">
        <v>998</v>
      </c>
      <c r="J4412" t="s" s="2">
        <v>663</v>
      </c>
      <c r="K4412" t="s" s="2">
        <v>25</v>
      </c>
      <c r="L4412" t="s" s="2">
        <v>1403</v>
      </c>
      <c r="M4412" t="s" s="2">
        <v>1404</v>
      </c>
      <c r="N4412" s="7">
        <v>36</v>
      </c>
      <c r="O4412" s="7">
        <v>0</v>
      </c>
      <c r="P4412" s="7">
        <f>SUM(O4412/F4412)</f>
        <v>0</v>
      </c>
      <c r="Q4412" s="7">
        <v>1.79</v>
      </c>
      <c r="R4412" t="s" s="2">
        <v>28</v>
      </c>
      <c r="S4412" s="6"/>
      <c r="T4412" t="s" s="2">
        <v>28</v>
      </c>
    </row>
    <row r="4413" ht="15.35" customHeight="1">
      <c r="A4413" t="s" s="2">
        <v>1419</v>
      </c>
      <c r="B4413" t="s" s="2">
        <v>19</v>
      </c>
      <c r="C4413" t="s" s="2">
        <v>196</v>
      </c>
      <c r="D4413" t="s" s="2">
        <v>299</v>
      </c>
      <c r="E4413" t="s" s="2">
        <v>300</v>
      </c>
      <c r="F4413" s="7">
        <v>12</v>
      </c>
      <c r="G4413" t="s" s="2">
        <v>23</v>
      </c>
      <c r="H4413" t="s" s="2">
        <f>RIGHT(E4413,8)</f>
        <v>300</v>
      </c>
      <c r="I4413" t="s" s="2">
        <v>301</v>
      </c>
      <c r="J4413" t="s" s="2">
        <v>654</v>
      </c>
      <c r="K4413" t="s" s="2">
        <v>25</v>
      </c>
      <c r="L4413" t="s" s="2">
        <v>1403</v>
      </c>
      <c r="M4413" t="s" s="2">
        <v>1404</v>
      </c>
      <c r="N4413" s="7">
        <v>36</v>
      </c>
      <c r="O4413" s="7">
        <v>36</v>
      </c>
      <c r="P4413" s="7">
        <f>SUM(O4413/F4413)</f>
        <v>3</v>
      </c>
      <c r="Q4413" s="7">
        <v>1.73</v>
      </c>
      <c r="R4413" t="s" s="2">
        <v>28</v>
      </c>
      <c r="S4413" s="7">
        <v>62.28</v>
      </c>
      <c r="T4413" t="s" s="2">
        <v>28</v>
      </c>
    </row>
    <row r="4414" ht="15.35" customHeight="1">
      <c r="A4414" t="s" s="2">
        <v>1420</v>
      </c>
      <c r="B4414" t="s" s="2">
        <v>19</v>
      </c>
      <c r="C4414" t="s" s="2">
        <v>20</v>
      </c>
      <c r="D4414" t="s" s="2">
        <v>945</v>
      </c>
      <c r="E4414" t="s" s="2">
        <v>946</v>
      </c>
      <c r="F4414" s="7">
        <v>1</v>
      </c>
      <c r="G4414" t="s" s="2">
        <v>23</v>
      </c>
      <c r="H4414" t="s" s="2">
        <f>RIGHT(E4414,8)</f>
        <v>946</v>
      </c>
      <c r="I4414" t="s" s="2">
        <v>947</v>
      </c>
      <c r="J4414" t="s" s="2">
        <v>654</v>
      </c>
      <c r="K4414" t="s" s="2">
        <v>25</v>
      </c>
      <c r="L4414" t="s" s="2">
        <v>1403</v>
      </c>
      <c r="M4414" t="s" s="2">
        <v>1404</v>
      </c>
      <c r="N4414" s="7">
        <v>6</v>
      </c>
      <c r="O4414" s="7">
        <v>6</v>
      </c>
      <c r="P4414" s="7">
        <f>SUM(O4414/F4414)</f>
        <v>6</v>
      </c>
      <c r="Q4414" s="7">
        <v>47.94</v>
      </c>
      <c r="R4414" t="s" s="2">
        <v>28</v>
      </c>
      <c r="S4414" s="7">
        <v>287.64</v>
      </c>
      <c r="T4414" t="s" s="2">
        <v>28</v>
      </c>
    </row>
    <row r="4415" ht="15.35" customHeight="1">
      <c r="A4415" t="s" s="2">
        <v>1421</v>
      </c>
      <c r="B4415" t="s" s="2">
        <v>19</v>
      </c>
      <c r="C4415" t="s" s="2">
        <v>373</v>
      </c>
      <c r="D4415" t="s" s="2">
        <v>369</v>
      </c>
      <c r="E4415" t="s" s="2">
        <v>370</v>
      </c>
      <c r="F4415" s="7">
        <v>1</v>
      </c>
      <c r="G4415" t="s" s="2">
        <v>23</v>
      </c>
      <c r="H4415" t="s" s="2">
        <f>RIGHT(E4415,8)</f>
        <v>370</v>
      </c>
      <c r="I4415" t="s" s="2">
        <v>371</v>
      </c>
      <c r="J4415" t="s" s="2">
        <v>654</v>
      </c>
      <c r="K4415" t="s" s="2">
        <v>25</v>
      </c>
      <c r="L4415" t="s" s="2">
        <v>1403</v>
      </c>
      <c r="M4415" t="s" s="2">
        <v>1404</v>
      </c>
      <c r="N4415" s="7">
        <v>2</v>
      </c>
      <c r="O4415" s="7">
        <v>2</v>
      </c>
      <c r="P4415" s="7">
        <f>SUM(O4415/F4415)</f>
        <v>2</v>
      </c>
      <c r="Q4415" s="7">
        <v>44.99</v>
      </c>
      <c r="R4415" t="s" s="2">
        <v>28</v>
      </c>
      <c r="S4415" s="7">
        <v>89.98</v>
      </c>
      <c r="T4415" t="s" s="2">
        <v>28</v>
      </c>
    </row>
    <row r="4416" ht="15.35" customHeight="1">
      <c r="A4416" t="s" s="2">
        <v>1421</v>
      </c>
      <c r="B4416" t="s" s="2">
        <v>19</v>
      </c>
      <c r="C4416" t="s" s="2">
        <v>373</v>
      </c>
      <c r="D4416" t="s" s="2">
        <v>377</v>
      </c>
      <c r="E4416" t="s" s="2">
        <v>378</v>
      </c>
      <c r="F4416" s="7">
        <v>1</v>
      </c>
      <c r="G4416" t="s" s="2">
        <v>23</v>
      </c>
      <c r="H4416" t="s" s="2">
        <f>RIGHT(E4416,8)</f>
        <v>379</v>
      </c>
      <c r="I4416" t="s" s="2">
        <v>380</v>
      </c>
      <c r="J4416" t="s" s="2">
        <v>663</v>
      </c>
      <c r="K4416" t="s" s="2">
        <v>25</v>
      </c>
      <c r="L4416" t="s" s="2">
        <v>1403</v>
      </c>
      <c r="M4416" t="s" s="2">
        <v>1404</v>
      </c>
      <c r="N4416" s="7">
        <v>1</v>
      </c>
      <c r="O4416" s="7">
        <v>0</v>
      </c>
      <c r="P4416" s="7">
        <f>SUM(O4416/F4416)</f>
        <v>0</v>
      </c>
      <c r="Q4416" s="7">
        <v>43.08</v>
      </c>
      <c r="R4416" t="s" s="2">
        <v>28</v>
      </c>
      <c r="S4416" s="6"/>
      <c r="T4416" t="s" s="2">
        <v>28</v>
      </c>
    </row>
    <row r="4417" ht="15.35" customHeight="1">
      <c r="A4417" t="s" s="2">
        <v>1421</v>
      </c>
      <c r="B4417" t="s" s="2">
        <v>19</v>
      </c>
      <c r="C4417" t="s" s="2">
        <v>373</v>
      </c>
      <c r="D4417" t="s" s="2">
        <v>1393</v>
      </c>
      <c r="E4417" t="s" s="2">
        <v>1394</v>
      </c>
      <c r="F4417" s="9"/>
      <c r="G4417" t="s" s="2">
        <v>23</v>
      </c>
      <c r="H4417" t="s" s="2">
        <f>RIGHT(E4417,8)</f>
        <v>1394</v>
      </c>
      <c r="I4417" t="s" s="2">
        <v>1395</v>
      </c>
      <c r="J4417" t="s" s="2">
        <v>1019</v>
      </c>
      <c r="K4417" t="s" s="2">
        <v>25</v>
      </c>
      <c r="L4417" t="s" s="2">
        <v>1403</v>
      </c>
      <c r="M4417" t="s" s="2">
        <v>1404</v>
      </c>
      <c r="N4417" s="7">
        <v>1</v>
      </c>
      <c r="O4417" s="7">
        <v>0</v>
      </c>
      <c r="P4417" s="7">
        <v>0</v>
      </c>
      <c r="Q4417" s="7">
        <v>33.44</v>
      </c>
      <c r="R4417" t="s" s="2">
        <v>28</v>
      </c>
      <c r="S4417" s="6"/>
      <c r="T4417" t="s" s="2">
        <v>28</v>
      </c>
    </row>
    <row r="4418" ht="15.35" customHeight="1">
      <c r="A4418" t="s" s="2">
        <v>1422</v>
      </c>
      <c r="B4418" t="s" s="2">
        <v>19</v>
      </c>
      <c r="C4418" t="s" s="2">
        <v>368</v>
      </c>
      <c r="D4418" t="s" s="2">
        <v>945</v>
      </c>
      <c r="E4418" t="s" s="2">
        <v>946</v>
      </c>
      <c r="F4418" s="7">
        <v>1</v>
      </c>
      <c r="G4418" t="s" s="2">
        <v>23</v>
      </c>
      <c r="H4418" t="s" s="2">
        <f>RIGHT(E4418,8)</f>
        <v>946</v>
      </c>
      <c r="I4418" t="s" s="2">
        <v>947</v>
      </c>
      <c r="J4418" t="s" s="2">
        <v>654</v>
      </c>
      <c r="K4418" t="s" s="2">
        <v>25</v>
      </c>
      <c r="L4418" t="s" s="2">
        <v>1403</v>
      </c>
      <c r="M4418" t="s" s="2">
        <v>1404</v>
      </c>
      <c r="N4418" s="7">
        <v>10</v>
      </c>
      <c r="O4418" s="7">
        <v>10</v>
      </c>
      <c r="P4418" s="7">
        <f>SUM(O4418/F4418)</f>
        <v>10</v>
      </c>
      <c r="Q4418" s="7">
        <v>47.94</v>
      </c>
      <c r="R4418" t="s" s="2">
        <v>28</v>
      </c>
      <c r="S4418" s="7">
        <v>479.4</v>
      </c>
      <c r="T4418" t="s" s="2">
        <v>28</v>
      </c>
    </row>
    <row r="4419" ht="15.35" customHeight="1">
      <c r="A4419" t="s" s="2">
        <v>1423</v>
      </c>
      <c r="B4419" t="s" s="2">
        <v>19</v>
      </c>
      <c r="C4419" t="s" s="2">
        <v>373</v>
      </c>
      <c r="D4419" t="s" s="2">
        <v>945</v>
      </c>
      <c r="E4419" t="s" s="2">
        <v>946</v>
      </c>
      <c r="F4419" s="7">
        <v>1</v>
      </c>
      <c r="G4419" t="s" s="2">
        <v>23</v>
      </c>
      <c r="H4419" t="s" s="2">
        <f>RIGHT(E4419,8)</f>
        <v>946</v>
      </c>
      <c r="I4419" t="s" s="2">
        <v>947</v>
      </c>
      <c r="J4419" t="s" s="2">
        <v>654</v>
      </c>
      <c r="K4419" t="s" s="2">
        <v>25</v>
      </c>
      <c r="L4419" t="s" s="2">
        <v>1403</v>
      </c>
      <c r="M4419" t="s" s="2">
        <v>1404</v>
      </c>
      <c r="N4419" s="7">
        <v>1</v>
      </c>
      <c r="O4419" s="7">
        <v>1</v>
      </c>
      <c r="P4419" s="7">
        <f>SUM(O4419/F4419)</f>
        <v>1</v>
      </c>
      <c r="Q4419" s="7">
        <v>47.94</v>
      </c>
      <c r="R4419" t="s" s="2">
        <v>28</v>
      </c>
      <c r="S4419" s="7">
        <v>47.94</v>
      </c>
      <c r="T4419" t="s" s="2">
        <v>28</v>
      </c>
    </row>
    <row r="4420" ht="15.35" customHeight="1">
      <c r="A4420" t="s" s="2">
        <v>1423</v>
      </c>
      <c r="B4420" t="s" s="2">
        <v>19</v>
      </c>
      <c r="C4420" t="s" s="2">
        <v>373</v>
      </c>
      <c r="D4420" t="s" s="2">
        <v>1424</v>
      </c>
      <c r="E4420" t="s" s="2">
        <v>946</v>
      </c>
      <c r="F4420" s="7">
        <v>6</v>
      </c>
      <c r="G4420" t="s" s="2">
        <v>23</v>
      </c>
      <c r="H4420" t="s" s="2">
        <f>RIGHT(E4420,8)</f>
        <v>946</v>
      </c>
      <c r="I4420" t="s" s="2">
        <v>1425</v>
      </c>
      <c r="J4420" t="s" s="2">
        <v>654</v>
      </c>
      <c r="K4420" t="s" s="2">
        <v>25</v>
      </c>
      <c r="L4420" t="s" s="2">
        <v>1403</v>
      </c>
      <c r="M4420" t="s" s="2">
        <v>1404</v>
      </c>
      <c r="N4420" s="7">
        <v>42</v>
      </c>
      <c r="O4420" s="7">
        <v>42</v>
      </c>
      <c r="P4420" s="7">
        <f>SUM(O4420/F4420)</f>
        <v>7</v>
      </c>
      <c r="Q4420" s="7">
        <v>7.99</v>
      </c>
      <c r="R4420" t="s" s="2">
        <v>28</v>
      </c>
      <c r="S4420" s="7">
        <v>335.58</v>
      </c>
      <c r="T4420" t="s" s="2">
        <v>28</v>
      </c>
    </row>
    <row r="4421" ht="15.35" customHeight="1">
      <c r="A4421" t="s" s="2">
        <v>1426</v>
      </c>
      <c r="B4421" t="s" s="2">
        <v>19</v>
      </c>
      <c r="C4421" t="s" s="2">
        <v>368</v>
      </c>
      <c r="D4421" t="s" s="2">
        <v>675</v>
      </c>
      <c r="E4421" t="s" s="2">
        <v>515</v>
      </c>
      <c r="F4421" s="7">
        <v>1</v>
      </c>
      <c r="G4421" t="s" s="2">
        <v>23</v>
      </c>
      <c r="H4421" t="s" s="2">
        <f>RIGHT(E4421,8)</f>
        <v>515</v>
      </c>
      <c r="I4421" t="s" s="2">
        <v>676</v>
      </c>
      <c r="J4421" t="s" s="2">
        <v>654</v>
      </c>
      <c r="K4421" t="s" s="2">
        <v>25</v>
      </c>
      <c r="L4421" t="s" s="2">
        <v>1403</v>
      </c>
      <c r="M4421" t="s" s="2">
        <v>1404</v>
      </c>
      <c r="N4421" s="7">
        <v>12</v>
      </c>
      <c r="O4421" s="7">
        <v>12</v>
      </c>
      <c r="P4421" s="7">
        <f>SUM(O4421/F4421)</f>
        <v>12</v>
      </c>
      <c r="Q4421" s="7">
        <v>52.8</v>
      </c>
      <c r="R4421" t="s" s="2">
        <v>28</v>
      </c>
      <c r="S4421" s="7">
        <v>633.6</v>
      </c>
      <c r="T4421" t="s" s="2">
        <v>28</v>
      </c>
    </row>
    <row r="4422" ht="15.35" customHeight="1">
      <c r="A4422" t="s" s="2">
        <v>1426</v>
      </c>
      <c r="B4422" t="s" s="2">
        <v>19</v>
      </c>
      <c r="C4422" t="s" s="2">
        <v>368</v>
      </c>
      <c r="D4422" t="s" s="2">
        <v>1390</v>
      </c>
      <c r="E4422" t="s" s="2">
        <v>1391</v>
      </c>
      <c r="F4422" s="7">
        <v>1</v>
      </c>
      <c r="G4422" t="s" s="2">
        <v>23</v>
      </c>
      <c r="H4422" t="s" s="2">
        <f>RIGHT(E4422,8)</f>
        <v>1391</v>
      </c>
      <c r="I4422" t="s" s="2">
        <v>1392</v>
      </c>
      <c r="J4422" t="s" s="2">
        <v>1019</v>
      </c>
      <c r="K4422" t="s" s="2">
        <v>25</v>
      </c>
      <c r="L4422" t="s" s="2">
        <v>1403</v>
      </c>
      <c r="M4422" t="s" s="2">
        <v>1404</v>
      </c>
      <c r="N4422" s="7">
        <v>12</v>
      </c>
      <c r="O4422" s="7">
        <v>0</v>
      </c>
      <c r="P4422" s="7">
        <f>SUM(O4422/F4422)</f>
        <v>0</v>
      </c>
      <c r="Q4422" s="7">
        <v>33.59</v>
      </c>
      <c r="R4422" t="s" s="2">
        <v>28</v>
      </c>
      <c r="S4422" s="6"/>
      <c r="T4422" t="s" s="2">
        <v>28</v>
      </c>
    </row>
    <row r="4423" ht="15.35" customHeight="1">
      <c r="A4423" t="s" s="2">
        <v>1426</v>
      </c>
      <c r="B4423" t="s" s="2">
        <v>19</v>
      </c>
      <c r="C4423" t="s" s="2">
        <v>368</v>
      </c>
      <c r="D4423" t="s" s="2">
        <v>1427</v>
      </c>
      <c r="E4423" t="s" s="2">
        <v>1028</v>
      </c>
      <c r="F4423" s="7">
        <v>1</v>
      </c>
      <c r="G4423" t="s" s="2">
        <v>23</v>
      </c>
      <c r="H4423" t="s" s="2">
        <f>RIGHT(E4423,8)</f>
        <v>1028</v>
      </c>
      <c r="I4423" t="s" s="2">
        <v>1428</v>
      </c>
      <c r="J4423" t="s" s="2">
        <v>654</v>
      </c>
      <c r="K4423" t="s" s="2">
        <v>25</v>
      </c>
      <c r="L4423" t="s" s="2">
        <v>1403</v>
      </c>
      <c r="M4423" t="s" s="2">
        <v>1404</v>
      </c>
      <c r="N4423" s="7">
        <v>16</v>
      </c>
      <c r="O4423" s="7">
        <v>10</v>
      </c>
      <c r="P4423" s="7">
        <f>SUM(O4423/F4423)</f>
        <v>10</v>
      </c>
      <c r="Q4423" s="7">
        <v>28.64</v>
      </c>
      <c r="R4423" t="s" s="2">
        <v>28</v>
      </c>
      <c r="S4423" s="7">
        <v>286.4</v>
      </c>
      <c r="T4423" t="s" s="2">
        <v>28</v>
      </c>
    </row>
    <row r="4424" ht="15.35" customHeight="1">
      <c r="A4424" t="s" s="2">
        <v>1426</v>
      </c>
      <c r="B4424" t="s" s="2">
        <v>19</v>
      </c>
      <c r="C4424" t="s" s="2">
        <v>368</v>
      </c>
      <c r="D4424" t="s" s="2">
        <v>1393</v>
      </c>
      <c r="E4424" t="s" s="2">
        <v>1394</v>
      </c>
      <c r="F4424" s="9"/>
      <c r="G4424" t="s" s="2">
        <v>23</v>
      </c>
      <c r="H4424" t="s" s="2">
        <f>RIGHT(E4424,8)</f>
        <v>1394</v>
      </c>
      <c r="I4424" t="s" s="2">
        <v>1395</v>
      </c>
      <c r="J4424" t="s" s="2">
        <v>1019</v>
      </c>
      <c r="K4424" t="s" s="2">
        <v>25</v>
      </c>
      <c r="L4424" t="s" s="2">
        <v>1403</v>
      </c>
      <c r="M4424" t="s" s="2">
        <v>1404</v>
      </c>
      <c r="N4424" s="7">
        <v>2</v>
      </c>
      <c r="O4424" s="7">
        <v>0</v>
      </c>
      <c r="P4424" s="7">
        <v>0</v>
      </c>
      <c r="Q4424" s="7">
        <v>33.44</v>
      </c>
      <c r="R4424" t="s" s="2">
        <v>28</v>
      </c>
      <c r="S4424" s="6"/>
      <c r="T4424" t="s" s="2">
        <v>28</v>
      </c>
    </row>
    <row r="4425" ht="15.35" customHeight="1">
      <c r="A4425" t="s" s="2">
        <v>1429</v>
      </c>
      <c r="B4425" t="s" s="2">
        <v>19</v>
      </c>
      <c r="C4425" t="s" s="2">
        <v>303</v>
      </c>
      <c r="D4425" t="s" s="2">
        <v>511</v>
      </c>
      <c r="E4425" t="s" s="2">
        <v>512</v>
      </c>
      <c r="F4425" s="7">
        <v>6</v>
      </c>
      <c r="G4425" t="s" s="2">
        <v>23</v>
      </c>
      <c r="H4425" t="s" s="2">
        <f>RIGHT(E4425,8)</f>
        <v>512</v>
      </c>
      <c r="I4425" t="s" s="2">
        <v>513</v>
      </c>
      <c r="J4425" t="s" s="2">
        <v>654</v>
      </c>
      <c r="K4425" t="s" s="2">
        <v>25</v>
      </c>
      <c r="L4425" t="s" s="2">
        <v>1430</v>
      </c>
      <c r="M4425" t="s" s="2">
        <v>1431</v>
      </c>
      <c r="N4425" s="7">
        <v>6</v>
      </c>
      <c r="O4425" s="7">
        <v>6</v>
      </c>
      <c r="P4425" s="7">
        <f>SUM(O4425/F4425)</f>
        <v>1</v>
      </c>
      <c r="Q4425" s="7">
        <v>8.5</v>
      </c>
      <c r="R4425" t="s" s="2">
        <v>28</v>
      </c>
      <c r="S4425" s="7">
        <v>51</v>
      </c>
      <c r="T4425" t="s" s="2">
        <v>28</v>
      </c>
    </row>
    <row r="4426" ht="15.35" customHeight="1">
      <c r="A4426" t="s" s="2">
        <v>1429</v>
      </c>
      <c r="B4426" t="s" s="2">
        <v>19</v>
      </c>
      <c r="C4426" t="s" s="2">
        <v>303</v>
      </c>
      <c r="D4426" t="s" s="2">
        <v>529</v>
      </c>
      <c r="E4426" t="s" s="2">
        <v>93</v>
      </c>
      <c r="F4426" s="7">
        <v>6</v>
      </c>
      <c r="G4426" t="s" s="2">
        <v>23</v>
      </c>
      <c r="H4426" t="s" s="2">
        <f>RIGHT(E4426,8)</f>
        <v>93</v>
      </c>
      <c r="I4426" t="s" s="2">
        <v>530</v>
      </c>
      <c r="J4426" t="s" s="2">
        <v>663</v>
      </c>
      <c r="K4426" t="s" s="2">
        <v>25</v>
      </c>
      <c r="L4426" t="s" s="2">
        <v>1430</v>
      </c>
      <c r="M4426" t="s" s="2">
        <v>1431</v>
      </c>
      <c r="N4426" s="7">
        <v>12</v>
      </c>
      <c r="O4426" s="7">
        <v>0</v>
      </c>
      <c r="P4426" s="7">
        <f>SUM(O4426/F4426)</f>
        <v>0</v>
      </c>
      <c r="Q4426" s="7">
        <v>4.8</v>
      </c>
      <c r="R4426" t="s" s="2">
        <v>28</v>
      </c>
      <c r="S4426" s="6"/>
      <c r="T4426" t="s" s="2">
        <v>28</v>
      </c>
    </row>
    <row r="4427" ht="15.35" customHeight="1">
      <c r="A4427" t="s" s="2">
        <v>1429</v>
      </c>
      <c r="B4427" t="s" s="2">
        <v>19</v>
      </c>
      <c r="C4427" t="s" s="2">
        <v>303</v>
      </c>
      <c r="D4427" t="s" s="2">
        <v>272</v>
      </c>
      <c r="E4427" t="s" s="2">
        <v>273</v>
      </c>
      <c r="F4427" s="7">
        <v>12</v>
      </c>
      <c r="G4427" t="s" s="2">
        <v>23</v>
      </c>
      <c r="H4427" t="s" s="2">
        <f>RIGHT(E4427,8)</f>
        <v>273</v>
      </c>
      <c r="I4427" t="s" s="2">
        <v>274</v>
      </c>
      <c r="J4427" t="s" s="2">
        <v>654</v>
      </c>
      <c r="K4427" t="s" s="2">
        <v>25</v>
      </c>
      <c r="L4427" t="s" s="2">
        <v>1430</v>
      </c>
      <c r="M4427" t="s" s="2">
        <v>1431</v>
      </c>
      <c r="N4427" s="7">
        <v>12</v>
      </c>
      <c r="O4427" s="7">
        <v>12</v>
      </c>
      <c r="P4427" s="7">
        <f>SUM(O4427/F4427)</f>
        <v>1</v>
      </c>
      <c r="Q4427" s="7">
        <v>2.99</v>
      </c>
      <c r="R4427" t="s" s="2">
        <v>28</v>
      </c>
      <c r="S4427" s="7">
        <v>35.88</v>
      </c>
      <c r="T4427" t="s" s="2">
        <v>28</v>
      </c>
    </row>
    <row r="4428" ht="15.35" customHeight="1">
      <c r="A4428" t="s" s="2">
        <v>1429</v>
      </c>
      <c r="B4428" t="s" s="2">
        <v>19</v>
      </c>
      <c r="C4428" t="s" s="2">
        <v>303</v>
      </c>
      <c r="D4428" t="s" s="2">
        <v>122</v>
      </c>
      <c r="E4428" t="s" s="2">
        <v>123</v>
      </c>
      <c r="F4428" s="7">
        <v>6</v>
      </c>
      <c r="G4428" t="s" s="2">
        <v>23</v>
      </c>
      <c r="H4428" t="s" s="2">
        <f>RIGHT(E4428,8)</f>
        <v>123</v>
      </c>
      <c r="I4428" t="s" s="2">
        <v>124</v>
      </c>
      <c r="J4428" t="s" s="2">
        <v>654</v>
      </c>
      <c r="K4428" t="s" s="2">
        <v>25</v>
      </c>
      <c r="L4428" t="s" s="2">
        <v>1430</v>
      </c>
      <c r="M4428" t="s" s="2">
        <v>1431</v>
      </c>
      <c r="N4428" s="7">
        <v>6</v>
      </c>
      <c r="O4428" s="7">
        <v>6</v>
      </c>
      <c r="P4428" s="7">
        <f>SUM(O4428/F4428)</f>
        <v>1</v>
      </c>
      <c r="Q4428" s="7">
        <v>4.8</v>
      </c>
      <c r="R4428" t="s" s="2">
        <v>28</v>
      </c>
      <c r="S4428" s="7">
        <v>28.8</v>
      </c>
      <c r="T4428" t="s" s="2">
        <v>28</v>
      </c>
    </row>
    <row r="4429" ht="15.35" customHeight="1">
      <c r="A4429" t="s" s="2">
        <v>1429</v>
      </c>
      <c r="B4429" t="s" s="2">
        <v>19</v>
      </c>
      <c r="C4429" t="s" s="2">
        <v>303</v>
      </c>
      <c r="D4429" t="s" s="2">
        <v>664</v>
      </c>
      <c r="E4429" t="s" s="2">
        <v>665</v>
      </c>
      <c r="F4429" s="7">
        <v>6</v>
      </c>
      <c r="G4429" t="s" s="2">
        <v>23</v>
      </c>
      <c r="H4429" t="s" s="2">
        <f>RIGHT(E4429,8)</f>
        <v>665</v>
      </c>
      <c r="I4429" t="s" s="2">
        <v>666</v>
      </c>
      <c r="J4429" t="s" s="2">
        <v>654</v>
      </c>
      <c r="K4429" t="s" s="2">
        <v>25</v>
      </c>
      <c r="L4429" t="s" s="2">
        <v>1430</v>
      </c>
      <c r="M4429" t="s" s="2">
        <v>1431</v>
      </c>
      <c r="N4429" s="7">
        <v>90</v>
      </c>
      <c r="O4429" s="7">
        <v>90</v>
      </c>
      <c r="P4429" s="7">
        <f>SUM(O4429/F4429)</f>
        <v>15</v>
      </c>
      <c r="Q4429" s="7">
        <v>15.39</v>
      </c>
      <c r="R4429" t="s" s="2">
        <v>28</v>
      </c>
      <c r="S4429" s="7">
        <v>1385.1</v>
      </c>
      <c r="T4429" t="s" s="2">
        <v>28</v>
      </c>
    </row>
    <row r="4430" ht="15.35" customHeight="1">
      <c r="A4430" t="s" s="2">
        <v>1429</v>
      </c>
      <c r="B4430" t="s" s="2">
        <v>19</v>
      </c>
      <c r="C4430" t="s" s="2">
        <v>303</v>
      </c>
      <c r="D4430" t="s" s="2">
        <v>459</v>
      </c>
      <c r="E4430" t="s" s="2">
        <v>1340</v>
      </c>
      <c r="F4430" s="7">
        <v>1</v>
      </c>
      <c r="G4430" t="s" s="2">
        <v>23</v>
      </c>
      <c r="H4430" t="s" s="2">
        <f>RIGHT(E4430,8)</f>
        <v>1341</v>
      </c>
      <c r="I4430" t="s" s="2">
        <v>461</v>
      </c>
      <c r="J4430" t="s" s="2">
        <v>663</v>
      </c>
      <c r="K4430" t="s" s="2">
        <v>25</v>
      </c>
      <c r="L4430" t="s" s="2">
        <v>1430</v>
      </c>
      <c r="M4430" t="s" s="2">
        <v>1431</v>
      </c>
      <c r="N4430" s="7">
        <v>16</v>
      </c>
      <c r="O4430" s="7">
        <v>0</v>
      </c>
      <c r="P4430" s="7">
        <f>SUM(O4430/F4430)</f>
        <v>0</v>
      </c>
      <c r="Q4430" s="7">
        <v>23.12</v>
      </c>
      <c r="R4430" t="s" s="2">
        <v>28</v>
      </c>
      <c r="S4430" s="6"/>
      <c r="T4430" t="s" s="2">
        <v>28</v>
      </c>
    </row>
    <row r="4431" ht="15.35" customHeight="1">
      <c r="A4431" t="s" s="2">
        <v>1429</v>
      </c>
      <c r="B4431" t="s" s="2">
        <v>19</v>
      </c>
      <c r="C4431" t="s" s="2">
        <v>303</v>
      </c>
      <c r="D4431" t="s" s="2">
        <v>361</v>
      </c>
      <c r="E4431" t="s" s="2">
        <v>362</v>
      </c>
      <c r="F4431" s="7">
        <v>4</v>
      </c>
      <c r="G4431" t="s" s="2">
        <v>23</v>
      </c>
      <c r="H4431" t="s" s="2">
        <f>RIGHT(E4431,8)</f>
        <v>362</v>
      </c>
      <c r="I4431" t="s" s="2">
        <v>363</v>
      </c>
      <c r="J4431" t="s" s="2">
        <v>654</v>
      </c>
      <c r="K4431" t="s" s="2">
        <v>25</v>
      </c>
      <c r="L4431" t="s" s="2">
        <v>1430</v>
      </c>
      <c r="M4431" t="s" s="2">
        <v>1431</v>
      </c>
      <c r="N4431" s="7">
        <v>4</v>
      </c>
      <c r="O4431" s="7">
        <v>4</v>
      </c>
      <c r="P4431" s="7">
        <f>SUM(O4431/F4431)</f>
        <v>1</v>
      </c>
      <c r="Q4431" s="7">
        <v>6.88</v>
      </c>
      <c r="R4431" t="s" s="2">
        <v>28</v>
      </c>
      <c r="S4431" s="7">
        <v>27.52</v>
      </c>
      <c r="T4431" t="s" s="2">
        <v>28</v>
      </c>
    </row>
    <row r="4432" ht="15.35" customHeight="1">
      <c r="A4432" t="s" s="2">
        <v>1429</v>
      </c>
      <c r="B4432" t="s" s="2">
        <v>19</v>
      </c>
      <c r="C4432" t="s" s="2">
        <v>303</v>
      </c>
      <c r="D4432" t="s" s="2">
        <v>861</v>
      </c>
      <c r="E4432" t="s" s="2">
        <v>411</v>
      </c>
      <c r="F4432" s="7">
        <v>6</v>
      </c>
      <c r="G4432" t="s" s="2">
        <v>23</v>
      </c>
      <c r="H4432" t="s" s="2">
        <f>RIGHT(E4432,8)</f>
        <v>411</v>
      </c>
      <c r="I4432" t="s" s="2">
        <v>862</v>
      </c>
      <c r="J4432" t="s" s="2">
        <v>663</v>
      </c>
      <c r="K4432" t="s" s="2">
        <v>25</v>
      </c>
      <c r="L4432" t="s" s="2">
        <v>1430</v>
      </c>
      <c r="M4432" t="s" s="2">
        <v>1431</v>
      </c>
      <c r="N4432" s="7">
        <v>6</v>
      </c>
      <c r="O4432" s="7">
        <v>0</v>
      </c>
      <c r="P4432" s="7">
        <f>SUM(O4432/F4432)</f>
        <v>0</v>
      </c>
      <c r="Q4432" s="7">
        <v>5.45</v>
      </c>
      <c r="R4432" t="s" s="2">
        <v>28</v>
      </c>
      <c r="S4432" s="6"/>
      <c r="T4432" t="s" s="2">
        <v>28</v>
      </c>
    </row>
    <row r="4433" ht="15.35" customHeight="1">
      <c r="A4433" t="s" s="2">
        <v>1429</v>
      </c>
      <c r="B4433" t="s" s="2">
        <v>19</v>
      </c>
      <c r="C4433" t="s" s="2">
        <v>303</v>
      </c>
      <c r="D4433" t="s" s="2">
        <v>711</v>
      </c>
      <c r="E4433" t="s" s="2">
        <v>244</v>
      </c>
      <c r="F4433" s="7">
        <v>6</v>
      </c>
      <c r="G4433" t="s" s="2">
        <v>23</v>
      </c>
      <c r="H4433" t="s" s="2">
        <f>RIGHT(E4433,8)</f>
        <v>244</v>
      </c>
      <c r="I4433" t="s" s="2">
        <v>712</v>
      </c>
      <c r="J4433" t="s" s="2">
        <v>663</v>
      </c>
      <c r="K4433" t="s" s="2">
        <v>25</v>
      </c>
      <c r="L4433" t="s" s="2">
        <v>1430</v>
      </c>
      <c r="M4433" t="s" s="2">
        <v>1431</v>
      </c>
      <c r="N4433" s="7">
        <v>18</v>
      </c>
      <c r="O4433" s="7">
        <v>0</v>
      </c>
      <c r="P4433" s="7">
        <f>SUM(O4433/F4433)</f>
        <v>0</v>
      </c>
      <c r="Q4433" s="7">
        <v>5.49</v>
      </c>
      <c r="R4433" t="s" s="2">
        <v>28</v>
      </c>
      <c r="S4433" s="6"/>
      <c r="T4433" t="s" s="2">
        <v>28</v>
      </c>
    </row>
    <row r="4434" ht="15.35" customHeight="1">
      <c r="A4434" t="s" s="2">
        <v>1429</v>
      </c>
      <c r="B4434" t="s" s="2">
        <v>19</v>
      </c>
      <c r="C4434" t="s" s="2">
        <v>303</v>
      </c>
      <c r="D4434" t="s" s="2">
        <v>296</v>
      </c>
      <c r="E4434" t="s" s="2">
        <v>297</v>
      </c>
      <c r="F4434" s="7">
        <v>12</v>
      </c>
      <c r="G4434" t="s" s="2">
        <v>23</v>
      </c>
      <c r="H4434" t="s" s="2">
        <f>RIGHT(E4434,8)</f>
        <v>297</v>
      </c>
      <c r="I4434" t="s" s="2">
        <v>298</v>
      </c>
      <c r="J4434" t="s" s="2">
        <v>654</v>
      </c>
      <c r="K4434" t="s" s="2">
        <v>25</v>
      </c>
      <c r="L4434" t="s" s="2">
        <v>1430</v>
      </c>
      <c r="M4434" t="s" s="2">
        <v>1431</v>
      </c>
      <c r="N4434" s="7">
        <v>12</v>
      </c>
      <c r="O4434" s="7">
        <v>12</v>
      </c>
      <c r="P4434" s="7">
        <f>SUM(O4434/F4434)</f>
        <v>1</v>
      </c>
      <c r="Q4434" s="7">
        <v>5.39</v>
      </c>
      <c r="R4434" t="s" s="2">
        <v>28</v>
      </c>
      <c r="S4434" s="7">
        <v>64.68000000000001</v>
      </c>
      <c r="T4434" t="s" s="2">
        <v>28</v>
      </c>
    </row>
    <row r="4435" ht="15.35" customHeight="1">
      <c r="A4435" t="s" s="2">
        <v>1432</v>
      </c>
      <c r="B4435" t="s" s="2">
        <v>19</v>
      </c>
      <c r="C4435" t="s" s="2">
        <v>212</v>
      </c>
      <c r="D4435" t="s" s="2">
        <v>467</v>
      </c>
      <c r="E4435" t="s" s="2">
        <v>370</v>
      </c>
      <c r="F4435" s="7">
        <v>4</v>
      </c>
      <c r="G4435" t="s" s="2">
        <v>23</v>
      </c>
      <c r="H4435" t="s" s="2">
        <f>RIGHT(E4435,8)</f>
        <v>370</v>
      </c>
      <c r="I4435" t="s" s="2">
        <v>468</v>
      </c>
      <c r="J4435" t="s" s="2">
        <v>654</v>
      </c>
      <c r="K4435" t="s" s="2">
        <v>25</v>
      </c>
      <c r="L4435" t="s" s="2">
        <v>1430</v>
      </c>
      <c r="M4435" t="s" s="2">
        <v>1431</v>
      </c>
      <c r="N4435" s="7">
        <v>8</v>
      </c>
      <c r="O4435" s="7">
        <v>8</v>
      </c>
      <c r="P4435" s="7">
        <f>SUM(O4435/F4435)</f>
        <v>2</v>
      </c>
      <c r="Q4435" s="7">
        <v>10.99</v>
      </c>
      <c r="R4435" t="s" s="2">
        <v>28</v>
      </c>
      <c r="S4435" s="7">
        <v>87.92</v>
      </c>
      <c r="T4435" t="s" s="2">
        <v>28</v>
      </c>
    </row>
    <row r="4436" ht="15.35" customHeight="1">
      <c r="A4436" t="s" s="2">
        <v>1432</v>
      </c>
      <c r="B4436" t="s" s="2">
        <v>19</v>
      </c>
      <c r="C4436" t="s" s="2">
        <v>212</v>
      </c>
      <c r="D4436" t="s" s="2">
        <v>116</v>
      </c>
      <c r="E4436" t="s" s="2">
        <v>117</v>
      </c>
      <c r="F4436" s="7">
        <v>4</v>
      </c>
      <c r="G4436" t="s" s="2">
        <v>23</v>
      </c>
      <c r="H4436" t="s" s="2">
        <f>RIGHT(E4436,8)</f>
        <v>117</v>
      </c>
      <c r="I4436" t="s" s="2">
        <v>118</v>
      </c>
      <c r="J4436" t="s" s="2">
        <v>654</v>
      </c>
      <c r="K4436" t="s" s="2">
        <v>25</v>
      </c>
      <c r="L4436" t="s" s="2">
        <v>1430</v>
      </c>
      <c r="M4436" t="s" s="2">
        <v>1431</v>
      </c>
      <c r="N4436" s="7">
        <v>4</v>
      </c>
      <c r="O4436" s="7">
        <v>4</v>
      </c>
      <c r="P4436" s="7">
        <f>SUM(O4436/F4436)</f>
        <v>1</v>
      </c>
      <c r="Q4436" s="7">
        <v>7.19</v>
      </c>
      <c r="R4436" t="s" s="2">
        <v>28</v>
      </c>
      <c r="S4436" s="7">
        <v>28.76</v>
      </c>
      <c r="T4436" t="s" s="2">
        <v>28</v>
      </c>
    </row>
    <row r="4437" ht="15.35" customHeight="1">
      <c r="A4437" t="s" s="2">
        <v>1433</v>
      </c>
      <c r="B4437" t="s" s="2">
        <v>19</v>
      </c>
      <c r="C4437" t="s" s="2">
        <v>368</v>
      </c>
      <c r="D4437" t="s" s="2">
        <v>945</v>
      </c>
      <c r="E4437" t="s" s="2">
        <v>946</v>
      </c>
      <c r="F4437" s="7">
        <v>1</v>
      </c>
      <c r="G4437" t="s" s="2">
        <v>23</v>
      </c>
      <c r="H4437" t="s" s="2">
        <f>RIGHT(E4437,8)</f>
        <v>946</v>
      </c>
      <c r="I4437" t="s" s="2">
        <v>947</v>
      </c>
      <c r="J4437" t="s" s="2">
        <v>654</v>
      </c>
      <c r="K4437" t="s" s="2">
        <v>25</v>
      </c>
      <c r="L4437" t="s" s="2">
        <v>1430</v>
      </c>
      <c r="M4437" t="s" s="2">
        <v>1431</v>
      </c>
      <c r="N4437" s="7">
        <v>8</v>
      </c>
      <c r="O4437" s="7">
        <v>8</v>
      </c>
      <c r="P4437" s="7">
        <f>SUM(O4437/F4437)</f>
        <v>8</v>
      </c>
      <c r="Q4437" s="7">
        <v>47.94</v>
      </c>
      <c r="R4437" t="s" s="2">
        <v>28</v>
      </c>
      <c r="S4437" s="7">
        <v>383.52</v>
      </c>
      <c r="T4437" t="s" s="2">
        <v>28</v>
      </c>
    </row>
    <row r="4438" ht="15.35" customHeight="1">
      <c r="A4438" t="s" s="2">
        <v>1434</v>
      </c>
      <c r="B4438" t="s" s="2">
        <v>19</v>
      </c>
      <c r="C4438" t="s" s="2">
        <v>385</v>
      </c>
      <c r="D4438" t="s" s="2">
        <v>1091</v>
      </c>
      <c r="E4438" t="s" s="2">
        <v>1092</v>
      </c>
      <c r="F4438" s="7">
        <v>1</v>
      </c>
      <c r="G4438" t="s" s="2">
        <v>23</v>
      </c>
      <c r="H4438" t="s" s="2">
        <f>RIGHT(E4438,8)</f>
        <v>1093</v>
      </c>
      <c r="I4438" t="s" s="2">
        <v>1094</v>
      </c>
      <c r="J4438" t="s" s="2">
        <v>654</v>
      </c>
      <c r="K4438" t="s" s="2">
        <v>25</v>
      </c>
      <c r="L4438" t="s" s="2">
        <v>1430</v>
      </c>
      <c r="M4438" t="s" s="2">
        <v>1431</v>
      </c>
      <c r="N4438" s="7">
        <v>10</v>
      </c>
      <c r="O4438" s="7">
        <v>10</v>
      </c>
      <c r="P4438" s="7">
        <f>SUM(O4438/F4438)</f>
        <v>10</v>
      </c>
      <c r="Q4438" s="7">
        <v>9.42</v>
      </c>
      <c r="R4438" t="s" s="2">
        <v>28</v>
      </c>
      <c r="S4438" s="7">
        <v>94.2</v>
      </c>
      <c r="T4438" t="s" s="2">
        <v>28</v>
      </c>
    </row>
    <row r="4439" ht="15.35" customHeight="1">
      <c r="A4439" t="s" s="2">
        <v>1434</v>
      </c>
      <c r="B4439" t="s" s="2">
        <v>19</v>
      </c>
      <c r="C4439" t="s" s="2">
        <v>385</v>
      </c>
      <c r="D4439" t="s" s="2">
        <v>559</v>
      </c>
      <c r="E4439" t="s" s="2">
        <v>560</v>
      </c>
      <c r="F4439" s="7">
        <v>12</v>
      </c>
      <c r="G4439" t="s" s="2">
        <v>23</v>
      </c>
      <c r="H4439" t="s" s="2">
        <f>RIGHT(E4439,8)</f>
        <v>560</v>
      </c>
      <c r="I4439" t="s" s="2">
        <v>561</v>
      </c>
      <c r="J4439" t="s" s="2">
        <v>663</v>
      </c>
      <c r="K4439" t="s" s="2">
        <v>25</v>
      </c>
      <c r="L4439" t="s" s="2">
        <v>1430</v>
      </c>
      <c r="M4439" t="s" s="2">
        <v>1431</v>
      </c>
      <c r="N4439" s="7">
        <v>12</v>
      </c>
      <c r="O4439" s="7">
        <v>0</v>
      </c>
      <c r="P4439" s="7">
        <f>SUM(O4439/F4439)</f>
        <v>0</v>
      </c>
      <c r="Q4439" s="7">
        <v>3.59</v>
      </c>
      <c r="R4439" t="s" s="2">
        <v>28</v>
      </c>
      <c r="S4439" s="6"/>
      <c r="T4439" t="s" s="2">
        <v>28</v>
      </c>
    </row>
    <row r="4440" ht="15.35" customHeight="1">
      <c r="A4440" t="s" s="2">
        <v>1434</v>
      </c>
      <c r="B4440" t="s" s="2">
        <v>19</v>
      </c>
      <c r="C4440" t="s" s="2">
        <v>385</v>
      </c>
      <c r="D4440" t="s" s="2">
        <v>467</v>
      </c>
      <c r="E4440" t="s" s="2">
        <v>370</v>
      </c>
      <c r="F4440" s="7">
        <v>4</v>
      </c>
      <c r="G4440" t="s" s="2">
        <v>23</v>
      </c>
      <c r="H4440" t="s" s="2">
        <f>RIGHT(E4440,8)</f>
        <v>370</v>
      </c>
      <c r="I4440" t="s" s="2">
        <v>468</v>
      </c>
      <c r="J4440" t="s" s="2">
        <v>654</v>
      </c>
      <c r="K4440" t="s" s="2">
        <v>25</v>
      </c>
      <c r="L4440" t="s" s="2">
        <v>1430</v>
      </c>
      <c r="M4440" t="s" s="2">
        <v>1431</v>
      </c>
      <c r="N4440" s="7">
        <v>8</v>
      </c>
      <c r="O4440" s="7">
        <v>8</v>
      </c>
      <c r="P4440" s="7">
        <f>SUM(O4440/F4440)</f>
        <v>2</v>
      </c>
      <c r="Q4440" s="7">
        <v>10.99</v>
      </c>
      <c r="R4440" t="s" s="2">
        <v>28</v>
      </c>
      <c r="S4440" s="7">
        <v>87.92</v>
      </c>
      <c r="T4440" t="s" s="2">
        <v>28</v>
      </c>
    </row>
    <row r="4441" ht="15.35" customHeight="1">
      <c r="A4441" t="s" s="2">
        <v>1434</v>
      </c>
      <c r="B4441" t="s" s="2">
        <v>19</v>
      </c>
      <c r="C4441" t="s" s="2">
        <v>385</v>
      </c>
      <c r="D4441" t="s" s="2">
        <v>393</v>
      </c>
      <c r="E4441" t="s" s="2">
        <v>394</v>
      </c>
      <c r="F4441" s="7">
        <v>4</v>
      </c>
      <c r="G4441" t="s" s="2">
        <v>23</v>
      </c>
      <c r="H4441" t="s" s="2">
        <f>RIGHT(E4441,8)</f>
        <v>394</v>
      </c>
      <c r="I4441" t="s" s="2">
        <v>395</v>
      </c>
      <c r="J4441" t="s" s="2">
        <v>654</v>
      </c>
      <c r="K4441" t="s" s="2">
        <v>25</v>
      </c>
      <c r="L4441" t="s" s="2">
        <v>1430</v>
      </c>
      <c r="M4441" t="s" s="2">
        <v>1431</v>
      </c>
      <c r="N4441" s="7">
        <v>12</v>
      </c>
      <c r="O4441" s="7">
        <v>12</v>
      </c>
      <c r="P4441" s="7">
        <f>SUM(O4441/F4441)</f>
        <v>3</v>
      </c>
      <c r="Q4441" s="7">
        <v>20.99</v>
      </c>
      <c r="R4441" t="s" s="2">
        <v>28</v>
      </c>
      <c r="S4441" s="7">
        <v>251.88</v>
      </c>
      <c r="T4441" t="s" s="2">
        <v>28</v>
      </c>
    </row>
    <row r="4442" ht="15.35" customHeight="1">
      <c r="A4442" t="s" s="2">
        <v>1434</v>
      </c>
      <c r="B4442" t="s" s="2">
        <v>19</v>
      </c>
      <c r="C4442" t="s" s="2">
        <v>385</v>
      </c>
      <c r="D4442" t="s" s="2">
        <v>38</v>
      </c>
      <c r="E4442" t="s" s="2">
        <v>39</v>
      </c>
      <c r="F4442" s="7">
        <v>1</v>
      </c>
      <c r="G4442" t="s" s="2">
        <v>23</v>
      </c>
      <c r="H4442" t="s" s="2">
        <f>RIGHT(E4442,8)</f>
        <v>40</v>
      </c>
      <c r="I4442" t="s" s="2">
        <v>41</v>
      </c>
      <c r="J4442" t="s" s="2">
        <v>654</v>
      </c>
      <c r="K4442" t="s" s="2">
        <v>25</v>
      </c>
      <c r="L4442" t="s" s="2">
        <v>1430</v>
      </c>
      <c r="M4442" t="s" s="2">
        <v>1431</v>
      </c>
      <c r="N4442" s="7">
        <v>45</v>
      </c>
      <c r="O4442" s="7">
        <v>45</v>
      </c>
      <c r="P4442" s="7">
        <f>SUM(O4442/F4442)</f>
        <v>45</v>
      </c>
      <c r="Q4442" s="7">
        <v>12.24</v>
      </c>
      <c r="R4442" t="s" s="2">
        <v>28</v>
      </c>
      <c r="S4442" s="7">
        <v>550.8</v>
      </c>
      <c r="T4442" t="s" s="2">
        <v>28</v>
      </c>
    </row>
    <row r="4443" ht="15.35" customHeight="1">
      <c r="A4443" t="s" s="2">
        <v>1434</v>
      </c>
      <c r="B4443" t="s" s="2">
        <v>19</v>
      </c>
      <c r="C4443" t="s" s="2">
        <v>385</v>
      </c>
      <c r="D4443" t="s" s="2">
        <v>686</v>
      </c>
      <c r="E4443" t="s" s="2">
        <v>687</v>
      </c>
      <c r="F4443" s="7">
        <v>4</v>
      </c>
      <c r="G4443" t="s" s="2">
        <v>23</v>
      </c>
      <c r="H4443" t="s" s="2">
        <f>RIGHT(E4443,8)</f>
        <v>687</v>
      </c>
      <c r="I4443" t="s" s="2">
        <v>688</v>
      </c>
      <c r="J4443" t="s" s="2">
        <v>654</v>
      </c>
      <c r="K4443" t="s" s="2">
        <v>25</v>
      </c>
      <c r="L4443" t="s" s="2">
        <v>1430</v>
      </c>
      <c r="M4443" t="s" s="2">
        <v>1431</v>
      </c>
      <c r="N4443" s="7">
        <v>4</v>
      </c>
      <c r="O4443" s="7">
        <v>4</v>
      </c>
      <c r="P4443" s="7">
        <f>SUM(O4443/F4443)</f>
        <v>1</v>
      </c>
      <c r="Q4443" s="7">
        <v>6.68</v>
      </c>
      <c r="R4443" t="s" s="2">
        <v>28</v>
      </c>
      <c r="S4443" s="7">
        <v>26.72</v>
      </c>
      <c r="T4443" t="s" s="2">
        <v>28</v>
      </c>
    </row>
    <row r="4444" ht="15.35" customHeight="1">
      <c r="A4444" t="s" s="2">
        <v>1434</v>
      </c>
      <c r="B4444" t="s" s="2">
        <v>19</v>
      </c>
      <c r="C4444" t="s" s="2">
        <v>385</v>
      </c>
      <c r="D4444" t="s" s="2">
        <v>511</v>
      </c>
      <c r="E4444" t="s" s="2">
        <v>512</v>
      </c>
      <c r="F4444" s="7">
        <v>6</v>
      </c>
      <c r="G4444" t="s" s="2">
        <v>23</v>
      </c>
      <c r="H4444" t="s" s="2">
        <f>RIGHT(E4444,8)</f>
        <v>512</v>
      </c>
      <c r="I4444" t="s" s="2">
        <v>513</v>
      </c>
      <c r="J4444" t="s" s="2">
        <v>654</v>
      </c>
      <c r="K4444" t="s" s="2">
        <v>25</v>
      </c>
      <c r="L4444" t="s" s="2">
        <v>1430</v>
      </c>
      <c r="M4444" t="s" s="2">
        <v>1431</v>
      </c>
      <c r="N4444" s="7">
        <v>18</v>
      </c>
      <c r="O4444" s="7">
        <v>18</v>
      </c>
      <c r="P4444" s="7">
        <f>SUM(O4444/F4444)</f>
        <v>3</v>
      </c>
      <c r="Q4444" s="7">
        <v>8.5</v>
      </c>
      <c r="R4444" t="s" s="2">
        <v>28</v>
      </c>
      <c r="S4444" s="7">
        <v>153</v>
      </c>
      <c r="T4444" t="s" s="2">
        <v>28</v>
      </c>
    </row>
    <row r="4445" ht="15.35" customHeight="1">
      <c r="A4445" t="s" s="2">
        <v>1434</v>
      </c>
      <c r="B4445" t="s" s="2">
        <v>19</v>
      </c>
      <c r="C4445" t="s" s="2">
        <v>385</v>
      </c>
      <c r="D4445" t="s" s="2">
        <v>703</v>
      </c>
      <c r="E4445" t="s" s="2">
        <v>704</v>
      </c>
      <c r="F4445" s="7">
        <v>6</v>
      </c>
      <c r="G4445" t="s" s="2">
        <v>23</v>
      </c>
      <c r="H4445" t="s" s="2">
        <f>RIGHT(E4445,8)</f>
        <v>704</v>
      </c>
      <c r="I4445" t="s" s="2">
        <v>705</v>
      </c>
      <c r="J4445" t="s" s="2">
        <v>654</v>
      </c>
      <c r="K4445" t="s" s="2">
        <v>25</v>
      </c>
      <c r="L4445" t="s" s="2">
        <v>1430</v>
      </c>
      <c r="M4445" t="s" s="2">
        <v>1431</v>
      </c>
      <c r="N4445" s="7">
        <v>6</v>
      </c>
      <c r="O4445" s="7">
        <v>6</v>
      </c>
      <c r="P4445" s="7">
        <f>SUM(O4445/F4445)</f>
        <v>1</v>
      </c>
      <c r="Q4445" s="7">
        <v>8.5</v>
      </c>
      <c r="R4445" t="s" s="2">
        <v>28</v>
      </c>
      <c r="S4445" s="7">
        <v>51</v>
      </c>
      <c r="T4445" t="s" s="2">
        <v>28</v>
      </c>
    </row>
    <row r="4446" ht="15.35" customHeight="1">
      <c r="A4446" t="s" s="2">
        <v>1434</v>
      </c>
      <c r="B4446" t="s" s="2">
        <v>19</v>
      </c>
      <c r="C4446" t="s" s="2">
        <v>385</v>
      </c>
      <c r="D4446" t="s" s="2">
        <v>909</v>
      </c>
      <c r="E4446" t="s" s="2">
        <v>308</v>
      </c>
      <c r="F4446" s="7">
        <v>1</v>
      </c>
      <c r="G4446" t="s" s="2">
        <v>23</v>
      </c>
      <c r="H4446" t="s" s="2">
        <f>RIGHT(E4446,8)</f>
        <v>308</v>
      </c>
      <c r="I4446" t="s" s="2">
        <v>912</v>
      </c>
      <c r="J4446" t="s" s="2">
        <v>654</v>
      </c>
      <c r="K4446" t="s" s="2">
        <v>25</v>
      </c>
      <c r="L4446" t="s" s="2">
        <v>1430</v>
      </c>
      <c r="M4446" t="s" s="2">
        <v>1431</v>
      </c>
      <c r="N4446" s="7">
        <v>12</v>
      </c>
      <c r="O4446" s="7">
        <v>12</v>
      </c>
      <c r="P4446" s="7">
        <f>SUM(O4446/F4446)</f>
        <v>12</v>
      </c>
      <c r="Q4446" s="7">
        <v>52.8</v>
      </c>
      <c r="R4446" t="s" s="2">
        <v>28</v>
      </c>
      <c r="S4446" s="7">
        <v>633.6</v>
      </c>
      <c r="T4446" t="s" s="2">
        <v>28</v>
      </c>
    </row>
    <row r="4447" ht="15.35" customHeight="1">
      <c r="A4447" t="s" s="2">
        <v>1434</v>
      </c>
      <c r="B4447" t="s" s="2">
        <v>19</v>
      </c>
      <c r="C4447" t="s" s="2">
        <v>385</v>
      </c>
      <c r="D4447" t="s" s="2">
        <v>517</v>
      </c>
      <c r="E4447" t="s" s="2">
        <v>518</v>
      </c>
      <c r="F4447" s="7">
        <v>14</v>
      </c>
      <c r="G4447" t="s" s="2">
        <v>23</v>
      </c>
      <c r="H4447" t="s" s="2">
        <f>RIGHT(E4447,8)</f>
        <v>518</v>
      </c>
      <c r="I4447" t="s" s="2">
        <v>519</v>
      </c>
      <c r="J4447" t="s" s="2">
        <v>654</v>
      </c>
      <c r="K4447" t="s" s="2">
        <v>25</v>
      </c>
      <c r="L4447" t="s" s="2">
        <v>1430</v>
      </c>
      <c r="M4447" t="s" s="2">
        <v>1431</v>
      </c>
      <c r="N4447" s="7">
        <v>14</v>
      </c>
      <c r="O4447" s="7">
        <v>14</v>
      </c>
      <c r="P4447" s="7">
        <f>SUM(O4447/F4447)</f>
        <v>1</v>
      </c>
      <c r="Q4447" s="7">
        <v>4.25</v>
      </c>
      <c r="R4447" t="s" s="2">
        <v>28</v>
      </c>
      <c r="S4447" s="7">
        <v>59.5</v>
      </c>
      <c r="T4447" t="s" s="2">
        <v>28</v>
      </c>
    </row>
    <row r="4448" ht="15.35" customHeight="1">
      <c r="A4448" t="s" s="2">
        <v>1434</v>
      </c>
      <c r="B4448" t="s" s="2">
        <v>19</v>
      </c>
      <c r="C4448" t="s" s="2">
        <v>385</v>
      </c>
      <c r="D4448" t="s" s="2">
        <v>1370</v>
      </c>
      <c r="E4448" t="s" s="2">
        <v>60</v>
      </c>
      <c r="F4448" s="7">
        <v>1</v>
      </c>
      <c r="G4448" t="s" s="2">
        <v>23</v>
      </c>
      <c r="H4448" t="s" s="2">
        <f>RIGHT(E4448,8)</f>
        <v>60</v>
      </c>
      <c r="I4448" t="s" s="2">
        <v>1371</v>
      </c>
      <c r="J4448" t="s" s="2">
        <v>663</v>
      </c>
      <c r="K4448" t="s" s="2">
        <v>25</v>
      </c>
      <c r="L4448" t="s" s="2">
        <v>1430</v>
      </c>
      <c r="M4448" t="s" s="2">
        <v>1431</v>
      </c>
      <c r="N4448" s="7">
        <v>1</v>
      </c>
      <c r="O4448" s="7">
        <v>0</v>
      </c>
      <c r="P4448" s="7">
        <f>SUM(O4448/F4448)</f>
        <v>0</v>
      </c>
      <c r="Q4448" s="7">
        <v>24.99</v>
      </c>
      <c r="R4448" t="s" s="2">
        <v>28</v>
      </c>
      <c r="S4448" s="6"/>
      <c r="T4448" t="s" s="2">
        <v>28</v>
      </c>
    </row>
    <row r="4449" ht="15.35" customHeight="1">
      <c r="A4449" t="s" s="2">
        <v>1434</v>
      </c>
      <c r="B4449" t="s" s="2">
        <v>19</v>
      </c>
      <c r="C4449" t="s" s="2">
        <v>385</v>
      </c>
      <c r="D4449" t="s" s="2">
        <v>310</v>
      </c>
      <c r="E4449" t="s" s="2">
        <v>311</v>
      </c>
      <c r="F4449" s="7">
        <v>14</v>
      </c>
      <c r="G4449" t="s" s="2">
        <v>23</v>
      </c>
      <c r="H4449" t="s" s="2">
        <f>RIGHT(E4449,8)</f>
        <v>311</v>
      </c>
      <c r="I4449" t="s" s="2">
        <v>312</v>
      </c>
      <c r="J4449" t="s" s="2">
        <v>654</v>
      </c>
      <c r="K4449" t="s" s="2">
        <v>25</v>
      </c>
      <c r="L4449" t="s" s="2">
        <v>1430</v>
      </c>
      <c r="M4449" t="s" s="2">
        <v>1431</v>
      </c>
      <c r="N4449" s="7">
        <v>14</v>
      </c>
      <c r="O4449" s="7">
        <v>14</v>
      </c>
      <c r="P4449" s="7">
        <f>SUM(O4449/F4449)</f>
        <v>1</v>
      </c>
      <c r="Q4449" s="7">
        <v>4.25</v>
      </c>
      <c r="R4449" t="s" s="2">
        <v>28</v>
      </c>
      <c r="S4449" s="7">
        <v>59.5</v>
      </c>
      <c r="T4449" t="s" s="2">
        <v>28</v>
      </c>
    </row>
    <row r="4450" ht="15.35" customHeight="1">
      <c r="A4450" t="s" s="2">
        <v>1434</v>
      </c>
      <c r="B4450" t="s" s="2">
        <v>19</v>
      </c>
      <c r="C4450" t="s" s="2">
        <v>385</v>
      </c>
      <c r="D4450" t="s" s="2">
        <v>243</v>
      </c>
      <c r="E4450" t="s" s="2">
        <v>1043</v>
      </c>
      <c r="F4450" s="7">
        <v>1</v>
      </c>
      <c r="G4450" t="s" s="2">
        <v>23</v>
      </c>
      <c r="H4450" t="s" s="2">
        <f>RIGHT(E4450,8)</f>
        <v>1044</v>
      </c>
      <c r="I4450" t="s" s="2">
        <v>245</v>
      </c>
      <c r="J4450" t="s" s="2">
        <v>663</v>
      </c>
      <c r="K4450" t="s" s="2">
        <v>25</v>
      </c>
      <c r="L4450" t="s" s="2">
        <v>1430</v>
      </c>
      <c r="M4450" t="s" s="2">
        <v>1431</v>
      </c>
      <c r="N4450" s="7">
        <v>2</v>
      </c>
      <c r="O4450" s="7">
        <v>0</v>
      </c>
      <c r="P4450" s="7">
        <f>SUM(O4450/F4450)</f>
        <v>0</v>
      </c>
      <c r="Q4450" s="7">
        <v>32.94</v>
      </c>
      <c r="R4450" t="s" s="2">
        <v>28</v>
      </c>
      <c r="S4450" s="6"/>
      <c r="T4450" t="s" s="2">
        <v>28</v>
      </c>
    </row>
    <row r="4451" ht="15.35" customHeight="1">
      <c r="A4451" t="s" s="2">
        <v>1434</v>
      </c>
      <c r="B4451" t="s" s="2">
        <v>19</v>
      </c>
      <c r="C4451" t="s" s="2">
        <v>385</v>
      </c>
      <c r="D4451" t="s" s="2">
        <v>68</v>
      </c>
      <c r="E4451" t="s" s="2">
        <v>69</v>
      </c>
      <c r="F4451" s="7">
        <v>4</v>
      </c>
      <c r="G4451" t="s" s="2">
        <v>23</v>
      </c>
      <c r="H4451" t="s" s="2">
        <f>RIGHT(E4451,8)</f>
        <v>69</v>
      </c>
      <c r="I4451" t="s" s="2">
        <v>70</v>
      </c>
      <c r="J4451" t="s" s="2">
        <v>654</v>
      </c>
      <c r="K4451" t="s" s="2">
        <v>25</v>
      </c>
      <c r="L4451" t="s" s="2">
        <v>1430</v>
      </c>
      <c r="M4451" t="s" s="2">
        <v>1431</v>
      </c>
      <c r="N4451" s="7">
        <v>40</v>
      </c>
      <c r="O4451" s="7">
        <v>44</v>
      </c>
      <c r="P4451" s="7">
        <f>SUM(O4451/F4451)</f>
        <v>11</v>
      </c>
      <c r="Q4451" s="7">
        <v>6.96</v>
      </c>
      <c r="R4451" t="s" s="2">
        <v>28</v>
      </c>
      <c r="S4451" s="7">
        <v>306.24</v>
      </c>
      <c r="T4451" t="s" s="2">
        <v>28</v>
      </c>
    </row>
    <row r="4452" ht="15.35" customHeight="1">
      <c r="A4452" t="s" s="2">
        <v>1434</v>
      </c>
      <c r="B4452" t="s" s="2">
        <v>19</v>
      </c>
      <c r="C4452" t="s" s="2">
        <v>385</v>
      </c>
      <c r="D4452" t="s" s="2">
        <v>689</v>
      </c>
      <c r="E4452" t="s" s="2">
        <v>552</v>
      </c>
      <c r="F4452" s="7">
        <v>1</v>
      </c>
      <c r="G4452" t="s" s="2">
        <v>23</v>
      </c>
      <c r="H4452" t="s" s="2">
        <f>RIGHT(E4452,8)</f>
        <v>552</v>
      </c>
      <c r="I4452" t="s" s="2">
        <v>690</v>
      </c>
      <c r="J4452" t="s" s="2">
        <v>654</v>
      </c>
      <c r="K4452" t="s" s="2">
        <v>25</v>
      </c>
      <c r="L4452" t="s" s="2">
        <v>1430</v>
      </c>
      <c r="M4452" t="s" s="2">
        <v>1431</v>
      </c>
      <c r="N4452" s="7">
        <v>6</v>
      </c>
      <c r="O4452" s="7">
        <v>6</v>
      </c>
      <c r="P4452" s="7">
        <f>SUM(O4452/F4452)</f>
        <v>6</v>
      </c>
      <c r="Q4452" s="7">
        <v>25.89</v>
      </c>
      <c r="R4452" t="s" s="2">
        <v>28</v>
      </c>
      <c r="S4452" s="7">
        <v>155.34</v>
      </c>
      <c r="T4452" t="s" s="2">
        <v>28</v>
      </c>
    </row>
    <row r="4453" ht="15.35" customHeight="1">
      <c r="A4453" t="s" s="2">
        <v>1434</v>
      </c>
      <c r="B4453" t="s" s="2">
        <v>19</v>
      </c>
      <c r="C4453" t="s" s="2">
        <v>385</v>
      </c>
      <c r="D4453" t="s" s="2">
        <v>71</v>
      </c>
      <c r="E4453" t="s" s="2">
        <v>1205</v>
      </c>
      <c r="F4453" s="7">
        <v>1</v>
      </c>
      <c r="G4453" t="s" s="2">
        <v>23</v>
      </c>
      <c r="H4453" t="s" s="2">
        <f>RIGHT(E4453,8)</f>
        <v>1206</v>
      </c>
      <c r="I4453" t="s" s="2">
        <v>73</v>
      </c>
      <c r="J4453" t="s" s="2">
        <v>663</v>
      </c>
      <c r="K4453" t="s" s="2">
        <v>25</v>
      </c>
      <c r="L4453" t="s" s="2">
        <v>1430</v>
      </c>
      <c r="M4453" t="s" s="2">
        <v>1431</v>
      </c>
      <c r="N4453" s="7">
        <v>18</v>
      </c>
      <c r="O4453" s="7">
        <v>0</v>
      </c>
      <c r="P4453" s="7">
        <f>SUM(O4453/F4453)</f>
        <v>0</v>
      </c>
      <c r="Q4453" s="7">
        <v>48.99</v>
      </c>
      <c r="R4453" t="s" s="2">
        <v>28</v>
      </c>
      <c r="S4453" s="6"/>
      <c r="T4453" t="s" s="2">
        <v>28</v>
      </c>
    </row>
    <row r="4454" ht="15.35" customHeight="1">
      <c r="A4454" t="s" s="2">
        <v>1434</v>
      </c>
      <c r="B4454" t="s" s="2">
        <v>19</v>
      </c>
      <c r="C4454" t="s" s="2">
        <v>385</v>
      </c>
      <c r="D4454" t="s" s="2">
        <v>913</v>
      </c>
      <c r="E4454" t="s" s="2">
        <v>914</v>
      </c>
      <c r="F4454" s="7">
        <v>12</v>
      </c>
      <c r="G4454" t="s" s="2">
        <v>23</v>
      </c>
      <c r="H4454" t="s" s="2">
        <f>RIGHT(E4454,8)</f>
        <v>914</v>
      </c>
      <c r="I4454" t="s" s="2">
        <v>915</v>
      </c>
      <c r="J4454" t="s" s="2">
        <v>654</v>
      </c>
      <c r="K4454" t="s" s="2">
        <v>25</v>
      </c>
      <c r="L4454" t="s" s="2">
        <v>1430</v>
      </c>
      <c r="M4454" t="s" s="2">
        <v>1431</v>
      </c>
      <c r="N4454" s="7">
        <v>12</v>
      </c>
      <c r="O4454" s="7">
        <v>12</v>
      </c>
      <c r="P4454" s="7">
        <f>SUM(O4454/F4454)</f>
        <v>1</v>
      </c>
      <c r="Q4454" s="7">
        <v>14.39</v>
      </c>
      <c r="R4454" t="s" s="2">
        <v>28</v>
      </c>
      <c r="S4454" s="7">
        <v>172.68</v>
      </c>
      <c r="T4454" t="s" s="2">
        <v>28</v>
      </c>
    </row>
    <row r="4455" ht="15.35" customHeight="1">
      <c r="A4455" t="s" s="2">
        <v>1434</v>
      </c>
      <c r="B4455" t="s" s="2">
        <v>19</v>
      </c>
      <c r="C4455" t="s" s="2">
        <v>385</v>
      </c>
      <c r="D4455" t="s" s="2">
        <v>761</v>
      </c>
      <c r="E4455" t="s" s="2">
        <v>1349</v>
      </c>
      <c r="F4455" s="7">
        <v>1</v>
      </c>
      <c r="G4455" t="s" s="2">
        <v>23</v>
      </c>
      <c r="H4455" t="s" s="2">
        <f>RIGHT(E4455,8)</f>
        <v>1350</v>
      </c>
      <c r="I4455" t="s" s="2">
        <v>763</v>
      </c>
      <c r="J4455" t="s" s="2">
        <v>654</v>
      </c>
      <c r="K4455" t="s" s="2">
        <v>25</v>
      </c>
      <c r="L4455" t="s" s="2">
        <v>1430</v>
      </c>
      <c r="M4455" t="s" s="2">
        <v>1431</v>
      </c>
      <c r="N4455" s="7">
        <v>1</v>
      </c>
      <c r="O4455" s="7">
        <v>1</v>
      </c>
      <c r="P4455" s="7">
        <f>SUM(O4455/F4455)</f>
        <v>1</v>
      </c>
      <c r="Q4455" s="7">
        <v>23.12</v>
      </c>
      <c r="R4455" t="s" s="2">
        <v>28</v>
      </c>
      <c r="S4455" s="7">
        <v>23.12</v>
      </c>
      <c r="T4455" t="s" s="2">
        <v>28</v>
      </c>
    </row>
    <row r="4456" ht="15.35" customHeight="1">
      <c r="A4456" t="s" s="2">
        <v>1434</v>
      </c>
      <c r="B4456" t="s" s="2">
        <v>19</v>
      </c>
      <c r="C4456" t="s" s="2">
        <v>385</v>
      </c>
      <c r="D4456" t="s" s="2">
        <v>526</v>
      </c>
      <c r="E4456" t="s" s="2">
        <v>527</v>
      </c>
      <c r="F4456" s="7">
        <v>12</v>
      </c>
      <c r="G4456" t="s" s="2">
        <v>23</v>
      </c>
      <c r="H4456" t="s" s="2">
        <f>RIGHT(E4456,8)</f>
        <v>527</v>
      </c>
      <c r="I4456" t="s" s="2">
        <v>528</v>
      </c>
      <c r="J4456" t="s" s="2">
        <v>654</v>
      </c>
      <c r="K4456" t="s" s="2">
        <v>25</v>
      </c>
      <c r="L4456" t="s" s="2">
        <v>1430</v>
      </c>
      <c r="M4456" t="s" s="2">
        <v>1431</v>
      </c>
      <c r="N4456" s="7">
        <v>24</v>
      </c>
      <c r="O4456" s="7">
        <v>24</v>
      </c>
      <c r="P4456" s="7">
        <f>SUM(O4456/F4456)</f>
        <v>2</v>
      </c>
      <c r="Q4456" s="7">
        <v>4.25</v>
      </c>
      <c r="R4456" t="s" s="2">
        <v>28</v>
      </c>
      <c r="S4456" s="7">
        <v>102</v>
      </c>
      <c r="T4456" t="s" s="2">
        <v>28</v>
      </c>
    </row>
    <row r="4457" ht="15.35" customHeight="1">
      <c r="A4457" t="s" s="2">
        <v>1434</v>
      </c>
      <c r="B4457" t="s" s="2">
        <v>19</v>
      </c>
      <c r="C4457" t="s" s="2">
        <v>385</v>
      </c>
      <c r="D4457" t="s" s="2">
        <v>529</v>
      </c>
      <c r="E4457" t="s" s="2">
        <v>93</v>
      </c>
      <c r="F4457" s="7">
        <v>6</v>
      </c>
      <c r="G4457" t="s" s="2">
        <v>23</v>
      </c>
      <c r="H4457" t="s" s="2">
        <f>RIGHT(E4457,8)</f>
        <v>93</v>
      </c>
      <c r="I4457" t="s" s="2">
        <v>530</v>
      </c>
      <c r="J4457" t="s" s="2">
        <v>663</v>
      </c>
      <c r="K4457" t="s" s="2">
        <v>25</v>
      </c>
      <c r="L4457" t="s" s="2">
        <v>1430</v>
      </c>
      <c r="M4457" t="s" s="2">
        <v>1431</v>
      </c>
      <c r="N4457" s="7">
        <v>18</v>
      </c>
      <c r="O4457" s="7">
        <v>0</v>
      </c>
      <c r="P4457" s="7">
        <f>SUM(O4457/F4457)</f>
        <v>0</v>
      </c>
      <c r="Q4457" s="7">
        <v>4.8</v>
      </c>
      <c r="R4457" t="s" s="2">
        <v>28</v>
      </c>
      <c r="S4457" s="6"/>
      <c r="T4457" t="s" s="2">
        <v>28</v>
      </c>
    </row>
    <row r="4458" ht="15.35" customHeight="1">
      <c r="A4458" t="s" s="2">
        <v>1434</v>
      </c>
      <c r="B4458" t="s" s="2">
        <v>19</v>
      </c>
      <c r="C4458" t="s" s="2">
        <v>385</v>
      </c>
      <c r="D4458" t="s" s="2">
        <v>319</v>
      </c>
      <c r="E4458" t="s" s="2">
        <v>320</v>
      </c>
      <c r="F4458" s="7">
        <v>12</v>
      </c>
      <c r="G4458" t="s" s="2">
        <v>23</v>
      </c>
      <c r="H4458" t="s" s="2">
        <f>RIGHT(E4458,8)</f>
        <v>320</v>
      </c>
      <c r="I4458" t="s" s="2">
        <v>321</v>
      </c>
      <c r="J4458" t="s" s="2">
        <v>654</v>
      </c>
      <c r="K4458" t="s" s="2">
        <v>25</v>
      </c>
      <c r="L4458" t="s" s="2">
        <v>1430</v>
      </c>
      <c r="M4458" t="s" s="2">
        <v>1431</v>
      </c>
      <c r="N4458" s="7">
        <v>12</v>
      </c>
      <c r="O4458" s="7">
        <v>12</v>
      </c>
      <c r="P4458" s="7">
        <f>SUM(O4458/F4458)</f>
        <v>1</v>
      </c>
      <c r="Q4458" s="7">
        <v>2.99</v>
      </c>
      <c r="R4458" t="s" s="2">
        <v>28</v>
      </c>
      <c r="S4458" s="7">
        <v>35.88</v>
      </c>
      <c r="T4458" t="s" s="2">
        <v>28</v>
      </c>
    </row>
    <row r="4459" ht="15.35" customHeight="1">
      <c r="A4459" t="s" s="2">
        <v>1434</v>
      </c>
      <c r="B4459" t="s" s="2">
        <v>19</v>
      </c>
      <c r="C4459" t="s" s="2">
        <v>385</v>
      </c>
      <c r="D4459" t="s" s="2">
        <v>92</v>
      </c>
      <c r="E4459" t="s" s="2">
        <v>93</v>
      </c>
      <c r="F4459" s="7">
        <v>1</v>
      </c>
      <c r="G4459" t="s" s="2">
        <v>23</v>
      </c>
      <c r="H4459" t="s" s="2">
        <f>RIGHT(E4459,8)</f>
        <v>93</v>
      </c>
      <c r="I4459" t="s" s="2">
        <v>94</v>
      </c>
      <c r="J4459" t="s" s="2">
        <v>663</v>
      </c>
      <c r="K4459" t="s" s="2">
        <v>25</v>
      </c>
      <c r="L4459" t="s" s="2">
        <v>1430</v>
      </c>
      <c r="M4459" t="s" s="2">
        <v>1431</v>
      </c>
      <c r="N4459" s="7">
        <v>6</v>
      </c>
      <c r="O4459" s="7">
        <v>0</v>
      </c>
      <c r="P4459" s="7">
        <f>SUM(O4459/F4459)</f>
        <v>0</v>
      </c>
      <c r="Q4459" s="7">
        <v>28.8</v>
      </c>
      <c r="R4459" t="s" s="2">
        <v>28</v>
      </c>
      <c r="S4459" s="6"/>
      <c r="T4459" t="s" s="2">
        <v>28</v>
      </c>
    </row>
    <row r="4460" ht="15.35" customHeight="1">
      <c r="A4460" t="s" s="2">
        <v>1434</v>
      </c>
      <c r="B4460" t="s" s="2">
        <v>19</v>
      </c>
      <c r="C4460" t="s" s="2">
        <v>385</v>
      </c>
      <c r="D4460" t="s" s="2">
        <v>534</v>
      </c>
      <c r="E4460" t="s" s="2">
        <v>1001</v>
      </c>
      <c r="F4460" s="7">
        <v>1</v>
      </c>
      <c r="G4460" t="s" s="2">
        <v>23</v>
      </c>
      <c r="H4460" t="s" s="2">
        <f>RIGHT(E4460,8)</f>
        <v>1002</v>
      </c>
      <c r="I4460" t="s" s="2">
        <v>535</v>
      </c>
      <c r="J4460" t="s" s="2">
        <v>654</v>
      </c>
      <c r="K4460" t="s" s="2">
        <v>25</v>
      </c>
      <c r="L4460" t="s" s="2">
        <v>1430</v>
      </c>
      <c r="M4460" t="s" s="2">
        <v>1431</v>
      </c>
      <c r="N4460" s="7">
        <v>12</v>
      </c>
      <c r="O4460" s="7">
        <v>12</v>
      </c>
      <c r="P4460" s="7">
        <f>SUM(O4460/F4460)</f>
        <v>12</v>
      </c>
      <c r="Q4460" s="7">
        <v>23.64</v>
      </c>
      <c r="R4460" t="s" s="2">
        <v>28</v>
      </c>
      <c r="S4460" s="7">
        <v>283.68</v>
      </c>
      <c r="T4460" t="s" s="2">
        <v>28</v>
      </c>
    </row>
    <row r="4461" ht="15.35" customHeight="1">
      <c r="A4461" t="s" s="2">
        <v>1434</v>
      </c>
      <c r="B4461" t="s" s="2">
        <v>19</v>
      </c>
      <c r="C4461" t="s" s="2">
        <v>385</v>
      </c>
      <c r="D4461" t="s" s="2">
        <v>1375</v>
      </c>
      <c r="E4461" t="s" s="2">
        <v>87</v>
      </c>
      <c r="F4461" s="7">
        <v>1</v>
      </c>
      <c r="G4461" t="s" s="2">
        <v>23</v>
      </c>
      <c r="H4461" t="s" s="2">
        <f>RIGHT(E4461,8)</f>
        <v>87</v>
      </c>
      <c r="I4461" t="s" s="2">
        <v>1376</v>
      </c>
      <c r="J4461" t="s" s="2">
        <v>654</v>
      </c>
      <c r="K4461" t="s" s="2">
        <v>25</v>
      </c>
      <c r="L4461" t="s" s="2">
        <v>1430</v>
      </c>
      <c r="M4461" t="s" s="2">
        <v>1431</v>
      </c>
      <c r="N4461" s="7">
        <v>2</v>
      </c>
      <c r="O4461" s="7">
        <v>2</v>
      </c>
      <c r="P4461" s="7">
        <f>SUM(O4461/F4461)</f>
        <v>2</v>
      </c>
      <c r="Q4461" s="7">
        <v>23.64</v>
      </c>
      <c r="R4461" t="s" s="2">
        <v>28</v>
      </c>
      <c r="S4461" s="7">
        <v>47.28</v>
      </c>
      <c r="T4461" t="s" s="2">
        <v>28</v>
      </c>
    </row>
    <row r="4462" ht="15.35" customHeight="1">
      <c r="A4462" t="s" s="2">
        <v>1434</v>
      </c>
      <c r="B4462" t="s" s="2">
        <v>19</v>
      </c>
      <c r="C4462" t="s" s="2">
        <v>385</v>
      </c>
      <c r="D4462" t="s" s="2">
        <v>1064</v>
      </c>
      <c r="E4462" t="s" s="2">
        <v>1065</v>
      </c>
      <c r="F4462" s="7">
        <v>4</v>
      </c>
      <c r="G4462" t="s" s="2">
        <v>23</v>
      </c>
      <c r="H4462" t="s" s="2">
        <f>RIGHT(E4462,8)</f>
        <v>1065</v>
      </c>
      <c r="I4462" t="s" s="2">
        <v>1066</v>
      </c>
      <c r="J4462" t="s" s="2">
        <v>654</v>
      </c>
      <c r="K4462" t="s" s="2">
        <v>25</v>
      </c>
      <c r="L4462" t="s" s="2">
        <v>1430</v>
      </c>
      <c r="M4462" t="s" s="2">
        <v>1431</v>
      </c>
      <c r="N4462" s="7">
        <v>4</v>
      </c>
      <c r="O4462" s="7">
        <v>4</v>
      </c>
      <c r="P4462" s="7">
        <f>SUM(O4462/F4462)</f>
        <v>1</v>
      </c>
      <c r="Q4462" s="7">
        <v>9.24</v>
      </c>
      <c r="R4462" t="s" s="2">
        <v>28</v>
      </c>
      <c r="S4462" s="7">
        <v>36.96</v>
      </c>
      <c r="T4462" t="s" s="2">
        <v>28</v>
      </c>
    </row>
    <row r="4463" ht="15.35" customHeight="1">
      <c r="A4463" t="s" s="2">
        <v>1434</v>
      </c>
      <c r="B4463" t="s" s="2">
        <v>19</v>
      </c>
      <c r="C4463" t="s" s="2">
        <v>385</v>
      </c>
      <c r="D4463" t="s" s="2">
        <v>331</v>
      </c>
      <c r="E4463" t="s" s="2">
        <v>332</v>
      </c>
      <c r="F4463" s="7">
        <v>6</v>
      </c>
      <c r="G4463" t="s" s="2">
        <v>23</v>
      </c>
      <c r="H4463" t="s" s="2">
        <f>RIGHT(E4463,8)</f>
        <v>332</v>
      </c>
      <c r="I4463" t="s" s="2">
        <v>333</v>
      </c>
      <c r="J4463" s="6"/>
      <c r="K4463" t="s" s="2">
        <v>25</v>
      </c>
      <c r="L4463" t="s" s="2">
        <v>1430</v>
      </c>
      <c r="M4463" t="s" s="2">
        <v>1431</v>
      </c>
      <c r="N4463" s="6"/>
      <c r="O4463" s="7">
        <v>6</v>
      </c>
      <c r="P4463" s="7">
        <f>SUM(O4463/F4463)</f>
        <v>1</v>
      </c>
      <c r="Q4463" s="7">
        <v>4.8</v>
      </c>
      <c r="R4463" t="s" s="2">
        <v>28</v>
      </c>
      <c r="S4463" s="7">
        <v>28.8</v>
      </c>
      <c r="T4463" t="s" s="2">
        <v>28</v>
      </c>
    </row>
    <row r="4464" ht="15.35" customHeight="1">
      <c r="A4464" t="s" s="2">
        <v>1434</v>
      </c>
      <c r="B4464" t="s" s="2">
        <v>19</v>
      </c>
      <c r="C4464" t="s" s="2">
        <v>385</v>
      </c>
      <c r="D4464" t="s" s="2">
        <v>810</v>
      </c>
      <c r="E4464" t="s" s="2">
        <v>811</v>
      </c>
      <c r="F4464" s="7">
        <v>1</v>
      </c>
      <c r="G4464" t="s" s="2">
        <v>23</v>
      </c>
      <c r="H4464" t="s" s="2">
        <f>RIGHT(E4464,8)</f>
        <v>812</v>
      </c>
      <c r="I4464" t="s" s="2">
        <v>813</v>
      </c>
      <c r="J4464" t="s" s="2">
        <v>654</v>
      </c>
      <c r="K4464" t="s" s="2">
        <v>25</v>
      </c>
      <c r="L4464" t="s" s="2">
        <v>1430</v>
      </c>
      <c r="M4464" t="s" s="2">
        <v>1431</v>
      </c>
      <c r="N4464" s="7">
        <v>12</v>
      </c>
      <c r="O4464" s="7">
        <v>5</v>
      </c>
      <c r="P4464" s="7">
        <f>SUM(O4464/F4464)</f>
        <v>5</v>
      </c>
      <c r="Q4464" s="7">
        <v>19.44</v>
      </c>
      <c r="R4464" t="s" s="2">
        <v>28</v>
      </c>
      <c r="S4464" s="7">
        <v>97.2</v>
      </c>
      <c r="T4464" t="s" s="2">
        <v>28</v>
      </c>
    </row>
    <row r="4465" ht="15.35" customHeight="1">
      <c r="A4465" t="s" s="2">
        <v>1434</v>
      </c>
      <c r="B4465" t="s" s="2">
        <v>19</v>
      </c>
      <c r="C4465" t="s" s="2">
        <v>385</v>
      </c>
      <c r="D4465" t="s" s="2">
        <v>993</v>
      </c>
      <c r="E4465" t="s" s="2">
        <v>994</v>
      </c>
      <c r="F4465" s="7">
        <v>6</v>
      </c>
      <c r="G4465" t="s" s="2">
        <v>23</v>
      </c>
      <c r="H4465" t="s" s="2">
        <f>RIGHT(E4465,8)</f>
        <v>994</v>
      </c>
      <c r="I4465" t="s" s="2">
        <v>995</v>
      </c>
      <c r="J4465" t="s" s="2">
        <v>654</v>
      </c>
      <c r="K4465" t="s" s="2">
        <v>25</v>
      </c>
      <c r="L4465" t="s" s="2">
        <v>1430</v>
      </c>
      <c r="M4465" t="s" s="2">
        <v>1431</v>
      </c>
      <c r="N4465" s="7">
        <v>6</v>
      </c>
      <c r="O4465" s="7">
        <v>6</v>
      </c>
      <c r="P4465" s="7">
        <f>SUM(O4465/F4465)</f>
        <v>1</v>
      </c>
      <c r="Q4465" s="7">
        <v>8.49</v>
      </c>
      <c r="R4465" t="s" s="2">
        <v>28</v>
      </c>
      <c r="S4465" s="7">
        <v>50.94</v>
      </c>
      <c r="T4465" t="s" s="2">
        <v>28</v>
      </c>
    </row>
    <row r="4466" ht="15.35" customHeight="1">
      <c r="A4466" t="s" s="2">
        <v>1434</v>
      </c>
      <c r="B4466" t="s" s="2">
        <v>19</v>
      </c>
      <c r="C4466" t="s" s="2">
        <v>385</v>
      </c>
      <c r="D4466" t="s" s="2">
        <v>459</v>
      </c>
      <c r="E4466" t="s" s="2">
        <v>1340</v>
      </c>
      <c r="F4466" s="7">
        <v>1</v>
      </c>
      <c r="G4466" t="s" s="2">
        <v>23</v>
      </c>
      <c r="H4466" t="s" s="2">
        <f>RIGHT(E4466,8)</f>
        <v>1341</v>
      </c>
      <c r="I4466" t="s" s="2">
        <v>461</v>
      </c>
      <c r="J4466" t="s" s="2">
        <v>663</v>
      </c>
      <c r="K4466" t="s" s="2">
        <v>25</v>
      </c>
      <c r="L4466" t="s" s="2">
        <v>1430</v>
      </c>
      <c r="M4466" t="s" s="2">
        <v>1431</v>
      </c>
      <c r="N4466" s="7">
        <v>8</v>
      </c>
      <c r="O4466" s="7">
        <v>0</v>
      </c>
      <c r="P4466" s="7">
        <f>SUM(O4466/F4466)</f>
        <v>0</v>
      </c>
      <c r="Q4466" s="7">
        <v>23.12</v>
      </c>
      <c r="R4466" t="s" s="2">
        <v>28</v>
      </c>
      <c r="S4466" s="6"/>
      <c r="T4466" t="s" s="2">
        <v>28</v>
      </c>
    </row>
    <row r="4467" ht="15.35" customHeight="1">
      <c r="A4467" t="s" s="2">
        <v>1434</v>
      </c>
      <c r="B4467" t="s" s="2">
        <v>19</v>
      </c>
      <c r="C4467" t="s" s="2">
        <v>385</v>
      </c>
      <c r="D4467" t="s" s="2">
        <v>143</v>
      </c>
      <c r="E4467" t="s" s="2">
        <v>144</v>
      </c>
      <c r="F4467" s="7">
        <v>4</v>
      </c>
      <c r="G4467" t="s" s="2">
        <v>23</v>
      </c>
      <c r="H4467" t="s" s="2">
        <f>RIGHT(E4467,8)</f>
        <v>144</v>
      </c>
      <c r="I4467" t="s" s="2">
        <v>145</v>
      </c>
      <c r="J4467" t="s" s="2">
        <v>654</v>
      </c>
      <c r="K4467" t="s" s="2">
        <v>25</v>
      </c>
      <c r="L4467" t="s" s="2">
        <v>1430</v>
      </c>
      <c r="M4467" t="s" s="2">
        <v>1431</v>
      </c>
      <c r="N4467" s="7">
        <v>8</v>
      </c>
      <c r="O4467" s="7">
        <v>8</v>
      </c>
      <c r="P4467" s="7">
        <f>SUM(O4467/F4467)</f>
        <v>2</v>
      </c>
      <c r="Q4467" s="7">
        <v>8.31</v>
      </c>
      <c r="R4467" t="s" s="2">
        <v>28</v>
      </c>
      <c r="S4467" s="7">
        <v>66.48</v>
      </c>
      <c r="T4467" t="s" s="2">
        <v>28</v>
      </c>
    </row>
    <row r="4468" ht="15.35" customHeight="1">
      <c r="A4468" t="s" s="2">
        <v>1434</v>
      </c>
      <c r="B4468" t="s" s="2">
        <v>19</v>
      </c>
      <c r="C4468" t="s" s="2">
        <v>385</v>
      </c>
      <c r="D4468" t="s" s="2">
        <v>748</v>
      </c>
      <c r="E4468" t="s" s="2">
        <v>749</v>
      </c>
      <c r="F4468" s="7">
        <v>4</v>
      </c>
      <c r="G4468" t="s" s="2">
        <v>23</v>
      </c>
      <c r="H4468" t="s" s="2">
        <f>RIGHT(E4468,8)</f>
        <v>749</v>
      </c>
      <c r="I4468" t="s" s="2">
        <v>750</v>
      </c>
      <c r="J4468" t="s" s="2">
        <v>663</v>
      </c>
      <c r="K4468" t="s" s="2">
        <v>25</v>
      </c>
      <c r="L4468" t="s" s="2">
        <v>1430</v>
      </c>
      <c r="M4468" t="s" s="2">
        <v>1431</v>
      </c>
      <c r="N4468" s="7">
        <v>4</v>
      </c>
      <c r="O4468" s="7">
        <v>0</v>
      </c>
      <c r="P4468" s="7">
        <f>SUM(O4468/F4468)</f>
        <v>0</v>
      </c>
      <c r="Q4468" s="7">
        <v>5.49</v>
      </c>
      <c r="R4468" t="s" s="2">
        <v>28</v>
      </c>
      <c r="S4468" s="6"/>
      <c r="T4468" t="s" s="2">
        <v>28</v>
      </c>
    </row>
    <row r="4469" ht="15.35" customHeight="1">
      <c r="A4469" t="s" s="2">
        <v>1434</v>
      </c>
      <c r="B4469" t="s" s="2">
        <v>19</v>
      </c>
      <c r="C4469" t="s" s="2">
        <v>385</v>
      </c>
      <c r="D4469" t="s" s="2">
        <v>167</v>
      </c>
      <c r="E4469" t="s" s="2">
        <v>168</v>
      </c>
      <c r="F4469" s="7">
        <v>4</v>
      </c>
      <c r="G4469" t="s" s="2">
        <v>23</v>
      </c>
      <c r="H4469" t="s" s="2">
        <f>RIGHT(E4469,8)</f>
        <v>168</v>
      </c>
      <c r="I4469" t="s" s="2">
        <v>169</v>
      </c>
      <c r="J4469" t="s" s="2">
        <v>654</v>
      </c>
      <c r="K4469" t="s" s="2">
        <v>25</v>
      </c>
      <c r="L4469" t="s" s="2">
        <v>1430</v>
      </c>
      <c r="M4469" t="s" s="2">
        <v>1431</v>
      </c>
      <c r="N4469" s="7">
        <v>4</v>
      </c>
      <c r="O4469" s="7">
        <v>4</v>
      </c>
      <c r="P4469" s="7">
        <f>SUM(O4469/F4469)</f>
        <v>1</v>
      </c>
      <c r="Q4469" s="7">
        <v>6.02</v>
      </c>
      <c r="R4469" t="s" s="2">
        <v>28</v>
      </c>
      <c r="S4469" s="7">
        <v>24.08</v>
      </c>
      <c r="T4469" t="s" s="2">
        <v>28</v>
      </c>
    </row>
    <row r="4470" ht="15.35" customHeight="1">
      <c r="A4470" t="s" s="2">
        <v>1434</v>
      </c>
      <c r="B4470" t="s" s="2">
        <v>19</v>
      </c>
      <c r="C4470" t="s" s="2">
        <v>385</v>
      </c>
      <c r="D4470" t="s" s="2">
        <v>361</v>
      </c>
      <c r="E4470" t="s" s="2">
        <v>362</v>
      </c>
      <c r="F4470" s="7">
        <v>4</v>
      </c>
      <c r="G4470" t="s" s="2">
        <v>23</v>
      </c>
      <c r="H4470" t="s" s="2">
        <f>RIGHT(E4470,8)</f>
        <v>362</v>
      </c>
      <c r="I4470" t="s" s="2">
        <v>363</v>
      </c>
      <c r="J4470" t="s" s="2">
        <v>654</v>
      </c>
      <c r="K4470" t="s" s="2">
        <v>25</v>
      </c>
      <c r="L4470" t="s" s="2">
        <v>1430</v>
      </c>
      <c r="M4470" t="s" s="2">
        <v>1431</v>
      </c>
      <c r="N4470" s="7">
        <v>8</v>
      </c>
      <c r="O4470" s="7">
        <v>8</v>
      </c>
      <c r="P4470" s="7">
        <f>SUM(O4470/F4470)</f>
        <v>2</v>
      </c>
      <c r="Q4470" s="7">
        <v>6.88</v>
      </c>
      <c r="R4470" t="s" s="2">
        <v>28</v>
      </c>
      <c r="S4470" s="7">
        <v>55.04</v>
      </c>
      <c r="T4470" t="s" s="2">
        <v>28</v>
      </c>
    </row>
    <row r="4471" ht="15.35" customHeight="1">
      <c r="A4471" t="s" s="2">
        <v>1434</v>
      </c>
      <c r="B4471" t="s" s="2">
        <v>19</v>
      </c>
      <c r="C4471" t="s" s="2">
        <v>385</v>
      </c>
      <c r="D4471" t="s" s="2">
        <v>176</v>
      </c>
      <c r="E4471" t="s" s="2">
        <v>177</v>
      </c>
      <c r="F4471" s="7">
        <v>4</v>
      </c>
      <c r="G4471" t="s" s="2">
        <v>23</v>
      </c>
      <c r="H4471" t="s" s="2">
        <f>RIGHT(E4471,8)</f>
        <v>177</v>
      </c>
      <c r="I4471" t="s" s="2">
        <v>178</v>
      </c>
      <c r="J4471" t="s" s="2">
        <v>654</v>
      </c>
      <c r="K4471" t="s" s="2">
        <v>25</v>
      </c>
      <c r="L4471" t="s" s="2">
        <v>1430</v>
      </c>
      <c r="M4471" t="s" s="2">
        <v>1431</v>
      </c>
      <c r="N4471" s="7">
        <v>8</v>
      </c>
      <c r="O4471" s="7">
        <v>8</v>
      </c>
      <c r="P4471" s="7">
        <f>SUM(O4471/F4471)</f>
        <v>2</v>
      </c>
      <c r="Q4471" s="7">
        <v>7.79</v>
      </c>
      <c r="R4471" t="s" s="2">
        <v>28</v>
      </c>
      <c r="S4471" s="7">
        <v>62.32</v>
      </c>
      <c r="T4471" t="s" s="2">
        <v>28</v>
      </c>
    </row>
    <row r="4472" ht="15.35" customHeight="1">
      <c r="A4472" t="s" s="2">
        <v>1434</v>
      </c>
      <c r="B4472" t="s" s="2">
        <v>19</v>
      </c>
      <c r="C4472" t="s" s="2">
        <v>385</v>
      </c>
      <c r="D4472" t="s" s="2">
        <v>861</v>
      </c>
      <c r="E4472" t="s" s="2">
        <v>411</v>
      </c>
      <c r="F4472" s="7">
        <v>6</v>
      </c>
      <c r="G4472" t="s" s="2">
        <v>23</v>
      </c>
      <c r="H4472" t="s" s="2">
        <f>RIGHT(E4472,8)</f>
        <v>411</v>
      </c>
      <c r="I4472" t="s" s="2">
        <v>862</v>
      </c>
      <c r="J4472" t="s" s="2">
        <v>663</v>
      </c>
      <c r="K4472" t="s" s="2">
        <v>25</v>
      </c>
      <c r="L4472" t="s" s="2">
        <v>1430</v>
      </c>
      <c r="M4472" t="s" s="2">
        <v>1431</v>
      </c>
      <c r="N4472" s="7">
        <v>6</v>
      </c>
      <c r="O4472" s="7">
        <v>0</v>
      </c>
      <c r="P4472" s="7">
        <f>SUM(O4472/F4472)</f>
        <v>0</v>
      </c>
      <c r="Q4472" s="7">
        <v>5.45</v>
      </c>
      <c r="R4472" t="s" s="2">
        <v>28</v>
      </c>
      <c r="S4472" s="6"/>
      <c r="T4472" t="s" s="2">
        <v>28</v>
      </c>
    </row>
    <row r="4473" ht="15.35" customHeight="1">
      <c r="A4473" t="s" s="2">
        <v>1434</v>
      </c>
      <c r="B4473" t="s" s="2">
        <v>19</v>
      </c>
      <c r="C4473" t="s" s="2">
        <v>385</v>
      </c>
      <c r="D4473" t="s" s="2">
        <v>622</v>
      </c>
      <c r="E4473" t="s" s="2">
        <v>623</v>
      </c>
      <c r="F4473" s="7">
        <v>6</v>
      </c>
      <c r="G4473" t="s" s="2">
        <v>23</v>
      </c>
      <c r="H4473" t="s" s="2">
        <f>RIGHT(E4473,8)</f>
        <v>623</v>
      </c>
      <c r="I4473" t="s" s="2">
        <v>624</v>
      </c>
      <c r="J4473" t="s" s="2">
        <v>654</v>
      </c>
      <c r="K4473" t="s" s="2">
        <v>25</v>
      </c>
      <c r="L4473" t="s" s="2">
        <v>1430</v>
      </c>
      <c r="M4473" t="s" s="2">
        <v>1431</v>
      </c>
      <c r="N4473" s="7">
        <v>6</v>
      </c>
      <c r="O4473" s="7">
        <v>6</v>
      </c>
      <c r="P4473" s="7">
        <f>SUM(O4473/F4473)</f>
        <v>1</v>
      </c>
      <c r="Q4473" s="7">
        <v>5.45</v>
      </c>
      <c r="R4473" t="s" s="2">
        <v>28</v>
      </c>
      <c r="S4473" s="7">
        <v>32.7</v>
      </c>
      <c r="T4473" t="s" s="2">
        <v>28</v>
      </c>
    </row>
    <row r="4474" ht="15.35" customHeight="1">
      <c r="A4474" t="s" s="2">
        <v>1434</v>
      </c>
      <c r="B4474" t="s" s="2">
        <v>19</v>
      </c>
      <c r="C4474" t="s" s="2">
        <v>385</v>
      </c>
      <c r="D4474" t="s" s="2">
        <v>1067</v>
      </c>
      <c r="E4474" t="s" s="2">
        <v>956</v>
      </c>
      <c r="F4474" s="7">
        <v>1</v>
      </c>
      <c r="G4474" t="s" s="2">
        <v>23</v>
      </c>
      <c r="H4474" t="s" s="2">
        <f>RIGHT(E4474,8)</f>
        <v>956</v>
      </c>
      <c r="I4474" t="s" s="2">
        <v>1068</v>
      </c>
      <c r="J4474" t="s" s="2">
        <v>654</v>
      </c>
      <c r="K4474" t="s" s="2">
        <v>25</v>
      </c>
      <c r="L4474" t="s" s="2">
        <v>1430</v>
      </c>
      <c r="M4474" t="s" s="2">
        <v>1431</v>
      </c>
      <c r="N4474" s="7">
        <v>7</v>
      </c>
      <c r="O4474" s="7">
        <v>7</v>
      </c>
      <c r="P4474" s="7">
        <f>SUM(O4474/F4474)</f>
        <v>7</v>
      </c>
      <c r="Q4474" s="7">
        <v>34.44</v>
      </c>
      <c r="R4474" t="s" s="2">
        <v>28</v>
      </c>
      <c r="S4474" s="7">
        <v>241.08</v>
      </c>
      <c r="T4474" t="s" s="2">
        <v>28</v>
      </c>
    </row>
    <row r="4475" ht="15.35" customHeight="1">
      <c r="A4475" t="s" s="2">
        <v>1434</v>
      </c>
      <c r="B4475" t="s" s="2">
        <v>19</v>
      </c>
      <c r="C4475" t="s" s="2">
        <v>385</v>
      </c>
      <c r="D4475" t="s" s="2">
        <v>711</v>
      </c>
      <c r="E4475" t="s" s="2">
        <v>244</v>
      </c>
      <c r="F4475" s="7">
        <v>6</v>
      </c>
      <c r="G4475" t="s" s="2">
        <v>23</v>
      </c>
      <c r="H4475" t="s" s="2">
        <f>RIGHT(E4475,8)</f>
        <v>244</v>
      </c>
      <c r="I4475" t="s" s="2">
        <v>712</v>
      </c>
      <c r="J4475" t="s" s="2">
        <v>1405</v>
      </c>
      <c r="K4475" t="s" s="2">
        <v>25</v>
      </c>
      <c r="L4475" t="s" s="2">
        <v>1430</v>
      </c>
      <c r="M4475" t="s" s="2">
        <v>1431</v>
      </c>
      <c r="N4475" s="7">
        <v>6</v>
      </c>
      <c r="O4475" s="7">
        <v>0</v>
      </c>
      <c r="P4475" s="7">
        <f>SUM(O4475/F4475)</f>
        <v>0</v>
      </c>
      <c r="Q4475" s="7">
        <v>5.49</v>
      </c>
      <c r="R4475" t="s" s="2">
        <v>28</v>
      </c>
      <c r="S4475" s="6"/>
      <c r="T4475" t="s" s="2">
        <v>28</v>
      </c>
    </row>
    <row r="4476" ht="15.35" customHeight="1">
      <c r="A4476" t="s" s="2">
        <v>1435</v>
      </c>
      <c r="B4476" t="s" s="2">
        <v>19</v>
      </c>
      <c r="C4476" t="s" s="2">
        <v>196</v>
      </c>
      <c r="D4476" t="s" s="2">
        <v>657</v>
      </c>
      <c r="E4476" t="s" s="2">
        <v>658</v>
      </c>
      <c r="F4476" s="7">
        <v>12</v>
      </c>
      <c r="G4476" t="s" s="2">
        <v>23</v>
      </c>
      <c r="H4476" t="s" s="2">
        <f>RIGHT(E4476,8)</f>
        <v>658</v>
      </c>
      <c r="I4476" t="s" s="2">
        <v>659</v>
      </c>
      <c r="J4476" t="s" s="2">
        <v>654</v>
      </c>
      <c r="K4476" t="s" s="2">
        <v>25</v>
      </c>
      <c r="L4476" t="s" s="2">
        <v>1430</v>
      </c>
      <c r="M4476" t="s" s="2">
        <v>1431</v>
      </c>
      <c r="N4476" s="7">
        <v>36</v>
      </c>
      <c r="O4476" s="7">
        <v>36</v>
      </c>
      <c r="P4476" s="7">
        <f>SUM(O4476/F4476)</f>
        <v>3</v>
      </c>
      <c r="Q4476" s="7">
        <v>4.27</v>
      </c>
      <c r="R4476" t="s" s="2">
        <v>28</v>
      </c>
      <c r="S4476" s="7">
        <v>153.72</v>
      </c>
      <c r="T4476" t="s" s="2">
        <v>28</v>
      </c>
    </row>
    <row r="4477" ht="15.35" customHeight="1">
      <c r="A4477" t="s" s="2">
        <v>1435</v>
      </c>
      <c r="B4477" t="s" s="2">
        <v>19</v>
      </c>
      <c r="C4477" t="s" s="2">
        <v>196</v>
      </c>
      <c r="D4477" t="s" s="2">
        <v>697</v>
      </c>
      <c r="E4477" t="s" s="2">
        <v>1150</v>
      </c>
      <c r="F4477" s="7">
        <v>1</v>
      </c>
      <c r="G4477" t="s" s="2">
        <v>23</v>
      </c>
      <c r="H4477" t="s" s="2">
        <f>RIGHT(E4477,8)</f>
        <v>1151</v>
      </c>
      <c r="I4477" t="s" s="2">
        <v>698</v>
      </c>
      <c r="J4477" t="s" s="2">
        <v>654</v>
      </c>
      <c r="K4477" t="s" s="2">
        <v>25</v>
      </c>
      <c r="L4477" t="s" s="2">
        <v>1430</v>
      </c>
      <c r="M4477" t="s" s="2">
        <v>1431</v>
      </c>
      <c r="N4477" s="7">
        <v>12</v>
      </c>
      <c r="O4477" s="7">
        <v>12</v>
      </c>
      <c r="P4477" s="7">
        <f>SUM(O4477/F4477)</f>
        <v>12</v>
      </c>
      <c r="Q4477" s="7">
        <v>19.44</v>
      </c>
      <c r="R4477" t="s" s="2">
        <v>28</v>
      </c>
      <c r="S4477" s="7">
        <v>233.28</v>
      </c>
      <c r="T4477" t="s" s="2">
        <v>28</v>
      </c>
    </row>
    <row r="4478" ht="15.35" customHeight="1">
      <c r="A4478" t="s" s="2">
        <v>1435</v>
      </c>
      <c r="B4478" t="s" s="2">
        <v>19</v>
      </c>
      <c r="C4478" t="s" s="2">
        <v>196</v>
      </c>
      <c r="D4478" t="s" s="2">
        <v>664</v>
      </c>
      <c r="E4478" t="s" s="2">
        <v>665</v>
      </c>
      <c r="F4478" s="7">
        <v>6</v>
      </c>
      <c r="G4478" t="s" s="2">
        <v>23</v>
      </c>
      <c r="H4478" t="s" s="2">
        <f>RIGHT(E4478,8)</f>
        <v>665</v>
      </c>
      <c r="I4478" t="s" s="2">
        <v>666</v>
      </c>
      <c r="J4478" t="s" s="2">
        <v>654</v>
      </c>
      <c r="K4478" t="s" s="2">
        <v>25</v>
      </c>
      <c r="L4478" t="s" s="2">
        <v>1430</v>
      </c>
      <c r="M4478" t="s" s="2">
        <v>1431</v>
      </c>
      <c r="N4478" s="7">
        <v>630</v>
      </c>
      <c r="O4478" s="7">
        <v>576</v>
      </c>
      <c r="P4478" s="7">
        <f>SUM(O4478/F4478)</f>
        <v>96</v>
      </c>
      <c r="Q4478" s="7">
        <v>15.39</v>
      </c>
      <c r="R4478" t="s" s="2">
        <v>28</v>
      </c>
      <c r="S4478" s="7">
        <v>8864.639999999999</v>
      </c>
      <c r="T4478" t="s" s="2">
        <v>28</v>
      </c>
    </row>
    <row r="4479" ht="15.35" customHeight="1">
      <c r="A4479" t="s" s="2">
        <v>1435</v>
      </c>
      <c r="B4479" t="s" s="2">
        <v>19</v>
      </c>
      <c r="C4479" t="s" s="2">
        <v>196</v>
      </c>
      <c r="D4479" t="s" s="2">
        <v>1169</v>
      </c>
      <c r="E4479" t="s" s="2">
        <v>1331</v>
      </c>
      <c r="F4479" s="7">
        <v>1</v>
      </c>
      <c r="G4479" t="s" s="2">
        <v>23</v>
      </c>
      <c r="H4479" t="s" s="2">
        <f>RIGHT(E4479,8)</f>
        <v>1332</v>
      </c>
      <c r="I4479" t="s" s="2">
        <v>1170</v>
      </c>
      <c r="J4479" t="s" s="2">
        <v>654</v>
      </c>
      <c r="K4479" t="s" s="2">
        <v>25</v>
      </c>
      <c r="L4479" t="s" s="2">
        <v>1430</v>
      </c>
      <c r="M4479" t="s" s="2">
        <v>1431</v>
      </c>
      <c r="N4479" s="7">
        <v>1</v>
      </c>
      <c r="O4479" s="7">
        <v>1</v>
      </c>
      <c r="P4479" s="7">
        <f>SUM(O4479/F4479)</f>
        <v>1</v>
      </c>
      <c r="Q4479" s="7">
        <v>23.12</v>
      </c>
      <c r="R4479" t="s" s="2">
        <v>28</v>
      </c>
      <c r="S4479" s="7">
        <v>23.12</v>
      </c>
      <c r="T4479" t="s" s="2">
        <v>28</v>
      </c>
    </row>
    <row r="4480" ht="15.35" customHeight="1">
      <c r="A4480" t="s" s="2">
        <v>1435</v>
      </c>
      <c r="B4480" t="s" s="2">
        <v>19</v>
      </c>
      <c r="C4480" t="s" s="2">
        <v>196</v>
      </c>
      <c r="D4480" t="s" s="2">
        <v>459</v>
      </c>
      <c r="E4480" t="s" s="2">
        <v>1340</v>
      </c>
      <c r="F4480" s="7">
        <v>1</v>
      </c>
      <c r="G4480" t="s" s="2">
        <v>23</v>
      </c>
      <c r="H4480" t="s" s="2">
        <f>RIGHT(E4480,8)</f>
        <v>1341</v>
      </c>
      <c r="I4480" t="s" s="2">
        <v>461</v>
      </c>
      <c r="J4480" t="s" s="2">
        <v>663</v>
      </c>
      <c r="K4480" t="s" s="2">
        <v>25</v>
      </c>
      <c r="L4480" t="s" s="2">
        <v>1430</v>
      </c>
      <c r="M4480" t="s" s="2">
        <v>1431</v>
      </c>
      <c r="N4480" s="7">
        <v>24</v>
      </c>
      <c r="O4480" s="7">
        <v>0</v>
      </c>
      <c r="P4480" s="7">
        <f>SUM(O4480/F4480)</f>
        <v>0</v>
      </c>
      <c r="Q4480" s="7">
        <v>23.12</v>
      </c>
      <c r="R4480" t="s" s="2">
        <v>28</v>
      </c>
      <c r="S4480" s="6"/>
      <c r="T4480" t="s" s="2">
        <v>28</v>
      </c>
    </row>
    <row r="4481" ht="15.35" customHeight="1">
      <c r="A4481" t="s" s="2">
        <v>1435</v>
      </c>
      <c r="B4481" t="s" s="2">
        <v>19</v>
      </c>
      <c r="C4481" t="s" s="2">
        <v>196</v>
      </c>
      <c r="D4481" t="s" s="2">
        <v>711</v>
      </c>
      <c r="E4481" t="s" s="2">
        <v>244</v>
      </c>
      <c r="F4481" s="7">
        <v>6</v>
      </c>
      <c r="G4481" t="s" s="2">
        <v>23</v>
      </c>
      <c r="H4481" t="s" s="2">
        <f>RIGHT(E4481,8)</f>
        <v>244</v>
      </c>
      <c r="I4481" t="s" s="2">
        <v>712</v>
      </c>
      <c r="J4481" t="s" s="2">
        <v>663</v>
      </c>
      <c r="K4481" t="s" s="2">
        <v>25</v>
      </c>
      <c r="L4481" t="s" s="2">
        <v>1430</v>
      </c>
      <c r="M4481" t="s" s="2">
        <v>1431</v>
      </c>
      <c r="N4481" s="7">
        <v>30</v>
      </c>
      <c r="O4481" s="7">
        <v>0</v>
      </c>
      <c r="P4481" s="7">
        <f>SUM(O4481/F4481)</f>
        <v>0</v>
      </c>
      <c r="Q4481" s="7">
        <v>5.49</v>
      </c>
      <c r="R4481" t="s" s="2">
        <v>28</v>
      </c>
      <c r="S4481" s="6"/>
      <c r="T4481" t="s" s="2">
        <v>28</v>
      </c>
    </row>
    <row r="4482" ht="15.35" customHeight="1">
      <c r="A4482" t="s" s="2">
        <v>1436</v>
      </c>
      <c r="B4482" t="s" s="2">
        <v>19</v>
      </c>
      <c r="C4482" t="s" s="2">
        <v>368</v>
      </c>
      <c r="D4482" t="s" s="2">
        <v>377</v>
      </c>
      <c r="E4482" t="s" s="2">
        <v>378</v>
      </c>
      <c r="F4482" s="7">
        <v>1</v>
      </c>
      <c r="G4482" t="s" s="2">
        <v>23</v>
      </c>
      <c r="H4482" t="s" s="2">
        <f>RIGHT(E4482,8)</f>
        <v>379</v>
      </c>
      <c r="I4482" t="s" s="2">
        <v>380</v>
      </c>
      <c r="J4482" t="s" s="2">
        <v>663</v>
      </c>
      <c r="K4482" t="s" s="2">
        <v>25</v>
      </c>
      <c r="L4482" t="s" s="2">
        <v>1430</v>
      </c>
      <c r="M4482" t="s" s="2">
        <v>1431</v>
      </c>
      <c r="N4482" s="7">
        <v>1</v>
      </c>
      <c r="O4482" s="7">
        <v>0</v>
      </c>
      <c r="P4482" s="7">
        <f>SUM(O4482/F4482)</f>
        <v>0</v>
      </c>
      <c r="Q4482" s="7">
        <v>43.08</v>
      </c>
      <c r="R4482" t="s" s="2">
        <v>28</v>
      </c>
      <c r="S4482" s="6"/>
      <c r="T4482" t="s" s="2">
        <v>28</v>
      </c>
    </row>
    <row r="4483" ht="15.35" customHeight="1">
      <c r="A4483" t="s" s="2">
        <v>1436</v>
      </c>
      <c r="B4483" t="s" s="2">
        <v>19</v>
      </c>
      <c r="C4483" t="s" s="2">
        <v>368</v>
      </c>
      <c r="D4483" t="s" s="2">
        <v>643</v>
      </c>
      <c r="E4483" t="s" s="2">
        <v>644</v>
      </c>
      <c r="F4483" s="7">
        <v>1</v>
      </c>
      <c r="G4483" t="s" s="2">
        <v>23</v>
      </c>
      <c r="H4483" t="s" s="2">
        <f>RIGHT(E4483,8)</f>
        <v>645</v>
      </c>
      <c r="I4483" t="s" s="2">
        <v>646</v>
      </c>
      <c r="J4483" t="s" s="2">
        <v>663</v>
      </c>
      <c r="K4483" t="s" s="2">
        <v>25</v>
      </c>
      <c r="L4483" t="s" s="2">
        <v>1430</v>
      </c>
      <c r="M4483" t="s" s="2">
        <v>1431</v>
      </c>
      <c r="N4483" s="7">
        <v>1</v>
      </c>
      <c r="O4483" s="7">
        <v>0</v>
      </c>
      <c r="P4483" s="7">
        <f>SUM(O4483/F4483)</f>
        <v>0</v>
      </c>
      <c r="Q4483" s="7">
        <v>43.08</v>
      </c>
      <c r="R4483" t="s" s="2">
        <v>28</v>
      </c>
      <c r="S4483" s="6"/>
      <c r="T4483" t="s" s="2">
        <v>28</v>
      </c>
    </row>
    <row r="4484" ht="15.35" customHeight="1">
      <c r="A4484" t="s" s="2">
        <v>1436</v>
      </c>
      <c r="B4484" t="s" s="2">
        <v>19</v>
      </c>
      <c r="C4484" t="s" s="2">
        <v>368</v>
      </c>
      <c r="D4484" t="s" s="2">
        <v>381</v>
      </c>
      <c r="E4484" t="s" s="2">
        <v>382</v>
      </c>
      <c r="F4484" s="7">
        <v>1</v>
      </c>
      <c r="G4484" t="s" s="2">
        <v>23</v>
      </c>
      <c r="H4484" t="s" s="2">
        <f>RIGHT(E4484,8)</f>
        <v>382</v>
      </c>
      <c r="I4484" t="s" s="2">
        <v>383</v>
      </c>
      <c r="J4484" t="s" s="2">
        <v>663</v>
      </c>
      <c r="K4484" t="s" s="2">
        <v>25</v>
      </c>
      <c r="L4484" t="s" s="2">
        <v>1430</v>
      </c>
      <c r="M4484" t="s" s="2">
        <v>1431</v>
      </c>
      <c r="N4484" s="7">
        <v>12</v>
      </c>
      <c r="O4484" s="7">
        <v>0</v>
      </c>
      <c r="P4484" s="7">
        <f>SUM(O4484/F4484)</f>
        <v>0</v>
      </c>
      <c r="Q4484" s="7">
        <v>38.04</v>
      </c>
      <c r="R4484" t="s" s="2">
        <v>28</v>
      </c>
      <c r="S4484" s="6"/>
      <c r="T4484" t="s" s="2">
        <v>28</v>
      </c>
    </row>
    <row r="4485" ht="15.35" customHeight="1">
      <c r="A4485" t="s" s="2">
        <v>1437</v>
      </c>
      <c r="B4485" t="s" s="2">
        <v>19</v>
      </c>
      <c r="C4485" t="s" s="2">
        <v>20</v>
      </c>
      <c r="D4485" t="s" s="2">
        <v>904</v>
      </c>
      <c r="E4485" t="s" s="2">
        <v>905</v>
      </c>
      <c r="F4485" s="7">
        <v>12</v>
      </c>
      <c r="G4485" t="s" s="2">
        <v>23</v>
      </c>
      <c r="H4485" t="s" s="2">
        <f>RIGHT(E4485,8)</f>
        <v>905</v>
      </c>
      <c r="I4485" s="6"/>
      <c r="J4485" t="s" s="2">
        <v>654</v>
      </c>
      <c r="K4485" t="s" s="2">
        <v>25</v>
      </c>
      <c r="L4485" t="s" s="2">
        <v>1430</v>
      </c>
      <c r="M4485" t="s" s="2">
        <v>1431</v>
      </c>
      <c r="N4485" s="7">
        <v>12</v>
      </c>
      <c r="O4485" s="7">
        <v>12</v>
      </c>
      <c r="P4485" s="7">
        <f>SUM(O4485/F4485)</f>
        <v>1</v>
      </c>
      <c r="Q4485" s="7">
        <v>2.55</v>
      </c>
      <c r="R4485" t="s" s="2">
        <v>28</v>
      </c>
      <c r="S4485" s="7">
        <v>30.6</v>
      </c>
      <c r="T4485" t="s" s="2">
        <v>28</v>
      </c>
    </row>
    <row r="4486" ht="15.35" customHeight="1">
      <c r="A4486" t="s" s="2">
        <v>1437</v>
      </c>
      <c r="B4486" t="s" s="2">
        <v>19</v>
      </c>
      <c r="C4486" t="s" s="2">
        <v>20</v>
      </c>
      <c r="D4486" t="s" s="2">
        <v>243</v>
      </c>
      <c r="E4486" t="s" s="2">
        <v>1043</v>
      </c>
      <c r="F4486" s="7">
        <v>1</v>
      </c>
      <c r="G4486" t="s" s="2">
        <v>23</v>
      </c>
      <c r="H4486" t="s" s="2">
        <f>RIGHT(E4486,8)</f>
        <v>1044</v>
      </c>
      <c r="I4486" t="s" s="2">
        <v>245</v>
      </c>
      <c r="J4486" t="s" s="2">
        <v>663</v>
      </c>
      <c r="K4486" t="s" s="2">
        <v>25</v>
      </c>
      <c r="L4486" t="s" s="2">
        <v>1430</v>
      </c>
      <c r="M4486" t="s" s="2">
        <v>1431</v>
      </c>
      <c r="N4486" s="7">
        <v>1</v>
      </c>
      <c r="O4486" s="7">
        <v>0</v>
      </c>
      <c r="P4486" s="7">
        <f>SUM(O4486/F4486)</f>
        <v>0</v>
      </c>
      <c r="Q4486" s="7">
        <v>32.94</v>
      </c>
      <c r="R4486" t="s" s="2">
        <v>28</v>
      </c>
      <c r="S4486" s="6"/>
      <c r="T4486" t="s" s="2">
        <v>28</v>
      </c>
    </row>
    <row r="4487" ht="15.35" customHeight="1">
      <c r="A4487" t="s" s="2">
        <v>1437</v>
      </c>
      <c r="B4487" t="s" s="2">
        <v>19</v>
      </c>
      <c r="C4487" t="s" s="2">
        <v>20</v>
      </c>
      <c r="D4487" t="s" s="2">
        <v>1273</v>
      </c>
      <c r="E4487" t="s" s="2">
        <v>997</v>
      </c>
      <c r="F4487" s="7">
        <v>1</v>
      </c>
      <c r="G4487" t="s" s="2">
        <v>23</v>
      </c>
      <c r="H4487" t="s" s="2">
        <f>RIGHT(E4487,8)</f>
        <v>997</v>
      </c>
      <c r="I4487" t="s" s="2">
        <v>1274</v>
      </c>
      <c r="J4487" t="s" s="2">
        <v>663</v>
      </c>
      <c r="K4487" t="s" s="2">
        <v>25</v>
      </c>
      <c r="L4487" t="s" s="2">
        <v>1430</v>
      </c>
      <c r="M4487" t="s" s="2">
        <v>1431</v>
      </c>
      <c r="N4487" s="7">
        <v>12</v>
      </c>
      <c r="O4487" s="7">
        <v>0</v>
      </c>
      <c r="P4487" s="7">
        <f>SUM(O4487/F4487)</f>
        <v>0</v>
      </c>
      <c r="Q4487" s="7">
        <v>25.5</v>
      </c>
      <c r="R4487" t="s" s="2">
        <v>28</v>
      </c>
      <c r="S4487" s="6"/>
      <c r="T4487" t="s" s="2">
        <v>28</v>
      </c>
    </row>
    <row r="4488" ht="15.35" customHeight="1">
      <c r="A4488" t="s" s="2">
        <v>1437</v>
      </c>
      <c r="B4488" t="s" s="2">
        <v>19</v>
      </c>
      <c r="C4488" t="s" s="2">
        <v>20</v>
      </c>
      <c r="D4488" t="s" s="2">
        <v>313</v>
      </c>
      <c r="E4488" t="s" s="2">
        <v>314</v>
      </c>
      <c r="F4488" s="7">
        <v>12</v>
      </c>
      <c r="G4488" t="s" s="2">
        <v>23</v>
      </c>
      <c r="H4488" t="s" s="2">
        <f>RIGHT(E4488,8)</f>
        <v>314</v>
      </c>
      <c r="I4488" t="s" s="2">
        <v>315</v>
      </c>
      <c r="J4488" t="s" s="2">
        <v>654</v>
      </c>
      <c r="K4488" t="s" s="2">
        <v>25</v>
      </c>
      <c r="L4488" t="s" s="2">
        <v>1430</v>
      </c>
      <c r="M4488" t="s" s="2">
        <v>1431</v>
      </c>
      <c r="N4488" s="7">
        <v>12</v>
      </c>
      <c r="O4488" s="7">
        <v>12</v>
      </c>
      <c r="P4488" s="7">
        <f>SUM(O4488/F4488)</f>
        <v>1</v>
      </c>
      <c r="Q4488" s="7">
        <v>4.25</v>
      </c>
      <c r="R4488" t="s" s="2">
        <v>28</v>
      </c>
      <c r="S4488" s="7">
        <v>51</v>
      </c>
      <c r="T4488" t="s" s="2">
        <v>28</v>
      </c>
    </row>
    <row r="4489" ht="15.35" customHeight="1">
      <c r="A4489" t="s" s="2">
        <v>1437</v>
      </c>
      <c r="B4489" t="s" s="2">
        <v>19</v>
      </c>
      <c r="C4489" t="s" s="2">
        <v>20</v>
      </c>
      <c r="D4489" t="s" s="2">
        <v>319</v>
      </c>
      <c r="E4489" t="s" s="2">
        <v>320</v>
      </c>
      <c r="F4489" s="7">
        <v>12</v>
      </c>
      <c r="G4489" t="s" s="2">
        <v>23</v>
      </c>
      <c r="H4489" t="s" s="2">
        <f>RIGHT(E4489,8)</f>
        <v>320</v>
      </c>
      <c r="I4489" t="s" s="2">
        <v>321</v>
      </c>
      <c r="J4489" t="s" s="2">
        <v>654</v>
      </c>
      <c r="K4489" t="s" s="2">
        <v>25</v>
      </c>
      <c r="L4489" t="s" s="2">
        <v>1430</v>
      </c>
      <c r="M4489" t="s" s="2">
        <v>1431</v>
      </c>
      <c r="N4489" s="7">
        <v>12</v>
      </c>
      <c r="O4489" s="7">
        <v>12</v>
      </c>
      <c r="P4489" s="7">
        <f>SUM(O4489/F4489)</f>
        <v>1</v>
      </c>
      <c r="Q4489" s="7">
        <v>2.99</v>
      </c>
      <c r="R4489" t="s" s="2">
        <v>28</v>
      </c>
      <c r="S4489" s="7">
        <v>35.88</v>
      </c>
      <c r="T4489" t="s" s="2">
        <v>28</v>
      </c>
    </row>
    <row r="4490" ht="15.35" customHeight="1">
      <c r="A4490" t="s" s="2">
        <v>1437</v>
      </c>
      <c r="B4490" t="s" s="2">
        <v>19</v>
      </c>
      <c r="C4490" t="s" s="2">
        <v>20</v>
      </c>
      <c r="D4490" t="s" s="2">
        <v>131</v>
      </c>
      <c r="E4490" t="s" s="2">
        <v>132</v>
      </c>
      <c r="F4490" s="7">
        <v>8</v>
      </c>
      <c r="G4490" t="s" s="2">
        <v>23</v>
      </c>
      <c r="H4490" t="s" s="2">
        <f>RIGHT(E4490,8)</f>
        <v>132</v>
      </c>
      <c r="I4490" t="s" s="2">
        <v>133</v>
      </c>
      <c r="J4490" t="s" s="2">
        <v>654</v>
      </c>
      <c r="K4490" t="s" s="2">
        <v>25</v>
      </c>
      <c r="L4490" t="s" s="2">
        <v>1430</v>
      </c>
      <c r="M4490" t="s" s="2">
        <v>1431</v>
      </c>
      <c r="N4490" s="7">
        <v>64</v>
      </c>
      <c r="O4490" s="7">
        <v>64</v>
      </c>
      <c r="P4490" s="7">
        <f>SUM(O4490/F4490)</f>
        <v>8</v>
      </c>
      <c r="Q4490" s="7">
        <v>2.89</v>
      </c>
      <c r="R4490" t="s" s="2">
        <v>28</v>
      </c>
      <c r="S4490" s="7">
        <v>184.96</v>
      </c>
      <c r="T4490" t="s" s="2">
        <v>28</v>
      </c>
    </row>
    <row r="4491" ht="15.35" customHeight="1">
      <c r="A4491" t="s" s="2">
        <v>1437</v>
      </c>
      <c r="B4491" t="s" s="2">
        <v>19</v>
      </c>
      <c r="C4491" t="s" s="2">
        <v>20</v>
      </c>
      <c r="D4491" t="s" s="2">
        <v>364</v>
      </c>
      <c r="E4491" t="s" s="2">
        <v>365</v>
      </c>
      <c r="F4491" s="7">
        <v>6</v>
      </c>
      <c r="G4491" t="s" s="2">
        <v>23</v>
      </c>
      <c r="H4491" t="s" s="2">
        <f>RIGHT(E4491,8)</f>
        <v>365</v>
      </c>
      <c r="I4491" t="s" s="2">
        <v>366</v>
      </c>
      <c r="J4491" t="s" s="2">
        <v>663</v>
      </c>
      <c r="K4491" t="s" s="2">
        <v>25</v>
      </c>
      <c r="L4491" t="s" s="2">
        <v>1430</v>
      </c>
      <c r="M4491" t="s" s="2">
        <v>1431</v>
      </c>
      <c r="N4491" s="7">
        <v>6</v>
      </c>
      <c r="O4491" s="7">
        <v>0</v>
      </c>
      <c r="P4491" s="7">
        <f>SUM(O4491/F4491)</f>
        <v>0</v>
      </c>
      <c r="Q4491" s="7">
        <v>6.59</v>
      </c>
      <c r="R4491" t="s" s="2">
        <v>28</v>
      </c>
      <c r="S4491" s="6"/>
      <c r="T4491" t="s" s="2">
        <v>28</v>
      </c>
    </row>
    <row r="4492" ht="15.35" customHeight="1">
      <c r="A4492" t="s" s="2">
        <v>1437</v>
      </c>
      <c r="B4492" t="s" s="2">
        <v>19</v>
      </c>
      <c r="C4492" t="s" s="2">
        <v>20</v>
      </c>
      <c r="D4492" t="s" s="2">
        <v>711</v>
      </c>
      <c r="E4492" t="s" s="2">
        <v>244</v>
      </c>
      <c r="F4492" s="7">
        <v>6</v>
      </c>
      <c r="G4492" t="s" s="2">
        <v>23</v>
      </c>
      <c r="H4492" t="s" s="2">
        <f>RIGHT(E4492,8)</f>
        <v>244</v>
      </c>
      <c r="I4492" t="s" s="2">
        <v>712</v>
      </c>
      <c r="J4492" t="s" s="2">
        <v>1405</v>
      </c>
      <c r="K4492" t="s" s="2">
        <v>25</v>
      </c>
      <c r="L4492" t="s" s="2">
        <v>1430</v>
      </c>
      <c r="M4492" t="s" s="2">
        <v>1431</v>
      </c>
      <c r="N4492" s="7">
        <v>6</v>
      </c>
      <c r="O4492" s="7">
        <v>0</v>
      </c>
      <c r="P4492" s="7">
        <f>SUM(O4492/F4492)</f>
        <v>0</v>
      </c>
      <c r="Q4492" s="7">
        <v>5.49</v>
      </c>
      <c r="R4492" t="s" s="2">
        <v>28</v>
      </c>
      <c r="S4492" s="6"/>
      <c r="T4492" t="s" s="2">
        <v>28</v>
      </c>
    </row>
    <row r="4493" ht="15.35" customHeight="1">
      <c r="A4493" t="s" s="2">
        <v>1438</v>
      </c>
      <c r="B4493" t="s" s="2">
        <v>19</v>
      </c>
      <c r="C4493" t="s" s="2">
        <v>207</v>
      </c>
      <c r="D4493" t="s" s="2">
        <v>377</v>
      </c>
      <c r="E4493" t="s" s="2">
        <v>378</v>
      </c>
      <c r="F4493" s="7">
        <v>1</v>
      </c>
      <c r="G4493" t="s" s="2">
        <v>23</v>
      </c>
      <c r="H4493" t="s" s="2">
        <f>RIGHT(E4493,8)</f>
        <v>379</v>
      </c>
      <c r="I4493" t="s" s="2">
        <v>380</v>
      </c>
      <c r="J4493" t="s" s="2">
        <v>663</v>
      </c>
      <c r="K4493" t="s" s="2">
        <v>25</v>
      </c>
      <c r="L4493" t="s" s="2">
        <v>1430</v>
      </c>
      <c r="M4493" t="s" s="2">
        <v>1431</v>
      </c>
      <c r="N4493" s="7">
        <v>1</v>
      </c>
      <c r="O4493" s="7">
        <v>0</v>
      </c>
      <c r="P4493" s="7">
        <f>SUM(O4493/F4493)</f>
        <v>0</v>
      </c>
      <c r="Q4493" s="7">
        <v>43.08</v>
      </c>
      <c r="R4493" t="s" s="2">
        <v>28</v>
      </c>
      <c r="S4493" s="6"/>
      <c r="T4493" t="s" s="2">
        <v>28</v>
      </c>
    </row>
    <row r="4494" ht="15.35" customHeight="1">
      <c r="A4494" t="s" s="2">
        <v>1438</v>
      </c>
      <c r="B4494" t="s" s="2">
        <v>19</v>
      </c>
      <c r="C4494" t="s" s="2">
        <v>207</v>
      </c>
      <c r="D4494" t="s" s="2">
        <v>208</v>
      </c>
      <c r="E4494" t="s" s="2">
        <v>209</v>
      </c>
      <c r="F4494" s="7">
        <v>1</v>
      </c>
      <c r="G4494" t="s" s="2">
        <v>23</v>
      </c>
      <c r="H4494" t="s" s="2">
        <f>RIGHT(E4494,8)</f>
        <v>209</v>
      </c>
      <c r="I4494" t="s" s="2">
        <v>210</v>
      </c>
      <c r="J4494" t="s" s="2">
        <v>663</v>
      </c>
      <c r="K4494" t="s" s="2">
        <v>25</v>
      </c>
      <c r="L4494" t="s" s="2">
        <v>1430</v>
      </c>
      <c r="M4494" t="s" s="2">
        <v>1431</v>
      </c>
      <c r="N4494" s="7">
        <v>16</v>
      </c>
      <c r="O4494" s="7">
        <v>0</v>
      </c>
      <c r="P4494" s="7">
        <f>SUM(O4494/F4494)</f>
        <v>0</v>
      </c>
      <c r="Q4494" s="7">
        <v>28.64</v>
      </c>
      <c r="R4494" t="s" s="2">
        <v>28</v>
      </c>
      <c r="S4494" s="6"/>
      <c r="T4494" t="s" s="2">
        <v>28</v>
      </c>
    </row>
    <row r="4495" ht="15.35" customHeight="1">
      <c r="A4495" t="s" s="2">
        <v>1439</v>
      </c>
      <c r="B4495" t="s" s="2">
        <v>19</v>
      </c>
      <c r="C4495" t="s" s="2">
        <v>373</v>
      </c>
      <c r="D4495" t="s" s="2">
        <v>945</v>
      </c>
      <c r="E4495" t="s" s="2">
        <v>946</v>
      </c>
      <c r="F4495" s="7">
        <v>1</v>
      </c>
      <c r="G4495" t="s" s="2">
        <v>23</v>
      </c>
      <c r="H4495" t="s" s="2">
        <f>RIGHT(E4495,8)</f>
        <v>946</v>
      </c>
      <c r="I4495" t="s" s="2">
        <v>947</v>
      </c>
      <c r="J4495" t="s" s="2">
        <v>654</v>
      </c>
      <c r="K4495" t="s" s="2">
        <v>25</v>
      </c>
      <c r="L4495" t="s" s="2">
        <v>1430</v>
      </c>
      <c r="M4495" t="s" s="2">
        <v>1431</v>
      </c>
      <c r="N4495" s="7">
        <v>4</v>
      </c>
      <c r="O4495" s="7">
        <v>4</v>
      </c>
      <c r="P4495" s="7">
        <f>SUM(O4495/F4495)</f>
        <v>4</v>
      </c>
      <c r="Q4495" s="7">
        <v>47.94</v>
      </c>
      <c r="R4495" t="s" s="2">
        <v>28</v>
      </c>
      <c r="S4495" s="7">
        <v>191.76</v>
      </c>
      <c r="T4495" t="s" s="2">
        <v>28</v>
      </c>
    </row>
    <row r="4496" ht="15.35" customHeight="1">
      <c r="A4496" t="s" s="2">
        <v>1440</v>
      </c>
      <c r="B4496" t="s" s="2">
        <v>19</v>
      </c>
      <c r="C4496" t="s" s="2">
        <v>303</v>
      </c>
      <c r="D4496" t="s" s="2">
        <v>648</v>
      </c>
      <c r="E4496" t="s" s="2">
        <v>649</v>
      </c>
      <c r="F4496" s="9"/>
      <c r="G4496" t="s" s="2">
        <v>23</v>
      </c>
      <c r="H4496" t="s" s="2">
        <f>RIGHT(E4496,8)</f>
        <v>649</v>
      </c>
      <c r="I4496" t="s" s="2">
        <v>650</v>
      </c>
      <c r="J4496" t="s" s="2">
        <v>663</v>
      </c>
      <c r="K4496" t="s" s="2">
        <v>25</v>
      </c>
      <c r="L4496" t="s" s="2">
        <v>1441</v>
      </c>
      <c r="M4496" t="s" s="2">
        <v>1442</v>
      </c>
      <c r="N4496" s="7">
        <v>64</v>
      </c>
      <c r="O4496" s="7">
        <v>0</v>
      </c>
      <c r="P4496" s="7">
        <v>0</v>
      </c>
      <c r="Q4496" s="7">
        <v>6.75</v>
      </c>
      <c r="R4496" t="s" s="2">
        <v>28</v>
      </c>
      <c r="S4496" s="6"/>
      <c r="T4496" t="s" s="2">
        <v>28</v>
      </c>
    </row>
    <row r="4497" ht="15.35" customHeight="1">
      <c r="A4497" t="s" s="2">
        <v>1443</v>
      </c>
      <c r="B4497" t="s" s="2">
        <v>19</v>
      </c>
      <c r="C4497" t="s" s="2">
        <v>303</v>
      </c>
      <c r="D4497" t="s" s="2">
        <v>350</v>
      </c>
      <c r="E4497" t="s" s="2">
        <v>273</v>
      </c>
      <c r="F4497" s="7">
        <v>1</v>
      </c>
      <c r="G4497" t="s" s="2">
        <v>23</v>
      </c>
      <c r="H4497" t="s" s="2">
        <f>RIGHT(E4497,8)</f>
        <v>273</v>
      </c>
      <c r="I4497" t="s" s="2">
        <v>351</v>
      </c>
      <c r="J4497" t="s" s="2">
        <v>654</v>
      </c>
      <c r="K4497" t="s" s="2">
        <v>25</v>
      </c>
      <c r="L4497" t="s" s="2">
        <v>1444</v>
      </c>
      <c r="M4497" t="s" s="2">
        <v>1445</v>
      </c>
      <c r="N4497" s="7">
        <v>12</v>
      </c>
      <c r="O4497" s="7">
        <v>12</v>
      </c>
      <c r="P4497" s="7">
        <f>SUM(O4497/F4497)</f>
        <v>12</v>
      </c>
      <c r="Q4497" s="7">
        <v>35.88</v>
      </c>
      <c r="R4497" t="s" s="2">
        <v>28</v>
      </c>
      <c r="S4497" s="7">
        <v>430.56</v>
      </c>
      <c r="T4497" t="s" s="2">
        <v>28</v>
      </c>
    </row>
    <row r="4498" ht="15.35" customHeight="1">
      <c r="A4498" t="s" s="2">
        <v>1443</v>
      </c>
      <c r="B4498" t="s" s="2">
        <v>19</v>
      </c>
      <c r="C4498" t="s" s="2">
        <v>303</v>
      </c>
      <c r="D4498" t="s" s="2">
        <v>737</v>
      </c>
      <c r="E4498" t="s" s="2">
        <v>323</v>
      </c>
      <c r="F4498" s="7">
        <v>12</v>
      </c>
      <c r="G4498" t="s" s="2">
        <v>23</v>
      </c>
      <c r="H4498" t="s" s="2">
        <f>RIGHT(E4498,8)</f>
        <v>323</v>
      </c>
      <c r="I4498" t="s" s="2">
        <v>738</v>
      </c>
      <c r="J4498" t="s" s="2">
        <v>654</v>
      </c>
      <c r="K4498" t="s" s="2">
        <v>25</v>
      </c>
      <c r="L4498" t="s" s="2">
        <v>1444</v>
      </c>
      <c r="M4498" t="s" s="2">
        <v>1445</v>
      </c>
      <c r="N4498" s="7">
        <v>12</v>
      </c>
      <c r="O4498" s="7">
        <v>12</v>
      </c>
      <c r="P4498" s="7">
        <f>SUM(O4498/F4498)</f>
        <v>1</v>
      </c>
      <c r="Q4498" s="7">
        <v>2.99</v>
      </c>
      <c r="R4498" t="s" s="2">
        <v>28</v>
      </c>
      <c r="S4498" s="7">
        <v>35.88</v>
      </c>
      <c r="T4498" t="s" s="2">
        <v>28</v>
      </c>
    </row>
    <row r="4499" ht="15.35" customHeight="1">
      <c r="A4499" t="s" s="2">
        <v>1443</v>
      </c>
      <c r="B4499" t="s" s="2">
        <v>19</v>
      </c>
      <c r="C4499" t="s" s="2">
        <v>303</v>
      </c>
      <c r="D4499" t="s" s="2">
        <v>615</v>
      </c>
      <c r="E4499" t="s" s="2">
        <v>616</v>
      </c>
      <c r="F4499" s="7">
        <v>1</v>
      </c>
      <c r="G4499" t="s" s="2">
        <v>23</v>
      </c>
      <c r="H4499" t="s" s="2">
        <f>RIGHT(E4499,8)</f>
        <v>617</v>
      </c>
      <c r="I4499" t="s" s="2">
        <v>618</v>
      </c>
      <c r="J4499" t="s" s="2">
        <v>663</v>
      </c>
      <c r="K4499" t="s" s="2">
        <v>25</v>
      </c>
      <c r="L4499" t="s" s="2">
        <v>1444</v>
      </c>
      <c r="M4499" t="s" s="2">
        <v>1445</v>
      </c>
      <c r="N4499" s="7">
        <v>12</v>
      </c>
      <c r="O4499" s="7">
        <v>0</v>
      </c>
      <c r="P4499" s="7">
        <f>SUM(O4499/F4499)</f>
        <v>0</v>
      </c>
      <c r="Q4499" s="7">
        <v>7.92</v>
      </c>
      <c r="R4499" t="s" s="2">
        <v>28</v>
      </c>
      <c r="S4499" s="6"/>
      <c r="T4499" t="s" s="2">
        <v>28</v>
      </c>
    </row>
    <row r="4500" ht="15.35" customHeight="1">
      <c r="A4500" t="s" s="2">
        <v>1446</v>
      </c>
      <c r="B4500" t="s" s="2">
        <v>19</v>
      </c>
      <c r="C4500" t="s" s="2">
        <v>196</v>
      </c>
      <c r="D4500" t="s" s="2">
        <v>565</v>
      </c>
      <c r="E4500" t="s" s="2">
        <v>566</v>
      </c>
      <c r="F4500" s="7">
        <v>1</v>
      </c>
      <c r="G4500" t="s" s="2">
        <v>23</v>
      </c>
      <c r="H4500" t="s" s="2">
        <f>RIGHT(E4500,8)</f>
        <v>567</v>
      </c>
      <c r="I4500" t="s" s="2">
        <v>568</v>
      </c>
      <c r="J4500" t="s" s="2">
        <v>663</v>
      </c>
      <c r="K4500" t="s" s="2">
        <v>25</v>
      </c>
      <c r="L4500" t="s" s="2">
        <v>1444</v>
      </c>
      <c r="M4500" t="s" s="2">
        <v>1445</v>
      </c>
      <c r="N4500" s="7">
        <v>6</v>
      </c>
      <c r="O4500" s="7">
        <v>0</v>
      </c>
      <c r="P4500" s="7">
        <f>SUM(O4500/F4500)</f>
        <v>0</v>
      </c>
      <c r="Q4500" s="7">
        <v>14.82</v>
      </c>
      <c r="R4500" t="s" s="2">
        <v>28</v>
      </c>
      <c r="S4500" s="6"/>
      <c r="T4500" t="s" s="2">
        <v>28</v>
      </c>
    </row>
    <row r="4501" ht="15.35" customHeight="1">
      <c r="A4501" t="s" s="2">
        <v>1446</v>
      </c>
      <c r="B4501" t="s" s="2">
        <v>19</v>
      </c>
      <c r="C4501" t="s" s="2">
        <v>196</v>
      </c>
      <c r="D4501" t="s" s="2">
        <v>71</v>
      </c>
      <c r="E4501" t="s" s="2">
        <v>1205</v>
      </c>
      <c r="F4501" s="7">
        <v>1</v>
      </c>
      <c r="G4501" t="s" s="2">
        <v>23</v>
      </c>
      <c r="H4501" t="s" s="2">
        <f>RIGHT(E4501,8)</f>
        <v>1206</v>
      </c>
      <c r="I4501" t="s" s="2">
        <v>73</v>
      </c>
      <c r="J4501" t="s" s="2">
        <v>663</v>
      </c>
      <c r="K4501" t="s" s="2">
        <v>25</v>
      </c>
      <c r="L4501" t="s" s="2">
        <v>1444</v>
      </c>
      <c r="M4501" t="s" s="2">
        <v>1445</v>
      </c>
      <c r="N4501" s="7">
        <v>6</v>
      </c>
      <c r="O4501" s="7">
        <v>0</v>
      </c>
      <c r="P4501" s="7">
        <f>SUM(O4501/F4501)</f>
        <v>0</v>
      </c>
      <c r="Q4501" s="7">
        <v>48.99</v>
      </c>
      <c r="R4501" t="s" s="2">
        <v>28</v>
      </c>
      <c r="S4501" s="6"/>
      <c r="T4501" t="s" s="2">
        <v>28</v>
      </c>
    </row>
    <row r="4502" ht="15.35" customHeight="1">
      <c r="A4502" t="s" s="2">
        <v>1446</v>
      </c>
      <c r="B4502" t="s" s="2">
        <v>19</v>
      </c>
      <c r="C4502" t="s" s="2">
        <v>196</v>
      </c>
      <c r="D4502" t="s" s="2">
        <v>870</v>
      </c>
      <c r="E4502" t="s" s="2">
        <v>1447</v>
      </c>
      <c r="F4502" s="7">
        <v>1</v>
      </c>
      <c r="G4502" t="s" s="2">
        <v>23</v>
      </c>
      <c r="H4502" t="s" s="2">
        <f>RIGHT(E4502,8)</f>
        <v>1448</v>
      </c>
      <c r="I4502" t="s" s="2">
        <v>871</v>
      </c>
      <c r="J4502" t="s" s="2">
        <v>654</v>
      </c>
      <c r="K4502" t="s" s="2">
        <v>25</v>
      </c>
      <c r="L4502" t="s" s="2">
        <v>1444</v>
      </c>
      <c r="M4502" t="s" s="2">
        <v>1445</v>
      </c>
      <c r="N4502" s="7">
        <v>12</v>
      </c>
      <c r="O4502" s="7">
        <v>12</v>
      </c>
      <c r="P4502" s="7">
        <f>SUM(O4502/F4502)</f>
        <v>12</v>
      </c>
      <c r="Q4502" s="7">
        <v>47.99</v>
      </c>
      <c r="R4502" t="s" s="2">
        <v>28</v>
      </c>
      <c r="S4502" s="7">
        <v>575.88</v>
      </c>
      <c r="T4502" t="s" s="2">
        <v>28</v>
      </c>
    </row>
    <row r="4503" ht="15.35" customHeight="1">
      <c r="A4503" t="s" s="2">
        <v>1446</v>
      </c>
      <c r="B4503" t="s" s="2">
        <v>19</v>
      </c>
      <c r="C4503" t="s" s="2">
        <v>196</v>
      </c>
      <c r="D4503" t="s" s="2">
        <v>278</v>
      </c>
      <c r="E4503" t="s" s="2">
        <v>279</v>
      </c>
      <c r="F4503" s="7">
        <v>4</v>
      </c>
      <c r="G4503" t="s" s="2">
        <v>23</v>
      </c>
      <c r="H4503" t="s" s="2">
        <f>RIGHT(E4503,8)</f>
        <v>279</v>
      </c>
      <c r="I4503" t="s" s="2">
        <v>280</v>
      </c>
      <c r="J4503" t="s" s="2">
        <v>663</v>
      </c>
      <c r="K4503" t="s" s="2">
        <v>25</v>
      </c>
      <c r="L4503" t="s" s="2">
        <v>1444</v>
      </c>
      <c r="M4503" t="s" s="2">
        <v>1445</v>
      </c>
      <c r="N4503" s="7">
        <v>4</v>
      </c>
      <c r="O4503" s="7">
        <v>0</v>
      </c>
      <c r="P4503" s="7">
        <f>SUM(O4503/F4503)</f>
        <v>0</v>
      </c>
      <c r="Q4503" s="7">
        <v>5.49</v>
      </c>
      <c r="R4503" t="s" s="2">
        <v>28</v>
      </c>
      <c r="S4503" s="6"/>
      <c r="T4503" t="s" s="2">
        <v>28</v>
      </c>
    </row>
    <row r="4504" ht="15.35" customHeight="1">
      <c r="A4504" t="s" s="2">
        <v>1446</v>
      </c>
      <c r="B4504" t="s" s="2">
        <v>19</v>
      </c>
      <c r="C4504" t="s" s="2">
        <v>196</v>
      </c>
      <c r="D4504" t="s" s="2">
        <v>134</v>
      </c>
      <c r="E4504" t="s" s="2">
        <v>135</v>
      </c>
      <c r="F4504" s="7">
        <v>12</v>
      </c>
      <c r="G4504" t="s" s="2">
        <v>23</v>
      </c>
      <c r="H4504" t="s" s="2">
        <f>RIGHT(E4504,8)</f>
        <v>135</v>
      </c>
      <c r="I4504" t="s" s="2">
        <v>136</v>
      </c>
      <c r="J4504" t="s" s="2">
        <v>663</v>
      </c>
      <c r="K4504" t="s" s="2">
        <v>25</v>
      </c>
      <c r="L4504" t="s" s="2">
        <v>1444</v>
      </c>
      <c r="M4504" t="s" s="2">
        <v>1445</v>
      </c>
      <c r="N4504" s="7">
        <v>12</v>
      </c>
      <c r="O4504" s="7">
        <v>0</v>
      </c>
      <c r="P4504" s="7">
        <f>SUM(O4504/F4504)</f>
        <v>0</v>
      </c>
      <c r="Q4504" s="7">
        <v>3.62</v>
      </c>
      <c r="R4504" t="s" s="2">
        <v>28</v>
      </c>
      <c r="S4504" s="6"/>
      <c r="T4504" t="s" s="2">
        <v>28</v>
      </c>
    </row>
    <row r="4505" ht="15.35" customHeight="1">
      <c r="A4505" t="s" s="2">
        <v>1446</v>
      </c>
      <c r="B4505" t="s" s="2">
        <v>19</v>
      </c>
      <c r="C4505" t="s" s="2">
        <v>196</v>
      </c>
      <c r="D4505" t="s" s="2">
        <v>1051</v>
      </c>
      <c r="E4505" t="s" s="2">
        <v>1052</v>
      </c>
      <c r="F4505" s="7">
        <v>12</v>
      </c>
      <c r="G4505" t="s" s="2">
        <v>23</v>
      </c>
      <c r="H4505" t="s" s="2">
        <f>RIGHT(E4505,8)</f>
        <v>1052</v>
      </c>
      <c r="I4505" t="s" s="2">
        <v>1053</v>
      </c>
      <c r="J4505" t="s" s="2">
        <v>663</v>
      </c>
      <c r="K4505" t="s" s="2">
        <v>25</v>
      </c>
      <c r="L4505" t="s" s="2">
        <v>1444</v>
      </c>
      <c r="M4505" t="s" s="2">
        <v>1445</v>
      </c>
      <c r="N4505" s="7">
        <v>12</v>
      </c>
      <c r="O4505" s="7">
        <v>0</v>
      </c>
      <c r="P4505" s="7">
        <f>SUM(O4505/F4505)</f>
        <v>0</v>
      </c>
      <c r="Q4505" s="7">
        <v>3.62</v>
      </c>
      <c r="R4505" t="s" s="2">
        <v>28</v>
      </c>
      <c r="S4505" s="6"/>
      <c r="T4505" t="s" s="2">
        <v>28</v>
      </c>
    </row>
    <row r="4506" ht="15.35" customHeight="1">
      <c r="A4506" t="s" s="2">
        <v>1449</v>
      </c>
      <c r="B4506" t="s" s="2">
        <v>19</v>
      </c>
      <c r="C4506" t="s" s="2">
        <v>368</v>
      </c>
      <c r="D4506" t="s" s="2">
        <v>1220</v>
      </c>
      <c r="E4506" t="s" s="2">
        <v>238</v>
      </c>
      <c r="F4506" s="7">
        <v>1</v>
      </c>
      <c r="G4506" t="s" s="2">
        <v>23</v>
      </c>
      <c r="H4506" t="s" s="2">
        <f>RIGHT(E4506,8)</f>
        <v>238</v>
      </c>
      <c r="I4506" t="s" s="2">
        <v>1221</v>
      </c>
      <c r="J4506" t="s" s="2">
        <v>663</v>
      </c>
      <c r="K4506" t="s" s="2">
        <v>25</v>
      </c>
      <c r="L4506" t="s" s="2">
        <v>1444</v>
      </c>
      <c r="M4506" t="s" s="2">
        <v>1445</v>
      </c>
      <c r="N4506" s="7">
        <v>12</v>
      </c>
      <c r="O4506" s="7">
        <v>0</v>
      </c>
      <c r="P4506" s="7">
        <f>SUM(O4506/F4506)</f>
        <v>0</v>
      </c>
      <c r="Q4506" s="7">
        <v>34.99</v>
      </c>
      <c r="R4506" t="s" s="2">
        <v>28</v>
      </c>
      <c r="S4506" s="6"/>
      <c r="T4506" t="s" s="2">
        <v>28</v>
      </c>
    </row>
    <row r="4507" ht="15.35" customHeight="1">
      <c r="A4507" t="s" s="2">
        <v>1449</v>
      </c>
      <c r="B4507" t="s" s="2">
        <v>19</v>
      </c>
      <c r="C4507" t="s" s="2">
        <v>368</v>
      </c>
      <c r="D4507" t="s" s="2">
        <v>381</v>
      </c>
      <c r="E4507" t="s" s="2">
        <v>382</v>
      </c>
      <c r="F4507" s="7">
        <v>1</v>
      </c>
      <c r="G4507" t="s" s="2">
        <v>23</v>
      </c>
      <c r="H4507" t="s" s="2">
        <f>RIGHT(E4507,8)</f>
        <v>382</v>
      </c>
      <c r="I4507" t="s" s="2">
        <v>383</v>
      </c>
      <c r="J4507" t="s" s="2">
        <v>663</v>
      </c>
      <c r="K4507" t="s" s="2">
        <v>25</v>
      </c>
      <c r="L4507" t="s" s="2">
        <v>1444</v>
      </c>
      <c r="M4507" t="s" s="2">
        <v>1445</v>
      </c>
      <c r="N4507" s="7">
        <v>12</v>
      </c>
      <c r="O4507" s="7">
        <v>0</v>
      </c>
      <c r="P4507" s="7">
        <f>SUM(O4507/F4507)</f>
        <v>0</v>
      </c>
      <c r="Q4507" s="7">
        <v>38.04</v>
      </c>
      <c r="R4507" t="s" s="2">
        <v>28</v>
      </c>
      <c r="S4507" s="6"/>
      <c r="T4507" t="s" s="2">
        <v>28</v>
      </c>
    </row>
    <row r="4508" ht="15.35" customHeight="1">
      <c r="A4508" t="s" s="2">
        <v>1450</v>
      </c>
      <c r="B4508" t="s" s="2">
        <v>19</v>
      </c>
      <c r="C4508" t="s" s="2">
        <v>20</v>
      </c>
      <c r="D4508" t="s" s="2">
        <v>1007</v>
      </c>
      <c r="E4508" t="s" s="2">
        <v>1008</v>
      </c>
      <c r="F4508" s="7">
        <v>1</v>
      </c>
      <c r="G4508" t="s" s="2">
        <v>23</v>
      </c>
      <c r="H4508" t="s" s="2">
        <f>RIGHT(E4508,8)</f>
        <v>812</v>
      </c>
      <c r="I4508" t="s" s="2">
        <v>1009</v>
      </c>
      <c r="J4508" t="s" s="2">
        <v>663</v>
      </c>
      <c r="K4508" t="s" s="2">
        <v>25</v>
      </c>
      <c r="L4508" t="s" s="2">
        <v>1444</v>
      </c>
      <c r="M4508" t="s" s="2">
        <v>1445</v>
      </c>
      <c r="N4508" s="7">
        <v>6</v>
      </c>
      <c r="O4508" s="7">
        <v>0</v>
      </c>
      <c r="P4508" s="7">
        <f>SUM(O4508/F4508)</f>
        <v>0</v>
      </c>
      <c r="Q4508" s="7">
        <v>14.82</v>
      </c>
      <c r="R4508" t="s" s="2">
        <v>28</v>
      </c>
      <c r="S4508" s="6"/>
      <c r="T4508" t="s" s="2">
        <v>28</v>
      </c>
    </row>
    <row r="4509" ht="15.35" customHeight="1">
      <c r="A4509" t="s" s="2">
        <v>1450</v>
      </c>
      <c r="B4509" t="s" s="2">
        <v>19</v>
      </c>
      <c r="C4509" t="s" s="2">
        <v>20</v>
      </c>
      <c r="D4509" t="s" s="2">
        <v>1047</v>
      </c>
      <c r="E4509" t="s" s="2">
        <v>180</v>
      </c>
      <c r="F4509" s="7">
        <v>1</v>
      </c>
      <c r="G4509" t="s" s="2">
        <v>23</v>
      </c>
      <c r="H4509" t="s" s="2">
        <f>RIGHT(E4509,8)</f>
        <v>180</v>
      </c>
      <c r="I4509" t="s" s="2">
        <v>1048</v>
      </c>
      <c r="J4509" t="s" s="2">
        <v>654</v>
      </c>
      <c r="K4509" t="s" s="2">
        <v>25</v>
      </c>
      <c r="L4509" t="s" s="2">
        <v>1444</v>
      </c>
      <c r="M4509" t="s" s="2">
        <v>1445</v>
      </c>
      <c r="N4509" s="7">
        <v>6</v>
      </c>
      <c r="O4509" s="7">
        <v>6</v>
      </c>
      <c r="P4509" s="7">
        <f>SUM(O4509/F4509)</f>
        <v>6</v>
      </c>
      <c r="Q4509" s="7">
        <v>25.89</v>
      </c>
      <c r="R4509" t="s" s="2">
        <v>28</v>
      </c>
      <c r="S4509" s="7">
        <v>155.34</v>
      </c>
      <c r="T4509" t="s" s="2">
        <v>28</v>
      </c>
    </row>
    <row r="4510" ht="15.35" customHeight="1">
      <c r="A4510" t="s" s="2">
        <v>1450</v>
      </c>
      <c r="B4510" t="s" s="2">
        <v>19</v>
      </c>
      <c r="C4510" t="s" s="2">
        <v>20</v>
      </c>
      <c r="D4510" t="s" s="2">
        <v>545</v>
      </c>
      <c r="E4510" t="s" s="2">
        <v>546</v>
      </c>
      <c r="F4510" s="7">
        <v>1</v>
      </c>
      <c r="G4510" t="s" s="2">
        <v>23</v>
      </c>
      <c r="H4510" t="s" s="2">
        <f>RIGHT(E4510,8)</f>
        <v>546</v>
      </c>
      <c r="I4510" t="s" s="2">
        <v>547</v>
      </c>
      <c r="J4510" t="s" s="2">
        <v>663</v>
      </c>
      <c r="K4510" t="s" s="2">
        <v>25</v>
      </c>
      <c r="L4510" t="s" s="2">
        <v>1444</v>
      </c>
      <c r="M4510" t="s" s="2">
        <v>1445</v>
      </c>
      <c r="N4510" s="7">
        <v>12</v>
      </c>
      <c r="O4510" s="7">
        <v>0</v>
      </c>
      <c r="P4510" s="7">
        <f>SUM(O4510/F4510)</f>
        <v>0</v>
      </c>
      <c r="Q4510" s="7">
        <v>7.92</v>
      </c>
      <c r="R4510" t="s" s="2">
        <v>28</v>
      </c>
      <c r="S4510" s="6"/>
      <c r="T4510" t="s" s="2">
        <v>28</v>
      </c>
    </row>
    <row r="4511" ht="15.35" customHeight="1">
      <c r="A4511" t="s" s="2">
        <v>1451</v>
      </c>
      <c r="B4511" t="s" s="2">
        <v>19</v>
      </c>
      <c r="C4511" t="s" s="2">
        <v>212</v>
      </c>
      <c r="D4511" t="s" s="2">
        <v>467</v>
      </c>
      <c r="E4511" t="s" s="2">
        <v>370</v>
      </c>
      <c r="F4511" s="7">
        <v>4</v>
      </c>
      <c r="G4511" t="s" s="2">
        <v>23</v>
      </c>
      <c r="H4511" t="s" s="2">
        <f>RIGHT(E4511,8)</f>
        <v>370</v>
      </c>
      <c r="I4511" t="s" s="2">
        <v>468</v>
      </c>
      <c r="J4511" t="s" s="2">
        <v>654</v>
      </c>
      <c r="K4511" t="s" s="2">
        <v>25</v>
      </c>
      <c r="L4511" t="s" s="2">
        <v>1452</v>
      </c>
      <c r="M4511" t="s" s="2">
        <v>1453</v>
      </c>
      <c r="N4511" s="7">
        <v>4</v>
      </c>
      <c r="O4511" s="7">
        <v>4</v>
      </c>
      <c r="P4511" s="7">
        <f>SUM(O4511/F4511)</f>
        <v>1</v>
      </c>
      <c r="Q4511" s="7">
        <v>10.99</v>
      </c>
      <c r="R4511" t="s" s="2">
        <v>28</v>
      </c>
      <c r="S4511" s="7">
        <v>43.96</v>
      </c>
      <c r="T4511" t="s" s="2">
        <v>28</v>
      </c>
    </row>
    <row r="4512" ht="15.35" customHeight="1">
      <c r="A4512" t="s" s="2">
        <v>1451</v>
      </c>
      <c r="B4512" t="s" s="2">
        <v>19</v>
      </c>
      <c r="C4512" t="s" s="2">
        <v>212</v>
      </c>
      <c r="D4512" t="s" s="2">
        <v>393</v>
      </c>
      <c r="E4512" t="s" s="2">
        <v>394</v>
      </c>
      <c r="F4512" s="7">
        <v>4</v>
      </c>
      <c r="G4512" t="s" s="2">
        <v>23</v>
      </c>
      <c r="H4512" t="s" s="2">
        <f>RIGHT(E4512,8)</f>
        <v>394</v>
      </c>
      <c r="I4512" t="s" s="2">
        <v>395</v>
      </c>
      <c r="J4512" t="s" s="2">
        <v>654</v>
      </c>
      <c r="K4512" t="s" s="2">
        <v>25</v>
      </c>
      <c r="L4512" t="s" s="2">
        <v>1452</v>
      </c>
      <c r="M4512" t="s" s="2">
        <v>1453</v>
      </c>
      <c r="N4512" s="7">
        <v>4</v>
      </c>
      <c r="O4512" s="7">
        <v>4</v>
      </c>
      <c r="P4512" s="7">
        <f>SUM(O4512/F4512)</f>
        <v>1</v>
      </c>
      <c r="Q4512" s="7">
        <v>20.99</v>
      </c>
      <c r="R4512" t="s" s="2">
        <v>28</v>
      </c>
      <c r="S4512" s="7">
        <v>83.95999999999999</v>
      </c>
      <c r="T4512" t="s" s="2">
        <v>28</v>
      </c>
    </row>
    <row r="4513" ht="15.35" customHeight="1">
      <c r="A4513" t="s" s="2">
        <v>1454</v>
      </c>
      <c r="B4513" t="s" s="2">
        <v>19</v>
      </c>
      <c r="C4513" t="s" s="2">
        <v>373</v>
      </c>
      <c r="D4513" t="s" s="2">
        <v>945</v>
      </c>
      <c r="E4513" t="s" s="2">
        <v>946</v>
      </c>
      <c r="F4513" s="7">
        <v>1</v>
      </c>
      <c r="G4513" t="s" s="2">
        <v>23</v>
      </c>
      <c r="H4513" t="s" s="2">
        <f>RIGHT(E4513,8)</f>
        <v>946</v>
      </c>
      <c r="I4513" t="s" s="2">
        <v>947</v>
      </c>
      <c r="J4513" t="s" s="2">
        <v>654</v>
      </c>
      <c r="K4513" t="s" s="2">
        <v>25</v>
      </c>
      <c r="L4513" t="s" s="2">
        <v>1452</v>
      </c>
      <c r="M4513" t="s" s="2">
        <v>1453</v>
      </c>
      <c r="N4513" s="7">
        <v>25</v>
      </c>
      <c r="O4513" s="7">
        <v>25</v>
      </c>
      <c r="P4513" s="7">
        <f>SUM(O4513/F4513)</f>
        <v>25</v>
      </c>
      <c r="Q4513" s="7">
        <v>47.94</v>
      </c>
      <c r="R4513" t="s" s="2">
        <v>28</v>
      </c>
      <c r="S4513" s="7">
        <v>1198.5</v>
      </c>
      <c r="T4513" t="s" s="2">
        <v>28</v>
      </c>
    </row>
    <row r="4514" ht="15.35" customHeight="1">
      <c r="A4514" t="s" s="2">
        <v>1455</v>
      </c>
      <c r="B4514" t="s" s="2">
        <v>19</v>
      </c>
      <c r="C4514" t="s" s="2">
        <v>368</v>
      </c>
      <c r="D4514" t="s" s="2">
        <v>369</v>
      </c>
      <c r="E4514" t="s" s="2">
        <v>370</v>
      </c>
      <c r="F4514" s="7">
        <v>1</v>
      </c>
      <c r="G4514" t="s" s="2">
        <v>23</v>
      </c>
      <c r="H4514" t="s" s="2">
        <f>RIGHT(E4514,8)</f>
        <v>370</v>
      </c>
      <c r="I4514" t="s" s="2">
        <v>371</v>
      </c>
      <c r="J4514" t="s" s="2">
        <v>654</v>
      </c>
      <c r="K4514" t="s" s="2">
        <v>25</v>
      </c>
      <c r="L4514" t="s" s="2">
        <v>1452</v>
      </c>
      <c r="M4514" t="s" s="2">
        <v>1453</v>
      </c>
      <c r="N4514" s="7">
        <v>2</v>
      </c>
      <c r="O4514" s="7">
        <v>2</v>
      </c>
      <c r="P4514" s="7">
        <f>SUM(O4514/F4514)</f>
        <v>2</v>
      </c>
      <c r="Q4514" s="7">
        <v>44.99</v>
      </c>
      <c r="R4514" t="s" s="2">
        <v>28</v>
      </c>
      <c r="S4514" s="7">
        <v>89.98</v>
      </c>
      <c r="T4514" t="s" s="2">
        <v>28</v>
      </c>
    </row>
    <row r="4515" ht="15.35" customHeight="1">
      <c r="A4515" t="s" s="2">
        <v>1455</v>
      </c>
      <c r="B4515" t="s" s="2">
        <v>19</v>
      </c>
      <c r="C4515" t="s" s="2">
        <v>368</v>
      </c>
      <c r="D4515" t="s" s="2">
        <v>830</v>
      </c>
      <c r="E4515" t="s" s="2">
        <v>36</v>
      </c>
      <c r="F4515" s="7">
        <v>1</v>
      </c>
      <c r="G4515" t="s" s="2">
        <v>23</v>
      </c>
      <c r="H4515" t="s" s="2">
        <f>RIGHT(E4515,8)</f>
        <v>36</v>
      </c>
      <c r="I4515" t="s" s="2">
        <v>831</v>
      </c>
      <c r="J4515" t="s" s="2">
        <v>654</v>
      </c>
      <c r="K4515" t="s" s="2">
        <v>25</v>
      </c>
      <c r="L4515" t="s" s="2">
        <v>1452</v>
      </c>
      <c r="M4515" t="s" s="2">
        <v>1453</v>
      </c>
      <c r="N4515" s="7">
        <v>15</v>
      </c>
      <c r="O4515" s="7">
        <v>15</v>
      </c>
      <c r="P4515" s="7">
        <f>SUM(O4515/F4515)</f>
        <v>15</v>
      </c>
      <c r="Q4515" s="7">
        <v>59.99</v>
      </c>
      <c r="R4515" t="s" s="2">
        <v>28</v>
      </c>
      <c r="S4515" s="7">
        <v>899.85</v>
      </c>
      <c r="T4515" t="s" s="2">
        <v>28</v>
      </c>
    </row>
    <row r="4516" ht="15.35" customHeight="1">
      <c r="A4516" t="s" s="2">
        <v>1455</v>
      </c>
      <c r="B4516" t="s" s="2">
        <v>19</v>
      </c>
      <c r="C4516" t="s" s="2">
        <v>368</v>
      </c>
      <c r="D4516" t="s" s="2">
        <v>377</v>
      </c>
      <c r="E4516" t="s" s="2">
        <v>378</v>
      </c>
      <c r="F4516" s="7">
        <v>1</v>
      </c>
      <c r="G4516" t="s" s="2">
        <v>23</v>
      </c>
      <c r="H4516" t="s" s="2">
        <f>RIGHT(E4516,8)</f>
        <v>379</v>
      </c>
      <c r="I4516" t="s" s="2">
        <v>380</v>
      </c>
      <c r="J4516" t="s" s="2">
        <v>663</v>
      </c>
      <c r="K4516" t="s" s="2">
        <v>25</v>
      </c>
      <c r="L4516" t="s" s="2">
        <v>1452</v>
      </c>
      <c r="M4516" t="s" s="2">
        <v>1453</v>
      </c>
      <c r="N4516" s="7">
        <v>3</v>
      </c>
      <c r="O4516" s="7">
        <v>0</v>
      </c>
      <c r="P4516" s="7">
        <f>SUM(O4516/F4516)</f>
        <v>0</v>
      </c>
      <c r="Q4516" s="7">
        <v>43.08</v>
      </c>
      <c r="R4516" t="s" s="2">
        <v>28</v>
      </c>
      <c r="S4516" s="6"/>
      <c r="T4516" t="s" s="2">
        <v>28</v>
      </c>
    </row>
    <row r="4517" ht="15.35" customHeight="1">
      <c r="A4517" t="s" s="2">
        <v>1455</v>
      </c>
      <c r="B4517" t="s" s="2">
        <v>19</v>
      </c>
      <c r="C4517" t="s" s="2">
        <v>368</v>
      </c>
      <c r="D4517" t="s" s="2">
        <v>643</v>
      </c>
      <c r="E4517" t="s" s="2">
        <v>644</v>
      </c>
      <c r="F4517" s="7">
        <v>1</v>
      </c>
      <c r="G4517" t="s" s="2">
        <v>23</v>
      </c>
      <c r="H4517" t="s" s="2">
        <f>RIGHT(E4517,8)</f>
        <v>645</v>
      </c>
      <c r="I4517" t="s" s="2">
        <v>646</v>
      </c>
      <c r="J4517" t="s" s="2">
        <v>663</v>
      </c>
      <c r="K4517" t="s" s="2">
        <v>25</v>
      </c>
      <c r="L4517" t="s" s="2">
        <v>1452</v>
      </c>
      <c r="M4517" t="s" s="2">
        <v>1453</v>
      </c>
      <c r="N4517" s="7">
        <v>1</v>
      </c>
      <c r="O4517" s="7">
        <v>0</v>
      </c>
      <c r="P4517" s="7">
        <f>SUM(O4517/F4517)</f>
        <v>0</v>
      </c>
      <c r="Q4517" s="7">
        <v>43.08</v>
      </c>
      <c r="R4517" t="s" s="2">
        <v>28</v>
      </c>
      <c r="S4517" s="6"/>
      <c r="T4517" t="s" s="2">
        <v>28</v>
      </c>
    </row>
    <row r="4518" ht="15.35" customHeight="1">
      <c r="A4518" t="s" s="2">
        <v>1455</v>
      </c>
      <c r="B4518" t="s" s="2">
        <v>19</v>
      </c>
      <c r="C4518" t="s" s="2">
        <v>368</v>
      </c>
      <c r="D4518" t="s" s="2">
        <v>208</v>
      </c>
      <c r="E4518" t="s" s="2">
        <v>209</v>
      </c>
      <c r="F4518" s="7">
        <v>1</v>
      </c>
      <c r="G4518" t="s" s="2">
        <v>23</v>
      </c>
      <c r="H4518" t="s" s="2">
        <f>RIGHT(E4518,8)</f>
        <v>209</v>
      </c>
      <c r="I4518" t="s" s="2">
        <v>210</v>
      </c>
      <c r="J4518" t="s" s="2">
        <v>663</v>
      </c>
      <c r="K4518" t="s" s="2">
        <v>25</v>
      </c>
      <c r="L4518" t="s" s="2">
        <v>1452</v>
      </c>
      <c r="M4518" t="s" s="2">
        <v>1453</v>
      </c>
      <c r="N4518" s="7">
        <v>16</v>
      </c>
      <c r="O4518" s="7">
        <v>0</v>
      </c>
      <c r="P4518" s="7">
        <f>SUM(O4518/F4518)</f>
        <v>0</v>
      </c>
      <c r="Q4518" s="7">
        <v>28.64</v>
      </c>
      <c r="R4518" t="s" s="2">
        <v>28</v>
      </c>
      <c r="S4518" s="6"/>
      <c r="T4518" t="s" s="2">
        <v>28</v>
      </c>
    </row>
    <row r="4519" ht="15.35" customHeight="1">
      <c r="A4519" t="s" s="2">
        <v>1456</v>
      </c>
      <c r="B4519" t="s" s="2">
        <v>19</v>
      </c>
      <c r="C4519" t="s" s="2">
        <v>207</v>
      </c>
      <c r="D4519" t="s" s="2">
        <v>381</v>
      </c>
      <c r="E4519" t="s" s="2">
        <v>382</v>
      </c>
      <c r="F4519" s="7">
        <v>1</v>
      </c>
      <c r="G4519" t="s" s="2">
        <v>23</v>
      </c>
      <c r="H4519" t="s" s="2">
        <f>RIGHT(E4519,8)</f>
        <v>382</v>
      </c>
      <c r="I4519" t="s" s="2">
        <v>383</v>
      </c>
      <c r="J4519" t="s" s="2">
        <v>663</v>
      </c>
      <c r="K4519" t="s" s="2">
        <v>25</v>
      </c>
      <c r="L4519" t="s" s="2">
        <v>1452</v>
      </c>
      <c r="M4519" t="s" s="2">
        <v>1453</v>
      </c>
      <c r="N4519" s="7">
        <v>12</v>
      </c>
      <c r="O4519" s="7">
        <v>0</v>
      </c>
      <c r="P4519" s="7">
        <f>SUM(O4519/F4519)</f>
        <v>0</v>
      </c>
      <c r="Q4519" s="7">
        <v>38.04</v>
      </c>
      <c r="R4519" t="s" s="2">
        <v>28</v>
      </c>
      <c r="S4519" s="6"/>
      <c r="T4519" t="s" s="2">
        <v>28</v>
      </c>
    </row>
    <row r="4520" ht="15.35" customHeight="1">
      <c r="A4520" t="s" s="2">
        <v>1457</v>
      </c>
      <c r="B4520" t="s" s="2">
        <v>19</v>
      </c>
      <c r="C4520" t="s" s="2">
        <v>303</v>
      </c>
      <c r="D4520" t="s" s="2">
        <v>559</v>
      </c>
      <c r="E4520" t="s" s="2">
        <v>560</v>
      </c>
      <c r="F4520" s="7">
        <v>12</v>
      </c>
      <c r="G4520" t="s" s="2">
        <v>23</v>
      </c>
      <c r="H4520" t="s" s="2">
        <f>RIGHT(E4520,8)</f>
        <v>560</v>
      </c>
      <c r="I4520" t="s" s="2">
        <v>561</v>
      </c>
      <c r="J4520" t="s" s="2">
        <v>663</v>
      </c>
      <c r="K4520" t="s" s="2">
        <v>25</v>
      </c>
      <c r="L4520" t="s" s="2">
        <v>1452</v>
      </c>
      <c r="M4520" t="s" s="2">
        <v>1453</v>
      </c>
      <c r="N4520" s="7">
        <v>12</v>
      </c>
      <c r="O4520" s="7">
        <v>0</v>
      </c>
      <c r="P4520" s="7">
        <f>SUM(O4520/F4520)</f>
        <v>0</v>
      </c>
      <c r="Q4520" s="7">
        <v>3.59</v>
      </c>
      <c r="R4520" t="s" s="2">
        <v>28</v>
      </c>
      <c r="S4520" s="6"/>
      <c r="T4520" t="s" s="2">
        <v>28</v>
      </c>
    </row>
    <row r="4521" ht="15.35" customHeight="1">
      <c r="A4521" t="s" s="2">
        <v>1457</v>
      </c>
      <c r="B4521" t="s" s="2">
        <v>19</v>
      </c>
      <c r="C4521" t="s" s="2">
        <v>303</v>
      </c>
      <c r="D4521" t="s" s="2">
        <v>62</v>
      </c>
      <c r="E4521" t="s" s="2">
        <v>63</v>
      </c>
      <c r="F4521" s="7">
        <v>12</v>
      </c>
      <c r="G4521" t="s" s="2">
        <v>23</v>
      </c>
      <c r="H4521" t="s" s="2">
        <f>RIGHT(E4521,8)</f>
        <v>63</v>
      </c>
      <c r="I4521" t="s" s="2">
        <v>64</v>
      </c>
      <c r="J4521" t="s" s="2">
        <v>654</v>
      </c>
      <c r="K4521" t="s" s="2">
        <v>25</v>
      </c>
      <c r="L4521" t="s" s="2">
        <v>1452</v>
      </c>
      <c r="M4521" t="s" s="2">
        <v>1453</v>
      </c>
      <c r="N4521" s="7">
        <v>12</v>
      </c>
      <c r="O4521" s="7">
        <v>12</v>
      </c>
      <c r="P4521" s="7">
        <f>SUM(O4521/F4521)</f>
        <v>1</v>
      </c>
      <c r="Q4521" s="7">
        <v>4.25</v>
      </c>
      <c r="R4521" t="s" s="2">
        <v>28</v>
      </c>
      <c r="S4521" s="7">
        <v>51</v>
      </c>
      <c r="T4521" t="s" s="2">
        <v>28</v>
      </c>
    </row>
    <row r="4522" ht="15.35" customHeight="1">
      <c r="A4522" t="s" s="2">
        <v>1457</v>
      </c>
      <c r="B4522" t="s" s="2">
        <v>19</v>
      </c>
      <c r="C4522" t="s" s="2">
        <v>303</v>
      </c>
      <c r="D4522" t="s" s="2">
        <v>68</v>
      </c>
      <c r="E4522" t="s" s="2">
        <v>69</v>
      </c>
      <c r="F4522" s="7">
        <v>4</v>
      </c>
      <c r="G4522" t="s" s="2">
        <v>23</v>
      </c>
      <c r="H4522" t="s" s="2">
        <f>RIGHT(E4522,8)</f>
        <v>69</v>
      </c>
      <c r="I4522" t="s" s="2">
        <v>70</v>
      </c>
      <c r="J4522" t="s" s="2">
        <v>654</v>
      </c>
      <c r="K4522" t="s" s="2">
        <v>25</v>
      </c>
      <c r="L4522" t="s" s="2">
        <v>1452</v>
      </c>
      <c r="M4522" t="s" s="2">
        <v>1453</v>
      </c>
      <c r="N4522" s="7">
        <v>4</v>
      </c>
      <c r="O4522" s="7">
        <v>4</v>
      </c>
      <c r="P4522" s="7">
        <f>SUM(O4522/F4522)</f>
        <v>1</v>
      </c>
      <c r="Q4522" s="7">
        <v>6.96</v>
      </c>
      <c r="R4522" t="s" s="2">
        <v>28</v>
      </c>
      <c r="S4522" s="7">
        <v>27.84</v>
      </c>
      <c r="T4522" t="s" s="2">
        <v>28</v>
      </c>
    </row>
    <row r="4523" ht="15.35" customHeight="1">
      <c r="A4523" t="s" s="2">
        <v>1457</v>
      </c>
      <c r="B4523" t="s" s="2">
        <v>19</v>
      </c>
      <c r="C4523" t="s" s="2">
        <v>303</v>
      </c>
      <c r="D4523" t="s" s="2">
        <v>657</v>
      </c>
      <c r="E4523" t="s" s="2">
        <v>658</v>
      </c>
      <c r="F4523" s="7">
        <v>12</v>
      </c>
      <c r="G4523" t="s" s="2">
        <v>23</v>
      </c>
      <c r="H4523" t="s" s="2">
        <f>RIGHT(E4523,8)</f>
        <v>658</v>
      </c>
      <c r="I4523" t="s" s="2">
        <v>659</v>
      </c>
      <c r="J4523" t="s" s="2">
        <v>654</v>
      </c>
      <c r="K4523" t="s" s="2">
        <v>25</v>
      </c>
      <c r="L4523" t="s" s="2">
        <v>1452</v>
      </c>
      <c r="M4523" t="s" s="2">
        <v>1453</v>
      </c>
      <c r="N4523" s="7">
        <v>12</v>
      </c>
      <c r="O4523" s="7">
        <v>12</v>
      </c>
      <c r="P4523" s="7">
        <f>SUM(O4523/F4523)</f>
        <v>1</v>
      </c>
      <c r="Q4523" s="7">
        <v>4.27</v>
      </c>
      <c r="R4523" t="s" s="2">
        <v>28</v>
      </c>
      <c r="S4523" s="7">
        <v>51.24</v>
      </c>
      <c r="T4523" t="s" s="2">
        <v>28</v>
      </c>
    </row>
    <row r="4524" ht="15.35" customHeight="1">
      <c r="A4524" t="s" s="2">
        <v>1457</v>
      </c>
      <c r="B4524" t="s" s="2">
        <v>19</v>
      </c>
      <c r="C4524" t="s" s="2">
        <v>303</v>
      </c>
      <c r="D4524" t="s" s="2">
        <v>258</v>
      </c>
      <c r="E4524" t="s" s="2">
        <v>259</v>
      </c>
      <c r="F4524" s="7">
        <v>6</v>
      </c>
      <c r="G4524" t="s" s="2">
        <v>23</v>
      </c>
      <c r="H4524" t="s" s="2">
        <f>RIGHT(E4524,8)</f>
        <v>259</v>
      </c>
      <c r="I4524" t="s" s="2">
        <v>260</v>
      </c>
      <c r="J4524" t="s" s="2">
        <v>654</v>
      </c>
      <c r="K4524" t="s" s="2">
        <v>25</v>
      </c>
      <c r="L4524" t="s" s="2">
        <v>1452</v>
      </c>
      <c r="M4524" t="s" s="2">
        <v>1453</v>
      </c>
      <c r="N4524" s="7">
        <v>12</v>
      </c>
      <c r="O4524" s="7">
        <v>12</v>
      </c>
      <c r="P4524" s="7">
        <f>SUM(O4524/F4524)</f>
        <v>2</v>
      </c>
      <c r="Q4524" s="7">
        <v>4.4</v>
      </c>
      <c r="R4524" t="s" s="2">
        <v>28</v>
      </c>
      <c r="S4524" s="7">
        <v>52.8</v>
      </c>
      <c r="T4524" t="s" s="2">
        <v>28</v>
      </c>
    </row>
    <row r="4525" ht="15.35" customHeight="1">
      <c r="A4525" t="s" s="2">
        <v>1457</v>
      </c>
      <c r="B4525" t="s" s="2">
        <v>19</v>
      </c>
      <c r="C4525" t="s" s="2">
        <v>303</v>
      </c>
      <c r="D4525" t="s" s="2">
        <v>529</v>
      </c>
      <c r="E4525" t="s" s="2">
        <v>93</v>
      </c>
      <c r="F4525" s="7">
        <v>6</v>
      </c>
      <c r="G4525" t="s" s="2">
        <v>23</v>
      </c>
      <c r="H4525" t="s" s="2">
        <f>RIGHT(E4525,8)</f>
        <v>93</v>
      </c>
      <c r="I4525" t="s" s="2">
        <v>530</v>
      </c>
      <c r="J4525" t="s" s="2">
        <v>663</v>
      </c>
      <c r="K4525" t="s" s="2">
        <v>25</v>
      </c>
      <c r="L4525" t="s" s="2">
        <v>1452</v>
      </c>
      <c r="M4525" t="s" s="2">
        <v>1453</v>
      </c>
      <c r="N4525" s="7">
        <v>12</v>
      </c>
      <c r="O4525" s="7">
        <v>0</v>
      </c>
      <c r="P4525" s="7">
        <f>SUM(O4525/F4525)</f>
        <v>0</v>
      </c>
      <c r="Q4525" s="7">
        <v>4.8</v>
      </c>
      <c r="R4525" t="s" s="2">
        <v>28</v>
      </c>
      <c r="S4525" s="6"/>
      <c r="T4525" t="s" s="2">
        <v>28</v>
      </c>
    </row>
    <row r="4526" ht="15.35" customHeight="1">
      <c r="A4526" t="s" s="2">
        <v>1457</v>
      </c>
      <c r="B4526" t="s" s="2">
        <v>19</v>
      </c>
      <c r="C4526" t="s" s="2">
        <v>303</v>
      </c>
      <c r="D4526" t="s" s="2">
        <v>319</v>
      </c>
      <c r="E4526" t="s" s="2">
        <v>320</v>
      </c>
      <c r="F4526" s="7">
        <v>12</v>
      </c>
      <c r="G4526" t="s" s="2">
        <v>23</v>
      </c>
      <c r="H4526" t="s" s="2">
        <f>RIGHT(E4526,8)</f>
        <v>320</v>
      </c>
      <c r="I4526" t="s" s="2">
        <v>321</v>
      </c>
      <c r="J4526" t="s" s="2">
        <v>654</v>
      </c>
      <c r="K4526" t="s" s="2">
        <v>25</v>
      </c>
      <c r="L4526" t="s" s="2">
        <v>1452</v>
      </c>
      <c r="M4526" t="s" s="2">
        <v>1453</v>
      </c>
      <c r="N4526" s="7">
        <v>12</v>
      </c>
      <c r="O4526" s="7">
        <v>12</v>
      </c>
      <c r="P4526" s="7">
        <f>SUM(O4526/F4526)</f>
        <v>1</v>
      </c>
      <c r="Q4526" s="7">
        <v>2.99</v>
      </c>
      <c r="R4526" t="s" s="2">
        <v>28</v>
      </c>
      <c r="S4526" s="7">
        <v>35.88</v>
      </c>
      <c r="T4526" t="s" s="2">
        <v>28</v>
      </c>
    </row>
    <row r="4527" ht="15.35" customHeight="1">
      <c r="A4527" t="s" s="2">
        <v>1457</v>
      </c>
      <c r="B4527" t="s" s="2">
        <v>19</v>
      </c>
      <c r="C4527" t="s" s="2">
        <v>303</v>
      </c>
      <c r="D4527" t="s" s="2">
        <v>660</v>
      </c>
      <c r="E4527" t="s" s="2">
        <v>661</v>
      </c>
      <c r="F4527" s="7">
        <v>12</v>
      </c>
      <c r="G4527" t="s" s="2">
        <v>23</v>
      </c>
      <c r="H4527" t="s" s="2">
        <f>RIGHT(E4527,8)</f>
        <v>661</v>
      </c>
      <c r="I4527" t="s" s="2">
        <v>662</v>
      </c>
      <c r="J4527" t="s" s="2">
        <v>654</v>
      </c>
      <c r="K4527" t="s" s="2">
        <v>25</v>
      </c>
      <c r="L4527" t="s" s="2">
        <v>1452</v>
      </c>
      <c r="M4527" t="s" s="2">
        <v>1453</v>
      </c>
      <c r="N4527" s="7">
        <v>72</v>
      </c>
      <c r="O4527" s="7">
        <v>72</v>
      </c>
      <c r="P4527" s="7">
        <f>SUM(O4527/F4527)</f>
        <v>6</v>
      </c>
      <c r="Q4527" s="7">
        <v>2.82</v>
      </c>
      <c r="R4527" t="s" s="2">
        <v>28</v>
      </c>
      <c r="S4527" s="7">
        <v>203.04</v>
      </c>
      <c r="T4527" t="s" s="2">
        <v>28</v>
      </c>
    </row>
    <row r="4528" ht="15.35" customHeight="1">
      <c r="A4528" t="s" s="2">
        <v>1457</v>
      </c>
      <c r="B4528" t="s" s="2">
        <v>19</v>
      </c>
      <c r="C4528" t="s" s="2">
        <v>303</v>
      </c>
      <c r="D4528" t="s" s="2">
        <v>355</v>
      </c>
      <c r="E4528" t="s" s="2">
        <v>356</v>
      </c>
      <c r="F4528" s="7">
        <v>6</v>
      </c>
      <c r="G4528" t="s" s="2">
        <v>23</v>
      </c>
      <c r="H4528" t="s" s="2">
        <f>RIGHT(E4528,8)</f>
        <v>356</v>
      </c>
      <c r="I4528" t="s" s="2">
        <v>357</v>
      </c>
      <c r="J4528" t="s" s="2">
        <v>654</v>
      </c>
      <c r="K4528" t="s" s="2">
        <v>25</v>
      </c>
      <c r="L4528" t="s" s="2">
        <v>1452</v>
      </c>
      <c r="M4528" t="s" s="2">
        <v>1453</v>
      </c>
      <c r="N4528" s="7">
        <v>12</v>
      </c>
      <c r="O4528" s="7">
        <v>12</v>
      </c>
      <c r="P4528" s="7">
        <f>SUM(O4528/F4528)</f>
        <v>2</v>
      </c>
      <c r="Q4528" s="7">
        <v>4.8</v>
      </c>
      <c r="R4528" t="s" s="2">
        <v>28</v>
      </c>
      <c r="S4528" s="7">
        <v>57.6</v>
      </c>
      <c r="T4528" t="s" s="2">
        <v>28</v>
      </c>
    </row>
    <row r="4529" ht="15.35" customHeight="1">
      <c r="A4529" t="s" s="2">
        <v>1457</v>
      </c>
      <c r="B4529" t="s" s="2">
        <v>19</v>
      </c>
      <c r="C4529" t="s" s="2">
        <v>303</v>
      </c>
      <c r="D4529" t="s" s="2">
        <v>459</v>
      </c>
      <c r="E4529" t="s" s="2">
        <v>1340</v>
      </c>
      <c r="F4529" s="7">
        <v>1</v>
      </c>
      <c r="G4529" t="s" s="2">
        <v>23</v>
      </c>
      <c r="H4529" t="s" s="2">
        <f>RIGHT(E4529,8)</f>
        <v>1341</v>
      </c>
      <c r="I4529" t="s" s="2">
        <v>461</v>
      </c>
      <c r="J4529" t="s" s="2">
        <v>663</v>
      </c>
      <c r="K4529" t="s" s="2">
        <v>25</v>
      </c>
      <c r="L4529" t="s" s="2">
        <v>1452</v>
      </c>
      <c r="M4529" t="s" s="2">
        <v>1453</v>
      </c>
      <c r="N4529" s="7">
        <v>8</v>
      </c>
      <c r="O4529" s="7">
        <v>0</v>
      </c>
      <c r="P4529" s="7">
        <f>SUM(O4529/F4529)</f>
        <v>0</v>
      </c>
      <c r="Q4529" s="7">
        <v>23.12</v>
      </c>
      <c r="R4529" t="s" s="2">
        <v>28</v>
      </c>
      <c r="S4529" s="6"/>
      <c r="T4529" t="s" s="2">
        <v>28</v>
      </c>
    </row>
    <row r="4530" ht="15.35" customHeight="1">
      <c r="A4530" t="s" s="2">
        <v>1457</v>
      </c>
      <c r="B4530" t="s" s="2">
        <v>19</v>
      </c>
      <c r="C4530" t="s" s="2">
        <v>303</v>
      </c>
      <c r="D4530" t="s" s="2">
        <v>861</v>
      </c>
      <c r="E4530" t="s" s="2">
        <v>411</v>
      </c>
      <c r="F4530" s="7">
        <v>6</v>
      </c>
      <c r="G4530" t="s" s="2">
        <v>23</v>
      </c>
      <c r="H4530" t="s" s="2">
        <f>RIGHT(E4530,8)</f>
        <v>411</v>
      </c>
      <c r="I4530" t="s" s="2">
        <v>862</v>
      </c>
      <c r="J4530" t="s" s="2">
        <v>663</v>
      </c>
      <c r="K4530" t="s" s="2">
        <v>25</v>
      </c>
      <c r="L4530" t="s" s="2">
        <v>1452</v>
      </c>
      <c r="M4530" t="s" s="2">
        <v>1453</v>
      </c>
      <c r="N4530" s="7">
        <v>12</v>
      </c>
      <c r="O4530" s="7">
        <v>0</v>
      </c>
      <c r="P4530" s="7">
        <f>SUM(O4530/F4530)</f>
        <v>0</v>
      </c>
      <c r="Q4530" s="7">
        <v>5.45</v>
      </c>
      <c r="R4530" t="s" s="2">
        <v>28</v>
      </c>
      <c r="S4530" s="6"/>
      <c r="T4530" t="s" s="2">
        <v>28</v>
      </c>
    </row>
    <row r="4531" ht="15.35" customHeight="1">
      <c r="A4531" t="s" s="2">
        <v>1457</v>
      </c>
      <c r="B4531" t="s" s="2">
        <v>19</v>
      </c>
      <c r="C4531" t="s" s="2">
        <v>303</v>
      </c>
      <c r="D4531" t="s" s="2">
        <v>922</v>
      </c>
      <c r="E4531" t="s" s="2">
        <v>923</v>
      </c>
      <c r="F4531" s="7">
        <v>12</v>
      </c>
      <c r="G4531" t="s" s="2">
        <v>23</v>
      </c>
      <c r="H4531" t="s" s="2">
        <f>RIGHT(E4531,8)</f>
        <v>923</v>
      </c>
      <c r="I4531" t="s" s="2">
        <v>924</v>
      </c>
      <c r="J4531" t="s" s="2">
        <v>663</v>
      </c>
      <c r="K4531" t="s" s="2">
        <v>25</v>
      </c>
      <c r="L4531" t="s" s="2">
        <v>1452</v>
      </c>
      <c r="M4531" t="s" s="2">
        <v>1453</v>
      </c>
      <c r="N4531" s="7">
        <v>12</v>
      </c>
      <c r="O4531" s="7">
        <v>0</v>
      </c>
      <c r="P4531" s="7">
        <f>SUM(O4531/F4531)</f>
        <v>0</v>
      </c>
      <c r="Q4531" s="7">
        <v>3.59</v>
      </c>
      <c r="R4531" t="s" s="2">
        <v>28</v>
      </c>
      <c r="S4531" s="6"/>
      <c r="T4531" t="s" s="2">
        <v>28</v>
      </c>
    </row>
    <row r="4532" ht="15.35" customHeight="1">
      <c r="A4532" t="s" s="2">
        <v>1457</v>
      </c>
      <c r="B4532" t="s" s="2">
        <v>19</v>
      </c>
      <c r="C4532" t="s" s="2">
        <v>303</v>
      </c>
      <c r="D4532" t="s" s="2">
        <v>364</v>
      </c>
      <c r="E4532" t="s" s="2">
        <v>365</v>
      </c>
      <c r="F4532" s="7">
        <v>6</v>
      </c>
      <c r="G4532" t="s" s="2">
        <v>23</v>
      </c>
      <c r="H4532" t="s" s="2">
        <f>RIGHT(E4532,8)</f>
        <v>365</v>
      </c>
      <c r="I4532" t="s" s="2">
        <v>366</v>
      </c>
      <c r="J4532" t="s" s="2">
        <v>663</v>
      </c>
      <c r="K4532" t="s" s="2">
        <v>25</v>
      </c>
      <c r="L4532" t="s" s="2">
        <v>1452</v>
      </c>
      <c r="M4532" t="s" s="2">
        <v>1453</v>
      </c>
      <c r="N4532" s="7">
        <v>6</v>
      </c>
      <c r="O4532" s="7">
        <v>0</v>
      </c>
      <c r="P4532" s="7">
        <f>SUM(O4532/F4532)</f>
        <v>0</v>
      </c>
      <c r="Q4532" s="7">
        <v>6.59</v>
      </c>
      <c r="R4532" t="s" s="2">
        <v>28</v>
      </c>
      <c r="S4532" s="6"/>
      <c r="T4532" t="s" s="2">
        <v>28</v>
      </c>
    </row>
    <row r="4533" ht="15.35" customHeight="1">
      <c r="A4533" t="s" s="2">
        <v>1457</v>
      </c>
      <c r="B4533" t="s" s="2">
        <v>19</v>
      </c>
      <c r="C4533" t="s" s="2">
        <v>303</v>
      </c>
      <c r="D4533" t="s" s="2">
        <v>631</v>
      </c>
      <c r="E4533" t="s" s="2">
        <v>521</v>
      </c>
      <c r="F4533" s="7">
        <v>6</v>
      </c>
      <c r="G4533" t="s" s="2">
        <v>23</v>
      </c>
      <c r="H4533" t="s" s="2">
        <f>RIGHT(E4533,8)</f>
        <v>521</v>
      </c>
      <c r="I4533" t="s" s="2">
        <v>632</v>
      </c>
      <c r="J4533" t="s" s="2">
        <v>654</v>
      </c>
      <c r="K4533" t="s" s="2">
        <v>25</v>
      </c>
      <c r="L4533" t="s" s="2">
        <v>1452</v>
      </c>
      <c r="M4533" t="s" s="2">
        <v>1453</v>
      </c>
      <c r="N4533" s="7">
        <v>6</v>
      </c>
      <c r="O4533" s="7">
        <v>6</v>
      </c>
      <c r="P4533" s="7">
        <f>SUM(O4533/F4533)</f>
        <v>1</v>
      </c>
      <c r="Q4533" s="7">
        <v>4.8</v>
      </c>
      <c r="R4533" t="s" s="2">
        <v>28</v>
      </c>
      <c r="S4533" s="7">
        <v>28.8</v>
      </c>
      <c r="T4533" t="s" s="2">
        <v>28</v>
      </c>
    </row>
    <row r="4534" ht="15.35" customHeight="1">
      <c r="A4534" t="s" s="2">
        <v>1457</v>
      </c>
      <c r="B4534" t="s" s="2">
        <v>19</v>
      </c>
      <c r="C4534" t="s" s="2">
        <v>303</v>
      </c>
      <c r="D4534" t="s" s="2">
        <v>711</v>
      </c>
      <c r="E4534" t="s" s="2">
        <v>244</v>
      </c>
      <c r="F4534" s="7">
        <v>6</v>
      </c>
      <c r="G4534" t="s" s="2">
        <v>23</v>
      </c>
      <c r="H4534" t="s" s="2">
        <f>RIGHT(E4534,8)</f>
        <v>244</v>
      </c>
      <c r="I4534" t="s" s="2">
        <v>712</v>
      </c>
      <c r="J4534" t="s" s="2">
        <v>663</v>
      </c>
      <c r="K4534" t="s" s="2">
        <v>25</v>
      </c>
      <c r="L4534" t="s" s="2">
        <v>1452</v>
      </c>
      <c r="M4534" t="s" s="2">
        <v>1453</v>
      </c>
      <c r="N4534" s="7">
        <v>18</v>
      </c>
      <c r="O4534" s="7">
        <v>0</v>
      </c>
      <c r="P4534" s="7">
        <f>SUM(O4534/F4534)</f>
        <v>0</v>
      </c>
      <c r="Q4534" s="7">
        <v>5.49</v>
      </c>
      <c r="R4534" t="s" s="2">
        <v>28</v>
      </c>
      <c r="S4534" s="6"/>
      <c r="T4534" t="s" s="2">
        <v>28</v>
      </c>
    </row>
    <row r="4535" ht="15.35" customHeight="1">
      <c r="A4535" t="s" s="2">
        <v>1457</v>
      </c>
      <c r="B4535" t="s" s="2">
        <v>19</v>
      </c>
      <c r="C4535" t="s" s="2">
        <v>303</v>
      </c>
      <c r="D4535" t="s" s="2">
        <v>844</v>
      </c>
      <c r="E4535" t="s" s="2">
        <v>762</v>
      </c>
      <c r="F4535" s="7">
        <v>8</v>
      </c>
      <c r="G4535" t="s" s="2">
        <v>23</v>
      </c>
      <c r="H4535" t="s" s="2">
        <f>RIGHT(E4535,8)</f>
        <v>762</v>
      </c>
      <c r="I4535" t="s" s="2">
        <v>845</v>
      </c>
      <c r="J4535" t="s" s="2">
        <v>654</v>
      </c>
      <c r="K4535" t="s" s="2">
        <v>25</v>
      </c>
      <c r="L4535" t="s" s="2">
        <v>1452</v>
      </c>
      <c r="M4535" t="s" s="2">
        <v>1453</v>
      </c>
      <c r="N4535" s="7">
        <v>24</v>
      </c>
      <c r="O4535" s="7">
        <v>24</v>
      </c>
      <c r="P4535" s="7">
        <f>SUM(O4535/F4535)</f>
        <v>3</v>
      </c>
      <c r="Q4535" s="7">
        <v>2.89</v>
      </c>
      <c r="R4535" t="s" s="2">
        <v>28</v>
      </c>
      <c r="S4535" s="7">
        <v>69.36</v>
      </c>
      <c r="T4535" t="s" s="2">
        <v>28</v>
      </c>
    </row>
    <row r="4536" ht="15.35" customHeight="1">
      <c r="A4536" t="s" s="2">
        <v>1458</v>
      </c>
      <c r="B4536" t="s" s="2">
        <v>19</v>
      </c>
      <c r="C4536" t="s" s="2">
        <v>20</v>
      </c>
      <c r="D4536" t="s" s="2">
        <v>32</v>
      </c>
      <c r="E4536" t="s" s="2">
        <v>33</v>
      </c>
      <c r="F4536" s="7">
        <v>15</v>
      </c>
      <c r="G4536" t="s" s="2">
        <v>23</v>
      </c>
      <c r="H4536" t="s" s="2">
        <f>RIGHT(E4536,8)</f>
        <v>33</v>
      </c>
      <c r="I4536" t="s" s="2">
        <v>34</v>
      </c>
      <c r="J4536" t="s" s="2">
        <v>654</v>
      </c>
      <c r="K4536" t="s" s="2">
        <v>25</v>
      </c>
      <c r="L4536" t="s" s="2">
        <v>1452</v>
      </c>
      <c r="M4536" t="s" s="2">
        <v>1453</v>
      </c>
      <c r="N4536" s="7">
        <v>15</v>
      </c>
      <c r="O4536" s="7">
        <v>15</v>
      </c>
      <c r="P4536" s="7">
        <f>SUM(O4536/F4536)</f>
        <v>1</v>
      </c>
      <c r="Q4536" s="7">
        <v>3.39</v>
      </c>
      <c r="R4536" t="s" s="2">
        <v>28</v>
      </c>
      <c r="S4536" s="7">
        <v>50.85</v>
      </c>
      <c r="T4536" t="s" s="2">
        <v>28</v>
      </c>
    </row>
    <row r="4537" ht="15.35" customHeight="1">
      <c r="A4537" t="s" s="2">
        <v>1458</v>
      </c>
      <c r="B4537" t="s" s="2">
        <v>19</v>
      </c>
      <c r="C4537" t="s" s="2">
        <v>20</v>
      </c>
      <c r="D4537" t="s" s="2">
        <v>307</v>
      </c>
      <c r="E4537" t="s" s="2">
        <v>308</v>
      </c>
      <c r="F4537" s="7">
        <v>12</v>
      </c>
      <c r="G4537" t="s" s="2">
        <v>23</v>
      </c>
      <c r="H4537" t="s" s="2">
        <f>RIGHT(E4537,8)</f>
        <v>308</v>
      </c>
      <c r="I4537" t="s" s="2">
        <v>309</v>
      </c>
      <c r="J4537" t="s" s="2">
        <v>654</v>
      </c>
      <c r="K4537" t="s" s="2">
        <v>25</v>
      </c>
      <c r="L4537" t="s" s="2">
        <v>1452</v>
      </c>
      <c r="M4537" t="s" s="2">
        <v>1453</v>
      </c>
      <c r="N4537" s="7">
        <v>12</v>
      </c>
      <c r="O4537" s="7">
        <v>12</v>
      </c>
      <c r="P4537" s="7">
        <f>SUM(O4537/F4537)</f>
        <v>1</v>
      </c>
      <c r="Q4537" s="7">
        <v>4.4</v>
      </c>
      <c r="R4537" t="s" s="2">
        <v>28</v>
      </c>
      <c r="S4537" s="7">
        <v>52.8</v>
      </c>
      <c r="T4537" t="s" s="2">
        <v>28</v>
      </c>
    </row>
    <row r="4538" ht="15.35" customHeight="1">
      <c r="A4538" t="s" s="2">
        <v>1458</v>
      </c>
      <c r="B4538" t="s" s="2">
        <v>19</v>
      </c>
      <c r="C4538" t="s" s="2">
        <v>20</v>
      </c>
      <c r="D4538" t="s" s="2">
        <v>313</v>
      </c>
      <c r="E4538" t="s" s="2">
        <v>314</v>
      </c>
      <c r="F4538" s="7">
        <v>12</v>
      </c>
      <c r="G4538" t="s" s="2">
        <v>23</v>
      </c>
      <c r="H4538" t="s" s="2">
        <f>RIGHT(E4538,8)</f>
        <v>314</v>
      </c>
      <c r="I4538" t="s" s="2">
        <v>315</v>
      </c>
      <c r="J4538" t="s" s="2">
        <v>654</v>
      </c>
      <c r="K4538" t="s" s="2">
        <v>25</v>
      </c>
      <c r="L4538" t="s" s="2">
        <v>1452</v>
      </c>
      <c r="M4538" t="s" s="2">
        <v>1453</v>
      </c>
      <c r="N4538" s="7">
        <v>12</v>
      </c>
      <c r="O4538" s="7">
        <v>12</v>
      </c>
      <c r="P4538" s="7">
        <f>SUM(O4538/F4538)</f>
        <v>1</v>
      </c>
      <c r="Q4538" s="7">
        <v>4.25</v>
      </c>
      <c r="R4538" t="s" s="2">
        <v>28</v>
      </c>
      <c r="S4538" s="7">
        <v>51</v>
      </c>
      <c r="T4538" t="s" s="2">
        <v>28</v>
      </c>
    </row>
    <row r="4539" ht="15.35" customHeight="1">
      <c r="A4539" t="s" s="2">
        <v>1458</v>
      </c>
      <c r="B4539" t="s" s="2">
        <v>19</v>
      </c>
      <c r="C4539" t="s" s="2">
        <v>20</v>
      </c>
      <c r="D4539" t="s" s="2">
        <v>529</v>
      </c>
      <c r="E4539" t="s" s="2">
        <v>93</v>
      </c>
      <c r="F4539" s="7">
        <v>6</v>
      </c>
      <c r="G4539" t="s" s="2">
        <v>23</v>
      </c>
      <c r="H4539" t="s" s="2">
        <f>RIGHT(E4539,8)</f>
        <v>93</v>
      </c>
      <c r="I4539" t="s" s="2">
        <v>530</v>
      </c>
      <c r="J4539" t="s" s="2">
        <v>663</v>
      </c>
      <c r="K4539" t="s" s="2">
        <v>25</v>
      </c>
      <c r="L4539" t="s" s="2">
        <v>1452</v>
      </c>
      <c r="M4539" t="s" s="2">
        <v>1453</v>
      </c>
      <c r="N4539" s="7">
        <v>6</v>
      </c>
      <c r="O4539" s="7">
        <v>0</v>
      </c>
      <c r="P4539" s="7">
        <f>SUM(O4539/F4539)</f>
        <v>0</v>
      </c>
      <c r="Q4539" s="7">
        <v>4.8</v>
      </c>
      <c r="R4539" t="s" s="2">
        <v>28</v>
      </c>
      <c r="S4539" s="6"/>
      <c r="T4539" t="s" s="2">
        <v>28</v>
      </c>
    </row>
    <row r="4540" ht="15.35" customHeight="1">
      <c r="A4540" t="s" s="2">
        <v>1458</v>
      </c>
      <c r="B4540" t="s" s="2">
        <v>19</v>
      </c>
      <c r="C4540" t="s" s="2">
        <v>20</v>
      </c>
      <c r="D4540" t="s" s="2">
        <v>269</v>
      </c>
      <c r="E4540" t="s" s="2">
        <v>270</v>
      </c>
      <c r="F4540" s="7">
        <v>6</v>
      </c>
      <c r="G4540" t="s" s="2">
        <v>23</v>
      </c>
      <c r="H4540" t="s" s="2">
        <f>RIGHT(E4540,8)</f>
        <v>270</v>
      </c>
      <c r="I4540" t="s" s="2">
        <v>271</v>
      </c>
      <c r="J4540" t="s" s="2">
        <v>654</v>
      </c>
      <c r="K4540" t="s" s="2">
        <v>25</v>
      </c>
      <c r="L4540" t="s" s="2">
        <v>1452</v>
      </c>
      <c r="M4540" t="s" s="2">
        <v>1453</v>
      </c>
      <c r="N4540" s="7">
        <v>6</v>
      </c>
      <c r="O4540" s="7">
        <v>6</v>
      </c>
      <c r="P4540" s="7">
        <f>SUM(O4540/F4540)</f>
        <v>1</v>
      </c>
      <c r="Q4540" s="7">
        <v>4.8</v>
      </c>
      <c r="R4540" t="s" s="2">
        <v>28</v>
      </c>
      <c r="S4540" s="7">
        <v>28.8</v>
      </c>
      <c r="T4540" t="s" s="2">
        <v>28</v>
      </c>
    </row>
    <row r="4541" ht="15.35" customHeight="1">
      <c r="A4541" t="s" s="2">
        <v>1458</v>
      </c>
      <c r="B4541" t="s" s="2">
        <v>19</v>
      </c>
      <c r="C4541" t="s" s="2">
        <v>20</v>
      </c>
      <c r="D4541" t="s" s="2">
        <v>122</v>
      </c>
      <c r="E4541" t="s" s="2">
        <v>123</v>
      </c>
      <c r="F4541" s="7">
        <v>6</v>
      </c>
      <c r="G4541" t="s" s="2">
        <v>23</v>
      </c>
      <c r="H4541" t="s" s="2">
        <f>RIGHT(E4541,8)</f>
        <v>123</v>
      </c>
      <c r="I4541" t="s" s="2">
        <v>124</v>
      </c>
      <c r="J4541" t="s" s="2">
        <v>654</v>
      </c>
      <c r="K4541" t="s" s="2">
        <v>25</v>
      </c>
      <c r="L4541" t="s" s="2">
        <v>1452</v>
      </c>
      <c r="M4541" t="s" s="2">
        <v>1453</v>
      </c>
      <c r="N4541" s="7">
        <v>6</v>
      </c>
      <c r="O4541" s="7">
        <v>6</v>
      </c>
      <c r="P4541" s="7">
        <f>SUM(O4541/F4541)</f>
        <v>1</v>
      </c>
      <c r="Q4541" s="7">
        <v>4.8</v>
      </c>
      <c r="R4541" t="s" s="2">
        <v>28</v>
      </c>
      <c r="S4541" s="7">
        <v>28.8</v>
      </c>
      <c r="T4541" t="s" s="2">
        <v>28</v>
      </c>
    </row>
    <row r="4542" ht="15.35" customHeight="1">
      <c r="A4542" t="s" s="2">
        <v>1458</v>
      </c>
      <c r="B4542" t="s" s="2">
        <v>19</v>
      </c>
      <c r="C4542" t="s" s="2">
        <v>20</v>
      </c>
      <c r="D4542" t="s" s="2">
        <v>459</v>
      </c>
      <c r="E4542" t="s" s="2">
        <v>1340</v>
      </c>
      <c r="F4542" s="7">
        <v>1</v>
      </c>
      <c r="G4542" t="s" s="2">
        <v>23</v>
      </c>
      <c r="H4542" t="s" s="2">
        <f>RIGHT(E4542,8)</f>
        <v>1341</v>
      </c>
      <c r="I4542" t="s" s="2">
        <v>461</v>
      </c>
      <c r="J4542" t="s" s="2">
        <v>663</v>
      </c>
      <c r="K4542" t="s" s="2">
        <v>25</v>
      </c>
      <c r="L4542" t="s" s="2">
        <v>1452</v>
      </c>
      <c r="M4542" t="s" s="2">
        <v>1453</v>
      </c>
      <c r="N4542" s="7">
        <v>16</v>
      </c>
      <c r="O4542" s="7">
        <v>0</v>
      </c>
      <c r="P4542" s="7">
        <f>SUM(O4542/F4542)</f>
        <v>0</v>
      </c>
      <c r="Q4542" s="7">
        <v>23.12</v>
      </c>
      <c r="R4542" t="s" s="2">
        <v>28</v>
      </c>
      <c r="S4542" s="6"/>
      <c r="T4542" t="s" s="2">
        <v>28</v>
      </c>
    </row>
    <row r="4543" ht="15.35" customHeight="1">
      <c r="A4543" t="s" s="2">
        <v>1458</v>
      </c>
      <c r="B4543" t="s" s="2">
        <v>19</v>
      </c>
      <c r="C4543" t="s" s="2">
        <v>20</v>
      </c>
      <c r="D4543" t="s" s="2">
        <v>164</v>
      </c>
      <c r="E4543" t="s" s="2">
        <v>165</v>
      </c>
      <c r="F4543" s="7">
        <v>4</v>
      </c>
      <c r="G4543" t="s" s="2">
        <v>23</v>
      </c>
      <c r="H4543" t="s" s="2">
        <f>RIGHT(E4543,8)</f>
        <v>165</v>
      </c>
      <c r="I4543" t="s" s="2">
        <v>166</v>
      </c>
      <c r="J4543" t="s" s="2">
        <v>654</v>
      </c>
      <c r="K4543" t="s" s="2">
        <v>25</v>
      </c>
      <c r="L4543" t="s" s="2">
        <v>1452</v>
      </c>
      <c r="M4543" t="s" s="2">
        <v>1453</v>
      </c>
      <c r="N4543" s="7">
        <v>8</v>
      </c>
      <c r="O4543" s="7">
        <v>8</v>
      </c>
      <c r="P4543" s="7">
        <f>SUM(O4543/F4543)</f>
        <v>2</v>
      </c>
      <c r="Q4543" s="7">
        <v>4.9</v>
      </c>
      <c r="R4543" t="s" s="2">
        <v>28</v>
      </c>
      <c r="S4543" s="7">
        <v>39.2</v>
      </c>
      <c r="T4543" t="s" s="2">
        <v>28</v>
      </c>
    </row>
    <row r="4544" ht="15.35" customHeight="1">
      <c r="A4544" t="s" s="2">
        <v>1458</v>
      </c>
      <c r="B4544" t="s" s="2">
        <v>19</v>
      </c>
      <c r="C4544" t="s" s="2">
        <v>20</v>
      </c>
      <c r="D4544" t="s" s="2">
        <v>170</v>
      </c>
      <c r="E4544" t="s" s="2">
        <v>171</v>
      </c>
      <c r="F4544" s="7">
        <v>4</v>
      </c>
      <c r="G4544" t="s" s="2">
        <v>23</v>
      </c>
      <c r="H4544" t="s" s="2">
        <f>RIGHT(E4544,8)</f>
        <v>171</v>
      </c>
      <c r="I4544" t="s" s="2">
        <v>172</v>
      </c>
      <c r="J4544" t="s" s="2">
        <v>654</v>
      </c>
      <c r="K4544" t="s" s="2">
        <v>25</v>
      </c>
      <c r="L4544" t="s" s="2">
        <v>1452</v>
      </c>
      <c r="M4544" t="s" s="2">
        <v>1453</v>
      </c>
      <c r="N4544" s="7">
        <v>8</v>
      </c>
      <c r="O4544" s="7">
        <v>8</v>
      </c>
      <c r="P4544" s="7">
        <f>SUM(O4544/F4544)</f>
        <v>2</v>
      </c>
      <c r="Q4544" s="7">
        <v>6.74</v>
      </c>
      <c r="R4544" t="s" s="2">
        <v>28</v>
      </c>
      <c r="S4544" s="7">
        <v>53.92</v>
      </c>
      <c r="T4544" t="s" s="2">
        <v>28</v>
      </c>
    </row>
    <row r="4545" ht="15.35" customHeight="1">
      <c r="A4545" t="s" s="2">
        <v>1458</v>
      </c>
      <c r="B4545" t="s" s="2">
        <v>19</v>
      </c>
      <c r="C4545" t="s" s="2">
        <v>20</v>
      </c>
      <c r="D4545" t="s" s="2">
        <v>173</v>
      </c>
      <c r="E4545" t="s" s="2">
        <v>174</v>
      </c>
      <c r="F4545" s="7">
        <v>4</v>
      </c>
      <c r="G4545" t="s" s="2">
        <v>23</v>
      </c>
      <c r="H4545" t="s" s="2">
        <f>RIGHT(E4545,8)</f>
        <v>174</v>
      </c>
      <c r="I4545" t="s" s="2">
        <v>175</v>
      </c>
      <c r="J4545" t="s" s="2">
        <v>654</v>
      </c>
      <c r="K4545" t="s" s="2">
        <v>25</v>
      </c>
      <c r="L4545" t="s" s="2">
        <v>1452</v>
      </c>
      <c r="M4545" t="s" s="2">
        <v>1453</v>
      </c>
      <c r="N4545" s="7">
        <v>4</v>
      </c>
      <c r="O4545" s="7">
        <v>4</v>
      </c>
      <c r="P4545" s="7">
        <f>SUM(O4545/F4545)</f>
        <v>1</v>
      </c>
      <c r="Q4545" s="7">
        <v>5.69</v>
      </c>
      <c r="R4545" t="s" s="2">
        <v>28</v>
      </c>
      <c r="S4545" s="7">
        <v>22.76</v>
      </c>
      <c r="T4545" t="s" s="2">
        <v>28</v>
      </c>
    </row>
    <row r="4546" ht="15.35" customHeight="1">
      <c r="A4546" t="s" s="2">
        <v>1458</v>
      </c>
      <c r="B4546" t="s" s="2">
        <v>19</v>
      </c>
      <c r="C4546" t="s" s="2">
        <v>20</v>
      </c>
      <c r="D4546" t="s" s="2">
        <v>364</v>
      </c>
      <c r="E4546" t="s" s="2">
        <v>365</v>
      </c>
      <c r="F4546" s="7">
        <v>6</v>
      </c>
      <c r="G4546" t="s" s="2">
        <v>23</v>
      </c>
      <c r="H4546" t="s" s="2">
        <f>RIGHT(E4546,8)</f>
        <v>365</v>
      </c>
      <c r="I4546" t="s" s="2">
        <v>366</v>
      </c>
      <c r="J4546" t="s" s="2">
        <v>663</v>
      </c>
      <c r="K4546" t="s" s="2">
        <v>25</v>
      </c>
      <c r="L4546" t="s" s="2">
        <v>1452</v>
      </c>
      <c r="M4546" t="s" s="2">
        <v>1453</v>
      </c>
      <c r="N4546" s="7">
        <v>6</v>
      </c>
      <c r="O4546" s="7">
        <v>0</v>
      </c>
      <c r="P4546" s="7">
        <f>SUM(O4546/F4546)</f>
        <v>0</v>
      </c>
      <c r="Q4546" s="7">
        <v>6.59</v>
      </c>
      <c r="R4546" t="s" s="2">
        <v>28</v>
      </c>
      <c r="S4546" s="6"/>
      <c r="T4546" t="s" s="2">
        <v>28</v>
      </c>
    </row>
    <row r="4547" ht="15.35" customHeight="1">
      <c r="A4547" t="s" s="2">
        <v>1458</v>
      </c>
      <c r="B4547" t="s" s="2">
        <v>19</v>
      </c>
      <c r="C4547" t="s" s="2">
        <v>20</v>
      </c>
      <c r="D4547" t="s" s="2">
        <v>711</v>
      </c>
      <c r="E4547" t="s" s="2">
        <v>244</v>
      </c>
      <c r="F4547" s="7">
        <v>6</v>
      </c>
      <c r="G4547" t="s" s="2">
        <v>23</v>
      </c>
      <c r="H4547" t="s" s="2">
        <f>RIGHT(E4547,8)</f>
        <v>244</v>
      </c>
      <c r="I4547" t="s" s="2">
        <v>712</v>
      </c>
      <c r="J4547" t="s" s="2">
        <v>663</v>
      </c>
      <c r="K4547" t="s" s="2">
        <v>25</v>
      </c>
      <c r="L4547" t="s" s="2">
        <v>1452</v>
      </c>
      <c r="M4547" t="s" s="2">
        <v>1453</v>
      </c>
      <c r="N4547" s="7">
        <v>6</v>
      </c>
      <c r="O4547" s="7">
        <v>0</v>
      </c>
      <c r="P4547" s="7">
        <f>SUM(O4547/F4547)</f>
        <v>0</v>
      </c>
      <c r="Q4547" s="7">
        <v>5.49</v>
      </c>
      <c r="R4547" t="s" s="2">
        <v>28</v>
      </c>
      <c r="S4547" s="6"/>
      <c r="T4547" t="s" s="2">
        <v>28</v>
      </c>
    </row>
    <row r="4548" ht="15.35" customHeight="1">
      <c r="A4548" t="s" s="2">
        <v>1458</v>
      </c>
      <c r="B4548" t="s" s="2">
        <v>19</v>
      </c>
      <c r="C4548" t="s" s="2">
        <v>20</v>
      </c>
      <c r="D4548" t="s" s="2">
        <v>844</v>
      </c>
      <c r="E4548" t="s" s="2">
        <v>762</v>
      </c>
      <c r="F4548" s="7">
        <v>8</v>
      </c>
      <c r="G4548" t="s" s="2">
        <v>23</v>
      </c>
      <c r="H4548" t="s" s="2">
        <f>RIGHT(E4548,8)</f>
        <v>762</v>
      </c>
      <c r="I4548" t="s" s="2">
        <v>845</v>
      </c>
      <c r="J4548" t="s" s="2">
        <v>654</v>
      </c>
      <c r="K4548" t="s" s="2">
        <v>25</v>
      </c>
      <c r="L4548" t="s" s="2">
        <v>1452</v>
      </c>
      <c r="M4548" t="s" s="2">
        <v>1453</v>
      </c>
      <c r="N4548" s="7">
        <v>8</v>
      </c>
      <c r="O4548" s="7">
        <v>8</v>
      </c>
      <c r="P4548" s="7">
        <f>SUM(O4548/F4548)</f>
        <v>1</v>
      </c>
      <c r="Q4548" s="7">
        <v>2.89</v>
      </c>
      <c r="R4548" t="s" s="2">
        <v>28</v>
      </c>
      <c r="S4548" s="7">
        <v>23.12</v>
      </c>
      <c r="T4548" t="s" s="2">
        <v>28</v>
      </c>
    </row>
    <row r="4549" ht="15.35" customHeight="1">
      <c r="A4549" t="s" s="2">
        <v>1458</v>
      </c>
      <c r="B4549" t="s" s="2">
        <v>19</v>
      </c>
      <c r="C4549" t="s" s="2">
        <v>20</v>
      </c>
      <c r="D4549" t="s" s="2">
        <v>296</v>
      </c>
      <c r="E4549" t="s" s="2">
        <v>297</v>
      </c>
      <c r="F4549" s="7">
        <v>12</v>
      </c>
      <c r="G4549" t="s" s="2">
        <v>23</v>
      </c>
      <c r="H4549" t="s" s="2">
        <f>RIGHT(E4549,8)</f>
        <v>297</v>
      </c>
      <c r="I4549" t="s" s="2">
        <v>298</v>
      </c>
      <c r="J4549" t="s" s="2">
        <v>654</v>
      </c>
      <c r="K4549" t="s" s="2">
        <v>25</v>
      </c>
      <c r="L4549" t="s" s="2">
        <v>1452</v>
      </c>
      <c r="M4549" t="s" s="2">
        <v>1453</v>
      </c>
      <c r="N4549" s="7">
        <v>24</v>
      </c>
      <c r="O4549" s="7">
        <v>24</v>
      </c>
      <c r="P4549" s="7">
        <f>SUM(O4549/F4549)</f>
        <v>2</v>
      </c>
      <c r="Q4549" s="7">
        <v>5.39</v>
      </c>
      <c r="R4549" t="s" s="2">
        <v>28</v>
      </c>
      <c r="S4549" s="7">
        <v>129.36</v>
      </c>
      <c r="T4549" t="s" s="2">
        <v>28</v>
      </c>
    </row>
    <row r="4550" ht="15.35" customHeight="1">
      <c r="A4550" t="s" s="2">
        <v>1459</v>
      </c>
      <c r="B4550" t="s" s="2">
        <v>19</v>
      </c>
      <c r="C4550" t="s" s="2">
        <v>196</v>
      </c>
      <c r="D4550" t="s" s="2">
        <v>243</v>
      </c>
      <c r="E4550" t="s" s="2">
        <v>1043</v>
      </c>
      <c r="F4550" s="7">
        <v>1</v>
      </c>
      <c r="G4550" t="s" s="2">
        <v>23</v>
      </c>
      <c r="H4550" t="s" s="2">
        <f>RIGHT(E4550,8)</f>
        <v>1044</v>
      </c>
      <c r="I4550" t="s" s="2">
        <v>245</v>
      </c>
      <c r="J4550" t="s" s="2">
        <v>663</v>
      </c>
      <c r="K4550" t="s" s="2">
        <v>25</v>
      </c>
      <c r="L4550" t="s" s="2">
        <v>1452</v>
      </c>
      <c r="M4550" t="s" s="2">
        <v>1453</v>
      </c>
      <c r="N4550" s="7">
        <v>2</v>
      </c>
      <c r="O4550" s="7">
        <v>0</v>
      </c>
      <c r="P4550" s="7">
        <f>SUM(O4550/F4550)</f>
        <v>0</v>
      </c>
      <c r="Q4550" s="7">
        <v>32.94</v>
      </c>
      <c r="R4550" t="s" s="2">
        <v>28</v>
      </c>
      <c r="S4550" s="6"/>
      <c r="T4550" t="s" s="2">
        <v>28</v>
      </c>
    </row>
    <row r="4551" ht="15.35" customHeight="1">
      <c r="A4551" t="s" s="2">
        <v>1459</v>
      </c>
      <c r="B4551" t="s" s="2">
        <v>19</v>
      </c>
      <c r="C4551" t="s" s="2">
        <v>196</v>
      </c>
      <c r="D4551" t="s" s="2">
        <v>657</v>
      </c>
      <c r="E4551" t="s" s="2">
        <v>658</v>
      </c>
      <c r="F4551" s="7">
        <v>12</v>
      </c>
      <c r="G4551" t="s" s="2">
        <v>23</v>
      </c>
      <c r="H4551" t="s" s="2">
        <f>RIGHT(E4551,8)</f>
        <v>658</v>
      </c>
      <c r="I4551" t="s" s="2">
        <v>659</v>
      </c>
      <c r="J4551" t="s" s="2">
        <v>654</v>
      </c>
      <c r="K4551" t="s" s="2">
        <v>25</v>
      </c>
      <c r="L4551" t="s" s="2">
        <v>1452</v>
      </c>
      <c r="M4551" t="s" s="2">
        <v>1453</v>
      </c>
      <c r="N4551" s="7">
        <v>24</v>
      </c>
      <c r="O4551" s="7">
        <v>24</v>
      </c>
      <c r="P4551" s="7">
        <f>SUM(O4551/F4551)</f>
        <v>2</v>
      </c>
      <c r="Q4551" s="7">
        <v>4.27</v>
      </c>
      <c r="R4551" t="s" s="2">
        <v>28</v>
      </c>
      <c r="S4551" s="7">
        <v>102.48</v>
      </c>
      <c r="T4551" t="s" s="2">
        <v>28</v>
      </c>
    </row>
    <row r="4552" ht="15.35" customHeight="1">
      <c r="A4552" t="s" s="2">
        <v>1459</v>
      </c>
      <c r="B4552" t="s" s="2">
        <v>19</v>
      </c>
      <c r="C4552" t="s" s="2">
        <v>196</v>
      </c>
      <c r="D4552" t="s" s="2">
        <v>258</v>
      </c>
      <c r="E4552" t="s" s="2">
        <v>259</v>
      </c>
      <c r="F4552" s="7">
        <v>6</v>
      </c>
      <c r="G4552" t="s" s="2">
        <v>23</v>
      </c>
      <c r="H4552" t="s" s="2">
        <f>RIGHT(E4552,8)</f>
        <v>259</v>
      </c>
      <c r="I4552" t="s" s="2">
        <v>260</v>
      </c>
      <c r="J4552" t="s" s="2">
        <v>654</v>
      </c>
      <c r="K4552" t="s" s="2">
        <v>25</v>
      </c>
      <c r="L4552" t="s" s="2">
        <v>1452</v>
      </c>
      <c r="M4552" t="s" s="2">
        <v>1453</v>
      </c>
      <c r="N4552" s="7">
        <v>12</v>
      </c>
      <c r="O4552" s="7">
        <v>12</v>
      </c>
      <c r="P4552" s="7">
        <f>SUM(O4552/F4552)</f>
        <v>2</v>
      </c>
      <c r="Q4552" s="7">
        <v>4.4</v>
      </c>
      <c r="R4552" t="s" s="2">
        <v>28</v>
      </c>
      <c r="S4552" s="7">
        <v>52.8</v>
      </c>
      <c r="T4552" t="s" s="2">
        <v>28</v>
      </c>
    </row>
    <row r="4553" ht="15.35" customHeight="1">
      <c r="A4553" t="s" s="2">
        <v>1459</v>
      </c>
      <c r="B4553" t="s" s="2">
        <v>19</v>
      </c>
      <c r="C4553" t="s" s="2">
        <v>196</v>
      </c>
      <c r="D4553" t="s" s="2">
        <v>660</v>
      </c>
      <c r="E4553" t="s" s="2">
        <v>661</v>
      </c>
      <c r="F4553" s="7">
        <v>12</v>
      </c>
      <c r="G4553" t="s" s="2">
        <v>23</v>
      </c>
      <c r="H4553" t="s" s="2">
        <f>RIGHT(E4553,8)</f>
        <v>661</v>
      </c>
      <c r="I4553" t="s" s="2">
        <v>662</v>
      </c>
      <c r="J4553" t="s" s="2">
        <v>654</v>
      </c>
      <c r="K4553" t="s" s="2">
        <v>25</v>
      </c>
      <c r="L4553" t="s" s="2">
        <v>1452</v>
      </c>
      <c r="M4553" t="s" s="2">
        <v>1453</v>
      </c>
      <c r="N4553" s="7">
        <v>12</v>
      </c>
      <c r="O4553" s="7">
        <v>12</v>
      </c>
      <c r="P4553" s="7">
        <f>SUM(O4553/F4553)</f>
        <v>1</v>
      </c>
      <c r="Q4553" s="7">
        <v>2.82</v>
      </c>
      <c r="R4553" t="s" s="2">
        <v>28</v>
      </c>
      <c r="S4553" s="7">
        <v>33.84</v>
      </c>
      <c r="T4553" t="s" s="2">
        <v>28</v>
      </c>
    </row>
    <row r="4554" ht="15.35" customHeight="1">
      <c r="A4554" t="s" s="2">
        <v>1459</v>
      </c>
      <c r="B4554" t="s" s="2">
        <v>19</v>
      </c>
      <c r="C4554" t="s" s="2">
        <v>196</v>
      </c>
      <c r="D4554" t="s" s="2">
        <v>1169</v>
      </c>
      <c r="E4554" t="s" s="2">
        <v>1331</v>
      </c>
      <c r="F4554" s="7">
        <v>1</v>
      </c>
      <c r="G4554" t="s" s="2">
        <v>23</v>
      </c>
      <c r="H4554" t="s" s="2">
        <f>RIGHT(E4554,8)</f>
        <v>1332</v>
      </c>
      <c r="I4554" t="s" s="2">
        <v>1170</v>
      </c>
      <c r="J4554" t="s" s="2">
        <v>663</v>
      </c>
      <c r="K4554" t="s" s="2">
        <v>25</v>
      </c>
      <c r="L4554" t="s" s="2">
        <v>1452</v>
      </c>
      <c r="M4554" t="s" s="2">
        <v>1453</v>
      </c>
      <c r="N4554" s="7">
        <v>1</v>
      </c>
      <c r="O4554" s="7">
        <v>0</v>
      </c>
      <c r="P4554" s="7">
        <f>SUM(O4554/F4554)</f>
        <v>0</v>
      </c>
      <c r="Q4554" s="7">
        <v>23.12</v>
      </c>
      <c r="R4554" t="s" s="2">
        <v>28</v>
      </c>
      <c r="S4554" s="6"/>
      <c r="T4554" t="s" s="2">
        <v>28</v>
      </c>
    </row>
    <row r="4555" ht="15.35" customHeight="1">
      <c r="A4555" t="s" s="2">
        <v>1460</v>
      </c>
      <c r="B4555" t="s" s="2">
        <v>19</v>
      </c>
      <c r="C4555" t="s" s="2">
        <v>385</v>
      </c>
      <c r="D4555" t="s" s="2">
        <v>904</v>
      </c>
      <c r="E4555" t="s" s="2">
        <v>905</v>
      </c>
      <c r="F4555" s="7">
        <v>12</v>
      </c>
      <c r="G4555" t="s" s="2">
        <v>23</v>
      </c>
      <c r="H4555" t="s" s="2">
        <f>RIGHT(E4555,8)</f>
        <v>905</v>
      </c>
      <c r="I4555" s="6"/>
      <c r="J4555" t="s" s="2">
        <v>654</v>
      </c>
      <c r="K4555" t="s" s="2">
        <v>25</v>
      </c>
      <c r="L4555" t="s" s="2">
        <v>1452</v>
      </c>
      <c r="M4555" t="s" s="2">
        <v>1453</v>
      </c>
      <c r="N4555" s="7">
        <v>12</v>
      </c>
      <c r="O4555" s="7">
        <v>12</v>
      </c>
      <c r="P4555" s="7">
        <f>SUM(O4555/F4555)</f>
        <v>1</v>
      </c>
      <c r="Q4555" s="7">
        <v>2.55</v>
      </c>
      <c r="R4555" t="s" s="2">
        <v>28</v>
      </c>
      <c r="S4555" s="7">
        <v>30.6</v>
      </c>
      <c r="T4555" t="s" s="2">
        <v>28</v>
      </c>
    </row>
    <row r="4556" ht="15.35" customHeight="1">
      <c r="A4556" t="s" s="2">
        <v>1460</v>
      </c>
      <c r="B4556" t="s" s="2">
        <v>19</v>
      </c>
      <c r="C4556" t="s" s="2">
        <v>385</v>
      </c>
      <c r="D4556" t="s" s="2">
        <v>393</v>
      </c>
      <c r="E4556" t="s" s="2">
        <v>394</v>
      </c>
      <c r="F4556" s="7">
        <v>4</v>
      </c>
      <c r="G4556" t="s" s="2">
        <v>23</v>
      </c>
      <c r="H4556" t="s" s="2">
        <f>RIGHT(E4556,8)</f>
        <v>394</v>
      </c>
      <c r="I4556" t="s" s="2">
        <v>395</v>
      </c>
      <c r="J4556" t="s" s="2">
        <v>654</v>
      </c>
      <c r="K4556" t="s" s="2">
        <v>25</v>
      </c>
      <c r="L4556" t="s" s="2">
        <v>1452</v>
      </c>
      <c r="M4556" t="s" s="2">
        <v>1453</v>
      </c>
      <c r="N4556" s="7">
        <v>8</v>
      </c>
      <c r="O4556" s="7">
        <v>8</v>
      </c>
      <c r="P4556" s="7">
        <f>SUM(O4556/F4556)</f>
        <v>2</v>
      </c>
      <c r="Q4556" s="7">
        <v>20.99</v>
      </c>
      <c r="R4556" t="s" s="2">
        <v>28</v>
      </c>
      <c r="S4556" s="7">
        <v>167.92</v>
      </c>
      <c r="T4556" t="s" s="2">
        <v>28</v>
      </c>
    </row>
    <row r="4557" ht="15.35" customHeight="1">
      <c r="A4557" t="s" s="2">
        <v>1460</v>
      </c>
      <c r="B4557" t="s" s="2">
        <v>19</v>
      </c>
      <c r="C4557" t="s" s="2">
        <v>385</v>
      </c>
      <c r="D4557" t="s" s="2">
        <v>35</v>
      </c>
      <c r="E4557" t="s" s="2">
        <v>36</v>
      </c>
      <c r="F4557" s="7">
        <v>15</v>
      </c>
      <c r="G4557" t="s" s="2">
        <v>23</v>
      </c>
      <c r="H4557" t="s" s="2">
        <f>RIGHT(E4557,8)</f>
        <v>36</v>
      </c>
      <c r="I4557" t="s" s="2">
        <v>37</v>
      </c>
      <c r="J4557" t="s" s="2">
        <v>654</v>
      </c>
      <c r="K4557" t="s" s="2">
        <v>25</v>
      </c>
      <c r="L4557" t="s" s="2">
        <v>1452</v>
      </c>
      <c r="M4557" t="s" s="2">
        <v>1453</v>
      </c>
      <c r="N4557" s="7">
        <v>15</v>
      </c>
      <c r="O4557" s="7">
        <v>15</v>
      </c>
      <c r="P4557" s="7">
        <f>SUM(O4557/F4557)</f>
        <v>1</v>
      </c>
      <c r="Q4557" s="7">
        <v>3.39</v>
      </c>
      <c r="R4557" t="s" s="2">
        <v>28</v>
      </c>
      <c r="S4557" s="7">
        <v>50.85</v>
      </c>
      <c r="T4557" t="s" s="2">
        <v>28</v>
      </c>
    </row>
    <row r="4558" ht="15.35" customHeight="1">
      <c r="A4558" t="s" s="2">
        <v>1460</v>
      </c>
      <c r="B4558" t="s" s="2">
        <v>19</v>
      </c>
      <c r="C4558" t="s" s="2">
        <v>385</v>
      </c>
      <c r="D4558" t="s" s="2">
        <v>801</v>
      </c>
      <c r="E4558" t="s" s="2">
        <v>802</v>
      </c>
      <c r="F4558" s="7">
        <v>1</v>
      </c>
      <c r="G4558" t="s" s="2">
        <v>23</v>
      </c>
      <c r="H4558" t="s" s="2">
        <f>RIGHT(E4558,8)</f>
        <v>803</v>
      </c>
      <c r="I4558" t="s" s="2">
        <v>804</v>
      </c>
      <c r="J4558" t="s" s="2">
        <v>654</v>
      </c>
      <c r="K4558" t="s" s="2">
        <v>25</v>
      </c>
      <c r="L4558" t="s" s="2">
        <v>1452</v>
      </c>
      <c r="M4558" t="s" s="2">
        <v>1453</v>
      </c>
      <c r="N4558" s="7">
        <v>1</v>
      </c>
      <c r="O4558" s="7">
        <v>1</v>
      </c>
      <c r="P4558" s="7">
        <f>SUM(O4558/F4558)</f>
        <v>1</v>
      </c>
      <c r="Q4558" s="7">
        <v>16.44</v>
      </c>
      <c r="R4558" t="s" s="2">
        <v>28</v>
      </c>
      <c r="S4558" s="7">
        <v>16.44</v>
      </c>
      <c r="T4558" t="s" s="2">
        <v>28</v>
      </c>
    </row>
    <row r="4559" ht="15.35" customHeight="1">
      <c r="A4559" t="s" s="2">
        <v>1460</v>
      </c>
      <c r="B4559" t="s" s="2">
        <v>19</v>
      </c>
      <c r="C4559" t="s" s="2">
        <v>385</v>
      </c>
      <c r="D4559" t="s" s="2">
        <v>1163</v>
      </c>
      <c r="E4559" t="s" s="2">
        <v>512</v>
      </c>
      <c r="F4559" s="7">
        <v>1</v>
      </c>
      <c r="G4559" t="s" s="2">
        <v>23</v>
      </c>
      <c r="H4559" t="s" s="2">
        <f>RIGHT(E4559,8)</f>
        <v>512</v>
      </c>
      <c r="I4559" t="s" s="2">
        <v>1164</v>
      </c>
      <c r="J4559" t="s" s="2">
        <v>654</v>
      </c>
      <c r="K4559" t="s" s="2">
        <v>25</v>
      </c>
      <c r="L4559" t="s" s="2">
        <v>1452</v>
      </c>
      <c r="M4559" t="s" s="2">
        <v>1453</v>
      </c>
      <c r="N4559" s="7">
        <v>6</v>
      </c>
      <c r="O4559" s="7">
        <v>6</v>
      </c>
      <c r="P4559" s="7">
        <f>SUM(O4559/F4559)</f>
        <v>6</v>
      </c>
      <c r="Q4559" s="7">
        <v>51</v>
      </c>
      <c r="R4559" t="s" s="2">
        <v>28</v>
      </c>
      <c r="S4559" s="7">
        <v>306</v>
      </c>
      <c r="T4559" t="s" s="2">
        <v>28</v>
      </c>
    </row>
    <row r="4560" ht="15.35" customHeight="1">
      <c r="A4560" t="s" s="2">
        <v>1460</v>
      </c>
      <c r="B4560" t="s" s="2">
        <v>19</v>
      </c>
      <c r="C4560" t="s" s="2">
        <v>385</v>
      </c>
      <c r="D4560" t="s" s="2">
        <v>577</v>
      </c>
      <c r="E4560" t="s" s="2">
        <v>578</v>
      </c>
      <c r="F4560" s="7">
        <v>6</v>
      </c>
      <c r="G4560" t="s" s="2">
        <v>23</v>
      </c>
      <c r="H4560" t="s" s="2">
        <f>RIGHT(E4560,8)</f>
        <v>578</v>
      </c>
      <c r="I4560" t="s" s="2">
        <v>579</v>
      </c>
      <c r="J4560" t="s" s="2">
        <v>654</v>
      </c>
      <c r="K4560" t="s" s="2">
        <v>25</v>
      </c>
      <c r="L4560" t="s" s="2">
        <v>1452</v>
      </c>
      <c r="M4560" t="s" s="2">
        <v>1453</v>
      </c>
      <c r="N4560" s="7">
        <v>6</v>
      </c>
      <c r="O4560" s="7">
        <v>6</v>
      </c>
      <c r="P4560" s="7">
        <f>SUM(O4560/F4560)</f>
        <v>1</v>
      </c>
      <c r="Q4560" s="7">
        <v>8.5</v>
      </c>
      <c r="R4560" t="s" s="2">
        <v>28</v>
      </c>
      <c r="S4560" s="7">
        <v>51</v>
      </c>
      <c r="T4560" t="s" s="2">
        <v>28</v>
      </c>
    </row>
    <row r="4561" ht="15.35" customHeight="1">
      <c r="A4561" t="s" s="2">
        <v>1460</v>
      </c>
      <c r="B4561" t="s" s="2">
        <v>19</v>
      </c>
      <c r="C4561" t="s" s="2">
        <v>385</v>
      </c>
      <c r="D4561" t="s" s="2">
        <v>1461</v>
      </c>
      <c r="E4561" t="s" s="2">
        <v>1310</v>
      </c>
      <c r="F4561" s="7">
        <v>6</v>
      </c>
      <c r="G4561" t="s" s="2">
        <v>23</v>
      </c>
      <c r="H4561" t="s" s="2">
        <f>RIGHT(E4561,8)</f>
        <v>1310</v>
      </c>
      <c r="I4561" t="s" s="2">
        <v>1462</v>
      </c>
      <c r="J4561" t="s" s="2">
        <v>654</v>
      </c>
      <c r="K4561" t="s" s="2">
        <v>25</v>
      </c>
      <c r="L4561" t="s" s="2">
        <v>1452</v>
      </c>
      <c r="M4561" t="s" s="2">
        <v>1453</v>
      </c>
      <c r="N4561" s="7">
        <v>6</v>
      </c>
      <c r="O4561" s="7">
        <v>6</v>
      </c>
      <c r="P4561" s="7">
        <f>SUM(O4561/F4561)</f>
        <v>1</v>
      </c>
      <c r="Q4561" s="7">
        <v>8.5</v>
      </c>
      <c r="R4561" t="s" s="2">
        <v>28</v>
      </c>
      <c r="S4561" s="7">
        <v>51</v>
      </c>
      <c r="T4561" t="s" s="2">
        <v>28</v>
      </c>
    </row>
    <row r="4562" ht="15.35" customHeight="1">
      <c r="A4562" t="s" s="2">
        <v>1460</v>
      </c>
      <c r="B4562" t="s" s="2">
        <v>19</v>
      </c>
      <c r="C4562" t="s" s="2">
        <v>385</v>
      </c>
      <c r="D4562" t="s" s="2">
        <v>1370</v>
      </c>
      <c r="E4562" t="s" s="2">
        <v>60</v>
      </c>
      <c r="F4562" s="7">
        <v>1</v>
      </c>
      <c r="G4562" t="s" s="2">
        <v>23</v>
      </c>
      <c r="H4562" t="s" s="2">
        <f>RIGHT(E4562,8)</f>
        <v>60</v>
      </c>
      <c r="I4562" t="s" s="2">
        <v>1371</v>
      </c>
      <c r="J4562" t="s" s="2">
        <v>663</v>
      </c>
      <c r="K4562" t="s" s="2">
        <v>25</v>
      </c>
      <c r="L4562" t="s" s="2">
        <v>1452</v>
      </c>
      <c r="M4562" t="s" s="2">
        <v>1453</v>
      </c>
      <c r="N4562" s="7">
        <v>1</v>
      </c>
      <c r="O4562" s="7">
        <v>0</v>
      </c>
      <c r="P4562" s="7">
        <f>SUM(O4562/F4562)</f>
        <v>0</v>
      </c>
      <c r="Q4562" s="7">
        <v>24.99</v>
      </c>
      <c r="R4562" t="s" s="2">
        <v>28</v>
      </c>
      <c r="S4562" s="6"/>
      <c r="T4562" t="s" s="2">
        <v>28</v>
      </c>
    </row>
    <row r="4563" ht="15.35" customHeight="1">
      <c r="A4563" t="s" s="2">
        <v>1460</v>
      </c>
      <c r="B4563" t="s" s="2">
        <v>19</v>
      </c>
      <c r="C4563" t="s" s="2">
        <v>385</v>
      </c>
      <c r="D4563" t="s" s="2">
        <v>1273</v>
      </c>
      <c r="E4563" t="s" s="2">
        <v>997</v>
      </c>
      <c r="F4563" s="7">
        <v>1</v>
      </c>
      <c r="G4563" t="s" s="2">
        <v>23</v>
      </c>
      <c r="H4563" t="s" s="2">
        <f>RIGHT(E4563,8)</f>
        <v>997</v>
      </c>
      <c r="I4563" t="s" s="2">
        <v>1274</v>
      </c>
      <c r="J4563" t="s" s="2">
        <v>663</v>
      </c>
      <c r="K4563" t="s" s="2">
        <v>25</v>
      </c>
      <c r="L4563" t="s" s="2">
        <v>1452</v>
      </c>
      <c r="M4563" t="s" s="2">
        <v>1453</v>
      </c>
      <c r="N4563" s="7">
        <v>12</v>
      </c>
      <c r="O4563" s="7">
        <v>0</v>
      </c>
      <c r="P4563" s="7">
        <f>SUM(O4563/F4563)</f>
        <v>0</v>
      </c>
      <c r="Q4563" s="7">
        <v>25.5</v>
      </c>
      <c r="R4563" t="s" s="2">
        <v>28</v>
      </c>
      <c r="S4563" s="6"/>
      <c r="T4563" t="s" s="2">
        <v>28</v>
      </c>
    </row>
    <row r="4564" ht="15.35" customHeight="1">
      <c r="A4564" t="s" s="2">
        <v>1460</v>
      </c>
      <c r="B4564" t="s" s="2">
        <v>19</v>
      </c>
      <c r="C4564" t="s" s="2">
        <v>385</v>
      </c>
      <c r="D4564" t="s" s="2">
        <v>1372</v>
      </c>
      <c r="E4564" t="s" s="2">
        <v>1373</v>
      </c>
      <c r="F4564" s="7">
        <v>1</v>
      </c>
      <c r="G4564" t="s" s="2">
        <v>23</v>
      </c>
      <c r="H4564" t="s" s="2">
        <f>RIGHT(E4564,8)</f>
        <v>1373</v>
      </c>
      <c r="I4564" t="s" s="2">
        <v>1374</v>
      </c>
      <c r="J4564" t="s" s="2">
        <v>654</v>
      </c>
      <c r="K4564" t="s" s="2">
        <v>25</v>
      </c>
      <c r="L4564" t="s" s="2">
        <v>1452</v>
      </c>
      <c r="M4564" t="s" s="2">
        <v>1453</v>
      </c>
      <c r="N4564" s="7">
        <v>6</v>
      </c>
      <c r="O4564" s="7">
        <v>6</v>
      </c>
      <c r="P4564" s="7">
        <f>SUM(O4564/F4564)</f>
        <v>6</v>
      </c>
      <c r="Q4564" s="7">
        <v>24.99</v>
      </c>
      <c r="R4564" t="s" s="2">
        <v>28</v>
      </c>
      <c r="S4564" s="7">
        <v>149.94</v>
      </c>
      <c r="T4564" t="s" s="2">
        <v>28</v>
      </c>
    </row>
    <row r="4565" ht="15.35" customHeight="1">
      <c r="A4565" t="s" s="2">
        <v>1460</v>
      </c>
      <c r="B4565" t="s" s="2">
        <v>19</v>
      </c>
      <c r="C4565" t="s" s="2">
        <v>385</v>
      </c>
      <c r="D4565" t="s" s="2">
        <v>71</v>
      </c>
      <c r="E4565" t="s" s="2">
        <v>1205</v>
      </c>
      <c r="F4565" s="7">
        <v>1</v>
      </c>
      <c r="G4565" t="s" s="2">
        <v>23</v>
      </c>
      <c r="H4565" t="s" s="2">
        <f>RIGHT(E4565,8)</f>
        <v>1206</v>
      </c>
      <c r="I4565" t="s" s="2">
        <v>73</v>
      </c>
      <c r="J4565" t="s" s="2">
        <v>663</v>
      </c>
      <c r="K4565" t="s" s="2">
        <v>25</v>
      </c>
      <c r="L4565" t="s" s="2">
        <v>1452</v>
      </c>
      <c r="M4565" t="s" s="2">
        <v>1453</v>
      </c>
      <c r="N4565" s="7">
        <v>18</v>
      </c>
      <c r="O4565" s="7">
        <v>0</v>
      </c>
      <c r="P4565" s="7">
        <f>SUM(O4565/F4565)</f>
        <v>0</v>
      </c>
      <c r="Q4565" s="7">
        <v>48.99</v>
      </c>
      <c r="R4565" t="s" s="2">
        <v>28</v>
      </c>
      <c r="S4565" s="6"/>
      <c r="T4565" t="s" s="2">
        <v>28</v>
      </c>
    </row>
    <row r="4566" ht="15.35" customHeight="1">
      <c r="A4566" t="s" s="2">
        <v>1460</v>
      </c>
      <c r="B4566" t="s" s="2">
        <v>19</v>
      </c>
      <c r="C4566" t="s" s="2">
        <v>385</v>
      </c>
      <c r="D4566" t="s" s="2">
        <v>255</v>
      </c>
      <c r="E4566" t="s" s="2">
        <v>256</v>
      </c>
      <c r="F4566" s="7">
        <v>8</v>
      </c>
      <c r="G4566" t="s" s="2">
        <v>23</v>
      </c>
      <c r="H4566" t="s" s="2">
        <f>RIGHT(E4566,8)</f>
        <v>256</v>
      </c>
      <c r="I4566" t="s" s="2">
        <v>257</v>
      </c>
      <c r="J4566" t="s" s="2">
        <v>654</v>
      </c>
      <c r="K4566" t="s" s="2">
        <v>25</v>
      </c>
      <c r="L4566" t="s" s="2">
        <v>1452</v>
      </c>
      <c r="M4566" t="s" s="2">
        <v>1453</v>
      </c>
      <c r="N4566" s="7">
        <v>8</v>
      </c>
      <c r="O4566" s="7">
        <v>8</v>
      </c>
      <c r="P4566" s="7">
        <f>SUM(O4566/F4566)</f>
        <v>1</v>
      </c>
      <c r="Q4566" s="7">
        <v>2.89</v>
      </c>
      <c r="R4566" t="s" s="2">
        <v>28</v>
      </c>
      <c r="S4566" s="7">
        <v>23.12</v>
      </c>
      <c r="T4566" t="s" s="2">
        <v>28</v>
      </c>
    </row>
    <row r="4567" ht="15.35" customHeight="1">
      <c r="A4567" t="s" s="2">
        <v>1460</v>
      </c>
      <c r="B4567" t="s" s="2">
        <v>19</v>
      </c>
      <c r="C4567" t="s" s="2">
        <v>385</v>
      </c>
      <c r="D4567" t="s" s="2">
        <v>593</v>
      </c>
      <c r="E4567" t="s" s="2">
        <v>256</v>
      </c>
      <c r="F4567" s="7">
        <v>1</v>
      </c>
      <c r="G4567" t="s" s="2">
        <v>23</v>
      </c>
      <c r="H4567" t="s" s="2">
        <f>RIGHT(E4567,8)</f>
        <v>256</v>
      </c>
      <c r="I4567" t="s" s="2">
        <v>594</v>
      </c>
      <c r="J4567" t="s" s="2">
        <v>654</v>
      </c>
      <c r="K4567" t="s" s="2">
        <v>25</v>
      </c>
      <c r="L4567" t="s" s="2">
        <v>1452</v>
      </c>
      <c r="M4567" t="s" s="2">
        <v>1453</v>
      </c>
      <c r="N4567" s="7">
        <v>2</v>
      </c>
      <c r="O4567" s="7">
        <v>2</v>
      </c>
      <c r="P4567" s="7">
        <f>SUM(O4567/F4567)</f>
        <v>2</v>
      </c>
      <c r="Q4567" s="7">
        <v>23.12</v>
      </c>
      <c r="R4567" t="s" s="2">
        <v>28</v>
      </c>
      <c r="S4567" s="7">
        <v>46.24</v>
      </c>
      <c r="T4567" t="s" s="2">
        <v>28</v>
      </c>
    </row>
    <row r="4568" ht="15.35" customHeight="1">
      <c r="A4568" t="s" s="2">
        <v>1460</v>
      </c>
      <c r="B4568" t="s" s="2">
        <v>19</v>
      </c>
      <c r="C4568" t="s" s="2">
        <v>385</v>
      </c>
      <c r="D4568" t="s" s="2">
        <v>529</v>
      </c>
      <c r="E4568" t="s" s="2">
        <v>93</v>
      </c>
      <c r="F4568" s="7">
        <v>6</v>
      </c>
      <c r="G4568" t="s" s="2">
        <v>23</v>
      </c>
      <c r="H4568" t="s" s="2">
        <f>RIGHT(E4568,8)</f>
        <v>93</v>
      </c>
      <c r="I4568" t="s" s="2">
        <v>530</v>
      </c>
      <c r="J4568" t="s" s="2">
        <v>1405</v>
      </c>
      <c r="K4568" t="s" s="2">
        <v>25</v>
      </c>
      <c r="L4568" t="s" s="2">
        <v>1452</v>
      </c>
      <c r="M4568" t="s" s="2">
        <v>1453</v>
      </c>
      <c r="N4568" s="7">
        <v>12</v>
      </c>
      <c r="O4568" s="7">
        <v>0</v>
      </c>
      <c r="P4568" s="7">
        <f>SUM(O4568/F4568)</f>
        <v>0</v>
      </c>
      <c r="Q4568" s="7">
        <v>4.8</v>
      </c>
      <c r="R4568" t="s" s="2">
        <v>28</v>
      </c>
      <c r="S4568" s="6"/>
      <c r="T4568" t="s" s="2">
        <v>28</v>
      </c>
    </row>
    <row r="4569" ht="15.35" customHeight="1">
      <c r="A4569" t="s" s="2">
        <v>1460</v>
      </c>
      <c r="B4569" t="s" s="2">
        <v>19</v>
      </c>
      <c r="C4569" t="s" s="2">
        <v>385</v>
      </c>
      <c r="D4569" t="s" s="2">
        <v>92</v>
      </c>
      <c r="E4569" t="s" s="2">
        <v>93</v>
      </c>
      <c r="F4569" s="7">
        <v>1</v>
      </c>
      <c r="G4569" t="s" s="2">
        <v>23</v>
      </c>
      <c r="H4569" t="s" s="2">
        <f>RIGHT(E4569,8)</f>
        <v>93</v>
      </c>
      <c r="I4569" t="s" s="2">
        <v>94</v>
      </c>
      <c r="J4569" t="s" s="2">
        <v>663</v>
      </c>
      <c r="K4569" t="s" s="2">
        <v>25</v>
      </c>
      <c r="L4569" t="s" s="2">
        <v>1452</v>
      </c>
      <c r="M4569" t="s" s="2">
        <v>1453</v>
      </c>
      <c r="N4569" s="7">
        <v>6</v>
      </c>
      <c r="O4569" s="7">
        <v>0</v>
      </c>
      <c r="P4569" s="7">
        <f>SUM(O4569/F4569)</f>
        <v>0</v>
      </c>
      <c r="Q4569" s="7">
        <v>28.8</v>
      </c>
      <c r="R4569" t="s" s="2">
        <v>28</v>
      </c>
      <c r="S4569" s="6"/>
      <c r="T4569" t="s" s="2">
        <v>28</v>
      </c>
    </row>
    <row r="4570" ht="15.35" customHeight="1">
      <c r="A4570" t="s" s="2">
        <v>1460</v>
      </c>
      <c r="B4570" t="s" s="2">
        <v>19</v>
      </c>
      <c r="C4570" t="s" s="2">
        <v>385</v>
      </c>
      <c r="D4570" t="s" s="2">
        <v>714</v>
      </c>
      <c r="E4570" t="s" s="2">
        <v>332</v>
      </c>
      <c r="F4570" s="7">
        <v>1</v>
      </c>
      <c r="G4570" t="s" s="2">
        <v>23</v>
      </c>
      <c r="H4570" t="s" s="2">
        <f>RIGHT(E4570,8)</f>
        <v>332</v>
      </c>
      <c r="I4570" t="s" s="2">
        <v>715</v>
      </c>
      <c r="J4570" t="s" s="2">
        <v>654</v>
      </c>
      <c r="K4570" t="s" s="2">
        <v>25</v>
      </c>
      <c r="L4570" t="s" s="2">
        <v>1452</v>
      </c>
      <c r="M4570" t="s" s="2">
        <v>1453</v>
      </c>
      <c r="N4570" s="7">
        <v>6</v>
      </c>
      <c r="O4570" s="7">
        <v>6</v>
      </c>
      <c r="P4570" s="7">
        <f>SUM(O4570/F4570)</f>
        <v>6</v>
      </c>
      <c r="Q4570" s="7">
        <v>28.8</v>
      </c>
      <c r="R4570" t="s" s="2">
        <v>28</v>
      </c>
      <c r="S4570" s="7">
        <v>172.8</v>
      </c>
      <c r="T4570" t="s" s="2">
        <v>28</v>
      </c>
    </row>
    <row r="4571" ht="15.35" customHeight="1">
      <c r="A4571" t="s" s="2">
        <v>1460</v>
      </c>
      <c r="B4571" t="s" s="2">
        <v>19</v>
      </c>
      <c r="C4571" t="s" s="2">
        <v>385</v>
      </c>
      <c r="D4571" t="s" s="2">
        <v>1167</v>
      </c>
      <c r="E4571" t="s" s="2">
        <v>90</v>
      </c>
      <c r="F4571" s="7">
        <v>1</v>
      </c>
      <c r="G4571" t="s" s="2">
        <v>23</v>
      </c>
      <c r="H4571" t="s" s="2">
        <f>RIGHT(E4571,8)</f>
        <v>90</v>
      </c>
      <c r="I4571" t="s" s="2">
        <v>1168</v>
      </c>
      <c r="J4571" t="s" s="2">
        <v>654</v>
      </c>
      <c r="K4571" t="s" s="2">
        <v>25</v>
      </c>
      <c r="L4571" t="s" s="2">
        <v>1452</v>
      </c>
      <c r="M4571" t="s" s="2">
        <v>1453</v>
      </c>
      <c r="N4571" s="7">
        <v>12</v>
      </c>
      <c r="O4571" s="7">
        <v>12</v>
      </c>
      <c r="P4571" s="7">
        <f>SUM(O4571/F4571)</f>
        <v>12</v>
      </c>
      <c r="Q4571" s="7">
        <v>23.64</v>
      </c>
      <c r="R4571" t="s" s="2">
        <v>28</v>
      </c>
      <c r="S4571" s="7">
        <v>283.68</v>
      </c>
      <c r="T4571" t="s" s="2">
        <v>28</v>
      </c>
    </row>
    <row r="4572" ht="15.35" customHeight="1">
      <c r="A4572" t="s" s="2">
        <v>1460</v>
      </c>
      <c r="B4572" t="s" s="2">
        <v>19</v>
      </c>
      <c r="C4572" t="s" s="2">
        <v>385</v>
      </c>
      <c r="D4572" t="s" s="2">
        <v>820</v>
      </c>
      <c r="E4572" t="s" s="2">
        <v>821</v>
      </c>
      <c r="F4572" s="7">
        <v>1</v>
      </c>
      <c r="G4572" t="s" s="2">
        <v>23</v>
      </c>
      <c r="H4572" t="s" s="2">
        <f>RIGHT(E4572,8)</f>
        <v>822</v>
      </c>
      <c r="I4572" t="s" s="2">
        <v>823</v>
      </c>
      <c r="J4572" t="s" s="2">
        <v>654</v>
      </c>
      <c r="K4572" t="s" s="2">
        <v>25</v>
      </c>
      <c r="L4572" t="s" s="2">
        <v>1452</v>
      </c>
      <c r="M4572" t="s" s="2">
        <v>1453</v>
      </c>
      <c r="N4572" s="7">
        <v>2</v>
      </c>
      <c r="O4572" s="7">
        <v>2</v>
      </c>
      <c r="P4572" s="7">
        <f>SUM(O4572/F4572)</f>
        <v>2</v>
      </c>
      <c r="Q4572" s="7">
        <v>32.22</v>
      </c>
      <c r="R4572" t="s" s="2">
        <v>28</v>
      </c>
      <c r="S4572" s="7">
        <v>64.44</v>
      </c>
      <c r="T4572" t="s" s="2">
        <v>28</v>
      </c>
    </row>
    <row r="4573" ht="15.35" customHeight="1">
      <c r="A4573" t="s" s="2">
        <v>1460</v>
      </c>
      <c r="B4573" t="s" s="2">
        <v>19</v>
      </c>
      <c r="C4573" t="s" s="2">
        <v>385</v>
      </c>
      <c r="D4573" t="s" s="2">
        <v>1064</v>
      </c>
      <c r="E4573" t="s" s="2">
        <v>1065</v>
      </c>
      <c r="F4573" s="7">
        <v>4</v>
      </c>
      <c r="G4573" t="s" s="2">
        <v>23</v>
      </c>
      <c r="H4573" t="s" s="2">
        <f>RIGHT(E4573,8)</f>
        <v>1065</v>
      </c>
      <c r="I4573" t="s" s="2">
        <v>1066</v>
      </c>
      <c r="J4573" t="s" s="2">
        <v>654</v>
      </c>
      <c r="K4573" t="s" s="2">
        <v>25</v>
      </c>
      <c r="L4573" t="s" s="2">
        <v>1452</v>
      </c>
      <c r="M4573" t="s" s="2">
        <v>1453</v>
      </c>
      <c r="N4573" s="7">
        <v>12</v>
      </c>
      <c r="O4573" s="7">
        <v>12</v>
      </c>
      <c r="P4573" s="7">
        <f>SUM(O4573/F4573)</f>
        <v>3</v>
      </c>
      <c r="Q4573" s="7">
        <v>9.24</v>
      </c>
      <c r="R4573" t="s" s="2">
        <v>28</v>
      </c>
      <c r="S4573" s="7">
        <v>110.88</v>
      </c>
      <c r="T4573" t="s" s="2">
        <v>28</v>
      </c>
    </row>
    <row r="4574" ht="15.35" customHeight="1">
      <c r="A4574" t="s" s="2">
        <v>1460</v>
      </c>
      <c r="B4574" t="s" s="2">
        <v>19</v>
      </c>
      <c r="C4574" t="s" s="2">
        <v>385</v>
      </c>
      <c r="D4574" t="s" s="2">
        <v>355</v>
      </c>
      <c r="E4574" t="s" s="2">
        <v>356</v>
      </c>
      <c r="F4574" s="7">
        <v>6</v>
      </c>
      <c r="G4574" t="s" s="2">
        <v>23</v>
      </c>
      <c r="H4574" t="s" s="2">
        <f>RIGHT(E4574,8)</f>
        <v>356</v>
      </c>
      <c r="I4574" t="s" s="2">
        <v>357</v>
      </c>
      <c r="J4574" t="s" s="2">
        <v>654</v>
      </c>
      <c r="K4574" t="s" s="2">
        <v>25</v>
      </c>
      <c r="L4574" t="s" s="2">
        <v>1452</v>
      </c>
      <c r="M4574" t="s" s="2">
        <v>1453</v>
      </c>
      <c r="N4574" s="7">
        <v>12</v>
      </c>
      <c r="O4574" s="7">
        <v>12</v>
      </c>
      <c r="P4574" s="7">
        <f>SUM(O4574/F4574)</f>
        <v>2</v>
      </c>
      <c r="Q4574" s="7">
        <v>4.8</v>
      </c>
      <c r="R4574" t="s" s="2">
        <v>28</v>
      </c>
      <c r="S4574" s="7">
        <v>57.6</v>
      </c>
      <c r="T4574" t="s" s="2">
        <v>28</v>
      </c>
    </row>
    <row r="4575" ht="15.35" customHeight="1">
      <c r="A4575" t="s" s="2">
        <v>1460</v>
      </c>
      <c r="B4575" t="s" s="2">
        <v>19</v>
      </c>
      <c r="C4575" t="s" s="2">
        <v>385</v>
      </c>
      <c r="D4575" t="s" s="2">
        <v>125</v>
      </c>
      <c r="E4575" t="s" s="2">
        <v>126</v>
      </c>
      <c r="F4575" s="7">
        <v>6</v>
      </c>
      <c r="G4575" t="s" s="2">
        <v>23</v>
      </c>
      <c r="H4575" t="s" s="2">
        <f>RIGHT(E4575,8)</f>
        <v>126</v>
      </c>
      <c r="I4575" t="s" s="2">
        <v>127</v>
      </c>
      <c r="J4575" t="s" s="2">
        <v>654</v>
      </c>
      <c r="K4575" t="s" s="2">
        <v>25</v>
      </c>
      <c r="L4575" t="s" s="2">
        <v>1452</v>
      </c>
      <c r="M4575" t="s" s="2">
        <v>1453</v>
      </c>
      <c r="N4575" s="7">
        <v>6</v>
      </c>
      <c r="O4575" s="7">
        <v>6</v>
      </c>
      <c r="P4575" s="7">
        <f>SUM(O4575/F4575)</f>
        <v>1</v>
      </c>
      <c r="Q4575" s="7">
        <v>10.99</v>
      </c>
      <c r="R4575" t="s" s="2">
        <v>28</v>
      </c>
      <c r="S4575" s="7">
        <v>65.94</v>
      </c>
      <c r="T4575" t="s" s="2">
        <v>28</v>
      </c>
    </row>
    <row r="4576" ht="15.35" customHeight="1">
      <c r="A4576" t="s" s="2">
        <v>1460</v>
      </c>
      <c r="B4576" t="s" s="2">
        <v>19</v>
      </c>
      <c r="C4576" t="s" s="2">
        <v>385</v>
      </c>
      <c r="D4576" t="s" s="2">
        <v>607</v>
      </c>
      <c r="E4576" t="s" s="2">
        <v>608</v>
      </c>
      <c r="F4576" s="7">
        <v>6</v>
      </c>
      <c r="G4576" t="s" s="2">
        <v>23</v>
      </c>
      <c r="H4576" t="s" s="2">
        <f>RIGHT(E4576,8)</f>
        <v>608</v>
      </c>
      <c r="I4576" t="s" s="2">
        <v>609</v>
      </c>
      <c r="J4576" t="s" s="2">
        <v>654</v>
      </c>
      <c r="K4576" t="s" s="2">
        <v>25</v>
      </c>
      <c r="L4576" t="s" s="2">
        <v>1452</v>
      </c>
      <c r="M4576" t="s" s="2">
        <v>1453</v>
      </c>
      <c r="N4576" s="7">
        <v>6</v>
      </c>
      <c r="O4576" s="7">
        <v>6</v>
      </c>
      <c r="P4576" s="7">
        <f>SUM(O4576/F4576)</f>
        <v>1</v>
      </c>
      <c r="Q4576" s="7">
        <v>10.29</v>
      </c>
      <c r="R4576" t="s" s="2">
        <v>28</v>
      </c>
      <c r="S4576" s="7">
        <v>61.74</v>
      </c>
      <c r="T4576" t="s" s="2">
        <v>28</v>
      </c>
    </row>
    <row r="4577" ht="15.35" customHeight="1">
      <c r="A4577" t="s" s="2">
        <v>1460</v>
      </c>
      <c r="B4577" t="s" s="2">
        <v>19</v>
      </c>
      <c r="C4577" t="s" s="2">
        <v>385</v>
      </c>
      <c r="D4577" t="s" s="2">
        <v>459</v>
      </c>
      <c r="E4577" t="s" s="2">
        <v>1340</v>
      </c>
      <c r="F4577" s="7">
        <v>1</v>
      </c>
      <c r="G4577" t="s" s="2">
        <v>23</v>
      </c>
      <c r="H4577" t="s" s="2">
        <f>RIGHT(E4577,8)</f>
        <v>1341</v>
      </c>
      <c r="I4577" t="s" s="2">
        <v>461</v>
      </c>
      <c r="J4577" t="s" s="2">
        <v>663</v>
      </c>
      <c r="K4577" t="s" s="2">
        <v>25</v>
      </c>
      <c r="L4577" t="s" s="2">
        <v>1452</v>
      </c>
      <c r="M4577" t="s" s="2">
        <v>1453</v>
      </c>
      <c r="N4577" s="7">
        <v>24</v>
      </c>
      <c r="O4577" s="7">
        <v>0</v>
      </c>
      <c r="P4577" s="7">
        <f>SUM(O4577/F4577)</f>
        <v>0</v>
      </c>
      <c r="Q4577" s="7">
        <v>23.12</v>
      </c>
      <c r="R4577" t="s" s="2">
        <v>28</v>
      </c>
      <c r="S4577" s="6"/>
      <c r="T4577" t="s" s="2">
        <v>28</v>
      </c>
    </row>
    <row r="4578" ht="15.35" customHeight="1">
      <c r="A4578" t="s" s="2">
        <v>1460</v>
      </c>
      <c r="B4578" t="s" s="2">
        <v>19</v>
      </c>
      <c r="C4578" t="s" s="2">
        <v>385</v>
      </c>
      <c r="D4578" t="s" s="2">
        <v>143</v>
      </c>
      <c r="E4578" t="s" s="2">
        <v>144</v>
      </c>
      <c r="F4578" s="7">
        <v>4</v>
      </c>
      <c r="G4578" t="s" s="2">
        <v>23</v>
      </c>
      <c r="H4578" t="s" s="2">
        <f>RIGHT(E4578,8)</f>
        <v>144</v>
      </c>
      <c r="I4578" t="s" s="2">
        <v>145</v>
      </c>
      <c r="J4578" t="s" s="2">
        <v>654</v>
      </c>
      <c r="K4578" t="s" s="2">
        <v>25</v>
      </c>
      <c r="L4578" t="s" s="2">
        <v>1452</v>
      </c>
      <c r="M4578" t="s" s="2">
        <v>1453</v>
      </c>
      <c r="N4578" s="7">
        <v>24</v>
      </c>
      <c r="O4578" s="7">
        <v>24</v>
      </c>
      <c r="P4578" s="7">
        <f>SUM(O4578/F4578)</f>
        <v>6</v>
      </c>
      <c r="Q4578" s="7">
        <v>8.31</v>
      </c>
      <c r="R4578" t="s" s="2">
        <v>28</v>
      </c>
      <c r="S4578" s="7">
        <v>199.44</v>
      </c>
      <c r="T4578" t="s" s="2">
        <v>28</v>
      </c>
    </row>
    <row r="4579" ht="15.35" customHeight="1">
      <c r="A4579" t="s" s="2">
        <v>1460</v>
      </c>
      <c r="B4579" t="s" s="2">
        <v>19</v>
      </c>
      <c r="C4579" t="s" s="2">
        <v>385</v>
      </c>
      <c r="D4579" t="s" s="2">
        <v>748</v>
      </c>
      <c r="E4579" t="s" s="2">
        <v>749</v>
      </c>
      <c r="F4579" s="7">
        <v>4</v>
      </c>
      <c r="G4579" t="s" s="2">
        <v>23</v>
      </c>
      <c r="H4579" t="s" s="2">
        <f>RIGHT(E4579,8)</f>
        <v>749</v>
      </c>
      <c r="I4579" t="s" s="2">
        <v>750</v>
      </c>
      <c r="J4579" t="s" s="2">
        <v>663</v>
      </c>
      <c r="K4579" t="s" s="2">
        <v>25</v>
      </c>
      <c r="L4579" t="s" s="2">
        <v>1452</v>
      </c>
      <c r="M4579" t="s" s="2">
        <v>1453</v>
      </c>
      <c r="N4579" s="7">
        <v>4</v>
      </c>
      <c r="O4579" s="7">
        <v>0</v>
      </c>
      <c r="P4579" s="7">
        <f>SUM(O4579/F4579)</f>
        <v>0</v>
      </c>
      <c r="Q4579" s="7">
        <v>5.49</v>
      </c>
      <c r="R4579" t="s" s="2">
        <v>28</v>
      </c>
      <c r="S4579" s="6"/>
      <c r="T4579" t="s" s="2">
        <v>28</v>
      </c>
    </row>
    <row r="4580" ht="15.35" customHeight="1">
      <c r="A4580" t="s" s="2">
        <v>1460</v>
      </c>
      <c r="B4580" t="s" s="2">
        <v>19</v>
      </c>
      <c r="C4580" t="s" s="2">
        <v>385</v>
      </c>
      <c r="D4580" t="s" s="2">
        <v>861</v>
      </c>
      <c r="E4580" t="s" s="2">
        <v>411</v>
      </c>
      <c r="F4580" s="7">
        <v>6</v>
      </c>
      <c r="G4580" t="s" s="2">
        <v>23</v>
      </c>
      <c r="H4580" t="s" s="2">
        <f>RIGHT(E4580,8)</f>
        <v>411</v>
      </c>
      <c r="I4580" t="s" s="2">
        <v>862</v>
      </c>
      <c r="J4580" t="s" s="2">
        <v>663</v>
      </c>
      <c r="K4580" t="s" s="2">
        <v>25</v>
      </c>
      <c r="L4580" t="s" s="2">
        <v>1452</v>
      </c>
      <c r="M4580" t="s" s="2">
        <v>1453</v>
      </c>
      <c r="N4580" s="7">
        <v>18</v>
      </c>
      <c r="O4580" s="7">
        <v>0</v>
      </c>
      <c r="P4580" s="7">
        <f>SUM(O4580/F4580)</f>
        <v>0</v>
      </c>
      <c r="Q4580" s="7">
        <v>5.45</v>
      </c>
      <c r="R4580" t="s" s="2">
        <v>28</v>
      </c>
      <c r="S4580" s="6"/>
      <c r="T4580" t="s" s="2">
        <v>28</v>
      </c>
    </row>
    <row r="4581" ht="15.35" customHeight="1">
      <c r="A4581" t="s" s="2">
        <v>1460</v>
      </c>
      <c r="B4581" t="s" s="2">
        <v>19</v>
      </c>
      <c r="C4581" t="s" s="2">
        <v>385</v>
      </c>
      <c r="D4581" t="s" s="2">
        <v>1067</v>
      </c>
      <c r="E4581" t="s" s="2">
        <v>1463</v>
      </c>
      <c r="F4581" s="7">
        <v>1</v>
      </c>
      <c r="G4581" t="s" s="2">
        <v>23</v>
      </c>
      <c r="H4581" t="s" s="2">
        <f>RIGHT(E4581,8)</f>
        <v>1464</v>
      </c>
      <c r="I4581" t="s" s="2">
        <v>1068</v>
      </c>
      <c r="J4581" t="s" s="2">
        <v>654</v>
      </c>
      <c r="K4581" t="s" s="2">
        <v>25</v>
      </c>
      <c r="L4581" t="s" s="2">
        <v>1452</v>
      </c>
      <c r="M4581" t="s" s="2">
        <v>1453</v>
      </c>
      <c r="N4581" s="7">
        <v>5</v>
      </c>
      <c r="O4581" s="7">
        <v>5</v>
      </c>
      <c r="P4581" s="7">
        <f>SUM(O4581/F4581)</f>
        <v>5</v>
      </c>
      <c r="Q4581" s="7">
        <v>34.44</v>
      </c>
      <c r="R4581" t="s" s="2">
        <v>28</v>
      </c>
      <c r="S4581" s="7">
        <v>172.2</v>
      </c>
      <c r="T4581" t="s" s="2">
        <v>28</v>
      </c>
    </row>
    <row r="4582" ht="15.35" customHeight="1">
      <c r="A4582" t="s" s="2">
        <v>1460</v>
      </c>
      <c r="B4582" t="s" s="2">
        <v>19</v>
      </c>
      <c r="C4582" t="s" s="2">
        <v>385</v>
      </c>
      <c r="D4582" t="s" s="2">
        <v>631</v>
      </c>
      <c r="E4582" t="s" s="2">
        <v>521</v>
      </c>
      <c r="F4582" s="7">
        <v>6</v>
      </c>
      <c r="G4582" t="s" s="2">
        <v>23</v>
      </c>
      <c r="H4582" t="s" s="2">
        <f>RIGHT(E4582,8)</f>
        <v>521</v>
      </c>
      <c r="I4582" t="s" s="2">
        <v>632</v>
      </c>
      <c r="J4582" t="s" s="2">
        <v>654</v>
      </c>
      <c r="K4582" t="s" s="2">
        <v>25</v>
      </c>
      <c r="L4582" t="s" s="2">
        <v>1452</v>
      </c>
      <c r="M4582" t="s" s="2">
        <v>1453</v>
      </c>
      <c r="N4582" s="7">
        <v>6</v>
      </c>
      <c r="O4582" s="7">
        <v>6</v>
      </c>
      <c r="P4582" s="7">
        <f>SUM(O4582/F4582)</f>
        <v>1</v>
      </c>
      <c r="Q4582" s="7">
        <v>4.8</v>
      </c>
      <c r="R4582" t="s" s="2">
        <v>28</v>
      </c>
      <c r="S4582" s="7">
        <v>28.8</v>
      </c>
      <c r="T4582" t="s" s="2">
        <v>28</v>
      </c>
    </row>
    <row r="4583" ht="15.35" customHeight="1">
      <c r="A4583" t="s" s="2">
        <v>1460</v>
      </c>
      <c r="B4583" t="s" s="2">
        <v>19</v>
      </c>
      <c r="C4583" t="s" s="2">
        <v>385</v>
      </c>
      <c r="D4583" t="s" s="2">
        <v>711</v>
      </c>
      <c r="E4583" t="s" s="2">
        <v>244</v>
      </c>
      <c r="F4583" s="7">
        <v>6</v>
      </c>
      <c r="G4583" t="s" s="2">
        <v>23</v>
      </c>
      <c r="H4583" t="s" s="2">
        <f>RIGHT(E4583,8)</f>
        <v>244</v>
      </c>
      <c r="I4583" t="s" s="2">
        <v>712</v>
      </c>
      <c r="J4583" t="s" s="2">
        <v>663</v>
      </c>
      <c r="K4583" t="s" s="2">
        <v>25</v>
      </c>
      <c r="L4583" t="s" s="2">
        <v>1452</v>
      </c>
      <c r="M4583" t="s" s="2">
        <v>1453</v>
      </c>
      <c r="N4583" s="7">
        <v>36</v>
      </c>
      <c r="O4583" s="7">
        <v>0</v>
      </c>
      <c r="P4583" s="7">
        <f>SUM(O4583/F4583)</f>
        <v>0</v>
      </c>
      <c r="Q4583" s="7">
        <v>5.49</v>
      </c>
      <c r="R4583" t="s" s="2">
        <v>28</v>
      </c>
      <c r="S4583" s="6"/>
      <c r="T4583" t="s" s="2">
        <v>28</v>
      </c>
    </row>
    <row r="4584" ht="15.35" customHeight="1">
      <c r="A4584" t="s" s="2">
        <v>1460</v>
      </c>
      <c r="B4584" t="s" s="2">
        <v>19</v>
      </c>
      <c r="C4584" t="s" s="2">
        <v>385</v>
      </c>
      <c r="D4584" t="s" s="2">
        <v>844</v>
      </c>
      <c r="E4584" t="s" s="2">
        <v>762</v>
      </c>
      <c r="F4584" s="7">
        <v>8</v>
      </c>
      <c r="G4584" t="s" s="2">
        <v>23</v>
      </c>
      <c r="H4584" t="s" s="2">
        <f>RIGHT(E4584,8)</f>
        <v>762</v>
      </c>
      <c r="I4584" t="s" s="2">
        <v>845</v>
      </c>
      <c r="J4584" t="s" s="2">
        <v>654</v>
      </c>
      <c r="K4584" t="s" s="2">
        <v>25</v>
      </c>
      <c r="L4584" t="s" s="2">
        <v>1452</v>
      </c>
      <c r="M4584" t="s" s="2">
        <v>1453</v>
      </c>
      <c r="N4584" s="7">
        <v>16</v>
      </c>
      <c r="O4584" s="7">
        <v>16</v>
      </c>
      <c r="P4584" s="7">
        <f>SUM(O4584/F4584)</f>
        <v>2</v>
      </c>
      <c r="Q4584" s="7">
        <v>2.89</v>
      </c>
      <c r="R4584" t="s" s="2">
        <v>28</v>
      </c>
      <c r="S4584" s="7">
        <v>46.24</v>
      </c>
      <c r="T4584" t="s" s="2">
        <v>28</v>
      </c>
    </row>
    <row r="4585" ht="15.35" customHeight="1">
      <c r="A4585" t="s" s="2">
        <v>1465</v>
      </c>
      <c r="B4585" t="s" s="2">
        <v>19</v>
      </c>
      <c r="C4585" t="s" s="2">
        <v>20</v>
      </c>
      <c r="D4585" t="s" s="2">
        <v>35</v>
      </c>
      <c r="E4585" t="s" s="2">
        <v>36</v>
      </c>
      <c r="F4585" s="7">
        <v>15</v>
      </c>
      <c r="G4585" t="s" s="2">
        <v>23</v>
      </c>
      <c r="H4585" t="s" s="2">
        <f>RIGHT(E4585,8)</f>
        <v>36</v>
      </c>
      <c r="I4585" t="s" s="2">
        <v>37</v>
      </c>
      <c r="J4585" t="s" s="2">
        <v>663</v>
      </c>
      <c r="K4585" t="s" s="2">
        <v>25</v>
      </c>
      <c r="L4585" t="s" s="2">
        <v>1466</v>
      </c>
      <c r="M4585" t="s" s="2">
        <v>1445</v>
      </c>
      <c r="N4585" s="7">
        <v>255</v>
      </c>
      <c r="O4585" s="7">
        <v>0</v>
      </c>
      <c r="P4585" s="7">
        <f>SUM(O4585/F4585)</f>
        <v>0</v>
      </c>
      <c r="Q4585" s="7">
        <v>3.39</v>
      </c>
      <c r="R4585" t="s" s="2">
        <v>28</v>
      </c>
      <c r="S4585" s="6"/>
      <c r="T4585" t="s" s="2">
        <v>28</v>
      </c>
    </row>
    <row r="4586" ht="15.35" customHeight="1">
      <c r="A4586" t="s" s="2">
        <v>1467</v>
      </c>
      <c r="B4586" t="s" s="2">
        <v>19</v>
      </c>
      <c r="C4586" t="s" s="2">
        <v>196</v>
      </c>
      <c r="D4586" t="s" s="2">
        <v>35</v>
      </c>
      <c r="E4586" t="s" s="2">
        <v>36</v>
      </c>
      <c r="F4586" s="7">
        <v>15</v>
      </c>
      <c r="G4586" t="s" s="2">
        <v>23</v>
      </c>
      <c r="H4586" t="s" s="2">
        <f>RIGHT(E4586,8)</f>
        <v>36</v>
      </c>
      <c r="I4586" t="s" s="2">
        <v>37</v>
      </c>
      <c r="J4586" t="s" s="2">
        <v>663</v>
      </c>
      <c r="K4586" t="s" s="2">
        <v>25</v>
      </c>
      <c r="L4586" t="s" s="2">
        <v>1466</v>
      </c>
      <c r="M4586" t="s" s="2">
        <v>1445</v>
      </c>
      <c r="N4586" s="7">
        <v>225</v>
      </c>
      <c r="O4586" s="7">
        <v>0</v>
      </c>
      <c r="P4586" s="7">
        <f>SUM(O4586/F4586)</f>
        <v>0</v>
      </c>
      <c r="Q4586" s="7">
        <v>3.39</v>
      </c>
      <c r="R4586" t="s" s="2">
        <v>28</v>
      </c>
      <c r="S4586" s="6"/>
      <c r="T4586" t="s" s="2">
        <v>28</v>
      </c>
    </row>
    <row r="4587" ht="15.35" customHeight="1">
      <c r="A4587" t="s" s="2">
        <v>1468</v>
      </c>
      <c r="B4587" t="s" s="2">
        <v>19</v>
      </c>
      <c r="C4587" t="s" s="2">
        <v>303</v>
      </c>
      <c r="D4587" t="s" s="2">
        <v>35</v>
      </c>
      <c r="E4587" t="s" s="2">
        <v>36</v>
      </c>
      <c r="F4587" s="7">
        <v>15</v>
      </c>
      <c r="G4587" t="s" s="2">
        <v>23</v>
      </c>
      <c r="H4587" t="s" s="2">
        <f>RIGHT(E4587,8)</f>
        <v>36</v>
      </c>
      <c r="I4587" t="s" s="2">
        <v>37</v>
      </c>
      <c r="J4587" t="s" s="2">
        <v>663</v>
      </c>
      <c r="K4587" t="s" s="2">
        <v>25</v>
      </c>
      <c r="L4587" t="s" s="2">
        <v>1466</v>
      </c>
      <c r="M4587" t="s" s="2">
        <v>1445</v>
      </c>
      <c r="N4587" s="7">
        <v>390</v>
      </c>
      <c r="O4587" s="7">
        <v>0</v>
      </c>
      <c r="P4587" s="7">
        <f>SUM(O4587/F4587)</f>
        <v>0</v>
      </c>
      <c r="Q4587" s="7">
        <v>3.39</v>
      </c>
      <c r="R4587" t="s" s="2">
        <v>28</v>
      </c>
      <c r="S4587" s="6"/>
      <c r="T4587" t="s" s="2">
        <v>28</v>
      </c>
    </row>
    <row r="4588" ht="15.35" customHeight="1">
      <c r="A4588" t="s" s="2">
        <v>1469</v>
      </c>
      <c r="B4588" t="s" s="2">
        <v>19</v>
      </c>
      <c r="C4588" t="s" s="2">
        <v>385</v>
      </c>
      <c r="D4588" t="s" s="2">
        <v>35</v>
      </c>
      <c r="E4588" t="s" s="2">
        <v>36</v>
      </c>
      <c r="F4588" s="7">
        <v>15</v>
      </c>
      <c r="G4588" t="s" s="2">
        <v>23</v>
      </c>
      <c r="H4588" t="s" s="2">
        <f>RIGHT(E4588,8)</f>
        <v>36</v>
      </c>
      <c r="I4588" t="s" s="2">
        <v>37</v>
      </c>
      <c r="J4588" t="s" s="2">
        <v>663</v>
      </c>
      <c r="K4588" t="s" s="2">
        <v>25</v>
      </c>
      <c r="L4588" t="s" s="2">
        <v>1466</v>
      </c>
      <c r="M4588" t="s" s="2">
        <v>1445</v>
      </c>
      <c r="N4588" s="7">
        <v>210</v>
      </c>
      <c r="O4588" s="7">
        <v>0</v>
      </c>
      <c r="P4588" s="7">
        <f>SUM(O4588/F4588)</f>
        <v>0</v>
      </c>
      <c r="Q4588" s="7">
        <v>3.39</v>
      </c>
      <c r="R4588" t="s" s="2">
        <v>28</v>
      </c>
      <c r="S4588" s="6"/>
      <c r="T4588" t="s" s="2">
        <v>28</v>
      </c>
    </row>
    <row r="4589" ht="15.35" customHeight="1">
      <c r="A4589" t="s" s="2">
        <v>1470</v>
      </c>
      <c r="B4589" t="s" s="2">
        <v>19</v>
      </c>
      <c r="C4589" t="s" s="2">
        <v>212</v>
      </c>
      <c r="D4589" t="s" s="2">
        <v>467</v>
      </c>
      <c r="E4589" t="s" s="2">
        <v>370</v>
      </c>
      <c r="F4589" s="7">
        <v>4</v>
      </c>
      <c r="G4589" t="s" s="2">
        <v>23</v>
      </c>
      <c r="H4589" t="s" s="2">
        <f>RIGHT(E4589,8)</f>
        <v>370</v>
      </c>
      <c r="I4589" t="s" s="2">
        <v>468</v>
      </c>
      <c r="J4589" t="s" s="2">
        <v>654</v>
      </c>
      <c r="K4589" t="s" s="2">
        <v>25</v>
      </c>
      <c r="L4589" t="s" s="2">
        <v>1453</v>
      </c>
      <c r="M4589" t="s" s="2">
        <v>1471</v>
      </c>
      <c r="N4589" s="7">
        <v>4</v>
      </c>
      <c r="O4589" s="7">
        <v>4</v>
      </c>
      <c r="P4589" s="7">
        <f>SUM(O4589/F4589)</f>
        <v>1</v>
      </c>
      <c r="Q4589" s="7">
        <v>10.99</v>
      </c>
      <c r="R4589" t="s" s="2">
        <v>28</v>
      </c>
      <c r="S4589" s="7">
        <v>43.96</v>
      </c>
      <c r="T4589" t="s" s="2">
        <v>28</v>
      </c>
    </row>
    <row r="4590" ht="15.35" customHeight="1">
      <c r="A4590" t="s" s="2">
        <v>1470</v>
      </c>
      <c r="B4590" t="s" s="2">
        <v>19</v>
      </c>
      <c r="C4590" t="s" s="2">
        <v>212</v>
      </c>
      <c r="D4590" t="s" s="2">
        <v>469</v>
      </c>
      <c r="E4590" t="s" s="2">
        <v>470</v>
      </c>
      <c r="F4590" s="7">
        <v>4</v>
      </c>
      <c r="G4590" t="s" s="2">
        <v>23</v>
      </c>
      <c r="H4590" t="s" s="2">
        <f>RIGHT(E4590,8)</f>
        <v>470</v>
      </c>
      <c r="I4590" t="s" s="2">
        <v>471</v>
      </c>
      <c r="J4590" t="s" s="2">
        <v>654</v>
      </c>
      <c r="K4590" t="s" s="2">
        <v>25</v>
      </c>
      <c r="L4590" t="s" s="2">
        <v>1453</v>
      </c>
      <c r="M4590" t="s" s="2">
        <v>1471</v>
      </c>
      <c r="N4590" s="7">
        <v>4</v>
      </c>
      <c r="O4590" s="7">
        <v>4</v>
      </c>
      <c r="P4590" s="7">
        <f>SUM(O4590/F4590)</f>
        <v>1</v>
      </c>
      <c r="Q4590" s="7">
        <v>20.99</v>
      </c>
      <c r="R4590" t="s" s="2">
        <v>28</v>
      </c>
      <c r="S4590" s="7">
        <v>83.95999999999999</v>
      </c>
      <c r="T4590" t="s" s="2">
        <v>28</v>
      </c>
    </row>
    <row r="4591" ht="15.35" customHeight="1">
      <c r="A4591" t="s" s="2">
        <v>1472</v>
      </c>
      <c r="B4591" t="s" s="2">
        <v>19</v>
      </c>
      <c r="C4591" t="s" s="2">
        <v>196</v>
      </c>
      <c r="D4591" t="s" s="2">
        <v>62</v>
      </c>
      <c r="E4591" t="s" s="2">
        <v>63</v>
      </c>
      <c r="F4591" s="7">
        <v>12</v>
      </c>
      <c r="G4591" t="s" s="2">
        <v>23</v>
      </c>
      <c r="H4591" t="s" s="2">
        <f>RIGHT(E4591,8)</f>
        <v>63</v>
      </c>
      <c r="I4591" t="s" s="2">
        <v>64</v>
      </c>
      <c r="J4591" t="s" s="2">
        <v>654</v>
      </c>
      <c r="K4591" t="s" s="2">
        <v>25</v>
      </c>
      <c r="L4591" t="s" s="2">
        <v>1453</v>
      </c>
      <c r="M4591" t="s" s="2">
        <v>1471</v>
      </c>
      <c r="N4591" s="7">
        <v>24</v>
      </c>
      <c r="O4591" s="7">
        <v>24</v>
      </c>
      <c r="P4591" s="7">
        <f>SUM(O4591/F4591)</f>
        <v>2</v>
      </c>
      <c r="Q4591" s="7">
        <v>4.25</v>
      </c>
      <c r="R4591" t="s" s="2">
        <v>28</v>
      </c>
      <c r="S4591" s="7">
        <v>102</v>
      </c>
      <c r="T4591" t="s" s="2">
        <v>28</v>
      </c>
    </row>
    <row r="4592" ht="15.35" customHeight="1">
      <c r="A4592" t="s" s="2">
        <v>1472</v>
      </c>
      <c r="B4592" t="s" s="2">
        <v>19</v>
      </c>
      <c r="C4592" t="s" s="2">
        <v>196</v>
      </c>
      <c r="D4592" t="s" s="2">
        <v>1370</v>
      </c>
      <c r="E4592" t="s" s="2">
        <v>60</v>
      </c>
      <c r="F4592" s="7">
        <v>1</v>
      </c>
      <c r="G4592" t="s" s="2">
        <v>23</v>
      </c>
      <c r="H4592" t="s" s="2">
        <f>RIGHT(E4592,8)</f>
        <v>60</v>
      </c>
      <c r="I4592" t="s" s="2">
        <v>1371</v>
      </c>
      <c r="J4592" t="s" s="2">
        <v>663</v>
      </c>
      <c r="K4592" t="s" s="2">
        <v>25</v>
      </c>
      <c r="L4592" t="s" s="2">
        <v>1453</v>
      </c>
      <c r="M4592" t="s" s="2">
        <v>1471</v>
      </c>
      <c r="N4592" s="7">
        <v>2</v>
      </c>
      <c r="O4592" s="7">
        <v>0</v>
      </c>
      <c r="P4592" s="7">
        <f>SUM(O4592/F4592)</f>
        <v>0</v>
      </c>
      <c r="Q4592" s="7">
        <v>24.99</v>
      </c>
      <c r="R4592" t="s" s="2">
        <v>28</v>
      </c>
      <c r="S4592" s="6"/>
      <c r="T4592" t="s" s="2">
        <v>28</v>
      </c>
    </row>
    <row r="4593" ht="15.35" customHeight="1">
      <c r="A4593" t="s" s="2">
        <v>1472</v>
      </c>
      <c r="B4593" t="s" s="2">
        <v>19</v>
      </c>
      <c r="C4593" t="s" s="2">
        <v>196</v>
      </c>
      <c r="D4593" t="s" s="2">
        <v>243</v>
      </c>
      <c r="E4593" t="s" s="2">
        <v>1043</v>
      </c>
      <c r="F4593" s="7">
        <v>1</v>
      </c>
      <c r="G4593" t="s" s="2">
        <v>23</v>
      </c>
      <c r="H4593" t="s" s="2">
        <f>RIGHT(E4593,8)</f>
        <v>1044</v>
      </c>
      <c r="I4593" t="s" s="2">
        <v>245</v>
      </c>
      <c r="J4593" t="s" s="2">
        <v>663</v>
      </c>
      <c r="K4593" t="s" s="2">
        <v>25</v>
      </c>
      <c r="L4593" t="s" s="2">
        <v>1453</v>
      </c>
      <c r="M4593" t="s" s="2">
        <v>1471</v>
      </c>
      <c r="N4593" s="7">
        <v>3</v>
      </c>
      <c r="O4593" s="7">
        <v>0</v>
      </c>
      <c r="P4593" s="7">
        <f>SUM(O4593/F4593)</f>
        <v>0</v>
      </c>
      <c r="Q4593" s="7">
        <v>32.94</v>
      </c>
      <c r="R4593" t="s" s="2">
        <v>28</v>
      </c>
      <c r="S4593" s="6"/>
      <c r="T4593" t="s" s="2">
        <v>28</v>
      </c>
    </row>
    <row r="4594" ht="15.35" customHeight="1">
      <c r="A4594" t="s" s="2">
        <v>1472</v>
      </c>
      <c r="B4594" t="s" s="2">
        <v>19</v>
      </c>
      <c r="C4594" t="s" s="2">
        <v>196</v>
      </c>
      <c r="D4594" t="s" s="2">
        <v>657</v>
      </c>
      <c r="E4594" t="s" s="2">
        <v>658</v>
      </c>
      <c r="F4594" s="7">
        <v>12</v>
      </c>
      <c r="G4594" t="s" s="2">
        <v>23</v>
      </c>
      <c r="H4594" t="s" s="2">
        <f>RIGHT(E4594,8)</f>
        <v>658</v>
      </c>
      <c r="I4594" t="s" s="2">
        <v>659</v>
      </c>
      <c r="J4594" t="s" s="2">
        <v>654</v>
      </c>
      <c r="K4594" t="s" s="2">
        <v>25</v>
      </c>
      <c r="L4594" t="s" s="2">
        <v>1453</v>
      </c>
      <c r="M4594" t="s" s="2">
        <v>1471</v>
      </c>
      <c r="N4594" s="7">
        <v>72</v>
      </c>
      <c r="O4594" s="7">
        <v>36</v>
      </c>
      <c r="P4594" s="7">
        <f>SUM(O4594/F4594)</f>
        <v>3</v>
      </c>
      <c r="Q4594" s="7">
        <v>4.27</v>
      </c>
      <c r="R4594" t="s" s="2">
        <v>28</v>
      </c>
      <c r="S4594" s="7">
        <v>153.72</v>
      </c>
      <c r="T4594" t="s" s="2">
        <v>28</v>
      </c>
    </row>
    <row r="4595" ht="15.35" customHeight="1">
      <c r="A4595" t="s" s="2">
        <v>1472</v>
      </c>
      <c r="B4595" t="s" s="2">
        <v>19</v>
      </c>
      <c r="C4595" t="s" s="2">
        <v>196</v>
      </c>
      <c r="D4595" t="s" s="2">
        <v>761</v>
      </c>
      <c r="E4595" t="s" s="2">
        <v>1349</v>
      </c>
      <c r="F4595" s="7">
        <v>1</v>
      </c>
      <c r="G4595" t="s" s="2">
        <v>23</v>
      </c>
      <c r="H4595" t="s" s="2">
        <f>RIGHT(E4595,8)</f>
        <v>1350</v>
      </c>
      <c r="I4595" t="s" s="2">
        <v>763</v>
      </c>
      <c r="J4595" t="s" s="2">
        <v>654</v>
      </c>
      <c r="K4595" t="s" s="2">
        <v>25</v>
      </c>
      <c r="L4595" t="s" s="2">
        <v>1453</v>
      </c>
      <c r="M4595" t="s" s="2">
        <v>1471</v>
      </c>
      <c r="N4595" s="7">
        <v>1</v>
      </c>
      <c r="O4595" s="7">
        <v>1</v>
      </c>
      <c r="P4595" s="7">
        <f>SUM(O4595/F4595)</f>
        <v>1</v>
      </c>
      <c r="Q4595" s="7">
        <v>23.12</v>
      </c>
      <c r="R4595" t="s" s="2">
        <v>28</v>
      </c>
      <c r="S4595" s="7">
        <v>23.12</v>
      </c>
      <c r="T4595" t="s" s="2">
        <v>28</v>
      </c>
    </row>
    <row r="4596" ht="15.35" customHeight="1">
      <c r="A4596" t="s" s="2">
        <v>1472</v>
      </c>
      <c r="B4596" t="s" s="2">
        <v>19</v>
      </c>
      <c r="C4596" t="s" s="2">
        <v>196</v>
      </c>
      <c r="D4596" t="s" s="2">
        <v>660</v>
      </c>
      <c r="E4596" t="s" s="2">
        <v>661</v>
      </c>
      <c r="F4596" s="7">
        <v>12</v>
      </c>
      <c r="G4596" t="s" s="2">
        <v>23</v>
      </c>
      <c r="H4596" t="s" s="2">
        <f>RIGHT(E4596,8)</f>
        <v>661</v>
      </c>
      <c r="I4596" t="s" s="2">
        <v>662</v>
      </c>
      <c r="J4596" t="s" s="2">
        <v>654</v>
      </c>
      <c r="K4596" t="s" s="2">
        <v>25</v>
      </c>
      <c r="L4596" t="s" s="2">
        <v>1453</v>
      </c>
      <c r="M4596" t="s" s="2">
        <v>1471</v>
      </c>
      <c r="N4596" s="7">
        <v>24</v>
      </c>
      <c r="O4596" s="7">
        <v>24</v>
      </c>
      <c r="P4596" s="7">
        <f>SUM(O4596/F4596)</f>
        <v>2</v>
      </c>
      <c r="Q4596" s="7">
        <v>2.82</v>
      </c>
      <c r="R4596" t="s" s="2">
        <v>28</v>
      </c>
      <c r="S4596" s="7">
        <v>67.68000000000001</v>
      </c>
      <c r="T4596" t="s" s="2">
        <v>28</v>
      </c>
    </row>
    <row r="4597" ht="15.35" customHeight="1">
      <c r="A4597" t="s" s="2">
        <v>1472</v>
      </c>
      <c r="B4597" t="s" s="2">
        <v>19</v>
      </c>
      <c r="C4597" t="s" s="2">
        <v>196</v>
      </c>
      <c r="D4597" t="s" s="2">
        <v>810</v>
      </c>
      <c r="E4597" t="s" s="2">
        <v>811</v>
      </c>
      <c r="F4597" s="7">
        <v>1</v>
      </c>
      <c r="G4597" t="s" s="2">
        <v>23</v>
      </c>
      <c r="H4597" t="s" s="2">
        <f>RIGHT(E4597,8)</f>
        <v>812</v>
      </c>
      <c r="I4597" t="s" s="2">
        <v>813</v>
      </c>
      <c r="J4597" t="s" s="2">
        <v>654</v>
      </c>
      <c r="K4597" t="s" s="2">
        <v>25</v>
      </c>
      <c r="L4597" t="s" s="2">
        <v>1453</v>
      </c>
      <c r="M4597" t="s" s="2">
        <v>1471</v>
      </c>
      <c r="N4597" s="7">
        <v>12</v>
      </c>
      <c r="O4597" s="7">
        <v>12</v>
      </c>
      <c r="P4597" s="7">
        <f>SUM(O4597/F4597)</f>
        <v>12</v>
      </c>
      <c r="Q4597" s="7">
        <v>19.44</v>
      </c>
      <c r="R4597" t="s" s="2">
        <v>28</v>
      </c>
      <c r="S4597" s="7">
        <v>233.28</v>
      </c>
      <c r="T4597" t="s" s="2">
        <v>28</v>
      </c>
    </row>
    <row r="4598" ht="15.35" customHeight="1">
      <c r="A4598" t="s" s="2">
        <v>1473</v>
      </c>
      <c r="B4598" t="s" s="2">
        <v>19</v>
      </c>
      <c r="C4598" t="s" s="2">
        <v>368</v>
      </c>
      <c r="D4598" t="s" s="2">
        <v>369</v>
      </c>
      <c r="E4598" t="s" s="2">
        <v>370</v>
      </c>
      <c r="F4598" s="7">
        <v>1</v>
      </c>
      <c r="G4598" t="s" s="2">
        <v>23</v>
      </c>
      <c r="H4598" t="s" s="2">
        <f>RIGHT(E4598,8)</f>
        <v>370</v>
      </c>
      <c r="I4598" t="s" s="2">
        <v>371</v>
      </c>
      <c r="J4598" t="s" s="2">
        <v>654</v>
      </c>
      <c r="K4598" t="s" s="2">
        <v>25</v>
      </c>
      <c r="L4598" t="s" s="2">
        <v>1453</v>
      </c>
      <c r="M4598" t="s" s="2">
        <v>1471</v>
      </c>
      <c r="N4598" s="7">
        <v>1</v>
      </c>
      <c r="O4598" s="7">
        <v>1</v>
      </c>
      <c r="P4598" s="7">
        <f>SUM(O4598/F4598)</f>
        <v>1</v>
      </c>
      <c r="Q4598" s="7">
        <v>44.99</v>
      </c>
      <c r="R4598" t="s" s="2">
        <v>28</v>
      </c>
      <c r="S4598" s="7">
        <v>44.99</v>
      </c>
      <c r="T4598" t="s" s="2">
        <v>28</v>
      </c>
    </row>
    <row r="4599" ht="15.35" customHeight="1">
      <c r="A4599" t="s" s="2">
        <v>1473</v>
      </c>
      <c r="B4599" t="s" s="2">
        <v>19</v>
      </c>
      <c r="C4599" t="s" s="2">
        <v>368</v>
      </c>
      <c r="D4599" t="s" s="2">
        <v>643</v>
      </c>
      <c r="E4599" t="s" s="2">
        <v>644</v>
      </c>
      <c r="F4599" s="7">
        <v>1</v>
      </c>
      <c r="G4599" t="s" s="2">
        <v>23</v>
      </c>
      <c r="H4599" t="s" s="2">
        <f>RIGHT(E4599,8)</f>
        <v>645</v>
      </c>
      <c r="I4599" t="s" s="2">
        <v>646</v>
      </c>
      <c r="J4599" t="s" s="2">
        <v>663</v>
      </c>
      <c r="K4599" t="s" s="2">
        <v>25</v>
      </c>
      <c r="L4599" t="s" s="2">
        <v>1453</v>
      </c>
      <c r="M4599" t="s" s="2">
        <v>1471</v>
      </c>
      <c r="N4599" s="7">
        <v>1</v>
      </c>
      <c r="O4599" s="7">
        <v>0</v>
      </c>
      <c r="P4599" s="7">
        <f>SUM(O4599/F4599)</f>
        <v>0</v>
      </c>
      <c r="Q4599" s="7">
        <v>43.08</v>
      </c>
      <c r="R4599" t="s" s="2">
        <v>28</v>
      </c>
      <c r="S4599" s="6"/>
      <c r="T4599" t="s" s="2">
        <v>28</v>
      </c>
    </row>
    <row r="4600" ht="15.35" customHeight="1">
      <c r="A4600" t="s" s="2">
        <v>1473</v>
      </c>
      <c r="B4600" t="s" s="2">
        <v>19</v>
      </c>
      <c r="C4600" t="s" s="2">
        <v>368</v>
      </c>
      <c r="D4600" t="s" s="2">
        <v>208</v>
      </c>
      <c r="E4600" t="s" s="2">
        <v>209</v>
      </c>
      <c r="F4600" s="7">
        <v>1</v>
      </c>
      <c r="G4600" t="s" s="2">
        <v>23</v>
      </c>
      <c r="H4600" t="s" s="2">
        <f>RIGHT(E4600,8)</f>
        <v>209</v>
      </c>
      <c r="I4600" t="s" s="2">
        <v>210</v>
      </c>
      <c r="J4600" t="s" s="2">
        <v>663</v>
      </c>
      <c r="K4600" t="s" s="2">
        <v>25</v>
      </c>
      <c r="L4600" t="s" s="2">
        <v>1453</v>
      </c>
      <c r="M4600" t="s" s="2">
        <v>1471</v>
      </c>
      <c r="N4600" s="7">
        <v>16</v>
      </c>
      <c r="O4600" s="7">
        <v>0</v>
      </c>
      <c r="P4600" s="7">
        <f>SUM(O4600/F4600)</f>
        <v>0</v>
      </c>
      <c r="Q4600" s="7">
        <v>28.64</v>
      </c>
      <c r="R4600" t="s" s="2">
        <v>28</v>
      </c>
      <c r="S4600" s="6"/>
      <c r="T4600" t="s" s="2">
        <v>28</v>
      </c>
    </row>
    <row r="4601" ht="15.35" customHeight="1">
      <c r="A4601" t="s" s="2">
        <v>1474</v>
      </c>
      <c r="B4601" t="s" s="2">
        <v>19</v>
      </c>
      <c r="C4601" t="s" s="2">
        <v>866</v>
      </c>
      <c r="D4601" t="s" s="2">
        <v>1475</v>
      </c>
      <c r="E4601" t="s" s="2">
        <v>476</v>
      </c>
      <c r="F4601" s="7">
        <v>1</v>
      </c>
      <c r="G4601" t="s" s="2">
        <v>23</v>
      </c>
      <c r="H4601" t="s" s="2">
        <f>RIGHT(E4601,8)</f>
        <v>476</v>
      </c>
      <c r="I4601" t="s" s="2">
        <v>1476</v>
      </c>
      <c r="J4601" t="s" s="2">
        <v>654</v>
      </c>
      <c r="K4601" t="s" s="2">
        <v>25</v>
      </c>
      <c r="L4601" t="s" s="2">
        <v>1453</v>
      </c>
      <c r="M4601" t="s" s="2">
        <v>1471</v>
      </c>
      <c r="N4601" s="7">
        <v>12</v>
      </c>
      <c r="O4601" s="7">
        <v>12</v>
      </c>
      <c r="P4601" s="7">
        <f>SUM(O4601/F4601)</f>
        <v>12</v>
      </c>
      <c r="Q4601" s="7">
        <v>76.98999999999999</v>
      </c>
      <c r="R4601" t="s" s="2">
        <v>28</v>
      </c>
      <c r="S4601" s="7">
        <v>923.88</v>
      </c>
      <c r="T4601" t="s" s="2">
        <v>28</v>
      </c>
    </row>
    <row r="4602" ht="15.35" customHeight="1">
      <c r="A4602" t="s" s="2">
        <v>1474</v>
      </c>
      <c r="B4602" t="s" s="2">
        <v>19</v>
      </c>
      <c r="C4602" t="s" s="2">
        <v>866</v>
      </c>
      <c r="D4602" t="s" s="2">
        <v>377</v>
      </c>
      <c r="E4602" t="s" s="2">
        <v>378</v>
      </c>
      <c r="F4602" s="7">
        <v>1</v>
      </c>
      <c r="G4602" t="s" s="2">
        <v>23</v>
      </c>
      <c r="H4602" t="s" s="2">
        <f>RIGHT(E4602,8)</f>
        <v>379</v>
      </c>
      <c r="I4602" t="s" s="2">
        <v>380</v>
      </c>
      <c r="J4602" t="s" s="2">
        <v>663</v>
      </c>
      <c r="K4602" t="s" s="2">
        <v>25</v>
      </c>
      <c r="L4602" t="s" s="2">
        <v>1453</v>
      </c>
      <c r="M4602" t="s" s="2">
        <v>1471</v>
      </c>
      <c r="N4602" s="7">
        <v>3</v>
      </c>
      <c r="O4602" s="7">
        <v>0</v>
      </c>
      <c r="P4602" s="7">
        <f>SUM(O4602/F4602)</f>
        <v>0</v>
      </c>
      <c r="Q4602" s="7">
        <v>43.08</v>
      </c>
      <c r="R4602" t="s" s="2">
        <v>28</v>
      </c>
      <c r="S4602" s="6"/>
      <c r="T4602" t="s" s="2">
        <v>28</v>
      </c>
    </row>
    <row r="4603" ht="15.35" customHeight="1">
      <c r="A4603" t="s" s="2">
        <v>1477</v>
      </c>
      <c r="B4603" t="s" s="2">
        <v>19</v>
      </c>
      <c r="C4603" t="s" s="2">
        <v>303</v>
      </c>
      <c r="D4603" t="s" s="2">
        <v>32</v>
      </c>
      <c r="E4603" t="s" s="2">
        <v>33</v>
      </c>
      <c r="F4603" s="7">
        <v>15</v>
      </c>
      <c r="G4603" t="s" s="2">
        <v>23</v>
      </c>
      <c r="H4603" t="s" s="2">
        <f>RIGHT(E4603,8)</f>
        <v>33</v>
      </c>
      <c r="I4603" t="s" s="2">
        <v>34</v>
      </c>
      <c r="J4603" t="s" s="2">
        <v>654</v>
      </c>
      <c r="K4603" t="s" s="2">
        <v>25</v>
      </c>
      <c r="L4603" t="s" s="2">
        <v>1453</v>
      </c>
      <c r="M4603" t="s" s="2">
        <v>1471</v>
      </c>
      <c r="N4603" s="7">
        <v>360</v>
      </c>
      <c r="O4603" s="7">
        <v>360</v>
      </c>
      <c r="P4603" s="7">
        <f>SUM(O4603/F4603)</f>
        <v>24</v>
      </c>
      <c r="Q4603" s="7">
        <v>3.39</v>
      </c>
      <c r="R4603" t="s" s="2">
        <v>28</v>
      </c>
      <c r="S4603" s="7">
        <v>1220.4</v>
      </c>
      <c r="T4603" t="s" s="2">
        <v>28</v>
      </c>
    </row>
    <row r="4604" ht="15.35" customHeight="1">
      <c r="A4604" t="s" s="2">
        <v>1477</v>
      </c>
      <c r="B4604" t="s" s="2">
        <v>19</v>
      </c>
      <c r="C4604" t="s" s="2">
        <v>303</v>
      </c>
      <c r="D4604" t="s" s="2">
        <v>35</v>
      </c>
      <c r="E4604" t="s" s="2">
        <v>36</v>
      </c>
      <c r="F4604" s="7">
        <v>15</v>
      </c>
      <c r="G4604" t="s" s="2">
        <v>23</v>
      </c>
      <c r="H4604" t="s" s="2">
        <f>RIGHT(E4604,8)</f>
        <v>36</v>
      </c>
      <c r="I4604" t="s" s="2">
        <v>37</v>
      </c>
      <c r="J4604" t="s" s="2">
        <v>654</v>
      </c>
      <c r="K4604" t="s" s="2">
        <v>25</v>
      </c>
      <c r="L4604" t="s" s="2">
        <v>1453</v>
      </c>
      <c r="M4604" t="s" s="2">
        <v>1471</v>
      </c>
      <c r="N4604" s="7">
        <v>210</v>
      </c>
      <c r="O4604" s="7">
        <v>210</v>
      </c>
      <c r="P4604" s="7">
        <f>SUM(O4604/F4604)</f>
        <v>14</v>
      </c>
      <c r="Q4604" s="7">
        <v>3.39</v>
      </c>
      <c r="R4604" t="s" s="2">
        <v>28</v>
      </c>
      <c r="S4604" s="7">
        <v>711.9</v>
      </c>
      <c r="T4604" t="s" s="2">
        <v>28</v>
      </c>
    </row>
    <row r="4605" ht="15.35" customHeight="1">
      <c r="A4605" t="s" s="2">
        <v>1477</v>
      </c>
      <c r="B4605" t="s" s="2">
        <v>19</v>
      </c>
      <c r="C4605" t="s" s="2">
        <v>303</v>
      </c>
      <c r="D4605" t="s" s="2">
        <v>1478</v>
      </c>
      <c r="E4605" t="s" s="2">
        <v>1479</v>
      </c>
      <c r="F4605" s="7">
        <v>1</v>
      </c>
      <c r="G4605" t="s" s="2">
        <v>23</v>
      </c>
      <c r="H4605" t="s" s="2">
        <f>RIGHT(E4605,8)</f>
        <v>1479</v>
      </c>
      <c r="I4605" t="s" s="2">
        <v>1480</v>
      </c>
      <c r="J4605" t="s" s="2">
        <v>663</v>
      </c>
      <c r="K4605" t="s" s="2">
        <v>25</v>
      </c>
      <c r="L4605" t="s" s="2">
        <v>1453</v>
      </c>
      <c r="M4605" t="s" s="2">
        <v>1471</v>
      </c>
      <c r="N4605" s="7">
        <v>6</v>
      </c>
      <c r="O4605" s="7">
        <v>0</v>
      </c>
      <c r="P4605" s="7">
        <f>SUM(O4605/F4605)</f>
        <v>0</v>
      </c>
      <c r="Q4605" s="7">
        <v>41.94</v>
      </c>
      <c r="R4605" t="s" s="2">
        <v>28</v>
      </c>
      <c r="S4605" s="6"/>
      <c r="T4605" t="s" s="2">
        <v>28</v>
      </c>
    </row>
    <row r="4606" ht="15.35" customHeight="1">
      <c r="A4606" t="s" s="2">
        <v>1477</v>
      </c>
      <c r="B4606" t="s" s="2">
        <v>19</v>
      </c>
      <c r="C4606" t="s" s="2">
        <v>303</v>
      </c>
      <c r="D4606" t="s" s="2">
        <v>1481</v>
      </c>
      <c r="E4606" t="s" s="2">
        <v>1482</v>
      </c>
      <c r="F4606" s="7">
        <v>1</v>
      </c>
      <c r="G4606" t="s" s="2">
        <v>23</v>
      </c>
      <c r="H4606" t="s" s="2">
        <f>RIGHT(E4606,8)</f>
        <v>1482</v>
      </c>
      <c r="I4606" t="s" s="2">
        <v>1483</v>
      </c>
      <c r="J4606" t="s" s="2">
        <v>654</v>
      </c>
      <c r="K4606" t="s" s="2">
        <v>25</v>
      </c>
      <c r="L4606" t="s" s="2">
        <v>1453</v>
      </c>
      <c r="M4606" t="s" s="2">
        <v>1471</v>
      </c>
      <c r="N4606" s="7">
        <v>6</v>
      </c>
      <c r="O4606" s="7">
        <v>6</v>
      </c>
      <c r="P4606" s="7">
        <f>SUM(O4606/F4606)</f>
        <v>6</v>
      </c>
      <c r="Q4606" s="7">
        <v>41.94</v>
      </c>
      <c r="R4606" t="s" s="2">
        <v>28</v>
      </c>
      <c r="S4606" s="7">
        <v>251.64</v>
      </c>
      <c r="T4606" t="s" s="2">
        <v>28</v>
      </c>
    </row>
    <row r="4607" ht="15.35" customHeight="1">
      <c r="A4607" t="s" s="2">
        <v>1477</v>
      </c>
      <c r="B4607" t="s" s="2">
        <v>19</v>
      </c>
      <c r="C4607" t="s" s="2">
        <v>303</v>
      </c>
      <c r="D4607" t="s" s="2">
        <v>1484</v>
      </c>
      <c r="E4607" t="s" s="2">
        <v>1485</v>
      </c>
      <c r="F4607" s="7">
        <v>6</v>
      </c>
      <c r="G4607" t="s" s="2">
        <v>23</v>
      </c>
      <c r="H4607" t="s" s="2">
        <f>RIGHT(E4607,8)</f>
        <v>1485</v>
      </c>
      <c r="I4607" t="s" s="2">
        <v>1486</v>
      </c>
      <c r="J4607" t="s" s="2">
        <v>654</v>
      </c>
      <c r="K4607" t="s" s="2">
        <v>25</v>
      </c>
      <c r="L4607" t="s" s="2">
        <v>1453</v>
      </c>
      <c r="M4607" t="s" s="2">
        <v>1471</v>
      </c>
      <c r="N4607" s="7">
        <v>6</v>
      </c>
      <c r="O4607" s="7">
        <v>6</v>
      </c>
      <c r="P4607" s="7">
        <f>SUM(O4607/F4607)</f>
        <v>1</v>
      </c>
      <c r="Q4607" s="7">
        <v>10.37</v>
      </c>
      <c r="R4607" t="s" s="2">
        <v>28</v>
      </c>
      <c r="S4607" s="7">
        <v>62.22</v>
      </c>
      <c r="T4607" t="s" s="2">
        <v>28</v>
      </c>
    </row>
    <row r="4608" ht="15.35" customHeight="1">
      <c r="A4608" t="s" s="2">
        <v>1477</v>
      </c>
      <c r="B4608" t="s" s="2">
        <v>19</v>
      </c>
      <c r="C4608" t="s" s="2">
        <v>303</v>
      </c>
      <c r="D4608" t="s" s="2">
        <v>307</v>
      </c>
      <c r="E4608" t="s" s="2">
        <v>308</v>
      </c>
      <c r="F4608" s="7">
        <v>12</v>
      </c>
      <c r="G4608" t="s" s="2">
        <v>23</v>
      </c>
      <c r="H4608" t="s" s="2">
        <f>RIGHT(E4608,8)</f>
        <v>308</v>
      </c>
      <c r="I4608" t="s" s="2">
        <v>309</v>
      </c>
      <c r="J4608" t="s" s="2">
        <v>654</v>
      </c>
      <c r="K4608" t="s" s="2">
        <v>25</v>
      </c>
      <c r="L4608" t="s" s="2">
        <v>1453</v>
      </c>
      <c r="M4608" t="s" s="2">
        <v>1471</v>
      </c>
      <c r="N4608" s="7">
        <v>36</v>
      </c>
      <c r="O4608" s="7">
        <v>36</v>
      </c>
      <c r="P4608" s="7">
        <f>SUM(O4608/F4608)</f>
        <v>3</v>
      </c>
      <c r="Q4608" s="7">
        <v>4.4</v>
      </c>
      <c r="R4608" t="s" s="2">
        <v>28</v>
      </c>
      <c r="S4608" s="7">
        <v>158.4</v>
      </c>
      <c r="T4608" t="s" s="2">
        <v>28</v>
      </c>
    </row>
    <row r="4609" ht="15.35" customHeight="1">
      <c r="A4609" t="s" s="2">
        <v>1477</v>
      </c>
      <c r="B4609" t="s" s="2">
        <v>19</v>
      </c>
      <c r="C4609" t="s" s="2">
        <v>303</v>
      </c>
      <c r="D4609" t="s" s="2">
        <v>62</v>
      </c>
      <c r="E4609" t="s" s="2">
        <v>63</v>
      </c>
      <c r="F4609" s="7">
        <v>12</v>
      </c>
      <c r="G4609" t="s" s="2">
        <v>23</v>
      </c>
      <c r="H4609" t="s" s="2">
        <f>RIGHT(E4609,8)</f>
        <v>63</v>
      </c>
      <c r="I4609" t="s" s="2">
        <v>64</v>
      </c>
      <c r="J4609" t="s" s="2">
        <v>654</v>
      </c>
      <c r="K4609" t="s" s="2">
        <v>25</v>
      </c>
      <c r="L4609" t="s" s="2">
        <v>1453</v>
      </c>
      <c r="M4609" t="s" s="2">
        <v>1471</v>
      </c>
      <c r="N4609" s="7">
        <v>12</v>
      </c>
      <c r="O4609" s="7">
        <v>12</v>
      </c>
      <c r="P4609" s="7">
        <f>SUM(O4609/F4609)</f>
        <v>1</v>
      </c>
      <c r="Q4609" s="7">
        <v>4.25</v>
      </c>
      <c r="R4609" t="s" s="2">
        <v>28</v>
      </c>
      <c r="S4609" s="7">
        <v>51</v>
      </c>
      <c r="T4609" t="s" s="2">
        <v>28</v>
      </c>
    </row>
    <row r="4610" ht="15.35" customHeight="1">
      <c r="A4610" t="s" s="2">
        <v>1477</v>
      </c>
      <c r="B4610" t="s" s="2">
        <v>19</v>
      </c>
      <c r="C4610" t="s" s="2">
        <v>303</v>
      </c>
      <c r="D4610" t="s" s="2">
        <v>68</v>
      </c>
      <c r="E4610" t="s" s="2">
        <v>69</v>
      </c>
      <c r="F4610" s="7">
        <v>4</v>
      </c>
      <c r="G4610" t="s" s="2">
        <v>23</v>
      </c>
      <c r="H4610" t="s" s="2">
        <f>RIGHT(E4610,8)</f>
        <v>69</v>
      </c>
      <c r="I4610" t="s" s="2">
        <v>70</v>
      </c>
      <c r="J4610" t="s" s="2">
        <v>654</v>
      </c>
      <c r="K4610" t="s" s="2">
        <v>25</v>
      </c>
      <c r="L4610" t="s" s="2">
        <v>1453</v>
      </c>
      <c r="M4610" t="s" s="2">
        <v>1471</v>
      </c>
      <c r="N4610" s="7">
        <v>8</v>
      </c>
      <c r="O4610" s="7">
        <v>8</v>
      </c>
      <c r="P4610" s="7">
        <f>SUM(O4610/F4610)</f>
        <v>2</v>
      </c>
      <c r="Q4610" s="7">
        <v>6.96</v>
      </c>
      <c r="R4610" t="s" s="2">
        <v>28</v>
      </c>
      <c r="S4610" s="7">
        <v>55.68</v>
      </c>
      <c r="T4610" t="s" s="2">
        <v>28</v>
      </c>
    </row>
    <row r="4611" ht="15.35" customHeight="1">
      <c r="A4611" t="s" s="2">
        <v>1477</v>
      </c>
      <c r="B4611" t="s" s="2">
        <v>19</v>
      </c>
      <c r="C4611" t="s" s="2">
        <v>303</v>
      </c>
      <c r="D4611" t="s" s="2">
        <v>657</v>
      </c>
      <c r="E4611" t="s" s="2">
        <v>658</v>
      </c>
      <c r="F4611" s="7">
        <v>12</v>
      </c>
      <c r="G4611" t="s" s="2">
        <v>23</v>
      </c>
      <c r="H4611" t="s" s="2">
        <f>RIGHT(E4611,8)</f>
        <v>658</v>
      </c>
      <c r="I4611" t="s" s="2">
        <v>659</v>
      </c>
      <c r="J4611" t="s" s="2">
        <v>654</v>
      </c>
      <c r="K4611" t="s" s="2">
        <v>25</v>
      </c>
      <c r="L4611" t="s" s="2">
        <v>1453</v>
      </c>
      <c r="M4611" t="s" s="2">
        <v>1471</v>
      </c>
      <c r="N4611" s="7">
        <v>36</v>
      </c>
      <c r="O4611" s="7">
        <v>36</v>
      </c>
      <c r="P4611" s="7">
        <f>SUM(O4611/F4611)</f>
        <v>3</v>
      </c>
      <c r="Q4611" s="7">
        <v>4.27</v>
      </c>
      <c r="R4611" t="s" s="2">
        <v>28</v>
      </c>
      <c r="S4611" s="7">
        <v>153.72</v>
      </c>
      <c r="T4611" t="s" s="2">
        <v>28</v>
      </c>
    </row>
    <row r="4612" ht="15.35" customHeight="1">
      <c r="A4612" t="s" s="2">
        <v>1477</v>
      </c>
      <c r="B4612" t="s" s="2">
        <v>19</v>
      </c>
      <c r="C4612" t="s" s="2">
        <v>303</v>
      </c>
      <c r="D4612" t="s" s="2">
        <v>313</v>
      </c>
      <c r="E4612" t="s" s="2">
        <v>314</v>
      </c>
      <c r="F4612" s="7">
        <v>12</v>
      </c>
      <c r="G4612" t="s" s="2">
        <v>23</v>
      </c>
      <c r="H4612" t="s" s="2">
        <f>RIGHT(E4612,8)</f>
        <v>314</v>
      </c>
      <c r="I4612" t="s" s="2">
        <v>315</v>
      </c>
      <c r="J4612" t="s" s="2">
        <v>654</v>
      </c>
      <c r="K4612" t="s" s="2">
        <v>25</v>
      </c>
      <c r="L4612" t="s" s="2">
        <v>1453</v>
      </c>
      <c r="M4612" t="s" s="2">
        <v>1471</v>
      </c>
      <c r="N4612" s="7">
        <v>24</v>
      </c>
      <c r="O4612" s="7">
        <v>24</v>
      </c>
      <c r="P4612" s="7">
        <f>SUM(O4612/F4612)</f>
        <v>2</v>
      </c>
      <c r="Q4612" s="7">
        <v>4.25</v>
      </c>
      <c r="R4612" t="s" s="2">
        <v>28</v>
      </c>
      <c r="S4612" s="7">
        <v>102</v>
      </c>
      <c r="T4612" t="s" s="2">
        <v>28</v>
      </c>
    </row>
    <row r="4613" ht="15.35" customHeight="1">
      <c r="A4613" t="s" s="2">
        <v>1477</v>
      </c>
      <c r="B4613" t="s" s="2">
        <v>19</v>
      </c>
      <c r="C4613" t="s" s="2">
        <v>303</v>
      </c>
      <c r="D4613" t="s" s="2">
        <v>74</v>
      </c>
      <c r="E4613" t="s" s="2">
        <v>75</v>
      </c>
      <c r="F4613" s="7">
        <v>6</v>
      </c>
      <c r="G4613" t="s" s="2">
        <v>23</v>
      </c>
      <c r="H4613" t="s" s="2">
        <f>RIGHT(E4613,8)</f>
        <v>75</v>
      </c>
      <c r="I4613" t="s" s="2">
        <v>76</v>
      </c>
      <c r="J4613" t="s" s="2">
        <v>654</v>
      </c>
      <c r="K4613" t="s" s="2">
        <v>25</v>
      </c>
      <c r="L4613" t="s" s="2">
        <v>1453</v>
      </c>
      <c r="M4613" t="s" s="2">
        <v>1471</v>
      </c>
      <c r="N4613" s="7">
        <v>6</v>
      </c>
      <c r="O4613" s="7">
        <v>6</v>
      </c>
      <c r="P4613" s="7">
        <f>SUM(O4613/F4613)</f>
        <v>1</v>
      </c>
      <c r="Q4613" s="7">
        <v>4.4</v>
      </c>
      <c r="R4613" t="s" s="2">
        <v>28</v>
      </c>
      <c r="S4613" s="7">
        <v>26.4</v>
      </c>
      <c r="T4613" t="s" s="2">
        <v>28</v>
      </c>
    </row>
    <row r="4614" ht="15.35" customHeight="1">
      <c r="A4614" t="s" s="2">
        <v>1477</v>
      </c>
      <c r="B4614" t="s" s="2">
        <v>19</v>
      </c>
      <c r="C4614" t="s" s="2">
        <v>303</v>
      </c>
      <c r="D4614" t="s" s="2">
        <v>258</v>
      </c>
      <c r="E4614" t="s" s="2">
        <v>259</v>
      </c>
      <c r="F4614" s="7">
        <v>6</v>
      </c>
      <c r="G4614" t="s" s="2">
        <v>23</v>
      </c>
      <c r="H4614" t="s" s="2">
        <f>RIGHT(E4614,8)</f>
        <v>259</v>
      </c>
      <c r="I4614" t="s" s="2">
        <v>260</v>
      </c>
      <c r="J4614" t="s" s="2">
        <v>654</v>
      </c>
      <c r="K4614" t="s" s="2">
        <v>25</v>
      </c>
      <c r="L4614" t="s" s="2">
        <v>1453</v>
      </c>
      <c r="M4614" t="s" s="2">
        <v>1471</v>
      </c>
      <c r="N4614" s="7">
        <v>6</v>
      </c>
      <c r="O4614" s="7">
        <v>6</v>
      </c>
      <c r="P4614" s="7">
        <f>SUM(O4614/F4614)</f>
        <v>1</v>
      </c>
      <c r="Q4614" s="7">
        <v>4.4</v>
      </c>
      <c r="R4614" t="s" s="2">
        <v>28</v>
      </c>
      <c r="S4614" s="7">
        <v>26.4</v>
      </c>
      <c r="T4614" t="s" s="2">
        <v>28</v>
      </c>
    </row>
    <row r="4615" ht="15.35" customHeight="1">
      <c r="A4615" t="s" s="2">
        <v>1477</v>
      </c>
      <c r="B4615" t="s" s="2">
        <v>19</v>
      </c>
      <c r="C4615" t="s" s="2">
        <v>303</v>
      </c>
      <c r="D4615" t="s" s="2">
        <v>493</v>
      </c>
      <c r="E4615" t="s" s="2">
        <v>494</v>
      </c>
      <c r="F4615" s="7">
        <v>12</v>
      </c>
      <c r="G4615" t="s" s="2">
        <v>23</v>
      </c>
      <c r="H4615" t="s" s="2">
        <f>RIGHT(E4615,8)</f>
        <v>494</v>
      </c>
      <c r="I4615" t="s" s="2">
        <v>495</v>
      </c>
      <c r="J4615" t="s" s="2">
        <v>654</v>
      </c>
      <c r="K4615" t="s" s="2">
        <v>25</v>
      </c>
      <c r="L4615" t="s" s="2">
        <v>1453</v>
      </c>
      <c r="M4615" t="s" s="2">
        <v>1471</v>
      </c>
      <c r="N4615" s="7">
        <v>144</v>
      </c>
      <c r="O4615" s="7">
        <v>144</v>
      </c>
      <c r="P4615" s="7">
        <f>SUM(O4615/F4615)</f>
        <v>12</v>
      </c>
      <c r="Q4615" s="7">
        <v>6.1</v>
      </c>
      <c r="R4615" t="s" s="2">
        <v>28</v>
      </c>
      <c r="S4615" s="7">
        <v>878.4</v>
      </c>
      <c r="T4615" t="s" s="2">
        <v>28</v>
      </c>
    </row>
    <row r="4616" ht="15.35" customHeight="1">
      <c r="A4616" t="s" s="2">
        <v>1477</v>
      </c>
      <c r="B4616" t="s" s="2">
        <v>19</v>
      </c>
      <c r="C4616" t="s" s="2">
        <v>303</v>
      </c>
      <c r="D4616" t="s" s="2">
        <v>529</v>
      </c>
      <c r="E4616" t="s" s="2">
        <v>93</v>
      </c>
      <c r="F4616" s="7">
        <v>6</v>
      </c>
      <c r="G4616" t="s" s="2">
        <v>23</v>
      </c>
      <c r="H4616" t="s" s="2">
        <f>RIGHT(E4616,8)</f>
        <v>93</v>
      </c>
      <c r="I4616" t="s" s="2">
        <v>530</v>
      </c>
      <c r="J4616" t="s" s="2">
        <v>663</v>
      </c>
      <c r="K4616" t="s" s="2">
        <v>25</v>
      </c>
      <c r="L4616" t="s" s="2">
        <v>1453</v>
      </c>
      <c r="M4616" t="s" s="2">
        <v>1471</v>
      </c>
      <c r="N4616" s="7">
        <v>6</v>
      </c>
      <c r="O4616" s="7">
        <v>0</v>
      </c>
      <c r="P4616" s="7">
        <f>SUM(O4616/F4616)</f>
        <v>0</v>
      </c>
      <c r="Q4616" s="7">
        <v>4.8</v>
      </c>
      <c r="R4616" t="s" s="2">
        <v>28</v>
      </c>
      <c r="S4616" s="6"/>
      <c r="T4616" t="s" s="2">
        <v>28</v>
      </c>
    </row>
    <row r="4617" ht="15.35" customHeight="1">
      <c r="A4617" t="s" s="2">
        <v>1477</v>
      </c>
      <c r="B4617" t="s" s="2">
        <v>19</v>
      </c>
      <c r="C4617" t="s" s="2">
        <v>303</v>
      </c>
      <c r="D4617" t="s" s="2">
        <v>316</v>
      </c>
      <c r="E4617" t="s" s="2">
        <v>317</v>
      </c>
      <c r="F4617" s="7">
        <v>6</v>
      </c>
      <c r="G4617" t="s" s="2">
        <v>23</v>
      </c>
      <c r="H4617" t="s" s="2">
        <f>RIGHT(E4617,8)</f>
        <v>317</v>
      </c>
      <c r="I4617" t="s" s="2">
        <v>318</v>
      </c>
      <c r="J4617" t="s" s="2">
        <v>654</v>
      </c>
      <c r="K4617" t="s" s="2">
        <v>25</v>
      </c>
      <c r="L4617" t="s" s="2">
        <v>1453</v>
      </c>
      <c r="M4617" t="s" s="2">
        <v>1471</v>
      </c>
      <c r="N4617" s="7">
        <v>6</v>
      </c>
      <c r="O4617" s="7">
        <v>6</v>
      </c>
      <c r="P4617" s="7">
        <f>SUM(O4617/F4617)</f>
        <v>1</v>
      </c>
      <c r="Q4617" s="7">
        <v>4.8</v>
      </c>
      <c r="R4617" t="s" s="2">
        <v>28</v>
      </c>
      <c r="S4617" s="7">
        <v>28.8</v>
      </c>
      <c r="T4617" t="s" s="2">
        <v>28</v>
      </c>
    </row>
    <row r="4618" ht="15.35" customHeight="1">
      <c r="A4618" t="s" s="2">
        <v>1477</v>
      </c>
      <c r="B4618" t="s" s="2">
        <v>19</v>
      </c>
      <c r="C4618" t="s" s="2">
        <v>303</v>
      </c>
      <c r="D4618" t="s" s="2">
        <v>269</v>
      </c>
      <c r="E4618" t="s" s="2">
        <v>270</v>
      </c>
      <c r="F4618" s="7">
        <v>6</v>
      </c>
      <c r="G4618" t="s" s="2">
        <v>23</v>
      </c>
      <c r="H4618" t="s" s="2">
        <f>RIGHT(E4618,8)</f>
        <v>270</v>
      </c>
      <c r="I4618" t="s" s="2">
        <v>271</v>
      </c>
      <c r="J4618" t="s" s="2">
        <v>654</v>
      </c>
      <c r="K4618" t="s" s="2">
        <v>25</v>
      </c>
      <c r="L4618" t="s" s="2">
        <v>1453</v>
      </c>
      <c r="M4618" t="s" s="2">
        <v>1471</v>
      </c>
      <c r="N4618" s="7">
        <v>6</v>
      </c>
      <c r="O4618" s="7">
        <v>6</v>
      </c>
      <c r="P4618" s="7">
        <f>SUM(O4618/F4618)</f>
        <v>1</v>
      </c>
      <c r="Q4618" s="7">
        <v>4.8</v>
      </c>
      <c r="R4618" t="s" s="2">
        <v>28</v>
      </c>
      <c r="S4618" s="7">
        <v>28.8</v>
      </c>
      <c r="T4618" t="s" s="2">
        <v>28</v>
      </c>
    </row>
    <row r="4619" ht="15.35" customHeight="1">
      <c r="A4619" t="s" s="2">
        <v>1477</v>
      </c>
      <c r="B4619" t="s" s="2">
        <v>19</v>
      </c>
      <c r="C4619" t="s" s="2">
        <v>303</v>
      </c>
      <c r="D4619" t="s" s="2">
        <v>424</v>
      </c>
      <c r="E4619" t="s" s="2">
        <v>425</v>
      </c>
      <c r="F4619" s="7">
        <v>4</v>
      </c>
      <c r="G4619" t="s" s="2">
        <v>23</v>
      </c>
      <c r="H4619" t="s" s="2">
        <f>RIGHT(E4619,8)</f>
        <v>425</v>
      </c>
      <c r="I4619" t="s" s="2">
        <v>426</v>
      </c>
      <c r="J4619" t="s" s="2">
        <v>654</v>
      </c>
      <c r="K4619" t="s" s="2">
        <v>25</v>
      </c>
      <c r="L4619" t="s" s="2">
        <v>1453</v>
      </c>
      <c r="M4619" t="s" s="2">
        <v>1471</v>
      </c>
      <c r="N4619" s="7">
        <v>4</v>
      </c>
      <c r="O4619" s="7">
        <v>4</v>
      </c>
      <c r="P4619" s="7">
        <f>SUM(O4619/F4619)</f>
        <v>1</v>
      </c>
      <c r="Q4619" s="7">
        <v>8.699999999999999</v>
      </c>
      <c r="R4619" t="s" s="2">
        <v>28</v>
      </c>
      <c r="S4619" s="7">
        <v>34.8</v>
      </c>
      <c r="T4619" t="s" s="2">
        <v>28</v>
      </c>
    </row>
    <row r="4620" ht="15.35" customHeight="1">
      <c r="A4620" t="s" s="2">
        <v>1477</v>
      </c>
      <c r="B4620" t="s" s="2">
        <v>19</v>
      </c>
      <c r="C4620" t="s" s="2">
        <v>303</v>
      </c>
      <c r="D4620" t="s" s="2">
        <v>98</v>
      </c>
      <c r="E4620" t="s" s="2">
        <v>99</v>
      </c>
      <c r="F4620" s="7">
        <v>4</v>
      </c>
      <c r="G4620" t="s" s="2">
        <v>23</v>
      </c>
      <c r="H4620" t="s" s="2">
        <f>RIGHT(E4620,8)</f>
        <v>99</v>
      </c>
      <c r="I4620" t="s" s="2">
        <v>100</v>
      </c>
      <c r="J4620" t="s" s="2">
        <v>654</v>
      </c>
      <c r="K4620" t="s" s="2">
        <v>25</v>
      </c>
      <c r="L4620" t="s" s="2">
        <v>1453</v>
      </c>
      <c r="M4620" t="s" s="2">
        <v>1471</v>
      </c>
      <c r="N4620" s="7">
        <v>12</v>
      </c>
      <c r="O4620" s="7">
        <v>12</v>
      </c>
      <c r="P4620" s="7">
        <f>SUM(O4620/F4620)</f>
        <v>3</v>
      </c>
      <c r="Q4620" s="7">
        <v>6.75</v>
      </c>
      <c r="R4620" t="s" s="2">
        <v>28</v>
      </c>
      <c r="S4620" s="7">
        <v>81</v>
      </c>
      <c r="T4620" t="s" s="2">
        <v>28</v>
      </c>
    </row>
    <row r="4621" ht="15.35" customHeight="1">
      <c r="A4621" t="s" s="2">
        <v>1477</v>
      </c>
      <c r="B4621" t="s" s="2">
        <v>19</v>
      </c>
      <c r="C4621" t="s" s="2">
        <v>303</v>
      </c>
      <c r="D4621" t="s" s="2">
        <v>660</v>
      </c>
      <c r="E4621" t="s" s="2">
        <v>661</v>
      </c>
      <c r="F4621" s="7">
        <v>12</v>
      </c>
      <c r="G4621" t="s" s="2">
        <v>23</v>
      </c>
      <c r="H4621" t="s" s="2">
        <f>RIGHT(E4621,8)</f>
        <v>661</v>
      </c>
      <c r="I4621" t="s" s="2">
        <v>662</v>
      </c>
      <c r="J4621" t="s" s="2">
        <v>654</v>
      </c>
      <c r="K4621" t="s" s="2">
        <v>25</v>
      </c>
      <c r="L4621" t="s" s="2">
        <v>1453</v>
      </c>
      <c r="M4621" t="s" s="2">
        <v>1471</v>
      </c>
      <c r="N4621" s="7">
        <v>192</v>
      </c>
      <c r="O4621" s="7">
        <v>72</v>
      </c>
      <c r="P4621" s="7">
        <f>SUM(O4621/F4621)</f>
        <v>6</v>
      </c>
      <c r="Q4621" s="7">
        <v>2.82</v>
      </c>
      <c r="R4621" t="s" s="2">
        <v>28</v>
      </c>
      <c r="S4621" s="7">
        <v>203.04</v>
      </c>
      <c r="T4621" t="s" s="2">
        <v>28</v>
      </c>
    </row>
    <row r="4622" ht="15.35" customHeight="1">
      <c r="A4622" t="s" s="2">
        <v>1477</v>
      </c>
      <c r="B4622" t="s" s="2">
        <v>19</v>
      </c>
      <c r="C4622" t="s" s="2">
        <v>303</v>
      </c>
      <c r="D4622" t="s" s="2">
        <v>539</v>
      </c>
      <c r="E4622" t="s" s="2">
        <v>540</v>
      </c>
      <c r="F4622" s="7">
        <v>6</v>
      </c>
      <c r="G4622" t="s" s="2">
        <v>23</v>
      </c>
      <c r="H4622" t="s" s="2">
        <f>RIGHT(E4622,8)</f>
        <v>540</v>
      </c>
      <c r="I4622" t="s" s="2">
        <v>541</v>
      </c>
      <c r="J4622" t="s" s="2">
        <v>654</v>
      </c>
      <c r="K4622" t="s" s="2">
        <v>25</v>
      </c>
      <c r="L4622" t="s" s="2">
        <v>1453</v>
      </c>
      <c r="M4622" t="s" s="2">
        <v>1471</v>
      </c>
      <c r="N4622" s="7">
        <v>6</v>
      </c>
      <c r="O4622" s="7">
        <v>6</v>
      </c>
      <c r="P4622" s="7">
        <f>SUM(O4622/F4622)</f>
        <v>1</v>
      </c>
      <c r="Q4622" s="7">
        <v>4.8</v>
      </c>
      <c r="R4622" t="s" s="2">
        <v>28</v>
      </c>
      <c r="S4622" s="7">
        <v>28.8</v>
      </c>
      <c r="T4622" t="s" s="2">
        <v>28</v>
      </c>
    </row>
    <row r="4623" ht="15.35" customHeight="1">
      <c r="A4623" t="s" s="2">
        <v>1477</v>
      </c>
      <c r="B4623" t="s" s="2">
        <v>19</v>
      </c>
      <c r="C4623" t="s" s="2">
        <v>303</v>
      </c>
      <c r="D4623" t="s" s="2">
        <v>122</v>
      </c>
      <c r="E4623" t="s" s="2">
        <v>123</v>
      </c>
      <c r="F4623" s="7">
        <v>6</v>
      </c>
      <c r="G4623" t="s" s="2">
        <v>23</v>
      </c>
      <c r="H4623" t="s" s="2">
        <f>RIGHT(E4623,8)</f>
        <v>123</v>
      </c>
      <c r="I4623" t="s" s="2">
        <v>124</v>
      </c>
      <c r="J4623" t="s" s="2">
        <v>654</v>
      </c>
      <c r="K4623" t="s" s="2">
        <v>25</v>
      </c>
      <c r="L4623" t="s" s="2">
        <v>1453</v>
      </c>
      <c r="M4623" t="s" s="2">
        <v>1471</v>
      </c>
      <c r="N4623" s="7">
        <v>66</v>
      </c>
      <c r="O4623" s="7">
        <v>66</v>
      </c>
      <c r="P4623" s="7">
        <f>SUM(O4623/F4623)</f>
        <v>11</v>
      </c>
      <c r="Q4623" s="7">
        <v>4.8</v>
      </c>
      <c r="R4623" t="s" s="2">
        <v>28</v>
      </c>
      <c r="S4623" s="7">
        <v>316.8</v>
      </c>
      <c r="T4623" t="s" s="2">
        <v>28</v>
      </c>
    </row>
    <row r="4624" ht="15.35" customHeight="1">
      <c r="A4624" t="s" s="2">
        <v>1477</v>
      </c>
      <c r="B4624" t="s" s="2">
        <v>19</v>
      </c>
      <c r="C4624" t="s" s="2">
        <v>303</v>
      </c>
      <c r="D4624" t="s" s="2">
        <v>1188</v>
      </c>
      <c r="E4624" t="s" s="2">
        <v>1189</v>
      </c>
      <c r="F4624" s="7">
        <v>6</v>
      </c>
      <c r="G4624" t="s" s="2">
        <v>23</v>
      </c>
      <c r="H4624" t="s" s="2">
        <f>RIGHT(E4624,8)</f>
        <v>1189</v>
      </c>
      <c r="I4624" t="s" s="2">
        <v>1190</v>
      </c>
      <c r="J4624" t="s" s="2">
        <v>654</v>
      </c>
      <c r="K4624" t="s" s="2">
        <v>25</v>
      </c>
      <c r="L4624" t="s" s="2">
        <v>1453</v>
      </c>
      <c r="M4624" t="s" s="2">
        <v>1471</v>
      </c>
      <c r="N4624" s="7">
        <v>6</v>
      </c>
      <c r="O4624" s="7">
        <v>6</v>
      </c>
      <c r="P4624" s="7">
        <f>SUM(O4624/F4624)</f>
        <v>1</v>
      </c>
      <c r="Q4624" s="7">
        <v>10.37</v>
      </c>
      <c r="R4624" t="s" s="2">
        <v>28</v>
      </c>
      <c r="S4624" s="7">
        <v>62.22</v>
      </c>
      <c r="T4624" t="s" s="2">
        <v>28</v>
      </c>
    </row>
    <row r="4625" ht="15.35" customHeight="1">
      <c r="A4625" t="s" s="2">
        <v>1477</v>
      </c>
      <c r="B4625" t="s" s="2">
        <v>19</v>
      </c>
      <c r="C4625" t="s" s="2">
        <v>303</v>
      </c>
      <c r="D4625" t="s" s="2">
        <v>610</v>
      </c>
      <c r="E4625" t="s" s="2">
        <v>460</v>
      </c>
      <c r="F4625" s="7">
        <v>8</v>
      </c>
      <c r="G4625" t="s" s="2">
        <v>23</v>
      </c>
      <c r="H4625" t="s" s="2">
        <f>RIGHT(E4625,8)</f>
        <v>460</v>
      </c>
      <c r="I4625" t="s" s="2">
        <v>611</v>
      </c>
      <c r="J4625" t="s" s="2">
        <v>663</v>
      </c>
      <c r="K4625" t="s" s="2">
        <v>25</v>
      </c>
      <c r="L4625" t="s" s="2">
        <v>1453</v>
      </c>
      <c r="M4625" t="s" s="2">
        <v>1471</v>
      </c>
      <c r="N4625" s="7">
        <v>64</v>
      </c>
      <c r="O4625" s="7">
        <v>0</v>
      </c>
      <c r="P4625" s="7">
        <f>SUM(O4625/F4625)</f>
        <v>0</v>
      </c>
      <c r="Q4625" s="7">
        <v>2.89</v>
      </c>
      <c r="R4625" t="s" s="2">
        <v>28</v>
      </c>
      <c r="S4625" s="6"/>
      <c r="T4625" t="s" s="2">
        <v>28</v>
      </c>
    </row>
    <row r="4626" ht="15.35" customHeight="1">
      <c r="A4626" t="s" s="2">
        <v>1477</v>
      </c>
      <c r="B4626" t="s" s="2">
        <v>19</v>
      </c>
      <c r="C4626" t="s" s="2">
        <v>303</v>
      </c>
      <c r="D4626" t="s" s="2">
        <v>459</v>
      </c>
      <c r="E4626" t="s" s="2">
        <v>1340</v>
      </c>
      <c r="F4626" s="7">
        <v>1</v>
      </c>
      <c r="G4626" t="s" s="2">
        <v>23</v>
      </c>
      <c r="H4626" t="s" s="2">
        <f>RIGHT(E4626,8)</f>
        <v>1341</v>
      </c>
      <c r="I4626" t="s" s="2">
        <v>461</v>
      </c>
      <c r="J4626" t="s" s="2">
        <v>663</v>
      </c>
      <c r="K4626" t="s" s="2">
        <v>25</v>
      </c>
      <c r="L4626" t="s" s="2">
        <v>1453</v>
      </c>
      <c r="M4626" t="s" s="2">
        <v>1471</v>
      </c>
      <c r="N4626" s="7">
        <v>8</v>
      </c>
      <c r="O4626" s="7">
        <v>0</v>
      </c>
      <c r="P4626" s="7">
        <f>SUM(O4626/F4626)</f>
        <v>0</v>
      </c>
      <c r="Q4626" s="7">
        <v>23.12</v>
      </c>
      <c r="R4626" t="s" s="2">
        <v>28</v>
      </c>
      <c r="S4626" s="6"/>
      <c r="T4626" t="s" s="2">
        <v>28</v>
      </c>
    </row>
    <row r="4627" ht="15.35" customHeight="1">
      <c r="A4627" t="s" s="2">
        <v>1477</v>
      </c>
      <c r="B4627" t="s" s="2">
        <v>19</v>
      </c>
      <c r="C4627" t="s" s="2">
        <v>303</v>
      </c>
      <c r="D4627" t="s" s="2">
        <v>140</v>
      </c>
      <c r="E4627" t="s" s="2">
        <v>141</v>
      </c>
      <c r="F4627" s="7">
        <v>4</v>
      </c>
      <c r="G4627" t="s" s="2">
        <v>23</v>
      </c>
      <c r="H4627" t="s" s="2">
        <f>RIGHT(E4627,8)</f>
        <v>141</v>
      </c>
      <c r="I4627" t="s" s="2">
        <v>142</v>
      </c>
      <c r="J4627" t="s" s="2">
        <v>654</v>
      </c>
      <c r="K4627" t="s" s="2">
        <v>25</v>
      </c>
      <c r="L4627" t="s" s="2">
        <v>1453</v>
      </c>
      <c r="M4627" t="s" s="2">
        <v>1471</v>
      </c>
      <c r="N4627" s="7">
        <v>20</v>
      </c>
      <c r="O4627" s="7">
        <v>20</v>
      </c>
      <c r="P4627" s="7">
        <f>SUM(O4627/F4627)</f>
        <v>5</v>
      </c>
      <c r="Q4627" s="7">
        <v>5.58</v>
      </c>
      <c r="R4627" t="s" s="2">
        <v>28</v>
      </c>
      <c r="S4627" s="7">
        <v>111.6</v>
      </c>
      <c r="T4627" t="s" s="2">
        <v>28</v>
      </c>
    </row>
    <row r="4628" ht="15.35" customHeight="1">
      <c r="A4628" t="s" s="2">
        <v>1477</v>
      </c>
      <c r="B4628" t="s" s="2">
        <v>19</v>
      </c>
      <c r="C4628" t="s" s="2">
        <v>303</v>
      </c>
      <c r="D4628" t="s" s="2">
        <v>155</v>
      </c>
      <c r="E4628" t="s" s="2">
        <v>156</v>
      </c>
      <c r="F4628" s="7">
        <v>4</v>
      </c>
      <c r="G4628" t="s" s="2">
        <v>23</v>
      </c>
      <c r="H4628" t="s" s="2">
        <f>RIGHT(E4628,8)</f>
        <v>156</v>
      </c>
      <c r="I4628" t="s" s="2">
        <v>157</v>
      </c>
      <c r="J4628" t="s" s="2">
        <v>654</v>
      </c>
      <c r="K4628" t="s" s="2">
        <v>25</v>
      </c>
      <c r="L4628" t="s" s="2">
        <v>1453</v>
      </c>
      <c r="M4628" t="s" s="2">
        <v>1471</v>
      </c>
      <c r="N4628" s="7">
        <v>16</v>
      </c>
      <c r="O4628" s="7">
        <v>16</v>
      </c>
      <c r="P4628" s="7">
        <f>SUM(O4628/F4628)</f>
        <v>4</v>
      </c>
      <c r="Q4628" s="7">
        <v>4.9</v>
      </c>
      <c r="R4628" t="s" s="2">
        <v>28</v>
      </c>
      <c r="S4628" s="7">
        <v>78.40000000000001</v>
      </c>
      <c r="T4628" t="s" s="2">
        <v>28</v>
      </c>
    </row>
    <row r="4629" ht="15.35" customHeight="1">
      <c r="A4629" t="s" s="2">
        <v>1477</v>
      </c>
      <c r="B4629" t="s" s="2">
        <v>19</v>
      </c>
      <c r="C4629" t="s" s="2">
        <v>303</v>
      </c>
      <c r="D4629" t="s" s="2">
        <v>158</v>
      </c>
      <c r="E4629" t="s" s="2">
        <v>159</v>
      </c>
      <c r="F4629" s="7">
        <v>4</v>
      </c>
      <c r="G4629" t="s" s="2">
        <v>23</v>
      </c>
      <c r="H4629" t="s" s="2">
        <f>RIGHT(E4629,8)</f>
        <v>159</v>
      </c>
      <c r="I4629" t="s" s="2">
        <v>160</v>
      </c>
      <c r="J4629" t="s" s="2">
        <v>654</v>
      </c>
      <c r="K4629" t="s" s="2">
        <v>25</v>
      </c>
      <c r="L4629" t="s" s="2">
        <v>1453</v>
      </c>
      <c r="M4629" t="s" s="2">
        <v>1471</v>
      </c>
      <c r="N4629" s="7">
        <v>8</v>
      </c>
      <c r="O4629" s="7">
        <v>8</v>
      </c>
      <c r="P4629" s="7">
        <f>SUM(O4629/F4629)</f>
        <v>2</v>
      </c>
      <c r="Q4629" s="7">
        <v>5.75</v>
      </c>
      <c r="R4629" t="s" s="2">
        <v>28</v>
      </c>
      <c r="S4629" s="7">
        <v>46</v>
      </c>
      <c r="T4629" t="s" s="2">
        <v>28</v>
      </c>
    </row>
    <row r="4630" ht="15.35" customHeight="1">
      <c r="A4630" t="s" s="2">
        <v>1477</v>
      </c>
      <c r="B4630" t="s" s="2">
        <v>19</v>
      </c>
      <c r="C4630" t="s" s="2">
        <v>303</v>
      </c>
      <c r="D4630" t="s" s="2">
        <v>358</v>
      </c>
      <c r="E4630" t="s" s="2">
        <v>359</v>
      </c>
      <c r="F4630" s="7">
        <v>4</v>
      </c>
      <c r="G4630" t="s" s="2">
        <v>23</v>
      </c>
      <c r="H4630" t="s" s="2">
        <f>RIGHT(E4630,8)</f>
        <v>359</v>
      </c>
      <c r="I4630" t="s" s="2">
        <v>360</v>
      </c>
      <c r="J4630" t="s" s="2">
        <v>654</v>
      </c>
      <c r="K4630" t="s" s="2">
        <v>25</v>
      </c>
      <c r="L4630" t="s" s="2">
        <v>1453</v>
      </c>
      <c r="M4630" t="s" s="2">
        <v>1471</v>
      </c>
      <c r="N4630" s="7">
        <v>4</v>
      </c>
      <c r="O4630" s="7">
        <v>4</v>
      </c>
      <c r="P4630" s="7">
        <f>SUM(O4630/F4630)</f>
        <v>1</v>
      </c>
      <c r="Q4630" s="7">
        <v>5.78</v>
      </c>
      <c r="R4630" t="s" s="2">
        <v>28</v>
      </c>
      <c r="S4630" s="7">
        <v>23.12</v>
      </c>
      <c r="T4630" t="s" s="2">
        <v>28</v>
      </c>
    </row>
    <row r="4631" ht="15.35" customHeight="1">
      <c r="A4631" t="s" s="2">
        <v>1477</v>
      </c>
      <c r="B4631" t="s" s="2">
        <v>19</v>
      </c>
      <c r="C4631" t="s" s="2">
        <v>303</v>
      </c>
      <c r="D4631" t="s" s="2">
        <v>164</v>
      </c>
      <c r="E4631" t="s" s="2">
        <v>165</v>
      </c>
      <c r="F4631" s="7">
        <v>4</v>
      </c>
      <c r="G4631" t="s" s="2">
        <v>23</v>
      </c>
      <c r="H4631" t="s" s="2">
        <f>RIGHT(E4631,8)</f>
        <v>165</v>
      </c>
      <c r="I4631" t="s" s="2">
        <v>166</v>
      </c>
      <c r="J4631" t="s" s="2">
        <v>654</v>
      </c>
      <c r="K4631" t="s" s="2">
        <v>25</v>
      </c>
      <c r="L4631" t="s" s="2">
        <v>1453</v>
      </c>
      <c r="M4631" t="s" s="2">
        <v>1471</v>
      </c>
      <c r="N4631" s="7">
        <v>4</v>
      </c>
      <c r="O4631" s="7">
        <v>4</v>
      </c>
      <c r="P4631" s="7">
        <f>SUM(O4631/F4631)</f>
        <v>1</v>
      </c>
      <c r="Q4631" s="7">
        <v>4.9</v>
      </c>
      <c r="R4631" t="s" s="2">
        <v>28</v>
      </c>
      <c r="S4631" s="7">
        <v>19.6</v>
      </c>
      <c r="T4631" t="s" s="2">
        <v>28</v>
      </c>
    </row>
    <row r="4632" ht="15.35" customHeight="1">
      <c r="A4632" t="s" s="2">
        <v>1477</v>
      </c>
      <c r="B4632" t="s" s="2">
        <v>19</v>
      </c>
      <c r="C4632" t="s" s="2">
        <v>303</v>
      </c>
      <c r="D4632" t="s" s="2">
        <v>361</v>
      </c>
      <c r="E4632" t="s" s="2">
        <v>362</v>
      </c>
      <c r="F4632" s="7">
        <v>4</v>
      </c>
      <c r="G4632" t="s" s="2">
        <v>23</v>
      </c>
      <c r="H4632" t="s" s="2">
        <f>RIGHT(E4632,8)</f>
        <v>362</v>
      </c>
      <c r="I4632" t="s" s="2">
        <v>363</v>
      </c>
      <c r="J4632" t="s" s="2">
        <v>654</v>
      </c>
      <c r="K4632" t="s" s="2">
        <v>25</v>
      </c>
      <c r="L4632" t="s" s="2">
        <v>1453</v>
      </c>
      <c r="M4632" t="s" s="2">
        <v>1471</v>
      </c>
      <c r="N4632" s="7">
        <v>4</v>
      </c>
      <c r="O4632" s="7">
        <v>4</v>
      </c>
      <c r="P4632" s="7">
        <f>SUM(O4632/F4632)</f>
        <v>1</v>
      </c>
      <c r="Q4632" s="7">
        <v>6.88</v>
      </c>
      <c r="R4632" t="s" s="2">
        <v>28</v>
      </c>
      <c r="S4632" s="7">
        <v>27.52</v>
      </c>
      <c r="T4632" t="s" s="2">
        <v>28</v>
      </c>
    </row>
    <row r="4633" ht="15.35" customHeight="1">
      <c r="A4633" t="s" s="2">
        <v>1477</v>
      </c>
      <c r="B4633" t="s" s="2">
        <v>19</v>
      </c>
      <c r="C4633" t="s" s="2">
        <v>303</v>
      </c>
      <c r="D4633" t="s" s="2">
        <v>176</v>
      </c>
      <c r="E4633" t="s" s="2">
        <v>177</v>
      </c>
      <c r="F4633" s="7">
        <v>4</v>
      </c>
      <c r="G4633" t="s" s="2">
        <v>23</v>
      </c>
      <c r="H4633" t="s" s="2">
        <f>RIGHT(E4633,8)</f>
        <v>177</v>
      </c>
      <c r="I4633" t="s" s="2">
        <v>178</v>
      </c>
      <c r="J4633" t="s" s="2">
        <v>654</v>
      </c>
      <c r="K4633" t="s" s="2">
        <v>25</v>
      </c>
      <c r="L4633" t="s" s="2">
        <v>1453</v>
      </c>
      <c r="M4633" t="s" s="2">
        <v>1471</v>
      </c>
      <c r="N4633" s="7">
        <v>28</v>
      </c>
      <c r="O4633" s="7">
        <v>28</v>
      </c>
      <c r="P4633" s="7">
        <f>SUM(O4633/F4633)</f>
        <v>7</v>
      </c>
      <c r="Q4633" s="7">
        <v>7.79</v>
      </c>
      <c r="R4633" t="s" s="2">
        <v>28</v>
      </c>
      <c r="S4633" s="7">
        <v>218.12</v>
      </c>
      <c r="T4633" t="s" s="2">
        <v>28</v>
      </c>
    </row>
    <row r="4634" ht="15.35" customHeight="1">
      <c r="A4634" t="s" s="2">
        <v>1477</v>
      </c>
      <c r="B4634" t="s" s="2">
        <v>19</v>
      </c>
      <c r="C4634" t="s" s="2">
        <v>303</v>
      </c>
      <c r="D4634" t="s" s="2">
        <v>861</v>
      </c>
      <c r="E4634" t="s" s="2">
        <v>411</v>
      </c>
      <c r="F4634" s="7">
        <v>6</v>
      </c>
      <c r="G4634" t="s" s="2">
        <v>23</v>
      </c>
      <c r="H4634" t="s" s="2">
        <f>RIGHT(E4634,8)</f>
        <v>411</v>
      </c>
      <c r="I4634" t="s" s="2">
        <v>862</v>
      </c>
      <c r="J4634" t="s" s="2">
        <v>663</v>
      </c>
      <c r="K4634" t="s" s="2">
        <v>25</v>
      </c>
      <c r="L4634" t="s" s="2">
        <v>1453</v>
      </c>
      <c r="M4634" t="s" s="2">
        <v>1471</v>
      </c>
      <c r="N4634" s="7">
        <v>18</v>
      </c>
      <c r="O4634" s="7">
        <v>0</v>
      </c>
      <c r="P4634" s="7">
        <f>SUM(O4634/F4634)</f>
        <v>0</v>
      </c>
      <c r="Q4634" s="7">
        <v>5.45</v>
      </c>
      <c r="R4634" t="s" s="2">
        <v>28</v>
      </c>
      <c r="S4634" s="6"/>
      <c r="T4634" t="s" s="2">
        <v>28</v>
      </c>
    </row>
    <row r="4635" ht="15.35" customHeight="1">
      <c r="A4635" t="s" s="2">
        <v>1477</v>
      </c>
      <c r="B4635" t="s" s="2">
        <v>19</v>
      </c>
      <c r="C4635" t="s" s="2">
        <v>303</v>
      </c>
      <c r="D4635" t="s" s="2">
        <v>364</v>
      </c>
      <c r="E4635" t="s" s="2">
        <v>365</v>
      </c>
      <c r="F4635" s="7">
        <v>6</v>
      </c>
      <c r="G4635" t="s" s="2">
        <v>23</v>
      </c>
      <c r="H4635" t="s" s="2">
        <f>RIGHT(E4635,8)</f>
        <v>365</v>
      </c>
      <c r="I4635" t="s" s="2">
        <v>366</v>
      </c>
      <c r="J4635" t="s" s="2">
        <v>663</v>
      </c>
      <c r="K4635" t="s" s="2">
        <v>25</v>
      </c>
      <c r="L4635" t="s" s="2">
        <v>1453</v>
      </c>
      <c r="M4635" t="s" s="2">
        <v>1471</v>
      </c>
      <c r="N4635" s="7">
        <v>18</v>
      </c>
      <c r="O4635" s="7">
        <v>0</v>
      </c>
      <c r="P4635" s="7">
        <f>SUM(O4635/F4635)</f>
        <v>0</v>
      </c>
      <c r="Q4635" s="7">
        <v>6.59</v>
      </c>
      <c r="R4635" t="s" s="2">
        <v>28</v>
      </c>
      <c r="S4635" s="6"/>
      <c r="T4635" t="s" s="2">
        <v>28</v>
      </c>
    </row>
    <row r="4636" ht="15.35" customHeight="1">
      <c r="A4636" t="s" s="2">
        <v>1477</v>
      </c>
      <c r="B4636" t="s" s="2">
        <v>19</v>
      </c>
      <c r="C4636" t="s" s="2">
        <v>303</v>
      </c>
      <c r="D4636" t="s" s="2">
        <v>631</v>
      </c>
      <c r="E4636" t="s" s="2">
        <v>521</v>
      </c>
      <c r="F4636" s="7">
        <v>6</v>
      </c>
      <c r="G4636" t="s" s="2">
        <v>23</v>
      </c>
      <c r="H4636" t="s" s="2">
        <f>RIGHT(E4636,8)</f>
        <v>521</v>
      </c>
      <c r="I4636" t="s" s="2">
        <v>632</v>
      </c>
      <c r="J4636" t="s" s="2">
        <v>654</v>
      </c>
      <c r="K4636" t="s" s="2">
        <v>25</v>
      </c>
      <c r="L4636" t="s" s="2">
        <v>1453</v>
      </c>
      <c r="M4636" t="s" s="2">
        <v>1471</v>
      </c>
      <c r="N4636" s="7">
        <v>18</v>
      </c>
      <c r="O4636" s="7">
        <v>18</v>
      </c>
      <c r="P4636" s="7">
        <f>SUM(O4636/F4636)</f>
        <v>3</v>
      </c>
      <c r="Q4636" s="7">
        <v>4.8</v>
      </c>
      <c r="R4636" t="s" s="2">
        <v>28</v>
      </c>
      <c r="S4636" s="7">
        <v>86.40000000000001</v>
      </c>
      <c r="T4636" t="s" s="2">
        <v>28</v>
      </c>
    </row>
    <row r="4637" ht="15.35" customHeight="1">
      <c r="A4637" t="s" s="2">
        <v>1477</v>
      </c>
      <c r="B4637" t="s" s="2">
        <v>19</v>
      </c>
      <c r="C4637" t="s" s="2">
        <v>303</v>
      </c>
      <c r="D4637" t="s" s="2">
        <v>711</v>
      </c>
      <c r="E4637" t="s" s="2">
        <v>244</v>
      </c>
      <c r="F4637" s="7">
        <v>6</v>
      </c>
      <c r="G4637" t="s" s="2">
        <v>23</v>
      </c>
      <c r="H4637" t="s" s="2">
        <f>RIGHT(E4637,8)</f>
        <v>244</v>
      </c>
      <c r="I4637" t="s" s="2">
        <v>712</v>
      </c>
      <c r="J4637" t="s" s="2">
        <v>663</v>
      </c>
      <c r="K4637" t="s" s="2">
        <v>25</v>
      </c>
      <c r="L4637" t="s" s="2">
        <v>1453</v>
      </c>
      <c r="M4637" t="s" s="2">
        <v>1471</v>
      </c>
      <c r="N4637" s="7">
        <v>18</v>
      </c>
      <c r="O4637" s="7">
        <v>0</v>
      </c>
      <c r="P4637" s="7">
        <f>SUM(O4637/F4637)</f>
        <v>0</v>
      </c>
      <c r="Q4637" s="7">
        <v>5.49</v>
      </c>
      <c r="R4637" t="s" s="2">
        <v>28</v>
      </c>
      <c r="S4637" s="6"/>
      <c r="T4637" t="s" s="2">
        <v>28</v>
      </c>
    </row>
    <row r="4638" ht="15.35" customHeight="1">
      <c r="A4638" t="s" s="2">
        <v>1477</v>
      </c>
      <c r="B4638" t="s" s="2">
        <v>19</v>
      </c>
      <c r="C4638" t="s" s="2">
        <v>303</v>
      </c>
      <c r="D4638" t="s" s="2">
        <v>188</v>
      </c>
      <c r="E4638" t="s" s="2">
        <v>189</v>
      </c>
      <c r="F4638" s="7">
        <v>6</v>
      </c>
      <c r="G4638" t="s" s="2">
        <v>23</v>
      </c>
      <c r="H4638" t="s" s="2">
        <f>RIGHT(E4638,8)</f>
        <v>189</v>
      </c>
      <c r="I4638" t="s" s="2">
        <v>190</v>
      </c>
      <c r="J4638" t="s" s="2">
        <v>654</v>
      </c>
      <c r="K4638" t="s" s="2">
        <v>25</v>
      </c>
      <c r="L4638" t="s" s="2">
        <v>1453</v>
      </c>
      <c r="M4638" t="s" s="2">
        <v>1471</v>
      </c>
      <c r="N4638" s="7">
        <v>18</v>
      </c>
      <c r="O4638" s="7">
        <v>18</v>
      </c>
      <c r="P4638" s="7">
        <f>SUM(O4638/F4638)</f>
        <v>3</v>
      </c>
      <c r="Q4638" s="7">
        <v>4.8</v>
      </c>
      <c r="R4638" t="s" s="2">
        <v>28</v>
      </c>
      <c r="S4638" s="7">
        <v>86.40000000000001</v>
      </c>
      <c r="T4638" t="s" s="2">
        <v>28</v>
      </c>
    </row>
    <row r="4639" ht="15.35" customHeight="1">
      <c r="A4639" t="s" s="2">
        <v>1477</v>
      </c>
      <c r="B4639" t="s" s="2">
        <v>19</v>
      </c>
      <c r="C4639" t="s" s="2">
        <v>303</v>
      </c>
      <c r="D4639" t="s" s="2">
        <v>844</v>
      </c>
      <c r="E4639" t="s" s="2">
        <v>762</v>
      </c>
      <c r="F4639" s="7">
        <v>8</v>
      </c>
      <c r="G4639" t="s" s="2">
        <v>23</v>
      </c>
      <c r="H4639" t="s" s="2">
        <f>RIGHT(E4639,8)</f>
        <v>762</v>
      </c>
      <c r="I4639" t="s" s="2">
        <v>845</v>
      </c>
      <c r="J4639" t="s" s="2">
        <v>654</v>
      </c>
      <c r="K4639" t="s" s="2">
        <v>25</v>
      </c>
      <c r="L4639" t="s" s="2">
        <v>1453</v>
      </c>
      <c r="M4639" t="s" s="2">
        <v>1471</v>
      </c>
      <c r="N4639" s="7">
        <v>8</v>
      </c>
      <c r="O4639" s="7">
        <v>8</v>
      </c>
      <c r="P4639" s="7">
        <f>SUM(O4639/F4639)</f>
        <v>1</v>
      </c>
      <c r="Q4639" s="7">
        <v>2.89</v>
      </c>
      <c r="R4639" t="s" s="2">
        <v>28</v>
      </c>
      <c r="S4639" s="7">
        <v>23.12</v>
      </c>
      <c r="T4639" t="s" s="2">
        <v>28</v>
      </c>
    </row>
    <row r="4640" ht="15.35" customHeight="1">
      <c r="A4640" t="s" s="2">
        <v>1477</v>
      </c>
      <c r="B4640" t="s" s="2">
        <v>19</v>
      </c>
      <c r="C4640" t="s" s="2">
        <v>303</v>
      </c>
      <c r="D4640" t="s" s="2">
        <v>296</v>
      </c>
      <c r="E4640" t="s" s="2">
        <v>297</v>
      </c>
      <c r="F4640" s="7">
        <v>12</v>
      </c>
      <c r="G4640" t="s" s="2">
        <v>23</v>
      </c>
      <c r="H4640" t="s" s="2">
        <f>RIGHT(E4640,8)</f>
        <v>297</v>
      </c>
      <c r="I4640" t="s" s="2">
        <v>298</v>
      </c>
      <c r="J4640" t="s" s="2">
        <v>654</v>
      </c>
      <c r="K4640" t="s" s="2">
        <v>25</v>
      </c>
      <c r="L4640" t="s" s="2">
        <v>1453</v>
      </c>
      <c r="M4640" t="s" s="2">
        <v>1471</v>
      </c>
      <c r="N4640" s="7">
        <v>84</v>
      </c>
      <c r="O4640" s="7">
        <v>84</v>
      </c>
      <c r="P4640" s="7">
        <f>SUM(O4640/F4640)</f>
        <v>7</v>
      </c>
      <c r="Q4640" s="7">
        <v>5.39</v>
      </c>
      <c r="R4640" t="s" s="2">
        <v>28</v>
      </c>
      <c r="S4640" s="7">
        <v>452.76</v>
      </c>
      <c r="T4640" t="s" s="2">
        <v>28</v>
      </c>
    </row>
    <row r="4641" ht="15.35" customHeight="1">
      <c r="A4641" t="s" s="2">
        <v>1487</v>
      </c>
      <c r="B4641" t="s" s="2">
        <v>19</v>
      </c>
      <c r="C4641" t="s" s="2">
        <v>20</v>
      </c>
      <c r="D4641" t="s" s="2">
        <v>32</v>
      </c>
      <c r="E4641" t="s" s="2">
        <v>33</v>
      </c>
      <c r="F4641" s="7">
        <v>15</v>
      </c>
      <c r="G4641" t="s" s="2">
        <v>23</v>
      </c>
      <c r="H4641" t="s" s="2">
        <f>RIGHT(E4641,8)</f>
        <v>33</v>
      </c>
      <c r="I4641" t="s" s="2">
        <v>34</v>
      </c>
      <c r="J4641" t="s" s="2">
        <v>654</v>
      </c>
      <c r="K4641" t="s" s="2">
        <v>25</v>
      </c>
      <c r="L4641" t="s" s="2">
        <v>1453</v>
      </c>
      <c r="M4641" t="s" s="2">
        <v>1471</v>
      </c>
      <c r="N4641" s="7">
        <v>210</v>
      </c>
      <c r="O4641" s="7">
        <v>210</v>
      </c>
      <c r="P4641" s="7">
        <f>SUM(O4641/F4641)</f>
        <v>14</v>
      </c>
      <c r="Q4641" s="7">
        <v>3.39</v>
      </c>
      <c r="R4641" t="s" s="2">
        <v>28</v>
      </c>
      <c r="S4641" s="7">
        <v>711.9</v>
      </c>
      <c r="T4641" t="s" s="2">
        <v>28</v>
      </c>
    </row>
    <row r="4642" ht="15.35" customHeight="1">
      <c r="A4642" t="s" s="2">
        <v>1487</v>
      </c>
      <c r="B4642" t="s" s="2">
        <v>19</v>
      </c>
      <c r="C4642" t="s" s="2">
        <v>20</v>
      </c>
      <c r="D4642" t="s" s="2">
        <v>35</v>
      </c>
      <c r="E4642" t="s" s="2">
        <v>36</v>
      </c>
      <c r="F4642" s="7">
        <v>15</v>
      </c>
      <c r="G4642" t="s" s="2">
        <v>23</v>
      </c>
      <c r="H4642" t="s" s="2">
        <f>RIGHT(E4642,8)</f>
        <v>36</v>
      </c>
      <c r="I4642" t="s" s="2">
        <v>37</v>
      </c>
      <c r="J4642" t="s" s="2">
        <v>654</v>
      </c>
      <c r="K4642" t="s" s="2">
        <v>25</v>
      </c>
      <c r="L4642" t="s" s="2">
        <v>1453</v>
      </c>
      <c r="M4642" t="s" s="2">
        <v>1471</v>
      </c>
      <c r="N4642" s="7">
        <v>75</v>
      </c>
      <c r="O4642" s="7">
        <v>75</v>
      </c>
      <c r="P4642" s="7">
        <f>SUM(O4642/F4642)</f>
        <v>5</v>
      </c>
      <c r="Q4642" s="7">
        <v>3.39</v>
      </c>
      <c r="R4642" t="s" s="2">
        <v>28</v>
      </c>
      <c r="S4642" s="7">
        <v>254.25</v>
      </c>
      <c r="T4642" t="s" s="2">
        <v>28</v>
      </c>
    </row>
    <row r="4643" ht="15.35" customHeight="1">
      <c r="A4643" t="s" s="2">
        <v>1487</v>
      </c>
      <c r="B4643" t="s" s="2">
        <v>19</v>
      </c>
      <c r="C4643" t="s" s="2">
        <v>20</v>
      </c>
      <c r="D4643" t="s" s="2">
        <v>511</v>
      </c>
      <c r="E4643" t="s" s="2">
        <v>512</v>
      </c>
      <c r="F4643" s="7">
        <v>6</v>
      </c>
      <c r="G4643" t="s" s="2">
        <v>23</v>
      </c>
      <c r="H4643" t="s" s="2">
        <f>RIGHT(E4643,8)</f>
        <v>512</v>
      </c>
      <c r="I4643" t="s" s="2">
        <v>513</v>
      </c>
      <c r="J4643" t="s" s="2">
        <v>654</v>
      </c>
      <c r="K4643" t="s" s="2">
        <v>25</v>
      </c>
      <c r="L4643" t="s" s="2">
        <v>1453</v>
      </c>
      <c r="M4643" t="s" s="2">
        <v>1471</v>
      </c>
      <c r="N4643" s="7">
        <v>6</v>
      </c>
      <c r="O4643" s="7">
        <v>6</v>
      </c>
      <c r="P4643" s="7">
        <f>SUM(O4643/F4643)</f>
        <v>1</v>
      </c>
      <c r="Q4643" s="7">
        <v>8.5</v>
      </c>
      <c r="R4643" t="s" s="2">
        <v>28</v>
      </c>
      <c r="S4643" s="7">
        <v>51</v>
      </c>
      <c r="T4643" t="s" s="2">
        <v>28</v>
      </c>
    </row>
    <row r="4644" ht="15.35" customHeight="1">
      <c r="A4644" t="s" s="2">
        <v>1487</v>
      </c>
      <c r="B4644" t="s" s="2">
        <v>19</v>
      </c>
      <c r="C4644" t="s" s="2">
        <v>20</v>
      </c>
      <c r="D4644" t="s" s="2">
        <v>62</v>
      </c>
      <c r="E4644" t="s" s="2">
        <v>63</v>
      </c>
      <c r="F4644" s="7">
        <v>12</v>
      </c>
      <c r="G4644" t="s" s="2">
        <v>23</v>
      </c>
      <c r="H4644" t="s" s="2">
        <f>RIGHT(E4644,8)</f>
        <v>63</v>
      </c>
      <c r="I4644" t="s" s="2">
        <v>64</v>
      </c>
      <c r="J4644" t="s" s="2">
        <v>654</v>
      </c>
      <c r="K4644" t="s" s="2">
        <v>25</v>
      </c>
      <c r="L4644" t="s" s="2">
        <v>1453</v>
      </c>
      <c r="M4644" t="s" s="2">
        <v>1471</v>
      </c>
      <c r="N4644" s="7">
        <v>24</v>
      </c>
      <c r="O4644" s="7">
        <v>24</v>
      </c>
      <c r="P4644" s="7">
        <f>SUM(O4644/F4644)</f>
        <v>2</v>
      </c>
      <c r="Q4644" s="7">
        <v>4.25</v>
      </c>
      <c r="R4644" t="s" s="2">
        <v>28</v>
      </c>
      <c r="S4644" s="7">
        <v>102</v>
      </c>
      <c r="T4644" t="s" s="2">
        <v>28</v>
      </c>
    </row>
    <row r="4645" ht="15.35" customHeight="1">
      <c r="A4645" t="s" s="2">
        <v>1487</v>
      </c>
      <c r="B4645" t="s" s="2">
        <v>19</v>
      </c>
      <c r="C4645" t="s" s="2">
        <v>20</v>
      </c>
      <c r="D4645" t="s" s="2">
        <v>68</v>
      </c>
      <c r="E4645" t="s" s="2">
        <v>69</v>
      </c>
      <c r="F4645" s="7">
        <v>4</v>
      </c>
      <c r="G4645" t="s" s="2">
        <v>23</v>
      </c>
      <c r="H4645" t="s" s="2">
        <f>RIGHT(E4645,8)</f>
        <v>69</v>
      </c>
      <c r="I4645" t="s" s="2">
        <v>70</v>
      </c>
      <c r="J4645" t="s" s="2">
        <v>654</v>
      </c>
      <c r="K4645" t="s" s="2">
        <v>25</v>
      </c>
      <c r="L4645" t="s" s="2">
        <v>1453</v>
      </c>
      <c r="M4645" t="s" s="2">
        <v>1471</v>
      </c>
      <c r="N4645" s="7">
        <v>4</v>
      </c>
      <c r="O4645" s="7">
        <v>4</v>
      </c>
      <c r="P4645" s="7">
        <f>SUM(O4645/F4645)</f>
        <v>1</v>
      </c>
      <c r="Q4645" s="7">
        <v>6.96</v>
      </c>
      <c r="R4645" t="s" s="2">
        <v>28</v>
      </c>
      <c r="S4645" s="7">
        <v>27.84</v>
      </c>
      <c r="T4645" t="s" s="2">
        <v>28</v>
      </c>
    </row>
    <row r="4646" ht="15.35" customHeight="1">
      <c r="A4646" t="s" s="2">
        <v>1487</v>
      </c>
      <c r="B4646" t="s" s="2">
        <v>19</v>
      </c>
      <c r="C4646" t="s" s="2">
        <v>20</v>
      </c>
      <c r="D4646" t="s" s="2">
        <v>657</v>
      </c>
      <c r="E4646" t="s" s="2">
        <v>658</v>
      </c>
      <c r="F4646" s="7">
        <v>12</v>
      </c>
      <c r="G4646" t="s" s="2">
        <v>23</v>
      </c>
      <c r="H4646" t="s" s="2">
        <f>RIGHT(E4646,8)</f>
        <v>658</v>
      </c>
      <c r="I4646" t="s" s="2">
        <v>659</v>
      </c>
      <c r="J4646" t="s" s="2">
        <v>654</v>
      </c>
      <c r="K4646" t="s" s="2">
        <v>25</v>
      </c>
      <c r="L4646" t="s" s="2">
        <v>1453</v>
      </c>
      <c r="M4646" t="s" s="2">
        <v>1471</v>
      </c>
      <c r="N4646" s="7">
        <v>36</v>
      </c>
      <c r="O4646" s="7">
        <v>24</v>
      </c>
      <c r="P4646" s="7">
        <f>SUM(O4646/F4646)</f>
        <v>2</v>
      </c>
      <c r="Q4646" s="7">
        <v>4.27</v>
      </c>
      <c r="R4646" t="s" s="2">
        <v>28</v>
      </c>
      <c r="S4646" s="7">
        <v>102.48</v>
      </c>
      <c r="T4646" t="s" s="2">
        <v>28</v>
      </c>
    </row>
    <row r="4647" ht="15.35" customHeight="1">
      <c r="A4647" t="s" s="2">
        <v>1487</v>
      </c>
      <c r="B4647" t="s" s="2">
        <v>19</v>
      </c>
      <c r="C4647" t="s" s="2">
        <v>20</v>
      </c>
      <c r="D4647" t="s" s="2">
        <v>74</v>
      </c>
      <c r="E4647" t="s" s="2">
        <v>75</v>
      </c>
      <c r="F4647" s="7">
        <v>6</v>
      </c>
      <c r="G4647" t="s" s="2">
        <v>23</v>
      </c>
      <c r="H4647" t="s" s="2">
        <f>RIGHT(E4647,8)</f>
        <v>75</v>
      </c>
      <c r="I4647" t="s" s="2">
        <v>76</v>
      </c>
      <c r="J4647" t="s" s="2">
        <v>654</v>
      </c>
      <c r="K4647" t="s" s="2">
        <v>25</v>
      </c>
      <c r="L4647" t="s" s="2">
        <v>1453</v>
      </c>
      <c r="M4647" t="s" s="2">
        <v>1471</v>
      </c>
      <c r="N4647" s="7">
        <v>18</v>
      </c>
      <c r="O4647" s="7">
        <v>18</v>
      </c>
      <c r="P4647" s="7">
        <f>SUM(O4647/F4647)</f>
        <v>3</v>
      </c>
      <c r="Q4647" s="7">
        <v>4.4</v>
      </c>
      <c r="R4647" t="s" s="2">
        <v>28</v>
      </c>
      <c r="S4647" s="7">
        <v>79.2</v>
      </c>
      <c r="T4647" t="s" s="2">
        <v>28</v>
      </c>
    </row>
    <row r="4648" ht="15.35" customHeight="1">
      <c r="A4648" t="s" s="2">
        <v>1487</v>
      </c>
      <c r="B4648" t="s" s="2">
        <v>19</v>
      </c>
      <c r="C4648" t="s" s="2">
        <v>20</v>
      </c>
      <c r="D4648" t="s" s="2">
        <v>258</v>
      </c>
      <c r="E4648" t="s" s="2">
        <v>259</v>
      </c>
      <c r="F4648" s="7">
        <v>6</v>
      </c>
      <c r="G4648" t="s" s="2">
        <v>23</v>
      </c>
      <c r="H4648" t="s" s="2">
        <f>RIGHT(E4648,8)</f>
        <v>259</v>
      </c>
      <c r="I4648" t="s" s="2">
        <v>260</v>
      </c>
      <c r="J4648" t="s" s="2">
        <v>654</v>
      </c>
      <c r="K4648" t="s" s="2">
        <v>25</v>
      </c>
      <c r="L4648" t="s" s="2">
        <v>1453</v>
      </c>
      <c r="M4648" t="s" s="2">
        <v>1471</v>
      </c>
      <c r="N4648" s="7">
        <v>12</v>
      </c>
      <c r="O4648" s="7">
        <v>12</v>
      </c>
      <c r="P4648" s="7">
        <f>SUM(O4648/F4648)</f>
        <v>2</v>
      </c>
      <c r="Q4648" s="7">
        <v>4.4</v>
      </c>
      <c r="R4648" t="s" s="2">
        <v>28</v>
      </c>
      <c r="S4648" s="7">
        <v>52.8</v>
      </c>
      <c r="T4648" t="s" s="2">
        <v>28</v>
      </c>
    </row>
    <row r="4649" ht="15.35" customHeight="1">
      <c r="A4649" t="s" s="2">
        <v>1487</v>
      </c>
      <c r="B4649" t="s" s="2">
        <v>19</v>
      </c>
      <c r="C4649" t="s" s="2">
        <v>20</v>
      </c>
      <c r="D4649" t="s" s="2">
        <v>529</v>
      </c>
      <c r="E4649" t="s" s="2">
        <v>93</v>
      </c>
      <c r="F4649" s="7">
        <v>6</v>
      </c>
      <c r="G4649" t="s" s="2">
        <v>23</v>
      </c>
      <c r="H4649" t="s" s="2">
        <f>RIGHT(E4649,8)</f>
        <v>93</v>
      </c>
      <c r="I4649" t="s" s="2">
        <v>530</v>
      </c>
      <c r="J4649" t="s" s="2">
        <v>663</v>
      </c>
      <c r="K4649" t="s" s="2">
        <v>25</v>
      </c>
      <c r="L4649" t="s" s="2">
        <v>1453</v>
      </c>
      <c r="M4649" t="s" s="2">
        <v>1471</v>
      </c>
      <c r="N4649" s="7">
        <v>6</v>
      </c>
      <c r="O4649" s="7">
        <v>0</v>
      </c>
      <c r="P4649" s="7">
        <f>SUM(O4649/F4649)</f>
        <v>0</v>
      </c>
      <c r="Q4649" s="7">
        <v>4.8</v>
      </c>
      <c r="R4649" t="s" s="2">
        <v>28</v>
      </c>
      <c r="S4649" s="6"/>
      <c r="T4649" t="s" s="2">
        <v>28</v>
      </c>
    </row>
    <row r="4650" ht="15.35" customHeight="1">
      <c r="A4650" t="s" s="2">
        <v>1487</v>
      </c>
      <c r="B4650" t="s" s="2">
        <v>19</v>
      </c>
      <c r="C4650" t="s" s="2">
        <v>20</v>
      </c>
      <c r="D4650" t="s" s="2">
        <v>660</v>
      </c>
      <c r="E4650" t="s" s="2">
        <v>661</v>
      </c>
      <c r="F4650" s="7">
        <v>12</v>
      </c>
      <c r="G4650" t="s" s="2">
        <v>23</v>
      </c>
      <c r="H4650" t="s" s="2">
        <f>RIGHT(E4650,8)</f>
        <v>661</v>
      </c>
      <c r="I4650" t="s" s="2">
        <v>662</v>
      </c>
      <c r="J4650" t="s" s="2">
        <v>654</v>
      </c>
      <c r="K4650" t="s" s="2">
        <v>25</v>
      </c>
      <c r="L4650" t="s" s="2">
        <v>1453</v>
      </c>
      <c r="M4650" t="s" s="2">
        <v>1471</v>
      </c>
      <c r="N4650" s="7">
        <v>120</v>
      </c>
      <c r="O4650" s="7">
        <v>60</v>
      </c>
      <c r="P4650" s="7">
        <f>SUM(O4650/F4650)</f>
        <v>5</v>
      </c>
      <c r="Q4650" s="7">
        <v>2.82</v>
      </c>
      <c r="R4650" t="s" s="2">
        <v>28</v>
      </c>
      <c r="S4650" s="7">
        <v>169.2</v>
      </c>
      <c r="T4650" t="s" s="2">
        <v>28</v>
      </c>
    </row>
    <row r="4651" ht="15.35" customHeight="1">
      <c r="A4651" t="s" s="2">
        <v>1487</v>
      </c>
      <c r="B4651" t="s" s="2">
        <v>19</v>
      </c>
      <c r="C4651" t="s" s="2">
        <v>20</v>
      </c>
      <c r="D4651" t="s" s="2">
        <v>122</v>
      </c>
      <c r="E4651" t="s" s="2">
        <v>123</v>
      </c>
      <c r="F4651" s="7">
        <v>6</v>
      </c>
      <c r="G4651" t="s" s="2">
        <v>23</v>
      </c>
      <c r="H4651" t="s" s="2">
        <f>RIGHT(E4651,8)</f>
        <v>123</v>
      </c>
      <c r="I4651" t="s" s="2">
        <v>124</v>
      </c>
      <c r="J4651" t="s" s="2">
        <v>654</v>
      </c>
      <c r="K4651" t="s" s="2">
        <v>25</v>
      </c>
      <c r="L4651" t="s" s="2">
        <v>1453</v>
      </c>
      <c r="M4651" t="s" s="2">
        <v>1471</v>
      </c>
      <c r="N4651" s="7">
        <v>12</v>
      </c>
      <c r="O4651" s="7">
        <v>12</v>
      </c>
      <c r="P4651" s="7">
        <f>SUM(O4651/F4651)</f>
        <v>2</v>
      </c>
      <c r="Q4651" s="7">
        <v>4.8</v>
      </c>
      <c r="R4651" t="s" s="2">
        <v>28</v>
      </c>
      <c r="S4651" s="7">
        <v>57.6</v>
      </c>
      <c r="T4651" t="s" s="2">
        <v>28</v>
      </c>
    </row>
    <row r="4652" ht="15.35" customHeight="1">
      <c r="A4652" t="s" s="2">
        <v>1487</v>
      </c>
      <c r="B4652" t="s" s="2">
        <v>19</v>
      </c>
      <c r="C4652" t="s" s="2">
        <v>20</v>
      </c>
      <c r="D4652" t="s" s="2">
        <v>1188</v>
      </c>
      <c r="E4652" t="s" s="2">
        <v>1189</v>
      </c>
      <c r="F4652" s="7">
        <v>6</v>
      </c>
      <c r="G4652" t="s" s="2">
        <v>23</v>
      </c>
      <c r="H4652" t="s" s="2">
        <f>RIGHT(E4652,8)</f>
        <v>1189</v>
      </c>
      <c r="I4652" t="s" s="2">
        <v>1190</v>
      </c>
      <c r="J4652" t="s" s="2">
        <v>654</v>
      </c>
      <c r="K4652" t="s" s="2">
        <v>25</v>
      </c>
      <c r="L4652" t="s" s="2">
        <v>1453</v>
      </c>
      <c r="M4652" t="s" s="2">
        <v>1471</v>
      </c>
      <c r="N4652" s="7">
        <v>6</v>
      </c>
      <c r="O4652" s="7">
        <v>6</v>
      </c>
      <c r="P4652" s="7">
        <f>SUM(O4652/F4652)</f>
        <v>1</v>
      </c>
      <c r="Q4652" s="7">
        <v>10.37</v>
      </c>
      <c r="R4652" t="s" s="2">
        <v>28</v>
      </c>
      <c r="S4652" s="7">
        <v>62.22</v>
      </c>
      <c r="T4652" t="s" s="2">
        <v>28</v>
      </c>
    </row>
    <row r="4653" ht="15.35" customHeight="1">
      <c r="A4653" t="s" s="2">
        <v>1487</v>
      </c>
      <c r="B4653" t="s" s="2">
        <v>19</v>
      </c>
      <c r="C4653" t="s" s="2">
        <v>20</v>
      </c>
      <c r="D4653" t="s" s="2">
        <v>610</v>
      </c>
      <c r="E4653" t="s" s="2">
        <v>460</v>
      </c>
      <c r="F4653" s="7">
        <v>8</v>
      </c>
      <c r="G4653" t="s" s="2">
        <v>23</v>
      </c>
      <c r="H4653" t="s" s="2">
        <f>RIGHT(E4653,8)</f>
        <v>460</v>
      </c>
      <c r="I4653" t="s" s="2">
        <v>611</v>
      </c>
      <c r="J4653" t="s" s="2">
        <v>663</v>
      </c>
      <c r="K4653" t="s" s="2">
        <v>25</v>
      </c>
      <c r="L4653" t="s" s="2">
        <v>1453</v>
      </c>
      <c r="M4653" t="s" s="2">
        <v>1471</v>
      </c>
      <c r="N4653" s="7">
        <v>64</v>
      </c>
      <c r="O4653" s="7">
        <v>0</v>
      </c>
      <c r="P4653" s="7">
        <f>SUM(O4653/F4653)</f>
        <v>0</v>
      </c>
      <c r="Q4653" s="7">
        <v>2.89</v>
      </c>
      <c r="R4653" t="s" s="2">
        <v>28</v>
      </c>
      <c r="S4653" s="6"/>
      <c r="T4653" t="s" s="2">
        <v>28</v>
      </c>
    </row>
    <row r="4654" ht="15.35" customHeight="1">
      <c r="A4654" t="s" s="2">
        <v>1487</v>
      </c>
      <c r="B4654" t="s" s="2">
        <v>19</v>
      </c>
      <c r="C4654" t="s" s="2">
        <v>20</v>
      </c>
      <c r="D4654" t="s" s="2">
        <v>459</v>
      </c>
      <c r="E4654" t="s" s="2">
        <v>1340</v>
      </c>
      <c r="F4654" s="7">
        <v>1</v>
      </c>
      <c r="G4654" t="s" s="2">
        <v>23</v>
      </c>
      <c r="H4654" t="s" s="2">
        <f>RIGHT(E4654,8)</f>
        <v>1341</v>
      </c>
      <c r="I4654" t="s" s="2">
        <v>461</v>
      </c>
      <c r="J4654" t="s" s="2">
        <v>663</v>
      </c>
      <c r="K4654" t="s" s="2">
        <v>25</v>
      </c>
      <c r="L4654" t="s" s="2">
        <v>1453</v>
      </c>
      <c r="M4654" t="s" s="2">
        <v>1471</v>
      </c>
      <c r="N4654" s="7">
        <v>8</v>
      </c>
      <c r="O4654" s="7">
        <v>0</v>
      </c>
      <c r="P4654" s="7">
        <f>SUM(O4654/F4654)</f>
        <v>0</v>
      </c>
      <c r="Q4654" s="7">
        <v>23.12</v>
      </c>
      <c r="R4654" t="s" s="2">
        <v>28</v>
      </c>
      <c r="S4654" s="6"/>
      <c r="T4654" t="s" s="2">
        <v>28</v>
      </c>
    </row>
    <row r="4655" ht="15.35" customHeight="1">
      <c r="A4655" t="s" s="2">
        <v>1487</v>
      </c>
      <c r="B4655" t="s" s="2">
        <v>19</v>
      </c>
      <c r="C4655" t="s" s="2">
        <v>20</v>
      </c>
      <c r="D4655" t="s" s="2">
        <v>140</v>
      </c>
      <c r="E4655" t="s" s="2">
        <v>141</v>
      </c>
      <c r="F4655" s="7">
        <v>4</v>
      </c>
      <c r="G4655" t="s" s="2">
        <v>23</v>
      </c>
      <c r="H4655" t="s" s="2">
        <f>RIGHT(E4655,8)</f>
        <v>141</v>
      </c>
      <c r="I4655" t="s" s="2">
        <v>142</v>
      </c>
      <c r="J4655" t="s" s="2">
        <v>654</v>
      </c>
      <c r="K4655" t="s" s="2">
        <v>25</v>
      </c>
      <c r="L4655" t="s" s="2">
        <v>1453</v>
      </c>
      <c r="M4655" t="s" s="2">
        <v>1471</v>
      </c>
      <c r="N4655" s="7">
        <v>4</v>
      </c>
      <c r="O4655" s="7">
        <v>4</v>
      </c>
      <c r="P4655" s="7">
        <f>SUM(O4655/F4655)</f>
        <v>1</v>
      </c>
      <c r="Q4655" s="7">
        <v>5.58</v>
      </c>
      <c r="R4655" t="s" s="2">
        <v>28</v>
      </c>
      <c r="S4655" s="7">
        <v>22.32</v>
      </c>
      <c r="T4655" t="s" s="2">
        <v>28</v>
      </c>
    </row>
    <row r="4656" ht="15.35" customHeight="1">
      <c r="A4656" t="s" s="2">
        <v>1487</v>
      </c>
      <c r="B4656" t="s" s="2">
        <v>19</v>
      </c>
      <c r="C4656" t="s" s="2">
        <v>20</v>
      </c>
      <c r="D4656" t="s" s="2">
        <v>155</v>
      </c>
      <c r="E4656" t="s" s="2">
        <v>156</v>
      </c>
      <c r="F4656" s="7">
        <v>4</v>
      </c>
      <c r="G4656" t="s" s="2">
        <v>23</v>
      </c>
      <c r="H4656" t="s" s="2">
        <f>RIGHT(E4656,8)</f>
        <v>156</v>
      </c>
      <c r="I4656" t="s" s="2">
        <v>157</v>
      </c>
      <c r="J4656" t="s" s="2">
        <v>654</v>
      </c>
      <c r="K4656" t="s" s="2">
        <v>25</v>
      </c>
      <c r="L4656" t="s" s="2">
        <v>1453</v>
      </c>
      <c r="M4656" t="s" s="2">
        <v>1471</v>
      </c>
      <c r="N4656" s="7">
        <v>20</v>
      </c>
      <c r="O4656" s="7">
        <v>20</v>
      </c>
      <c r="P4656" s="7">
        <f>SUM(O4656/F4656)</f>
        <v>5</v>
      </c>
      <c r="Q4656" s="7">
        <v>4.9</v>
      </c>
      <c r="R4656" t="s" s="2">
        <v>28</v>
      </c>
      <c r="S4656" s="7">
        <v>98</v>
      </c>
      <c r="T4656" t="s" s="2">
        <v>28</v>
      </c>
    </row>
    <row r="4657" ht="15.35" customHeight="1">
      <c r="A4657" t="s" s="2">
        <v>1487</v>
      </c>
      <c r="B4657" t="s" s="2">
        <v>19</v>
      </c>
      <c r="C4657" t="s" s="2">
        <v>20</v>
      </c>
      <c r="D4657" t="s" s="2">
        <v>358</v>
      </c>
      <c r="E4657" t="s" s="2">
        <v>359</v>
      </c>
      <c r="F4657" s="7">
        <v>4</v>
      </c>
      <c r="G4657" t="s" s="2">
        <v>23</v>
      </c>
      <c r="H4657" t="s" s="2">
        <f>RIGHT(E4657,8)</f>
        <v>359</v>
      </c>
      <c r="I4657" t="s" s="2">
        <v>360</v>
      </c>
      <c r="J4657" t="s" s="2">
        <v>654</v>
      </c>
      <c r="K4657" t="s" s="2">
        <v>25</v>
      </c>
      <c r="L4657" t="s" s="2">
        <v>1453</v>
      </c>
      <c r="M4657" t="s" s="2">
        <v>1471</v>
      </c>
      <c r="N4657" s="7">
        <v>4</v>
      </c>
      <c r="O4657" s="7">
        <v>4</v>
      </c>
      <c r="P4657" s="7">
        <f>SUM(O4657/F4657)</f>
        <v>1</v>
      </c>
      <c r="Q4657" s="7">
        <v>5.78</v>
      </c>
      <c r="R4657" t="s" s="2">
        <v>28</v>
      </c>
      <c r="S4657" s="7">
        <v>23.12</v>
      </c>
      <c r="T4657" t="s" s="2">
        <v>28</v>
      </c>
    </row>
    <row r="4658" ht="15.35" customHeight="1">
      <c r="A4658" t="s" s="2">
        <v>1487</v>
      </c>
      <c r="B4658" t="s" s="2">
        <v>19</v>
      </c>
      <c r="C4658" t="s" s="2">
        <v>20</v>
      </c>
      <c r="D4658" t="s" s="2">
        <v>922</v>
      </c>
      <c r="E4658" t="s" s="2">
        <v>923</v>
      </c>
      <c r="F4658" s="7">
        <v>12</v>
      </c>
      <c r="G4658" t="s" s="2">
        <v>23</v>
      </c>
      <c r="H4658" t="s" s="2">
        <f>RIGHT(E4658,8)</f>
        <v>923</v>
      </c>
      <c r="I4658" t="s" s="2">
        <v>924</v>
      </c>
      <c r="J4658" t="s" s="2">
        <v>663</v>
      </c>
      <c r="K4658" t="s" s="2">
        <v>25</v>
      </c>
      <c r="L4658" t="s" s="2">
        <v>1453</v>
      </c>
      <c r="M4658" t="s" s="2">
        <v>1471</v>
      </c>
      <c r="N4658" s="7">
        <v>12</v>
      </c>
      <c r="O4658" s="7">
        <v>0</v>
      </c>
      <c r="P4658" s="7">
        <f>SUM(O4658/F4658)</f>
        <v>0</v>
      </c>
      <c r="Q4658" s="7">
        <v>3.59</v>
      </c>
      <c r="R4658" t="s" s="2">
        <v>28</v>
      </c>
      <c r="S4658" s="6"/>
      <c r="T4658" t="s" s="2">
        <v>28</v>
      </c>
    </row>
    <row r="4659" ht="15.35" customHeight="1">
      <c r="A4659" t="s" s="2">
        <v>1487</v>
      </c>
      <c r="B4659" t="s" s="2">
        <v>19</v>
      </c>
      <c r="C4659" t="s" s="2">
        <v>20</v>
      </c>
      <c r="D4659" t="s" s="2">
        <v>364</v>
      </c>
      <c r="E4659" t="s" s="2">
        <v>365</v>
      </c>
      <c r="F4659" s="7">
        <v>6</v>
      </c>
      <c r="G4659" t="s" s="2">
        <v>23</v>
      </c>
      <c r="H4659" t="s" s="2">
        <f>RIGHT(E4659,8)</f>
        <v>365</v>
      </c>
      <c r="I4659" t="s" s="2">
        <v>366</v>
      </c>
      <c r="J4659" t="s" s="2">
        <v>663</v>
      </c>
      <c r="K4659" t="s" s="2">
        <v>25</v>
      </c>
      <c r="L4659" t="s" s="2">
        <v>1453</v>
      </c>
      <c r="M4659" t="s" s="2">
        <v>1471</v>
      </c>
      <c r="N4659" s="7">
        <v>18</v>
      </c>
      <c r="O4659" s="7">
        <v>0</v>
      </c>
      <c r="P4659" s="7">
        <f>SUM(O4659/F4659)</f>
        <v>0</v>
      </c>
      <c r="Q4659" s="7">
        <v>6.59</v>
      </c>
      <c r="R4659" t="s" s="2">
        <v>28</v>
      </c>
      <c r="S4659" s="6"/>
      <c r="T4659" t="s" s="2">
        <v>28</v>
      </c>
    </row>
    <row r="4660" ht="15.35" customHeight="1">
      <c r="A4660" t="s" s="2">
        <v>1487</v>
      </c>
      <c r="B4660" t="s" s="2">
        <v>19</v>
      </c>
      <c r="C4660" t="s" s="2">
        <v>20</v>
      </c>
      <c r="D4660" t="s" s="2">
        <v>711</v>
      </c>
      <c r="E4660" t="s" s="2">
        <v>244</v>
      </c>
      <c r="F4660" s="7">
        <v>6</v>
      </c>
      <c r="G4660" t="s" s="2">
        <v>23</v>
      </c>
      <c r="H4660" t="s" s="2">
        <f>RIGHT(E4660,8)</f>
        <v>244</v>
      </c>
      <c r="I4660" t="s" s="2">
        <v>712</v>
      </c>
      <c r="J4660" t="s" s="2">
        <v>663</v>
      </c>
      <c r="K4660" t="s" s="2">
        <v>25</v>
      </c>
      <c r="L4660" t="s" s="2">
        <v>1453</v>
      </c>
      <c r="M4660" t="s" s="2">
        <v>1471</v>
      </c>
      <c r="N4660" s="7">
        <v>6</v>
      </c>
      <c r="O4660" s="7">
        <v>0</v>
      </c>
      <c r="P4660" s="7">
        <f>SUM(O4660/F4660)</f>
        <v>0</v>
      </c>
      <c r="Q4660" s="7">
        <v>5.49</v>
      </c>
      <c r="R4660" t="s" s="2">
        <v>28</v>
      </c>
      <c r="S4660" s="6"/>
      <c r="T4660" t="s" s="2">
        <v>28</v>
      </c>
    </row>
    <row r="4661" ht="15.35" customHeight="1">
      <c r="A4661" t="s" s="2">
        <v>1487</v>
      </c>
      <c r="B4661" t="s" s="2">
        <v>19</v>
      </c>
      <c r="C4661" t="s" s="2">
        <v>20</v>
      </c>
      <c r="D4661" t="s" s="2">
        <v>844</v>
      </c>
      <c r="E4661" t="s" s="2">
        <v>762</v>
      </c>
      <c r="F4661" s="7">
        <v>8</v>
      </c>
      <c r="G4661" t="s" s="2">
        <v>23</v>
      </c>
      <c r="H4661" t="s" s="2">
        <f>RIGHT(E4661,8)</f>
        <v>762</v>
      </c>
      <c r="I4661" t="s" s="2">
        <v>845</v>
      </c>
      <c r="J4661" t="s" s="2">
        <v>654</v>
      </c>
      <c r="K4661" t="s" s="2">
        <v>25</v>
      </c>
      <c r="L4661" t="s" s="2">
        <v>1453</v>
      </c>
      <c r="M4661" t="s" s="2">
        <v>1471</v>
      </c>
      <c r="N4661" s="7">
        <v>8</v>
      </c>
      <c r="O4661" s="7">
        <v>8</v>
      </c>
      <c r="P4661" s="7">
        <f>SUM(O4661/F4661)</f>
        <v>1</v>
      </c>
      <c r="Q4661" s="7">
        <v>2.89</v>
      </c>
      <c r="R4661" t="s" s="2">
        <v>28</v>
      </c>
      <c r="S4661" s="7">
        <v>23.12</v>
      </c>
      <c r="T4661" t="s" s="2">
        <v>28</v>
      </c>
    </row>
    <row r="4662" ht="15.35" customHeight="1">
      <c r="A4662" t="s" s="2">
        <v>1488</v>
      </c>
      <c r="B4662" t="s" s="2">
        <v>19</v>
      </c>
      <c r="C4662" t="s" s="2">
        <v>385</v>
      </c>
      <c r="D4662" t="s" s="2">
        <v>1091</v>
      </c>
      <c r="E4662" t="s" s="2">
        <v>1092</v>
      </c>
      <c r="F4662" s="7">
        <v>1</v>
      </c>
      <c r="G4662" t="s" s="2">
        <v>23</v>
      </c>
      <c r="H4662" t="s" s="2">
        <f>RIGHT(E4662,8)</f>
        <v>1093</v>
      </c>
      <c r="I4662" t="s" s="2">
        <v>1094</v>
      </c>
      <c r="J4662" t="s" s="2">
        <v>654</v>
      </c>
      <c r="K4662" t="s" s="2">
        <v>25</v>
      </c>
      <c r="L4662" t="s" s="2">
        <v>1453</v>
      </c>
      <c r="M4662" t="s" s="2">
        <v>1471</v>
      </c>
      <c r="N4662" s="7">
        <v>20</v>
      </c>
      <c r="O4662" s="7">
        <v>20</v>
      </c>
      <c r="P4662" s="7">
        <f>SUM(O4662/F4662)</f>
        <v>20</v>
      </c>
      <c r="Q4662" s="7">
        <v>9.42</v>
      </c>
      <c r="R4662" t="s" s="2">
        <v>28</v>
      </c>
      <c r="S4662" s="7">
        <v>188.4</v>
      </c>
      <c r="T4662" t="s" s="2">
        <v>28</v>
      </c>
    </row>
    <row r="4663" ht="15.35" customHeight="1">
      <c r="A4663" t="s" s="2">
        <v>1488</v>
      </c>
      <c r="B4663" t="s" s="2">
        <v>19</v>
      </c>
      <c r="C4663" t="s" s="2">
        <v>385</v>
      </c>
      <c r="D4663" t="s" s="2">
        <v>559</v>
      </c>
      <c r="E4663" t="s" s="2">
        <v>560</v>
      </c>
      <c r="F4663" s="7">
        <v>12</v>
      </c>
      <c r="G4663" t="s" s="2">
        <v>23</v>
      </c>
      <c r="H4663" t="s" s="2">
        <f>RIGHT(E4663,8)</f>
        <v>560</v>
      </c>
      <c r="I4663" t="s" s="2">
        <v>561</v>
      </c>
      <c r="J4663" t="s" s="2">
        <v>663</v>
      </c>
      <c r="K4663" t="s" s="2">
        <v>25</v>
      </c>
      <c r="L4663" t="s" s="2">
        <v>1453</v>
      </c>
      <c r="M4663" t="s" s="2">
        <v>1471</v>
      </c>
      <c r="N4663" s="7">
        <v>12</v>
      </c>
      <c r="O4663" s="7">
        <v>0</v>
      </c>
      <c r="P4663" s="7">
        <f>SUM(O4663/F4663)</f>
        <v>0</v>
      </c>
      <c r="Q4663" s="7">
        <v>3.59</v>
      </c>
      <c r="R4663" t="s" s="2">
        <v>28</v>
      </c>
      <c r="S4663" s="6"/>
      <c r="T4663" t="s" s="2">
        <v>28</v>
      </c>
    </row>
    <row r="4664" ht="15.35" customHeight="1">
      <c r="A4664" t="s" s="2">
        <v>1488</v>
      </c>
      <c r="B4664" t="s" s="2">
        <v>19</v>
      </c>
      <c r="C4664" t="s" s="2">
        <v>385</v>
      </c>
      <c r="D4664" t="s" s="2">
        <v>467</v>
      </c>
      <c r="E4664" t="s" s="2">
        <v>370</v>
      </c>
      <c r="F4664" s="7">
        <v>4</v>
      </c>
      <c r="G4664" t="s" s="2">
        <v>23</v>
      </c>
      <c r="H4664" t="s" s="2">
        <f>RIGHT(E4664,8)</f>
        <v>370</v>
      </c>
      <c r="I4664" t="s" s="2">
        <v>468</v>
      </c>
      <c r="J4664" t="s" s="2">
        <v>654</v>
      </c>
      <c r="K4664" t="s" s="2">
        <v>25</v>
      </c>
      <c r="L4664" t="s" s="2">
        <v>1453</v>
      </c>
      <c r="M4664" t="s" s="2">
        <v>1471</v>
      </c>
      <c r="N4664" s="7">
        <v>24</v>
      </c>
      <c r="O4664" s="7">
        <v>24</v>
      </c>
      <c r="P4664" s="7">
        <f>SUM(O4664/F4664)</f>
        <v>6</v>
      </c>
      <c r="Q4664" s="7">
        <v>10.99</v>
      </c>
      <c r="R4664" t="s" s="2">
        <v>28</v>
      </c>
      <c r="S4664" s="7">
        <v>263.76</v>
      </c>
      <c r="T4664" t="s" s="2">
        <v>28</v>
      </c>
    </row>
    <row r="4665" ht="15.35" customHeight="1">
      <c r="A4665" t="s" s="2">
        <v>1488</v>
      </c>
      <c r="B4665" t="s" s="2">
        <v>19</v>
      </c>
      <c r="C4665" t="s" s="2">
        <v>385</v>
      </c>
      <c r="D4665" t="s" s="2">
        <v>347</v>
      </c>
      <c r="E4665" t="s" s="2">
        <v>348</v>
      </c>
      <c r="F4665" s="7">
        <v>4</v>
      </c>
      <c r="G4665" t="s" s="2">
        <v>23</v>
      </c>
      <c r="H4665" t="s" s="2">
        <f>RIGHT(E4665,8)</f>
        <v>348</v>
      </c>
      <c r="I4665" t="s" s="2">
        <v>349</v>
      </c>
      <c r="J4665" t="s" s="2">
        <v>663</v>
      </c>
      <c r="K4665" t="s" s="2">
        <v>25</v>
      </c>
      <c r="L4665" t="s" s="2">
        <v>1453</v>
      </c>
      <c r="M4665" t="s" s="2">
        <v>1471</v>
      </c>
      <c r="N4665" s="7">
        <v>4</v>
      </c>
      <c r="O4665" s="7">
        <v>0</v>
      </c>
      <c r="P4665" s="7">
        <f>SUM(O4665/F4665)</f>
        <v>0</v>
      </c>
      <c r="Q4665" s="7">
        <v>5.49</v>
      </c>
      <c r="R4665" t="s" s="2">
        <v>28</v>
      </c>
      <c r="S4665" s="6"/>
      <c r="T4665" t="s" s="2">
        <v>28</v>
      </c>
    </row>
    <row r="4666" ht="15.35" customHeight="1">
      <c r="A4666" t="s" s="2">
        <v>1488</v>
      </c>
      <c r="B4666" t="s" s="2">
        <v>19</v>
      </c>
      <c r="C4666" t="s" s="2">
        <v>385</v>
      </c>
      <c r="D4666" t="s" s="2">
        <v>393</v>
      </c>
      <c r="E4666" t="s" s="2">
        <v>394</v>
      </c>
      <c r="F4666" s="7">
        <v>4</v>
      </c>
      <c r="G4666" t="s" s="2">
        <v>23</v>
      </c>
      <c r="H4666" t="s" s="2">
        <f>RIGHT(E4666,8)</f>
        <v>394</v>
      </c>
      <c r="I4666" t="s" s="2">
        <v>395</v>
      </c>
      <c r="J4666" t="s" s="2">
        <v>654</v>
      </c>
      <c r="K4666" t="s" s="2">
        <v>25</v>
      </c>
      <c r="L4666" t="s" s="2">
        <v>1453</v>
      </c>
      <c r="M4666" t="s" s="2">
        <v>1471</v>
      </c>
      <c r="N4666" s="7">
        <v>12</v>
      </c>
      <c r="O4666" s="7">
        <v>12</v>
      </c>
      <c r="P4666" s="7">
        <f>SUM(O4666/F4666)</f>
        <v>3</v>
      </c>
      <c r="Q4666" s="7">
        <v>20.99</v>
      </c>
      <c r="R4666" t="s" s="2">
        <v>28</v>
      </c>
      <c r="S4666" s="7">
        <v>251.88</v>
      </c>
      <c r="T4666" t="s" s="2">
        <v>28</v>
      </c>
    </row>
    <row r="4667" ht="15.35" customHeight="1">
      <c r="A4667" t="s" s="2">
        <v>1488</v>
      </c>
      <c r="B4667" t="s" s="2">
        <v>19</v>
      </c>
      <c r="C4667" t="s" s="2">
        <v>385</v>
      </c>
      <c r="D4667" t="s" s="2">
        <v>396</v>
      </c>
      <c r="E4667" t="s" s="2">
        <v>397</v>
      </c>
      <c r="F4667" s="7">
        <v>1</v>
      </c>
      <c r="G4667" t="s" s="2">
        <v>23</v>
      </c>
      <c r="H4667" t="s" s="2">
        <f>RIGHT(E4667,8)</f>
        <v>397</v>
      </c>
      <c r="I4667" t="s" s="2">
        <v>398</v>
      </c>
      <c r="J4667" t="s" s="2">
        <v>654</v>
      </c>
      <c r="K4667" t="s" s="2">
        <v>25</v>
      </c>
      <c r="L4667" t="s" s="2">
        <v>1453</v>
      </c>
      <c r="M4667" t="s" s="2">
        <v>1471</v>
      </c>
      <c r="N4667" s="7">
        <v>24</v>
      </c>
      <c r="O4667" s="7">
        <v>24</v>
      </c>
      <c r="P4667" s="7">
        <f>SUM(O4667/F4667)</f>
        <v>24</v>
      </c>
      <c r="Q4667" s="7">
        <v>8.16</v>
      </c>
      <c r="R4667" t="s" s="2">
        <v>28</v>
      </c>
      <c r="S4667" s="7">
        <v>195.84</v>
      </c>
      <c r="T4667" t="s" s="2">
        <v>28</v>
      </c>
    </row>
    <row r="4668" ht="15.35" customHeight="1">
      <c r="A4668" t="s" s="2">
        <v>1488</v>
      </c>
      <c r="B4668" t="s" s="2">
        <v>19</v>
      </c>
      <c r="C4668" t="s" s="2">
        <v>385</v>
      </c>
      <c r="D4668" t="s" s="2">
        <v>32</v>
      </c>
      <c r="E4668" t="s" s="2">
        <v>33</v>
      </c>
      <c r="F4668" s="7">
        <v>15</v>
      </c>
      <c r="G4668" t="s" s="2">
        <v>23</v>
      </c>
      <c r="H4668" t="s" s="2">
        <f>RIGHT(E4668,8)</f>
        <v>33</v>
      </c>
      <c r="I4668" t="s" s="2">
        <v>34</v>
      </c>
      <c r="J4668" t="s" s="2">
        <v>654</v>
      </c>
      <c r="K4668" t="s" s="2">
        <v>25</v>
      </c>
      <c r="L4668" t="s" s="2">
        <v>1453</v>
      </c>
      <c r="M4668" t="s" s="2">
        <v>1471</v>
      </c>
      <c r="N4668" s="7">
        <v>60</v>
      </c>
      <c r="O4668" s="7">
        <v>60</v>
      </c>
      <c r="P4668" s="7">
        <f>SUM(O4668/F4668)</f>
        <v>4</v>
      </c>
      <c r="Q4668" s="7">
        <v>3.39</v>
      </c>
      <c r="R4668" t="s" s="2">
        <v>28</v>
      </c>
      <c r="S4668" s="7">
        <v>203.4</v>
      </c>
      <c r="T4668" t="s" s="2">
        <v>28</v>
      </c>
    </row>
    <row r="4669" ht="15.35" customHeight="1">
      <c r="A4669" t="s" s="2">
        <v>1488</v>
      </c>
      <c r="B4669" t="s" s="2">
        <v>19</v>
      </c>
      <c r="C4669" t="s" s="2">
        <v>385</v>
      </c>
      <c r="D4669" t="s" s="2">
        <v>35</v>
      </c>
      <c r="E4669" t="s" s="2">
        <v>36</v>
      </c>
      <c r="F4669" s="7">
        <v>15</v>
      </c>
      <c r="G4669" t="s" s="2">
        <v>23</v>
      </c>
      <c r="H4669" t="s" s="2">
        <f>RIGHT(E4669,8)</f>
        <v>36</v>
      </c>
      <c r="I4669" t="s" s="2">
        <v>37</v>
      </c>
      <c r="J4669" t="s" s="2">
        <v>654</v>
      </c>
      <c r="K4669" t="s" s="2">
        <v>25</v>
      </c>
      <c r="L4669" t="s" s="2">
        <v>1453</v>
      </c>
      <c r="M4669" t="s" s="2">
        <v>1471</v>
      </c>
      <c r="N4669" s="7">
        <v>675</v>
      </c>
      <c r="O4669" s="7">
        <v>675</v>
      </c>
      <c r="P4669" s="7">
        <f>SUM(O4669/F4669)</f>
        <v>45</v>
      </c>
      <c r="Q4669" s="7">
        <v>3.39</v>
      </c>
      <c r="R4669" t="s" s="2">
        <v>28</v>
      </c>
      <c r="S4669" s="7">
        <v>2288.25</v>
      </c>
      <c r="T4669" t="s" s="2">
        <v>28</v>
      </c>
    </row>
    <row r="4670" ht="15.35" customHeight="1">
      <c r="A4670" t="s" s="2">
        <v>1488</v>
      </c>
      <c r="B4670" t="s" s="2">
        <v>19</v>
      </c>
      <c r="C4670" t="s" s="2">
        <v>385</v>
      </c>
      <c r="D4670" t="s" s="2">
        <v>38</v>
      </c>
      <c r="E4670" t="s" s="2">
        <v>39</v>
      </c>
      <c r="F4670" s="7">
        <v>1</v>
      </c>
      <c r="G4670" t="s" s="2">
        <v>23</v>
      </c>
      <c r="H4670" t="s" s="2">
        <f>RIGHT(E4670,8)</f>
        <v>40</v>
      </c>
      <c r="I4670" t="s" s="2">
        <v>41</v>
      </c>
      <c r="J4670" t="s" s="2">
        <v>654</v>
      </c>
      <c r="K4670" t="s" s="2">
        <v>25</v>
      </c>
      <c r="L4670" t="s" s="2">
        <v>1453</v>
      </c>
      <c r="M4670" t="s" s="2">
        <v>1471</v>
      </c>
      <c r="N4670" s="7">
        <v>63</v>
      </c>
      <c r="O4670" s="7">
        <v>63</v>
      </c>
      <c r="P4670" s="7">
        <f>SUM(O4670/F4670)</f>
        <v>63</v>
      </c>
      <c r="Q4670" s="7">
        <v>12.24</v>
      </c>
      <c r="R4670" t="s" s="2">
        <v>28</v>
      </c>
      <c r="S4670" s="7">
        <v>771.12</v>
      </c>
      <c r="T4670" t="s" s="2">
        <v>28</v>
      </c>
    </row>
    <row r="4671" ht="15.35" customHeight="1">
      <c r="A4671" t="s" s="2">
        <v>1488</v>
      </c>
      <c r="B4671" t="s" s="2">
        <v>19</v>
      </c>
      <c r="C4671" t="s" s="2">
        <v>385</v>
      </c>
      <c r="D4671" t="s" s="2">
        <v>801</v>
      </c>
      <c r="E4671" t="s" s="2">
        <v>802</v>
      </c>
      <c r="F4671" s="7">
        <v>1</v>
      </c>
      <c r="G4671" t="s" s="2">
        <v>23</v>
      </c>
      <c r="H4671" t="s" s="2">
        <f>RIGHT(E4671,8)</f>
        <v>803</v>
      </c>
      <c r="I4671" t="s" s="2">
        <v>804</v>
      </c>
      <c r="J4671" t="s" s="2">
        <v>654</v>
      </c>
      <c r="K4671" t="s" s="2">
        <v>25</v>
      </c>
      <c r="L4671" t="s" s="2">
        <v>1453</v>
      </c>
      <c r="M4671" t="s" s="2">
        <v>1471</v>
      </c>
      <c r="N4671" s="7">
        <v>2</v>
      </c>
      <c r="O4671" s="7">
        <v>2</v>
      </c>
      <c r="P4671" s="7">
        <f>SUM(O4671/F4671)</f>
        <v>2</v>
      </c>
      <c r="Q4671" s="7">
        <v>16.44</v>
      </c>
      <c r="R4671" t="s" s="2">
        <v>28</v>
      </c>
      <c r="S4671" s="7">
        <v>32.88</v>
      </c>
      <c r="T4671" t="s" s="2">
        <v>28</v>
      </c>
    </row>
    <row r="4672" ht="15.35" customHeight="1">
      <c r="A4672" t="s" s="2">
        <v>1488</v>
      </c>
      <c r="B4672" t="s" s="2">
        <v>19</v>
      </c>
      <c r="C4672" t="s" s="2">
        <v>385</v>
      </c>
      <c r="D4672" t="s" s="2">
        <v>1478</v>
      </c>
      <c r="E4672" t="s" s="2">
        <v>1479</v>
      </c>
      <c r="F4672" s="7">
        <v>1</v>
      </c>
      <c r="G4672" t="s" s="2">
        <v>23</v>
      </c>
      <c r="H4672" t="s" s="2">
        <f>RIGHT(E4672,8)</f>
        <v>1479</v>
      </c>
      <c r="I4672" t="s" s="2">
        <v>1480</v>
      </c>
      <c r="J4672" t="s" s="2">
        <v>663</v>
      </c>
      <c r="K4672" t="s" s="2">
        <v>25</v>
      </c>
      <c r="L4672" t="s" s="2">
        <v>1453</v>
      </c>
      <c r="M4672" t="s" s="2">
        <v>1471</v>
      </c>
      <c r="N4672" s="7">
        <v>6</v>
      </c>
      <c r="O4672" s="7">
        <v>0</v>
      </c>
      <c r="P4672" s="7">
        <f>SUM(O4672/F4672)</f>
        <v>0</v>
      </c>
      <c r="Q4672" s="7">
        <v>41.94</v>
      </c>
      <c r="R4672" t="s" s="2">
        <v>28</v>
      </c>
      <c r="S4672" s="6"/>
      <c r="T4672" t="s" s="2">
        <v>28</v>
      </c>
    </row>
    <row r="4673" ht="15.35" customHeight="1">
      <c r="A4673" t="s" s="2">
        <v>1488</v>
      </c>
      <c r="B4673" t="s" s="2">
        <v>19</v>
      </c>
      <c r="C4673" t="s" s="2">
        <v>385</v>
      </c>
      <c r="D4673" t="s" s="2">
        <v>1481</v>
      </c>
      <c r="E4673" t="s" s="2">
        <v>1482</v>
      </c>
      <c r="F4673" s="7">
        <v>1</v>
      </c>
      <c r="G4673" t="s" s="2">
        <v>23</v>
      </c>
      <c r="H4673" t="s" s="2">
        <f>RIGHT(E4673,8)</f>
        <v>1482</v>
      </c>
      <c r="I4673" t="s" s="2">
        <v>1483</v>
      </c>
      <c r="J4673" t="s" s="2">
        <v>654</v>
      </c>
      <c r="K4673" t="s" s="2">
        <v>25</v>
      </c>
      <c r="L4673" t="s" s="2">
        <v>1453</v>
      </c>
      <c r="M4673" t="s" s="2">
        <v>1471</v>
      </c>
      <c r="N4673" s="7">
        <v>6</v>
      </c>
      <c r="O4673" s="7">
        <v>6</v>
      </c>
      <c r="P4673" s="7">
        <f>SUM(O4673/F4673)</f>
        <v>6</v>
      </c>
      <c r="Q4673" s="7">
        <v>41.94</v>
      </c>
      <c r="R4673" t="s" s="2">
        <v>28</v>
      </c>
      <c r="S4673" s="7">
        <v>251.64</v>
      </c>
      <c r="T4673" t="s" s="2">
        <v>28</v>
      </c>
    </row>
    <row r="4674" ht="15.35" customHeight="1">
      <c r="A4674" t="s" s="2">
        <v>1488</v>
      </c>
      <c r="B4674" t="s" s="2">
        <v>19</v>
      </c>
      <c r="C4674" t="s" s="2">
        <v>385</v>
      </c>
      <c r="D4674" t="s" s="2">
        <v>1489</v>
      </c>
      <c r="E4674" t="s" s="2">
        <v>220</v>
      </c>
      <c r="F4674" s="7">
        <v>1</v>
      </c>
      <c r="G4674" t="s" s="2">
        <v>23</v>
      </c>
      <c r="H4674" t="s" s="2">
        <f>RIGHT(E4674,8)</f>
        <v>220</v>
      </c>
      <c r="I4674" t="s" s="2">
        <v>1490</v>
      </c>
      <c r="J4674" t="s" s="2">
        <v>663</v>
      </c>
      <c r="K4674" t="s" s="2">
        <v>25</v>
      </c>
      <c r="L4674" t="s" s="2">
        <v>1453</v>
      </c>
      <c r="M4674" t="s" s="2">
        <v>1471</v>
      </c>
      <c r="N4674" s="7">
        <v>12</v>
      </c>
      <c r="O4674" s="7">
        <v>0</v>
      </c>
      <c r="P4674" s="7">
        <f>SUM(O4674/F4674)</f>
        <v>0</v>
      </c>
      <c r="Q4674" s="7">
        <v>24.99</v>
      </c>
      <c r="R4674" t="s" s="2">
        <v>28</v>
      </c>
      <c r="S4674" s="6"/>
      <c r="T4674" t="s" s="2">
        <v>28</v>
      </c>
    </row>
    <row r="4675" ht="15.35" customHeight="1">
      <c r="A4675" t="s" s="2">
        <v>1488</v>
      </c>
      <c r="B4675" t="s" s="2">
        <v>19</v>
      </c>
      <c r="C4675" t="s" s="2">
        <v>385</v>
      </c>
      <c r="D4675" t="s" s="2">
        <v>1484</v>
      </c>
      <c r="E4675" t="s" s="2">
        <v>1485</v>
      </c>
      <c r="F4675" s="7">
        <v>6</v>
      </c>
      <c r="G4675" t="s" s="2">
        <v>23</v>
      </c>
      <c r="H4675" t="s" s="2">
        <f>RIGHT(E4675,8)</f>
        <v>1485</v>
      </c>
      <c r="I4675" t="s" s="2">
        <v>1486</v>
      </c>
      <c r="J4675" t="s" s="2">
        <v>654</v>
      </c>
      <c r="K4675" t="s" s="2">
        <v>25</v>
      </c>
      <c r="L4675" t="s" s="2">
        <v>1453</v>
      </c>
      <c r="M4675" t="s" s="2">
        <v>1471</v>
      </c>
      <c r="N4675" s="7">
        <v>6</v>
      </c>
      <c r="O4675" s="7">
        <v>6</v>
      </c>
      <c r="P4675" s="7">
        <f>SUM(O4675/F4675)</f>
        <v>1</v>
      </c>
      <c r="Q4675" s="7">
        <v>10.37</v>
      </c>
      <c r="R4675" t="s" s="2">
        <v>28</v>
      </c>
      <c r="S4675" s="7">
        <v>62.22</v>
      </c>
      <c r="T4675" t="s" s="2">
        <v>28</v>
      </c>
    </row>
    <row r="4676" ht="15.35" customHeight="1">
      <c r="A4676" t="s" s="2">
        <v>1488</v>
      </c>
      <c r="B4676" t="s" s="2">
        <v>19</v>
      </c>
      <c r="C4676" t="s" s="2">
        <v>385</v>
      </c>
      <c r="D4676" t="s" s="2">
        <v>222</v>
      </c>
      <c r="E4676" t="s" s="2">
        <v>223</v>
      </c>
      <c r="F4676" s="7">
        <v>9</v>
      </c>
      <c r="G4676" t="s" s="2">
        <v>23</v>
      </c>
      <c r="H4676" t="s" s="2">
        <f>RIGHT(E4676,8)</f>
        <v>223</v>
      </c>
      <c r="I4676" t="s" s="2">
        <v>224</v>
      </c>
      <c r="J4676" s="6"/>
      <c r="K4676" t="s" s="2">
        <v>25</v>
      </c>
      <c r="L4676" t="s" s="2">
        <v>1453</v>
      </c>
      <c r="M4676" t="s" s="2">
        <v>1471</v>
      </c>
      <c r="N4676" s="6"/>
      <c r="O4676" s="7">
        <v>9</v>
      </c>
      <c r="P4676" s="7">
        <f>SUM(O4676/F4676)</f>
        <v>1</v>
      </c>
      <c r="Q4676" s="7">
        <v>1.36</v>
      </c>
      <c r="R4676" t="s" s="2">
        <v>28</v>
      </c>
      <c r="S4676" s="7">
        <v>12.24</v>
      </c>
      <c r="T4676" t="s" s="2">
        <v>28</v>
      </c>
    </row>
    <row r="4677" ht="15.35" customHeight="1">
      <c r="A4677" t="s" s="2">
        <v>1488</v>
      </c>
      <c r="B4677" t="s" s="2">
        <v>19</v>
      </c>
      <c r="C4677" t="s" s="2">
        <v>385</v>
      </c>
      <c r="D4677" t="s" s="2">
        <v>686</v>
      </c>
      <c r="E4677" t="s" s="2">
        <v>687</v>
      </c>
      <c r="F4677" s="7">
        <v>4</v>
      </c>
      <c r="G4677" t="s" s="2">
        <v>23</v>
      </c>
      <c r="H4677" t="s" s="2">
        <f>RIGHT(E4677,8)</f>
        <v>687</v>
      </c>
      <c r="I4677" t="s" s="2">
        <v>688</v>
      </c>
      <c r="J4677" t="s" s="2">
        <v>654</v>
      </c>
      <c r="K4677" t="s" s="2">
        <v>25</v>
      </c>
      <c r="L4677" t="s" s="2">
        <v>1453</v>
      </c>
      <c r="M4677" t="s" s="2">
        <v>1471</v>
      </c>
      <c r="N4677" s="7">
        <v>8</v>
      </c>
      <c r="O4677" s="7">
        <v>8</v>
      </c>
      <c r="P4677" s="7">
        <f>SUM(O4677/F4677)</f>
        <v>2</v>
      </c>
      <c r="Q4677" s="7">
        <v>6.68</v>
      </c>
      <c r="R4677" t="s" s="2">
        <v>28</v>
      </c>
      <c r="S4677" s="7">
        <v>53.44</v>
      </c>
      <c r="T4677" t="s" s="2">
        <v>28</v>
      </c>
    </row>
    <row r="4678" ht="15.35" customHeight="1">
      <c r="A4678" t="s" s="2">
        <v>1488</v>
      </c>
      <c r="B4678" t="s" s="2">
        <v>19</v>
      </c>
      <c r="C4678" t="s" s="2">
        <v>385</v>
      </c>
      <c r="D4678" t="s" s="2">
        <v>1242</v>
      </c>
      <c r="E4678" t="s" s="2">
        <v>1491</v>
      </c>
      <c r="F4678" s="7">
        <v>1</v>
      </c>
      <c r="G4678" t="s" s="2">
        <v>23</v>
      </c>
      <c r="H4678" t="s" s="2">
        <f>RIGHT(E4678,8)</f>
        <v>1492</v>
      </c>
      <c r="I4678" t="s" s="2">
        <v>1243</v>
      </c>
      <c r="J4678" t="s" s="2">
        <v>654</v>
      </c>
      <c r="K4678" t="s" s="2">
        <v>25</v>
      </c>
      <c r="L4678" t="s" s="2">
        <v>1453</v>
      </c>
      <c r="M4678" t="s" s="2">
        <v>1471</v>
      </c>
      <c r="N4678" s="7">
        <v>6</v>
      </c>
      <c r="O4678" s="7">
        <v>6</v>
      </c>
      <c r="P4678" s="7">
        <f>SUM(O4678/F4678)</f>
        <v>6</v>
      </c>
      <c r="Q4678" s="7">
        <v>51</v>
      </c>
      <c r="R4678" t="s" s="2">
        <v>28</v>
      </c>
      <c r="S4678" s="7">
        <v>306</v>
      </c>
      <c r="T4678" t="s" s="2">
        <v>28</v>
      </c>
    </row>
    <row r="4679" ht="15.35" customHeight="1">
      <c r="A4679" t="s" s="2">
        <v>1488</v>
      </c>
      <c r="B4679" t="s" s="2">
        <v>19</v>
      </c>
      <c r="C4679" t="s" s="2">
        <v>385</v>
      </c>
      <c r="D4679" t="s" s="2">
        <v>577</v>
      </c>
      <c r="E4679" t="s" s="2">
        <v>578</v>
      </c>
      <c r="F4679" s="7">
        <v>6</v>
      </c>
      <c r="G4679" t="s" s="2">
        <v>23</v>
      </c>
      <c r="H4679" t="s" s="2">
        <f>RIGHT(E4679,8)</f>
        <v>578</v>
      </c>
      <c r="I4679" t="s" s="2">
        <v>579</v>
      </c>
      <c r="J4679" t="s" s="2">
        <v>654</v>
      </c>
      <c r="K4679" t="s" s="2">
        <v>25</v>
      </c>
      <c r="L4679" t="s" s="2">
        <v>1453</v>
      </c>
      <c r="M4679" t="s" s="2">
        <v>1471</v>
      </c>
      <c r="N4679" s="7">
        <v>6</v>
      </c>
      <c r="O4679" s="7">
        <v>6</v>
      </c>
      <c r="P4679" s="7">
        <f>SUM(O4679/F4679)</f>
        <v>1</v>
      </c>
      <c r="Q4679" s="7">
        <v>8.5</v>
      </c>
      <c r="R4679" t="s" s="2">
        <v>28</v>
      </c>
      <c r="S4679" s="7">
        <v>51</v>
      </c>
      <c r="T4679" t="s" s="2">
        <v>28</v>
      </c>
    </row>
    <row r="4680" ht="15.35" customHeight="1">
      <c r="A4680" t="s" s="2">
        <v>1488</v>
      </c>
      <c r="B4680" t="s" s="2">
        <v>19</v>
      </c>
      <c r="C4680" t="s" s="2">
        <v>385</v>
      </c>
      <c r="D4680" t="s" s="2">
        <v>484</v>
      </c>
      <c r="E4680" t="s" s="2">
        <v>1347</v>
      </c>
      <c r="F4680" s="7">
        <v>1</v>
      </c>
      <c r="G4680" t="s" s="2">
        <v>23</v>
      </c>
      <c r="H4680" t="s" s="2">
        <f>RIGHT(E4680,8)</f>
        <v>1348</v>
      </c>
      <c r="I4680" t="s" s="2">
        <v>486</v>
      </c>
      <c r="J4680" t="s" s="2">
        <v>654</v>
      </c>
      <c r="K4680" t="s" s="2">
        <v>25</v>
      </c>
      <c r="L4680" t="s" s="2">
        <v>1453</v>
      </c>
      <c r="M4680" t="s" s="2">
        <v>1471</v>
      </c>
      <c r="N4680" s="7">
        <v>12</v>
      </c>
      <c r="O4680" s="7">
        <v>12</v>
      </c>
      <c r="P4680" s="7">
        <f>SUM(O4680/F4680)</f>
        <v>12</v>
      </c>
      <c r="Q4680" s="7">
        <v>52.8</v>
      </c>
      <c r="R4680" t="s" s="2">
        <v>28</v>
      </c>
      <c r="S4680" s="7">
        <v>633.6</v>
      </c>
      <c r="T4680" t="s" s="2">
        <v>28</v>
      </c>
    </row>
    <row r="4681" ht="15.35" customHeight="1">
      <c r="A4681" t="s" s="2">
        <v>1488</v>
      </c>
      <c r="B4681" t="s" s="2">
        <v>19</v>
      </c>
      <c r="C4681" t="s" s="2">
        <v>385</v>
      </c>
      <c r="D4681" t="s" s="2">
        <v>62</v>
      </c>
      <c r="E4681" t="s" s="2">
        <v>63</v>
      </c>
      <c r="F4681" s="7">
        <v>12</v>
      </c>
      <c r="G4681" t="s" s="2">
        <v>23</v>
      </c>
      <c r="H4681" t="s" s="2">
        <f>RIGHT(E4681,8)</f>
        <v>63</v>
      </c>
      <c r="I4681" t="s" s="2">
        <v>64</v>
      </c>
      <c r="J4681" t="s" s="2">
        <v>654</v>
      </c>
      <c r="K4681" t="s" s="2">
        <v>25</v>
      </c>
      <c r="L4681" t="s" s="2">
        <v>1453</v>
      </c>
      <c r="M4681" t="s" s="2">
        <v>1471</v>
      </c>
      <c r="N4681" s="7">
        <v>12</v>
      </c>
      <c r="O4681" s="7">
        <v>12</v>
      </c>
      <c r="P4681" s="7">
        <f>SUM(O4681/F4681)</f>
        <v>1</v>
      </c>
      <c r="Q4681" s="7">
        <v>4.25</v>
      </c>
      <c r="R4681" t="s" s="2">
        <v>28</v>
      </c>
      <c r="S4681" s="7">
        <v>51</v>
      </c>
      <c r="T4681" t="s" s="2">
        <v>28</v>
      </c>
    </row>
    <row r="4682" ht="15.35" customHeight="1">
      <c r="A4682" t="s" s="2">
        <v>1488</v>
      </c>
      <c r="B4682" t="s" s="2">
        <v>19</v>
      </c>
      <c r="C4682" t="s" s="2">
        <v>385</v>
      </c>
      <c r="D4682" t="s" s="2">
        <v>1273</v>
      </c>
      <c r="E4682" t="s" s="2">
        <v>997</v>
      </c>
      <c r="F4682" s="7">
        <v>1</v>
      </c>
      <c r="G4682" t="s" s="2">
        <v>23</v>
      </c>
      <c r="H4682" t="s" s="2">
        <f>RIGHT(E4682,8)</f>
        <v>997</v>
      </c>
      <c r="I4682" t="s" s="2">
        <v>1274</v>
      </c>
      <c r="J4682" t="s" s="2">
        <v>663</v>
      </c>
      <c r="K4682" t="s" s="2">
        <v>25</v>
      </c>
      <c r="L4682" t="s" s="2">
        <v>1453</v>
      </c>
      <c r="M4682" t="s" s="2">
        <v>1471</v>
      </c>
      <c r="N4682" s="7">
        <v>12</v>
      </c>
      <c r="O4682" s="7">
        <v>0</v>
      </c>
      <c r="P4682" s="7">
        <f>SUM(O4682/F4682)</f>
        <v>0</v>
      </c>
      <c r="Q4682" s="7">
        <v>25.5</v>
      </c>
      <c r="R4682" t="s" s="2">
        <v>28</v>
      </c>
      <c r="S4682" s="6"/>
      <c r="T4682" t="s" s="2">
        <v>28</v>
      </c>
    </row>
    <row r="4683" ht="15.35" customHeight="1">
      <c r="A4683" t="s" s="2">
        <v>1488</v>
      </c>
      <c r="B4683" t="s" s="2">
        <v>19</v>
      </c>
      <c r="C4683" t="s" s="2">
        <v>385</v>
      </c>
      <c r="D4683" t="s" s="2">
        <v>246</v>
      </c>
      <c r="E4683" t="s" s="2">
        <v>247</v>
      </c>
      <c r="F4683" s="7">
        <v>6</v>
      </c>
      <c r="G4683" t="s" s="2">
        <v>23</v>
      </c>
      <c r="H4683" t="s" s="2">
        <f>RIGHT(E4683,8)</f>
        <v>247</v>
      </c>
      <c r="I4683" t="s" s="2">
        <v>248</v>
      </c>
      <c r="J4683" t="s" s="2">
        <v>654</v>
      </c>
      <c r="K4683" t="s" s="2">
        <v>25</v>
      </c>
      <c r="L4683" t="s" s="2">
        <v>1453</v>
      </c>
      <c r="M4683" t="s" s="2">
        <v>1471</v>
      </c>
      <c r="N4683" s="7">
        <v>6</v>
      </c>
      <c r="O4683" s="7">
        <v>6</v>
      </c>
      <c r="P4683" s="7">
        <f>SUM(O4683/F4683)</f>
        <v>1</v>
      </c>
      <c r="Q4683" s="7">
        <v>8.49</v>
      </c>
      <c r="R4683" t="s" s="2">
        <v>28</v>
      </c>
      <c r="S4683" s="7">
        <v>50.94</v>
      </c>
      <c r="T4683" t="s" s="2">
        <v>28</v>
      </c>
    </row>
    <row r="4684" ht="15.35" customHeight="1">
      <c r="A4684" t="s" s="2">
        <v>1488</v>
      </c>
      <c r="B4684" t="s" s="2">
        <v>19</v>
      </c>
      <c r="C4684" t="s" s="2">
        <v>385</v>
      </c>
      <c r="D4684" t="s" s="2">
        <v>71</v>
      </c>
      <c r="E4684" t="s" s="2">
        <v>1205</v>
      </c>
      <c r="F4684" s="7">
        <v>1</v>
      </c>
      <c r="G4684" t="s" s="2">
        <v>23</v>
      </c>
      <c r="H4684" t="s" s="2">
        <f>RIGHT(E4684,8)</f>
        <v>1206</v>
      </c>
      <c r="I4684" t="s" s="2">
        <v>73</v>
      </c>
      <c r="J4684" t="s" s="2">
        <v>663</v>
      </c>
      <c r="K4684" t="s" s="2">
        <v>25</v>
      </c>
      <c r="L4684" t="s" s="2">
        <v>1453</v>
      </c>
      <c r="M4684" t="s" s="2">
        <v>1471</v>
      </c>
      <c r="N4684" s="7">
        <v>18</v>
      </c>
      <c r="O4684" s="7">
        <v>0</v>
      </c>
      <c r="P4684" s="7">
        <f>SUM(O4684/F4684)</f>
        <v>0</v>
      </c>
      <c r="Q4684" s="7">
        <v>48.99</v>
      </c>
      <c r="R4684" t="s" s="2">
        <v>28</v>
      </c>
      <c r="S4684" s="6"/>
      <c r="T4684" t="s" s="2">
        <v>28</v>
      </c>
    </row>
    <row r="4685" ht="15.35" customHeight="1">
      <c r="A4685" t="s" s="2">
        <v>1488</v>
      </c>
      <c r="B4685" t="s" s="2">
        <v>19</v>
      </c>
      <c r="C4685" t="s" s="2">
        <v>385</v>
      </c>
      <c r="D4685" t="s" s="2">
        <v>313</v>
      </c>
      <c r="E4685" t="s" s="2">
        <v>314</v>
      </c>
      <c r="F4685" s="7">
        <v>12</v>
      </c>
      <c r="G4685" t="s" s="2">
        <v>23</v>
      </c>
      <c r="H4685" t="s" s="2">
        <f>RIGHT(E4685,8)</f>
        <v>314</v>
      </c>
      <c r="I4685" t="s" s="2">
        <v>315</v>
      </c>
      <c r="J4685" t="s" s="2">
        <v>654</v>
      </c>
      <c r="K4685" t="s" s="2">
        <v>25</v>
      </c>
      <c r="L4685" t="s" s="2">
        <v>1453</v>
      </c>
      <c r="M4685" t="s" s="2">
        <v>1471</v>
      </c>
      <c r="N4685" s="7">
        <v>12</v>
      </c>
      <c r="O4685" s="7">
        <v>12</v>
      </c>
      <c r="P4685" s="7">
        <f>SUM(O4685/F4685)</f>
        <v>1</v>
      </c>
      <c r="Q4685" s="7">
        <v>4.25</v>
      </c>
      <c r="R4685" t="s" s="2">
        <v>28</v>
      </c>
      <c r="S4685" s="7">
        <v>51</v>
      </c>
      <c r="T4685" t="s" s="2">
        <v>28</v>
      </c>
    </row>
    <row r="4686" ht="15.35" customHeight="1">
      <c r="A4686" t="s" s="2">
        <v>1488</v>
      </c>
      <c r="B4686" t="s" s="2">
        <v>19</v>
      </c>
      <c r="C4686" t="s" s="2">
        <v>385</v>
      </c>
      <c r="D4686" t="s" s="2">
        <v>255</v>
      </c>
      <c r="E4686" t="s" s="2">
        <v>256</v>
      </c>
      <c r="F4686" s="7">
        <v>8</v>
      </c>
      <c r="G4686" t="s" s="2">
        <v>23</v>
      </c>
      <c r="H4686" t="s" s="2">
        <f>RIGHT(E4686,8)</f>
        <v>256</v>
      </c>
      <c r="I4686" t="s" s="2">
        <v>257</v>
      </c>
      <c r="J4686" t="s" s="2">
        <v>654</v>
      </c>
      <c r="K4686" t="s" s="2">
        <v>25</v>
      </c>
      <c r="L4686" t="s" s="2">
        <v>1453</v>
      </c>
      <c r="M4686" t="s" s="2">
        <v>1471</v>
      </c>
      <c r="N4686" s="7">
        <v>8</v>
      </c>
      <c r="O4686" s="7">
        <v>8</v>
      </c>
      <c r="P4686" s="7">
        <f>SUM(O4686/F4686)</f>
        <v>1</v>
      </c>
      <c r="Q4686" s="7">
        <v>2.89</v>
      </c>
      <c r="R4686" t="s" s="2">
        <v>28</v>
      </c>
      <c r="S4686" s="7">
        <v>23.12</v>
      </c>
      <c r="T4686" t="s" s="2">
        <v>28</v>
      </c>
    </row>
    <row r="4687" ht="15.35" customHeight="1">
      <c r="A4687" t="s" s="2">
        <v>1488</v>
      </c>
      <c r="B4687" t="s" s="2">
        <v>19</v>
      </c>
      <c r="C4687" t="s" s="2">
        <v>385</v>
      </c>
      <c r="D4687" t="s" s="2">
        <v>415</v>
      </c>
      <c r="E4687" t="s" s="2">
        <v>1493</v>
      </c>
      <c r="F4687" s="7">
        <v>1</v>
      </c>
      <c r="G4687" t="s" s="2">
        <v>23</v>
      </c>
      <c r="H4687" t="s" s="2">
        <f>RIGHT(E4687,8)</f>
        <v>1494</v>
      </c>
      <c r="I4687" t="s" s="2">
        <v>417</v>
      </c>
      <c r="J4687" t="s" s="2">
        <v>654</v>
      </c>
      <c r="K4687" t="s" s="2">
        <v>25</v>
      </c>
      <c r="L4687" t="s" s="2">
        <v>1453</v>
      </c>
      <c r="M4687" t="s" s="2">
        <v>1471</v>
      </c>
      <c r="N4687" s="7">
        <v>6</v>
      </c>
      <c r="O4687" s="7">
        <v>5</v>
      </c>
      <c r="P4687" s="7">
        <f>SUM(O4687/F4687)</f>
        <v>5</v>
      </c>
      <c r="Q4687" s="7">
        <v>26.4</v>
      </c>
      <c r="R4687" t="s" s="2">
        <v>28</v>
      </c>
      <c r="S4687" s="7">
        <v>132</v>
      </c>
      <c r="T4687" t="s" s="2">
        <v>28</v>
      </c>
    </row>
    <row r="4688" ht="15.35" customHeight="1">
      <c r="A4688" t="s" s="2">
        <v>1488</v>
      </c>
      <c r="B4688" t="s" s="2">
        <v>19</v>
      </c>
      <c r="C4688" t="s" s="2">
        <v>385</v>
      </c>
      <c r="D4688" t="s" s="2">
        <v>258</v>
      </c>
      <c r="E4688" t="s" s="2">
        <v>259</v>
      </c>
      <c r="F4688" s="7">
        <v>6</v>
      </c>
      <c r="G4688" t="s" s="2">
        <v>23</v>
      </c>
      <c r="H4688" t="s" s="2">
        <f>RIGHT(E4688,8)</f>
        <v>259</v>
      </c>
      <c r="I4688" t="s" s="2">
        <v>260</v>
      </c>
      <c r="J4688" t="s" s="2">
        <v>654</v>
      </c>
      <c r="K4688" t="s" s="2">
        <v>25</v>
      </c>
      <c r="L4688" t="s" s="2">
        <v>1453</v>
      </c>
      <c r="M4688" t="s" s="2">
        <v>1471</v>
      </c>
      <c r="N4688" s="7">
        <v>12</v>
      </c>
      <c r="O4688" s="7">
        <v>12</v>
      </c>
      <c r="P4688" s="7">
        <f>SUM(O4688/F4688)</f>
        <v>2</v>
      </c>
      <c r="Q4688" s="7">
        <v>4.4</v>
      </c>
      <c r="R4688" t="s" s="2">
        <v>28</v>
      </c>
      <c r="S4688" s="7">
        <v>52.8</v>
      </c>
      <c r="T4688" t="s" s="2">
        <v>28</v>
      </c>
    </row>
    <row r="4689" ht="15.35" customHeight="1">
      <c r="A4689" t="s" s="2">
        <v>1488</v>
      </c>
      <c r="B4689" t="s" s="2">
        <v>19</v>
      </c>
      <c r="C4689" t="s" s="2">
        <v>385</v>
      </c>
      <c r="D4689" t="s" s="2">
        <v>593</v>
      </c>
      <c r="E4689" t="s" s="2">
        <v>256</v>
      </c>
      <c r="F4689" s="7">
        <v>1</v>
      </c>
      <c r="G4689" t="s" s="2">
        <v>23</v>
      </c>
      <c r="H4689" t="s" s="2">
        <f>RIGHT(E4689,8)</f>
        <v>256</v>
      </c>
      <c r="I4689" t="s" s="2">
        <v>594</v>
      </c>
      <c r="J4689" t="s" s="2">
        <v>654</v>
      </c>
      <c r="K4689" t="s" s="2">
        <v>25</v>
      </c>
      <c r="L4689" t="s" s="2">
        <v>1453</v>
      </c>
      <c r="M4689" t="s" s="2">
        <v>1471</v>
      </c>
      <c r="N4689" s="7">
        <v>2</v>
      </c>
      <c r="O4689" s="7">
        <v>2</v>
      </c>
      <c r="P4689" s="7">
        <f>SUM(O4689/F4689)</f>
        <v>2</v>
      </c>
      <c r="Q4689" s="7">
        <v>23.12</v>
      </c>
      <c r="R4689" t="s" s="2">
        <v>28</v>
      </c>
      <c r="S4689" s="7">
        <v>46.24</v>
      </c>
      <c r="T4689" t="s" s="2">
        <v>28</v>
      </c>
    </row>
    <row r="4690" ht="15.35" customHeight="1">
      <c r="A4690" t="s" s="2">
        <v>1488</v>
      </c>
      <c r="B4690" t="s" s="2">
        <v>19</v>
      </c>
      <c r="C4690" t="s" s="2">
        <v>385</v>
      </c>
      <c r="D4690" t="s" s="2">
        <v>529</v>
      </c>
      <c r="E4690" t="s" s="2">
        <v>93</v>
      </c>
      <c r="F4690" s="7">
        <v>6</v>
      </c>
      <c r="G4690" t="s" s="2">
        <v>23</v>
      </c>
      <c r="H4690" t="s" s="2">
        <f>RIGHT(E4690,8)</f>
        <v>93</v>
      </c>
      <c r="I4690" t="s" s="2">
        <v>530</v>
      </c>
      <c r="J4690" t="s" s="2">
        <v>663</v>
      </c>
      <c r="K4690" t="s" s="2">
        <v>25</v>
      </c>
      <c r="L4690" t="s" s="2">
        <v>1453</v>
      </c>
      <c r="M4690" t="s" s="2">
        <v>1471</v>
      </c>
      <c r="N4690" s="7">
        <v>18</v>
      </c>
      <c r="O4690" s="7">
        <v>0</v>
      </c>
      <c r="P4690" s="7">
        <f>SUM(O4690/F4690)</f>
        <v>0</v>
      </c>
      <c r="Q4690" s="7">
        <v>4.8</v>
      </c>
      <c r="R4690" t="s" s="2">
        <v>28</v>
      </c>
      <c r="S4690" s="6"/>
      <c r="T4690" t="s" s="2">
        <v>28</v>
      </c>
    </row>
    <row r="4691" ht="15.35" customHeight="1">
      <c r="A4691" t="s" s="2">
        <v>1488</v>
      </c>
      <c r="B4691" t="s" s="2">
        <v>19</v>
      </c>
      <c r="C4691" t="s" s="2">
        <v>385</v>
      </c>
      <c r="D4691" t="s" s="2">
        <v>316</v>
      </c>
      <c r="E4691" t="s" s="2">
        <v>317</v>
      </c>
      <c r="F4691" s="7">
        <v>6</v>
      </c>
      <c r="G4691" t="s" s="2">
        <v>23</v>
      </c>
      <c r="H4691" t="s" s="2">
        <f>RIGHT(E4691,8)</f>
        <v>317</v>
      </c>
      <c r="I4691" t="s" s="2">
        <v>318</v>
      </c>
      <c r="J4691" t="s" s="2">
        <v>654</v>
      </c>
      <c r="K4691" t="s" s="2">
        <v>25</v>
      </c>
      <c r="L4691" t="s" s="2">
        <v>1453</v>
      </c>
      <c r="M4691" t="s" s="2">
        <v>1471</v>
      </c>
      <c r="N4691" s="7">
        <v>6</v>
      </c>
      <c r="O4691" s="7">
        <v>6</v>
      </c>
      <c r="P4691" s="7">
        <f>SUM(O4691/F4691)</f>
        <v>1</v>
      </c>
      <c r="Q4691" s="7">
        <v>4.8</v>
      </c>
      <c r="R4691" t="s" s="2">
        <v>28</v>
      </c>
      <c r="S4691" s="7">
        <v>28.8</v>
      </c>
      <c r="T4691" t="s" s="2">
        <v>28</v>
      </c>
    </row>
    <row r="4692" ht="15.35" customHeight="1">
      <c r="A4692" t="s" s="2">
        <v>1488</v>
      </c>
      <c r="B4692" t="s" s="2">
        <v>19</v>
      </c>
      <c r="C4692" t="s" s="2">
        <v>385</v>
      </c>
      <c r="D4692" t="s" s="2">
        <v>319</v>
      </c>
      <c r="E4692" t="s" s="2">
        <v>320</v>
      </c>
      <c r="F4692" s="7">
        <v>12</v>
      </c>
      <c r="G4692" t="s" s="2">
        <v>23</v>
      </c>
      <c r="H4692" t="s" s="2">
        <f>RIGHT(E4692,8)</f>
        <v>320</v>
      </c>
      <c r="I4692" t="s" s="2">
        <v>321</v>
      </c>
      <c r="J4692" t="s" s="2">
        <v>654</v>
      </c>
      <c r="K4692" t="s" s="2">
        <v>25</v>
      </c>
      <c r="L4692" t="s" s="2">
        <v>1453</v>
      </c>
      <c r="M4692" t="s" s="2">
        <v>1471</v>
      </c>
      <c r="N4692" s="7">
        <v>24</v>
      </c>
      <c r="O4692" s="7">
        <v>24</v>
      </c>
      <c r="P4692" s="7">
        <f>SUM(O4692/F4692)</f>
        <v>2</v>
      </c>
      <c r="Q4692" s="7">
        <v>2.99</v>
      </c>
      <c r="R4692" t="s" s="2">
        <v>28</v>
      </c>
      <c r="S4692" s="7">
        <v>71.76000000000001</v>
      </c>
      <c r="T4692" t="s" s="2">
        <v>28</v>
      </c>
    </row>
    <row r="4693" ht="15.35" customHeight="1">
      <c r="A4693" t="s" s="2">
        <v>1488</v>
      </c>
      <c r="B4693" t="s" s="2">
        <v>19</v>
      </c>
      <c r="C4693" t="s" s="2">
        <v>385</v>
      </c>
      <c r="D4693" t="s" s="2">
        <v>92</v>
      </c>
      <c r="E4693" t="s" s="2">
        <v>93</v>
      </c>
      <c r="F4693" s="7">
        <v>1</v>
      </c>
      <c r="G4693" t="s" s="2">
        <v>23</v>
      </c>
      <c r="H4693" t="s" s="2">
        <f>RIGHT(E4693,8)</f>
        <v>93</v>
      </c>
      <c r="I4693" t="s" s="2">
        <v>94</v>
      </c>
      <c r="J4693" t="s" s="2">
        <v>663</v>
      </c>
      <c r="K4693" t="s" s="2">
        <v>25</v>
      </c>
      <c r="L4693" t="s" s="2">
        <v>1453</v>
      </c>
      <c r="M4693" t="s" s="2">
        <v>1471</v>
      </c>
      <c r="N4693" s="7">
        <v>6</v>
      </c>
      <c r="O4693" s="7">
        <v>0</v>
      </c>
      <c r="P4693" s="7">
        <f>SUM(O4693/F4693)</f>
        <v>0</v>
      </c>
      <c r="Q4693" s="7">
        <v>28.8</v>
      </c>
      <c r="R4693" t="s" s="2">
        <v>28</v>
      </c>
      <c r="S4693" s="6"/>
      <c r="T4693" t="s" s="2">
        <v>28</v>
      </c>
    </row>
    <row r="4694" ht="15.35" customHeight="1">
      <c r="A4694" t="s" s="2">
        <v>1488</v>
      </c>
      <c r="B4694" t="s" s="2">
        <v>19</v>
      </c>
      <c r="C4694" t="s" s="2">
        <v>385</v>
      </c>
      <c r="D4694" t="s" s="2">
        <v>1035</v>
      </c>
      <c r="E4694" t="s" s="2">
        <v>1036</v>
      </c>
      <c r="F4694" s="7">
        <v>1</v>
      </c>
      <c r="G4694" t="s" s="2">
        <v>23</v>
      </c>
      <c r="H4694" t="s" s="2">
        <f>RIGHT(E4694,8)</f>
        <v>1036</v>
      </c>
      <c r="I4694" t="s" s="2">
        <v>1037</v>
      </c>
      <c r="J4694" t="s" s="2">
        <v>663</v>
      </c>
      <c r="K4694" t="s" s="2">
        <v>25</v>
      </c>
      <c r="L4694" t="s" s="2">
        <v>1453</v>
      </c>
      <c r="M4694" t="s" s="2">
        <v>1471</v>
      </c>
      <c r="N4694" s="7">
        <v>12</v>
      </c>
      <c r="O4694" s="7">
        <v>0</v>
      </c>
      <c r="P4694" s="7">
        <f>SUM(O4694/F4694)</f>
        <v>0</v>
      </c>
      <c r="Q4694" s="7">
        <v>27.24</v>
      </c>
      <c r="R4694" t="s" s="2">
        <v>28</v>
      </c>
      <c r="S4694" s="6"/>
      <c r="T4694" t="s" s="2">
        <v>28</v>
      </c>
    </row>
    <row r="4695" ht="15.35" customHeight="1">
      <c r="A4695" t="s" s="2">
        <v>1488</v>
      </c>
      <c r="B4695" t="s" s="2">
        <v>19</v>
      </c>
      <c r="C4695" t="s" s="2">
        <v>385</v>
      </c>
      <c r="D4695" t="s" s="2">
        <v>890</v>
      </c>
      <c r="E4695" t="s" s="2">
        <v>891</v>
      </c>
      <c r="F4695" s="7">
        <v>1</v>
      </c>
      <c r="G4695" t="s" s="2">
        <v>23</v>
      </c>
      <c r="H4695" t="s" s="2">
        <f>RIGHT(E4695,8)</f>
        <v>891</v>
      </c>
      <c r="I4695" t="s" s="2">
        <v>892</v>
      </c>
      <c r="J4695" t="s" s="2">
        <v>663</v>
      </c>
      <c r="K4695" t="s" s="2">
        <v>25</v>
      </c>
      <c r="L4695" t="s" s="2">
        <v>1453</v>
      </c>
      <c r="M4695" t="s" s="2">
        <v>1471</v>
      </c>
      <c r="N4695" s="7">
        <v>12</v>
      </c>
      <c r="O4695" s="7">
        <v>0</v>
      </c>
      <c r="P4695" s="7">
        <f>SUM(O4695/F4695)</f>
        <v>0</v>
      </c>
      <c r="Q4695" s="7">
        <v>27.24</v>
      </c>
      <c r="R4695" t="s" s="2">
        <v>28</v>
      </c>
      <c r="S4695" s="6"/>
      <c r="T4695" t="s" s="2">
        <v>28</v>
      </c>
    </row>
    <row r="4696" ht="15.35" customHeight="1">
      <c r="A4696" t="s" s="2">
        <v>1488</v>
      </c>
      <c r="B4696" t="s" s="2">
        <v>19</v>
      </c>
      <c r="C4696" t="s" s="2">
        <v>385</v>
      </c>
      <c r="D4696" t="s" s="2">
        <v>534</v>
      </c>
      <c r="E4696" t="s" s="2">
        <v>1001</v>
      </c>
      <c r="F4696" s="7">
        <v>1</v>
      </c>
      <c r="G4696" t="s" s="2">
        <v>23</v>
      </c>
      <c r="H4696" t="s" s="2">
        <f>RIGHT(E4696,8)</f>
        <v>1002</v>
      </c>
      <c r="I4696" t="s" s="2">
        <v>535</v>
      </c>
      <c r="J4696" t="s" s="2">
        <v>654</v>
      </c>
      <c r="K4696" t="s" s="2">
        <v>25</v>
      </c>
      <c r="L4696" t="s" s="2">
        <v>1453</v>
      </c>
      <c r="M4696" t="s" s="2">
        <v>1471</v>
      </c>
      <c r="N4696" s="7">
        <v>12</v>
      </c>
      <c r="O4696" s="7">
        <v>12</v>
      </c>
      <c r="P4696" s="7">
        <f>SUM(O4696/F4696)</f>
        <v>12</v>
      </c>
      <c r="Q4696" s="7">
        <v>23.64</v>
      </c>
      <c r="R4696" t="s" s="2">
        <v>28</v>
      </c>
      <c r="S4696" s="7">
        <v>283.68</v>
      </c>
      <c r="T4696" t="s" s="2">
        <v>28</v>
      </c>
    </row>
    <row r="4697" ht="15.35" customHeight="1">
      <c r="A4697" t="s" s="2">
        <v>1488</v>
      </c>
      <c r="B4697" t="s" s="2">
        <v>19</v>
      </c>
      <c r="C4697" t="s" s="2">
        <v>385</v>
      </c>
      <c r="D4697" t="s" s="2">
        <v>1064</v>
      </c>
      <c r="E4697" t="s" s="2">
        <v>1065</v>
      </c>
      <c r="F4697" s="7">
        <v>4</v>
      </c>
      <c r="G4697" t="s" s="2">
        <v>23</v>
      </c>
      <c r="H4697" t="s" s="2">
        <f>RIGHT(E4697,8)</f>
        <v>1065</v>
      </c>
      <c r="I4697" t="s" s="2">
        <v>1066</v>
      </c>
      <c r="J4697" t="s" s="2">
        <v>654</v>
      </c>
      <c r="K4697" t="s" s="2">
        <v>25</v>
      </c>
      <c r="L4697" t="s" s="2">
        <v>1453</v>
      </c>
      <c r="M4697" t="s" s="2">
        <v>1471</v>
      </c>
      <c r="N4697" s="7">
        <v>8</v>
      </c>
      <c r="O4697" s="7">
        <v>8</v>
      </c>
      <c r="P4697" s="7">
        <f>SUM(O4697/F4697)</f>
        <v>2</v>
      </c>
      <c r="Q4697" s="7">
        <v>9.24</v>
      </c>
      <c r="R4697" t="s" s="2">
        <v>28</v>
      </c>
      <c r="S4697" s="7">
        <v>73.92</v>
      </c>
      <c r="T4697" t="s" s="2">
        <v>28</v>
      </c>
    </row>
    <row r="4698" ht="15.35" customHeight="1">
      <c r="A4698" t="s" s="2">
        <v>1488</v>
      </c>
      <c r="B4698" t="s" s="2">
        <v>19</v>
      </c>
      <c r="C4698" t="s" s="2">
        <v>385</v>
      </c>
      <c r="D4698" t="s" s="2">
        <v>424</v>
      </c>
      <c r="E4698" t="s" s="2">
        <v>425</v>
      </c>
      <c r="F4698" s="7">
        <v>4</v>
      </c>
      <c r="G4698" t="s" s="2">
        <v>23</v>
      </c>
      <c r="H4698" t="s" s="2">
        <f>RIGHT(E4698,8)</f>
        <v>425</v>
      </c>
      <c r="I4698" t="s" s="2">
        <v>426</v>
      </c>
      <c r="J4698" t="s" s="2">
        <v>654</v>
      </c>
      <c r="K4698" t="s" s="2">
        <v>25</v>
      </c>
      <c r="L4698" t="s" s="2">
        <v>1453</v>
      </c>
      <c r="M4698" t="s" s="2">
        <v>1471</v>
      </c>
      <c r="N4698" s="7">
        <v>4</v>
      </c>
      <c r="O4698" s="7">
        <v>4</v>
      </c>
      <c r="P4698" s="7">
        <f>SUM(O4698/F4698)</f>
        <v>1</v>
      </c>
      <c r="Q4698" s="7">
        <v>8.699999999999999</v>
      </c>
      <c r="R4698" t="s" s="2">
        <v>28</v>
      </c>
      <c r="S4698" s="7">
        <v>34.8</v>
      </c>
      <c r="T4698" t="s" s="2">
        <v>28</v>
      </c>
    </row>
    <row r="4699" ht="15.35" customHeight="1">
      <c r="A4699" t="s" s="2">
        <v>1488</v>
      </c>
      <c r="B4699" t="s" s="2">
        <v>19</v>
      </c>
      <c r="C4699" t="s" s="2">
        <v>385</v>
      </c>
      <c r="D4699" t="s" s="2">
        <v>98</v>
      </c>
      <c r="E4699" t="s" s="2">
        <v>99</v>
      </c>
      <c r="F4699" s="7">
        <v>4</v>
      </c>
      <c r="G4699" t="s" s="2">
        <v>23</v>
      </c>
      <c r="H4699" t="s" s="2">
        <f>RIGHT(E4699,8)</f>
        <v>99</v>
      </c>
      <c r="I4699" t="s" s="2">
        <v>100</v>
      </c>
      <c r="J4699" t="s" s="2">
        <v>654</v>
      </c>
      <c r="K4699" t="s" s="2">
        <v>25</v>
      </c>
      <c r="L4699" t="s" s="2">
        <v>1453</v>
      </c>
      <c r="M4699" t="s" s="2">
        <v>1471</v>
      </c>
      <c r="N4699" s="7">
        <v>8</v>
      </c>
      <c r="O4699" s="7">
        <v>8</v>
      </c>
      <c r="P4699" s="7">
        <f>SUM(O4699/F4699)</f>
        <v>2</v>
      </c>
      <c r="Q4699" s="7">
        <v>6.75</v>
      </c>
      <c r="R4699" t="s" s="2">
        <v>28</v>
      </c>
      <c r="S4699" s="7">
        <v>54</v>
      </c>
      <c r="T4699" t="s" s="2">
        <v>28</v>
      </c>
    </row>
    <row r="4700" ht="15.35" customHeight="1">
      <c r="A4700" t="s" s="2">
        <v>1488</v>
      </c>
      <c r="B4700" t="s" s="2">
        <v>19</v>
      </c>
      <c r="C4700" t="s" s="2">
        <v>385</v>
      </c>
      <c r="D4700" t="s" s="2">
        <v>116</v>
      </c>
      <c r="E4700" t="s" s="2">
        <v>117</v>
      </c>
      <c r="F4700" s="7">
        <v>4</v>
      </c>
      <c r="G4700" t="s" s="2">
        <v>23</v>
      </c>
      <c r="H4700" t="s" s="2">
        <f>RIGHT(E4700,8)</f>
        <v>117</v>
      </c>
      <c r="I4700" t="s" s="2">
        <v>118</v>
      </c>
      <c r="J4700" t="s" s="2">
        <v>654</v>
      </c>
      <c r="K4700" t="s" s="2">
        <v>25</v>
      </c>
      <c r="L4700" t="s" s="2">
        <v>1453</v>
      </c>
      <c r="M4700" t="s" s="2">
        <v>1471</v>
      </c>
      <c r="N4700" s="7">
        <v>36</v>
      </c>
      <c r="O4700" s="7">
        <v>36</v>
      </c>
      <c r="P4700" s="7">
        <f>SUM(O4700/F4700)</f>
        <v>9</v>
      </c>
      <c r="Q4700" s="7">
        <v>7.19</v>
      </c>
      <c r="R4700" t="s" s="2">
        <v>28</v>
      </c>
      <c r="S4700" s="7">
        <v>258.84</v>
      </c>
      <c r="T4700" t="s" s="2">
        <v>28</v>
      </c>
    </row>
    <row r="4701" ht="15.35" customHeight="1">
      <c r="A4701" t="s" s="2">
        <v>1488</v>
      </c>
      <c r="B4701" t="s" s="2">
        <v>19</v>
      </c>
      <c r="C4701" t="s" s="2">
        <v>385</v>
      </c>
      <c r="D4701" t="s" s="2">
        <v>660</v>
      </c>
      <c r="E4701" t="s" s="2">
        <v>661</v>
      </c>
      <c r="F4701" s="7">
        <v>12</v>
      </c>
      <c r="G4701" t="s" s="2">
        <v>23</v>
      </c>
      <c r="H4701" t="s" s="2">
        <f>RIGHT(E4701,8)</f>
        <v>661</v>
      </c>
      <c r="I4701" t="s" s="2">
        <v>662</v>
      </c>
      <c r="J4701" t="s" s="2">
        <v>654</v>
      </c>
      <c r="K4701" t="s" s="2">
        <v>25</v>
      </c>
      <c r="L4701" t="s" s="2">
        <v>1453</v>
      </c>
      <c r="M4701" t="s" s="2">
        <v>1471</v>
      </c>
      <c r="N4701" s="7">
        <v>36</v>
      </c>
      <c r="O4701" s="7">
        <v>36</v>
      </c>
      <c r="P4701" s="7">
        <f>SUM(O4701/F4701)</f>
        <v>3</v>
      </c>
      <c r="Q4701" s="7">
        <v>2.82</v>
      </c>
      <c r="R4701" t="s" s="2">
        <v>28</v>
      </c>
      <c r="S4701" s="7">
        <v>101.52</v>
      </c>
      <c r="T4701" t="s" s="2">
        <v>28</v>
      </c>
    </row>
    <row r="4702" ht="15.35" customHeight="1">
      <c r="A4702" t="s" s="2">
        <v>1488</v>
      </c>
      <c r="B4702" t="s" s="2">
        <v>19</v>
      </c>
      <c r="C4702" t="s" s="2">
        <v>385</v>
      </c>
      <c r="D4702" t="s" s="2">
        <v>539</v>
      </c>
      <c r="E4702" t="s" s="2">
        <v>540</v>
      </c>
      <c r="F4702" s="7">
        <v>6</v>
      </c>
      <c r="G4702" t="s" s="2">
        <v>23</v>
      </c>
      <c r="H4702" t="s" s="2">
        <f>RIGHT(E4702,8)</f>
        <v>540</v>
      </c>
      <c r="I4702" t="s" s="2">
        <v>541</v>
      </c>
      <c r="J4702" t="s" s="2">
        <v>654</v>
      </c>
      <c r="K4702" t="s" s="2">
        <v>25</v>
      </c>
      <c r="L4702" t="s" s="2">
        <v>1453</v>
      </c>
      <c r="M4702" t="s" s="2">
        <v>1471</v>
      </c>
      <c r="N4702" s="7">
        <v>6</v>
      </c>
      <c r="O4702" s="7">
        <v>6</v>
      </c>
      <c r="P4702" s="7">
        <f>SUM(O4702/F4702)</f>
        <v>1</v>
      </c>
      <c r="Q4702" s="7">
        <v>4.8</v>
      </c>
      <c r="R4702" t="s" s="2">
        <v>28</v>
      </c>
      <c r="S4702" s="7">
        <v>28.8</v>
      </c>
      <c r="T4702" t="s" s="2">
        <v>28</v>
      </c>
    </row>
    <row r="4703" ht="15.35" customHeight="1">
      <c r="A4703" t="s" s="2">
        <v>1488</v>
      </c>
      <c r="B4703" t="s" s="2">
        <v>19</v>
      </c>
      <c r="C4703" t="s" s="2">
        <v>385</v>
      </c>
      <c r="D4703" t="s" s="2">
        <v>122</v>
      </c>
      <c r="E4703" t="s" s="2">
        <v>123</v>
      </c>
      <c r="F4703" s="7">
        <v>6</v>
      </c>
      <c r="G4703" t="s" s="2">
        <v>23</v>
      </c>
      <c r="H4703" t="s" s="2">
        <f>RIGHT(E4703,8)</f>
        <v>123</v>
      </c>
      <c r="I4703" t="s" s="2">
        <v>124</v>
      </c>
      <c r="J4703" t="s" s="2">
        <v>654</v>
      </c>
      <c r="K4703" t="s" s="2">
        <v>25</v>
      </c>
      <c r="L4703" t="s" s="2">
        <v>1453</v>
      </c>
      <c r="M4703" t="s" s="2">
        <v>1471</v>
      </c>
      <c r="N4703" s="7">
        <v>6</v>
      </c>
      <c r="O4703" s="7">
        <v>6</v>
      </c>
      <c r="P4703" s="7">
        <f>SUM(O4703/F4703)</f>
        <v>1</v>
      </c>
      <c r="Q4703" s="7">
        <v>4.8</v>
      </c>
      <c r="R4703" t="s" s="2">
        <v>28</v>
      </c>
      <c r="S4703" s="7">
        <v>28.8</v>
      </c>
      <c r="T4703" t="s" s="2">
        <v>28</v>
      </c>
    </row>
    <row r="4704" ht="15.35" customHeight="1">
      <c r="A4704" t="s" s="2">
        <v>1488</v>
      </c>
      <c r="B4704" t="s" s="2">
        <v>19</v>
      </c>
      <c r="C4704" t="s" s="2">
        <v>385</v>
      </c>
      <c r="D4704" t="s" s="2">
        <v>331</v>
      </c>
      <c r="E4704" t="s" s="2">
        <v>332</v>
      </c>
      <c r="F4704" s="7">
        <v>6</v>
      </c>
      <c r="G4704" t="s" s="2">
        <v>23</v>
      </c>
      <c r="H4704" t="s" s="2">
        <f>RIGHT(E4704,8)</f>
        <v>332</v>
      </c>
      <c r="I4704" t="s" s="2">
        <v>333</v>
      </c>
      <c r="J4704" t="s" s="2">
        <v>654</v>
      </c>
      <c r="K4704" t="s" s="2">
        <v>25</v>
      </c>
      <c r="L4704" t="s" s="2">
        <v>1453</v>
      </c>
      <c r="M4704" t="s" s="2">
        <v>1471</v>
      </c>
      <c r="N4704" s="7">
        <v>6</v>
      </c>
      <c r="O4704" s="7">
        <v>6</v>
      </c>
      <c r="P4704" s="7">
        <f>SUM(O4704/F4704)</f>
        <v>1</v>
      </c>
      <c r="Q4704" s="7">
        <v>4.8</v>
      </c>
      <c r="R4704" t="s" s="2">
        <v>28</v>
      </c>
      <c r="S4704" s="7">
        <v>28.8</v>
      </c>
      <c r="T4704" t="s" s="2">
        <v>28</v>
      </c>
    </row>
    <row r="4705" ht="15.35" customHeight="1">
      <c r="A4705" t="s" s="2">
        <v>1488</v>
      </c>
      <c r="B4705" t="s" s="2">
        <v>19</v>
      </c>
      <c r="C4705" t="s" s="2">
        <v>385</v>
      </c>
      <c r="D4705" t="s" s="2">
        <v>1188</v>
      </c>
      <c r="E4705" t="s" s="2">
        <v>1189</v>
      </c>
      <c r="F4705" s="7">
        <v>6</v>
      </c>
      <c r="G4705" t="s" s="2">
        <v>23</v>
      </c>
      <c r="H4705" t="s" s="2">
        <f>RIGHT(E4705,8)</f>
        <v>1189</v>
      </c>
      <c r="I4705" t="s" s="2">
        <v>1190</v>
      </c>
      <c r="J4705" t="s" s="2">
        <v>654</v>
      </c>
      <c r="K4705" t="s" s="2">
        <v>25</v>
      </c>
      <c r="L4705" t="s" s="2">
        <v>1453</v>
      </c>
      <c r="M4705" t="s" s="2">
        <v>1471</v>
      </c>
      <c r="N4705" s="7">
        <v>24</v>
      </c>
      <c r="O4705" s="7">
        <v>24</v>
      </c>
      <c r="P4705" s="7">
        <f>SUM(O4705/F4705)</f>
        <v>4</v>
      </c>
      <c r="Q4705" s="7">
        <v>10.37</v>
      </c>
      <c r="R4705" t="s" s="2">
        <v>28</v>
      </c>
      <c r="S4705" s="7">
        <v>248.88</v>
      </c>
      <c r="T4705" t="s" s="2">
        <v>28</v>
      </c>
    </row>
    <row r="4706" ht="15.35" customHeight="1">
      <c r="A4706" t="s" s="2">
        <v>1488</v>
      </c>
      <c r="B4706" t="s" s="2">
        <v>19</v>
      </c>
      <c r="C4706" t="s" s="2">
        <v>385</v>
      </c>
      <c r="D4706" t="s" s="2">
        <v>1169</v>
      </c>
      <c r="E4706" t="s" s="2">
        <v>1331</v>
      </c>
      <c r="F4706" s="7">
        <v>1</v>
      </c>
      <c r="G4706" t="s" s="2">
        <v>23</v>
      </c>
      <c r="H4706" t="s" s="2">
        <f>RIGHT(E4706,8)</f>
        <v>1332</v>
      </c>
      <c r="I4706" t="s" s="2">
        <v>1170</v>
      </c>
      <c r="J4706" t="s" s="2">
        <v>663</v>
      </c>
      <c r="K4706" t="s" s="2">
        <v>25</v>
      </c>
      <c r="L4706" t="s" s="2">
        <v>1453</v>
      </c>
      <c r="M4706" t="s" s="2">
        <v>1471</v>
      </c>
      <c r="N4706" s="7">
        <v>1</v>
      </c>
      <c r="O4706" s="7">
        <v>0</v>
      </c>
      <c r="P4706" s="7">
        <f>SUM(O4706/F4706)</f>
        <v>0</v>
      </c>
      <c r="Q4706" s="7">
        <v>23.12</v>
      </c>
      <c r="R4706" t="s" s="2">
        <v>28</v>
      </c>
      <c r="S4706" s="6"/>
      <c r="T4706" t="s" s="2">
        <v>28</v>
      </c>
    </row>
    <row r="4707" ht="15.35" customHeight="1">
      <c r="A4707" t="s" s="2">
        <v>1488</v>
      </c>
      <c r="B4707" t="s" s="2">
        <v>19</v>
      </c>
      <c r="C4707" t="s" s="2">
        <v>385</v>
      </c>
      <c r="D4707" t="s" s="2">
        <v>459</v>
      </c>
      <c r="E4707" t="s" s="2">
        <v>1340</v>
      </c>
      <c r="F4707" s="7">
        <v>1</v>
      </c>
      <c r="G4707" t="s" s="2">
        <v>23</v>
      </c>
      <c r="H4707" t="s" s="2">
        <f>RIGHT(E4707,8)</f>
        <v>1341</v>
      </c>
      <c r="I4707" t="s" s="2">
        <v>461</v>
      </c>
      <c r="J4707" t="s" s="2">
        <v>663</v>
      </c>
      <c r="K4707" t="s" s="2">
        <v>25</v>
      </c>
      <c r="L4707" t="s" s="2">
        <v>1453</v>
      </c>
      <c r="M4707" t="s" s="2">
        <v>1471</v>
      </c>
      <c r="N4707" s="7">
        <v>24</v>
      </c>
      <c r="O4707" s="7">
        <v>0</v>
      </c>
      <c r="P4707" s="7">
        <f>SUM(O4707/F4707)</f>
        <v>0</v>
      </c>
      <c r="Q4707" s="7">
        <v>23.12</v>
      </c>
      <c r="R4707" t="s" s="2">
        <v>28</v>
      </c>
      <c r="S4707" s="6"/>
      <c r="T4707" t="s" s="2">
        <v>28</v>
      </c>
    </row>
    <row r="4708" ht="15.35" customHeight="1">
      <c r="A4708" t="s" s="2">
        <v>1488</v>
      </c>
      <c r="B4708" t="s" s="2">
        <v>19</v>
      </c>
      <c r="C4708" t="s" s="2">
        <v>385</v>
      </c>
      <c r="D4708" t="s" s="2">
        <v>140</v>
      </c>
      <c r="E4708" t="s" s="2">
        <v>141</v>
      </c>
      <c r="F4708" s="7">
        <v>4</v>
      </c>
      <c r="G4708" t="s" s="2">
        <v>23</v>
      </c>
      <c r="H4708" t="s" s="2">
        <f>RIGHT(E4708,8)</f>
        <v>141</v>
      </c>
      <c r="I4708" t="s" s="2">
        <v>142</v>
      </c>
      <c r="J4708" t="s" s="2">
        <v>654</v>
      </c>
      <c r="K4708" t="s" s="2">
        <v>25</v>
      </c>
      <c r="L4708" t="s" s="2">
        <v>1453</v>
      </c>
      <c r="M4708" t="s" s="2">
        <v>1471</v>
      </c>
      <c r="N4708" s="7">
        <v>8</v>
      </c>
      <c r="O4708" s="7">
        <v>8</v>
      </c>
      <c r="P4708" s="7">
        <f>SUM(O4708/F4708)</f>
        <v>2</v>
      </c>
      <c r="Q4708" s="7">
        <v>5.58</v>
      </c>
      <c r="R4708" t="s" s="2">
        <v>28</v>
      </c>
      <c r="S4708" s="7">
        <v>44.64</v>
      </c>
      <c r="T4708" t="s" s="2">
        <v>28</v>
      </c>
    </row>
    <row r="4709" ht="15.35" customHeight="1">
      <c r="A4709" t="s" s="2">
        <v>1488</v>
      </c>
      <c r="B4709" t="s" s="2">
        <v>19</v>
      </c>
      <c r="C4709" t="s" s="2">
        <v>385</v>
      </c>
      <c r="D4709" t="s" s="2">
        <v>748</v>
      </c>
      <c r="E4709" t="s" s="2">
        <v>749</v>
      </c>
      <c r="F4709" s="7">
        <v>4</v>
      </c>
      <c r="G4709" t="s" s="2">
        <v>23</v>
      </c>
      <c r="H4709" t="s" s="2">
        <f>RIGHT(E4709,8)</f>
        <v>749</v>
      </c>
      <c r="I4709" t="s" s="2">
        <v>750</v>
      </c>
      <c r="J4709" t="s" s="2">
        <v>663</v>
      </c>
      <c r="K4709" t="s" s="2">
        <v>25</v>
      </c>
      <c r="L4709" t="s" s="2">
        <v>1453</v>
      </c>
      <c r="M4709" t="s" s="2">
        <v>1471</v>
      </c>
      <c r="N4709" s="7">
        <v>4</v>
      </c>
      <c r="O4709" s="7">
        <v>0</v>
      </c>
      <c r="P4709" s="7">
        <f>SUM(O4709/F4709)</f>
        <v>0</v>
      </c>
      <c r="Q4709" s="7">
        <v>5.49</v>
      </c>
      <c r="R4709" t="s" s="2">
        <v>28</v>
      </c>
      <c r="S4709" s="6"/>
      <c r="T4709" t="s" s="2">
        <v>28</v>
      </c>
    </row>
    <row r="4710" ht="15.35" customHeight="1">
      <c r="A4710" t="s" s="2">
        <v>1488</v>
      </c>
      <c r="B4710" t="s" s="2">
        <v>19</v>
      </c>
      <c r="C4710" t="s" s="2">
        <v>385</v>
      </c>
      <c r="D4710" t="s" s="2">
        <v>149</v>
      </c>
      <c r="E4710" t="s" s="2">
        <v>150</v>
      </c>
      <c r="F4710" s="7">
        <v>4</v>
      </c>
      <c r="G4710" t="s" s="2">
        <v>23</v>
      </c>
      <c r="H4710" t="s" s="2">
        <f>RIGHT(E4710,8)</f>
        <v>150</v>
      </c>
      <c r="I4710" t="s" s="2">
        <v>151</v>
      </c>
      <c r="J4710" t="s" s="2">
        <v>654</v>
      </c>
      <c r="K4710" t="s" s="2">
        <v>25</v>
      </c>
      <c r="L4710" t="s" s="2">
        <v>1453</v>
      </c>
      <c r="M4710" t="s" s="2">
        <v>1471</v>
      </c>
      <c r="N4710" s="7">
        <v>4</v>
      </c>
      <c r="O4710" s="7">
        <v>4</v>
      </c>
      <c r="P4710" s="7">
        <f>SUM(O4710/F4710)</f>
        <v>1</v>
      </c>
      <c r="Q4710" s="7">
        <v>4.75</v>
      </c>
      <c r="R4710" t="s" s="2">
        <v>28</v>
      </c>
      <c r="S4710" s="7">
        <v>19</v>
      </c>
      <c r="T4710" t="s" s="2">
        <v>28</v>
      </c>
    </row>
    <row r="4711" ht="15.35" customHeight="1">
      <c r="A4711" t="s" s="2">
        <v>1488</v>
      </c>
      <c r="B4711" t="s" s="2">
        <v>19</v>
      </c>
      <c r="C4711" t="s" s="2">
        <v>385</v>
      </c>
      <c r="D4711" t="s" s="2">
        <v>155</v>
      </c>
      <c r="E4711" t="s" s="2">
        <v>156</v>
      </c>
      <c r="F4711" s="7">
        <v>4</v>
      </c>
      <c r="G4711" t="s" s="2">
        <v>23</v>
      </c>
      <c r="H4711" t="s" s="2">
        <f>RIGHT(E4711,8)</f>
        <v>156</v>
      </c>
      <c r="I4711" t="s" s="2">
        <v>157</v>
      </c>
      <c r="J4711" t="s" s="2">
        <v>654</v>
      </c>
      <c r="K4711" t="s" s="2">
        <v>25</v>
      </c>
      <c r="L4711" t="s" s="2">
        <v>1453</v>
      </c>
      <c r="M4711" t="s" s="2">
        <v>1471</v>
      </c>
      <c r="N4711" s="7">
        <v>24</v>
      </c>
      <c r="O4711" s="7">
        <v>24</v>
      </c>
      <c r="P4711" s="7">
        <f>SUM(O4711/F4711)</f>
        <v>6</v>
      </c>
      <c r="Q4711" s="7">
        <v>4.9</v>
      </c>
      <c r="R4711" t="s" s="2">
        <v>28</v>
      </c>
      <c r="S4711" s="7">
        <v>117.6</v>
      </c>
      <c r="T4711" t="s" s="2">
        <v>28</v>
      </c>
    </row>
    <row r="4712" ht="15.35" customHeight="1">
      <c r="A4712" t="s" s="2">
        <v>1488</v>
      </c>
      <c r="B4712" t="s" s="2">
        <v>19</v>
      </c>
      <c r="C4712" t="s" s="2">
        <v>385</v>
      </c>
      <c r="D4712" t="s" s="2">
        <v>158</v>
      </c>
      <c r="E4712" t="s" s="2">
        <v>159</v>
      </c>
      <c r="F4712" s="7">
        <v>4</v>
      </c>
      <c r="G4712" t="s" s="2">
        <v>23</v>
      </c>
      <c r="H4712" t="s" s="2">
        <f>RIGHT(E4712,8)</f>
        <v>159</v>
      </c>
      <c r="I4712" t="s" s="2">
        <v>160</v>
      </c>
      <c r="J4712" t="s" s="2">
        <v>654</v>
      </c>
      <c r="K4712" t="s" s="2">
        <v>25</v>
      </c>
      <c r="L4712" t="s" s="2">
        <v>1453</v>
      </c>
      <c r="M4712" t="s" s="2">
        <v>1471</v>
      </c>
      <c r="N4712" s="7">
        <v>8</v>
      </c>
      <c r="O4712" s="7">
        <v>8</v>
      </c>
      <c r="P4712" s="7">
        <f>SUM(O4712/F4712)</f>
        <v>2</v>
      </c>
      <c r="Q4712" s="7">
        <v>5.75</v>
      </c>
      <c r="R4712" t="s" s="2">
        <v>28</v>
      </c>
      <c r="S4712" s="7">
        <v>46</v>
      </c>
      <c r="T4712" t="s" s="2">
        <v>28</v>
      </c>
    </row>
    <row r="4713" ht="15.35" customHeight="1">
      <c r="A4713" t="s" s="2">
        <v>1488</v>
      </c>
      <c r="B4713" t="s" s="2">
        <v>19</v>
      </c>
      <c r="C4713" t="s" s="2">
        <v>385</v>
      </c>
      <c r="D4713" t="s" s="2">
        <v>358</v>
      </c>
      <c r="E4713" t="s" s="2">
        <v>359</v>
      </c>
      <c r="F4713" s="7">
        <v>4</v>
      </c>
      <c r="G4713" t="s" s="2">
        <v>23</v>
      </c>
      <c r="H4713" t="s" s="2">
        <f>RIGHT(E4713,8)</f>
        <v>359</v>
      </c>
      <c r="I4713" t="s" s="2">
        <v>360</v>
      </c>
      <c r="J4713" t="s" s="2">
        <v>654</v>
      </c>
      <c r="K4713" t="s" s="2">
        <v>25</v>
      </c>
      <c r="L4713" t="s" s="2">
        <v>1453</v>
      </c>
      <c r="M4713" t="s" s="2">
        <v>1471</v>
      </c>
      <c r="N4713" s="7">
        <v>12</v>
      </c>
      <c r="O4713" s="7">
        <v>12</v>
      </c>
      <c r="P4713" s="7">
        <f>SUM(O4713/F4713)</f>
        <v>3</v>
      </c>
      <c r="Q4713" s="7">
        <v>5.78</v>
      </c>
      <c r="R4713" t="s" s="2">
        <v>28</v>
      </c>
      <c r="S4713" s="7">
        <v>69.36</v>
      </c>
      <c r="T4713" t="s" s="2">
        <v>28</v>
      </c>
    </row>
    <row r="4714" ht="15.35" customHeight="1">
      <c r="A4714" t="s" s="2">
        <v>1488</v>
      </c>
      <c r="B4714" t="s" s="2">
        <v>19</v>
      </c>
      <c r="C4714" t="s" s="2">
        <v>385</v>
      </c>
      <c r="D4714" t="s" s="2">
        <v>170</v>
      </c>
      <c r="E4714" t="s" s="2">
        <v>171</v>
      </c>
      <c r="F4714" s="7">
        <v>4</v>
      </c>
      <c r="G4714" t="s" s="2">
        <v>23</v>
      </c>
      <c r="H4714" t="s" s="2">
        <f>RIGHT(E4714,8)</f>
        <v>171</v>
      </c>
      <c r="I4714" t="s" s="2">
        <v>172</v>
      </c>
      <c r="J4714" t="s" s="2">
        <v>654</v>
      </c>
      <c r="K4714" t="s" s="2">
        <v>25</v>
      </c>
      <c r="L4714" t="s" s="2">
        <v>1453</v>
      </c>
      <c r="M4714" t="s" s="2">
        <v>1471</v>
      </c>
      <c r="N4714" s="7">
        <v>16</v>
      </c>
      <c r="O4714" s="7">
        <v>16</v>
      </c>
      <c r="P4714" s="7">
        <f>SUM(O4714/F4714)</f>
        <v>4</v>
      </c>
      <c r="Q4714" s="7">
        <v>6.74</v>
      </c>
      <c r="R4714" t="s" s="2">
        <v>28</v>
      </c>
      <c r="S4714" s="7">
        <v>107.84</v>
      </c>
      <c r="T4714" t="s" s="2">
        <v>28</v>
      </c>
    </row>
    <row r="4715" ht="15.35" customHeight="1">
      <c r="A4715" t="s" s="2">
        <v>1488</v>
      </c>
      <c r="B4715" t="s" s="2">
        <v>19</v>
      </c>
      <c r="C4715" t="s" s="2">
        <v>385</v>
      </c>
      <c r="D4715" t="s" s="2">
        <v>361</v>
      </c>
      <c r="E4715" t="s" s="2">
        <v>362</v>
      </c>
      <c r="F4715" s="7">
        <v>4</v>
      </c>
      <c r="G4715" t="s" s="2">
        <v>23</v>
      </c>
      <c r="H4715" t="s" s="2">
        <f>RIGHT(E4715,8)</f>
        <v>362</v>
      </c>
      <c r="I4715" t="s" s="2">
        <v>363</v>
      </c>
      <c r="J4715" t="s" s="2">
        <v>654</v>
      </c>
      <c r="K4715" t="s" s="2">
        <v>25</v>
      </c>
      <c r="L4715" t="s" s="2">
        <v>1453</v>
      </c>
      <c r="M4715" t="s" s="2">
        <v>1471</v>
      </c>
      <c r="N4715" s="7">
        <v>12</v>
      </c>
      <c r="O4715" s="7">
        <v>12</v>
      </c>
      <c r="P4715" s="7">
        <f>SUM(O4715/F4715)</f>
        <v>3</v>
      </c>
      <c r="Q4715" s="7">
        <v>6.88</v>
      </c>
      <c r="R4715" t="s" s="2">
        <v>28</v>
      </c>
      <c r="S4715" s="7">
        <v>82.56</v>
      </c>
      <c r="T4715" t="s" s="2">
        <v>28</v>
      </c>
    </row>
    <row r="4716" ht="15.35" customHeight="1">
      <c r="A4716" t="s" s="2">
        <v>1488</v>
      </c>
      <c r="B4716" t="s" s="2">
        <v>19</v>
      </c>
      <c r="C4716" t="s" s="2">
        <v>385</v>
      </c>
      <c r="D4716" t="s" s="2">
        <v>861</v>
      </c>
      <c r="E4716" t="s" s="2">
        <v>411</v>
      </c>
      <c r="F4716" s="7">
        <v>6</v>
      </c>
      <c r="G4716" t="s" s="2">
        <v>23</v>
      </c>
      <c r="H4716" t="s" s="2">
        <f>RIGHT(E4716,8)</f>
        <v>411</v>
      </c>
      <c r="I4716" t="s" s="2">
        <v>862</v>
      </c>
      <c r="J4716" t="s" s="2">
        <v>663</v>
      </c>
      <c r="K4716" t="s" s="2">
        <v>25</v>
      </c>
      <c r="L4716" t="s" s="2">
        <v>1453</v>
      </c>
      <c r="M4716" t="s" s="2">
        <v>1471</v>
      </c>
      <c r="N4716" s="7">
        <v>12</v>
      </c>
      <c r="O4716" s="7">
        <v>0</v>
      </c>
      <c r="P4716" s="7">
        <f>SUM(O4716/F4716)</f>
        <v>0</v>
      </c>
      <c r="Q4716" s="7">
        <v>5.45</v>
      </c>
      <c r="R4716" t="s" s="2">
        <v>28</v>
      </c>
      <c r="S4716" s="6"/>
      <c r="T4716" t="s" s="2">
        <v>28</v>
      </c>
    </row>
    <row r="4717" ht="15.35" customHeight="1">
      <c r="A4717" t="s" s="2">
        <v>1488</v>
      </c>
      <c r="B4717" t="s" s="2">
        <v>19</v>
      </c>
      <c r="C4717" t="s" s="2">
        <v>385</v>
      </c>
      <c r="D4717" t="s" s="2">
        <v>337</v>
      </c>
      <c r="E4717" t="s" s="2">
        <v>338</v>
      </c>
      <c r="F4717" s="7">
        <v>6</v>
      </c>
      <c r="G4717" t="s" s="2">
        <v>23</v>
      </c>
      <c r="H4717" t="s" s="2">
        <f>RIGHT(E4717,8)</f>
        <v>338</v>
      </c>
      <c r="I4717" t="s" s="2">
        <v>339</v>
      </c>
      <c r="J4717" t="s" s="2">
        <v>654</v>
      </c>
      <c r="K4717" t="s" s="2">
        <v>25</v>
      </c>
      <c r="L4717" t="s" s="2">
        <v>1453</v>
      </c>
      <c r="M4717" t="s" s="2">
        <v>1471</v>
      </c>
      <c r="N4717" s="7">
        <v>6</v>
      </c>
      <c r="O4717" s="7">
        <v>6</v>
      </c>
      <c r="P4717" s="7">
        <f>SUM(O4717/F4717)</f>
        <v>1</v>
      </c>
      <c r="Q4717" s="7">
        <v>5.45</v>
      </c>
      <c r="R4717" t="s" s="2">
        <v>28</v>
      </c>
      <c r="S4717" s="7">
        <v>32.7</v>
      </c>
      <c r="T4717" t="s" s="2">
        <v>28</v>
      </c>
    </row>
    <row r="4718" ht="15.35" customHeight="1">
      <c r="A4718" t="s" s="2">
        <v>1488</v>
      </c>
      <c r="B4718" t="s" s="2">
        <v>19</v>
      </c>
      <c r="C4718" t="s" s="2">
        <v>385</v>
      </c>
      <c r="D4718" t="s" s="2">
        <v>551</v>
      </c>
      <c r="E4718" t="s" s="2">
        <v>552</v>
      </c>
      <c r="F4718" s="7">
        <v>6</v>
      </c>
      <c r="G4718" t="s" s="2">
        <v>23</v>
      </c>
      <c r="H4718" t="s" s="2">
        <f>RIGHT(E4718,8)</f>
        <v>552</v>
      </c>
      <c r="I4718" t="s" s="2">
        <v>553</v>
      </c>
      <c r="J4718" t="s" s="2">
        <v>654</v>
      </c>
      <c r="K4718" t="s" s="2">
        <v>25</v>
      </c>
      <c r="L4718" t="s" s="2">
        <v>1453</v>
      </c>
      <c r="M4718" t="s" s="2">
        <v>1471</v>
      </c>
      <c r="N4718" s="7">
        <v>18</v>
      </c>
      <c r="O4718" s="7">
        <v>18</v>
      </c>
      <c r="P4718" s="7">
        <f>SUM(O4718/F4718)</f>
        <v>3</v>
      </c>
      <c r="Q4718" s="7">
        <v>5.45</v>
      </c>
      <c r="R4718" t="s" s="2">
        <v>28</v>
      </c>
      <c r="S4718" s="7">
        <v>98.09999999999999</v>
      </c>
      <c r="T4718" t="s" s="2">
        <v>28</v>
      </c>
    </row>
    <row r="4719" ht="15.35" customHeight="1">
      <c r="A4719" t="s" s="2">
        <v>1488</v>
      </c>
      <c r="B4719" t="s" s="2">
        <v>19</v>
      </c>
      <c r="C4719" t="s" s="2">
        <v>385</v>
      </c>
      <c r="D4719" t="s" s="2">
        <v>364</v>
      </c>
      <c r="E4719" t="s" s="2">
        <v>365</v>
      </c>
      <c r="F4719" s="7">
        <v>6</v>
      </c>
      <c r="G4719" t="s" s="2">
        <v>23</v>
      </c>
      <c r="H4719" t="s" s="2">
        <f>RIGHT(E4719,8)</f>
        <v>365</v>
      </c>
      <c r="I4719" t="s" s="2">
        <v>366</v>
      </c>
      <c r="J4719" t="s" s="2">
        <v>663</v>
      </c>
      <c r="K4719" t="s" s="2">
        <v>25</v>
      </c>
      <c r="L4719" t="s" s="2">
        <v>1453</v>
      </c>
      <c r="M4719" t="s" s="2">
        <v>1471</v>
      </c>
      <c r="N4719" s="7">
        <v>24</v>
      </c>
      <c r="O4719" s="7">
        <v>0</v>
      </c>
      <c r="P4719" s="7">
        <f>SUM(O4719/F4719)</f>
        <v>0</v>
      </c>
      <c r="Q4719" s="7">
        <v>6.59</v>
      </c>
      <c r="R4719" t="s" s="2">
        <v>28</v>
      </c>
      <c r="S4719" s="6"/>
      <c r="T4719" t="s" s="2">
        <v>28</v>
      </c>
    </row>
    <row r="4720" ht="15.35" customHeight="1">
      <c r="A4720" t="s" s="2">
        <v>1488</v>
      </c>
      <c r="B4720" t="s" s="2">
        <v>19</v>
      </c>
      <c r="C4720" t="s" s="2">
        <v>385</v>
      </c>
      <c r="D4720" t="s" s="2">
        <v>631</v>
      </c>
      <c r="E4720" t="s" s="2">
        <v>521</v>
      </c>
      <c r="F4720" s="7">
        <v>6</v>
      </c>
      <c r="G4720" t="s" s="2">
        <v>23</v>
      </c>
      <c r="H4720" t="s" s="2">
        <f>RIGHT(E4720,8)</f>
        <v>521</v>
      </c>
      <c r="I4720" t="s" s="2">
        <v>632</v>
      </c>
      <c r="J4720" t="s" s="2">
        <v>654</v>
      </c>
      <c r="K4720" t="s" s="2">
        <v>25</v>
      </c>
      <c r="L4720" t="s" s="2">
        <v>1453</v>
      </c>
      <c r="M4720" t="s" s="2">
        <v>1471</v>
      </c>
      <c r="N4720" s="7">
        <v>6</v>
      </c>
      <c r="O4720" s="7">
        <v>6</v>
      </c>
      <c r="P4720" s="7">
        <f>SUM(O4720/F4720)</f>
        <v>1</v>
      </c>
      <c r="Q4720" s="7">
        <v>4.8</v>
      </c>
      <c r="R4720" t="s" s="2">
        <v>28</v>
      </c>
      <c r="S4720" s="7">
        <v>28.8</v>
      </c>
      <c r="T4720" t="s" s="2">
        <v>28</v>
      </c>
    </row>
    <row r="4721" ht="15.35" customHeight="1">
      <c r="A4721" t="s" s="2">
        <v>1488</v>
      </c>
      <c r="B4721" t="s" s="2">
        <v>19</v>
      </c>
      <c r="C4721" t="s" s="2">
        <v>385</v>
      </c>
      <c r="D4721" t="s" s="2">
        <v>711</v>
      </c>
      <c r="E4721" t="s" s="2">
        <v>244</v>
      </c>
      <c r="F4721" s="7">
        <v>6</v>
      </c>
      <c r="G4721" t="s" s="2">
        <v>23</v>
      </c>
      <c r="H4721" t="s" s="2">
        <f>RIGHT(E4721,8)</f>
        <v>244</v>
      </c>
      <c r="I4721" t="s" s="2">
        <v>712</v>
      </c>
      <c r="J4721" t="s" s="2">
        <v>663</v>
      </c>
      <c r="K4721" t="s" s="2">
        <v>25</v>
      </c>
      <c r="L4721" t="s" s="2">
        <v>1453</v>
      </c>
      <c r="M4721" t="s" s="2">
        <v>1471</v>
      </c>
      <c r="N4721" s="7">
        <v>24</v>
      </c>
      <c r="O4721" s="7">
        <v>0</v>
      </c>
      <c r="P4721" s="7">
        <f>SUM(O4721/F4721)</f>
        <v>0</v>
      </c>
      <c r="Q4721" s="7">
        <v>5.49</v>
      </c>
      <c r="R4721" t="s" s="2">
        <v>28</v>
      </c>
      <c r="S4721" s="6"/>
      <c r="T4721" t="s" s="2">
        <v>28</v>
      </c>
    </row>
    <row r="4722" ht="15.35" customHeight="1">
      <c r="A4722" t="s" s="2">
        <v>1488</v>
      </c>
      <c r="B4722" t="s" s="2">
        <v>19</v>
      </c>
      <c r="C4722" t="s" s="2">
        <v>385</v>
      </c>
      <c r="D4722" t="s" s="2">
        <v>723</v>
      </c>
      <c r="E4722" t="s" s="2">
        <v>724</v>
      </c>
      <c r="F4722" s="7">
        <v>6</v>
      </c>
      <c r="G4722" t="s" s="2">
        <v>23</v>
      </c>
      <c r="H4722" t="s" s="2">
        <f>RIGHT(E4722,8)</f>
        <v>724</v>
      </c>
      <c r="I4722" t="s" s="2">
        <v>725</v>
      </c>
      <c r="J4722" t="s" s="2">
        <v>654</v>
      </c>
      <c r="K4722" t="s" s="2">
        <v>25</v>
      </c>
      <c r="L4722" t="s" s="2">
        <v>1453</v>
      </c>
      <c r="M4722" t="s" s="2">
        <v>1471</v>
      </c>
      <c r="N4722" s="7">
        <v>6</v>
      </c>
      <c r="O4722" s="7">
        <v>6</v>
      </c>
      <c r="P4722" s="7">
        <f>SUM(O4722/F4722)</f>
        <v>1</v>
      </c>
      <c r="Q4722" s="7">
        <v>6.59</v>
      </c>
      <c r="R4722" t="s" s="2">
        <v>28</v>
      </c>
      <c r="S4722" s="7">
        <v>39.54</v>
      </c>
      <c r="T4722" t="s" s="2">
        <v>28</v>
      </c>
    </row>
    <row r="4723" ht="15.35" customHeight="1">
      <c r="A4723" t="s" s="2">
        <v>1488</v>
      </c>
      <c r="B4723" t="s" s="2">
        <v>19</v>
      </c>
      <c r="C4723" t="s" s="2">
        <v>385</v>
      </c>
      <c r="D4723" t="s" s="2">
        <v>844</v>
      </c>
      <c r="E4723" t="s" s="2">
        <v>762</v>
      </c>
      <c r="F4723" s="7">
        <v>8</v>
      </c>
      <c r="G4723" t="s" s="2">
        <v>23</v>
      </c>
      <c r="H4723" t="s" s="2">
        <f>RIGHT(E4723,8)</f>
        <v>762</v>
      </c>
      <c r="I4723" t="s" s="2">
        <v>845</v>
      </c>
      <c r="J4723" t="s" s="2">
        <v>654</v>
      </c>
      <c r="K4723" t="s" s="2">
        <v>25</v>
      </c>
      <c r="L4723" t="s" s="2">
        <v>1453</v>
      </c>
      <c r="M4723" t="s" s="2">
        <v>1471</v>
      </c>
      <c r="N4723" s="7">
        <v>48</v>
      </c>
      <c r="O4723" s="7">
        <v>48</v>
      </c>
      <c r="P4723" s="7">
        <f>SUM(O4723/F4723)</f>
        <v>6</v>
      </c>
      <c r="Q4723" s="7">
        <v>2.89</v>
      </c>
      <c r="R4723" t="s" s="2">
        <v>28</v>
      </c>
      <c r="S4723" s="7">
        <v>138.72</v>
      </c>
      <c r="T4723" t="s" s="2">
        <v>28</v>
      </c>
    </row>
    <row r="4724" ht="15.35" customHeight="1">
      <c r="A4724" t="s" s="2">
        <v>1488</v>
      </c>
      <c r="B4724" t="s" s="2">
        <v>19</v>
      </c>
      <c r="C4724" t="s" s="2">
        <v>385</v>
      </c>
      <c r="D4724" t="s" s="2">
        <v>433</v>
      </c>
      <c r="E4724" t="s" s="2">
        <v>434</v>
      </c>
      <c r="F4724" s="7">
        <v>6</v>
      </c>
      <c r="G4724" t="s" s="2">
        <v>23</v>
      </c>
      <c r="H4724" t="s" s="2">
        <f>RIGHT(E4724,8)</f>
        <v>434</v>
      </c>
      <c r="I4724" t="s" s="2">
        <v>435</v>
      </c>
      <c r="J4724" t="s" s="2">
        <v>654</v>
      </c>
      <c r="K4724" t="s" s="2">
        <v>25</v>
      </c>
      <c r="L4724" t="s" s="2">
        <v>1453</v>
      </c>
      <c r="M4724" t="s" s="2">
        <v>1471</v>
      </c>
      <c r="N4724" s="7">
        <v>6</v>
      </c>
      <c r="O4724" s="7">
        <v>6</v>
      </c>
      <c r="P4724" s="7">
        <f>SUM(O4724/F4724)</f>
        <v>1</v>
      </c>
      <c r="Q4724" s="7">
        <v>20.99</v>
      </c>
      <c r="R4724" t="s" s="2">
        <v>28</v>
      </c>
      <c r="S4724" s="7">
        <v>125.94</v>
      </c>
      <c r="T4724" t="s" s="2">
        <v>28</v>
      </c>
    </row>
    <row r="4725" ht="15.35" customHeight="1">
      <c r="A4725" t="s" s="2">
        <v>1495</v>
      </c>
      <c r="B4725" t="s" s="2">
        <v>19</v>
      </c>
      <c r="C4725" t="s" s="2">
        <v>385</v>
      </c>
      <c r="D4725" t="s" s="2">
        <v>35</v>
      </c>
      <c r="E4725" t="s" s="2">
        <v>36</v>
      </c>
      <c r="F4725" s="7">
        <v>15</v>
      </c>
      <c r="G4725" t="s" s="2">
        <v>23</v>
      </c>
      <c r="H4725" t="s" s="2">
        <f>RIGHT(E4725,8)</f>
        <v>36</v>
      </c>
      <c r="I4725" t="s" s="2">
        <v>37</v>
      </c>
      <c r="J4725" t="s" s="2">
        <v>663</v>
      </c>
      <c r="K4725" t="s" s="2">
        <v>25</v>
      </c>
      <c r="L4725" t="s" s="2">
        <v>1496</v>
      </c>
      <c r="M4725" t="s" s="2">
        <v>1497</v>
      </c>
      <c r="N4725" s="7">
        <v>165</v>
      </c>
      <c r="O4725" s="7">
        <v>0</v>
      </c>
      <c r="P4725" s="7">
        <f>SUM(O4725/F4725)</f>
        <v>0</v>
      </c>
      <c r="Q4725" s="7">
        <v>3.39</v>
      </c>
      <c r="R4725" t="s" s="2">
        <v>28</v>
      </c>
      <c r="S4725" s="6"/>
      <c r="T4725" t="s" s="2">
        <v>28</v>
      </c>
    </row>
    <row r="4726" ht="15.35" customHeight="1">
      <c r="A4726" t="s" s="2">
        <v>1498</v>
      </c>
      <c r="B4726" t="s" s="2">
        <v>19</v>
      </c>
      <c r="C4726" t="s" s="2">
        <v>20</v>
      </c>
      <c r="D4726" t="s" s="2">
        <v>35</v>
      </c>
      <c r="E4726" t="s" s="2">
        <v>36</v>
      </c>
      <c r="F4726" s="7">
        <v>15</v>
      </c>
      <c r="G4726" t="s" s="2">
        <v>23</v>
      </c>
      <c r="H4726" t="s" s="2">
        <f>RIGHT(E4726,8)</f>
        <v>36</v>
      </c>
      <c r="I4726" t="s" s="2">
        <v>37</v>
      </c>
      <c r="J4726" t="s" s="2">
        <v>663</v>
      </c>
      <c r="K4726" t="s" s="2">
        <v>25</v>
      </c>
      <c r="L4726" t="s" s="2">
        <v>1496</v>
      </c>
      <c r="M4726" t="s" s="2">
        <v>1497</v>
      </c>
      <c r="N4726" s="7">
        <v>195</v>
      </c>
      <c r="O4726" s="7">
        <v>0</v>
      </c>
      <c r="P4726" s="7">
        <f>SUM(O4726/F4726)</f>
        <v>0</v>
      </c>
      <c r="Q4726" s="7">
        <v>3.39</v>
      </c>
      <c r="R4726" t="s" s="2">
        <v>28</v>
      </c>
      <c r="S4726" s="6"/>
      <c r="T4726" t="s" s="2">
        <v>28</v>
      </c>
    </row>
    <row r="4727" ht="15.35" customHeight="1">
      <c r="A4727" t="s" s="2">
        <v>1499</v>
      </c>
      <c r="B4727" t="s" s="2">
        <v>19</v>
      </c>
      <c r="C4727" t="s" s="2">
        <v>303</v>
      </c>
      <c r="D4727" t="s" s="2">
        <v>35</v>
      </c>
      <c r="E4727" t="s" s="2">
        <v>36</v>
      </c>
      <c r="F4727" s="7">
        <v>15</v>
      </c>
      <c r="G4727" t="s" s="2">
        <v>23</v>
      </c>
      <c r="H4727" t="s" s="2">
        <f>RIGHT(E4727,8)</f>
        <v>36</v>
      </c>
      <c r="I4727" t="s" s="2">
        <v>37</v>
      </c>
      <c r="J4727" t="s" s="2">
        <v>663</v>
      </c>
      <c r="K4727" t="s" s="2">
        <v>25</v>
      </c>
      <c r="L4727" t="s" s="2">
        <v>1496</v>
      </c>
      <c r="M4727" t="s" s="2">
        <v>1497</v>
      </c>
      <c r="N4727" s="7">
        <v>300</v>
      </c>
      <c r="O4727" s="7">
        <v>0</v>
      </c>
      <c r="P4727" s="7">
        <f>SUM(O4727/F4727)</f>
        <v>0</v>
      </c>
      <c r="Q4727" s="7">
        <v>3.39</v>
      </c>
      <c r="R4727" t="s" s="2">
        <v>28</v>
      </c>
      <c r="S4727" s="6"/>
      <c r="T4727" t="s" s="2">
        <v>28</v>
      </c>
    </row>
    <row r="4728" ht="15.35" customHeight="1">
      <c r="A4728" t="s" s="2">
        <v>1500</v>
      </c>
      <c r="B4728" t="s" s="2">
        <v>19</v>
      </c>
      <c r="C4728" t="s" s="2">
        <v>196</v>
      </c>
      <c r="D4728" t="s" s="2">
        <v>35</v>
      </c>
      <c r="E4728" t="s" s="2">
        <v>36</v>
      </c>
      <c r="F4728" s="7">
        <v>15</v>
      </c>
      <c r="G4728" t="s" s="2">
        <v>23</v>
      </c>
      <c r="H4728" t="s" s="2">
        <f>RIGHT(E4728,8)</f>
        <v>36</v>
      </c>
      <c r="I4728" t="s" s="2">
        <v>37</v>
      </c>
      <c r="J4728" t="s" s="2">
        <v>663</v>
      </c>
      <c r="K4728" t="s" s="2">
        <v>25</v>
      </c>
      <c r="L4728" t="s" s="2">
        <v>1496</v>
      </c>
      <c r="M4728" t="s" s="2">
        <v>1497</v>
      </c>
      <c r="N4728" s="7">
        <v>420</v>
      </c>
      <c r="O4728" s="7">
        <v>0</v>
      </c>
      <c r="P4728" s="7">
        <f>SUM(O4728/F4728)</f>
        <v>0</v>
      </c>
      <c r="Q4728" s="7">
        <v>3.39</v>
      </c>
      <c r="R4728" t="s" s="2">
        <v>28</v>
      </c>
      <c r="S4728" s="6"/>
      <c r="T4728" t="s" s="2">
        <v>28</v>
      </c>
    </row>
    <row r="4729" ht="15.35" customHeight="1">
      <c r="A4729" t="s" s="2">
        <v>1501</v>
      </c>
      <c r="B4729" t="s" s="2">
        <v>19</v>
      </c>
      <c r="C4729" t="s" s="2">
        <v>20</v>
      </c>
      <c r="D4729" t="s" s="2">
        <v>1424</v>
      </c>
      <c r="E4729" t="s" s="2">
        <v>946</v>
      </c>
      <c r="F4729" s="7">
        <v>6</v>
      </c>
      <c r="G4729" t="s" s="2">
        <v>23</v>
      </c>
      <c r="H4729" t="s" s="2">
        <f>RIGHT(E4729,8)</f>
        <v>946</v>
      </c>
      <c r="I4729" t="s" s="2">
        <v>1425</v>
      </c>
      <c r="J4729" t="s" s="2">
        <v>654</v>
      </c>
      <c r="K4729" t="s" s="2">
        <v>25</v>
      </c>
      <c r="L4729" t="s" s="2">
        <v>1502</v>
      </c>
      <c r="M4729" t="s" s="2">
        <v>1503</v>
      </c>
      <c r="N4729" s="7">
        <v>42</v>
      </c>
      <c r="O4729" s="7">
        <v>42</v>
      </c>
      <c r="P4729" s="7">
        <f>SUM(O4729/F4729)</f>
        <v>7</v>
      </c>
      <c r="Q4729" s="7">
        <v>7.99</v>
      </c>
      <c r="R4729" t="s" s="2">
        <v>28</v>
      </c>
      <c r="S4729" s="7">
        <v>335.58</v>
      </c>
      <c r="T4729" t="s" s="2">
        <v>28</v>
      </c>
    </row>
    <row r="4730" ht="15.35" customHeight="1">
      <c r="A4730" t="s" s="2">
        <v>1504</v>
      </c>
      <c r="B4730" t="s" s="2">
        <v>19</v>
      </c>
      <c r="C4730" t="s" s="2">
        <v>303</v>
      </c>
      <c r="D4730" t="s" s="2">
        <v>559</v>
      </c>
      <c r="E4730" t="s" s="2">
        <v>560</v>
      </c>
      <c r="F4730" s="7">
        <v>12</v>
      </c>
      <c r="G4730" t="s" s="2">
        <v>23</v>
      </c>
      <c r="H4730" t="s" s="2">
        <f>RIGHT(E4730,8)</f>
        <v>560</v>
      </c>
      <c r="I4730" t="s" s="2">
        <v>561</v>
      </c>
      <c r="J4730" t="s" s="2">
        <v>663</v>
      </c>
      <c r="K4730" t="s" s="2">
        <v>25</v>
      </c>
      <c r="L4730" t="s" s="2">
        <v>1502</v>
      </c>
      <c r="M4730" t="s" s="2">
        <v>1503</v>
      </c>
      <c r="N4730" s="7">
        <v>12</v>
      </c>
      <c r="O4730" s="7">
        <v>0</v>
      </c>
      <c r="P4730" s="7">
        <f>SUM(O4730/F4730)</f>
        <v>0</v>
      </c>
      <c r="Q4730" s="7">
        <v>3.59</v>
      </c>
      <c r="R4730" t="s" s="2">
        <v>28</v>
      </c>
      <c r="S4730" s="6"/>
      <c r="T4730" t="s" s="2">
        <v>28</v>
      </c>
    </row>
    <row r="4731" ht="15.35" customHeight="1">
      <c r="A4731" t="s" s="2">
        <v>1504</v>
      </c>
      <c r="B4731" t="s" s="2">
        <v>19</v>
      </c>
      <c r="C4731" t="s" s="2">
        <v>303</v>
      </c>
      <c r="D4731" t="s" s="2">
        <v>389</v>
      </c>
      <c r="E4731" t="s" s="2">
        <v>390</v>
      </c>
      <c r="F4731" s="7">
        <v>1</v>
      </c>
      <c r="G4731" t="s" s="2">
        <v>23</v>
      </c>
      <c r="H4731" t="s" s="2">
        <f>RIGHT(E4731,8)</f>
        <v>391</v>
      </c>
      <c r="I4731" t="s" s="2">
        <v>392</v>
      </c>
      <c r="J4731" t="s" s="2">
        <v>654</v>
      </c>
      <c r="K4731" t="s" s="2">
        <v>25</v>
      </c>
      <c r="L4731" t="s" s="2">
        <v>1502</v>
      </c>
      <c r="M4731" t="s" s="2">
        <v>1503</v>
      </c>
      <c r="N4731" s="7">
        <v>5</v>
      </c>
      <c r="O4731" s="7">
        <v>5</v>
      </c>
      <c r="P4731" s="7">
        <f>SUM(O4731/F4731)</f>
        <v>5</v>
      </c>
      <c r="Q4731" s="7">
        <v>9.42</v>
      </c>
      <c r="R4731" t="s" s="2">
        <v>28</v>
      </c>
      <c r="S4731" s="7">
        <v>47.1</v>
      </c>
      <c r="T4731" t="s" s="2">
        <v>28</v>
      </c>
    </row>
    <row r="4732" ht="15.35" customHeight="1">
      <c r="A4732" t="s" s="2">
        <v>1504</v>
      </c>
      <c r="B4732" t="s" s="2">
        <v>19</v>
      </c>
      <c r="C4732" t="s" s="2">
        <v>303</v>
      </c>
      <c r="D4732" t="s" s="2">
        <v>347</v>
      </c>
      <c r="E4732" t="s" s="2">
        <v>348</v>
      </c>
      <c r="F4732" s="7">
        <v>4</v>
      </c>
      <c r="G4732" t="s" s="2">
        <v>23</v>
      </c>
      <c r="H4732" t="s" s="2">
        <f>RIGHT(E4732,8)</f>
        <v>348</v>
      </c>
      <c r="I4732" t="s" s="2">
        <v>349</v>
      </c>
      <c r="J4732" t="s" s="2">
        <v>663</v>
      </c>
      <c r="K4732" t="s" s="2">
        <v>25</v>
      </c>
      <c r="L4732" t="s" s="2">
        <v>1502</v>
      </c>
      <c r="M4732" t="s" s="2">
        <v>1503</v>
      </c>
      <c r="N4732" s="7">
        <v>4</v>
      </c>
      <c r="O4732" s="7">
        <v>0</v>
      </c>
      <c r="P4732" s="7">
        <f>SUM(O4732/F4732)</f>
        <v>0</v>
      </c>
      <c r="Q4732" s="7">
        <v>5.49</v>
      </c>
      <c r="R4732" t="s" s="2">
        <v>28</v>
      </c>
      <c r="S4732" s="6"/>
      <c r="T4732" t="s" s="2">
        <v>28</v>
      </c>
    </row>
    <row r="4733" ht="15.35" customHeight="1">
      <c r="A4733" t="s" s="2">
        <v>1504</v>
      </c>
      <c r="B4733" t="s" s="2">
        <v>19</v>
      </c>
      <c r="C4733" t="s" s="2">
        <v>303</v>
      </c>
      <c r="D4733" t="s" s="2">
        <v>32</v>
      </c>
      <c r="E4733" t="s" s="2">
        <v>33</v>
      </c>
      <c r="F4733" s="7">
        <v>15</v>
      </c>
      <c r="G4733" t="s" s="2">
        <v>23</v>
      </c>
      <c r="H4733" t="s" s="2">
        <f>RIGHT(E4733,8)</f>
        <v>33</v>
      </c>
      <c r="I4733" t="s" s="2">
        <v>34</v>
      </c>
      <c r="J4733" t="s" s="2">
        <v>654</v>
      </c>
      <c r="K4733" t="s" s="2">
        <v>25</v>
      </c>
      <c r="L4733" t="s" s="2">
        <v>1502</v>
      </c>
      <c r="M4733" t="s" s="2">
        <v>1503</v>
      </c>
      <c r="N4733" s="7">
        <v>90</v>
      </c>
      <c r="O4733" s="7">
        <v>90</v>
      </c>
      <c r="P4733" s="7">
        <f>SUM(O4733/F4733)</f>
        <v>6</v>
      </c>
      <c r="Q4733" s="7">
        <v>3.39</v>
      </c>
      <c r="R4733" t="s" s="2">
        <v>28</v>
      </c>
      <c r="S4733" s="7">
        <v>305.1</v>
      </c>
      <c r="T4733" t="s" s="2">
        <v>28</v>
      </c>
    </row>
    <row r="4734" ht="15.35" customHeight="1">
      <c r="A4734" t="s" s="2">
        <v>1504</v>
      </c>
      <c r="B4734" t="s" s="2">
        <v>19</v>
      </c>
      <c r="C4734" t="s" s="2">
        <v>303</v>
      </c>
      <c r="D4734" t="s" s="2">
        <v>35</v>
      </c>
      <c r="E4734" t="s" s="2">
        <v>36</v>
      </c>
      <c r="F4734" s="7">
        <v>15</v>
      </c>
      <c r="G4734" t="s" s="2">
        <v>23</v>
      </c>
      <c r="H4734" t="s" s="2">
        <f>RIGHT(E4734,8)</f>
        <v>36</v>
      </c>
      <c r="I4734" t="s" s="2">
        <v>37</v>
      </c>
      <c r="J4734" t="s" s="2">
        <v>654</v>
      </c>
      <c r="K4734" t="s" s="2">
        <v>25</v>
      </c>
      <c r="L4734" t="s" s="2">
        <v>1502</v>
      </c>
      <c r="M4734" t="s" s="2">
        <v>1503</v>
      </c>
      <c r="N4734" s="7">
        <v>525</v>
      </c>
      <c r="O4734" s="7">
        <v>525</v>
      </c>
      <c r="P4734" s="7">
        <f>SUM(O4734/F4734)</f>
        <v>35</v>
      </c>
      <c r="Q4734" s="7">
        <v>3.39</v>
      </c>
      <c r="R4734" t="s" s="2">
        <v>28</v>
      </c>
      <c r="S4734" s="7">
        <v>1779.75</v>
      </c>
      <c r="T4734" t="s" s="2">
        <v>28</v>
      </c>
    </row>
    <row r="4735" ht="15.35" customHeight="1">
      <c r="A4735" t="s" s="2">
        <v>1504</v>
      </c>
      <c r="B4735" t="s" s="2">
        <v>19</v>
      </c>
      <c r="C4735" t="s" s="2">
        <v>303</v>
      </c>
      <c r="D4735" t="s" s="2">
        <v>439</v>
      </c>
      <c r="E4735" t="s" s="2">
        <v>440</v>
      </c>
      <c r="F4735" s="7">
        <v>12</v>
      </c>
      <c r="G4735" t="s" s="2">
        <v>23</v>
      </c>
      <c r="H4735" t="s" s="2">
        <f>RIGHT(E4735,8)</f>
        <v>440</v>
      </c>
      <c r="I4735" t="s" s="2">
        <v>441</v>
      </c>
      <c r="J4735" t="s" s="2">
        <v>654</v>
      </c>
      <c r="K4735" t="s" s="2">
        <v>25</v>
      </c>
      <c r="L4735" t="s" s="2">
        <v>1502</v>
      </c>
      <c r="M4735" t="s" s="2">
        <v>1503</v>
      </c>
      <c r="N4735" s="7">
        <v>12</v>
      </c>
      <c r="O4735" s="7">
        <v>12</v>
      </c>
      <c r="P4735" s="7">
        <f>SUM(O4735/F4735)</f>
        <v>1</v>
      </c>
      <c r="Q4735" s="7">
        <v>7.19</v>
      </c>
      <c r="R4735" t="s" s="2">
        <v>28</v>
      </c>
      <c r="S4735" s="7">
        <v>86.28</v>
      </c>
      <c r="T4735" t="s" s="2">
        <v>28</v>
      </c>
    </row>
    <row r="4736" ht="15.35" customHeight="1">
      <c r="A4736" t="s" s="2">
        <v>1504</v>
      </c>
      <c r="B4736" t="s" s="2">
        <v>19</v>
      </c>
      <c r="C4736" t="s" s="2">
        <v>303</v>
      </c>
      <c r="D4736" t="s" s="2">
        <v>562</v>
      </c>
      <c r="E4736" t="s" s="2">
        <v>563</v>
      </c>
      <c r="F4736" s="7">
        <v>12</v>
      </c>
      <c r="G4736" t="s" s="2">
        <v>23</v>
      </c>
      <c r="H4736" t="s" s="2">
        <f>RIGHT(E4736,8)</f>
        <v>563</v>
      </c>
      <c r="I4736" t="s" s="2">
        <v>564</v>
      </c>
      <c r="J4736" t="s" s="2">
        <v>663</v>
      </c>
      <c r="K4736" t="s" s="2">
        <v>25</v>
      </c>
      <c r="L4736" t="s" s="2">
        <v>1502</v>
      </c>
      <c r="M4736" t="s" s="2">
        <v>1503</v>
      </c>
      <c r="N4736" s="7">
        <v>12</v>
      </c>
      <c r="O4736" s="7">
        <v>0</v>
      </c>
      <c r="P4736" s="7">
        <f>SUM(O4736/F4736)</f>
        <v>0</v>
      </c>
      <c r="Q4736" s="7">
        <v>3.59</v>
      </c>
      <c r="R4736" t="s" s="2">
        <v>28</v>
      </c>
      <c r="S4736" s="6"/>
      <c r="T4736" t="s" s="2">
        <v>28</v>
      </c>
    </row>
    <row r="4737" ht="15.35" customHeight="1">
      <c r="A4737" t="s" s="2">
        <v>1504</v>
      </c>
      <c r="B4737" t="s" s="2">
        <v>19</v>
      </c>
      <c r="C4737" t="s" s="2">
        <v>303</v>
      </c>
      <c r="D4737" t="s" s="2">
        <v>686</v>
      </c>
      <c r="E4737" t="s" s="2">
        <v>687</v>
      </c>
      <c r="F4737" s="7">
        <v>4</v>
      </c>
      <c r="G4737" t="s" s="2">
        <v>23</v>
      </c>
      <c r="H4737" t="s" s="2">
        <f>RIGHT(E4737,8)</f>
        <v>687</v>
      </c>
      <c r="I4737" t="s" s="2">
        <v>688</v>
      </c>
      <c r="J4737" t="s" s="2">
        <v>654</v>
      </c>
      <c r="K4737" t="s" s="2">
        <v>25</v>
      </c>
      <c r="L4737" t="s" s="2">
        <v>1502</v>
      </c>
      <c r="M4737" t="s" s="2">
        <v>1503</v>
      </c>
      <c r="N4737" s="7">
        <v>4</v>
      </c>
      <c r="O4737" s="7">
        <v>4</v>
      </c>
      <c r="P4737" s="7">
        <f>SUM(O4737/F4737)</f>
        <v>1</v>
      </c>
      <c r="Q4737" s="7">
        <v>6.68</v>
      </c>
      <c r="R4737" t="s" s="2">
        <v>28</v>
      </c>
      <c r="S4737" s="7">
        <v>26.72</v>
      </c>
      <c r="T4737" t="s" s="2">
        <v>28</v>
      </c>
    </row>
    <row r="4738" ht="15.35" customHeight="1">
      <c r="A4738" t="s" s="2">
        <v>1504</v>
      </c>
      <c r="B4738" t="s" s="2">
        <v>19</v>
      </c>
      <c r="C4738" t="s" s="2">
        <v>303</v>
      </c>
      <c r="D4738" t="s" s="2">
        <v>407</v>
      </c>
      <c r="E4738" t="s" s="2">
        <v>408</v>
      </c>
      <c r="F4738" s="7">
        <v>1</v>
      </c>
      <c r="G4738" t="s" s="2">
        <v>23</v>
      </c>
      <c r="H4738" t="s" s="2">
        <f>RIGHT(E4738,8)</f>
        <v>408</v>
      </c>
      <c r="I4738" t="s" s="2">
        <v>409</v>
      </c>
      <c r="J4738" t="s" s="2">
        <v>663</v>
      </c>
      <c r="K4738" t="s" s="2">
        <v>25</v>
      </c>
      <c r="L4738" t="s" s="2">
        <v>1502</v>
      </c>
      <c r="M4738" t="s" s="2">
        <v>1503</v>
      </c>
      <c r="N4738" s="7">
        <v>6</v>
      </c>
      <c r="O4738" s="7">
        <v>0</v>
      </c>
      <c r="P4738" s="7">
        <f>SUM(O4738/F4738)</f>
        <v>0</v>
      </c>
      <c r="Q4738" s="7">
        <v>27.99</v>
      </c>
      <c r="R4738" t="s" s="2">
        <v>28</v>
      </c>
      <c r="S4738" s="6"/>
      <c r="T4738" t="s" s="2">
        <v>28</v>
      </c>
    </row>
    <row r="4739" ht="15.35" customHeight="1">
      <c r="A4739" t="s" s="2">
        <v>1504</v>
      </c>
      <c r="B4739" t="s" s="2">
        <v>19</v>
      </c>
      <c r="C4739" t="s" s="2">
        <v>303</v>
      </c>
      <c r="D4739" t="s" s="2">
        <v>258</v>
      </c>
      <c r="E4739" t="s" s="2">
        <v>259</v>
      </c>
      <c r="F4739" s="7">
        <v>6</v>
      </c>
      <c r="G4739" t="s" s="2">
        <v>23</v>
      </c>
      <c r="H4739" t="s" s="2">
        <f>RIGHT(E4739,8)</f>
        <v>259</v>
      </c>
      <c r="I4739" t="s" s="2">
        <v>260</v>
      </c>
      <c r="J4739" t="s" s="2">
        <v>663</v>
      </c>
      <c r="K4739" t="s" s="2">
        <v>25</v>
      </c>
      <c r="L4739" t="s" s="2">
        <v>1502</v>
      </c>
      <c r="M4739" t="s" s="2">
        <v>1503</v>
      </c>
      <c r="N4739" s="7">
        <v>18</v>
      </c>
      <c r="O4739" s="7">
        <v>0</v>
      </c>
      <c r="P4739" s="7">
        <f>SUM(O4739/F4739)</f>
        <v>0</v>
      </c>
      <c r="Q4739" s="7">
        <v>4.4</v>
      </c>
      <c r="R4739" t="s" s="2">
        <v>28</v>
      </c>
      <c r="S4739" s="6"/>
      <c r="T4739" t="s" s="2">
        <v>28</v>
      </c>
    </row>
    <row r="4740" ht="15.35" customHeight="1">
      <c r="A4740" t="s" s="2">
        <v>1504</v>
      </c>
      <c r="B4740" t="s" s="2">
        <v>19</v>
      </c>
      <c r="C4740" t="s" s="2">
        <v>303</v>
      </c>
      <c r="D4740" t="s" s="2">
        <v>1352</v>
      </c>
      <c r="E4740" t="s" s="2">
        <v>1329</v>
      </c>
      <c r="F4740" s="7">
        <v>6</v>
      </c>
      <c r="G4740" t="s" s="2">
        <v>23</v>
      </c>
      <c r="H4740" t="s" s="2">
        <f>RIGHT(E4740,8)</f>
        <v>1329</v>
      </c>
      <c r="I4740" t="s" s="2">
        <v>1353</v>
      </c>
      <c r="J4740" t="s" s="2">
        <v>654</v>
      </c>
      <c r="K4740" t="s" s="2">
        <v>25</v>
      </c>
      <c r="L4740" t="s" s="2">
        <v>1502</v>
      </c>
      <c r="M4740" t="s" s="2">
        <v>1503</v>
      </c>
      <c r="N4740" s="7">
        <v>12</v>
      </c>
      <c r="O4740" s="7">
        <v>12</v>
      </c>
      <c r="P4740" s="7">
        <f>SUM(O4740/F4740)</f>
        <v>2</v>
      </c>
      <c r="Q4740" s="7">
        <v>4.4</v>
      </c>
      <c r="R4740" t="s" s="2">
        <v>28</v>
      </c>
      <c r="S4740" s="7">
        <v>52.8</v>
      </c>
      <c r="T4740" t="s" s="2">
        <v>28</v>
      </c>
    </row>
    <row r="4741" ht="15.35" customHeight="1">
      <c r="A4741" t="s" s="2">
        <v>1504</v>
      </c>
      <c r="B4741" t="s" s="2">
        <v>19</v>
      </c>
      <c r="C4741" t="s" s="2">
        <v>303</v>
      </c>
      <c r="D4741" t="s" s="2">
        <v>529</v>
      </c>
      <c r="E4741" t="s" s="2">
        <v>93</v>
      </c>
      <c r="F4741" s="7">
        <v>6</v>
      </c>
      <c r="G4741" t="s" s="2">
        <v>23</v>
      </c>
      <c r="H4741" t="s" s="2">
        <f>RIGHT(E4741,8)</f>
        <v>93</v>
      </c>
      <c r="I4741" t="s" s="2">
        <v>530</v>
      </c>
      <c r="J4741" t="s" s="2">
        <v>663</v>
      </c>
      <c r="K4741" t="s" s="2">
        <v>25</v>
      </c>
      <c r="L4741" t="s" s="2">
        <v>1502</v>
      </c>
      <c r="M4741" t="s" s="2">
        <v>1503</v>
      </c>
      <c r="N4741" s="7">
        <v>6</v>
      </c>
      <c r="O4741" s="7">
        <v>0</v>
      </c>
      <c r="P4741" s="7">
        <f>SUM(O4741/F4741)</f>
        <v>0</v>
      </c>
      <c r="Q4741" s="7">
        <v>4.8</v>
      </c>
      <c r="R4741" t="s" s="2">
        <v>28</v>
      </c>
      <c r="S4741" s="6"/>
      <c r="T4741" t="s" s="2">
        <v>28</v>
      </c>
    </row>
    <row r="4742" ht="15.35" customHeight="1">
      <c r="A4742" t="s" s="2">
        <v>1504</v>
      </c>
      <c r="B4742" t="s" s="2">
        <v>19</v>
      </c>
      <c r="C4742" t="s" s="2">
        <v>303</v>
      </c>
      <c r="D4742" t="s" s="2">
        <v>319</v>
      </c>
      <c r="E4742" t="s" s="2">
        <v>320</v>
      </c>
      <c r="F4742" s="7">
        <v>12</v>
      </c>
      <c r="G4742" t="s" s="2">
        <v>23</v>
      </c>
      <c r="H4742" t="s" s="2">
        <f>RIGHT(E4742,8)</f>
        <v>320</v>
      </c>
      <c r="I4742" t="s" s="2">
        <v>321</v>
      </c>
      <c r="J4742" t="s" s="2">
        <v>654</v>
      </c>
      <c r="K4742" t="s" s="2">
        <v>25</v>
      </c>
      <c r="L4742" t="s" s="2">
        <v>1502</v>
      </c>
      <c r="M4742" t="s" s="2">
        <v>1503</v>
      </c>
      <c r="N4742" s="7">
        <v>12</v>
      </c>
      <c r="O4742" s="7">
        <v>12</v>
      </c>
      <c r="P4742" s="7">
        <f>SUM(O4742/F4742)</f>
        <v>1</v>
      </c>
      <c r="Q4742" s="7">
        <v>2.99</v>
      </c>
      <c r="R4742" t="s" s="2">
        <v>28</v>
      </c>
      <c r="S4742" s="7">
        <v>35.88</v>
      </c>
      <c r="T4742" t="s" s="2">
        <v>28</v>
      </c>
    </row>
    <row r="4743" ht="15.35" customHeight="1">
      <c r="A4743" t="s" s="2">
        <v>1504</v>
      </c>
      <c r="B4743" t="s" s="2">
        <v>19</v>
      </c>
      <c r="C4743" t="s" s="2">
        <v>303</v>
      </c>
      <c r="D4743" t="s" s="2">
        <v>820</v>
      </c>
      <c r="E4743" t="s" s="2">
        <v>821</v>
      </c>
      <c r="F4743" s="7">
        <v>1</v>
      </c>
      <c r="G4743" t="s" s="2">
        <v>23</v>
      </c>
      <c r="H4743" t="s" s="2">
        <f>RIGHT(E4743,8)</f>
        <v>822</v>
      </c>
      <c r="I4743" t="s" s="2">
        <v>823</v>
      </c>
      <c r="J4743" t="s" s="2">
        <v>654</v>
      </c>
      <c r="K4743" t="s" s="2">
        <v>25</v>
      </c>
      <c r="L4743" t="s" s="2">
        <v>1502</v>
      </c>
      <c r="M4743" t="s" s="2">
        <v>1503</v>
      </c>
      <c r="N4743" s="7">
        <v>1</v>
      </c>
      <c r="O4743" s="7">
        <v>1</v>
      </c>
      <c r="P4743" s="7">
        <f>SUM(O4743/F4743)</f>
        <v>1</v>
      </c>
      <c r="Q4743" s="7">
        <v>32.22</v>
      </c>
      <c r="R4743" t="s" s="2">
        <v>28</v>
      </c>
      <c r="S4743" s="7">
        <v>32.22</v>
      </c>
      <c r="T4743" t="s" s="2">
        <v>28</v>
      </c>
    </row>
    <row r="4744" ht="15.35" customHeight="1">
      <c r="A4744" t="s" s="2">
        <v>1504</v>
      </c>
      <c r="B4744" t="s" s="2">
        <v>19</v>
      </c>
      <c r="C4744" t="s" s="2">
        <v>303</v>
      </c>
      <c r="D4744" t="s" s="2">
        <v>601</v>
      </c>
      <c r="E4744" t="s" s="2">
        <v>602</v>
      </c>
      <c r="F4744" s="7">
        <v>12</v>
      </c>
      <c r="G4744" t="s" s="2">
        <v>23</v>
      </c>
      <c r="H4744" t="s" s="2">
        <f>RIGHT(E4744,8)</f>
        <v>602</v>
      </c>
      <c r="I4744" t="s" s="2">
        <v>603</v>
      </c>
      <c r="J4744" t="s" s="2">
        <v>654</v>
      </c>
      <c r="K4744" t="s" s="2">
        <v>25</v>
      </c>
      <c r="L4744" t="s" s="2">
        <v>1502</v>
      </c>
      <c r="M4744" t="s" s="2">
        <v>1503</v>
      </c>
      <c r="N4744" s="7">
        <v>12</v>
      </c>
      <c r="O4744" s="7">
        <v>12</v>
      </c>
      <c r="P4744" s="7">
        <f>SUM(O4744/F4744)</f>
        <v>1</v>
      </c>
      <c r="Q4744" s="7">
        <v>7.99</v>
      </c>
      <c r="R4744" t="s" s="2">
        <v>28</v>
      </c>
      <c r="S4744" s="7">
        <v>95.88</v>
      </c>
      <c r="T4744" t="s" s="2">
        <v>28</v>
      </c>
    </row>
    <row r="4745" ht="15.35" customHeight="1">
      <c r="A4745" t="s" s="2">
        <v>1504</v>
      </c>
      <c r="B4745" t="s" s="2">
        <v>19</v>
      </c>
      <c r="C4745" t="s" s="2">
        <v>303</v>
      </c>
      <c r="D4745" t="s" s="2">
        <v>660</v>
      </c>
      <c r="E4745" t="s" s="2">
        <v>661</v>
      </c>
      <c r="F4745" s="7">
        <v>12</v>
      </c>
      <c r="G4745" t="s" s="2">
        <v>23</v>
      </c>
      <c r="H4745" t="s" s="2">
        <f>RIGHT(E4745,8)</f>
        <v>661</v>
      </c>
      <c r="I4745" t="s" s="2">
        <v>662</v>
      </c>
      <c r="J4745" t="s" s="2">
        <v>663</v>
      </c>
      <c r="K4745" t="s" s="2">
        <v>25</v>
      </c>
      <c r="L4745" t="s" s="2">
        <v>1502</v>
      </c>
      <c r="M4745" t="s" s="2">
        <v>1503</v>
      </c>
      <c r="N4745" s="7">
        <v>60</v>
      </c>
      <c r="O4745" s="7">
        <v>0</v>
      </c>
      <c r="P4745" s="7">
        <f>SUM(O4745/F4745)</f>
        <v>0</v>
      </c>
      <c r="Q4745" s="7">
        <v>2.82</v>
      </c>
      <c r="R4745" t="s" s="2">
        <v>28</v>
      </c>
      <c r="S4745" s="6"/>
      <c r="T4745" t="s" s="2">
        <v>28</v>
      </c>
    </row>
    <row r="4746" ht="15.35" customHeight="1">
      <c r="A4746" t="s" s="2">
        <v>1504</v>
      </c>
      <c r="B4746" t="s" s="2">
        <v>19</v>
      </c>
      <c r="C4746" t="s" s="2">
        <v>303</v>
      </c>
      <c r="D4746" t="s" s="2">
        <v>355</v>
      </c>
      <c r="E4746" t="s" s="2">
        <v>356</v>
      </c>
      <c r="F4746" s="7">
        <v>6</v>
      </c>
      <c r="G4746" t="s" s="2">
        <v>23</v>
      </c>
      <c r="H4746" t="s" s="2">
        <f>RIGHT(E4746,8)</f>
        <v>356</v>
      </c>
      <c r="I4746" t="s" s="2">
        <v>357</v>
      </c>
      <c r="J4746" t="s" s="2">
        <v>654</v>
      </c>
      <c r="K4746" t="s" s="2">
        <v>25</v>
      </c>
      <c r="L4746" t="s" s="2">
        <v>1502</v>
      </c>
      <c r="M4746" t="s" s="2">
        <v>1503</v>
      </c>
      <c r="N4746" s="7">
        <v>6</v>
      </c>
      <c r="O4746" s="7">
        <v>6</v>
      </c>
      <c r="P4746" s="7">
        <f>SUM(O4746/F4746)</f>
        <v>1</v>
      </c>
      <c r="Q4746" s="7">
        <v>4.8</v>
      </c>
      <c r="R4746" t="s" s="2">
        <v>28</v>
      </c>
      <c r="S4746" s="7">
        <v>28.8</v>
      </c>
      <c r="T4746" t="s" s="2">
        <v>28</v>
      </c>
    </row>
    <row r="4747" ht="15.35" customHeight="1">
      <c r="A4747" t="s" s="2">
        <v>1504</v>
      </c>
      <c r="B4747" t="s" s="2">
        <v>19</v>
      </c>
      <c r="C4747" t="s" s="2">
        <v>303</v>
      </c>
      <c r="D4747" t="s" s="2">
        <v>610</v>
      </c>
      <c r="E4747" t="s" s="2">
        <v>460</v>
      </c>
      <c r="F4747" s="7">
        <v>8</v>
      </c>
      <c r="G4747" t="s" s="2">
        <v>23</v>
      </c>
      <c r="H4747" t="s" s="2">
        <f>RIGHT(E4747,8)</f>
        <v>460</v>
      </c>
      <c r="I4747" t="s" s="2">
        <v>611</v>
      </c>
      <c r="J4747" t="s" s="2">
        <v>663</v>
      </c>
      <c r="K4747" t="s" s="2">
        <v>25</v>
      </c>
      <c r="L4747" t="s" s="2">
        <v>1502</v>
      </c>
      <c r="M4747" t="s" s="2">
        <v>1503</v>
      </c>
      <c r="N4747" s="7">
        <v>128</v>
      </c>
      <c r="O4747" s="7">
        <v>0</v>
      </c>
      <c r="P4747" s="7">
        <f>SUM(O4747/F4747)</f>
        <v>0</v>
      </c>
      <c r="Q4747" s="7">
        <v>2.89</v>
      </c>
      <c r="R4747" t="s" s="2">
        <v>28</v>
      </c>
      <c r="S4747" s="6"/>
      <c r="T4747" t="s" s="2">
        <v>28</v>
      </c>
    </row>
    <row r="4748" ht="15.35" customHeight="1">
      <c r="A4748" t="s" s="2">
        <v>1504</v>
      </c>
      <c r="B4748" t="s" s="2">
        <v>19</v>
      </c>
      <c r="C4748" t="s" s="2">
        <v>303</v>
      </c>
      <c r="D4748" t="s" s="2">
        <v>1169</v>
      </c>
      <c r="E4748" t="s" s="2">
        <v>1331</v>
      </c>
      <c r="F4748" s="7">
        <v>1</v>
      </c>
      <c r="G4748" t="s" s="2">
        <v>23</v>
      </c>
      <c r="H4748" t="s" s="2">
        <f>RIGHT(E4748,8)</f>
        <v>1332</v>
      </c>
      <c r="I4748" t="s" s="2">
        <v>1170</v>
      </c>
      <c r="J4748" t="s" s="2">
        <v>663</v>
      </c>
      <c r="K4748" t="s" s="2">
        <v>25</v>
      </c>
      <c r="L4748" t="s" s="2">
        <v>1502</v>
      </c>
      <c r="M4748" t="s" s="2">
        <v>1503</v>
      </c>
      <c r="N4748" s="7">
        <v>1</v>
      </c>
      <c r="O4748" s="7">
        <v>0</v>
      </c>
      <c r="P4748" s="7">
        <f>SUM(O4748/F4748)</f>
        <v>0</v>
      </c>
      <c r="Q4748" s="7">
        <v>23.12</v>
      </c>
      <c r="R4748" t="s" s="2">
        <v>28</v>
      </c>
      <c r="S4748" s="6"/>
      <c r="T4748" t="s" s="2">
        <v>28</v>
      </c>
    </row>
    <row r="4749" ht="15.35" customHeight="1">
      <c r="A4749" t="s" s="2">
        <v>1504</v>
      </c>
      <c r="B4749" t="s" s="2">
        <v>19</v>
      </c>
      <c r="C4749" t="s" s="2">
        <v>303</v>
      </c>
      <c r="D4749" t="s" s="2">
        <v>459</v>
      </c>
      <c r="E4749" t="s" s="2">
        <v>1340</v>
      </c>
      <c r="F4749" s="7">
        <v>1</v>
      </c>
      <c r="G4749" t="s" s="2">
        <v>23</v>
      </c>
      <c r="H4749" t="s" s="2">
        <f>RIGHT(E4749,8)</f>
        <v>1341</v>
      </c>
      <c r="I4749" t="s" s="2">
        <v>461</v>
      </c>
      <c r="J4749" t="s" s="2">
        <v>663</v>
      </c>
      <c r="K4749" t="s" s="2">
        <v>25</v>
      </c>
      <c r="L4749" t="s" s="2">
        <v>1502</v>
      </c>
      <c r="M4749" t="s" s="2">
        <v>1503</v>
      </c>
      <c r="N4749" s="7">
        <v>8</v>
      </c>
      <c r="O4749" s="7">
        <v>0</v>
      </c>
      <c r="P4749" s="7">
        <f>SUM(O4749/F4749)</f>
        <v>0</v>
      </c>
      <c r="Q4749" s="7">
        <v>23.12</v>
      </c>
      <c r="R4749" t="s" s="2">
        <v>28</v>
      </c>
      <c r="S4749" s="6"/>
      <c r="T4749" t="s" s="2">
        <v>28</v>
      </c>
    </row>
    <row r="4750" ht="15.35" customHeight="1">
      <c r="A4750" t="s" s="2">
        <v>1504</v>
      </c>
      <c r="B4750" t="s" s="2">
        <v>19</v>
      </c>
      <c r="C4750" t="s" s="2">
        <v>303</v>
      </c>
      <c r="D4750" t="s" s="2">
        <v>748</v>
      </c>
      <c r="E4750" t="s" s="2">
        <v>749</v>
      </c>
      <c r="F4750" s="7">
        <v>4</v>
      </c>
      <c r="G4750" t="s" s="2">
        <v>23</v>
      </c>
      <c r="H4750" t="s" s="2">
        <f>RIGHT(E4750,8)</f>
        <v>749</v>
      </c>
      <c r="I4750" t="s" s="2">
        <v>750</v>
      </c>
      <c r="J4750" t="s" s="2">
        <v>663</v>
      </c>
      <c r="K4750" t="s" s="2">
        <v>25</v>
      </c>
      <c r="L4750" t="s" s="2">
        <v>1502</v>
      </c>
      <c r="M4750" t="s" s="2">
        <v>1503</v>
      </c>
      <c r="N4750" s="7">
        <v>4</v>
      </c>
      <c r="O4750" s="7">
        <v>0</v>
      </c>
      <c r="P4750" s="7">
        <f>SUM(O4750/F4750)</f>
        <v>0</v>
      </c>
      <c r="Q4750" s="7">
        <v>5.49</v>
      </c>
      <c r="R4750" t="s" s="2">
        <v>28</v>
      </c>
      <c r="S4750" s="6"/>
      <c r="T4750" t="s" s="2">
        <v>28</v>
      </c>
    </row>
    <row r="4751" ht="15.35" customHeight="1">
      <c r="A4751" t="s" s="2">
        <v>1504</v>
      </c>
      <c r="B4751" t="s" s="2">
        <v>19</v>
      </c>
      <c r="C4751" t="s" s="2">
        <v>303</v>
      </c>
      <c r="D4751" t="s" s="2">
        <v>164</v>
      </c>
      <c r="E4751" t="s" s="2">
        <v>165</v>
      </c>
      <c r="F4751" s="7">
        <v>4</v>
      </c>
      <c r="G4751" t="s" s="2">
        <v>23</v>
      </c>
      <c r="H4751" t="s" s="2">
        <f>RIGHT(E4751,8)</f>
        <v>165</v>
      </c>
      <c r="I4751" t="s" s="2">
        <v>166</v>
      </c>
      <c r="J4751" t="s" s="2">
        <v>654</v>
      </c>
      <c r="K4751" t="s" s="2">
        <v>25</v>
      </c>
      <c r="L4751" t="s" s="2">
        <v>1502</v>
      </c>
      <c r="M4751" t="s" s="2">
        <v>1503</v>
      </c>
      <c r="N4751" s="7">
        <v>8</v>
      </c>
      <c r="O4751" s="7">
        <v>8</v>
      </c>
      <c r="P4751" s="7">
        <f>SUM(O4751/F4751)</f>
        <v>2</v>
      </c>
      <c r="Q4751" s="7">
        <v>4.9</v>
      </c>
      <c r="R4751" t="s" s="2">
        <v>28</v>
      </c>
      <c r="S4751" s="7">
        <v>39.2</v>
      </c>
      <c r="T4751" t="s" s="2">
        <v>28</v>
      </c>
    </row>
    <row r="4752" ht="15.35" customHeight="1">
      <c r="A4752" t="s" s="2">
        <v>1504</v>
      </c>
      <c r="B4752" t="s" s="2">
        <v>19</v>
      </c>
      <c r="C4752" t="s" s="2">
        <v>303</v>
      </c>
      <c r="D4752" t="s" s="2">
        <v>861</v>
      </c>
      <c r="E4752" t="s" s="2">
        <v>411</v>
      </c>
      <c r="F4752" s="7">
        <v>6</v>
      </c>
      <c r="G4752" t="s" s="2">
        <v>23</v>
      </c>
      <c r="H4752" t="s" s="2">
        <f>RIGHT(E4752,8)</f>
        <v>411</v>
      </c>
      <c r="I4752" t="s" s="2">
        <v>862</v>
      </c>
      <c r="J4752" t="s" s="2">
        <v>663</v>
      </c>
      <c r="K4752" t="s" s="2">
        <v>25</v>
      </c>
      <c r="L4752" t="s" s="2">
        <v>1502</v>
      </c>
      <c r="M4752" t="s" s="2">
        <v>1503</v>
      </c>
      <c r="N4752" s="7">
        <v>18</v>
      </c>
      <c r="O4752" s="7">
        <v>0</v>
      </c>
      <c r="P4752" s="7">
        <f>SUM(O4752/F4752)</f>
        <v>0</v>
      </c>
      <c r="Q4752" s="7">
        <v>5.45</v>
      </c>
      <c r="R4752" t="s" s="2">
        <v>28</v>
      </c>
      <c r="S4752" s="6"/>
      <c r="T4752" t="s" s="2">
        <v>28</v>
      </c>
    </row>
    <row r="4753" ht="15.35" customHeight="1">
      <c r="A4753" t="s" s="2">
        <v>1504</v>
      </c>
      <c r="B4753" t="s" s="2">
        <v>19</v>
      </c>
      <c r="C4753" t="s" s="2">
        <v>303</v>
      </c>
      <c r="D4753" t="s" s="2">
        <v>337</v>
      </c>
      <c r="E4753" t="s" s="2">
        <v>338</v>
      </c>
      <c r="F4753" s="7">
        <v>6</v>
      </c>
      <c r="G4753" t="s" s="2">
        <v>23</v>
      </c>
      <c r="H4753" t="s" s="2">
        <f>RIGHT(E4753,8)</f>
        <v>338</v>
      </c>
      <c r="I4753" t="s" s="2">
        <v>339</v>
      </c>
      <c r="J4753" t="s" s="2">
        <v>654</v>
      </c>
      <c r="K4753" t="s" s="2">
        <v>25</v>
      </c>
      <c r="L4753" t="s" s="2">
        <v>1502</v>
      </c>
      <c r="M4753" t="s" s="2">
        <v>1503</v>
      </c>
      <c r="N4753" s="7">
        <v>6</v>
      </c>
      <c r="O4753" s="7">
        <v>6</v>
      </c>
      <c r="P4753" s="7">
        <f>SUM(O4753/F4753)</f>
        <v>1</v>
      </c>
      <c r="Q4753" s="7">
        <v>5.45</v>
      </c>
      <c r="R4753" t="s" s="2">
        <v>28</v>
      </c>
      <c r="S4753" s="7">
        <v>32.7</v>
      </c>
      <c r="T4753" t="s" s="2">
        <v>28</v>
      </c>
    </row>
    <row r="4754" ht="15.35" customHeight="1">
      <c r="A4754" t="s" s="2">
        <v>1504</v>
      </c>
      <c r="B4754" t="s" s="2">
        <v>19</v>
      </c>
      <c r="C4754" t="s" s="2">
        <v>303</v>
      </c>
      <c r="D4754" t="s" s="2">
        <v>922</v>
      </c>
      <c r="E4754" t="s" s="2">
        <v>923</v>
      </c>
      <c r="F4754" s="7">
        <v>12</v>
      </c>
      <c r="G4754" t="s" s="2">
        <v>23</v>
      </c>
      <c r="H4754" t="s" s="2">
        <f>RIGHT(E4754,8)</f>
        <v>923</v>
      </c>
      <c r="I4754" t="s" s="2">
        <v>924</v>
      </c>
      <c r="J4754" t="s" s="2">
        <v>663</v>
      </c>
      <c r="K4754" t="s" s="2">
        <v>25</v>
      </c>
      <c r="L4754" t="s" s="2">
        <v>1502</v>
      </c>
      <c r="M4754" t="s" s="2">
        <v>1503</v>
      </c>
      <c r="N4754" s="7">
        <v>12</v>
      </c>
      <c r="O4754" s="7">
        <v>0</v>
      </c>
      <c r="P4754" s="7">
        <f>SUM(O4754/F4754)</f>
        <v>0</v>
      </c>
      <c r="Q4754" s="7">
        <v>3.59</v>
      </c>
      <c r="R4754" t="s" s="2">
        <v>28</v>
      </c>
      <c r="S4754" s="6"/>
      <c r="T4754" t="s" s="2">
        <v>28</v>
      </c>
    </row>
    <row r="4755" ht="15.35" customHeight="1">
      <c r="A4755" t="s" s="2">
        <v>1504</v>
      </c>
      <c r="B4755" t="s" s="2">
        <v>19</v>
      </c>
      <c r="C4755" t="s" s="2">
        <v>303</v>
      </c>
      <c r="D4755" t="s" s="2">
        <v>364</v>
      </c>
      <c r="E4755" t="s" s="2">
        <v>365</v>
      </c>
      <c r="F4755" s="7">
        <v>6</v>
      </c>
      <c r="G4755" t="s" s="2">
        <v>23</v>
      </c>
      <c r="H4755" t="s" s="2">
        <f>RIGHT(E4755,8)</f>
        <v>365</v>
      </c>
      <c r="I4755" t="s" s="2">
        <v>366</v>
      </c>
      <c r="J4755" t="s" s="2">
        <v>663</v>
      </c>
      <c r="K4755" t="s" s="2">
        <v>25</v>
      </c>
      <c r="L4755" t="s" s="2">
        <v>1502</v>
      </c>
      <c r="M4755" t="s" s="2">
        <v>1503</v>
      </c>
      <c r="N4755" s="7">
        <v>30</v>
      </c>
      <c r="O4755" s="7">
        <v>0</v>
      </c>
      <c r="P4755" s="7">
        <f>SUM(O4755/F4755)</f>
        <v>0</v>
      </c>
      <c r="Q4755" s="7">
        <v>6.59</v>
      </c>
      <c r="R4755" t="s" s="2">
        <v>28</v>
      </c>
      <c r="S4755" s="6"/>
      <c r="T4755" t="s" s="2">
        <v>28</v>
      </c>
    </row>
    <row r="4756" ht="15.35" customHeight="1">
      <c r="A4756" t="s" s="2">
        <v>1504</v>
      </c>
      <c r="B4756" t="s" s="2">
        <v>19</v>
      </c>
      <c r="C4756" t="s" s="2">
        <v>303</v>
      </c>
      <c r="D4756" t="s" s="2">
        <v>711</v>
      </c>
      <c r="E4756" t="s" s="2">
        <v>244</v>
      </c>
      <c r="F4756" s="7">
        <v>6</v>
      </c>
      <c r="G4756" t="s" s="2">
        <v>23</v>
      </c>
      <c r="H4756" t="s" s="2">
        <f>RIGHT(E4756,8)</f>
        <v>244</v>
      </c>
      <c r="I4756" t="s" s="2">
        <v>712</v>
      </c>
      <c r="J4756" t="s" s="2">
        <v>663</v>
      </c>
      <c r="K4756" t="s" s="2">
        <v>25</v>
      </c>
      <c r="L4756" t="s" s="2">
        <v>1502</v>
      </c>
      <c r="M4756" t="s" s="2">
        <v>1503</v>
      </c>
      <c r="N4756" s="7">
        <v>18</v>
      </c>
      <c r="O4756" s="7">
        <v>0</v>
      </c>
      <c r="P4756" s="7">
        <f>SUM(O4756/F4756)</f>
        <v>0</v>
      </c>
      <c r="Q4756" s="7">
        <v>5.49</v>
      </c>
      <c r="R4756" t="s" s="2">
        <v>28</v>
      </c>
      <c r="S4756" s="6"/>
      <c r="T4756" t="s" s="2">
        <v>28</v>
      </c>
    </row>
    <row r="4757" ht="15.35" customHeight="1">
      <c r="A4757" t="s" s="2">
        <v>1504</v>
      </c>
      <c r="B4757" t="s" s="2">
        <v>19</v>
      </c>
      <c r="C4757" t="s" s="2">
        <v>303</v>
      </c>
      <c r="D4757" t="s" s="2">
        <v>1106</v>
      </c>
      <c r="E4757" t="s" s="2">
        <v>22</v>
      </c>
      <c r="F4757" s="7">
        <v>6</v>
      </c>
      <c r="G4757" t="s" s="2">
        <v>23</v>
      </c>
      <c r="H4757" t="s" s="2">
        <f>RIGHT(E4757,8)</f>
        <v>22</v>
      </c>
      <c r="I4757" t="s" s="2">
        <v>1107</v>
      </c>
      <c r="J4757" t="s" s="2">
        <v>654</v>
      </c>
      <c r="K4757" t="s" s="2">
        <v>25</v>
      </c>
      <c r="L4757" t="s" s="2">
        <v>1502</v>
      </c>
      <c r="M4757" t="s" s="2">
        <v>1503</v>
      </c>
      <c r="N4757" s="7">
        <v>6</v>
      </c>
      <c r="O4757" s="7">
        <v>6</v>
      </c>
      <c r="P4757" s="7">
        <f>SUM(O4757/F4757)</f>
        <v>1</v>
      </c>
      <c r="Q4757" s="7">
        <v>10.99</v>
      </c>
      <c r="R4757" t="s" s="2">
        <v>28</v>
      </c>
      <c r="S4757" s="7">
        <v>65.94</v>
      </c>
      <c r="T4757" t="s" s="2">
        <v>28</v>
      </c>
    </row>
    <row r="4758" ht="15.35" customHeight="1">
      <c r="A4758" t="s" s="2">
        <v>1505</v>
      </c>
      <c r="B4758" t="s" s="2">
        <v>19</v>
      </c>
      <c r="C4758" t="s" s="2">
        <v>196</v>
      </c>
      <c r="D4758" t="s" s="2">
        <v>243</v>
      </c>
      <c r="E4758" t="s" s="2">
        <v>1043</v>
      </c>
      <c r="F4758" s="7">
        <v>1</v>
      </c>
      <c r="G4758" t="s" s="2">
        <v>23</v>
      </c>
      <c r="H4758" t="s" s="2">
        <f>RIGHT(E4758,8)</f>
        <v>1044</v>
      </c>
      <c r="I4758" t="s" s="2">
        <v>245</v>
      </c>
      <c r="J4758" t="s" s="2">
        <v>663</v>
      </c>
      <c r="K4758" t="s" s="2">
        <v>25</v>
      </c>
      <c r="L4758" t="s" s="2">
        <v>1502</v>
      </c>
      <c r="M4758" t="s" s="2">
        <v>1503</v>
      </c>
      <c r="N4758" s="7">
        <v>3</v>
      </c>
      <c r="O4758" s="7">
        <v>0</v>
      </c>
      <c r="P4758" s="7">
        <f>SUM(O4758/F4758)</f>
        <v>0</v>
      </c>
      <c r="Q4758" s="7">
        <v>32.94</v>
      </c>
      <c r="R4758" t="s" s="2">
        <v>28</v>
      </c>
      <c r="S4758" s="6"/>
      <c r="T4758" t="s" s="2">
        <v>28</v>
      </c>
    </row>
    <row r="4759" ht="15.35" customHeight="1">
      <c r="A4759" t="s" s="2">
        <v>1505</v>
      </c>
      <c r="B4759" t="s" s="2">
        <v>19</v>
      </c>
      <c r="C4759" t="s" s="2">
        <v>196</v>
      </c>
      <c r="D4759" t="s" s="2">
        <v>657</v>
      </c>
      <c r="E4759" t="s" s="2">
        <v>658</v>
      </c>
      <c r="F4759" s="7">
        <v>12</v>
      </c>
      <c r="G4759" t="s" s="2">
        <v>23</v>
      </c>
      <c r="H4759" t="s" s="2">
        <f>RIGHT(E4759,8)</f>
        <v>658</v>
      </c>
      <c r="I4759" t="s" s="2">
        <v>659</v>
      </c>
      <c r="J4759" t="s" s="2">
        <v>663</v>
      </c>
      <c r="K4759" t="s" s="2">
        <v>25</v>
      </c>
      <c r="L4759" t="s" s="2">
        <v>1502</v>
      </c>
      <c r="M4759" t="s" s="2">
        <v>1503</v>
      </c>
      <c r="N4759" s="7">
        <v>24</v>
      </c>
      <c r="O4759" s="7">
        <v>0</v>
      </c>
      <c r="P4759" s="7">
        <f>SUM(O4759/F4759)</f>
        <v>0</v>
      </c>
      <c r="Q4759" s="7">
        <v>4.27</v>
      </c>
      <c r="R4759" t="s" s="2">
        <v>28</v>
      </c>
      <c r="S4759" s="6"/>
      <c r="T4759" t="s" s="2">
        <v>28</v>
      </c>
    </row>
    <row r="4760" ht="15.35" customHeight="1">
      <c r="A4760" t="s" s="2">
        <v>1506</v>
      </c>
      <c r="B4760" t="s" s="2">
        <v>19</v>
      </c>
      <c r="C4760" t="s" s="2">
        <v>207</v>
      </c>
      <c r="D4760" t="s" s="2">
        <v>208</v>
      </c>
      <c r="E4760" t="s" s="2">
        <v>209</v>
      </c>
      <c r="F4760" s="7">
        <v>1</v>
      </c>
      <c r="G4760" t="s" s="2">
        <v>23</v>
      </c>
      <c r="H4760" t="s" s="2">
        <f>RIGHT(E4760,8)</f>
        <v>209</v>
      </c>
      <c r="I4760" t="s" s="2">
        <v>210</v>
      </c>
      <c r="J4760" t="s" s="2">
        <v>663</v>
      </c>
      <c r="K4760" t="s" s="2">
        <v>25</v>
      </c>
      <c r="L4760" t="s" s="2">
        <v>1502</v>
      </c>
      <c r="M4760" t="s" s="2">
        <v>1503</v>
      </c>
      <c r="N4760" s="7">
        <v>16</v>
      </c>
      <c r="O4760" s="7">
        <v>0</v>
      </c>
      <c r="P4760" s="7">
        <f>SUM(O4760/F4760)</f>
        <v>0</v>
      </c>
      <c r="Q4760" s="7">
        <v>28.64</v>
      </c>
      <c r="R4760" t="s" s="2">
        <v>28</v>
      </c>
      <c r="S4760" s="6"/>
      <c r="T4760" t="s" s="2">
        <v>28</v>
      </c>
    </row>
    <row r="4761" ht="15.35" customHeight="1">
      <c r="A4761" t="s" s="2">
        <v>1507</v>
      </c>
      <c r="B4761" t="s" s="2">
        <v>19</v>
      </c>
      <c r="C4761" t="s" s="2">
        <v>212</v>
      </c>
      <c r="D4761" t="s" s="2">
        <v>469</v>
      </c>
      <c r="E4761" t="s" s="2">
        <v>470</v>
      </c>
      <c r="F4761" s="7">
        <v>4</v>
      </c>
      <c r="G4761" t="s" s="2">
        <v>23</v>
      </c>
      <c r="H4761" t="s" s="2">
        <f>RIGHT(E4761,8)</f>
        <v>470</v>
      </c>
      <c r="I4761" t="s" s="2">
        <v>471</v>
      </c>
      <c r="J4761" t="s" s="2">
        <v>654</v>
      </c>
      <c r="K4761" t="s" s="2">
        <v>25</v>
      </c>
      <c r="L4761" t="s" s="2">
        <v>1502</v>
      </c>
      <c r="M4761" t="s" s="2">
        <v>1503</v>
      </c>
      <c r="N4761" s="7">
        <v>4</v>
      </c>
      <c r="O4761" s="7">
        <v>4</v>
      </c>
      <c r="P4761" s="7">
        <f>SUM(O4761/F4761)</f>
        <v>1</v>
      </c>
      <c r="Q4761" s="7">
        <v>20.99</v>
      </c>
      <c r="R4761" t="s" s="2">
        <v>28</v>
      </c>
      <c r="S4761" s="7">
        <v>83.95999999999999</v>
      </c>
      <c r="T4761" t="s" s="2">
        <v>28</v>
      </c>
    </row>
    <row r="4762" ht="15.35" customHeight="1">
      <c r="A4762" t="s" s="2">
        <v>1507</v>
      </c>
      <c r="B4762" t="s" s="2">
        <v>19</v>
      </c>
      <c r="C4762" t="s" s="2">
        <v>212</v>
      </c>
      <c r="D4762" t="s" s="2">
        <v>116</v>
      </c>
      <c r="E4762" t="s" s="2">
        <v>117</v>
      </c>
      <c r="F4762" s="7">
        <v>4</v>
      </c>
      <c r="G4762" t="s" s="2">
        <v>23</v>
      </c>
      <c r="H4762" t="s" s="2">
        <f>RIGHT(E4762,8)</f>
        <v>117</v>
      </c>
      <c r="I4762" t="s" s="2">
        <v>118</v>
      </c>
      <c r="J4762" t="s" s="2">
        <v>654</v>
      </c>
      <c r="K4762" t="s" s="2">
        <v>25</v>
      </c>
      <c r="L4762" t="s" s="2">
        <v>1502</v>
      </c>
      <c r="M4762" t="s" s="2">
        <v>1503</v>
      </c>
      <c r="N4762" s="7">
        <v>8</v>
      </c>
      <c r="O4762" s="7">
        <v>8</v>
      </c>
      <c r="P4762" s="7">
        <f>SUM(O4762/F4762)</f>
        <v>2</v>
      </c>
      <c r="Q4762" s="7">
        <v>7.19</v>
      </c>
      <c r="R4762" t="s" s="2">
        <v>28</v>
      </c>
      <c r="S4762" s="7">
        <v>57.52</v>
      </c>
      <c r="T4762" t="s" s="2">
        <v>28</v>
      </c>
    </row>
    <row r="4763" ht="15.35" customHeight="1">
      <c r="A4763" t="s" s="2">
        <v>1508</v>
      </c>
      <c r="B4763" t="s" s="2">
        <v>19</v>
      </c>
      <c r="C4763" t="s" s="2">
        <v>866</v>
      </c>
      <c r="D4763" t="s" s="2">
        <v>369</v>
      </c>
      <c r="E4763" t="s" s="2">
        <v>370</v>
      </c>
      <c r="F4763" s="7">
        <v>1</v>
      </c>
      <c r="G4763" t="s" s="2">
        <v>23</v>
      </c>
      <c r="H4763" t="s" s="2">
        <f>RIGHT(E4763,8)</f>
        <v>370</v>
      </c>
      <c r="I4763" t="s" s="2">
        <v>371</v>
      </c>
      <c r="J4763" t="s" s="2">
        <v>654</v>
      </c>
      <c r="K4763" t="s" s="2">
        <v>25</v>
      </c>
      <c r="L4763" t="s" s="2">
        <v>1502</v>
      </c>
      <c r="M4763" t="s" s="2">
        <v>1503</v>
      </c>
      <c r="N4763" s="7">
        <v>3</v>
      </c>
      <c r="O4763" s="7">
        <v>3</v>
      </c>
      <c r="P4763" s="7">
        <f>SUM(O4763/F4763)</f>
        <v>3</v>
      </c>
      <c r="Q4763" s="7">
        <v>44.99</v>
      </c>
      <c r="R4763" t="s" s="2">
        <v>28</v>
      </c>
      <c r="S4763" s="7">
        <v>134.97</v>
      </c>
      <c r="T4763" t="s" s="2">
        <v>28</v>
      </c>
    </row>
    <row r="4764" ht="15.35" customHeight="1">
      <c r="A4764" t="s" s="2">
        <v>1508</v>
      </c>
      <c r="B4764" t="s" s="2">
        <v>19</v>
      </c>
      <c r="C4764" t="s" s="2">
        <v>866</v>
      </c>
      <c r="D4764" t="s" s="2">
        <v>377</v>
      </c>
      <c r="E4764" t="s" s="2">
        <v>378</v>
      </c>
      <c r="F4764" s="7">
        <v>1</v>
      </c>
      <c r="G4764" t="s" s="2">
        <v>23</v>
      </c>
      <c r="H4764" t="s" s="2">
        <f>RIGHT(E4764,8)</f>
        <v>379</v>
      </c>
      <c r="I4764" t="s" s="2">
        <v>380</v>
      </c>
      <c r="J4764" t="s" s="2">
        <v>663</v>
      </c>
      <c r="K4764" t="s" s="2">
        <v>25</v>
      </c>
      <c r="L4764" t="s" s="2">
        <v>1502</v>
      </c>
      <c r="M4764" t="s" s="2">
        <v>1503</v>
      </c>
      <c r="N4764" s="7">
        <v>3</v>
      </c>
      <c r="O4764" s="7">
        <v>0</v>
      </c>
      <c r="P4764" s="7">
        <f>SUM(O4764/F4764)</f>
        <v>0</v>
      </c>
      <c r="Q4764" s="7">
        <v>43.08</v>
      </c>
      <c r="R4764" t="s" s="2">
        <v>28</v>
      </c>
      <c r="S4764" s="6"/>
      <c r="T4764" t="s" s="2">
        <v>28</v>
      </c>
    </row>
    <row r="4765" ht="15.35" customHeight="1">
      <c r="A4765" t="s" s="2">
        <v>1508</v>
      </c>
      <c r="B4765" t="s" s="2">
        <v>19</v>
      </c>
      <c r="C4765" t="s" s="2">
        <v>866</v>
      </c>
      <c r="D4765" t="s" s="2">
        <v>643</v>
      </c>
      <c r="E4765" t="s" s="2">
        <v>644</v>
      </c>
      <c r="F4765" s="7">
        <v>1</v>
      </c>
      <c r="G4765" t="s" s="2">
        <v>23</v>
      </c>
      <c r="H4765" t="s" s="2">
        <f>RIGHT(E4765,8)</f>
        <v>645</v>
      </c>
      <c r="I4765" t="s" s="2">
        <v>646</v>
      </c>
      <c r="J4765" t="s" s="2">
        <v>663</v>
      </c>
      <c r="K4765" t="s" s="2">
        <v>25</v>
      </c>
      <c r="L4765" t="s" s="2">
        <v>1502</v>
      </c>
      <c r="M4765" t="s" s="2">
        <v>1503</v>
      </c>
      <c r="N4765" s="7">
        <v>1</v>
      </c>
      <c r="O4765" s="7">
        <v>0</v>
      </c>
      <c r="P4765" s="7">
        <f>SUM(O4765/F4765)</f>
        <v>0</v>
      </c>
      <c r="Q4765" s="7">
        <v>43.08</v>
      </c>
      <c r="R4765" t="s" s="2">
        <v>28</v>
      </c>
      <c r="S4765" s="6"/>
      <c r="T4765" t="s" s="2">
        <v>28</v>
      </c>
    </row>
    <row r="4766" ht="15.35" customHeight="1">
      <c r="A4766" t="s" s="2">
        <v>1509</v>
      </c>
      <c r="B4766" t="s" s="2">
        <v>19</v>
      </c>
      <c r="C4766" t="s" s="2">
        <v>373</v>
      </c>
      <c r="D4766" t="s" s="2">
        <v>1510</v>
      </c>
      <c r="E4766" t="s" s="2">
        <v>1511</v>
      </c>
      <c r="F4766" s="7">
        <v>1</v>
      </c>
      <c r="G4766" t="s" s="2">
        <v>23</v>
      </c>
      <c r="H4766" t="s" s="2">
        <f>RIGHT(E4766,8)</f>
        <v>1512</v>
      </c>
      <c r="I4766" t="s" s="2">
        <v>1513</v>
      </c>
      <c r="J4766" t="s" s="2">
        <v>654</v>
      </c>
      <c r="K4766" t="s" s="2">
        <v>25</v>
      </c>
      <c r="L4766" t="s" s="2">
        <v>1502</v>
      </c>
      <c r="M4766" t="s" s="2">
        <v>1503</v>
      </c>
      <c r="N4766" s="7">
        <v>12</v>
      </c>
      <c r="O4766" s="7">
        <v>12</v>
      </c>
      <c r="P4766" s="7">
        <f>SUM(O4766/F4766)</f>
        <v>12</v>
      </c>
      <c r="Q4766" s="7">
        <v>33.76</v>
      </c>
      <c r="R4766" t="s" s="2">
        <v>28</v>
      </c>
      <c r="S4766" s="7">
        <v>405.12</v>
      </c>
      <c r="T4766" t="s" s="2">
        <v>28</v>
      </c>
    </row>
    <row r="4767" ht="15.35" customHeight="1">
      <c r="A4767" t="s" s="2">
        <v>1514</v>
      </c>
      <c r="B4767" t="s" s="2">
        <v>19</v>
      </c>
      <c r="C4767" t="s" s="2">
        <v>373</v>
      </c>
      <c r="D4767" t="s" s="2">
        <v>1424</v>
      </c>
      <c r="E4767" t="s" s="2">
        <v>946</v>
      </c>
      <c r="F4767" s="7">
        <v>6</v>
      </c>
      <c r="G4767" t="s" s="2">
        <v>23</v>
      </c>
      <c r="H4767" t="s" s="2">
        <f>RIGHT(E4767,8)</f>
        <v>946</v>
      </c>
      <c r="I4767" t="s" s="2">
        <v>1425</v>
      </c>
      <c r="J4767" t="s" s="2">
        <v>654</v>
      </c>
      <c r="K4767" t="s" s="2">
        <v>25</v>
      </c>
      <c r="L4767" t="s" s="2">
        <v>1502</v>
      </c>
      <c r="M4767" t="s" s="2">
        <v>1503</v>
      </c>
      <c r="N4767" s="7">
        <v>108</v>
      </c>
      <c r="O4767" s="7">
        <v>108</v>
      </c>
      <c r="P4767" s="7">
        <f>SUM(O4767/F4767)</f>
        <v>18</v>
      </c>
      <c r="Q4767" s="7">
        <v>7.99</v>
      </c>
      <c r="R4767" t="s" s="2">
        <v>28</v>
      </c>
      <c r="S4767" s="7">
        <v>862.92</v>
      </c>
      <c r="T4767" t="s" s="2">
        <v>28</v>
      </c>
    </row>
    <row r="4768" ht="15.35" customHeight="1">
      <c r="A4768" t="s" s="2">
        <v>1515</v>
      </c>
      <c r="B4768" t="s" s="2">
        <v>19</v>
      </c>
      <c r="C4768" t="s" s="2">
        <v>385</v>
      </c>
      <c r="D4768" t="s" s="2">
        <v>1112</v>
      </c>
      <c r="E4768" t="s" s="2">
        <v>1113</v>
      </c>
      <c r="F4768" s="7">
        <v>6</v>
      </c>
      <c r="G4768" t="s" s="2">
        <v>23</v>
      </c>
      <c r="H4768" t="s" s="2">
        <f>RIGHT(E4768,8)</f>
        <v>1113</v>
      </c>
      <c r="I4768" t="s" s="2">
        <v>1114</v>
      </c>
      <c r="J4768" s="6"/>
      <c r="K4768" t="s" s="2">
        <v>25</v>
      </c>
      <c r="L4768" t="s" s="2">
        <v>1502</v>
      </c>
      <c r="M4768" t="s" s="2">
        <v>1503</v>
      </c>
      <c r="N4768" s="6"/>
      <c r="O4768" s="7">
        <v>0</v>
      </c>
      <c r="P4768" s="7">
        <f>SUM(O4768/F4768)</f>
        <v>0</v>
      </c>
      <c r="Q4768" s="7">
        <v>1.57</v>
      </c>
      <c r="R4768" t="s" s="2">
        <v>28</v>
      </c>
      <c r="S4768" s="7">
        <v>6.28</v>
      </c>
      <c r="T4768" t="s" s="2">
        <v>28</v>
      </c>
    </row>
    <row r="4769" ht="15.35" customHeight="1">
      <c r="A4769" t="s" s="2">
        <v>1515</v>
      </c>
      <c r="B4769" t="s" s="2">
        <v>19</v>
      </c>
      <c r="C4769" t="s" s="2">
        <v>385</v>
      </c>
      <c r="D4769" t="s" s="2">
        <v>1091</v>
      </c>
      <c r="E4769" t="s" s="2">
        <v>1092</v>
      </c>
      <c r="F4769" s="7">
        <v>1</v>
      </c>
      <c r="G4769" t="s" s="2">
        <v>23</v>
      </c>
      <c r="H4769" t="s" s="2">
        <f>RIGHT(E4769,8)</f>
        <v>1093</v>
      </c>
      <c r="I4769" t="s" s="2">
        <v>1094</v>
      </c>
      <c r="J4769" t="s" s="2">
        <v>654</v>
      </c>
      <c r="K4769" t="s" s="2">
        <v>25</v>
      </c>
      <c r="L4769" t="s" s="2">
        <v>1502</v>
      </c>
      <c r="M4769" t="s" s="2">
        <v>1503</v>
      </c>
      <c r="N4769" s="7">
        <v>17</v>
      </c>
      <c r="O4769" s="7">
        <v>17</v>
      </c>
      <c r="P4769" s="7">
        <f>SUM(O4769/F4769)</f>
        <v>17</v>
      </c>
      <c r="Q4769" s="7">
        <v>9.42</v>
      </c>
      <c r="R4769" t="s" s="2">
        <v>28</v>
      </c>
      <c r="S4769" s="7">
        <v>160.14</v>
      </c>
      <c r="T4769" t="s" s="2">
        <v>28</v>
      </c>
    </row>
    <row r="4770" ht="15.35" customHeight="1">
      <c r="A4770" t="s" s="2">
        <v>1515</v>
      </c>
      <c r="B4770" t="s" s="2">
        <v>19</v>
      </c>
      <c r="C4770" t="s" s="2">
        <v>385</v>
      </c>
      <c r="D4770" t="s" s="2">
        <v>467</v>
      </c>
      <c r="E4770" t="s" s="2">
        <v>370</v>
      </c>
      <c r="F4770" s="7">
        <v>4</v>
      </c>
      <c r="G4770" t="s" s="2">
        <v>23</v>
      </c>
      <c r="H4770" t="s" s="2">
        <f>RIGHT(E4770,8)</f>
        <v>370</v>
      </c>
      <c r="I4770" t="s" s="2">
        <v>468</v>
      </c>
      <c r="J4770" t="s" s="2">
        <v>654</v>
      </c>
      <c r="K4770" t="s" s="2">
        <v>25</v>
      </c>
      <c r="L4770" t="s" s="2">
        <v>1502</v>
      </c>
      <c r="M4770" t="s" s="2">
        <v>1503</v>
      </c>
      <c r="N4770" s="7">
        <v>24</v>
      </c>
      <c r="O4770" s="7">
        <v>24</v>
      </c>
      <c r="P4770" s="7">
        <f>SUM(O4770/F4770)</f>
        <v>6</v>
      </c>
      <c r="Q4770" s="7">
        <v>10.99</v>
      </c>
      <c r="R4770" t="s" s="2">
        <v>28</v>
      </c>
      <c r="S4770" s="7">
        <v>263.76</v>
      </c>
      <c r="T4770" t="s" s="2">
        <v>28</v>
      </c>
    </row>
    <row r="4771" ht="15.35" customHeight="1">
      <c r="A4771" t="s" s="2">
        <v>1515</v>
      </c>
      <c r="B4771" t="s" s="2">
        <v>19</v>
      </c>
      <c r="C4771" t="s" s="2">
        <v>385</v>
      </c>
      <c r="D4771" t="s" s="2">
        <v>393</v>
      </c>
      <c r="E4771" t="s" s="2">
        <v>394</v>
      </c>
      <c r="F4771" s="7">
        <v>4</v>
      </c>
      <c r="G4771" t="s" s="2">
        <v>23</v>
      </c>
      <c r="H4771" t="s" s="2">
        <f>RIGHT(E4771,8)</f>
        <v>394</v>
      </c>
      <c r="I4771" t="s" s="2">
        <v>395</v>
      </c>
      <c r="J4771" t="s" s="2">
        <v>654</v>
      </c>
      <c r="K4771" t="s" s="2">
        <v>25</v>
      </c>
      <c r="L4771" t="s" s="2">
        <v>1502</v>
      </c>
      <c r="M4771" t="s" s="2">
        <v>1503</v>
      </c>
      <c r="N4771" s="7">
        <v>12</v>
      </c>
      <c r="O4771" s="7">
        <v>12</v>
      </c>
      <c r="P4771" s="7">
        <f>SUM(O4771/F4771)</f>
        <v>3</v>
      </c>
      <c r="Q4771" s="7">
        <v>20.99</v>
      </c>
      <c r="R4771" t="s" s="2">
        <v>28</v>
      </c>
      <c r="S4771" s="7">
        <v>251.88</v>
      </c>
      <c r="T4771" t="s" s="2">
        <v>28</v>
      </c>
    </row>
    <row r="4772" ht="15.35" customHeight="1">
      <c r="A4772" t="s" s="2">
        <v>1515</v>
      </c>
      <c r="B4772" t="s" s="2">
        <v>19</v>
      </c>
      <c r="C4772" t="s" s="2">
        <v>385</v>
      </c>
      <c r="D4772" t="s" s="2">
        <v>32</v>
      </c>
      <c r="E4772" t="s" s="2">
        <v>33</v>
      </c>
      <c r="F4772" s="7">
        <v>15</v>
      </c>
      <c r="G4772" t="s" s="2">
        <v>23</v>
      </c>
      <c r="H4772" t="s" s="2">
        <f>RIGHT(E4772,8)</f>
        <v>33</v>
      </c>
      <c r="I4772" t="s" s="2">
        <v>34</v>
      </c>
      <c r="J4772" t="s" s="2">
        <v>654</v>
      </c>
      <c r="K4772" t="s" s="2">
        <v>25</v>
      </c>
      <c r="L4772" t="s" s="2">
        <v>1502</v>
      </c>
      <c r="M4772" t="s" s="2">
        <v>1503</v>
      </c>
      <c r="N4772" s="7">
        <v>150</v>
      </c>
      <c r="O4772" s="7">
        <v>150</v>
      </c>
      <c r="P4772" s="7">
        <f>SUM(O4772/F4772)</f>
        <v>10</v>
      </c>
      <c r="Q4772" s="7">
        <v>3.39</v>
      </c>
      <c r="R4772" t="s" s="2">
        <v>28</v>
      </c>
      <c r="S4772" s="7">
        <v>508.5</v>
      </c>
      <c r="T4772" t="s" s="2">
        <v>28</v>
      </c>
    </row>
    <row r="4773" ht="15.35" customHeight="1">
      <c r="A4773" t="s" s="2">
        <v>1515</v>
      </c>
      <c r="B4773" t="s" s="2">
        <v>19</v>
      </c>
      <c r="C4773" t="s" s="2">
        <v>385</v>
      </c>
      <c r="D4773" t="s" s="2">
        <v>35</v>
      </c>
      <c r="E4773" t="s" s="2">
        <v>36</v>
      </c>
      <c r="F4773" s="7">
        <v>15</v>
      </c>
      <c r="G4773" t="s" s="2">
        <v>23</v>
      </c>
      <c r="H4773" t="s" s="2">
        <f>RIGHT(E4773,8)</f>
        <v>36</v>
      </c>
      <c r="I4773" t="s" s="2">
        <v>37</v>
      </c>
      <c r="J4773" t="s" s="2">
        <v>654</v>
      </c>
      <c r="K4773" t="s" s="2">
        <v>25</v>
      </c>
      <c r="L4773" t="s" s="2">
        <v>1502</v>
      </c>
      <c r="M4773" t="s" s="2">
        <v>1503</v>
      </c>
      <c r="N4773" s="7">
        <v>135</v>
      </c>
      <c r="O4773" s="7">
        <v>135</v>
      </c>
      <c r="P4773" s="7">
        <f>SUM(O4773/F4773)</f>
        <v>9</v>
      </c>
      <c r="Q4773" s="7">
        <v>3.39</v>
      </c>
      <c r="R4773" t="s" s="2">
        <v>28</v>
      </c>
      <c r="S4773" s="7">
        <v>457.65</v>
      </c>
      <c r="T4773" t="s" s="2">
        <v>28</v>
      </c>
    </row>
    <row r="4774" ht="15.35" customHeight="1">
      <c r="A4774" t="s" s="2">
        <v>1515</v>
      </c>
      <c r="B4774" t="s" s="2">
        <v>19</v>
      </c>
      <c r="C4774" t="s" s="2">
        <v>385</v>
      </c>
      <c r="D4774" t="s" s="2">
        <v>1478</v>
      </c>
      <c r="E4774" t="s" s="2">
        <v>1479</v>
      </c>
      <c r="F4774" s="7">
        <v>1</v>
      </c>
      <c r="G4774" t="s" s="2">
        <v>23</v>
      </c>
      <c r="H4774" t="s" s="2">
        <f>RIGHT(E4774,8)</f>
        <v>1479</v>
      </c>
      <c r="I4774" t="s" s="2">
        <v>1480</v>
      </c>
      <c r="J4774" t="s" s="2">
        <v>1019</v>
      </c>
      <c r="K4774" t="s" s="2">
        <v>25</v>
      </c>
      <c r="L4774" t="s" s="2">
        <v>1502</v>
      </c>
      <c r="M4774" t="s" s="2">
        <v>1503</v>
      </c>
      <c r="N4774" s="7">
        <v>6</v>
      </c>
      <c r="O4774" s="7">
        <v>0</v>
      </c>
      <c r="P4774" s="7">
        <f>SUM(O4774/F4774)</f>
        <v>0</v>
      </c>
      <c r="Q4774" s="7">
        <v>41.94</v>
      </c>
      <c r="R4774" t="s" s="2">
        <v>28</v>
      </c>
      <c r="S4774" s="6"/>
      <c r="T4774" t="s" s="2">
        <v>28</v>
      </c>
    </row>
    <row r="4775" ht="15.35" customHeight="1">
      <c r="A4775" t="s" s="2">
        <v>1515</v>
      </c>
      <c r="B4775" t="s" s="2">
        <v>19</v>
      </c>
      <c r="C4775" t="s" s="2">
        <v>385</v>
      </c>
      <c r="D4775" t="s" s="2">
        <v>1489</v>
      </c>
      <c r="E4775" t="s" s="2">
        <v>220</v>
      </c>
      <c r="F4775" s="7">
        <v>1</v>
      </c>
      <c r="G4775" t="s" s="2">
        <v>23</v>
      </c>
      <c r="H4775" t="s" s="2">
        <f>RIGHT(E4775,8)</f>
        <v>220</v>
      </c>
      <c r="I4775" t="s" s="2">
        <v>1490</v>
      </c>
      <c r="J4775" t="s" s="2">
        <v>1019</v>
      </c>
      <c r="K4775" t="s" s="2">
        <v>25</v>
      </c>
      <c r="L4775" t="s" s="2">
        <v>1502</v>
      </c>
      <c r="M4775" t="s" s="2">
        <v>1503</v>
      </c>
      <c r="N4775" s="7">
        <v>12</v>
      </c>
      <c r="O4775" s="7">
        <v>0</v>
      </c>
      <c r="P4775" s="7">
        <f>SUM(O4775/F4775)</f>
        <v>0</v>
      </c>
      <c r="Q4775" s="7">
        <v>24.99</v>
      </c>
      <c r="R4775" t="s" s="2">
        <v>28</v>
      </c>
      <c r="S4775" s="6"/>
      <c r="T4775" t="s" s="2">
        <v>28</v>
      </c>
    </row>
    <row r="4776" ht="15.35" customHeight="1">
      <c r="A4776" t="s" s="2">
        <v>1515</v>
      </c>
      <c r="B4776" t="s" s="2">
        <v>19</v>
      </c>
      <c r="C4776" t="s" s="2">
        <v>385</v>
      </c>
      <c r="D4776" t="s" s="2">
        <v>686</v>
      </c>
      <c r="E4776" t="s" s="2">
        <v>687</v>
      </c>
      <c r="F4776" s="7">
        <v>4</v>
      </c>
      <c r="G4776" t="s" s="2">
        <v>23</v>
      </c>
      <c r="H4776" t="s" s="2">
        <f>RIGHT(E4776,8)</f>
        <v>687</v>
      </c>
      <c r="I4776" t="s" s="2">
        <v>688</v>
      </c>
      <c r="J4776" t="s" s="2">
        <v>654</v>
      </c>
      <c r="K4776" t="s" s="2">
        <v>25</v>
      </c>
      <c r="L4776" t="s" s="2">
        <v>1502</v>
      </c>
      <c r="M4776" t="s" s="2">
        <v>1503</v>
      </c>
      <c r="N4776" s="7">
        <v>12</v>
      </c>
      <c r="O4776" s="7">
        <v>12</v>
      </c>
      <c r="P4776" s="7">
        <f>SUM(O4776/F4776)</f>
        <v>3</v>
      </c>
      <c r="Q4776" s="7">
        <v>6.68</v>
      </c>
      <c r="R4776" t="s" s="2">
        <v>28</v>
      </c>
      <c r="S4776" s="7">
        <v>80.16</v>
      </c>
      <c r="T4776" t="s" s="2">
        <v>28</v>
      </c>
    </row>
    <row r="4777" ht="15.35" customHeight="1">
      <c r="A4777" t="s" s="2">
        <v>1515</v>
      </c>
      <c r="B4777" t="s" s="2">
        <v>19</v>
      </c>
      <c r="C4777" t="s" s="2">
        <v>385</v>
      </c>
      <c r="D4777" t="s" s="2">
        <v>700</v>
      </c>
      <c r="E4777" t="s" s="2">
        <v>701</v>
      </c>
      <c r="F4777" s="7">
        <v>12</v>
      </c>
      <c r="G4777" t="s" s="2">
        <v>23</v>
      </c>
      <c r="H4777" t="s" s="2">
        <f>RIGHT(E4777,8)</f>
        <v>701</v>
      </c>
      <c r="I4777" t="s" s="2">
        <v>702</v>
      </c>
      <c r="J4777" t="s" s="2">
        <v>654</v>
      </c>
      <c r="K4777" t="s" s="2">
        <v>25</v>
      </c>
      <c r="L4777" t="s" s="2">
        <v>1502</v>
      </c>
      <c r="M4777" t="s" s="2">
        <v>1503</v>
      </c>
      <c r="N4777" s="7">
        <v>24</v>
      </c>
      <c r="O4777" s="7">
        <v>24</v>
      </c>
      <c r="P4777" s="7">
        <f>SUM(O4777/F4777)</f>
        <v>2</v>
      </c>
      <c r="Q4777" s="7">
        <v>4.59</v>
      </c>
      <c r="R4777" t="s" s="2">
        <v>28</v>
      </c>
      <c r="S4777" s="7">
        <v>110.16</v>
      </c>
      <c r="T4777" t="s" s="2">
        <v>28</v>
      </c>
    </row>
    <row r="4778" ht="15.35" customHeight="1">
      <c r="A4778" t="s" s="2">
        <v>1515</v>
      </c>
      <c r="B4778" t="s" s="2">
        <v>19</v>
      </c>
      <c r="C4778" t="s" s="2">
        <v>385</v>
      </c>
      <c r="D4778" t="s" s="2">
        <v>228</v>
      </c>
      <c r="E4778" t="s" s="2">
        <v>229</v>
      </c>
      <c r="F4778" s="7">
        <v>6</v>
      </c>
      <c r="G4778" t="s" s="2">
        <v>23</v>
      </c>
      <c r="H4778" t="s" s="2">
        <f>RIGHT(E4778,8)</f>
        <v>229</v>
      </c>
      <c r="I4778" t="s" s="2">
        <v>230</v>
      </c>
      <c r="J4778" t="s" s="2">
        <v>654</v>
      </c>
      <c r="K4778" t="s" s="2">
        <v>25</v>
      </c>
      <c r="L4778" t="s" s="2">
        <v>1502</v>
      </c>
      <c r="M4778" t="s" s="2">
        <v>1503</v>
      </c>
      <c r="N4778" s="7">
        <v>6</v>
      </c>
      <c r="O4778" s="7">
        <v>6</v>
      </c>
      <c r="P4778" s="7">
        <f>SUM(O4778/F4778)</f>
        <v>1</v>
      </c>
      <c r="Q4778" s="7">
        <v>8.5</v>
      </c>
      <c r="R4778" t="s" s="2">
        <v>28</v>
      </c>
      <c r="S4778" s="7">
        <v>51</v>
      </c>
      <c r="T4778" t="s" s="2">
        <v>28</v>
      </c>
    </row>
    <row r="4779" ht="15.35" customHeight="1">
      <c r="A4779" t="s" s="2">
        <v>1515</v>
      </c>
      <c r="B4779" t="s" s="2">
        <v>19</v>
      </c>
      <c r="C4779" t="s" s="2">
        <v>385</v>
      </c>
      <c r="D4779" t="s" s="2">
        <v>307</v>
      </c>
      <c r="E4779" t="s" s="2">
        <v>308</v>
      </c>
      <c r="F4779" s="7">
        <v>12</v>
      </c>
      <c r="G4779" t="s" s="2">
        <v>23</v>
      </c>
      <c r="H4779" t="s" s="2">
        <f>RIGHT(E4779,8)</f>
        <v>308</v>
      </c>
      <c r="I4779" t="s" s="2">
        <v>309</v>
      </c>
      <c r="J4779" t="s" s="2">
        <v>654</v>
      </c>
      <c r="K4779" t="s" s="2">
        <v>25</v>
      </c>
      <c r="L4779" t="s" s="2">
        <v>1502</v>
      </c>
      <c r="M4779" t="s" s="2">
        <v>1503</v>
      </c>
      <c r="N4779" s="7">
        <v>36</v>
      </c>
      <c r="O4779" s="7">
        <v>36</v>
      </c>
      <c r="P4779" s="7">
        <f>SUM(O4779/F4779)</f>
        <v>3</v>
      </c>
      <c r="Q4779" s="7">
        <v>4.4</v>
      </c>
      <c r="R4779" t="s" s="2">
        <v>28</v>
      </c>
      <c r="S4779" s="7">
        <v>158.4</v>
      </c>
      <c r="T4779" t="s" s="2">
        <v>28</v>
      </c>
    </row>
    <row r="4780" ht="15.35" customHeight="1">
      <c r="A4780" t="s" s="2">
        <v>1515</v>
      </c>
      <c r="B4780" t="s" s="2">
        <v>19</v>
      </c>
      <c r="C4780" t="s" s="2">
        <v>385</v>
      </c>
      <c r="D4780" t="s" s="2">
        <v>240</v>
      </c>
      <c r="E4780" t="s" s="2">
        <v>241</v>
      </c>
      <c r="F4780" s="7">
        <v>12</v>
      </c>
      <c r="G4780" t="s" s="2">
        <v>23</v>
      </c>
      <c r="H4780" t="s" s="2">
        <f>RIGHT(E4780,8)</f>
        <v>241</v>
      </c>
      <c r="I4780" t="s" s="2">
        <v>242</v>
      </c>
      <c r="J4780" t="s" s="2">
        <v>654</v>
      </c>
      <c r="K4780" t="s" s="2">
        <v>25</v>
      </c>
      <c r="L4780" t="s" s="2">
        <v>1502</v>
      </c>
      <c r="M4780" t="s" s="2">
        <v>1503</v>
      </c>
      <c r="N4780" s="7">
        <v>24</v>
      </c>
      <c r="O4780" s="7">
        <v>24</v>
      </c>
      <c r="P4780" s="7">
        <f>SUM(O4780/F4780)</f>
        <v>2</v>
      </c>
      <c r="Q4780" s="7">
        <v>4.4</v>
      </c>
      <c r="R4780" t="s" s="2">
        <v>28</v>
      </c>
      <c r="S4780" s="7">
        <v>105.6</v>
      </c>
      <c r="T4780" t="s" s="2">
        <v>28</v>
      </c>
    </row>
    <row r="4781" ht="15.35" customHeight="1">
      <c r="A4781" t="s" s="2">
        <v>1515</v>
      </c>
      <c r="B4781" t="s" s="2">
        <v>19</v>
      </c>
      <c r="C4781" t="s" s="2">
        <v>385</v>
      </c>
      <c r="D4781" t="s" s="2">
        <v>1370</v>
      </c>
      <c r="E4781" t="s" s="2">
        <v>60</v>
      </c>
      <c r="F4781" s="7">
        <v>1</v>
      </c>
      <c r="G4781" t="s" s="2">
        <v>23</v>
      </c>
      <c r="H4781" t="s" s="2">
        <f>RIGHT(E4781,8)</f>
        <v>60</v>
      </c>
      <c r="I4781" t="s" s="2">
        <v>1371</v>
      </c>
      <c r="J4781" t="s" s="2">
        <v>663</v>
      </c>
      <c r="K4781" t="s" s="2">
        <v>25</v>
      </c>
      <c r="L4781" t="s" s="2">
        <v>1502</v>
      </c>
      <c r="M4781" t="s" s="2">
        <v>1503</v>
      </c>
      <c r="N4781" s="7">
        <v>1</v>
      </c>
      <c r="O4781" s="7">
        <v>0</v>
      </c>
      <c r="P4781" s="7">
        <f>SUM(O4781/F4781)</f>
        <v>0</v>
      </c>
      <c r="Q4781" s="7">
        <v>24.99</v>
      </c>
      <c r="R4781" t="s" s="2">
        <v>28</v>
      </c>
      <c r="S4781" s="6"/>
      <c r="T4781" t="s" s="2">
        <v>28</v>
      </c>
    </row>
    <row r="4782" ht="15.35" customHeight="1">
      <c r="A4782" t="s" s="2">
        <v>1515</v>
      </c>
      <c r="B4782" t="s" s="2">
        <v>19</v>
      </c>
      <c r="C4782" t="s" s="2">
        <v>385</v>
      </c>
      <c r="D4782" t="s" s="2">
        <v>591</v>
      </c>
      <c r="E4782" t="s" s="2">
        <v>1516</v>
      </c>
      <c r="F4782" s="7">
        <v>1</v>
      </c>
      <c r="G4782" t="s" s="2">
        <v>23</v>
      </c>
      <c r="H4782" t="s" s="2">
        <f>RIGHT(E4782,8)</f>
        <v>1517</v>
      </c>
      <c r="I4782" t="s" s="2">
        <v>592</v>
      </c>
      <c r="J4782" t="s" s="2">
        <v>654</v>
      </c>
      <c r="K4782" t="s" s="2">
        <v>25</v>
      </c>
      <c r="L4782" t="s" s="2">
        <v>1502</v>
      </c>
      <c r="M4782" t="s" s="2">
        <v>1503</v>
      </c>
      <c r="N4782" s="7">
        <v>6</v>
      </c>
      <c r="O4782" s="7">
        <v>6</v>
      </c>
      <c r="P4782" s="7">
        <f>SUM(O4782/F4782)</f>
        <v>6</v>
      </c>
      <c r="Q4782" s="7">
        <v>25.89</v>
      </c>
      <c r="R4782" t="s" s="2">
        <v>28</v>
      </c>
      <c r="S4782" s="7">
        <v>155.34</v>
      </c>
      <c r="T4782" t="s" s="2">
        <v>28</v>
      </c>
    </row>
    <row r="4783" ht="15.35" customHeight="1">
      <c r="A4783" t="s" s="2">
        <v>1515</v>
      </c>
      <c r="B4783" t="s" s="2">
        <v>19</v>
      </c>
      <c r="C4783" t="s" s="2">
        <v>385</v>
      </c>
      <c r="D4783" t="s" s="2">
        <v>1273</v>
      </c>
      <c r="E4783" t="s" s="2">
        <v>997</v>
      </c>
      <c r="F4783" s="7">
        <v>1</v>
      </c>
      <c r="G4783" t="s" s="2">
        <v>23</v>
      </c>
      <c r="H4783" t="s" s="2">
        <f>RIGHT(E4783,8)</f>
        <v>997</v>
      </c>
      <c r="I4783" t="s" s="2">
        <v>1274</v>
      </c>
      <c r="J4783" t="s" s="2">
        <v>663</v>
      </c>
      <c r="K4783" t="s" s="2">
        <v>25</v>
      </c>
      <c r="L4783" t="s" s="2">
        <v>1502</v>
      </c>
      <c r="M4783" t="s" s="2">
        <v>1503</v>
      </c>
      <c r="N4783" s="7">
        <v>12</v>
      </c>
      <c r="O4783" s="7">
        <v>0</v>
      </c>
      <c r="P4783" s="7">
        <f>SUM(O4783/F4783)</f>
        <v>0</v>
      </c>
      <c r="Q4783" s="7">
        <v>25.5</v>
      </c>
      <c r="R4783" t="s" s="2">
        <v>28</v>
      </c>
      <c r="S4783" s="6"/>
      <c r="T4783" t="s" s="2">
        <v>28</v>
      </c>
    </row>
    <row r="4784" ht="15.35" customHeight="1">
      <c r="A4784" t="s" s="2">
        <v>1515</v>
      </c>
      <c r="B4784" t="s" s="2">
        <v>19</v>
      </c>
      <c r="C4784" t="s" s="2">
        <v>385</v>
      </c>
      <c r="D4784" t="s" s="2">
        <v>246</v>
      </c>
      <c r="E4784" t="s" s="2">
        <v>247</v>
      </c>
      <c r="F4784" s="7">
        <v>6</v>
      </c>
      <c r="G4784" t="s" s="2">
        <v>23</v>
      </c>
      <c r="H4784" t="s" s="2">
        <f>RIGHT(E4784,8)</f>
        <v>247</v>
      </c>
      <c r="I4784" t="s" s="2">
        <v>248</v>
      </c>
      <c r="J4784" t="s" s="2">
        <v>654</v>
      </c>
      <c r="K4784" t="s" s="2">
        <v>25</v>
      </c>
      <c r="L4784" t="s" s="2">
        <v>1502</v>
      </c>
      <c r="M4784" t="s" s="2">
        <v>1503</v>
      </c>
      <c r="N4784" s="7">
        <v>6</v>
      </c>
      <c r="O4784" s="7">
        <v>6</v>
      </c>
      <c r="P4784" s="7">
        <f>SUM(O4784/F4784)</f>
        <v>1</v>
      </c>
      <c r="Q4784" s="7">
        <v>8.49</v>
      </c>
      <c r="R4784" t="s" s="2">
        <v>28</v>
      </c>
      <c r="S4784" s="7">
        <v>50.94</v>
      </c>
      <c r="T4784" t="s" s="2">
        <v>28</v>
      </c>
    </row>
    <row r="4785" ht="15.35" customHeight="1">
      <c r="A4785" t="s" s="2">
        <v>1515</v>
      </c>
      <c r="B4785" t="s" s="2">
        <v>19</v>
      </c>
      <c r="C4785" t="s" s="2">
        <v>385</v>
      </c>
      <c r="D4785" t="s" s="2">
        <v>410</v>
      </c>
      <c r="E4785" t="s" s="2">
        <v>1256</v>
      </c>
      <c r="F4785" s="7">
        <v>1</v>
      </c>
      <c r="G4785" t="s" s="2">
        <v>23</v>
      </c>
      <c r="H4785" t="s" s="2">
        <f>RIGHT(E4785,8)</f>
        <v>1257</v>
      </c>
      <c r="I4785" t="s" s="2">
        <v>412</v>
      </c>
      <c r="J4785" t="s" s="2">
        <v>663</v>
      </c>
      <c r="K4785" t="s" s="2">
        <v>25</v>
      </c>
      <c r="L4785" t="s" s="2">
        <v>1502</v>
      </c>
      <c r="M4785" t="s" s="2">
        <v>1503</v>
      </c>
      <c r="N4785" s="7">
        <v>6</v>
      </c>
      <c r="O4785" s="7">
        <v>0</v>
      </c>
      <c r="P4785" s="7">
        <f>SUM(O4785/F4785)</f>
        <v>0</v>
      </c>
      <c r="Q4785" s="7">
        <v>27.99</v>
      </c>
      <c r="R4785" t="s" s="2">
        <v>28</v>
      </c>
      <c r="S4785" s="6"/>
      <c r="T4785" t="s" s="2">
        <v>28</v>
      </c>
    </row>
    <row r="4786" ht="15.35" customHeight="1">
      <c r="A4786" t="s" s="2">
        <v>1515</v>
      </c>
      <c r="B4786" t="s" s="2">
        <v>19</v>
      </c>
      <c r="C4786" t="s" s="2">
        <v>385</v>
      </c>
      <c r="D4786" t="s" s="2">
        <v>657</v>
      </c>
      <c r="E4786" t="s" s="2">
        <v>658</v>
      </c>
      <c r="F4786" s="7">
        <v>12</v>
      </c>
      <c r="G4786" t="s" s="2">
        <v>23</v>
      </c>
      <c r="H4786" t="s" s="2">
        <f>RIGHT(E4786,8)</f>
        <v>658</v>
      </c>
      <c r="I4786" t="s" s="2">
        <v>659</v>
      </c>
      <c r="J4786" t="s" s="2">
        <v>663</v>
      </c>
      <c r="K4786" t="s" s="2">
        <v>25</v>
      </c>
      <c r="L4786" t="s" s="2">
        <v>1502</v>
      </c>
      <c r="M4786" t="s" s="2">
        <v>1503</v>
      </c>
      <c r="N4786" s="7">
        <v>12</v>
      </c>
      <c r="O4786" s="7">
        <v>0</v>
      </c>
      <c r="P4786" s="7">
        <f>SUM(O4786/F4786)</f>
        <v>0</v>
      </c>
      <c r="Q4786" s="7">
        <v>4.27</v>
      </c>
      <c r="R4786" t="s" s="2">
        <v>28</v>
      </c>
      <c r="S4786" s="6"/>
      <c r="T4786" t="s" s="2">
        <v>28</v>
      </c>
    </row>
    <row r="4787" ht="15.35" customHeight="1">
      <c r="A4787" t="s" s="2">
        <v>1515</v>
      </c>
      <c r="B4787" t="s" s="2">
        <v>19</v>
      </c>
      <c r="C4787" t="s" s="2">
        <v>385</v>
      </c>
      <c r="D4787" t="s" s="2">
        <v>71</v>
      </c>
      <c r="E4787" t="s" s="2">
        <v>1205</v>
      </c>
      <c r="F4787" s="7">
        <v>1</v>
      </c>
      <c r="G4787" t="s" s="2">
        <v>23</v>
      </c>
      <c r="H4787" t="s" s="2">
        <f>RIGHT(E4787,8)</f>
        <v>1206</v>
      </c>
      <c r="I4787" t="s" s="2">
        <v>73</v>
      </c>
      <c r="J4787" t="s" s="2">
        <v>663</v>
      </c>
      <c r="K4787" t="s" s="2">
        <v>25</v>
      </c>
      <c r="L4787" t="s" s="2">
        <v>1502</v>
      </c>
      <c r="M4787" t="s" s="2">
        <v>1503</v>
      </c>
      <c r="N4787" s="7">
        <v>18</v>
      </c>
      <c r="O4787" s="7">
        <v>0</v>
      </c>
      <c r="P4787" s="7">
        <f>SUM(O4787/F4787)</f>
        <v>0</v>
      </c>
      <c r="Q4787" s="7">
        <v>48.99</v>
      </c>
      <c r="R4787" t="s" s="2">
        <v>28</v>
      </c>
      <c r="S4787" s="6"/>
      <c r="T4787" t="s" s="2">
        <v>28</v>
      </c>
    </row>
    <row r="4788" ht="15.35" customHeight="1">
      <c r="A4788" t="s" s="2">
        <v>1515</v>
      </c>
      <c r="B4788" t="s" s="2">
        <v>19</v>
      </c>
      <c r="C4788" t="s" s="2">
        <v>385</v>
      </c>
      <c r="D4788" t="s" s="2">
        <v>255</v>
      </c>
      <c r="E4788" t="s" s="2">
        <v>256</v>
      </c>
      <c r="F4788" s="7">
        <v>8</v>
      </c>
      <c r="G4788" t="s" s="2">
        <v>23</v>
      </c>
      <c r="H4788" t="s" s="2">
        <f>RIGHT(E4788,8)</f>
        <v>256</v>
      </c>
      <c r="I4788" t="s" s="2">
        <v>257</v>
      </c>
      <c r="J4788" t="s" s="2">
        <v>654</v>
      </c>
      <c r="K4788" t="s" s="2">
        <v>25</v>
      </c>
      <c r="L4788" t="s" s="2">
        <v>1502</v>
      </c>
      <c r="M4788" t="s" s="2">
        <v>1503</v>
      </c>
      <c r="N4788" s="7">
        <v>8</v>
      </c>
      <c r="O4788" s="7">
        <v>8</v>
      </c>
      <c r="P4788" s="7">
        <f>SUM(O4788/F4788)</f>
        <v>1</v>
      </c>
      <c r="Q4788" s="7">
        <v>2.89</v>
      </c>
      <c r="R4788" t="s" s="2">
        <v>28</v>
      </c>
      <c r="S4788" s="7">
        <v>23.12</v>
      </c>
      <c r="T4788" t="s" s="2">
        <v>28</v>
      </c>
    </row>
    <row r="4789" ht="15.35" customHeight="1">
      <c r="A4789" t="s" s="2">
        <v>1515</v>
      </c>
      <c r="B4789" t="s" s="2">
        <v>19</v>
      </c>
      <c r="C4789" t="s" s="2">
        <v>385</v>
      </c>
      <c r="D4789" t="s" s="2">
        <v>415</v>
      </c>
      <c r="E4789" t="s" s="2">
        <v>1493</v>
      </c>
      <c r="F4789" s="7">
        <v>1</v>
      </c>
      <c r="G4789" t="s" s="2">
        <v>23</v>
      </c>
      <c r="H4789" t="s" s="2">
        <f>RIGHT(E4789,8)</f>
        <v>1494</v>
      </c>
      <c r="I4789" t="s" s="2">
        <v>417</v>
      </c>
      <c r="J4789" t="s" s="2">
        <v>663</v>
      </c>
      <c r="K4789" t="s" s="2">
        <v>25</v>
      </c>
      <c r="L4789" t="s" s="2">
        <v>1502</v>
      </c>
      <c r="M4789" t="s" s="2">
        <v>1503</v>
      </c>
      <c r="N4789" s="7">
        <v>12</v>
      </c>
      <c r="O4789" s="7">
        <v>0</v>
      </c>
      <c r="P4789" s="7">
        <f>SUM(O4789/F4789)</f>
        <v>0</v>
      </c>
      <c r="Q4789" s="7">
        <v>26.4</v>
      </c>
      <c r="R4789" t="s" s="2">
        <v>28</v>
      </c>
      <c r="S4789" s="6"/>
      <c r="T4789" t="s" s="2">
        <v>28</v>
      </c>
    </row>
    <row r="4790" ht="15.35" customHeight="1">
      <c r="A4790" t="s" s="2">
        <v>1515</v>
      </c>
      <c r="B4790" t="s" s="2">
        <v>19</v>
      </c>
      <c r="C4790" t="s" s="2">
        <v>385</v>
      </c>
      <c r="D4790" t="s" s="2">
        <v>74</v>
      </c>
      <c r="E4790" t="s" s="2">
        <v>75</v>
      </c>
      <c r="F4790" s="7">
        <v>6</v>
      </c>
      <c r="G4790" t="s" s="2">
        <v>23</v>
      </c>
      <c r="H4790" t="s" s="2">
        <f>RIGHT(E4790,8)</f>
        <v>75</v>
      </c>
      <c r="I4790" t="s" s="2">
        <v>76</v>
      </c>
      <c r="J4790" t="s" s="2">
        <v>654</v>
      </c>
      <c r="K4790" t="s" s="2">
        <v>25</v>
      </c>
      <c r="L4790" t="s" s="2">
        <v>1502</v>
      </c>
      <c r="M4790" t="s" s="2">
        <v>1503</v>
      </c>
      <c r="N4790" s="7">
        <v>12</v>
      </c>
      <c r="O4790" s="7">
        <v>12</v>
      </c>
      <c r="P4790" s="7">
        <f>SUM(O4790/F4790)</f>
        <v>2</v>
      </c>
      <c r="Q4790" s="7">
        <v>4.4</v>
      </c>
      <c r="R4790" t="s" s="2">
        <v>28</v>
      </c>
      <c r="S4790" s="7">
        <v>52.8</v>
      </c>
      <c r="T4790" t="s" s="2">
        <v>28</v>
      </c>
    </row>
    <row r="4791" ht="15.35" customHeight="1">
      <c r="A4791" t="s" s="2">
        <v>1515</v>
      </c>
      <c r="B4791" t="s" s="2">
        <v>19</v>
      </c>
      <c r="C4791" t="s" s="2">
        <v>385</v>
      </c>
      <c r="D4791" t="s" s="2">
        <v>1125</v>
      </c>
      <c r="E4791" t="s" s="2">
        <v>259</v>
      </c>
      <c r="F4791" s="7">
        <v>1</v>
      </c>
      <c r="G4791" t="s" s="2">
        <v>23</v>
      </c>
      <c r="H4791" t="s" s="2">
        <f>RIGHT(E4791,8)</f>
        <v>259</v>
      </c>
      <c r="I4791" t="s" s="2">
        <v>1126</v>
      </c>
      <c r="J4791" t="s" s="2">
        <v>663</v>
      </c>
      <c r="K4791" t="s" s="2">
        <v>25</v>
      </c>
      <c r="L4791" t="s" s="2">
        <v>1502</v>
      </c>
      <c r="M4791" t="s" s="2">
        <v>1503</v>
      </c>
      <c r="N4791" s="7">
        <v>6</v>
      </c>
      <c r="O4791" s="7">
        <v>0</v>
      </c>
      <c r="P4791" s="7">
        <f>SUM(O4791/F4791)</f>
        <v>0</v>
      </c>
      <c r="Q4791" s="7">
        <v>26.4</v>
      </c>
      <c r="R4791" t="s" s="2">
        <v>28</v>
      </c>
      <c r="S4791" s="6"/>
      <c r="T4791" t="s" s="2">
        <v>28</v>
      </c>
    </row>
    <row r="4792" ht="15.35" customHeight="1">
      <c r="A4792" t="s" s="2">
        <v>1515</v>
      </c>
      <c r="B4792" t="s" s="2">
        <v>19</v>
      </c>
      <c r="C4792" t="s" s="2">
        <v>385</v>
      </c>
      <c r="D4792" t="s" s="2">
        <v>258</v>
      </c>
      <c r="E4792" t="s" s="2">
        <v>259</v>
      </c>
      <c r="F4792" s="7">
        <v>6</v>
      </c>
      <c r="G4792" t="s" s="2">
        <v>23</v>
      </c>
      <c r="H4792" t="s" s="2">
        <f>RIGHT(E4792,8)</f>
        <v>259</v>
      </c>
      <c r="I4792" t="s" s="2">
        <v>260</v>
      </c>
      <c r="J4792" t="s" s="2">
        <v>663</v>
      </c>
      <c r="K4792" t="s" s="2">
        <v>25</v>
      </c>
      <c r="L4792" t="s" s="2">
        <v>1502</v>
      </c>
      <c r="M4792" t="s" s="2">
        <v>1503</v>
      </c>
      <c r="N4792" s="7">
        <v>18</v>
      </c>
      <c r="O4792" s="7">
        <v>0</v>
      </c>
      <c r="P4792" s="7">
        <f>SUM(O4792/F4792)</f>
        <v>0</v>
      </c>
      <c r="Q4792" s="7">
        <v>4.4</v>
      </c>
      <c r="R4792" t="s" s="2">
        <v>28</v>
      </c>
      <c r="S4792" s="6"/>
      <c r="T4792" t="s" s="2">
        <v>28</v>
      </c>
    </row>
    <row r="4793" ht="15.35" customHeight="1">
      <c r="A4793" t="s" s="2">
        <v>1515</v>
      </c>
      <c r="B4793" t="s" s="2">
        <v>19</v>
      </c>
      <c r="C4793" t="s" s="2">
        <v>385</v>
      </c>
      <c r="D4793" t="s" s="2">
        <v>593</v>
      </c>
      <c r="E4793" t="s" s="2">
        <v>256</v>
      </c>
      <c r="F4793" s="7">
        <v>1</v>
      </c>
      <c r="G4793" t="s" s="2">
        <v>23</v>
      </c>
      <c r="H4793" t="s" s="2">
        <f>RIGHT(E4793,8)</f>
        <v>256</v>
      </c>
      <c r="I4793" t="s" s="2">
        <v>594</v>
      </c>
      <c r="J4793" t="s" s="2">
        <v>654</v>
      </c>
      <c r="K4793" t="s" s="2">
        <v>25</v>
      </c>
      <c r="L4793" t="s" s="2">
        <v>1502</v>
      </c>
      <c r="M4793" t="s" s="2">
        <v>1503</v>
      </c>
      <c r="N4793" s="7">
        <v>1</v>
      </c>
      <c r="O4793" s="7">
        <v>1</v>
      </c>
      <c r="P4793" s="7">
        <f>SUM(O4793/F4793)</f>
        <v>1</v>
      </c>
      <c r="Q4793" s="7">
        <v>23.12</v>
      </c>
      <c r="R4793" t="s" s="2">
        <v>28</v>
      </c>
      <c r="S4793" s="7">
        <v>23.12</v>
      </c>
      <c r="T4793" t="s" s="2">
        <v>28</v>
      </c>
    </row>
    <row r="4794" ht="15.35" customHeight="1">
      <c r="A4794" t="s" s="2">
        <v>1515</v>
      </c>
      <c r="B4794" t="s" s="2">
        <v>19</v>
      </c>
      <c r="C4794" t="s" s="2">
        <v>385</v>
      </c>
      <c r="D4794" t="s" s="2">
        <v>1352</v>
      </c>
      <c r="E4794" t="s" s="2">
        <v>1329</v>
      </c>
      <c r="F4794" s="7">
        <v>6</v>
      </c>
      <c r="G4794" t="s" s="2">
        <v>23</v>
      </c>
      <c r="H4794" t="s" s="2">
        <f>RIGHT(E4794,8)</f>
        <v>1329</v>
      </c>
      <c r="I4794" t="s" s="2">
        <v>1353</v>
      </c>
      <c r="J4794" t="s" s="2">
        <v>654</v>
      </c>
      <c r="K4794" t="s" s="2">
        <v>25</v>
      </c>
      <c r="L4794" t="s" s="2">
        <v>1502</v>
      </c>
      <c r="M4794" t="s" s="2">
        <v>1503</v>
      </c>
      <c r="N4794" s="7">
        <v>6</v>
      </c>
      <c r="O4794" s="7">
        <v>6</v>
      </c>
      <c r="P4794" s="7">
        <f>SUM(O4794/F4794)</f>
        <v>1</v>
      </c>
      <c r="Q4794" s="7">
        <v>4.4</v>
      </c>
      <c r="R4794" t="s" s="2">
        <v>28</v>
      </c>
      <c r="S4794" s="7">
        <v>26.4</v>
      </c>
      <c r="T4794" t="s" s="2">
        <v>28</v>
      </c>
    </row>
    <row r="4795" ht="15.35" customHeight="1">
      <c r="A4795" t="s" s="2">
        <v>1515</v>
      </c>
      <c r="B4795" t="s" s="2">
        <v>19</v>
      </c>
      <c r="C4795" t="s" s="2">
        <v>385</v>
      </c>
      <c r="D4795" t="s" s="2">
        <v>529</v>
      </c>
      <c r="E4795" t="s" s="2">
        <v>93</v>
      </c>
      <c r="F4795" s="7">
        <v>6</v>
      </c>
      <c r="G4795" t="s" s="2">
        <v>23</v>
      </c>
      <c r="H4795" t="s" s="2">
        <f>RIGHT(E4795,8)</f>
        <v>93</v>
      </c>
      <c r="I4795" t="s" s="2">
        <v>530</v>
      </c>
      <c r="J4795" t="s" s="2">
        <v>663</v>
      </c>
      <c r="K4795" t="s" s="2">
        <v>25</v>
      </c>
      <c r="L4795" t="s" s="2">
        <v>1502</v>
      </c>
      <c r="M4795" t="s" s="2">
        <v>1503</v>
      </c>
      <c r="N4795" s="7">
        <v>12</v>
      </c>
      <c r="O4795" s="7">
        <v>0</v>
      </c>
      <c r="P4795" s="7">
        <f>SUM(O4795/F4795)</f>
        <v>0</v>
      </c>
      <c r="Q4795" s="7">
        <v>4.8</v>
      </c>
      <c r="R4795" t="s" s="2">
        <v>28</v>
      </c>
      <c r="S4795" s="6"/>
      <c r="T4795" t="s" s="2">
        <v>28</v>
      </c>
    </row>
    <row r="4796" ht="15.35" customHeight="1">
      <c r="A4796" t="s" s="2">
        <v>1515</v>
      </c>
      <c r="B4796" t="s" s="2">
        <v>19</v>
      </c>
      <c r="C4796" t="s" s="2">
        <v>385</v>
      </c>
      <c r="D4796" t="s" s="2">
        <v>319</v>
      </c>
      <c r="E4796" t="s" s="2">
        <v>320</v>
      </c>
      <c r="F4796" s="7">
        <v>12</v>
      </c>
      <c r="G4796" t="s" s="2">
        <v>23</v>
      </c>
      <c r="H4796" t="s" s="2">
        <f>RIGHT(E4796,8)</f>
        <v>320</v>
      </c>
      <c r="I4796" t="s" s="2">
        <v>321</v>
      </c>
      <c r="J4796" t="s" s="2">
        <v>654</v>
      </c>
      <c r="K4796" t="s" s="2">
        <v>25</v>
      </c>
      <c r="L4796" t="s" s="2">
        <v>1502</v>
      </c>
      <c r="M4796" t="s" s="2">
        <v>1503</v>
      </c>
      <c r="N4796" s="7">
        <v>12</v>
      </c>
      <c r="O4796" s="7">
        <v>12</v>
      </c>
      <c r="P4796" s="7">
        <f>SUM(O4796/F4796)</f>
        <v>1</v>
      </c>
      <c r="Q4796" s="7">
        <v>2.99</v>
      </c>
      <c r="R4796" t="s" s="2">
        <v>28</v>
      </c>
      <c r="S4796" s="7">
        <v>35.88</v>
      </c>
      <c r="T4796" t="s" s="2">
        <v>28</v>
      </c>
    </row>
    <row r="4797" ht="15.35" customHeight="1">
      <c r="A4797" t="s" s="2">
        <v>1515</v>
      </c>
      <c r="B4797" t="s" s="2">
        <v>19</v>
      </c>
      <c r="C4797" t="s" s="2">
        <v>385</v>
      </c>
      <c r="D4797" t="s" s="2">
        <v>92</v>
      </c>
      <c r="E4797" t="s" s="2">
        <v>93</v>
      </c>
      <c r="F4797" s="7">
        <v>1</v>
      </c>
      <c r="G4797" t="s" s="2">
        <v>23</v>
      </c>
      <c r="H4797" t="s" s="2">
        <f>RIGHT(E4797,8)</f>
        <v>93</v>
      </c>
      <c r="I4797" t="s" s="2">
        <v>94</v>
      </c>
      <c r="J4797" t="s" s="2">
        <v>663</v>
      </c>
      <c r="K4797" t="s" s="2">
        <v>25</v>
      </c>
      <c r="L4797" t="s" s="2">
        <v>1502</v>
      </c>
      <c r="M4797" t="s" s="2">
        <v>1503</v>
      </c>
      <c r="N4797" s="7">
        <v>6</v>
      </c>
      <c r="O4797" s="7">
        <v>0</v>
      </c>
      <c r="P4797" s="7">
        <f>SUM(O4797/F4797)</f>
        <v>0</v>
      </c>
      <c r="Q4797" s="7">
        <v>28.8</v>
      </c>
      <c r="R4797" t="s" s="2">
        <v>28</v>
      </c>
      <c r="S4797" s="6"/>
      <c r="T4797" t="s" s="2">
        <v>28</v>
      </c>
    </row>
    <row r="4798" ht="15.35" customHeight="1">
      <c r="A4798" t="s" s="2">
        <v>1515</v>
      </c>
      <c r="B4798" t="s" s="2">
        <v>19</v>
      </c>
      <c r="C4798" t="s" s="2">
        <v>385</v>
      </c>
      <c r="D4798" t="s" s="2">
        <v>1035</v>
      </c>
      <c r="E4798" t="s" s="2">
        <v>1036</v>
      </c>
      <c r="F4798" s="7">
        <v>1</v>
      </c>
      <c r="G4798" t="s" s="2">
        <v>23</v>
      </c>
      <c r="H4798" t="s" s="2">
        <f>RIGHT(E4798,8)</f>
        <v>1036</v>
      </c>
      <c r="I4798" t="s" s="2">
        <v>1037</v>
      </c>
      <c r="J4798" t="s" s="2">
        <v>663</v>
      </c>
      <c r="K4798" t="s" s="2">
        <v>25</v>
      </c>
      <c r="L4798" t="s" s="2">
        <v>1502</v>
      </c>
      <c r="M4798" t="s" s="2">
        <v>1503</v>
      </c>
      <c r="N4798" s="7">
        <v>12</v>
      </c>
      <c r="O4798" s="7">
        <v>0</v>
      </c>
      <c r="P4798" s="7">
        <f>SUM(O4798/F4798)</f>
        <v>0</v>
      </c>
      <c r="Q4798" s="7">
        <v>27.24</v>
      </c>
      <c r="R4798" t="s" s="2">
        <v>28</v>
      </c>
      <c r="S4798" s="6"/>
      <c r="T4798" t="s" s="2">
        <v>28</v>
      </c>
    </row>
    <row r="4799" ht="15.35" customHeight="1">
      <c r="A4799" t="s" s="2">
        <v>1515</v>
      </c>
      <c r="B4799" t="s" s="2">
        <v>19</v>
      </c>
      <c r="C4799" t="s" s="2">
        <v>385</v>
      </c>
      <c r="D4799" t="s" s="2">
        <v>890</v>
      </c>
      <c r="E4799" t="s" s="2">
        <v>891</v>
      </c>
      <c r="F4799" s="7">
        <v>1</v>
      </c>
      <c r="G4799" t="s" s="2">
        <v>23</v>
      </c>
      <c r="H4799" t="s" s="2">
        <f>RIGHT(E4799,8)</f>
        <v>891</v>
      </c>
      <c r="I4799" t="s" s="2">
        <v>892</v>
      </c>
      <c r="J4799" t="s" s="2">
        <v>663</v>
      </c>
      <c r="K4799" t="s" s="2">
        <v>25</v>
      </c>
      <c r="L4799" t="s" s="2">
        <v>1502</v>
      </c>
      <c r="M4799" t="s" s="2">
        <v>1503</v>
      </c>
      <c r="N4799" s="7">
        <v>12</v>
      </c>
      <c r="O4799" s="7">
        <v>0</v>
      </c>
      <c r="P4799" s="7">
        <f>SUM(O4799/F4799)</f>
        <v>0</v>
      </c>
      <c r="Q4799" s="7">
        <v>27.24</v>
      </c>
      <c r="R4799" t="s" s="2">
        <v>28</v>
      </c>
      <c r="S4799" s="6"/>
      <c r="T4799" t="s" s="2">
        <v>28</v>
      </c>
    </row>
    <row r="4800" ht="15.35" customHeight="1">
      <c r="A4800" t="s" s="2">
        <v>1515</v>
      </c>
      <c r="B4800" t="s" s="2">
        <v>19</v>
      </c>
      <c r="C4800" t="s" s="2">
        <v>385</v>
      </c>
      <c r="D4800" t="s" s="2">
        <v>447</v>
      </c>
      <c r="E4800" t="s" s="2">
        <v>448</v>
      </c>
      <c r="F4800" s="7">
        <v>6</v>
      </c>
      <c r="G4800" t="s" s="2">
        <v>23</v>
      </c>
      <c r="H4800" t="s" s="2">
        <f>RIGHT(E4800,8)</f>
        <v>448</v>
      </c>
      <c r="I4800" t="s" s="2">
        <v>449</v>
      </c>
      <c r="J4800" t="s" s="2">
        <v>654</v>
      </c>
      <c r="K4800" t="s" s="2">
        <v>25</v>
      </c>
      <c r="L4800" t="s" s="2">
        <v>1502</v>
      </c>
      <c r="M4800" t="s" s="2">
        <v>1503</v>
      </c>
      <c r="N4800" s="7">
        <v>36</v>
      </c>
      <c r="O4800" s="7">
        <v>36</v>
      </c>
      <c r="P4800" s="7">
        <f>SUM(O4800/F4800)</f>
        <v>6</v>
      </c>
      <c r="Q4800" s="7">
        <v>5.99</v>
      </c>
      <c r="R4800" t="s" s="2">
        <v>28</v>
      </c>
      <c r="S4800" s="7">
        <v>215.64</v>
      </c>
      <c r="T4800" t="s" s="2">
        <v>28</v>
      </c>
    </row>
    <row r="4801" ht="15.35" customHeight="1">
      <c r="A4801" t="s" s="2">
        <v>1515</v>
      </c>
      <c r="B4801" t="s" s="2">
        <v>19</v>
      </c>
      <c r="C4801" t="s" s="2">
        <v>385</v>
      </c>
      <c r="D4801" t="s" s="2">
        <v>272</v>
      </c>
      <c r="E4801" t="s" s="2">
        <v>273</v>
      </c>
      <c r="F4801" s="7">
        <v>12</v>
      </c>
      <c r="G4801" t="s" s="2">
        <v>23</v>
      </c>
      <c r="H4801" t="s" s="2">
        <f>RIGHT(E4801,8)</f>
        <v>273</v>
      </c>
      <c r="I4801" t="s" s="2">
        <v>274</v>
      </c>
      <c r="J4801" t="s" s="2">
        <v>654</v>
      </c>
      <c r="K4801" t="s" s="2">
        <v>25</v>
      </c>
      <c r="L4801" t="s" s="2">
        <v>1502</v>
      </c>
      <c r="M4801" t="s" s="2">
        <v>1503</v>
      </c>
      <c r="N4801" s="7">
        <v>12</v>
      </c>
      <c r="O4801" s="7">
        <v>12</v>
      </c>
      <c r="P4801" s="7">
        <f>SUM(O4801/F4801)</f>
        <v>1</v>
      </c>
      <c r="Q4801" s="7">
        <v>2.99</v>
      </c>
      <c r="R4801" t="s" s="2">
        <v>28</v>
      </c>
      <c r="S4801" s="7">
        <v>35.88</v>
      </c>
      <c r="T4801" t="s" s="2">
        <v>28</v>
      </c>
    </row>
    <row r="4802" ht="15.35" customHeight="1">
      <c r="A4802" t="s" s="2">
        <v>1515</v>
      </c>
      <c r="B4802" t="s" s="2">
        <v>19</v>
      </c>
      <c r="C4802" t="s" s="2">
        <v>385</v>
      </c>
      <c r="D4802" t="s" s="2">
        <v>1064</v>
      </c>
      <c r="E4802" t="s" s="2">
        <v>1065</v>
      </c>
      <c r="F4802" s="7">
        <v>4</v>
      </c>
      <c r="G4802" t="s" s="2">
        <v>23</v>
      </c>
      <c r="H4802" t="s" s="2">
        <f>RIGHT(E4802,8)</f>
        <v>1065</v>
      </c>
      <c r="I4802" t="s" s="2">
        <v>1066</v>
      </c>
      <c r="J4802" t="s" s="2">
        <v>654</v>
      </c>
      <c r="K4802" t="s" s="2">
        <v>25</v>
      </c>
      <c r="L4802" t="s" s="2">
        <v>1502</v>
      </c>
      <c r="M4802" t="s" s="2">
        <v>1503</v>
      </c>
      <c r="N4802" s="7">
        <v>16</v>
      </c>
      <c r="O4802" s="7">
        <v>16</v>
      </c>
      <c r="P4802" s="7">
        <f>SUM(O4802/F4802)</f>
        <v>4</v>
      </c>
      <c r="Q4802" s="7">
        <v>9.24</v>
      </c>
      <c r="R4802" t="s" s="2">
        <v>28</v>
      </c>
      <c r="S4802" s="7">
        <v>147.84</v>
      </c>
      <c r="T4802" t="s" s="2">
        <v>28</v>
      </c>
    </row>
    <row r="4803" ht="15.35" customHeight="1">
      <c r="A4803" t="s" s="2">
        <v>1515</v>
      </c>
      <c r="B4803" t="s" s="2">
        <v>19</v>
      </c>
      <c r="C4803" t="s" s="2">
        <v>385</v>
      </c>
      <c r="D4803" t="s" s="2">
        <v>98</v>
      </c>
      <c r="E4803" t="s" s="2">
        <v>99</v>
      </c>
      <c r="F4803" s="7">
        <v>4</v>
      </c>
      <c r="G4803" t="s" s="2">
        <v>23</v>
      </c>
      <c r="H4803" t="s" s="2">
        <f>RIGHT(E4803,8)</f>
        <v>99</v>
      </c>
      <c r="I4803" t="s" s="2">
        <v>100</v>
      </c>
      <c r="J4803" t="s" s="2">
        <v>654</v>
      </c>
      <c r="K4803" t="s" s="2">
        <v>25</v>
      </c>
      <c r="L4803" t="s" s="2">
        <v>1502</v>
      </c>
      <c r="M4803" t="s" s="2">
        <v>1503</v>
      </c>
      <c r="N4803" s="7">
        <v>4</v>
      </c>
      <c r="O4803" s="7">
        <v>4</v>
      </c>
      <c r="P4803" s="7">
        <f>SUM(O4803/F4803)</f>
        <v>1</v>
      </c>
      <c r="Q4803" s="7">
        <v>6.75</v>
      </c>
      <c r="R4803" t="s" s="2">
        <v>28</v>
      </c>
      <c r="S4803" s="7">
        <v>27</v>
      </c>
      <c r="T4803" t="s" s="2">
        <v>28</v>
      </c>
    </row>
    <row r="4804" ht="15.35" customHeight="1">
      <c r="A4804" t="s" s="2">
        <v>1515</v>
      </c>
      <c r="B4804" t="s" s="2">
        <v>19</v>
      </c>
      <c r="C4804" t="s" s="2">
        <v>385</v>
      </c>
      <c r="D4804" t="s" s="2">
        <v>660</v>
      </c>
      <c r="E4804" t="s" s="2">
        <v>661</v>
      </c>
      <c r="F4804" s="7">
        <v>12</v>
      </c>
      <c r="G4804" t="s" s="2">
        <v>23</v>
      </c>
      <c r="H4804" t="s" s="2">
        <f>RIGHT(E4804,8)</f>
        <v>661</v>
      </c>
      <c r="I4804" t="s" s="2">
        <v>662</v>
      </c>
      <c r="J4804" t="s" s="2">
        <v>663</v>
      </c>
      <c r="K4804" t="s" s="2">
        <v>25</v>
      </c>
      <c r="L4804" t="s" s="2">
        <v>1502</v>
      </c>
      <c r="M4804" t="s" s="2">
        <v>1503</v>
      </c>
      <c r="N4804" s="7">
        <v>204</v>
      </c>
      <c r="O4804" s="7">
        <v>0</v>
      </c>
      <c r="P4804" s="7">
        <f>SUM(O4804/F4804)</f>
        <v>0</v>
      </c>
      <c r="Q4804" s="7">
        <v>2.82</v>
      </c>
      <c r="R4804" t="s" s="2">
        <v>28</v>
      </c>
      <c r="S4804" s="6"/>
      <c r="T4804" t="s" s="2">
        <v>28</v>
      </c>
    </row>
    <row r="4805" ht="15.35" customHeight="1">
      <c r="A4805" t="s" s="2">
        <v>1515</v>
      </c>
      <c r="B4805" t="s" s="2">
        <v>19</v>
      </c>
      <c r="C4805" t="s" s="2">
        <v>385</v>
      </c>
      <c r="D4805" t="s" s="2">
        <v>539</v>
      </c>
      <c r="E4805" t="s" s="2">
        <v>540</v>
      </c>
      <c r="F4805" s="7">
        <v>6</v>
      </c>
      <c r="G4805" t="s" s="2">
        <v>23</v>
      </c>
      <c r="H4805" t="s" s="2">
        <f>RIGHT(E4805,8)</f>
        <v>540</v>
      </c>
      <c r="I4805" t="s" s="2">
        <v>541</v>
      </c>
      <c r="J4805" t="s" s="2">
        <v>654</v>
      </c>
      <c r="K4805" t="s" s="2">
        <v>25</v>
      </c>
      <c r="L4805" t="s" s="2">
        <v>1502</v>
      </c>
      <c r="M4805" t="s" s="2">
        <v>1503</v>
      </c>
      <c r="N4805" s="7">
        <v>6</v>
      </c>
      <c r="O4805" s="7">
        <v>6</v>
      </c>
      <c r="P4805" s="7">
        <f>SUM(O4805/F4805)</f>
        <v>1</v>
      </c>
      <c r="Q4805" s="7">
        <v>4.8</v>
      </c>
      <c r="R4805" t="s" s="2">
        <v>28</v>
      </c>
      <c r="S4805" s="7">
        <v>28.8</v>
      </c>
      <c r="T4805" t="s" s="2">
        <v>28</v>
      </c>
    </row>
    <row r="4806" ht="15.35" customHeight="1">
      <c r="A4806" t="s" s="2">
        <v>1515</v>
      </c>
      <c r="B4806" t="s" s="2">
        <v>19</v>
      </c>
      <c r="C4806" t="s" s="2">
        <v>385</v>
      </c>
      <c r="D4806" t="s" s="2">
        <v>355</v>
      </c>
      <c r="E4806" t="s" s="2">
        <v>356</v>
      </c>
      <c r="F4806" s="7">
        <v>6</v>
      </c>
      <c r="G4806" t="s" s="2">
        <v>23</v>
      </c>
      <c r="H4806" t="s" s="2">
        <f>RIGHT(E4806,8)</f>
        <v>356</v>
      </c>
      <c r="I4806" t="s" s="2">
        <v>357</v>
      </c>
      <c r="J4806" t="s" s="2">
        <v>654</v>
      </c>
      <c r="K4806" t="s" s="2">
        <v>25</v>
      </c>
      <c r="L4806" t="s" s="2">
        <v>1502</v>
      </c>
      <c r="M4806" t="s" s="2">
        <v>1503</v>
      </c>
      <c r="N4806" s="7">
        <v>18</v>
      </c>
      <c r="O4806" s="7">
        <v>18</v>
      </c>
      <c r="P4806" s="7">
        <f>SUM(O4806/F4806)</f>
        <v>3</v>
      </c>
      <c r="Q4806" s="7">
        <v>4.8</v>
      </c>
      <c r="R4806" t="s" s="2">
        <v>28</v>
      </c>
      <c r="S4806" s="7">
        <v>86.40000000000001</v>
      </c>
      <c r="T4806" t="s" s="2">
        <v>28</v>
      </c>
    </row>
    <row r="4807" ht="15.35" customHeight="1">
      <c r="A4807" t="s" s="2">
        <v>1515</v>
      </c>
      <c r="B4807" t="s" s="2">
        <v>19</v>
      </c>
      <c r="C4807" t="s" s="2">
        <v>385</v>
      </c>
      <c r="D4807" t="s" s="2">
        <v>331</v>
      </c>
      <c r="E4807" t="s" s="2">
        <v>332</v>
      </c>
      <c r="F4807" s="7">
        <v>6</v>
      </c>
      <c r="G4807" t="s" s="2">
        <v>23</v>
      </c>
      <c r="H4807" t="s" s="2">
        <f>RIGHT(E4807,8)</f>
        <v>332</v>
      </c>
      <c r="I4807" t="s" s="2">
        <v>333</v>
      </c>
      <c r="J4807" t="s" s="2">
        <v>654</v>
      </c>
      <c r="K4807" t="s" s="2">
        <v>25</v>
      </c>
      <c r="L4807" t="s" s="2">
        <v>1502</v>
      </c>
      <c r="M4807" t="s" s="2">
        <v>1503</v>
      </c>
      <c r="N4807" s="7">
        <v>18</v>
      </c>
      <c r="O4807" s="7">
        <v>18</v>
      </c>
      <c r="P4807" s="7">
        <f>SUM(O4807/F4807)</f>
        <v>3</v>
      </c>
      <c r="Q4807" s="7">
        <v>4.8</v>
      </c>
      <c r="R4807" t="s" s="2">
        <v>28</v>
      </c>
      <c r="S4807" s="7">
        <v>86.40000000000001</v>
      </c>
      <c r="T4807" t="s" s="2">
        <v>28</v>
      </c>
    </row>
    <row r="4808" ht="15.35" customHeight="1">
      <c r="A4808" t="s" s="2">
        <v>1515</v>
      </c>
      <c r="B4808" t="s" s="2">
        <v>19</v>
      </c>
      <c r="C4808" t="s" s="2">
        <v>385</v>
      </c>
      <c r="D4808" t="s" s="2">
        <v>1188</v>
      </c>
      <c r="E4808" t="s" s="2">
        <v>1189</v>
      </c>
      <c r="F4808" s="7">
        <v>6</v>
      </c>
      <c r="G4808" t="s" s="2">
        <v>23</v>
      </c>
      <c r="H4808" t="s" s="2">
        <f>RIGHT(E4808,8)</f>
        <v>1189</v>
      </c>
      <c r="I4808" t="s" s="2">
        <v>1190</v>
      </c>
      <c r="J4808" t="s" s="2">
        <v>654</v>
      </c>
      <c r="K4808" t="s" s="2">
        <v>25</v>
      </c>
      <c r="L4808" t="s" s="2">
        <v>1502</v>
      </c>
      <c r="M4808" t="s" s="2">
        <v>1503</v>
      </c>
      <c r="N4808" s="7">
        <v>18</v>
      </c>
      <c r="O4808" s="7">
        <v>18</v>
      </c>
      <c r="P4808" s="7">
        <f>SUM(O4808/F4808)</f>
        <v>3</v>
      </c>
      <c r="Q4808" s="7">
        <v>10.37</v>
      </c>
      <c r="R4808" t="s" s="2">
        <v>28</v>
      </c>
      <c r="S4808" s="7">
        <v>186.66</v>
      </c>
      <c r="T4808" t="s" s="2">
        <v>28</v>
      </c>
    </row>
    <row r="4809" ht="15.35" customHeight="1">
      <c r="A4809" t="s" s="2">
        <v>1515</v>
      </c>
      <c r="B4809" t="s" s="2">
        <v>19</v>
      </c>
      <c r="C4809" t="s" s="2">
        <v>385</v>
      </c>
      <c r="D4809" t="s" s="2">
        <v>125</v>
      </c>
      <c r="E4809" t="s" s="2">
        <v>126</v>
      </c>
      <c r="F4809" s="7">
        <v>6</v>
      </c>
      <c r="G4809" t="s" s="2">
        <v>23</v>
      </c>
      <c r="H4809" t="s" s="2">
        <f>RIGHT(E4809,8)</f>
        <v>126</v>
      </c>
      <c r="I4809" t="s" s="2">
        <v>127</v>
      </c>
      <c r="J4809" t="s" s="2">
        <v>654</v>
      </c>
      <c r="K4809" t="s" s="2">
        <v>25</v>
      </c>
      <c r="L4809" t="s" s="2">
        <v>1502</v>
      </c>
      <c r="M4809" t="s" s="2">
        <v>1503</v>
      </c>
      <c r="N4809" s="7">
        <v>6</v>
      </c>
      <c r="O4809" s="7">
        <v>6</v>
      </c>
      <c r="P4809" s="7">
        <f>SUM(O4809/F4809)</f>
        <v>1</v>
      </c>
      <c r="Q4809" s="7">
        <v>10.99</v>
      </c>
      <c r="R4809" t="s" s="2">
        <v>28</v>
      </c>
      <c r="S4809" s="7">
        <v>65.94</v>
      </c>
      <c r="T4809" t="s" s="2">
        <v>28</v>
      </c>
    </row>
    <row r="4810" ht="15.35" customHeight="1">
      <c r="A4810" t="s" s="2">
        <v>1515</v>
      </c>
      <c r="B4810" t="s" s="2">
        <v>19</v>
      </c>
      <c r="C4810" t="s" s="2">
        <v>385</v>
      </c>
      <c r="D4810" t="s" s="2">
        <v>1169</v>
      </c>
      <c r="E4810" t="s" s="2">
        <v>1331</v>
      </c>
      <c r="F4810" s="7">
        <v>1</v>
      </c>
      <c r="G4810" t="s" s="2">
        <v>23</v>
      </c>
      <c r="H4810" t="s" s="2">
        <f>RIGHT(E4810,8)</f>
        <v>1332</v>
      </c>
      <c r="I4810" t="s" s="2">
        <v>1170</v>
      </c>
      <c r="J4810" t="s" s="2">
        <v>663</v>
      </c>
      <c r="K4810" t="s" s="2">
        <v>25</v>
      </c>
      <c r="L4810" t="s" s="2">
        <v>1502</v>
      </c>
      <c r="M4810" t="s" s="2">
        <v>1503</v>
      </c>
      <c r="N4810" s="7">
        <v>3</v>
      </c>
      <c r="O4810" s="7">
        <v>0</v>
      </c>
      <c r="P4810" s="7">
        <f>SUM(O4810/F4810)</f>
        <v>0</v>
      </c>
      <c r="Q4810" s="7">
        <v>23.12</v>
      </c>
      <c r="R4810" t="s" s="2">
        <v>28</v>
      </c>
      <c r="S4810" s="6"/>
      <c r="T4810" t="s" s="2">
        <v>28</v>
      </c>
    </row>
    <row r="4811" ht="15.35" customHeight="1">
      <c r="A4811" t="s" s="2">
        <v>1515</v>
      </c>
      <c r="B4811" t="s" s="2">
        <v>19</v>
      </c>
      <c r="C4811" t="s" s="2">
        <v>385</v>
      </c>
      <c r="D4811" t="s" s="2">
        <v>459</v>
      </c>
      <c r="E4811" t="s" s="2">
        <v>1340</v>
      </c>
      <c r="F4811" s="7">
        <v>1</v>
      </c>
      <c r="G4811" t="s" s="2">
        <v>23</v>
      </c>
      <c r="H4811" t="s" s="2">
        <f>RIGHT(E4811,8)</f>
        <v>1341</v>
      </c>
      <c r="I4811" t="s" s="2">
        <v>461</v>
      </c>
      <c r="J4811" t="s" s="2">
        <v>663</v>
      </c>
      <c r="K4811" t="s" s="2">
        <v>25</v>
      </c>
      <c r="L4811" t="s" s="2">
        <v>1502</v>
      </c>
      <c r="M4811" t="s" s="2">
        <v>1503</v>
      </c>
      <c r="N4811" s="7">
        <v>16</v>
      </c>
      <c r="O4811" s="7">
        <v>0</v>
      </c>
      <c r="P4811" s="7">
        <f>SUM(O4811/F4811)</f>
        <v>0</v>
      </c>
      <c r="Q4811" s="7">
        <v>23.12</v>
      </c>
      <c r="R4811" t="s" s="2">
        <v>28</v>
      </c>
      <c r="S4811" s="6"/>
      <c r="T4811" t="s" s="2">
        <v>28</v>
      </c>
    </row>
    <row r="4812" ht="15.35" customHeight="1">
      <c r="A4812" t="s" s="2">
        <v>1515</v>
      </c>
      <c r="B4812" t="s" s="2">
        <v>19</v>
      </c>
      <c r="C4812" t="s" s="2">
        <v>385</v>
      </c>
      <c r="D4812" t="s" s="2">
        <v>155</v>
      </c>
      <c r="E4812" t="s" s="2">
        <v>156</v>
      </c>
      <c r="F4812" s="7">
        <v>4</v>
      </c>
      <c r="G4812" t="s" s="2">
        <v>23</v>
      </c>
      <c r="H4812" t="s" s="2">
        <f>RIGHT(E4812,8)</f>
        <v>156</v>
      </c>
      <c r="I4812" t="s" s="2">
        <v>157</v>
      </c>
      <c r="J4812" t="s" s="2">
        <v>654</v>
      </c>
      <c r="K4812" t="s" s="2">
        <v>25</v>
      </c>
      <c r="L4812" t="s" s="2">
        <v>1502</v>
      </c>
      <c r="M4812" t="s" s="2">
        <v>1503</v>
      </c>
      <c r="N4812" s="7">
        <v>8</v>
      </c>
      <c r="O4812" s="7">
        <v>8</v>
      </c>
      <c r="P4812" s="7">
        <f>SUM(O4812/F4812)</f>
        <v>2</v>
      </c>
      <c r="Q4812" s="7">
        <v>4.9</v>
      </c>
      <c r="R4812" t="s" s="2">
        <v>28</v>
      </c>
      <c r="S4812" s="7">
        <v>39.2</v>
      </c>
      <c r="T4812" t="s" s="2">
        <v>28</v>
      </c>
    </row>
    <row r="4813" ht="15.35" customHeight="1">
      <c r="A4813" t="s" s="2">
        <v>1515</v>
      </c>
      <c r="B4813" t="s" s="2">
        <v>19</v>
      </c>
      <c r="C4813" t="s" s="2">
        <v>385</v>
      </c>
      <c r="D4813" t="s" s="2">
        <v>170</v>
      </c>
      <c r="E4813" t="s" s="2">
        <v>171</v>
      </c>
      <c r="F4813" s="7">
        <v>4</v>
      </c>
      <c r="G4813" t="s" s="2">
        <v>23</v>
      </c>
      <c r="H4813" t="s" s="2">
        <f>RIGHT(E4813,8)</f>
        <v>171</v>
      </c>
      <c r="I4813" t="s" s="2">
        <v>172</v>
      </c>
      <c r="J4813" t="s" s="2">
        <v>654</v>
      </c>
      <c r="K4813" t="s" s="2">
        <v>25</v>
      </c>
      <c r="L4813" t="s" s="2">
        <v>1502</v>
      </c>
      <c r="M4813" t="s" s="2">
        <v>1503</v>
      </c>
      <c r="N4813" s="7">
        <v>4</v>
      </c>
      <c r="O4813" s="7">
        <v>4</v>
      </c>
      <c r="P4813" s="7">
        <f>SUM(O4813/F4813)</f>
        <v>1</v>
      </c>
      <c r="Q4813" s="7">
        <v>6.74</v>
      </c>
      <c r="R4813" t="s" s="2">
        <v>28</v>
      </c>
      <c r="S4813" s="7">
        <v>26.96</v>
      </c>
      <c r="T4813" t="s" s="2">
        <v>28</v>
      </c>
    </row>
    <row r="4814" ht="15.35" customHeight="1">
      <c r="A4814" t="s" s="2">
        <v>1515</v>
      </c>
      <c r="B4814" t="s" s="2">
        <v>19</v>
      </c>
      <c r="C4814" t="s" s="2">
        <v>385</v>
      </c>
      <c r="D4814" t="s" s="2">
        <v>861</v>
      </c>
      <c r="E4814" t="s" s="2">
        <v>411</v>
      </c>
      <c r="F4814" s="7">
        <v>6</v>
      </c>
      <c r="G4814" t="s" s="2">
        <v>23</v>
      </c>
      <c r="H4814" t="s" s="2">
        <f>RIGHT(E4814,8)</f>
        <v>411</v>
      </c>
      <c r="I4814" t="s" s="2">
        <v>862</v>
      </c>
      <c r="J4814" t="s" s="2">
        <v>663</v>
      </c>
      <c r="K4814" t="s" s="2">
        <v>25</v>
      </c>
      <c r="L4814" t="s" s="2">
        <v>1502</v>
      </c>
      <c r="M4814" t="s" s="2">
        <v>1503</v>
      </c>
      <c r="N4814" s="7">
        <v>12</v>
      </c>
      <c r="O4814" s="7">
        <v>0</v>
      </c>
      <c r="P4814" s="7">
        <f>SUM(O4814/F4814)</f>
        <v>0</v>
      </c>
      <c r="Q4814" s="7">
        <v>5.45</v>
      </c>
      <c r="R4814" t="s" s="2">
        <v>28</v>
      </c>
      <c r="S4814" s="6"/>
      <c r="T4814" t="s" s="2">
        <v>28</v>
      </c>
    </row>
    <row r="4815" ht="15.35" customHeight="1">
      <c r="A4815" t="s" s="2">
        <v>1515</v>
      </c>
      <c r="B4815" t="s" s="2">
        <v>19</v>
      </c>
      <c r="C4815" t="s" s="2">
        <v>385</v>
      </c>
      <c r="D4815" t="s" s="2">
        <v>551</v>
      </c>
      <c r="E4815" t="s" s="2">
        <v>552</v>
      </c>
      <c r="F4815" s="7">
        <v>6</v>
      </c>
      <c r="G4815" t="s" s="2">
        <v>23</v>
      </c>
      <c r="H4815" t="s" s="2">
        <f>RIGHT(E4815,8)</f>
        <v>552</v>
      </c>
      <c r="I4815" t="s" s="2">
        <v>553</v>
      </c>
      <c r="J4815" t="s" s="2">
        <v>654</v>
      </c>
      <c r="K4815" t="s" s="2">
        <v>25</v>
      </c>
      <c r="L4815" t="s" s="2">
        <v>1502</v>
      </c>
      <c r="M4815" t="s" s="2">
        <v>1503</v>
      </c>
      <c r="N4815" s="7">
        <v>12</v>
      </c>
      <c r="O4815" s="7">
        <v>12</v>
      </c>
      <c r="P4815" s="7">
        <f>SUM(O4815/F4815)</f>
        <v>2</v>
      </c>
      <c r="Q4815" s="7">
        <v>5.45</v>
      </c>
      <c r="R4815" t="s" s="2">
        <v>28</v>
      </c>
      <c r="S4815" s="7">
        <v>65.40000000000001</v>
      </c>
      <c r="T4815" t="s" s="2">
        <v>28</v>
      </c>
    </row>
    <row r="4816" ht="15.35" customHeight="1">
      <c r="A4816" t="s" s="2">
        <v>1515</v>
      </c>
      <c r="B4816" t="s" s="2">
        <v>19</v>
      </c>
      <c r="C4816" t="s" s="2">
        <v>385</v>
      </c>
      <c r="D4816" t="s" s="2">
        <v>1067</v>
      </c>
      <c r="E4816" t="s" s="2">
        <v>1463</v>
      </c>
      <c r="F4816" s="7">
        <v>1</v>
      </c>
      <c r="G4816" t="s" s="2">
        <v>23</v>
      </c>
      <c r="H4816" t="s" s="2">
        <f>RIGHT(E4816,8)</f>
        <v>1464</v>
      </c>
      <c r="I4816" t="s" s="2">
        <v>1068</v>
      </c>
      <c r="J4816" t="s" s="2">
        <v>654</v>
      </c>
      <c r="K4816" t="s" s="2">
        <v>25</v>
      </c>
      <c r="L4816" t="s" s="2">
        <v>1502</v>
      </c>
      <c r="M4816" t="s" s="2">
        <v>1503</v>
      </c>
      <c r="N4816" s="7">
        <v>6</v>
      </c>
      <c r="O4816" s="7">
        <v>6</v>
      </c>
      <c r="P4816" s="7">
        <f>SUM(O4816/F4816)</f>
        <v>6</v>
      </c>
      <c r="Q4816" s="7">
        <v>34.44</v>
      </c>
      <c r="R4816" t="s" s="2">
        <v>28</v>
      </c>
      <c r="S4816" s="7">
        <v>206.64</v>
      </c>
      <c r="T4816" t="s" s="2">
        <v>28</v>
      </c>
    </row>
    <row r="4817" ht="15.35" customHeight="1">
      <c r="A4817" t="s" s="2">
        <v>1515</v>
      </c>
      <c r="B4817" t="s" s="2">
        <v>19</v>
      </c>
      <c r="C4817" t="s" s="2">
        <v>385</v>
      </c>
      <c r="D4817" t="s" s="2">
        <v>872</v>
      </c>
      <c r="E4817" t="s" s="2">
        <v>1250</v>
      </c>
      <c r="F4817" s="7">
        <v>1</v>
      </c>
      <c r="G4817" t="s" s="2">
        <v>23</v>
      </c>
      <c r="H4817" t="s" s="2">
        <f>RIGHT(E4817,8)</f>
        <v>1251</v>
      </c>
      <c r="I4817" t="s" s="2">
        <v>873</v>
      </c>
      <c r="J4817" t="s" s="2">
        <v>654</v>
      </c>
      <c r="K4817" t="s" s="2">
        <v>25</v>
      </c>
      <c r="L4817" t="s" s="2">
        <v>1502</v>
      </c>
      <c r="M4817" t="s" s="2">
        <v>1503</v>
      </c>
      <c r="N4817" s="7">
        <v>12</v>
      </c>
      <c r="O4817" s="7">
        <v>12</v>
      </c>
      <c r="P4817" s="7">
        <f>SUM(O4817/F4817)</f>
        <v>12</v>
      </c>
      <c r="Q4817" s="7">
        <v>36.99</v>
      </c>
      <c r="R4817" t="s" s="2">
        <v>28</v>
      </c>
      <c r="S4817" s="7">
        <v>443.88</v>
      </c>
      <c r="T4817" t="s" s="2">
        <v>28</v>
      </c>
    </row>
    <row r="4818" ht="15.35" customHeight="1">
      <c r="A4818" t="s" s="2">
        <v>1515</v>
      </c>
      <c r="B4818" t="s" s="2">
        <v>19</v>
      </c>
      <c r="C4818" t="s" s="2">
        <v>385</v>
      </c>
      <c r="D4818" t="s" s="2">
        <v>364</v>
      </c>
      <c r="E4818" t="s" s="2">
        <v>365</v>
      </c>
      <c r="F4818" s="7">
        <v>6</v>
      </c>
      <c r="G4818" t="s" s="2">
        <v>23</v>
      </c>
      <c r="H4818" t="s" s="2">
        <f>RIGHT(E4818,8)</f>
        <v>365</v>
      </c>
      <c r="I4818" t="s" s="2">
        <v>366</v>
      </c>
      <c r="J4818" t="s" s="2">
        <v>663</v>
      </c>
      <c r="K4818" t="s" s="2">
        <v>25</v>
      </c>
      <c r="L4818" t="s" s="2">
        <v>1502</v>
      </c>
      <c r="M4818" t="s" s="2">
        <v>1503</v>
      </c>
      <c r="N4818" s="7">
        <v>36</v>
      </c>
      <c r="O4818" s="7">
        <v>0</v>
      </c>
      <c r="P4818" s="7">
        <f>SUM(O4818/F4818)</f>
        <v>0</v>
      </c>
      <c r="Q4818" s="7">
        <v>6.59</v>
      </c>
      <c r="R4818" t="s" s="2">
        <v>28</v>
      </c>
      <c r="S4818" s="6"/>
      <c r="T4818" t="s" s="2">
        <v>28</v>
      </c>
    </row>
    <row r="4819" ht="15.35" customHeight="1">
      <c r="A4819" t="s" s="2">
        <v>1515</v>
      </c>
      <c r="B4819" t="s" s="2">
        <v>19</v>
      </c>
      <c r="C4819" t="s" s="2">
        <v>385</v>
      </c>
      <c r="D4819" t="s" s="2">
        <v>711</v>
      </c>
      <c r="E4819" t="s" s="2">
        <v>244</v>
      </c>
      <c r="F4819" s="7">
        <v>6</v>
      </c>
      <c r="G4819" t="s" s="2">
        <v>23</v>
      </c>
      <c r="H4819" t="s" s="2">
        <f>RIGHT(E4819,8)</f>
        <v>244</v>
      </c>
      <c r="I4819" t="s" s="2">
        <v>712</v>
      </c>
      <c r="J4819" t="s" s="2">
        <v>663</v>
      </c>
      <c r="K4819" t="s" s="2">
        <v>25</v>
      </c>
      <c r="L4819" t="s" s="2">
        <v>1502</v>
      </c>
      <c r="M4819" t="s" s="2">
        <v>1503</v>
      </c>
      <c r="N4819" s="7">
        <v>24</v>
      </c>
      <c r="O4819" s="7">
        <v>0</v>
      </c>
      <c r="P4819" s="7">
        <f>SUM(O4819/F4819)</f>
        <v>0</v>
      </c>
      <c r="Q4819" s="7">
        <v>5.49</v>
      </c>
      <c r="R4819" t="s" s="2">
        <v>28</v>
      </c>
      <c r="S4819" s="6"/>
      <c r="T4819" t="s" s="2">
        <v>28</v>
      </c>
    </row>
    <row r="4820" ht="15.35" customHeight="1">
      <c r="A4820" t="s" s="2">
        <v>1515</v>
      </c>
      <c r="B4820" t="s" s="2">
        <v>19</v>
      </c>
      <c r="C4820" t="s" s="2">
        <v>385</v>
      </c>
      <c r="D4820" t="s" s="2">
        <v>844</v>
      </c>
      <c r="E4820" t="s" s="2">
        <v>762</v>
      </c>
      <c r="F4820" s="7">
        <v>8</v>
      </c>
      <c r="G4820" t="s" s="2">
        <v>23</v>
      </c>
      <c r="H4820" t="s" s="2">
        <f>RIGHT(E4820,8)</f>
        <v>762</v>
      </c>
      <c r="I4820" t="s" s="2">
        <v>845</v>
      </c>
      <c r="J4820" t="s" s="2">
        <v>654</v>
      </c>
      <c r="K4820" t="s" s="2">
        <v>25</v>
      </c>
      <c r="L4820" t="s" s="2">
        <v>1502</v>
      </c>
      <c r="M4820" t="s" s="2">
        <v>1503</v>
      </c>
      <c r="N4820" s="7">
        <v>32</v>
      </c>
      <c r="O4820" s="7">
        <v>32</v>
      </c>
      <c r="P4820" s="7">
        <f>SUM(O4820/F4820)</f>
        <v>4</v>
      </c>
      <c r="Q4820" s="7">
        <v>2.89</v>
      </c>
      <c r="R4820" t="s" s="2">
        <v>28</v>
      </c>
      <c r="S4820" s="7">
        <v>92.48</v>
      </c>
      <c r="T4820" t="s" s="2">
        <v>28</v>
      </c>
    </row>
    <row r="4821" ht="15.35" customHeight="1">
      <c r="A4821" t="s" s="2">
        <v>1515</v>
      </c>
      <c r="B4821" t="s" s="2">
        <v>19</v>
      </c>
      <c r="C4821" t="s" s="2">
        <v>385</v>
      </c>
      <c r="D4821" t="s" s="2">
        <v>433</v>
      </c>
      <c r="E4821" t="s" s="2">
        <v>434</v>
      </c>
      <c r="F4821" s="7">
        <v>6</v>
      </c>
      <c r="G4821" t="s" s="2">
        <v>23</v>
      </c>
      <c r="H4821" t="s" s="2">
        <f>RIGHT(E4821,8)</f>
        <v>434</v>
      </c>
      <c r="I4821" t="s" s="2">
        <v>435</v>
      </c>
      <c r="J4821" t="s" s="2">
        <v>654</v>
      </c>
      <c r="K4821" t="s" s="2">
        <v>25</v>
      </c>
      <c r="L4821" t="s" s="2">
        <v>1502</v>
      </c>
      <c r="M4821" t="s" s="2">
        <v>1503</v>
      </c>
      <c r="N4821" s="7">
        <v>6</v>
      </c>
      <c r="O4821" s="7">
        <v>6</v>
      </c>
      <c r="P4821" s="7">
        <f>SUM(O4821/F4821)</f>
        <v>1</v>
      </c>
      <c r="Q4821" s="7">
        <v>20.99</v>
      </c>
      <c r="R4821" t="s" s="2">
        <v>28</v>
      </c>
      <c r="S4821" s="7">
        <v>125.94</v>
      </c>
      <c r="T4821" t="s" s="2">
        <v>28</v>
      </c>
    </row>
    <row r="4822" ht="15.35" customHeight="1">
      <c r="A4822" t="s" s="2">
        <v>1515</v>
      </c>
      <c r="B4822" t="s" s="2">
        <v>19</v>
      </c>
      <c r="C4822" t="s" s="2">
        <v>385</v>
      </c>
      <c r="D4822" t="s" s="2">
        <v>716</v>
      </c>
      <c r="E4822" t="s" s="2">
        <v>717</v>
      </c>
      <c r="F4822" s="7">
        <v>12</v>
      </c>
      <c r="G4822" t="s" s="2">
        <v>23</v>
      </c>
      <c r="H4822" t="s" s="2">
        <f>RIGHT(E4822,8)</f>
        <v>717</v>
      </c>
      <c r="I4822" t="s" s="2">
        <v>718</v>
      </c>
      <c r="J4822" t="s" s="2">
        <v>654</v>
      </c>
      <c r="K4822" t="s" s="2">
        <v>25</v>
      </c>
      <c r="L4822" t="s" s="2">
        <v>1502</v>
      </c>
      <c r="M4822" t="s" s="2">
        <v>1503</v>
      </c>
      <c r="N4822" s="7">
        <v>12</v>
      </c>
      <c r="O4822" s="7">
        <v>12</v>
      </c>
      <c r="P4822" s="7">
        <f>SUM(O4822/F4822)</f>
        <v>1</v>
      </c>
      <c r="Q4822" s="7">
        <v>5.39</v>
      </c>
      <c r="R4822" t="s" s="2">
        <v>28</v>
      </c>
      <c r="S4822" s="7">
        <v>64.68000000000001</v>
      </c>
      <c r="T4822" t="s" s="2">
        <v>28</v>
      </c>
    </row>
    <row r="4823" ht="15.35" customHeight="1">
      <c r="A4823" t="s" s="2">
        <v>1518</v>
      </c>
      <c r="B4823" t="s" s="2">
        <v>19</v>
      </c>
      <c r="C4823" t="s" s="2">
        <v>20</v>
      </c>
      <c r="D4823" t="s" s="2">
        <v>243</v>
      </c>
      <c r="E4823" t="s" s="2">
        <v>1043</v>
      </c>
      <c r="F4823" s="7">
        <v>1</v>
      </c>
      <c r="G4823" t="s" s="2">
        <v>23</v>
      </c>
      <c r="H4823" t="s" s="2">
        <f>RIGHT(E4823,8)</f>
        <v>1044</v>
      </c>
      <c r="I4823" t="s" s="2">
        <v>245</v>
      </c>
      <c r="J4823" t="s" s="2">
        <v>663</v>
      </c>
      <c r="K4823" t="s" s="2">
        <v>25</v>
      </c>
      <c r="L4823" t="s" s="2">
        <v>1502</v>
      </c>
      <c r="M4823" t="s" s="2">
        <v>1503</v>
      </c>
      <c r="N4823" s="7">
        <v>1</v>
      </c>
      <c r="O4823" s="7">
        <v>0</v>
      </c>
      <c r="P4823" s="7">
        <f>SUM(O4823/F4823)</f>
        <v>0</v>
      </c>
      <c r="Q4823" s="7">
        <v>32.94</v>
      </c>
      <c r="R4823" t="s" s="2">
        <v>28</v>
      </c>
      <c r="S4823" s="6"/>
      <c r="T4823" t="s" s="2">
        <v>28</v>
      </c>
    </row>
    <row r="4824" ht="15.35" customHeight="1">
      <c r="A4824" t="s" s="2">
        <v>1518</v>
      </c>
      <c r="B4824" t="s" s="2">
        <v>19</v>
      </c>
      <c r="C4824" t="s" s="2">
        <v>20</v>
      </c>
      <c r="D4824" t="s" s="2">
        <v>1352</v>
      </c>
      <c r="E4824" t="s" s="2">
        <v>1329</v>
      </c>
      <c r="F4824" s="7">
        <v>6</v>
      </c>
      <c r="G4824" t="s" s="2">
        <v>23</v>
      </c>
      <c r="H4824" t="s" s="2">
        <f>RIGHT(E4824,8)</f>
        <v>1329</v>
      </c>
      <c r="I4824" t="s" s="2">
        <v>1353</v>
      </c>
      <c r="J4824" t="s" s="2">
        <v>654</v>
      </c>
      <c r="K4824" t="s" s="2">
        <v>25</v>
      </c>
      <c r="L4824" t="s" s="2">
        <v>1502</v>
      </c>
      <c r="M4824" t="s" s="2">
        <v>1503</v>
      </c>
      <c r="N4824" s="7">
        <v>6</v>
      </c>
      <c r="O4824" s="7">
        <v>6</v>
      </c>
      <c r="P4824" s="7">
        <f>SUM(O4824/F4824)</f>
        <v>1</v>
      </c>
      <c r="Q4824" s="7">
        <v>4.4</v>
      </c>
      <c r="R4824" t="s" s="2">
        <v>28</v>
      </c>
      <c r="S4824" s="7">
        <v>26.4</v>
      </c>
      <c r="T4824" t="s" s="2">
        <v>28</v>
      </c>
    </row>
    <row r="4825" ht="15.35" customHeight="1">
      <c r="A4825" t="s" s="2">
        <v>1518</v>
      </c>
      <c r="B4825" t="s" s="2">
        <v>19</v>
      </c>
      <c r="C4825" t="s" s="2">
        <v>20</v>
      </c>
      <c r="D4825" t="s" s="2">
        <v>610</v>
      </c>
      <c r="E4825" t="s" s="2">
        <v>460</v>
      </c>
      <c r="F4825" s="7">
        <v>8</v>
      </c>
      <c r="G4825" t="s" s="2">
        <v>23</v>
      </c>
      <c r="H4825" t="s" s="2">
        <f>RIGHT(E4825,8)</f>
        <v>460</v>
      </c>
      <c r="I4825" t="s" s="2">
        <v>611</v>
      </c>
      <c r="J4825" t="s" s="2">
        <v>663</v>
      </c>
      <c r="K4825" t="s" s="2">
        <v>25</v>
      </c>
      <c r="L4825" t="s" s="2">
        <v>1502</v>
      </c>
      <c r="M4825" t="s" s="2">
        <v>1503</v>
      </c>
      <c r="N4825" s="7">
        <v>64</v>
      </c>
      <c r="O4825" s="7">
        <v>0</v>
      </c>
      <c r="P4825" s="7">
        <f>SUM(O4825/F4825)</f>
        <v>0</v>
      </c>
      <c r="Q4825" s="7">
        <v>2.89</v>
      </c>
      <c r="R4825" t="s" s="2">
        <v>28</v>
      </c>
      <c r="S4825" s="6"/>
      <c r="T4825" t="s" s="2">
        <v>28</v>
      </c>
    </row>
    <row r="4826" ht="15.35" customHeight="1">
      <c r="A4826" t="s" s="2">
        <v>1518</v>
      </c>
      <c r="B4826" t="s" s="2">
        <v>19</v>
      </c>
      <c r="C4826" t="s" s="2">
        <v>20</v>
      </c>
      <c r="D4826" t="s" s="2">
        <v>459</v>
      </c>
      <c r="E4826" t="s" s="2">
        <v>1340</v>
      </c>
      <c r="F4826" s="7">
        <v>1</v>
      </c>
      <c r="G4826" t="s" s="2">
        <v>23</v>
      </c>
      <c r="H4826" t="s" s="2">
        <f>RIGHT(E4826,8)</f>
        <v>1341</v>
      </c>
      <c r="I4826" t="s" s="2">
        <v>461</v>
      </c>
      <c r="J4826" t="s" s="2">
        <v>663</v>
      </c>
      <c r="K4826" t="s" s="2">
        <v>25</v>
      </c>
      <c r="L4826" t="s" s="2">
        <v>1502</v>
      </c>
      <c r="M4826" t="s" s="2">
        <v>1503</v>
      </c>
      <c r="N4826" s="7">
        <v>8</v>
      </c>
      <c r="O4826" s="7">
        <v>0</v>
      </c>
      <c r="P4826" s="7">
        <f>SUM(O4826/F4826)</f>
        <v>0</v>
      </c>
      <c r="Q4826" s="7">
        <v>23.12</v>
      </c>
      <c r="R4826" t="s" s="2">
        <v>28</v>
      </c>
      <c r="S4826" s="6"/>
      <c r="T4826" t="s" s="2">
        <v>28</v>
      </c>
    </row>
    <row r="4827" ht="15.35" customHeight="1">
      <c r="A4827" t="s" s="2">
        <v>1518</v>
      </c>
      <c r="B4827" t="s" s="2">
        <v>19</v>
      </c>
      <c r="C4827" t="s" s="2">
        <v>20</v>
      </c>
      <c r="D4827" t="s" s="2">
        <v>155</v>
      </c>
      <c r="E4827" t="s" s="2">
        <v>156</v>
      </c>
      <c r="F4827" s="7">
        <v>4</v>
      </c>
      <c r="G4827" t="s" s="2">
        <v>23</v>
      </c>
      <c r="H4827" t="s" s="2">
        <f>RIGHT(E4827,8)</f>
        <v>156</v>
      </c>
      <c r="I4827" t="s" s="2">
        <v>157</v>
      </c>
      <c r="J4827" t="s" s="2">
        <v>654</v>
      </c>
      <c r="K4827" t="s" s="2">
        <v>25</v>
      </c>
      <c r="L4827" t="s" s="2">
        <v>1502</v>
      </c>
      <c r="M4827" t="s" s="2">
        <v>1503</v>
      </c>
      <c r="N4827" s="7">
        <v>4</v>
      </c>
      <c r="O4827" s="7">
        <v>4</v>
      </c>
      <c r="P4827" s="7">
        <f>SUM(O4827/F4827)</f>
        <v>1</v>
      </c>
      <c r="Q4827" s="7">
        <v>4.9</v>
      </c>
      <c r="R4827" t="s" s="2">
        <v>28</v>
      </c>
      <c r="S4827" s="7">
        <v>19.6</v>
      </c>
      <c r="T4827" t="s" s="2">
        <v>28</v>
      </c>
    </row>
    <row r="4828" ht="15.35" customHeight="1">
      <c r="A4828" t="s" s="2">
        <v>1518</v>
      </c>
      <c r="B4828" t="s" s="2">
        <v>19</v>
      </c>
      <c r="C4828" t="s" s="2">
        <v>20</v>
      </c>
      <c r="D4828" t="s" s="2">
        <v>364</v>
      </c>
      <c r="E4828" t="s" s="2">
        <v>365</v>
      </c>
      <c r="F4828" s="7">
        <v>6</v>
      </c>
      <c r="G4828" t="s" s="2">
        <v>23</v>
      </c>
      <c r="H4828" t="s" s="2">
        <f>RIGHT(E4828,8)</f>
        <v>365</v>
      </c>
      <c r="I4828" t="s" s="2">
        <v>366</v>
      </c>
      <c r="J4828" t="s" s="2">
        <v>663</v>
      </c>
      <c r="K4828" t="s" s="2">
        <v>25</v>
      </c>
      <c r="L4828" t="s" s="2">
        <v>1502</v>
      </c>
      <c r="M4828" t="s" s="2">
        <v>1503</v>
      </c>
      <c r="N4828" s="7">
        <v>12</v>
      </c>
      <c r="O4828" s="7">
        <v>0</v>
      </c>
      <c r="P4828" s="7">
        <f>SUM(O4828/F4828)</f>
        <v>0</v>
      </c>
      <c r="Q4828" s="7">
        <v>6.59</v>
      </c>
      <c r="R4828" t="s" s="2">
        <v>28</v>
      </c>
      <c r="S4828" s="6"/>
      <c r="T4828" t="s" s="2">
        <v>28</v>
      </c>
    </row>
    <row r="4829" ht="15.35" customHeight="1">
      <c r="A4829" t="s" s="2">
        <v>1518</v>
      </c>
      <c r="B4829" t="s" s="2">
        <v>19</v>
      </c>
      <c r="C4829" t="s" s="2">
        <v>20</v>
      </c>
      <c r="D4829" t="s" s="2">
        <v>711</v>
      </c>
      <c r="E4829" t="s" s="2">
        <v>244</v>
      </c>
      <c r="F4829" s="7">
        <v>6</v>
      </c>
      <c r="G4829" t="s" s="2">
        <v>23</v>
      </c>
      <c r="H4829" t="s" s="2">
        <f>RIGHT(E4829,8)</f>
        <v>244</v>
      </c>
      <c r="I4829" t="s" s="2">
        <v>712</v>
      </c>
      <c r="J4829" t="s" s="2">
        <v>663</v>
      </c>
      <c r="K4829" t="s" s="2">
        <v>25</v>
      </c>
      <c r="L4829" t="s" s="2">
        <v>1502</v>
      </c>
      <c r="M4829" t="s" s="2">
        <v>1503</v>
      </c>
      <c r="N4829" s="7">
        <v>6</v>
      </c>
      <c r="O4829" s="7">
        <v>0</v>
      </c>
      <c r="P4829" s="7">
        <f>SUM(O4829/F4829)</f>
        <v>0</v>
      </c>
      <c r="Q4829" s="7">
        <v>5.49</v>
      </c>
      <c r="R4829" t="s" s="2">
        <v>28</v>
      </c>
      <c r="S4829" s="6"/>
      <c r="T4829" t="s" s="2">
        <v>28</v>
      </c>
    </row>
    <row r="4830" ht="15.35" customHeight="1">
      <c r="A4830" t="s" s="2">
        <v>1519</v>
      </c>
      <c r="B4830" t="s" s="2">
        <v>19</v>
      </c>
      <c r="C4830" t="s" s="2">
        <v>303</v>
      </c>
      <c r="D4830" t="s" s="2">
        <v>35</v>
      </c>
      <c r="E4830" t="s" s="2">
        <v>36</v>
      </c>
      <c r="F4830" s="7">
        <v>15</v>
      </c>
      <c r="G4830" t="s" s="2">
        <v>23</v>
      </c>
      <c r="H4830" t="s" s="2">
        <f>RIGHT(E4830,8)</f>
        <v>36</v>
      </c>
      <c r="I4830" t="s" s="2">
        <v>37</v>
      </c>
      <c r="J4830" t="s" s="2">
        <v>663</v>
      </c>
      <c r="K4830" t="s" s="2">
        <v>25</v>
      </c>
      <c r="L4830" t="s" s="2">
        <v>1497</v>
      </c>
      <c r="M4830" t="s" s="2">
        <v>1520</v>
      </c>
      <c r="N4830" s="7">
        <v>300</v>
      </c>
      <c r="O4830" s="7">
        <v>0</v>
      </c>
      <c r="P4830" s="7">
        <f>SUM(O4830/F4830)</f>
        <v>0</v>
      </c>
      <c r="Q4830" s="7">
        <v>3.39</v>
      </c>
      <c r="R4830" t="s" s="2">
        <v>28</v>
      </c>
      <c r="S4830" s="6"/>
      <c r="T4830" t="s" s="2">
        <v>28</v>
      </c>
    </row>
    <row r="4831" ht="15.35" customHeight="1">
      <c r="A4831" t="s" s="2">
        <v>1521</v>
      </c>
      <c r="B4831" t="s" s="2">
        <v>19</v>
      </c>
      <c r="C4831" t="s" s="2">
        <v>20</v>
      </c>
      <c r="D4831" t="s" s="2">
        <v>35</v>
      </c>
      <c r="E4831" t="s" s="2">
        <v>36</v>
      </c>
      <c r="F4831" s="7">
        <v>15</v>
      </c>
      <c r="G4831" t="s" s="2">
        <v>23</v>
      </c>
      <c r="H4831" t="s" s="2">
        <f>RIGHT(E4831,8)</f>
        <v>36</v>
      </c>
      <c r="I4831" t="s" s="2">
        <v>37</v>
      </c>
      <c r="J4831" t="s" s="2">
        <v>663</v>
      </c>
      <c r="K4831" t="s" s="2">
        <v>25</v>
      </c>
      <c r="L4831" t="s" s="2">
        <v>1497</v>
      </c>
      <c r="M4831" t="s" s="2">
        <v>1520</v>
      </c>
      <c r="N4831" s="7">
        <v>195</v>
      </c>
      <c r="O4831" s="7">
        <v>0</v>
      </c>
      <c r="P4831" s="7">
        <f>SUM(O4831/F4831)</f>
        <v>0</v>
      </c>
      <c r="Q4831" s="7">
        <v>3.39</v>
      </c>
      <c r="R4831" t="s" s="2">
        <v>28</v>
      </c>
      <c r="S4831" s="6"/>
      <c r="T4831" t="s" s="2">
        <v>28</v>
      </c>
    </row>
    <row r="4832" ht="15.35" customHeight="1">
      <c r="A4832" t="s" s="2">
        <v>1522</v>
      </c>
      <c r="B4832" t="s" s="2">
        <v>19</v>
      </c>
      <c r="C4832" t="s" s="2">
        <v>385</v>
      </c>
      <c r="D4832" t="s" s="2">
        <v>35</v>
      </c>
      <c r="E4832" t="s" s="2">
        <v>36</v>
      </c>
      <c r="F4832" s="7">
        <v>15</v>
      </c>
      <c r="G4832" t="s" s="2">
        <v>23</v>
      </c>
      <c r="H4832" t="s" s="2">
        <f>RIGHT(E4832,8)</f>
        <v>36</v>
      </c>
      <c r="I4832" t="s" s="2">
        <v>37</v>
      </c>
      <c r="J4832" t="s" s="2">
        <v>663</v>
      </c>
      <c r="K4832" t="s" s="2">
        <v>25</v>
      </c>
      <c r="L4832" t="s" s="2">
        <v>1497</v>
      </c>
      <c r="M4832" t="s" s="2">
        <v>1520</v>
      </c>
      <c r="N4832" s="7">
        <v>165</v>
      </c>
      <c r="O4832" s="7">
        <v>0</v>
      </c>
      <c r="P4832" s="7">
        <f>SUM(O4832/F4832)</f>
        <v>0</v>
      </c>
      <c r="Q4832" s="7">
        <v>3.39</v>
      </c>
      <c r="R4832" t="s" s="2">
        <v>28</v>
      </c>
      <c r="S4832" s="6"/>
      <c r="T4832" t="s" s="2">
        <v>28</v>
      </c>
    </row>
    <row r="4833" ht="15.35" customHeight="1">
      <c r="A4833" t="s" s="2">
        <v>1523</v>
      </c>
      <c r="B4833" t="s" s="2">
        <v>19</v>
      </c>
      <c r="C4833" t="s" s="2">
        <v>196</v>
      </c>
      <c r="D4833" t="s" s="2">
        <v>35</v>
      </c>
      <c r="E4833" t="s" s="2">
        <v>36</v>
      </c>
      <c r="F4833" s="7">
        <v>15</v>
      </c>
      <c r="G4833" t="s" s="2">
        <v>23</v>
      </c>
      <c r="H4833" t="s" s="2">
        <f>RIGHT(E4833,8)</f>
        <v>36</v>
      </c>
      <c r="I4833" t="s" s="2">
        <v>37</v>
      </c>
      <c r="J4833" t="s" s="2">
        <v>663</v>
      </c>
      <c r="K4833" t="s" s="2">
        <v>25</v>
      </c>
      <c r="L4833" t="s" s="2">
        <v>1497</v>
      </c>
      <c r="M4833" t="s" s="2">
        <v>1520</v>
      </c>
      <c r="N4833" s="7">
        <v>405</v>
      </c>
      <c r="O4833" s="7">
        <v>0</v>
      </c>
      <c r="P4833" s="7">
        <f>SUM(O4833/F4833)</f>
        <v>0</v>
      </c>
      <c r="Q4833" s="7">
        <v>3.39</v>
      </c>
      <c r="R4833" t="s" s="2">
        <v>28</v>
      </c>
      <c r="S4833" s="6"/>
      <c r="T4833" t="s" s="2">
        <v>28</v>
      </c>
    </row>
    <row r="4834" ht="15.35" customHeight="1">
      <c r="A4834" t="s" s="2">
        <v>1524</v>
      </c>
      <c r="B4834" t="s" s="2">
        <v>19</v>
      </c>
      <c r="C4834" t="s" s="2">
        <v>196</v>
      </c>
      <c r="D4834" t="s" s="2">
        <v>559</v>
      </c>
      <c r="E4834" t="s" s="2">
        <v>560</v>
      </c>
      <c r="F4834" s="7">
        <v>12</v>
      </c>
      <c r="G4834" t="s" s="2">
        <v>23</v>
      </c>
      <c r="H4834" t="s" s="2">
        <f>RIGHT(E4834,8)</f>
        <v>560</v>
      </c>
      <c r="I4834" t="s" s="2">
        <v>561</v>
      </c>
      <c r="J4834" t="s" s="2">
        <v>663</v>
      </c>
      <c r="K4834" t="s" s="2">
        <v>25</v>
      </c>
      <c r="L4834" t="s" s="2">
        <v>1525</v>
      </c>
      <c r="M4834" t="s" s="2">
        <v>1526</v>
      </c>
      <c r="N4834" s="7">
        <v>12</v>
      </c>
      <c r="O4834" s="7">
        <v>0</v>
      </c>
      <c r="P4834" s="7">
        <f>SUM(O4834/F4834)</f>
        <v>0</v>
      </c>
      <c r="Q4834" s="7">
        <v>3.59</v>
      </c>
      <c r="R4834" t="s" s="2">
        <v>28</v>
      </c>
      <c r="S4834" s="6"/>
      <c r="T4834" t="s" s="2">
        <v>28</v>
      </c>
    </row>
    <row r="4835" ht="15.35" customHeight="1">
      <c r="A4835" t="s" s="2">
        <v>1524</v>
      </c>
      <c r="B4835" t="s" s="2">
        <v>19</v>
      </c>
      <c r="C4835" t="s" s="2">
        <v>196</v>
      </c>
      <c r="D4835" t="s" s="2">
        <v>1370</v>
      </c>
      <c r="E4835" t="s" s="2">
        <v>60</v>
      </c>
      <c r="F4835" s="7">
        <v>1</v>
      </c>
      <c r="G4835" t="s" s="2">
        <v>23</v>
      </c>
      <c r="H4835" t="s" s="2">
        <f>RIGHT(E4835,8)</f>
        <v>60</v>
      </c>
      <c r="I4835" t="s" s="2">
        <v>1371</v>
      </c>
      <c r="J4835" t="s" s="2">
        <v>663</v>
      </c>
      <c r="K4835" t="s" s="2">
        <v>25</v>
      </c>
      <c r="L4835" t="s" s="2">
        <v>1525</v>
      </c>
      <c r="M4835" t="s" s="2">
        <v>1526</v>
      </c>
      <c r="N4835" s="7">
        <v>1</v>
      </c>
      <c r="O4835" s="7">
        <v>0</v>
      </c>
      <c r="P4835" s="7">
        <f>SUM(O4835/F4835)</f>
        <v>0</v>
      </c>
      <c r="Q4835" s="7">
        <v>24.99</v>
      </c>
      <c r="R4835" t="s" s="2">
        <v>28</v>
      </c>
      <c r="S4835" s="6"/>
      <c r="T4835" t="s" s="2">
        <v>28</v>
      </c>
    </row>
    <row r="4836" ht="15.35" customHeight="1">
      <c r="A4836" t="s" s="2">
        <v>1524</v>
      </c>
      <c r="B4836" t="s" s="2">
        <v>19</v>
      </c>
      <c r="C4836" t="s" s="2">
        <v>196</v>
      </c>
      <c r="D4836" t="s" s="2">
        <v>243</v>
      </c>
      <c r="E4836" t="s" s="2">
        <v>1043</v>
      </c>
      <c r="F4836" s="7">
        <v>1</v>
      </c>
      <c r="G4836" t="s" s="2">
        <v>23</v>
      </c>
      <c r="H4836" t="s" s="2">
        <f>RIGHT(E4836,8)</f>
        <v>1044</v>
      </c>
      <c r="I4836" t="s" s="2">
        <v>245</v>
      </c>
      <c r="J4836" t="s" s="2">
        <v>663</v>
      </c>
      <c r="K4836" t="s" s="2">
        <v>25</v>
      </c>
      <c r="L4836" t="s" s="2">
        <v>1525</v>
      </c>
      <c r="M4836" t="s" s="2">
        <v>1526</v>
      </c>
      <c r="N4836" s="7">
        <v>1</v>
      </c>
      <c r="O4836" s="7">
        <v>0</v>
      </c>
      <c r="P4836" s="7">
        <f>SUM(O4836/F4836)</f>
        <v>0</v>
      </c>
      <c r="Q4836" s="7">
        <v>32.94</v>
      </c>
      <c r="R4836" t="s" s="2">
        <v>28</v>
      </c>
      <c r="S4836" s="6"/>
      <c r="T4836" t="s" s="2">
        <v>28</v>
      </c>
    </row>
    <row r="4837" ht="15.35" customHeight="1">
      <c r="A4837" t="s" s="2">
        <v>1524</v>
      </c>
      <c r="B4837" t="s" s="2">
        <v>19</v>
      </c>
      <c r="C4837" t="s" s="2">
        <v>196</v>
      </c>
      <c r="D4837" t="s" s="2">
        <v>529</v>
      </c>
      <c r="E4837" t="s" s="2">
        <v>93</v>
      </c>
      <c r="F4837" s="7">
        <v>6</v>
      </c>
      <c r="G4837" t="s" s="2">
        <v>23</v>
      </c>
      <c r="H4837" t="s" s="2">
        <f>RIGHT(E4837,8)</f>
        <v>93</v>
      </c>
      <c r="I4837" t="s" s="2">
        <v>530</v>
      </c>
      <c r="J4837" t="s" s="2">
        <v>663</v>
      </c>
      <c r="K4837" t="s" s="2">
        <v>25</v>
      </c>
      <c r="L4837" t="s" s="2">
        <v>1525</v>
      </c>
      <c r="M4837" t="s" s="2">
        <v>1526</v>
      </c>
      <c r="N4837" s="7">
        <v>6</v>
      </c>
      <c r="O4837" s="7">
        <v>0</v>
      </c>
      <c r="P4837" s="7">
        <f>SUM(O4837/F4837)</f>
        <v>0</v>
      </c>
      <c r="Q4837" s="7">
        <v>4.8</v>
      </c>
      <c r="R4837" t="s" s="2">
        <v>28</v>
      </c>
      <c r="S4837" s="6"/>
      <c r="T4837" t="s" s="2">
        <v>28</v>
      </c>
    </row>
    <row r="4838" ht="15.35" customHeight="1">
      <c r="A4838" t="s" s="2">
        <v>1524</v>
      </c>
      <c r="B4838" t="s" s="2">
        <v>19</v>
      </c>
      <c r="C4838" t="s" s="2">
        <v>196</v>
      </c>
      <c r="D4838" t="s" s="2">
        <v>459</v>
      </c>
      <c r="E4838" t="s" s="2">
        <v>1340</v>
      </c>
      <c r="F4838" s="7">
        <v>1</v>
      </c>
      <c r="G4838" t="s" s="2">
        <v>23</v>
      </c>
      <c r="H4838" t="s" s="2">
        <f>RIGHT(E4838,8)</f>
        <v>1341</v>
      </c>
      <c r="I4838" t="s" s="2">
        <v>461</v>
      </c>
      <c r="J4838" t="s" s="2">
        <v>1405</v>
      </c>
      <c r="K4838" t="s" s="2">
        <v>25</v>
      </c>
      <c r="L4838" t="s" s="2">
        <v>1525</v>
      </c>
      <c r="M4838" t="s" s="2">
        <v>1526</v>
      </c>
      <c r="N4838" s="7">
        <v>8</v>
      </c>
      <c r="O4838" s="7">
        <v>0</v>
      </c>
      <c r="P4838" s="7">
        <f>SUM(O4838/F4838)</f>
        <v>0</v>
      </c>
      <c r="Q4838" s="7">
        <v>23.12</v>
      </c>
      <c r="R4838" t="s" s="2">
        <v>28</v>
      </c>
      <c r="S4838" s="6"/>
      <c r="T4838" t="s" s="2">
        <v>28</v>
      </c>
    </row>
    <row r="4839" ht="15.35" customHeight="1">
      <c r="A4839" t="s" s="2">
        <v>1527</v>
      </c>
      <c r="B4839" t="s" s="2">
        <v>19</v>
      </c>
      <c r="C4839" t="s" s="2">
        <v>196</v>
      </c>
      <c r="D4839" t="s" s="2">
        <v>559</v>
      </c>
      <c r="E4839" t="s" s="2">
        <v>560</v>
      </c>
      <c r="F4839" s="7">
        <v>12</v>
      </c>
      <c r="G4839" t="s" s="2">
        <v>23</v>
      </c>
      <c r="H4839" t="s" s="2">
        <f>RIGHT(E4839,8)</f>
        <v>560</v>
      </c>
      <c r="I4839" t="s" s="2">
        <v>561</v>
      </c>
      <c r="J4839" t="s" s="2">
        <v>663</v>
      </c>
      <c r="K4839" t="s" s="2">
        <v>25</v>
      </c>
      <c r="L4839" t="s" s="2">
        <v>1525</v>
      </c>
      <c r="M4839" t="s" s="2">
        <v>1526</v>
      </c>
      <c r="N4839" s="7">
        <v>12</v>
      </c>
      <c r="O4839" s="7">
        <v>0</v>
      </c>
      <c r="P4839" s="7">
        <f>SUM(O4839/F4839)</f>
        <v>0</v>
      </c>
      <c r="Q4839" s="7">
        <v>3.59</v>
      </c>
      <c r="R4839" t="s" s="2">
        <v>28</v>
      </c>
      <c r="S4839" s="6"/>
      <c r="T4839" t="s" s="2">
        <v>28</v>
      </c>
    </row>
    <row r="4840" ht="15.35" customHeight="1">
      <c r="A4840" t="s" s="2">
        <v>1527</v>
      </c>
      <c r="B4840" t="s" s="2">
        <v>19</v>
      </c>
      <c r="C4840" t="s" s="2">
        <v>196</v>
      </c>
      <c r="D4840" t="s" s="2">
        <v>1370</v>
      </c>
      <c r="E4840" t="s" s="2">
        <v>60</v>
      </c>
      <c r="F4840" s="7">
        <v>1</v>
      </c>
      <c r="G4840" t="s" s="2">
        <v>23</v>
      </c>
      <c r="H4840" t="s" s="2">
        <f>RIGHT(E4840,8)</f>
        <v>60</v>
      </c>
      <c r="I4840" t="s" s="2">
        <v>1371</v>
      </c>
      <c r="J4840" t="s" s="2">
        <v>654</v>
      </c>
      <c r="K4840" t="s" s="2">
        <v>25</v>
      </c>
      <c r="L4840" t="s" s="2">
        <v>1525</v>
      </c>
      <c r="M4840" t="s" s="2">
        <v>1526</v>
      </c>
      <c r="N4840" s="7">
        <v>1</v>
      </c>
      <c r="O4840" s="7">
        <v>1</v>
      </c>
      <c r="P4840" s="7">
        <f>SUM(O4840/F4840)</f>
        <v>1</v>
      </c>
      <c r="Q4840" s="7">
        <v>24.99</v>
      </c>
      <c r="R4840" t="s" s="2">
        <v>28</v>
      </c>
      <c r="S4840" s="7">
        <v>24.99</v>
      </c>
      <c r="T4840" t="s" s="2">
        <v>28</v>
      </c>
    </row>
    <row r="4841" ht="15.35" customHeight="1">
      <c r="A4841" t="s" s="2">
        <v>1527</v>
      </c>
      <c r="B4841" t="s" s="2">
        <v>19</v>
      </c>
      <c r="C4841" t="s" s="2">
        <v>196</v>
      </c>
      <c r="D4841" t="s" s="2">
        <v>243</v>
      </c>
      <c r="E4841" t="s" s="2">
        <v>1043</v>
      </c>
      <c r="F4841" s="7">
        <v>1</v>
      </c>
      <c r="G4841" t="s" s="2">
        <v>23</v>
      </c>
      <c r="H4841" t="s" s="2">
        <f>RIGHT(E4841,8)</f>
        <v>1044</v>
      </c>
      <c r="I4841" t="s" s="2">
        <v>245</v>
      </c>
      <c r="J4841" t="s" s="2">
        <v>663</v>
      </c>
      <c r="K4841" t="s" s="2">
        <v>25</v>
      </c>
      <c r="L4841" t="s" s="2">
        <v>1525</v>
      </c>
      <c r="M4841" t="s" s="2">
        <v>1526</v>
      </c>
      <c r="N4841" s="7">
        <v>1</v>
      </c>
      <c r="O4841" s="7">
        <v>0</v>
      </c>
      <c r="P4841" s="7">
        <f>SUM(O4841/F4841)</f>
        <v>0</v>
      </c>
      <c r="Q4841" s="7">
        <v>32.94</v>
      </c>
      <c r="R4841" t="s" s="2">
        <v>28</v>
      </c>
      <c r="S4841" s="6"/>
      <c r="T4841" t="s" s="2">
        <v>28</v>
      </c>
    </row>
    <row r="4842" ht="15.35" customHeight="1">
      <c r="A4842" t="s" s="2">
        <v>1527</v>
      </c>
      <c r="B4842" t="s" s="2">
        <v>19</v>
      </c>
      <c r="C4842" t="s" s="2">
        <v>196</v>
      </c>
      <c r="D4842" t="s" s="2">
        <v>529</v>
      </c>
      <c r="E4842" t="s" s="2">
        <v>93</v>
      </c>
      <c r="F4842" s="7">
        <v>6</v>
      </c>
      <c r="G4842" t="s" s="2">
        <v>23</v>
      </c>
      <c r="H4842" t="s" s="2">
        <f>RIGHT(E4842,8)</f>
        <v>93</v>
      </c>
      <c r="I4842" t="s" s="2">
        <v>530</v>
      </c>
      <c r="J4842" t="s" s="2">
        <v>663</v>
      </c>
      <c r="K4842" t="s" s="2">
        <v>25</v>
      </c>
      <c r="L4842" t="s" s="2">
        <v>1525</v>
      </c>
      <c r="M4842" t="s" s="2">
        <v>1526</v>
      </c>
      <c r="N4842" s="7">
        <v>6</v>
      </c>
      <c r="O4842" s="7">
        <v>0</v>
      </c>
      <c r="P4842" s="7">
        <f>SUM(O4842/F4842)</f>
        <v>0</v>
      </c>
      <c r="Q4842" s="7">
        <v>4.8</v>
      </c>
      <c r="R4842" t="s" s="2">
        <v>28</v>
      </c>
      <c r="S4842" s="6"/>
      <c r="T4842" t="s" s="2">
        <v>28</v>
      </c>
    </row>
    <row r="4843" ht="15.35" customHeight="1">
      <c r="A4843" t="s" s="2">
        <v>1527</v>
      </c>
      <c r="B4843" t="s" s="2">
        <v>19</v>
      </c>
      <c r="C4843" t="s" s="2">
        <v>196</v>
      </c>
      <c r="D4843" t="s" s="2">
        <v>459</v>
      </c>
      <c r="E4843" t="s" s="2">
        <v>1340</v>
      </c>
      <c r="F4843" s="7">
        <v>1</v>
      </c>
      <c r="G4843" t="s" s="2">
        <v>23</v>
      </c>
      <c r="H4843" t="s" s="2">
        <f>RIGHT(E4843,8)</f>
        <v>1341</v>
      </c>
      <c r="I4843" t="s" s="2">
        <v>461</v>
      </c>
      <c r="J4843" t="s" s="2">
        <v>663</v>
      </c>
      <c r="K4843" t="s" s="2">
        <v>25</v>
      </c>
      <c r="L4843" t="s" s="2">
        <v>1525</v>
      </c>
      <c r="M4843" t="s" s="2">
        <v>1526</v>
      </c>
      <c r="N4843" s="7">
        <v>8</v>
      </c>
      <c r="O4843" s="7">
        <v>0</v>
      </c>
      <c r="P4843" s="7">
        <f>SUM(O4843/F4843)</f>
        <v>0</v>
      </c>
      <c r="Q4843" s="7">
        <v>23.12</v>
      </c>
      <c r="R4843" t="s" s="2">
        <v>28</v>
      </c>
      <c r="S4843" s="6"/>
      <c r="T4843" t="s" s="2">
        <v>28</v>
      </c>
    </row>
    <row r="4844" ht="15.35" customHeight="1">
      <c r="A4844" t="s" s="2">
        <v>1528</v>
      </c>
      <c r="B4844" t="s" s="2">
        <v>19</v>
      </c>
      <c r="C4844" t="s" s="2">
        <v>866</v>
      </c>
      <c r="D4844" t="s" s="2">
        <v>369</v>
      </c>
      <c r="E4844" t="s" s="2">
        <v>370</v>
      </c>
      <c r="F4844" s="7">
        <v>1</v>
      </c>
      <c r="G4844" t="s" s="2">
        <v>23</v>
      </c>
      <c r="H4844" t="s" s="2">
        <f>RIGHT(E4844,8)</f>
        <v>370</v>
      </c>
      <c r="I4844" t="s" s="2">
        <v>371</v>
      </c>
      <c r="J4844" t="s" s="2">
        <v>654</v>
      </c>
      <c r="K4844" t="s" s="2">
        <v>25</v>
      </c>
      <c r="L4844" t="s" s="2">
        <v>1529</v>
      </c>
      <c r="M4844" t="s" s="2">
        <v>1530</v>
      </c>
      <c r="N4844" s="7">
        <v>2</v>
      </c>
      <c r="O4844" s="7">
        <v>2</v>
      </c>
      <c r="P4844" s="7">
        <f>SUM(O4844/F4844)</f>
        <v>2</v>
      </c>
      <c r="Q4844" s="7">
        <v>44.99</v>
      </c>
      <c r="R4844" t="s" s="2">
        <v>28</v>
      </c>
      <c r="S4844" s="7">
        <v>89.98</v>
      </c>
      <c r="T4844" t="s" s="2">
        <v>28</v>
      </c>
    </row>
    <row r="4845" ht="15.35" customHeight="1">
      <c r="A4845" t="s" s="2">
        <v>1528</v>
      </c>
      <c r="B4845" t="s" s="2">
        <v>19</v>
      </c>
      <c r="C4845" t="s" s="2">
        <v>866</v>
      </c>
      <c r="D4845" t="s" s="2">
        <v>643</v>
      </c>
      <c r="E4845" t="s" s="2">
        <v>644</v>
      </c>
      <c r="F4845" s="7">
        <v>1</v>
      </c>
      <c r="G4845" t="s" s="2">
        <v>23</v>
      </c>
      <c r="H4845" t="s" s="2">
        <f>RIGHT(E4845,8)</f>
        <v>645</v>
      </c>
      <c r="I4845" t="s" s="2">
        <v>646</v>
      </c>
      <c r="J4845" t="s" s="2">
        <v>663</v>
      </c>
      <c r="K4845" t="s" s="2">
        <v>25</v>
      </c>
      <c r="L4845" t="s" s="2">
        <v>1529</v>
      </c>
      <c r="M4845" t="s" s="2">
        <v>1530</v>
      </c>
      <c r="N4845" s="7">
        <v>7</v>
      </c>
      <c r="O4845" s="7">
        <v>0</v>
      </c>
      <c r="P4845" s="7">
        <f>SUM(O4845/F4845)</f>
        <v>0</v>
      </c>
      <c r="Q4845" s="7">
        <v>43.08</v>
      </c>
      <c r="R4845" t="s" s="2">
        <v>28</v>
      </c>
      <c r="S4845" s="6"/>
      <c r="T4845" t="s" s="2">
        <v>28</v>
      </c>
    </row>
    <row r="4846" ht="15.35" customHeight="1">
      <c r="A4846" t="s" s="2">
        <v>1528</v>
      </c>
      <c r="B4846" t="s" s="2">
        <v>19</v>
      </c>
      <c r="C4846" t="s" s="2">
        <v>866</v>
      </c>
      <c r="D4846" t="s" s="2">
        <v>381</v>
      </c>
      <c r="E4846" t="s" s="2">
        <v>382</v>
      </c>
      <c r="F4846" s="7">
        <v>1</v>
      </c>
      <c r="G4846" t="s" s="2">
        <v>23</v>
      </c>
      <c r="H4846" t="s" s="2">
        <f>RIGHT(E4846,8)</f>
        <v>382</v>
      </c>
      <c r="I4846" t="s" s="2">
        <v>383</v>
      </c>
      <c r="J4846" t="s" s="2">
        <v>663</v>
      </c>
      <c r="K4846" t="s" s="2">
        <v>25</v>
      </c>
      <c r="L4846" t="s" s="2">
        <v>1529</v>
      </c>
      <c r="M4846" t="s" s="2">
        <v>1530</v>
      </c>
      <c r="N4846" s="7">
        <v>12</v>
      </c>
      <c r="O4846" s="7">
        <v>0</v>
      </c>
      <c r="P4846" s="7">
        <f>SUM(O4846/F4846)</f>
        <v>0</v>
      </c>
      <c r="Q4846" s="7">
        <v>38.04</v>
      </c>
      <c r="R4846" t="s" s="2">
        <v>28</v>
      </c>
      <c r="S4846" s="6"/>
      <c r="T4846" t="s" s="2">
        <v>28</v>
      </c>
    </row>
    <row r="4847" ht="15.35" customHeight="1">
      <c r="A4847" t="s" s="2">
        <v>1531</v>
      </c>
      <c r="B4847" t="s" s="2">
        <v>19</v>
      </c>
      <c r="C4847" t="s" s="2">
        <v>207</v>
      </c>
      <c r="D4847" t="s" s="2">
        <v>208</v>
      </c>
      <c r="E4847" t="s" s="2">
        <v>209</v>
      </c>
      <c r="F4847" s="7">
        <v>1</v>
      </c>
      <c r="G4847" t="s" s="2">
        <v>23</v>
      </c>
      <c r="H4847" t="s" s="2">
        <f>RIGHT(E4847,8)</f>
        <v>209</v>
      </c>
      <c r="I4847" t="s" s="2">
        <v>210</v>
      </c>
      <c r="J4847" t="s" s="2">
        <v>663</v>
      </c>
      <c r="K4847" t="s" s="2">
        <v>25</v>
      </c>
      <c r="L4847" t="s" s="2">
        <v>1529</v>
      </c>
      <c r="M4847" t="s" s="2">
        <v>1530</v>
      </c>
      <c r="N4847" s="7">
        <v>16</v>
      </c>
      <c r="O4847" s="7">
        <v>0</v>
      </c>
      <c r="P4847" s="7">
        <f>SUM(O4847/F4847)</f>
        <v>0</v>
      </c>
      <c r="Q4847" s="7">
        <v>28.64</v>
      </c>
      <c r="R4847" t="s" s="2">
        <v>28</v>
      </c>
      <c r="S4847" s="6"/>
      <c r="T4847" t="s" s="2">
        <v>28</v>
      </c>
    </row>
    <row r="4848" ht="15.35" customHeight="1">
      <c r="A4848" t="s" s="2">
        <v>1532</v>
      </c>
      <c r="B4848" t="s" s="2">
        <v>19</v>
      </c>
      <c r="C4848" t="s" s="2">
        <v>20</v>
      </c>
      <c r="D4848" t="s" s="2">
        <v>1091</v>
      </c>
      <c r="E4848" t="s" s="2">
        <v>1092</v>
      </c>
      <c r="F4848" s="7">
        <v>1</v>
      </c>
      <c r="G4848" t="s" s="2">
        <v>23</v>
      </c>
      <c r="H4848" t="s" s="2">
        <f>RIGHT(E4848,8)</f>
        <v>1093</v>
      </c>
      <c r="I4848" t="s" s="2">
        <v>1094</v>
      </c>
      <c r="J4848" t="s" s="2">
        <v>654</v>
      </c>
      <c r="K4848" t="s" s="2">
        <v>25</v>
      </c>
      <c r="L4848" t="s" s="2">
        <v>1529</v>
      </c>
      <c r="M4848" t="s" s="2">
        <v>1530</v>
      </c>
      <c r="N4848" s="7">
        <v>5</v>
      </c>
      <c r="O4848" s="7">
        <v>5</v>
      </c>
      <c r="P4848" s="7">
        <f>SUM(O4848/F4848)</f>
        <v>5</v>
      </c>
      <c r="Q4848" s="7">
        <v>9.42</v>
      </c>
      <c r="R4848" t="s" s="2">
        <v>28</v>
      </c>
      <c r="S4848" s="7">
        <v>47.1</v>
      </c>
      <c r="T4848" t="s" s="2">
        <v>28</v>
      </c>
    </row>
    <row r="4849" ht="15.35" customHeight="1">
      <c r="A4849" t="s" s="2">
        <v>1532</v>
      </c>
      <c r="B4849" t="s" s="2">
        <v>19</v>
      </c>
      <c r="C4849" t="s" s="2">
        <v>20</v>
      </c>
      <c r="D4849" t="s" s="2">
        <v>1533</v>
      </c>
      <c r="E4849" t="s" s="2">
        <v>626</v>
      </c>
      <c r="F4849" s="7">
        <v>1</v>
      </c>
      <c r="G4849" t="s" s="2">
        <v>23</v>
      </c>
      <c r="H4849" t="s" s="2">
        <f>RIGHT(E4849,8)</f>
        <v>626</v>
      </c>
      <c r="I4849" t="s" s="2">
        <v>1534</v>
      </c>
      <c r="J4849" t="s" s="2">
        <v>663</v>
      </c>
      <c r="K4849" t="s" s="2">
        <v>25</v>
      </c>
      <c r="L4849" t="s" s="2">
        <v>1529</v>
      </c>
      <c r="M4849" t="s" s="2">
        <v>1530</v>
      </c>
      <c r="N4849" s="7">
        <v>6</v>
      </c>
      <c r="O4849" s="7">
        <v>0</v>
      </c>
      <c r="P4849" s="7">
        <f>SUM(O4849/F4849)</f>
        <v>0</v>
      </c>
      <c r="Q4849" s="7">
        <v>27.99</v>
      </c>
      <c r="R4849" t="s" s="2">
        <v>28</v>
      </c>
      <c r="S4849" s="6"/>
      <c r="T4849" t="s" s="2">
        <v>28</v>
      </c>
    </row>
    <row r="4850" ht="15.35" customHeight="1">
      <c r="A4850" t="s" s="2">
        <v>1532</v>
      </c>
      <c r="B4850" t="s" s="2">
        <v>19</v>
      </c>
      <c r="C4850" t="s" s="2">
        <v>20</v>
      </c>
      <c r="D4850" t="s" s="2">
        <v>820</v>
      </c>
      <c r="E4850" t="s" s="2">
        <v>821</v>
      </c>
      <c r="F4850" s="7">
        <v>1</v>
      </c>
      <c r="G4850" t="s" s="2">
        <v>23</v>
      </c>
      <c r="H4850" t="s" s="2">
        <f>RIGHT(E4850,8)</f>
        <v>822</v>
      </c>
      <c r="I4850" t="s" s="2">
        <v>823</v>
      </c>
      <c r="J4850" t="s" s="2">
        <v>654</v>
      </c>
      <c r="K4850" t="s" s="2">
        <v>25</v>
      </c>
      <c r="L4850" t="s" s="2">
        <v>1529</v>
      </c>
      <c r="M4850" t="s" s="2">
        <v>1530</v>
      </c>
      <c r="N4850" s="7">
        <v>2</v>
      </c>
      <c r="O4850" s="7">
        <v>2</v>
      </c>
      <c r="P4850" s="7">
        <f>SUM(O4850/F4850)</f>
        <v>2</v>
      </c>
      <c r="Q4850" s="7">
        <v>32.22</v>
      </c>
      <c r="R4850" t="s" s="2">
        <v>28</v>
      </c>
      <c r="S4850" s="7">
        <v>64.44</v>
      </c>
      <c r="T4850" t="s" s="2">
        <v>28</v>
      </c>
    </row>
    <row r="4851" ht="15.35" customHeight="1">
      <c r="A4851" t="s" s="2">
        <v>1532</v>
      </c>
      <c r="B4851" t="s" s="2">
        <v>19</v>
      </c>
      <c r="C4851" t="s" s="2">
        <v>20</v>
      </c>
      <c r="D4851" t="s" s="2">
        <v>459</v>
      </c>
      <c r="E4851" t="s" s="2">
        <v>1340</v>
      </c>
      <c r="F4851" s="7">
        <v>1</v>
      </c>
      <c r="G4851" t="s" s="2">
        <v>23</v>
      </c>
      <c r="H4851" t="s" s="2">
        <f>RIGHT(E4851,8)</f>
        <v>1341</v>
      </c>
      <c r="I4851" t="s" s="2">
        <v>461</v>
      </c>
      <c r="J4851" t="s" s="2">
        <v>663</v>
      </c>
      <c r="K4851" t="s" s="2">
        <v>25</v>
      </c>
      <c r="L4851" t="s" s="2">
        <v>1529</v>
      </c>
      <c r="M4851" t="s" s="2">
        <v>1530</v>
      </c>
      <c r="N4851" s="7">
        <v>8</v>
      </c>
      <c r="O4851" s="7">
        <v>0</v>
      </c>
      <c r="P4851" s="7">
        <f>SUM(O4851/F4851)</f>
        <v>0</v>
      </c>
      <c r="Q4851" s="7">
        <v>23.12</v>
      </c>
      <c r="R4851" t="s" s="2">
        <v>28</v>
      </c>
      <c r="S4851" s="6"/>
      <c r="T4851" t="s" s="2">
        <v>28</v>
      </c>
    </row>
    <row r="4852" ht="15.35" customHeight="1">
      <c r="A4852" t="s" s="2">
        <v>1535</v>
      </c>
      <c r="B4852" t="s" s="2">
        <v>19</v>
      </c>
      <c r="C4852" t="s" s="2">
        <v>20</v>
      </c>
      <c r="D4852" t="s" s="2">
        <v>1424</v>
      </c>
      <c r="E4852" t="s" s="2">
        <v>946</v>
      </c>
      <c r="F4852" s="7">
        <v>6</v>
      </c>
      <c r="G4852" t="s" s="2">
        <v>23</v>
      </c>
      <c r="H4852" t="s" s="2">
        <f>RIGHT(E4852,8)</f>
        <v>946</v>
      </c>
      <c r="I4852" t="s" s="2">
        <v>1425</v>
      </c>
      <c r="J4852" t="s" s="2">
        <v>654</v>
      </c>
      <c r="K4852" t="s" s="2">
        <v>25</v>
      </c>
      <c r="L4852" t="s" s="2">
        <v>1529</v>
      </c>
      <c r="M4852" t="s" s="2">
        <v>1530</v>
      </c>
      <c r="N4852" s="7">
        <v>42</v>
      </c>
      <c r="O4852" s="7">
        <v>42</v>
      </c>
      <c r="P4852" s="7">
        <f>SUM(O4852/F4852)</f>
        <v>7</v>
      </c>
      <c r="Q4852" s="7">
        <v>7.99</v>
      </c>
      <c r="R4852" t="s" s="2">
        <v>28</v>
      </c>
      <c r="S4852" s="7">
        <v>335.58</v>
      </c>
      <c r="T4852" t="s" s="2">
        <v>28</v>
      </c>
    </row>
    <row r="4853" ht="15.35" customHeight="1">
      <c r="A4853" t="s" s="2">
        <v>1536</v>
      </c>
      <c r="B4853" t="s" s="2">
        <v>19</v>
      </c>
      <c r="C4853" t="s" s="2">
        <v>385</v>
      </c>
      <c r="D4853" t="s" s="2">
        <v>389</v>
      </c>
      <c r="E4853" t="s" s="2">
        <v>390</v>
      </c>
      <c r="F4853" s="7">
        <v>1</v>
      </c>
      <c r="G4853" t="s" s="2">
        <v>23</v>
      </c>
      <c r="H4853" t="s" s="2">
        <f>RIGHT(E4853,8)</f>
        <v>391</v>
      </c>
      <c r="I4853" t="s" s="2">
        <v>392</v>
      </c>
      <c r="J4853" t="s" s="2">
        <v>654</v>
      </c>
      <c r="K4853" t="s" s="2">
        <v>25</v>
      </c>
      <c r="L4853" t="s" s="2">
        <v>1529</v>
      </c>
      <c r="M4853" t="s" s="2">
        <v>1530</v>
      </c>
      <c r="N4853" s="7">
        <v>9</v>
      </c>
      <c r="O4853" s="7">
        <v>9</v>
      </c>
      <c r="P4853" s="7">
        <f>SUM(O4853/F4853)</f>
        <v>9</v>
      </c>
      <c r="Q4853" s="7">
        <v>9.42</v>
      </c>
      <c r="R4853" t="s" s="2">
        <v>28</v>
      </c>
      <c r="S4853" s="7">
        <v>84.78</v>
      </c>
      <c r="T4853" t="s" s="2">
        <v>28</v>
      </c>
    </row>
    <row r="4854" ht="15.35" customHeight="1">
      <c r="A4854" t="s" s="2">
        <v>1536</v>
      </c>
      <c r="B4854" t="s" s="2">
        <v>19</v>
      </c>
      <c r="C4854" t="s" s="2">
        <v>385</v>
      </c>
      <c r="D4854" t="s" s="2">
        <v>467</v>
      </c>
      <c r="E4854" t="s" s="2">
        <v>370</v>
      </c>
      <c r="F4854" s="7">
        <v>4</v>
      </c>
      <c r="G4854" t="s" s="2">
        <v>23</v>
      </c>
      <c r="H4854" t="s" s="2">
        <f>RIGHT(E4854,8)</f>
        <v>370</v>
      </c>
      <c r="I4854" t="s" s="2">
        <v>468</v>
      </c>
      <c r="J4854" t="s" s="2">
        <v>654</v>
      </c>
      <c r="K4854" t="s" s="2">
        <v>25</v>
      </c>
      <c r="L4854" t="s" s="2">
        <v>1529</v>
      </c>
      <c r="M4854" t="s" s="2">
        <v>1530</v>
      </c>
      <c r="N4854" s="7">
        <v>4</v>
      </c>
      <c r="O4854" s="7">
        <v>4</v>
      </c>
      <c r="P4854" s="7">
        <f>SUM(O4854/F4854)</f>
        <v>1</v>
      </c>
      <c r="Q4854" s="7">
        <v>10.99</v>
      </c>
      <c r="R4854" t="s" s="2">
        <v>28</v>
      </c>
      <c r="S4854" s="7">
        <v>43.96</v>
      </c>
      <c r="T4854" t="s" s="2">
        <v>28</v>
      </c>
    </row>
    <row r="4855" ht="15.35" customHeight="1">
      <c r="A4855" t="s" s="2">
        <v>1536</v>
      </c>
      <c r="B4855" t="s" s="2">
        <v>19</v>
      </c>
      <c r="C4855" t="s" s="2">
        <v>385</v>
      </c>
      <c r="D4855" t="s" s="2">
        <v>1240</v>
      </c>
      <c r="E4855" t="s" s="2">
        <v>126</v>
      </c>
      <c r="F4855" s="7">
        <v>1</v>
      </c>
      <c r="G4855" t="s" s="2">
        <v>23</v>
      </c>
      <c r="H4855" t="s" s="2">
        <f>RIGHT(E4855,8)</f>
        <v>126</v>
      </c>
      <c r="I4855" t="s" s="2">
        <v>1241</v>
      </c>
      <c r="J4855" t="s" s="2">
        <v>654</v>
      </c>
      <c r="K4855" t="s" s="2">
        <v>25</v>
      </c>
      <c r="L4855" t="s" s="2">
        <v>1529</v>
      </c>
      <c r="M4855" t="s" s="2">
        <v>1530</v>
      </c>
      <c r="N4855" s="7">
        <v>6</v>
      </c>
      <c r="O4855" s="7">
        <v>6</v>
      </c>
      <c r="P4855" s="7">
        <f>SUM(O4855/F4855)</f>
        <v>6</v>
      </c>
      <c r="Q4855" s="7">
        <v>65.94</v>
      </c>
      <c r="R4855" t="s" s="2">
        <v>28</v>
      </c>
      <c r="S4855" s="7">
        <v>395.64</v>
      </c>
      <c r="T4855" t="s" s="2">
        <v>28</v>
      </c>
    </row>
    <row r="4856" ht="15.35" customHeight="1">
      <c r="A4856" t="s" s="2">
        <v>1536</v>
      </c>
      <c r="B4856" t="s" s="2">
        <v>19</v>
      </c>
      <c r="C4856" t="s" s="2">
        <v>385</v>
      </c>
      <c r="D4856" t="s" s="2">
        <v>1489</v>
      </c>
      <c r="E4856" t="s" s="2">
        <v>220</v>
      </c>
      <c r="F4856" s="7">
        <v>1</v>
      </c>
      <c r="G4856" t="s" s="2">
        <v>23</v>
      </c>
      <c r="H4856" t="s" s="2">
        <f>RIGHT(E4856,8)</f>
        <v>220</v>
      </c>
      <c r="I4856" t="s" s="2">
        <v>1490</v>
      </c>
      <c r="J4856" t="s" s="2">
        <v>663</v>
      </c>
      <c r="K4856" t="s" s="2">
        <v>25</v>
      </c>
      <c r="L4856" t="s" s="2">
        <v>1529</v>
      </c>
      <c r="M4856" t="s" s="2">
        <v>1530</v>
      </c>
      <c r="N4856" s="7">
        <v>12</v>
      </c>
      <c r="O4856" s="7">
        <v>0</v>
      </c>
      <c r="P4856" s="7">
        <f>SUM(O4856/F4856)</f>
        <v>0</v>
      </c>
      <c r="Q4856" s="7">
        <v>24.99</v>
      </c>
      <c r="R4856" t="s" s="2">
        <v>28</v>
      </c>
      <c r="S4856" s="6"/>
      <c r="T4856" t="s" s="2">
        <v>28</v>
      </c>
    </row>
    <row r="4857" ht="15.35" customHeight="1">
      <c r="A4857" t="s" s="2">
        <v>1536</v>
      </c>
      <c r="B4857" t="s" s="2">
        <v>19</v>
      </c>
      <c r="C4857" t="s" s="2">
        <v>385</v>
      </c>
      <c r="D4857" t="s" s="2">
        <v>806</v>
      </c>
      <c r="E4857" t="s" s="2">
        <v>1261</v>
      </c>
      <c r="F4857" s="7">
        <v>1</v>
      </c>
      <c r="G4857" t="s" s="2">
        <v>23</v>
      </c>
      <c r="H4857" t="s" s="2">
        <f>RIGHT(E4857,8)</f>
        <v>1262</v>
      </c>
      <c r="I4857" t="s" s="2">
        <v>809</v>
      </c>
      <c r="J4857" t="s" s="2">
        <v>654</v>
      </c>
      <c r="K4857" t="s" s="2">
        <v>25</v>
      </c>
      <c r="L4857" t="s" s="2">
        <v>1529</v>
      </c>
      <c r="M4857" t="s" s="2">
        <v>1530</v>
      </c>
      <c r="N4857" s="7">
        <v>5</v>
      </c>
      <c r="O4857" s="7">
        <v>5</v>
      </c>
      <c r="P4857" s="7">
        <f>SUM(O4857/F4857)</f>
        <v>5</v>
      </c>
      <c r="Q4857" s="7">
        <v>25.59</v>
      </c>
      <c r="R4857" t="s" s="2">
        <v>28</v>
      </c>
      <c r="S4857" s="7">
        <v>127.95</v>
      </c>
      <c r="T4857" t="s" s="2">
        <v>28</v>
      </c>
    </row>
    <row r="4858" ht="15.35" customHeight="1">
      <c r="A4858" t="s" s="2">
        <v>1536</v>
      </c>
      <c r="B4858" t="s" s="2">
        <v>19</v>
      </c>
      <c r="C4858" t="s" s="2">
        <v>385</v>
      </c>
      <c r="D4858" t="s" s="2">
        <v>797</v>
      </c>
      <c r="E4858" t="s" s="2">
        <v>232</v>
      </c>
      <c r="F4858" s="7">
        <v>1</v>
      </c>
      <c r="G4858" t="s" s="2">
        <v>23</v>
      </c>
      <c r="H4858" t="s" s="2">
        <f>RIGHT(E4858,8)</f>
        <v>232</v>
      </c>
      <c r="I4858" t="s" s="2">
        <v>798</v>
      </c>
      <c r="J4858" t="s" s="2">
        <v>654</v>
      </c>
      <c r="K4858" t="s" s="2">
        <v>25</v>
      </c>
      <c r="L4858" t="s" s="2">
        <v>1529</v>
      </c>
      <c r="M4858" t="s" s="2">
        <v>1530</v>
      </c>
      <c r="N4858" s="7">
        <v>12</v>
      </c>
      <c r="O4858" s="7">
        <v>12</v>
      </c>
      <c r="P4858" s="7">
        <f>SUM(O4858/F4858)</f>
        <v>12</v>
      </c>
      <c r="Q4858" s="7">
        <v>20.76</v>
      </c>
      <c r="R4858" t="s" s="2">
        <v>28</v>
      </c>
      <c r="S4858" s="7">
        <v>249.12</v>
      </c>
      <c r="T4858" t="s" s="2">
        <v>28</v>
      </c>
    </row>
    <row r="4859" ht="15.35" customHeight="1">
      <c r="A4859" t="s" s="2">
        <v>1536</v>
      </c>
      <c r="B4859" t="s" s="2">
        <v>19</v>
      </c>
      <c r="C4859" t="s" s="2">
        <v>385</v>
      </c>
      <c r="D4859" t="s" s="2">
        <v>240</v>
      </c>
      <c r="E4859" t="s" s="2">
        <v>241</v>
      </c>
      <c r="F4859" s="7">
        <v>12</v>
      </c>
      <c r="G4859" t="s" s="2">
        <v>23</v>
      </c>
      <c r="H4859" t="s" s="2">
        <f>RIGHT(E4859,8)</f>
        <v>241</v>
      </c>
      <c r="I4859" t="s" s="2">
        <v>242</v>
      </c>
      <c r="J4859" t="s" s="2">
        <v>654</v>
      </c>
      <c r="K4859" t="s" s="2">
        <v>25</v>
      </c>
      <c r="L4859" t="s" s="2">
        <v>1529</v>
      </c>
      <c r="M4859" t="s" s="2">
        <v>1530</v>
      </c>
      <c r="N4859" s="7">
        <v>12</v>
      </c>
      <c r="O4859" s="7">
        <v>12</v>
      </c>
      <c r="P4859" s="7">
        <f>SUM(O4859/F4859)</f>
        <v>1</v>
      </c>
      <c r="Q4859" s="7">
        <v>4.4</v>
      </c>
      <c r="R4859" t="s" s="2">
        <v>28</v>
      </c>
      <c r="S4859" s="7">
        <v>52.8</v>
      </c>
      <c r="T4859" t="s" s="2">
        <v>28</v>
      </c>
    </row>
    <row r="4860" ht="15.35" customHeight="1">
      <c r="A4860" t="s" s="2">
        <v>1536</v>
      </c>
      <c r="B4860" t="s" s="2">
        <v>19</v>
      </c>
      <c r="C4860" t="s" s="2">
        <v>385</v>
      </c>
      <c r="D4860" t="s" s="2">
        <v>888</v>
      </c>
      <c r="E4860" t="s" s="2">
        <v>1537</v>
      </c>
      <c r="F4860" s="7">
        <v>1</v>
      </c>
      <c r="G4860" t="s" s="2">
        <v>23</v>
      </c>
      <c r="H4860" t="s" s="2">
        <f>RIGHT(E4860,8)</f>
        <v>1538</v>
      </c>
      <c r="I4860" t="s" s="2">
        <v>889</v>
      </c>
      <c r="J4860" t="s" s="2">
        <v>654</v>
      </c>
      <c r="K4860" t="s" s="2">
        <v>25</v>
      </c>
      <c r="L4860" t="s" s="2">
        <v>1529</v>
      </c>
      <c r="M4860" t="s" s="2">
        <v>1530</v>
      </c>
      <c r="N4860" s="7">
        <v>12</v>
      </c>
      <c r="O4860" s="7">
        <v>12</v>
      </c>
      <c r="P4860" s="7">
        <f>SUM(O4860/F4860)</f>
        <v>12</v>
      </c>
      <c r="Q4860" s="7">
        <v>24.99</v>
      </c>
      <c r="R4860" t="s" s="2">
        <v>28</v>
      </c>
      <c r="S4860" s="7">
        <v>299.88</v>
      </c>
      <c r="T4860" t="s" s="2">
        <v>28</v>
      </c>
    </row>
    <row r="4861" ht="15.35" customHeight="1">
      <c r="A4861" t="s" s="2">
        <v>1536</v>
      </c>
      <c r="B4861" t="s" s="2">
        <v>19</v>
      </c>
      <c r="C4861" t="s" s="2">
        <v>385</v>
      </c>
      <c r="D4861" t="s" s="2">
        <v>517</v>
      </c>
      <c r="E4861" t="s" s="2">
        <v>518</v>
      </c>
      <c r="F4861" s="7">
        <v>14</v>
      </c>
      <c r="G4861" t="s" s="2">
        <v>23</v>
      </c>
      <c r="H4861" t="s" s="2">
        <f>RIGHT(E4861,8)</f>
        <v>518</v>
      </c>
      <c r="I4861" t="s" s="2">
        <v>519</v>
      </c>
      <c r="J4861" t="s" s="2">
        <v>654</v>
      </c>
      <c r="K4861" t="s" s="2">
        <v>25</v>
      </c>
      <c r="L4861" t="s" s="2">
        <v>1529</v>
      </c>
      <c r="M4861" t="s" s="2">
        <v>1530</v>
      </c>
      <c r="N4861" s="7">
        <v>14</v>
      </c>
      <c r="O4861" s="7">
        <v>14</v>
      </c>
      <c r="P4861" s="7">
        <f>SUM(O4861/F4861)</f>
        <v>1</v>
      </c>
      <c r="Q4861" s="7">
        <v>4.25</v>
      </c>
      <c r="R4861" t="s" s="2">
        <v>28</v>
      </c>
      <c r="S4861" s="7">
        <v>59.5</v>
      </c>
      <c r="T4861" t="s" s="2">
        <v>28</v>
      </c>
    </row>
    <row r="4862" ht="15.35" customHeight="1">
      <c r="A4862" t="s" s="2">
        <v>1536</v>
      </c>
      <c r="B4862" t="s" s="2">
        <v>19</v>
      </c>
      <c r="C4862" t="s" s="2">
        <v>385</v>
      </c>
      <c r="D4862" t="s" s="2">
        <v>243</v>
      </c>
      <c r="E4862" t="s" s="2">
        <v>1043</v>
      </c>
      <c r="F4862" s="7">
        <v>1</v>
      </c>
      <c r="G4862" t="s" s="2">
        <v>23</v>
      </c>
      <c r="H4862" t="s" s="2">
        <f>RIGHT(E4862,8)</f>
        <v>1044</v>
      </c>
      <c r="I4862" t="s" s="2">
        <v>245</v>
      </c>
      <c r="J4862" t="s" s="2">
        <v>663</v>
      </c>
      <c r="K4862" t="s" s="2">
        <v>25</v>
      </c>
      <c r="L4862" t="s" s="2">
        <v>1529</v>
      </c>
      <c r="M4862" t="s" s="2">
        <v>1530</v>
      </c>
      <c r="N4862" s="7">
        <v>1</v>
      </c>
      <c r="O4862" s="7">
        <v>0</v>
      </c>
      <c r="P4862" s="7">
        <f>SUM(O4862/F4862)</f>
        <v>0</v>
      </c>
      <c r="Q4862" s="7">
        <v>32.94</v>
      </c>
      <c r="R4862" t="s" s="2">
        <v>28</v>
      </c>
      <c r="S4862" s="6"/>
      <c r="T4862" t="s" s="2">
        <v>28</v>
      </c>
    </row>
    <row r="4863" ht="15.35" customHeight="1">
      <c r="A4863" t="s" s="2">
        <v>1536</v>
      </c>
      <c r="B4863" t="s" s="2">
        <v>19</v>
      </c>
      <c r="C4863" t="s" s="2">
        <v>385</v>
      </c>
      <c r="D4863" t="s" s="2">
        <v>68</v>
      </c>
      <c r="E4863" t="s" s="2">
        <v>69</v>
      </c>
      <c r="F4863" s="7">
        <v>4</v>
      </c>
      <c r="G4863" t="s" s="2">
        <v>23</v>
      </c>
      <c r="H4863" t="s" s="2">
        <f>RIGHT(E4863,8)</f>
        <v>69</v>
      </c>
      <c r="I4863" t="s" s="2">
        <v>70</v>
      </c>
      <c r="J4863" t="s" s="2">
        <v>654</v>
      </c>
      <c r="K4863" t="s" s="2">
        <v>25</v>
      </c>
      <c r="L4863" t="s" s="2">
        <v>1529</v>
      </c>
      <c r="M4863" t="s" s="2">
        <v>1530</v>
      </c>
      <c r="N4863" s="7">
        <v>4</v>
      </c>
      <c r="O4863" s="7">
        <v>4</v>
      </c>
      <c r="P4863" s="7">
        <f>SUM(O4863/F4863)</f>
        <v>1</v>
      </c>
      <c r="Q4863" s="7">
        <v>6.96</v>
      </c>
      <c r="R4863" t="s" s="2">
        <v>28</v>
      </c>
      <c r="S4863" s="7">
        <v>27.84</v>
      </c>
      <c r="T4863" t="s" s="2">
        <v>28</v>
      </c>
    </row>
    <row r="4864" ht="15.35" customHeight="1">
      <c r="A4864" t="s" s="2">
        <v>1536</v>
      </c>
      <c r="B4864" t="s" s="2">
        <v>19</v>
      </c>
      <c r="C4864" t="s" s="2">
        <v>385</v>
      </c>
      <c r="D4864" t="s" s="2">
        <v>1273</v>
      </c>
      <c r="E4864" t="s" s="2">
        <v>997</v>
      </c>
      <c r="F4864" s="7">
        <v>1</v>
      </c>
      <c r="G4864" t="s" s="2">
        <v>23</v>
      </c>
      <c r="H4864" t="s" s="2">
        <f>RIGHT(E4864,8)</f>
        <v>997</v>
      </c>
      <c r="I4864" t="s" s="2">
        <v>1274</v>
      </c>
      <c r="J4864" t="s" s="2">
        <v>663</v>
      </c>
      <c r="K4864" t="s" s="2">
        <v>25</v>
      </c>
      <c r="L4864" t="s" s="2">
        <v>1529</v>
      </c>
      <c r="M4864" t="s" s="2">
        <v>1530</v>
      </c>
      <c r="N4864" s="7">
        <v>12</v>
      </c>
      <c r="O4864" s="7">
        <v>0</v>
      </c>
      <c r="P4864" s="7">
        <f>SUM(O4864/F4864)</f>
        <v>0</v>
      </c>
      <c r="Q4864" s="7">
        <v>25.5</v>
      </c>
      <c r="R4864" t="s" s="2">
        <v>28</v>
      </c>
      <c r="S4864" s="6"/>
      <c r="T4864" t="s" s="2">
        <v>28</v>
      </c>
    </row>
    <row r="4865" ht="15.35" customHeight="1">
      <c r="A4865" t="s" s="2">
        <v>1536</v>
      </c>
      <c r="B4865" t="s" s="2">
        <v>19</v>
      </c>
      <c r="C4865" t="s" s="2">
        <v>385</v>
      </c>
      <c r="D4865" t="s" s="2">
        <v>71</v>
      </c>
      <c r="E4865" t="s" s="2">
        <v>1205</v>
      </c>
      <c r="F4865" s="7">
        <v>1</v>
      </c>
      <c r="G4865" t="s" s="2">
        <v>23</v>
      </c>
      <c r="H4865" t="s" s="2">
        <f>RIGHT(E4865,8)</f>
        <v>1206</v>
      </c>
      <c r="I4865" t="s" s="2">
        <v>73</v>
      </c>
      <c r="J4865" t="s" s="2">
        <v>663</v>
      </c>
      <c r="K4865" t="s" s="2">
        <v>25</v>
      </c>
      <c r="L4865" t="s" s="2">
        <v>1529</v>
      </c>
      <c r="M4865" t="s" s="2">
        <v>1530</v>
      </c>
      <c r="N4865" s="7">
        <v>6</v>
      </c>
      <c r="O4865" s="7">
        <v>0</v>
      </c>
      <c r="P4865" s="7">
        <f>SUM(O4865/F4865)</f>
        <v>0</v>
      </c>
      <c r="Q4865" s="7">
        <v>48.99</v>
      </c>
      <c r="R4865" t="s" s="2">
        <v>28</v>
      </c>
      <c r="S4865" s="6"/>
      <c r="T4865" t="s" s="2">
        <v>28</v>
      </c>
    </row>
    <row r="4866" ht="15.35" customHeight="1">
      <c r="A4866" t="s" s="2">
        <v>1536</v>
      </c>
      <c r="B4866" t="s" s="2">
        <v>19</v>
      </c>
      <c r="C4866" t="s" s="2">
        <v>385</v>
      </c>
      <c r="D4866" t="s" s="2">
        <v>258</v>
      </c>
      <c r="E4866" t="s" s="2">
        <v>259</v>
      </c>
      <c r="F4866" s="7">
        <v>6</v>
      </c>
      <c r="G4866" t="s" s="2">
        <v>23</v>
      </c>
      <c r="H4866" t="s" s="2">
        <f>RIGHT(E4866,8)</f>
        <v>259</v>
      </c>
      <c r="I4866" t="s" s="2">
        <v>260</v>
      </c>
      <c r="J4866" t="s" s="2">
        <v>663</v>
      </c>
      <c r="K4866" t="s" s="2">
        <v>25</v>
      </c>
      <c r="L4866" t="s" s="2">
        <v>1529</v>
      </c>
      <c r="M4866" t="s" s="2">
        <v>1530</v>
      </c>
      <c r="N4866" s="7">
        <v>18</v>
      </c>
      <c r="O4866" s="7">
        <v>0</v>
      </c>
      <c r="P4866" s="7">
        <f>SUM(O4866/F4866)</f>
        <v>0</v>
      </c>
      <c r="Q4866" s="7">
        <v>4.4</v>
      </c>
      <c r="R4866" t="s" s="2">
        <v>28</v>
      </c>
      <c r="S4866" s="6"/>
      <c r="T4866" t="s" s="2">
        <v>28</v>
      </c>
    </row>
    <row r="4867" ht="15.35" customHeight="1">
      <c r="A4867" t="s" s="2">
        <v>1536</v>
      </c>
      <c r="B4867" t="s" s="2">
        <v>19</v>
      </c>
      <c r="C4867" t="s" s="2">
        <v>385</v>
      </c>
      <c r="D4867" t="s" s="2">
        <v>80</v>
      </c>
      <c r="E4867" t="s" s="2">
        <v>81</v>
      </c>
      <c r="F4867" s="7">
        <v>12</v>
      </c>
      <c r="G4867" t="s" s="2">
        <v>23</v>
      </c>
      <c r="H4867" t="s" s="2">
        <f>RIGHT(E4867,8)</f>
        <v>81</v>
      </c>
      <c r="I4867" t="s" s="2">
        <v>82</v>
      </c>
      <c r="J4867" s="6"/>
      <c r="K4867" t="s" s="2">
        <v>25</v>
      </c>
      <c r="L4867" t="s" s="2">
        <v>1529</v>
      </c>
      <c r="M4867" t="s" s="2">
        <v>1530</v>
      </c>
      <c r="N4867" s="6"/>
      <c r="O4867" s="7">
        <v>12</v>
      </c>
      <c r="P4867" s="7">
        <f>SUM(O4867/F4867)</f>
        <v>1</v>
      </c>
      <c r="Q4867" s="7">
        <v>2.57</v>
      </c>
      <c r="R4867" t="s" s="2">
        <v>28</v>
      </c>
      <c r="S4867" s="7">
        <v>30.84</v>
      </c>
      <c r="T4867" t="s" s="2">
        <v>28</v>
      </c>
    </row>
    <row r="4868" ht="15.35" customHeight="1">
      <c r="A4868" t="s" s="2">
        <v>1536</v>
      </c>
      <c r="B4868" t="s" s="2">
        <v>19</v>
      </c>
      <c r="C4868" t="s" s="2">
        <v>385</v>
      </c>
      <c r="D4868" t="s" s="2">
        <v>890</v>
      </c>
      <c r="E4868" t="s" s="2">
        <v>891</v>
      </c>
      <c r="F4868" s="7">
        <v>1</v>
      </c>
      <c r="G4868" t="s" s="2">
        <v>23</v>
      </c>
      <c r="H4868" t="s" s="2">
        <f>RIGHT(E4868,8)</f>
        <v>891</v>
      </c>
      <c r="I4868" t="s" s="2">
        <v>892</v>
      </c>
      <c r="J4868" t="s" s="2">
        <v>663</v>
      </c>
      <c r="K4868" t="s" s="2">
        <v>25</v>
      </c>
      <c r="L4868" t="s" s="2">
        <v>1529</v>
      </c>
      <c r="M4868" t="s" s="2">
        <v>1530</v>
      </c>
      <c r="N4868" s="7">
        <v>12</v>
      </c>
      <c r="O4868" s="7">
        <v>0</v>
      </c>
      <c r="P4868" s="7">
        <f>SUM(O4868/F4868)</f>
        <v>0</v>
      </c>
      <c r="Q4868" s="7">
        <v>27.24</v>
      </c>
      <c r="R4868" t="s" s="2">
        <v>28</v>
      </c>
      <c r="S4868" s="6"/>
      <c r="T4868" t="s" s="2">
        <v>28</v>
      </c>
    </row>
    <row r="4869" ht="15.35" customHeight="1">
      <c r="A4869" t="s" s="2">
        <v>1536</v>
      </c>
      <c r="B4869" t="s" s="2">
        <v>19</v>
      </c>
      <c r="C4869" t="s" s="2">
        <v>385</v>
      </c>
      <c r="D4869" t="s" s="2">
        <v>820</v>
      </c>
      <c r="E4869" t="s" s="2">
        <v>821</v>
      </c>
      <c r="F4869" s="7">
        <v>1</v>
      </c>
      <c r="G4869" t="s" s="2">
        <v>23</v>
      </c>
      <c r="H4869" t="s" s="2">
        <f>RIGHT(E4869,8)</f>
        <v>822</v>
      </c>
      <c r="I4869" t="s" s="2">
        <v>823</v>
      </c>
      <c r="J4869" t="s" s="2">
        <v>654</v>
      </c>
      <c r="K4869" t="s" s="2">
        <v>25</v>
      </c>
      <c r="L4869" t="s" s="2">
        <v>1529</v>
      </c>
      <c r="M4869" t="s" s="2">
        <v>1530</v>
      </c>
      <c r="N4869" s="7">
        <v>3</v>
      </c>
      <c r="O4869" s="7">
        <v>3</v>
      </c>
      <c r="P4869" s="7">
        <f>SUM(O4869/F4869)</f>
        <v>3</v>
      </c>
      <c r="Q4869" s="7">
        <v>32.22</v>
      </c>
      <c r="R4869" t="s" s="2">
        <v>28</v>
      </c>
      <c r="S4869" s="7">
        <v>96.66</v>
      </c>
      <c r="T4869" t="s" s="2">
        <v>28</v>
      </c>
    </row>
    <row r="4870" ht="15.35" customHeight="1">
      <c r="A4870" t="s" s="2">
        <v>1536</v>
      </c>
      <c r="B4870" t="s" s="2">
        <v>19</v>
      </c>
      <c r="C4870" t="s" s="2">
        <v>385</v>
      </c>
      <c r="D4870" t="s" s="2">
        <v>325</v>
      </c>
      <c r="E4870" t="s" s="2">
        <v>326</v>
      </c>
      <c r="F4870" s="7">
        <v>18</v>
      </c>
      <c r="G4870" t="s" s="2">
        <v>23</v>
      </c>
      <c r="H4870" t="s" s="2">
        <f>RIGHT(E4870,8)</f>
        <v>326</v>
      </c>
      <c r="I4870" t="s" s="2">
        <v>327</v>
      </c>
      <c r="J4870" s="6"/>
      <c r="K4870" t="s" s="2">
        <v>25</v>
      </c>
      <c r="L4870" t="s" s="2">
        <v>1529</v>
      </c>
      <c r="M4870" t="s" s="2">
        <v>1530</v>
      </c>
      <c r="N4870" s="6"/>
      <c r="O4870" s="7">
        <v>18</v>
      </c>
      <c r="P4870" s="7">
        <f>SUM(O4870/F4870)</f>
        <v>1</v>
      </c>
      <c r="Q4870" s="7">
        <v>1.79</v>
      </c>
      <c r="R4870" t="s" s="2">
        <v>28</v>
      </c>
      <c r="S4870" s="7">
        <v>32.22</v>
      </c>
      <c r="T4870" t="s" s="2">
        <v>28</v>
      </c>
    </row>
    <row r="4871" ht="15.35" customHeight="1">
      <c r="A4871" t="s" s="2">
        <v>1536</v>
      </c>
      <c r="B4871" t="s" s="2">
        <v>19</v>
      </c>
      <c r="C4871" t="s" s="2">
        <v>385</v>
      </c>
      <c r="D4871" t="s" s="2">
        <v>660</v>
      </c>
      <c r="E4871" t="s" s="2">
        <v>661</v>
      </c>
      <c r="F4871" s="7">
        <v>12</v>
      </c>
      <c r="G4871" t="s" s="2">
        <v>23</v>
      </c>
      <c r="H4871" t="s" s="2">
        <f>RIGHT(E4871,8)</f>
        <v>661</v>
      </c>
      <c r="I4871" t="s" s="2">
        <v>662</v>
      </c>
      <c r="J4871" t="s" s="2">
        <v>654</v>
      </c>
      <c r="K4871" t="s" s="2">
        <v>25</v>
      </c>
      <c r="L4871" t="s" s="2">
        <v>1529</v>
      </c>
      <c r="M4871" t="s" s="2">
        <v>1530</v>
      </c>
      <c r="N4871" s="7">
        <v>60</v>
      </c>
      <c r="O4871" s="7">
        <v>60</v>
      </c>
      <c r="P4871" s="7">
        <f>SUM(O4871/F4871)</f>
        <v>5</v>
      </c>
      <c r="Q4871" s="7">
        <v>2.82</v>
      </c>
      <c r="R4871" t="s" s="2">
        <v>28</v>
      </c>
      <c r="S4871" s="7">
        <v>169.2</v>
      </c>
      <c r="T4871" t="s" s="2">
        <v>28</v>
      </c>
    </row>
    <row r="4872" ht="15.35" customHeight="1">
      <c r="A4872" t="s" s="2">
        <v>1536</v>
      </c>
      <c r="B4872" t="s" s="2">
        <v>19</v>
      </c>
      <c r="C4872" t="s" s="2">
        <v>385</v>
      </c>
      <c r="D4872" t="s" s="2">
        <v>125</v>
      </c>
      <c r="E4872" t="s" s="2">
        <v>126</v>
      </c>
      <c r="F4872" s="7">
        <v>6</v>
      </c>
      <c r="G4872" t="s" s="2">
        <v>23</v>
      </c>
      <c r="H4872" t="s" s="2">
        <f>RIGHT(E4872,8)</f>
        <v>126</v>
      </c>
      <c r="I4872" t="s" s="2">
        <v>127</v>
      </c>
      <c r="J4872" s="6"/>
      <c r="K4872" t="s" s="2">
        <v>25</v>
      </c>
      <c r="L4872" t="s" s="2">
        <v>1529</v>
      </c>
      <c r="M4872" t="s" s="2">
        <v>1530</v>
      </c>
      <c r="N4872" s="6"/>
      <c r="O4872" s="7">
        <v>6</v>
      </c>
      <c r="P4872" s="7">
        <f>SUM(O4872/F4872)</f>
        <v>1</v>
      </c>
      <c r="Q4872" s="7">
        <v>10.99</v>
      </c>
      <c r="R4872" t="s" s="2">
        <v>28</v>
      </c>
      <c r="S4872" s="7">
        <v>65.94</v>
      </c>
      <c r="T4872" t="s" s="2">
        <v>28</v>
      </c>
    </row>
    <row r="4873" ht="15.35" customHeight="1">
      <c r="A4873" t="s" s="2">
        <v>1536</v>
      </c>
      <c r="B4873" t="s" s="2">
        <v>19</v>
      </c>
      <c r="C4873" t="s" s="2">
        <v>385</v>
      </c>
      <c r="D4873" t="s" s="2">
        <v>610</v>
      </c>
      <c r="E4873" t="s" s="2">
        <v>460</v>
      </c>
      <c r="F4873" s="7">
        <v>8</v>
      </c>
      <c r="G4873" t="s" s="2">
        <v>23</v>
      </c>
      <c r="H4873" t="s" s="2">
        <f>RIGHT(E4873,8)</f>
        <v>460</v>
      </c>
      <c r="I4873" t="s" s="2">
        <v>611</v>
      </c>
      <c r="J4873" t="s" s="2">
        <v>663</v>
      </c>
      <c r="K4873" t="s" s="2">
        <v>25</v>
      </c>
      <c r="L4873" t="s" s="2">
        <v>1529</v>
      </c>
      <c r="M4873" t="s" s="2">
        <v>1530</v>
      </c>
      <c r="N4873" s="7">
        <v>64</v>
      </c>
      <c r="O4873" s="7">
        <v>0</v>
      </c>
      <c r="P4873" s="7">
        <f>SUM(O4873/F4873)</f>
        <v>0</v>
      </c>
      <c r="Q4873" s="7">
        <v>2.89</v>
      </c>
      <c r="R4873" t="s" s="2">
        <v>28</v>
      </c>
      <c r="S4873" s="6"/>
      <c r="T4873" t="s" s="2">
        <v>28</v>
      </c>
    </row>
    <row r="4874" ht="15.35" customHeight="1">
      <c r="A4874" t="s" s="2">
        <v>1536</v>
      </c>
      <c r="B4874" t="s" s="2">
        <v>19</v>
      </c>
      <c r="C4874" t="s" s="2">
        <v>385</v>
      </c>
      <c r="D4874" t="s" s="2">
        <v>1169</v>
      </c>
      <c r="E4874" t="s" s="2">
        <v>1331</v>
      </c>
      <c r="F4874" s="7">
        <v>1</v>
      </c>
      <c r="G4874" t="s" s="2">
        <v>23</v>
      </c>
      <c r="H4874" t="s" s="2">
        <f>RIGHT(E4874,8)</f>
        <v>1332</v>
      </c>
      <c r="I4874" t="s" s="2">
        <v>1170</v>
      </c>
      <c r="J4874" t="s" s="2">
        <v>663</v>
      </c>
      <c r="K4874" t="s" s="2">
        <v>25</v>
      </c>
      <c r="L4874" t="s" s="2">
        <v>1529</v>
      </c>
      <c r="M4874" t="s" s="2">
        <v>1530</v>
      </c>
      <c r="N4874" s="7">
        <v>1</v>
      </c>
      <c r="O4874" s="7">
        <v>0</v>
      </c>
      <c r="P4874" s="7">
        <f>SUM(O4874/F4874)</f>
        <v>0</v>
      </c>
      <c r="Q4874" s="7">
        <v>23.12</v>
      </c>
      <c r="R4874" t="s" s="2">
        <v>28</v>
      </c>
      <c r="S4874" s="6"/>
      <c r="T4874" t="s" s="2">
        <v>28</v>
      </c>
    </row>
    <row r="4875" ht="15.35" customHeight="1">
      <c r="A4875" t="s" s="2">
        <v>1536</v>
      </c>
      <c r="B4875" t="s" s="2">
        <v>19</v>
      </c>
      <c r="C4875" t="s" s="2">
        <v>385</v>
      </c>
      <c r="D4875" t="s" s="2">
        <v>459</v>
      </c>
      <c r="E4875" t="s" s="2">
        <v>1340</v>
      </c>
      <c r="F4875" s="7">
        <v>1</v>
      </c>
      <c r="G4875" t="s" s="2">
        <v>23</v>
      </c>
      <c r="H4875" t="s" s="2">
        <f>RIGHT(E4875,8)</f>
        <v>1341</v>
      </c>
      <c r="I4875" t="s" s="2">
        <v>461</v>
      </c>
      <c r="J4875" t="s" s="2">
        <v>663</v>
      </c>
      <c r="K4875" t="s" s="2">
        <v>25</v>
      </c>
      <c r="L4875" t="s" s="2">
        <v>1529</v>
      </c>
      <c r="M4875" t="s" s="2">
        <v>1530</v>
      </c>
      <c r="N4875" s="7">
        <v>8</v>
      </c>
      <c r="O4875" s="7">
        <v>0</v>
      </c>
      <c r="P4875" s="7">
        <f>SUM(O4875/F4875)</f>
        <v>0</v>
      </c>
      <c r="Q4875" s="7">
        <v>23.12</v>
      </c>
      <c r="R4875" t="s" s="2">
        <v>28</v>
      </c>
      <c r="S4875" s="6"/>
      <c r="T4875" t="s" s="2">
        <v>28</v>
      </c>
    </row>
    <row r="4876" ht="15.35" customHeight="1">
      <c r="A4876" t="s" s="2">
        <v>1536</v>
      </c>
      <c r="B4876" t="s" s="2">
        <v>19</v>
      </c>
      <c r="C4876" t="s" s="2">
        <v>385</v>
      </c>
      <c r="D4876" t="s" s="2">
        <v>140</v>
      </c>
      <c r="E4876" t="s" s="2">
        <v>141</v>
      </c>
      <c r="F4876" s="7">
        <v>4</v>
      </c>
      <c r="G4876" t="s" s="2">
        <v>23</v>
      </c>
      <c r="H4876" t="s" s="2">
        <f>RIGHT(E4876,8)</f>
        <v>141</v>
      </c>
      <c r="I4876" t="s" s="2">
        <v>142</v>
      </c>
      <c r="J4876" t="s" s="2">
        <v>654</v>
      </c>
      <c r="K4876" t="s" s="2">
        <v>25</v>
      </c>
      <c r="L4876" t="s" s="2">
        <v>1529</v>
      </c>
      <c r="M4876" t="s" s="2">
        <v>1530</v>
      </c>
      <c r="N4876" s="7">
        <v>8</v>
      </c>
      <c r="O4876" s="7">
        <v>8</v>
      </c>
      <c r="P4876" s="7">
        <f>SUM(O4876/F4876)</f>
        <v>2</v>
      </c>
      <c r="Q4876" s="7">
        <v>5.58</v>
      </c>
      <c r="R4876" t="s" s="2">
        <v>28</v>
      </c>
      <c r="S4876" s="7">
        <v>44.64</v>
      </c>
      <c r="T4876" t="s" s="2">
        <v>28</v>
      </c>
    </row>
    <row r="4877" ht="15.35" customHeight="1">
      <c r="A4877" t="s" s="2">
        <v>1536</v>
      </c>
      <c r="B4877" t="s" s="2">
        <v>19</v>
      </c>
      <c r="C4877" t="s" s="2">
        <v>385</v>
      </c>
      <c r="D4877" t="s" s="2">
        <v>143</v>
      </c>
      <c r="E4877" t="s" s="2">
        <v>144</v>
      </c>
      <c r="F4877" s="7">
        <v>4</v>
      </c>
      <c r="G4877" t="s" s="2">
        <v>23</v>
      </c>
      <c r="H4877" t="s" s="2">
        <f>RIGHT(E4877,8)</f>
        <v>144</v>
      </c>
      <c r="I4877" t="s" s="2">
        <v>145</v>
      </c>
      <c r="J4877" t="s" s="2">
        <v>654</v>
      </c>
      <c r="K4877" t="s" s="2">
        <v>25</v>
      </c>
      <c r="L4877" t="s" s="2">
        <v>1529</v>
      </c>
      <c r="M4877" t="s" s="2">
        <v>1530</v>
      </c>
      <c r="N4877" s="7">
        <v>60</v>
      </c>
      <c r="O4877" s="7">
        <v>60</v>
      </c>
      <c r="P4877" s="7">
        <f>SUM(O4877/F4877)</f>
        <v>15</v>
      </c>
      <c r="Q4877" s="7">
        <v>8.31</v>
      </c>
      <c r="R4877" t="s" s="2">
        <v>28</v>
      </c>
      <c r="S4877" s="7">
        <v>498.6</v>
      </c>
      <c r="T4877" t="s" s="2">
        <v>28</v>
      </c>
    </row>
    <row r="4878" ht="15.35" customHeight="1">
      <c r="A4878" t="s" s="2">
        <v>1536</v>
      </c>
      <c r="B4878" t="s" s="2">
        <v>19</v>
      </c>
      <c r="C4878" t="s" s="2">
        <v>385</v>
      </c>
      <c r="D4878" t="s" s="2">
        <v>149</v>
      </c>
      <c r="E4878" t="s" s="2">
        <v>150</v>
      </c>
      <c r="F4878" s="7">
        <v>4</v>
      </c>
      <c r="G4878" t="s" s="2">
        <v>23</v>
      </c>
      <c r="H4878" t="s" s="2">
        <f>RIGHT(E4878,8)</f>
        <v>150</v>
      </c>
      <c r="I4878" t="s" s="2">
        <v>151</v>
      </c>
      <c r="J4878" t="s" s="2">
        <v>654</v>
      </c>
      <c r="K4878" t="s" s="2">
        <v>25</v>
      </c>
      <c r="L4878" t="s" s="2">
        <v>1529</v>
      </c>
      <c r="M4878" t="s" s="2">
        <v>1530</v>
      </c>
      <c r="N4878" s="7">
        <v>4</v>
      </c>
      <c r="O4878" s="7">
        <v>4</v>
      </c>
      <c r="P4878" s="7">
        <f>SUM(O4878/F4878)</f>
        <v>1</v>
      </c>
      <c r="Q4878" s="7">
        <v>4.75</v>
      </c>
      <c r="R4878" t="s" s="2">
        <v>28</v>
      </c>
      <c r="S4878" s="7">
        <v>19</v>
      </c>
      <c r="T4878" t="s" s="2">
        <v>28</v>
      </c>
    </row>
    <row r="4879" ht="15.35" customHeight="1">
      <c r="A4879" t="s" s="2">
        <v>1536</v>
      </c>
      <c r="B4879" t="s" s="2">
        <v>19</v>
      </c>
      <c r="C4879" t="s" s="2">
        <v>385</v>
      </c>
      <c r="D4879" t="s" s="2">
        <v>155</v>
      </c>
      <c r="E4879" t="s" s="2">
        <v>156</v>
      </c>
      <c r="F4879" s="7">
        <v>4</v>
      </c>
      <c r="G4879" t="s" s="2">
        <v>23</v>
      </c>
      <c r="H4879" t="s" s="2">
        <f>RIGHT(E4879,8)</f>
        <v>156</v>
      </c>
      <c r="I4879" t="s" s="2">
        <v>157</v>
      </c>
      <c r="J4879" t="s" s="2">
        <v>654</v>
      </c>
      <c r="K4879" t="s" s="2">
        <v>25</v>
      </c>
      <c r="L4879" t="s" s="2">
        <v>1529</v>
      </c>
      <c r="M4879" t="s" s="2">
        <v>1530</v>
      </c>
      <c r="N4879" s="7">
        <v>8</v>
      </c>
      <c r="O4879" s="7">
        <v>8</v>
      </c>
      <c r="P4879" s="7">
        <f>SUM(O4879/F4879)</f>
        <v>2</v>
      </c>
      <c r="Q4879" s="7">
        <v>4.9</v>
      </c>
      <c r="R4879" t="s" s="2">
        <v>28</v>
      </c>
      <c r="S4879" s="7">
        <v>39.2</v>
      </c>
      <c r="T4879" t="s" s="2">
        <v>28</v>
      </c>
    </row>
    <row r="4880" ht="15.35" customHeight="1">
      <c r="A4880" t="s" s="2">
        <v>1536</v>
      </c>
      <c r="B4880" t="s" s="2">
        <v>19</v>
      </c>
      <c r="C4880" t="s" s="2">
        <v>385</v>
      </c>
      <c r="D4880" t="s" s="2">
        <v>164</v>
      </c>
      <c r="E4880" t="s" s="2">
        <v>165</v>
      </c>
      <c r="F4880" s="7">
        <v>4</v>
      </c>
      <c r="G4880" t="s" s="2">
        <v>23</v>
      </c>
      <c r="H4880" t="s" s="2">
        <f>RIGHT(E4880,8)</f>
        <v>165</v>
      </c>
      <c r="I4880" t="s" s="2">
        <v>166</v>
      </c>
      <c r="J4880" t="s" s="2">
        <v>654</v>
      </c>
      <c r="K4880" t="s" s="2">
        <v>25</v>
      </c>
      <c r="L4880" t="s" s="2">
        <v>1529</v>
      </c>
      <c r="M4880" t="s" s="2">
        <v>1530</v>
      </c>
      <c r="N4880" s="7">
        <v>8</v>
      </c>
      <c r="O4880" s="7">
        <v>8</v>
      </c>
      <c r="P4880" s="7">
        <f>SUM(O4880/F4880)</f>
        <v>2</v>
      </c>
      <c r="Q4880" s="7">
        <v>4.9</v>
      </c>
      <c r="R4880" t="s" s="2">
        <v>28</v>
      </c>
      <c r="S4880" s="7">
        <v>39.2</v>
      </c>
      <c r="T4880" t="s" s="2">
        <v>28</v>
      </c>
    </row>
    <row r="4881" ht="15.35" customHeight="1">
      <c r="A4881" t="s" s="2">
        <v>1536</v>
      </c>
      <c r="B4881" t="s" s="2">
        <v>19</v>
      </c>
      <c r="C4881" t="s" s="2">
        <v>385</v>
      </c>
      <c r="D4881" t="s" s="2">
        <v>173</v>
      </c>
      <c r="E4881" t="s" s="2">
        <v>174</v>
      </c>
      <c r="F4881" s="7">
        <v>4</v>
      </c>
      <c r="G4881" t="s" s="2">
        <v>23</v>
      </c>
      <c r="H4881" t="s" s="2">
        <f>RIGHT(E4881,8)</f>
        <v>174</v>
      </c>
      <c r="I4881" t="s" s="2">
        <v>175</v>
      </c>
      <c r="J4881" t="s" s="2">
        <v>654</v>
      </c>
      <c r="K4881" t="s" s="2">
        <v>25</v>
      </c>
      <c r="L4881" t="s" s="2">
        <v>1529</v>
      </c>
      <c r="M4881" t="s" s="2">
        <v>1530</v>
      </c>
      <c r="N4881" s="7">
        <v>4</v>
      </c>
      <c r="O4881" s="7">
        <v>4</v>
      </c>
      <c r="P4881" s="7">
        <f>SUM(O4881/F4881)</f>
        <v>1</v>
      </c>
      <c r="Q4881" s="7">
        <v>5.69</v>
      </c>
      <c r="R4881" t="s" s="2">
        <v>28</v>
      </c>
      <c r="S4881" s="7">
        <v>22.76</v>
      </c>
      <c r="T4881" t="s" s="2">
        <v>28</v>
      </c>
    </row>
    <row r="4882" ht="15.35" customHeight="1">
      <c r="A4882" t="s" s="2">
        <v>1536</v>
      </c>
      <c r="B4882" t="s" s="2">
        <v>19</v>
      </c>
      <c r="C4882" t="s" s="2">
        <v>385</v>
      </c>
      <c r="D4882" t="s" s="2">
        <v>861</v>
      </c>
      <c r="E4882" t="s" s="2">
        <v>411</v>
      </c>
      <c r="F4882" s="7">
        <v>6</v>
      </c>
      <c r="G4882" t="s" s="2">
        <v>23</v>
      </c>
      <c r="H4882" t="s" s="2">
        <f>RIGHT(E4882,8)</f>
        <v>411</v>
      </c>
      <c r="I4882" t="s" s="2">
        <v>862</v>
      </c>
      <c r="J4882" t="s" s="2">
        <v>663</v>
      </c>
      <c r="K4882" t="s" s="2">
        <v>25</v>
      </c>
      <c r="L4882" t="s" s="2">
        <v>1529</v>
      </c>
      <c r="M4882" t="s" s="2">
        <v>1530</v>
      </c>
      <c r="N4882" s="7">
        <v>6</v>
      </c>
      <c r="O4882" s="7">
        <v>0</v>
      </c>
      <c r="P4882" s="7">
        <f>SUM(O4882/F4882)</f>
        <v>0</v>
      </c>
      <c r="Q4882" s="7">
        <v>5.45</v>
      </c>
      <c r="R4882" t="s" s="2">
        <v>28</v>
      </c>
      <c r="S4882" s="6"/>
      <c r="T4882" t="s" s="2">
        <v>28</v>
      </c>
    </row>
    <row r="4883" ht="15.35" customHeight="1">
      <c r="A4883" t="s" s="2">
        <v>1536</v>
      </c>
      <c r="B4883" t="s" s="2">
        <v>19</v>
      </c>
      <c r="C4883" t="s" s="2">
        <v>385</v>
      </c>
      <c r="D4883" t="s" s="2">
        <v>462</v>
      </c>
      <c r="E4883" t="s" s="2">
        <v>463</v>
      </c>
      <c r="F4883" s="7">
        <v>1</v>
      </c>
      <c r="G4883" t="s" s="2">
        <v>23</v>
      </c>
      <c r="H4883" t="s" s="2">
        <f>RIGHT(E4883,8)</f>
        <v>464</v>
      </c>
      <c r="I4883" t="s" s="2">
        <v>465</v>
      </c>
      <c r="J4883" t="s" s="2">
        <v>654</v>
      </c>
      <c r="K4883" t="s" s="2">
        <v>25</v>
      </c>
      <c r="L4883" t="s" s="2">
        <v>1529</v>
      </c>
      <c r="M4883" t="s" s="2">
        <v>1530</v>
      </c>
      <c r="N4883" s="7">
        <v>12</v>
      </c>
      <c r="O4883" s="7">
        <v>12</v>
      </c>
      <c r="P4883" s="7">
        <f>SUM(O4883/F4883)</f>
        <v>12</v>
      </c>
      <c r="Q4883" s="7">
        <v>36.99</v>
      </c>
      <c r="R4883" t="s" s="2">
        <v>28</v>
      </c>
      <c r="S4883" s="7">
        <v>443.88</v>
      </c>
      <c r="T4883" t="s" s="2">
        <v>28</v>
      </c>
    </row>
    <row r="4884" ht="15.35" customHeight="1">
      <c r="A4884" t="s" s="2">
        <v>1536</v>
      </c>
      <c r="B4884" t="s" s="2">
        <v>19</v>
      </c>
      <c r="C4884" t="s" s="2">
        <v>385</v>
      </c>
      <c r="D4884" t="s" s="2">
        <v>711</v>
      </c>
      <c r="E4884" t="s" s="2">
        <v>244</v>
      </c>
      <c r="F4884" s="7">
        <v>6</v>
      </c>
      <c r="G4884" t="s" s="2">
        <v>23</v>
      </c>
      <c r="H4884" t="s" s="2">
        <f>RIGHT(E4884,8)</f>
        <v>244</v>
      </c>
      <c r="I4884" t="s" s="2">
        <v>712</v>
      </c>
      <c r="J4884" t="s" s="2">
        <v>663</v>
      </c>
      <c r="K4884" t="s" s="2">
        <v>25</v>
      </c>
      <c r="L4884" t="s" s="2">
        <v>1529</v>
      </c>
      <c r="M4884" t="s" s="2">
        <v>1530</v>
      </c>
      <c r="N4884" s="7">
        <v>6</v>
      </c>
      <c r="O4884" s="7">
        <v>0</v>
      </c>
      <c r="P4884" s="7">
        <f>SUM(O4884/F4884)</f>
        <v>0</v>
      </c>
      <c r="Q4884" s="7">
        <v>5.49</v>
      </c>
      <c r="R4884" t="s" s="2">
        <v>28</v>
      </c>
      <c r="S4884" s="6"/>
      <c r="T4884" t="s" s="2">
        <v>28</v>
      </c>
    </row>
    <row r="4885" ht="15.35" customHeight="1">
      <c r="A4885" t="s" s="2">
        <v>1536</v>
      </c>
      <c r="B4885" t="s" s="2">
        <v>19</v>
      </c>
      <c r="C4885" t="s" s="2">
        <v>385</v>
      </c>
      <c r="D4885" t="s" s="2">
        <v>188</v>
      </c>
      <c r="E4885" t="s" s="2">
        <v>189</v>
      </c>
      <c r="F4885" s="7">
        <v>6</v>
      </c>
      <c r="G4885" t="s" s="2">
        <v>23</v>
      </c>
      <c r="H4885" t="s" s="2">
        <f>RIGHT(E4885,8)</f>
        <v>189</v>
      </c>
      <c r="I4885" t="s" s="2">
        <v>190</v>
      </c>
      <c r="J4885" t="s" s="2">
        <v>663</v>
      </c>
      <c r="K4885" t="s" s="2">
        <v>25</v>
      </c>
      <c r="L4885" t="s" s="2">
        <v>1529</v>
      </c>
      <c r="M4885" t="s" s="2">
        <v>1530</v>
      </c>
      <c r="N4885" s="7">
        <v>6</v>
      </c>
      <c r="O4885" s="7">
        <v>0</v>
      </c>
      <c r="P4885" s="7">
        <f>SUM(O4885/F4885)</f>
        <v>0</v>
      </c>
      <c r="Q4885" s="7">
        <v>4.8</v>
      </c>
      <c r="R4885" t="s" s="2">
        <v>28</v>
      </c>
      <c r="S4885" s="6"/>
      <c r="T4885" t="s" s="2">
        <v>28</v>
      </c>
    </row>
    <row r="4886" ht="15.35" customHeight="1">
      <c r="A4886" t="s" s="2">
        <v>1536</v>
      </c>
      <c r="B4886" t="s" s="2">
        <v>19</v>
      </c>
      <c r="C4886" t="s" s="2">
        <v>385</v>
      </c>
      <c r="D4886" t="s" s="2">
        <v>296</v>
      </c>
      <c r="E4886" t="s" s="2">
        <v>297</v>
      </c>
      <c r="F4886" s="7">
        <v>12</v>
      </c>
      <c r="G4886" t="s" s="2">
        <v>23</v>
      </c>
      <c r="H4886" t="s" s="2">
        <f>RIGHT(E4886,8)</f>
        <v>297</v>
      </c>
      <c r="I4886" t="s" s="2">
        <v>298</v>
      </c>
      <c r="J4886" t="s" s="2">
        <v>654</v>
      </c>
      <c r="K4886" t="s" s="2">
        <v>25</v>
      </c>
      <c r="L4886" t="s" s="2">
        <v>1529</v>
      </c>
      <c r="M4886" t="s" s="2">
        <v>1530</v>
      </c>
      <c r="N4886" s="7">
        <v>36</v>
      </c>
      <c r="O4886" s="7">
        <v>36</v>
      </c>
      <c r="P4886" s="7">
        <f>SUM(O4886/F4886)</f>
        <v>3</v>
      </c>
      <c r="Q4886" s="7">
        <v>5.39</v>
      </c>
      <c r="R4886" t="s" s="2">
        <v>28</v>
      </c>
      <c r="S4886" s="7">
        <v>194.04</v>
      </c>
      <c r="T4886" t="s" s="2">
        <v>28</v>
      </c>
    </row>
    <row r="4887" ht="15.35" customHeight="1">
      <c r="A4887" t="s" s="2">
        <v>1536</v>
      </c>
      <c r="B4887" t="s" s="2">
        <v>19</v>
      </c>
      <c r="C4887" t="s" s="2">
        <v>385</v>
      </c>
      <c r="D4887" t="s" s="2">
        <v>433</v>
      </c>
      <c r="E4887" t="s" s="2">
        <v>434</v>
      </c>
      <c r="F4887" s="7">
        <v>6</v>
      </c>
      <c r="G4887" t="s" s="2">
        <v>23</v>
      </c>
      <c r="H4887" t="s" s="2">
        <f>RIGHT(E4887,8)</f>
        <v>434</v>
      </c>
      <c r="I4887" t="s" s="2">
        <v>435</v>
      </c>
      <c r="J4887" t="s" s="2">
        <v>654</v>
      </c>
      <c r="K4887" t="s" s="2">
        <v>25</v>
      </c>
      <c r="L4887" t="s" s="2">
        <v>1529</v>
      </c>
      <c r="M4887" t="s" s="2">
        <v>1530</v>
      </c>
      <c r="N4887" s="7">
        <v>6</v>
      </c>
      <c r="O4887" s="7">
        <v>6</v>
      </c>
      <c r="P4887" s="7">
        <f>SUM(O4887/F4887)</f>
        <v>1</v>
      </c>
      <c r="Q4887" s="7">
        <v>20.99</v>
      </c>
      <c r="R4887" t="s" s="2">
        <v>28</v>
      </c>
      <c r="S4887" s="7">
        <v>125.94</v>
      </c>
      <c r="T4887" t="s" s="2">
        <v>28</v>
      </c>
    </row>
    <row r="4888" ht="15.35" customHeight="1">
      <c r="A4888" t="s" s="2">
        <v>1536</v>
      </c>
      <c r="B4888" t="s" s="2">
        <v>19</v>
      </c>
      <c r="C4888" t="s" s="2">
        <v>385</v>
      </c>
      <c r="D4888" t="s" s="2">
        <v>1130</v>
      </c>
      <c r="E4888" t="s" s="2">
        <v>1131</v>
      </c>
      <c r="F4888" s="7">
        <v>6</v>
      </c>
      <c r="G4888" t="s" s="2">
        <v>23</v>
      </c>
      <c r="H4888" t="s" s="2">
        <f>RIGHT(E4888,8)</f>
        <v>1131</v>
      </c>
      <c r="I4888" t="s" s="2">
        <v>1132</v>
      </c>
      <c r="J4888" t="s" s="2">
        <v>654</v>
      </c>
      <c r="K4888" t="s" s="2">
        <v>25</v>
      </c>
      <c r="L4888" t="s" s="2">
        <v>1529</v>
      </c>
      <c r="M4888" t="s" s="2">
        <v>1530</v>
      </c>
      <c r="N4888" s="7">
        <v>6</v>
      </c>
      <c r="O4888" s="7">
        <v>6</v>
      </c>
      <c r="P4888" s="7">
        <f>SUM(O4888/F4888)</f>
        <v>1</v>
      </c>
      <c r="Q4888" s="7">
        <v>10.99</v>
      </c>
      <c r="R4888" t="s" s="2">
        <v>28</v>
      </c>
      <c r="S4888" s="7">
        <v>65.94</v>
      </c>
      <c r="T4888" t="s" s="2">
        <v>28</v>
      </c>
    </row>
    <row r="4889" ht="15.35" customHeight="1">
      <c r="A4889" t="s" s="2">
        <v>1539</v>
      </c>
      <c r="B4889" t="s" s="2">
        <v>19</v>
      </c>
      <c r="C4889" t="s" s="2">
        <v>368</v>
      </c>
      <c r="D4889" t="s" s="2">
        <v>1540</v>
      </c>
      <c r="E4889" t="s" s="2">
        <v>1541</v>
      </c>
      <c r="F4889" s="7">
        <v>1</v>
      </c>
      <c r="G4889" t="s" s="2">
        <v>23</v>
      </c>
      <c r="H4889" t="s" s="2">
        <f>RIGHT(E4889,8)</f>
        <v>1542</v>
      </c>
      <c r="I4889" t="s" s="2">
        <v>1543</v>
      </c>
      <c r="J4889" t="s" s="2">
        <v>654</v>
      </c>
      <c r="K4889" t="s" s="2">
        <v>25</v>
      </c>
      <c r="L4889" t="s" s="2">
        <v>1529</v>
      </c>
      <c r="M4889" t="s" s="2">
        <v>1530</v>
      </c>
      <c r="N4889" s="7">
        <v>12</v>
      </c>
      <c r="O4889" s="7">
        <v>12</v>
      </c>
      <c r="P4889" s="7">
        <f>SUM(O4889/F4889)</f>
        <v>12</v>
      </c>
      <c r="Q4889" s="7">
        <v>33.76</v>
      </c>
      <c r="R4889" t="s" s="2">
        <v>28</v>
      </c>
      <c r="S4889" s="7">
        <v>405.12</v>
      </c>
      <c r="T4889" t="s" s="2">
        <v>28</v>
      </c>
    </row>
    <row r="4890" ht="15.35" customHeight="1">
      <c r="A4890" t="s" s="2">
        <v>1539</v>
      </c>
      <c r="B4890" t="s" s="2">
        <v>19</v>
      </c>
      <c r="C4890" t="s" s="2">
        <v>368</v>
      </c>
      <c r="D4890" t="s" s="2">
        <v>377</v>
      </c>
      <c r="E4890" t="s" s="2">
        <v>378</v>
      </c>
      <c r="F4890" s="7">
        <v>1</v>
      </c>
      <c r="G4890" t="s" s="2">
        <v>23</v>
      </c>
      <c r="H4890" t="s" s="2">
        <f>RIGHT(E4890,8)</f>
        <v>379</v>
      </c>
      <c r="I4890" t="s" s="2">
        <v>380</v>
      </c>
      <c r="J4890" t="s" s="2">
        <v>663</v>
      </c>
      <c r="K4890" t="s" s="2">
        <v>25</v>
      </c>
      <c r="L4890" t="s" s="2">
        <v>1529</v>
      </c>
      <c r="M4890" t="s" s="2">
        <v>1530</v>
      </c>
      <c r="N4890" s="7">
        <v>2</v>
      </c>
      <c r="O4890" s="7">
        <v>0</v>
      </c>
      <c r="P4890" s="7">
        <f>SUM(O4890/F4890)</f>
        <v>0</v>
      </c>
      <c r="Q4890" s="7">
        <v>43.08</v>
      </c>
      <c r="R4890" t="s" s="2">
        <v>28</v>
      </c>
      <c r="S4890" s="6"/>
      <c r="T4890" t="s" s="2">
        <v>28</v>
      </c>
    </row>
    <row r="4891" ht="15.35" customHeight="1">
      <c r="A4891" t="s" s="2">
        <v>1539</v>
      </c>
      <c r="B4891" t="s" s="2">
        <v>19</v>
      </c>
      <c r="C4891" t="s" s="2">
        <v>368</v>
      </c>
      <c r="D4891" t="s" s="2">
        <v>643</v>
      </c>
      <c r="E4891" t="s" s="2">
        <v>644</v>
      </c>
      <c r="F4891" s="7">
        <v>1</v>
      </c>
      <c r="G4891" t="s" s="2">
        <v>23</v>
      </c>
      <c r="H4891" t="s" s="2">
        <f>RIGHT(E4891,8)</f>
        <v>645</v>
      </c>
      <c r="I4891" t="s" s="2">
        <v>646</v>
      </c>
      <c r="J4891" t="s" s="2">
        <v>663</v>
      </c>
      <c r="K4891" t="s" s="2">
        <v>25</v>
      </c>
      <c r="L4891" t="s" s="2">
        <v>1529</v>
      </c>
      <c r="M4891" t="s" s="2">
        <v>1530</v>
      </c>
      <c r="N4891" s="7">
        <v>2</v>
      </c>
      <c r="O4891" s="7">
        <v>0</v>
      </c>
      <c r="P4891" s="7">
        <f>SUM(O4891/F4891)</f>
        <v>0</v>
      </c>
      <c r="Q4891" s="7">
        <v>43.08</v>
      </c>
      <c r="R4891" t="s" s="2">
        <v>28</v>
      </c>
      <c r="S4891" s="6"/>
      <c r="T4891" t="s" s="2">
        <v>28</v>
      </c>
    </row>
    <row r="4892" ht="15.35" customHeight="1">
      <c r="A4892" t="s" s="2">
        <v>1539</v>
      </c>
      <c r="B4892" t="s" s="2">
        <v>19</v>
      </c>
      <c r="C4892" t="s" s="2">
        <v>368</v>
      </c>
      <c r="D4892" t="s" s="2">
        <v>675</v>
      </c>
      <c r="E4892" t="s" s="2">
        <v>515</v>
      </c>
      <c r="F4892" s="7">
        <v>1</v>
      </c>
      <c r="G4892" t="s" s="2">
        <v>23</v>
      </c>
      <c r="H4892" t="s" s="2">
        <f>RIGHT(E4892,8)</f>
        <v>515</v>
      </c>
      <c r="I4892" t="s" s="2">
        <v>676</v>
      </c>
      <c r="J4892" t="s" s="2">
        <v>654</v>
      </c>
      <c r="K4892" t="s" s="2">
        <v>25</v>
      </c>
      <c r="L4892" t="s" s="2">
        <v>1529</v>
      </c>
      <c r="M4892" t="s" s="2">
        <v>1530</v>
      </c>
      <c r="N4892" s="7">
        <v>12</v>
      </c>
      <c r="O4892" s="7">
        <v>12</v>
      </c>
      <c r="P4892" s="7">
        <f>SUM(O4892/F4892)</f>
        <v>12</v>
      </c>
      <c r="Q4892" s="7">
        <v>52.8</v>
      </c>
      <c r="R4892" t="s" s="2">
        <v>28</v>
      </c>
      <c r="S4892" s="7">
        <v>633.6</v>
      </c>
      <c r="T4892" t="s" s="2">
        <v>28</v>
      </c>
    </row>
    <row r="4893" ht="15.35" customHeight="1">
      <c r="A4893" t="s" s="2">
        <v>1539</v>
      </c>
      <c r="B4893" t="s" s="2">
        <v>19</v>
      </c>
      <c r="C4893" t="s" s="2">
        <v>368</v>
      </c>
      <c r="D4893" t="s" s="2">
        <v>1544</v>
      </c>
      <c r="E4893" t="s" s="2">
        <v>1141</v>
      </c>
      <c r="F4893" s="7">
        <v>1</v>
      </c>
      <c r="G4893" t="s" s="2">
        <v>23</v>
      </c>
      <c r="H4893" t="s" s="2">
        <f>RIGHT(E4893,8)</f>
        <v>1141</v>
      </c>
      <c r="I4893" t="s" s="2">
        <v>1545</v>
      </c>
      <c r="J4893" t="s" s="2">
        <v>654</v>
      </c>
      <c r="K4893" t="s" s="2">
        <v>25</v>
      </c>
      <c r="L4893" t="s" s="2">
        <v>1529</v>
      </c>
      <c r="M4893" t="s" s="2">
        <v>1530</v>
      </c>
      <c r="N4893" s="7">
        <v>16</v>
      </c>
      <c r="O4893" s="7">
        <v>16</v>
      </c>
      <c r="P4893" s="7">
        <f>SUM(O4893/F4893)</f>
        <v>16</v>
      </c>
      <c r="Q4893" s="7">
        <v>28.64</v>
      </c>
      <c r="R4893" t="s" s="2">
        <v>28</v>
      </c>
      <c r="S4893" s="7">
        <v>458.24</v>
      </c>
      <c r="T4893" t="s" s="2">
        <v>28</v>
      </c>
    </row>
    <row r="4894" ht="15.35" customHeight="1">
      <c r="A4894" t="s" s="2">
        <v>1546</v>
      </c>
      <c r="B4894" t="s" s="2">
        <v>19</v>
      </c>
      <c r="C4894" t="s" s="2">
        <v>212</v>
      </c>
      <c r="D4894" t="s" s="2">
        <v>393</v>
      </c>
      <c r="E4894" t="s" s="2">
        <v>394</v>
      </c>
      <c r="F4894" s="7">
        <v>4</v>
      </c>
      <c r="G4894" t="s" s="2">
        <v>23</v>
      </c>
      <c r="H4894" t="s" s="2">
        <f>RIGHT(E4894,8)</f>
        <v>394</v>
      </c>
      <c r="I4894" t="s" s="2">
        <v>395</v>
      </c>
      <c r="J4894" t="s" s="2">
        <v>654</v>
      </c>
      <c r="K4894" t="s" s="2">
        <v>25</v>
      </c>
      <c r="L4894" t="s" s="2">
        <v>1529</v>
      </c>
      <c r="M4894" t="s" s="2">
        <v>1530</v>
      </c>
      <c r="N4894" s="7">
        <v>8</v>
      </c>
      <c r="O4894" s="7">
        <v>8</v>
      </c>
      <c r="P4894" s="7">
        <f>SUM(O4894/F4894)</f>
        <v>2</v>
      </c>
      <c r="Q4894" s="7">
        <v>20.99</v>
      </c>
      <c r="R4894" t="s" s="2">
        <v>28</v>
      </c>
      <c r="S4894" s="7">
        <v>167.92</v>
      </c>
      <c r="T4894" t="s" s="2">
        <v>28</v>
      </c>
    </row>
    <row r="4895" ht="15.35" customHeight="1">
      <c r="A4895" t="s" s="2">
        <v>1546</v>
      </c>
      <c r="B4895" t="s" s="2">
        <v>19</v>
      </c>
      <c r="C4895" t="s" s="2">
        <v>212</v>
      </c>
      <c r="D4895" t="s" s="2">
        <v>833</v>
      </c>
      <c r="E4895" t="s" s="2">
        <v>834</v>
      </c>
      <c r="F4895" s="7">
        <v>1</v>
      </c>
      <c r="G4895" t="s" s="2">
        <v>23</v>
      </c>
      <c r="H4895" t="s" s="2">
        <f>RIGHT(E4895,8)</f>
        <v>835</v>
      </c>
      <c r="I4895" t="s" s="2">
        <v>836</v>
      </c>
      <c r="J4895" t="s" s="2">
        <v>654</v>
      </c>
      <c r="K4895" t="s" s="2">
        <v>25</v>
      </c>
      <c r="L4895" t="s" s="2">
        <v>1529</v>
      </c>
      <c r="M4895" t="s" s="2">
        <v>1530</v>
      </c>
      <c r="N4895" s="7">
        <v>1</v>
      </c>
      <c r="O4895" s="7">
        <v>1</v>
      </c>
      <c r="P4895" s="7">
        <f>SUM(O4895/F4895)</f>
        <v>1</v>
      </c>
      <c r="Q4895" s="7">
        <v>33.84</v>
      </c>
      <c r="R4895" t="s" s="2">
        <v>28</v>
      </c>
      <c r="S4895" s="7">
        <v>33.84</v>
      </c>
      <c r="T4895" t="s" s="2">
        <v>28</v>
      </c>
    </row>
    <row r="4896" ht="15.35" customHeight="1">
      <c r="A4896" t="s" s="2">
        <v>1547</v>
      </c>
      <c r="B4896" t="s" s="2">
        <v>19</v>
      </c>
      <c r="C4896" t="s" s="2">
        <v>373</v>
      </c>
      <c r="D4896" t="s" s="2">
        <v>1424</v>
      </c>
      <c r="E4896" t="s" s="2">
        <v>946</v>
      </c>
      <c r="F4896" s="7">
        <v>6</v>
      </c>
      <c r="G4896" t="s" s="2">
        <v>23</v>
      </c>
      <c r="H4896" t="s" s="2">
        <f>RIGHT(E4896,8)</f>
        <v>946</v>
      </c>
      <c r="I4896" t="s" s="2">
        <v>1425</v>
      </c>
      <c r="J4896" t="s" s="2">
        <v>654</v>
      </c>
      <c r="K4896" t="s" s="2">
        <v>25</v>
      </c>
      <c r="L4896" t="s" s="2">
        <v>1529</v>
      </c>
      <c r="M4896" t="s" s="2">
        <v>1530</v>
      </c>
      <c r="N4896" s="7">
        <v>354</v>
      </c>
      <c r="O4896" s="7">
        <v>354</v>
      </c>
      <c r="P4896" s="7">
        <f>SUM(O4896/F4896)</f>
        <v>59</v>
      </c>
      <c r="Q4896" s="7">
        <v>7.99</v>
      </c>
      <c r="R4896" t="s" s="2">
        <v>28</v>
      </c>
      <c r="S4896" s="7">
        <v>2828.46</v>
      </c>
      <c r="T4896" t="s" s="2">
        <v>28</v>
      </c>
    </row>
    <row r="4897" ht="15.35" customHeight="1">
      <c r="A4897" t="s" s="2">
        <v>1548</v>
      </c>
      <c r="B4897" t="s" s="2">
        <v>19</v>
      </c>
      <c r="C4897" t="s" s="2">
        <v>196</v>
      </c>
      <c r="D4897" t="s" s="2">
        <v>32</v>
      </c>
      <c r="E4897" t="s" s="2">
        <v>33</v>
      </c>
      <c r="F4897" s="7">
        <v>15</v>
      </c>
      <c r="G4897" t="s" s="2">
        <v>23</v>
      </c>
      <c r="H4897" t="s" s="2">
        <f>RIGHT(E4897,8)</f>
        <v>33</v>
      </c>
      <c r="I4897" t="s" s="2">
        <v>34</v>
      </c>
      <c r="J4897" t="s" s="2">
        <v>654</v>
      </c>
      <c r="K4897" t="s" s="2">
        <v>25</v>
      </c>
      <c r="L4897" t="s" s="2">
        <v>1529</v>
      </c>
      <c r="M4897" t="s" s="2">
        <v>1530</v>
      </c>
      <c r="N4897" s="7">
        <v>195</v>
      </c>
      <c r="O4897" s="7">
        <v>195</v>
      </c>
      <c r="P4897" s="7">
        <f>SUM(O4897/F4897)</f>
        <v>13</v>
      </c>
      <c r="Q4897" s="7">
        <v>3.39</v>
      </c>
      <c r="R4897" t="s" s="2">
        <v>28</v>
      </c>
      <c r="S4897" s="7">
        <v>661.05</v>
      </c>
      <c r="T4897" t="s" s="2">
        <v>28</v>
      </c>
    </row>
    <row r="4898" ht="15.35" customHeight="1">
      <c r="A4898" t="s" s="2">
        <v>1548</v>
      </c>
      <c r="B4898" t="s" s="2">
        <v>19</v>
      </c>
      <c r="C4898" t="s" s="2">
        <v>196</v>
      </c>
      <c r="D4898" t="s" s="2">
        <v>35</v>
      </c>
      <c r="E4898" t="s" s="2">
        <v>36</v>
      </c>
      <c r="F4898" s="7">
        <v>15</v>
      </c>
      <c r="G4898" t="s" s="2">
        <v>23</v>
      </c>
      <c r="H4898" t="s" s="2">
        <f>RIGHT(E4898,8)</f>
        <v>36</v>
      </c>
      <c r="I4898" t="s" s="2">
        <v>37</v>
      </c>
      <c r="J4898" t="s" s="2">
        <v>654</v>
      </c>
      <c r="K4898" t="s" s="2">
        <v>25</v>
      </c>
      <c r="L4898" t="s" s="2">
        <v>1529</v>
      </c>
      <c r="M4898" t="s" s="2">
        <v>1530</v>
      </c>
      <c r="N4898" s="7">
        <v>165</v>
      </c>
      <c r="O4898" s="7">
        <v>165</v>
      </c>
      <c r="P4898" s="7">
        <f>SUM(O4898/F4898)</f>
        <v>11</v>
      </c>
      <c r="Q4898" s="7">
        <v>3.39</v>
      </c>
      <c r="R4898" t="s" s="2">
        <v>28</v>
      </c>
      <c r="S4898" s="7">
        <v>559.35</v>
      </c>
      <c r="T4898" t="s" s="2">
        <v>28</v>
      </c>
    </row>
    <row r="4899" ht="15.35" customHeight="1">
      <c r="A4899" t="s" s="2">
        <v>1548</v>
      </c>
      <c r="B4899" t="s" s="2">
        <v>19</v>
      </c>
      <c r="C4899" t="s" s="2">
        <v>196</v>
      </c>
      <c r="D4899" t="s" s="2">
        <v>243</v>
      </c>
      <c r="E4899" t="s" s="2">
        <v>1043</v>
      </c>
      <c r="F4899" s="7">
        <v>1</v>
      </c>
      <c r="G4899" t="s" s="2">
        <v>23</v>
      </c>
      <c r="H4899" t="s" s="2">
        <f>RIGHT(E4899,8)</f>
        <v>1044</v>
      </c>
      <c r="I4899" t="s" s="2">
        <v>245</v>
      </c>
      <c r="J4899" t="s" s="2">
        <v>663</v>
      </c>
      <c r="K4899" t="s" s="2">
        <v>25</v>
      </c>
      <c r="L4899" t="s" s="2">
        <v>1529</v>
      </c>
      <c r="M4899" t="s" s="2">
        <v>1530</v>
      </c>
      <c r="N4899" s="7">
        <v>3</v>
      </c>
      <c r="O4899" s="7">
        <v>0</v>
      </c>
      <c r="P4899" s="7">
        <f>SUM(O4899/F4899)</f>
        <v>0</v>
      </c>
      <c r="Q4899" s="7">
        <v>32.94</v>
      </c>
      <c r="R4899" t="s" s="2">
        <v>28</v>
      </c>
      <c r="S4899" s="6"/>
      <c r="T4899" t="s" s="2">
        <v>28</v>
      </c>
    </row>
    <row r="4900" ht="15.35" customHeight="1">
      <c r="A4900" t="s" s="2">
        <v>1548</v>
      </c>
      <c r="B4900" t="s" s="2">
        <v>19</v>
      </c>
      <c r="C4900" t="s" s="2">
        <v>196</v>
      </c>
      <c r="D4900" t="s" s="2">
        <v>1372</v>
      </c>
      <c r="E4900" t="s" s="2">
        <v>1373</v>
      </c>
      <c r="F4900" s="7">
        <v>1</v>
      </c>
      <c r="G4900" t="s" s="2">
        <v>23</v>
      </c>
      <c r="H4900" t="s" s="2">
        <f>RIGHT(E4900,8)</f>
        <v>1373</v>
      </c>
      <c r="I4900" t="s" s="2">
        <v>1374</v>
      </c>
      <c r="J4900" t="s" s="2">
        <v>654</v>
      </c>
      <c r="K4900" t="s" s="2">
        <v>25</v>
      </c>
      <c r="L4900" t="s" s="2">
        <v>1529</v>
      </c>
      <c r="M4900" t="s" s="2">
        <v>1530</v>
      </c>
      <c r="N4900" s="7">
        <v>6</v>
      </c>
      <c r="O4900" s="7">
        <v>6</v>
      </c>
      <c r="P4900" s="7">
        <f>SUM(O4900/F4900)</f>
        <v>6</v>
      </c>
      <c r="Q4900" s="7">
        <v>24.99</v>
      </c>
      <c r="R4900" t="s" s="2">
        <v>28</v>
      </c>
      <c r="S4900" s="7">
        <v>149.94</v>
      </c>
      <c r="T4900" t="s" s="2">
        <v>28</v>
      </c>
    </row>
    <row r="4901" ht="15.35" customHeight="1">
      <c r="A4901" t="s" s="2">
        <v>1548</v>
      </c>
      <c r="B4901" t="s" s="2">
        <v>19</v>
      </c>
      <c r="C4901" t="s" s="2">
        <v>196</v>
      </c>
      <c r="D4901" t="s" s="2">
        <v>319</v>
      </c>
      <c r="E4901" t="s" s="2">
        <v>320</v>
      </c>
      <c r="F4901" s="7">
        <v>12</v>
      </c>
      <c r="G4901" t="s" s="2">
        <v>23</v>
      </c>
      <c r="H4901" t="s" s="2">
        <f>RIGHT(E4901,8)</f>
        <v>320</v>
      </c>
      <c r="I4901" t="s" s="2">
        <v>321</v>
      </c>
      <c r="J4901" t="s" s="2">
        <v>654</v>
      </c>
      <c r="K4901" t="s" s="2">
        <v>25</v>
      </c>
      <c r="L4901" t="s" s="2">
        <v>1529</v>
      </c>
      <c r="M4901" t="s" s="2">
        <v>1530</v>
      </c>
      <c r="N4901" s="7">
        <v>12</v>
      </c>
      <c r="O4901" s="7">
        <v>12</v>
      </c>
      <c r="P4901" s="7">
        <f>SUM(O4901/F4901)</f>
        <v>1</v>
      </c>
      <c r="Q4901" s="7">
        <v>2.99</v>
      </c>
      <c r="R4901" t="s" s="2">
        <v>28</v>
      </c>
      <c r="S4901" s="7">
        <v>35.88</v>
      </c>
      <c r="T4901" t="s" s="2">
        <v>28</v>
      </c>
    </row>
    <row r="4902" ht="15.35" customHeight="1">
      <c r="A4902" t="s" s="2">
        <v>1548</v>
      </c>
      <c r="B4902" t="s" s="2">
        <v>19</v>
      </c>
      <c r="C4902" t="s" s="2">
        <v>196</v>
      </c>
      <c r="D4902" t="s" s="2">
        <v>534</v>
      </c>
      <c r="E4902" t="s" s="2">
        <v>1001</v>
      </c>
      <c r="F4902" s="7">
        <v>1</v>
      </c>
      <c r="G4902" t="s" s="2">
        <v>23</v>
      </c>
      <c r="H4902" t="s" s="2">
        <f>RIGHT(E4902,8)</f>
        <v>1002</v>
      </c>
      <c r="I4902" t="s" s="2">
        <v>535</v>
      </c>
      <c r="J4902" t="s" s="2">
        <v>654</v>
      </c>
      <c r="K4902" t="s" s="2">
        <v>25</v>
      </c>
      <c r="L4902" t="s" s="2">
        <v>1529</v>
      </c>
      <c r="M4902" t="s" s="2">
        <v>1530</v>
      </c>
      <c r="N4902" s="7">
        <v>12</v>
      </c>
      <c r="O4902" s="7">
        <v>12</v>
      </c>
      <c r="P4902" s="7">
        <f>SUM(O4902/F4902)</f>
        <v>12</v>
      </c>
      <c r="Q4902" s="7">
        <v>23.64</v>
      </c>
      <c r="R4902" t="s" s="2">
        <v>28</v>
      </c>
      <c r="S4902" s="7">
        <v>283.68</v>
      </c>
      <c r="T4902" t="s" s="2">
        <v>28</v>
      </c>
    </row>
    <row r="4903" ht="15.35" customHeight="1">
      <c r="A4903" t="s" s="2">
        <v>1549</v>
      </c>
      <c r="B4903" t="s" s="2">
        <v>19</v>
      </c>
      <c r="C4903" t="s" s="2">
        <v>303</v>
      </c>
      <c r="D4903" t="s" s="2">
        <v>1550</v>
      </c>
      <c r="E4903" t="s" s="2">
        <v>1551</v>
      </c>
      <c r="F4903" s="7">
        <v>1</v>
      </c>
      <c r="G4903" t="s" s="2">
        <v>23</v>
      </c>
      <c r="H4903" t="s" s="2">
        <f>RIGHT(E4903,8)</f>
        <v>1552</v>
      </c>
      <c r="I4903" t="s" s="2">
        <v>1553</v>
      </c>
      <c r="J4903" t="s" s="2">
        <v>654</v>
      </c>
      <c r="K4903" t="s" s="2">
        <v>25</v>
      </c>
      <c r="L4903" t="s" s="2">
        <v>1529</v>
      </c>
      <c r="M4903" t="s" s="2">
        <v>1530</v>
      </c>
      <c r="N4903" s="7">
        <v>6</v>
      </c>
      <c r="O4903" s="7">
        <v>6</v>
      </c>
      <c r="P4903" s="7">
        <f>SUM(O4903/F4903)</f>
        <v>6</v>
      </c>
      <c r="Q4903" s="7">
        <v>52.8</v>
      </c>
      <c r="R4903" t="s" s="2">
        <v>28</v>
      </c>
      <c r="S4903" s="7">
        <v>316.8</v>
      </c>
      <c r="T4903" t="s" s="2">
        <v>28</v>
      </c>
    </row>
    <row r="4904" ht="15.35" customHeight="1">
      <c r="A4904" t="s" s="2">
        <v>1549</v>
      </c>
      <c r="B4904" t="s" s="2">
        <v>19</v>
      </c>
      <c r="C4904" t="s" s="2">
        <v>303</v>
      </c>
      <c r="D4904" t="s" s="2">
        <v>1091</v>
      </c>
      <c r="E4904" t="s" s="2">
        <v>1092</v>
      </c>
      <c r="F4904" s="7">
        <v>1</v>
      </c>
      <c r="G4904" t="s" s="2">
        <v>23</v>
      </c>
      <c r="H4904" t="s" s="2">
        <f>RIGHT(E4904,8)</f>
        <v>1093</v>
      </c>
      <c r="I4904" t="s" s="2">
        <v>1094</v>
      </c>
      <c r="J4904" t="s" s="2">
        <v>654</v>
      </c>
      <c r="K4904" t="s" s="2">
        <v>25</v>
      </c>
      <c r="L4904" t="s" s="2">
        <v>1529</v>
      </c>
      <c r="M4904" t="s" s="2">
        <v>1530</v>
      </c>
      <c r="N4904" s="7">
        <v>4</v>
      </c>
      <c r="O4904" s="7">
        <v>4</v>
      </c>
      <c r="P4904" s="7">
        <f>SUM(O4904/F4904)</f>
        <v>4</v>
      </c>
      <c r="Q4904" s="7">
        <v>9.42</v>
      </c>
      <c r="R4904" t="s" s="2">
        <v>28</v>
      </c>
      <c r="S4904" s="7">
        <v>37.68</v>
      </c>
      <c r="T4904" t="s" s="2">
        <v>28</v>
      </c>
    </row>
    <row r="4905" ht="15.35" customHeight="1">
      <c r="A4905" t="s" s="2">
        <v>1549</v>
      </c>
      <c r="B4905" t="s" s="2">
        <v>19</v>
      </c>
      <c r="C4905" t="s" s="2">
        <v>303</v>
      </c>
      <c r="D4905" t="s" s="2">
        <v>559</v>
      </c>
      <c r="E4905" t="s" s="2">
        <v>560</v>
      </c>
      <c r="F4905" s="7">
        <v>12</v>
      </c>
      <c r="G4905" t="s" s="2">
        <v>23</v>
      </c>
      <c r="H4905" t="s" s="2">
        <f>RIGHT(E4905,8)</f>
        <v>560</v>
      </c>
      <c r="I4905" t="s" s="2">
        <v>561</v>
      </c>
      <c r="J4905" t="s" s="2">
        <v>663</v>
      </c>
      <c r="K4905" t="s" s="2">
        <v>25</v>
      </c>
      <c r="L4905" t="s" s="2">
        <v>1529</v>
      </c>
      <c r="M4905" t="s" s="2">
        <v>1530</v>
      </c>
      <c r="N4905" s="7">
        <v>12</v>
      </c>
      <c r="O4905" s="7">
        <v>0</v>
      </c>
      <c r="P4905" s="7">
        <f>SUM(O4905/F4905)</f>
        <v>0</v>
      </c>
      <c r="Q4905" s="7">
        <v>3.59</v>
      </c>
      <c r="R4905" t="s" s="2">
        <v>28</v>
      </c>
      <c r="S4905" s="6"/>
      <c r="T4905" t="s" s="2">
        <v>28</v>
      </c>
    </row>
    <row r="4906" ht="15.35" customHeight="1">
      <c r="A4906" t="s" s="2">
        <v>1549</v>
      </c>
      <c r="B4906" t="s" s="2">
        <v>19</v>
      </c>
      <c r="C4906" t="s" s="2">
        <v>303</v>
      </c>
      <c r="D4906" t="s" s="2">
        <v>389</v>
      </c>
      <c r="E4906" t="s" s="2">
        <v>390</v>
      </c>
      <c r="F4906" s="7">
        <v>1</v>
      </c>
      <c r="G4906" t="s" s="2">
        <v>23</v>
      </c>
      <c r="H4906" t="s" s="2">
        <f>RIGHT(E4906,8)</f>
        <v>391</v>
      </c>
      <c r="I4906" t="s" s="2">
        <v>392</v>
      </c>
      <c r="J4906" t="s" s="2">
        <v>654</v>
      </c>
      <c r="K4906" t="s" s="2">
        <v>25</v>
      </c>
      <c r="L4906" t="s" s="2">
        <v>1529</v>
      </c>
      <c r="M4906" t="s" s="2">
        <v>1530</v>
      </c>
      <c r="N4906" s="7">
        <v>11</v>
      </c>
      <c r="O4906" s="7">
        <v>11</v>
      </c>
      <c r="P4906" s="7">
        <f>SUM(O4906/F4906)</f>
        <v>11</v>
      </c>
      <c r="Q4906" s="7">
        <v>9.42</v>
      </c>
      <c r="R4906" t="s" s="2">
        <v>28</v>
      </c>
      <c r="S4906" s="7">
        <v>103.62</v>
      </c>
      <c r="T4906" t="s" s="2">
        <v>28</v>
      </c>
    </row>
    <row r="4907" ht="15.35" customHeight="1">
      <c r="A4907" t="s" s="2">
        <v>1549</v>
      </c>
      <c r="B4907" t="s" s="2">
        <v>19</v>
      </c>
      <c r="C4907" t="s" s="2">
        <v>303</v>
      </c>
      <c r="D4907" t="s" s="2">
        <v>467</v>
      </c>
      <c r="E4907" t="s" s="2">
        <v>370</v>
      </c>
      <c r="F4907" s="7">
        <v>4</v>
      </c>
      <c r="G4907" t="s" s="2">
        <v>23</v>
      </c>
      <c r="H4907" t="s" s="2">
        <f>RIGHT(E4907,8)</f>
        <v>370</v>
      </c>
      <c r="I4907" t="s" s="2">
        <v>468</v>
      </c>
      <c r="J4907" t="s" s="2">
        <v>654</v>
      </c>
      <c r="K4907" t="s" s="2">
        <v>25</v>
      </c>
      <c r="L4907" t="s" s="2">
        <v>1529</v>
      </c>
      <c r="M4907" t="s" s="2">
        <v>1530</v>
      </c>
      <c r="N4907" s="7">
        <v>4</v>
      </c>
      <c r="O4907" s="7">
        <v>4</v>
      </c>
      <c r="P4907" s="7">
        <f>SUM(O4907/F4907)</f>
        <v>1</v>
      </c>
      <c r="Q4907" s="7">
        <v>10.99</v>
      </c>
      <c r="R4907" t="s" s="2">
        <v>28</v>
      </c>
      <c r="S4907" s="7">
        <v>43.96</v>
      </c>
      <c r="T4907" t="s" s="2">
        <v>28</v>
      </c>
    </row>
    <row r="4908" ht="15.35" customHeight="1">
      <c r="A4908" t="s" s="2">
        <v>1549</v>
      </c>
      <c r="B4908" t="s" s="2">
        <v>19</v>
      </c>
      <c r="C4908" t="s" s="2">
        <v>303</v>
      </c>
      <c r="D4908" t="s" s="2">
        <v>347</v>
      </c>
      <c r="E4908" t="s" s="2">
        <v>348</v>
      </c>
      <c r="F4908" s="7">
        <v>4</v>
      </c>
      <c r="G4908" t="s" s="2">
        <v>23</v>
      </c>
      <c r="H4908" t="s" s="2">
        <f>RIGHT(E4908,8)</f>
        <v>348</v>
      </c>
      <c r="I4908" t="s" s="2">
        <v>349</v>
      </c>
      <c r="J4908" t="s" s="2">
        <v>663</v>
      </c>
      <c r="K4908" t="s" s="2">
        <v>25</v>
      </c>
      <c r="L4908" t="s" s="2">
        <v>1529</v>
      </c>
      <c r="M4908" t="s" s="2">
        <v>1530</v>
      </c>
      <c r="N4908" s="7">
        <v>4</v>
      </c>
      <c r="O4908" s="7">
        <v>0</v>
      </c>
      <c r="P4908" s="7">
        <f>SUM(O4908/F4908)</f>
        <v>0</v>
      </c>
      <c r="Q4908" s="7">
        <v>5.49</v>
      </c>
      <c r="R4908" t="s" s="2">
        <v>28</v>
      </c>
      <c r="S4908" s="6"/>
      <c r="T4908" t="s" s="2">
        <v>28</v>
      </c>
    </row>
    <row r="4909" ht="15.35" customHeight="1">
      <c r="A4909" t="s" s="2">
        <v>1549</v>
      </c>
      <c r="B4909" t="s" s="2">
        <v>19</v>
      </c>
      <c r="C4909" t="s" s="2">
        <v>303</v>
      </c>
      <c r="D4909" t="s" s="2">
        <v>469</v>
      </c>
      <c r="E4909" t="s" s="2">
        <v>470</v>
      </c>
      <c r="F4909" s="7">
        <v>4</v>
      </c>
      <c r="G4909" t="s" s="2">
        <v>23</v>
      </c>
      <c r="H4909" t="s" s="2">
        <f>RIGHT(E4909,8)</f>
        <v>470</v>
      </c>
      <c r="I4909" t="s" s="2">
        <v>471</v>
      </c>
      <c r="J4909" t="s" s="2">
        <v>654</v>
      </c>
      <c r="K4909" t="s" s="2">
        <v>25</v>
      </c>
      <c r="L4909" t="s" s="2">
        <v>1529</v>
      </c>
      <c r="M4909" t="s" s="2">
        <v>1530</v>
      </c>
      <c r="N4909" s="7">
        <v>8</v>
      </c>
      <c r="O4909" s="7">
        <v>8</v>
      </c>
      <c r="P4909" s="7">
        <f>SUM(O4909/F4909)</f>
        <v>2</v>
      </c>
      <c r="Q4909" s="7">
        <v>20.99</v>
      </c>
      <c r="R4909" t="s" s="2">
        <v>28</v>
      </c>
      <c r="S4909" s="7">
        <v>167.92</v>
      </c>
      <c r="T4909" t="s" s="2">
        <v>28</v>
      </c>
    </row>
    <row r="4910" ht="15.35" customHeight="1">
      <c r="A4910" t="s" s="2">
        <v>1549</v>
      </c>
      <c r="B4910" t="s" s="2">
        <v>19</v>
      </c>
      <c r="C4910" t="s" s="2">
        <v>303</v>
      </c>
      <c r="D4910" t="s" s="2">
        <v>439</v>
      </c>
      <c r="E4910" t="s" s="2">
        <v>440</v>
      </c>
      <c r="F4910" s="7">
        <v>12</v>
      </c>
      <c r="G4910" t="s" s="2">
        <v>23</v>
      </c>
      <c r="H4910" t="s" s="2">
        <f>RIGHT(E4910,8)</f>
        <v>440</v>
      </c>
      <c r="I4910" t="s" s="2">
        <v>441</v>
      </c>
      <c r="J4910" t="s" s="2">
        <v>654</v>
      </c>
      <c r="K4910" t="s" s="2">
        <v>25</v>
      </c>
      <c r="L4910" t="s" s="2">
        <v>1529</v>
      </c>
      <c r="M4910" t="s" s="2">
        <v>1530</v>
      </c>
      <c r="N4910" s="7">
        <v>12</v>
      </c>
      <c r="O4910" s="7">
        <v>12</v>
      </c>
      <c r="P4910" s="7">
        <f>SUM(O4910/F4910)</f>
        <v>1</v>
      </c>
      <c r="Q4910" s="7">
        <v>7.19</v>
      </c>
      <c r="R4910" t="s" s="2">
        <v>28</v>
      </c>
      <c r="S4910" s="7">
        <v>86.28</v>
      </c>
      <c r="T4910" t="s" s="2">
        <v>28</v>
      </c>
    </row>
    <row r="4911" ht="15.35" customHeight="1">
      <c r="A4911" t="s" s="2">
        <v>1549</v>
      </c>
      <c r="B4911" t="s" s="2">
        <v>19</v>
      </c>
      <c r="C4911" t="s" s="2">
        <v>303</v>
      </c>
      <c r="D4911" t="s" s="2">
        <v>562</v>
      </c>
      <c r="E4911" t="s" s="2">
        <v>563</v>
      </c>
      <c r="F4911" s="7">
        <v>12</v>
      </c>
      <c r="G4911" t="s" s="2">
        <v>23</v>
      </c>
      <c r="H4911" t="s" s="2">
        <f>RIGHT(E4911,8)</f>
        <v>563</v>
      </c>
      <c r="I4911" t="s" s="2">
        <v>564</v>
      </c>
      <c r="J4911" t="s" s="2">
        <v>663</v>
      </c>
      <c r="K4911" t="s" s="2">
        <v>25</v>
      </c>
      <c r="L4911" t="s" s="2">
        <v>1529</v>
      </c>
      <c r="M4911" t="s" s="2">
        <v>1530</v>
      </c>
      <c r="N4911" s="7">
        <v>12</v>
      </c>
      <c r="O4911" s="7">
        <v>0</v>
      </c>
      <c r="P4911" s="7">
        <f>SUM(O4911/F4911)</f>
        <v>0</v>
      </c>
      <c r="Q4911" s="7">
        <v>3.59</v>
      </c>
      <c r="R4911" t="s" s="2">
        <v>28</v>
      </c>
      <c r="S4911" s="6"/>
      <c r="T4911" t="s" s="2">
        <v>28</v>
      </c>
    </row>
    <row r="4912" ht="15.35" customHeight="1">
      <c r="A4912" t="s" s="2">
        <v>1549</v>
      </c>
      <c r="B4912" t="s" s="2">
        <v>19</v>
      </c>
      <c r="C4912" t="s" s="2">
        <v>303</v>
      </c>
      <c r="D4912" t="s" s="2">
        <v>1478</v>
      </c>
      <c r="E4912" t="s" s="2">
        <v>1479</v>
      </c>
      <c r="F4912" s="7">
        <v>1</v>
      </c>
      <c r="G4912" t="s" s="2">
        <v>23</v>
      </c>
      <c r="H4912" t="s" s="2">
        <f>RIGHT(E4912,8)</f>
        <v>1479</v>
      </c>
      <c r="I4912" t="s" s="2">
        <v>1480</v>
      </c>
      <c r="J4912" t="s" s="2">
        <v>1019</v>
      </c>
      <c r="K4912" t="s" s="2">
        <v>25</v>
      </c>
      <c r="L4912" t="s" s="2">
        <v>1529</v>
      </c>
      <c r="M4912" t="s" s="2">
        <v>1530</v>
      </c>
      <c r="N4912" s="7">
        <v>6</v>
      </c>
      <c r="O4912" s="7">
        <v>0</v>
      </c>
      <c r="P4912" s="7">
        <f>SUM(O4912/F4912)</f>
        <v>0</v>
      </c>
      <c r="Q4912" s="7">
        <v>41.94</v>
      </c>
      <c r="R4912" t="s" s="2">
        <v>28</v>
      </c>
      <c r="S4912" s="6"/>
      <c r="T4912" t="s" s="2">
        <v>28</v>
      </c>
    </row>
    <row r="4913" ht="15.35" customHeight="1">
      <c r="A4913" t="s" s="2">
        <v>1549</v>
      </c>
      <c r="B4913" t="s" s="2">
        <v>19</v>
      </c>
      <c r="C4913" t="s" s="2">
        <v>303</v>
      </c>
      <c r="D4913" t="s" s="2">
        <v>806</v>
      </c>
      <c r="E4913" t="s" s="2">
        <v>1261</v>
      </c>
      <c r="F4913" s="7">
        <v>1</v>
      </c>
      <c r="G4913" t="s" s="2">
        <v>23</v>
      </c>
      <c r="H4913" t="s" s="2">
        <f>RIGHT(E4913,8)</f>
        <v>1262</v>
      </c>
      <c r="I4913" t="s" s="2">
        <v>809</v>
      </c>
      <c r="J4913" t="s" s="2">
        <v>654</v>
      </c>
      <c r="K4913" t="s" s="2">
        <v>25</v>
      </c>
      <c r="L4913" t="s" s="2">
        <v>1529</v>
      </c>
      <c r="M4913" t="s" s="2">
        <v>1530</v>
      </c>
      <c r="N4913" s="7">
        <v>17</v>
      </c>
      <c r="O4913" s="7">
        <v>17</v>
      </c>
      <c r="P4913" s="7">
        <f>SUM(O4913/F4913)</f>
        <v>17</v>
      </c>
      <c r="Q4913" s="7">
        <v>25.59</v>
      </c>
      <c r="R4913" t="s" s="2">
        <v>28</v>
      </c>
      <c r="S4913" s="7">
        <v>435.03</v>
      </c>
      <c r="T4913" t="s" s="2">
        <v>28</v>
      </c>
    </row>
    <row r="4914" ht="15.35" customHeight="1">
      <c r="A4914" t="s" s="2">
        <v>1549</v>
      </c>
      <c r="B4914" t="s" s="2">
        <v>19</v>
      </c>
      <c r="C4914" t="s" s="2">
        <v>303</v>
      </c>
      <c r="D4914" t="s" s="2">
        <v>906</v>
      </c>
      <c r="E4914" t="s" s="2">
        <v>907</v>
      </c>
      <c r="F4914" s="7">
        <v>6</v>
      </c>
      <c r="G4914" t="s" s="2">
        <v>23</v>
      </c>
      <c r="H4914" t="s" s="2">
        <f>RIGHT(E4914,8)</f>
        <v>907</v>
      </c>
      <c r="I4914" t="s" s="2">
        <v>908</v>
      </c>
      <c r="J4914" t="s" s="2">
        <v>654</v>
      </c>
      <c r="K4914" t="s" s="2">
        <v>25</v>
      </c>
      <c r="L4914" t="s" s="2">
        <v>1529</v>
      </c>
      <c r="M4914" t="s" s="2">
        <v>1530</v>
      </c>
      <c r="N4914" s="7">
        <v>6</v>
      </c>
      <c r="O4914" s="7">
        <v>6</v>
      </c>
      <c r="P4914" s="7">
        <f>SUM(O4914/F4914)</f>
        <v>1</v>
      </c>
      <c r="Q4914" s="7">
        <v>10.19</v>
      </c>
      <c r="R4914" t="s" s="2">
        <v>28</v>
      </c>
      <c r="S4914" s="7">
        <v>61.14</v>
      </c>
      <c r="T4914" t="s" s="2">
        <v>28</v>
      </c>
    </row>
    <row r="4915" ht="15.35" customHeight="1">
      <c r="A4915" t="s" s="2">
        <v>1549</v>
      </c>
      <c r="B4915" t="s" s="2">
        <v>19</v>
      </c>
      <c r="C4915" t="s" s="2">
        <v>303</v>
      </c>
      <c r="D4915" t="s" s="2">
        <v>686</v>
      </c>
      <c r="E4915" t="s" s="2">
        <v>687</v>
      </c>
      <c r="F4915" s="7">
        <v>4</v>
      </c>
      <c r="G4915" t="s" s="2">
        <v>23</v>
      </c>
      <c r="H4915" t="s" s="2">
        <f>RIGHT(E4915,8)</f>
        <v>687</v>
      </c>
      <c r="I4915" t="s" s="2">
        <v>688</v>
      </c>
      <c r="J4915" t="s" s="2">
        <v>654</v>
      </c>
      <c r="K4915" t="s" s="2">
        <v>25</v>
      </c>
      <c r="L4915" t="s" s="2">
        <v>1529</v>
      </c>
      <c r="M4915" t="s" s="2">
        <v>1530</v>
      </c>
      <c r="N4915" s="7">
        <v>16</v>
      </c>
      <c r="O4915" s="7">
        <v>16</v>
      </c>
      <c r="P4915" s="7">
        <f>SUM(O4915/F4915)</f>
        <v>4</v>
      </c>
      <c r="Q4915" s="7">
        <v>6.68</v>
      </c>
      <c r="R4915" t="s" s="2">
        <v>28</v>
      </c>
      <c r="S4915" s="7">
        <v>106.88</v>
      </c>
      <c r="T4915" t="s" s="2">
        <v>28</v>
      </c>
    </row>
    <row r="4916" ht="15.35" customHeight="1">
      <c r="A4916" t="s" s="2">
        <v>1549</v>
      </c>
      <c r="B4916" t="s" s="2">
        <v>19</v>
      </c>
      <c r="C4916" t="s" s="2">
        <v>303</v>
      </c>
      <c r="D4916" t="s" s="2">
        <v>791</v>
      </c>
      <c r="E4916" t="s" s="2">
        <v>792</v>
      </c>
      <c r="F4916" s="7">
        <v>1</v>
      </c>
      <c r="G4916" t="s" s="2">
        <v>23</v>
      </c>
      <c r="H4916" t="s" s="2">
        <f>RIGHT(E4916,8)</f>
        <v>793</v>
      </c>
      <c r="I4916" t="s" s="2">
        <v>794</v>
      </c>
      <c r="J4916" t="s" s="2">
        <v>654</v>
      </c>
      <c r="K4916" t="s" s="2">
        <v>25</v>
      </c>
      <c r="L4916" t="s" s="2">
        <v>1529</v>
      </c>
      <c r="M4916" t="s" s="2">
        <v>1530</v>
      </c>
      <c r="N4916" s="7">
        <v>12</v>
      </c>
      <c r="O4916" s="7">
        <v>12</v>
      </c>
      <c r="P4916" s="7">
        <f>SUM(O4916/F4916)</f>
        <v>12</v>
      </c>
      <c r="Q4916" s="7">
        <v>52.99</v>
      </c>
      <c r="R4916" t="s" s="2">
        <v>28</v>
      </c>
      <c r="S4916" s="7">
        <v>635.88</v>
      </c>
      <c r="T4916" t="s" s="2">
        <v>28</v>
      </c>
    </row>
    <row r="4917" ht="15.35" customHeight="1">
      <c r="A4917" t="s" s="2">
        <v>1549</v>
      </c>
      <c r="B4917" t="s" s="2">
        <v>19</v>
      </c>
      <c r="C4917" t="s" s="2">
        <v>303</v>
      </c>
      <c r="D4917" t="s" s="2">
        <v>1356</v>
      </c>
      <c r="E4917" t="s" s="2">
        <v>1357</v>
      </c>
      <c r="F4917" s="7">
        <v>6</v>
      </c>
      <c r="G4917" t="s" s="2">
        <v>23</v>
      </c>
      <c r="H4917" t="s" s="2">
        <f>RIGHT(E4917,8)</f>
        <v>1357</v>
      </c>
      <c r="I4917" t="s" s="2">
        <v>1358</v>
      </c>
      <c r="J4917" t="s" s="2">
        <v>654</v>
      </c>
      <c r="K4917" t="s" s="2">
        <v>25</v>
      </c>
      <c r="L4917" t="s" s="2">
        <v>1529</v>
      </c>
      <c r="M4917" t="s" s="2">
        <v>1530</v>
      </c>
      <c r="N4917" s="7">
        <v>6</v>
      </c>
      <c r="O4917" s="7">
        <v>6</v>
      </c>
      <c r="P4917" s="7">
        <f>SUM(O4917/F4917)</f>
        <v>1</v>
      </c>
      <c r="Q4917" s="7">
        <v>8.5</v>
      </c>
      <c r="R4917" t="s" s="2">
        <v>28</v>
      </c>
      <c r="S4917" s="7">
        <v>51</v>
      </c>
      <c r="T4917" t="s" s="2">
        <v>28</v>
      </c>
    </row>
    <row r="4918" ht="15.35" customHeight="1">
      <c r="A4918" t="s" s="2">
        <v>1549</v>
      </c>
      <c r="B4918" t="s" s="2">
        <v>19</v>
      </c>
      <c r="C4918" t="s" s="2">
        <v>303</v>
      </c>
      <c r="D4918" t="s" s="2">
        <v>240</v>
      </c>
      <c r="E4918" t="s" s="2">
        <v>241</v>
      </c>
      <c r="F4918" s="7">
        <v>12</v>
      </c>
      <c r="G4918" t="s" s="2">
        <v>23</v>
      </c>
      <c r="H4918" t="s" s="2">
        <f>RIGHT(E4918,8)</f>
        <v>241</v>
      </c>
      <c r="I4918" t="s" s="2">
        <v>242</v>
      </c>
      <c r="J4918" t="s" s="2">
        <v>654</v>
      </c>
      <c r="K4918" t="s" s="2">
        <v>25</v>
      </c>
      <c r="L4918" t="s" s="2">
        <v>1529</v>
      </c>
      <c r="M4918" t="s" s="2">
        <v>1530</v>
      </c>
      <c r="N4918" s="7">
        <v>24</v>
      </c>
      <c r="O4918" s="7">
        <v>24</v>
      </c>
      <c r="P4918" s="7">
        <f>SUM(O4918/F4918)</f>
        <v>2</v>
      </c>
      <c r="Q4918" s="7">
        <v>4.4</v>
      </c>
      <c r="R4918" t="s" s="2">
        <v>28</v>
      </c>
      <c r="S4918" s="7">
        <v>105.6</v>
      </c>
      <c r="T4918" t="s" s="2">
        <v>28</v>
      </c>
    </row>
    <row r="4919" ht="15.35" customHeight="1">
      <c r="A4919" t="s" s="2">
        <v>1549</v>
      </c>
      <c r="B4919" t="s" s="2">
        <v>19</v>
      </c>
      <c r="C4919" t="s" s="2">
        <v>303</v>
      </c>
      <c r="D4919" t="s" s="2">
        <v>310</v>
      </c>
      <c r="E4919" t="s" s="2">
        <v>311</v>
      </c>
      <c r="F4919" s="7">
        <v>14</v>
      </c>
      <c r="G4919" t="s" s="2">
        <v>23</v>
      </c>
      <c r="H4919" t="s" s="2">
        <f>RIGHT(E4919,8)</f>
        <v>311</v>
      </c>
      <c r="I4919" t="s" s="2">
        <v>312</v>
      </c>
      <c r="J4919" t="s" s="2">
        <v>663</v>
      </c>
      <c r="K4919" t="s" s="2">
        <v>25</v>
      </c>
      <c r="L4919" t="s" s="2">
        <v>1529</v>
      </c>
      <c r="M4919" t="s" s="2">
        <v>1530</v>
      </c>
      <c r="N4919" s="7">
        <v>28</v>
      </c>
      <c r="O4919" s="7">
        <v>0</v>
      </c>
      <c r="P4919" s="7">
        <f>SUM(O4919/F4919)</f>
        <v>0</v>
      </c>
      <c r="Q4919" s="7">
        <v>4.25</v>
      </c>
      <c r="R4919" t="s" s="2">
        <v>28</v>
      </c>
      <c r="S4919" s="6"/>
      <c r="T4919" t="s" s="2">
        <v>28</v>
      </c>
    </row>
    <row r="4920" ht="15.35" customHeight="1">
      <c r="A4920" t="s" s="2">
        <v>1549</v>
      </c>
      <c r="B4920" t="s" s="2">
        <v>19</v>
      </c>
      <c r="C4920" t="s" s="2">
        <v>303</v>
      </c>
      <c r="D4920" t="s" s="2">
        <v>243</v>
      </c>
      <c r="E4920" t="s" s="2">
        <v>1043</v>
      </c>
      <c r="F4920" s="7">
        <v>1</v>
      </c>
      <c r="G4920" t="s" s="2">
        <v>23</v>
      </c>
      <c r="H4920" t="s" s="2">
        <f>RIGHT(E4920,8)</f>
        <v>1044</v>
      </c>
      <c r="I4920" t="s" s="2">
        <v>245</v>
      </c>
      <c r="J4920" t="s" s="2">
        <v>663</v>
      </c>
      <c r="K4920" t="s" s="2">
        <v>25</v>
      </c>
      <c r="L4920" t="s" s="2">
        <v>1529</v>
      </c>
      <c r="M4920" t="s" s="2">
        <v>1530</v>
      </c>
      <c r="N4920" s="7">
        <v>1</v>
      </c>
      <c r="O4920" s="7">
        <v>0</v>
      </c>
      <c r="P4920" s="7">
        <f>SUM(O4920/F4920)</f>
        <v>0</v>
      </c>
      <c r="Q4920" s="7">
        <v>32.94</v>
      </c>
      <c r="R4920" t="s" s="2">
        <v>28</v>
      </c>
      <c r="S4920" s="6"/>
      <c r="T4920" t="s" s="2">
        <v>28</v>
      </c>
    </row>
    <row r="4921" ht="15.35" customHeight="1">
      <c r="A4921" t="s" s="2">
        <v>1549</v>
      </c>
      <c r="B4921" t="s" s="2">
        <v>19</v>
      </c>
      <c r="C4921" t="s" s="2">
        <v>303</v>
      </c>
      <c r="D4921" t="s" s="2">
        <v>65</v>
      </c>
      <c r="E4921" t="s" s="2">
        <v>66</v>
      </c>
      <c r="F4921" s="7">
        <v>4</v>
      </c>
      <c r="G4921" t="s" s="2">
        <v>23</v>
      </c>
      <c r="H4921" t="s" s="2">
        <f>RIGHT(E4921,8)</f>
        <v>66</v>
      </c>
      <c r="I4921" t="s" s="2">
        <v>67</v>
      </c>
      <c r="J4921" t="s" s="2">
        <v>654</v>
      </c>
      <c r="K4921" t="s" s="2">
        <v>25</v>
      </c>
      <c r="L4921" t="s" s="2">
        <v>1529</v>
      </c>
      <c r="M4921" t="s" s="2">
        <v>1530</v>
      </c>
      <c r="N4921" s="7">
        <v>4</v>
      </c>
      <c r="O4921" s="7">
        <v>4</v>
      </c>
      <c r="P4921" s="7">
        <f>SUM(O4921/F4921)</f>
        <v>1</v>
      </c>
      <c r="Q4921" s="7">
        <v>5.3</v>
      </c>
      <c r="R4921" t="s" s="2">
        <v>28</v>
      </c>
      <c r="S4921" s="7">
        <v>21.2</v>
      </c>
      <c r="T4921" t="s" s="2">
        <v>28</v>
      </c>
    </row>
    <row r="4922" ht="15.35" customHeight="1">
      <c r="A4922" t="s" s="2">
        <v>1549</v>
      </c>
      <c r="B4922" t="s" s="2">
        <v>19</v>
      </c>
      <c r="C4922" t="s" s="2">
        <v>303</v>
      </c>
      <c r="D4922" t="s" s="2">
        <v>68</v>
      </c>
      <c r="E4922" t="s" s="2">
        <v>69</v>
      </c>
      <c r="F4922" s="7">
        <v>4</v>
      </c>
      <c r="G4922" t="s" s="2">
        <v>23</v>
      </c>
      <c r="H4922" t="s" s="2">
        <f>RIGHT(E4922,8)</f>
        <v>69</v>
      </c>
      <c r="I4922" t="s" s="2">
        <v>70</v>
      </c>
      <c r="J4922" t="s" s="2">
        <v>654</v>
      </c>
      <c r="K4922" t="s" s="2">
        <v>25</v>
      </c>
      <c r="L4922" t="s" s="2">
        <v>1529</v>
      </c>
      <c r="M4922" t="s" s="2">
        <v>1530</v>
      </c>
      <c r="N4922" s="7">
        <v>4</v>
      </c>
      <c r="O4922" s="7">
        <v>4</v>
      </c>
      <c r="P4922" s="7">
        <f>SUM(O4922/F4922)</f>
        <v>1</v>
      </c>
      <c r="Q4922" s="7">
        <v>6.96</v>
      </c>
      <c r="R4922" t="s" s="2">
        <v>28</v>
      </c>
      <c r="S4922" s="7">
        <v>27.84</v>
      </c>
      <c r="T4922" t="s" s="2">
        <v>28</v>
      </c>
    </row>
    <row r="4923" ht="15.35" customHeight="1">
      <c r="A4923" t="s" s="2">
        <v>1549</v>
      </c>
      <c r="B4923" t="s" s="2">
        <v>19</v>
      </c>
      <c r="C4923" t="s" s="2">
        <v>303</v>
      </c>
      <c r="D4923" t="s" s="2">
        <v>407</v>
      </c>
      <c r="E4923" t="s" s="2">
        <v>408</v>
      </c>
      <c r="F4923" s="7">
        <v>1</v>
      </c>
      <c r="G4923" t="s" s="2">
        <v>23</v>
      </c>
      <c r="H4923" t="s" s="2">
        <f>RIGHT(E4923,8)</f>
        <v>408</v>
      </c>
      <c r="I4923" t="s" s="2">
        <v>409</v>
      </c>
      <c r="J4923" t="s" s="2">
        <v>663</v>
      </c>
      <c r="K4923" t="s" s="2">
        <v>25</v>
      </c>
      <c r="L4923" t="s" s="2">
        <v>1529</v>
      </c>
      <c r="M4923" t="s" s="2">
        <v>1530</v>
      </c>
      <c r="N4923" s="7">
        <v>12</v>
      </c>
      <c r="O4923" s="7">
        <v>0</v>
      </c>
      <c r="P4923" s="7">
        <f>SUM(O4923/F4923)</f>
        <v>0</v>
      </c>
      <c r="Q4923" s="7">
        <v>27.99</v>
      </c>
      <c r="R4923" t="s" s="2">
        <v>28</v>
      </c>
      <c r="S4923" s="6"/>
      <c r="T4923" t="s" s="2">
        <v>28</v>
      </c>
    </row>
    <row r="4924" ht="15.35" customHeight="1">
      <c r="A4924" t="s" s="2">
        <v>1549</v>
      </c>
      <c r="B4924" t="s" s="2">
        <v>19</v>
      </c>
      <c r="C4924" t="s" s="2">
        <v>303</v>
      </c>
      <c r="D4924" t="s" s="2">
        <v>410</v>
      </c>
      <c r="E4924" t="s" s="2">
        <v>1256</v>
      </c>
      <c r="F4924" s="7">
        <v>1</v>
      </c>
      <c r="G4924" t="s" s="2">
        <v>23</v>
      </c>
      <c r="H4924" t="s" s="2">
        <f>RIGHT(E4924,8)</f>
        <v>1257</v>
      </c>
      <c r="I4924" t="s" s="2">
        <v>412</v>
      </c>
      <c r="J4924" t="s" s="2">
        <v>663</v>
      </c>
      <c r="K4924" t="s" s="2">
        <v>25</v>
      </c>
      <c r="L4924" t="s" s="2">
        <v>1529</v>
      </c>
      <c r="M4924" t="s" s="2">
        <v>1530</v>
      </c>
      <c r="N4924" s="7">
        <v>6</v>
      </c>
      <c r="O4924" s="7">
        <v>0</v>
      </c>
      <c r="P4924" s="7">
        <f>SUM(O4924/F4924)</f>
        <v>0</v>
      </c>
      <c r="Q4924" s="7">
        <v>27.99</v>
      </c>
      <c r="R4924" t="s" s="2">
        <v>28</v>
      </c>
      <c r="S4924" s="6"/>
      <c r="T4924" t="s" s="2">
        <v>28</v>
      </c>
    </row>
    <row r="4925" ht="15.35" customHeight="1">
      <c r="A4925" t="s" s="2">
        <v>1549</v>
      </c>
      <c r="B4925" t="s" s="2">
        <v>19</v>
      </c>
      <c r="C4925" t="s" s="2">
        <v>303</v>
      </c>
      <c r="D4925" t="s" s="2">
        <v>657</v>
      </c>
      <c r="E4925" t="s" s="2">
        <v>658</v>
      </c>
      <c r="F4925" s="7">
        <v>12</v>
      </c>
      <c r="G4925" t="s" s="2">
        <v>23</v>
      </c>
      <c r="H4925" t="s" s="2">
        <f>RIGHT(E4925,8)</f>
        <v>658</v>
      </c>
      <c r="I4925" t="s" s="2">
        <v>659</v>
      </c>
      <c r="J4925" t="s" s="2">
        <v>663</v>
      </c>
      <c r="K4925" t="s" s="2">
        <v>25</v>
      </c>
      <c r="L4925" t="s" s="2">
        <v>1529</v>
      </c>
      <c r="M4925" t="s" s="2">
        <v>1530</v>
      </c>
      <c r="N4925" s="7">
        <v>24</v>
      </c>
      <c r="O4925" s="7">
        <v>0</v>
      </c>
      <c r="P4925" s="7">
        <f>SUM(O4925/F4925)</f>
        <v>0</v>
      </c>
      <c r="Q4925" s="7">
        <v>4.27</v>
      </c>
      <c r="R4925" t="s" s="2">
        <v>28</v>
      </c>
      <c r="S4925" s="6"/>
      <c r="T4925" t="s" s="2">
        <v>28</v>
      </c>
    </row>
    <row r="4926" ht="15.35" customHeight="1">
      <c r="A4926" t="s" s="2">
        <v>1549</v>
      </c>
      <c r="B4926" t="s" s="2">
        <v>19</v>
      </c>
      <c r="C4926" t="s" s="2">
        <v>303</v>
      </c>
      <c r="D4926" t="s" s="2">
        <v>71</v>
      </c>
      <c r="E4926" t="s" s="2">
        <v>1205</v>
      </c>
      <c r="F4926" s="7">
        <v>1</v>
      </c>
      <c r="G4926" t="s" s="2">
        <v>23</v>
      </c>
      <c r="H4926" t="s" s="2">
        <f>RIGHT(E4926,8)</f>
        <v>1206</v>
      </c>
      <c r="I4926" t="s" s="2">
        <v>73</v>
      </c>
      <c r="J4926" t="s" s="2">
        <v>663</v>
      </c>
      <c r="K4926" t="s" s="2">
        <v>25</v>
      </c>
      <c r="L4926" t="s" s="2">
        <v>1529</v>
      </c>
      <c r="M4926" t="s" s="2">
        <v>1530</v>
      </c>
      <c r="N4926" s="7">
        <v>18</v>
      </c>
      <c r="O4926" s="7">
        <v>0</v>
      </c>
      <c r="P4926" s="7">
        <f>SUM(O4926/F4926)</f>
        <v>0</v>
      </c>
      <c r="Q4926" s="7">
        <v>48.99</v>
      </c>
      <c r="R4926" t="s" s="2">
        <v>28</v>
      </c>
      <c r="S4926" s="6"/>
      <c r="T4926" t="s" s="2">
        <v>28</v>
      </c>
    </row>
    <row r="4927" ht="15.35" customHeight="1">
      <c r="A4927" t="s" s="2">
        <v>1549</v>
      </c>
      <c r="B4927" t="s" s="2">
        <v>19</v>
      </c>
      <c r="C4927" t="s" s="2">
        <v>303</v>
      </c>
      <c r="D4927" t="s" s="2">
        <v>313</v>
      </c>
      <c r="E4927" t="s" s="2">
        <v>314</v>
      </c>
      <c r="F4927" s="7">
        <v>12</v>
      </c>
      <c r="G4927" t="s" s="2">
        <v>23</v>
      </c>
      <c r="H4927" t="s" s="2">
        <f>RIGHT(E4927,8)</f>
        <v>314</v>
      </c>
      <c r="I4927" t="s" s="2">
        <v>315</v>
      </c>
      <c r="J4927" t="s" s="2">
        <v>654</v>
      </c>
      <c r="K4927" t="s" s="2">
        <v>25</v>
      </c>
      <c r="L4927" t="s" s="2">
        <v>1529</v>
      </c>
      <c r="M4927" t="s" s="2">
        <v>1530</v>
      </c>
      <c r="N4927" s="7">
        <v>36</v>
      </c>
      <c r="O4927" s="7">
        <v>36</v>
      </c>
      <c r="P4927" s="7">
        <f>SUM(O4927/F4927)</f>
        <v>3</v>
      </c>
      <c r="Q4927" s="7">
        <v>4.25</v>
      </c>
      <c r="R4927" t="s" s="2">
        <v>28</v>
      </c>
      <c r="S4927" s="7">
        <v>153</v>
      </c>
      <c r="T4927" t="s" s="2">
        <v>28</v>
      </c>
    </row>
    <row r="4928" ht="15.35" customHeight="1">
      <c r="A4928" t="s" s="2">
        <v>1549</v>
      </c>
      <c r="B4928" t="s" s="2">
        <v>19</v>
      </c>
      <c r="C4928" t="s" s="2">
        <v>303</v>
      </c>
      <c r="D4928" t="s" s="2">
        <v>526</v>
      </c>
      <c r="E4928" t="s" s="2">
        <v>527</v>
      </c>
      <c r="F4928" s="7">
        <v>12</v>
      </c>
      <c r="G4928" t="s" s="2">
        <v>23</v>
      </c>
      <c r="H4928" t="s" s="2">
        <f>RIGHT(E4928,8)</f>
        <v>527</v>
      </c>
      <c r="I4928" t="s" s="2">
        <v>528</v>
      </c>
      <c r="J4928" t="s" s="2">
        <v>654</v>
      </c>
      <c r="K4928" t="s" s="2">
        <v>25</v>
      </c>
      <c r="L4928" t="s" s="2">
        <v>1529</v>
      </c>
      <c r="M4928" t="s" s="2">
        <v>1530</v>
      </c>
      <c r="N4928" s="7">
        <v>24</v>
      </c>
      <c r="O4928" s="7">
        <v>24</v>
      </c>
      <c r="P4928" s="7">
        <f>SUM(O4928/F4928)</f>
        <v>2</v>
      </c>
      <c r="Q4928" s="7">
        <v>4.25</v>
      </c>
      <c r="R4928" t="s" s="2">
        <v>28</v>
      </c>
      <c r="S4928" s="7">
        <v>102</v>
      </c>
      <c r="T4928" t="s" s="2">
        <v>28</v>
      </c>
    </row>
    <row r="4929" ht="15.35" customHeight="1">
      <c r="A4929" t="s" s="2">
        <v>1549</v>
      </c>
      <c r="B4929" t="s" s="2">
        <v>19</v>
      </c>
      <c r="C4929" t="s" s="2">
        <v>303</v>
      </c>
      <c r="D4929" t="s" s="2">
        <v>255</v>
      </c>
      <c r="E4929" t="s" s="2">
        <v>256</v>
      </c>
      <c r="F4929" s="7">
        <v>8</v>
      </c>
      <c r="G4929" t="s" s="2">
        <v>23</v>
      </c>
      <c r="H4929" t="s" s="2">
        <f>RIGHT(E4929,8)</f>
        <v>256</v>
      </c>
      <c r="I4929" t="s" s="2">
        <v>257</v>
      </c>
      <c r="J4929" t="s" s="2">
        <v>654</v>
      </c>
      <c r="K4929" t="s" s="2">
        <v>25</v>
      </c>
      <c r="L4929" t="s" s="2">
        <v>1529</v>
      </c>
      <c r="M4929" t="s" s="2">
        <v>1530</v>
      </c>
      <c r="N4929" s="7">
        <v>24</v>
      </c>
      <c r="O4929" s="7">
        <v>24</v>
      </c>
      <c r="P4929" s="7">
        <f>SUM(O4929/F4929)</f>
        <v>3</v>
      </c>
      <c r="Q4929" s="7">
        <v>2.89</v>
      </c>
      <c r="R4929" t="s" s="2">
        <v>28</v>
      </c>
      <c r="S4929" s="7">
        <v>69.36</v>
      </c>
      <c r="T4929" t="s" s="2">
        <v>28</v>
      </c>
    </row>
    <row r="4930" ht="15.35" customHeight="1">
      <c r="A4930" t="s" s="2">
        <v>1549</v>
      </c>
      <c r="B4930" t="s" s="2">
        <v>19</v>
      </c>
      <c r="C4930" t="s" s="2">
        <v>303</v>
      </c>
      <c r="D4930" t="s" s="2">
        <v>74</v>
      </c>
      <c r="E4930" t="s" s="2">
        <v>75</v>
      </c>
      <c r="F4930" s="7">
        <v>6</v>
      </c>
      <c r="G4930" t="s" s="2">
        <v>23</v>
      </c>
      <c r="H4930" t="s" s="2">
        <f>RIGHT(E4930,8)</f>
        <v>75</v>
      </c>
      <c r="I4930" t="s" s="2">
        <v>76</v>
      </c>
      <c r="J4930" t="s" s="2">
        <v>654</v>
      </c>
      <c r="K4930" t="s" s="2">
        <v>25</v>
      </c>
      <c r="L4930" t="s" s="2">
        <v>1529</v>
      </c>
      <c r="M4930" t="s" s="2">
        <v>1530</v>
      </c>
      <c r="N4930" s="7">
        <v>24</v>
      </c>
      <c r="O4930" s="7">
        <v>24</v>
      </c>
      <c r="P4930" s="7">
        <f>SUM(O4930/F4930)</f>
        <v>4</v>
      </c>
      <c r="Q4930" s="7">
        <v>4.4</v>
      </c>
      <c r="R4930" t="s" s="2">
        <v>28</v>
      </c>
      <c r="S4930" s="7">
        <v>105.6</v>
      </c>
      <c r="T4930" t="s" s="2">
        <v>28</v>
      </c>
    </row>
    <row r="4931" ht="15.35" customHeight="1">
      <c r="A4931" t="s" s="2">
        <v>1549</v>
      </c>
      <c r="B4931" t="s" s="2">
        <v>19</v>
      </c>
      <c r="C4931" t="s" s="2">
        <v>303</v>
      </c>
      <c r="D4931" t="s" s="2">
        <v>258</v>
      </c>
      <c r="E4931" t="s" s="2">
        <v>259</v>
      </c>
      <c r="F4931" s="7">
        <v>6</v>
      </c>
      <c r="G4931" t="s" s="2">
        <v>23</v>
      </c>
      <c r="H4931" t="s" s="2">
        <f>RIGHT(E4931,8)</f>
        <v>259</v>
      </c>
      <c r="I4931" t="s" s="2">
        <v>260</v>
      </c>
      <c r="J4931" t="s" s="2">
        <v>663</v>
      </c>
      <c r="K4931" t="s" s="2">
        <v>25</v>
      </c>
      <c r="L4931" t="s" s="2">
        <v>1529</v>
      </c>
      <c r="M4931" t="s" s="2">
        <v>1530</v>
      </c>
      <c r="N4931" s="7">
        <v>78</v>
      </c>
      <c r="O4931" s="7">
        <v>0</v>
      </c>
      <c r="P4931" s="7">
        <f>SUM(O4931/F4931)</f>
        <v>0</v>
      </c>
      <c r="Q4931" s="7">
        <v>4.4</v>
      </c>
      <c r="R4931" t="s" s="2">
        <v>28</v>
      </c>
      <c r="S4931" s="6"/>
      <c r="T4931" t="s" s="2">
        <v>28</v>
      </c>
    </row>
    <row r="4932" ht="15.35" customHeight="1">
      <c r="A4932" t="s" s="2">
        <v>1549</v>
      </c>
      <c r="B4932" t="s" s="2">
        <v>19</v>
      </c>
      <c r="C4932" t="s" s="2">
        <v>303</v>
      </c>
      <c r="D4932" t="s" s="2">
        <v>593</v>
      </c>
      <c r="E4932" t="s" s="2">
        <v>256</v>
      </c>
      <c r="F4932" s="7">
        <v>1</v>
      </c>
      <c r="G4932" t="s" s="2">
        <v>23</v>
      </c>
      <c r="H4932" t="s" s="2">
        <f>RIGHT(E4932,8)</f>
        <v>256</v>
      </c>
      <c r="I4932" t="s" s="2">
        <v>594</v>
      </c>
      <c r="J4932" t="s" s="2">
        <v>654</v>
      </c>
      <c r="K4932" t="s" s="2">
        <v>25</v>
      </c>
      <c r="L4932" t="s" s="2">
        <v>1529</v>
      </c>
      <c r="M4932" t="s" s="2">
        <v>1530</v>
      </c>
      <c r="N4932" s="7">
        <v>1</v>
      </c>
      <c r="O4932" s="7">
        <v>1</v>
      </c>
      <c r="P4932" s="7">
        <f>SUM(O4932/F4932)</f>
        <v>1</v>
      </c>
      <c r="Q4932" s="7">
        <v>23.12</v>
      </c>
      <c r="R4932" t="s" s="2">
        <v>28</v>
      </c>
      <c r="S4932" s="7">
        <v>23.12</v>
      </c>
      <c r="T4932" t="s" s="2">
        <v>28</v>
      </c>
    </row>
    <row r="4933" ht="15.35" customHeight="1">
      <c r="A4933" t="s" s="2">
        <v>1549</v>
      </c>
      <c r="B4933" t="s" s="2">
        <v>19</v>
      </c>
      <c r="C4933" t="s" s="2">
        <v>303</v>
      </c>
      <c r="D4933" t="s" s="2">
        <v>529</v>
      </c>
      <c r="E4933" t="s" s="2">
        <v>93</v>
      </c>
      <c r="F4933" s="7">
        <v>6</v>
      </c>
      <c r="G4933" t="s" s="2">
        <v>23</v>
      </c>
      <c r="H4933" t="s" s="2">
        <f>RIGHT(E4933,8)</f>
        <v>93</v>
      </c>
      <c r="I4933" t="s" s="2">
        <v>530</v>
      </c>
      <c r="J4933" t="s" s="2">
        <v>663</v>
      </c>
      <c r="K4933" t="s" s="2">
        <v>25</v>
      </c>
      <c r="L4933" t="s" s="2">
        <v>1529</v>
      </c>
      <c r="M4933" t="s" s="2">
        <v>1530</v>
      </c>
      <c r="N4933" s="7">
        <v>12</v>
      </c>
      <c r="O4933" s="7">
        <v>0</v>
      </c>
      <c r="P4933" s="7">
        <f>SUM(O4933/F4933)</f>
        <v>0</v>
      </c>
      <c r="Q4933" s="7">
        <v>4.8</v>
      </c>
      <c r="R4933" t="s" s="2">
        <v>28</v>
      </c>
      <c r="S4933" s="6"/>
      <c r="T4933" t="s" s="2">
        <v>28</v>
      </c>
    </row>
    <row r="4934" ht="15.35" customHeight="1">
      <c r="A4934" t="s" s="2">
        <v>1549</v>
      </c>
      <c r="B4934" t="s" s="2">
        <v>19</v>
      </c>
      <c r="C4934" t="s" s="2">
        <v>303</v>
      </c>
      <c r="D4934" t="s" s="2">
        <v>92</v>
      </c>
      <c r="E4934" t="s" s="2">
        <v>93</v>
      </c>
      <c r="F4934" s="7">
        <v>1</v>
      </c>
      <c r="G4934" t="s" s="2">
        <v>23</v>
      </c>
      <c r="H4934" t="s" s="2">
        <f>RIGHT(E4934,8)</f>
        <v>93</v>
      </c>
      <c r="I4934" t="s" s="2">
        <v>94</v>
      </c>
      <c r="J4934" t="s" s="2">
        <v>663</v>
      </c>
      <c r="K4934" t="s" s="2">
        <v>25</v>
      </c>
      <c r="L4934" t="s" s="2">
        <v>1529</v>
      </c>
      <c r="M4934" t="s" s="2">
        <v>1530</v>
      </c>
      <c r="N4934" s="7">
        <v>6</v>
      </c>
      <c r="O4934" s="7">
        <v>0</v>
      </c>
      <c r="P4934" s="7">
        <f>SUM(O4934/F4934)</f>
        <v>0</v>
      </c>
      <c r="Q4934" s="7">
        <v>28.8</v>
      </c>
      <c r="R4934" t="s" s="2">
        <v>28</v>
      </c>
      <c r="S4934" s="6"/>
      <c r="T4934" t="s" s="2">
        <v>28</v>
      </c>
    </row>
    <row r="4935" ht="15.35" customHeight="1">
      <c r="A4935" t="s" s="2">
        <v>1549</v>
      </c>
      <c r="B4935" t="s" s="2">
        <v>19</v>
      </c>
      <c r="C4935" t="s" s="2">
        <v>303</v>
      </c>
      <c r="D4935" t="s" s="2">
        <v>890</v>
      </c>
      <c r="E4935" t="s" s="2">
        <v>891</v>
      </c>
      <c r="F4935" s="7">
        <v>1</v>
      </c>
      <c r="G4935" t="s" s="2">
        <v>23</v>
      </c>
      <c r="H4935" t="s" s="2">
        <f>RIGHT(E4935,8)</f>
        <v>891</v>
      </c>
      <c r="I4935" t="s" s="2">
        <v>892</v>
      </c>
      <c r="J4935" t="s" s="2">
        <v>663</v>
      </c>
      <c r="K4935" t="s" s="2">
        <v>25</v>
      </c>
      <c r="L4935" t="s" s="2">
        <v>1529</v>
      </c>
      <c r="M4935" t="s" s="2">
        <v>1530</v>
      </c>
      <c r="N4935" s="7">
        <v>12</v>
      </c>
      <c r="O4935" s="7">
        <v>0</v>
      </c>
      <c r="P4935" s="7">
        <f>SUM(O4935/F4935)</f>
        <v>0</v>
      </c>
      <c r="Q4935" s="7">
        <v>27.24</v>
      </c>
      <c r="R4935" t="s" s="2">
        <v>28</v>
      </c>
      <c r="S4935" s="6"/>
      <c r="T4935" t="s" s="2">
        <v>28</v>
      </c>
    </row>
    <row r="4936" ht="15.35" customHeight="1">
      <c r="A4936" t="s" s="2">
        <v>1549</v>
      </c>
      <c r="B4936" t="s" s="2">
        <v>19</v>
      </c>
      <c r="C4936" t="s" s="2">
        <v>303</v>
      </c>
      <c r="D4936" t="s" s="2">
        <v>447</v>
      </c>
      <c r="E4936" t="s" s="2">
        <v>448</v>
      </c>
      <c r="F4936" s="7">
        <v>6</v>
      </c>
      <c r="G4936" t="s" s="2">
        <v>23</v>
      </c>
      <c r="H4936" t="s" s="2">
        <f>RIGHT(E4936,8)</f>
        <v>448</v>
      </c>
      <c r="I4936" t="s" s="2">
        <v>449</v>
      </c>
      <c r="J4936" t="s" s="2">
        <v>654</v>
      </c>
      <c r="K4936" t="s" s="2">
        <v>25</v>
      </c>
      <c r="L4936" t="s" s="2">
        <v>1529</v>
      </c>
      <c r="M4936" t="s" s="2">
        <v>1530</v>
      </c>
      <c r="N4936" s="7">
        <v>36</v>
      </c>
      <c r="O4936" s="7">
        <v>36</v>
      </c>
      <c r="P4936" s="7">
        <f>SUM(O4936/F4936)</f>
        <v>6</v>
      </c>
      <c r="Q4936" s="7">
        <v>5.99</v>
      </c>
      <c r="R4936" t="s" s="2">
        <v>28</v>
      </c>
      <c r="S4936" s="7">
        <v>215.64</v>
      </c>
      <c r="T4936" t="s" s="2">
        <v>28</v>
      </c>
    </row>
    <row r="4937" ht="15.35" customHeight="1">
      <c r="A4937" t="s" s="2">
        <v>1549</v>
      </c>
      <c r="B4937" t="s" s="2">
        <v>19</v>
      </c>
      <c r="C4937" t="s" s="2">
        <v>303</v>
      </c>
      <c r="D4937" t="s" s="2">
        <v>820</v>
      </c>
      <c r="E4937" t="s" s="2">
        <v>821</v>
      </c>
      <c r="F4937" s="7">
        <v>1</v>
      </c>
      <c r="G4937" t="s" s="2">
        <v>23</v>
      </c>
      <c r="H4937" t="s" s="2">
        <f>RIGHT(E4937,8)</f>
        <v>822</v>
      </c>
      <c r="I4937" t="s" s="2">
        <v>823</v>
      </c>
      <c r="J4937" t="s" s="2">
        <v>654</v>
      </c>
      <c r="K4937" t="s" s="2">
        <v>25</v>
      </c>
      <c r="L4937" t="s" s="2">
        <v>1529</v>
      </c>
      <c r="M4937" t="s" s="2">
        <v>1530</v>
      </c>
      <c r="N4937" s="7">
        <v>17</v>
      </c>
      <c r="O4937" s="7">
        <v>17</v>
      </c>
      <c r="P4937" s="7">
        <f>SUM(O4937/F4937)</f>
        <v>17</v>
      </c>
      <c r="Q4937" s="7">
        <v>32.22</v>
      </c>
      <c r="R4937" t="s" s="2">
        <v>28</v>
      </c>
      <c r="S4937" s="7">
        <v>547.74</v>
      </c>
      <c r="T4937" t="s" s="2">
        <v>28</v>
      </c>
    </row>
    <row r="4938" ht="15.35" customHeight="1">
      <c r="A4938" t="s" s="2">
        <v>1549</v>
      </c>
      <c r="B4938" t="s" s="2">
        <v>19</v>
      </c>
      <c r="C4938" t="s" s="2">
        <v>303</v>
      </c>
      <c r="D4938" t="s" s="2">
        <v>272</v>
      </c>
      <c r="E4938" t="s" s="2">
        <v>273</v>
      </c>
      <c r="F4938" s="7">
        <v>12</v>
      </c>
      <c r="G4938" t="s" s="2">
        <v>23</v>
      </c>
      <c r="H4938" t="s" s="2">
        <f>RIGHT(E4938,8)</f>
        <v>273</v>
      </c>
      <c r="I4938" t="s" s="2">
        <v>274</v>
      </c>
      <c r="J4938" t="s" s="2">
        <v>654</v>
      </c>
      <c r="K4938" t="s" s="2">
        <v>25</v>
      </c>
      <c r="L4938" t="s" s="2">
        <v>1529</v>
      </c>
      <c r="M4938" t="s" s="2">
        <v>1530</v>
      </c>
      <c r="N4938" s="7">
        <v>12</v>
      </c>
      <c r="O4938" s="7">
        <v>12</v>
      </c>
      <c r="P4938" s="7">
        <f>SUM(O4938/F4938)</f>
        <v>1</v>
      </c>
      <c r="Q4938" s="7">
        <v>2.99</v>
      </c>
      <c r="R4938" t="s" s="2">
        <v>28</v>
      </c>
      <c r="S4938" s="7">
        <v>35.88</v>
      </c>
      <c r="T4938" t="s" s="2">
        <v>28</v>
      </c>
    </row>
    <row r="4939" ht="15.35" customHeight="1">
      <c r="A4939" t="s" s="2">
        <v>1549</v>
      </c>
      <c r="B4939" t="s" s="2">
        <v>19</v>
      </c>
      <c r="C4939" t="s" s="2">
        <v>303</v>
      </c>
      <c r="D4939" t="s" s="2">
        <v>1064</v>
      </c>
      <c r="E4939" t="s" s="2">
        <v>1065</v>
      </c>
      <c r="F4939" s="7">
        <v>4</v>
      </c>
      <c r="G4939" t="s" s="2">
        <v>23</v>
      </c>
      <c r="H4939" t="s" s="2">
        <f>RIGHT(E4939,8)</f>
        <v>1065</v>
      </c>
      <c r="I4939" t="s" s="2">
        <v>1066</v>
      </c>
      <c r="J4939" t="s" s="2">
        <v>654</v>
      </c>
      <c r="K4939" t="s" s="2">
        <v>25</v>
      </c>
      <c r="L4939" t="s" s="2">
        <v>1529</v>
      </c>
      <c r="M4939" t="s" s="2">
        <v>1530</v>
      </c>
      <c r="N4939" s="7">
        <v>4</v>
      </c>
      <c r="O4939" s="7">
        <v>4</v>
      </c>
      <c r="P4939" s="7">
        <f>SUM(O4939/F4939)</f>
        <v>1</v>
      </c>
      <c r="Q4939" s="7">
        <v>9.24</v>
      </c>
      <c r="R4939" t="s" s="2">
        <v>28</v>
      </c>
      <c r="S4939" s="7">
        <v>36.96</v>
      </c>
      <c r="T4939" t="s" s="2">
        <v>28</v>
      </c>
    </row>
    <row r="4940" ht="15.35" customHeight="1">
      <c r="A4940" t="s" s="2">
        <v>1549</v>
      </c>
      <c r="B4940" t="s" s="2">
        <v>19</v>
      </c>
      <c r="C4940" t="s" s="2">
        <v>303</v>
      </c>
      <c r="D4940" t="s" s="2">
        <v>604</v>
      </c>
      <c r="E4940" t="s" s="2">
        <v>605</v>
      </c>
      <c r="F4940" s="7">
        <v>12</v>
      </c>
      <c r="G4940" t="s" s="2">
        <v>23</v>
      </c>
      <c r="H4940" t="s" s="2">
        <f>RIGHT(E4940,8)</f>
        <v>605</v>
      </c>
      <c r="I4940" t="s" s="2">
        <v>606</v>
      </c>
      <c r="J4940" t="s" s="2">
        <v>654</v>
      </c>
      <c r="K4940" t="s" s="2">
        <v>25</v>
      </c>
      <c r="L4940" t="s" s="2">
        <v>1529</v>
      </c>
      <c r="M4940" t="s" s="2">
        <v>1530</v>
      </c>
      <c r="N4940" s="7">
        <v>12</v>
      </c>
      <c r="O4940" s="7">
        <v>12</v>
      </c>
      <c r="P4940" s="7">
        <f>SUM(O4940/F4940)</f>
        <v>1</v>
      </c>
      <c r="Q4940" s="7">
        <v>7.99</v>
      </c>
      <c r="R4940" t="s" s="2">
        <v>28</v>
      </c>
      <c r="S4940" s="7">
        <v>95.88</v>
      </c>
      <c r="T4940" t="s" s="2">
        <v>28</v>
      </c>
    </row>
    <row r="4941" ht="15.35" customHeight="1">
      <c r="A4941" t="s" s="2">
        <v>1549</v>
      </c>
      <c r="B4941" t="s" s="2">
        <v>19</v>
      </c>
      <c r="C4941" t="s" s="2">
        <v>303</v>
      </c>
      <c r="D4941" t="s" s="2">
        <v>116</v>
      </c>
      <c r="E4941" t="s" s="2">
        <v>117</v>
      </c>
      <c r="F4941" s="7">
        <v>4</v>
      </c>
      <c r="G4941" t="s" s="2">
        <v>23</v>
      </c>
      <c r="H4941" t="s" s="2">
        <f>RIGHT(E4941,8)</f>
        <v>117</v>
      </c>
      <c r="I4941" t="s" s="2">
        <v>118</v>
      </c>
      <c r="J4941" t="s" s="2">
        <v>654</v>
      </c>
      <c r="K4941" t="s" s="2">
        <v>25</v>
      </c>
      <c r="L4941" t="s" s="2">
        <v>1529</v>
      </c>
      <c r="M4941" t="s" s="2">
        <v>1530</v>
      </c>
      <c r="N4941" s="7">
        <v>8</v>
      </c>
      <c r="O4941" s="7">
        <v>8</v>
      </c>
      <c r="P4941" s="7">
        <f>SUM(O4941/F4941)</f>
        <v>2</v>
      </c>
      <c r="Q4941" s="7">
        <v>7.19</v>
      </c>
      <c r="R4941" t="s" s="2">
        <v>28</v>
      </c>
      <c r="S4941" s="7">
        <v>57.52</v>
      </c>
      <c r="T4941" t="s" s="2">
        <v>28</v>
      </c>
    </row>
    <row r="4942" ht="15.35" customHeight="1">
      <c r="A4942" t="s" s="2">
        <v>1549</v>
      </c>
      <c r="B4942" t="s" s="2">
        <v>19</v>
      </c>
      <c r="C4942" t="s" s="2">
        <v>303</v>
      </c>
      <c r="D4942" t="s" s="2">
        <v>660</v>
      </c>
      <c r="E4942" t="s" s="2">
        <v>661</v>
      </c>
      <c r="F4942" s="7">
        <v>12</v>
      </c>
      <c r="G4942" t="s" s="2">
        <v>23</v>
      </c>
      <c r="H4942" t="s" s="2">
        <f>RIGHT(E4942,8)</f>
        <v>661</v>
      </c>
      <c r="I4942" t="s" s="2">
        <v>662</v>
      </c>
      <c r="J4942" t="s" s="2">
        <v>654</v>
      </c>
      <c r="K4942" t="s" s="2">
        <v>25</v>
      </c>
      <c r="L4942" t="s" s="2">
        <v>1529</v>
      </c>
      <c r="M4942" t="s" s="2">
        <v>1530</v>
      </c>
      <c r="N4942" s="7">
        <v>300</v>
      </c>
      <c r="O4942" s="7">
        <v>300</v>
      </c>
      <c r="P4942" s="7">
        <f>SUM(O4942/F4942)</f>
        <v>25</v>
      </c>
      <c r="Q4942" s="7">
        <v>2.82</v>
      </c>
      <c r="R4942" t="s" s="2">
        <v>28</v>
      </c>
      <c r="S4942" s="7">
        <v>846</v>
      </c>
      <c r="T4942" t="s" s="2">
        <v>28</v>
      </c>
    </row>
    <row r="4943" ht="15.35" customHeight="1">
      <c r="A4943" t="s" s="2">
        <v>1549</v>
      </c>
      <c r="B4943" t="s" s="2">
        <v>19</v>
      </c>
      <c r="C4943" t="s" s="2">
        <v>303</v>
      </c>
      <c r="D4943" t="s" s="2">
        <v>539</v>
      </c>
      <c r="E4943" t="s" s="2">
        <v>540</v>
      </c>
      <c r="F4943" s="7">
        <v>6</v>
      </c>
      <c r="G4943" t="s" s="2">
        <v>23</v>
      </c>
      <c r="H4943" t="s" s="2">
        <f>RIGHT(E4943,8)</f>
        <v>540</v>
      </c>
      <c r="I4943" t="s" s="2">
        <v>541</v>
      </c>
      <c r="J4943" t="s" s="2">
        <v>654</v>
      </c>
      <c r="K4943" t="s" s="2">
        <v>25</v>
      </c>
      <c r="L4943" t="s" s="2">
        <v>1529</v>
      </c>
      <c r="M4943" t="s" s="2">
        <v>1530</v>
      </c>
      <c r="N4943" s="7">
        <v>6</v>
      </c>
      <c r="O4943" s="7">
        <v>6</v>
      </c>
      <c r="P4943" s="7">
        <f>SUM(O4943/F4943)</f>
        <v>1</v>
      </c>
      <c r="Q4943" s="7">
        <v>4.8</v>
      </c>
      <c r="R4943" t="s" s="2">
        <v>28</v>
      </c>
      <c r="S4943" s="7">
        <v>28.8</v>
      </c>
      <c r="T4943" t="s" s="2">
        <v>28</v>
      </c>
    </row>
    <row r="4944" ht="15.35" customHeight="1">
      <c r="A4944" t="s" s="2">
        <v>1549</v>
      </c>
      <c r="B4944" t="s" s="2">
        <v>19</v>
      </c>
      <c r="C4944" t="s" s="2">
        <v>303</v>
      </c>
      <c r="D4944" t="s" s="2">
        <v>355</v>
      </c>
      <c r="E4944" t="s" s="2">
        <v>356</v>
      </c>
      <c r="F4944" s="7">
        <v>6</v>
      </c>
      <c r="G4944" t="s" s="2">
        <v>23</v>
      </c>
      <c r="H4944" t="s" s="2">
        <f>RIGHT(E4944,8)</f>
        <v>356</v>
      </c>
      <c r="I4944" t="s" s="2">
        <v>357</v>
      </c>
      <c r="J4944" t="s" s="2">
        <v>654</v>
      </c>
      <c r="K4944" t="s" s="2">
        <v>25</v>
      </c>
      <c r="L4944" t="s" s="2">
        <v>1529</v>
      </c>
      <c r="M4944" t="s" s="2">
        <v>1530</v>
      </c>
      <c r="N4944" s="7">
        <v>18</v>
      </c>
      <c r="O4944" s="7">
        <v>18</v>
      </c>
      <c r="P4944" s="7">
        <f>SUM(O4944/F4944)</f>
        <v>3</v>
      </c>
      <c r="Q4944" s="7">
        <v>4.8</v>
      </c>
      <c r="R4944" t="s" s="2">
        <v>28</v>
      </c>
      <c r="S4944" s="7">
        <v>86.40000000000001</v>
      </c>
      <c r="T4944" t="s" s="2">
        <v>28</v>
      </c>
    </row>
    <row r="4945" ht="15.35" customHeight="1">
      <c r="A4945" t="s" s="2">
        <v>1549</v>
      </c>
      <c r="B4945" t="s" s="2">
        <v>19</v>
      </c>
      <c r="C4945" t="s" s="2">
        <v>303</v>
      </c>
      <c r="D4945" t="s" s="2">
        <v>122</v>
      </c>
      <c r="E4945" t="s" s="2">
        <v>123</v>
      </c>
      <c r="F4945" s="7">
        <v>6</v>
      </c>
      <c r="G4945" t="s" s="2">
        <v>23</v>
      </c>
      <c r="H4945" t="s" s="2">
        <f>RIGHT(E4945,8)</f>
        <v>123</v>
      </c>
      <c r="I4945" t="s" s="2">
        <v>124</v>
      </c>
      <c r="J4945" t="s" s="2">
        <v>654</v>
      </c>
      <c r="K4945" t="s" s="2">
        <v>25</v>
      </c>
      <c r="L4945" t="s" s="2">
        <v>1529</v>
      </c>
      <c r="M4945" t="s" s="2">
        <v>1530</v>
      </c>
      <c r="N4945" s="7">
        <v>48</v>
      </c>
      <c r="O4945" s="7">
        <v>48</v>
      </c>
      <c r="P4945" s="7">
        <f>SUM(O4945/F4945)</f>
        <v>8</v>
      </c>
      <c r="Q4945" s="7">
        <v>4.8</v>
      </c>
      <c r="R4945" t="s" s="2">
        <v>28</v>
      </c>
      <c r="S4945" s="7">
        <v>230.4</v>
      </c>
      <c r="T4945" t="s" s="2">
        <v>28</v>
      </c>
    </row>
    <row r="4946" ht="15.35" customHeight="1">
      <c r="A4946" t="s" s="2">
        <v>1549</v>
      </c>
      <c r="B4946" t="s" s="2">
        <v>19</v>
      </c>
      <c r="C4946" t="s" s="2">
        <v>303</v>
      </c>
      <c r="D4946" t="s" s="2">
        <v>331</v>
      </c>
      <c r="E4946" t="s" s="2">
        <v>332</v>
      </c>
      <c r="F4946" s="7">
        <v>6</v>
      </c>
      <c r="G4946" t="s" s="2">
        <v>23</v>
      </c>
      <c r="H4946" t="s" s="2">
        <f>RIGHT(E4946,8)</f>
        <v>332</v>
      </c>
      <c r="I4946" t="s" s="2">
        <v>333</v>
      </c>
      <c r="J4946" t="s" s="2">
        <v>654</v>
      </c>
      <c r="K4946" t="s" s="2">
        <v>25</v>
      </c>
      <c r="L4946" t="s" s="2">
        <v>1529</v>
      </c>
      <c r="M4946" t="s" s="2">
        <v>1530</v>
      </c>
      <c r="N4946" s="7">
        <v>12</v>
      </c>
      <c r="O4946" s="7">
        <v>12</v>
      </c>
      <c r="P4946" s="7">
        <f>SUM(O4946/F4946)</f>
        <v>2</v>
      </c>
      <c r="Q4946" s="7">
        <v>4.8</v>
      </c>
      <c r="R4946" t="s" s="2">
        <v>28</v>
      </c>
      <c r="S4946" s="7">
        <v>57.6</v>
      </c>
      <c r="T4946" t="s" s="2">
        <v>28</v>
      </c>
    </row>
    <row r="4947" ht="15.35" customHeight="1">
      <c r="A4947" t="s" s="2">
        <v>1549</v>
      </c>
      <c r="B4947" t="s" s="2">
        <v>19</v>
      </c>
      <c r="C4947" t="s" s="2">
        <v>303</v>
      </c>
      <c r="D4947" t="s" s="2">
        <v>810</v>
      </c>
      <c r="E4947" t="s" s="2">
        <v>811</v>
      </c>
      <c r="F4947" s="7">
        <v>1</v>
      </c>
      <c r="G4947" t="s" s="2">
        <v>23</v>
      </c>
      <c r="H4947" t="s" s="2">
        <f>RIGHT(E4947,8)</f>
        <v>812</v>
      </c>
      <c r="I4947" t="s" s="2">
        <v>813</v>
      </c>
      <c r="J4947" t="s" s="2">
        <v>654</v>
      </c>
      <c r="K4947" t="s" s="2">
        <v>25</v>
      </c>
      <c r="L4947" t="s" s="2">
        <v>1529</v>
      </c>
      <c r="M4947" t="s" s="2">
        <v>1530</v>
      </c>
      <c r="N4947" s="7">
        <v>12</v>
      </c>
      <c r="O4947" s="7">
        <v>12</v>
      </c>
      <c r="P4947" s="7">
        <f>SUM(O4947/F4947)</f>
        <v>12</v>
      </c>
      <c r="Q4947" s="7">
        <v>19.44</v>
      </c>
      <c r="R4947" t="s" s="2">
        <v>28</v>
      </c>
      <c r="S4947" s="7">
        <v>233.28</v>
      </c>
      <c r="T4947" t="s" s="2">
        <v>28</v>
      </c>
    </row>
    <row r="4948" ht="15.35" customHeight="1">
      <c r="A4948" t="s" s="2">
        <v>1549</v>
      </c>
      <c r="B4948" t="s" s="2">
        <v>19</v>
      </c>
      <c r="C4948" t="s" s="2">
        <v>303</v>
      </c>
      <c r="D4948" t="s" s="2">
        <v>125</v>
      </c>
      <c r="E4948" t="s" s="2">
        <v>126</v>
      </c>
      <c r="F4948" s="7">
        <v>6</v>
      </c>
      <c r="G4948" t="s" s="2">
        <v>23</v>
      </c>
      <c r="H4948" t="s" s="2">
        <f>RIGHT(E4948,8)</f>
        <v>126</v>
      </c>
      <c r="I4948" t="s" s="2">
        <v>127</v>
      </c>
      <c r="J4948" t="s" s="2">
        <v>654</v>
      </c>
      <c r="K4948" t="s" s="2">
        <v>25</v>
      </c>
      <c r="L4948" t="s" s="2">
        <v>1529</v>
      </c>
      <c r="M4948" t="s" s="2">
        <v>1530</v>
      </c>
      <c r="N4948" s="7">
        <v>6</v>
      </c>
      <c r="O4948" s="7">
        <v>6</v>
      </c>
      <c r="P4948" s="7">
        <f>SUM(O4948/F4948)</f>
        <v>1</v>
      </c>
      <c r="Q4948" s="7">
        <v>10.99</v>
      </c>
      <c r="R4948" t="s" s="2">
        <v>28</v>
      </c>
      <c r="S4948" s="7">
        <v>65.94</v>
      </c>
      <c r="T4948" t="s" s="2">
        <v>28</v>
      </c>
    </row>
    <row r="4949" ht="15.35" customHeight="1">
      <c r="A4949" t="s" s="2">
        <v>1549</v>
      </c>
      <c r="B4949" t="s" s="2">
        <v>19</v>
      </c>
      <c r="C4949" t="s" s="2">
        <v>303</v>
      </c>
      <c r="D4949" t="s" s="2">
        <v>610</v>
      </c>
      <c r="E4949" t="s" s="2">
        <v>460</v>
      </c>
      <c r="F4949" s="7">
        <v>8</v>
      </c>
      <c r="G4949" t="s" s="2">
        <v>23</v>
      </c>
      <c r="H4949" t="s" s="2">
        <f>RIGHT(E4949,8)</f>
        <v>460</v>
      </c>
      <c r="I4949" t="s" s="2">
        <v>611</v>
      </c>
      <c r="J4949" t="s" s="2">
        <v>663</v>
      </c>
      <c r="K4949" t="s" s="2">
        <v>25</v>
      </c>
      <c r="L4949" t="s" s="2">
        <v>1529</v>
      </c>
      <c r="M4949" t="s" s="2">
        <v>1530</v>
      </c>
      <c r="N4949" s="7">
        <v>448</v>
      </c>
      <c r="O4949" s="7">
        <v>0</v>
      </c>
      <c r="P4949" s="7">
        <f>SUM(O4949/F4949)</f>
        <v>0</v>
      </c>
      <c r="Q4949" s="7">
        <v>2.89</v>
      </c>
      <c r="R4949" t="s" s="2">
        <v>28</v>
      </c>
      <c r="S4949" s="6"/>
      <c r="T4949" t="s" s="2">
        <v>28</v>
      </c>
    </row>
    <row r="4950" ht="15.35" customHeight="1">
      <c r="A4950" t="s" s="2">
        <v>1549</v>
      </c>
      <c r="B4950" t="s" s="2">
        <v>19</v>
      </c>
      <c r="C4950" t="s" s="2">
        <v>303</v>
      </c>
      <c r="D4950" t="s" s="2">
        <v>131</v>
      </c>
      <c r="E4950" t="s" s="2">
        <v>132</v>
      </c>
      <c r="F4950" s="7">
        <v>8</v>
      </c>
      <c r="G4950" t="s" s="2">
        <v>23</v>
      </c>
      <c r="H4950" t="s" s="2">
        <f>RIGHT(E4950,8)</f>
        <v>132</v>
      </c>
      <c r="I4950" t="s" s="2">
        <v>133</v>
      </c>
      <c r="J4950" t="s" s="2">
        <v>663</v>
      </c>
      <c r="K4950" t="s" s="2">
        <v>25</v>
      </c>
      <c r="L4950" t="s" s="2">
        <v>1529</v>
      </c>
      <c r="M4950" t="s" s="2">
        <v>1530</v>
      </c>
      <c r="N4950" s="7">
        <v>192</v>
      </c>
      <c r="O4950" s="7">
        <v>0</v>
      </c>
      <c r="P4950" s="7">
        <f>SUM(O4950/F4950)</f>
        <v>0</v>
      </c>
      <c r="Q4950" s="7">
        <v>2.89</v>
      </c>
      <c r="R4950" t="s" s="2">
        <v>28</v>
      </c>
      <c r="S4950" s="6"/>
      <c r="T4950" t="s" s="2">
        <v>28</v>
      </c>
    </row>
    <row r="4951" ht="15.35" customHeight="1">
      <c r="A4951" t="s" s="2">
        <v>1549</v>
      </c>
      <c r="B4951" t="s" s="2">
        <v>19</v>
      </c>
      <c r="C4951" t="s" s="2">
        <v>303</v>
      </c>
      <c r="D4951" t="s" s="2">
        <v>664</v>
      </c>
      <c r="E4951" t="s" s="2">
        <v>665</v>
      </c>
      <c r="F4951" s="7">
        <v>6</v>
      </c>
      <c r="G4951" t="s" s="2">
        <v>23</v>
      </c>
      <c r="H4951" t="s" s="2">
        <f>RIGHT(E4951,8)</f>
        <v>665</v>
      </c>
      <c r="I4951" t="s" s="2">
        <v>666</v>
      </c>
      <c r="J4951" t="s" s="2">
        <v>654</v>
      </c>
      <c r="K4951" t="s" s="2">
        <v>25</v>
      </c>
      <c r="L4951" t="s" s="2">
        <v>1529</v>
      </c>
      <c r="M4951" t="s" s="2">
        <v>1530</v>
      </c>
      <c r="N4951" s="7">
        <v>6</v>
      </c>
      <c r="O4951" s="7">
        <v>6</v>
      </c>
      <c r="P4951" s="7">
        <f>SUM(O4951/F4951)</f>
        <v>1</v>
      </c>
      <c r="Q4951" s="7">
        <v>15.39</v>
      </c>
      <c r="R4951" t="s" s="2">
        <v>28</v>
      </c>
      <c r="S4951" s="7">
        <v>92.34</v>
      </c>
      <c r="T4951" t="s" s="2">
        <v>28</v>
      </c>
    </row>
    <row r="4952" ht="15.35" customHeight="1">
      <c r="A4952" t="s" s="2">
        <v>1549</v>
      </c>
      <c r="B4952" t="s" s="2">
        <v>19</v>
      </c>
      <c r="C4952" t="s" s="2">
        <v>303</v>
      </c>
      <c r="D4952" t="s" s="2">
        <v>1169</v>
      </c>
      <c r="E4952" t="s" s="2">
        <v>1331</v>
      </c>
      <c r="F4952" s="7">
        <v>1</v>
      </c>
      <c r="G4952" t="s" s="2">
        <v>23</v>
      </c>
      <c r="H4952" t="s" s="2">
        <f>RIGHT(E4952,8)</f>
        <v>1332</v>
      </c>
      <c r="I4952" t="s" s="2">
        <v>1170</v>
      </c>
      <c r="J4952" t="s" s="2">
        <v>663</v>
      </c>
      <c r="K4952" t="s" s="2">
        <v>25</v>
      </c>
      <c r="L4952" t="s" s="2">
        <v>1529</v>
      </c>
      <c r="M4952" t="s" s="2">
        <v>1530</v>
      </c>
      <c r="N4952" s="7">
        <v>7</v>
      </c>
      <c r="O4952" s="7">
        <v>0</v>
      </c>
      <c r="P4952" s="7">
        <f>SUM(O4952/F4952)</f>
        <v>0</v>
      </c>
      <c r="Q4952" s="7">
        <v>23.12</v>
      </c>
      <c r="R4952" t="s" s="2">
        <v>28</v>
      </c>
      <c r="S4952" s="6"/>
      <c r="T4952" t="s" s="2">
        <v>28</v>
      </c>
    </row>
    <row r="4953" ht="15.35" customHeight="1">
      <c r="A4953" t="s" s="2">
        <v>1549</v>
      </c>
      <c r="B4953" t="s" s="2">
        <v>19</v>
      </c>
      <c r="C4953" t="s" s="2">
        <v>303</v>
      </c>
      <c r="D4953" t="s" s="2">
        <v>459</v>
      </c>
      <c r="E4953" t="s" s="2">
        <v>1340</v>
      </c>
      <c r="F4953" s="7">
        <v>1</v>
      </c>
      <c r="G4953" t="s" s="2">
        <v>23</v>
      </c>
      <c r="H4953" t="s" s="2">
        <f>RIGHT(E4953,8)</f>
        <v>1341</v>
      </c>
      <c r="I4953" t="s" s="2">
        <v>461</v>
      </c>
      <c r="J4953" t="s" s="2">
        <v>663</v>
      </c>
      <c r="K4953" t="s" s="2">
        <v>25</v>
      </c>
      <c r="L4953" t="s" s="2">
        <v>1529</v>
      </c>
      <c r="M4953" t="s" s="2">
        <v>1530</v>
      </c>
      <c r="N4953" s="7">
        <v>16</v>
      </c>
      <c r="O4953" s="7">
        <v>0</v>
      </c>
      <c r="P4953" s="7">
        <f>SUM(O4953/F4953)</f>
        <v>0</v>
      </c>
      <c r="Q4953" s="7">
        <v>23.12</v>
      </c>
      <c r="R4953" t="s" s="2">
        <v>28</v>
      </c>
      <c r="S4953" s="6"/>
      <c r="T4953" t="s" s="2">
        <v>28</v>
      </c>
    </row>
    <row r="4954" ht="15.35" customHeight="1">
      <c r="A4954" t="s" s="2">
        <v>1549</v>
      </c>
      <c r="B4954" t="s" s="2">
        <v>19</v>
      </c>
      <c r="C4954" t="s" s="2">
        <v>303</v>
      </c>
      <c r="D4954" t="s" s="2">
        <v>140</v>
      </c>
      <c r="E4954" t="s" s="2">
        <v>141</v>
      </c>
      <c r="F4954" s="7">
        <v>4</v>
      </c>
      <c r="G4954" t="s" s="2">
        <v>23</v>
      </c>
      <c r="H4954" t="s" s="2">
        <f>RIGHT(E4954,8)</f>
        <v>141</v>
      </c>
      <c r="I4954" t="s" s="2">
        <v>142</v>
      </c>
      <c r="J4954" t="s" s="2">
        <v>654</v>
      </c>
      <c r="K4954" t="s" s="2">
        <v>25</v>
      </c>
      <c r="L4954" t="s" s="2">
        <v>1529</v>
      </c>
      <c r="M4954" t="s" s="2">
        <v>1530</v>
      </c>
      <c r="N4954" s="7">
        <v>24</v>
      </c>
      <c r="O4954" s="7">
        <v>24</v>
      </c>
      <c r="P4954" s="7">
        <f>SUM(O4954/F4954)</f>
        <v>6</v>
      </c>
      <c r="Q4954" s="7">
        <v>5.58</v>
      </c>
      <c r="R4954" t="s" s="2">
        <v>28</v>
      </c>
      <c r="S4954" s="7">
        <v>133.92</v>
      </c>
      <c r="T4954" t="s" s="2">
        <v>28</v>
      </c>
    </row>
    <row r="4955" ht="15.35" customHeight="1">
      <c r="A4955" t="s" s="2">
        <v>1549</v>
      </c>
      <c r="B4955" t="s" s="2">
        <v>19</v>
      </c>
      <c r="C4955" t="s" s="2">
        <v>303</v>
      </c>
      <c r="D4955" t="s" s="2">
        <v>748</v>
      </c>
      <c r="E4955" t="s" s="2">
        <v>749</v>
      </c>
      <c r="F4955" s="7">
        <v>4</v>
      </c>
      <c r="G4955" t="s" s="2">
        <v>23</v>
      </c>
      <c r="H4955" t="s" s="2">
        <f>RIGHT(E4955,8)</f>
        <v>749</v>
      </c>
      <c r="I4955" t="s" s="2">
        <v>750</v>
      </c>
      <c r="J4955" t="s" s="2">
        <v>663</v>
      </c>
      <c r="K4955" t="s" s="2">
        <v>25</v>
      </c>
      <c r="L4955" t="s" s="2">
        <v>1529</v>
      </c>
      <c r="M4955" t="s" s="2">
        <v>1530</v>
      </c>
      <c r="N4955" s="7">
        <v>4</v>
      </c>
      <c r="O4955" s="7">
        <v>0</v>
      </c>
      <c r="P4955" s="7">
        <f>SUM(O4955/F4955)</f>
        <v>0</v>
      </c>
      <c r="Q4955" s="7">
        <v>5.49</v>
      </c>
      <c r="R4955" t="s" s="2">
        <v>28</v>
      </c>
      <c r="S4955" s="6"/>
      <c r="T4955" t="s" s="2">
        <v>28</v>
      </c>
    </row>
    <row r="4956" ht="15.35" customHeight="1">
      <c r="A4956" t="s" s="2">
        <v>1549</v>
      </c>
      <c r="B4956" t="s" s="2">
        <v>19</v>
      </c>
      <c r="C4956" t="s" s="2">
        <v>303</v>
      </c>
      <c r="D4956" t="s" s="2">
        <v>155</v>
      </c>
      <c r="E4956" t="s" s="2">
        <v>156</v>
      </c>
      <c r="F4956" s="7">
        <v>4</v>
      </c>
      <c r="G4956" t="s" s="2">
        <v>23</v>
      </c>
      <c r="H4956" t="s" s="2">
        <f>RIGHT(E4956,8)</f>
        <v>156</v>
      </c>
      <c r="I4956" t="s" s="2">
        <v>157</v>
      </c>
      <c r="J4956" t="s" s="2">
        <v>654</v>
      </c>
      <c r="K4956" t="s" s="2">
        <v>25</v>
      </c>
      <c r="L4956" t="s" s="2">
        <v>1529</v>
      </c>
      <c r="M4956" t="s" s="2">
        <v>1530</v>
      </c>
      <c r="N4956" s="7">
        <v>76</v>
      </c>
      <c r="O4956" s="7">
        <v>76</v>
      </c>
      <c r="P4956" s="7">
        <f>SUM(O4956/F4956)</f>
        <v>19</v>
      </c>
      <c r="Q4956" s="7">
        <v>4.9</v>
      </c>
      <c r="R4956" t="s" s="2">
        <v>28</v>
      </c>
      <c r="S4956" s="7">
        <v>372.4</v>
      </c>
      <c r="T4956" t="s" s="2">
        <v>28</v>
      </c>
    </row>
    <row r="4957" ht="15.35" customHeight="1">
      <c r="A4957" t="s" s="2">
        <v>1549</v>
      </c>
      <c r="B4957" t="s" s="2">
        <v>19</v>
      </c>
      <c r="C4957" t="s" s="2">
        <v>303</v>
      </c>
      <c r="D4957" t="s" s="2">
        <v>358</v>
      </c>
      <c r="E4957" t="s" s="2">
        <v>359</v>
      </c>
      <c r="F4957" s="7">
        <v>4</v>
      </c>
      <c r="G4957" t="s" s="2">
        <v>23</v>
      </c>
      <c r="H4957" t="s" s="2">
        <f>RIGHT(E4957,8)</f>
        <v>359</v>
      </c>
      <c r="I4957" t="s" s="2">
        <v>360</v>
      </c>
      <c r="J4957" t="s" s="2">
        <v>654</v>
      </c>
      <c r="K4957" t="s" s="2">
        <v>25</v>
      </c>
      <c r="L4957" t="s" s="2">
        <v>1529</v>
      </c>
      <c r="M4957" t="s" s="2">
        <v>1530</v>
      </c>
      <c r="N4957" s="7">
        <v>8</v>
      </c>
      <c r="O4957" s="7">
        <v>8</v>
      </c>
      <c r="P4957" s="7">
        <f>SUM(O4957/F4957)</f>
        <v>2</v>
      </c>
      <c r="Q4957" s="7">
        <v>5.78</v>
      </c>
      <c r="R4957" t="s" s="2">
        <v>28</v>
      </c>
      <c r="S4957" s="7">
        <v>46.24</v>
      </c>
      <c r="T4957" t="s" s="2">
        <v>28</v>
      </c>
    </row>
    <row r="4958" ht="15.35" customHeight="1">
      <c r="A4958" t="s" s="2">
        <v>1549</v>
      </c>
      <c r="B4958" t="s" s="2">
        <v>19</v>
      </c>
      <c r="C4958" t="s" s="2">
        <v>303</v>
      </c>
      <c r="D4958" t="s" s="2">
        <v>164</v>
      </c>
      <c r="E4958" t="s" s="2">
        <v>165</v>
      </c>
      <c r="F4958" s="7">
        <v>4</v>
      </c>
      <c r="G4958" t="s" s="2">
        <v>23</v>
      </c>
      <c r="H4958" t="s" s="2">
        <f>RIGHT(E4958,8)</f>
        <v>165</v>
      </c>
      <c r="I4958" t="s" s="2">
        <v>166</v>
      </c>
      <c r="J4958" t="s" s="2">
        <v>654</v>
      </c>
      <c r="K4958" t="s" s="2">
        <v>25</v>
      </c>
      <c r="L4958" t="s" s="2">
        <v>1529</v>
      </c>
      <c r="M4958" t="s" s="2">
        <v>1530</v>
      </c>
      <c r="N4958" s="7">
        <v>20</v>
      </c>
      <c r="O4958" s="7">
        <v>20</v>
      </c>
      <c r="P4958" s="7">
        <f>SUM(O4958/F4958)</f>
        <v>5</v>
      </c>
      <c r="Q4958" s="7">
        <v>4.9</v>
      </c>
      <c r="R4958" t="s" s="2">
        <v>28</v>
      </c>
      <c r="S4958" s="7">
        <v>98</v>
      </c>
      <c r="T4958" t="s" s="2">
        <v>28</v>
      </c>
    </row>
    <row r="4959" ht="15.35" customHeight="1">
      <c r="A4959" t="s" s="2">
        <v>1549</v>
      </c>
      <c r="B4959" t="s" s="2">
        <v>19</v>
      </c>
      <c r="C4959" t="s" s="2">
        <v>303</v>
      </c>
      <c r="D4959" t="s" s="2">
        <v>170</v>
      </c>
      <c r="E4959" t="s" s="2">
        <v>171</v>
      </c>
      <c r="F4959" s="7">
        <v>4</v>
      </c>
      <c r="G4959" t="s" s="2">
        <v>23</v>
      </c>
      <c r="H4959" t="s" s="2">
        <f>RIGHT(E4959,8)</f>
        <v>171</v>
      </c>
      <c r="I4959" t="s" s="2">
        <v>172</v>
      </c>
      <c r="J4959" t="s" s="2">
        <v>654</v>
      </c>
      <c r="K4959" t="s" s="2">
        <v>25</v>
      </c>
      <c r="L4959" t="s" s="2">
        <v>1529</v>
      </c>
      <c r="M4959" t="s" s="2">
        <v>1530</v>
      </c>
      <c r="N4959" s="7">
        <v>8</v>
      </c>
      <c r="O4959" s="7">
        <v>8</v>
      </c>
      <c r="P4959" s="7">
        <f>SUM(O4959/F4959)</f>
        <v>2</v>
      </c>
      <c r="Q4959" s="7">
        <v>6.74</v>
      </c>
      <c r="R4959" t="s" s="2">
        <v>28</v>
      </c>
      <c r="S4959" s="7">
        <v>53.92</v>
      </c>
      <c r="T4959" t="s" s="2">
        <v>28</v>
      </c>
    </row>
    <row r="4960" ht="15.35" customHeight="1">
      <c r="A4960" t="s" s="2">
        <v>1549</v>
      </c>
      <c r="B4960" t="s" s="2">
        <v>19</v>
      </c>
      <c r="C4960" t="s" s="2">
        <v>303</v>
      </c>
      <c r="D4960" t="s" s="2">
        <v>334</v>
      </c>
      <c r="E4960" t="s" s="2">
        <v>335</v>
      </c>
      <c r="F4960" s="7">
        <v>4</v>
      </c>
      <c r="G4960" t="s" s="2">
        <v>23</v>
      </c>
      <c r="H4960" t="s" s="2">
        <f>RIGHT(E4960,8)</f>
        <v>335</v>
      </c>
      <c r="I4960" t="s" s="2">
        <v>336</v>
      </c>
      <c r="J4960" t="s" s="2">
        <v>654</v>
      </c>
      <c r="K4960" t="s" s="2">
        <v>25</v>
      </c>
      <c r="L4960" t="s" s="2">
        <v>1529</v>
      </c>
      <c r="M4960" t="s" s="2">
        <v>1530</v>
      </c>
      <c r="N4960" s="7">
        <v>52</v>
      </c>
      <c r="O4960" s="7">
        <v>52</v>
      </c>
      <c r="P4960" s="7">
        <f>SUM(O4960/F4960)</f>
        <v>13</v>
      </c>
      <c r="Q4960" s="7">
        <v>6.2</v>
      </c>
      <c r="R4960" t="s" s="2">
        <v>28</v>
      </c>
      <c r="S4960" s="7">
        <v>322.4</v>
      </c>
      <c r="T4960" t="s" s="2">
        <v>28</v>
      </c>
    </row>
    <row r="4961" ht="15.35" customHeight="1">
      <c r="A4961" t="s" s="2">
        <v>1549</v>
      </c>
      <c r="B4961" t="s" s="2">
        <v>19</v>
      </c>
      <c r="C4961" t="s" s="2">
        <v>303</v>
      </c>
      <c r="D4961" t="s" s="2">
        <v>361</v>
      </c>
      <c r="E4961" t="s" s="2">
        <v>362</v>
      </c>
      <c r="F4961" s="7">
        <v>4</v>
      </c>
      <c r="G4961" t="s" s="2">
        <v>23</v>
      </c>
      <c r="H4961" t="s" s="2">
        <f>RIGHT(E4961,8)</f>
        <v>362</v>
      </c>
      <c r="I4961" t="s" s="2">
        <v>363</v>
      </c>
      <c r="J4961" t="s" s="2">
        <v>654</v>
      </c>
      <c r="K4961" t="s" s="2">
        <v>25</v>
      </c>
      <c r="L4961" t="s" s="2">
        <v>1529</v>
      </c>
      <c r="M4961" t="s" s="2">
        <v>1530</v>
      </c>
      <c r="N4961" s="7">
        <v>4</v>
      </c>
      <c r="O4961" s="7">
        <v>4</v>
      </c>
      <c r="P4961" s="7">
        <f>SUM(O4961/F4961)</f>
        <v>1</v>
      </c>
      <c r="Q4961" s="7">
        <v>6.88</v>
      </c>
      <c r="R4961" t="s" s="2">
        <v>28</v>
      </c>
      <c r="S4961" s="7">
        <v>27.52</v>
      </c>
      <c r="T4961" t="s" s="2">
        <v>28</v>
      </c>
    </row>
    <row r="4962" ht="15.35" customHeight="1">
      <c r="A4962" t="s" s="2">
        <v>1549</v>
      </c>
      <c r="B4962" t="s" s="2">
        <v>19</v>
      </c>
      <c r="C4962" t="s" s="2">
        <v>303</v>
      </c>
      <c r="D4962" t="s" s="2">
        <v>176</v>
      </c>
      <c r="E4962" t="s" s="2">
        <v>177</v>
      </c>
      <c r="F4962" s="7">
        <v>4</v>
      </c>
      <c r="G4962" t="s" s="2">
        <v>23</v>
      </c>
      <c r="H4962" t="s" s="2">
        <f>RIGHT(E4962,8)</f>
        <v>177</v>
      </c>
      <c r="I4962" t="s" s="2">
        <v>178</v>
      </c>
      <c r="J4962" t="s" s="2">
        <v>654</v>
      </c>
      <c r="K4962" t="s" s="2">
        <v>25</v>
      </c>
      <c r="L4962" t="s" s="2">
        <v>1529</v>
      </c>
      <c r="M4962" t="s" s="2">
        <v>1530</v>
      </c>
      <c r="N4962" s="7">
        <v>36</v>
      </c>
      <c r="O4962" s="7">
        <v>36</v>
      </c>
      <c r="P4962" s="7">
        <f>SUM(O4962/F4962)</f>
        <v>9</v>
      </c>
      <c r="Q4962" s="7">
        <v>7.79</v>
      </c>
      <c r="R4962" t="s" s="2">
        <v>28</v>
      </c>
      <c r="S4962" s="7">
        <v>280.44</v>
      </c>
      <c r="T4962" t="s" s="2">
        <v>28</v>
      </c>
    </row>
    <row r="4963" ht="15.35" customHeight="1">
      <c r="A4963" t="s" s="2">
        <v>1549</v>
      </c>
      <c r="B4963" t="s" s="2">
        <v>19</v>
      </c>
      <c r="C4963" t="s" s="2">
        <v>303</v>
      </c>
      <c r="D4963" t="s" s="2">
        <v>861</v>
      </c>
      <c r="E4963" t="s" s="2">
        <v>411</v>
      </c>
      <c r="F4963" s="7">
        <v>6</v>
      </c>
      <c r="G4963" t="s" s="2">
        <v>23</v>
      </c>
      <c r="H4963" t="s" s="2">
        <f>RIGHT(E4963,8)</f>
        <v>411</v>
      </c>
      <c r="I4963" t="s" s="2">
        <v>862</v>
      </c>
      <c r="J4963" t="s" s="2">
        <v>663</v>
      </c>
      <c r="K4963" t="s" s="2">
        <v>25</v>
      </c>
      <c r="L4963" t="s" s="2">
        <v>1529</v>
      </c>
      <c r="M4963" t="s" s="2">
        <v>1530</v>
      </c>
      <c r="N4963" s="7">
        <v>24</v>
      </c>
      <c r="O4963" s="7">
        <v>0</v>
      </c>
      <c r="P4963" s="7">
        <f>SUM(O4963/F4963)</f>
        <v>0</v>
      </c>
      <c r="Q4963" s="7">
        <v>5.45</v>
      </c>
      <c r="R4963" t="s" s="2">
        <v>28</v>
      </c>
      <c r="S4963" s="6"/>
      <c r="T4963" t="s" s="2">
        <v>28</v>
      </c>
    </row>
    <row r="4964" ht="15.35" customHeight="1">
      <c r="A4964" t="s" s="2">
        <v>1549</v>
      </c>
      <c r="B4964" t="s" s="2">
        <v>19</v>
      </c>
      <c r="C4964" t="s" s="2">
        <v>303</v>
      </c>
      <c r="D4964" t="s" s="2">
        <v>1067</v>
      </c>
      <c r="E4964" t="s" s="2">
        <v>1463</v>
      </c>
      <c r="F4964" s="7">
        <v>1</v>
      </c>
      <c r="G4964" t="s" s="2">
        <v>23</v>
      </c>
      <c r="H4964" t="s" s="2">
        <f>RIGHT(E4964,8)</f>
        <v>1464</v>
      </c>
      <c r="I4964" t="s" s="2">
        <v>1068</v>
      </c>
      <c r="J4964" t="s" s="2">
        <v>654</v>
      </c>
      <c r="K4964" t="s" s="2">
        <v>25</v>
      </c>
      <c r="L4964" t="s" s="2">
        <v>1529</v>
      </c>
      <c r="M4964" t="s" s="2">
        <v>1530</v>
      </c>
      <c r="N4964" s="7">
        <v>6</v>
      </c>
      <c r="O4964" s="7">
        <v>6</v>
      </c>
      <c r="P4964" s="7">
        <f>SUM(O4964/F4964)</f>
        <v>6</v>
      </c>
      <c r="Q4964" s="7">
        <v>34.44</v>
      </c>
      <c r="R4964" t="s" s="2">
        <v>28</v>
      </c>
      <c r="S4964" s="7">
        <v>206.64</v>
      </c>
      <c r="T4964" t="s" s="2">
        <v>28</v>
      </c>
    </row>
    <row r="4965" ht="15.35" customHeight="1">
      <c r="A4965" t="s" s="2">
        <v>1549</v>
      </c>
      <c r="B4965" t="s" s="2">
        <v>19</v>
      </c>
      <c r="C4965" t="s" s="2">
        <v>303</v>
      </c>
      <c r="D4965" t="s" s="2">
        <v>922</v>
      </c>
      <c r="E4965" t="s" s="2">
        <v>923</v>
      </c>
      <c r="F4965" s="7">
        <v>12</v>
      </c>
      <c r="G4965" t="s" s="2">
        <v>23</v>
      </c>
      <c r="H4965" t="s" s="2">
        <f>RIGHT(E4965,8)</f>
        <v>923</v>
      </c>
      <c r="I4965" t="s" s="2">
        <v>924</v>
      </c>
      <c r="J4965" t="s" s="2">
        <v>663</v>
      </c>
      <c r="K4965" t="s" s="2">
        <v>25</v>
      </c>
      <c r="L4965" t="s" s="2">
        <v>1529</v>
      </c>
      <c r="M4965" t="s" s="2">
        <v>1530</v>
      </c>
      <c r="N4965" s="7">
        <v>12</v>
      </c>
      <c r="O4965" s="7">
        <v>0</v>
      </c>
      <c r="P4965" s="7">
        <f>SUM(O4965/F4965)</f>
        <v>0</v>
      </c>
      <c r="Q4965" s="7">
        <v>3.59</v>
      </c>
      <c r="R4965" t="s" s="2">
        <v>28</v>
      </c>
      <c r="S4965" s="6"/>
      <c r="T4965" t="s" s="2">
        <v>28</v>
      </c>
    </row>
    <row r="4966" ht="15.35" customHeight="1">
      <c r="A4966" t="s" s="2">
        <v>1549</v>
      </c>
      <c r="B4966" t="s" s="2">
        <v>19</v>
      </c>
      <c r="C4966" t="s" s="2">
        <v>303</v>
      </c>
      <c r="D4966" t="s" s="2">
        <v>364</v>
      </c>
      <c r="E4966" t="s" s="2">
        <v>365</v>
      </c>
      <c r="F4966" s="7">
        <v>6</v>
      </c>
      <c r="G4966" t="s" s="2">
        <v>23</v>
      </c>
      <c r="H4966" t="s" s="2">
        <f>RIGHT(E4966,8)</f>
        <v>365</v>
      </c>
      <c r="I4966" t="s" s="2">
        <v>366</v>
      </c>
      <c r="J4966" t="s" s="2">
        <v>663</v>
      </c>
      <c r="K4966" t="s" s="2">
        <v>25</v>
      </c>
      <c r="L4966" t="s" s="2">
        <v>1529</v>
      </c>
      <c r="M4966" t="s" s="2">
        <v>1530</v>
      </c>
      <c r="N4966" s="7">
        <v>96</v>
      </c>
      <c r="O4966" s="7">
        <v>0</v>
      </c>
      <c r="P4966" s="7">
        <f>SUM(O4966/F4966)</f>
        <v>0</v>
      </c>
      <c r="Q4966" s="7">
        <v>6.59</v>
      </c>
      <c r="R4966" t="s" s="2">
        <v>28</v>
      </c>
      <c r="S4966" s="6"/>
      <c r="T4966" t="s" s="2">
        <v>28</v>
      </c>
    </row>
    <row r="4967" ht="15.35" customHeight="1">
      <c r="A4967" t="s" s="2">
        <v>1549</v>
      </c>
      <c r="B4967" t="s" s="2">
        <v>19</v>
      </c>
      <c r="C4967" t="s" s="2">
        <v>303</v>
      </c>
      <c r="D4967" t="s" s="2">
        <v>631</v>
      </c>
      <c r="E4967" t="s" s="2">
        <v>521</v>
      </c>
      <c r="F4967" s="7">
        <v>6</v>
      </c>
      <c r="G4967" t="s" s="2">
        <v>23</v>
      </c>
      <c r="H4967" t="s" s="2">
        <f>RIGHT(E4967,8)</f>
        <v>521</v>
      </c>
      <c r="I4967" t="s" s="2">
        <v>632</v>
      </c>
      <c r="J4967" t="s" s="2">
        <v>654</v>
      </c>
      <c r="K4967" t="s" s="2">
        <v>25</v>
      </c>
      <c r="L4967" t="s" s="2">
        <v>1529</v>
      </c>
      <c r="M4967" t="s" s="2">
        <v>1530</v>
      </c>
      <c r="N4967" s="7">
        <v>6</v>
      </c>
      <c r="O4967" s="7">
        <v>6</v>
      </c>
      <c r="P4967" s="7">
        <f>SUM(O4967/F4967)</f>
        <v>1</v>
      </c>
      <c r="Q4967" s="7">
        <v>4.8</v>
      </c>
      <c r="R4967" t="s" s="2">
        <v>28</v>
      </c>
      <c r="S4967" s="7">
        <v>28.8</v>
      </c>
      <c r="T4967" t="s" s="2">
        <v>28</v>
      </c>
    </row>
    <row r="4968" ht="15.35" customHeight="1">
      <c r="A4968" t="s" s="2">
        <v>1549</v>
      </c>
      <c r="B4968" t="s" s="2">
        <v>19</v>
      </c>
      <c r="C4968" t="s" s="2">
        <v>303</v>
      </c>
      <c r="D4968" t="s" s="2">
        <v>711</v>
      </c>
      <c r="E4968" t="s" s="2">
        <v>244</v>
      </c>
      <c r="F4968" s="7">
        <v>6</v>
      </c>
      <c r="G4968" t="s" s="2">
        <v>23</v>
      </c>
      <c r="H4968" t="s" s="2">
        <f>RIGHT(E4968,8)</f>
        <v>244</v>
      </c>
      <c r="I4968" t="s" s="2">
        <v>712</v>
      </c>
      <c r="J4968" t="s" s="2">
        <v>663</v>
      </c>
      <c r="K4968" t="s" s="2">
        <v>25</v>
      </c>
      <c r="L4968" t="s" s="2">
        <v>1529</v>
      </c>
      <c r="M4968" t="s" s="2">
        <v>1530</v>
      </c>
      <c r="N4968" s="7">
        <v>36</v>
      </c>
      <c r="O4968" s="7">
        <v>0</v>
      </c>
      <c r="P4968" s="7">
        <f>SUM(O4968/F4968)</f>
        <v>0</v>
      </c>
      <c r="Q4968" s="7">
        <v>5.49</v>
      </c>
      <c r="R4968" t="s" s="2">
        <v>28</v>
      </c>
      <c r="S4968" s="6"/>
      <c r="T4968" t="s" s="2">
        <v>28</v>
      </c>
    </row>
    <row r="4969" ht="15.35" customHeight="1">
      <c r="A4969" t="s" s="2">
        <v>1549</v>
      </c>
      <c r="B4969" t="s" s="2">
        <v>19</v>
      </c>
      <c r="C4969" t="s" s="2">
        <v>303</v>
      </c>
      <c r="D4969" t="s" s="2">
        <v>723</v>
      </c>
      <c r="E4969" t="s" s="2">
        <v>724</v>
      </c>
      <c r="F4969" s="7">
        <v>6</v>
      </c>
      <c r="G4969" t="s" s="2">
        <v>23</v>
      </c>
      <c r="H4969" t="s" s="2">
        <f>RIGHT(E4969,8)</f>
        <v>724</v>
      </c>
      <c r="I4969" t="s" s="2">
        <v>725</v>
      </c>
      <c r="J4969" t="s" s="2">
        <v>654</v>
      </c>
      <c r="K4969" t="s" s="2">
        <v>25</v>
      </c>
      <c r="L4969" t="s" s="2">
        <v>1529</v>
      </c>
      <c r="M4969" t="s" s="2">
        <v>1530</v>
      </c>
      <c r="N4969" s="7">
        <v>6</v>
      </c>
      <c r="O4969" s="7">
        <v>6</v>
      </c>
      <c r="P4969" s="7">
        <f>SUM(O4969/F4969)</f>
        <v>1</v>
      </c>
      <c r="Q4969" s="7">
        <v>6.59</v>
      </c>
      <c r="R4969" t="s" s="2">
        <v>28</v>
      </c>
      <c r="S4969" s="7">
        <v>39.54</v>
      </c>
      <c r="T4969" t="s" s="2">
        <v>28</v>
      </c>
    </row>
    <row r="4970" ht="15.35" customHeight="1">
      <c r="A4970" t="s" s="2">
        <v>1549</v>
      </c>
      <c r="B4970" t="s" s="2">
        <v>19</v>
      </c>
      <c r="C4970" t="s" s="2">
        <v>303</v>
      </c>
      <c r="D4970" t="s" s="2">
        <v>844</v>
      </c>
      <c r="E4970" t="s" s="2">
        <v>762</v>
      </c>
      <c r="F4970" s="7">
        <v>8</v>
      </c>
      <c r="G4970" t="s" s="2">
        <v>23</v>
      </c>
      <c r="H4970" t="s" s="2">
        <f>RIGHT(E4970,8)</f>
        <v>762</v>
      </c>
      <c r="I4970" t="s" s="2">
        <v>845</v>
      </c>
      <c r="J4970" t="s" s="2">
        <v>654</v>
      </c>
      <c r="K4970" t="s" s="2">
        <v>25</v>
      </c>
      <c r="L4970" t="s" s="2">
        <v>1529</v>
      </c>
      <c r="M4970" t="s" s="2">
        <v>1530</v>
      </c>
      <c r="N4970" s="7">
        <v>8</v>
      </c>
      <c r="O4970" s="7">
        <v>8</v>
      </c>
      <c r="P4970" s="7">
        <f>SUM(O4970/F4970)</f>
        <v>1</v>
      </c>
      <c r="Q4970" s="7">
        <v>2.89</v>
      </c>
      <c r="R4970" t="s" s="2">
        <v>28</v>
      </c>
      <c r="S4970" s="7">
        <v>23.12</v>
      </c>
      <c r="T4970" t="s" s="2">
        <v>28</v>
      </c>
    </row>
    <row r="4971" ht="15.35" customHeight="1">
      <c r="A4971" t="s" s="2">
        <v>1549</v>
      </c>
      <c r="B4971" t="s" s="2">
        <v>19</v>
      </c>
      <c r="C4971" t="s" s="2">
        <v>303</v>
      </c>
      <c r="D4971" t="s" s="2">
        <v>433</v>
      </c>
      <c r="E4971" t="s" s="2">
        <v>434</v>
      </c>
      <c r="F4971" s="7">
        <v>6</v>
      </c>
      <c r="G4971" t="s" s="2">
        <v>23</v>
      </c>
      <c r="H4971" t="s" s="2">
        <f>RIGHT(E4971,8)</f>
        <v>434</v>
      </c>
      <c r="I4971" t="s" s="2">
        <v>435</v>
      </c>
      <c r="J4971" t="s" s="2">
        <v>654</v>
      </c>
      <c r="K4971" t="s" s="2">
        <v>25</v>
      </c>
      <c r="L4971" t="s" s="2">
        <v>1529</v>
      </c>
      <c r="M4971" t="s" s="2">
        <v>1530</v>
      </c>
      <c r="N4971" s="7">
        <v>6</v>
      </c>
      <c r="O4971" s="7">
        <v>6</v>
      </c>
      <c r="P4971" s="7">
        <f>SUM(O4971/F4971)</f>
        <v>1</v>
      </c>
      <c r="Q4971" s="7">
        <v>20.99</v>
      </c>
      <c r="R4971" t="s" s="2">
        <v>28</v>
      </c>
      <c r="S4971" s="7">
        <v>125.94</v>
      </c>
      <c r="T4971" t="s" s="2">
        <v>28</v>
      </c>
    </row>
    <row r="4972" ht="15.35" customHeight="1">
      <c r="A4972" t="s" s="2">
        <v>1554</v>
      </c>
      <c r="B4972" t="s" s="2">
        <v>19</v>
      </c>
      <c r="C4972" t="s" s="2">
        <v>385</v>
      </c>
      <c r="D4972" t="s" s="2">
        <v>35</v>
      </c>
      <c r="E4972" t="s" s="2">
        <v>36</v>
      </c>
      <c r="F4972" s="7">
        <v>15</v>
      </c>
      <c r="G4972" t="s" s="2">
        <v>23</v>
      </c>
      <c r="H4972" t="s" s="2">
        <f>RIGHT(E4972,8)</f>
        <v>36</v>
      </c>
      <c r="I4972" t="s" s="2">
        <v>37</v>
      </c>
      <c r="J4972" t="s" s="2">
        <v>663</v>
      </c>
      <c r="K4972" t="s" s="2">
        <v>25</v>
      </c>
      <c r="L4972" t="s" s="2">
        <v>1520</v>
      </c>
      <c r="M4972" t="s" s="2">
        <v>1555</v>
      </c>
      <c r="N4972" s="7">
        <v>105</v>
      </c>
      <c r="O4972" s="7">
        <v>0</v>
      </c>
      <c r="P4972" s="7">
        <f>SUM(O4972/F4972)</f>
        <v>0</v>
      </c>
      <c r="Q4972" s="7">
        <v>3.39</v>
      </c>
      <c r="R4972" t="s" s="2">
        <v>28</v>
      </c>
      <c r="S4972" s="6"/>
      <c r="T4972" t="s" s="2">
        <v>28</v>
      </c>
    </row>
    <row r="4973" ht="15.35" customHeight="1">
      <c r="A4973" t="s" s="2">
        <v>1556</v>
      </c>
      <c r="B4973" t="s" s="2">
        <v>19</v>
      </c>
      <c r="C4973" t="s" s="2">
        <v>303</v>
      </c>
      <c r="D4973" t="s" s="2">
        <v>35</v>
      </c>
      <c r="E4973" t="s" s="2">
        <v>36</v>
      </c>
      <c r="F4973" s="7">
        <v>15</v>
      </c>
      <c r="G4973" t="s" s="2">
        <v>23</v>
      </c>
      <c r="H4973" t="s" s="2">
        <f>RIGHT(E4973,8)</f>
        <v>36</v>
      </c>
      <c r="I4973" t="s" s="2">
        <v>37</v>
      </c>
      <c r="J4973" t="s" s="2">
        <v>663</v>
      </c>
      <c r="K4973" t="s" s="2">
        <v>25</v>
      </c>
      <c r="L4973" t="s" s="2">
        <v>1520</v>
      </c>
      <c r="M4973" t="s" s="2">
        <v>1555</v>
      </c>
      <c r="N4973" s="7">
        <v>195</v>
      </c>
      <c r="O4973" s="7">
        <v>0</v>
      </c>
      <c r="P4973" s="7">
        <f>SUM(O4973/F4973)</f>
        <v>0</v>
      </c>
      <c r="Q4973" s="7">
        <v>3.39</v>
      </c>
      <c r="R4973" t="s" s="2">
        <v>28</v>
      </c>
      <c r="S4973" s="6"/>
      <c r="T4973" t="s" s="2">
        <v>28</v>
      </c>
    </row>
    <row r="4974" ht="15.35" customHeight="1">
      <c r="A4974" t="s" s="2">
        <v>1557</v>
      </c>
      <c r="B4974" t="s" s="2">
        <v>19</v>
      </c>
      <c r="C4974" t="s" s="2">
        <v>196</v>
      </c>
      <c r="D4974" t="s" s="2">
        <v>35</v>
      </c>
      <c r="E4974" t="s" s="2">
        <v>36</v>
      </c>
      <c r="F4974" s="7">
        <v>15</v>
      </c>
      <c r="G4974" t="s" s="2">
        <v>23</v>
      </c>
      <c r="H4974" t="s" s="2">
        <f>RIGHT(E4974,8)</f>
        <v>36</v>
      </c>
      <c r="I4974" t="s" s="2">
        <v>37</v>
      </c>
      <c r="J4974" t="s" s="2">
        <v>663</v>
      </c>
      <c r="K4974" t="s" s="2">
        <v>25</v>
      </c>
      <c r="L4974" t="s" s="2">
        <v>1520</v>
      </c>
      <c r="M4974" t="s" s="2">
        <v>1555</v>
      </c>
      <c r="N4974" s="7">
        <v>285</v>
      </c>
      <c r="O4974" s="7">
        <v>0</v>
      </c>
      <c r="P4974" s="7">
        <f>SUM(O4974/F4974)</f>
        <v>0</v>
      </c>
      <c r="Q4974" s="7">
        <v>3.39</v>
      </c>
      <c r="R4974" t="s" s="2">
        <v>28</v>
      </c>
      <c r="S4974" s="6"/>
      <c r="T4974" t="s" s="2">
        <v>28</v>
      </c>
    </row>
    <row r="4975" ht="15.35" customHeight="1">
      <c r="A4975" t="s" s="2">
        <v>1558</v>
      </c>
      <c r="B4975" t="s" s="2">
        <v>19</v>
      </c>
      <c r="C4975" t="s" s="2">
        <v>20</v>
      </c>
      <c r="D4975" t="s" s="2">
        <v>35</v>
      </c>
      <c r="E4975" t="s" s="2">
        <v>36</v>
      </c>
      <c r="F4975" s="7">
        <v>15</v>
      </c>
      <c r="G4975" t="s" s="2">
        <v>23</v>
      </c>
      <c r="H4975" t="s" s="2">
        <f>RIGHT(E4975,8)</f>
        <v>36</v>
      </c>
      <c r="I4975" t="s" s="2">
        <v>37</v>
      </c>
      <c r="J4975" t="s" s="2">
        <v>663</v>
      </c>
      <c r="K4975" t="s" s="2">
        <v>25</v>
      </c>
      <c r="L4975" t="s" s="2">
        <v>1520</v>
      </c>
      <c r="M4975" t="s" s="2">
        <v>1555</v>
      </c>
      <c r="N4975" s="7">
        <v>120</v>
      </c>
      <c r="O4975" s="7">
        <v>0</v>
      </c>
      <c r="P4975" s="7">
        <f>SUM(O4975/F4975)</f>
        <v>0</v>
      </c>
      <c r="Q4975" s="7">
        <v>3.39</v>
      </c>
      <c r="R4975" t="s" s="2">
        <v>28</v>
      </c>
      <c r="S4975" s="6"/>
      <c r="T4975" t="s" s="2">
        <v>28</v>
      </c>
    </row>
    <row r="4976" ht="15.35" customHeight="1">
      <c r="A4976" t="s" s="2">
        <v>1559</v>
      </c>
      <c r="B4976" t="s" s="2">
        <v>19</v>
      </c>
      <c r="C4976" t="s" s="2">
        <v>866</v>
      </c>
      <c r="D4976" t="s" s="2">
        <v>1560</v>
      </c>
      <c r="E4976" t="s" s="2">
        <v>1561</v>
      </c>
      <c r="F4976" s="7">
        <v>1</v>
      </c>
      <c r="G4976" t="s" s="2">
        <v>23</v>
      </c>
      <c r="H4976" t="s" s="2">
        <f>RIGHT(E4976,8)</f>
        <v>1562</v>
      </c>
      <c r="I4976" t="s" s="2">
        <v>1563</v>
      </c>
      <c r="J4976" t="s" s="2">
        <v>654</v>
      </c>
      <c r="K4976" t="s" s="2">
        <v>25</v>
      </c>
      <c r="L4976" t="s" s="2">
        <v>1564</v>
      </c>
      <c r="M4976" t="s" s="2">
        <v>1526</v>
      </c>
      <c r="N4976" s="7">
        <v>2</v>
      </c>
      <c r="O4976" s="7">
        <v>2</v>
      </c>
      <c r="P4976" s="7">
        <f>SUM(O4976/F4976)</f>
        <v>2</v>
      </c>
      <c r="Q4976" s="7">
        <v>33.76</v>
      </c>
      <c r="R4976" t="s" s="2">
        <v>28</v>
      </c>
      <c r="S4976" s="7">
        <v>67.52</v>
      </c>
      <c r="T4976" t="s" s="2">
        <v>28</v>
      </c>
    </row>
    <row r="4977" ht="15.35" customHeight="1">
      <c r="A4977" t="s" s="2">
        <v>1559</v>
      </c>
      <c r="B4977" t="s" s="2">
        <v>19</v>
      </c>
      <c r="C4977" t="s" s="2">
        <v>866</v>
      </c>
      <c r="D4977" t="s" s="2">
        <v>1565</v>
      </c>
      <c r="E4977" t="s" s="2">
        <v>1566</v>
      </c>
      <c r="F4977" s="7">
        <v>1</v>
      </c>
      <c r="G4977" t="s" s="2">
        <v>23</v>
      </c>
      <c r="H4977" t="s" s="2">
        <f>RIGHT(E4977,8)</f>
        <v>1567</v>
      </c>
      <c r="I4977" t="s" s="2">
        <v>1568</v>
      </c>
      <c r="J4977" t="s" s="2">
        <v>654</v>
      </c>
      <c r="K4977" t="s" s="2">
        <v>25</v>
      </c>
      <c r="L4977" t="s" s="2">
        <v>1564</v>
      </c>
      <c r="M4977" t="s" s="2">
        <v>1526</v>
      </c>
      <c r="N4977" s="7">
        <v>1</v>
      </c>
      <c r="O4977" s="7">
        <v>1</v>
      </c>
      <c r="P4977" s="7">
        <f>SUM(O4977/F4977)</f>
        <v>1</v>
      </c>
      <c r="Q4977" s="7">
        <v>33.76</v>
      </c>
      <c r="R4977" t="s" s="2">
        <v>28</v>
      </c>
      <c r="S4977" s="7">
        <v>33.76</v>
      </c>
      <c r="T4977" t="s" s="2">
        <v>28</v>
      </c>
    </row>
    <row r="4978" ht="15.35" customHeight="1">
      <c r="A4978" t="s" s="2">
        <v>1559</v>
      </c>
      <c r="B4978" t="s" s="2">
        <v>19</v>
      </c>
      <c r="C4978" t="s" s="2">
        <v>866</v>
      </c>
      <c r="D4978" t="s" s="2">
        <v>1569</v>
      </c>
      <c r="E4978" t="s" s="2">
        <v>1570</v>
      </c>
      <c r="F4978" s="7">
        <v>1</v>
      </c>
      <c r="G4978" t="s" s="2">
        <v>23</v>
      </c>
      <c r="H4978" t="s" s="2">
        <f>RIGHT(E4978,8)</f>
        <v>1571</v>
      </c>
      <c r="I4978" t="s" s="2">
        <v>1572</v>
      </c>
      <c r="J4978" t="s" s="2">
        <v>654</v>
      </c>
      <c r="K4978" t="s" s="2">
        <v>25</v>
      </c>
      <c r="L4978" t="s" s="2">
        <v>1564</v>
      </c>
      <c r="M4978" t="s" s="2">
        <v>1526</v>
      </c>
      <c r="N4978" s="7">
        <v>4</v>
      </c>
      <c r="O4978" s="7">
        <v>4</v>
      </c>
      <c r="P4978" s="7">
        <f>SUM(O4978/F4978)</f>
        <v>4</v>
      </c>
      <c r="Q4978" s="7">
        <v>33.76</v>
      </c>
      <c r="R4978" t="s" s="2">
        <v>28</v>
      </c>
      <c r="S4978" s="7">
        <v>135.04</v>
      </c>
      <c r="T4978" t="s" s="2">
        <v>28</v>
      </c>
    </row>
    <row r="4979" ht="15.35" customHeight="1">
      <c r="A4979" t="s" s="2">
        <v>1559</v>
      </c>
      <c r="B4979" t="s" s="2">
        <v>19</v>
      </c>
      <c r="C4979" t="s" s="2">
        <v>866</v>
      </c>
      <c r="D4979" t="s" s="2">
        <v>369</v>
      </c>
      <c r="E4979" t="s" s="2">
        <v>370</v>
      </c>
      <c r="F4979" s="7">
        <v>1</v>
      </c>
      <c r="G4979" t="s" s="2">
        <v>23</v>
      </c>
      <c r="H4979" t="s" s="2">
        <f>RIGHT(E4979,8)</f>
        <v>370</v>
      </c>
      <c r="I4979" t="s" s="2">
        <v>371</v>
      </c>
      <c r="J4979" t="s" s="2">
        <v>654</v>
      </c>
      <c r="K4979" t="s" s="2">
        <v>25</v>
      </c>
      <c r="L4979" t="s" s="2">
        <v>1564</v>
      </c>
      <c r="M4979" t="s" s="2">
        <v>1526</v>
      </c>
      <c r="N4979" s="7">
        <v>4</v>
      </c>
      <c r="O4979" s="7">
        <v>4</v>
      </c>
      <c r="P4979" s="7">
        <f>SUM(O4979/F4979)</f>
        <v>4</v>
      </c>
      <c r="Q4979" s="7">
        <v>44.99</v>
      </c>
      <c r="R4979" t="s" s="2">
        <v>28</v>
      </c>
      <c r="S4979" s="7">
        <v>179.96</v>
      </c>
      <c r="T4979" t="s" s="2">
        <v>28</v>
      </c>
    </row>
    <row r="4980" ht="15.35" customHeight="1">
      <c r="A4980" t="s" s="2">
        <v>1559</v>
      </c>
      <c r="B4980" t="s" s="2">
        <v>19</v>
      </c>
      <c r="C4980" t="s" s="2">
        <v>866</v>
      </c>
      <c r="D4980" t="s" s="2">
        <v>377</v>
      </c>
      <c r="E4980" t="s" s="2">
        <v>378</v>
      </c>
      <c r="F4980" s="7">
        <v>1</v>
      </c>
      <c r="G4980" t="s" s="2">
        <v>23</v>
      </c>
      <c r="H4980" t="s" s="2">
        <f>RIGHT(E4980,8)</f>
        <v>379</v>
      </c>
      <c r="I4980" t="s" s="2">
        <v>380</v>
      </c>
      <c r="J4980" t="s" s="2">
        <v>663</v>
      </c>
      <c r="K4980" t="s" s="2">
        <v>25</v>
      </c>
      <c r="L4980" t="s" s="2">
        <v>1564</v>
      </c>
      <c r="M4980" t="s" s="2">
        <v>1526</v>
      </c>
      <c r="N4980" s="7">
        <v>3</v>
      </c>
      <c r="O4980" s="7">
        <v>0</v>
      </c>
      <c r="P4980" s="7">
        <f>SUM(O4980/F4980)</f>
        <v>0</v>
      </c>
      <c r="Q4980" s="7">
        <v>43.08</v>
      </c>
      <c r="R4980" t="s" s="2">
        <v>28</v>
      </c>
      <c r="S4980" s="6"/>
      <c r="T4980" t="s" s="2">
        <v>28</v>
      </c>
    </row>
    <row r="4981" ht="15.35" customHeight="1">
      <c r="A4981" t="s" s="2">
        <v>1559</v>
      </c>
      <c r="B4981" t="s" s="2">
        <v>19</v>
      </c>
      <c r="C4981" t="s" s="2">
        <v>866</v>
      </c>
      <c r="D4981" t="s" s="2">
        <v>643</v>
      </c>
      <c r="E4981" t="s" s="2">
        <v>644</v>
      </c>
      <c r="F4981" s="7">
        <v>1</v>
      </c>
      <c r="G4981" t="s" s="2">
        <v>23</v>
      </c>
      <c r="H4981" t="s" s="2">
        <f>RIGHT(E4981,8)</f>
        <v>645</v>
      </c>
      <c r="I4981" t="s" s="2">
        <v>646</v>
      </c>
      <c r="J4981" t="s" s="2">
        <v>663</v>
      </c>
      <c r="K4981" t="s" s="2">
        <v>25</v>
      </c>
      <c r="L4981" t="s" s="2">
        <v>1564</v>
      </c>
      <c r="M4981" t="s" s="2">
        <v>1526</v>
      </c>
      <c r="N4981" s="7">
        <v>7</v>
      </c>
      <c r="O4981" s="7">
        <v>0</v>
      </c>
      <c r="P4981" s="7">
        <f>SUM(O4981/F4981)</f>
        <v>0</v>
      </c>
      <c r="Q4981" s="7">
        <v>43.08</v>
      </c>
      <c r="R4981" t="s" s="2">
        <v>28</v>
      </c>
      <c r="S4981" s="6"/>
      <c r="T4981" t="s" s="2">
        <v>28</v>
      </c>
    </row>
    <row r="4982" ht="15.35" customHeight="1">
      <c r="A4982" t="s" s="2">
        <v>1559</v>
      </c>
      <c r="B4982" t="s" s="2">
        <v>19</v>
      </c>
      <c r="C4982" t="s" s="2">
        <v>866</v>
      </c>
      <c r="D4982" t="s" s="2">
        <v>381</v>
      </c>
      <c r="E4982" t="s" s="2">
        <v>382</v>
      </c>
      <c r="F4982" s="7">
        <v>1</v>
      </c>
      <c r="G4982" t="s" s="2">
        <v>23</v>
      </c>
      <c r="H4982" t="s" s="2">
        <f>RIGHT(E4982,8)</f>
        <v>382</v>
      </c>
      <c r="I4982" t="s" s="2">
        <v>383</v>
      </c>
      <c r="J4982" t="s" s="2">
        <v>663</v>
      </c>
      <c r="K4982" t="s" s="2">
        <v>25</v>
      </c>
      <c r="L4982" t="s" s="2">
        <v>1564</v>
      </c>
      <c r="M4982" t="s" s="2">
        <v>1526</v>
      </c>
      <c r="N4982" s="7">
        <v>12</v>
      </c>
      <c r="O4982" s="7">
        <v>0</v>
      </c>
      <c r="P4982" s="7">
        <f>SUM(O4982/F4982)</f>
        <v>0</v>
      </c>
      <c r="Q4982" s="7">
        <v>38.04</v>
      </c>
      <c r="R4982" t="s" s="2">
        <v>28</v>
      </c>
      <c r="S4982" s="6"/>
      <c r="T4982" t="s" s="2">
        <v>28</v>
      </c>
    </row>
    <row r="4983" ht="15.35" customHeight="1">
      <c r="A4983" t="s" s="2">
        <v>1573</v>
      </c>
      <c r="B4983" t="s" s="2">
        <v>19</v>
      </c>
      <c r="C4983" t="s" s="2">
        <v>196</v>
      </c>
      <c r="D4983" t="s" s="2">
        <v>1574</v>
      </c>
      <c r="E4983" t="s" s="2">
        <v>1575</v>
      </c>
      <c r="F4983" s="7">
        <v>12</v>
      </c>
      <c r="G4983" t="s" s="2">
        <v>23</v>
      </c>
      <c r="H4983" t="s" s="2">
        <f>RIGHT(E4983,8)</f>
        <v>1575</v>
      </c>
      <c r="I4983" t="s" s="2">
        <v>1576</v>
      </c>
      <c r="J4983" t="s" s="2">
        <v>654</v>
      </c>
      <c r="K4983" t="s" s="2">
        <v>25</v>
      </c>
      <c r="L4983" t="s" s="2">
        <v>1564</v>
      </c>
      <c r="M4983" t="s" s="2">
        <v>1526</v>
      </c>
      <c r="N4983" s="7">
        <v>12</v>
      </c>
      <c r="O4983" s="7">
        <v>12</v>
      </c>
      <c r="P4983" s="7">
        <f>SUM(O4983/F4983)</f>
        <v>1</v>
      </c>
      <c r="Q4983" s="7">
        <v>4.4</v>
      </c>
      <c r="R4983" t="s" s="2">
        <v>28</v>
      </c>
      <c r="S4983" s="7">
        <v>52.8</v>
      </c>
      <c r="T4983" t="s" s="2">
        <v>28</v>
      </c>
    </row>
    <row r="4984" ht="15.35" customHeight="1">
      <c r="A4984" t="s" s="2">
        <v>1573</v>
      </c>
      <c r="B4984" t="s" s="2">
        <v>19</v>
      </c>
      <c r="C4984" t="s" s="2">
        <v>196</v>
      </c>
      <c r="D4984" t="s" s="2">
        <v>559</v>
      </c>
      <c r="E4984" t="s" s="2">
        <v>560</v>
      </c>
      <c r="F4984" s="7">
        <v>12</v>
      </c>
      <c r="G4984" t="s" s="2">
        <v>23</v>
      </c>
      <c r="H4984" t="s" s="2">
        <f>RIGHT(E4984,8)</f>
        <v>560</v>
      </c>
      <c r="I4984" t="s" s="2">
        <v>561</v>
      </c>
      <c r="J4984" t="s" s="2">
        <v>663</v>
      </c>
      <c r="K4984" t="s" s="2">
        <v>25</v>
      </c>
      <c r="L4984" t="s" s="2">
        <v>1564</v>
      </c>
      <c r="M4984" t="s" s="2">
        <v>1526</v>
      </c>
      <c r="N4984" s="7">
        <v>12</v>
      </c>
      <c r="O4984" s="7">
        <v>0</v>
      </c>
      <c r="P4984" s="7">
        <f>SUM(O4984/F4984)</f>
        <v>0</v>
      </c>
      <c r="Q4984" s="7">
        <v>3.59</v>
      </c>
      <c r="R4984" t="s" s="2">
        <v>28</v>
      </c>
      <c r="S4984" s="6"/>
      <c r="T4984" t="s" s="2">
        <v>28</v>
      </c>
    </row>
    <row r="4985" ht="15.35" customHeight="1">
      <c r="A4985" t="s" s="2">
        <v>1573</v>
      </c>
      <c r="B4985" t="s" s="2">
        <v>19</v>
      </c>
      <c r="C4985" t="s" s="2">
        <v>196</v>
      </c>
      <c r="D4985" t="s" s="2">
        <v>347</v>
      </c>
      <c r="E4985" t="s" s="2">
        <v>348</v>
      </c>
      <c r="F4985" s="7">
        <v>4</v>
      </c>
      <c r="G4985" t="s" s="2">
        <v>23</v>
      </c>
      <c r="H4985" t="s" s="2">
        <f>RIGHT(E4985,8)</f>
        <v>348</v>
      </c>
      <c r="I4985" t="s" s="2">
        <v>349</v>
      </c>
      <c r="J4985" t="s" s="2">
        <v>663</v>
      </c>
      <c r="K4985" t="s" s="2">
        <v>25</v>
      </c>
      <c r="L4985" t="s" s="2">
        <v>1564</v>
      </c>
      <c r="M4985" t="s" s="2">
        <v>1526</v>
      </c>
      <c r="N4985" s="7">
        <v>4</v>
      </c>
      <c r="O4985" s="7">
        <v>0</v>
      </c>
      <c r="P4985" s="7">
        <f>SUM(O4985/F4985)</f>
        <v>0</v>
      </c>
      <c r="Q4985" s="7">
        <v>5.49</v>
      </c>
      <c r="R4985" t="s" s="2">
        <v>28</v>
      </c>
      <c r="S4985" s="6"/>
      <c r="T4985" t="s" s="2">
        <v>28</v>
      </c>
    </row>
    <row r="4986" ht="15.35" customHeight="1">
      <c r="A4986" t="s" s="2">
        <v>1573</v>
      </c>
      <c r="B4986" t="s" s="2">
        <v>19</v>
      </c>
      <c r="C4986" t="s" s="2">
        <v>196</v>
      </c>
      <c r="D4986" t="s" s="2">
        <v>35</v>
      </c>
      <c r="E4986" t="s" s="2">
        <v>36</v>
      </c>
      <c r="F4986" s="7">
        <v>15</v>
      </c>
      <c r="G4986" t="s" s="2">
        <v>23</v>
      </c>
      <c r="H4986" t="s" s="2">
        <f>RIGHT(E4986,8)</f>
        <v>36</v>
      </c>
      <c r="I4986" t="s" s="2">
        <v>37</v>
      </c>
      <c r="J4986" t="s" s="2">
        <v>654</v>
      </c>
      <c r="K4986" t="s" s="2">
        <v>25</v>
      </c>
      <c r="L4986" t="s" s="2">
        <v>1564</v>
      </c>
      <c r="M4986" t="s" s="2">
        <v>1526</v>
      </c>
      <c r="N4986" s="7">
        <v>270</v>
      </c>
      <c r="O4986" s="7">
        <v>270</v>
      </c>
      <c r="P4986" s="7">
        <f>SUM(O4986/F4986)</f>
        <v>18</v>
      </c>
      <c r="Q4986" s="7">
        <v>3.39</v>
      </c>
      <c r="R4986" t="s" s="2">
        <v>28</v>
      </c>
      <c r="S4986" s="7">
        <v>915.3</v>
      </c>
      <c r="T4986" t="s" s="2">
        <v>28</v>
      </c>
    </row>
    <row r="4987" ht="15.35" customHeight="1">
      <c r="A4987" t="s" s="2">
        <v>1573</v>
      </c>
      <c r="B4987" t="s" s="2">
        <v>19</v>
      </c>
      <c r="C4987" t="s" s="2">
        <v>196</v>
      </c>
      <c r="D4987" t="s" s="2">
        <v>562</v>
      </c>
      <c r="E4987" t="s" s="2">
        <v>563</v>
      </c>
      <c r="F4987" s="7">
        <v>12</v>
      </c>
      <c r="G4987" t="s" s="2">
        <v>23</v>
      </c>
      <c r="H4987" t="s" s="2">
        <f>RIGHT(E4987,8)</f>
        <v>563</v>
      </c>
      <c r="I4987" t="s" s="2">
        <v>564</v>
      </c>
      <c r="J4987" t="s" s="2">
        <v>663</v>
      </c>
      <c r="K4987" t="s" s="2">
        <v>25</v>
      </c>
      <c r="L4987" t="s" s="2">
        <v>1564</v>
      </c>
      <c r="M4987" t="s" s="2">
        <v>1526</v>
      </c>
      <c r="N4987" s="7">
        <v>12</v>
      </c>
      <c r="O4987" s="7">
        <v>0</v>
      </c>
      <c r="P4987" s="7">
        <f>SUM(O4987/F4987)</f>
        <v>0</v>
      </c>
      <c r="Q4987" s="7">
        <v>3.59</v>
      </c>
      <c r="R4987" t="s" s="2">
        <v>28</v>
      </c>
      <c r="S4987" s="6"/>
      <c r="T4987" t="s" s="2">
        <v>28</v>
      </c>
    </row>
    <row r="4988" ht="15.35" customHeight="1">
      <c r="A4988" t="s" s="2">
        <v>1573</v>
      </c>
      <c r="B4988" t="s" s="2">
        <v>19</v>
      </c>
      <c r="C4988" t="s" s="2">
        <v>196</v>
      </c>
      <c r="D4988" t="s" s="2">
        <v>806</v>
      </c>
      <c r="E4988" t="s" s="2">
        <v>1577</v>
      </c>
      <c r="F4988" s="7">
        <v>1</v>
      </c>
      <c r="G4988" t="s" s="2">
        <v>23</v>
      </c>
      <c r="H4988" t="s" s="2">
        <f>RIGHT(E4988,8)</f>
        <v>1578</v>
      </c>
      <c r="I4988" t="s" s="2">
        <v>809</v>
      </c>
      <c r="J4988" t="s" s="2">
        <v>654</v>
      </c>
      <c r="K4988" t="s" s="2">
        <v>25</v>
      </c>
      <c r="L4988" t="s" s="2">
        <v>1564</v>
      </c>
      <c r="M4988" t="s" s="2">
        <v>1526</v>
      </c>
      <c r="N4988" s="7">
        <v>2</v>
      </c>
      <c r="O4988" s="7">
        <v>2</v>
      </c>
      <c r="P4988" s="7">
        <f>SUM(O4988/F4988)</f>
        <v>2</v>
      </c>
      <c r="Q4988" s="7">
        <v>25.59</v>
      </c>
      <c r="R4988" t="s" s="2">
        <v>28</v>
      </c>
      <c r="S4988" s="7">
        <v>51.18</v>
      </c>
      <c r="T4988" t="s" s="2">
        <v>28</v>
      </c>
    </row>
    <row r="4989" ht="15.35" customHeight="1">
      <c r="A4989" t="s" s="2">
        <v>1573</v>
      </c>
      <c r="B4989" t="s" s="2">
        <v>19</v>
      </c>
      <c r="C4989" t="s" s="2">
        <v>196</v>
      </c>
      <c r="D4989" t="s" s="2">
        <v>882</v>
      </c>
      <c r="E4989" t="s" s="2">
        <v>883</v>
      </c>
      <c r="F4989" s="7">
        <v>6</v>
      </c>
      <c r="G4989" t="s" s="2">
        <v>23</v>
      </c>
      <c r="H4989" t="s" s="2">
        <f>RIGHT(E4989,8)</f>
        <v>883</v>
      </c>
      <c r="I4989" t="s" s="2">
        <v>884</v>
      </c>
      <c r="J4989" t="s" s="2">
        <v>654</v>
      </c>
      <c r="K4989" t="s" s="2">
        <v>25</v>
      </c>
      <c r="L4989" t="s" s="2">
        <v>1564</v>
      </c>
      <c r="M4989" t="s" s="2">
        <v>1526</v>
      </c>
      <c r="N4989" s="7">
        <v>12</v>
      </c>
      <c r="O4989" s="7">
        <v>12</v>
      </c>
      <c r="P4989" s="7">
        <f>SUM(O4989/F4989)</f>
        <v>2</v>
      </c>
      <c r="Q4989" s="7">
        <v>10.19</v>
      </c>
      <c r="R4989" t="s" s="2">
        <v>28</v>
      </c>
      <c r="S4989" s="7">
        <v>122.28</v>
      </c>
      <c r="T4989" t="s" s="2">
        <v>28</v>
      </c>
    </row>
    <row r="4990" ht="15.35" customHeight="1">
      <c r="A4990" t="s" s="2">
        <v>1573</v>
      </c>
      <c r="B4990" t="s" s="2">
        <v>19</v>
      </c>
      <c r="C4990" t="s" s="2">
        <v>196</v>
      </c>
      <c r="D4990" t="s" s="2">
        <v>700</v>
      </c>
      <c r="E4990" t="s" s="2">
        <v>701</v>
      </c>
      <c r="F4990" s="7">
        <v>12</v>
      </c>
      <c r="G4990" t="s" s="2">
        <v>23</v>
      </c>
      <c r="H4990" t="s" s="2">
        <f>RIGHT(E4990,8)</f>
        <v>701</v>
      </c>
      <c r="I4990" t="s" s="2">
        <v>702</v>
      </c>
      <c r="J4990" t="s" s="2">
        <v>654</v>
      </c>
      <c r="K4990" t="s" s="2">
        <v>25</v>
      </c>
      <c r="L4990" t="s" s="2">
        <v>1564</v>
      </c>
      <c r="M4990" t="s" s="2">
        <v>1526</v>
      </c>
      <c r="N4990" s="7">
        <v>24</v>
      </c>
      <c r="O4990" s="7">
        <v>24</v>
      </c>
      <c r="P4990" s="7">
        <f>SUM(O4990/F4990)</f>
        <v>2</v>
      </c>
      <c r="Q4990" s="7">
        <v>4.59</v>
      </c>
      <c r="R4990" t="s" s="2">
        <v>28</v>
      </c>
      <c r="S4990" s="7">
        <v>110.16</v>
      </c>
      <c r="T4990" t="s" s="2">
        <v>28</v>
      </c>
    </row>
    <row r="4991" ht="15.35" customHeight="1">
      <c r="A4991" t="s" s="2">
        <v>1573</v>
      </c>
      <c r="B4991" t="s" s="2">
        <v>19</v>
      </c>
      <c r="C4991" t="s" s="2">
        <v>196</v>
      </c>
      <c r="D4991" t="s" s="2">
        <v>1356</v>
      </c>
      <c r="E4991" t="s" s="2">
        <v>1357</v>
      </c>
      <c r="F4991" s="7">
        <v>6</v>
      </c>
      <c r="G4991" t="s" s="2">
        <v>23</v>
      </c>
      <c r="H4991" t="s" s="2">
        <f>RIGHT(E4991,8)</f>
        <v>1357</v>
      </c>
      <c r="I4991" t="s" s="2">
        <v>1358</v>
      </c>
      <c r="J4991" t="s" s="2">
        <v>654</v>
      </c>
      <c r="K4991" t="s" s="2">
        <v>25</v>
      </c>
      <c r="L4991" t="s" s="2">
        <v>1564</v>
      </c>
      <c r="M4991" t="s" s="2">
        <v>1526</v>
      </c>
      <c r="N4991" s="7">
        <v>6</v>
      </c>
      <c r="O4991" s="7">
        <v>6</v>
      </c>
      <c r="P4991" s="7">
        <f>SUM(O4991/F4991)</f>
        <v>1</v>
      </c>
      <c r="Q4991" s="7">
        <v>8.5</v>
      </c>
      <c r="R4991" t="s" s="2">
        <v>28</v>
      </c>
      <c r="S4991" s="7">
        <v>51</v>
      </c>
      <c r="T4991" t="s" s="2">
        <v>28</v>
      </c>
    </row>
    <row r="4992" ht="15.35" customHeight="1">
      <c r="A4992" t="s" s="2">
        <v>1573</v>
      </c>
      <c r="B4992" t="s" s="2">
        <v>19</v>
      </c>
      <c r="C4992" t="s" s="2">
        <v>196</v>
      </c>
      <c r="D4992" t="s" s="2">
        <v>310</v>
      </c>
      <c r="E4992" t="s" s="2">
        <v>311</v>
      </c>
      <c r="F4992" s="7">
        <v>14</v>
      </c>
      <c r="G4992" t="s" s="2">
        <v>23</v>
      </c>
      <c r="H4992" t="s" s="2">
        <f>RIGHT(E4992,8)</f>
        <v>311</v>
      </c>
      <c r="I4992" t="s" s="2">
        <v>312</v>
      </c>
      <c r="J4992" t="s" s="2">
        <v>663</v>
      </c>
      <c r="K4992" t="s" s="2">
        <v>25</v>
      </c>
      <c r="L4992" t="s" s="2">
        <v>1564</v>
      </c>
      <c r="M4992" t="s" s="2">
        <v>1526</v>
      </c>
      <c r="N4992" s="7">
        <v>14</v>
      </c>
      <c r="O4992" s="7">
        <v>0</v>
      </c>
      <c r="P4992" s="7">
        <f>SUM(O4992/F4992)</f>
        <v>0</v>
      </c>
      <c r="Q4992" s="7">
        <v>4.25</v>
      </c>
      <c r="R4992" t="s" s="2">
        <v>28</v>
      </c>
      <c r="S4992" s="6"/>
      <c r="T4992" t="s" s="2">
        <v>28</v>
      </c>
    </row>
    <row r="4993" ht="15.35" customHeight="1">
      <c r="A4993" t="s" s="2">
        <v>1573</v>
      </c>
      <c r="B4993" t="s" s="2">
        <v>19</v>
      </c>
      <c r="C4993" t="s" s="2">
        <v>196</v>
      </c>
      <c r="D4993" t="s" s="2">
        <v>243</v>
      </c>
      <c r="E4993" t="s" s="2">
        <v>1043</v>
      </c>
      <c r="F4993" s="7">
        <v>1</v>
      </c>
      <c r="G4993" t="s" s="2">
        <v>23</v>
      </c>
      <c r="H4993" t="s" s="2">
        <f>RIGHT(E4993,8)</f>
        <v>1044</v>
      </c>
      <c r="I4993" t="s" s="2">
        <v>245</v>
      </c>
      <c r="J4993" t="s" s="2">
        <v>663</v>
      </c>
      <c r="K4993" t="s" s="2">
        <v>25</v>
      </c>
      <c r="L4993" t="s" s="2">
        <v>1564</v>
      </c>
      <c r="M4993" t="s" s="2">
        <v>1526</v>
      </c>
      <c r="N4993" s="7">
        <v>3</v>
      </c>
      <c r="O4993" s="7">
        <v>0</v>
      </c>
      <c r="P4993" s="7">
        <f>SUM(O4993/F4993)</f>
        <v>0</v>
      </c>
      <c r="Q4993" s="7">
        <v>32.94</v>
      </c>
      <c r="R4993" t="s" s="2">
        <v>28</v>
      </c>
      <c r="S4993" s="6"/>
      <c r="T4993" t="s" s="2">
        <v>28</v>
      </c>
    </row>
    <row r="4994" ht="15.35" customHeight="1">
      <c r="A4994" t="s" s="2">
        <v>1573</v>
      </c>
      <c r="B4994" t="s" s="2">
        <v>19</v>
      </c>
      <c r="C4994" t="s" s="2">
        <v>196</v>
      </c>
      <c r="D4994" t="s" s="2">
        <v>65</v>
      </c>
      <c r="E4994" t="s" s="2">
        <v>66</v>
      </c>
      <c r="F4994" s="7">
        <v>4</v>
      </c>
      <c r="G4994" t="s" s="2">
        <v>23</v>
      </c>
      <c r="H4994" t="s" s="2">
        <f>RIGHT(E4994,8)</f>
        <v>66</v>
      </c>
      <c r="I4994" t="s" s="2">
        <v>67</v>
      </c>
      <c r="J4994" t="s" s="2">
        <v>654</v>
      </c>
      <c r="K4994" t="s" s="2">
        <v>25</v>
      </c>
      <c r="L4994" t="s" s="2">
        <v>1564</v>
      </c>
      <c r="M4994" t="s" s="2">
        <v>1526</v>
      </c>
      <c r="N4994" s="7">
        <v>24</v>
      </c>
      <c r="O4994" s="7">
        <v>24</v>
      </c>
      <c r="P4994" s="7">
        <f>SUM(O4994/F4994)</f>
        <v>6</v>
      </c>
      <c r="Q4994" s="7">
        <v>5.3</v>
      </c>
      <c r="R4994" t="s" s="2">
        <v>28</v>
      </c>
      <c r="S4994" s="7">
        <v>127.2</v>
      </c>
      <c r="T4994" t="s" s="2">
        <v>28</v>
      </c>
    </row>
    <row r="4995" ht="15.35" customHeight="1">
      <c r="A4995" t="s" s="2">
        <v>1573</v>
      </c>
      <c r="B4995" t="s" s="2">
        <v>19</v>
      </c>
      <c r="C4995" t="s" s="2">
        <v>196</v>
      </c>
      <c r="D4995" t="s" s="2">
        <v>657</v>
      </c>
      <c r="E4995" t="s" s="2">
        <v>658</v>
      </c>
      <c r="F4995" s="7">
        <v>12</v>
      </c>
      <c r="G4995" t="s" s="2">
        <v>23</v>
      </c>
      <c r="H4995" t="s" s="2">
        <f>RIGHT(E4995,8)</f>
        <v>658</v>
      </c>
      <c r="I4995" t="s" s="2">
        <v>659</v>
      </c>
      <c r="J4995" t="s" s="2">
        <v>663</v>
      </c>
      <c r="K4995" t="s" s="2">
        <v>25</v>
      </c>
      <c r="L4995" t="s" s="2">
        <v>1564</v>
      </c>
      <c r="M4995" t="s" s="2">
        <v>1526</v>
      </c>
      <c r="N4995" s="7">
        <v>108</v>
      </c>
      <c r="O4995" s="7">
        <v>0</v>
      </c>
      <c r="P4995" s="7">
        <f>SUM(O4995/F4995)</f>
        <v>0</v>
      </c>
      <c r="Q4995" s="7">
        <v>4.27</v>
      </c>
      <c r="R4995" t="s" s="2">
        <v>28</v>
      </c>
      <c r="S4995" s="6"/>
      <c r="T4995" t="s" s="2">
        <v>28</v>
      </c>
    </row>
    <row r="4996" ht="15.35" customHeight="1">
      <c r="A4996" t="s" s="2">
        <v>1573</v>
      </c>
      <c r="B4996" t="s" s="2">
        <v>19</v>
      </c>
      <c r="C4996" t="s" s="2">
        <v>196</v>
      </c>
      <c r="D4996" t="s" s="2">
        <v>526</v>
      </c>
      <c r="E4996" t="s" s="2">
        <v>527</v>
      </c>
      <c r="F4996" s="7">
        <v>12</v>
      </c>
      <c r="G4996" t="s" s="2">
        <v>23</v>
      </c>
      <c r="H4996" t="s" s="2">
        <f>RIGHT(E4996,8)</f>
        <v>527</v>
      </c>
      <c r="I4996" t="s" s="2">
        <v>528</v>
      </c>
      <c r="J4996" t="s" s="2">
        <v>654</v>
      </c>
      <c r="K4996" t="s" s="2">
        <v>25</v>
      </c>
      <c r="L4996" t="s" s="2">
        <v>1564</v>
      </c>
      <c r="M4996" t="s" s="2">
        <v>1526</v>
      </c>
      <c r="N4996" s="7">
        <v>24</v>
      </c>
      <c r="O4996" s="7">
        <v>24</v>
      </c>
      <c r="P4996" s="7">
        <f>SUM(O4996/F4996)</f>
        <v>2</v>
      </c>
      <c r="Q4996" s="7">
        <v>4.25</v>
      </c>
      <c r="R4996" t="s" s="2">
        <v>28</v>
      </c>
      <c r="S4996" s="7">
        <v>102</v>
      </c>
      <c r="T4996" t="s" s="2">
        <v>28</v>
      </c>
    </row>
    <row r="4997" ht="15.35" customHeight="1">
      <c r="A4997" t="s" s="2">
        <v>1573</v>
      </c>
      <c r="B4997" t="s" s="2">
        <v>19</v>
      </c>
      <c r="C4997" t="s" s="2">
        <v>196</v>
      </c>
      <c r="D4997" t="s" s="2">
        <v>255</v>
      </c>
      <c r="E4997" t="s" s="2">
        <v>256</v>
      </c>
      <c r="F4997" s="7">
        <v>8</v>
      </c>
      <c r="G4997" t="s" s="2">
        <v>23</v>
      </c>
      <c r="H4997" t="s" s="2">
        <f>RIGHT(E4997,8)</f>
        <v>256</v>
      </c>
      <c r="I4997" t="s" s="2">
        <v>257</v>
      </c>
      <c r="J4997" t="s" s="2">
        <v>654</v>
      </c>
      <c r="K4997" t="s" s="2">
        <v>25</v>
      </c>
      <c r="L4997" t="s" s="2">
        <v>1564</v>
      </c>
      <c r="M4997" t="s" s="2">
        <v>1526</v>
      </c>
      <c r="N4997" s="7">
        <v>16</v>
      </c>
      <c r="O4997" s="7">
        <v>16</v>
      </c>
      <c r="P4997" s="7">
        <f>SUM(O4997/F4997)</f>
        <v>2</v>
      </c>
      <c r="Q4997" s="7">
        <v>2.89</v>
      </c>
      <c r="R4997" t="s" s="2">
        <v>28</v>
      </c>
      <c r="S4997" s="7">
        <v>46.24</v>
      </c>
      <c r="T4997" t="s" s="2">
        <v>28</v>
      </c>
    </row>
    <row r="4998" ht="15.35" customHeight="1">
      <c r="A4998" t="s" s="2">
        <v>1573</v>
      </c>
      <c r="B4998" t="s" s="2">
        <v>19</v>
      </c>
      <c r="C4998" t="s" s="2">
        <v>196</v>
      </c>
      <c r="D4998" t="s" s="2">
        <v>258</v>
      </c>
      <c r="E4998" t="s" s="2">
        <v>259</v>
      </c>
      <c r="F4998" s="7">
        <v>6</v>
      </c>
      <c r="G4998" t="s" s="2">
        <v>23</v>
      </c>
      <c r="H4998" t="s" s="2">
        <f>RIGHT(E4998,8)</f>
        <v>259</v>
      </c>
      <c r="I4998" t="s" s="2">
        <v>260</v>
      </c>
      <c r="J4998" t="s" s="2">
        <v>654</v>
      </c>
      <c r="K4998" t="s" s="2">
        <v>25</v>
      </c>
      <c r="L4998" t="s" s="2">
        <v>1564</v>
      </c>
      <c r="M4998" t="s" s="2">
        <v>1526</v>
      </c>
      <c r="N4998" s="7">
        <v>36</v>
      </c>
      <c r="O4998" s="7">
        <v>36</v>
      </c>
      <c r="P4998" s="7">
        <f>SUM(O4998/F4998)</f>
        <v>6</v>
      </c>
      <c r="Q4998" s="7">
        <v>4.4</v>
      </c>
      <c r="R4998" t="s" s="2">
        <v>28</v>
      </c>
      <c r="S4998" s="7">
        <v>158.4</v>
      </c>
      <c r="T4998" t="s" s="2">
        <v>28</v>
      </c>
    </row>
    <row r="4999" ht="15.35" customHeight="1">
      <c r="A4999" t="s" s="2">
        <v>1573</v>
      </c>
      <c r="B4999" t="s" s="2">
        <v>19</v>
      </c>
      <c r="C4999" t="s" s="2">
        <v>196</v>
      </c>
      <c r="D4999" t="s" s="2">
        <v>593</v>
      </c>
      <c r="E4999" t="s" s="2">
        <v>256</v>
      </c>
      <c r="F4999" s="7">
        <v>1</v>
      </c>
      <c r="G4999" t="s" s="2">
        <v>23</v>
      </c>
      <c r="H4999" t="s" s="2">
        <f>RIGHT(E4999,8)</f>
        <v>256</v>
      </c>
      <c r="I4999" t="s" s="2">
        <v>594</v>
      </c>
      <c r="J4999" t="s" s="2">
        <v>654</v>
      </c>
      <c r="K4999" t="s" s="2">
        <v>25</v>
      </c>
      <c r="L4999" t="s" s="2">
        <v>1564</v>
      </c>
      <c r="M4999" t="s" s="2">
        <v>1526</v>
      </c>
      <c r="N4999" s="7">
        <v>2</v>
      </c>
      <c r="O4999" s="7">
        <v>2</v>
      </c>
      <c r="P4999" s="7">
        <f>SUM(O4999/F4999)</f>
        <v>2</v>
      </c>
      <c r="Q4999" s="7">
        <v>23.12</v>
      </c>
      <c r="R4999" t="s" s="2">
        <v>28</v>
      </c>
      <c r="S4999" s="7">
        <v>46.24</v>
      </c>
      <c r="T4999" t="s" s="2">
        <v>28</v>
      </c>
    </row>
    <row r="5000" ht="15.35" customHeight="1">
      <c r="A5000" t="s" s="2">
        <v>1573</v>
      </c>
      <c r="B5000" t="s" s="2">
        <v>19</v>
      </c>
      <c r="C5000" t="s" s="2">
        <v>196</v>
      </c>
      <c r="D5000" t="s" s="2">
        <v>529</v>
      </c>
      <c r="E5000" t="s" s="2">
        <v>93</v>
      </c>
      <c r="F5000" s="7">
        <v>6</v>
      </c>
      <c r="G5000" t="s" s="2">
        <v>23</v>
      </c>
      <c r="H5000" t="s" s="2">
        <f>RIGHT(E5000,8)</f>
        <v>93</v>
      </c>
      <c r="I5000" t="s" s="2">
        <v>530</v>
      </c>
      <c r="J5000" t="s" s="2">
        <v>663</v>
      </c>
      <c r="K5000" t="s" s="2">
        <v>25</v>
      </c>
      <c r="L5000" t="s" s="2">
        <v>1564</v>
      </c>
      <c r="M5000" t="s" s="2">
        <v>1526</v>
      </c>
      <c r="N5000" s="7">
        <v>6</v>
      </c>
      <c r="O5000" s="7">
        <v>0</v>
      </c>
      <c r="P5000" s="7">
        <f>SUM(O5000/F5000)</f>
        <v>0</v>
      </c>
      <c r="Q5000" s="7">
        <v>4.8</v>
      </c>
      <c r="R5000" t="s" s="2">
        <v>28</v>
      </c>
      <c r="S5000" s="6"/>
      <c r="T5000" t="s" s="2">
        <v>28</v>
      </c>
    </row>
    <row r="5001" ht="15.35" customHeight="1">
      <c r="A5001" t="s" s="2">
        <v>1573</v>
      </c>
      <c r="B5001" t="s" s="2">
        <v>19</v>
      </c>
      <c r="C5001" t="s" s="2">
        <v>196</v>
      </c>
      <c r="D5001" t="s" s="2">
        <v>92</v>
      </c>
      <c r="E5001" t="s" s="2">
        <v>93</v>
      </c>
      <c r="F5001" s="7">
        <v>1</v>
      </c>
      <c r="G5001" t="s" s="2">
        <v>23</v>
      </c>
      <c r="H5001" t="s" s="2">
        <f>RIGHT(E5001,8)</f>
        <v>93</v>
      </c>
      <c r="I5001" t="s" s="2">
        <v>94</v>
      </c>
      <c r="J5001" t="s" s="2">
        <v>663</v>
      </c>
      <c r="K5001" t="s" s="2">
        <v>25</v>
      </c>
      <c r="L5001" t="s" s="2">
        <v>1564</v>
      </c>
      <c r="M5001" t="s" s="2">
        <v>1526</v>
      </c>
      <c r="N5001" s="7">
        <v>6</v>
      </c>
      <c r="O5001" s="7">
        <v>0</v>
      </c>
      <c r="P5001" s="7">
        <f>SUM(O5001/F5001)</f>
        <v>0</v>
      </c>
      <c r="Q5001" s="7">
        <v>28.8</v>
      </c>
      <c r="R5001" t="s" s="2">
        <v>28</v>
      </c>
      <c r="S5001" s="6"/>
      <c r="T5001" t="s" s="2">
        <v>28</v>
      </c>
    </row>
    <row r="5002" ht="15.35" customHeight="1">
      <c r="A5002" t="s" s="2">
        <v>1573</v>
      </c>
      <c r="B5002" t="s" s="2">
        <v>19</v>
      </c>
      <c r="C5002" t="s" s="2">
        <v>196</v>
      </c>
      <c r="D5002" t="s" s="2">
        <v>447</v>
      </c>
      <c r="E5002" t="s" s="2">
        <v>448</v>
      </c>
      <c r="F5002" s="7">
        <v>6</v>
      </c>
      <c r="G5002" t="s" s="2">
        <v>23</v>
      </c>
      <c r="H5002" t="s" s="2">
        <f>RIGHT(E5002,8)</f>
        <v>448</v>
      </c>
      <c r="I5002" t="s" s="2">
        <v>449</v>
      </c>
      <c r="J5002" t="s" s="2">
        <v>654</v>
      </c>
      <c r="K5002" t="s" s="2">
        <v>25</v>
      </c>
      <c r="L5002" t="s" s="2">
        <v>1564</v>
      </c>
      <c r="M5002" t="s" s="2">
        <v>1526</v>
      </c>
      <c r="N5002" s="7">
        <v>72</v>
      </c>
      <c r="O5002" s="7">
        <v>72</v>
      </c>
      <c r="P5002" s="7">
        <f>SUM(O5002/F5002)</f>
        <v>12</v>
      </c>
      <c r="Q5002" s="7">
        <v>5.99</v>
      </c>
      <c r="R5002" t="s" s="2">
        <v>28</v>
      </c>
      <c r="S5002" s="7">
        <v>431.28</v>
      </c>
      <c r="T5002" t="s" s="2">
        <v>28</v>
      </c>
    </row>
    <row r="5003" ht="15.35" customHeight="1">
      <c r="A5003" t="s" s="2">
        <v>1573</v>
      </c>
      <c r="B5003" t="s" s="2">
        <v>19</v>
      </c>
      <c r="C5003" t="s" s="2">
        <v>196</v>
      </c>
      <c r="D5003" t="s" s="2">
        <v>820</v>
      </c>
      <c r="E5003" t="s" s="2">
        <v>821</v>
      </c>
      <c r="F5003" s="7">
        <v>1</v>
      </c>
      <c r="G5003" t="s" s="2">
        <v>23</v>
      </c>
      <c r="H5003" t="s" s="2">
        <f>RIGHT(E5003,8)</f>
        <v>822</v>
      </c>
      <c r="I5003" t="s" s="2">
        <v>823</v>
      </c>
      <c r="J5003" t="s" s="2">
        <v>654</v>
      </c>
      <c r="K5003" t="s" s="2">
        <v>25</v>
      </c>
      <c r="L5003" t="s" s="2">
        <v>1564</v>
      </c>
      <c r="M5003" t="s" s="2">
        <v>1526</v>
      </c>
      <c r="N5003" s="7">
        <v>4</v>
      </c>
      <c r="O5003" s="7">
        <v>4</v>
      </c>
      <c r="P5003" s="7">
        <f>SUM(O5003/F5003)</f>
        <v>4</v>
      </c>
      <c r="Q5003" s="7">
        <v>32.22</v>
      </c>
      <c r="R5003" t="s" s="2">
        <v>28</v>
      </c>
      <c r="S5003" s="7">
        <v>128.88</v>
      </c>
      <c r="T5003" t="s" s="2">
        <v>28</v>
      </c>
    </row>
    <row r="5004" ht="15.35" customHeight="1">
      <c r="A5004" t="s" s="2">
        <v>1573</v>
      </c>
      <c r="B5004" t="s" s="2">
        <v>19</v>
      </c>
      <c r="C5004" t="s" s="2">
        <v>196</v>
      </c>
      <c r="D5004" t="s" s="2">
        <v>737</v>
      </c>
      <c r="E5004" t="s" s="2">
        <v>323</v>
      </c>
      <c r="F5004" s="7">
        <v>12</v>
      </c>
      <c r="G5004" t="s" s="2">
        <v>23</v>
      </c>
      <c r="H5004" t="s" s="2">
        <f>RIGHT(E5004,8)</f>
        <v>323</v>
      </c>
      <c r="I5004" t="s" s="2">
        <v>738</v>
      </c>
      <c r="J5004" t="s" s="2">
        <v>654</v>
      </c>
      <c r="K5004" t="s" s="2">
        <v>25</v>
      </c>
      <c r="L5004" t="s" s="2">
        <v>1564</v>
      </c>
      <c r="M5004" t="s" s="2">
        <v>1526</v>
      </c>
      <c r="N5004" s="7">
        <v>24</v>
      </c>
      <c r="O5004" s="7">
        <v>24</v>
      </c>
      <c r="P5004" s="7">
        <f>SUM(O5004/F5004)</f>
        <v>2</v>
      </c>
      <c r="Q5004" s="7">
        <v>2.99</v>
      </c>
      <c r="R5004" t="s" s="2">
        <v>28</v>
      </c>
      <c r="S5004" s="7">
        <v>71.76000000000001</v>
      </c>
      <c r="T5004" t="s" s="2">
        <v>28</v>
      </c>
    </row>
    <row r="5005" ht="15.35" customHeight="1">
      <c r="A5005" t="s" s="2">
        <v>1573</v>
      </c>
      <c r="B5005" t="s" s="2">
        <v>19</v>
      </c>
      <c r="C5005" t="s" s="2">
        <v>196</v>
      </c>
      <c r="D5005" t="s" s="2">
        <v>98</v>
      </c>
      <c r="E5005" t="s" s="2">
        <v>99</v>
      </c>
      <c r="F5005" s="7">
        <v>4</v>
      </c>
      <c r="G5005" t="s" s="2">
        <v>23</v>
      </c>
      <c r="H5005" t="s" s="2">
        <f>RIGHT(E5005,8)</f>
        <v>99</v>
      </c>
      <c r="I5005" t="s" s="2">
        <v>100</v>
      </c>
      <c r="J5005" t="s" s="2">
        <v>654</v>
      </c>
      <c r="K5005" t="s" s="2">
        <v>25</v>
      </c>
      <c r="L5005" t="s" s="2">
        <v>1564</v>
      </c>
      <c r="M5005" t="s" s="2">
        <v>1526</v>
      </c>
      <c r="N5005" s="7">
        <v>4</v>
      </c>
      <c r="O5005" s="7">
        <v>4</v>
      </c>
      <c r="P5005" s="7">
        <f>SUM(O5005/F5005)</f>
        <v>1</v>
      </c>
      <c r="Q5005" s="7">
        <v>6.75</v>
      </c>
      <c r="R5005" t="s" s="2">
        <v>28</v>
      </c>
      <c r="S5005" s="7">
        <v>27</v>
      </c>
      <c r="T5005" t="s" s="2">
        <v>28</v>
      </c>
    </row>
    <row r="5006" ht="15.35" customHeight="1">
      <c r="A5006" t="s" s="2">
        <v>1573</v>
      </c>
      <c r="B5006" t="s" s="2">
        <v>19</v>
      </c>
      <c r="C5006" t="s" s="2">
        <v>196</v>
      </c>
      <c r="D5006" t="s" s="2">
        <v>275</v>
      </c>
      <c r="E5006" t="s" s="2">
        <v>276</v>
      </c>
      <c r="F5006" s="7">
        <v>12</v>
      </c>
      <c r="G5006" t="s" s="2">
        <v>23</v>
      </c>
      <c r="H5006" t="s" s="2">
        <f>RIGHT(E5006,8)</f>
        <v>276</v>
      </c>
      <c r="I5006" t="s" s="2">
        <v>277</v>
      </c>
      <c r="J5006" t="s" s="2">
        <v>654</v>
      </c>
      <c r="K5006" t="s" s="2">
        <v>25</v>
      </c>
      <c r="L5006" t="s" s="2">
        <v>1564</v>
      </c>
      <c r="M5006" t="s" s="2">
        <v>1526</v>
      </c>
      <c r="N5006" s="7">
        <v>12</v>
      </c>
      <c r="O5006" s="7">
        <v>12</v>
      </c>
      <c r="P5006" s="7">
        <f>SUM(O5006/F5006)</f>
        <v>1</v>
      </c>
      <c r="Q5006" s="7">
        <v>9.34</v>
      </c>
      <c r="R5006" t="s" s="2">
        <v>28</v>
      </c>
      <c r="S5006" s="7">
        <v>112.08</v>
      </c>
      <c r="T5006" t="s" s="2">
        <v>28</v>
      </c>
    </row>
    <row r="5007" ht="15.35" customHeight="1">
      <c r="A5007" t="s" s="2">
        <v>1573</v>
      </c>
      <c r="B5007" t="s" s="2">
        <v>19</v>
      </c>
      <c r="C5007" t="s" s="2">
        <v>196</v>
      </c>
      <c r="D5007" t="s" s="2">
        <v>119</v>
      </c>
      <c r="E5007" t="s" s="2">
        <v>120</v>
      </c>
      <c r="F5007" s="7">
        <v>4</v>
      </c>
      <c r="G5007" t="s" s="2">
        <v>23</v>
      </c>
      <c r="H5007" t="s" s="2">
        <f>RIGHT(E5007,8)</f>
        <v>120</v>
      </c>
      <c r="I5007" t="s" s="2">
        <v>121</v>
      </c>
      <c r="J5007" t="s" s="2">
        <v>654</v>
      </c>
      <c r="K5007" t="s" s="2">
        <v>25</v>
      </c>
      <c r="L5007" t="s" s="2">
        <v>1564</v>
      </c>
      <c r="M5007" t="s" s="2">
        <v>1526</v>
      </c>
      <c r="N5007" s="7">
        <v>4</v>
      </c>
      <c r="O5007" s="7">
        <v>4</v>
      </c>
      <c r="P5007" s="7">
        <f>SUM(O5007/F5007)</f>
        <v>1</v>
      </c>
      <c r="Q5007" s="7">
        <v>8.99</v>
      </c>
      <c r="R5007" t="s" s="2">
        <v>28</v>
      </c>
      <c r="S5007" s="7">
        <v>35.96</v>
      </c>
      <c r="T5007" t="s" s="2">
        <v>28</v>
      </c>
    </row>
    <row r="5008" ht="15.35" customHeight="1">
      <c r="A5008" t="s" s="2">
        <v>1573</v>
      </c>
      <c r="B5008" t="s" s="2">
        <v>19</v>
      </c>
      <c r="C5008" t="s" s="2">
        <v>196</v>
      </c>
      <c r="D5008" t="s" s="2">
        <v>660</v>
      </c>
      <c r="E5008" t="s" s="2">
        <v>661</v>
      </c>
      <c r="F5008" s="7">
        <v>12</v>
      </c>
      <c r="G5008" t="s" s="2">
        <v>23</v>
      </c>
      <c r="H5008" t="s" s="2">
        <f>RIGHT(E5008,8)</f>
        <v>661</v>
      </c>
      <c r="I5008" t="s" s="2">
        <v>662</v>
      </c>
      <c r="J5008" t="s" s="2">
        <v>654</v>
      </c>
      <c r="K5008" t="s" s="2">
        <v>25</v>
      </c>
      <c r="L5008" t="s" s="2">
        <v>1564</v>
      </c>
      <c r="M5008" t="s" s="2">
        <v>1526</v>
      </c>
      <c r="N5008" s="7">
        <v>276</v>
      </c>
      <c r="O5008" s="7">
        <v>276</v>
      </c>
      <c r="P5008" s="7">
        <f>SUM(O5008/F5008)</f>
        <v>23</v>
      </c>
      <c r="Q5008" s="7">
        <v>2.82</v>
      </c>
      <c r="R5008" t="s" s="2">
        <v>28</v>
      </c>
      <c r="S5008" s="7">
        <v>778.3200000000001</v>
      </c>
      <c r="T5008" t="s" s="2">
        <v>28</v>
      </c>
    </row>
    <row r="5009" ht="15.35" customHeight="1">
      <c r="A5009" t="s" s="2">
        <v>1573</v>
      </c>
      <c r="B5009" t="s" s="2">
        <v>19</v>
      </c>
      <c r="C5009" t="s" s="2">
        <v>196</v>
      </c>
      <c r="D5009" t="s" s="2">
        <v>122</v>
      </c>
      <c r="E5009" t="s" s="2">
        <v>123</v>
      </c>
      <c r="F5009" s="7">
        <v>6</v>
      </c>
      <c r="G5009" t="s" s="2">
        <v>23</v>
      </c>
      <c r="H5009" t="s" s="2">
        <f>RIGHT(E5009,8)</f>
        <v>123</v>
      </c>
      <c r="I5009" t="s" s="2">
        <v>124</v>
      </c>
      <c r="J5009" t="s" s="2">
        <v>654</v>
      </c>
      <c r="K5009" t="s" s="2">
        <v>25</v>
      </c>
      <c r="L5009" t="s" s="2">
        <v>1564</v>
      </c>
      <c r="M5009" t="s" s="2">
        <v>1526</v>
      </c>
      <c r="N5009" s="7">
        <v>24</v>
      </c>
      <c r="O5009" s="7">
        <v>24</v>
      </c>
      <c r="P5009" s="7">
        <f>SUM(O5009/F5009)</f>
        <v>4</v>
      </c>
      <c r="Q5009" s="7">
        <v>4.8</v>
      </c>
      <c r="R5009" t="s" s="2">
        <v>28</v>
      </c>
      <c r="S5009" s="7">
        <v>115.2</v>
      </c>
      <c r="T5009" t="s" s="2">
        <v>28</v>
      </c>
    </row>
    <row r="5010" ht="15.35" customHeight="1">
      <c r="A5010" t="s" s="2">
        <v>1573</v>
      </c>
      <c r="B5010" t="s" s="2">
        <v>19</v>
      </c>
      <c r="C5010" t="s" s="2">
        <v>196</v>
      </c>
      <c r="D5010" t="s" s="2">
        <v>610</v>
      </c>
      <c r="E5010" t="s" s="2">
        <v>460</v>
      </c>
      <c r="F5010" s="7">
        <v>8</v>
      </c>
      <c r="G5010" t="s" s="2">
        <v>23</v>
      </c>
      <c r="H5010" t="s" s="2">
        <f>RIGHT(E5010,8)</f>
        <v>460</v>
      </c>
      <c r="I5010" t="s" s="2">
        <v>611</v>
      </c>
      <c r="J5010" t="s" s="2">
        <v>663</v>
      </c>
      <c r="K5010" t="s" s="2">
        <v>25</v>
      </c>
      <c r="L5010" t="s" s="2">
        <v>1564</v>
      </c>
      <c r="M5010" t="s" s="2">
        <v>1526</v>
      </c>
      <c r="N5010" s="7">
        <v>256</v>
      </c>
      <c r="O5010" s="7">
        <v>0</v>
      </c>
      <c r="P5010" s="7">
        <f>SUM(O5010/F5010)</f>
        <v>0</v>
      </c>
      <c r="Q5010" s="7">
        <v>2.89</v>
      </c>
      <c r="R5010" t="s" s="2">
        <v>28</v>
      </c>
      <c r="S5010" s="6"/>
      <c r="T5010" t="s" s="2">
        <v>28</v>
      </c>
    </row>
    <row r="5011" ht="15.35" customHeight="1">
      <c r="A5011" t="s" s="2">
        <v>1573</v>
      </c>
      <c r="B5011" t="s" s="2">
        <v>19</v>
      </c>
      <c r="C5011" t="s" s="2">
        <v>196</v>
      </c>
      <c r="D5011" t="s" s="2">
        <v>131</v>
      </c>
      <c r="E5011" t="s" s="2">
        <v>132</v>
      </c>
      <c r="F5011" s="7">
        <v>8</v>
      </c>
      <c r="G5011" t="s" s="2">
        <v>23</v>
      </c>
      <c r="H5011" t="s" s="2">
        <f>RIGHT(E5011,8)</f>
        <v>132</v>
      </c>
      <c r="I5011" t="s" s="2">
        <v>133</v>
      </c>
      <c r="J5011" t="s" s="2">
        <v>654</v>
      </c>
      <c r="K5011" t="s" s="2">
        <v>25</v>
      </c>
      <c r="L5011" t="s" s="2">
        <v>1564</v>
      </c>
      <c r="M5011" t="s" s="2">
        <v>1526</v>
      </c>
      <c r="N5011" s="7">
        <v>64</v>
      </c>
      <c r="O5011" s="7">
        <v>64</v>
      </c>
      <c r="P5011" s="7">
        <f>SUM(O5011/F5011)</f>
        <v>8</v>
      </c>
      <c r="Q5011" s="7">
        <v>2.89</v>
      </c>
      <c r="R5011" t="s" s="2">
        <v>28</v>
      </c>
      <c r="S5011" s="7">
        <v>184.96</v>
      </c>
      <c r="T5011" t="s" s="2">
        <v>28</v>
      </c>
    </row>
    <row r="5012" ht="15.35" customHeight="1">
      <c r="A5012" t="s" s="2">
        <v>1573</v>
      </c>
      <c r="B5012" t="s" s="2">
        <v>19</v>
      </c>
      <c r="C5012" t="s" s="2">
        <v>196</v>
      </c>
      <c r="D5012" t="s" s="2">
        <v>1169</v>
      </c>
      <c r="E5012" t="s" s="2">
        <v>1331</v>
      </c>
      <c r="F5012" s="7">
        <v>1</v>
      </c>
      <c r="G5012" t="s" s="2">
        <v>23</v>
      </c>
      <c r="H5012" t="s" s="2">
        <f>RIGHT(E5012,8)</f>
        <v>1332</v>
      </c>
      <c r="I5012" t="s" s="2">
        <v>1170</v>
      </c>
      <c r="J5012" t="s" s="2">
        <v>654</v>
      </c>
      <c r="K5012" t="s" s="2">
        <v>25</v>
      </c>
      <c r="L5012" t="s" s="2">
        <v>1564</v>
      </c>
      <c r="M5012" t="s" s="2">
        <v>1526</v>
      </c>
      <c r="N5012" s="7">
        <v>5</v>
      </c>
      <c r="O5012" s="7">
        <v>5</v>
      </c>
      <c r="P5012" s="7">
        <f>SUM(O5012/F5012)</f>
        <v>5</v>
      </c>
      <c r="Q5012" s="7">
        <v>23.12</v>
      </c>
      <c r="R5012" t="s" s="2">
        <v>28</v>
      </c>
      <c r="S5012" s="7">
        <v>115.6</v>
      </c>
      <c r="T5012" t="s" s="2">
        <v>28</v>
      </c>
    </row>
    <row r="5013" ht="15.35" customHeight="1">
      <c r="A5013" t="s" s="2">
        <v>1573</v>
      </c>
      <c r="B5013" t="s" s="2">
        <v>19</v>
      </c>
      <c r="C5013" t="s" s="2">
        <v>196</v>
      </c>
      <c r="D5013" t="s" s="2">
        <v>459</v>
      </c>
      <c r="E5013" t="s" s="2">
        <v>1340</v>
      </c>
      <c r="F5013" s="7">
        <v>1</v>
      </c>
      <c r="G5013" t="s" s="2">
        <v>23</v>
      </c>
      <c r="H5013" t="s" s="2">
        <f>RIGHT(E5013,8)</f>
        <v>1341</v>
      </c>
      <c r="I5013" t="s" s="2">
        <v>461</v>
      </c>
      <c r="J5013" t="s" s="2">
        <v>663</v>
      </c>
      <c r="K5013" t="s" s="2">
        <v>25</v>
      </c>
      <c r="L5013" t="s" s="2">
        <v>1564</v>
      </c>
      <c r="M5013" t="s" s="2">
        <v>1526</v>
      </c>
      <c r="N5013" s="7">
        <v>7</v>
      </c>
      <c r="O5013" s="7">
        <v>0</v>
      </c>
      <c r="P5013" s="7">
        <f>SUM(O5013/F5013)</f>
        <v>0</v>
      </c>
      <c r="Q5013" s="7">
        <v>23.12</v>
      </c>
      <c r="R5013" t="s" s="2">
        <v>28</v>
      </c>
      <c r="S5013" s="6"/>
      <c r="T5013" t="s" s="2">
        <v>28</v>
      </c>
    </row>
    <row r="5014" ht="15.35" customHeight="1">
      <c r="A5014" t="s" s="2">
        <v>1573</v>
      </c>
      <c r="B5014" t="s" s="2">
        <v>19</v>
      </c>
      <c r="C5014" t="s" s="2">
        <v>196</v>
      </c>
      <c r="D5014" t="s" s="2">
        <v>140</v>
      </c>
      <c r="E5014" t="s" s="2">
        <v>141</v>
      </c>
      <c r="F5014" s="7">
        <v>4</v>
      </c>
      <c r="G5014" t="s" s="2">
        <v>23</v>
      </c>
      <c r="H5014" t="s" s="2">
        <f>RIGHT(E5014,8)</f>
        <v>141</v>
      </c>
      <c r="I5014" t="s" s="2">
        <v>142</v>
      </c>
      <c r="J5014" t="s" s="2">
        <v>654</v>
      </c>
      <c r="K5014" t="s" s="2">
        <v>25</v>
      </c>
      <c r="L5014" t="s" s="2">
        <v>1564</v>
      </c>
      <c r="M5014" t="s" s="2">
        <v>1526</v>
      </c>
      <c r="N5014" s="7">
        <v>8</v>
      </c>
      <c r="O5014" s="7">
        <v>8</v>
      </c>
      <c r="P5014" s="7">
        <f>SUM(O5014/F5014)</f>
        <v>2</v>
      </c>
      <c r="Q5014" s="7">
        <v>5.58</v>
      </c>
      <c r="R5014" t="s" s="2">
        <v>28</v>
      </c>
      <c r="S5014" s="7">
        <v>44.64</v>
      </c>
      <c r="T5014" t="s" s="2">
        <v>28</v>
      </c>
    </row>
    <row r="5015" ht="15.35" customHeight="1">
      <c r="A5015" t="s" s="2">
        <v>1573</v>
      </c>
      <c r="B5015" t="s" s="2">
        <v>19</v>
      </c>
      <c r="C5015" t="s" s="2">
        <v>196</v>
      </c>
      <c r="D5015" t="s" s="2">
        <v>155</v>
      </c>
      <c r="E5015" t="s" s="2">
        <v>156</v>
      </c>
      <c r="F5015" s="7">
        <v>4</v>
      </c>
      <c r="G5015" t="s" s="2">
        <v>23</v>
      </c>
      <c r="H5015" t="s" s="2">
        <f>RIGHT(E5015,8)</f>
        <v>156</v>
      </c>
      <c r="I5015" t="s" s="2">
        <v>157</v>
      </c>
      <c r="J5015" t="s" s="2">
        <v>654</v>
      </c>
      <c r="K5015" t="s" s="2">
        <v>25</v>
      </c>
      <c r="L5015" t="s" s="2">
        <v>1564</v>
      </c>
      <c r="M5015" t="s" s="2">
        <v>1526</v>
      </c>
      <c r="N5015" s="7">
        <v>20</v>
      </c>
      <c r="O5015" s="7">
        <v>20</v>
      </c>
      <c r="P5015" s="7">
        <f>SUM(O5015/F5015)</f>
        <v>5</v>
      </c>
      <c r="Q5015" s="7">
        <v>4.9</v>
      </c>
      <c r="R5015" t="s" s="2">
        <v>28</v>
      </c>
      <c r="S5015" s="7">
        <v>98</v>
      </c>
      <c r="T5015" t="s" s="2">
        <v>28</v>
      </c>
    </row>
    <row r="5016" ht="15.35" customHeight="1">
      <c r="A5016" t="s" s="2">
        <v>1573</v>
      </c>
      <c r="B5016" t="s" s="2">
        <v>19</v>
      </c>
      <c r="C5016" t="s" s="2">
        <v>196</v>
      </c>
      <c r="D5016" t="s" s="2">
        <v>358</v>
      </c>
      <c r="E5016" t="s" s="2">
        <v>359</v>
      </c>
      <c r="F5016" s="7">
        <v>4</v>
      </c>
      <c r="G5016" t="s" s="2">
        <v>23</v>
      </c>
      <c r="H5016" t="s" s="2">
        <f>RIGHT(E5016,8)</f>
        <v>359</v>
      </c>
      <c r="I5016" t="s" s="2">
        <v>360</v>
      </c>
      <c r="J5016" t="s" s="2">
        <v>654</v>
      </c>
      <c r="K5016" t="s" s="2">
        <v>25</v>
      </c>
      <c r="L5016" t="s" s="2">
        <v>1564</v>
      </c>
      <c r="M5016" t="s" s="2">
        <v>1526</v>
      </c>
      <c r="N5016" s="7">
        <v>8</v>
      </c>
      <c r="O5016" s="7">
        <v>8</v>
      </c>
      <c r="P5016" s="7">
        <f>SUM(O5016/F5016)</f>
        <v>2</v>
      </c>
      <c r="Q5016" s="7">
        <v>5.78</v>
      </c>
      <c r="R5016" t="s" s="2">
        <v>28</v>
      </c>
      <c r="S5016" s="7">
        <v>46.24</v>
      </c>
      <c r="T5016" t="s" s="2">
        <v>28</v>
      </c>
    </row>
    <row r="5017" ht="15.35" customHeight="1">
      <c r="A5017" t="s" s="2">
        <v>1573</v>
      </c>
      <c r="B5017" t="s" s="2">
        <v>19</v>
      </c>
      <c r="C5017" t="s" s="2">
        <v>196</v>
      </c>
      <c r="D5017" t="s" s="2">
        <v>164</v>
      </c>
      <c r="E5017" t="s" s="2">
        <v>165</v>
      </c>
      <c r="F5017" s="7">
        <v>4</v>
      </c>
      <c r="G5017" t="s" s="2">
        <v>23</v>
      </c>
      <c r="H5017" t="s" s="2">
        <f>RIGHT(E5017,8)</f>
        <v>165</v>
      </c>
      <c r="I5017" t="s" s="2">
        <v>166</v>
      </c>
      <c r="J5017" t="s" s="2">
        <v>654</v>
      </c>
      <c r="K5017" t="s" s="2">
        <v>25</v>
      </c>
      <c r="L5017" t="s" s="2">
        <v>1564</v>
      </c>
      <c r="M5017" t="s" s="2">
        <v>1526</v>
      </c>
      <c r="N5017" s="7">
        <v>24</v>
      </c>
      <c r="O5017" s="7">
        <v>24</v>
      </c>
      <c r="P5017" s="7">
        <f>SUM(O5017/F5017)</f>
        <v>6</v>
      </c>
      <c r="Q5017" s="7">
        <v>4.9</v>
      </c>
      <c r="R5017" t="s" s="2">
        <v>28</v>
      </c>
      <c r="S5017" s="7">
        <v>117.6</v>
      </c>
      <c r="T5017" t="s" s="2">
        <v>28</v>
      </c>
    </row>
    <row r="5018" ht="15.35" customHeight="1">
      <c r="A5018" t="s" s="2">
        <v>1573</v>
      </c>
      <c r="B5018" t="s" s="2">
        <v>19</v>
      </c>
      <c r="C5018" t="s" s="2">
        <v>196</v>
      </c>
      <c r="D5018" t="s" s="2">
        <v>334</v>
      </c>
      <c r="E5018" t="s" s="2">
        <v>335</v>
      </c>
      <c r="F5018" s="7">
        <v>4</v>
      </c>
      <c r="G5018" t="s" s="2">
        <v>23</v>
      </c>
      <c r="H5018" t="s" s="2">
        <f>RIGHT(E5018,8)</f>
        <v>335</v>
      </c>
      <c r="I5018" t="s" s="2">
        <v>336</v>
      </c>
      <c r="J5018" t="s" s="2">
        <v>654</v>
      </c>
      <c r="K5018" t="s" s="2">
        <v>25</v>
      </c>
      <c r="L5018" t="s" s="2">
        <v>1564</v>
      </c>
      <c r="M5018" t="s" s="2">
        <v>1526</v>
      </c>
      <c r="N5018" s="7">
        <v>44</v>
      </c>
      <c r="O5018" s="7">
        <v>44</v>
      </c>
      <c r="P5018" s="7">
        <f>SUM(O5018/F5018)</f>
        <v>11</v>
      </c>
      <c r="Q5018" s="7">
        <v>6.2</v>
      </c>
      <c r="R5018" t="s" s="2">
        <v>28</v>
      </c>
      <c r="S5018" s="7">
        <v>272.8</v>
      </c>
      <c r="T5018" t="s" s="2">
        <v>28</v>
      </c>
    </row>
    <row r="5019" ht="15.35" customHeight="1">
      <c r="A5019" t="s" s="2">
        <v>1573</v>
      </c>
      <c r="B5019" t="s" s="2">
        <v>19</v>
      </c>
      <c r="C5019" t="s" s="2">
        <v>196</v>
      </c>
      <c r="D5019" t="s" s="2">
        <v>173</v>
      </c>
      <c r="E5019" t="s" s="2">
        <v>174</v>
      </c>
      <c r="F5019" s="7">
        <v>4</v>
      </c>
      <c r="G5019" t="s" s="2">
        <v>23</v>
      </c>
      <c r="H5019" t="s" s="2">
        <f>RIGHT(E5019,8)</f>
        <v>174</v>
      </c>
      <c r="I5019" t="s" s="2">
        <v>175</v>
      </c>
      <c r="J5019" t="s" s="2">
        <v>654</v>
      </c>
      <c r="K5019" t="s" s="2">
        <v>25</v>
      </c>
      <c r="L5019" t="s" s="2">
        <v>1564</v>
      </c>
      <c r="M5019" t="s" s="2">
        <v>1526</v>
      </c>
      <c r="N5019" s="7">
        <v>4</v>
      </c>
      <c r="O5019" s="7">
        <v>4</v>
      </c>
      <c r="P5019" s="7">
        <f>SUM(O5019/F5019)</f>
        <v>1</v>
      </c>
      <c r="Q5019" s="7">
        <v>5.69</v>
      </c>
      <c r="R5019" t="s" s="2">
        <v>28</v>
      </c>
      <c r="S5019" s="7">
        <v>22.76</v>
      </c>
      <c r="T5019" t="s" s="2">
        <v>28</v>
      </c>
    </row>
    <row r="5020" ht="15.35" customHeight="1">
      <c r="A5020" t="s" s="2">
        <v>1573</v>
      </c>
      <c r="B5020" t="s" s="2">
        <v>19</v>
      </c>
      <c r="C5020" t="s" s="2">
        <v>196</v>
      </c>
      <c r="D5020" t="s" s="2">
        <v>361</v>
      </c>
      <c r="E5020" t="s" s="2">
        <v>362</v>
      </c>
      <c r="F5020" s="7">
        <v>4</v>
      </c>
      <c r="G5020" t="s" s="2">
        <v>23</v>
      </c>
      <c r="H5020" t="s" s="2">
        <f>RIGHT(E5020,8)</f>
        <v>362</v>
      </c>
      <c r="I5020" t="s" s="2">
        <v>363</v>
      </c>
      <c r="J5020" t="s" s="2">
        <v>654</v>
      </c>
      <c r="K5020" t="s" s="2">
        <v>25</v>
      </c>
      <c r="L5020" t="s" s="2">
        <v>1564</v>
      </c>
      <c r="M5020" t="s" s="2">
        <v>1526</v>
      </c>
      <c r="N5020" s="7">
        <v>8</v>
      </c>
      <c r="O5020" s="7">
        <v>8</v>
      </c>
      <c r="P5020" s="7">
        <f>SUM(O5020/F5020)</f>
        <v>2</v>
      </c>
      <c r="Q5020" s="7">
        <v>6.88</v>
      </c>
      <c r="R5020" t="s" s="2">
        <v>28</v>
      </c>
      <c r="S5020" s="7">
        <v>55.04</v>
      </c>
      <c r="T5020" t="s" s="2">
        <v>28</v>
      </c>
    </row>
    <row r="5021" ht="15.35" customHeight="1">
      <c r="A5021" t="s" s="2">
        <v>1573</v>
      </c>
      <c r="B5021" t="s" s="2">
        <v>19</v>
      </c>
      <c r="C5021" t="s" s="2">
        <v>196</v>
      </c>
      <c r="D5021" t="s" s="2">
        <v>176</v>
      </c>
      <c r="E5021" t="s" s="2">
        <v>177</v>
      </c>
      <c r="F5021" s="7">
        <v>4</v>
      </c>
      <c r="G5021" t="s" s="2">
        <v>23</v>
      </c>
      <c r="H5021" t="s" s="2">
        <f>RIGHT(E5021,8)</f>
        <v>177</v>
      </c>
      <c r="I5021" t="s" s="2">
        <v>178</v>
      </c>
      <c r="J5021" t="s" s="2">
        <v>654</v>
      </c>
      <c r="K5021" t="s" s="2">
        <v>25</v>
      </c>
      <c r="L5021" t="s" s="2">
        <v>1564</v>
      </c>
      <c r="M5021" t="s" s="2">
        <v>1526</v>
      </c>
      <c r="N5021" s="7">
        <v>20</v>
      </c>
      <c r="O5021" s="7">
        <v>20</v>
      </c>
      <c r="P5021" s="7">
        <f>SUM(O5021/F5021)</f>
        <v>5</v>
      </c>
      <c r="Q5021" s="7">
        <v>7.79</v>
      </c>
      <c r="R5021" t="s" s="2">
        <v>28</v>
      </c>
      <c r="S5021" s="7">
        <v>155.8</v>
      </c>
      <c r="T5021" t="s" s="2">
        <v>28</v>
      </c>
    </row>
    <row r="5022" ht="15.35" customHeight="1">
      <c r="A5022" t="s" s="2">
        <v>1573</v>
      </c>
      <c r="B5022" t="s" s="2">
        <v>19</v>
      </c>
      <c r="C5022" t="s" s="2">
        <v>196</v>
      </c>
      <c r="D5022" t="s" s="2">
        <v>861</v>
      </c>
      <c r="E5022" t="s" s="2">
        <v>411</v>
      </c>
      <c r="F5022" s="7">
        <v>6</v>
      </c>
      <c r="G5022" t="s" s="2">
        <v>23</v>
      </c>
      <c r="H5022" t="s" s="2">
        <f>RIGHT(E5022,8)</f>
        <v>411</v>
      </c>
      <c r="I5022" t="s" s="2">
        <v>862</v>
      </c>
      <c r="J5022" t="s" s="2">
        <v>663</v>
      </c>
      <c r="K5022" t="s" s="2">
        <v>25</v>
      </c>
      <c r="L5022" t="s" s="2">
        <v>1564</v>
      </c>
      <c r="M5022" t="s" s="2">
        <v>1526</v>
      </c>
      <c r="N5022" s="7">
        <v>18</v>
      </c>
      <c r="O5022" s="7">
        <v>0</v>
      </c>
      <c r="P5022" s="7">
        <f>SUM(O5022/F5022)</f>
        <v>0</v>
      </c>
      <c r="Q5022" s="7">
        <v>5.45</v>
      </c>
      <c r="R5022" t="s" s="2">
        <v>28</v>
      </c>
      <c r="S5022" s="6"/>
      <c r="T5022" t="s" s="2">
        <v>28</v>
      </c>
    </row>
    <row r="5023" ht="15.35" customHeight="1">
      <c r="A5023" t="s" s="2">
        <v>1573</v>
      </c>
      <c r="B5023" t="s" s="2">
        <v>19</v>
      </c>
      <c r="C5023" t="s" s="2">
        <v>196</v>
      </c>
      <c r="D5023" t="s" s="2">
        <v>364</v>
      </c>
      <c r="E5023" t="s" s="2">
        <v>365</v>
      </c>
      <c r="F5023" s="7">
        <v>6</v>
      </c>
      <c r="G5023" t="s" s="2">
        <v>23</v>
      </c>
      <c r="H5023" t="s" s="2">
        <f>RIGHT(E5023,8)</f>
        <v>365</v>
      </c>
      <c r="I5023" t="s" s="2">
        <v>366</v>
      </c>
      <c r="J5023" t="s" s="2">
        <v>663</v>
      </c>
      <c r="K5023" t="s" s="2">
        <v>25</v>
      </c>
      <c r="L5023" t="s" s="2">
        <v>1564</v>
      </c>
      <c r="M5023" t="s" s="2">
        <v>1526</v>
      </c>
      <c r="N5023" s="7">
        <v>30</v>
      </c>
      <c r="O5023" s="7">
        <v>0</v>
      </c>
      <c r="P5023" s="7">
        <f>SUM(O5023/F5023)</f>
        <v>0</v>
      </c>
      <c r="Q5023" s="7">
        <v>6.59</v>
      </c>
      <c r="R5023" t="s" s="2">
        <v>28</v>
      </c>
      <c r="S5023" s="6"/>
      <c r="T5023" t="s" s="2">
        <v>28</v>
      </c>
    </row>
    <row r="5024" ht="15.35" customHeight="1">
      <c r="A5024" t="s" s="2">
        <v>1573</v>
      </c>
      <c r="B5024" t="s" s="2">
        <v>19</v>
      </c>
      <c r="C5024" t="s" s="2">
        <v>196</v>
      </c>
      <c r="D5024" t="s" s="2">
        <v>711</v>
      </c>
      <c r="E5024" t="s" s="2">
        <v>244</v>
      </c>
      <c r="F5024" s="7">
        <v>6</v>
      </c>
      <c r="G5024" t="s" s="2">
        <v>23</v>
      </c>
      <c r="H5024" t="s" s="2">
        <f>RIGHT(E5024,8)</f>
        <v>244</v>
      </c>
      <c r="I5024" t="s" s="2">
        <v>712</v>
      </c>
      <c r="J5024" t="s" s="2">
        <v>663</v>
      </c>
      <c r="K5024" t="s" s="2">
        <v>25</v>
      </c>
      <c r="L5024" t="s" s="2">
        <v>1564</v>
      </c>
      <c r="M5024" t="s" s="2">
        <v>1526</v>
      </c>
      <c r="N5024" s="7">
        <v>18</v>
      </c>
      <c r="O5024" s="7">
        <v>0</v>
      </c>
      <c r="P5024" s="7">
        <f>SUM(O5024/F5024)</f>
        <v>0</v>
      </c>
      <c r="Q5024" s="7">
        <v>5.49</v>
      </c>
      <c r="R5024" t="s" s="2">
        <v>28</v>
      </c>
      <c r="S5024" s="6"/>
      <c r="T5024" t="s" s="2">
        <v>28</v>
      </c>
    </row>
    <row r="5025" ht="15.35" customHeight="1">
      <c r="A5025" t="s" s="2">
        <v>1573</v>
      </c>
      <c r="B5025" t="s" s="2">
        <v>19</v>
      </c>
      <c r="C5025" t="s" s="2">
        <v>196</v>
      </c>
      <c r="D5025" t="s" s="2">
        <v>188</v>
      </c>
      <c r="E5025" t="s" s="2">
        <v>189</v>
      </c>
      <c r="F5025" s="7">
        <v>6</v>
      </c>
      <c r="G5025" t="s" s="2">
        <v>23</v>
      </c>
      <c r="H5025" t="s" s="2">
        <f>RIGHT(E5025,8)</f>
        <v>189</v>
      </c>
      <c r="I5025" t="s" s="2">
        <v>190</v>
      </c>
      <c r="J5025" t="s" s="2">
        <v>663</v>
      </c>
      <c r="K5025" t="s" s="2">
        <v>25</v>
      </c>
      <c r="L5025" t="s" s="2">
        <v>1564</v>
      </c>
      <c r="M5025" t="s" s="2">
        <v>1526</v>
      </c>
      <c r="N5025" s="7">
        <v>6</v>
      </c>
      <c r="O5025" s="7">
        <v>0</v>
      </c>
      <c r="P5025" s="7">
        <f>SUM(O5025/F5025)</f>
        <v>0</v>
      </c>
      <c r="Q5025" s="7">
        <v>4.8</v>
      </c>
      <c r="R5025" t="s" s="2">
        <v>28</v>
      </c>
      <c r="S5025" s="6"/>
      <c r="T5025" t="s" s="2">
        <v>28</v>
      </c>
    </row>
    <row r="5026" ht="15.35" customHeight="1">
      <c r="A5026" t="s" s="2">
        <v>1579</v>
      </c>
      <c r="B5026" t="s" s="2">
        <v>19</v>
      </c>
      <c r="C5026" t="s" s="2">
        <v>303</v>
      </c>
      <c r="D5026" t="s" s="2">
        <v>1091</v>
      </c>
      <c r="E5026" t="s" s="2">
        <v>1092</v>
      </c>
      <c r="F5026" s="7">
        <v>1</v>
      </c>
      <c r="G5026" t="s" s="2">
        <v>23</v>
      </c>
      <c r="H5026" t="s" s="2">
        <f>RIGHT(E5026,8)</f>
        <v>1093</v>
      </c>
      <c r="I5026" t="s" s="2">
        <v>1094</v>
      </c>
      <c r="J5026" t="s" s="2">
        <v>654</v>
      </c>
      <c r="K5026" t="s" s="2">
        <v>25</v>
      </c>
      <c r="L5026" t="s" s="2">
        <v>1564</v>
      </c>
      <c r="M5026" t="s" s="2">
        <v>1526</v>
      </c>
      <c r="N5026" s="7">
        <v>9</v>
      </c>
      <c r="O5026" s="7">
        <v>9</v>
      </c>
      <c r="P5026" s="7">
        <f>SUM(O5026/F5026)</f>
        <v>9</v>
      </c>
      <c r="Q5026" s="7">
        <v>9.42</v>
      </c>
      <c r="R5026" t="s" s="2">
        <v>28</v>
      </c>
      <c r="S5026" s="7">
        <v>84.78</v>
      </c>
      <c r="T5026" t="s" s="2">
        <v>28</v>
      </c>
    </row>
    <row r="5027" ht="15.35" customHeight="1">
      <c r="A5027" t="s" s="2">
        <v>1579</v>
      </c>
      <c r="B5027" t="s" s="2">
        <v>19</v>
      </c>
      <c r="C5027" t="s" s="2">
        <v>303</v>
      </c>
      <c r="D5027" t="s" s="2">
        <v>389</v>
      </c>
      <c r="E5027" t="s" s="2">
        <v>390</v>
      </c>
      <c r="F5027" s="7">
        <v>1</v>
      </c>
      <c r="G5027" t="s" s="2">
        <v>23</v>
      </c>
      <c r="H5027" t="s" s="2">
        <f>RIGHT(E5027,8)</f>
        <v>391</v>
      </c>
      <c r="I5027" t="s" s="2">
        <v>392</v>
      </c>
      <c r="J5027" t="s" s="2">
        <v>654</v>
      </c>
      <c r="K5027" t="s" s="2">
        <v>25</v>
      </c>
      <c r="L5027" t="s" s="2">
        <v>1564</v>
      </c>
      <c r="M5027" t="s" s="2">
        <v>1526</v>
      </c>
      <c r="N5027" s="7">
        <v>42</v>
      </c>
      <c r="O5027" s="7">
        <v>42</v>
      </c>
      <c r="P5027" s="7">
        <f>SUM(O5027/F5027)</f>
        <v>42</v>
      </c>
      <c r="Q5027" s="7">
        <v>9.42</v>
      </c>
      <c r="R5027" t="s" s="2">
        <v>28</v>
      </c>
      <c r="S5027" s="7">
        <v>395.64</v>
      </c>
      <c r="T5027" t="s" s="2">
        <v>28</v>
      </c>
    </row>
    <row r="5028" ht="15.35" customHeight="1">
      <c r="A5028" t="s" s="2">
        <v>1579</v>
      </c>
      <c r="B5028" t="s" s="2">
        <v>19</v>
      </c>
      <c r="C5028" t="s" s="2">
        <v>303</v>
      </c>
      <c r="D5028" t="s" s="2">
        <v>347</v>
      </c>
      <c r="E5028" t="s" s="2">
        <v>348</v>
      </c>
      <c r="F5028" s="7">
        <v>4</v>
      </c>
      <c r="G5028" t="s" s="2">
        <v>23</v>
      </c>
      <c r="H5028" t="s" s="2">
        <f>RIGHT(E5028,8)</f>
        <v>348</v>
      </c>
      <c r="I5028" t="s" s="2">
        <v>349</v>
      </c>
      <c r="J5028" t="s" s="2">
        <v>663</v>
      </c>
      <c r="K5028" t="s" s="2">
        <v>25</v>
      </c>
      <c r="L5028" t="s" s="2">
        <v>1564</v>
      </c>
      <c r="M5028" t="s" s="2">
        <v>1526</v>
      </c>
      <c r="N5028" s="7">
        <v>4</v>
      </c>
      <c r="O5028" s="7">
        <v>0</v>
      </c>
      <c r="P5028" s="7">
        <f>SUM(O5028/F5028)</f>
        <v>0</v>
      </c>
      <c r="Q5028" s="7">
        <v>5.49</v>
      </c>
      <c r="R5028" t="s" s="2">
        <v>28</v>
      </c>
      <c r="S5028" s="6"/>
      <c r="T5028" t="s" s="2">
        <v>28</v>
      </c>
    </row>
    <row r="5029" ht="15.35" customHeight="1">
      <c r="A5029" t="s" s="2">
        <v>1579</v>
      </c>
      <c r="B5029" t="s" s="2">
        <v>19</v>
      </c>
      <c r="C5029" t="s" s="2">
        <v>303</v>
      </c>
      <c r="D5029" t="s" s="2">
        <v>32</v>
      </c>
      <c r="E5029" t="s" s="2">
        <v>33</v>
      </c>
      <c r="F5029" s="7">
        <v>15</v>
      </c>
      <c r="G5029" t="s" s="2">
        <v>23</v>
      </c>
      <c r="H5029" t="s" s="2">
        <f>RIGHT(E5029,8)</f>
        <v>33</v>
      </c>
      <c r="I5029" t="s" s="2">
        <v>34</v>
      </c>
      <c r="J5029" t="s" s="2">
        <v>654</v>
      </c>
      <c r="K5029" t="s" s="2">
        <v>25</v>
      </c>
      <c r="L5029" t="s" s="2">
        <v>1564</v>
      </c>
      <c r="M5029" t="s" s="2">
        <v>1526</v>
      </c>
      <c r="N5029" s="7">
        <v>165</v>
      </c>
      <c r="O5029" s="7">
        <v>165</v>
      </c>
      <c r="P5029" s="7">
        <f>SUM(O5029/F5029)</f>
        <v>11</v>
      </c>
      <c r="Q5029" s="7">
        <v>3.39</v>
      </c>
      <c r="R5029" t="s" s="2">
        <v>28</v>
      </c>
      <c r="S5029" s="7">
        <v>559.35</v>
      </c>
      <c r="T5029" t="s" s="2">
        <v>28</v>
      </c>
    </row>
    <row r="5030" ht="15.35" customHeight="1">
      <c r="A5030" t="s" s="2">
        <v>1579</v>
      </c>
      <c r="B5030" t="s" s="2">
        <v>19</v>
      </c>
      <c r="C5030" t="s" s="2">
        <v>303</v>
      </c>
      <c r="D5030" t="s" s="2">
        <v>38</v>
      </c>
      <c r="E5030" t="s" s="2">
        <v>39</v>
      </c>
      <c r="F5030" s="7">
        <v>1</v>
      </c>
      <c r="G5030" t="s" s="2">
        <v>23</v>
      </c>
      <c r="H5030" t="s" s="2">
        <f>RIGHT(E5030,8)</f>
        <v>40</v>
      </c>
      <c r="I5030" t="s" s="2">
        <v>41</v>
      </c>
      <c r="J5030" t="s" s="2">
        <v>654</v>
      </c>
      <c r="K5030" t="s" s="2">
        <v>25</v>
      </c>
      <c r="L5030" t="s" s="2">
        <v>1564</v>
      </c>
      <c r="M5030" t="s" s="2">
        <v>1526</v>
      </c>
      <c r="N5030" s="7">
        <v>27</v>
      </c>
      <c r="O5030" s="7">
        <v>27</v>
      </c>
      <c r="P5030" s="7">
        <f>SUM(O5030/F5030)</f>
        <v>27</v>
      </c>
      <c r="Q5030" s="7">
        <v>12.24</v>
      </c>
      <c r="R5030" t="s" s="2">
        <v>28</v>
      </c>
      <c r="S5030" s="7">
        <v>330.48</v>
      </c>
      <c r="T5030" t="s" s="2">
        <v>28</v>
      </c>
    </row>
    <row r="5031" ht="15.35" customHeight="1">
      <c r="A5031" t="s" s="2">
        <v>1579</v>
      </c>
      <c r="B5031" t="s" s="2">
        <v>19</v>
      </c>
      <c r="C5031" t="s" s="2">
        <v>303</v>
      </c>
      <c r="D5031" t="s" s="2">
        <v>562</v>
      </c>
      <c r="E5031" t="s" s="2">
        <v>563</v>
      </c>
      <c r="F5031" s="7">
        <v>12</v>
      </c>
      <c r="G5031" t="s" s="2">
        <v>23</v>
      </c>
      <c r="H5031" t="s" s="2">
        <f>RIGHT(E5031,8)</f>
        <v>563</v>
      </c>
      <c r="I5031" t="s" s="2">
        <v>564</v>
      </c>
      <c r="J5031" t="s" s="2">
        <v>663</v>
      </c>
      <c r="K5031" t="s" s="2">
        <v>25</v>
      </c>
      <c r="L5031" t="s" s="2">
        <v>1564</v>
      </c>
      <c r="M5031" t="s" s="2">
        <v>1526</v>
      </c>
      <c r="N5031" s="7">
        <v>24</v>
      </c>
      <c r="O5031" s="7">
        <v>0</v>
      </c>
      <c r="P5031" s="7">
        <f>SUM(O5031/F5031)</f>
        <v>0</v>
      </c>
      <c r="Q5031" s="7">
        <v>3.59</v>
      </c>
      <c r="R5031" t="s" s="2">
        <v>28</v>
      </c>
      <c r="S5031" s="6"/>
      <c r="T5031" t="s" s="2">
        <v>28</v>
      </c>
    </row>
    <row r="5032" ht="15.35" customHeight="1">
      <c r="A5032" t="s" s="2">
        <v>1579</v>
      </c>
      <c r="B5032" t="s" s="2">
        <v>19</v>
      </c>
      <c r="C5032" t="s" s="2">
        <v>303</v>
      </c>
      <c r="D5032" t="s" s="2">
        <v>1489</v>
      </c>
      <c r="E5032" t="s" s="2">
        <v>220</v>
      </c>
      <c r="F5032" s="7">
        <v>1</v>
      </c>
      <c r="G5032" t="s" s="2">
        <v>23</v>
      </c>
      <c r="H5032" t="s" s="2">
        <f>RIGHT(E5032,8)</f>
        <v>220</v>
      </c>
      <c r="I5032" t="s" s="2">
        <v>1490</v>
      </c>
      <c r="J5032" t="s" s="2">
        <v>1019</v>
      </c>
      <c r="K5032" t="s" s="2">
        <v>25</v>
      </c>
      <c r="L5032" t="s" s="2">
        <v>1564</v>
      </c>
      <c r="M5032" t="s" s="2">
        <v>1526</v>
      </c>
      <c r="N5032" s="7">
        <v>1</v>
      </c>
      <c r="O5032" s="7">
        <v>0</v>
      </c>
      <c r="P5032" s="7">
        <f>SUM(O5032/F5032)</f>
        <v>0</v>
      </c>
      <c r="Q5032" s="7">
        <v>24.99</v>
      </c>
      <c r="R5032" t="s" s="2">
        <v>28</v>
      </c>
      <c r="S5032" s="6"/>
      <c r="T5032" t="s" s="2">
        <v>28</v>
      </c>
    </row>
    <row r="5033" ht="15.35" customHeight="1">
      <c r="A5033" t="s" s="2">
        <v>1579</v>
      </c>
      <c r="B5033" t="s" s="2">
        <v>19</v>
      </c>
      <c r="C5033" t="s" s="2">
        <v>303</v>
      </c>
      <c r="D5033" t="s" s="2">
        <v>1161</v>
      </c>
      <c r="E5033" t="s" s="2">
        <v>300</v>
      </c>
      <c r="F5033" s="7">
        <v>1</v>
      </c>
      <c r="G5033" t="s" s="2">
        <v>23</v>
      </c>
      <c r="H5033" t="s" s="2">
        <f>RIGHT(E5033,8)</f>
        <v>300</v>
      </c>
      <c r="I5033" t="s" s="2">
        <v>1162</v>
      </c>
      <c r="J5033" t="s" s="2">
        <v>663</v>
      </c>
      <c r="K5033" t="s" s="2">
        <v>25</v>
      </c>
      <c r="L5033" t="s" s="2">
        <v>1564</v>
      </c>
      <c r="M5033" t="s" s="2">
        <v>1526</v>
      </c>
      <c r="N5033" s="7">
        <v>1</v>
      </c>
      <c r="O5033" s="7">
        <v>0</v>
      </c>
      <c r="P5033" s="7">
        <f>SUM(O5033/F5033)</f>
        <v>0</v>
      </c>
      <c r="Q5033" s="7">
        <v>20.76</v>
      </c>
      <c r="R5033" t="s" s="2">
        <v>28</v>
      </c>
      <c r="S5033" s="6"/>
      <c r="T5033" t="s" s="2">
        <v>28</v>
      </c>
    </row>
    <row r="5034" ht="15.35" customHeight="1">
      <c r="A5034" t="s" s="2">
        <v>1579</v>
      </c>
      <c r="B5034" t="s" s="2">
        <v>19</v>
      </c>
      <c r="C5034" t="s" s="2">
        <v>303</v>
      </c>
      <c r="D5034" t="s" s="2">
        <v>703</v>
      </c>
      <c r="E5034" t="s" s="2">
        <v>704</v>
      </c>
      <c r="F5034" s="7">
        <v>6</v>
      </c>
      <c r="G5034" t="s" s="2">
        <v>23</v>
      </c>
      <c r="H5034" t="s" s="2">
        <f>RIGHT(E5034,8)</f>
        <v>704</v>
      </c>
      <c r="I5034" t="s" s="2">
        <v>705</v>
      </c>
      <c r="J5034" t="s" s="2">
        <v>654</v>
      </c>
      <c r="K5034" t="s" s="2">
        <v>25</v>
      </c>
      <c r="L5034" t="s" s="2">
        <v>1564</v>
      </c>
      <c r="M5034" t="s" s="2">
        <v>1526</v>
      </c>
      <c r="N5034" s="7">
        <v>6</v>
      </c>
      <c r="O5034" s="7">
        <v>6</v>
      </c>
      <c r="P5034" s="7">
        <f>SUM(O5034/F5034)</f>
        <v>1</v>
      </c>
      <c r="Q5034" s="7">
        <v>8.5</v>
      </c>
      <c r="R5034" t="s" s="2">
        <v>28</v>
      </c>
      <c r="S5034" s="7">
        <v>51</v>
      </c>
      <c r="T5034" t="s" s="2">
        <v>28</v>
      </c>
    </row>
    <row r="5035" ht="15.35" customHeight="1">
      <c r="A5035" t="s" s="2">
        <v>1579</v>
      </c>
      <c r="B5035" t="s" s="2">
        <v>19</v>
      </c>
      <c r="C5035" t="s" s="2">
        <v>303</v>
      </c>
      <c r="D5035" t="s" s="2">
        <v>514</v>
      </c>
      <c r="E5035" t="s" s="2">
        <v>515</v>
      </c>
      <c r="F5035" s="7">
        <v>12</v>
      </c>
      <c r="G5035" t="s" s="2">
        <v>23</v>
      </c>
      <c r="H5035" t="s" s="2">
        <f>RIGHT(E5035,8)</f>
        <v>515</v>
      </c>
      <c r="I5035" t="s" s="2">
        <v>516</v>
      </c>
      <c r="J5035" t="s" s="2">
        <v>654</v>
      </c>
      <c r="K5035" t="s" s="2">
        <v>25</v>
      </c>
      <c r="L5035" t="s" s="2">
        <v>1564</v>
      </c>
      <c r="M5035" t="s" s="2">
        <v>1526</v>
      </c>
      <c r="N5035" s="7">
        <v>24</v>
      </c>
      <c r="O5035" s="7">
        <v>24</v>
      </c>
      <c r="P5035" s="7">
        <f>SUM(O5035/F5035)</f>
        <v>2</v>
      </c>
      <c r="Q5035" s="7">
        <v>4.4</v>
      </c>
      <c r="R5035" t="s" s="2">
        <v>28</v>
      </c>
      <c r="S5035" s="7">
        <v>105.6</v>
      </c>
      <c r="T5035" t="s" s="2">
        <v>28</v>
      </c>
    </row>
    <row r="5036" ht="15.35" customHeight="1">
      <c r="A5036" t="s" s="2">
        <v>1579</v>
      </c>
      <c r="B5036" t="s" s="2">
        <v>19</v>
      </c>
      <c r="C5036" t="s" s="2">
        <v>303</v>
      </c>
      <c r="D5036" t="s" s="2">
        <v>240</v>
      </c>
      <c r="E5036" t="s" s="2">
        <v>241</v>
      </c>
      <c r="F5036" s="7">
        <v>12</v>
      </c>
      <c r="G5036" t="s" s="2">
        <v>23</v>
      </c>
      <c r="H5036" t="s" s="2">
        <f>RIGHT(E5036,8)</f>
        <v>241</v>
      </c>
      <c r="I5036" t="s" s="2">
        <v>242</v>
      </c>
      <c r="J5036" t="s" s="2">
        <v>654</v>
      </c>
      <c r="K5036" t="s" s="2">
        <v>25</v>
      </c>
      <c r="L5036" t="s" s="2">
        <v>1564</v>
      </c>
      <c r="M5036" t="s" s="2">
        <v>1526</v>
      </c>
      <c r="N5036" s="7">
        <v>24</v>
      </c>
      <c r="O5036" s="7">
        <v>24</v>
      </c>
      <c r="P5036" s="7">
        <f>SUM(O5036/F5036)</f>
        <v>2</v>
      </c>
      <c r="Q5036" s="7">
        <v>4.4</v>
      </c>
      <c r="R5036" t="s" s="2">
        <v>28</v>
      </c>
      <c r="S5036" s="7">
        <v>105.6</v>
      </c>
      <c r="T5036" t="s" s="2">
        <v>28</v>
      </c>
    </row>
    <row r="5037" ht="15.35" customHeight="1">
      <c r="A5037" t="s" s="2">
        <v>1579</v>
      </c>
      <c r="B5037" t="s" s="2">
        <v>19</v>
      </c>
      <c r="C5037" t="s" s="2">
        <v>303</v>
      </c>
      <c r="D5037" t="s" s="2">
        <v>517</v>
      </c>
      <c r="E5037" t="s" s="2">
        <v>518</v>
      </c>
      <c r="F5037" s="7">
        <v>14</v>
      </c>
      <c r="G5037" t="s" s="2">
        <v>23</v>
      </c>
      <c r="H5037" t="s" s="2">
        <f>RIGHT(E5037,8)</f>
        <v>518</v>
      </c>
      <c r="I5037" t="s" s="2">
        <v>519</v>
      </c>
      <c r="J5037" t="s" s="2">
        <v>663</v>
      </c>
      <c r="K5037" t="s" s="2">
        <v>25</v>
      </c>
      <c r="L5037" t="s" s="2">
        <v>1564</v>
      </c>
      <c r="M5037" t="s" s="2">
        <v>1526</v>
      </c>
      <c r="N5037" s="7">
        <v>14</v>
      </c>
      <c r="O5037" s="7">
        <v>0</v>
      </c>
      <c r="P5037" s="7">
        <f>SUM(O5037/F5037)</f>
        <v>0</v>
      </c>
      <c r="Q5037" s="7">
        <v>4.25</v>
      </c>
      <c r="R5037" t="s" s="2">
        <v>28</v>
      </c>
      <c r="S5037" s="6"/>
      <c r="T5037" t="s" s="2">
        <v>28</v>
      </c>
    </row>
    <row r="5038" ht="15.35" customHeight="1">
      <c r="A5038" t="s" s="2">
        <v>1579</v>
      </c>
      <c r="B5038" t="s" s="2">
        <v>19</v>
      </c>
      <c r="C5038" t="s" s="2">
        <v>303</v>
      </c>
      <c r="D5038" t="s" s="2">
        <v>310</v>
      </c>
      <c r="E5038" t="s" s="2">
        <v>311</v>
      </c>
      <c r="F5038" s="7">
        <v>14</v>
      </c>
      <c r="G5038" t="s" s="2">
        <v>23</v>
      </c>
      <c r="H5038" t="s" s="2">
        <f>RIGHT(E5038,8)</f>
        <v>311</v>
      </c>
      <c r="I5038" t="s" s="2">
        <v>312</v>
      </c>
      <c r="J5038" t="s" s="2">
        <v>663</v>
      </c>
      <c r="K5038" t="s" s="2">
        <v>25</v>
      </c>
      <c r="L5038" t="s" s="2">
        <v>1564</v>
      </c>
      <c r="M5038" t="s" s="2">
        <v>1526</v>
      </c>
      <c r="N5038" s="7">
        <v>28</v>
      </c>
      <c r="O5038" s="7">
        <v>0</v>
      </c>
      <c r="P5038" s="7">
        <f>SUM(O5038/F5038)</f>
        <v>0</v>
      </c>
      <c r="Q5038" s="7">
        <v>4.25</v>
      </c>
      <c r="R5038" t="s" s="2">
        <v>28</v>
      </c>
      <c r="S5038" s="6"/>
      <c r="T5038" t="s" s="2">
        <v>28</v>
      </c>
    </row>
    <row r="5039" ht="15.35" customHeight="1">
      <c r="A5039" t="s" s="2">
        <v>1579</v>
      </c>
      <c r="B5039" t="s" s="2">
        <v>19</v>
      </c>
      <c r="C5039" t="s" s="2">
        <v>303</v>
      </c>
      <c r="D5039" t="s" s="2">
        <v>243</v>
      </c>
      <c r="E5039" t="s" s="2">
        <v>1043</v>
      </c>
      <c r="F5039" s="7">
        <v>1</v>
      </c>
      <c r="G5039" t="s" s="2">
        <v>23</v>
      </c>
      <c r="H5039" t="s" s="2">
        <f>RIGHT(E5039,8)</f>
        <v>1044</v>
      </c>
      <c r="I5039" t="s" s="2">
        <v>245</v>
      </c>
      <c r="J5039" t="s" s="2">
        <v>663</v>
      </c>
      <c r="K5039" t="s" s="2">
        <v>25</v>
      </c>
      <c r="L5039" t="s" s="2">
        <v>1564</v>
      </c>
      <c r="M5039" t="s" s="2">
        <v>1526</v>
      </c>
      <c r="N5039" s="7">
        <v>1</v>
      </c>
      <c r="O5039" s="7">
        <v>0</v>
      </c>
      <c r="P5039" s="7">
        <f>SUM(O5039/F5039)</f>
        <v>0</v>
      </c>
      <c r="Q5039" s="7">
        <v>32.94</v>
      </c>
      <c r="R5039" t="s" s="2">
        <v>28</v>
      </c>
      <c r="S5039" s="6"/>
      <c r="T5039" t="s" s="2">
        <v>28</v>
      </c>
    </row>
    <row r="5040" ht="15.35" customHeight="1">
      <c r="A5040" t="s" s="2">
        <v>1579</v>
      </c>
      <c r="B5040" t="s" s="2">
        <v>19</v>
      </c>
      <c r="C5040" t="s" s="2">
        <v>303</v>
      </c>
      <c r="D5040" t="s" s="2">
        <v>68</v>
      </c>
      <c r="E5040" t="s" s="2">
        <v>69</v>
      </c>
      <c r="F5040" s="7">
        <v>4</v>
      </c>
      <c r="G5040" t="s" s="2">
        <v>23</v>
      </c>
      <c r="H5040" t="s" s="2">
        <f>RIGHT(E5040,8)</f>
        <v>69</v>
      </c>
      <c r="I5040" t="s" s="2">
        <v>70</v>
      </c>
      <c r="J5040" t="s" s="2">
        <v>654</v>
      </c>
      <c r="K5040" t="s" s="2">
        <v>25</v>
      </c>
      <c r="L5040" t="s" s="2">
        <v>1564</v>
      </c>
      <c r="M5040" t="s" s="2">
        <v>1526</v>
      </c>
      <c r="N5040" s="7">
        <v>28</v>
      </c>
      <c r="O5040" s="7">
        <v>28</v>
      </c>
      <c r="P5040" s="7">
        <f>SUM(O5040/F5040)</f>
        <v>7</v>
      </c>
      <c r="Q5040" s="7">
        <v>6.96</v>
      </c>
      <c r="R5040" t="s" s="2">
        <v>28</v>
      </c>
      <c r="S5040" s="7">
        <v>194.88</v>
      </c>
      <c r="T5040" t="s" s="2">
        <v>28</v>
      </c>
    </row>
    <row r="5041" ht="15.35" customHeight="1">
      <c r="A5041" t="s" s="2">
        <v>1579</v>
      </c>
      <c r="B5041" t="s" s="2">
        <v>19</v>
      </c>
      <c r="C5041" t="s" s="2">
        <v>303</v>
      </c>
      <c r="D5041" t="s" s="2">
        <v>407</v>
      </c>
      <c r="E5041" t="s" s="2">
        <v>408</v>
      </c>
      <c r="F5041" s="7">
        <v>1</v>
      </c>
      <c r="G5041" t="s" s="2">
        <v>23</v>
      </c>
      <c r="H5041" t="s" s="2">
        <f>RIGHT(E5041,8)</f>
        <v>408</v>
      </c>
      <c r="I5041" t="s" s="2">
        <v>409</v>
      </c>
      <c r="J5041" t="s" s="2">
        <v>663</v>
      </c>
      <c r="K5041" t="s" s="2">
        <v>25</v>
      </c>
      <c r="L5041" t="s" s="2">
        <v>1564</v>
      </c>
      <c r="M5041" t="s" s="2">
        <v>1526</v>
      </c>
      <c r="N5041" s="7">
        <v>6</v>
      </c>
      <c r="O5041" s="7">
        <v>0</v>
      </c>
      <c r="P5041" s="7">
        <f>SUM(O5041/F5041)</f>
        <v>0</v>
      </c>
      <c r="Q5041" s="7">
        <v>27.99</v>
      </c>
      <c r="R5041" t="s" s="2">
        <v>28</v>
      </c>
      <c r="S5041" s="6"/>
      <c r="T5041" t="s" s="2">
        <v>28</v>
      </c>
    </row>
    <row r="5042" ht="15.35" customHeight="1">
      <c r="A5042" t="s" s="2">
        <v>1579</v>
      </c>
      <c r="B5042" t="s" s="2">
        <v>19</v>
      </c>
      <c r="C5042" t="s" s="2">
        <v>303</v>
      </c>
      <c r="D5042" t="s" s="2">
        <v>444</v>
      </c>
      <c r="E5042" t="s" s="2">
        <v>445</v>
      </c>
      <c r="F5042" s="7">
        <v>4</v>
      </c>
      <c r="G5042" t="s" s="2">
        <v>23</v>
      </c>
      <c r="H5042" t="s" s="2">
        <f>RIGHT(E5042,8)</f>
        <v>445</v>
      </c>
      <c r="I5042" t="s" s="2">
        <v>446</v>
      </c>
      <c r="J5042" t="s" s="2">
        <v>654</v>
      </c>
      <c r="K5042" t="s" s="2">
        <v>25</v>
      </c>
      <c r="L5042" t="s" s="2">
        <v>1564</v>
      </c>
      <c r="M5042" t="s" s="2">
        <v>1526</v>
      </c>
      <c r="N5042" s="7">
        <v>12</v>
      </c>
      <c r="O5042" s="7">
        <v>12</v>
      </c>
      <c r="P5042" s="7">
        <f>SUM(O5042/F5042)</f>
        <v>3</v>
      </c>
      <c r="Q5042" s="7">
        <v>6.8</v>
      </c>
      <c r="R5042" t="s" s="2">
        <v>28</v>
      </c>
      <c r="S5042" s="7">
        <v>81.59999999999999</v>
      </c>
      <c r="T5042" t="s" s="2">
        <v>28</v>
      </c>
    </row>
    <row r="5043" ht="15.35" customHeight="1">
      <c r="A5043" t="s" s="2">
        <v>1579</v>
      </c>
      <c r="B5043" t="s" s="2">
        <v>19</v>
      </c>
      <c r="C5043" t="s" s="2">
        <v>303</v>
      </c>
      <c r="D5043" t="s" s="2">
        <v>657</v>
      </c>
      <c r="E5043" t="s" s="2">
        <v>658</v>
      </c>
      <c r="F5043" s="7">
        <v>12</v>
      </c>
      <c r="G5043" t="s" s="2">
        <v>23</v>
      </c>
      <c r="H5043" t="s" s="2">
        <f>RIGHT(E5043,8)</f>
        <v>658</v>
      </c>
      <c r="I5043" t="s" s="2">
        <v>659</v>
      </c>
      <c r="J5043" t="s" s="2">
        <v>663</v>
      </c>
      <c r="K5043" t="s" s="2">
        <v>25</v>
      </c>
      <c r="L5043" t="s" s="2">
        <v>1564</v>
      </c>
      <c r="M5043" t="s" s="2">
        <v>1526</v>
      </c>
      <c r="N5043" s="7">
        <v>204</v>
      </c>
      <c r="O5043" s="7">
        <v>0</v>
      </c>
      <c r="P5043" s="7">
        <f>SUM(O5043/F5043)</f>
        <v>0</v>
      </c>
      <c r="Q5043" s="7">
        <v>4.27</v>
      </c>
      <c r="R5043" t="s" s="2">
        <v>28</v>
      </c>
      <c r="S5043" s="6"/>
      <c r="T5043" t="s" s="2">
        <v>28</v>
      </c>
    </row>
    <row r="5044" ht="15.35" customHeight="1">
      <c r="A5044" t="s" s="2">
        <v>1579</v>
      </c>
      <c r="B5044" t="s" s="2">
        <v>19</v>
      </c>
      <c r="C5044" t="s" s="2">
        <v>303</v>
      </c>
      <c r="D5044" t="s" s="2">
        <v>313</v>
      </c>
      <c r="E5044" t="s" s="2">
        <v>314</v>
      </c>
      <c r="F5044" s="7">
        <v>12</v>
      </c>
      <c r="G5044" t="s" s="2">
        <v>23</v>
      </c>
      <c r="H5044" t="s" s="2">
        <f>RIGHT(E5044,8)</f>
        <v>314</v>
      </c>
      <c r="I5044" t="s" s="2">
        <v>315</v>
      </c>
      <c r="J5044" t="s" s="2">
        <v>654</v>
      </c>
      <c r="K5044" t="s" s="2">
        <v>25</v>
      </c>
      <c r="L5044" t="s" s="2">
        <v>1564</v>
      </c>
      <c r="M5044" t="s" s="2">
        <v>1526</v>
      </c>
      <c r="N5044" s="7">
        <v>24</v>
      </c>
      <c r="O5044" s="7">
        <v>24</v>
      </c>
      <c r="P5044" s="7">
        <f>SUM(O5044/F5044)</f>
        <v>2</v>
      </c>
      <c r="Q5044" s="7">
        <v>4.25</v>
      </c>
      <c r="R5044" t="s" s="2">
        <v>28</v>
      </c>
      <c r="S5044" s="7">
        <v>102</v>
      </c>
      <c r="T5044" t="s" s="2">
        <v>28</v>
      </c>
    </row>
    <row r="5045" ht="15.35" customHeight="1">
      <c r="A5045" t="s" s="2">
        <v>1579</v>
      </c>
      <c r="B5045" t="s" s="2">
        <v>19</v>
      </c>
      <c r="C5045" t="s" s="2">
        <v>303</v>
      </c>
      <c r="D5045" t="s" s="2">
        <v>255</v>
      </c>
      <c r="E5045" t="s" s="2">
        <v>256</v>
      </c>
      <c r="F5045" s="7">
        <v>8</v>
      </c>
      <c r="G5045" t="s" s="2">
        <v>23</v>
      </c>
      <c r="H5045" t="s" s="2">
        <f>RIGHT(E5045,8)</f>
        <v>256</v>
      </c>
      <c r="I5045" t="s" s="2">
        <v>257</v>
      </c>
      <c r="J5045" t="s" s="2">
        <v>654</v>
      </c>
      <c r="K5045" t="s" s="2">
        <v>25</v>
      </c>
      <c r="L5045" t="s" s="2">
        <v>1564</v>
      </c>
      <c r="M5045" t="s" s="2">
        <v>1526</v>
      </c>
      <c r="N5045" s="7">
        <v>16</v>
      </c>
      <c r="O5045" s="7">
        <v>16</v>
      </c>
      <c r="P5045" s="7">
        <f>SUM(O5045/F5045)</f>
        <v>2</v>
      </c>
      <c r="Q5045" s="7">
        <v>2.89</v>
      </c>
      <c r="R5045" t="s" s="2">
        <v>28</v>
      </c>
      <c r="S5045" s="7">
        <v>46.24</v>
      </c>
      <c r="T5045" t="s" s="2">
        <v>28</v>
      </c>
    </row>
    <row r="5046" ht="15.35" customHeight="1">
      <c r="A5046" t="s" s="2">
        <v>1579</v>
      </c>
      <c r="B5046" t="s" s="2">
        <v>19</v>
      </c>
      <c r="C5046" t="s" s="2">
        <v>303</v>
      </c>
      <c r="D5046" t="s" s="2">
        <v>74</v>
      </c>
      <c r="E5046" t="s" s="2">
        <v>75</v>
      </c>
      <c r="F5046" s="7">
        <v>6</v>
      </c>
      <c r="G5046" t="s" s="2">
        <v>23</v>
      </c>
      <c r="H5046" t="s" s="2">
        <f>RIGHT(E5046,8)</f>
        <v>75</v>
      </c>
      <c r="I5046" t="s" s="2">
        <v>76</v>
      </c>
      <c r="J5046" t="s" s="2">
        <v>654</v>
      </c>
      <c r="K5046" t="s" s="2">
        <v>25</v>
      </c>
      <c r="L5046" t="s" s="2">
        <v>1564</v>
      </c>
      <c r="M5046" t="s" s="2">
        <v>1526</v>
      </c>
      <c r="N5046" s="7">
        <v>12</v>
      </c>
      <c r="O5046" s="7">
        <v>12</v>
      </c>
      <c r="P5046" s="7">
        <f>SUM(O5046/F5046)</f>
        <v>2</v>
      </c>
      <c r="Q5046" s="7">
        <v>4.4</v>
      </c>
      <c r="R5046" t="s" s="2">
        <v>28</v>
      </c>
      <c r="S5046" s="7">
        <v>52.8</v>
      </c>
      <c r="T5046" t="s" s="2">
        <v>28</v>
      </c>
    </row>
    <row r="5047" ht="15.35" customHeight="1">
      <c r="A5047" t="s" s="2">
        <v>1579</v>
      </c>
      <c r="B5047" t="s" s="2">
        <v>19</v>
      </c>
      <c r="C5047" t="s" s="2">
        <v>303</v>
      </c>
      <c r="D5047" t="s" s="2">
        <v>258</v>
      </c>
      <c r="E5047" t="s" s="2">
        <v>259</v>
      </c>
      <c r="F5047" s="7">
        <v>6</v>
      </c>
      <c r="G5047" t="s" s="2">
        <v>23</v>
      </c>
      <c r="H5047" t="s" s="2">
        <f>RIGHT(E5047,8)</f>
        <v>259</v>
      </c>
      <c r="I5047" t="s" s="2">
        <v>260</v>
      </c>
      <c r="J5047" t="s" s="2">
        <v>654</v>
      </c>
      <c r="K5047" t="s" s="2">
        <v>25</v>
      </c>
      <c r="L5047" t="s" s="2">
        <v>1564</v>
      </c>
      <c r="M5047" t="s" s="2">
        <v>1526</v>
      </c>
      <c r="N5047" s="7">
        <v>66</v>
      </c>
      <c r="O5047" s="7">
        <v>66</v>
      </c>
      <c r="P5047" s="7">
        <f>SUM(O5047/F5047)</f>
        <v>11</v>
      </c>
      <c r="Q5047" s="7">
        <v>4.4</v>
      </c>
      <c r="R5047" t="s" s="2">
        <v>28</v>
      </c>
      <c r="S5047" s="7">
        <v>290.4</v>
      </c>
      <c r="T5047" t="s" s="2">
        <v>28</v>
      </c>
    </row>
    <row r="5048" ht="15.35" customHeight="1">
      <c r="A5048" t="s" s="2">
        <v>1579</v>
      </c>
      <c r="B5048" t="s" s="2">
        <v>19</v>
      </c>
      <c r="C5048" t="s" s="2">
        <v>303</v>
      </c>
      <c r="D5048" t="s" s="2">
        <v>529</v>
      </c>
      <c r="E5048" t="s" s="2">
        <v>93</v>
      </c>
      <c r="F5048" s="7">
        <v>6</v>
      </c>
      <c r="G5048" t="s" s="2">
        <v>23</v>
      </c>
      <c r="H5048" t="s" s="2">
        <f>RIGHT(E5048,8)</f>
        <v>93</v>
      </c>
      <c r="I5048" t="s" s="2">
        <v>530</v>
      </c>
      <c r="J5048" t="s" s="2">
        <v>663</v>
      </c>
      <c r="K5048" t="s" s="2">
        <v>25</v>
      </c>
      <c r="L5048" t="s" s="2">
        <v>1564</v>
      </c>
      <c r="M5048" t="s" s="2">
        <v>1526</v>
      </c>
      <c r="N5048" s="7">
        <v>12</v>
      </c>
      <c r="O5048" s="7">
        <v>0</v>
      </c>
      <c r="P5048" s="7">
        <f>SUM(O5048/F5048)</f>
        <v>0</v>
      </c>
      <c r="Q5048" s="7">
        <v>4.8</v>
      </c>
      <c r="R5048" t="s" s="2">
        <v>28</v>
      </c>
      <c r="S5048" s="6"/>
      <c r="T5048" t="s" s="2">
        <v>28</v>
      </c>
    </row>
    <row r="5049" ht="15.35" customHeight="1">
      <c r="A5049" t="s" s="2">
        <v>1579</v>
      </c>
      <c r="B5049" t="s" s="2">
        <v>19</v>
      </c>
      <c r="C5049" t="s" s="2">
        <v>303</v>
      </c>
      <c r="D5049" t="s" s="2">
        <v>316</v>
      </c>
      <c r="E5049" t="s" s="2">
        <v>317</v>
      </c>
      <c r="F5049" s="7">
        <v>6</v>
      </c>
      <c r="G5049" t="s" s="2">
        <v>23</v>
      </c>
      <c r="H5049" t="s" s="2">
        <f>RIGHT(E5049,8)</f>
        <v>317</v>
      </c>
      <c r="I5049" t="s" s="2">
        <v>318</v>
      </c>
      <c r="J5049" t="s" s="2">
        <v>654</v>
      </c>
      <c r="K5049" t="s" s="2">
        <v>25</v>
      </c>
      <c r="L5049" t="s" s="2">
        <v>1564</v>
      </c>
      <c r="M5049" t="s" s="2">
        <v>1526</v>
      </c>
      <c r="N5049" s="7">
        <v>6</v>
      </c>
      <c r="O5049" s="7">
        <v>6</v>
      </c>
      <c r="P5049" s="7">
        <f>SUM(O5049/F5049)</f>
        <v>1</v>
      </c>
      <c r="Q5049" s="7">
        <v>4.8</v>
      </c>
      <c r="R5049" t="s" s="2">
        <v>28</v>
      </c>
      <c r="S5049" s="7">
        <v>28.8</v>
      </c>
      <c r="T5049" t="s" s="2">
        <v>28</v>
      </c>
    </row>
    <row r="5050" ht="15.35" customHeight="1">
      <c r="A5050" t="s" s="2">
        <v>1579</v>
      </c>
      <c r="B5050" t="s" s="2">
        <v>19</v>
      </c>
      <c r="C5050" t="s" s="2">
        <v>303</v>
      </c>
      <c r="D5050" t="s" s="2">
        <v>816</v>
      </c>
      <c r="E5050" t="s" s="2">
        <v>817</v>
      </c>
      <c r="F5050" s="7">
        <v>1</v>
      </c>
      <c r="G5050" t="s" s="2">
        <v>23</v>
      </c>
      <c r="H5050" t="s" s="2">
        <f>RIGHT(E5050,8)</f>
        <v>818</v>
      </c>
      <c r="I5050" t="s" s="2">
        <v>819</v>
      </c>
      <c r="J5050" t="s" s="2">
        <v>654</v>
      </c>
      <c r="K5050" t="s" s="2">
        <v>25</v>
      </c>
      <c r="L5050" t="s" s="2">
        <v>1564</v>
      </c>
      <c r="M5050" t="s" s="2">
        <v>1526</v>
      </c>
      <c r="N5050" s="7">
        <v>2</v>
      </c>
      <c r="O5050" s="7">
        <v>2</v>
      </c>
      <c r="P5050" s="7">
        <f>SUM(O5050/F5050)</f>
        <v>2</v>
      </c>
      <c r="Q5050" s="7">
        <v>23.64</v>
      </c>
      <c r="R5050" t="s" s="2">
        <v>28</v>
      </c>
      <c r="S5050" s="7">
        <v>47.28</v>
      </c>
      <c r="T5050" t="s" s="2">
        <v>28</v>
      </c>
    </row>
    <row r="5051" ht="15.35" customHeight="1">
      <c r="A5051" t="s" s="2">
        <v>1579</v>
      </c>
      <c r="B5051" t="s" s="2">
        <v>19</v>
      </c>
      <c r="C5051" t="s" s="2">
        <v>303</v>
      </c>
      <c r="D5051" t="s" s="2">
        <v>424</v>
      </c>
      <c r="E5051" t="s" s="2">
        <v>425</v>
      </c>
      <c r="F5051" s="7">
        <v>4</v>
      </c>
      <c r="G5051" t="s" s="2">
        <v>23</v>
      </c>
      <c r="H5051" t="s" s="2">
        <f>RIGHT(E5051,8)</f>
        <v>425</v>
      </c>
      <c r="I5051" t="s" s="2">
        <v>426</v>
      </c>
      <c r="J5051" t="s" s="2">
        <v>654</v>
      </c>
      <c r="K5051" t="s" s="2">
        <v>25</v>
      </c>
      <c r="L5051" t="s" s="2">
        <v>1564</v>
      </c>
      <c r="M5051" t="s" s="2">
        <v>1526</v>
      </c>
      <c r="N5051" s="7">
        <v>8</v>
      </c>
      <c r="O5051" s="7">
        <v>8</v>
      </c>
      <c r="P5051" s="7">
        <f>SUM(O5051/F5051)</f>
        <v>2</v>
      </c>
      <c r="Q5051" s="7">
        <v>8.699999999999999</v>
      </c>
      <c r="R5051" t="s" s="2">
        <v>28</v>
      </c>
      <c r="S5051" s="7">
        <v>69.59999999999999</v>
      </c>
      <c r="T5051" t="s" s="2">
        <v>28</v>
      </c>
    </row>
    <row r="5052" ht="15.35" customHeight="1">
      <c r="A5052" t="s" s="2">
        <v>1579</v>
      </c>
      <c r="B5052" t="s" s="2">
        <v>19</v>
      </c>
      <c r="C5052" t="s" s="2">
        <v>303</v>
      </c>
      <c r="D5052" t="s" s="2">
        <v>660</v>
      </c>
      <c r="E5052" t="s" s="2">
        <v>661</v>
      </c>
      <c r="F5052" s="7">
        <v>12</v>
      </c>
      <c r="G5052" t="s" s="2">
        <v>23</v>
      </c>
      <c r="H5052" t="s" s="2">
        <f>RIGHT(E5052,8)</f>
        <v>661</v>
      </c>
      <c r="I5052" t="s" s="2">
        <v>662</v>
      </c>
      <c r="J5052" t="s" s="2">
        <v>654</v>
      </c>
      <c r="K5052" t="s" s="2">
        <v>25</v>
      </c>
      <c r="L5052" t="s" s="2">
        <v>1564</v>
      </c>
      <c r="M5052" t="s" s="2">
        <v>1526</v>
      </c>
      <c r="N5052" s="7">
        <v>96</v>
      </c>
      <c r="O5052" s="7">
        <v>96</v>
      </c>
      <c r="P5052" s="7">
        <f>SUM(O5052/F5052)</f>
        <v>8</v>
      </c>
      <c r="Q5052" s="7">
        <v>2.82</v>
      </c>
      <c r="R5052" t="s" s="2">
        <v>28</v>
      </c>
      <c r="S5052" s="7">
        <v>270.72</v>
      </c>
      <c r="T5052" t="s" s="2">
        <v>28</v>
      </c>
    </row>
    <row r="5053" ht="15.35" customHeight="1">
      <c r="A5053" t="s" s="2">
        <v>1579</v>
      </c>
      <c r="B5053" t="s" s="2">
        <v>19</v>
      </c>
      <c r="C5053" t="s" s="2">
        <v>303</v>
      </c>
      <c r="D5053" t="s" s="2">
        <v>122</v>
      </c>
      <c r="E5053" t="s" s="2">
        <v>123</v>
      </c>
      <c r="F5053" s="7">
        <v>6</v>
      </c>
      <c r="G5053" t="s" s="2">
        <v>23</v>
      </c>
      <c r="H5053" t="s" s="2">
        <f>RIGHT(E5053,8)</f>
        <v>123</v>
      </c>
      <c r="I5053" t="s" s="2">
        <v>124</v>
      </c>
      <c r="J5053" t="s" s="2">
        <v>654</v>
      </c>
      <c r="K5053" t="s" s="2">
        <v>25</v>
      </c>
      <c r="L5053" t="s" s="2">
        <v>1564</v>
      </c>
      <c r="M5053" t="s" s="2">
        <v>1526</v>
      </c>
      <c r="N5053" s="7">
        <v>12</v>
      </c>
      <c r="O5053" s="7">
        <v>12</v>
      </c>
      <c r="P5053" s="7">
        <f>SUM(O5053/F5053)</f>
        <v>2</v>
      </c>
      <c r="Q5053" s="7">
        <v>4.8</v>
      </c>
      <c r="R5053" t="s" s="2">
        <v>28</v>
      </c>
      <c r="S5053" s="7">
        <v>57.6</v>
      </c>
      <c r="T5053" t="s" s="2">
        <v>28</v>
      </c>
    </row>
    <row r="5054" ht="15.35" customHeight="1">
      <c r="A5054" t="s" s="2">
        <v>1579</v>
      </c>
      <c r="B5054" t="s" s="2">
        <v>19</v>
      </c>
      <c r="C5054" t="s" s="2">
        <v>303</v>
      </c>
      <c r="D5054" t="s" s="2">
        <v>125</v>
      </c>
      <c r="E5054" t="s" s="2">
        <v>126</v>
      </c>
      <c r="F5054" s="7">
        <v>6</v>
      </c>
      <c r="G5054" t="s" s="2">
        <v>23</v>
      </c>
      <c r="H5054" t="s" s="2">
        <f>RIGHT(E5054,8)</f>
        <v>126</v>
      </c>
      <c r="I5054" t="s" s="2">
        <v>127</v>
      </c>
      <c r="J5054" t="s" s="2">
        <v>654</v>
      </c>
      <c r="K5054" t="s" s="2">
        <v>25</v>
      </c>
      <c r="L5054" t="s" s="2">
        <v>1564</v>
      </c>
      <c r="M5054" t="s" s="2">
        <v>1526</v>
      </c>
      <c r="N5054" s="7">
        <v>6</v>
      </c>
      <c r="O5054" s="7">
        <v>6</v>
      </c>
      <c r="P5054" s="7">
        <f>SUM(O5054/F5054)</f>
        <v>1</v>
      </c>
      <c r="Q5054" s="7">
        <v>10.99</v>
      </c>
      <c r="R5054" t="s" s="2">
        <v>28</v>
      </c>
      <c r="S5054" s="7">
        <v>65.94</v>
      </c>
      <c r="T5054" t="s" s="2">
        <v>28</v>
      </c>
    </row>
    <row r="5055" ht="15.35" customHeight="1">
      <c r="A5055" t="s" s="2">
        <v>1579</v>
      </c>
      <c r="B5055" t="s" s="2">
        <v>19</v>
      </c>
      <c r="C5055" t="s" s="2">
        <v>303</v>
      </c>
      <c r="D5055" t="s" s="2">
        <v>610</v>
      </c>
      <c r="E5055" t="s" s="2">
        <v>460</v>
      </c>
      <c r="F5055" s="7">
        <v>8</v>
      </c>
      <c r="G5055" t="s" s="2">
        <v>23</v>
      </c>
      <c r="H5055" t="s" s="2">
        <f>RIGHT(E5055,8)</f>
        <v>460</v>
      </c>
      <c r="I5055" t="s" s="2">
        <v>611</v>
      </c>
      <c r="J5055" t="s" s="2">
        <v>663</v>
      </c>
      <c r="K5055" t="s" s="2">
        <v>25</v>
      </c>
      <c r="L5055" t="s" s="2">
        <v>1564</v>
      </c>
      <c r="M5055" t="s" s="2">
        <v>1526</v>
      </c>
      <c r="N5055" s="7">
        <v>320</v>
      </c>
      <c r="O5055" s="7">
        <v>0</v>
      </c>
      <c r="P5055" s="7">
        <f>SUM(O5055/F5055)</f>
        <v>0</v>
      </c>
      <c r="Q5055" s="7">
        <v>2.89</v>
      </c>
      <c r="R5055" t="s" s="2">
        <v>28</v>
      </c>
      <c r="S5055" s="6"/>
      <c r="T5055" t="s" s="2">
        <v>28</v>
      </c>
    </row>
    <row r="5056" ht="15.35" customHeight="1">
      <c r="A5056" t="s" s="2">
        <v>1579</v>
      </c>
      <c r="B5056" t="s" s="2">
        <v>19</v>
      </c>
      <c r="C5056" t="s" s="2">
        <v>303</v>
      </c>
      <c r="D5056" t="s" s="2">
        <v>131</v>
      </c>
      <c r="E5056" t="s" s="2">
        <v>132</v>
      </c>
      <c r="F5056" s="7">
        <v>8</v>
      </c>
      <c r="G5056" t="s" s="2">
        <v>23</v>
      </c>
      <c r="H5056" t="s" s="2">
        <f>RIGHT(E5056,8)</f>
        <v>132</v>
      </c>
      <c r="I5056" t="s" s="2">
        <v>133</v>
      </c>
      <c r="J5056" t="s" s="2">
        <v>654</v>
      </c>
      <c r="K5056" t="s" s="2">
        <v>25</v>
      </c>
      <c r="L5056" t="s" s="2">
        <v>1564</v>
      </c>
      <c r="M5056" t="s" s="2">
        <v>1526</v>
      </c>
      <c r="N5056" s="7">
        <v>192</v>
      </c>
      <c r="O5056" s="7">
        <v>192</v>
      </c>
      <c r="P5056" s="7">
        <f>SUM(O5056/F5056)</f>
        <v>24</v>
      </c>
      <c r="Q5056" s="7">
        <v>2.89</v>
      </c>
      <c r="R5056" t="s" s="2">
        <v>28</v>
      </c>
      <c r="S5056" s="7">
        <v>554.88</v>
      </c>
      <c r="T5056" t="s" s="2">
        <v>28</v>
      </c>
    </row>
    <row r="5057" ht="15.35" customHeight="1">
      <c r="A5057" t="s" s="2">
        <v>1579</v>
      </c>
      <c r="B5057" t="s" s="2">
        <v>19</v>
      </c>
      <c r="C5057" t="s" s="2">
        <v>303</v>
      </c>
      <c r="D5057" t="s" s="2">
        <v>664</v>
      </c>
      <c r="E5057" t="s" s="2">
        <v>665</v>
      </c>
      <c r="F5057" s="7">
        <v>6</v>
      </c>
      <c r="G5057" t="s" s="2">
        <v>23</v>
      </c>
      <c r="H5057" t="s" s="2">
        <f>RIGHT(E5057,8)</f>
        <v>665</v>
      </c>
      <c r="I5057" t="s" s="2">
        <v>666</v>
      </c>
      <c r="J5057" t="s" s="2">
        <v>654</v>
      </c>
      <c r="K5057" t="s" s="2">
        <v>25</v>
      </c>
      <c r="L5057" t="s" s="2">
        <v>1564</v>
      </c>
      <c r="M5057" t="s" s="2">
        <v>1526</v>
      </c>
      <c r="N5057" s="7">
        <v>54</v>
      </c>
      <c r="O5057" s="7">
        <v>54</v>
      </c>
      <c r="P5057" s="7">
        <f>SUM(O5057/F5057)</f>
        <v>9</v>
      </c>
      <c r="Q5057" s="7">
        <v>15.39</v>
      </c>
      <c r="R5057" t="s" s="2">
        <v>28</v>
      </c>
      <c r="S5057" s="7">
        <v>831.0599999999999</v>
      </c>
      <c r="T5057" t="s" s="2">
        <v>28</v>
      </c>
    </row>
    <row r="5058" ht="15.35" customHeight="1">
      <c r="A5058" t="s" s="2">
        <v>1579</v>
      </c>
      <c r="B5058" t="s" s="2">
        <v>19</v>
      </c>
      <c r="C5058" t="s" s="2">
        <v>303</v>
      </c>
      <c r="D5058" t="s" s="2">
        <v>1169</v>
      </c>
      <c r="E5058" t="s" s="2">
        <v>1331</v>
      </c>
      <c r="F5058" s="7">
        <v>1</v>
      </c>
      <c r="G5058" t="s" s="2">
        <v>23</v>
      </c>
      <c r="H5058" t="s" s="2">
        <f>RIGHT(E5058,8)</f>
        <v>1332</v>
      </c>
      <c r="I5058" t="s" s="2">
        <v>1170</v>
      </c>
      <c r="J5058" t="s" s="2">
        <v>654</v>
      </c>
      <c r="K5058" t="s" s="2">
        <v>25</v>
      </c>
      <c r="L5058" t="s" s="2">
        <v>1564</v>
      </c>
      <c r="M5058" t="s" s="2">
        <v>1526</v>
      </c>
      <c r="N5058" s="7">
        <v>2</v>
      </c>
      <c r="O5058" s="7">
        <v>2</v>
      </c>
      <c r="P5058" s="7">
        <f>SUM(O5058/F5058)</f>
        <v>2</v>
      </c>
      <c r="Q5058" s="7">
        <v>23.12</v>
      </c>
      <c r="R5058" t="s" s="2">
        <v>28</v>
      </c>
      <c r="S5058" s="7">
        <v>46.24</v>
      </c>
      <c r="T5058" t="s" s="2">
        <v>28</v>
      </c>
    </row>
    <row r="5059" ht="15.35" customHeight="1">
      <c r="A5059" t="s" s="2">
        <v>1579</v>
      </c>
      <c r="B5059" t="s" s="2">
        <v>19</v>
      </c>
      <c r="C5059" t="s" s="2">
        <v>303</v>
      </c>
      <c r="D5059" t="s" s="2">
        <v>459</v>
      </c>
      <c r="E5059" t="s" s="2">
        <v>1340</v>
      </c>
      <c r="F5059" s="7">
        <v>1</v>
      </c>
      <c r="G5059" t="s" s="2">
        <v>23</v>
      </c>
      <c r="H5059" t="s" s="2">
        <f>RIGHT(E5059,8)</f>
        <v>1341</v>
      </c>
      <c r="I5059" t="s" s="2">
        <v>461</v>
      </c>
      <c r="J5059" t="s" s="2">
        <v>663</v>
      </c>
      <c r="K5059" t="s" s="2">
        <v>25</v>
      </c>
      <c r="L5059" t="s" s="2">
        <v>1564</v>
      </c>
      <c r="M5059" t="s" s="2">
        <v>1526</v>
      </c>
      <c r="N5059" s="7">
        <v>13</v>
      </c>
      <c r="O5059" s="7">
        <v>0</v>
      </c>
      <c r="P5059" s="7">
        <f>SUM(O5059/F5059)</f>
        <v>0</v>
      </c>
      <c r="Q5059" s="7">
        <v>23.12</v>
      </c>
      <c r="R5059" t="s" s="2">
        <v>28</v>
      </c>
      <c r="S5059" s="6"/>
      <c r="T5059" t="s" s="2">
        <v>28</v>
      </c>
    </row>
    <row r="5060" ht="15.35" customHeight="1">
      <c r="A5060" t="s" s="2">
        <v>1579</v>
      </c>
      <c r="B5060" t="s" s="2">
        <v>19</v>
      </c>
      <c r="C5060" t="s" s="2">
        <v>303</v>
      </c>
      <c r="D5060" t="s" s="2">
        <v>140</v>
      </c>
      <c r="E5060" t="s" s="2">
        <v>141</v>
      </c>
      <c r="F5060" s="7">
        <v>4</v>
      </c>
      <c r="G5060" t="s" s="2">
        <v>23</v>
      </c>
      <c r="H5060" t="s" s="2">
        <f>RIGHT(E5060,8)</f>
        <v>141</v>
      </c>
      <c r="I5060" t="s" s="2">
        <v>142</v>
      </c>
      <c r="J5060" t="s" s="2">
        <v>654</v>
      </c>
      <c r="K5060" t="s" s="2">
        <v>25</v>
      </c>
      <c r="L5060" t="s" s="2">
        <v>1564</v>
      </c>
      <c r="M5060" t="s" s="2">
        <v>1526</v>
      </c>
      <c r="N5060" s="7">
        <v>28</v>
      </c>
      <c r="O5060" s="7">
        <v>28</v>
      </c>
      <c r="P5060" s="7">
        <f>SUM(O5060/F5060)</f>
        <v>7</v>
      </c>
      <c r="Q5060" s="7">
        <v>5.58</v>
      </c>
      <c r="R5060" t="s" s="2">
        <v>28</v>
      </c>
      <c r="S5060" s="7">
        <v>156.24</v>
      </c>
      <c r="T5060" t="s" s="2">
        <v>28</v>
      </c>
    </row>
    <row r="5061" ht="15.35" customHeight="1">
      <c r="A5061" t="s" s="2">
        <v>1579</v>
      </c>
      <c r="B5061" t="s" s="2">
        <v>19</v>
      </c>
      <c r="C5061" t="s" s="2">
        <v>303</v>
      </c>
      <c r="D5061" t="s" s="2">
        <v>430</v>
      </c>
      <c r="E5061" t="s" s="2">
        <v>431</v>
      </c>
      <c r="F5061" s="7">
        <v>4</v>
      </c>
      <c r="G5061" t="s" s="2">
        <v>23</v>
      </c>
      <c r="H5061" t="s" s="2">
        <f>RIGHT(E5061,8)</f>
        <v>431</v>
      </c>
      <c r="I5061" t="s" s="2">
        <v>432</v>
      </c>
      <c r="J5061" t="s" s="2">
        <v>654</v>
      </c>
      <c r="K5061" t="s" s="2">
        <v>25</v>
      </c>
      <c r="L5061" t="s" s="2">
        <v>1564</v>
      </c>
      <c r="M5061" t="s" s="2">
        <v>1526</v>
      </c>
      <c r="N5061" s="7">
        <v>4</v>
      </c>
      <c r="O5061" s="7">
        <v>4</v>
      </c>
      <c r="P5061" s="7">
        <f>SUM(O5061/F5061)</f>
        <v>1</v>
      </c>
      <c r="Q5061" s="7">
        <v>5.12</v>
      </c>
      <c r="R5061" t="s" s="2">
        <v>28</v>
      </c>
      <c r="S5061" s="7">
        <v>20.48</v>
      </c>
      <c r="T5061" t="s" s="2">
        <v>28</v>
      </c>
    </row>
    <row r="5062" ht="15.35" customHeight="1">
      <c r="A5062" t="s" s="2">
        <v>1579</v>
      </c>
      <c r="B5062" t="s" s="2">
        <v>19</v>
      </c>
      <c r="C5062" t="s" s="2">
        <v>303</v>
      </c>
      <c r="D5062" t="s" s="2">
        <v>155</v>
      </c>
      <c r="E5062" t="s" s="2">
        <v>156</v>
      </c>
      <c r="F5062" s="7">
        <v>4</v>
      </c>
      <c r="G5062" t="s" s="2">
        <v>23</v>
      </c>
      <c r="H5062" t="s" s="2">
        <f>RIGHT(E5062,8)</f>
        <v>156</v>
      </c>
      <c r="I5062" t="s" s="2">
        <v>157</v>
      </c>
      <c r="J5062" t="s" s="2">
        <v>654</v>
      </c>
      <c r="K5062" t="s" s="2">
        <v>25</v>
      </c>
      <c r="L5062" t="s" s="2">
        <v>1564</v>
      </c>
      <c r="M5062" t="s" s="2">
        <v>1526</v>
      </c>
      <c r="N5062" s="7">
        <v>4</v>
      </c>
      <c r="O5062" s="7">
        <v>4</v>
      </c>
      <c r="P5062" s="7">
        <f>SUM(O5062/F5062)</f>
        <v>1</v>
      </c>
      <c r="Q5062" s="7">
        <v>4.9</v>
      </c>
      <c r="R5062" t="s" s="2">
        <v>28</v>
      </c>
      <c r="S5062" s="7">
        <v>19.6</v>
      </c>
      <c r="T5062" t="s" s="2">
        <v>28</v>
      </c>
    </row>
    <row r="5063" ht="15.35" customHeight="1">
      <c r="A5063" t="s" s="2">
        <v>1579</v>
      </c>
      <c r="B5063" t="s" s="2">
        <v>19</v>
      </c>
      <c r="C5063" t="s" s="2">
        <v>303</v>
      </c>
      <c r="D5063" t="s" s="2">
        <v>158</v>
      </c>
      <c r="E5063" t="s" s="2">
        <v>159</v>
      </c>
      <c r="F5063" s="7">
        <v>4</v>
      </c>
      <c r="G5063" t="s" s="2">
        <v>23</v>
      </c>
      <c r="H5063" t="s" s="2">
        <f>RIGHT(E5063,8)</f>
        <v>159</v>
      </c>
      <c r="I5063" t="s" s="2">
        <v>160</v>
      </c>
      <c r="J5063" t="s" s="2">
        <v>654</v>
      </c>
      <c r="K5063" t="s" s="2">
        <v>25</v>
      </c>
      <c r="L5063" t="s" s="2">
        <v>1564</v>
      </c>
      <c r="M5063" t="s" s="2">
        <v>1526</v>
      </c>
      <c r="N5063" s="7">
        <v>8</v>
      </c>
      <c r="O5063" s="7">
        <v>8</v>
      </c>
      <c r="P5063" s="7">
        <f>SUM(O5063/F5063)</f>
        <v>2</v>
      </c>
      <c r="Q5063" s="7">
        <v>5.75</v>
      </c>
      <c r="R5063" t="s" s="2">
        <v>28</v>
      </c>
      <c r="S5063" s="7">
        <v>46</v>
      </c>
      <c r="T5063" t="s" s="2">
        <v>28</v>
      </c>
    </row>
    <row r="5064" ht="15.35" customHeight="1">
      <c r="A5064" t="s" s="2">
        <v>1579</v>
      </c>
      <c r="B5064" t="s" s="2">
        <v>19</v>
      </c>
      <c r="C5064" t="s" s="2">
        <v>303</v>
      </c>
      <c r="D5064" t="s" s="2">
        <v>170</v>
      </c>
      <c r="E5064" t="s" s="2">
        <v>171</v>
      </c>
      <c r="F5064" s="7">
        <v>4</v>
      </c>
      <c r="G5064" t="s" s="2">
        <v>23</v>
      </c>
      <c r="H5064" t="s" s="2">
        <f>RIGHT(E5064,8)</f>
        <v>171</v>
      </c>
      <c r="I5064" t="s" s="2">
        <v>172</v>
      </c>
      <c r="J5064" t="s" s="2">
        <v>654</v>
      </c>
      <c r="K5064" t="s" s="2">
        <v>25</v>
      </c>
      <c r="L5064" t="s" s="2">
        <v>1564</v>
      </c>
      <c r="M5064" t="s" s="2">
        <v>1526</v>
      </c>
      <c r="N5064" s="7">
        <v>4</v>
      </c>
      <c r="O5064" s="7">
        <v>4</v>
      </c>
      <c r="P5064" s="7">
        <f>SUM(O5064/F5064)</f>
        <v>1</v>
      </c>
      <c r="Q5064" s="7">
        <v>6.74</v>
      </c>
      <c r="R5064" t="s" s="2">
        <v>28</v>
      </c>
      <c r="S5064" s="7">
        <v>26.96</v>
      </c>
      <c r="T5064" t="s" s="2">
        <v>28</v>
      </c>
    </row>
    <row r="5065" ht="15.35" customHeight="1">
      <c r="A5065" t="s" s="2">
        <v>1579</v>
      </c>
      <c r="B5065" t="s" s="2">
        <v>19</v>
      </c>
      <c r="C5065" t="s" s="2">
        <v>303</v>
      </c>
      <c r="D5065" t="s" s="2">
        <v>334</v>
      </c>
      <c r="E5065" t="s" s="2">
        <v>335</v>
      </c>
      <c r="F5065" s="7">
        <v>4</v>
      </c>
      <c r="G5065" t="s" s="2">
        <v>23</v>
      </c>
      <c r="H5065" t="s" s="2">
        <f>RIGHT(E5065,8)</f>
        <v>335</v>
      </c>
      <c r="I5065" t="s" s="2">
        <v>336</v>
      </c>
      <c r="J5065" t="s" s="2">
        <v>654</v>
      </c>
      <c r="K5065" t="s" s="2">
        <v>25</v>
      </c>
      <c r="L5065" t="s" s="2">
        <v>1564</v>
      </c>
      <c r="M5065" t="s" s="2">
        <v>1526</v>
      </c>
      <c r="N5065" s="7">
        <v>12</v>
      </c>
      <c r="O5065" s="7">
        <v>12</v>
      </c>
      <c r="P5065" s="7">
        <f>SUM(O5065/F5065)</f>
        <v>3</v>
      </c>
      <c r="Q5065" s="7">
        <v>6.2</v>
      </c>
      <c r="R5065" t="s" s="2">
        <v>28</v>
      </c>
      <c r="S5065" s="7">
        <v>74.40000000000001</v>
      </c>
      <c r="T5065" t="s" s="2">
        <v>28</v>
      </c>
    </row>
    <row r="5066" ht="15.35" customHeight="1">
      <c r="A5066" t="s" s="2">
        <v>1579</v>
      </c>
      <c r="B5066" t="s" s="2">
        <v>19</v>
      </c>
      <c r="C5066" t="s" s="2">
        <v>303</v>
      </c>
      <c r="D5066" t="s" s="2">
        <v>361</v>
      </c>
      <c r="E5066" t="s" s="2">
        <v>362</v>
      </c>
      <c r="F5066" s="7">
        <v>4</v>
      </c>
      <c r="G5066" t="s" s="2">
        <v>23</v>
      </c>
      <c r="H5066" t="s" s="2">
        <f>RIGHT(E5066,8)</f>
        <v>362</v>
      </c>
      <c r="I5066" t="s" s="2">
        <v>363</v>
      </c>
      <c r="J5066" t="s" s="2">
        <v>654</v>
      </c>
      <c r="K5066" t="s" s="2">
        <v>25</v>
      </c>
      <c r="L5066" t="s" s="2">
        <v>1564</v>
      </c>
      <c r="M5066" t="s" s="2">
        <v>1526</v>
      </c>
      <c r="N5066" s="7">
        <v>12</v>
      </c>
      <c r="O5066" s="7">
        <v>12</v>
      </c>
      <c r="P5066" s="7">
        <f>SUM(O5066/F5066)</f>
        <v>3</v>
      </c>
      <c r="Q5066" s="7">
        <v>6.88</v>
      </c>
      <c r="R5066" t="s" s="2">
        <v>28</v>
      </c>
      <c r="S5066" s="7">
        <v>82.56</v>
      </c>
      <c r="T5066" t="s" s="2">
        <v>28</v>
      </c>
    </row>
    <row r="5067" ht="15.35" customHeight="1">
      <c r="A5067" t="s" s="2">
        <v>1579</v>
      </c>
      <c r="B5067" t="s" s="2">
        <v>19</v>
      </c>
      <c r="C5067" t="s" s="2">
        <v>303</v>
      </c>
      <c r="D5067" t="s" s="2">
        <v>176</v>
      </c>
      <c r="E5067" t="s" s="2">
        <v>177</v>
      </c>
      <c r="F5067" s="7">
        <v>4</v>
      </c>
      <c r="G5067" t="s" s="2">
        <v>23</v>
      </c>
      <c r="H5067" t="s" s="2">
        <f>RIGHT(E5067,8)</f>
        <v>177</v>
      </c>
      <c r="I5067" t="s" s="2">
        <v>178</v>
      </c>
      <c r="J5067" t="s" s="2">
        <v>654</v>
      </c>
      <c r="K5067" t="s" s="2">
        <v>25</v>
      </c>
      <c r="L5067" t="s" s="2">
        <v>1564</v>
      </c>
      <c r="M5067" t="s" s="2">
        <v>1526</v>
      </c>
      <c r="N5067" s="7">
        <v>56</v>
      </c>
      <c r="O5067" s="7">
        <v>56</v>
      </c>
      <c r="P5067" s="7">
        <f>SUM(O5067/F5067)</f>
        <v>14</v>
      </c>
      <c r="Q5067" s="7">
        <v>7.79</v>
      </c>
      <c r="R5067" t="s" s="2">
        <v>28</v>
      </c>
      <c r="S5067" s="7">
        <v>436.24</v>
      </c>
      <c r="T5067" t="s" s="2">
        <v>28</v>
      </c>
    </row>
    <row r="5068" ht="15.35" customHeight="1">
      <c r="A5068" t="s" s="2">
        <v>1579</v>
      </c>
      <c r="B5068" t="s" s="2">
        <v>19</v>
      </c>
      <c r="C5068" t="s" s="2">
        <v>303</v>
      </c>
      <c r="D5068" t="s" s="2">
        <v>861</v>
      </c>
      <c r="E5068" t="s" s="2">
        <v>411</v>
      </c>
      <c r="F5068" s="7">
        <v>6</v>
      </c>
      <c r="G5068" t="s" s="2">
        <v>23</v>
      </c>
      <c r="H5068" t="s" s="2">
        <f>RIGHT(E5068,8)</f>
        <v>411</v>
      </c>
      <c r="I5068" t="s" s="2">
        <v>862</v>
      </c>
      <c r="J5068" t="s" s="2">
        <v>663</v>
      </c>
      <c r="K5068" t="s" s="2">
        <v>25</v>
      </c>
      <c r="L5068" t="s" s="2">
        <v>1564</v>
      </c>
      <c r="M5068" t="s" s="2">
        <v>1526</v>
      </c>
      <c r="N5068" s="7">
        <v>18</v>
      </c>
      <c r="O5068" s="7">
        <v>0</v>
      </c>
      <c r="P5068" s="7">
        <f>SUM(O5068/F5068)</f>
        <v>0</v>
      </c>
      <c r="Q5068" s="7">
        <v>5.45</v>
      </c>
      <c r="R5068" t="s" s="2">
        <v>28</v>
      </c>
      <c r="S5068" s="6"/>
      <c r="T5068" t="s" s="2">
        <v>28</v>
      </c>
    </row>
    <row r="5069" ht="15.35" customHeight="1">
      <c r="A5069" t="s" s="2">
        <v>1579</v>
      </c>
      <c r="B5069" t="s" s="2">
        <v>19</v>
      </c>
      <c r="C5069" t="s" s="2">
        <v>303</v>
      </c>
      <c r="D5069" t="s" s="2">
        <v>966</v>
      </c>
      <c r="E5069" t="s" s="2">
        <v>967</v>
      </c>
      <c r="F5069" s="7">
        <v>6</v>
      </c>
      <c r="G5069" t="s" s="2">
        <v>23</v>
      </c>
      <c r="H5069" t="s" s="2">
        <f>RIGHT(E5069,8)</f>
        <v>967</v>
      </c>
      <c r="I5069" t="s" s="2">
        <v>968</v>
      </c>
      <c r="J5069" t="s" s="2">
        <v>654</v>
      </c>
      <c r="K5069" t="s" s="2">
        <v>25</v>
      </c>
      <c r="L5069" t="s" s="2">
        <v>1564</v>
      </c>
      <c r="M5069" t="s" s="2">
        <v>1526</v>
      </c>
      <c r="N5069" s="7">
        <v>6</v>
      </c>
      <c r="O5069" s="7">
        <v>6</v>
      </c>
      <c r="P5069" s="7">
        <f>SUM(O5069/F5069)</f>
        <v>1</v>
      </c>
      <c r="Q5069" s="7">
        <v>5.45</v>
      </c>
      <c r="R5069" t="s" s="2">
        <v>28</v>
      </c>
      <c r="S5069" s="7">
        <v>32.7</v>
      </c>
      <c r="T5069" t="s" s="2">
        <v>28</v>
      </c>
    </row>
    <row r="5070" ht="15.35" customHeight="1">
      <c r="A5070" t="s" s="2">
        <v>1579</v>
      </c>
      <c r="B5070" t="s" s="2">
        <v>19</v>
      </c>
      <c r="C5070" t="s" s="2">
        <v>303</v>
      </c>
      <c r="D5070" t="s" s="2">
        <v>841</v>
      </c>
      <c r="E5070" t="s" s="2">
        <v>842</v>
      </c>
      <c r="F5070" s="7">
        <v>12</v>
      </c>
      <c r="G5070" t="s" s="2">
        <v>23</v>
      </c>
      <c r="H5070" t="s" s="2">
        <f>RIGHT(E5070,8)</f>
        <v>842</v>
      </c>
      <c r="I5070" t="s" s="2">
        <v>843</v>
      </c>
      <c r="J5070" t="s" s="2">
        <v>654</v>
      </c>
      <c r="K5070" t="s" s="2">
        <v>25</v>
      </c>
      <c r="L5070" t="s" s="2">
        <v>1564</v>
      </c>
      <c r="M5070" t="s" s="2">
        <v>1526</v>
      </c>
      <c r="N5070" s="7">
        <v>12</v>
      </c>
      <c r="O5070" s="7">
        <v>12</v>
      </c>
      <c r="P5070" s="7">
        <f>SUM(O5070/F5070)</f>
        <v>1</v>
      </c>
      <c r="Q5070" s="7">
        <v>5.39</v>
      </c>
      <c r="R5070" t="s" s="2">
        <v>28</v>
      </c>
      <c r="S5070" s="7">
        <v>64.68000000000001</v>
      </c>
      <c r="T5070" t="s" s="2">
        <v>28</v>
      </c>
    </row>
    <row r="5071" ht="15.35" customHeight="1">
      <c r="A5071" t="s" s="2">
        <v>1579</v>
      </c>
      <c r="B5071" t="s" s="2">
        <v>19</v>
      </c>
      <c r="C5071" t="s" s="2">
        <v>303</v>
      </c>
      <c r="D5071" t="s" s="2">
        <v>1067</v>
      </c>
      <c r="E5071" t="s" s="2">
        <v>1463</v>
      </c>
      <c r="F5071" s="7">
        <v>1</v>
      </c>
      <c r="G5071" t="s" s="2">
        <v>23</v>
      </c>
      <c r="H5071" t="s" s="2">
        <f>RIGHT(E5071,8)</f>
        <v>1464</v>
      </c>
      <c r="I5071" t="s" s="2">
        <v>1068</v>
      </c>
      <c r="J5071" t="s" s="2">
        <v>654</v>
      </c>
      <c r="K5071" t="s" s="2">
        <v>25</v>
      </c>
      <c r="L5071" t="s" s="2">
        <v>1564</v>
      </c>
      <c r="M5071" t="s" s="2">
        <v>1526</v>
      </c>
      <c r="N5071" s="7">
        <v>1</v>
      </c>
      <c r="O5071" s="7">
        <v>1</v>
      </c>
      <c r="P5071" s="7">
        <f>SUM(O5071/F5071)</f>
        <v>1</v>
      </c>
      <c r="Q5071" s="7">
        <v>34.44</v>
      </c>
      <c r="R5071" t="s" s="2">
        <v>28</v>
      </c>
      <c r="S5071" s="7">
        <v>34.44</v>
      </c>
      <c r="T5071" t="s" s="2">
        <v>28</v>
      </c>
    </row>
    <row r="5072" ht="15.35" customHeight="1">
      <c r="A5072" t="s" s="2">
        <v>1579</v>
      </c>
      <c r="B5072" t="s" s="2">
        <v>19</v>
      </c>
      <c r="C5072" t="s" s="2">
        <v>303</v>
      </c>
      <c r="D5072" t="s" s="2">
        <v>922</v>
      </c>
      <c r="E5072" t="s" s="2">
        <v>923</v>
      </c>
      <c r="F5072" s="7">
        <v>12</v>
      </c>
      <c r="G5072" t="s" s="2">
        <v>23</v>
      </c>
      <c r="H5072" t="s" s="2">
        <f>RIGHT(E5072,8)</f>
        <v>923</v>
      </c>
      <c r="I5072" t="s" s="2">
        <v>924</v>
      </c>
      <c r="J5072" t="s" s="2">
        <v>663</v>
      </c>
      <c r="K5072" t="s" s="2">
        <v>25</v>
      </c>
      <c r="L5072" t="s" s="2">
        <v>1564</v>
      </c>
      <c r="M5072" t="s" s="2">
        <v>1526</v>
      </c>
      <c r="N5072" s="7">
        <v>12</v>
      </c>
      <c r="O5072" s="7">
        <v>0</v>
      </c>
      <c r="P5072" s="7">
        <f>SUM(O5072/F5072)</f>
        <v>0</v>
      </c>
      <c r="Q5072" s="7">
        <v>3.59</v>
      </c>
      <c r="R5072" t="s" s="2">
        <v>28</v>
      </c>
      <c r="S5072" s="6"/>
      <c r="T5072" t="s" s="2">
        <v>28</v>
      </c>
    </row>
    <row r="5073" ht="15.35" customHeight="1">
      <c r="A5073" t="s" s="2">
        <v>1579</v>
      </c>
      <c r="B5073" t="s" s="2">
        <v>19</v>
      </c>
      <c r="C5073" t="s" s="2">
        <v>303</v>
      </c>
      <c r="D5073" t="s" s="2">
        <v>364</v>
      </c>
      <c r="E5073" t="s" s="2">
        <v>365</v>
      </c>
      <c r="F5073" s="7">
        <v>6</v>
      </c>
      <c r="G5073" t="s" s="2">
        <v>23</v>
      </c>
      <c r="H5073" t="s" s="2">
        <f>RIGHT(E5073,8)</f>
        <v>365</v>
      </c>
      <c r="I5073" t="s" s="2">
        <v>366</v>
      </c>
      <c r="J5073" t="s" s="2">
        <v>663</v>
      </c>
      <c r="K5073" t="s" s="2">
        <v>25</v>
      </c>
      <c r="L5073" t="s" s="2">
        <v>1564</v>
      </c>
      <c r="M5073" t="s" s="2">
        <v>1526</v>
      </c>
      <c r="N5073" s="7">
        <v>42</v>
      </c>
      <c r="O5073" s="7">
        <v>0</v>
      </c>
      <c r="P5073" s="7">
        <f>SUM(O5073/F5073)</f>
        <v>0</v>
      </c>
      <c r="Q5073" s="7">
        <v>6.59</v>
      </c>
      <c r="R5073" t="s" s="2">
        <v>28</v>
      </c>
      <c r="S5073" s="6"/>
      <c r="T5073" t="s" s="2">
        <v>28</v>
      </c>
    </row>
    <row r="5074" ht="15.35" customHeight="1">
      <c r="A5074" t="s" s="2">
        <v>1579</v>
      </c>
      <c r="B5074" t="s" s="2">
        <v>19</v>
      </c>
      <c r="C5074" t="s" s="2">
        <v>303</v>
      </c>
      <c r="D5074" t="s" s="2">
        <v>340</v>
      </c>
      <c r="E5074" t="s" s="2">
        <v>341</v>
      </c>
      <c r="F5074" s="7">
        <v>6</v>
      </c>
      <c r="G5074" t="s" s="2">
        <v>23</v>
      </c>
      <c r="H5074" t="s" s="2">
        <f>RIGHT(E5074,8)</f>
        <v>341</v>
      </c>
      <c r="I5074" t="s" s="2">
        <v>342</v>
      </c>
      <c r="J5074" t="s" s="2">
        <v>654</v>
      </c>
      <c r="K5074" t="s" s="2">
        <v>25</v>
      </c>
      <c r="L5074" t="s" s="2">
        <v>1564</v>
      </c>
      <c r="M5074" t="s" s="2">
        <v>1526</v>
      </c>
      <c r="N5074" s="7">
        <v>6</v>
      </c>
      <c r="O5074" s="7">
        <v>6</v>
      </c>
      <c r="P5074" s="7">
        <f>SUM(O5074/F5074)</f>
        <v>1</v>
      </c>
      <c r="Q5074" s="7">
        <v>4.8</v>
      </c>
      <c r="R5074" t="s" s="2">
        <v>28</v>
      </c>
      <c r="S5074" s="7">
        <v>28.8</v>
      </c>
      <c r="T5074" t="s" s="2">
        <v>28</v>
      </c>
    </row>
    <row r="5075" ht="15.35" customHeight="1">
      <c r="A5075" t="s" s="2">
        <v>1579</v>
      </c>
      <c r="B5075" t="s" s="2">
        <v>19</v>
      </c>
      <c r="C5075" t="s" s="2">
        <v>303</v>
      </c>
      <c r="D5075" t="s" s="2">
        <v>711</v>
      </c>
      <c r="E5075" t="s" s="2">
        <v>244</v>
      </c>
      <c r="F5075" s="7">
        <v>6</v>
      </c>
      <c r="G5075" t="s" s="2">
        <v>23</v>
      </c>
      <c r="H5075" t="s" s="2">
        <f>RIGHT(E5075,8)</f>
        <v>244</v>
      </c>
      <c r="I5075" t="s" s="2">
        <v>712</v>
      </c>
      <c r="J5075" t="s" s="2">
        <v>663</v>
      </c>
      <c r="K5075" t="s" s="2">
        <v>25</v>
      </c>
      <c r="L5075" t="s" s="2">
        <v>1564</v>
      </c>
      <c r="M5075" t="s" s="2">
        <v>1526</v>
      </c>
      <c r="N5075" s="7">
        <v>18</v>
      </c>
      <c r="O5075" s="7">
        <v>0</v>
      </c>
      <c r="P5075" s="7">
        <f>SUM(O5075/F5075)</f>
        <v>0</v>
      </c>
      <c r="Q5075" s="7">
        <v>5.49</v>
      </c>
      <c r="R5075" t="s" s="2">
        <v>28</v>
      </c>
      <c r="S5075" s="6"/>
      <c r="T5075" t="s" s="2">
        <v>28</v>
      </c>
    </row>
    <row r="5076" ht="15.35" customHeight="1">
      <c r="A5076" t="s" s="2">
        <v>1579</v>
      </c>
      <c r="B5076" t="s" s="2">
        <v>19</v>
      </c>
      <c r="C5076" t="s" s="2">
        <v>303</v>
      </c>
      <c r="D5076" t="s" s="2">
        <v>844</v>
      </c>
      <c r="E5076" t="s" s="2">
        <v>762</v>
      </c>
      <c r="F5076" s="7">
        <v>8</v>
      </c>
      <c r="G5076" t="s" s="2">
        <v>23</v>
      </c>
      <c r="H5076" t="s" s="2">
        <f>RIGHT(E5076,8)</f>
        <v>762</v>
      </c>
      <c r="I5076" t="s" s="2">
        <v>845</v>
      </c>
      <c r="J5076" t="s" s="2">
        <v>654</v>
      </c>
      <c r="K5076" t="s" s="2">
        <v>25</v>
      </c>
      <c r="L5076" t="s" s="2">
        <v>1564</v>
      </c>
      <c r="M5076" t="s" s="2">
        <v>1526</v>
      </c>
      <c r="N5076" s="7">
        <v>24</v>
      </c>
      <c r="O5076" s="7">
        <v>24</v>
      </c>
      <c r="P5076" s="7">
        <f>SUM(O5076/F5076)</f>
        <v>3</v>
      </c>
      <c r="Q5076" s="7">
        <v>2.89</v>
      </c>
      <c r="R5076" t="s" s="2">
        <v>28</v>
      </c>
      <c r="S5076" s="7">
        <v>69.36</v>
      </c>
      <c r="T5076" t="s" s="2">
        <v>28</v>
      </c>
    </row>
    <row r="5077" ht="15.35" customHeight="1">
      <c r="A5077" t="s" s="2">
        <v>1579</v>
      </c>
      <c r="B5077" t="s" s="2">
        <v>19</v>
      </c>
      <c r="C5077" t="s" s="2">
        <v>303</v>
      </c>
      <c r="D5077" t="s" s="2">
        <v>296</v>
      </c>
      <c r="E5077" t="s" s="2">
        <v>297</v>
      </c>
      <c r="F5077" s="7">
        <v>12</v>
      </c>
      <c r="G5077" t="s" s="2">
        <v>23</v>
      </c>
      <c r="H5077" t="s" s="2">
        <f>RIGHT(E5077,8)</f>
        <v>297</v>
      </c>
      <c r="I5077" t="s" s="2">
        <v>298</v>
      </c>
      <c r="J5077" t="s" s="2">
        <v>654</v>
      </c>
      <c r="K5077" t="s" s="2">
        <v>25</v>
      </c>
      <c r="L5077" t="s" s="2">
        <v>1564</v>
      </c>
      <c r="M5077" t="s" s="2">
        <v>1526</v>
      </c>
      <c r="N5077" s="7">
        <v>24</v>
      </c>
      <c r="O5077" s="7">
        <v>24</v>
      </c>
      <c r="P5077" s="7">
        <f>SUM(O5077/F5077)</f>
        <v>2</v>
      </c>
      <c r="Q5077" s="7">
        <v>5.39</v>
      </c>
      <c r="R5077" t="s" s="2">
        <v>28</v>
      </c>
      <c r="S5077" s="7">
        <v>129.36</v>
      </c>
      <c r="T5077" t="s" s="2">
        <v>28</v>
      </c>
    </row>
    <row r="5078" ht="15.35" customHeight="1">
      <c r="A5078" t="s" s="2">
        <v>1579</v>
      </c>
      <c r="B5078" t="s" s="2">
        <v>19</v>
      </c>
      <c r="C5078" t="s" s="2">
        <v>303</v>
      </c>
      <c r="D5078" t="s" s="2">
        <v>716</v>
      </c>
      <c r="E5078" t="s" s="2">
        <v>717</v>
      </c>
      <c r="F5078" s="7">
        <v>12</v>
      </c>
      <c r="G5078" t="s" s="2">
        <v>23</v>
      </c>
      <c r="H5078" t="s" s="2">
        <f>RIGHT(E5078,8)</f>
        <v>717</v>
      </c>
      <c r="I5078" t="s" s="2">
        <v>718</v>
      </c>
      <c r="J5078" t="s" s="2">
        <v>654</v>
      </c>
      <c r="K5078" t="s" s="2">
        <v>25</v>
      </c>
      <c r="L5078" t="s" s="2">
        <v>1564</v>
      </c>
      <c r="M5078" t="s" s="2">
        <v>1526</v>
      </c>
      <c r="N5078" s="7">
        <v>12</v>
      </c>
      <c r="O5078" s="7">
        <v>12</v>
      </c>
      <c r="P5078" s="7">
        <f>SUM(O5078/F5078)</f>
        <v>1</v>
      </c>
      <c r="Q5078" s="7">
        <v>5.39</v>
      </c>
      <c r="R5078" t="s" s="2">
        <v>28</v>
      </c>
      <c r="S5078" s="7">
        <v>64.68000000000001</v>
      </c>
      <c r="T5078" t="s" s="2">
        <v>28</v>
      </c>
    </row>
    <row r="5079" ht="15.35" customHeight="1">
      <c r="A5079" t="s" s="2">
        <v>1580</v>
      </c>
      <c r="B5079" t="s" s="2">
        <v>19</v>
      </c>
      <c r="C5079" t="s" s="2">
        <v>385</v>
      </c>
      <c r="D5079" t="s" s="2">
        <v>386</v>
      </c>
      <c r="E5079" t="s" s="2">
        <v>1581</v>
      </c>
      <c r="F5079" s="7">
        <v>6</v>
      </c>
      <c r="G5079" t="s" s="2">
        <v>199</v>
      </c>
      <c r="H5079" t="s" s="2">
        <f>RIGHT(E5079,8)</f>
        <v>1582</v>
      </c>
      <c r="I5079" t="s" s="2">
        <v>388</v>
      </c>
      <c r="J5079" s="6"/>
      <c r="K5079" t="s" s="2">
        <v>25</v>
      </c>
      <c r="L5079" t="s" s="2">
        <v>1564</v>
      </c>
      <c r="M5079" t="s" s="2">
        <v>1526</v>
      </c>
      <c r="N5079" s="6"/>
      <c r="O5079" s="7">
        <v>12</v>
      </c>
      <c r="P5079" s="7">
        <f>SUM(O5079/F5079)</f>
        <v>2</v>
      </c>
      <c r="Q5079" s="7">
        <v>1.57</v>
      </c>
      <c r="R5079" t="s" s="2">
        <v>28</v>
      </c>
      <c r="S5079" s="7">
        <v>18.84</v>
      </c>
      <c r="T5079" t="s" s="2">
        <v>28</v>
      </c>
    </row>
    <row r="5080" ht="15.35" customHeight="1">
      <c r="A5080" t="s" s="2">
        <v>1580</v>
      </c>
      <c r="B5080" t="s" s="2">
        <v>19</v>
      </c>
      <c r="C5080" t="s" s="2">
        <v>385</v>
      </c>
      <c r="D5080" t="s" s="2">
        <v>389</v>
      </c>
      <c r="E5080" t="s" s="2">
        <v>390</v>
      </c>
      <c r="F5080" s="7">
        <v>1</v>
      </c>
      <c r="G5080" t="s" s="2">
        <v>23</v>
      </c>
      <c r="H5080" t="s" s="2">
        <f>RIGHT(E5080,8)</f>
        <v>391</v>
      </c>
      <c r="I5080" t="s" s="2">
        <v>392</v>
      </c>
      <c r="J5080" t="s" s="2">
        <v>654</v>
      </c>
      <c r="K5080" t="s" s="2">
        <v>25</v>
      </c>
      <c r="L5080" t="s" s="2">
        <v>1564</v>
      </c>
      <c r="M5080" t="s" s="2">
        <v>1526</v>
      </c>
      <c r="N5080" s="7">
        <v>49</v>
      </c>
      <c r="O5080" s="7">
        <v>49</v>
      </c>
      <c r="P5080" s="7">
        <f>SUM(O5080/F5080)</f>
        <v>49</v>
      </c>
      <c r="Q5080" s="7">
        <v>9.42</v>
      </c>
      <c r="R5080" t="s" s="2">
        <v>28</v>
      </c>
      <c r="S5080" s="7">
        <v>461.58</v>
      </c>
      <c r="T5080" t="s" s="2">
        <v>28</v>
      </c>
    </row>
    <row r="5081" ht="15.35" customHeight="1">
      <c r="A5081" t="s" s="2">
        <v>1580</v>
      </c>
      <c r="B5081" t="s" s="2">
        <v>19</v>
      </c>
      <c r="C5081" t="s" s="2">
        <v>385</v>
      </c>
      <c r="D5081" t="s" s="2">
        <v>684</v>
      </c>
      <c r="E5081" t="s" s="2">
        <v>1583</v>
      </c>
      <c r="F5081" s="7">
        <v>1</v>
      </c>
      <c r="G5081" t="s" s="2">
        <v>23</v>
      </c>
      <c r="H5081" t="s" s="2">
        <f>RIGHT(E5081,8)</f>
        <v>1584</v>
      </c>
      <c r="I5081" t="s" s="2">
        <v>685</v>
      </c>
      <c r="J5081" t="s" s="2">
        <v>654</v>
      </c>
      <c r="K5081" t="s" s="2">
        <v>25</v>
      </c>
      <c r="L5081" t="s" s="2">
        <v>1564</v>
      </c>
      <c r="M5081" t="s" s="2">
        <v>1526</v>
      </c>
      <c r="N5081" s="7">
        <v>2</v>
      </c>
      <c r="O5081" s="7">
        <v>2</v>
      </c>
      <c r="P5081" s="7">
        <f>SUM(O5081/F5081)</f>
        <v>2</v>
      </c>
      <c r="Q5081" s="7">
        <v>88.98999999999999</v>
      </c>
      <c r="R5081" t="s" s="2">
        <v>28</v>
      </c>
      <c r="S5081" s="7">
        <v>177.98</v>
      </c>
      <c r="T5081" t="s" s="2">
        <v>28</v>
      </c>
    </row>
    <row r="5082" ht="15.35" customHeight="1">
      <c r="A5082" t="s" s="2">
        <v>1580</v>
      </c>
      <c r="B5082" t="s" s="2">
        <v>19</v>
      </c>
      <c r="C5082" t="s" s="2">
        <v>385</v>
      </c>
      <c r="D5082" t="s" s="2">
        <v>38</v>
      </c>
      <c r="E5082" t="s" s="2">
        <v>39</v>
      </c>
      <c r="F5082" s="7">
        <v>1</v>
      </c>
      <c r="G5082" t="s" s="2">
        <v>23</v>
      </c>
      <c r="H5082" t="s" s="2">
        <f>RIGHT(E5082,8)</f>
        <v>40</v>
      </c>
      <c r="I5082" t="s" s="2">
        <v>41</v>
      </c>
      <c r="J5082" t="s" s="2">
        <v>654</v>
      </c>
      <c r="K5082" t="s" s="2">
        <v>25</v>
      </c>
      <c r="L5082" t="s" s="2">
        <v>1564</v>
      </c>
      <c r="M5082" t="s" s="2">
        <v>1526</v>
      </c>
      <c r="N5082" s="7">
        <v>18</v>
      </c>
      <c r="O5082" s="7">
        <v>18</v>
      </c>
      <c r="P5082" s="7">
        <f>SUM(O5082/F5082)</f>
        <v>18</v>
      </c>
      <c r="Q5082" s="7">
        <v>12.24</v>
      </c>
      <c r="R5082" t="s" s="2">
        <v>28</v>
      </c>
      <c r="S5082" s="7">
        <v>220.32</v>
      </c>
      <c r="T5082" t="s" s="2">
        <v>28</v>
      </c>
    </row>
    <row r="5083" ht="15.35" customHeight="1">
      <c r="A5083" t="s" s="2">
        <v>1580</v>
      </c>
      <c r="B5083" t="s" s="2">
        <v>19</v>
      </c>
      <c r="C5083" t="s" s="2">
        <v>385</v>
      </c>
      <c r="D5083" t="s" s="2">
        <v>801</v>
      </c>
      <c r="E5083" t="s" s="2">
        <v>802</v>
      </c>
      <c r="F5083" s="7">
        <v>1</v>
      </c>
      <c r="G5083" t="s" s="2">
        <v>23</v>
      </c>
      <c r="H5083" t="s" s="2">
        <f>RIGHT(E5083,8)</f>
        <v>803</v>
      </c>
      <c r="I5083" t="s" s="2">
        <v>804</v>
      </c>
      <c r="J5083" t="s" s="2">
        <v>654</v>
      </c>
      <c r="K5083" t="s" s="2">
        <v>25</v>
      </c>
      <c r="L5083" t="s" s="2">
        <v>1564</v>
      </c>
      <c r="M5083" t="s" s="2">
        <v>1526</v>
      </c>
      <c r="N5083" s="7">
        <v>1</v>
      </c>
      <c r="O5083" s="7">
        <v>1</v>
      </c>
      <c r="P5083" s="7">
        <f>SUM(O5083/F5083)</f>
        <v>1</v>
      </c>
      <c r="Q5083" s="7">
        <v>16.44</v>
      </c>
      <c r="R5083" t="s" s="2">
        <v>28</v>
      </c>
      <c r="S5083" s="7">
        <v>16.44</v>
      </c>
      <c r="T5083" t="s" s="2">
        <v>28</v>
      </c>
    </row>
    <row r="5084" ht="15.35" customHeight="1">
      <c r="A5084" t="s" s="2">
        <v>1580</v>
      </c>
      <c r="B5084" t="s" s="2">
        <v>19</v>
      </c>
      <c r="C5084" t="s" s="2">
        <v>385</v>
      </c>
      <c r="D5084" t="s" s="2">
        <v>1489</v>
      </c>
      <c r="E5084" t="s" s="2">
        <v>220</v>
      </c>
      <c r="F5084" s="7">
        <v>1</v>
      </c>
      <c r="G5084" t="s" s="2">
        <v>23</v>
      </c>
      <c r="H5084" t="s" s="2">
        <f>RIGHT(E5084,8)</f>
        <v>220</v>
      </c>
      <c r="I5084" t="s" s="2">
        <v>1490</v>
      </c>
      <c r="J5084" t="s" s="2">
        <v>663</v>
      </c>
      <c r="K5084" t="s" s="2">
        <v>25</v>
      </c>
      <c r="L5084" t="s" s="2">
        <v>1564</v>
      </c>
      <c r="M5084" t="s" s="2">
        <v>1526</v>
      </c>
      <c r="N5084" s="7">
        <v>3</v>
      </c>
      <c r="O5084" s="7">
        <v>0</v>
      </c>
      <c r="P5084" s="7">
        <f>SUM(O5084/F5084)</f>
        <v>0</v>
      </c>
      <c r="Q5084" s="7">
        <v>24.99</v>
      </c>
      <c r="R5084" t="s" s="2">
        <v>28</v>
      </c>
      <c r="S5084" s="6"/>
      <c r="T5084" t="s" s="2">
        <v>28</v>
      </c>
    </row>
    <row r="5085" ht="15.35" customHeight="1">
      <c r="A5085" t="s" s="2">
        <v>1580</v>
      </c>
      <c r="B5085" t="s" s="2">
        <v>19</v>
      </c>
      <c r="C5085" t="s" s="2">
        <v>385</v>
      </c>
      <c r="D5085" t="s" s="2">
        <v>1161</v>
      </c>
      <c r="E5085" t="s" s="2">
        <v>300</v>
      </c>
      <c r="F5085" s="7">
        <v>1</v>
      </c>
      <c r="G5085" t="s" s="2">
        <v>23</v>
      </c>
      <c r="H5085" t="s" s="2">
        <f>RIGHT(E5085,8)</f>
        <v>300</v>
      </c>
      <c r="I5085" t="s" s="2">
        <v>1162</v>
      </c>
      <c r="J5085" t="s" s="2">
        <v>663</v>
      </c>
      <c r="K5085" t="s" s="2">
        <v>25</v>
      </c>
      <c r="L5085" t="s" s="2">
        <v>1564</v>
      </c>
      <c r="M5085" t="s" s="2">
        <v>1526</v>
      </c>
      <c r="N5085" s="7">
        <v>2</v>
      </c>
      <c r="O5085" s="7">
        <v>0</v>
      </c>
      <c r="P5085" s="7">
        <f>SUM(O5085/F5085)</f>
        <v>0</v>
      </c>
      <c r="Q5085" s="7">
        <v>20.76</v>
      </c>
      <c r="R5085" t="s" s="2">
        <v>28</v>
      </c>
      <c r="S5085" s="6"/>
      <c r="T5085" t="s" s="2">
        <v>28</v>
      </c>
    </row>
    <row r="5086" ht="15.35" customHeight="1">
      <c r="A5086" t="s" s="2">
        <v>1580</v>
      </c>
      <c r="B5086" t="s" s="2">
        <v>19</v>
      </c>
      <c r="C5086" t="s" s="2">
        <v>385</v>
      </c>
      <c r="D5086" t="s" s="2">
        <v>888</v>
      </c>
      <c r="E5086" t="s" s="2">
        <v>1537</v>
      </c>
      <c r="F5086" s="7">
        <v>1</v>
      </c>
      <c r="G5086" t="s" s="2">
        <v>23</v>
      </c>
      <c r="H5086" t="s" s="2">
        <f>RIGHT(E5086,8)</f>
        <v>1538</v>
      </c>
      <c r="I5086" t="s" s="2">
        <v>889</v>
      </c>
      <c r="J5086" t="s" s="2">
        <v>654</v>
      </c>
      <c r="K5086" t="s" s="2">
        <v>25</v>
      </c>
      <c r="L5086" t="s" s="2">
        <v>1564</v>
      </c>
      <c r="M5086" t="s" s="2">
        <v>1526</v>
      </c>
      <c r="N5086" s="7">
        <v>8</v>
      </c>
      <c r="O5086" s="7">
        <v>8</v>
      </c>
      <c r="P5086" s="7">
        <f>SUM(O5086/F5086)</f>
        <v>8</v>
      </c>
      <c r="Q5086" s="7">
        <v>24.99</v>
      </c>
      <c r="R5086" t="s" s="2">
        <v>28</v>
      </c>
      <c r="S5086" s="7">
        <v>199.92</v>
      </c>
      <c r="T5086" t="s" s="2">
        <v>28</v>
      </c>
    </row>
    <row r="5087" ht="15.35" customHeight="1">
      <c r="A5087" t="s" s="2">
        <v>1580</v>
      </c>
      <c r="B5087" t="s" s="2">
        <v>19</v>
      </c>
      <c r="C5087" t="s" s="2">
        <v>385</v>
      </c>
      <c r="D5087" t="s" s="2">
        <v>657</v>
      </c>
      <c r="E5087" t="s" s="2">
        <v>658</v>
      </c>
      <c r="F5087" s="7">
        <v>12</v>
      </c>
      <c r="G5087" t="s" s="2">
        <v>23</v>
      </c>
      <c r="H5087" t="s" s="2">
        <f>RIGHT(E5087,8)</f>
        <v>658</v>
      </c>
      <c r="I5087" t="s" s="2">
        <v>659</v>
      </c>
      <c r="J5087" t="s" s="2">
        <v>663</v>
      </c>
      <c r="K5087" t="s" s="2">
        <v>25</v>
      </c>
      <c r="L5087" t="s" s="2">
        <v>1564</v>
      </c>
      <c r="M5087" t="s" s="2">
        <v>1526</v>
      </c>
      <c r="N5087" s="7">
        <v>72</v>
      </c>
      <c r="O5087" s="7">
        <v>0</v>
      </c>
      <c r="P5087" s="7">
        <f>SUM(O5087/F5087)</f>
        <v>0</v>
      </c>
      <c r="Q5087" s="7">
        <v>4.27</v>
      </c>
      <c r="R5087" t="s" s="2">
        <v>28</v>
      </c>
      <c r="S5087" s="6"/>
      <c r="T5087" t="s" s="2">
        <v>28</v>
      </c>
    </row>
    <row r="5088" ht="15.35" customHeight="1">
      <c r="A5088" t="s" s="2">
        <v>1580</v>
      </c>
      <c r="B5088" t="s" s="2">
        <v>19</v>
      </c>
      <c r="C5088" t="s" s="2">
        <v>385</v>
      </c>
      <c r="D5088" t="s" s="2">
        <v>71</v>
      </c>
      <c r="E5088" t="s" s="2">
        <v>1205</v>
      </c>
      <c r="F5088" s="7">
        <v>1</v>
      </c>
      <c r="G5088" t="s" s="2">
        <v>23</v>
      </c>
      <c r="H5088" t="s" s="2">
        <f>RIGHT(E5088,8)</f>
        <v>1206</v>
      </c>
      <c r="I5088" t="s" s="2">
        <v>73</v>
      </c>
      <c r="J5088" t="s" s="2">
        <v>663</v>
      </c>
      <c r="K5088" t="s" s="2">
        <v>25</v>
      </c>
      <c r="L5088" t="s" s="2">
        <v>1564</v>
      </c>
      <c r="M5088" t="s" s="2">
        <v>1526</v>
      </c>
      <c r="N5088" s="7">
        <v>18</v>
      </c>
      <c r="O5088" s="7">
        <v>0</v>
      </c>
      <c r="P5088" s="7">
        <f>SUM(O5088/F5088)</f>
        <v>0</v>
      </c>
      <c r="Q5088" s="7">
        <v>48.99</v>
      </c>
      <c r="R5088" t="s" s="2">
        <v>28</v>
      </c>
      <c r="S5088" s="6"/>
      <c r="T5088" t="s" s="2">
        <v>28</v>
      </c>
    </row>
    <row r="5089" ht="15.35" customHeight="1">
      <c r="A5089" t="s" s="2">
        <v>1580</v>
      </c>
      <c r="B5089" t="s" s="2">
        <v>19</v>
      </c>
      <c r="C5089" t="s" s="2">
        <v>385</v>
      </c>
      <c r="D5089" t="s" s="2">
        <v>255</v>
      </c>
      <c r="E5089" t="s" s="2">
        <v>256</v>
      </c>
      <c r="F5089" s="7">
        <v>8</v>
      </c>
      <c r="G5089" t="s" s="2">
        <v>23</v>
      </c>
      <c r="H5089" t="s" s="2">
        <f>RIGHT(E5089,8)</f>
        <v>256</v>
      </c>
      <c r="I5089" t="s" s="2">
        <v>257</v>
      </c>
      <c r="J5089" t="s" s="2">
        <v>654</v>
      </c>
      <c r="K5089" t="s" s="2">
        <v>25</v>
      </c>
      <c r="L5089" t="s" s="2">
        <v>1564</v>
      </c>
      <c r="M5089" t="s" s="2">
        <v>1526</v>
      </c>
      <c r="N5089" s="7">
        <v>8</v>
      </c>
      <c r="O5089" s="7">
        <v>8</v>
      </c>
      <c r="P5089" s="7">
        <f>SUM(O5089/F5089)</f>
        <v>1</v>
      </c>
      <c r="Q5089" s="7">
        <v>2.89</v>
      </c>
      <c r="R5089" t="s" s="2">
        <v>28</v>
      </c>
      <c r="S5089" s="7">
        <v>23.12</v>
      </c>
      <c r="T5089" t="s" s="2">
        <v>28</v>
      </c>
    </row>
    <row r="5090" ht="15.35" customHeight="1">
      <c r="A5090" t="s" s="2">
        <v>1580</v>
      </c>
      <c r="B5090" t="s" s="2">
        <v>19</v>
      </c>
      <c r="C5090" t="s" s="2">
        <v>385</v>
      </c>
      <c r="D5090" t="s" s="2">
        <v>74</v>
      </c>
      <c r="E5090" t="s" s="2">
        <v>75</v>
      </c>
      <c r="F5090" s="7">
        <v>6</v>
      </c>
      <c r="G5090" t="s" s="2">
        <v>23</v>
      </c>
      <c r="H5090" t="s" s="2">
        <f>RIGHT(E5090,8)</f>
        <v>75</v>
      </c>
      <c r="I5090" t="s" s="2">
        <v>76</v>
      </c>
      <c r="J5090" t="s" s="2">
        <v>654</v>
      </c>
      <c r="K5090" t="s" s="2">
        <v>25</v>
      </c>
      <c r="L5090" t="s" s="2">
        <v>1564</v>
      </c>
      <c r="M5090" t="s" s="2">
        <v>1526</v>
      </c>
      <c r="N5090" s="7">
        <v>6</v>
      </c>
      <c r="O5090" s="7">
        <v>6</v>
      </c>
      <c r="P5090" s="7">
        <f>SUM(O5090/F5090)</f>
        <v>1</v>
      </c>
      <c r="Q5090" s="7">
        <v>4.4</v>
      </c>
      <c r="R5090" t="s" s="2">
        <v>28</v>
      </c>
      <c r="S5090" s="7">
        <v>26.4</v>
      </c>
      <c r="T5090" t="s" s="2">
        <v>28</v>
      </c>
    </row>
    <row r="5091" ht="15.35" customHeight="1">
      <c r="A5091" t="s" s="2">
        <v>1580</v>
      </c>
      <c r="B5091" t="s" s="2">
        <v>19</v>
      </c>
      <c r="C5091" t="s" s="2">
        <v>385</v>
      </c>
      <c r="D5091" t="s" s="2">
        <v>258</v>
      </c>
      <c r="E5091" t="s" s="2">
        <v>259</v>
      </c>
      <c r="F5091" s="7">
        <v>6</v>
      </c>
      <c r="G5091" t="s" s="2">
        <v>23</v>
      </c>
      <c r="H5091" t="s" s="2">
        <f>RIGHT(E5091,8)</f>
        <v>259</v>
      </c>
      <c r="I5091" t="s" s="2">
        <v>260</v>
      </c>
      <c r="J5091" t="s" s="2">
        <v>654</v>
      </c>
      <c r="K5091" t="s" s="2">
        <v>25</v>
      </c>
      <c r="L5091" t="s" s="2">
        <v>1564</v>
      </c>
      <c r="M5091" t="s" s="2">
        <v>1526</v>
      </c>
      <c r="N5091" s="7">
        <v>6</v>
      </c>
      <c r="O5091" s="7">
        <v>6</v>
      </c>
      <c r="P5091" s="7">
        <f>SUM(O5091/F5091)</f>
        <v>1</v>
      </c>
      <c r="Q5091" s="7">
        <v>4.4</v>
      </c>
      <c r="R5091" t="s" s="2">
        <v>28</v>
      </c>
      <c r="S5091" s="7">
        <v>26.4</v>
      </c>
      <c r="T5091" t="s" s="2">
        <v>28</v>
      </c>
    </row>
    <row r="5092" ht="15.35" customHeight="1">
      <c r="A5092" t="s" s="2">
        <v>1580</v>
      </c>
      <c r="B5092" t="s" s="2">
        <v>19</v>
      </c>
      <c r="C5092" t="s" s="2">
        <v>385</v>
      </c>
      <c r="D5092" t="s" s="2">
        <v>1585</v>
      </c>
      <c r="E5092" t="s" s="2">
        <v>1586</v>
      </c>
      <c r="F5092" s="7">
        <v>1</v>
      </c>
      <c r="G5092" t="s" s="2">
        <v>23</v>
      </c>
      <c r="H5092" t="s" s="2">
        <f>RIGHT(E5092,8)</f>
        <v>1586</v>
      </c>
      <c r="I5092" t="s" s="2">
        <v>1587</v>
      </c>
      <c r="J5092" t="s" s="2">
        <v>663</v>
      </c>
      <c r="K5092" t="s" s="2">
        <v>25</v>
      </c>
      <c r="L5092" t="s" s="2">
        <v>1564</v>
      </c>
      <c r="M5092" t="s" s="2">
        <v>1526</v>
      </c>
      <c r="N5092" s="7">
        <v>12</v>
      </c>
      <c r="O5092" s="7">
        <v>0</v>
      </c>
      <c r="P5092" s="7">
        <f>SUM(O5092/F5092)</f>
        <v>0</v>
      </c>
      <c r="Q5092" s="7">
        <v>41.64</v>
      </c>
      <c r="R5092" t="s" s="2">
        <v>28</v>
      </c>
      <c r="S5092" s="6"/>
      <c r="T5092" t="s" s="2">
        <v>28</v>
      </c>
    </row>
    <row r="5093" ht="15.35" customHeight="1">
      <c r="A5093" t="s" s="2">
        <v>1580</v>
      </c>
      <c r="B5093" t="s" s="2">
        <v>19</v>
      </c>
      <c r="C5093" t="s" s="2">
        <v>385</v>
      </c>
      <c r="D5093" t="s" s="2">
        <v>1035</v>
      </c>
      <c r="E5093" t="s" s="2">
        <v>1036</v>
      </c>
      <c r="F5093" s="7">
        <v>1</v>
      </c>
      <c r="G5093" t="s" s="2">
        <v>23</v>
      </c>
      <c r="H5093" t="s" s="2">
        <f>RIGHT(E5093,8)</f>
        <v>1036</v>
      </c>
      <c r="I5093" t="s" s="2">
        <v>1037</v>
      </c>
      <c r="J5093" t="s" s="2">
        <v>663</v>
      </c>
      <c r="K5093" t="s" s="2">
        <v>25</v>
      </c>
      <c r="L5093" t="s" s="2">
        <v>1564</v>
      </c>
      <c r="M5093" t="s" s="2">
        <v>1526</v>
      </c>
      <c r="N5093" s="7">
        <v>12</v>
      </c>
      <c r="O5093" s="7">
        <v>0</v>
      </c>
      <c r="P5093" s="7">
        <f>SUM(O5093/F5093)</f>
        <v>0</v>
      </c>
      <c r="Q5093" s="7">
        <v>27.24</v>
      </c>
      <c r="R5093" t="s" s="2">
        <v>28</v>
      </c>
      <c r="S5093" s="6"/>
      <c r="T5093" t="s" s="2">
        <v>28</v>
      </c>
    </row>
    <row r="5094" ht="15.35" customHeight="1">
      <c r="A5094" t="s" s="2">
        <v>1580</v>
      </c>
      <c r="B5094" t="s" s="2">
        <v>19</v>
      </c>
      <c r="C5094" t="s" s="2">
        <v>385</v>
      </c>
      <c r="D5094" t="s" s="2">
        <v>890</v>
      </c>
      <c r="E5094" t="s" s="2">
        <v>891</v>
      </c>
      <c r="F5094" s="7">
        <v>1</v>
      </c>
      <c r="G5094" t="s" s="2">
        <v>23</v>
      </c>
      <c r="H5094" t="s" s="2">
        <f>RIGHT(E5094,8)</f>
        <v>891</v>
      </c>
      <c r="I5094" t="s" s="2">
        <v>892</v>
      </c>
      <c r="J5094" t="s" s="2">
        <v>663</v>
      </c>
      <c r="K5094" t="s" s="2">
        <v>25</v>
      </c>
      <c r="L5094" t="s" s="2">
        <v>1564</v>
      </c>
      <c r="M5094" t="s" s="2">
        <v>1526</v>
      </c>
      <c r="N5094" s="7">
        <v>24</v>
      </c>
      <c r="O5094" s="7">
        <v>0</v>
      </c>
      <c r="P5094" s="7">
        <f>SUM(O5094/F5094)</f>
        <v>0</v>
      </c>
      <c r="Q5094" s="7">
        <v>27.24</v>
      </c>
      <c r="R5094" t="s" s="2">
        <v>28</v>
      </c>
      <c r="S5094" s="6"/>
      <c r="T5094" t="s" s="2">
        <v>28</v>
      </c>
    </row>
    <row r="5095" ht="15.35" customHeight="1">
      <c r="A5095" t="s" s="2">
        <v>1580</v>
      </c>
      <c r="B5095" t="s" s="2">
        <v>19</v>
      </c>
      <c r="C5095" t="s" s="2">
        <v>385</v>
      </c>
      <c r="D5095" t="s" s="2">
        <v>1375</v>
      </c>
      <c r="E5095" t="s" s="2">
        <v>87</v>
      </c>
      <c r="F5095" s="7">
        <v>1</v>
      </c>
      <c r="G5095" t="s" s="2">
        <v>23</v>
      </c>
      <c r="H5095" t="s" s="2">
        <f>RIGHT(E5095,8)</f>
        <v>87</v>
      </c>
      <c r="I5095" t="s" s="2">
        <v>1376</v>
      </c>
      <c r="J5095" t="s" s="2">
        <v>654</v>
      </c>
      <c r="K5095" t="s" s="2">
        <v>25</v>
      </c>
      <c r="L5095" t="s" s="2">
        <v>1564</v>
      </c>
      <c r="M5095" t="s" s="2">
        <v>1526</v>
      </c>
      <c r="N5095" s="7">
        <v>1</v>
      </c>
      <c r="O5095" s="7">
        <v>1</v>
      </c>
      <c r="P5095" s="7">
        <f>SUM(O5095/F5095)</f>
        <v>1</v>
      </c>
      <c r="Q5095" s="7">
        <v>23.64</v>
      </c>
      <c r="R5095" t="s" s="2">
        <v>28</v>
      </c>
      <c r="S5095" s="7">
        <v>23.64</v>
      </c>
      <c r="T5095" t="s" s="2">
        <v>28</v>
      </c>
    </row>
    <row r="5096" ht="15.35" customHeight="1">
      <c r="A5096" t="s" s="2">
        <v>1580</v>
      </c>
      <c r="B5096" t="s" s="2">
        <v>19</v>
      </c>
      <c r="C5096" t="s" s="2">
        <v>385</v>
      </c>
      <c r="D5096" t="s" s="2">
        <v>816</v>
      </c>
      <c r="E5096" t="s" s="2">
        <v>817</v>
      </c>
      <c r="F5096" s="7">
        <v>1</v>
      </c>
      <c r="G5096" t="s" s="2">
        <v>23</v>
      </c>
      <c r="H5096" t="s" s="2">
        <f>RIGHT(E5096,8)</f>
        <v>818</v>
      </c>
      <c r="I5096" t="s" s="2">
        <v>819</v>
      </c>
      <c r="J5096" t="s" s="2">
        <v>654</v>
      </c>
      <c r="K5096" t="s" s="2">
        <v>25</v>
      </c>
      <c r="L5096" t="s" s="2">
        <v>1564</v>
      </c>
      <c r="M5096" t="s" s="2">
        <v>1526</v>
      </c>
      <c r="N5096" s="7">
        <v>3</v>
      </c>
      <c r="O5096" s="7">
        <v>3</v>
      </c>
      <c r="P5096" s="7">
        <f>SUM(O5096/F5096)</f>
        <v>3</v>
      </c>
      <c r="Q5096" s="7">
        <v>23.64</v>
      </c>
      <c r="R5096" t="s" s="2">
        <v>28</v>
      </c>
      <c r="S5096" s="7">
        <v>70.92</v>
      </c>
      <c r="T5096" t="s" s="2">
        <v>28</v>
      </c>
    </row>
    <row r="5097" ht="15.35" customHeight="1">
      <c r="A5097" t="s" s="2">
        <v>1580</v>
      </c>
      <c r="B5097" t="s" s="2">
        <v>19</v>
      </c>
      <c r="C5097" t="s" s="2">
        <v>385</v>
      </c>
      <c r="D5097" t="s" s="2">
        <v>958</v>
      </c>
      <c r="E5097" t="s" s="2">
        <v>448</v>
      </c>
      <c r="F5097" s="7">
        <v>1</v>
      </c>
      <c r="G5097" t="s" s="2">
        <v>23</v>
      </c>
      <c r="H5097" t="s" s="2">
        <f>RIGHT(E5097,8)</f>
        <v>448</v>
      </c>
      <c r="I5097" t="s" s="2">
        <v>959</v>
      </c>
      <c r="J5097" t="s" s="2">
        <v>654</v>
      </c>
      <c r="K5097" t="s" s="2">
        <v>25</v>
      </c>
      <c r="L5097" t="s" s="2">
        <v>1564</v>
      </c>
      <c r="M5097" t="s" s="2">
        <v>1526</v>
      </c>
      <c r="N5097" s="7">
        <v>1</v>
      </c>
      <c r="O5097" s="7">
        <v>1</v>
      </c>
      <c r="P5097" s="7">
        <f>SUM(O5097/F5097)</f>
        <v>1</v>
      </c>
      <c r="Q5097" s="7">
        <v>35.94</v>
      </c>
      <c r="R5097" t="s" s="2">
        <v>28</v>
      </c>
      <c r="S5097" s="7">
        <v>35.94</v>
      </c>
      <c r="T5097" t="s" s="2">
        <v>28</v>
      </c>
    </row>
    <row r="5098" ht="15.35" customHeight="1">
      <c r="A5098" t="s" s="2">
        <v>1580</v>
      </c>
      <c r="B5098" t="s" s="2">
        <v>19</v>
      </c>
      <c r="C5098" t="s" s="2">
        <v>385</v>
      </c>
      <c r="D5098" t="s" s="2">
        <v>116</v>
      </c>
      <c r="E5098" t="s" s="2">
        <v>117</v>
      </c>
      <c r="F5098" s="7">
        <v>4</v>
      </c>
      <c r="G5098" t="s" s="2">
        <v>23</v>
      </c>
      <c r="H5098" t="s" s="2">
        <f>RIGHT(E5098,8)</f>
        <v>117</v>
      </c>
      <c r="I5098" t="s" s="2">
        <v>118</v>
      </c>
      <c r="J5098" t="s" s="2">
        <v>654</v>
      </c>
      <c r="K5098" t="s" s="2">
        <v>25</v>
      </c>
      <c r="L5098" t="s" s="2">
        <v>1564</v>
      </c>
      <c r="M5098" t="s" s="2">
        <v>1526</v>
      </c>
      <c r="N5098" s="7">
        <v>12</v>
      </c>
      <c r="O5098" s="7">
        <v>12</v>
      </c>
      <c r="P5098" s="7">
        <f>SUM(O5098/F5098)</f>
        <v>3</v>
      </c>
      <c r="Q5098" s="7">
        <v>7.19</v>
      </c>
      <c r="R5098" t="s" s="2">
        <v>28</v>
      </c>
      <c r="S5098" s="7">
        <v>86.28</v>
      </c>
      <c r="T5098" t="s" s="2">
        <v>28</v>
      </c>
    </row>
    <row r="5099" ht="15.35" customHeight="1">
      <c r="A5099" t="s" s="2">
        <v>1580</v>
      </c>
      <c r="B5099" t="s" s="2">
        <v>19</v>
      </c>
      <c r="C5099" t="s" s="2">
        <v>385</v>
      </c>
      <c r="D5099" t="s" s="2">
        <v>119</v>
      </c>
      <c r="E5099" t="s" s="2">
        <v>120</v>
      </c>
      <c r="F5099" s="7">
        <v>4</v>
      </c>
      <c r="G5099" t="s" s="2">
        <v>23</v>
      </c>
      <c r="H5099" t="s" s="2">
        <f>RIGHT(E5099,8)</f>
        <v>120</v>
      </c>
      <c r="I5099" t="s" s="2">
        <v>121</v>
      </c>
      <c r="J5099" t="s" s="2">
        <v>654</v>
      </c>
      <c r="K5099" t="s" s="2">
        <v>25</v>
      </c>
      <c r="L5099" t="s" s="2">
        <v>1564</v>
      </c>
      <c r="M5099" t="s" s="2">
        <v>1526</v>
      </c>
      <c r="N5099" s="7">
        <v>4</v>
      </c>
      <c r="O5099" s="7">
        <v>4</v>
      </c>
      <c r="P5099" s="7">
        <f>SUM(O5099/F5099)</f>
        <v>1</v>
      </c>
      <c r="Q5099" s="7">
        <v>8.99</v>
      </c>
      <c r="R5099" t="s" s="2">
        <v>28</v>
      </c>
      <c r="S5099" s="7">
        <v>35.96</v>
      </c>
      <c r="T5099" t="s" s="2">
        <v>28</v>
      </c>
    </row>
    <row r="5100" ht="15.35" customHeight="1">
      <c r="A5100" t="s" s="2">
        <v>1580</v>
      </c>
      <c r="B5100" t="s" s="2">
        <v>19</v>
      </c>
      <c r="C5100" t="s" s="2">
        <v>385</v>
      </c>
      <c r="D5100" t="s" s="2">
        <v>459</v>
      </c>
      <c r="E5100" t="s" s="2">
        <v>1340</v>
      </c>
      <c r="F5100" s="7">
        <v>1</v>
      </c>
      <c r="G5100" t="s" s="2">
        <v>23</v>
      </c>
      <c r="H5100" t="s" s="2">
        <f>RIGHT(E5100,8)</f>
        <v>1341</v>
      </c>
      <c r="I5100" t="s" s="2">
        <v>461</v>
      </c>
      <c r="J5100" t="s" s="2">
        <v>663</v>
      </c>
      <c r="K5100" t="s" s="2">
        <v>25</v>
      </c>
      <c r="L5100" t="s" s="2">
        <v>1564</v>
      </c>
      <c r="M5100" t="s" s="2">
        <v>1526</v>
      </c>
      <c r="N5100" s="7">
        <v>4</v>
      </c>
      <c r="O5100" s="7">
        <v>0</v>
      </c>
      <c r="P5100" s="7">
        <f>SUM(O5100/F5100)</f>
        <v>0</v>
      </c>
      <c r="Q5100" s="7">
        <v>23.12</v>
      </c>
      <c r="R5100" t="s" s="2">
        <v>28</v>
      </c>
      <c r="S5100" s="6"/>
      <c r="T5100" t="s" s="2">
        <v>28</v>
      </c>
    </row>
    <row r="5101" ht="15.35" customHeight="1">
      <c r="A5101" t="s" s="2">
        <v>1580</v>
      </c>
      <c r="B5101" t="s" s="2">
        <v>19</v>
      </c>
      <c r="C5101" t="s" s="2">
        <v>385</v>
      </c>
      <c r="D5101" t="s" s="2">
        <v>158</v>
      </c>
      <c r="E5101" t="s" s="2">
        <v>159</v>
      </c>
      <c r="F5101" s="7">
        <v>4</v>
      </c>
      <c r="G5101" t="s" s="2">
        <v>23</v>
      </c>
      <c r="H5101" t="s" s="2">
        <f>RIGHT(E5101,8)</f>
        <v>159</v>
      </c>
      <c r="I5101" t="s" s="2">
        <v>160</v>
      </c>
      <c r="J5101" t="s" s="2">
        <v>654</v>
      </c>
      <c r="K5101" t="s" s="2">
        <v>25</v>
      </c>
      <c r="L5101" t="s" s="2">
        <v>1564</v>
      </c>
      <c r="M5101" t="s" s="2">
        <v>1526</v>
      </c>
      <c r="N5101" s="7">
        <v>8</v>
      </c>
      <c r="O5101" s="7">
        <v>8</v>
      </c>
      <c r="P5101" s="7">
        <f>SUM(O5101/F5101)</f>
        <v>2</v>
      </c>
      <c r="Q5101" s="7">
        <v>5.75</v>
      </c>
      <c r="R5101" t="s" s="2">
        <v>28</v>
      </c>
      <c r="S5101" s="7">
        <v>46</v>
      </c>
      <c r="T5101" t="s" s="2">
        <v>28</v>
      </c>
    </row>
    <row r="5102" ht="15.35" customHeight="1">
      <c r="A5102" t="s" s="2">
        <v>1580</v>
      </c>
      <c r="B5102" t="s" s="2">
        <v>19</v>
      </c>
      <c r="C5102" t="s" s="2">
        <v>385</v>
      </c>
      <c r="D5102" t="s" s="2">
        <v>170</v>
      </c>
      <c r="E5102" t="s" s="2">
        <v>171</v>
      </c>
      <c r="F5102" s="7">
        <v>4</v>
      </c>
      <c r="G5102" t="s" s="2">
        <v>23</v>
      </c>
      <c r="H5102" t="s" s="2">
        <f>RIGHT(E5102,8)</f>
        <v>171</v>
      </c>
      <c r="I5102" t="s" s="2">
        <v>172</v>
      </c>
      <c r="J5102" t="s" s="2">
        <v>654</v>
      </c>
      <c r="K5102" t="s" s="2">
        <v>25</v>
      </c>
      <c r="L5102" t="s" s="2">
        <v>1564</v>
      </c>
      <c r="M5102" t="s" s="2">
        <v>1526</v>
      </c>
      <c r="N5102" s="7">
        <v>4</v>
      </c>
      <c r="O5102" s="7">
        <v>4</v>
      </c>
      <c r="P5102" s="7">
        <f>SUM(O5102/F5102)</f>
        <v>1</v>
      </c>
      <c r="Q5102" s="7">
        <v>6.74</v>
      </c>
      <c r="R5102" t="s" s="2">
        <v>28</v>
      </c>
      <c r="S5102" s="7">
        <v>26.96</v>
      </c>
      <c r="T5102" t="s" s="2">
        <v>28</v>
      </c>
    </row>
    <row r="5103" ht="15.35" customHeight="1">
      <c r="A5103" t="s" s="2">
        <v>1580</v>
      </c>
      <c r="B5103" t="s" s="2">
        <v>19</v>
      </c>
      <c r="C5103" t="s" s="2">
        <v>385</v>
      </c>
      <c r="D5103" t="s" s="2">
        <v>334</v>
      </c>
      <c r="E5103" t="s" s="2">
        <v>335</v>
      </c>
      <c r="F5103" s="7">
        <v>4</v>
      </c>
      <c r="G5103" t="s" s="2">
        <v>23</v>
      </c>
      <c r="H5103" t="s" s="2">
        <f>RIGHT(E5103,8)</f>
        <v>335</v>
      </c>
      <c r="I5103" t="s" s="2">
        <v>336</v>
      </c>
      <c r="J5103" t="s" s="2">
        <v>654</v>
      </c>
      <c r="K5103" t="s" s="2">
        <v>25</v>
      </c>
      <c r="L5103" t="s" s="2">
        <v>1564</v>
      </c>
      <c r="M5103" t="s" s="2">
        <v>1526</v>
      </c>
      <c r="N5103" s="7">
        <v>12</v>
      </c>
      <c r="O5103" s="7">
        <v>12</v>
      </c>
      <c r="P5103" s="7">
        <f>SUM(O5103/F5103)</f>
        <v>3</v>
      </c>
      <c r="Q5103" s="7">
        <v>6.2</v>
      </c>
      <c r="R5103" t="s" s="2">
        <v>28</v>
      </c>
      <c r="S5103" s="7">
        <v>74.40000000000001</v>
      </c>
      <c r="T5103" t="s" s="2">
        <v>28</v>
      </c>
    </row>
    <row r="5104" ht="15.35" customHeight="1">
      <c r="A5104" t="s" s="2">
        <v>1580</v>
      </c>
      <c r="B5104" t="s" s="2">
        <v>19</v>
      </c>
      <c r="C5104" t="s" s="2">
        <v>385</v>
      </c>
      <c r="D5104" t="s" s="2">
        <v>173</v>
      </c>
      <c r="E5104" t="s" s="2">
        <v>174</v>
      </c>
      <c r="F5104" s="7">
        <v>4</v>
      </c>
      <c r="G5104" t="s" s="2">
        <v>23</v>
      </c>
      <c r="H5104" t="s" s="2">
        <f>RIGHT(E5104,8)</f>
        <v>174</v>
      </c>
      <c r="I5104" t="s" s="2">
        <v>175</v>
      </c>
      <c r="J5104" t="s" s="2">
        <v>654</v>
      </c>
      <c r="K5104" t="s" s="2">
        <v>25</v>
      </c>
      <c r="L5104" t="s" s="2">
        <v>1564</v>
      </c>
      <c r="M5104" t="s" s="2">
        <v>1526</v>
      </c>
      <c r="N5104" s="7">
        <v>4</v>
      </c>
      <c r="O5104" s="7">
        <v>4</v>
      </c>
      <c r="P5104" s="7">
        <f>SUM(O5104/F5104)</f>
        <v>1</v>
      </c>
      <c r="Q5104" s="7">
        <v>5.69</v>
      </c>
      <c r="R5104" t="s" s="2">
        <v>28</v>
      </c>
      <c r="S5104" s="7">
        <v>22.76</v>
      </c>
      <c r="T5104" t="s" s="2">
        <v>28</v>
      </c>
    </row>
    <row r="5105" ht="15.35" customHeight="1">
      <c r="A5105" t="s" s="2">
        <v>1580</v>
      </c>
      <c r="B5105" t="s" s="2">
        <v>19</v>
      </c>
      <c r="C5105" t="s" s="2">
        <v>385</v>
      </c>
      <c r="D5105" t="s" s="2">
        <v>861</v>
      </c>
      <c r="E5105" t="s" s="2">
        <v>411</v>
      </c>
      <c r="F5105" s="7">
        <v>6</v>
      </c>
      <c r="G5105" t="s" s="2">
        <v>23</v>
      </c>
      <c r="H5105" t="s" s="2">
        <f>RIGHT(E5105,8)</f>
        <v>411</v>
      </c>
      <c r="I5105" t="s" s="2">
        <v>862</v>
      </c>
      <c r="J5105" t="s" s="2">
        <v>663</v>
      </c>
      <c r="K5105" t="s" s="2">
        <v>25</v>
      </c>
      <c r="L5105" t="s" s="2">
        <v>1564</v>
      </c>
      <c r="M5105" t="s" s="2">
        <v>1526</v>
      </c>
      <c r="N5105" s="7">
        <v>6</v>
      </c>
      <c r="O5105" s="7">
        <v>0</v>
      </c>
      <c r="P5105" s="7">
        <f>SUM(O5105/F5105)</f>
        <v>0</v>
      </c>
      <c r="Q5105" s="7">
        <v>5.45</v>
      </c>
      <c r="R5105" t="s" s="2">
        <v>28</v>
      </c>
      <c r="S5105" s="6"/>
      <c r="T5105" t="s" s="2">
        <v>28</v>
      </c>
    </row>
    <row r="5106" ht="15.35" customHeight="1">
      <c r="A5106" t="s" s="2">
        <v>1580</v>
      </c>
      <c r="B5106" t="s" s="2">
        <v>19</v>
      </c>
      <c r="C5106" t="s" s="2">
        <v>385</v>
      </c>
      <c r="D5106" t="s" s="2">
        <v>1067</v>
      </c>
      <c r="E5106" t="s" s="2">
        <v>1463</v>
      </c>
      <c r="F5106" s="7">
        <v>1</v>
      </c>
      <c r="G5106" t="s" s="2">
        <v>23</v>
      </c>
      <c r="H5106" t="s" s="2">
        <f>RIGHT(E5106,8)</f>
        <v>1464</v>
      </c>
      <c r="I5106" t="s" s="2">
        <v>1068</v>
      </c>
      <c r="J5106" t="s" s="2">
        <v>654</v>
      </c>
      <c r="K5106" t="s" s="2">
        <v>25</v>
      </c>
      <c r="L5106" t="s" s="2">
        <v>1564</v>
      </c>
      <c r="M5106" t="s" s="2">
        <v>1526</v>
      </c>
      <c r="N5106" s="7">
        <v>1</v>
      </c>
      <c r="O5106" s="7">
        <v>1</v>
      </c>
      <c r="P5106" s="7">
        <f>SUM(O5106/F5106)</f>
        <v>1</v>
      </c>
      <c r="Q5106" s="7">
        <v>34.44</v>
      </c>
      <c r="R5106" t="s" s="2">
        <v>28</v>
      </c>
      <c r="S5106" s="7">
        <v>34.44</v>
      </c>
      <c r="T5106" t="s" s="2">
        <v>28</v>
      </c>
    </row>
    <row r="5107" ht="15.35" customHeight="1">
      <c r="A5107" t="s" s="2">
        <v>1580</v>
      </c>
      <c r="B5107" t="s" s="2">
        <v>19</v>
      </c>
      <c r="C5107" t="s" s="2">
        <v>385</v>
      </c>
      <c r="D5107" t="s" s="2">
        <v>711</v>
      </c>
      <c r="E5107" t="s" s="2">
        <v>244</v>
      </c>
      <c r="F5107" s="7">
        <v>6</v>
      </c>
      <c r="G5107" t="s" s="2">
        <v>23</v>
      </c>
      <c r="H5107" t="s" s="2">
        <f>RIGHT(E5107,8)</f>
        <v>244</v>
      </c>
      <c r="I5107" t="s" s="2">
        <v>712</v>
      </c>
      <c r="J5107" t="s" s="2">
        <v>663</v>
      </c>
      <c r="K5107" t="s" s="2">
        <v>25</v>
      </c>
      <c r="L5107" t="s" s="2">
        <v>1564</v>
      </c>
      <c r="M5107" t="s" s="2">
        <v>1526</v>
      </c>
      <c r="N5107" s="7">
        <v>6</v>
      </c>
      <c r="O5107" s="7">
        <v>0</v>
      </c>
      <c r="P5107" s="7">
        <f>SUM(O5107/F5107)</f>
        <v>0</v>
      </c>
      <c r="Q5107" s="7">
        <v>5.49</v>
      </c>
      <c r="R5107" t="s" s="2">
        <v>28</v>
      </c>
      <c r="S5107" s="6"/>
      <c r="T5107" t="s" s="2">
        <v>28</v>
      </c>
    </row>
    <row r="5108" ht="15.35" customHeight="1">
      <c r="A5108" t="s" s="2">
        <v>1580</v>
      </c>
      <c r="B5108" t="s" s="2">
        <v>19</v>
      </c>
      <c r="C5108" t="s" s="2">
        <v>385</v>
      </c>
      <c r="D5108" t="s" s="2">
        <v>188</v>
      </c>
      <c r="E5108" t="s" s="2">
        <v>189</v>
      </c>
      <c r="F5108" s="7">
        <v>6</v>
      </c>
      <c r="G5108" t="s" s="2">
        <v>23</v>
      </c>
      <c r="H5108" t="s" s="2">
        <f>RIGHT(E5108,8)</f>
        <v>189</v>
      </c>
      <c r="I5108" t="s" s="2">
        <v>190</v>
      </c>
      <c r="J5108" t="s" s="2">
        <v>663</v>
      </c>
      <c r="K5108" t="s" s="2">
        <v>25</v>
      </c>
      <c r="L5108" t="s" s="2">
        <v>1564</v>
      </c>
      <c r="M5108" t="s" s="2">
        <v>1526</v>
      </c>
      <c r="N5108" s="7">
        <v>6</v>
      </c>
      <c r="O5108" s="7">
        <v>0</v>
      </c>
      <c r="P5108" s="7">
        <f>SUM(O5108/F5108)</f>
        <v>0</v>
      </c>
      <c r="Q5108" s="7">
        <v>4.8</v>
      </c>
      <c r="R5108" t="s" s="2">
        <v>28</v>
      </c>
      <c r="S5108" s="6"/>
      <c r="T5108" t="s" s="2">
        <v>28</v>
      </c>
    </row>
    <row r="5109" ht="15.35" customHeight="1">
      <c r="A5109" t="s" s="2">
        <v>1588</v>
      </c>
      <c r="B5109" t="s" s="2">
        <v>19</v>
      </c>
      <c r="C5109" t="s" s="2">
        <v>212</v>
      </c>
      <c r="D5109" t="s" s="2">
        <v>393</v>
      </c>
      <c r="E5109" t="s" s="2">
        <v>394</v>
      </c>
      <c r="F5109" s="7">
        <v>4</v>
      </c>
      <c r="G5109" t="s" s="2">
        <v>23</v>
      </c>
      <c r="H5109" t="s" s="2">
        <f>RIGHT(E5109,8)</f>
        <v>394</v>
      </c>
      <c r="I5109" t="s" s="2">
        <v>395</v>
      </c>
      <c r="J5109" t="s" s="2">
        <v>654</v>
      </c>
      <c r="K5109" t="s" s="2">
        <v>25</v>
      </c>
      <c r="L5109" t="s" s="2">
        <v>1564</v>
      </c>
      <c r="M5109" t="s" s="2">
        <v>1526</v>
      </c>
      <c r="N5109" s="7">
        <v>4</v>
      </c>
      <c r="O5109" s="7">
        <v>4</v>
      </c>
      <c r="P5109" s="7">
        <f>SUM(O5109/F5109)</f>
        <v>1</v>
      </c>
      <c r="Q5109" s="7">
        <v>20.99</v>
      </c>
      <c r="R5109" t="s" s="2">
        <v>28</v>
      </c>
      <c r="S5109" s="7">
        <v>83.95999999999999</v>
      </c>
      <c r="T5109" t="s" s="2">
        <v>28</v>
      </c>
    </row>
    <row r="5110" ht="15.35" customHeight="1">
      <c r="A5110" t="s" s="2">
        <v>1588</v>
      </c>
      <c r="B5110" t="s" s="2">
        <v>19</v>
      </c>
      <c r="C5110" t="s" s="2">
        <v>212</v>
      </c>
      <c r="D5110" t="s" s="2">
        <v>1489</v>
      </c>
      <c r="E5110" t="s" s="2">
        <v>220</v>
      </c>
      <c r="F5110" s="7">
        <v>1</v>
      </c>
      <c r="G5110" t="s" s="2">
        <v>23</v>
      </c>
      <c r="H5110" t="s" s="2">
        <f>RIGHT(E5110,8)</f>
        <v>220</v>
      </c>
      <c r="I5110" t="s" s="2">
        <v>1490</v>
      </c>
      <c r="J5110" t="s" s="2">
        <v>663</v>
      </c>
      <c r="K5110" t="s" s="2">
        <v>25</v>
      </c>
      <c r="L5110" t="s" s="2">
        <v>1564</v>
      </c>
      <c r="M5110" t="s" s="2">
        <v>1526</v>
      </c>
      <c r="N5110" s="7">
        <v>3</v>
      </c>
      <c r="O5110" s="7">
        <v>0</v>
      </c>
      <c r="P5110" s="7">
        <f>SUM(O5110/F5110)</f>
        <v>0</v>
      </c>
      <c r="Q5110" s="7">
        <v>24.99</v>
      </c>
      <c r="R5110" t="s" s="2">
        <v>28</v>
      </c>
      <c r="S5110" s="6"/>
      <c r="T5110" t="s" s="2">
        <v>28</v>
      </c>
    </row>
    <row r="5111" ht="15.35" customHeight="1">
      <c r="A5111" t="s" s="2">
        <v>1588</v>
      </c>
      <c r="B5111" t="s" s="2">
        <v>19</v>
      </c>
      <c r="C5111" t="s" s="2">
        <v>212</v>
      </c>
      <c r="D5111" t="s" s="2">
        <v>806</v>
      </c>
      <c r="E5111" t="s" s="2">
        <v>1577</v>
      </c>
      <c r="F5111" s="7">
        <v>1</v>
      </c>
      <c r="G5111" t="s" s="2">
        <v>23</v>
      </c>
      <c r="H5111" t="s" s="2">
        <f>RIGHT(E5111,8)</f>
        <v>1578</v>
      </c>
      <c r="I5111" t="s" s="2">
        <v>809</v>
      </c>
      <c r="J5111" t="s" s="2">
        <v>654</v>
      </c>
      <c r="K5111" t="s" s="2">
        <v>25</v>
      </c>
      <c r="L5111" t="s" s="2">
        <v>1564</v>
      </c>
      <c r="M5111" t="s" s="2">
        <v>1526</v>
      </c>
      <c r="N5111" s="7">
        <v>1</v>
      </c>
      <c r="O5111" s="7">
        <v>1</v>
      </c>
      <c r="P5111" s="7">
        <f>SUM(O5111/F5111)</f>
        <v>1</v>
      </c>
      <c r="Q5111" s="7">
        <v>25.59</v>
      </c>
      <c r="R5111" t="s" s="2">
        <v>28</v>
      </c>
      <c r="S5111" s="7">
        <v>25.59</v>
      </c>
      <c r="T5111" t="s" s="2">
        <v>28</v>
      </c>
    </row>
    <row r="5112" ht="15.35" customHeight="1">
      <c r="A5112" t="s" s="2">
        <v>1588</v>
      </c>
      <c r="B5112" t="s" s="2">
        <v>19</v>
      </c>
      <c r="C5112" t="s" s="2">
        <v>212</v>
      </c>
      <c r="D5112" t="s" s="2">
        <v>1161</v>
      </c>
      <c r="E5112" t="s" s="2">
        <v>300</v>
      </c>
      <c r="F5112" s="7">
        <v>1</v>
      </c>
      <c r="G5112" t="s" s="2">
        <v>23</v>
      </c>
      <c r="H5112" t="s" s="2">
        <f>RIGHT(E5112,8)</f>
        <v>300</v>
      </c>
      <c r="I5112" t="s" s="2">
        <v>1162</v>
      </c>
      <c r="J5112" t="s" s="2">
        <v>663</v>
      </c>
      <c r="K5112" t="s" s="2">
        <v>25</v>
      </c>
      <c r="L5112" t="s" s="2">
        <v>1564</v>
      </c>
      <c r="M5112" t="s" s="2">
        <v>1526</v>
      </c>
      <c r="N5112" s="7">
        <v>1</v>
      </c>
      <c r="O5112" s="7">
        <v>0</v>
      </c>
      <c r="P5112" s="7">
        <f>SUM(O5112/F5112)</f>
        <v>0</v>
      </c>
      <c r="Q5112" s="7">
        <v>20.76</v>
      </c>
      <c r="R5112" t="s" s="2">
        <v>28</v>
      </c>
      <c r="S5112" s="6"/>
      <c r="T5112" t="s" s="2">
        <v>28</v>
      </c>
    </row>
    <row r="5113" ht="15.35" customHeight="1">
      <c r="A5113" t="s" s="2">
        <v>1588</v>
      </c>
      <c r="B5113" t="s" s="2">
        <v>19</v>
      </c>
      <c r="C5113" t="s" s="2">
        <v>212</v>
      </c>
      <c r="D5113" t="s" s="2">
        <v>514</v>
      </c>
      <c r="E5113" t="s" s="2">
        <v>515</v>
      </c>
      <c r="F5113" s="7">
        <v>12</v>
      </c>
      <c r="G5113" t="s" s="2">
        <v>23</v>
      </c>
      <c r="H5113" t="s" s="2">
        <f>RIGHT(E5113,8)</f>
        <v>515</v>
      </c>
      <c r="I5113" t="s" s="2">
        <v>516</v>
      </c>
      <c r="J5113" t="s" s="2">
        <v>654</v>
      </c>
      <c r="K5113" t="s" s="2">
        <v>25</v>
      </c>
      <c r="L5113" t="s" s="2">
        <v>1564</v>
      </c>
      <c r="M5113" t="s" s="2">
        <v>1526</v>
      </c>
      <c r="N5113" s="7">
        <v>12</v>
      </c>
      <c r="O5113" s="7">
        <v>12</v>
      </c>
      <c r="P5113" s="7">
        <f>SUM(O5113/F5113)</f>
        <v>1</v>
      </c>
      <c r="Q5113" s="7">
        <v>4.4</v>
      </c>
      <c r="R5113" t="s" s="2">
        <v>28</v>
      </c>
      <c r="S5113" s="7">
        <v>52.8</v>
      </c>
      <c r="T5113" t="s" s="2">
        <v>28</v>
      </c>
    </row>
    <row r="5114" ht="15.35" customHeight="1">
      <c r="A5114" t="s" s="2">
        <v>1588</v>
      </c>
      <c r="B5114" t="s" s="2">
        <v>19</v>
      </c>
      <c r="C5114" t="s" s="2">
        <v>212</v>
      </c>
      <c r="D5114" t="s" s="2">
        <v>407</v>
      </c>
      <c r="E5114" t="s" s="2">
        <v>408</v>
      </c>
      <c r="F5114" s="7">
        <v>1</v>
      </c>
      <c r="G5114" t="s" s="2">
        <v>23</v>
      </c>
      <c r="H5114" t="s" s="2">
        <f>RIGHT(E5114,8)</f>
        <v>408</v>
      </c>
      <c r="I5114" t="s" s="2">
        <v>409</v>
      </c>
      <c r="J5114" t="s" s="2">
        <v>663</v>
      </c>
      <c r="K5114" t="s" s="2">
        <v>25</v>
      </c>
      <c r="L5114" t="s" s="2">
        <v>1564</v>
      </c>
      <c r="M5114" t="s" s="2">
        <v>1526</v>
      </c>
      <c r="N5114" s="7">
        <v>6</v>
      </c>
      <c r="O5114" s="7">
        <v>0</v>
      </c>
      <c r="P5114" s="7">
        <f>SUM(O5114/F5114)</f>
        <v>0</v>
      </c>
      <c r="Q5114" s="7">
        <v>27.99</v>
      </c>
      <c r="R5114" t="s" s="2">
        <v>28</v>
      </c>
      <c r="S5114" s="6"/>
      <c r="T5114" t="s" s="2">
        <v>28</v>
      </c>
    </row>
    <row r="5115" ht="15.35" customHeight="1">
      <c r="A5115" t="s" s="2">
        <v>1588</v>
      </c>
      <c r="B5115" t="s" s="2">
        <v>19</v>
      </c>
      <c r="C5115" t="s" s="2">
        <v>212</v>
      </c>
      <c r="D5115" t="s" s="2">
        <v>410</v>
      </c>
      <c r="E5115" t="s" s="2">
        <v>1256</v>
      </c>
      <c r="F5115" s="7">
        <v>1</v>
      </c>
      <c r="G5115" t="s" s="2">
        <v>23</v>
      </c>
      <c r="H5115" t="s" s="2">
        <f>RIGHT(E5115,8)</f>
        <v>1257</v>
      </c>
      <c r="I5115" t="s" s="2">
        <v>412</v>
      </c>
      <c r="J5115" t="s" s="2">
        <v>663</v>
      </c>
      <c r="K5115" t="s" s="2">
        <v>25</v>
      </c>
      <c r="L5115" t="s" s="2">
        <v>1564</v>
      </c>
      <c r="M5115" t="s" s="2">
        <v>1526</v>
      </c>
      <c r="N5115" s="7">
        <v>6</v>
      </c>
      <c r="O5115" s="7">
        <v>0</v>
      </c>
      <c r="P5115" s="7">
        <f>SUM(O5115/F5115)</f>
        <v>0</v>
      </c>
      <c r="Q5115" s="7">
        <v>27.99</v>
      </c>
      <c r="R5115" t="s" s="2">
        <v>28</v>
      </c>
      <c r="S5115" s="6"/>
      <c r="T5115" t="s" s="2">
        <v>28</v>
      </c>
    </row>
    <row r="5116" ht="15.35" customHeight="1">
      <c r="A5116" t="s" s="2">
        <v>1588</v>
      </c>
      <c r="B5116" t="s" s="2">
        <v>19</v>
      </c>
      <c r="C5116" t="s" s="2">
        <v>212</v>
      </c>
      <c r="D5116" t="s" s="2">
        <v>71</v>
      </c>
      <c r="E5116" t="s" s="2">
        <v>1205</v>
      </c>
      <c r="F5116" s="7">
        <v>1</v>
      </c>
      <c r="G5116" t="s" s="2">
        <v>23</v>
      </c>
      <c r="H5116" t="s" s="2">
        <f>RIGHT(E5116,8)</f>
        <v>1206</v>
      </c>
      <c r="I5116" t="s" s="2">
        <v>73</v>
      </c>
      <c r="J5116" t="s" s="2">
        <v>663</v>
      </c>
      <c r="K5116" t="s" s="2">
        <v>25</v>
      </c>
      <c r="L5116" t="s" s="2">
        <v>1564</v>
      </c>
      <c r="M5116" t="s" s="2">
        <v>1526</v>
      </c>
      <c r="N5116" s="7">
        <v>2</v>
      </c>
      <c r="O5116" s="7">
        <v>0</v>
      </c>
      <c r="P5116" s="7">
        <f>SUM(O5116/F5116)</f>
        <v>0</v>
      </c>
      <c r="Q5116" s="7">
        <v>48.99</v>
      </c>
      <c r="R5116" t="s" s="2">
        <v>28</v>
      </c>
      <c r="S5116" s="6"/>
      <c r="T5116" t="s" s="2">
        <v>28</v>
      </c>
    </row>
    <row r="5117" ht="15.35" customHeight="1">
      <c r="A5117" t="s" s="2">
        <v>1588</v>
      </c>
      <c r="B5117" t="s" s="2">
        <v>19</v>
      </c>
      <c r="C5117" t="s" s="2">
        <v>212</v>
      </c>
      <c r="D5117" t="s" s="2">
        <v>1328</v>
      </c>
      <c r="E5117" t="s" s="2">
        <v>1329</v>
      </c>
      <c r="F5117" s="7">
        <v>1</v>
      </c>
      <c r="G5117" t="s" s="2">
        <v>23</v>
      </c>
      <c r="H5117" t="s" s="2">
        <f>RIGHT(E5117,8)</f>
        <v>1329</v>
      </c>
      <c r="I5117" t="s" s="2">
        <v>1330</v>
      </c>
      <c r="J5117" t="s" s="2">
        <v>654</v>
      </c>
      <c r="K5117" t="s" s="2">
        <v>25</v>
      </c>
      <c r="L5117" t="s" s="2">
        <v>1564</v>
      </c>
      <c r="M5117" t="s" s="2">
        <v>1526</v>
      </c>
      <c r="N5117" s="7">
        <v>6</v>
      </c>
      <c r="O5117" s="7">
        <v>6</v>
      </c>
      <c r="P5117" s="7">
        <f>SUM(O5117/F5117)</f>
        <v>6</v>
      </c>
      <c r="Q5117" s="7">
        <v>26.4</v>
      </c>
      <c r="R5117" t="s" s="2">
        <v>28</v>
      </c>
      <c r="S5117" s="7">
        <v>158.4</v>
      </c>
      <c r="T5117" t="s" s="2">
        <v>28</v>
      </c>
    </row>
    <row r="5118" ht="15.35" customHeight="1">
      <c r="A5118" t="s" s="2">
        <v>1588</v>
      </c>
      <c r="B5118" t="s" s="2">
        <v>19</v>
      </c>
      <c r="C5118" t="s" s="2">
        <v>212</v>
      </c>
      <c r="D5118" t="s" s="2">
        <v>529</v>
      </c>
      <c r="E5118" t="s" s="2">
        <v>93</v>
      </c>
      <c r="F5118" s="7">
        <v>6</v>
      </c>
      <c r="G5118" t="s" s="2">
        <v>23</v>
      </c>
      <c r="H5118" t="s" s="2">
        <f>RIGHT(E5118,8)</f>
        <v>93</v>
      </c>
      <c r="I5118" t="s" s="2">
        <v>530</v>
      </c>
      <c r="J5118" t="s" s="2">
        <v>663</v>
      </c>
      <c r="K5118" t="s" s="2">
        <v>25</v>
      </c>
      <c r="L5118" t="s" s="2">
        <v>1564</v>
      </c>
      <c r="M5118" t="s" s="2">
        <v>1526</v>
      </c>
      <c r="N5118" s="7">
        <v>6</v>
      </c>
      <c r="O5118" s="7">
        <v>0</v>
      </c>
      <c r="P5118" s="7">
        <f>SUM(O5118/F5118)</f>
        <v>0</v>
      </c>
      <c r="Q5118" s="7">
        <v>4.8</v>
      </c>
      <c r="R5118" t="s" s="2">
        <v>28</v>
      </c>
      <c r="S5118" s="6"/>
      <c r="T5118" t="s" s="2">
        <v>28</v>
      </c>
    </row>
    <row r="5119" ht="15.35" customHeight="1">
      <c r="A5119" t="s" s="2">
        <v>1588</v>
      </c>
      <c r="B5119" t="s" s="2">
        <v>19</v>
      </c>
      <c r="C5119" t="s" s="2">
        <v>212</v>
      </c>
      <c r="D5119" t="s" s="2">
        <v>816</v>
      </c>
      <c r="E5119" t="s" s="2">
        <v>817</v>
      </c>
      <c r="F5119" s="7">
        <v>1</v>
      </c>
      <c r="G5119" t="s" s="2">
        <v>23</v>
      </c>
      <c r="H5119" t="s" s="2">
        <f>RIGHT(E5119,8)</f>
        <v>818</v>
      </c>
      <c r="I5119" t="s" s="2">
        <v>819</v>
      </c>
      <c r="J5119" t="s" s="2">
        <v>654</v>
      </c>
      <c r="K5119" t="s" s="2">
        <v>25</v>
      </c>
      <c r="L5119" t="s" s="2">
        <v>1564</v>
      </c>
      <c r="M5119" t="s" s="2">
        <v>1526</v>
      </c>
      <c r="N5119" s="7">
        <v>1</v>
      </c>
      <c r="O5119" s="7">
        <v>1</v>
      </c>
      <c r="P5119" s="7">
        <f>SUM(O5119/F5119)</f>
        <v>1</v>
      </c>
      <c r="Q5119" s="7">
        <v>23.64</v>
      </c>
      <c r="R5119" t="s" s="2">
        <v>28</v>
      </c>
      <c r="S5119" s="7">
        <v>23.64</v>
      </c>
      <c r="T5119" t="s" s="2">
        <v>28</v>
      </c>
    </row>
    <row r="5120" ht="15.35" customHeight="1">
      <c r="A5120" t="s" s="2">
        <v>1588</v>
      </c>
      <c r="B5120" t="s" s="2">
        <v>19</v>
      </c>
      <c r="C5120" t="s" s="2">
        <v>212</v>
      </c>
      <c r="D5120" t="s" s="2">
        <v>958</v>
      </c>
      <c r="E5120" t="s" s="2">
        <v>448</v>
      </c>
      <c r="F5120" s="7">
        <v>1</v>
      </c>
      <c r="G5120" t="s" s="2">
        <v>23</v>
      </c>
      <c r="H5120" t="s" s="2">
        <f>RIGHT(E5120,8)</f>
        <v>448</v>
      </c>
      <c r="I5120" t="s" s="2">
        <v>959</v>
      </c>
      <c r="J5120" t="s" s="2">
        <v>654</v>
      </c>
      <c r="K5120" t="s" s="2">
        <v>25</v>
      </c>
      <c r="L5120" t="s" s="2">
        <v>1564</v>
      </c>
      <c r="M5120" t="s" s="2">
        <v>1526</v>
      </c>
      <c r="N5120" s="7">
        <v>2</v>
      </c>
      <c r="O5120" s="7">
        <v>2</v>
      </c>
      <c r="P5120" s="7">
        <f>SUM(O5120/F5120)</f>
        <v>2</v>
      </c>
      <c r="Q5120" s="7">
        <v>35.94</v>
      </c>
      <c r="R5120" t="s" s="2">
        <v>28</v>
      </c>
      <c r="S5120" s="7">
        <v>71.88</v>
      </c>
      <c r="T5120" t="s" s="2">
        <v>28</v>
      </c>
    </row>
    <row r="5121" ht="15.35" customHeight="1">
      <c r="A5121" t="s" s="2">
        <v>1588</v>
      </c>
      <c r="B5121" t="s" s="2">
        <v>19</v>
      </c>
      <c r="C5121" t="s" s="2">
        <v>212</v>
      </c>
      <c r="D5121" t="s" s="2">
        <v>116</v>
      </c>
      <c r="E5121" t="s" s="2">
        <v>117</v>
      </c>
      <c r="F5121" s="7">
        <v>4</v>
      </c>
      <c r="G5121" t="s" s="2">
        <v>23</v>
      </c>
      <c r="H5121" t="s" s="2">
        <f>RIGHT(E5121,8)</f>
        <v>117</v>
      </c>
      <c r="I5121" t="s" s="2">
        <v>118</v>
      </c>
      <c r="J5121" t="s" s="2">
        <v>654</v>
      </c>
      <c r="K5121" t="s" s="2">
        <v>25</v>
      </c>
      <c r="L5121" t="s" s="2">
        <v>1564</v>
      </c>
      <c r="M5121" t="s" s="2">
        <v>1526</v>
      </c>
      <c r="N5121" s="7">
        <v>4</v>
      </c>
      <c r="O5121" s="7">
        <v>4</v>
      </c>
      <c r="P5121" s="7">
        <f>SUM(O5121/F5121)</f>
        <v>1</v>
      </c>
      <c r="Q5121" s="7">
        <v>7.19</v>
      </c>
      <c r="R5121" t="s" s="2">
        <v>28</v>
      </c>
      <c r="S5121" s="7">
        <v>28.76</v>
      </c>
      <c r="T5121" t="s" s="2">
        <v>28</v>
      </c>
    </row>
    <row r="5122" ht="15.35" customHeight="1">
      <c r="A5122" t="s" s="2">
        <v>1588</v>
      </c>
      <c r="B5122" t="s" s="2">
        <v>19</v>
      </c>
      <c r="C5122" t="s" s="2">
        <v>212</v>
      </c>
      <c r="D5122" t="s" s="2">
        <v>176</v>
      </c>
      <c r="E5122" t="s" s="2">
        <v>177</v>
      </c>
      <c r="F5122" s="7">
        <v>4</v>
      </c>
      <c r="G5122" t="s" s="2">
        <v>23</v>
      </c>
      <c r="H5122" t="s" s="2">
        <f>RIGHT(E5122,8)</f>
        <v>177</v>
      </c>
      <c r="I5122" t="s" s="2">
        <v>178</v>
      </c>
      <c r="J5122" t="s" s="2">
        <v>654</v>
      </c>
      <c r="K5122" t="s" s="2">
        <v>25</v>
      </c>
      <c r="L5122" t="s" s="2">
        <v>1564</v>
      </c>
      <c r="M5122" t="s" s="2">
        <v>1526</v>
      </c>
      <c r="N5122" s="7">
        <v>4</v>
      </c>
      <c r="O5122" s="7">
        <v>4</v>
      </c>
      <c r="P5122" s="7">
        <f>SUM(O5122/F5122)</f>
        <v>1</v>
      </c>
      <c r="Q5122" s="7">
        <v>7.79</v>
      </c>
      <c r="R5122" t="s" s="2">
        <v>28</v>
      </c>
      <c r="S5122" s="7">
        <v>31.16</v>
      </c>
      <c r="T5122" t="s" s="2">
        <v>28</v>
      </c>
    </row>
    <row r="5123" ht="15.35" customHeight="1">
      <c r="A5123" t="s" s="2">
        <v>1588</v>
      </c>
      <c r="B5123" t="s" s="2">
        <v>19</v>
      </c>
      <c r="C5123" t="s" s="2">
        <v>212</v>
      </c>
      <c r="D5123" t="s" s="2">
        <v>364</v>
      </c>
      <c r="E5123" t="s" s="2">
        <v>365</v>
      </c>
      <c r="F5123" s="7">
        <v>6</v>
      </c>
      <c r="G5123" t="s" s="2">
        <v>23</v>
      </c>
      <c r="H5123" t="s" s="2">
        <f>RIGHT(E5123,8)</f>
        <v>365</v>
      </c>
      <c r="I5123" t="s" s="2">
        <v>366</v>
      </c>
      <c r="J5123" t="s" s="2">
        <v>663</v>
      </c>
      <c r="K5123" t="s" s="2">
        <v>25</v>
      </c>
      <c r="L5123" t="s" s="2">
        <v>1564</v>
      </c>
      <c r="M5123" t="s" s="2">
        <v>1526</v>
      </c>
      <c r="N5123" s="7">
        <v>12</v>
      </c>
      <c r="O5123" s="7">
        <v>0</v>
      </c>
      <c r="P5123" s="7">
        <f>SUM(O5123/F5123)</f>
        <v>0</v>
      </c>
      <c r="Q5123" s="7">
        <v>6.59</v>
      </c>
      <c r="R5123" t="s" s="2">
        <v>28</v>
      </c>
      <c r="S5123" s="6"/>
      <c r="T5123" t="s" s="2">
        <v>28</v>
      </c>
    </row>
    <row r="5124" ht="15.35" customHeight="1">
      <c r="A5124" t="s" s="2">
        <v>1589</v>
      </c>
      <c r="B5124" t="s" s="2">
        <v>19</v>
      </c>
      <c r="C5124" t="s" s="2">
        <v>368</v>
      </c>
      <c r="D5124" t="s" s="2">
        <v>208</v>
      </c>
      <c r="E5124" t="s" s="2">
        <v>209</v>
      </c>
      <c r="F5124" s="7">
        <v>1</v>
      </c>
      <c r="G5124" t="s" s="2">
        <v>23</v>
      </c>
      <c r="H5124" t="s" s="2">
        <f>RIGHT(E5124,8)</f>
        <v>209</v>
      </c>
      <c r="I5124" t="s" s="2">
        <v>210</v>
      </c>
      <c r="J5124" t="s" s="2">
        <v>663</v>
      </c>
      <c r="K5124" t="s" s="2">
        <v>25</v>
      </c>
      <c r="L5124" t="s" s="2">
        <v>1564</v>
      </c>
      <c r="M5124" t="s" s="2">
        <v>1526</v>
      </c>
      <c r="N5124" s="7">
        <v>16</v>
      </c>
      <c r="O5124" s="7">
        <v>0</v>
      </c>
      <c r="P5124" s="7">
        <f>SUM(O5124/F5124)</f>
        <v>0</v>
      </c>
      <c r="Q5124" s="7">
        <v>28.64</v>
      </c>
      <c r="R5124" t="s" s="2">
        <v>28</v>
      </c>
      <c r="S5124" s="6"/>
      <c r="T5124" t="s" s="2">
        <v>28</v>
      </c>
    </row>
    <row r="5125" ht="15.35" customHeight="1">
      <c r="A5125" t="s" s="2">
        <v>1590</v>
      </c>
      <c r="B5125" t="s" s="2">
        <v>19</v>
      </c>
      <c r="C5125" t="s" s="2">
        <v>20</v>
      </c>
      <c r="D5125" t="s" s="2">
        <v>801</v>
      </c>
      <c r="E5125" t="s" s="2">
        <v>802</v>
      </c>
      <c r="F5125" s="7">
        <v>1</v>
      </c>
      <c r="G5125" t="s" s="2">
        <v>23</v>
      </c>
      <c r="H5125" t="s" s="2">
        <f>RIGHT(E5125,8)</f>
        <v>803</v>
      </c>
      <c r="I5125" t="s" s="2">
        <v>804</v>
      </c>
      <c r="J5125" t="s" s="2">
        <v>654</v>
      </c>
      <c r="K5125" t="s" s="2">
        <v>25</v>
      </c>
      <c r="L5125" t="s" s="2">
        <v>1564</v>
      </c>
      <c r="M5125" t="s" s="2">
        <v>1526</v>
      </c>
      <c r="N5125" s="7">
        <v>1</v>
      </c>
      <c r="O5125" s="7">
        <v>1</v>
      </c>
      <c r="P5125" s="7">
        <f>SUM(O5125/F5125)</f>
        <v>1</v>
      </c>
      <c r="Q5125" s="7">
        <v>16.44</v>
      </c>
      <c r="R5125" t="s" s="2">
        <v>28</v>
      </c>
      <c r="S5125" s="7">
        <v>16.44</v>
      </c>
      <c r="T5125" t="s" s="2">
        <v>28</v>
      </c>
    </row>
    <row r="5126" ht="15.35" customHeight="1">
      <c r="A5126" t="s" s="2">
        <v>1590</v>
      </c>
      <c r="B5126" t="s" s="2">
        <v>19</v>
      </c>
      <c r="C5126" t="s" s="2">
        <v>20</v>
      </c>
      <c r="D5126" t="s" s="2">
        <v>447</v>
      </c>
      <c r="E5126" t="s" s="2">
        <v>448</v>
      </c>
      <c r="F5126" s="7">
        <v>6</v>
      </c>
      <c r="G5126" t="s" s="2">
        <v>23</v>
      </c>
      <c r="H5126" t="s" s="2">
        <f>RIGHT(E5126,8)</f>
        <v>448</v>
      </c>
      <c r="I5126" t="s" s="2">
        <v>449</v>
      </c>
      <c r="J5126" s="6"/>
      <c r="K5126" t="s" s="2">
        <v>25</v>
      </c>
      <c r="L5126" t="s" s="2">
        <v>1564</v>
      </c>
      <c r="M5126" t="s" s="2">
        <v>1526</v>
      </c>
      <c r="N5126" s="6"/>
      <c r="O5126" s="7">
        <v>6</v>
      </c>
      <c r="P5126" s="7">
        <f>SUM(O5126/F5126)</f>
        <v>1</v>
      </c>
      <c r="Q5126" s="7">
        <v>5.99</v>
      </c>
      <c r="R5126" t="s" s="2">
        <v>28</v>
      </c>
      <c r="S5126" s="7">
        <v>35.94</v>
      </c>
      <c r="T5126" t="s" s="2">
        <v>28</v>
      </c>
    </row>
    <row r="5127" ht="15.35" customHeight="1">
      <c r="A5127" t="s" s="2">
        <v>1590</v>
      </c>
      <c r="B5127" t="s" s="2">
        <v>19</v>
      </c>
      <c r="C5127" t="s" s="2">
        <v>20</v>
      </c>
      <c r="D5127" t="s" s="2">
        <v>958</v>
      </c>
      <c r="E5127" t="s" s="2">
        <v>448</v>
      </c>
      <c r="F5127" s="7">
        <v>1</v>
      </c>
      <c r="G5127" t="s" s="2">
        <v>23</v>
      </c>
      <c r="H5127" t="s" s="2">
        <f>RIGHT(E5127,8)</f>
        <v>448</v>
      </c>
      <c r="I5127" t="s" s="2">
        <v>959</v>
      </c>
      <c r="J5127" t="s" s="2">
        <v>654</v>
      </c>
      <c r="K5127" t="s" s="2">
        <v>25</v>
      </c>
      <c r="L5127" t="s" s="2">
        <v>1564</v>
      </c>
      <c r="M5127" t="s" s="2">
        <v>1526</v>
      </c>
      <c r="N5127" s="7">
        <v>2</v>
      </c>
      <c r="O5127" s="7">
        <v>2</v>
      </c>
      <c r="P5127" s="7">
        <f>SUM(O5127/F5127)</f>
        <v>2</v>
      </c>
      <c r="Q5127" s="7">
        <v>35.94</v>
      </c>
      <c r="R5127" t="s" s="2">
        <v>28</v>
      </c>
      <c r="S5127" s="7">
        <v>71.88</v>
      </c>
      <c r="T5127" t="s" s="2">
        <v>28</v>
      </c>
    </row>
    <row r="5128" ht="15.35" customHeight="1">
      <c r="A5128" t="s" s="2">
        <v>1590</v>
      </c>
      <c r="B5128" t="s" s="2">
        <v>19</v>
      </c>
      <c r="C5128" t="s" s="2">
        <v>20</v>
      </c>
      <c r="D5128" t="s" s="2">
        <v>459</v>
      </c>
      <c r="E5128" t="s" s="2">
        <v>1340</v>
      </c>
      <c r="F5128" s="7">
        <v>1</v>
      </c>
      <c r="G5128" t="s" s="2">
        <v>23</v>
      </c>
      <c r="H5128" t="s" s="2">
        <f>RIGHT(E5128,8)</f>
        <v>1341</v>
      </c>
      <c r="I5128" t="s" s="2">
        <v>461</v>
      </c>
      <c r="J5128" t="s" s="2">
        <v>663</v>
      </c>
      <c r="K5128" t="s" s="2">
        <v>25</v>
      </c>
      <c r="L5128" t="s" s="2">
        <v>1564</v>
      </c>
      <c r="M5128" t="s" s="2">
        <v>1526</v>
      </c>
      <c r="N5128" s="7">
        <v>7</v>
      </c>
      <c r="O5128" s="7">
        <v>0</v>
      </c>
      <c r="P5128" s="7">
        <f>SUM(O5128/F5128)</f>
        <v>0</v>
      </c>
      <c r="Q5128" s="7">
        <v>23.12</v>
      </c>
      <c r="R5128" t="s" s="2">
        <v>28</v>
      </c>
      <c r="S5128" s="6"/>
      <c r="T5128" t="s" s="2">
        <v>28</v>
      </c>
    </row>
    <row r="5129" ht="15.35" customHeight="1">
      <c r="A5129" t="s" s="2">
        <v>1591</v>
      </c>
      <c r="B5129" t="s" s="2">
        <v>19</v>
      </c>
      <c r="C5129" t="s" s="2">
        <v>20</v>
      </c>
      <c r="D5129" t="s" s="2">
        <v>35</v>
      </c>
      <c r="E5129" t="s" s="2">
        <v>36</v>
      </c>
      <c r="F5129" s="7">
        <v>15</v>
      </c>
      <c r="G5129" t="s" s="2">
        <v>23</v>
      </c>
      <c r="H5129" t="s" s="2">
        <f>RIGHT(E5129,8)</f>
        <v>36</v>
      </c>
      <c r="I5129" t="s" s="2">
        <v>37</v>
      </c>
      <c r="J5129" t="s" s="2">
        <v>663</v>
      </c>
      <c r="K5129" t="s" s="2">
        <v>25</v>
      </c>
      <c r="L5129" t="s" s="2">
        <v>1555</v>
      </c>
      <c r="M5129" t="s" s="2">
        <v>1592</v>
      </c>
      <c r="N5129" s="7">
        <v>135</v>
      </c>
      <c r="O5129" s="7">
        <v>0</v>
      </c>
      <c r="P5129" s="7">
        <f>SUM(O5129/F5129)</f>
        <v>0</v>
      </c>
      <c r="Q5129" s="7">
        <v>3.39</v>
      </c>
      <c r="R5129" t="s" s="2">
        <v>28</v>
      </c>
      <c r="S5129" s="6"/>
      <c r="T5129" t="s" s="2">
        <v>28</v>
      </c>
    </row>
    <row r="5130" ht="15.35" customHeight="1">
      <c r="A5130" t="s" s="2">
        <v>1593</v>
      </c>
      <c r="B5130" t="s" s="2">
        <v>19</v>
      </c>
      <c r="C5130" t="s" s="2">
        <v>303</v>
      </c>
      <c r="D5130" t="s" s="2">
        <v>35</v>
      </c>
      <c r="E5130" t="s" s="2">
        <v>36</v>
      </c>
      <c r="F5130" s="7">
        <v>15</v>
      </c>
      <c r="G5130" t="s" s="2">
        <v>23</v>
      </c>
      <c r="H5130" t="s" s="2">
        <f>RIGHT(E5130,8)</f>
        <v>36</v>
      </c>
      <c r="I5130" t="s" s="2">
        <v>37</v>
      </c>
      <c r="J5130" t="s" s="2">
        <v>663</v>
      </c>
      <c r="K5130" t="s" s="2">
        <v>25</v>
      </c>
      <c r="L5130" t="s" s="2">
        <v>1555</v>
      </c>
      <c r="M5130" t="s" s="2">
        <v>1592</v>
      </c>
      <c r="N5130" s="7">
        <v>180</v>
      </c>
      <c r="O5130" s="7">
        <v>0</v>
      </c>
      <c r="P5130" s="7">
        <f>SUM(O5130/F5130)</f>
        <v>0</v>
      </c>
      <c r="Q5130" s="7">
        <v>3.39</v>
      </c>
      <c r="R5130" t="s" s="2">
        <v>28</v>
      </c>
      <c r="S5130" s="6"/>
      <c r="T5130" t="s" s="2">
        <v>28</v>
      </c>
    </row>
    <row r="5131" ht="15.35" customHeight="1">
      <c r="A5131" t="s" s="2">
        <v>1594</v>
      </c>
      <c r="B5131" t="s" s="2">
        <v>19</v>
      </c>
      <c r="C5131" t="s" s="2">
        <v>196</v>
      </c>
      <c r="D5131" t="s" s="2">
        <v>35</v>
      </c>
      <c r="E5131" t="s" s="2">
        <v>36</v>
      </c>
      <c r="F5131" s="7">
        <v>15</v>
      </c>
      <c r="G5131" t="s" s="2">
        <v>23</v>
      </c>
      <c r="H5131" t="s" s="2">
        <f>RIGHT(E5131,8)</f>
        <v>36</v>
      </c>
      <c r="I5131" t="s" s="2">
        <v>37</v>
      </c>
      <c r="J5131" t="s" s="2">
        <v>663</v>
      </c>
      <c r="K5131" t="s" s="2">
        <v>25</v>
      </c>
      <c r="L5131" t="s" s="2">
        <v>1555</v>
      </c>
      <c r="M5131" t="s" s="2">
        <v>1592</v>
      </c>
      <c r="N5131" s="7">
        <v>270</v>
      </c>
      <c r="O5131" s="7">
        <v>0</v>
      </c>
      <c r="P5131" s="7">
        <f>SUM(O5131/F5131)</f>
        <v>0</v>
      </c>
      <c r="Q5131" s="7">
        <v>3.39</v>
      </c>
      <c r="R5131" t="s" s="2">
        <v>28</v>
      </c>
      <c r="S5131" s="6"/>
      <c r="T5131" t="s" s="2">
        <v>28</v>
      </c>
    </row>
    <row r="5132" ht="15.35" customHeight="1">
      <c r="A5132" t="s" s="2">
        <v>1595</v>
      </c>
      <c r="B5132" t="s" s="2">
        <v>19</v>
      </c>
      <c r="C5132" t="s" s="2">
        <v>385</v>
      </c>
      <c r="D5132" t="s" s="2">
        <v>35</v>
      </c>
      <c r="E5132" t="s" s="2">
        <v>36</v>
      </c>
      <c r="F5132" s="7">
        <v>15</v>
      </c>
      <c r="G5132" t="s" s="2">
        <v>23</v>
      </c>
      <c r="H5132" t="s" s="2">
        <f>RIGHT(E5132,8)</f>
        <v>36</v>
      </c>
      <c r="I5132" t="s" s="2">
        <v>37</v>
      </c>
      <c r="J5132" t="s" s="2">
        <v>663</v>
      </c>
      <c r="K5132" t="s" s="2">
        <v>25</v>
      </c>
      <c r="L5132" t="s" s="2">
        <v>1555</v>
      </c>
      <c r="M5132" t="s" s="2">
        <v>1592</v>
      </c>
      <c r="N5132" s="7">
        <v>105</v>
      </c>
      <c r="O5132" s="7">
        <v>0</v>
      </c>
      <c r="P5132" s="7">
        <f>SUM(O5132/F5132)</f>
        <v>0</v>
      </c>
      <c r="Q5132" s="7">
        <v>3.39</v>
      </c>
      <c r="R5132" t="s" s="2">
        <v>28</v>
      </c>
      <c r="S5132" s="6"/>
      <c r="T5132" t="s" s="2">
        <v>28</v>
      </c>
    </row>
    <row r="5133" ht="15.35" customHeight="1">
      <c r="A5133" t="s" s="2">
        <v>1596</v>
      </c>
      <c r="B5133" t="s" s="2">
        <v>19</v>
      </c>
      <c r="C5133" t="s" s="2">
        <v>196</v>
      </c>
      <c r="D5133" t="s" s="2">
        <v>559</v>
      </c>
      <c r="E5133" t="s" s="2">
        <v>560</v>
      </c>
      <c r="F5133" s="7">
        <v>12</v>
      </c>
      <c r="G5133" t="s" s="2">
        <v>23</v>
      </c>
      <c r="H5133" t="s" s="2">
        <f>RIGHT(E5133,8)</f>
        <v>560</v>
      </c>
      <c r="I5133" t="s" s="2">
        <v>561</v>
      </c>
      <c r="J5133" t="s" s="2">
        <v>654</v>
      </c>
      <c r="K5133" t="s" s="2">
        <v>25</v>
      </c>
      <c r="L5133" t="s" s="2">
        <v>1597</v>
      </c>
      <c r="M5133" t="s" s="2">
        <v>1598</v>
      </c>
      <c r="N5133" s="7">
        <v>12</v>
      </c>
      <c r="O5133" s="7">
        <v>12</v>
      </c>
      <c r="P5133" s="7">
        <f>SUM(O5133/F5133)</f>
        <v>1</v>
      </c>
      <c r="Q5133" s="7">
        <v>3.59</v>
      </c>
      <c r="R5133" t="s" s="2">
        <v>28</v>
      </c>
      <c r="S5133" s="7">
        <v>43.08</v>
      </c>
      <c r="T5133" t="s" s="2">
        <v>28</v>
      </c>
    </row>
    <row r="5134" ht="15.35" customHeight="1">
      <c r="A5134" t="s" s="2">
        <v>1596</v>
      </c>
      <c r="B5134" t="s" s="2">
        <v>19</v>
      </c>
      <c r="C5134" t="s" s="2">
        <v>196</v>
      </c>
      <c r="D5134" t="s" s="2">
        <v>904</v>
      </c>
      <c r="E5134" t="s" s="2">
        <v>905</v>
      </c>
      <c r="F5134" s="7">
        <v>12</v>
      </c>
      <c r="G5134" t="s" s="2">
        <v>23</v>
      </c>
      <c r="H5134" t="s" s="2">
        <f>RIGHT(E5134,8)</f>
        <v>905</v>
      </c>
      <c r="I5134" s="6"/>
      <c r="J5134" t="s" s="2">
        <v>663</v>
      </c>
      <c r="K5134" t="s" s="2">
        <v>25</v>
      </c>
      <c r="L5134" t="s" s="2">
        <v>1597</v>
      </c>
      <c r="M5134" t="s" s="2">
        <v>1598</v>
      </c>
      <c r="N5134" s="7">
        <v>12</v>
      </c>
      <c r="O5134" s="7">
        <v>0</v>
      </c>
      <c r="P5134" s="7">
        <f>SUM(O5134/F5134)</f>
        <v>0</v>
      </c>
      <c r="Q5134" s="7">
        <v>2.55</v>
      </c>
      <c r="R5134" t="s" s="2">
        <v>28</v>
      </c>
      <c r="S5134" s="6"/>
      <c r="T5134" t="s" s="2">
        <v>28</v>
      </c>
    </row>
    <row r="5135" ht="15.35" customHeight="1">
      <c r="A5135" t="s" s="2">
        <v>1596</v>
      </c>
      <c r="B5135" t="s" s="2">
        <v>19</v>
      </c>
      <c r="C5135" t="s" s="2">
        <v>196</v>
      </c>
      <c r="D5135" t="s" s="2">
        <v>347</v>
      </c>
      <c r="E5135" t="s" s="2">
        <v>348</v>
      </c>
      <c r="F5135" s="7">
        <v>4</v>
      </c>
      <c r="G5135" t="s" s="2">
        <v>23</v>
      </c>
      <c r="H5135" t="s" s="2">
        <f>RIGHT(E5135,8)</f>
        <v>348</v>
      </c>
      <c r="I5135" t="s" s="2">
        <v>349</v>
      </c>
      <c r="J5135" t="s" s="2">
        <v>663</v>
      </c>
      <c r="K5135" t="s" s="2">
        <v>25</v>
      </c>
      <c r="L5135" t="s" s="2">
        <v>1597</v>
      </c>
      <c r="M5135" t="s" s="2">
        <v>1598</v>
      </c>
      <c r="N5135" s="7">
        <v>4</v>
      </c>
      <c r="O5135" s="7">
        <v>0</v>
      </c>
      <c r="P5135" s="7">
        <f>SUM(O5135/F5135)</f>
        <v>0</v>
      </c>
      <c r="Q5135" s="7">
        <v>5.49</v>
      </c>
      <c r="R5135" t="s" s="2">
        <v>28</v>
      </c>
      <c r="S5135" s="6"/>
      <c r="T5135" t="s" s="2">
        <v>28</v>
      </c>
    </row>
    <row r="5136" ht="15.35" customHeight="1">
      <c r="A5136" t="s" s="2">
        <v>1596</v>
      </c>
      <c r="B5136" t="s" s="2">
        <v>19</v>
      </c>
      <c r="C5136" t="s" s="2">
        <v>196</v>
      </c>
      <c r="D5136" t="s" s="2">
        <v>32</v>
      </c>
      <c r="E5136" t="s" s="2">
        <v>33</v>
      </c>
      <c r="F5136" s="7">
        <v>15</v>
      </c>
      <c r="G5136" t="s" s="2">
        <v>23</v>
      </c>
      <c r="H5136" t="s" s="2">
        <f>RIGHT(E5136,8)</f>
        <v>33</v>
      </c>
      <c r="I5136" t="s" s="2">
        <v>34</v>
      </c>
      <c r="J5136" t="s" s="2">
        <v>654</v>
      </c>
      <c r="K5136" t="s" s="2">
        <v>25</v>
      </c>
      <c r="L5136" t="s" s="2">
        <v>1597</v>
      </c>
      <c r="M5136" t="s" s="2">
        <v>1598</v>
      </c>
      <c r="N5136" s="7">
        <v>45</v>
      </c>
      <c r="O5136" s="7">
        <v>45</v>
      </c>
      <c r="P5136" s="7">
        <f>SUM(O5136/F5136)</f>
        <v>3</v>
      </c>
      <c r="Q5136" s="7">
        <v>3.39</v>
      </c>
      <c r="R5136" t="s" s="2">
        <v>28</v>
      </c>
      <c r="S5136" s="7">
        <v>152.55</v>
      </c>
      <c r="T5136" t="s" s="2">
        <v>28</v>
      </c>
    </row>
    <row r="5137" ht="15.35" customHeight="1">
      <c r="A5137" t="s" s="2">
        <v>1596</v>
      </c>
      <c r="B5137" t="s" s="2">
        <v>19</v>
      </c>
      <c r="C5137" t="s" s="2">
        <v>196</v>
      </c>
      <c r="D5137" t="s" s="2">
        <v>439</v>
      </c>
      <c r="E5137" t="s" s="2">
        <v>440</v>
      </c>
      <c r="F5137" s="7">
        <v>12</v>
      </c>
      <c r="G5137" t="s" s="2">
        <v>23</v>
      </c>
      <c r="H5137" t="s" s="2">
        <f>RIGHT(E5137,8)</f>
        <v>440</v>
      </c>
      <c r="I5137" t="s" s="2">
        <v>441</v>
      </c>
      <c r="J5137" t="s" s="2">
        <v>654</v>
      </c>
      <c r="K5137" t="s" s="2">
        <v>25</v>
      </c>
      <c r="L5137" t="s" s="2">
        <v>1597</v>
      </c>
      <c r="M5137" t="s" s="2">
        <v>1598</v>
      </c>
      <c r="N5137" s="7">
        <v>12</v>
      </c>
      <c r="O5137" s="7">
        <v>12</v>
      </c>
      <c r="P5137" s="7">
        <f>SUM(O5137/F5137)</f>
        <v>1</v>
      </c>
      <c r="Q5137" s="7">
        <v>7.19</v>
      </c>
      <c r="R5137" t="s" s="2">
        <v>28</v>
      </c>
      <c r="S5137" s="7">
        <v>86.28</v>
      </c>
      <c r="T5137" t="s" s="2">
        <v>28</v>
      </c>
    </row>
    <row r="5138" ht="15.35" customHeight="1">
      <c r="A5138" t="s" s="2">
        <v>1596</v>
      </c>
      <c r="B5138" t="s" s="2">
        <v>19</v>
      </c>
      <c r="C5138" t="s" s="2">
        <v>196</v>
      </c>
      <c r="D5138" t="s" s="2">
        <v>472</v>
      </c>
      <c r="E5138" t="s" s="2">
        <v>473</v>
      </c>
      <c r="F5138" s="7">
        <v>12</v>
      </c>
      <c r="G5138" t="s" s="2">
        <v>23</v>
      </c>
      <c r="H5138" t="s" s="2">
        <f>RIGHT(E5138,8)</f>
        <v>473</v>
      </c>
      <c r="I5138" t="s" s="2">
        <v>474</v>
      </c>
      <c r="J5138" t="s" s="2">
        <v>654</v>
      </c>
      <c r="K5138" t="s" s="2">
        <v>25</v>
      </c>
      <c r="L5138" t="s" s="2">
        <v>1597</v>
      </c>
      <c r="M5138" t="s" s="2">
        <v>1598</v>
      </c>
      <c r="N5138" s="7">
        <v>12</v>
      </c>
      <c r="O5138" s="7">
        <v>12</v>
      </c>
      <c r="P5138" s="7">
        <f>SUM(O5138/F5138)</f>
        <v>1</v>
      </c>
      <c r="Q5138" s="7">
        <v>7.19</v>
      </c>
      <c r="R5138" t="s" s="2">
        <v>28</v>
      </c>
      <c r="S5138" s="7">
        <v>86.28</v>
      </c>
      <c r="T5138" t="s" s="2">
        <v>28</v>
      </c>
    </row>
    <row r="5139" ht="15.35" customHeight="1">
      <c r="A5139" t="s" s="2">
        <v>1596</v>
      </c>
      <c r="B5139" t="s" s="2">
        <v>19</v>
      </c>
      <c r="C5139" t="s" s="2">
        <v>196</v>
      </c>
      <c r="D5139" t="s" s="2">
        <v>475</v>
      </c>
      <c r="E5139" t="s" s="2">
        <v>476</v>
      </c>
      <c r="F5139" s="7">
        <v>12</v>
      </c>
      <c r="G5139" t="s" s="2">
        <v>23</v>
      </c>
      <c r="H5139" t="s" s="2">
        <f>RIGHT(E5139,8)</f>
        <v>476</v>
      </c>
      <c r="I5139" t="s" s="2">
        <v>477</v>
      </c>
      <c r="J5139" s="6"/>
      <c r="K5139" t="s" s="2">
        <v>25</v>
      </c>
      <c r="L5139" t="s" s="2">
        <v>1597</v>
      </c>
      <c r="M5139" t="s" s="2">
        <v>1598</v>
      </c>
      <c r="N5139" s="6"/>
      <c r="O5139" s="7">
        <v>0</v>
      </c>
      <c r="P5139" s="7">
        <f>SUM(O5139/F5139)</f>
        <v>0</v>
      </c>
      <c r="Q5139" s="7">
        <v>7.19</v>
      </c>
      <c r="R5139" t="s" s="2">
        <v>28</v>
      </c>
      <c r="S5139" s="7">
        <v>71.90000000000001</v>
      </c>
      <c r="T5139" t="s" s="2">
        <v>28</v>
      </c>
    </row>
    <row r="5140" ht="15.35" customHeight="1">
      <c r="A5140" t="s" s="2">
        <v>1596</v>
      </c>
      <c r="B5140" t="s" s="2">
        <v>19</v>
      </c>
      <c r="C5140" t="s" s="2">
        <v>196</v>
      </c>
      <c r="D5140" t="s" s="2">
        <v>562</v>
      </c>
      <c r="E5140" t="s" s="2">
        <v>563</v>
      </c>
      <c r="F5140" s="7">
        <v>12</v>
      </c>
      <c r="G5140" t="s" s="2">
        <v>23</v>
      </c>
      <c r="H5140" t="s" s="2">
        <f>RIGHT(E5140,8)</f>
        <v>563</v>
      </c>
      <c r="I5140" t="s" s="2">
        <v>564</v>
      </c>
      <c r="J5140" t="s" s="2">
        <v>654</v>
      </c>
      <c r="K5140" t="s" s="2">
        <v>25</v>
      </c>
      <c r="L5140" t="s" s="2">
        <v>1597</v>
      </c>
      <c r="M5140" t="s" s="2">
        <v>1598</v>
      </c>
      <c r="N5140" s="7">
        <v>36</v>
      </c>
      <c r="O5140" s="7">
        <v>36</v>
      </c>
      <c r="P5140" s="7">
        <f>SUM(O5140/F5140)</f>
        <v>3</v>
      </c>
      <c r="Q5140" s="7">
        <v>3.59</v>
      </c>
      <c r="R5140" t="s" s="2">
        <v>28</v>
      </c>
      <c r="S5140" s="7">
        <v>129.24</v>
      </c>
      <c r="T5140" t="s" s="2">
        <v>28</v>
      </c>
    </row>
    <row r="5141" ht="15.35" customHeight="1">
      <c r="A5141" t="s" s="2">
        <v>1596</v>
      </c>
      <c r="B5141" t="s" s="2">
        <v>19</v>
      </c>
      <c r="C5141" t="s" s="2">
        <v>196</v>
      </c>
      <c r="D5141" t="s" s="2">
        <v>806</v>
      </c>
      <c r="E5141" t="s" s="2">
        <v>1577</v>
      </c>
      <c r="F5141" s="7">
        <v>3</v>
      </c>
      <c r="G5141" t="s" s="2">
        <v>23</v>
      </c>
      <c r="H5141" t="s" s="2">
        <f>RIGHT(E5141,8)</f>
        <v>1578</v>
      </c>
      <c r="I5141" t="s" s="2">
        <v>809</v>
      </c>
      <c r="J5141" t="s" s="2">
        <v>663</v>
      </c>
      <c r="K5141" t="s" s="2">
        <v>25</v>
      </c>
      <c r="L5141" t="s" s="2">
        <v>1597</v>
      </c>
      <c r="M5141" t="s" s="2">
        <v>1598</v>
      </c>
      <c r="N5141" s="7">
        <v>5</v>
      </c>
      <c r="O5141" s="7">
        <v>0</v>
      </c>
      <c r="P5141" s="7">
        <f>SUM(O5141/F5141)</f>
        <v>0</v>
      </c>
      <c r="Q5141" s="7">
        <v>25.59</v>
      </c>
      <c r="R5141" t="s" s="2">
        <v>28</v>
      </c>
      <c r="S5141" s="6"/>
      <c r="T5141" t="s" s="2">
        <v>28</v>
      </c>
    </row>
    <row r="5142" ht="15.35" customHeight="1">
      <c r="A5142" t="s" s="2">
        <v>1596</v>
      </c>
      <c r="B5142" t="s" s="2">
        <v>19</v>
      </c>
      <c r="C5142" t="s" s="2">
        <v>196</v>
      </c>
      <c r="D5142" t="s" s="2">
        <v>569</v>
      </c>
      <c r="E5142" t="s" s="2">
        <v>570</v>
      </c>
      <c r="F5142" s="7">
        <v>6</v>
      </c>
      <c r="G5142" t="s" s="2">
        <v>23</v>
      </c>
      <c r="H5142" t="s" s="2">
        <f>RIGHT(E5142,8)</f>
        <v>570</v>
      </c>
      <c r="I5142" t="s" s="2">
        <v>571</v>
      </c>
      <c r="J5142" t="s" s="2">
        <v>654</v>
      </c>
      <c r="K5142" t="s" s="2">
        <v>25</v>
      </c>
      <c r="L5142" t="s" s="2">
        <v>1597</v>
      </c>
      <c r="M5142" t="s" s="2">
        <v>1598</v>
      </c>
      <c r="N5142" s="7">
        <v>6</v>
      </c>
      <c r="O5142" s="7">
        <v>6</v>
      </c>
      <c r="P5142" s="7">
        <f>SUM(O5142/F5142)</f>
        <v>1</v>
      </c>
      <c r="Q5142" s="7">
        <v>10.19</v>
      </c>
      <c r="R5142" t="s" s="2">
        <v>28</v>
      </c>
      <c r="S5142" s="7">
        <v>61.14</v>
      </c>
      <c r="T5142" t="s" s="2">
        <v>28</v>
      </c>
    </row>
    <row r="5143" ht="15.35" customHeight="1">
      <c r="A5143" t="s" s="2">
        <v>1596</v>
      </c>
      <c r="B5143" t="s" s="2">
        <v>19</v>
      </c>
      <c r="C5143" t="s" s="2">
        <v>196</v>
      </c>
      <c r="D5143" t="s" s="2">
        <v>484</v>
      </c>
      <c r="E5143" t="s" s="2">
        <v>1347</v>
      </c>
      <c r="F5143" s="7">
        <v>1</v>
      </c>
      <c r="G5143" t="s" s="2">
        <v>23</v>
      </c>
      <c r="H5143" t="s" s="2">
        <f>RIGHT(E5143,8)</f>
        <v>1348</v>
      </c>
      <c r="I5143" t="s" s="2">
        <v>486</v>
      </c>
      <c r="J5143" t="s" s="2">
        <v>654</v>
      </c>
      <c r="K5143" t="s" s="2">
        <v>25</v>
      </c>
      <c r="L5143" t="s" s="2">
        <v>1597</v>
      </c>
      <c r="M5143" t="s" s="2">
        <v>1598</v>
      </c>
      <c r="N5143" s="7">
        <v>12</v>
      </c>
      <c r="O5143" s="7">
        <v>12</v>
      </c>
      <c r="P5143" s="7">
        <f>SUM(O5143/F5143)</f>
        <v>12</v>
      </c>
      <c r="Q5143" s="7">
        <v>52.8</v>
      </c>
      <c r="R5143" t="s" s="2">
        <v>28</v>
      </c>
      <c r="S5143" s="7">
        <v>633.6</v>
      </c>
      <c r="T5143" t="s" s="2">
        <v>28</v>
      </c>
    </row>
    <row r="5144" ht="15.35" customHeight="1">
      <c r="A5144" t="s" s="2">
        <v>1596</v>
      </c>
      <c r="B5144" t="s" s="2">
        <v>19</v>
      </c>
      <c r="C5144" t="s" s="2">
        <v>196</v>
      </c>
      <c r="D5144" t="s" s="2">
        <v>514</v>
      </c>
      <c r="E5144" t="s" s="2">
        <v>515</v>
      </c>
      <c r="F5144" s="7">
        <v>12</v>
      </c>
      <c r="G5144" t="s" s="2">
        <v>23</v>
      </c>
      <c r="H5144" t="s" s="2">
        <f>RIGHT(E5144,8)</f>
        <v>515</v>
      </c>
      <c r="I5144" t="s" s="2">
        <v>516</v>
      </c>
      <c r="J5144" t="s" s="2">
        <v>654</v>
      </c>
      <c r="K5144" t="s" s="2">
        <v>25</v>
      </c>
      <c r="L5144" t="s" s="2">
        <v>1597</v>
      </c>
      <c r="M5144" t="s" s="2">
        <v>1598</v>
      </c>
      <c r="N5144" s="7">
        <v>24</v>
      </c>
      <c r="O5144" s="7">
        <v>24</v>
      </c>
      <c r="P5144" s="7">
        <f>SUM(O5144/F5144)</f>
        <v>2</v>
      </c>
      <c r="Q5144" s="7">
        <v>4.4</v>
      </c>
      <c r="R5144" t="s" s="2">
        <v>28</v>
      </c>
      <c r="S5144" s="7">
        <v>105.6</v>
      </c>
      <c r="T5144" t="s" s="2">
        <v>28</v>
      </c>
    </row>
    <row r="5145" ht="15.35" customHeight="1">
      <c r="A5145" t="s" s="2">
        <v>1596</v>
      </c>
      <c r="B5145" t="s" s="2">
        <v>19</v>
      </c>
      <c r="C5145" t="s" s="2">
        <v>196</v>
      </c>
      <c r="D5145" t="s" s="2">
        <v>240</v>
      </c>
      <c r="E5145" t="s" s="2">
        <v>241</v>
      </c>
      <c r="F5145" s="7">
        <v>12</v>
      </c>
      <c r="G5145" t="s" s="2">
        <v>23</v>
      </c>
      <c r="H5145" t="s" s="2">
        <f>RIGHT(E5145,8)</f>
        <v>241</v>
      </c>
      <c r="I5145" t="s" s="2">
        <v>242</v>
      </c>
      <c r="J5145" t="s" s="2">
        <v>654</v>
      </c>
      <c r="K5145" t="s" s="2">
        <v>25</v>
      </c>
      <c r="L5145" t="s" s="2">
        <v>1597</v>
      </c>
      <c r="M5145" t="s" s="2">
        <v>1598</v>
      </c>
      <c r="N5145" s="7">
        <v>36</v>
      </c>
      <c r="O5145" s="7">
        <v>36</v>
      </c>
      <c r="P5145" s="7">
        <f>SUM(O5145/F5145)</f>
        <v>3</v>
      </c>
      <c r="Q5145" s="7">
        <v>4.4</v>
      </c>
      <c r="R5145" t="s" s="2">
        <v>28</v>
      </c>
      <c r="S5145" s="7">
        <v>158.4</v>
      </c>
      <c r="T5145" t="s" s="2">
        <v>28</v>
      </c>
    </row>
    <row r="5146" ht="15.35" customHeight="1">
      <c r="A5146" t="s" s="2">
        <v>1596</v>
      </c>
      <c r="B5146" t="s" s="2">
        <v>19</v>
      </c>
      <c r="C5146" t="s" s="2">
        <v>196</v>
      </c>
      <c r="D5146" t="s" s="2">
        <v>310</v>
      </c>
      <c r="E5146" t="s" s="2">
        <v>311</v>
      </c>
      <c r="F5146" s="7">
        <v>14</v>
      </c>
      <c r="G5146" t="s" s="2">
        <v>23</v>
      </c>
      <c r="H5146" t="s" s="2">
        <f>RIGHT(E5146,8)</f>
        <v>311</v>
      </c>
      <c r="I5146" t="s" s="2">
        <v>312</v>
      </c>
      <c r="J5146" t="s" s="2">
        <v>654</v>
      </c>
      <c r="K5146" t="s" s="2">
        <v>25</v>
      </c>
      <c r="L5146" t="s" s="2">
        <v>1597</v>
      </c>
      <c r="M5146" t="s" s="2">
        <v>1598</v>
      </c>
      <c r="N5146" s="7">
        <v>14</v>
      </c>
      <c r="O5146" s="7">
        <v>14</v>
      </c>
      <c r="P5146" s="7">
        <f>SUM(O5146/F5146)</f>
        <v>1</v>
      </c>
      <c r="Q5146" s="7">
        <v>4.25</v>
      </c>
      <c r="R5146" t="s" s="2">
        <v>28</v>
      </c>
      <c r="S5146" s="7">
        <v>59.5</v>
      </c>
      <c r="T5146" t="s" s="2">
        <v>28</v>
      </c>
    </row>
    <row r="5147" ht="15.35" customHeight="1">
      <c r="A5147" t="s" s="2">
        <v>1596</v>
      </c>
      <c r="B5147" t="s" s="2">
        <v>19</v>
      </c>
      <c r="C5147" t="s" s="2">
        <v>196</v>
      </c>
      <c r="D5147" t="s" s="2">
        <v>1229</v>
      </c>
      <c r="E5147" t="s" s="2">
        <v>341</v>
      </c>
      <c r="F5147" s="7">
        <v>1</v>
      </c>
      <c r="G5147" t="s" s="2">
        <v>23</v>
      </c>
      <c r="H5147" t="s" s="2">
        <f>RIGHT(E5147,8)</f>
        <v>341</v>
      </c>
      <c r="I5147" t="s" s="2">
        <v>1230</v>
      </c>
      <c r="J5147" t="s" s="2">
        <v>654</v>
      </c>
      <c r="K5147" t="s" s="2">
        <v>25</v>
      </c>
      <c r="L5147" t="s" s="2">
        <v>1597</v>
      </c>
      <c r="M5147" t="s" s="2">
        <v>1598</v>
      </c>
      <c r="N5147" s="7">
        <v>6</v>
      </c>
      <c r="O5147" s="7">
        <v>6</v>
      </c>
      <c r="P5147" s="7">
        <f>SUM(O5147/F5147)</f>
        <v>6</v>
      </c>
      <c r="Q5147" s="7">
        <v>28.8</v>
      </c>
      <c r="R5147" t="s" s="2">
        <v>28</v>
      </c>
      <c r="S5147" s="7">
        <v>172.8</v>
      </c>
      <c r="T5147" t="s" s="2">
        <v>28</v>
      </c>
    </row>
    <row r="5148" ht="15.35" customHeight="1">
      <c r="A5148" t="s" s="2">
        <v>1596</v>
      </c>
      <c r="B5148" t="s" s="2">
        <v>19</v>
      </c>
      <c r="C5148" t="s" s="2">
        <v>196</v>
      </c>
      <c r="D5148" t="s" s="2">
        <v>243</v>
      </c>
      <c r="E5148" t="s" s="2">
        <v>1043</v>
      </c>
      <c r="F5148" s="7">
        <v>1</v>
      </c>
      <c r="G5148" t="s" s="2">
        <v>23</v>
      </c>
      <c r="H5148" t="s" s="2">
        <f>RIGHT(E5148,8)</f>
        <v>1044</v>
      </c>
      <c r="I5148" t="s" s="2">
        <v>245</v>
      </c>
      <c r="J5148" t="s" s="2">
        <v>663</v>
      </c>
      <c r="K5148" t="s" s="2">
        <v>25</v>
      </c>
      <c r="L5148" t="s" s="2">
        <v>1597</v>
      </c>
      <c r="M5148" t="s" s="2">
        <v>1598</v>
      </c>
      <c r="N5148" s="7">
        <v>4</v>
      </c>
      <c r="O5148" s="7">
        <v>0</v>
      </c>
      <c r="P5148" s="7">
        <f>SUM(O5148/F5148)</f>
        <v>0</v>
      </c>
      <c r="Q5148" s="7">
        <v>32.94</v>
      </c>
      <c r="R5148" t="s" s="2">
        <v>28</v>
      </c>
      <c r="S5148" s="6"/>
      <c r="T5148" t="s" s="2">
        <v>28</v>
      </c>
    </row>
    <row r="5149" ht="15.35" customHeight="1">
      <c r="A5149" t="s" s="2">
        <v>1596</v>
      </c>
      <c r="B5149" t="s" s="2">
        <v>19</v>
      </c>
      <c r="C5149" t="s" s="2">
        <v>196</v>
      </c>
      <c r="D5149" t="s" s="2">
        <v>657</v>
      </c>
      <c r="E5149" t="s" s="2">
        <v>658</v>
      </c>
      <c r="F5149" s="7">
        <v>12</v>
      </c>
      <c r="G5149" t="s" s="2">
        <v>23</v>
      </c>
      <c r="H5149" t="s" s="2">
        <f>RIGHT(E5149,8)</f>
        <v>658</v>
      </c>
      <c r="I5149" t="s" s="2">
        <v>659</v>
      </c>
      <c r="J5149" t="s" s="2">
        <v>663</v>
      </c>
      <c r="K5149" t="s" s="2">
        <v>25</v>
      </c>
      <c r="L5149" t="s" s="2">
        <v>1597</v>
      </c>
      <c r="M5149" t="s" s="2">
        <v>1598</v>
      </c>
      <c r="N5149" s="7">
        <v>348</v>
      </c>
      <c r="O5149" s="7">
        <v>0</v>
      </c>
      <c r="P5149" s="7">
        <f>SUM(O5149/F5149)</f>
        <v>0</v>
      </c>
      <c r="Q5149" s="7">
        <v>4.27</v>
      </c>
      <c r="R5149" t="s" s="2">
        <v>28</v>
      </c>
      <c r="S5149" s="6"/>
      <c r="T5149" t="s" s="2">
        <v>28</v>
      </c>
    </row>
    <row r="5150" ht="15.35" customHeight="1">
      <c r="A5150" t="s" s="2">
        <v>1596</v>
      </c>
      <c r="B5150" t="s" s="2">
        <v>19</v>
      </c>
      <c r="C5150" t="s" s="2">
        <v>196</v>
      </c>
      <c r="D5150" t="s" s="2">
        <v>313</v>
      </c>
      <c r="E5150" t="s" s="2">
        <v>314</v>
      </c>
      <c r="F5150" s="7">
        <v>12</v>
      </c>
      <c r="G5150" t="s" s="2">
        <v>23</v>
      </c>
      <c r="H5150" t="s" s="2">
        <f>RIGHT(E5150,8)</f>
        <v>314</v>
      </c>
      <c r="I5150" t="s" s="2">
        <v>315</v>
      </c>
      <c r="J5150" t="s" s="2">
        <v>654</v>
      </c>
      <c r="K5150" t="s" s="2">
        <v>25</v>
      </c>
      <c r="L5150" t="s" s="2">
        <v>1597</v>
      </c>
      <c r="M5150" t="s" s="2">
        <v>1598</v>
      </c>
      <c r="N5150" s="7">
        <v>36</v>
      </c>
      <c r="O5150" s="7">
        <v>36</v>
      </c>
      <c r="P5150" s="7">
        <f>SUM(O5150/F5150)</f>
        <v>3</v>
      </c>
      <c r="Q5150" s="7">
        <v>4.25</v>
      </c>
      <c r="R5150" t="s" s="2">
        <v>28</v>
      </c>
      <c r="S5150" s="7">
        <v>153</v>
      </c>
      <c r="T5150" t="s" s="2">
        <v>28</v>
      </c>
    </row>
    <row r="5151" ht="15.35" customHeight="1">
      <c r="A5151" t="s" s="2">
        <v>1596</v>
      </c>
      <c r="B5151" t="s" s="2">
        <v>19</v>
      </c>
      <c r="C5151" t="s" s="2">
        <v>196</v>
      </c>
      <c r="D5151" t="s" s="2">
        <v>526</v>
      </c>
      <c r="E5151" t="s" s="2">
        <v>527</v>
      </c>
      <c r="F5151" s="7">
        <v>12</v>
      </c>
      <c r="G5151" t="s" s="2">
        <v>23</v>
      </c>
      <c r="H5151" t="s" s="2">
        <f>RIGHT(E5151,8)</f>
        <v>527</v>
      </c>
      <c r="I5151" t="s" s="2">
        <v>528</v>
      </c>
      <c r="J5151" t="s" s="2">
        <v>654</v>
      </c>
      <c r="K5151" t="s" s="2">
        <v>25</v>
      </c>
      <c r="L5151" t="s" s="2">
        <v>1597</v>
      </c>
      <c r="M5151" t="s" s="2">
        <v>1598</v>
      </c>
      <c r="N5151" s="7">
        <v>12</v>
      </c>
      <c r="O5151" s="7">
        <v>12</v>
      </c>
      <c r="P5151" s="7">
        <f>SUM(O5151/F5151)</f>
        <v>1</v>
      </c>
      <c r="Q5151" s="7">
        <v>4.25</v>
      </c>
      <c r="R5151" t="s" s="2">
        <v>28</v>
      </c>
      <c r="S5151" s="7">
        <v>51</v>
      </c>
      <c r="T5151" t="s" s="2">
        <v>28</v>
      </c>
    </row>
    <row r="5152" ht="15.35" customHeight="1">
      <c r="A5152" t="s" s="2">
        <v>1596</v>
      </c>
      <c r="B5152" t="s" s="2">
        <v>19</v>
      </c>
      <c r="C5152" t="s" s="2">
        <v>196</v>
      </c>
      <c r="D5152" t="s" s="2">
        <v>74</v>
      </c>
      <c r="E5152" t="s" s="2">
        <v>75</v>
      </c>
      <c r="F5152" s="7">
        <v>6</v>
      </c>
      <c r="G5152" t="s" s="2">
        <v>23</v>
      </c>
      <c r="H5152" t="s" s="2">
        <f>RIGHT(E5152,8)</f>
        <v>75</v>
      </c>
      <c r="I5152" t="s" s="2">
        <v>76</v>
      </c>
      <c r="J5152" t="s" s="2">
        <v>654</v>
      </c>
      <c r="K5152" t="s" s="2">
        <v>25</v>
      </c>
      <c r="L5152" t="s" s="2">
        <v>1597</v>
      </c>
      <c r="M5152" t="s" s="2">
        <v>1598</v>
      </c>
      <c r="N5152" s="7">
        <v>12</v>
      </c>
      <c r="O5152" s="7">
        <v>12</v>
      </c>
      <c r="P5152" s="7">
        <f>SUM(O5152/F5152)</f>
        <v>2</v>
      </c>
      <c r="Q5152" s="7">
        <v>4.4</v>
      </c>
      <c r="R5152" t="s" s="2">
        <v>28</v>
      </c>
      <c r="S5152" s="7">
        <v>52.8</v>
      </c>
      <c r="T5152" t="s" s="2">
        <v>28</v>
      </c>
    </row>
    <row r="5153" ht="15.35" customHeight="1">
      <c r="A5153" t="s" s="2">
        <v>1596</v>
      </c>
      <c r="B5153" t="s" s="2">
        <v>19</v>
      </c>
      <c r="C5153" t="s" s="2">
        <v>196</v>
      </c>
      <c r="D5153" t="s" s="2">
        <v>493</v>
      </c>
      <c r="E5153" t="s" s="2">
        <v>494</v>
      </c>
      <c r="F5153" s="7">
        <v>12</v>
      </c>
      <c r="G5153" t="s" s="2">
        <v>23</v>
      </c>
      <c r="H5153" t="s" s="2">
        <f>RIGHT(E5153,8)</f>
        <v>494</v>
      </c>
      <c r="I5153" t="s" s="2">
        <v>495</v>
      </c>
      <c r="J5153" t="s" s="2">
        <v>654</v>
      </c>
      <c r="K5153" t="s" s="2">
        <v>25</v>
      </c>
      <c r="L5153" t="s" s="2">
        <v>1597</v>
      </c>
      <c r="M5153" t="s" s="2">
        <v>1598</v>
      </c>
      <c r="N5153" s="7">
        <v>144</v>
      </c>
      <c r="O5153" s="7">
        <v>144</v>
      </c>
      <c r="P5153" s="7">
        <f>SUM(O5153/F5153)</f>
        <v>12</v>
      </c>
      <c r="Q5153" s="7">
        <v>6.1</v>
      </c>
      <c r="R5153" t="s" s="2">
        <v>28</v>
      </c>
      <c r="S5153" s="7">
        <v>878.4</v>
      </c>
      <c r="T5153" t="s" s="2">
        <v>28</v>
      </c>
    </row>
    <row r="5154" ht="15.35" customHeight="1">
      <c r="A5154" t="s" s="2">
        <v>1596</v>
      </c>
      <c r="B5154" t="s" s="2">
        <v>19</v>
      </c>
      <c r="C5154" t="s" s="2">
        <v>196</v>
      </c>
      <c r="D5154" t="s" s="2">
        <v>529</v>
      </c>
      <c r="E5154" t="s" s="2">
        <v>93</v>
      </c>
      <c r="F5154" s="7">
        <v>6</v>
      </c>
      <c r="G5154" t="s" s="2">
        <v>23</v>
      </c>
      <c r="H5154" t="s" s="2">
        <f>RIGHT(E5154,8)</f>
        <v>93</v>
      </c>
      <c r="I5154" t="s" s="2">
        <v>530</v>
      </c>
      <c r="J5154" t="s" s="2">
        <v>663</v>
      </c>
      <c r="K5154" t="s" s="2">
        <v>25</v>
      </c>
      <c r="L5154" t="s" s="2">
        <v>1597</v>
      </c>
      <c r="M5154" t="s" s="2">
        <v>1598</v>
      </c>
      <c r="N5154" s="7">
        <v>12</v>
      </c>
      <c r="O5154" s="7">
        <v>0</v>
      </c>
      <c r="P5154" s="7">
        <f>SUM(O5154/F5154)</f>
        <v>0</v>
      </c>
      <c r="Q5154" s="7">
        <v>4.8</v>
      </c>
      <c r="R5154" t="s" s="2">
        <v>28</v>
      </c>
      <c r="S5154" s="6"/>
      <c r="T5154" t="s" s="2">
        <v>28</v>
      </c>
    </row>
    <row r="5155" ht="15.35" customHeight="1">
      <c r="A5155" t="s" s="2">
        <v>1596</v>
      </c>
      <c r="B5155" t="s" s="2">
        <v>19</v>
      </c>
      <c r="C5155" t="s" s="2">
        <v>196</v>
      </c>
      <c r="D5155" t="s" s="2">
        <v>92</v>
      </c>
      <c r="E5155" t="s" s="2">
        <v>93</v>
      </c>
      <c r="F5155" s="7">
        <v>1</v>
      </c>
      <c r="G5155" t="s" s="2">
        <v>23</v>
      </c>
      <c r="H5155" t="s" s="2">
        <f>RIGHT(E5155,8)</f>
        <v>93</v>
      </c>
      <c r="I5155" t="s" s="2">
        <v>94</v>
      </c>
      <c r="J5155" t="s" s="2">
        <v>663</v>
      </c>
      <c r="K5155" t="s" s="2">
        <v>25</v>
      </c>
      <c r="L5155" t="s" s="2">
        <v>1597</v>
      </c>
      <c r="M5155" t="s" s="2">
        <v>1598</v>
      </c>
      <c r="N5155" s="7">
        <v>6</v>
      </c>
      <c r="O5155" s="7">
        <v>0</v>
      </c>
      <c r="P5155" s="7">
        <f>SUM(O5155/F5155)</f>
        <v>0</v>
      </c>
      <c r="Q5155" s="7">
        <v>28.8</v>
      </c>
      <c r="R5155" t="s" s="2">
        <v>28</v>
      </c>
      <c r="S5155" s="6"/>
      <c r="T5155" t="s" s="2">
        <v>28</v>
      </c>
    </row>
    <row r="5156" ht="15.35" customHeight="1">
      <c r="A5156" t="s" s="2">
        <v>1596</v>
      </c>
      <c r="B5156" t="s" s="2">
        <v>19</v>
      </c>
      <c r="C5156" t="s" s="2">
        <v>196</v>
      </c>
      <c r="D5156" t="s" s="2">
        <v>496</v>
      </c>
      <c r="E5156" t="s" s="2">
        <v>1253</v>
      </c>
      <c r="F5156" s="7">
        <v>1</v>
      </c>
      <c r="G5156" t="s" s="2">
        <v>23</v>
      </c>
      <c r="H5156" t="s" s="2">
        <f>RIGHT(E5156,8)</f>
        <v>1254</v>
      </c>
      <c r="I5156" t="s" s="2">
        <v>497</v>
      </c>
      <c r="J5156" t="s" s="2">
        <v>654</v>
      </c>
      <c r="K5156" t="s" s="2">
        <v>25</v>
      </c>
      <c r="L5156" t="s" s="2">
        <v>1597</v>
      </c>
      <c r="M5156" t="s" s="2">
        <v>1598</v>
      </c>
      <c r="N5156" s="7">
        <v>6</v>
      </c>
      <c r="O5156" s="7">
        <v>6</v>
      </c>
      <c r="P5156" s="7">
        <f>SUM(O5156/F5156)</f>
        <v>6</v>
      </c>
      <c r="Q5156" s="7">
        <v>28.8</v>
      </c>
      <c r="R5156" t="s" s="2">
        <v>28</v>
      </c>
      <c r="S5156" s="7">
        <v>172.8</v>
      </c>
      <c r="T5156" t="s" s="2">
        <v>28</v>
      </c>
    </row>
    <row r="5157" ht="15.35" customHeight="1">
      <c r="A5157" t="s" s="2">
        <v>1596</v>
      </c>
      <c r="B5157" t="s" s="2">
        <v>19</v>
      </c>
      <c r="C5157" t="s" s="2">
        <v>196</v>
      </c>
      <c r="D5157" t="s" s="2">
        <v>1035</v>
      </c>
      <c r="E5157" t="s" s="2">
        <v>1036</v>
      </c>
      <c r="F5157" s="7">
        <v>1</v>
      </c>
      <c r="G5157" t="s" s="2">
        <v>23</v>
      </c>
      <c r="H5157" t="s" s="2">
        <f>RIGHT(E5157,8)</f>
        <v>1036</v>
      </c>
      <c r="I5157" t="s" s="2">
        <v>1037</v>
      </c>
      <c r="J5157" t="s" s="2">
        <v>663</v>
      </c>
      <c r="K5157" t="s" s="2">
        <v>25</v>
      </c>
      <c r="L5157" t="s" s="2">
        <v>1597</v>
      </c>
      <c r="M5157" t="s" s="2">
        <v>1598</v>
      </c>
      <c r="N5157" s="7">
        <v>12</v>
      </c>
      <c r="O5157" s="7">
        <v>0</v>
      </c>
      <c r="P5157" s="7">
        <f>SUM(O5157/F5157)</f>
        <v>0</v>
      </c>
      <c r="Q5157" s="7">
        <v>27.24</v>
      </c>
      <c r="R5157" t="s" s="2">
        <v>28</v>
      </c>
      <c r="S5157" s="6"/>
      <c r="T5157" t="s" s="2">
        <v>28</v>
      </c>
    </row>
    <row r="5158" ht="15.35" customHeight="1">
      <c r="A5158" t="s" s="2">
        <v>1596</v>
      </c>
      <c r="B5158" t="s" s="2">
        <v>19</v>
      </c>
      <c r="C5158" t="s" s="2">
        <v>196</v>
      </c>
      <c r="D5158" t="s" s="2">
        <v>272</v>
      </c>
      <c r="E5158" t="s" s="2">
        <v>273</v>
      </c>
      <c r="F5158" s="7">
        <v>12</v>
      </c>
      <c r="G5158" t="s" s="2">
        <v>23</v>
      </c>
      <c r="H5158" t="s" s="2">
        <f>RIGHT(E5158,8)</f>
        <v>273</v>
      </c>
      <c r="I5158" t="s" s="2">
        <v>274</v>
      </c>
      <c r="J5158" t="s" s="2">
        <v>654</v>
      </c>
      <c r="K5158" t="s" s="2">
        <v>25</v>
      </c>
      <c r="L5158" t="s" s="2">
        <v>1597</v>
      </c>
      <c r="M5158" t="s" s="2">
        <v>1598</v>
      </c>
      <c r="N5158" s="7">
        <v>12</v>
      </c>
      <c r="O5158" s="7">
        <v>12</v>
      </c>
      <c r="P5158" s="7">
        <f>SUM(O5158/F5158)</f>
        <v>1</v>
      </c>
      <c r="Q5158" s="7">
        <v>2.99</v>
      </c>
      <c r="R5158" t="s" s="2">
        <v>28</v>
      </c>
      <c r="S5158" s="7">
        <v>35.88</v>
      </c>
      <c r="T5158" t="s" s="2">
        <v>28</v>
      </c>
    </row>
    <row r="5159" ht="15.35" customHeight="1">
      <c r="A5159" t="s" s="2">
        <v>1596</v>
      </c>
      <c r="B5159" t="s" s="2">
        <v>19</v>
      </c>
      <c r="C5159" t="s" s="2">
        <v>196</v>
      </c>
      <c r="D5159" t="s" s="2">
        <v>101</v>
      </c>
      <c r="E5159" t="s" s="2">
        <v>102</v>
      </c>
      <c r="F5159" s="7">
        <v>12</v>
      </c>
      <c r="G5159" t="s" s="2">
        <v>23</v>
      </c>
      <c r="H5159" t="s" s="2">
        <f>RIGHT(E5159,8)</f>
        <v>102</v>
      </c>
      <c r="I5159" t="s" s="2">
        <v>103</v>
      </c>
      <c r="J5159" t="s" s="2">
        <v>654</v>
      </c>
      <c r="K5159" t="s" s="2">
        <v>25</v>
      </c>
      <c r="L5159" t="s" s="2">
        <v>1597</v>
      </c>
      <c r="M5159" t="s" s="2">
        <v>1598</v>
      </c>
      <c r="N5159" s="7">
        <v>288</v>
      </c>
      <c r="O5159" s="7">
        <v>288</v>
      </c>
      <c r="P5159" s="7">
        <f>SUM(O5159/F5159)</f>
        <v>24</v>
      </c>
      <c r="Q5159" s="7">
        <v>6.1</v>
      </c>
      <c r="R5159" t="s" s="2">
        <v>28</v>
      </c>
      <c r="S5159" s="7">
        <v>1756.8</v>
      </c>
      <c r="T5159" t="s" s="2">
        <v>28</v>
      </c>
    </row>
    <row r="5160" ht="15.35" customHeight="1">
      <c r="A5160" t="s" s="2">
        <v>1596</v>
      </c>
      <c r="B5160" t="s" s="2">
        <v>19</v>
      </c>
      <c r="C5160" t="s" s="2">
        <v>196</v>
      </c>
      <c r="D5160" t="s" s="2">
        <v>604</v>
      </c>
      <c r="E5160" t="s" s="2">
        <v>605</v>
      </c>
      <c r="F5160" s="7">
        <v>12</v>
      </c>
      <c r="G5160" t="s" s="2">
        <v>23</v>
      </c>
      <c r="H5160" t="s" s="2">
        <f>RIGHT(E5160,8)</f>
        <v>605</v>
      </c>
      <c r="I5160" t="s" s="2">
        <v>606</v>
      </c>
      <c r="J5160" t="s" s="2">
        <v>654</v>
      </c>
      <c r="K5160" t="s" s="2">
        <v>25</v>
      </c>
      <c r="L5160" t="s" s="2">
        <v>1597</v>
      </c>
      <c r="M5160" t="s" s="2">
        <v>1598</v>
      </c>
      <c r="N5160" s="7">
        <v>12</v>
      </c>
      <c r="O5160" s="7">
        <v>12</v>
      </c>
      <c r="P5160" s="7">
        <f>SUM(O5160/F5160)</f>
        <v>1</v>
      </c>
      <c r="Q5160" s="7">
        <v>7.99</v>
      </c>
      <c r="R5160" t="s" s="2">
        <v>28</v>
      </c>
      <c r="S5160" s="7">
        <v>95.88</v>
      </c>
      <c r="T5160" t="s" s="2">
        <v>28</v>
      </c>
    </row>
    <row r="5161" ht="15.35" customHeight="1">
      <c r="A5161" t="s" s="2">
        <v>1596</v>
      </c>
      <c r="B5161" t="s" s="2">
        <v>19</v>
      </c>
      <c r="C5161" t="s" s="2">
        <v>196</v>
      </c>
      <c r="D5161" t="s" s="2">
        <v>278</v>
      </c>
      <c r="E5161" t="s" s="2">
        <v>279</v>
      </c>
      <c r="F5161" s="7">
        <v>4</v>
      </c>
      <c r="G5161" t="s" s="2">
        <v>23</v>
      </c>
      <c r="H5161" t="s" s="2">
        <f>RIGHT(E5161,8)</f>
        <v>279</v>
      </c>
      <c r="I5161" t="s" s="2">
        <v>280</v>
      </c>
      <c r="J5161" t="s" s="2">
        <v>663</v>
      </c>
      <c r="K5161" t="s" s="2">
        <v>25</v>
      </c>
      <c r="L5161" t="s" s="2">
        <v>1597</v>
      </c>
      <c r="M5161" t="s" s="2">
        <v>1598</v>
      </c>
      <c r="N5161" s="7">
        <v>4</v>
      </c>
      <c r="O5161" s="7">
        <v>0</v>
      </c>
      <c r="P5161" s="7">
        <f>SUM(O5161/F5161)</f>
        <v>0</v>
      </c>
      <c r="Q5161" s="7">
        <v>5.49</v>
      </c>
      <c r="R5161" t="s" s="2">
        <v>28</v>
      </c>
      <c r="S5161" s="6"/>
      <c r="T5161" t="s" s="2">
        <v>28</v>
      </c>
    </row>
    <row r="5162" ht="15.35" customHeight="1">
      <c r="A5162" t="s" s="2">
        <v>1596</v>
      </c>
      <c r="B5162" t="s" s="2">
        <v>19</v>
      </c>
      <c r="C5162" t="s" s="2">
        <v>196</v>
      </c>
      <c r="D5162" t="s" s="2">
        <v>660</v>
      </c>
      <c r="E5162" t="s" s="2">
        <v>661</v>
      </c>
      <c r="F5162" s="7">
        <v>12</v>
      </c>
      <c r="G5162" t="s" s="2">
        <v>23</v>
      </c>
      <c r="H5162" t="s" s="2">
        <f>RIGHT(E5162,8)</f>
        <v>661</v>
      </c>
      <c r="I5162" t="s" s="2">
        <v>662</v>
      </c>
      <c r="J5162" t="s" s="2">
        <v>663</v>
      </c>
      <c r="K5162" t="s" s="2">
        <v>25</v>
      </c>
      <c r="L5162" t="s" s="2">
        <v>1597</v>
      </c>
      <c r="M5162" t="s" s="2">
        <v>1598</v>
      </c>
      <c r="N5162" s="7">
        <v>48</v>
      </c>
      <c r="O5162" s="7">
        <v>0</v>
      </c>
      <c r="P5162" s="7">
        <f>SUM(O5162/F5162)</f>
        <v>0</v>
      </c>
      <c r="Q5162" s="7">
        <v>2.82</v>
      </c>
      <c r="R5162" t="s" s="2">
        <v>28</v>
      </c>
      <c r="S5162" s="6"/>
      <c r="T5162" t="s" s="2">
        <v>28</v>
      </c>
    </row>
    <row r="5163" ht="15.35" customHeight="1">
      <c r="A5163" t="s" s="2">
        <v>1596</v>
      </c>
      <c r="B5163" t="s" s="2">
        <v>19</v>
      </c>
      <c r="C5163" t="s" s="2">
        <v>196</v>
      </c>
      <c r="D5163" t="s" s="2">
        <v>122</v>
      </c>
      <c r="E5163" t="s" s="2">
        <v>123</v>
      </c>
      <c r="F5163" s="7">
        <v>6</v>
      </c>
      <c r="G5163" t="s" s="2">
        <v>23</v>
      </c>
      <c r="H5163" t="s" s="2">
        <f>RIGHT(E5163,8)</f>
        <v>123</v>
      </c>
      <c r="I5163" t="s" s="2">
        <v>124</v>
      </c>
      <c r="J5163" t="s" s="2">
        <v>654</v>
      </c>
      <c r="K5163" t="s" s="2">
        <v>25</v>
      </c>
      <c r="L5163" t="s" s="2">
        <v>1597</v>
      </c>
      <c r="M5163" t="s" s="2">
        <v>1598</v>
      </c>
      <c r="N5163" s="7">
        <v>6</v>
      </c>
      <c r="O5163" s="7">
        <v>6</v>
      </c>
      <c r="P5163" s="7">
        <f>SUM(O5163/F5163)</f>
        <v>1</v>
      </c>
      <c r="Q5163" s="7">
        <v>4.8</v>
      </c>
      <c r="R5163" t="s" s="2">
        <v>28</v>
      </c>
      <c r="S5163" s="7">
        <v>28.8</v>
      </c>
      <c r="T5163" t="s" s="2">
        <v>28</v>
      </c>
    </row>
    <row r="5164" ht="15.35" customHeight="1">
      <c r="A5164" t="s" s="2">
        <v>1596</v>
      </c>
      <c r="B5164" t="s" s="2">
        <v>19</v>
      </c>
      <c r="C5164" t="s" s="2">
        <v>196</v>
      </c>
      <c r="D5164" t="s" s="2">
        <v>331</v>
      </c>
      <c r="E5164" t="s" s="2">
        <v>332</v>
      </c>
      <c r="F5164" s="7">
        <v>6</v>
      </c>
      <c r="G5164" t="s" s="2">
        <v>23</v>
      </c>
      <c r="H5164" t="s" s="2">
        <f>RIGHT(E5164,8)</f>
        <v>332</v>
      </c>
      <c r="I5164" t="s" s="2">
        <v>333</v>
      </c>
      <c r="J5164" t="s" s="2">
        <v>654</v>
      </c>
      <c r="K5164" t="s" s="2">
        <v>25</v>
      </c>
      <c r="L5164" t="s" s="2">
        <v>1597</v>
      </c>
      <c r="M5164" t="s" s="2">
        <v>1598</v>
      </c>
      <c r="N5164" s="7">
        <v>12</v>
      </c>
      <c r="O5164" s="7">
        <v>12</v>
      </c>
      <c r="P5164" s="7">
        <f>SUM(O5164/F5164)</f>
        <v>2</v>
      </c>
      <c r="Q5164" s="7">
        <v>4.8</v>
      </c>
      <c r="R5164" t="s" s="2">
        <v>28</v>
      </c>
      <c r="S5164" s="7">
        <v>57.6</v>
      </c>
      <c r="T5164" t="s" s="2">
        <v>28</v>
      </c>
    </row>
    <row r="5165" ht="15.35" customHeight="1">
      <c r="A5165" t="s" s="2">
        <v>1596</v>
      </c>
      <c r="B5165" t="s" s="2">
        <v>19</v>
      </c>
      <c r="C5165" t="s" s="2">
        <v>196</v>
      </c>
      <c r="D5165" t="s" s="2">
        <v>1188</v>
      </c>
      <c r="E5165" t="s" s="2">
        <v>1189</v>
      </c>
      <c r="F5165" s="7">
        <v>6</v>
      </c>
      <c r="G5165" t="s" s="2">
        <v>23</v>
      </c>
      <c r="H5165" t="s" s="2">
        <f>RIGHT(E5165,8)</f>
        <v>1189</v>
      </c>
      <c r="I5165" t="s" s="2">
        <v>1190</v>
      </c>
      <c r="J5165" t="s" s="2">
        <v>654</v>
      </c>
      <c r="K5165" t="s" s="2">
        <v>25</v>
      </c>
      <c r="L5165" t="s" s="2">
        <v>1597</v>
      </c>
      <c r="M5165" t="s" s="2">
        <v>1598</v>
      </c>
      <c r="N5165" s="7">
        <v>6</v>
      </c>
      <c r="O5165" s="7">
        <v>6</v>
      </c>
      <c r="P5165" s="7">
        <f>SUM(O5165/F5165)</f>
        <v>1</v>
      </c>
      <c r="Q5165" s="7">
        <v>10.37</v>
      </c>
      <c r="R5165" t="s" s="2">
        <v>28</v>
      </c>
      <c r="S5165" s="7">
        <v>62.22</v>
      </c>
      <c r="T5165" t="s" s="2">
        <v>28</v>
      </c>
    </row>
    <row r="5166" ht="15.35" customHeight="1">
      <c r="A5166" t="s" s="2">
        <v>1596</v>
      </c>
      <c r="B5166" t="s" s="2">
        <v>19</v>
      </c>
      <c r="C5166" t="s" s="2">
        <v>196</v>
      </c>
      <c r="D5166" t="s" s="2">
        <v>610</v>
      </c>
      <c r="E5166" t="s" s="2">
        <v>460</v>
      </c>
      <c r="F5166" s="7">
        <v>8</v>
      </c>
      <c r="G5166" t="s" s="2">
        <v>23</v>
      </c>
      <c r="H5166" t="s" s="2">
        <f>RIGHT(E5166,8)</f>
        <v>460</v>
      </c>
      <c r="I5166" t="s" s="2">
        <v>611</v>
      </c>
      <c r="J5166" t="s" s="2">
        <v>663</v>
      </c>
      <c r="K5166" t="s" s="2">
        <v>25</v>
      </c>
      <c r="L5166" t="s" s="2">
        <v>1597</v>
      </c>
      <c r="M5166" t="s" s="2">
        <v>1598</v>
      </c>
      <c r="N5166" s="7">
        <v>128</v>
      </c>
      <c r="O5166" s="7">
        <v>0</v>
      </c>
      <c r="P5166" s="7">
        <f>SUM(O5166/F5166)</f>
        <v>0</v>
      </c>
      <c r="Q5166" s="7">
        <v>2.89</v>
      </c>
      <c r="R5166" t="s" s="2">
        <v>28</v>
      </c>
      <c r="S5166" s="6"/>
      <c r="T5166" t="s" s="2">
        <v>28</v>
      </c>
    </row>
    <row r="5167" ht="15.35" customHeight="1">
      <c r="A5167" t="s" s="2">
        <v>1596</v>
      </c>
      <c r="B5167" t="s" s="2">
        <v>19</v>
      </c>
      <c r="C5167" t="s" s="2">
        <v>196</v>
      </c>
      <c r="D5167" t="s" s="2">
        <v>131</v>
      </c>
      <c r="E5167" t="s" s="2">
        <v>132</v>
      </c>
      <c r="F5167" s="7">
        <v>8</v>
      </c>
      <c r="G5167" t="s" s="2">
        <v>23</v>
      </c>
      <c r="H5167" t="s" s="2">
        <f>RIGHT(E5167,8)</f>
        <v>132</v>
      </c>
      <c r="I5167" t="s" s="2">
        <v>133</v>
      </c>
      <c r="J5167" t="s" s="2">
        <v>654</v>
      </c>
      <c r="K5167" t="s" s="2">
        <v>25</v>
      </c>
      <c r="L5167" t="s" s="2">
        <v>1597</v>
      </c>
      <c r="M5167" t="s" s="2">
        <v>1598</v>
      </c>
      <c r="N5167" s="7">
        <v>128</v>
      </c>
      <c r="O5167" s="7">
        <v>128</v>
      </c>
      <c r="P5167" s="7">
        <f>SUM(O5167/F5167)</f>
        <v>16</v>
      </c>
      <c r="Q5167" s="7">
        <v>2.89</v>
      </c>
      <c r="R5167" t="s" s="2">
        <v>28</v>
      </c>
      <c r="S5167" s="7">
        <v>369.92</v>
      </c>
      <c r="T5167" t="s" s="2">
        <v>28</v>
      </c>
    </row>
    <row r="5168" ht="15.35" customHeight="1">
      <c r="A5168" t="s" s="2">
        <v>1596</v>
      </c>
      <c r="B5168" t="s" s="2">
        <v>19</v>
      </c>
      <c r="C5168" t="s" s="2">
        <v>196</v>
      </c>
      <c r="D5168" t="s" s="2">
        <v>459</v>
      </c>
      <c r="E5168" t="s" s="2">
        <v>1340</v>
      </c>
      <c r="F5168" s="7">
        <v>1</v>
      </c>
      <c r="G5168" t="s" s="2">
        <v>23</v>
      </c>
      <c r="H5168" t="s" s="2">
        <f>RIGHT(E5168,8)</f>
        <v>1341</v>
      </c>
      <c r="I5168" t="s" s="2">
        <v>461</v>
      </c>
      <c r="J5168" t="s" s="2">
        <v>663</v>
      </c>
      <c r="K5168" t="s" s="2">
        <v>25</v>
      </c>
      <c r="L5168" t="s" s="2">
        <v>1597</v>
      </c>
      <c r="M5168" t="s" s="2">
        <v>1598</v>
      </c>
      <c r="N5168" s="7">
        <v>17</v>
      </c>
      <c r="O5168" s="7">
        <v>0</v>
      </c>
      <c r="P5168" s="7">
        <f>SUM(O5168/F5168)</f>
        <v>0</v>
      </c>
      <c r="Q5168" s="7">
        <v>23.12</v>
      </c>
      <c r="R5168" t="s" s="2">
        <v>28</v>
      </c>
      <c r="S5168" s="6"/>
      <c r="T5168" t="s" s="2">
        <v>28</v>
      </c>
    </row>
    <row r="5169" ht="15.35" customHeight="1">
      <c r="A5169" t="s" s="2">
        <v>1596</v>
      </c>
      <c r="B5169" t="s" s="2">
        <v>19</v>
      </c>
      <c r="C5169" t="s" s="2">
        <v>196</v>
      </c>
      <c r="D5169" t="s" s="2">
        <v>140</v>
      </c>
      <c r="E5169" t="s" s="2">
        <v>141</v>
      </c>
      <c r="F5169" s="7">
        <v>4</v>
      </c>
      <c r="G5169" t="s" s="2">
        <v>23</v>
      </c>
      <c r="H5169" t="s" s="2">
        <f>RIGHT(E5169,8)</f>
        <v>141</v>
      </c>
      <c r="I5169" t="s" s="2">
        <v>142</v>
      </c>
      <c r="J5169" t="s" s="2">
        <v>654</v>
      </c>
      <c r="K5169" t="s" s="2">
        <v>25</v>
      </c>
      <c r="L5169" t="s" s="2">
        <v>1597</v>
      </c>
      <c r="M5169" t="s" s="2">
        <v>1598</v>
      </c>
      <c r="N5169" s="7">
        <v>32</v>
      </c>
      <c r="O5169" s="7">
        <v>32</v>
      </c>
      <c r="P5169" s="7">
        <f>SUM(O5169/F5169)</f>
        <v>8</v>
      </c>
      <c r="Q5169" s="7">
        <v>5.58</v>
      </c>
      <c r="R5169" t="s" s="2">
        <v>28</v>
      </c>
      <c r="S5169" s="7">
        <v>178.56</v>
      </c>
      <c r="T5169" t="s" s="2">
        <v>28</v>
      </c>
    </row>
    <row r="5170" ht="15.35" customHeight="1">
      <c r="A5170" t="s" s="2">
        <v>1596</v>
      </c>
      <c r="B5170" t="s" s="2">
        <v>19</v>
      </c>
      <c r="C5170" t="s" s="2">
        <v>196</v>
      </c>
      <c r="D5170" t="s" s="2">
        <v>1599</v>
      </c>
      <c r="E5170" t="s" s="2">
        <v>1600</v>
      </c>
      <c r="F5170" s="7">
        <v>1</v>
      </c>
      <c r="G5170" t="s" s="2">
        <v>23</v>
      </c>
      <c r="H5170" t="s" s="2">
        <f>RIGHT(E5170,8)</f>
        <v>1600</v>
      </c>
      <c r="I5170" t="s" s="2">
        <v>1601</v>
      </c>
      <c r="J5170" t="s" s="2">
        <v>663</v>
      </c>
      <c r="K5170" t="s" s="2">
        <v>25</v>
      </c>
      <c r="L5170" t="s" s="2">
        <v>1597</v>
      </c>
      <c r="M5170" t="s" s="2">
        <v>1598</v>
      </c>
      <c r="N5170" s="7">
        <v>12</v>
      </c>
      <c r="O5170" s="7">
        <v>0</v>
      </c>
      <c r="P5170" s="7">
        <f>SUM(O5170/F5170)</f>
        <v>0</v>
      </c>
      <c r="Q5170" s="7">
        <v>35.88</v>
      </c>
      <c r="R5170" t="s" s="2">
        <v>28</v>
      </c>
      <c r="S5170" s="6"/>
      <c r="T5170" t="s" s="2">
        <v>28</v>
      </c>
    </row>
    <row r="5171" ht="15.35" customHeight="1">
      <c r="A5171" t="s" s="2">
        <v>1596</v>
      </c>
      <c r="B5171" t="s" s="2">
        <v>19</v>
      </c>
      <c r="C5171" t="s" s="2">
        <v>196</v>
      </c>
      <c r="D5171" t="s" s="2">
        <v>748</v>
      </c>
      <c r="E5171" t="s" s="2">
        <v>749</v>
      </c>
      <c r="F5171" s="7">
        <v>4</v>
      </c>
      <c r="G5171" t="s" s="2">
        <v>23</v>
      </c>
      <c r="H5171" t="s" s="2">
        <f>RIGHT(E5171,8)</f>
        <v>749</v>
      </c>
      <c r="I5171" t="s" s="2">
        <v>750</v>
      </c>
      <c r="J5171" t="s" s="2">
        <v>663</v>
      </c>
      <c r="K5171" t="s" s="2">
        <v>25</v>
      </c>
      <c r="L5171" t="s" s="2">
        <v>1597</v>
      </c>
      <c r="M5171" t="s" s="2">
        <v>1598</v>
      </c>
      <c r="N5171" s="7">
        <v>4</v>
      </c>
      <c r="O5171" s="7">
        <v>0</v>
      </c>
      <c r="P5171" s="7">
        <f>SUM(O5171/F5171)</f>
        <v>0</v>
      </c>
      <c r="Q5171" s="7">
        <v>5.49</v>
      </c>
      <c r="R5171" t="s" s="2">
        <v>28</v>
      </c>
      <c r="S5171" s="6"/>
      <c r="T5171" t="s" s="2">
        <v>28</v>
      </c>
    </row>
    <row r="5172" ht="15.35" customHeight="1">
      <c r="A5172" t="s" s="2">
        <v>1596</v>
      </c>
      <c r="B5172" t="s" s="2">
        <v>19</v>
      </c>
      <c r="C5172" t="s" s="2">
        <v>196</v>
      </c>
      <c r="D5172" t="s" s="2">
        <v>155</v>
      </c>
      <c r="E5172" t="s" s="2">
        <v>156</v>
      </c>
      <c r="F5172" s="7">
        <v>4</v>
      </c>
      <c r="G5172" t="s" s="2">
        <v>23</v>
      </c>
      <c r="H5172" t="s" s="2">
        <f>RIGHT(E5172,8)</f>
        <v>156</v>
      </c>
      <c r="I5172" t="s" s="2">
        <v>157</v>
      </c>
      <c r="J5172" t="s" s="2">
        <v>654</v>
      </c>
      <c r="K5172" t="s" s="2">
        <v>25</v>
      </c>
      <c r="L5172" t="s" s="2">
        <v>1597</v>
      </c>
      <c r="M5172" t="s" s="2">
        <v>1598</v>
      </c>
      <c r="N5172" s="7">
        <v>88</v>
      </c>
      <c r="O5172" s="7">
        <v>88</v>
      </c>
      <c r="P5172" s="7">
        <f>SUM(O5172/F5172)</f>
        <v>22</v>
      </c>
      <c r="Q5172" s="7">
        <v>4.9</v>
      </c>
      <c r="R5172" t="s" s="2">
        <v>28</v>
      </c>
      <c r="S5172" s="7">
        <v>431.2</v>
      </c>
      <c r="T5172" t="s" s="2">
        <v>28</v>
      </c>
    </row>
    <row r="5173" ht="15.35" customHeight="1">
      <c r="A5173" t="s" s="2">
        <v>1596</v>
      </c>
      <c r="B5173" t="s" s="2">
        <v>19</v>
      </c>
      <c r="C5173" t="s" s="2">
        <v>196</v>
      </c>
      <c r="D5173" t="s" s="2">
        <v>158</v>
      </c>
      <c r="E5173" t="s" s="2">
        <v>159</v>
      </c>
      <c r="F5173" s="7">
        <v>4</v>
      </c>
      <c r="G5173" t="s" s="2">
        <v>23</v>
      </c>
      <c r="H5173" t="s" s="2">
        <f>RIGHT(E5173,8)</f>
        <v>159</v>
      </c>
      <c r="I5173" t="s" s="2">
        <v>160</v>
      </c>
      <c r="J5173" t="s" s="2">
        <v>654</v>
      </c>
      <c r="K5173" t="s" s="2">
        <v>25</v>
      </c>
      <c r="L5173" t="s" s="2">
        <v>1597</v>
      </c>
      <c r="M5173" t="s" s="2">
        <v>1598</v>
      </c>
      <c r="N5173" s="7">
        <v>4</v>
      </c>
      <c r="O5173" s="7">
        <v>4</v>
      </c>
      <c r="P5173" s="7">
        <f>SUM(O5173/F5173)</f>
        <v>1</v>
      </c>
      <c r="Q5173" s="7">
        <v>5.75</v>
      </c>
      <c r="R5173" t="s" s="2">
        <v>28</v>
      </c>
      <c r="S5173" s="7">
        <v>23</v>
      </c>
      <c r="T5173" t="s" s="2">
        <v>28</v>
      </c>
    </row>
    <row r="5174" ht="15.35" customHeight="1">
      <c r="A5174" t="s" s="2">
        <v>1596</v>
      </c>
      <c r="B5174" t="s" s="2">
        <v>19</v>
      </c>
      <c r="C5174" t="s" s="2">
        <v>196</v>
      </c>
      <c r="D5174" t="s" s="2">
        <v>358</v>
      </c>
      <c r="E5174" t="s" s="2">
        <v>359</v>
      </c>
      <c r="F5174" s="7">
        <v>4</v>
      </c>
      <c r="G5174" t="s" s="2">
        <v>23</v>
      </c>
      <c r="H5174" t="s" s="2">
        <f>RIGHT(E5174,8)</f>
        <v>359</v>
      </c>
      <c r="I5174" t="s" s="2">
        <v>360</v>
      </c>
      <c r="J5174" t="s" s="2">
        <v>654</v>
      </c>
      <c r="K5174" t="s" s="2">
        <v>25</v>
      </c>
      <c r="L5174" t="s" s="2">
        <v>1597</v>
      </c>
      <c r="M5174" t="s" s="2">
        <v>1598</v>
      </c>
      <c r="N5174" s="7">
        <v>4</v>
      </c>
      <c r="O5174" s="7">
        <v>4</v>
      </c>
      <c r="P5174" s="7">
        <f>SUM(O5174/F5174)</f>
        <v>1</v>
      </c>
      <c r="Q5174" s="7">
        <v>5.78</v>
      </c>
      <c r="R5174" t="s" s="2">
        <v>28</v>
      </c>
      <c r="S5174" s="7">
        <v>23.12</v>
      </c>
      <c r="T5174" t="s" s="2">
        <v>28</v>
      </c>
    </row>
    <row r="5175" ht="15.35" customHeight="1">
      <c r="A5175" t="s" s="2">
        <v>1596</v>
      </c>
      <c r="B5175" t="s" s="2">
        <v>19</v>
      </c>
      <c r="C5175" t="s" s="2">
        <v>196</v>
      </c>
      <c r="D5175" t="s" s="2">
        <v>161</v>
      </c>
      <c r="E5175" t="s" s="2">
        <v>162</v>
      </c>
      <c r="F5175" s="7">
        <v>4</v>
      </c>
      <c r="G5175" t="s" s="2">
        <v>23</v>
      </c>
      <c r="H5175" t="s" s="2">
        <f>RIGHT(E5175,8)</f>
        <v>162</v>
      </c>
      <c r="I5175" t="s" s="2">
        <v>163</v>
      </c>
      <c r="J5175" t="s" s="2">
        <v>654</v>
      </c>
      <c r="K5175" t="s" s="2">
        <v>25</v>
      </c>
      <c r="L5175" t="s" s="2">
        <v>1597</v>
      </c>
      <c r="M5175" t="s" s="2">
        <v>1598</v>
      </c>
      <c r="N5175" s="7">
        <v>4</v>
      </c>
      <c r="O5175" s="7">
        <v>4</v>
      </c>
      <c r="P5175" s="7">
        <f>SUM(O5175/F5175)</f>
        <v>1</v>
      </c>
      <c r="Q5175" s="7">
        <v>5.88</v>
      </c>
      <c r="R5175" t="s" s="2">
        <v>28</v>
      </c>
      <c r="S5175" s="7">
        <v>23.52</v>
      </c>
      <c r="T5175" t="s" s="2">
        <v>28</v>
      </c>
    </row>
    <row r="5176" ht="15.35" customHeight="1">
      <c r="A5176" t="s" s="2">
        <v>1596</v>
      </c>
      <c r="B5176" t="s" s="2">
        <v>19</v>
      </c>
      <c r="C5176" t="s" s="2">
        <v>196</v>
      </c>
      <c r="D5176" t="s" s="2">
        <v>170</v>
      </c>
      <c r="E5176" t="s" s="2">
        <v>171</v>
      </c>
      <c r="F5176" s="7">
        <v>4</v>
      </c>
      <c r="G5176" t="s" s="2">
        <v>23</v>
      </c>
      <c r="H5176" t="s" s="2">
        <f>RIGHT(E5176,8)</f>
        <v>171</v>
      </c>
      <c r="I5176" t="s" s="2">
        <v>172</v>
      </c>
      <c r="J5176" t="s" s="2">
        <v>654</v>
      </c>
      <c r="K5176" t="s" s="2">
        <v>25</v>
      </c>
      <c r="L5176" t="s" s="2">
        <v>1597</v>
      </c>
      <c r="M5176" t="s" s="2">
        <v>1598</v>
      </c>
      <c r="N5176" s="7">
        <v>8</v>
      </c>
      <c r="O5176" s="7">
        <v>8</v>
      </c>
      <c r="P5176" s="7">
        <f>SUM(O5176/F5176)</f>
        <v>2</v>
      </c>
      <c r="Q5176" s="7">
        <v>6.74</v>
      </c>
      <c r="R5176" t="s" s="2">
        <v>28</v>
      </c>
      <c r="S5176" s="7">
        <v>53.92</v>
      </c>
      <c r="T5176" t="s" s="2">
        <v>28</v>
      </c>
    </row>
    <row r="5177" ht="15.35" customHeight="1">
      <c r="A5177" t="s" s="2">
        <v>1596</v>
      </c>
      <c r="B5177" t="s" s="2">
        <v>19</v>
      </c>
      <c r="C5177" t="s" s="2">
        <v>196</v>
      </c>
      <c r="D5177" t="s" s="2">
        <v>173</v>
      </c>
      <c r="E5177" t="s" s="2">
        <v>174</v>
      </c>
      <c r="F5177" s="7">
        <v>4</v>
      </c>
      <c r="G5177" t="s" s="2">
        <v>23</v>
      </c>
      <c r="H5177" t="s" s="2">
        <f>RIGHT(E5177,8)</f>
        <v>174</v>
      </c>
      <c r="I5177" t="s" s="2">
        <v>175</v>
      </c>
      <c r="J5177" t="s" s="2">
        <v>654</v>
      </c>
      <c r="K5177" t="s" s="2">
        <v>25</v>
      </c>
      <c r="L5177" t="s" s="2">
        <v>1597</v>
      </c>
      <c r="M5177" t="s" s="2">
        <v>1598</v>
      </c>
      <c r="N5177" s="7">
        <v>8</v>
      </c>
      <c r="O5177" s="7">
        <v>8</v>
      </c>
      <c r="P5177" s="7">
        <f>SUM(O5177/F5177)</f>
        <v>2</v>
      </c>
      <c r="Q5177" s="7">
        <v>5.69</v>
      </c>
      <c r="R5177" t="s" s="2">
        <v>28</v>
      </c>
      <c r="S5177" s="7">
        <v>45.52</v>
      </c>
      <c r="T5177" t="s" s="2">
        <v>28</v>
      </c>
    </row>
    <row r="5178" ht="15.35" customHeight="1">
      <c r="A5178" t="s" s="2">
        <v>1596</v>
      </c>
      <c r="B5178" t="s" s="2">
        <v>19</v>
      </c>
      <c r="C5178" t="s" s="2">
        <v>196</v>
      </c>
      <c r="D5178" t="s" s="2">
        <v>612</v>
      </c>
      <c r="E5178" t="s" s="2">
        <v>613</v>
      </c>
      <c r="F5178" s="7">
        <v>4</v>
      </c>
      <c r="G5178" t="s" s="2">
        <v>23</v>
      </c>
      <c r="H5178" t="s" s="2">
        <f>RIGHT(E5178,8)</f>
        <v>613</v>
      </c>
      <c r="I5178" t="s" s="2">
        <v>614</v>
      </c>
      <c r="J5178" t="s" s="2">
        <v>654</v>
      </c>
      <c r="K5178" t="s" s="2">
        <v>25</v>
      </c>
      <c r="L5178" t="s" s="2">
        <v>1597</v>
      </c>
      <c r="M5178" t="s" s="2">
        <v>1598</v>
      </c>
      <c r="N5178" s="7">
        <v>4</v>
      </c>
      <c r="O5178" s="7">
        <v>4</v>
      </c>
      <c r="P5178" s="7">
        <f>SUM(O5178/F5178)</f>
        <v>1</v>
      </c>
      <c r="Q5178" s="7">
        <v>7.19</v>
      </c>
      <c r="R5178" t="s" s="2">
        <v>28</v>
      </c>
      <c r="S5178" s="7">
        <v>28.76</v>
      </c>
      <c r="T5178" t="s" s="2">
        <v>28</v>
      </c>
    </row>
    <row r="5179" ht="15.35" customHeight="1">
      <c r="A5179" t="s" s="2">
        <v>1596</v>
      </c>
      <c r="B5179" t="s" s="2">
        <v>19</v>
      </c>
      <c r="C5179" t="s" s="2">
        <v>196</v>
      </c>
      <c r="D5179" t="s" s="2">
        <v>361</v>
      </c>
      <c r="E5179" t="s" s="2">
        <v>362</v>
      </c>
      <c r="F5179" s="7">
        <v>4</v>
      </c>
      <c r="G5179" t="s" s="2">
        <v>23</v>
      </c>
      <c r="H5179" t="s" s="2">
        <f>RIGHT(E5179,8)</f>
        <v>362</v>
      </c>
      <c r="I5179" t="s" s="2">
        <v>363</v>
      </c>
      <c r="J5179" t="s" s="2">
        <v>654</v>
      </c>
      <c r="K5179" t="s" s="2">
        <v>25</v>
      </c>
      <c r="L5179" t="s" s="2">
        <v>1597</v>
      </c>
      <c r="M5179" t="s" s="2">
        <v>1598</v>
      </c>
      <c r="N5179" s="7">
        <v>8</v>
      </c>
      <c r="O5179" s="7">
        <v>8</v>
      </c>
      <c r="P5179" s="7">
        <f>SUM(O5179/F5179)</f>
        <v>2</v>
      </c>
      <c r="Q5179" s="7">
        <v>6.88</v>
      </c>
      <c r="R5179" t="s" s="2">
        <v>28</v>
      </c>
      <c r="S5179" s="7">
        <v>55.04</v>
      </c>
      <c r="T5179" t="s" s="2">
        <v>28</v>
      </c>
    </row>
    <row r="5180" ht="15.35" customHeight="1">
      <c r="A5180" t="s" s="2">
        <v>1596</v>
      </c>
      <c r="B5180" t="s" s="2">
        <v>19</v>
      </c>
      <c r="C5180" t="s" s="2">
        <v>196</v>
      </c>
      <c r="D5180" t="s" s="2">
        <v>176</v>
      </c>
      <c r="E5180" t="s" s="2">
        <v>177</v>
      </c>
      <c r="F5180" s="7">
        <v>4</v>
      </c>
      <c r="G5180" t="s" s="2">
        <v>23</v>
      </c>
      <c r="H5180" t="s" s="2">
        <f>RIGHT(E5180,8)</f>
        <v>177</v>
      </c>
      <c r="I5180" t="s" s="2">
        <v>178</v>
      </c>
      <c r="J5180" t="s" s="2">
        <v>654</v>
      </c>
      <c r="K5180" t="s" s="2">
        <v>25</v>
      </c>
      <c r="L5180" t="s" s="2">
        <v>1597</v>
      </c>
      <c r="M5180" t="s" s="2">
        <v>1598</v>
      </c>
      <c r="N5180" s="7">
        <v>28</v>
      </c>
      <c r="O5180" s="7">
        <v>28</v>
      </c>
      <c r="P5180" s="7">
        <f>SUM(O5180/F5180)</f>
        <v>7</v>
      </c>
      <c r="Q5180" s="7">
        <v>7.79</v>
      </c>
      <c r="R5180" t="s" s="2">
        <v>28</v>
      </c>
      <c r="S5180" s="7">
        <v>218.12</v>
      </c>
      <c r="T5180" t="s" s="2">
        <v>28</v>
      </c>
    </row>
    <row r="5181" ht="15.35" customHeight="1">
      <c r="A5181" t="s" s="2">
        <v>1596</v>
      </c>
      <c r="B5181" t="s" s="2">
        <v>19</v>
      </c>
      <c r="C5181" t="s" s="2">
        <v>196</v>
      </c>
      <c r="D5181" t="s" s="2">
        <v>861</v>
      </c>
      <c r="E5181" t="s" s="2">
        <v>411</v>
      </c>
      <c r="F5181" s="7">
        <v>6</v>
      </c>
      <c r="G5181" t="s" s="2">
        <v>23</v>
      </c>
      <c r="H5181" t="s" s="2">
        <f>RIGHT(E5181,8)</f>
        <v>411</v>
      </c>
      <c r="I5181" t="s" s="2">
        <v>862</v>
      </c>
      <c r="J5181" t="s" s="2">
        <v>663</v>
      </c>
      <c r="K5181" t="s" s="2">
        <v>25</v>
      </c>
      <c r="L5181" t="s" s="2">
        <v>1597</v>
      </c>
      <c r="M5181" t="s" s="2">
        <v>1598</v>
      </c>
      <c r="N5181" s="7">
        <v>18</v>
      </c>
      <c r="O5181" s="7">
        <v>0</v>
      </c>
      <c r="P5181" s="7">
        <f>SUM(O5181/F5181)</f>
        <v>0</v>
      </c>
      <c r="Q5181" s="7">
        <v>5.45</v>
      </c>
      <c r="R5181" t="s" s="2">
        <v>28</v>
      </c>
      <c r="S5181" s="6"/>
      <c r="T5181" t="s" s="2">
        <v>28</v>
      </c>
    </row>
    <row r="5182" ht="15.35" customHeight="1">
      <c r="A5182" t="s" s="2">
        <v>1596</v>
      </c>
      <c r="B5182" t="s" s="2">
        <v>19</v>
      </c>
      <c r="C5182" t="s" s="2">
        <v>196</v>
      </c>
      <c r="D5182" t="s" s="2">
        <v>681</v>
      </c>
      <c r="E5182" t="s" s="2">
        <v>183</v>
      </c>
      <c r="F5182" s="7">
        <v>12</v>
      </c>
      <c r="G5182" t="s" s="2">
        <v>23</v>
      </c>
      <c r="H5182" t="s" s="2">
        <f>RIGHT(E5182,8)</f>
        <v>183</v>
      </c>
      <c r="I5182" t="s" s="2">
        <v>682</v>
      </c>
      <c r="J5182" t="s" s="2">
        <v>663</v>
      </c>
      <c r="K5182" t="s" s="2">
        <v>25</v>
      </c>
      <c r="L5182" t="s" s="2">
        <v>1597</v>
      </c>
      <c r="M5182" t="s" s="2">
        <v>1598</v>
      </c>
      <c r="N5182" s="7">
        <v>12</v>
      </c>
      <c r="O5182" s="7">
        <v>0</v>
      </c>
      <c r="P5182" s="7">
        <f>SUM(O5182/F5182)</f>
        <v>0</v>
      </c>
      <c r="Q5182" s="7">
        <v>20.04</v>
      </c>
      <c r="R5182" t="s" s="2">
        <v>28</v>
      </c>
      <c r="S5182" s="6"/>
      <c r="T5182" t="s" s="2">
        <v>28</v>
      </c>
    </row>
    <row r="5183" ht="15.35" customHeight="1">
      <c r="A5183" t="s" s="2">
        <v>1596</v>
      </c>
      <c r="B5183" t="s" s="2">
        <v>19</v>
      </c>
      <c r="C5183" t="s" s="2">
        <v>196</v>
      </c>
      <c r="D5183" t="s" s="2">
        <v>364</v>
      </c>
      <c r="E5183" t="s" s="2">
        <v>365</v>
      </c>
      <c r="F5183" s="7">
        <v>6</v>
      </c>
      <c r="G5183" t="s" s="2">
        <v>23</v>
      </c>
      <c r="H5183" t="s" s="2">
        <f>RIGHT(E5183,8)</f>
        <v>365</v>
      </c>
      <c r="I5183" t="s" s="2">
        <v>366</v>
      </c>
      <c r="J5183" t="s" s="2">
        <v>663</v>
      </c>
      <c r="K5183" t="s" s="2">
        <v>25</v>
      </c>
      <c r="L5183" t="s" s="2">
        <v>1597</v>
      </c>
      <c r="M5183" t="s" s="2">
        <v>1598</v>
      </c>
      <c r="N5183" s="7">
        <v>18</v>
      </c>
      <c r="O5183" s="7">
        <v>0</v>
      </c>
      <c r="P5183" s="7">
        <f>SUM(O5183/F5183)</f>
        <v>0</v>
      </c>
      <c r="Q5183" s="7">
        <v>6.59</v>
      </c>
      <c r="R5183" t="s" s="2">
        <v>28</v>
      </c>
      <c r="S5183" s="6"/>
      <c r="T5183" t="s" s="2">
        <v>28</v>
      </c>
    </row>
    <row r="5184" ht="15.35" customHeight="1">
      <c r="A5184" t="s" s="2">
        <v>1596</v>
      </c>
      <c r="B5184" t="s" s="2">
        <v>19</v>
      </c>
      <c r="C5184" t="s" s="2">
        <v>196</v>
      </c>
      <c r="D5184" t="s" s="2">
        <v>340</v>
      </c>
      <c r="E5184" t="s" s="2">
        <v>341</v>
      </c>
      <c r="F5184" s="7">
        <v>6</v>
      </c>
      <c r="G5184" t="s" s="2">
        <v>23</v>
      </c>
      <c r="H5184" t="s" s="2">
        <f>RIGHT(E5184,8)</f>
        <v>341</v>
      </c>
      <c r="I5184" t="s" s="2">
        <v>342</v>
      </c>
      <c r="J5184" s="6"/>
      <c r="K5184" t="s" s="2">
        <v>25</v>
      </c>
      <c r="L5184" t="s" s="2">
        <v>1597</v>
      </c>
      <c r="M5184" t="s" s="2">
        <v>1598</v>
      </c>
      <c r="N5184" s="6"/>
      <c r="O5184" s="7">
        <v>0</v>
      </c>
      <c r="P5184" s="7">
        <f>SUM(O5184/F5184)</f>
        <v>0</v>
      </c>
      <c r="Q5184" s="7">
        <v>4.8</v>
      </c>
      <c r="R5184" t="s" s="2">
        <v>28</v>
      </c>
      <c r="S5184" s="7">
        <v>4.8</v>
      </c>
      <c r="T5184" t="s" s="2">
        <v>28</v>
      </c>
    </row>
    <row r="5185" ht="15.35" customHeight="1">
      <c r="A5185" t="s" s="2">
        <v>1596</v>
      </c>
      <c r="B5185" t="s" s="2">
        <v>19</v>
      </c>
      <c r="C5185" t="s" s="2">
        <v>196</v>
      </c>
      <c r="D5185" t="s" s="2">
        <v>711</v>
      </c>
      <c r="E5185" t="s" s="2">
        <v>244</v>
      </c>
      <c r="F5185" s="7">
        <v>6</v>
      </c>
      <c r="G5185" t="s" s="2">
        <v>23</v>
      </c>
      <c r="H5185" t="s" s="2">
        <f>RIGHT(E5185,8)</f>
        <v>244</v>
      </c>
      <c r="I5185" t="s" s="2">
        <v>712</v>
      </c>
      <c r="J5185" t="s" s="2">
        <v>663</v>
      </c>
      <c r="K5185" t="s" s="2">
        <v>25</v>
      </c>
      <c r="L5185" t="s" s="2">
        <v>1597</v>
      </c>
      <c r="M5185" t="s" s="2">
        <v>1598</v>
      </c>
      <c r="N5185" s="7">
        <v>12</v>
      </c>
      <c r="O5185" s="7">
        <v>0</v>
      </c>
      <c r="P5185" s="7">
        <f>SUM(O5185/F5185)</f>
        <v>0</v>
      </c>
      <c r="Q5185" s="7">
        <v>5.49</v>
      </c>
      <c r="R5185" t="s" s="2">
        <v>28</v>
      </c>
      <c r="S5185" s="6"/>
      <c r="T5185" t="s" s="2">
        <v>28</v>
      </c>
    </row>
    <row r="5186" ht="15.35" customHeight="1">
      <c r="A5186" t="s" s="2">
        <v>1596</v>
      </c>
      <c r="B5186" t="s" s="2">
        <v>19</v>
      </c>
      <c r="C5186" t="s" s="2">
        <v>196</v>
      </c>
      <c r="D5186" t="s" s="2">
        <v>188</v>
      </c>
      <c r="E5186" t="s" s="2">
        <v>189</v>
      </c>
      <c r="F5186" s="7">
        <v>6</v>
      </c>
      <c r="G5186" t="s" s="2">
        <v>23</v>
      </c>
      <c r="H5186" t="s" s="2">
        <f>RIGHT(E5186,8)</f>
        <v>189</v>
      </c>
      <c r="I5186" t="s" s="2">
        <v>190</v>
      </c>
      <c r="J5186" t="s" s="2">
        <v>663</v>
      </c>
      <c r="K5186" t="s" s="2">
        <v>25</v>
      </c>
      <c r="L5186" t="s" s="2">
        <v>1597</v>
      </c>
      <c r="M5186" t="s" s="2">
        <v>1598</v>
      </c>
      <c r="N5186" s="7">
        <v>12</v>
      </c>
      <c r="O5186" s="7">
        <v>0</v>
      </c>
      <c r="P5186" s="7">
        <f>SUM(O5186/F5186)</f>
        <v>0</v>
      </c>
      <c r="Q5186" s="7">
        <v>4.8</v>
      </c>
      <c r="R5186" t="s" s="2">
        <v>28</v>
      </c>
      <c r="S5186" s="6"/>
      <c r="T5186" t="s" s="2">
        <v>28</v>
      </c>
    </row>
    <row r="5187" ht="15.35" customHeight="1">
      <c r="A5187" t="s" s="2">
        <v>1596</v>
      </c>
      <c r="B5187" t="s" s="2">
        <v>19</v>
      </c>
      <c r="C5187" t="s" s="2">
        <v>196</v>
      </c>
      <c r="D5187" t="s" s="2">
        <v>716</v>
      </c>
      <c r="E5187" t="s" s="2">
        <v>717</v>
      </c>
      <c r="F5187" s="7">
        <v>12</v>
      </c>
      <c r="G5187" t="s" s="2">
        <v>23</v>
      </c>
      <c r="H5187" t="s" s="2">
        <f>RIGHT(E5187,8)</f>
        <v>717</v>
      </c>
      <c r="I5187" t="s" s="2">
        <v>718</v>
      </c>
      <c r="J5187" t="s" s="2">
        <v>654</v>
      </c>
      <c r="K5187" t="s" s="2">
        <v>25</v>
      </c>
      <c r="L5187" t="s" s="2">
        <v>1597</v>
      </c>
      <c r="M5187" t="s" s="2">
        <v>1598</v>
      </c>
      <c r="N5187" s="7">
        <v>12</v>
      </c>
      <c r="O5187" s="7">
        <v>12</v>
      </c>
      <c r="P5187" s="7">
        <f>SUM(O5187/F5187)</f>
        <v>1</v>
      </c>
      <c r="Q5187" s="7">
        <v>5.39</v>
      </c>
      <c r="R5187" t="s" s="2">
        <v>28</v>
      </c>
      <c r="S5187" s="7">
        <v>64.68000000000001</v>
      </c>
      <c r="T5187" t="s" s="2">
        <v>28</v>
      </c>
    </row>
    <row r="5188" ht="15.35" customHeight="1">
      <c r="A5188" t="s" s="2">
        <v>1602</v>
      </c>
      <c r="B5188" t="s" s="2">
        <v>19</v>
      </c>
      <c r="C5188" t="s" s="2">
        <v>385</v>
      </c>
      <c r="D5188" t="s" s="2">
        <v>1112</v>
      </c>
      <c r="E5188" t="s" s="2">
        <v>1113</v>
      </c>
      <c r="F5188" s="7">
        <v>6</v>
      </c>
      <c r="G5188" t="s" s="2">
        <v>23</v>
      </c>
      <c r="H5188" t="s" s="2">
        <f>RIGHT(E5188,8)</f>
        <v>1113</v>
      </c>
      <c r="I5188" t="s" s="2">
        <v>1114</v>
      </c>
      <c r="J5188" s="6"/>
      <c r="K5188" t="s" s="2">
        <v>25</v>
      </c>
      <c r="L5188" t="s" s="2">
        <v>1597</v>
      </c>
      <c r="M5188" t="s" s="2">
        <v>1598</v>
      </c>
      <c r="N5188" s="6"/>
      <c r="O5188" s="7">
        <v>6</v>
      </c>
      <c r="P5188" s="7">
        <f>SUM(O5188/F5188)</f>
        <v>1</v>
      </c>
      <c r="Q5188" s="7">
        <v>1.57</v>
      </c>
      <c r="R5188" t="s" s="2">
        <v>28</v>
      </c>
      <c r="S5188" s="7">
        <v>9.42</v>
      </c>
      <c r="T5188" t="s" s="2">
        <v>28</v>
      </c>
    </row>
    <row r="5189" ht="15.35" customHeight="1">
      <c r="A5189" t="s" s="2">
        <v>1602</v>
      </c>
      <c r="B5189" t="s" s="2">
        <v>19</v>
      </c>
      <c r="C5189" t="s" s="2">
        <v>385</v>
      </c>
      <c r="D5189" t="s" s="2">
        <v>1091</v>
      </c>
      <c r="E5189" t="s" s="2">
        <v>1092</v>
      </c>
      <c r="F5189" s="7">
        <v>1</v>
      </c>
      <c r="G5189" t="s" s="2">
        <v>23</v>
      </c>
      <c r="H5189" t="s" s="2">
        <f>RIGHT(E5189,8)</f>
        <v>1093</v>
      </c>
      <c r="I5189" t="s" s="2">
        <v>1094</v>
      </c>
      <c r="J5189" t="s" s="2">
        <v>654</v>
      </c>
      <c r="K5189" t="s" s="2">
        <v>25</v>
      </c>
      <c r="L5189" t="s" s="2">
        <v>1597</v>
      </c>
      <c r="M5189" t="s" s="2">
        <v>1598</v>
      </c>
      <c r="N5189" s="7">
        <v>23</v>
      </c>
      <c r="O5189" s="7">
        <v>23</v>
      </c>
      <c r="P5189" s="7">
        <f>SUM(O5189/F5189)</f>
        <v>23</v>
      </c>
      <c r="Q5189" s="7">
        <v>9.42</v>
      </c>
      <c r="R5189" t="s" s="2">
        <v>28</v>
      </c>
      <c r="S5189" s="7">
        <v>216.66</v>
      </c>
      <c r="T5189" t="s" s="2">
        <v>28</v>
      </c>
    </row>
    <row r="5190" ht="15.35" customHeight="1">
      <c r="A5190" t="s" s="2">
        <v>1602</v>
      </c>
      <c r="B5190" t="s" s="2">
        <v>19</v>
      </c>
      <c r="C5190" t="s" s="2">
        <v>385</v>
      </c>
      <c r="D5190" t="s" s="2">
        <v>386</v>
      </c>
      <c r="E5190" t="s" s="2">
        <v>387</v>
      </c>
      <c r="F5190" s="7">
        <v>6</v>
      </c>
      <c r="G5190" t="s" s="2">
        <v>23</v>
      </c>
      <c r="H5190" t="s" s="2">
        <f>RIGHT(E5190,8)</f>
        <v>387</v>
      </c>
      <c r="I5190" t="s" s="2">
        <v>388</v>
      </c>
      <c r="J5190" s="6"/>
      <c r="K5190" t="s" s="2">
        <v>25</v>
      </c>
      <c r="L5190" t="s" s="2">
        <v>1597</v>
      </c>
      <c r="M5190" t="s" s="2">
        <v>1598</v>
      </c>
      <c r="N5190" s="6"/>
      <c r="O5190" s="7">
        <v>6</v>
      </c>
      <c r="P5190" s="7">
        <f>SUM(O5190/F5190)</f>
        <v>1</v>
      </c>
      <c r="Q5190" s="7">
        <v>1.57</v>
      </c>
      <c r="R5190" t="s" s="2">
        <v>28</v>
      </c>
      <c r="S5190" s="7">
        <v>9.42</v>
      </c>
      <c r="T5190" t="s" s="2">
        <v>28</v>
      </c>
    </row>
    <row r="5191" ht="15.35" customHeight="1">
      <c r="A5191" t="s" s="2">
        <v>1602</v>
      </c>
      <c r="B5191" t="s" s="2">
        <v>19</v>
      </c>
      <c r="C5191" t="s" s="2">
        <v>385</v>
      </c>
      <c r="D5191" t="s" s="2">
        <v>389</v>
      </c>
      <c r="E5191" t="s" s="2">
        <v>390</v>
      </c>
      <c r="F5191" s="7">
        <v>1</v>
      </c>
      <c r="G5191" t="s" s="2">
        <v>23</v>
      </c>
      <c r="H5191" t="s" s="2">
        <f>RIGHT(E5191,8)</f>
        <v>391</v>
      </c>
      <c r="I5191" t="s" s="2">
        <v>392</v>
      </c>
      <c r="J5191" t="s" s="2">
        <v>654</v>
      </c>
      <c r="K5191" t="s" s="2">
        <v>25</v>
      </c>
      <c r="L5191" t="s" s="2">
        <v>1597</v>
      </c>
      <c r="M5191" t="s" s="2">
        <v>1598</v>
      </c>
      <c r="N5191" s="7">
        <v>41</v>
      </c>
      <c r="O5191" s="7">
        <v>41</v>
      </c>
      <c r="P5191" s="7">
        <f>SUM(O5191/F5191)</f>
        <v>41</v>
      </c>
      <c r="Q5191" s="7">
        <v>9.42</v>
      </c>
      <c r="R5191" t="s" s="2">
        <v>28</v>
      </c>
      <c r="S5191" s="7">
        <v>386.22</v>
      </c>
      <c r="T5191" t="s" s="2">
        <v>28</v>
      </c>
    </row>
    <row r="5192" ht="15.35" customHeight="1">
      <c r="A5192" t="s" s="2">
        <v>1602</v>
      </c>
      <c r="B5192" t="s" s="2">
        <v>19</v>
      </c>
      <c r="C5192" t="s" s="2">
        <v>385</v>
      </c>
      <c r="D5192" t="s" s="2">
        <v>396</v>
      </c>
      <c r="E5192" t="s" s="2">
        <v>397</v>
      </c>
      <c r="F5192" s="7">
        <v>1</v>
      </c>
      <c r="G5192" t="s" s="2">
        <v>23</v>
      </c>
      <c r="H5192" t="s" s="2">
        <f>RIGHT(E5192,8)</f>
        <v>397</v>
      </c>
      <c r="I5192" t="s" s="2">
        <v>398</v>
      </c>
      <c r="J5192" t="s" s="2">
        <v>654</v>
      </c>
      <c r="K5192" t="s" s="2">
        <v>25</v>
      </c>
      <c r="L5192" t="s" s="2">
        <v>1597</v>
      </c>
      <c r="M5192" t="s" s="2">
        <v>1598</v>
      </c>
      <c r="N5192" s="7">
        <v>24</v>
      </c>
      <c r="O5192" s="7">
        <v>24</v>
      </c>
      <c r="P5192" s="7">
        <f>SUM(O5192/F5192)</f>
        <v>24</v>
      </c>
      <c r="Q5192" s="7">
        <v>8.16</v>
      </c>
      <c r="R5192" t="s" s="2">
        <v>28</v>
      </c>
      <c r="S5192" s="7">
        <v>195.84</v>
      </c>
      <c r="T5192" t="s" s="2">
        <v>28</v>
      </c>
    </row>
    <row r="5193" ht="15.35" customHeight="1">
      <c r="A5193" t="s" s="2">
        <v>1602</v>
      </c>
      <c r="B5193" t="s" s="2">
        <v>19</v>
      </c>
      <c r="C5193" t="s" s="2">
        <v>385</v>
      </c>
      <c r="D5193" t="s" s="2">
        <v>32</v>
      </c>
      <c r="E5193" t="s" s="2">
        <v>33</v>
      </c>
      <c r="F5193" s="7">
        <v>15</v>
      </c>
      <c r="G5193" t="s" s="2">
        <v>23</v>
      </c>
      <c r="H5193" t="s" s="2">
        <f>RIGHT(E5193,8)</f>
        <v>33</v>
      </c>
      <c r="I5193" t="s" s="2">
        <v>34</v>
      </c>
      <c r="J5193" t="s" s="2">
        <v>654</v>
      </c>
      <c r="K5193" t="s" s="2">
        <v>25</v>
      </c>
      <c r="L5193" t="s" s="2">
        <v>1597</v>
      </c>
      <c r="M5193" t="s" s="2">
        <v>1598</v>
      </c>
      <c r="N5193" s="7">
        <v>120</v>
      </c>
      <c r="O5193" s="7">
        <v>120</v>
      </c>
      <c r="P5193" s="7">
        <f>SUM(O5193/F5193)</f>
        <v>8</v>
      </c>
      <c r="Q5193" s="7">
        <v>3.39</v>
      </c>
      <c r="R5193" t="s" s="2">
        <v>28</v>
      </c>
      <c r="S5193" s="7">
        <v>406.8</v>
      </c>
      <c r="T5193" t="s" s="2">
        <v>28</v>
      </c>
    </row>
    <row r="5194" ht="15.35" customHeight="1">
      <c r="A5194" t="s" s="2">
        <v>1602</v>
      </c>
      <c r="B5194" t="s" s="2">
        <v>19</v>
      </c>
      <c r="C5194" t="s" s="2">
        <v>385</v>
      </c>
      <c r="D5194" t="s" s="2">
        <v>38</v>
      </c>
      <c r="E5194" t="s" s="2">
        <v>39</v>
      </c>
      <c r="F5194" s="7">
        <v>1</v>
      </c>
      <c r="G5194" t="s" s="2">
        <v>23</v>
      </c>
      <c r="H5194" t="s" s="2">
        <f>RIGHT(E5194,8)</f>
        <v>40</v>
      </c>
      <c r="I5194" t="s" s="2">
        <v>41</v>
      </c>
      <c r="J5194" t="s" s="2">
        <v>654</v>
      </c>
      <c r="K5194" t="s" s="2">
        <v>25</v>
      </c>
      <c r="L5194" t="s" s="2">
        <v>1597</v>
      </c>
      <c r="M5194" t="s" s="2">
        <v>1598</v>
      </c>
      <c r="N5194" s="7">
        <v>45</v>
      </c>
      <c r="O5194" s="7">
        <v>45</v>
      </c>
      <c r="P5194" s="7">
        <f>SUM(O5194/F5194)</f>
        <v>45</v>
      </c>
      <c r="Q5194" s="7">
        <v>12.24</v>
      </c>
      <c r="R5194" t="s" s="2">
        <v>28</v>
      </c>
      <c r="S5194" s="7">
        <v>550.8</v>
      </c>
      <c r="T5194" t="s" s="2">
        <v>28</v>
      </c>
    </row>
    <row r="5195" ht="15.35" customHeight="1">
      <c r="A5195" t="s" s="2">
        <v>1602</v>
      </c>
      <c r="B5195" t="s" s="2">
        <v>19</v>
      </c>
      <c r="C5195" t="s" s="2">
        <v>385</v>
      </c>
      <c r="D5195" t="s" s="2">
        <v>562</v>
      </c>
      <c r="E5195" t="s" s="2">
        <v>563</v>
      </c>
      <c r="F5195" s="7">
        <v>12</v>
      </c>
      <c r="G5195" t="s" s="2">
        <v>23</v>
      </c>
      <c r="H5195" t="s" s="2">
        <f>RIGHT(E5195,8)</f>
        <v>563</v>
      </c>
      <c r="I5195" t="s" s="2">
        <v>564</v>
      </c>
      <c r="J5195" t="s" s="2">
        <v>654</v>
      </c>
      <c r="K5195" t="s" s="2">
        <v>25</v>
      </c>
      <c r="L5195" t="s" s="2">
        <v>1597</v>
      </c>
      <c r="M5195" t="s" s="2">
        <v>1598</v>
      </c>
      <c r="N5195" s="7">
        <v>12</v>
      </c>
      <c r="O5195" s="7">
        <v>12</v>
      </c>
      <c r="P5195" s="7">
        <f>SUM(O5195/F5195)</f>
        <v>1</v>
      </c>
      <c r="Q5195" s="7">
        <v>3.59</v>
      </c>
      <c r="R5195" t="s" s="2">
        <v>28</v>
      </c>
      <c r="S5195" s="7">
        <v>43.08</v>
      </c>
      <c r="T5195" t="s" s="2">
        <v>28</v>
      </c>
    </row>
    <row r="5196" ht="15.35" customHeight="1">
      <c r="A5196" t="s" s="2">
        <v>1602</v>
      </c>
      <c r="B5196" t="s" s="2">
        <v>19</v>
      </c>
      <c r="C5196" t="s" s="2">
        <v>385</v>
      </c>
      <c r="D5196" t="s" s="2">
        <v>806</v>
      </c>
      <c r="E5196" t="s" s="2">
        <v>1577</v>
      </c>
      <c r="F5196" s="7">
        <v>3</v>
      </c>
      <c r="G5196" t="s" s="2">
        <v>23</v>
      </c>
      <c r="H5196" t="s" s="2">
        <f>RIGHT(E5196,8)</f>
        <v>1578</v>
      </c>
      <c r="I5196" t="s" s="2">
        <v>809</v>
      </c>
      <c r="J5196" t="s" s="2">
        <v>663</v>
      </c>
      <c r="K5196" t="s" s="2">
        <v>25</v>
      </c>
      <c r="L5196" t="s" s="2">
        <v>1597</v>
      </c>
      <c r="M5196" t="s" s="2">
        <v>1598</v>
      </c>
      <c r="N5196" s="7">
        <v>3</v>
      </c>
      <c r="O5196" s="7">
        <v>0</v>
      </c>
      <c r="P5196" s="7">
        <f>SUM(O5196/F5196)</f>
        <v>0</v>
      </c>
      <c r="Q5196" s="7">
        <v>25.59</v>
      </c>
      <c r="R5196" t="s" s="2">
        <v>28</v>
      </c>
      <c r="S5196" s="6"/>
      <c r="T5196" t="s" s="2">
        <v>28</v>
      </c>
    </row>
    <row r="5197" ht="15.35" customHeight="1">
      <c r="A5197" t="s" s="2">
        <v>1602</v>
      </c>
      <c r="B5197" t="s" s="2">
        <v>19</v>
      </c>
      <c r="C5197" t="s" s="2">
        <v>385</v>
      </c>
      <c r="D5197" t="s" s="2">
        <v>1161</v>
      </c>
      <c r="E5197" t="s" s="2">
        <v>300</v>
      </c>
      <c r="F5197" s="7">
        <v>1</v>
      </c>
      <c r="G5197" t="s" s="2">
        <v>23</v>
      </c>
      <c r="H5197" t="s" s="2">
        <f>RIGHT(E5197,8)</f>
        <v>300</v>
      </c>
      <c r="I5197" t="s" s="2">
        <v>1162</v>
      </c>
      <c r="J5197" t="s" s="2">
        <v>663</v>
      </c>
      <c r="K5197" t="s" s="2">
        <v>25</v>
      </c>
      <c r="L5197" t="s" s="2">
        <v>1597</v>
      </c>
      <c r="M5197" t="s" s="2">
        <v>1598</v>
      </c>
      <c r="N5197" s="7">
        <v>4</v>
      </c>
      <c r="O5197" s="7">
        <v>0</v>
      </c>
      <c r="P5197" s="7">
        <f>SUM(O5197/F5197)</f>
        <v>0</v>
      </c>
      <c r="Q5197" s="7">
        <v>20.76</v>
      </c>
      <c r="R5197" t="s" s="2">
        <v>28</v>
      </c>
      <c r="S5197" s="6"/>
      <c r="T5197" t="s" s="2">
        <v>28</v>
      </c>
    </row>
    <row r="5198" ht="15.35" customHeight="1">
      <c r="A5198" t="s" s="2">
        <v>1602</v>
      </c>
      <c r="B5198" t="s" s="2">
        <v>19</v>
      </c>
      <c r="C5198" t="s" s="2">
        <v>385</v>
      </c>
      <c r="D5198" t="s" s="2">
        <v>909</v>
      </c>
      <c r="E5198" t="s" s="2">
        <v>308</v>
      </c>
      <c r="F5198" s="7">
        <v>1</v>
      </c>
      <c r="G5198" t="s" s="2">
        <v>23</v>
      </c>
      <c r="H5198" t="s" s="2">
        <f>RIGHT(E5198,8)</f>
        <v>308</v>
      </c>
      <c r="I5198" t="s" s="2">
        <v>912</v>
      </c>
      <c r="J5198" t="s" s="2">
        <v>654</v>
      </c>
      <c r="K5198" t="s" s="2">
        <v>25</v>
      </c>
      <c r="L5198" t="s" s="2">
        <v>1597</v>
      </c>
      <c r="M5198" t="s" s="2">
        <v>1598</v>
      </c>
      <c r="N5198" s="7">
        <v>12</v>
      </c>
      <c r="O5198" s="7">
        <v>12</v>
      </c>
      <c r="P5198" s="7">
        <f>SUM(O5198/F5198)</f>
        <v>12</v>
      </c>
      <c r="Q5198" s="7">
        <v>52.8</v>
      </c>
      <c r="R5198" t="s" s="2">
        <v>28</v>
      </c>
      <c r="S5198" s="7">
        <v>633.6</v>
      </c>
      <c r="T5198" t="s" s="2">
        <v>28</v>
      </c>
    </row>
    <row r="5199" ht="15.35" customHeight="1">
      <c r="A5199" t="s" s="2">
        <v>1602</v>
      </c>
      <c r="B5199" t="s" s="2">
        <v>19</v>
      </c>
      <c r="C5199" t="s" s="2">
        <v>385</v>
      </c>
      <c r="D5199" t="s" s="2">
        <v>240</v>
      </c>
      <c r="E5199" t="s" s="2">
        <v>241</v>
      </c>
      <c r="F5199" s="7">
        <v>12</v>
      </c>
      <c r="G5199" t="s" s="2">
        <v>23</v>
      </c>
      <c r="H5199" t="s" s="2">
        <f>RIGHT(E5199,8)</f>
        <v>241</v>
      </c>
      <c r="I5199" t="s" s="2">
        <v>242</v>
      </c>
      <c r="J5199" t="s" s="2">
        <v>654</v>
      </c>
      <c r="K5199" t="s" s="2">
        <v>25</v>
      </c>
      <c r="L5199" t="s" s="2">
        <v>1597</v>
      </c>
      <c r="M5199" t="s" s="2">
        <v>1598</v>
      </c>
      <c r="N5199" s="7">
        <v>24</v>
      </c>
      <c r="O5199" s="7">
        <v>24</v>
      </c>
      <c r="P5199" s="7">
        <f>SUM(O5199/F5199)</f>
        <v>2</v>
      </c>
      <c r="Q5199" s="7">
        <v>4.4</v>
      </c>
      <c r="R5199" t="s" s="2">
        <v>28</v>
      </c>
      <c r="S5199" s="7">
        <v>105.6</v>
      </c>
      <c r="T5199" t="s" s="2">
        <v>28</v>
      </c>
    </row>
    <row r="5200" ht="15.35" customHeight="1">
      <c r="A5200" t="s" s="2">
        <v>1602</v>
      </c>
      <c r="B5200" t="s" s="2">
        <v>19</v>
      </c>
      <c r="C5200" t="s" s="2">
        <v>385</v>
      </c>
      <c r="D5200" t="s" s="2">
        <v>517</v>
      </c>
      <c r="E5200" t="s" s="2">
        <v>518</v>
      </c>
      <c r="F5200" s="7">
        <v>14</v>
      </c>
      <c r="G5200" t="s" s="2">
        <v>23</v>
      </c>
      <c r="H5200" t="s" s="2">
        <f>RIGHT(E5200,8)</f>
        <v>518</v>
      </c>
      <c r="I5200" t="s" s="2">
        <v>519</v>
      </c>
      <c r="J5200" t="s" s="2">
        <v>654</v>
      </c>
      <c r="K5200" t="s" s="2">
        <v>25</v>
      </c>
      <c r="L5200" t="s" s="2">
        <v>1597</v>
      </c>
      <c r="M5200" t="s" s="2">
        <v>1598</v>
      </c>
      <c r="N5200" s="7">
        <v>14</v>
      </c>
      <c r="O5200" s="7">
        <v>14</v>
      </c>
      <c r="P5200" s="7">
        <f>SUM(O5200/F5200)</f>
        <v>1</v>
      </c>
      <c r="Q5200" s="7">
        <v>4.25</v>
      </c>
      <c r="R5200" t="s" s="2">
        <v>28</v>
      </c>
      <c r="S5200" s="7">
        <v>59.5</v>
      </c>
      <c r="T5200" t="s" s="2">
        <v>28</v>
      </c>
    </row>
    <row r="5201" ht="15.35" customHeight="1">
      <c r="A5201" t="s" s="2">
        <v>1602</v>
      </c>
      <c r="B5201" t="s" s="2">
        <v>19</v>
      </c>
      <c r="C5201" t="s" s="2">
        <v>385</v>
      </c>
      <c r="D5201" t="s" s="2">
        <v>310</v>
      </c>
      <c r="E5201" t="s" s="2">
        <v>311</v>
      </c>
      <c r="F5201" s="7">
        <v>14</v>
      </c>
      <c r="G5201" t="s" s="2">
        <v>23</v>
      </c>
      <c r="H5201" t="s" s="2">
        <f>RIGHT(E5201,8)</f>
        <v>311</v>
      </c>
      <c r="I5201" t="s" s="2">
        <v>312</v>
      </c>
      <c r="J5201" t="s" s="2">
        <v>654</v>
      </c>
      <c r="K5201" t="s" s="2">
        <v>25</v>
      </c>
      <c r="L5201" t="s" s="2">
        <v>1597</v>
      </c>
      <c r="M5201" t="s" s="2">
        <v>1598</v>
      </c>
      <c r="N5201" s="7">
        <v>42</v>
      </c>
      <c r="O5201" s="7">
        <v>42</v>
      </c>
      <c r="P5201" s="7">
        <f>SUM(O5201/F5201)</f>
        <v>3</v>
      </c>
      <c r="Q5201" s="7">
        <v>4.25</v>
      </c>
      <c r="R5201" t="s" s="2">
        <v>28</v>
      </c>
      <c r="S5201" s="7">
        <v>178.5</v>
      </c>
      <c r="T5201" t="s" s="2">
        <v>28</v>
      </c>
    </row>
    <row r="5202" ht="15.35" customHeight="1">
      <c r="A5202" t="s" s="2">
        <v>1602</v>
      </c>
      <c r="B5202" t="s" s="2">
        <v>19</v>
      </c>
      <c r="C5202" t="s" s="2">
        <v>385</v>
      </c>
      <c r="D5202" t="s" s="2">
        <v>243</v>
      </c>
      <c r="E5202" t="s" s="2">
        <v>1043</v>
      </c>
      <c r="F5202" s="7">
        <v>1</v>
      </c>
      <c r="G5202" t="s" s="2">
        <v>23</v>
      </c>
      <c r="H5202" t="s" s="2">
        <f>RIGHT(E5202,8)</f>
        <v>1044</v>
      </c>
      <c r="I5202" t="s" s="2">
        <v>245</v>
      </c>
      <c r="J5202" t="s" s="2">
        <v>663</v>
      </c>
      <c r="K5202" t="s" s="2">
        <v>25</v>
      </c>
      <c r="L5202" t="s" s="2">
        <v>1597</v>
      </c>
      <c r="M5202" t="s" s="2">
        <v>1598</v>
      </c>
      <c r="N5202" s="7">
        <v>5</v>
      </c>
      <c r="O5202" s="7">
        <v>0</v>
      </c>
      <c r="P5202" s="7">
        <f>SUM(O5202/F5202)</f>
        <v>0</v>
      </c>
      <c r="Q5202" s="7">
        <v>32.94</v>
      </c>
      <c r="R5202" t="s" s="2">
        <v>28</v>
      </c>
      <c r="S5202" s="6"/>
      <c r="T5202" t="s" s="2">
        <v>28</v>
      </c>
    </row>
    <row r="5203" ht="15.35" customHeight="1">
      <c r="A5203" t="s" s="2">
        <v>1602</v>
      </c>
      <c r="B5203" t="s" s="2">
        <v>19</v>
      </c>
      <c r="C5203" t="s" s="2">
        <v>385</v>
      </c>
      <c r="D5203" t="s" s="2">
        <v>65</v>
      </c>
      <c r="E5203" t="s" s="2">
        <v>66</v>
      </c>
      <c r="F5203" s="7">
        <v>4</v>
      </c>
      <c r="G5203" t="s" s="2">
        <v>23</v>
      </c>
      <c r="H5203" t="s" s="2">
        <f>RIGHT(E5203,8)</f>
        <v>66</v>
      </c>
      <c r="I5203" t="s" s="2">
        <v>67</v>
      </c>
      <c r="J5203" t="s" s="2">
        <v>654</v>
      </c>
      <c r="K5203" t="s" s="2">
        <v>25</v>
      </c>
      <c r="L5203" t="s" s="2">
        <v>1597</v>
      </c>
      <c r="M5203" t="s" s="2">
        <v>1598</v>
      </c>
      <c r="N5203" s="7">
        <v>4</v>
      </c>
      <c r="O5203" s="7">
        <v>4</v>
      </c>
      <c r="P5203" s="7">
        <f>SUM(O5203/F5203)</f>
        <v>1</v>
      </c>
      <c r="Q5203" s="7">
        <v>5.3</v>
      </c>
      <c r="R5203" t="s" s="2">
        <v>28</v>
      </c>
      <c r="S5203" s="7">
        <v>21.2</v>
      </c>
      <c r="T5203" t="s" s="2">
        <v>28</v>
      </c>
    </row>
    <row r="5204" ht="15.35" customHeight="1">
      <c r="A5204" t="s" s="2">
        <v>1602</v>
      </c>
      <c r="B5204" t="s" s="2">
        <v>19</v>
      </c>
      <c r="C5204" t="s" s="2">
        <v>385</v>
      </c>
      <c r="D5204" t="s" s="2">
        <v>68</v>
      </c>
      <c r="E5204" t="s" s="2">
        <v>69</v>
      </c>
      <c r="F5204" s="7">
        <v>4</v>
      </c>
      <c r="G5204" t="s" s="2">
        <v>23</v>
      </c>
      <c r="H5204" t="s" s="2">
        <f>RIGHT(E5204,8)</f>
        <v>69</v>
      </c>
      <c r="I5204" t="s" s="2">
        <v>70</v>
      </c>
      <c r="J5204" t="s" s="2">
        <v>654</v>
      </c>
      <c r="K5204" t="s" s="2">
        <v>25</v>
      </c>
      <c r="L5204" t="s" s="2">
        <v>1597</v>
      </c>
      <c r="M5204" t="s" s="2">
        <v>1598</v>
      </c>
      <c r="N5204" s="7">
        <v>28</v>
      </c>
      <c r="O5204" s="7">
        <v>28</v>
      </c>
      <c r="P5204" s="7">
        <f>SUM(O5204/F5204)</f>
        <v>7</v>
      </c>
      <c r="Q5204" s="7">
        <v>6.96</v>
      </c>
      <c r="R5204" t="s" s="2">
        <v>28</v>
      </c>
      <c r="S5204" s="7">
        <v>194.88</v>
      </c>
      <c r="T5204" t="s" s="2">
        <v>28</v>
      </c>
    </row>
    <row r="5205" ht="15.35" customHeight="1">
      <c r="A5205" t="s" s="2">
        <v>1602</v>
      </c>
      <c r="B5205" t="s" s="2">
        <v>19</v>
      </c>
      <c r="C5205" t="s" s="2">
        <v>385</v>
      </c>
      <c r="D5205" t="s" s="2">
        <v>1273</v>
      </c>
      <c r="E5205" t="s" s="2">
        <v>997</v>
      </c>
      <c r="F5205" s="7">
        <v>1</v>
      </c>
      <c r="G5205" t="s" s="2">
        <v>23</v>
      </c>
      <c r="H5205" t="s" s="2">
        <f>RIGHT(E5205,8)</f>
        <v>997</v>
      </c>
      <c r="I5205" t="s" s="2">
        <v>1274</v>
      </c>
      <c r="J5205" t="s" s="2">
        <v>663</v>
      </c>
      <c r="K5205" t="s" s="2">
        <v>25</v>
      </c>
      <c r="L5205" t="s" s="2">
        <v>1597</v>
      </c>
      <c r="M5205" t="s" s="2">
        <v>1598</v>
      </c>
      <c r="N5205" s="7">
        <v>12</v>
      </c>
      <c r="O5205" s="7">
        <v>0</v>
      </c>
      <c r="P5205" s="7">
        <f>SUM(O5205/F5205)</f>
        <v>0</v>
      </c>
      <c r="Q5205" s="7">
        <v>25.5</v>
      </c>
      <c r="R5205" t="s" s="2">
        <v>28</v>
      </c>
      <c r="S5205" s="6"/>
      <c r="T5205" t="s" s="2">
        <v>28</v>
      </c>
    </row>
    <row r="5206" ht="15.35" customHeight="1">
      <c r="A5206" t="s" s="2">
        <v>1602</v>
      </c>
      <c r="B5206" t="s" s="2">
        <v>19</v>
      </c>
      <c r="C5206" t="s" s="2">
        <v>385</v>
      </c>
      <c r="D5206" t="s" s="2">
        <v>410</v>
      </c>
      <c r="E5206" t="s" s="2">
        <v>1256</v>
      </c>
      <c r="F5206" s="7">
        <v>1</v>
      </c>
      <c r="G5206" t="s" s="2">
        <v>23</v>
      </c>
      <c r="H5206" t="s" s="2">
        <f>RIGHT(E5206,8)</f>
        <v>1257</v>
      </c>
      <c r="I5206" t="s" s="2">
        <v>412</v>
      </c>
      <c r="J5206" t="s" s="2">
        <v>663</v>
      </c>
      <c r="K5206" t="s" s="2">
        <v>25</v>
      </c>
      <c r="L5206" t="s" s="2">
        <v>1597</v>
      </c>
      <c r="M5206" t="s" s="2">
        <v>1598</v>
      </c>
      <c r="N5206" s="7">
        <v>5</v>
      </c>
      <c r="O5206" s="7">
        <v>0</v>
      </c>
      <c r="P5206" s="7">
        <f>SUM(O5206/F5206)</f>
        <v>0</v>
      </c>
      <c r="Q5206" s="7">
        <v>25.8</v>
      </c>
      <c r="R5206" t="s" s="2">
        <v>28</v>
      </c>
      <c r="S5206" s="6"/>
      <c r="T5206" t="s" s="2">
        <v>28</v>
      </c>
    </row>
    <row r="5207" ht="15.35" customHeight="1">
      <c r="A5207" t="s" s="2">
        <v>1602</v>
      </c>
      <c r="B5207" t="s" s="2">
        <v>19</v>
      </c>
      <c r="C5207" t="s" s="2">
        <v>385</v>
      </c>
      <c r="D5207" t="s" s="2">
        <v>444</v>
      </c>
      <c r="E5207" t="s" s="2">
        <v>445</v>
      </c>
      <c r="F5207" s="7">
        <v>4</v>
      </c>
      <c r="G5207" t="s" s="2">
        <v>23</v>
      </c>
      <c r="H5207" t="s" s="2">
        <f>RIGHT(E5207,8)</f>
        <v>445</v>
      </c>
      <c r="I5207" t="s" s="2">
        <v>446</v>
      </c>
      <c r="J5207" t="s" s="2">
        <v>654</v>
      </c>
      <c r="K5207" t="s" s="2">
        <v>25</v>
      </c>
      <c r="L5207" t="s" s="2">
        <v>1597</v>
      </c>
      <c r="M5207" t="s" s="2">
        <v>1598</v>
      </c>
      <c r="N5207" s="7">
        <v>16</v>
      </c>
      <c r="O5207" s="7">
        <v>16</v>
      </c>
      <c r="P5207" s="7">
        <f>SUM(O5207/F5207)</f>
        <v>4</v>
      </c>
      <c r="Q5207" s="7">
        <v>6.8</v>
      </c>
      <c r="R5207" t="s" s="2">
        <v>28</v>
      </c>
      <c r="S5207" s="7">
        <v>108.8</v>
      </c>
      <c r="T5207" t="s" s="2">
        <v>28</v>
      </c>
    </row>
    <row r="5208" ht="15.35" customHeight="1">
      <c r="A5208" t="s" s="2">
        <v>1602</v>
      </c>
      <c r="B5208" t="s" s="2">
        <v>19</v>
      </c>
      <c r="C5208" t="s" s="2">
        <v>385</v>
      </c>
      <c r="D5208" t="s" s="2">
        <v>657</v>
      </c>
      <c r="E5208" t="s" s="2">
        <v>658</v>
      </c>
      <c r="F5208" s="7">
        <v>12</v>
      </c>
      <c r="G5208" t="s" s="2">
        <v>23</v>
      </c>
      <c r="H5208" t="s" s="2">
        <f>RIGHT(E5208,8)</f>
        <v>658</v>
      </c>
      <c r="I5208" t="s" s="2">
        <v>659</v>
      </c>
      <c r="J5208" t="s" s="2">
        <v>663</v>
      </c>
      <c r="K5208" t="s" s="2">
        <v>25</v>
      </c>
      <c r="L5208" t="s" s="2">
        <v>1597</v>
      </c>
      <c r="M5208" t="s" s="2">
        <v>1598</v>
      </c>
      <c r="N5208" s="7">
        <v>204</v>
      </c>
      <c r="O5208" s="7">
        <v>0</v>
      </c>
      <c r="P5208" s="7">
        <f>SUM(O5208/F5208)</f>
        <v>0</v>
      </c>
      <c r="Q5208" s="7">
        <v>4.27</v>
      </c>
      <c r="R5208" t="s" s="2">
        <v>28</v>
      </c>
      <c r="S5208" s="6"/>
      <c r="T5208" t="s" s="2">
        <v>28</v>
      </c>
    </row>
    <row r="5209" ht="15.35" customHeight="1">
      <c r="A5209" t="s" s="2">
        <v>1602</v>
      </c>
      <c r="B5209" t="s" s="2">
        <v>19</v>
      </c>
      <c r="C5209" t="s" s="2">
        <v>385</v>
      </c>
      <c r="D5209" t="s" s="2">
        <v>71</v>
      </c>
      <c r="E5209" t="s" s="2">
        <v>1205</v>
      </c>
      <c r="F5209" s="7">
        <v>1</v>
      </c>
      <c r="G5209" t="s" s="2">
        <v>23</v>
      </c>
      <c r="H5209" t="s" s="2">
        <f>RIGHT(E5209,8)</f>
        <v>1206</v>
      </c>
      <c r="I5209" t="s" s="2">
        <v>73</v>
      </c>
      <c r="J5209" t="s" s="2">
        <v>663</v>
      </c>
      <c r="K5209" t="s" s="2">
        <v>25</v>
      </c>
      <c r="L5209" t="s" s="2">
        <v>1597</v>
      </c>
      <c r="M5209" t="s" s="2">
        <v>1598</v>
      </c>
      <c r="N5209" s="7">
        <v>17</v>
      </c>
      <c r="O5209" s="7">
        <v>0</v>
      </c>
      <c r="P5209" s="7">
        <f>SUM(O5209/F5209)</f>
        <v>0</v>
      </c>
      <c r="Q5209" s="7">
        <v>48.99</v>
      </c>
      <c r="R5209" t="s" s="2">
        <v>28</v>
      </c>
      <c r="S5209" s="6"/>
      <c r="T5209" t="s" s="2">
        <v>28</v>
      </c>
    </row>
    <row r="5210" ht="15.35" customHeight="1">
      <c r="A5210" t="s" s="2">
        <v>1602</v>
      </c>
      <c r="B5210" t="s" s="2">
        <v>19</v>
      </c>
      <c r="C5210" t="s" s="2">
        <v>385</v>
      </c>
      <c r="D5210" t="s" s="2">
        <v>313</v>
      </c>
      <c r="E5210" t="s" s="2">
        <v>314</v>
      </c>
      <c r="F5210" s="7">
        <v>12</v>
      </c>
      <c r="G5210" t="s" s="2">
        <v>23</v>
      </c>
      <c r="H5210" t="s" s="2">
        <f>RIGHT(E5210,8)</f>
        <v>314</v>
      </c>
      <c r="I5210" t="s" s="2">
        <v>315</v>
      </c>
      <c r="J5210" t="s" s="2">
        <v>654</v>
      </c>
      <c r="K5210" t="s" s="2">
        <v>25</v>
      </c>
      <c r="L5210" t="s" s="2">
        <v>1597</v>
      </c>
      <c r="M5210" t="s" s="2">
        <v>1598</v>
      </c>
      <c r="N5210" s="7">
        <v>12</v>
      </c>
      <c r="O5210" s="7">
        <v>12</v>
      </c>
      <c r="P5210" s="7">
        <f>SUM(O5210/F5210)</f>
        <v>1</v>
      </c>
      <c r="Q5210" s="7">
        <v>4.25</v>
      </c>
      <c r="R5210" t="s" s="2">
        <v>28</v>
      </c>
      <c r="S5210" s="7">
        <v>51</v>
      </c>
      <c r="T5210" t="s" s="2">
        <v>28</v>
      </c>
    </row>
    <row r="5211" ht="15.35" customHeight="1">
      <c r="A5211" t="s" s="2">
        <v>1602</v>
      </c>
      <c r="B5211" t="s" s="2">
        <v>19</v>
      </c>
      <c r="C5211" t="s" s="2">
        <v>385</v>
      </c>
      <c r="D5211" t="s" s="2">
        <v>526</v>
      </c>
      <c r="E5211" t="s" s="2">
        <v>527</v>
      </c>
      <c r="F5211" s="7">
        <v>12</v>
      </c>
      <c r="G5211" t="s" s="2">
        <v>23</v>
      </c>
      <c r="H5211" t="s" s="2">
        <f>RIGHT(E5211,8)</f>
        <v>527</v>
      </c>
      <c r="I5211" t="s" s="2">
        <v>528</v>
      </c>
      <c r="J5211" t="s" s="2">
        <v>654</v>
      </c>
      <c r="K5211" t="s" s="2">
        <v>25</v>
      </c>
      <c r="L5211" t="s" s="2">
        <v>1597</v>
      </c>
      <c r="M5211" t="s" s="2">
        <v>1598</v>
      </c>
      <c r="N5211" s="7">
        <v>24</v>
      </c>
      <c r="O5211" s="7">
        <v>24</v>
      </c>
      <c r="P5211" s="7">
        <f>SUM(O5211/F5211)</f>
        <v>2</v>
      </c>
      <c r="Q5211" s="7">
        <v>4.25</v>
      </c>
      <c r="R5211" t="s" s="2">
        <v>28</v>
      </c>
      <c r="S5211" s="7">
        <v>102</v>
      </c>
      <c r="T5211" t="s" s="2">
        <v>28</v>
      </c>
    </row>
    <row r="5212" ht="15.35" customHeight="1">
      <c r="A5212" t="s" s="2">
        <v>1602</v>
      </c>
      <c r="B5212" t="s" s="2">
        <v>19</v>
      </c>
      <c r="C5212" t="s" s="2">
        <v>385</v>
      </c>
      <c r="D5212" t="s" s="2">
        <v>415</v>
      </c>
      <c r="E5212" t="s" s="2">
        <v>1493</v>
      </c>
      <c r="F5212" s="7">
        <v>1</v>
      </c>
      <c r="G5212" t="s" s="2">
        <v>23</v>
      </c>
      <c r="H5212" t="s" s="2">
        <f>RIGHT(E5212,8)</f>
        <v>1494</v>
      </c>
      <c r="I5212" t="s" s="2">
        <v>417</v>
      </c>
      <c r="J5212" t="s" s="2">
        <v>654</v>
      </c>
      <c r="K5212" t="s" s="2">
        <v>25</v>
      </c>
      <c r="L5212" t="s" s="2">
        <v>1597</v>
      </c>
      <c r="M5212" t="s" s="2">
        <v>1598</v>
      </c>
      <c r="N5212" s="7">
        <v>3</v>
      </c>
      <c r="O5212" s="7">
        <v>3</v>
      </c>
      <c r="P5212" s="7">
        <f>SUM(O5212/F5212)</f>
        <v>3</v>
      </c>
      <c r="Q5212" s="7">
        <v>26.4</v>
      </c>
      <c r="R5212" t="s" s="2">
        <v>28</v>
      </c>
      <c r="S5212" s="7">
        <v>79.2</v>
      </c>
      <c r="T5212" t="s" s="2">
        <v>28</v>
      </c>
    </row>
    <row r="5213" ht="15.35" customHeight="1">
      <c r="A5213" t="s" s="2">
        <v>1602</v>
      </c>
      <c r="B5213" t="s" s="2">
        <v>19</v>
      </c>
      <c r="C5213" t="s" s="2">
        <v>385</v>
      </c>
      <c r="D5213" t="s" s="2">
        <v>1125</v>
      </c>
      <c r="E5213" t="s" s="2">
        <v>259</v>
      </c>
      <c r="F5213" s="7">
        <v>1</v>
      </c>
      <c r="G5213" t="s" s="2">
        <v>23</v>
      </c>
      <c r="H5213" t="s" s="2">
        <f>RIGHT(E5213,8)</f>
        <v>259</v>
      </c>
      <c r="I5213" t="s" s="2">
        <v>1126</v>
      </c>
      <c r="J5213" t="s" s="2">
        <v>654</v>
      </c>
      <c r="K5213" t="s" s="2">
        <v>25</v>
      </c>
      <c r="L5213" t="s" s="2">
        <v>1597</v>
      </c>
      <c r="M5213" t="s" s="2">
        <v>1598</v>
      </c>
      <c r="N5213" s="7">
        <v>2</v>
      </c>
      <c r="O5213" s="7">
        <v>2</v>
      </c>
      <c r="P5213" s="7">
        <f>SUM(O5213/F5213)</f>
        <v>2</v>
      </c>
      <c r="Q5213" s="7">
        <v>26.4</v>
      </c>
      <c r="R5213" t="s" s="2">
        <v>28</v>
      </c>
      <c r="S5213" s="7">
        <v>52.8</v>
      </c>
      <c r="T5213" t="s" s="2">
        <v>28</v>
      </c>
    </row>
    <row r="5214" ht="15.35" customHeight="1">
      <c r="A5214" t="s" s="2">
        <v>1602</v>
      </c>
      <c r="B5214" t="s" s="2">
        <v>19</v>
      </c>
      <c r="C5214" t="s" s="2">
        <v>385</v>
      </c>
      <c r="D5214" t="s" s="2">
        <v>1258</v>
      </c>
      <c r="E5214" t="s" s="2">
        <v>416</v>
      </c>
      <c r="F5214" s="7">
        <v>6</v>
      </c>
      <c r="G5214" t="s" s="2">
        <v>23</v>
      </c>
      <c r="H5214" t="s" s="2">
        <f>RIGHT(E5214,8)</f>
        <v>416</v>
      </c>
      <c r="I5214" t="s" s="2">
        <v>1259</v>
      </c>
      <c r="J5214" t="s" s="2">
        <v>654</v>
      </c>
      <c r="K5214" t="s" s="2">
        <v>25</v>
      </c>
      <c r="L5214" t="s" s="2">
        <v>1597</v>
      </c>
      <c r="M5214" t="s" s="2">
        <v>1598</v>
      </c>
      <c r="N5214" s="7">
        <v>12</v>
      </c>
      <c r="O5214" s="7">
        <v>12</v>
      </c>
      <c r="P5214" s="7">
        <f>SUM(O5214/F5214)</f>
        <v>2</v>
      </c>
      <c r="Q5214" s="7">
        <v>4.4</v>
      </c>
      <c r="R5214" t="s" s="2">
        <v>28</v>
      </c>
      <c r="S5214" s="7">
        <v>52.8</v>
      </c>
      <c r="T5214" t="s" s="2">
        <v>28</v>
      </c>
    </row>
    <row r="5215" ht="15.35" customHeight="1">
      <c r="A5215" t="s" s="2">
        <v>1602</v>
      </c>
      <c r="B5215" t="s" s="2">
        <v>19</v>
      </c>
      <c r="C5215" t="s" s="2">
        <v>385</v>
      </c>
      <c r="D5215" t="s" s="2">
        <v>487</v>
      </c>
      <c r="E5215" t="s" s="2">
        <v>488</v>
      </c>
      <c r="F5215" s="7">
        <v>12</v>
      </c>
      <c r="G5215" t="s" s="2">
        <v>23</v>
      </c>
      <c r="H5215" t="s" s="2">
        <f>RIGHT(E5215,8)</f>
        <v>488</v>
      </c>
      <c r="I5215" t="s" s="2">
        <v>489</v>
      </c>
      <c r="J5215" t="s" s="2">
        <v>654</v>
      </c>
      <c r="K5215" t="s" s="2">
        <v>25</v>
      </c>
      <c r="L5215" t="s" s="2">
        <v>1597</v>
      </c>
      <c r="M5215" t="s" s="2">
        <v>1598</v>
      </c>
      <c r="N5215" s="7">
        <v>144</v>
      </c>
      <c r="O5215" s="7">
        <v>144</v>
      </c>
      <c r="P5215" s="7">
        <f>SUM(O5215/F5215)</f>
        <v>12</v>
      </c>
      <c r="Q5215" s="7">
        <v>6.1</v>
      </c>
      <c r="R5215" t="s" s="2">
        <v>28</v>
      </c>
      <c r="S5215" s="7">
        <v>878.4</v>
      </c>
      <c r="T5215" t="s" s="2">
        <v>28</v>
      </c>
    </row>
    <row r="5216" ht="15.35" customHeight="1">
      <c r="A5216" t="s" s="2">
        <v>1602</v>
      </c>
      <c r="B5216" t="s" s="2">
        <v>19</v>
      </c>
      <c r="C5216" t="s" s="2">
        <v>385</v>
      </c>
      <c r="D5216" t="s" s="2">
        <v>92</v>
      </c>
      <c r="E5216" t="s" s="2">
        <v>93</v>
      </c>
      <c r="F5216" s="7">
        <v>1</v>
      </c>
      <c r="G5216" t="s" s="2">
        <v>23</v>
      </c>
      <c r="H5216" t="s" s="2">
        <f>RIGHT(E5216,8)</f>
        <v>93</v>
      </c>
      <c r="I5216" t="s" s="2">
        <v>94</v>
      </c>
      <c r="J5216" t="s" s="2">
        <v>663</v>
      </c>
      <c r="K5216" t="s" s="2">
        <v>25</v>
      </c>
      <c r="L5216" t="s" s="2">
        <v>1597</v>
      </c>
      <c r="M5216" t="s" s="2">
        <v>1598</v>
      </c>
      <c r="N5216" s="7">
        <v>6</v>
      </c>
      <c r="O5216" s="7">
        <v>0</v>
      </c>
      <c r="P5216" s="7">
        <f>SUM(O5216/F5216)</f>
        <v>0</v>
      </c>
      <c r="Q5216" s="7">
        <v>28.8</v>
      </c>
      <c r="R5216" t="s" s="2">
        <v>28</v>
      </c>
      <c r="S5216" s="6"/>
      <c r="T5216" t="s" s="2">
        <v>28</v>
      </c>
    </row>
    <row r="5217" ht="15.35" customHeight="1">
      <c r="A5217" t="s" s="2">
        <v>1602</v>
      </c>
      <c r="B5217" t="s" s="2">
        <v>19</v>
      </c>
      <c r="C5217" t="s" s="2">
        <v>385</v>
      </c>
      <c r="D5217" t="s" s="2">
        <v>1585</v>
      </c>
      <c r="E5217" t="s" s="2">
        <v>1586</v>
      </c>
      <c r="F5217" s="7">
        <v>1</v>
      </c>
      <c r="G5217" t="s" s="2">
        <v>23</v>
      </c>
      <c r="H5217" t="s" s="2">
        <f>RIGHT(E5217,8)</f>
        <v>1586</v>
      </c>
      <c r="I5217" t="s" s="2">
        <v>1587</v>
      </c>
      <c r="J5217" t="s" s="2">
        <v>663</v>
      </c>
      <c r="K5217" t="s" s="2">
        <v>25</v>
      </c>
      <c r="L5217" t="s" s="2">
        <v>1597</v>
      </c>
      <c r="M5217" t="s" s="2">
        <v>1598</v>
      </c>
      <c r="N5217" s="7">
        <v>12</v>
      </c>
      <c r="O5217" s="7">
        <v>0</v>
      </c>
      <c r="P5217" s="7">
        <f>SUM(O5217/F5217)</f>
        <v>0</v>
      </c>
      <c r="Q5217" s="7">
        <v>41.64</v>
      </c>
      <c r="R5217" t="s" s="2">
        <v>28</v>
      </c>
      <c r="S5217" s="6"/>
      <c r="T5217" t="s" s="2">
        <v>28</v>
      </c>
    </row>
    <row r="5218" ht="15.35" customHeight="1">
      <c r="A5218" t="s" s="2">
        <v>1602</v>
      </c>
      <c r="B5218" t="s" s="2">
        <v>19</v>
      </c>
      <c r="C5218" t="s" s="2">
        <v>385</v>
      </c>
      <c r="D5218" t="s" s="2">
        <v>890</v>
      </c>
      <c r="E5218" t="s" s="2">
        <v>891</v>
      </c>
      <c r="F5218" s="7">
        <v>1</v>
      </c>
      <c r="G5218" t="s" s="2">
        <v>23</v>
      </c>
      <c r="H5218" t="s" s="2">
        <f>RIGHT(E5218,8)</f>
        <v>891</v>
      </c>
      <c r="I5218" t="s" s="2">
        <v>892</v>
      </c>
      <c r="J5218" t="s" s="2">
        <v>663</v>
      </c>
      <c r="K5218" t="s" s="2">
        <v>25</v>
      </c>
      <c r="L5218" t="s" s="2">
        <v>1597</v>
      </c>
      <c r="M5218" t="s" s="2">
        <v>1598</v>
      </c>
      <c r="N5218" s="7">
        <v>24</v>
      </c>
      <c r="O5218" s="7">
        <v>0</v>
      </c>
      <c r="P5218" s="7">
        <f>SUM(O5218/F5218)</f>
        <v>0</v>
      </c>
      <c r="Q5218" s="7">
        <v>27.24</v>
      </c>
      <c r="R5218" t="s" s="2">
        <v>28</v>
      </c>
      <c r="S5218" s="6"/>
      <c r="T5218" t="s" s="2">
        <v>28</v>
      </c>
    </row>
    <row r="5219" ht="15.35" customHeight="1">
      <c r="A5219" t="s" s="2">
        <v>1602</v>
      </c>
      <c r="B5219" t="s" s="2">
        <v>19</v>
      </c>
      <c r="C5219" t="s" s="2">
        <v>385</v>
      </c>
      <c r="D5219" t="s" s="2">
        <v>1375</v>
      </c>
      <c r="E5219" t="s" s="2">
        <v>87</v>
      </c>
      <c r="F5219" s="7">
        <v>1</v>
      </c>
      <c r="G5219" t="s" s="2">
        <v>23</v>
      </c>
      <c r="H5219" t="s" s="2">
        <f>RIGHT(E5219,8)</f>
        <v>87</v>
      </c>
      <c r="I5219" t="s" s="2">
        <v>1376</v>
      </c>
      <c r="J5219" t="s" s="2">
        <v>654</v>
      </c>
      <c r="K5219" t="s" s="2">
        <v>25</v>
      </c>
      <c r="L5219" t="s" s="2">
        <v>1597</v>
      </c>
      <c r="M5219" t="s" s="2">
        <v>1598</v>
      </c>
      <c r="N5219" s="7">
        <v>1</v>
      </c>
      <c r="O5219" s="7">
        <v>1</v>
      </c>
      <c r="P5219" s="7">
        <f>SUM(O5219/F5219)</f>
        <v>1</v>
      </c>
      <c r="Q5219" s="7">
        <v>23.64</v>
      </c>
      <c r="R5219" t="s" s="2">
        <v>28</v>
      </c>
      <c r="S5219" s="7">
        <v>23.64</v>
      </c>
      <c r="T5219" t="s" s="2">
        <v>28</v>
      </c>
    </row>
    <row r="5220" ht="15.35" customHeight="1">
      <c r="A5220" t="s" s="2">
        <v>1602</v>
      </c>
      <c r="B5220" t="s" s="2">
        <v>19</v>
      </c>
      <c r="C5220" t="s" s="2">
        <v>385</v>
      </c>
      <c r="D5220" t="s" s="2">
        <v>816</v>
      </c>
      <c r="E5220" t="s" s="2">
        <v>817</v>
      </c>
      <c r="F5220" s="7">
        <v>1</v>
      </c>
      <c r="G5220" t="s" s="2">
        <v>23</v>
      </c>
      <c r="H5220" t="s" s="2">
        <f>RIGHT(E5220,8)</f>
        <v>818</v>
      </c>
      <c r="I5220" t="s" s="2">
        <v>819</v>
      </c>
      <c r="J5220" t="s" s="2">
        <v>654</v>
      </c>
      <c r="K5220" t="s" s="2">
        <v>25</v>
      </c>
      <c r="L5220" t="s" s="2">
        <v>1597</v>
      </c>
      <c r="M5220" t="s" s="2">
        <v>1598</v>
      </c>
      <c r="N5220" s="7">
        <v>3</v>
      </c>
      <c r="O5220" s="7">
        <v>3</v>
      </c>
      <c r="P5220" s="7">
        <f>SUM(O5220/F5220)</f>
        <v>3</v>
      </c>
      <c r="Q5220" s="7">
        <v>23.64</v>
      </c>
      <c r="R5220" t="s" s="2">
        <v>28</v>
      </c>
      <c r="S5220" s="7">
        <v>70.92</v>
      </c>
      <c r="T5220" t="s" s="2">
        <v>28</v>
      </c>
    </row>
    <row r="5221" ht="15.35" customHeight="1">
      <c r="A5221" t="s" s="2">
        <v>1602</v>
      </c>
      <c r="B5221" t="s" s="2">
        <v>19</v>
      </c>
      <c r="C5221" t="s" s="2">
        <v>385</v>
      </c>
      <c r="D5221" t="s" s="2">
        <v>833</v>
      </c>
      <c r="E5221" t="s" s="2">
        <v>834</v>
      </c>
      <c r="F5221" s="7">
        <v>1</v>
      </c>
      <c r="G5221" t="s" s="2">
        <v>23</v>
      </c>
      <c r="H5221" t="s" s="2">
        <f>RIGHT(E5221,8)</f>
        <v>835</v>
      </c>
      <c r="I5221" t="s" s="2">
        <v>836</v>
      </c>
      <c r="J5221" t="s" s="2">
        <v>654</v>
      </c>
      <c r="K5221" t="s" s="2">
        <v>25</v>
      </c>
      <c r="L5221" t="s" s="2">
        <v>1597</v>
      </c>
      <c r="M5221" t="s" s="2">
        <v>1598</v>
      </c>
      <c r="N5221" s="7">
        <v>2</v>
      </c>
      <c r="O5221" s="7">
        <v>2</v>
      </c>
      <c r="P5221" s="7">
        <f>SUM(O5221/F5221)</f>
        <v>2</v>
      </c>
      <c r="Q5221" s="7">
        <v>33.84</v>
      </c>
      <c r="R5221" t="s" s="2">
        <v>28</v>
      </c>
      <c r="S5221" s="7">
        <v>67.68000000000001</v>
      </c>
      <c r="T5221" t="s" s="2">
        <v>28</v>
      </c>
    </row>
    <row r="5222" ht="15.35" customHeight="1">
      <c r="A5222" t="s" s="2">
        <v>1602</v>
      </c>
      <c r="B5222" t="s" s="2">
        <v>19</v>
      </c>
      <c r="C5222" t="s" s="2">
        <v>385</v>
      </c>
      <c r="D5222" t="s" s="2">
        <v>447</v>
      </c>
      <c r="E5222" t="s" s="2">
        <v>448</v>
      </c>
      <c r="F5222" s="7">
        <v>6</v>
      </c>
      <c r="G5222" t="s" s="2">
        <v>23</v>
      </c>
      <c r="H5222" t="s" s="2">
        <f>RIGHT(E5222,8)</f>
        <v>448</v>
      </c>
      <c r="I5222" t="s" s="2">
        <v>449</v>
      </c>
      <c r="J5222" s="6"/>
      <c r="K5222" t="s" s="2">
        <v>25</v>
      </c>
      <c r="L5222" t="s" s="2">
        <v>1597</v>
      </c>
      <c r="M5222" t="s" s="2">
        <v>1598</v>
      </c>
      <c r="N5222" s="6"/>
      <c r="O5222" s="7">
        <v>6</v>
      </c>
      <c r="P5222" s="7">
        <f>SUM(O5222/F5222)</f>
        <v>1</v>
      </c>
      <c r="Q5222" s="7">
        <v>5.99</v>
      </c>
      <c r="R5222" t="s" s="2">
        <v>28</v>
      </c>
      <c r="S5222" s="7">
        <v>35.94</v>
      </c>
      <c r="T5222" t="s" s="2">
        <v>28</v>
      </c>
    </row>
    <row r="5223" ht="15.35" customHeight="1">
      <c r="A5223" t="s" s="2">
        <v>1602</v>
      </c>
      <c r="B5223" t="s" s="2">
        <v>19</v>
      </c>
      <c r="C5223" t="s" s="2">
        <v>385</v>
      </c>
      <c r="D5223" t="s" s="2">
        <v>958</v>
      </c>
      <c r="E5223" t="s" s="2">
        <v>448</v>
      </c>
      <c r="F5223" s="7">
        <v>1</v>
      </c>
      <c r="G5223" t="s" s="2">
        <v>23</v>
      </c>
      <c r="H5223" t="s" s="2">
        <f>RIGHT(E5223,8)</f>
        <v>448</v>
      </c>
      <c r="I5223" t="s" s="2">
        <v>959</v>
      </c>
      <c r="J5223" t="s" s="2">
        <v>654</v>
      </c>
      <c r="K5223" t="s" s="2">
        <v>25</v>
      </c>
      <c r="L5223" t="s" s="2">
        <v>1597</v>
      </c>
      <c r="M5223" t="s" s="2">
        <v>1598</v>
      </c>
      <c r="N5223" s="7">
        <v>2</v>
      </c>
      <c r="O5223" s="7">
        <v>2</v>
      </c>
      <c r="P5223" s="7">
        <f>SUM(O5223/F5223)</f>
        <v>2</v>
      </c>
      <c r="Q5223" s="7">
        <v>35.94</v>
      </c>
      <c r="R5223" t="s" s="2">
        <v>28</v>
      </c>
      <c r="S5223" s="7">
        <v>71.88</v>
      </c>
      <c r="T5223" t="s" s="2">
        <v>28</v>
      </c>
    </row>
    <row r="5224" ht="15.35" customHeight="1">
      <c r="A5224" t="s" s="2">
        <v>1602</v>
      </c>
      <c r="B5224" t="s" s="2">
        <v>19</v>
      </c>
      <c r="C5224" t="s" s="2">
        <v>385</v>
      </c>
      <c r="D5224" t="s" s="2">
        <v>820</v>
      </c>
      <c r="E5224" t="s" s="2">
        <v>821</v>
      </c>
      <c r="F5224" s="7">
        <v>1</v>
      </c>
      <c r="G5224" t="s" s="2">
        <v>23</v>
      </c>
      <c r="H5224" t="s" s="2">
        <f>RIGHT(E5224,8)</f>
        <v>822</v>
      </c>
      <c r="I5224" t="s" s="2">
        <v>823</v>
      </c>
      <c r="J5224" t="s" s="2">
        <v>654</v>
      </c>
      <c r="K5224" t="s" s="2">
        <v>25</v>
      </c>
      <c r="L5224" t="s" s="2">
        <v>1597</v>
      </c>
      <c r="M5224" t="s" s="2">
        <v>1598</v>
      </c>
      <c r="N5224" s="7">
        <v>8</v>
      </c>
      <c r="O5224" s="7">
        <v>8</v>
      </c>
      <c r="P5224" s="7">
        <f>SUM(O5224/F5224)</f>
        <v>8</v>
      </c>
      <c r="Q5224" s="7">
        <v>32.22</v>
      </c>
      <c r="R5224" t="s" s="2">
        <v>28</v>
      </c>
      <c r="S5224" s="7">
        <v>257.76</v>
      </c>
      <c r="T5224" t="s" s="2">
        <v>28</v>
      </c>
    </row>
    <row r="5225" ht="15.35" customHeight="1">
      <c r="A5225" t="s" s="2">
        <v>1602</v>
      </c>
      <c r="B5225" t="s" s="2">
        <v>19</v>
      </c>
      <c r="C5225" t="s" s="2">
        <v>385</v>
      </c>
      <c r="D5225" t="s" s="2">
        <v>424</v>
      </c>
      <c r="E5225" t="s" s="2">
        <v>425</v>
      </c>
      <c r="F5225" s="7">
        <v>4</v>
      </c>
      <c r="G5225" t="s" s="2">
        <v>23</v>
      </c>
      <c r="H5225" t="s" s="2">
        <f>RIGHT(E5225,8)</f>
        <v>425</v>
      </c>
      <c r="I5225" t="s" s="2">
        <v>426</v>
      </c>
      <c r="J5225" t="s" s="2">
        <v>654</v>
      </c>
      <c r="K5225" t="s" s="2">
        <v>25</v>
      </c>
      <c r="L5225" t="s" s="2">
        <v>1597</v>
      </c>
      <c r="M5225" t="s" s="2">
        <v>1598</v>
      </c>
      <c r="N5225" s="7">
        <v>4</v>
      </c>
      <c r="O5225" s="7">
        <v>4</v>
      </c>
      <c r="P5225" s="7">
        <f>SUM(O5225/F5225)</f>
        <v>1</v>
      </c>
      <c r="Q5225" s="7">
        <v>8.699999999999999</v>
      </c>
      <c r="R5225" t="s" s="2">
        <v>28</v>
      </c>
      <c r="S5225" s="7">
        <v>34.8</v>
      </c>
      <c r="T5225" t="s" s="2">
        <v>28</v>
      </c>
    </row>
    <row r="5226" ht="15.35" customHeight="1">
      <c r="A5226" t="s" s="2">
        <v>1602</v>
      </c>
      <c r="B5226" t="s" s="2">
        <v>19</v>
      </c>
      <c r="C5226" t="s" s="2">
        <v>385</v>
      </c>
      <c r="D5226" t="s" s="2">
        <v>116</v>
      </c>
      <c r="E5226" t="s" s="2">
        <v>117</v>
      </c>
      <c r="F5226" s="7">
        <v>4</v>
      </c>
      <c r="G5226" t="s" s="2">
        <v>23</v>
      </c>
      <c r="H5226" t="s" s="2">
        <f>RIGHT(E5226,8)</f>
        <v>117</v>
      </c>
      <c r="I5226" t="s" s="2">
        <v>118</v>
      </c>
      <c r="J5226" t="s" s="2">
        <v>654</v>
      </c>
      <c r="K5226" t="s" s="2">
        <v>25</v>
      </c>
      <c r="L5226" t="s" s="2">
        <v>1597</v>
      </c>
      <c r="M5226" t="s" s="2">
        <v>1598</v>
      </c>
      <c r="N5226" s="7">
        <v>4</v>
      </c>
      <c r="O5226" s="7">
        <v>4</v>
      </c>
      <c r="P5226" s="7">
        <f>SUM(O5226/F5226)</f>
        <v>1</v>
      </c>
      <c r="Q5226" s="7">
        <v>7.19</v>
      </c>
      <c r="R5226" t="s" s="2">
        <v>28</v>
      </c>
      <c r="S5226" s="7">
        <v>28.76</v>
      </c>
      <c r="T5226" t="s" s="2">
        <v>28</v>
      </c>
    </row>
    <row r="5227" ht="15.35" customHeight="1">
      <c r="A5227" t="s" s="2">
        <v>1602</v>
      </c>
      <c r="B5227" t="s" s="2">
        <v>19</v>
      </c>
      <c r="C5227" t="s" s="2">
        <v>385</v>
      </c>
      <c r="D5227" t="s" s="2">
        <v>278</v>
      </c>
      <c r="E5227" t="s" s="2">
        <v>279</v>
      </c>
      <c r="F5227" s="7">
        <v>4</v>
      </c>
      <c r="G5227" t="s" s="2">
        <v>23</v>
      </c>
      <c r="H5227" t="s" s="2">
        <f>RIGHT(E5227,8)</f>
        <v>279</v>
      </c>
      <c r="I5227" t="s" s="2">
        <v>280</v>
      </c>
      <c r="J5227" t="s" s="2">
        <v>663</v>
      </c>
      <c r="K5227" t="s" s="2">
        <v>25</v>
      </c>
      <c r="L5227" t="s" s="2">
        <v>1597</v>
      </c>
      <c r="M5227" t="s" s="2">
        <v>1598</v>
      </c>
      <c r="N5227" s="7">
        <v>4</v>
      </c>
      <c r="O5227" s="7">
        <v>0</v>
      </c>
      <c r="P5227" s="7">
        <f>SUM(O5227/F5227)</f>
        <v>0</v>
      </c>
      <c r="Q5227" s="7">
        <v>5.49</v>
      </c>
      <c r="R5227" t="s" s="2">
        <v>28</v>
      </c>
      <c r="S5227" s="6"/>
      <c r="T5227" t="s" s="2">
        <v>28</v>
      </c>
    </row>
    <row r="5228" ht="15.35" customHeight="1">
      <c r="A5228" t="s" s="2">
        <v>1602</v>
      </c>
      <c r="B5228" t="s" s="2">
        <v>19</v>
      </c>
      <c r="C5228" t="s" s="2">
        <v>385</v>
      </c>
      <c r="D5228" t="s" s="2">
        <v>119</v>
      </c>
      <c r="E5228" t="s" s="2">
        <v>120</v>
      </c>
      <c r="F5228" s="7">
        <v>4</v>
      </c>
      <c r="G5228" t="s" s="2">
        <v>23</v>
      </c>
      <c r="H5228" t="s" s="2">
        <f>RIGHT(E5228,8)</f>
        <v>120</v>
      </c>
      <c r="I5228" t="s" s="2">
        <v>121</v>
      </c>
      <c r="J5228" t="s" s="2">
        <v>654</v>
      </c>
      <c r="K5228" t="s" s="2">
        <v>25</v>
      </c>
      <c r="L5228" t="s" s="2">
        <v>1597</v>
      </c>
      <c r="M5228" t="s" s="2">
        <v>1598</v>
      </c>
      <c r="N5228" s="7">
        <v>4</v>
      </c>
      <c r="O5228" s="7">
        <v>4</v>
      </c>
      <c r="P5228" s="7">
        <f>SUM(O5228/F5228)</f>
        <v>1</v>
      </c>
      <c r="Q5228" s="7">
        <v>8.99</v>
      </c>
      <c r="R5228" t="s" s="2">
        <v>28</v>
      </c>
      <c r="S5228" s="7">
        <v>35.96</v>
      </c>
      <c r="T5228" t="s" s="2">
        <v>28</v>
      </c>
    </row>
    <row r="5229" ht="15.35" customHeight="1">
      <c r="A5229" t="s" s="2">
        <v>1602</v>
      </c>
      <c r="B5229" t="s" s="2">
        <v>19</v>
      </c>
      <c r="C5229" t="s" s="2">
        <v>385</v>
      </c>
      <c r="D5229" t="s" s="2">
        <v>1188</v>
      </c>
      <c r="E5229" t="s" s="2">
        <v>1189</v>
      </c>
      <c r="F5229" s="7">
        <v>6</v>
      </c>
      <c r="G5229" t="s" s="2">
        <v>23</v>
      </c>
      <c r="H5229" t="s" s="2">
        <f>RIGHT(E5229,8)</f>
        <v>1189</v>
      </c>
      <c r="I5229" t="s" s="2">
        <v>1190</v>
      </c>
      <c r="J5229" t="s" s="2">
        <v>654</v>
      </c>
      <c r="K5229" t="s" s="2">
        <v>25</v>
      </c>
      <c r="L5229" t="s" s="2">
        <v>1597</v>
      </c>
      <c r="M5229" t="s" s="2">
        <v>1598</v>
      </c>
      <c r="N5229" s="7">
        <v>18</v>
      </c>
      <c r="O5229" s="7">
        <v>18</v>
      </c>
      <c r="P5229" s="7">
        <f>SUM(O5229/F5229)</f>
        <v>3</v>
      </c>
      <c r="Q5229" s="7">
        <v>10.37</v>
      </c>
      <c r="R5229" t="s" s="2">
        <v>28</v>
      </c>
      <c r="S5229" s="7">
        <v>186.66</v>
      </c>
      <c r="T5229" t="s" s="2">
        <v>28</v>
      </c>
    </row>
    <row r="5230" ht="15.35" customHeight="1">
      <c r="A5230" t="s" s="2">
        <v>1602</v>
      </c>
      <c r="B5230" t="s" s="2">
        <v>19</v>
      </c>
      <c r="C5230" t="s" s="2">
        <v>385</v>
      </c>
      <c r="D5230" t="s" s="2">
        <v>610</v>
      </c>
      <c r="E5230" t="s" s="2">
        <v>460</v>
      </c>
      <c r="F5230" s="7">
        <v>8</v>
      </c>
      <c r="G5230" t="s" s="2">
        <v>23</v>
      </c>
      <c r="H5230" t="s" s="2">
        <f>RIGHT(E5230,8)</f>
        <v>460</v>
      </c>
      <c r="I5230" t="s" s="2">
        <v>611</v>
      </c>
      <c r="J5230" t="s" s="2">
        <v>663</v>
      </c>
      <c r="K5230" t="s" s="2">
        <v>25</v>
      </c>
      <c r="L5230" t="s" s="2">
        <v>1597</v>
      </c>
      <c r="M5230" t="s" s="2">
        <v>1598</v>
      </c>
      <c r="N5230" s="7">
        <v>192</v>
      </c>
      <c r="O5230" s="7">
        <v>0</v>
      </c>
      <c r="P5230" s="7">
        <f>SUM(O5230/F5230)</f>
        <v>0</v>
      </c>
      <c r="Q5230" s="7">
        <v>2.89</v>
      </c>
      <c r="R5230" t="s" s="2">
        <v>28</v>
      </c>
      <c r="S5230" s="6"/>
      <c r="T5230" t="s" s="2">
        <v>28</v>
      </c>
    </row>
    <row r="5231" ht="15.35" customHeight="1">
      <c r="A5231" t="s" s="2">
        <v>1602</v>
      </c>
      <c r="B5231" t="s" s="2">
        <v>19</v>
      </c>
      <c r="C5231" t="s" s="2">
        <v>385</v>
      </c>
      <c r="D5231" t="s" s="2">
        <v>131</v>
      </c>
      <c r="E5231" t="s" s="2">
        <v>132</v>
      </c>
      <c r="F5231" s="7">
        <v>8</v>
      </c>
      <c r="G5231" t="s" s="2">
        <v>23</v>
      </c>
      <c r="H5231" t="s" s="2">
        <f>RIGHT(E5231,8)</f>
        <v>132</v>
      </c>
      <c r="I5231" t="s" s="2">
        <v>133</v>
      </c>
      <c r="J5231" t="s" s="2">
        <v>654</v>
      </c>
      <c r="K5231" t="s" s="2">
        <v>25</v>
      </c>
      <c r="L5231" t="s" s="2">
        <v>1597</v>
      </c>
      <c r="M5231" t="s" s="2">
        <v>1598</v>
      </c>
      <c r="N5231" s="7">
        <v>64</v>
      </c>
      <c r="O5231" s="7">
        <v>64</v>
      </c>
      <c r="P5231" s="7">
        <f>SUM(O5231/F5231)</f>
        <v>8</v>
      </c>
      <c r="Q5231" s="7">
        <v>2.89</v>
      </c>
      <c r="R5231" t="s" s="2">
        <v>28</v>
      </c>
      <c r="S5231" s="7">
        <v>184.96</v>
      </c>
      <c r="T5231" t="s" s="2">
        <v>28</v>
      </c>
    </row>
    <row r="5232" ht="15.35" customHeight="1">
      <c r="A5232" t="s" s="2">
        <v>1602</v>
      </c>
      <c r="B5232" t="s" s="2">
        <v>19</v>
      </c>
      <c r="C5232" t="s" s="2">
        <v>385</v>
      </c>
      <c r="D5232" t="s" s="2">
        <v>664</v>
      </c>
      <c r="E5232" t="s" s="2">
        <v>665</v>
      </c>
      <c r="F5232" s="7">
        <v>6</v>
      </c>
      <c r="G5232" t="s" s="2">
        <v>23</v>
      </c>
      <c r="H5232" t="s" s="2">
        <f>RIGHT(E5232,8)</f>
        <v>665</v>
      </c>
      <c r="I5232" t="s" s="2">
        <v>666</v>
      </c>
      <c r="J5232" t="s" s="2">
        <v>654</v>
      </c>
      <c r="K5232" t="s" s="2">
        <v>25</v>
      </c>
      <c r="L5232" t="s" s="2">
        <v>1597</v>
      </c>
      <c r="M5232" t="s" s="2">
        <v>1598</v>
      </c>
      <c r="N5232" s="7">
        <v>180</v>
      </c>
      <c r="O5232" s="7">
        <v>180</v>
      </c>
      <c r="P5232" s="7">
        <f>SUM(O5232/F5232)</f>
        <v>30</v>
      </c>
      <c r="Q5232" s="7">
        <v>15.39</v>
      </c>
      <c r="R5232" t="s" s="2">
        <v>28</v>
      </c>
      <c r="S5232" s="7">
        <v>2770.2</v>
      </c>
      <c r="T5232" t="s" s="2">
        <v>28</v>
      </c>
    </row>
    <row r="5233" ht="15.35" customHeight="1">
      <c r="A5233" t="s" s="2">
        <v>1602</v>
      </c>
      <c r="B5233" t="s" s="2">
        <v>19</v>
      </c>
      <c r="C5233" t="s" s="2">
        <v>385</v>
      </c>
      <c r="D5233" t="s" s="2">
        <v>459</v>
      </c>
      <c r="E5233" t="s" s="2">
        <v>1340</v>
      </c>
      <c r="F5233" s="7">
        <v>1</v>
      </c>
      <c r="G5233" t="s" s="2">
        <v>23</v>
      </c>
      <c r="H5233" t="s" s="2">
        <f>RIGHT(E5233,8)</f>
        <v>1341</v>
      </c>
      <c r="I5233" t="s" s="2">
        <v>461</v>
      </c>
      <c r="J5233" t="s" s="2">
        <v>663</v>
      </c>
      <c r="K5233" t="s" s="2">
        <v>25</v>
      </c>
      <c r="L5233" t="s" s="2">
        <v>1597</v>
      </c>
      <c r="M5233" t="s" s="2">
        <v>1598</v>
      </c>
      <c r="N5233" s="7">
        <v>12</v>
      </c>
      <c r="O5233" s="7">
        <v>0</v>
      </c>
      <c r="P5233" s="7">
        <f>SUM(O5233/F5233)</f>
        <v>0</v>
      </c>
      <c r="Q5233" s="7">
        <v>23.12</v>
      </c>
      <c r="R5233" t="s" s="2">
        <v>28</v>
      </c>
      <c r="S5233" s="6"/>
      <c r="T5233" t="s" s="2">
        <v>28</v>
      </c>
    </row>
    <row r="5234" ht="15.35" customHeight="1">
      <c r="A5234" t="s" s="2">
        <v>1602</v>
      </c>
      <c r="B5234" t="s" s="2">
        <v>19</v>
      </c>
      <c r="C5234" t="s" s="2">
        <v>385</v>
      </c>
      <c r="D5234" t="s" s="2">
        <v>140</v>
      </c>
      <c r="E5234" t="s" s="2">
        <v>141</v>
      </c>
      <c r="F5234" s="7">
        <v>4</v>
      </c>
      <c r="G5234" t="s" s="2">
        <v>23</v>
      </c>
      <c r="H5234" t="s" s="2">
        <f>RIGHT(E5234,8)</f>
        <v>141</v>
      </c>
      <c r="I5234" t="s" s="2">
        <v>142</v>
      </c>
      <c r="J5234" t="s" s="2">
        <v>654</v>
      </c>
      <c r="K5234" t="s" s="2">
        <v>25</v>
      </c>
      <c r="L5234" t="s" s="2">
        <v>1597</v>
      </c>
      <c r="M5234" t="s" s="2">
        <v>1598</v>
      </c>
      <c r="N5234" s="7">
        <v>4</v>
      </c>
      <c r="O5234" s="7">
        <v>4</v>
      </c>
      <c r="P5234" s="7">
        <f>SUM(O5234/F5234)</f>
        <v>1</v>
      </c>
      <c r="Q5234" s="7">
        <v>5.58</v>
      </c>
      <c r="R5234" t="s" s="2">
        <v>28</v>
      </c>
      <c r="S5234" s="7">
        <v>22.32</v>
      </c>
      <c r="T5234" t="s" s="2">
        <v>28</v>
      </c>
    </row>
    <row r="5235" ht="15.35" customHeight="1">
      <c r="A5235" t="s" s="2">
        <v>1602</v>
      </c>
      <c r="B5235" t="s" s="2">
        <v>19</v>
      </c>
      <c r="C5235" t="s" s="2">
        <v>385</v>
      </c>
      <c r="D5235" t="s" s="2">
        <v>427</v>
      </c>
      <c r="E5235" t="s" s="2">
        <v>428</v>
      </c>
      <c r="F5235" s="7">
        <v>4</v>
      </c>
      <c r="G5235" t="s" s="2">
        <v>23</v>
      </c>
      <c r="H5235" t="s" s="2">
        <f>RIGHT(E5235,8)</f>
        <v>428</v>
      </c>
      <c r="I5235" t="s" s="2">
        <v>429</v>
      </c>
      <c r="J5235" t="s" s="2">
        <v>654</v>
      </c>
      <c r="K5235" t="s" s="2">
        <v>25</v>
      </c>
      <c r="L5235" t="s" s="2">
        <v>1597</v>
      </c>
      <c r="M5235" t="s" s="2">
        <v>1598</v>
      </c>
      <c r="N5235" s="7">
        <v>4</v>
      </c>
      <c r="O5235" s="7">
        <v>4</v>
      </c>
      <c r="P5235" s="7">
        <f>SUM(O5235/F5235)</f>
        <v>1</v>
      </c>
      <c r="Q5235" s="7">
        <v>6.62</v>
      </c>
      <c r="R5235" t="s" s="2">
        <v>28</v>
      </c>
      <c r="S5235" s="7">
        <v>26.48</v>
      </c>
      <c r="T5235" t="s" s="2">
        <v>28</v>
      </c>
    </row>
    <row r="5236" ht="15.35" customHeight="1">
      <c r="A5236" t="s" s="2">
        <v>1602</v>
      </c>
      <c r="B5236" t="s" s="2">
        <v>19</v>
      </c>
      <c r="C5236" t="s" s="2">
        <v>385</v>
      </c>
      <c r="D5236" t="s" s="2">
        <v>748</v>
      </c>
      <c r="E5236" t="s" s="2">
        <v>749</v>
      </c>
      <c r="F5236" s="7">
        <v>4</v>
      </c>
      <c r="G5236" t="s" s="2">
        <v>23</v>
      </c>
      <c r="H5236" t="s" s="2">
        <f>RIGHT(E5236,8)</f>
        <v>749</v>
      </c>
      <c r="I5236" t="s" s="2">
        <v>750</v>
      </c>
      <c r="J5236" t="s" s="2">
        <v>663</v>
      </c>
      <c r="K5236" t="s" s="2">
        <v>25</v>
      </c>
      <c r="L5236" t="s" s="2">
        <v>1597</v>
      </c>
      <c r="M5236" t="s" s="2">
        <v>1598</v>
      </c>
      <c r="N5236" s="7">
        <v>4</v>
      </c>
      <c r="O5236" s="7">
        <v>0</v>
      </c>
      <c r="P5236" s="7">
        <f>SUM(O5236/F5236)</f>
        <v>0</v>
      </c>
      <c r="Q5236" s="7">
        <v>5.49</v>
      </c>
      <c r="R5236" t="s" s="2">
        <v>28</v>
      </c>
      <c r="S5236" s="6"/>
      <c r="T5236" t="s" s="2">
        <v>28</v>
      </c>
    </row>
    <row r="5237" ht="15.35" customHeight="1">
      <c r="A5237" t="s" s="2">
        <v>1602</v>
      </c>
      <c r="B5237" t="s" s="2">
        <v>19</v>
      </c>
      <c r="C5237" t="s" s="2">
        <v>385</v>
      </c>
      <c r="D5237" t="s" s="2">
        <v>149</v>
      </c>
      <c r="E5237" t="s" s="2">
        <v>150</v>
      </c>
      <c r="F5237" s="7">
        <v>4</v>
      </c>
      <c r="G5237" t="s" s="2">
        <v>23</v>
      </c>
      <c r="H5237" t="s" s="2">
        <f>RIGHT(E5237,8)</f>
        <v>150</v>
      </c>
      <c r="I5237" t="s" s="2">
        <v>151</v>
      </c>
      <c r="J5237" t="s" s="2">
        <v>654</v>
      </c>
      <c r="K5237" t="s" s="2">
        <v>25</v>
      </c>
      <c r="L5237" t="s" s="2">
        <v>1597</v>
      </c>
      <c r="M5237" t="s" s="2">
        <v>1598</v>
      </c>
      <c r="N5237" s="7">
        <v>4</v>
      </c>
      <c r="O5237" s="7">
        <v>4</v>
      </c>
      <c r="P5237" s="7">
        <f>SUM(O5237/F5237)</f>
        <v>1</v>
      </c>
      <c r="Q5237" s="7">
        <v>4.75</v>
      </c>
      <c r="R5237" t="s" s="2">
        <v>28</v>
      </c>
      <c r="S5237" s="7">
        <v>19</v>
      </c>
      <c r="T5237" t="s" s="2">
        <v>28</v>
      </c>
    </row>
    <row r="5238" ht="15.35" customHeight="1">
      <c r="A5238" t="s" s="2">
        <v>1602</v>
      </c>
      <c r="B5238" t="s" s="2">
        <v>19</v>
      </c>
      <c r="C5238" t="s" s="2">
        <v>385</v>
      </c>
      <c r="D5238" t="s" s="2">
        <v>430</v>
      </c>
      <c r="E5238" t="s" s="2">
        <v>431</v>
      </c>
      <c r="F5238" s="7">
        <v>4</v>
      </c>
      <c r="G5238" t="s" s="2">
        <v>23</v>
      </c>
      <c r="H5238" t="s" s="2">
        <f>RIGHT(E5238,8)</f>
        <v>431</v>
      </c>
      <c r="I5238" t="s" s="2">
        <v>432</v>
      </c>
      <c r="J5238" t="s" s="2">
        <v>654</v>
      </c>
      <c r="K5238" t="s" s="2">
        <v>25</v>
      </c>
      <c r="L5238" t="s" s="2">
        <v>1597</v>
      </c>
      <c r="M5238" t="s" s="2">
        <v>1598</v>
      </c>
      <c r="N5238" s="7">
        <v>4</v>
      </c>
      <c r="O5238" s="7">
        <v>4</v>
      </c>
      <c r="P5238" s="7">
        <f>SUM(O5238/F5238)</f>
        <v>1</v>
      </c>
      <c r="Q5238" s="7">
        <v>5.12</v>
      </c>
      <c r="R5238" t="s" s="2">
        <v>28</v>
      </c>
      <c r="S5238" s="7">
        <v>20.48</v>
      </c>
      <c r="T5238" t="s" s="2">
        <v>28</v>
      </c>
    </row>
    <row r="5239" ht="15.35" customHeight="1">
      <c r="A5239" t="s" s="2">
        <v>1602</v>
      </c>
      <c r="B5239" t="s" s="2">
        <v>19</v>
      </c>
      <c r="C5239" t="s" s="2">
        <v>385</v>
      </c>
      <c r="D5239" t="s" s="2">
        <v>155</v>
      </c>
      <c r="E5239" t="s" s="2">
        <v>156</v>
      </c>
      <c r="F5239" s="7">
        <v>4</v>
      </c>
      <c r="G5239" t="s" s="2">
        <v>23</v>
      </c>
      <c r="H5239" t="s" s="2">
        <f>RIGHT(E5239,8)</f>
        <v>156</v>
      </c>
      <c r="I5239" t="s" s="2">
        <v>157</v>
      </c>
      <c r="J5239" t="s" s="2">
        <v>654</v>
      </c>
      <c r="K5239" t="s" s="2">
        <v>25</v>
      </c>
      <c r="L5239" t="s" s="2">
        <v>1597</v>
      </c>
      <c r="M5239" t="s" s="2">
        <v>1598</v>
      </c>
      <c r="N5239" s="7">
        <v>28</v>
      </c>
      <c r="O5239" s="7">
        <v>28</v>
      </c>
      <c r="P5239" s="7">
        <f>SUM(O5239/F5239)</f>
        <v>7</v>
      </c>
      <c r="Q5239" s="7">
        <v>4.9</v>
      </c>
      <c r="R5239" t="s" s="2">
        <v>28</v>
      </c>
      <c r="S5239" s="7">
        <v>137.2</v>
      </c>
      <c r="T5239" t="s" s="2">
        <v>28</v>
      </c>
    </row>
    <row r="5240" ht="15.35" customHeight="1">
      <c r="A5240" t="s" s="2">
        <v>1602</v>
      </c>
      <c r="B5240" t="s" s="2">
        <v>19</v>
      </c>
      <c r="C5240" t="s" s="2">
        <v>385</v>
      </c>
      <c r="D5240" t="s" s="2">
        <v>158</v>
      </c>
      <c r="E5240" t="s" s="2">
        <v>159</v>
      </c>
      <c r="F5240" s="7">
        <v>4</v>
      </c>
      <c r="G5240" t="s" s="2">
        <v>23</v>
      </c>
      <c r="H5240" t="s" s="2">
        <f>RIGHT(E5240,8)</f>
        <v>159</v>
      </c>
      <c r="I5240" t="s" s="2">
        <v>160</v>
      </c>
      <c r="J5240" t="s" s="2">
        <v>654</v>
      </c>
      <c r="K5240" t="s" s="2">
        <v>25</v>
      </c>
      <c r="L5240" t="s" s="2">
        <v>1597</v>
      </c>
      <c r="M5240" t="s" s="2">
        <v>1598</v>
      </c>
      <c r="N5240" s="7">
        <v>12</v>
      </c>
      <c r="O5240" s="7">
        <v>12</v>
      </c>
      <c r="P5240" s="7">
        <f>SUM(O5240/F5240)</f>
        <v>3</v>
      </c>
      <c r="Q5240" s="7">
        <v>5.75</v>
      </c>
      <c r="R5240" t="s" s="2">
        <v>28</v>
      </c>
      <c r="S5240" s="7">
        <v>69</v>
      </c>
      <c r="T5240" t="s" s="2">
        <v>28</v>
      </c>
    </row>
    <row r="5241" ht="15.35" customHeight="1">
      <c r="A5241" t="s" s="2">
        <v>1602</v>
      </c>
      <c r="B5241" t="s" s="2">
        <v>19</v>
      </c>
      <c r="C5241" t="s" s="2">
        <v>385</v>
      </c>
      <c r="D5241" t="s" s="2">
        <v>170</v>
      </c>
      <c r="E5241" t="s" s="2">
        <v>171</v>
      </c>
      <c r="F5241" s="7">
        <v>4</v>
      </c>
      <c r="G5241" t="s" s="2">
        <v>23</v>
      </c>
      <c r="H5241" t="s" s="2">
        <f>RIGHT(E5241,8)</f>
        <v>171</v>
      </c>
      <c r="I5241" t="s" s="2">
        <v>172</v>
      </c>
      <c r="J5241" t="s" s="2">
        <v>654</v>
      </c>
      <c r="K5241" t="s" s="2">
        <v>25</v>
      </c>
      <c r="L5241" t="s" s="2">
        <v>1597</v>
      </c>
      <c r="M5241" t="s" s="2">
        <v>1598</v>
      </c>
      <c r="N5241" s="7">
        <v>4</v>
      </c>
      <c r="O5241" s="7">
        <v>4</v>
      </c>
      <c r="P5241" s="7">
        <f>SUM(O5241/F5241)</f>
        <v>1</v>
      </c>
      <c r="Q5241" s="7">
        <v>6.74</v>
      </c>
      <c r="R5241" t="s" s="2">
        <v>28</v>
      </c>
      <c r="S5241" s="7">
        <v>26.96</v>
      </c>
      <c r="T5241" t="s" s="2">
        <v>28</v>
      </c>
    </row>
    <row r="5242" ht="15.35" customHeight="1">
      <c r="A5242" t="s" s="2">
        <v>1602</v>
      </c>
      <c r="B5242" t="s" s="2">
        <v>19</v>
      </c>
      <c r="C5242" t="s" s="2">
        <v>385</v>
      </c>
      <c r="D5242" t="s" s="2">
        <v>173</v>
      </c>
      <c r="E5242" t="s" s="2">
        <v>174</v>
      </c>
      <c r="F5242" s="7">
        <v>4</v>
      </c>
      <c r="G5242" t="s" s="2">
        <v>23</v>
      </c>
      <c r="H5242" t="s" s="2">
        <f>RIGHT(E5242,8)</f>
        <v>174</v>
      </c>
      <c r="I5242" t="s" s="2">
        <v>175</v>
      </c>
      <c r="J5242" t="s" s="2">
        <v>654</v>
      </c>
      <c r="K5242" t="s" s="2">
        <v>25</v>
      </c>
      <c r="L5242" t="s" s="2">
        <v>1597</v>
      </c>
      <c r="M5242" t="s" s="2">
        <v>1598</v>
      </c>
      <c r="N5242" s="7">
        <v>4</v>
      </c>
      <c r="O5242" s="7">
        <v>4</v>
      </c>
      <c r="P5242" s="7">
        <f>SUM(O5242/F5242)</f>
        <v>1</v>
      </c>
      <c r="Q5242" s="7">
        <v>5.69</v>
      </c>
      <c r="R5242" t="s" s="2">
        <v>28</v>
      </c>
      <c r="S5242" s="7">
        <v>22.76</v>
      </c>
      <c r="T5242" t="s" s="2">
        <v>28</v>
      </c>
    </row>
    <row r="5243" ht="15.35" customHeight="1">
      <c r="A5243" t="s" s="2">
        <v>1602</v>
      </c>
      <c r="B5243" t="s" s="2">
        <v>19</v>
      </c>
      <c r="C5243" t="s" s="2">
        <v>385</v>
      </c>
      <c r="D5243" t="s" s="2">
        <v>176</v>
      </c>
      <c r="E5243" t="s" s="2">
        <v>177</v>
      </c>
      <c r="F5243" s="7">
        <v>4</v>
      </c>
      <c r="G5243" t="s" s="2">
        <v>23</v>
      </c>
      <c r="H5243" t="s" s="2">
        <f>RIGHT(E5243,8)</f>
        <v>177</v>
      </c>
      <c r="I5243" t="s" s="2">
        <v>178</v>
      </c>
      <c r="J5243" t="s" s="2">
        <v>654</v>
      </c>
      <c r="K5243" t="s" s="2">
        <v>25</v>
      </c>
      <c r="L5243" t="s" s="2">
        <v>1597</v>
      </c>
      <c r="M5243" t="s" s="2">
        <v>1598</v>
      </c>
      <c r="N5243" s="7">
        <v>4</v>
      </c>
      <c r="O5243" s="7">
        <v>4</v>
      </c>
      <c r="P5243" s="7">
        <f>SUM(O5243/F5243)</f>
        <v>1</v>
      </c>
      <c r="Q5243" s="7">
        <v>7.79</v>
      </c>
      <c r="R5243" t="s" s="2">
        <v>28</v>
      </c>
      <c r="S5243" s="7">
        <v>31.16</v>
      </c>
      <c r="T5243" t="s" s="2">
        <v>28</v>
      </c>
    </row>
    <row r="5244" ht="15.35" customHeight="1">
      <c r="A5244" t="s" s="2">
        <v>1602</v>
      </c>
      <c r="B5244" t="s" s="2">
        <v>19</v>
      </c>
      <c r="C5244" t="s" s="2">
        <v>385</v>
      </c>
      <c r="D5244" t="s" s="2">
        <v>861</v>
      </c>
      <c r="E5244" t="s" s="2">
        <v>411</v>
      </c>
      <c r="F5244" s="7">
        <v>6</v>
      </c>
      <c r="G5244" t="s" s="2">
        <v>23</v>
      </c>
      <c r="H5244" t="s" s="2">
        <f>RIGHT(E5244,8)</f>
        <v>411</v>
      </c>
      <c r="I5244" t="s" s="2">
        <v>862</v>
      </c>
      <c r="J5244" t="s" s="2">
        <v>663</v>
      </c>
      <c r="K5244" t="s" s="2">
        <v>25</v>
      </c>
      <c r="L5244" t="s" s="2">
        <v>1597</v>
      </c>
      <c r="M5244" t="s" s="2">
        <v>1598</v>
      </c>
      <c r="N5244" s="7">
        <v>18</v>
      </c>
      <c r="O5244" s="7">
        <v>0</v>
      </c>
      <c r="P5244" s="7">
        <f>SUM(O5244/F5244)</f>
        <v>0</v>
      </c>
      <c r="Q5244" s="7">
        <v>5.45</v>
      </c>
      <c r="R5244" t="s" s="2">
        <v>28</v>
      </c>
      <c r="S5244" s="6"/>
      <c r="T5244" t="s" s="2">
        <v>28</v>
      </c>
    </row>
    <row r="5245" ht="15.35" customHeight="1">
      <c r="A5245" t="s" s="2">
        <v>1602</v>
      </c>
      <c r="B5245" t="s" s="2">
        <v>19</v>
      </c>
      <c r="C5245" t="s" s="2">
        <v>385</v>
      </c>
      <c r="D5245" t="s" s="2">
        <v>966</v>
      </c>
      <c r="E5245" t="s" s="2">
        <v>967</v>
      </c>
      <c r="F5245" s="7">
        <v>6</v>
      </c>
      <c r="G5245" t="s" s="2">
        <v>23</v>
      </c>
      <c r="H5245" t="s" s="2">
        <f>RIGHT(E5245,8)</f>
        <v>967</v>
      </c>
      <c r="I5245" t="s" s="2">
        <v>968</v>
      </c>
      <c r="J5245" t="s" s="2">
        <v>654</v>
      </c>
      <c r="K5245" t="s" s="2">
        <v>25</v>
      </c>
      <c r="L5245" t="s" s="2">
        <v>1597</v>
      </c>
      <c r="M5245" t="s" s="2">
        <v>1598</v>
      </c>
      <c r="N5245" s="7">
        <v>6</v>
      </c>
      <c r="O5245" s="7">
        <v>6</v>
      </c>
      <c r="P5245" s="7">
        <f>SUM(O5245/F5245)</f>
        <v>1</v>
      </c>
      <c r="Q5245" s="7">
        <v>5.45</v>
      </c>
      <c r="R5245" t="s" s="2">
        <v>28</v>
      </c>
      <c r="S5245" s="7">
        <v>32.7</v>
      </c>
      <c r="T5245" t="s" s="2">
        <v>28</v>
      </c>
    </row>
    <row r="5246" ht="15.35" customHeight="1">
      <c r="A5246" t="s" s="2">
        <v>1602</v>
      </c>
      <c r="B5246" t="s" s="2">
        <v>19</v>
      </c>
      <c r="C5246" t="s" s="2">
        <v>385</v>
      </c>
      <c r="D5246" t="s" s="2">
        <v>1067</v>
      </c>
      <c r="E5246" t="s" s="2">
        <v>1463</v>
      </c>
      <c r="F5246" s="7">
        <v>1</v>
      </c>
      <c r="G5246" t="s" s="2">
        <v>23</v>
      </c>
      <c r="H5246" t="s" s="2">
        <f>RIGHT(E5246,8)</f>
        <v>1464</v>
      </c>
      <c r="I5246" t="s" s="2">
        <v>1068</v>
      </c>
      <c r="J5246" t="s" s="2">
        <v>654</v>
      </c>
      <c r="K5246" t="s" s="2">
        <v>25</v>
      </c>
      <c r="L5246" t="s" s="2">
        <v>1597</v>
      </c>
      <c r="M5246" t="s" s="2">
        <v>1598</v>
      </c>
      <c r="N5246" s="7">
        <v>2</v>
      </c>
      <c r="O5246" s="7">
        <v>2</v>
      </c>
      <c r="P5246" s="7">
        <f>SUM(O5246/F5246)</f>
        <v>2</v>
      </c>
      <c r="Q5246" s="7">
        <v>34.44</v>
      </c>
      <c r="R5246" t="s" s="2">
        <v>28</v>
      </c>
      <c r="S5246" s="7">
        <v>68.88</v>
      </c>
      <c r="T5246" t="s" s="2">
        <v>28</v>
      </c>
    </row>
    <row r="5247" ht="15.35" customHeight="1">
      <c r="A5247" t="s" s="2">
        <v>1602</v>
      </c>
      <c r="B5247" t="s" s="2">
        <v>19</v>
      </c>
      <c r="C5247" t="s" s="2">
        <v>385</v>
      </c>
      <c r="D5247" t="s" s="2">
        <v>711</v>
      </c>
      <c r="E5247" t="s" s="2">
        <v>244</v>
      </c>
      <c r="F5247" s="7">
        <v>6</v>
      </c>
      <c r="G5247" t="s" s="2">
        <v>23</v>
      </c>
      <c r="H5247" t="s" s="2">
        <f>RIGHT(E5247,8)</f>
        <v>244</v>
      </c>
      <c r="I5247" t="s" s="2">
        <v>712</v>
      </c>
      <c r="J5247" t="s" s="2">
        <v>663</v>
      </c>
      <c r="K5247" t="s" s="2">
        <v>25</v>
      </c>
      <c r="L5247" t="s" s="2">
        <v>1597</v>
      </c>
      <c r="M5247" t="s" s="2">
        <v>1598</v>
      </c>
      <c r="N5247" s="7">
        <v>6</v>
      </c>
      <c r="O5247" s="7">
        <v>0</v>
      </c>
      <c r="P5247" s="7">
        <f>SUM(O5247/F5247)</f>
        <v>0</v>
      </c>
      <c r="Q5247" s="7">
        <v>5.49</v>
      </c>
      <c r="R5247" t="s" s="2">
        <v>28</v>
      </c>
      <c r="S5247" s="6"/>
      <c r="T5247" t="s" s="2">
        <v>28</v>
      </c>
    </row>
    <row r="5248" ht="15.35" customHeight="1">
      <c r="A5248" t="s" s="2">
        <v>1602</v>
      </c>
      <c r="B5248" t="s" s="2">
        <v>19</v>
      </c>
      <c r="C5248" t="s" s="2">
        <v>385</v>
      </c>
      <c r="D5248" t="s" s="2">
        <v>188</v>
      </c>
      <c r="E5248" t="s" s="2">
        <v>189</v>
      </c>
      <c r="F5248" s="7">
        <v>6</v>
      </c>
      <c r="G5248" t="s" s="2">
        <v>23</v>
      </c>
      <c r="H5248" t="s" s="2">
        <f>RIGHT(E5248,8)</f>
        <v>189</v>
      </c>
      <c r="I5248" t="s" s="2">
        <v>190</v>
      </c>
      <c r="J5248" t="s" s="2">
        <v>663</v>
      </c>
      <c r="K5248" t="s" s="2">
        <v>25</v>
      </c>
      <c r="L5248" t="s" s="2">
        <v>1597</v>
      </c>
      <c r="M5248" t="s" s="2">
        <v>1598</v>
      </c>
      <c r="N5248" s="7">
        <v>6</v>
      </c>
      <c r="O5248" s="7">
        <v>0</v>
      </c>
      <c r="P5248" s="7">
        <f>SUM(O5248/F5248)</f>
        <v>0</v>
      </c>
      <c r="Q5248" s="7">
        <v>4.8</v>
      </c>
      <c r="R5248" t="s" s="2">
        <v>28</v>
      </c>
      <c r="S5248" s="6"/>
      <c r="T5248" t="s" s="2">
        <v>28</v>
      </c>
    </row>
    <row r="5249" ht="15.35" customHeight="1">
      <c r="A5249" t="s" s="2">
        <v>1603</v>
      </c>
      <c r="B5249" t="s" s="2">
        <v>19</v>
      </c>
      <c r="C5249" t="s" s="2">
        <v>303</v>
      </c>
      <c r="D5249" t="s" s="2">
        <v>407</v>
      </c>
      <c r="E5249" t="s" s="2">
        <v>408</v>
      </c>
      <c r="F5249" s="7">
        <v>1</v>
      </c>
      <c r="G5249" t="s" s="2">
        <v>23</v>
      </c>
      <c r="H5249" t="s" s="2">
        <f>RIGHT(E5249,8)</f>
        <v>408</v>
      </c>
      <c r="I5249" t="s" s="2">
        <v>409</v>
      </c>
      <c r="J5249" t="s" s="2">
        <v>663</v>
      </c>
      <c r="K5249" t="s" s="2">
        <v>25</v>
      </c>
      <c r="L5249" t="s" s="2">
        <v>1597</v>
      </c>
      <c r="M5249" t="s" s="2">
        <v>1598</v>
      </c>
      <c r="N5249" s="7">
        <v>6</v>
      </c>
      <c r="O5249" s="7">
        <v>0</v>
      </c>
      <c r="P5249" s="7">
        <f>SUM(O5249/F5249)</f>
        <v>0</v>
      </c>
      <c r="Q5249" s="7">
        <v>27.99</v>
      </c>
      <c r="R5249" t="s" s="2">
        <v>28</v>
      </c>
      <c r="S5249" s="6"/>
      <c r="T5249" t="s" s="2">
        <v>28</v>
      </c>
    </row>
    <row r="5250" ht="15.35" customHeight="1">
      <c r="A5250" t="s" s="2">
        <v>1603</v>
      </c>
      <c r="B5250" t="s" s="2">
        <v>19</v>
      </c>
      <c r="C5250" t="s" s="2">
        <v>303</v>
      </c>
      <c r="D5250" t="s" s="2">
        <v>664</v>
      </c>
      <c r="E5250" t="s" s="2">
        <v>665</v>
      </c>
      <c r="F5250" s="7">
        <v>6</v>
      </c>
      <c r="G5250" t="s" s="2">
        <v>23</v>
      </c>
      <c r="H5250" t="s" s="2">
        <f>RIGHT(E5250,8)</f>
        <v>665</v>
      </c>
      <c r="I5250" t="s" s="2">
        <v>666</v>
      </c>
      <c r="J5250" t="s" s="2">
        <v>654</v>
      </c>
      <c r="K5250" t="s" s="2">
        <v>25</v>
      </c>
      <c r="L5250" t="s" s="2">
        <v>1597</v>
      </c>
      <c r="M5250" t="s" s="2">
        <v>1598</v>
      </c>
      <c r="N5250" s="7">
        <v>114</v>
      </c>
      <c r="O5250" s="7">
        <v>114</v>
      </c>
      <c r="P5250" s="7">
        <f>SUM(O5250/F5250)</f>
        <v>19</v>
      </c>
      <c r="Q5250" s="7">
        <v>15.39</v>
      </c>
      <c r="R5250" t="s" s="2">
        <v>28</v>
      </c>
      <c r="S5250" s="7">
        <v>1754.46</v>
      </c>
      <c r="T5250" t="s" s="2">
        <v>28</v>
      </c>
    </row>
    <row r="5251" ht="15.35" customHeight="1">
      <c r="A5251" t="s" s="2">
        <v>1604</v>
      </c>
      <c r="B5251" t="s" s="2">
        <v>19</v>
      </c>
      <c r="C5251" t="s" s="2">
        <v>20</v>
      </c>
      <c r="D5251" t="s" s="2">
        <v>1605</v>
      </c>
      <c r="E5251" t="s" s="2">
        <v>1606</v>
      </c>
      <c r="F5251" s="7">
        <v>1</v>
      </c>
      <c r="G5251" t="s" s="2">
        <v>23</v>
      </c>
      <c r="H5251" t="s" s="2">
        <f>RIGHT(E5251,8)</f>
        <v>1606</v>
      </c>
      <c r="I5251" t="s" s="2">
        <v>1607</v>
      </c>
      <c r="J5251" t="s" s="2">
        <v>663</v>
      </c>
      <c r="K5251" t="s" s="2">
        <v>25</v>
      </c>
      <c r="L5251" t="s" s="2">
        <v>1597</v>
      </c>
      <c r="M5251" t="s" s="2">
        <v>1598</v>
      </c>
      <c r="N5251" s="7">
        <v>12</v>
      </c>
      <c r="O5251" s="7">
        <v>0</v>
      </c>
      <c r="P5251" s="7">
        <f>SUM(O5251/F5251)</f>
        <v>0</v>
      </c>
      <c r="Q5251" s="7">
        <v>34.99</v>
      </c>
      <c r="R5251" t="s" s="2">
        <v>28</v>
      </c>
      <c r="S5251" s="6"/>
      <c r="T5251" t="s" s="2">
        <v>28</v>
      </c>
    </row>
    <row r="5252" ht="15.35" customHeight="1">
      <c r="A5252" t="s" s="2">
        <v>1604</v>
      </c>
      <c r="B5252" t="s" s="2">
        <v>19</v>
      </c>
      <c r="C5252" t="s" s="2">
        <v>20</v>
      </c>
      <c r="D5252" t="s" s="2">
        <v>243</v>
      </c>
      <c r="E5252" t="s" s="2">
        <v>1043</v>
      </c>
      <c r="F5252" s="7">
        <v>1</v>
      </c>
      <c r="G5252" t="s" s="2">
        <v>23</v>
      </c>
      <c r="H5252" t="s" s="2">
        <f>RIGHT(E5252,8)</f>
        <v>1044</v>
      </c>
      <c r="I5252" t="s" s="2">
        <v>245</v>
      </c>
      <c r="J5252" t="s" s="2">
        <v>663</v>
      </c>
      <c r="K5252" t="s" s="2">
        <v>25</v>
      </c>
      <c r="L5252" t="s" s="2">
        <v>1597</v>
      </c>
      <c r="M5252" t="s" s="2">
        <v>1598</v>
      </c>
      <c r="N5252" s="7">
        <v>1</v>
      </c>
      <c r="O5252" s="7">
        <v>0</v>
      </c>
      <c r="P5252" s="7">
        <f>SUM(O5252/F5252)</f>
        <v>0</v>
      </c>
      <c r="Q5252" s="7">
        <v>32.94</v>
      </c>
      <c r="R5252" t="s" s="2">
        <v>28</v>
      </c>
      <c r="S5252" s="6"/>
      <c r="T5252" t="s" s="2">
        <v>28</v>
      </c>
    </row>
    <row r="5253" ht="15.35" customHeight="1">
      <c r="A5253" t="s" s="2">
        <v>1604</v>
      </c>
      <c r="B5253" t="s" s="2">
        <v>19</v>
      </c>
      <c r="C5253" t="s" s="2">
        <v>20</v>
      </c>
      <c r="D5253" t="s" s="2">
        <v>657</v>
      </c>
      <c r="E5253" t="s" s="2">
        <v>658</v>
      </c>
      <c r="F5253" s="7">
        <v>12</v>
      </c>
      <c r="G5253" t="s" s="2">
        <v>23</v>
      </c>
      <c r="H5253" t="s" s="2">
        <f>RIGHT(E5253,8)</f>
        <v>658</v>
      </c>
      <c r="I5253" t="s" s="2">
        <v>659</v>
      </c>
      <c r="J5253" t="s" s="2">
        <v>663</v>
      </c>
      <c r="K5253" t="s" s="2">
        <v>25</v>
      </c>
      <c r="L5253" t="s" s="2">
        <v>1597</v>
      </c>
      <c r="M5253" t="s" s="2">
        <v>1598</v>
      </c>
      <c r="N5253" s="7">
        <v>120</v>
      </c>
      <c r="O5253" s="7">
        <v>0</v>
      </c>
      <c r="P5253" s="7">
        <f>SUM(O5253/F5253)</f>
        <v>0</v>
      </c>
      <c r="Q5253" s="7">
        <v>4.27</v>
      </c>
      <c r="R5253" t="s" s="2">
        <v>28</v>
      </c>
      <c r="S5253" s="6"/>
      <c r="T5253" t="s" s="2">
        <v>28</v>
      </c>
    </row>
    <row r="5254" ht="15.35" customHeight="1">
      <c r="A5254" t="s" s="2">
        <v>1604</v>
      </c>
      <c r="B5254" t="s" s="2">
        <v>19</v>
      </c>
      <c r="C5254" t="s" s="2">
        <v>20</v>
      </c>
      <c r="D5254" t="s" s="2">
        <v>459</v>
      </c>
      <c r="E5254" t="s" s="2">
        <v>1340</v>
      </c>
      <c r="F5254" s="7">
        <v>1</v>
      </c>
      <c r="G5254" t="s" s="2">
        <v>23</v>
      </c>
      <c r="H5254" t="s" s="2">
        <f>RIGHT(E5254,8)</f>
        <v>1341</v>
      </c>
      <c r="I5254" t="s" s="2">
        <v>461</v>
      </c>
      <c r="J5254" t="s" s="2">
        <v>663</v>
      </c>
      <c r="K5254" t="s" s="2">
        <v>25</v>
      </c>
      <c r="L5254" t="s" s="2">
        <v>1597</v>
      </c>
      <c r="M5254" t="s" s="2">
        <v>1598</v>
      </c>
      <c r="N5254" s="7">
        <v>8</v>
      </c>
      <c r="O5254" s="7">
        <v>0</v>
      </c>
      <c r="P5254" s="7">
        <f>SUM(O5254/F5254)</f>
        <v>0</v>
      </c>
      <c r="Q5254" s="7">
        <v>23.12</v>
      </c>
      <c r="R5254" t="s" s="2">
        <v>28</v>
      </c>
      <c r="S5254" s="6"/>
      <c r="T5254" t="s" s="2">
        <v>28</v>
      </c>
    </row>
    <row r="5255" ht="15.35" customHeight="1">
      <c r="A5255" t="s" s="2">
        <v>1608</v>
      </c>
      <c r="B5255" t="s" s="2">
        <v>19</v>
      </c>
      <c r="C5255" t="s" s="2">
        <v>368</v>
      </c>
      <c r="D5255" t="s" s="2">
        <v>1510</v>
      </c>
      <c r="E5255" t="s" s="2">
        <v>1511</v>
      </c>
      <c r="F5255" s="7">
        <v>1</v>
      </c>
      <c r="G5255" t="s" s="2">
        <v>23</v>
      </c>
      <c r="H5255" t="s" s="2">
        <f>RIGHT(E5255,8)</f>
        <v>1512</v>
      </c>
      <c r="I5255" t="s" s="2">
        <v>1513</v>
      </c>
      <c r="J5255" t="s" s="2">
        <v>654</v>
      </c>
      <c r="K5255" t="s" s="2">
        <v>25</v>
      </c>
      <c r="L5255" t="s" s="2">
        <v>1597</v>
      </c>
      <c r="M5255" t="s" s="2">
        <v>1598</v>
      </c>
      <c r="N5255" s="7">
        <v>11</v>
      </c>
      <c r="O5255" s="7">
        <v>11</v>
      </c>
      <c r="P5255" s="7">
        <f>SUM(O5255/F5255)</f>
        <v>11</v>
      </c>
      <c r="Q5255" s="7">
        <v>33.76</v>
      </c>
      <c r="R5255" t="s" s="2">
        <v>28</v>
      </c>
      <c r="S5255" s="7">
        <v>371.36</v>
      </c>
      <c r="T5255" t="s" s="2">
        <v>28</v>
      </c>
    </row>
    <row r="5256" ht="15.35" customHeight="1">
      <c r="A5256" t="s" s="2">
        <v>1608</v>
      </c>
      <c r="B5256" t="s" s="2">
        <v>19</v>
      </c>
      <c r="C5256" t="s" s="2">
        <v>368</v>
      </c>
      <c r="D5256" t="s" s="2">
        <v>369</v>
      </c>
      <c r="E5256" t="s" s="2">
        <v>370</v>
      </c>
      <c r="F5256" s="7">
        <v>1</v>
      </c>
      <c r="G5256" t="s" s="2">
        <v>23</v>
      </c>
      <c r="H5256" t="s" s="2">
        <f>RIGHT(E5256,8)</f>
        <v>370</v>
      </c>
      <c r="I5256" t="s" s="2">
        <v>371</v>
      </c>
      <c r="J5256" t="s" s="2">
        <v>654</v>
      </c>
      <c r="K5256" t="s" s="2">
        <v>25</v>
      </c>
      <c r="L5256" t="s" s="2">
        <v>1597</v>
      </c>
      <c r="M5256" t="s" s="2">
        <v>1598</v>
      </c>
      <c r="N5256" s="7">
        <v>3</v>
      </c>
      <c r="O5256" s="7">
        <v>3</v>
      </c>
      <c r="P5256" s="7">
        <f>SUM(O5256/F5256)</f>
        <v>3</v>
      </c>
      <c r="Q5256" s="7">
        <v>44.99</v>
      </c>
      <c r="R5256" t="s" s="2">
        <v>28</v>
      </c>
      <c r="S5256" s="7">
        <v>134.97</v>
      </c>
      <c r="T5256" t="s" s="2">
        <v>28</v>
      </c>
    </row>
    <row r="5257" ht="15.35" customHeight="1">
      <c r="A5257" t="s" s="2">
        <v>1608</v>
      </c>
      <c r="B5257" t="s" s="2">
        <v>19</v>
      </c>
      <c r="C5257" t="s" s="2">
        <v>368</v>
      </c>
      <c r="D5257" t="s" s="2">
        <v>830</v>
      </c>
      <c r="E5257" t="s" s="2">
        <v>36</v>
      </c>
      <c r="F5257" s="7">
        <v>1</v>
      </c>
      <c r="G5257" t="s" s="2">
        <v>23</v>
      </c>
      <c r="H5257" t="s" s="2">
        <f>RIGHT(E5257,8)</f>
        <v>36</v>
      </c>
      <c r="I5257" t="s" s="2">
        <v>831</v>
      </c>
      <c r="J5257" t="s" s="2">
        <v>654</v>
      </c>
      <c r="K5257" t="s" s="2">
        <v>25</v>
      </c>
      <c r="L5257" t="s" s="2">
        <v>1597</v>
      </c>
      <c r="M5257" t="s" s="2">
        <v>1598</v>
      </c>
      <c r="N5257" s="7">
        <v>15</v>
      </c>
      <c r="O5257" s="7">
        <v>15</v>
      </c>
      <c r="P5257" s="7">
        <f>SUM(O5257/F5257)</f>
        <v>15</v>
      </c>
      <c r="Q5257" s="7">
        <v>59.99</v>
      </c>
      <c r="R5257" t="s" s="2">
        <v>28</v>
      </c>
      <c r="S5257" s="7">
        <v>899.85</v>
      </c>
      <c r="T5257" t="s" s="2">
        <v>28</v>
      </c>
    </row>
    <row r="5258" ht="15.35" customHeight="1">
      <c r="A5258" t="s" s="2">
        <v>1608</v>
      </c>
      <c r="B5258" t="s" s="2">
        <v>19</v>
      </c>
      <c r="C5258" t="s" s="2">
        <v>368</v>
      </c>
      <c r="D5258" t="s" s="2">
        <v>377</v>
      </c>
      <c r="E5258" t="s" s="2">
        <v>378</v>
      </c>
      <c r="F5258" s="7">
        <v>1</v>
      </c>
      <c r="G5258" t="s" s="2">
        <v>23</v>
      </c>
      <c r="H5258" t="s" s="2">
        <f>RIGHT(E5258,8)</f>
        <v>379</v>
      </c>
      <c r="I5258" t="s" s="2">
        <v>380</v>
      </c>
      <c r="J5258" t="s" s="2">
        <v>654</v>
      </c>
      <c r="K5258" t="s" s="2">
        <v>25</v>
      </c>
      <c r="L5258" t="s" s="2">
        <v>1597</v>
      </c>
      <c r="M5258" t="s" s="2">
        <v>1598</v>
      </c>
      <c r="N5258" s="7">
        <v>8</v>
      </c>
      <c r="O5258" s="7">
        <v>8</v>
      </c>
      <c r="P5258" s="7">
        <f>SUM(O5258/F5258)</f>
        <v>8</v>
      </c>
      <c r="Q5258" s="7">
        <v>43.08</v>
      </c>
      <c r="R5258" t="s" s="2">
        <v>28</v>
      </c>
      <c r="S5258" s="7">
        <v>344.64</v>
      </c>
      <c r="T5258" t="s" s="2">
        <v>28</v>
      </c>
    </row>
    <row r="5259" ht="15.35" customHeight="1">
      <c r="A5259" t="s" s="2">
        <v>1608</v>
      </c>
      <c r="B5259" t="s" s="2">
        <v>19</v>
      </c>
      <c r="C5259" t="s" s="2">
        <v>368</v>
      </c>
      <c r="D5259" t="s" s="2">
        <v>643</v>
      </c>
      <c r="E5259" t="s" s="2">
        <v>644</v>
      </c>
      <c r="F5259" s="7">
        <v>1</v>
      </c>
      <c r="G5259" t="s" s="2">
        <v>23</v>
      </c>
      <c r="H5259" t="s" s="2">
        <f>RIGHT(E5259,8)</f>
        <v>645</v>
      </c>
      <c r="I5259" t="s" s="2">
        <v>646</v>
      </c>
      <c r="J5259" t="s" s="2">
        <v>654</v>
      </c>
      <c r="K5259" t="s" s="2">
        <v>25</v>
      </c>
      <c r="L5259" t="s" s="2">
        <v>1597</v>
      </c>
      <c r="M5259" t="s" s="2">
        <v>1598</v>
      </c>
      <c r="N5259" s="7">
        <v>10</v>
      </c>
      <c r="O5259" s="7">
        <v>10</v>
      </c>
      <c r="P5259" s="7">
        <f>SUM(O5259/F5259)</f>
        <v>10</v>
      </c>
      <c r="Q5259" s="7">
        <v>43.08</v>
      </c>
      <c r="R5259" t="s" s="2">
        <v>28</v>
      </c>
      <c r="S5259" s="7">
        <v>430.8</v>
      </c>
      <c r="T5259" t="s" s="2">
        <v>28</v>
      </c>
    </row>
    <row r="5260" ht="15.35" customHeight="1">
      <c r="A5260" t="s" s="2">
        <v>1608</v>
      </c>
      <c r="B5260" t="s" s="2">
        <v>19</v>
      </c>
      <c r="C5260" t="s" s="2">
        <v>368</v>
      </c>
      <c r="D5260" t="s" s="2">
        <v>381</v>
      </c>
      <c r="E5260" t="s" s="2">
        <v>382</v>
      </c>
      <c r="F5260" s="7">
        <v>1</v>
      </c>
      <c r="G5260" t="s" s="2">
        <v>23</v>
      </c>
      <c r="H5260" t="s" s="2">
        <f>RIGHT(E5260,8)</f>
        <v>382</v>
      </c>
      <c r="I5260" t="s" s="2">
        <v>383</v>
      </c>
      <c r="J5260" t="s" s="2">
        <v>663</v>
      </c>
      <c r="K5260" t="s" s="2">
        <v>25</v>
      </c>
      <c r="L5260" t="s" s="2">
        <v>1597</v>
      </c>
      <c r="M5260" t="s" s="2">
        <v>1598</v>
      </c>
      <c r="N5260" s="7">
        <v>12</v>
      </c>
      <c r="O5260" s="7">
        <v>0</v>
      </c>
      <c r="P5260" s="7">
        <f>SUM(O5260/F5260)</f>
        <v>0</v>
      </c>
      <c r="Q5260" s="7">
        <v>38.04</v>
      </c>
      <c r="R5260" t="s" s="2">
        <v>28</v>
      </c>
      <c r="S5260" s="6"/>
      <c r="T5260" t="s" s="2">
        <v>28</v>
      </c>
    </row>
    <row r="5261" ht="15.35" customHeight="1">
      <c r="A5261" t="s" s="2">
        <v>1609</v>
      </c>
      <c r="B5261" t="s" s="2">
        <v>19</v>
      </c>
      <c r="C5261" t="s" s="2">
        <v>212</v>
      </c>
      <c r="D5261" t="s" s="2">
        <v>393</v>
      </c>
      <c r="E5261" t="s" s="2">
        <v>394</v>
      </c>
      <c r="F5261" s="7">
        <v>4</v>
      </c>
      <c r="G5261" t="s" s="2">
        <v>23</v>
      </c>
      <c r="H5261" t="s" s="2">
        <f>RIGHT(E5261,8)</f>
        <v>394</v>
      </c>
      <c r="I5261" t="s" s="2">
        <v>395</v>
      </c>
      <c r="J5261" t="s" s="2">
        <v>654</v>
      </c>
      <c r="K5261" t="s" s="2">
        <v>25</v>
      </c>
      <c r="L5261" t="s" s="2">
        <v>1597</v>
      </c>
      <c r="M5261" t="s" s="2">
        <v>1598</v>
      </c>
      <c r="N5261" s="7">
        <v>4</v>
      </c>
      <c r="O5261" s="7">
        <v>4</v>
      </c>
      <c r="P5261" s="7">
        <f>SUM(O5261/F5261)</f>
        <v>1</v>
      </c>
      <c r="Q5261" s="7">
        <v>20.99</v>
      </c>
      <c r="R5261" t="s" s="2">
        <v>28</v>
      </c>
      <c r="S5261" s="7">
        <v>83.95999999999999</v>
      </c>
      <c r="T5261" t="s" s="2">
        <v>28</v>
      </c>
    </row>
    <row r="5262" ht="15.35" customHeight="1">
      <c r="A5262" t="s" s="2">
        <v>1609</v>
      </c>
      <c r="B5262" t="s" s="2">
        <v>19</v>
      </c>
      <c r="C5262" t="s" s="2">
        <v>212</v>
      </c>
      <c r="D5262" t="s" s="2">
        <v>806</v>
      </c>
      <c r="E5262" t="s" s="2">
        <v>1577</v>
      </c>
      <c r="F5262" s="7">
        <v>3</v>
      </c>
      <c r="G5262" t="s" s="2">
        <v>23</v>
      </c>
      <c r="H5262" t="s" s="2">
        <f>RIGHT(E5262,8)</f>
        <v>1578</v>
      </c>
      <c r="I5262" t="s" s="2">
        <v>809</v>
      </c>
      <c r="J5262" t="s" s="2">
        <v>663</v>
      </c>
      <c r="K5262" t="s" s="2">
        <v>25</v>
      </c>
      <c r="L5262" t="s" s="2">
        <v>1597</v>
      </c>
      <c r="M5262" t="s" s="2">
        <v>1598</v>
      </c>
      <c r="N5262" s="7">
        <v>3</v>
      </c>
      <c r="O5262" s="7">
        <v>0</v>
      </c>
      <c r="P5262" s="7">
        <f>SUM(O5262/F5262)</f>
        <v>0</v>
      </c>
      <c r="Q5262" s="7">
        <v>25.59</v>
      </c>
      <c r="R5262" t="s" s="2">
        <v>28</v>
      </c>
      <c r="S5262" s="6"/>
      <c r="T5262" t="s" s="2">
        <v>28</v>
      </c>
    </row>
    <row r="5263" ht="15.35" customHeight="1">
      <c r="A5263" t="s" s="2">
        <v>1609</v>
      </c>
      <c r="B5263" t="s" s="2">
        <v>19</v>
      </c>
      <c r="C5263" t="s" s="2">
        <v>212</v>
      </c>
      <c r="D5263" t="s" s="2">
        <v>1161</v>
      </c>
      <c r="E5263" t="s" s="2">
        <v>300</v>
      </c>
      <c r="F5263" s="7">
        <v>1</v>
      </c>
      <c r="G5263" t="s" s="2">
        <v>23</v>
      </c>
      <c r="H5263" t="s" s="2">
        <f>RIGHT(E5263,8)</f>
        <v>300</v>
      </c>
      <c r="I5263" t="s" s="2">
        <v>1162</v>
      </c>
      <c r="J5263" t="s" s="2">
        <v>663</v>
      </c>
      <c r="K5263" t="s" s="2">
        <v>25</v>
      </c>
      <c r="L5263" t="s" s="2">
        <v>1597</v>
      </c>
      <c r="M5263" t="s" s="2">
        <v>1598</v>
      </c>
      <c r="N5263" s="7">
        <v>1</v>
      </c>
      <c r="O5263" s="7">
        <v>0</v>
      </c>
      <c r="P5263" s="7">
        <f>SUM(O5263/F5263)</f>
        <v>0</v>
      </c>
      <c r="Q5263" s="7">
        <v>20.76</v>
      </c>
      <c r="R5263" t="s" s="2">
        <v>28</v>
      </c>
      <c r="S5263" s="6"/>
      <c r="T5263" t="s" s="2">
        <v>28</v>
      </c>
    </row>
    <row r="5264" ht="15.35" customHeight="1">
      <c r="A5264" t="s" s="2">
        <v>1609</v>
      </c>
      <c r="B5264" t="s" s="2">
        <v>19</v>
      </c>
      <c r="C5264" t="s" s="2">
        <v>212</v>
      </c>
      <c r="D5264" t="s" s="2">
        <v>243</v>
      </c>
      <c r="E5264" t="s" s="2">
        <v>1043</v>
      </c>
      <c r="F5264" s="7">
        <v>1</v>
      </c>
      <c r="G5264" t="s" s="2">
        <v>23</v>
      </c>
      <c r="H5264" t="s" s="2">
        <f>RIGHT(E5264,8)</f>
        <v>1044</v>
      </c>
      <c r="I5264" t="s" s="2">
        <v>245</v>
      </c>
      <c r="J5264" t="s" s="2">
        <v>663</v>
      </c>
      <c r="K5264" t="s" s="2">
        <v>25</v>
      </c>
      <c r="L5264" t="s" s="2">
        <v>1597</v>
      </c>
      <c r="M5264" t="s" s="2">
        <v>1598</v>
      </c>
      <c r="N5264" s="7">
        <v>1</v>
      </c>
      <c r="O5264" s="7">
        <v>0</v>
      </c>
      <c r="P5264" s="7">
        <f>SUM(O5264/F5264)</f>
        <v>0</v>
      </c>
      <c r="Q5264" s="7">
        <v>32.94</v>
      </c>
      <c r="R5264" t="s" s="2">
        <v>28</v>
      </c>
      <c r="S5264" s="6"/>
      <c r="T5264" t="s" s="2">
        <v>28</v>
      </c>
    </row>
    <row r="5265" ht="15.35" customHeight="1">
      <c r="A5265" t="s" s="2">
        <v>1609</v>
      </c>
      <c r="B5265" t="s" s="2">
        <v>19</v>
      </c>
      <c r="C5265" t="s" s="2">
        <v>212</v>
      </c>
      <c r="D5265" t="s" s="2">
        <v>410</v>
      </c>
      <c r="E5265" t="s" s="2">
        <v>1256</v>
      </c>
      <c r="F5265" s="7">
        <v>1</v>
      </c>
      <c r="G5265" t="s" s="2">
        <v>23</v>
      </c>
      <c r="H5265" t="s" s="2">
        <f>RIGHT(E5265,8)</f>
        <v>1257</v>
      </c>
      <c r="I5265" t="s" s="2">
        <v>412</v>
      </c>
      <c r="J5265" t="s" s="2">
        <v>654</v>
      </c>
      <c r="K5265" t="s" s="2">
        <v>25</v>
      </c>
      <c r="L5265" t="s" s="2">
        <v>1597</v>
      </c>
      <c r="M5265" t="s" s="2">
        <v>1598</v>
      </c>
      <c r="N5265" s="7">
        <v>3</v>
      </c>
      <c r="O5265" s="7">
        <v>1</v>
      </c>
      <c r="P5265" s="7">
        <f>SUM(O5265/F5265)</f>
        <v>1</v>
      </c>
      <c r="Q5265" s="7">
        <v>25.8</v>
      </c>
      <c r="R5265" t="s" s="2">
        <v>28</v>
      </c>
      <c r="S5265" s="7">
        <v>25.8</v>
      </c>
      <c r="T5265" t="s" s="2">
        <v>28</v>
      </c>
    </row>
    <row r="5266" ht="15.35" customHeight="1">
      <c r="A5266" t="s" s="2">
        <v>1609</v>
      </c>
      <c r="B5266" t="s" s="2">
        <v>19</v>
      </c>
      <c r="C5266" t="s" s="2">
        <v>212</v>
      </c>
      <c r="D5266" t="s" s="2">
        <v>71</v>
      </c>
      <c r="E5266" t="s" s="2">
        <v>1205</v>
      </c>
      <c r="F5266" s="7">
        <v>1</v>
      </c>
      <c r="G5266" t="s" s="2">
        <v>23</v>
      </c>
      <c r="H5266" t="s" s="2">
        <f>RIGHT(E5266,8)</f>
        <v>1206</v>
      </c>
      <c r="I5266" t="s" s="2">
        <v>73</v>
      </c>
      <c r="J5266" t="s" s="2">
        <v>663</v>
      </c>
      <c r="K5266" t="s" s="2">
        <v>25</v>
      </c>
      <c r="L5266" t="s" s="2">
        <v>1597</v>
      </c>
      <c r="M5266" t="s" s="2">
        <v>1598</v>
      </c>
      <c r="N5266" s="7">
        <v>2</v>
      </c>
      <c r="O5266" s="7">
        <v>0</v>
      </c>
      <c r="P5266" s="7">
        <f>SUM(O5266/F5266)</f>
        <v>0</v>
      </c>
      <c r="Q5266" s="7">
        <v>48.99</v>
      </c>
      <c r="R5266" t="s" s="2">
        <v>28</v>
      </c>
      <c r="S5266" s="6"/>
      <c r="T5266" t="s" s="2">
        <v>28</v>
      </c>
    </row>
    <row r="5267" ht="15.35" customHeight="1">
      <c r="A5267" t="s" s="2">
        <v>1609</v>
      </c>
      <c r="B5267" t="s" s="2">
        <v>19</v>
      </c>
      <c r="C5267" t="s" s="2">
        <v>212</v>
      </c>
      <c r="D5267" t="s" s="2">
        <v>74</v>
      </c>
      <c r="E5267" t="s" s="2">
        <v>75</v>
      </c>
      <c r="F5267" s="7">
        <v>6</v>
      </c>
      <c r="G5267" t="s" s="2">
        <v>23</v>
      </c>
      <c r="H5267" t="s" s="2">
        <f>RIGHT(E5267,8)</f>
        <v>75</v>
      </c>
      <c r="I5267" t="s" s="2">
        <v>76</v>
      </c>
      <c r="J5267" t="s" s="2">
        <v>654</v>
      </c>
      <c r="K5267" t="s" s="2">
        <v>25</v>
      </c>
      <c r="L5267" t="s" s="2">
        <v>1597</v>
      </c>
      <c r="M5267" t="s" s="2">
        <v>1598</v>
      </c>
      <c r="N5267" s="7">
        <v>6</v>
      </c>
      <c r="O5267" s="7">
        <v>6</v>
      </c>
      <c r="P5267" s="7">
        <f>SUM(O5267/F5267)</f>
        <v>1</v>
      </c>
      <c r="Q5267" s="7">
        <v>4.4</v>
      </c>
      <c r="R5267" t="s" s="2">
        <v>28</v>
      </c>
      <c r="S5267" s="7">
        <v>26.4</v>
      </c>
      <c r="T5267" t="s" s="2">
        <v>28</v>
      </c>
    </row>
    <row r="5268" ht="15.35" customHeight="1">
      <c r="A5268" t="s" s="2">
        <v>1609</v>
      </c>
      <c r="B5268" t="s" s="2">
        <v>19</v>
      </c>
      <c r="C5268" t="s" s="2">
        <v>212</v>
      </c>
      <c r="D5268" t="s" s="2">
        <v>1125</v>
      </c>
      <c r="E5268" t="s" s="2">
        <v>259</v>
      </c>
      <c r="F5268" s="7">
        <v>1</v>
      </c>
      <c r="G5268" t="s" s="2">
        <v>23</v>
      </c>
      <c r="H5268" t="s" s="2">
        <f>RIGHT(E5268,8)</f>
        <v>259</v>
      </c>
      <c r="I5268" t="s" s="2">
        <v>1126</v>
      </c>
      <c r="J5268" t="s" s="2">
        <v>654</v>
      </c>
      <c r="K5268" t="s" s="2">
        <v>25</v>
      </c>
      <c r="L5268" t="s" s="2">
        <v>1597</v>
      </c>
      <c r="M5268" t="s" s="2">
        <v>1598</v>
      </c>
      <c r="N5268" s="7">
        <v>1</v>
      </c>
      <c r="O5268" s="7">
        <v>1</v>
      </c>
      <c r="P5268" s="7">
        <f>SUM(O5268/F5268)</f>
        <v>1</v>
      </c>
      <c r="Q5268" s="7">
        <v>26.4</v>
      </c>
      <c r="R5268" t="s" s="2">
        <v>28</v>
      </c>
      <c r="S5268" s="7">
        <v>26.4</v>
      </c>
      <c r="T5268" t="s" s="2">
        <v>28</v>
      </c>
    </row>
    <row r="5269" ht="15.35" customHeight="1">
      <c r="A5269" t="s" s="2">
        <v>1609</v>
      </c>
      <c r="B5269" t="s" s="2">
        <v>19</v>
      </c>
      <c r="C5269" t="s" s="2">
        <v>212</v>
      </c>
      <c r="D5269" t="s" s="2">
        <v>593</v>
      </c>
      <c r="E5269" t="s" s="2">
        <v>256</v>
      </c>
      <c r="F5269" s="7">
        <v>1</v>
      </c>
      <c r="G5269" t="s" s="2">
        <v>23</v>
      </c>
      <c r="H5269" t="s" s="2">
        <f>RIGHT(E5269,8)</f>
        <v>256</v>
      </c>
      <c r="I5269" t="s" s="2">
        <v>594</v>
      </c>
      <c r="J5269" t="s" s="2">
        <v>654</v>
      </c>
      <c r="K5269" t="s" s="2">
        <v>25</v>
      </c>
      <c r="L5269" t="s" s="2">
        <v>1597</v>
      </c>
      <c r="M5269" t="s" s="2">
        <v>1598</v>
      </c>
      <c r="N5269" s="7">
        <v>1</v>
      </c>
      <c r="O5269" s="7">
        <v>1</v>
      </c>
      <c r="P5269" s="7">
        <f>SUM(O5269/F5269)</f>
        <v>1</v>
      </c>
      <c r="Q5269" s="7">
        <v>23.12</v>
      </c>
      <c r="R5269" t="s" s="2">
        <v>28</v>
      </c>
      <c r="S5269" s="7">
        <v>23.12</v>
      </c>
      <c r="T5269" t="s" s="2">
        <v>28</v>
      </c>
    </row>
    <row r="5270" ht="15.35" customHeight="1">
      <c r="A5270" t="s" s="2">
        <v>1609</v>
      </c>
      <c r="B5270" t="s" s="2">
        <v>19</v>
      </c>
      <c r="C5270" t="s" s="2">
        <v>212</v>
      </c>
      <c r="D5270" t="s" s="2">
        <v>529</v>
      </c>
      <c r="E5270" t="s" s="2">
        <v>93</v>
      </c>
      <c r="F5270" s="7">
        <v>6</v>
      </c>
      <c r="G5270" t="s" s="2">
        <v>23</v>
      </c>
      <c r="H5270" t="s" s="2">
        <f>RIGHT(E5270,8)</f>
        <v>93</v>
      </c>
      <c r="I5270" t="s" s="2">
        <v>530</v>
      </c>
      <c r="J5270" t="s" s="2">
        <v>663</v>
      </c>
      <c r="K5270" t="s" s="2">
        <v>25</v>
      </c>
      <c r="L5270" t="s" s="2">
        <v>1597</v>
      </c>
      <c r="M5270" t="s" s="2">
        <v>1598</v>
      </c>
      <c r="N5270" s="7">
        <v>12</v>
      </c>
      <c r="O5270" s="7">
        <v>0</v>
      </c>
      <c r="P5270" s="7">
        <f>SUM(O5270/F5270)</f>
        <v>0</v>
      </c>
      <c r="Q5270" s="7">
        <v>4.8</v>
      </c>
      <c r="R5270" t="s" s="2">
        <v>28</v>
      </c>
      <c r="S5270" s="6"/>
      <c r="T5270" t="s" s="2">
        <v>28</v>
      </c>
    </row>
    <row r="5271" ht="15.35" customHeight="1">
      <c r="A5271" t="s" s="2">
        <v>1609</v>
      </c>
      <c r="B5271" t="s" s="2">
        <v>19</v>
      </c>
      <c r="C5271" t="s" s="2">
        <v>212</v>
      </c>
      <c r="D5271" t="s" s="2">
        <v>958</v>
      </c>
      <c r="E5271" t="s" s="2">
        <v>448</v>
      </c>
      <c r="F5271" s="7">
        <v>1</v>
      </c>
      <c r="G5271" t="s" s="2">
        <v>23</v>
      </c>
      <c r="H5271" t="s" s="2">
        <f>RIGHT(E5271,8)</f>
        <v>448</v>
      </c>
      <c r="I5271" t="s" s="2">
        <v>959</v>
      </c>
      <c r="J5271" t="s" s="2">
        <v>654</v>
      </c>
      <c r="K5271" t="s" s="2">
        <v>25</v>
      </c>
      <c r="L5271" t="s" s="2">
        <v>1597</v>
      </c>
      <c r="M5271" t="s" s="2">
        <v>1598</v>
      </c>
      <c r="N5271" s="7">
        <v>2</v>
      </c>
      <c r="O5271" s="7">
        <v>2</v>
      </c>
      <c r="P5271" s="7">
        <f>SUM(O5271/F5271)</f>
        <v>2</v>
      </c>
      <c r="Q5271" s="7">
        <v>35.94</v>
      </c>
      <c r="R5271" t="s" s="2">
        <v>28</v>
      </c>
      <c r="S5271" s="7">
        <v>71.88</v>
      </c>
      <c r="T5271" t="s" s="2">
        <v>28</v>
      </c>
    </row>
    <row r="5272" ht="15.35" customHeight="1">
      <c r="A5272" t="s" s="2">
        <v>1609</v>
      </c>
      <c r="B5272" t="s" s="2">
        <v>19</v>
      </c>
      <c r="C5272" t="s" s="2">
        <v>212</v>
      </c>
      <c r="D5272" t="s" s="2">
        <v>116</v>
      </c>
      <c r="E5272" t="s" s="2">
        <v>117</v>
      </c>
      <c r="F5272" s="7">
        <v>4</v>
      </c>
      <c r="G5272" t="s" s="2">
        <v>23</v>
      </c>
      <c r="H5272" t="s" s="2">
        <f>RIGHT(E5272,8)</f>
        <v>117</v>
      </c>
      <c r="I5272" t="s" s="2">
        <v>118</v>
      </c>
      <c r="J5272" t="s" s="2">
        <v>654</v>
      </c>
      <c r="K5272" t="s" s="2">
        <v>25</v>
      </c>
      <c r="L5272" t="s" s="2">
        <v>1597</v>
      </c>
      <c r="M5272" t="s" s="2">
        <v>1598</v>
      </c>
      <c r="N5272" s="7">
        <v>4</v>
      </c>
      <c r="O5272" s="7">
        <v>4</v>
      </c>
      <c r="P5272" s="7">
        <f>SUM(O5272/F5272)</f>
        <v>1</v>
      </c>
      <c r="Q5272" s="7">
        <v>7.19</v>
      </c>
      <c r="R5272" t="s" s="2">
        <v>28</v>
      </c>
      <c r="S5272" s="7">
        <v>28.76</v>
      </c>
      <c r="T5272" t="s" s="2">
        <v>28</v>
      </c>
    </row>
    <row r="5273" ht="15.35" customHeight="1">
      <c r="A5273" t="s" s="2">
        <v>1609</v>
      </c>
      <c r="B5273" t="s" s="2">
        <v>19</v>
      </c>
      <c r="C5273" t="s" s="2">
        <v>212</v>
      </c>
      <c r="D5273" t="s" s="2">
        <v>539</v>
      </c>
      <c r="E5273" t="s" s="2">
        <v>540</v>
      </c>
      <c r="F5273" s="7">
        <v>6</v>
      </c>
      <c r="G5273" t="s" s="2">
        <v>23</v>
      </c>
      <c r="H5273" t="s" s="2">
        <f>RIGHT(E5273,8)</f>
        <v>540</v>
      </c>
      <c r="I5273" t="s" s="2">
        <v>541</v>
      </c>
      <c r="J5273" t="s" s="2">
        <v>654</v>
      </c>
      <c r="K5273" t="s" s="2">
        <v>25</v>
      </c>
      <c r="L5273" t="s" s="2">
        <v>1597</v>
      </c>
      <c r="M5273" t="s" s="2">
        <v>1598</v>
      </c>
      <c r="N5273" s="7">
        <v>6</v>
      </c>
      <c r="O5273" s="7">
        <v>6</v>
      </c>
      <c r="P5273" s="7">
        <f>SUM(O5273/F5273)</f>
        <v>1</v>
      </c>
      <c r="Q5273" s="7">
        <v>4.8</v>
      </c>
      <c r="R5273" t="s" s="2">
        <v>28</v>
      </c>
      <c r="S5273" s="7">
        <v>28.8</v>
      </c>
      <c r="T5273" t="s" s="2">
        <v>28</v>
      </c>
    </row>
    <row r="5274" ht="15.35" customHeight="1">
      <c r="A5274" t="s" s="2">
        <v>1609</v>
      </c>
      <c r="B5274" t="s" s="2">
        <v>19</v>
      </c>
      <c r="C5274" t="s" s="2">
        <v>212</v>
      </c>
      <c r="D5274" t="s" s="2">
        <v>122</v>
      </c>
      <c r="E5274" t="s" s="2">
        <v>123</v>
      </c>
      <c r="F5274" s="7">
        <v>6</v>
      </c>
      <c r="G5274" t="s" s="2">
        <v>23</v>
      </c>
      <c r="H5274" t="s" s="2">
        <f>RIGHT(E5274,8)</f>
        <v>123</v>
      </c>
      <c r="I5274" t="s" s="2">
        <v>124</v>
      </c>
      <c r="J5274" t="s" s="2">
        <v>654</v>
      </c>
      <c r="K5274" t="s" s="2">
        <v>25</v>
      </c>
      <c r="L5274" t="s" s="2">
        <v>1597</v>
      </c>
      <c r="M5274" t="s" s="2">
        <v>1598</v>
      </c>
      <c r="N5274" s="7">
        <v>36</v>
      </c>
      <c r="O5274" s="7">
        <v>36</v>
      </c>
      <c r="P5274" s="7">
        <f>SUM(O5274/F5274)</f>
        <v>6</v>
      </c>
      <c r="Q5274" s="7">
        <v>4.8</v>
      </c>
      <c r="R5274" t="s" s="2">
        <v>28</v>
      </c>
      <c r="S5274" s="7">
        <v>172.8</v>
      </c>
      <c r="T5274" t="s" s="2">
        <v>28</v>
      </c>
    </row>
    <row r="5275" ht="15.35" customHeight="1">
      <c r="A5275" t="s" s="2">
        <v>1609</v>
      </c>
      <c r="B5275" t="s" s="2">
        <v>19</v>
      </c>
      <c r="C5275" t="s" s="2">
        <v>212</v>
      </c>
      <c r="D5275" t="s" s="2">
        <v>331</v>
      </c>
      <c r="E5275" t="s" s="2">
        <v>332</v>
      </c>
      <c r="F5275" s="7">
        <v>6</v>
      </c>
      <c r="G5275" t="s" s="2">
        <v>23</v>
      </c>
      <c r="H5275" t="s" s="2">
        <f>RIGHT(E5275,8)</f>
        <v>332</v>
      </c>
      <c r="I5275" t="s" s="2">
        <v>333</v>
      </c>
      <c r="J5275" t="s" s="2">
        <v>654</v>
      </c>
      <c r="K5275" t="s" s="2">
        <v>25</v>
      </c>
      <c r="L5275" t="s" s="2">
        <v>1597</v>
      </c>
      <c r="M5275" t="s" s="2">
        <v>1598</v>
      </c>
      <c r="N5275" s="7">
        <v>6</v>
      </c>
      <c r="O5275" s="7">
        <v>6</v>
      </c>
      <c r="P5275" s="7">
        <f>SUM(O5275/F5275)</f>
        <v>1</v>
      </c>
      <c r="Q5275" s="7">
        <v>4.8</v>
      </c>
      <c r="R5275" t="s" s="2">
        <v>28</v>
      </c>
      <c r="S5275" s="7">
        <v>28.8</v>
      </c>
      <c r="T5275" t="s" s="2">
        <v>28</v>
      </c>
    </row>
    <row r="5276" ht="15.35" customHeight="1">
      <c r="A5276" t="s" s="2">
        <v>1609</v>
      </c>
      <c r="B5276" t="s" s="2">
        <v>19</v>
      </c>
      <c r="C5276" t="s" s="2">
        <v>212</v>
      </c>
      <c r="D5276" t="s" s="2">
        <v>610</v>
      </c>
      <c r="E5276" t="s" s="2">
        <v>460</v>
      </c>
      <c r="F5276" s="7">
        <v>8</v>
      </c>
      <c r="G5276" t="s" s="2">
        <v>23</v>
      </c>
      <c r="H5276" t="s" s="2">
        <f>RIGHT(E5276,8)</f>
        <v>460</v>
      </c>
      <c r="I5276" t="s" s="2">
        <v>611</v>
      </c>
      <c r="J5276" t="s" s="2">
        <v>663</v>
      </c>
      <c r="K5276" t="s" s="2">
        <v>25</v>
      </c>
      <c r="L5276" t="s" s="2">
        <v>1597</v>
      </c>
      <c r="M5276" t="s" s="2">
        <v>1598</v>
      </c>
      <c r="N5276" s="7">
        <v>64</v>
      </c>
      <c r="O5276" s="7">
        <v>0</v>
      </c>
      <c r="P5276" s="7">
        <f>SUM(O5276/F5276)</f>
        <v>0</v>
      </c>
      <c r="Q5276" s="7">
        <v>2.89</v>
      </c>
      <c r="R5276" t="s" s="2">
        <v>28</v>
      </c>
      <c r="S5276" s="6"/>
      <c r="T5276" t="s" s="2">
        <v>28</v>
      </c>
    </row>
    <row r="5277" ht="15.35" customHeight="1">
      <c r="A5277" t="s" s="2">
        <v>1609</v>
      </c>
      <c r="B5277" t="s" s="2">
        <v>19</v>
      </c>
      <c r="C5277" t="s" s="2">
        <v>212</v>
      </c>
      <c r="D5277" t="s" s="2">
        <v>176</v>
      </c>
      <c r="E5277" t="s" s="2">
        <v>177</v>
      </c>
      <c r="F5277" s="7">
        <v>4</v>
      </c>
      <c r="G5277" t="s" s="2">
        <v>23</v>
      </c>
      <c r="H5277" t="s" s="2">
        <f>RIGHT(E5277,8)</f>
        <v>177</v>
      </c>
      <c r="I5277" t="s" s="2">
        <v>178</v>
      </c>
      <c r="J5277" t="s" s="2">
        <v>654</v>
      </c>
      <c r="K5277" t="s" s="2">
        <v>25</v>
      </c>
      <c r="L5277" t="s" s="2">
        <v>1597</v>
      </c>
      <c r="M5277" t="s" s="2">
        <v>1598</v>
      </c>
      <c r="N5277" s="7">
        <v>4</v>
      </c>
      <c r="O5277" s="7">
        <v>4</v>
      </c>
      <c r="P5277" s="7">
        <f>SUM(O5277/F5277)</f>
        <v>1</v>
      </c>
      <c r="Q5277" s="7">
        <v>7.79</v>
      </c>
      <c r="R5277" t="s" s="2">
        <v>28</v>
      </c>
      <c r="S5277" s="7">
        <v>31.16</v>
      </c>
      <c r="T5277" t="s" s="2">
        <v>28</v>
      </c>
    </row>
    <row r="5278" ht="15.35" customHeight="1">
      <c r="A5278" t="s" s="2">
        <v>1609</v>
      </c>
      <c r="B5278" t="s" s="2">
        <v>19</v>
      </c>
      <c r="C5278" t="s" s="2">
        <v>212</v>
      </c>
      <c r="D5278" t="s" s="2">
        <v>364</v>
      </c>
      <c r="E5278" t="s" s="2">
        <v>365</v>
      </c>
      <c r="F5278" s="7">
        <v>6</v>
      </c>
      <c r="G5278" t="s" s="2">
        <v>23</v>
      </c>
      <c r="H5278" t="s" s="2">
        <f>RIGHT(E5278,8)</f>
        <v>365</v>
      </c>
      <c r="I5278" t="s" s="2">
        <v>366</v>
      </c>
      <c r="J5278" t="s" s="2">
        <v>663</v>
      </c>
      <c r="K5278" t="s" s="2">
        <v>25</v>
      </c>
      <c r="L5278" t="s" s="2">
        <v>1597</v>
      </c>
      <c r="M5278" t="s" s="2">
        <v>1598</v>
      </c>
      <c r="N5278" s="7">
        <v>24</v>
      </c>
      <c r="O5278" s="7">
        <v>0</v>
      </c>
      <c r="P5278" s="7">
        <f>SUM(O5278/F5278)</f>
        <v>0</v>
      </c>
      <c r="Q5278" s="7">
        <v>6.59</v>
      </c>
      <c r="R5278" t="s" s="2">
        <v>28</v>
      </c>
      <c r="S5278" s="6"/>
      <c r="T5278" t="s" s="2">
        <v>28</v>
      </c>
    </row>
    <row r="5279" ht="15.35" customHeight="1">
      <c r="A5279" t="s" s="2">
        <v>1610</v>
      </c>
      <c r="B5279" t="s" s="2">
        <v>19</v>
      </c>
      <c r="C5279" t="s" s="2">
        <v>196</v>
      </c>
      <c r="D5279" t="s" s="2">
        <v>35</v>
      </c>
      <c r="E5279" t="s" s="2">
        <v>36</v>
      </c>
      <c r="F5279" s="7">
        <v>15</v>
      </c>
      <c r="G5279" t="s" s="2">
        <v>23</v>
      </c>
      <c r="H5279" t="s" s="2">
        <f>RIGHT(E5279,8)</f>
        <v>36</v>
      </c>
      <c r="I5279" t="s" s="2">
        <v>37</v>
      </c>
      <c r="J5279" t="s" s="2">
        <v>663</v>
      </c>
      <c r="K5279" t="s" s="2">
        <v>25</v>
      </c>
      <c r="L5279" t="s" s="2">
        <v>1592</v>
      </c>
      <c r="M5279" t="s" s="2">
        <v>1611</v>
      </c>
      <c r="N5279" s="7">
        <v>270</v>
      </c>
      <c r="O5279" s="7">
        <v>0</v>
      </c>
      <c r="P5279" s="7">
        <f>SUM(O5279/F5279)</f>
        <v>0</v>
      </c>
      <c r="Q5279" s="7">
        <v>3.39</v>
      </c>
      <c r="R5279" t="s" s="2">
        <v>28</v>
      </c>
      <c r="S5279" s="6"/>
      <c r="T5279" t="s" s="2">
        <v>28</v>
      </c>
    </row>
    <row r="5280" ht="15.35" customHeight="1">
      <c r="A5280" t="s" s="2">
        <v>1612</v>
      </c>
      <c r="B5280" t="s" s="2">
        <v>19</v>
      </c>
      <c r="C5280" t="s" s="2">
        <v>20</v>
      </c>
      <c r="D5280" t="s" s="2">
        <v>35</v>
      </c>
      <c r="E5280" t="s" s="2">
        <v>36</v>
      </c>
      <c r="F5280" s="7">
        <v>15</v>
      </c>
      <c r="G5280" t="s" s="2">
        <v>23</v>
      </c>
      <c r="H5280" t="s" s="2">
        <f>RIGHT(E5280,8)</f>
        <v>36</v>
      </c>
      <c r="I5280" t="s" s="2">
        <v>37</v>
      </c>
      <c r="J5280" t="s" s="2">
        <v>663</v>
      </c>
      <c r="K5280" t="s" s="2">
        <v>25</v>
      </c>
      <c r="L5280" t="s" s="2">
        <v>1592</v>
      </c>
      <c r="M5280" t="s" s="2">
        <v>1611</v>
      </c>
      <c r="N5280" s="7">
        <v>120</v>
      </c>
      <c r="O5280" s="7">
        <v>0</v>
      </c>
      <c r="P5280" s="7">
        <f>SUM(O5280/F5280)</f>
        <v>0</v>
      </c>
      <c r="Q5280" s="7">
        <v>3.39</v>
      </c>
      <c r="R5280" t="s" s="2">
        <v>28</v>
      </c>
      <c r="S5280" s="6"/>
      <c r="T5280" t="s" s="2">
        <v>28</v>
      </c>
    </row>
    <row r="5281" ht="15.35" customHeight="1">
      <c r="A5281" t="s" s="2">
        <v>1613</v>
      </c>
      <c r="B5281" t="s" s="2">
        <v>19</v>
      </c>
      <c r="C5281" t="s" s="2">
        <v>303</v>
      </c>
      <c r="D5281" t="s" s="2">
        <v>35</v>
      </c>
      <c r="E5281" t="s" s="2">
        <v>36</v>
      </c>
      <c r="F5281" s="7">
        <v>15</v>
      </c>
      <c r="G5281" t="s" s="2">
        <v>23</v>
      </c>
      <c r="H5281" t="s" s="2">
        <f>RIGHT(E5281,8)</f>
        <v>36</v>
      </c>
      <c r="I5281" t="s" s="2">
        <v>37</v>
      </c>
      <c r="J5281" t="s" s="2">
        <v>663</v>
      </c>
      <c r="K5281" t="s" s="2">
        <v>25</v>
      </c>
      <c r="L5281" t="s" s="2">
        <v>1592</v>
      </c>
      <c r="M5281" t="s" s="2">
        <v>1611</v>
      </c>
      <c r="N5281" s="7">
        <v>210</v>
      </c>
      <c r="O5281" s="7">
        <v>0</v>
      </c>
      <c r="P5281" s="7">
        <f>SUM(O5281/F5281)</f>
        <v>0</v>
      </c>
      <c r="Q5281" s="7">
        <v>3.39</v>
      </c>
      <c r="R5281" t="s" s="2">
        <v>28</v>
      </c>
      <c r="S5281" s="6"/>
      <c r="T5281" t="s" s="2">
        <v>28</v>
      </c>
    </row>
    <row r="5282" ht="15.35" customHeight="1">
      <c r="A5282" t="s" s="2">
        <v>1614</v>
      </c>
      <c r="B5282" t="s" s="2">
        <v>19</v>
      </c>
      <c r="C5282" t="s" s="2">
        <v>385</v>
      </c>
      <c r="D5282" t="s" s="2">
        <v>35</v>
      </c>
      <c r="E5282" t="s" s="2">
        <v>36</v>
      </c>
      <c r="F5282" s="7">
        <v>15</v>
      </c>
      <c r="G5282" t="s" s="2">
        <v>23</v>
      </c>
      <c r="H5282" t="s" s="2">
        <f>RIGHT(E5282,8)</f>
        <v>36</v>
      </c>
      <c r="I5282" t="s" s="2">
        <v>37</v>
      </c>
      <c r="J5282" t="s" s="2">
        <v>663</v>
      </c>
      <c r="K5282" t="s" s="2">
        <v>25</v>
      </c>
      <c r="L5282" t="s" s="2">
        <v>1592</v>
      </c>
      <c r="M5282" t="s" s="2">
        <v>1611</v>
      </c>
      <c r="N5282" s="7">
        <v>90</v>
      </c>
      <c r="O5282" s="7">
        <v>0</v>
      </c>
      <c r="P5282" s="7">
        <f>SUM(O5282/F5282)</f>
        <v>0</v>
      </c>
      <c r="Q5282" s="7">
        <v>3.39</v>
      </c>
      <c r="R5282" t="s" s="2">
        <v>28</v>
      </c>
      <c r="S5282" s="6"/>
      <c r="T5282" t="s" s="2">
        <v>28</v>
      </c>
    </row>
    <row r="5283" ht="15.35" customHeight="1">
      <c r="A5283" t="s" s="2">
        <v>1615</v>
      </c>
      <c r="B5283" t="s" s="2">
        <v>19</v>
      </c>
      <c r="C5283" t="s" s="2">
        <v>20</v>
      </c>
      <c r="D5283" t="s" s="2">
        <v>45</v>
      </c>
      <c r="E5283" t="s" s="2">
        <v>970</v>
      </c>
      <c r="F5283" s="7">
        <v>1</v>
      </c>
      <c r="G5283" t="s" s="2">
        <v>23</v>
      </c>
      <c r="H5283" t="s" s="2">
        <f>RIGHT(E5283,8)</f>
        <v>971</v>
      </c>
      <c r="I5283" t="s" s="2">
        <v>47</v>
      </c>
      <c r="J5283" t="s" s="2">
        <v>654</v>
      </c>
      <c r="K5283" t="s" s="2">
        <v>25</v>
      </c>
      <c r="L5283" t="s" s="2">
        <v>1598</v>
      </c>
      <c r="M5283" t="s" s="2">
        <v>1616</v>
      </c>
      <c r="N5283" s="7">
        <v>3</v>
      </c>
      <c r="O5283" s="7">
        <v>3</v>
      </c>
      <c r="P5283" s="7">
        <f>SUM(O5283/F5283)</f>
        <v>3</v>
      </c>
      <c r="Q5283" s="7">
        <v>45.99</v>
      </c>
      <c r="R5283" t="s" s="2">
        <v>28</v>
      </c>
      <c r="S5283" s="7">
        <v>137.97</v>
      </c>
      <c r="T5283" t="s" s="2">
        <v>28</v>
      </c>
    </row>
    <row r="5284" ht="15.35" customHeight="1">
      <c r="A5284" t="s" s="2">
        <v>1615</v>
      </c>
      <c r="B5284" t="s" s="2">
        <v>19</v>
      </c>
      <c r="C5284" t="s" s="2">
        <v>20</v>
      </c>
      <c r="D5284" t="s" s="2">
        <v>1605</v>
      </c>
      <c r="E5284" t="s" s="2">
        <v>1606</v>
      </c>
      <c r="F5284" s="7">
        <v>1</v>
      </c>
      <c r="G5284" t="s" s="2">
        <v>23</v>
      </c>
      <c r="H5284" t="s" s="2">
        <f>RIGHT(E5284,8)</f>
        <v>1606</v>
      </c>
      <c r="I5284" t="s" s="2">
        <v>1607</v>
      </c>
      <c r="J5284" t="s" s="2">
        <v>663</v>
      </c>
      <c r="K5284" t="s" s="2">
        <v>25</v>
      </c>
      <c r="L5284" t="s" s="2">
        <v>1598</v>
      </c>
      <c r="M5284" t="s" s="2">
        <v>1616</v>
      </c>
      <c r="N5284" s="7">
        <v>12</v>
      </c>
      <c r="O5284" s="7">
        <v>0</v>
      </c>
      <c r="P5284" s="7">
        <f>SUM(O5284/F5284)</f>
        <v>0</v>
      </c>
      <c r="Q5284" s="7">
        <v>34.99</v>
      </c>
      <c r="R5284" t="s" s="2">
        <v>28</v>
      </c>
      <c r="S5284" s="6"/>
      <c r="T5284" t="s" s="2">
        <v>28</v>
      </c>
    </row>
    <row r="5285" ht="15.35" customHeight="1">
      <c r="A5285" t="s" s="2">
        <v>1615</v>
      </c>
      <c r="B5285" t="s" s="2">
        <v>19</v>
      </c>
      <c r="C5285" t="s" s="2">
        <v>20</v>
      </c>
      <c r="D5285" t="s" s="2">
        <v>820</v>
      </c>
      <c r="E5285" t="s" s="2">
        <v>821</v>
      </c>
      <c r="F5285" s="7">
        <v>1</v>
      </c>
      <c r="G5285" t="s" s="2">
        <v>23</v>
      </c>
      <c r="H5285" t="s" s="2">
        <f>RIGHT(E5285,8)</f>
        <v>822</v>
      </c>
      <c r="I5285" t="s" s="2">
        <v>823</v>
      </c>
      <c r="J5285" t="s" s="2">
        <v>654</v>
      </c>
      <c r="K5285" t="s" s="2">
        <v>25</v>
      </c>
      <c r="L5285" t="s" s="2">
        <v>1598</v>
      </c>
      <c r="M5285" t="s" s="2">
        <v>1616</v>
      </c>
      <c r="N5285" s="7">
        <v>2</v>
      </c>
      <c r="O5285" s="7">
        <v>2</v>
      </c>
      <c r="P5285" s="7">
        <f>SUM(O5285/F5285)</f>
        <v>2</v>
      </c>
      <c r="Q5285" s="7">
        <v>32.22</v>
      </c>
      <c r="R5285" t="s" s="2">
        <v>28</v>
      </c>
      <c r="S5285" s="7">
        <v>64.44</v>
      </c>
      <c r="T5285" t="s" s="2">
        <v>28</v>
      </c>
    </row>
    <row r="5286" ht="15.35" customHeight="1">
      <c r="A5286" t="s" s="2">
        <v>1617</v>
      </c>
      <c r="B5286" t="s" s="2">
        <v>19</v>
      </c>
      <c r="C5286" t="s" s="2">
        <v>385</v>
      </c>
      <c r="D5286" t="s" s="2">
        <v>1112</v>
      </c>
      <c r="E5286" t="s" s="2">
        <v>1113</v>
      </c>
      <c r="F5286" s="7">
        <v>6</v>
      </c>
      <c r="G5286" t="s" s="2">
        <v>23</v>
      </c>
      <c r="H5286" t="s" s="2">
        <f>RIGHT(E5286,8)</f>
        <v>1113</v>
      </c>
      <c r="I5286" t="s" s="2">
        <v>1114</v>
      </c>
      <c r="J5286" s="6"/>
      <c r="K5286" t="s" s="2">
        <v>25</v>
      </c>
      <c r="L5286" t="s" s="2">
        <v>1598</v>
      </c>
      <c r="M5286" t="s" s="2">
        <v>1616</v>
      </c>
      <c r="N5286" s="6"/>
      <c r="O5286" s="7">
        <v>6</v>
      </c>
      <c r="P5286" s="7">
        <f>SUM(O5286/F5286)</f>
        <v>1</v>
      </c>
      <c r="Q5286" s="7">
        <v>1.57</v>
      </c>
      <c r="R5286" t="s" s="2">
        <v>28</v>
      </c>
      <c r="S5286" s="7">
        <v>9.42</v>
      </c>
      <c r="T5286" t="s" s="2">
        <v>28</v>
      </c>
    </row>
    <row r="5287" ht="15.35" customHeight="1">
      <c r="A5287" t="s" s="2">
        <v>1617</v>
      </c>
      <c r="B5287" t="s" s="2">
        <v>19</v>
      </c>
      <c r="C5287" t="s" s="2">
        <v>385</v>
      </c>
      <c r="D5287" t="s" s="2">
        <v>1091</v>
      </c>
      <c r="E5287" t="s" s="2">
        <v>1092</v>
      </c>
      <c r="F5287" s="7">
        <v>1</v>
      </c>
      <c r="G5287" t="s" s="2">
        <v>23</v>
      </c>
      <c r="H5287" t="s" s="2">
        <f>RIGHT(E5287,8)</f>
        <v>1093</v>
      </c>
      <c r="I5287" t="s" s="2">
        <v>1094</v>
      </c>
      <c r="J5287" t="s" s="2">
        <v>654</v>
      </c>
      <c r="K5287" t="s" s="2">
        <v>25</v>
      </c>
      <c r="L5287" t="s" s="2">
        <v>1598</v>
      </c>
      <c r="M5287" t="s" s="2">
        <v>1616</v>
      </c>
      <c r="N5287" s="7">
        <v>31</v>
      </c>
      <c r="O5287" s="7">
        <v>31</v>
      </c>
      <c r="P5287" s="7">
        <f>SUM(O5287/F5287)</f>
        <v>31</v>
      </c>
      <c r="Q5287" s="7">
        <v>9.42</v>
      </c>
      <c r="R5287" t="s" s="2">
        <v>28</v>
      </c>
      <c r="S5287" s="7">
        <v>292.02</v>
      </c>
      <c r="T5287" t="s" s="2">
        <v>28</v>
      </c>
    </row>
    <row r="5288" ht="15.35" customHeight="1">
      <c r="A5288" t="s" s="2">
        <v>1617</v>
      </c>
      <c r="B5288" t="s" s="2">
        <v>19</v>
      </c>
      <c r="C5288" t="s" s="2">
        <v>385</v>
      </c>
      <c r="D5288" t="s" s="2">
        <v>386</v>
      </c>
      <c r="E5288" t="s" s="2">
        <v>387</v>
      </c>
      <c r="F5288" s="7">
        <v>6</v>
      </c>
      <c r="G5288" t="s" s="2">
        <v>23</v>
      </c>
      <c r="H5288" t="s" s="2">
        <f>RIGHT(E5288,8)</f>
        <v>387</v>
      </c>
      <c r="I5288" t="s" s="2">
        <v>388</v>
      </c>
      <c r="J5288" s="6"/>
      <c r="K5288" t="s" s="2">
        <v>25</v>
      </c>
      <c r="L5288" t="s" s="2">
        <v>1598</v>
      </c>
      <c r="M5288" t="s" s="2">
        <v>1616</v>
      </c>
      <c r="N5288" s="6"/>
      <c r="O5288" s="7">
        <v>12</v>
      </c>
      <c r="P5288" s="7">
        <f>SUM(O5288/F5288)</f>
        <v>2</v>
      </c>
      <c r="Q5288" s="7">
        <v>1.57</v>
      </c>
      <c r="R5288" t="s" s="2">
        <v>28</v>
      </c>
      <c r="S5288" s="7">
        <v>18.84</v>
      </c>
      <c r="T5288" t="s" s="2">
        <v>28</v>
      </c>
    </row>
    <row r="5289" ht="15.35" customHeight="1">
      <c r="A5289" t="s" s="2">
        <v>1617</v>
      </c>
      <c r="B5289" t="s" s="2">
        <v>19</v>
      </c>
      <c r="C5289" t="s" s="2">
        <v>385</v>
      </c>
      <c r="D5289" t="s" s="2">
        <v>389</v>
      </c>
      <c r="E5289" t="s" s="2">
        <v>390</v>
      </c>
      <c r="F5289" s="7">
        <v>1</v>
      </c>
      <c r="G5289" t="s" s="2">
        <v>23</v>
      </c>
      <c r="H5289" t="s" s="2">
        <f>RIGHT(E5289,8)</f>
        <v>391</v>
      </c>
      <c r="I5289" t="s" s="2">
        <v>392</v>
      </c>
      <c r="J5289" t="s" s="2">
        <v>654</v>
      </c>
      <c r="K5289" t="s" s="2">
        <v>25</v>
      </c>
      <c r="L5289" t="s" s="2">
        <v>1598</v>
      </c>
      <c r="M5289" t="s" s="2">
        <v>1616</v>
      </c>
      <c r="N5289" s="7">
        <v>65</v>
      </c>
      <c r="O5289" s="7">
        <v>65</v>
      </c>
      <c r="P5289" s="7">
        <f>SUM(O5289/F5289)</f>
        <v>65</v>
      </c>
      <c r="Q5289" s="7">
        <v>9.42</v>
      </c>
      <c r="R5289" t="s" s="2">
        <v>28</v>
      </c>
      <c r="S5289" s="7">
        <v>612.3</v>
      </c>
      <c r="T5289" t="s" s="2">
        <v>28</v>
      </c>
    </row>
    <row r="5290" ht="15.35" customHeight="1">
      <c r="A5290" t="s" s="2">
        <v>1617</v>
      </c>
      <c r="B5290" t="s" s="2">
        <v>19</v>
      </c>
      <c r="C5290" t="s" s="2">
        <v>385</v>
      </c>
      <c r="D5290" t="s" s="2">
        <v>396</v>
      </c>
      <c r="E5290" t="s" s="2">
        <v>397</v>
      </c>
      <c r="F5290" s="7">
        <v>1</v>
      </c>
      <c r="G5290" t="s" s="2">
        <v>23</v>
      </c>
      <c r="H5290" t="s" s="2">
        <f>RIGHT(E5290,8)</f>
        <v>397</v>
      </c>
      <c r="I5290" t="s" s="2">
        <v>398</v>
      </c>
      <c r="J5290" t="s" s="2">
        <v>654</v>
      </c>
      <c r="K5290" t="s" s="2">
        <v>25</v>
      </c>
      <c r="L5290" t="s" s="2">
        <v>1598</v>
      </c>
      <c r="M5290" t="s" s="2">
        <v>1616</v>
      </c>
      <c r="N5290" s="7">
        <v>24</v>
      </c>
      <c r="O5290" s="7">
        <v>24</v>
      </c>
      <c r="P5290" s="7">
        <f>SUM(O5290/F5290)</f>
        <v>24</v>
      </c>
      <c r="Q5290" s="7">
        <v>8.16</v>
      </c>
      <c r="R5290" t="s" s="2">
        <v>28</v>
      </c>
      <c r="S5290" s="7">
        <v>195.84</v>
      </c>
      <c r="T5290" t="s" s="2">
        <v>28</v>
      </c>
    </row>
    <row r="5291" ht="15.35" customHeight="1">
      <c r="A5291" t="s" s="2">
        <v>1617</v>
      </c>
      <c r="B5291" t="s" s="2">
        <v>19</v>
      </c>
      <c r="C5291" t="s" s="2">
        <v>385</v>
      </c>
      <c r="D5291" t="s" s="2">
        <v>38</v>
      </c>
      <c r="E5291" t="s" s="2">
        <v>39</v>
      </c>
      <c r="F5291" s="7">
        <v>1</v>
      </c>
      <c r="G5291" t="s" s="2">
        <v>23</v>
      </c>
      <c r="H5291" t="s" s="2">
        <f>RIGHT(E5291,8)</f>
        <v>40</v>
      </c>
      <c r="I5291" t="s" s="2">
        <v>41</v>
      </c>
      <c r="J5291" t="s" s="2">
        <v>654</v>
      </c>
      <c r="K5291" t="s" s="2">
        <v>25</v>
      </c>
      <c r="L5291" t="s" s="2">
        <v>1598</v>
      </c>
      <c r="M5291" t="s" s="2">
        <v>1616</v>
      </c>
      <c r="N5291" s="7">
        <v>36</v>
      </c>
      <c r="O5291" s="7">
        <v>36</v>
      </c>
      <c r="P5291" s="7">
        <f>SUM(O5291/F5291)</f>
        <v>36</v>
      </c>
      <c r="Q5291" s="7">
        <v>12.24</v>
      </c>
      <c r="R5291" t="s" s="2">
        <v>28</v>
      </c>
      <c r="S5291" s="7">
        <v>440.64</v>
      </c>
      <c r="T5291" t="s" s="2">
        <v>28</v>
      </c>
    </row>
    <row r="5292" ht="15.35" customHeight="1">
      <c r="A5292" t="s" s="2">
        <v>1617</v>
      </c>
      <c r="B5292" t="s" s="2">
        <v>19</v>
      </c>
      <c r="C5292" t="s" s="2">
        <v>385</v>
      </c>
      <c r="D5292" t="s" s="2">
        <v>801</v>
      </c>
      <c r="E5292" t="s" s="2">
        <v>802</v>
      </c>
      <c r="F5292" s="7">
        <v>1</v>
      </c>
      <c r="G5292" t="s" s="2">
        <v>23</v>
      </c>
      <c r="H5292" t="s" s="2">
        <f>RIGHT(E5292,8)</f>
        <v>803</v>
      </c>
      <c r="I5292" t="s" s="2">
        <v>804</v>
      </c>
      <c r="J5292" t="s" s="2">
        <v>654</v>
      </c>
      <c r="K5292" t="s" s="2">
        <v>25</v>
      </c>
      <c r="L5292" t="s" s="2">
        <v>1598</v>
      </c>
      <c r="M5292" t="s" s="2">
        <v>1616</v>
      </c>
      <c r="N5292" s="7">
        <v>1</v>
      </c>
      <c r="O5292" s="7">
        <v>1</v>
      </c>
      <c r="P5292" s="7">
        <f>SUM(O5292/F5292)</f>
        <v>1</v>
      </c>
      <c r="Q5292" s="7">
        <v>16.44</v>
      </c>
      <c r="R5292" t="s" s="2">
        <v>28</v>
      </c>
      <c r="S5292" s="7">
        <v>16.44</v>
      </c>
      <c r="T5292" t="s" s="2">
        <v>28</v>
      </c>
    </row>
    <row r="5293" ht="15.35" customHeight="1">
      <c r="A5293" t="s" s="2">
        <v>1617</v>
      </c>
      <c r="B5293" t="s" s="2">
        <v>19</v>
      </c>
      <c r="C5293" t="s" s="2">
        <v>385</v>
      </c>
      <c r="D5293" t="s" s="2">
        <v>45</v>
      </c>
      <c r="E5293" t="s" s="2">
        <v>970</v>
      </c>
      <c r="F5293" s="7">
        <v>1</v>
      </c>
      <c r="G5293" t="s" s="2">
        <v>23</v>
      </c>
      <c r="H5293" t="s" s="2">
        <f>RIGHT(E5293,8)</f>
        <v>971</v>
      </c>
      <c r="I5293" t="s" s="2">
        <v>47</v>
      </c>
      <c r="J5293" t="s" s="2">
        <v>654</v>
      </c>
      <c r="K5293" t="s" s="2">
        <v>25</v>
      </c>
      <c r="L5293" t="s" s="2">
        <v>1598</v>
      </c>
      <c r="M5293" t="s" s="2">
        <v>1616</v>
      </c>
      <c r="N5293" s="7">
        <v>4</v>
      </c>
      <c r="O5293" s="7">
        <v>4</v>
      </c>
      <c r="P5293" s="7">
        <f>SUM(O5293/F5293)</f>
        <v>4</v>
      </c>
      <c r="Q5293" s="7">
        <v>45.99</v>
      </c>
      <c r="R5293" t="s" s="2">
        <v>28</v>
      </c>
      <c r="S5293" s="7">
        <v>183.96</v>
      </c>
      <c r="T5293" t="s" s="2">
        <v>28</v>
      </c>
    </row>
    <row r="5294" ht="15.35" customHeight="1">
      <c r="A5294" t="s" s="2">
        <v>1617</v>
      </c>
      <c r="B5294" t="s" s="2">
        <v>19</v>
      </c>
      <c r="C5294" t="s" s="2">
        <v>385</v>
      </c>
      <c r="D5294" t="s" s="2">
        <v>48</v>
      </c>
      <c r="E5294" t="s" s="2">
        <v>46</v>
      </c>
      <c r="F5294" s="7">
        <v>6</v>
      </c>
      <c r="G5294" t="s" s="2">
        <v>23</v>
      </c>
      <c r="H5294" t="s" s="2">
        <f>RIGHT(E5294,8)</f>
        <v>46</v>
      </c>
      <c r="I5294" t="s" s="2">
        <v>49</v>
      </c>
      <c r="J5294" s="6"/>
      <c r="K5294" t="s" s="2">
        <v>25</v>
      </c>
      <c r="L5294" t="s" s="2">
        <v>1598</v>
      </c>
      <c r="M5294" t="s" s="2">
        <v>1616</v>
      </c>
      <c r="N5294" s="6"/>
      <c r="O5294" s="7">
        <v>6</v>
      </c>
      <c r="P5294" s="7">
        <f>SUM(O5294/F5294)</f>
        <v>1</v>
      </c>
      <c r="Q5294" s="7">
        <v>7.99</v>
      </c>
      <c r="R5294" t="s" s="2">
        <v>28</v>
      </c>
      <c r="S5294" s="7">
        <v>47.94</v>
      </c>
      <c r="T5294" t="s" s="2">
        <v>28</v>
      </c>
    </row>
    <row r="5295" ht="15.35" customHeight="1">
      <c r="A5295" t="s" s="2">
        <v>1617</v>
      </c>
      <c r="B5295" t="s" s="2">
        <v>19</v>
      </c>
      <c r="C5295" t="s" s="2">
        <v>385</v>
      </c>
      <c r="D5295" t="s" s="2">
        <v>806</v>
      </c>
      <c r="E5295" t="s" s="2">
        <v>1577</v>
      </c>
      <c r="F5295" s="7">
        <v>1</v>
      </c>
      <c r="G5295" t="s" s="2">
        <v>23</v>
      </c>
      <c r="H5295" t="s" s="2">
        <f>RIGHT(E5295,8)</f>
        <v>1578</v>
      </c>
      <c r="I5295" t="s" s="2">
        <v>809</v>
      </c>
      <c r="J5295" t="s" s="2">
        <v>654</v>
      </c>
      <c r="K5295" t="s" s="2">
        <v>25</v>
      </c>
      <c r="L5295" t="s" s="2">
        <v>1598</v>
      </c>
      <c r="M5295" t="s" s="2">
        <v>1616</v>
      </c>
      <c r="N5295" s="7">
        <v>1</v>
      </c>
      <c r="O5295" s="7">
        <v>1</v>
      </c>
      <c r="P5295" s="7">
        <f>SUM(O5295/F5295)</f>
        <v>1</v>
      </c>
      <c r="Q5295" s="7">
        <v>25.59</v>
      </c>
      <c r="R5295" t="s" s="2">
        <v>28</v>
      </c>
      <c r="S5295" s="7">
        <v>25.59</v>
      </c>
      <c r="T5295" t="s" s="2">
        <v>28</v>
      </c>
    </row>
    <row r="5296" ht="15.35" customHeight="1">
      <c r="A5296" t="s" s="2">
        <v>1617</v>
      </c>
      <c r="B5296" t="s" s="2">
        <v>19</v>
      </c>
      <c r="C5296" t="s" s="2">
        <v>385</v>
      </c>
      <c r="D5296" t="s" s="2">
        <v>686</v>
      </c>
      <c r="E5296" t="s" s="2">
        <v>687</v>
      </c>
      <c r="F5296" s="7">
        <v>4</v>
      </c>
      <c r="G5296" t="s" s="2">
        <v>23</v>
      </c>
      <c r="H5296" t="s" s="2">
        <f>RIGHT(E5296,8)</f>
        <v>687</v>
      </c>
      <c r="I5296" t="s" s="2">
        <v>688</v>
      </c>
      <c r="J5296" t="s" s="2">
        <v>654</v>
      </c>
      <c r="K5296" t="s" s="2">
        <v>25</v>
      </c>
      <c r="L5296" t="s" s="2">
        <v>1598</v>
      </c>
      <c r="M5296" t="s" s="2">
        <v>1616</v>
      </c>
      <c r="N5296" s="7">
        <v>4</v>
      </c>
      <c r="O5296" s="7">
        <v>4</v>
      </c>
      <c r="P5296" s="7">
        <f>SUM(O5296/F5296)</f>
        <v>1</v>
      </c>
      <c r="Q5296" s="7">
        <v>6.68</v>
      </c>
      <c r="R5296" t="s" s="2">
        <v>28</v>
      </c>
      <c r="S5296" s="7">
        <v>26.72</v>
      </c>
      <c r="T5296" t="s" s="2">
        <v>28</v>
      </c>
    </row>
    <row r="5297" ht="15.35" customHeight="1">
      <c r="A5297" t="s" s="2">
        <v>1617</v>
      </c>
      <c r="B5297" t="s" s="2">
        <v>19</v>
      </c>
      <c r="C5297" t="s" s="2">
        <v>385</v>
      </c>
      <c r="D5297" t="s" s="2">
        <v>405</v>
      </c>
      <c r="E5297" t="s" s="2">
        <v>795</v>
      </c>
      <c r="F5297" s="7">
        <v>1</v>
      </c>
      <c r="G5297" t="s" s="2">
        <v>23</v>
      </c>
      <c r="H5297" t="s" s="2">
        <f>RIGHT(E5297,8)</f>
        <v>796</v>
      </c>
      <c r="I5297" t="s" s="2">
        <v>406</v>
      </c>
      <c r="J5297" t="s" s="2">
        <v>654</v>
      </c>
      <c r="K5297" t="s" s="2">
        <v>25</v>
      </c>
      <c r="L5297" t="s" s="2">
        <v>1598</v>
      </c>
      <c r="M5297" t="s" s="2">
        <v>1616</v>
      </c>
      <c r="N5297" s="7">
        <v>12</v>
      </c>
      <c r="O5297" s="7">
        <v>12</v>
      </c>
      <c r="P5297" s="7">
        <f>SUM(O5297/F5297)</f>
        <v>12</v>
      </c>
      <c r="Q5297" s="7">
        <v>44.99</v>
      </c>
      <c r="R5297" t="s" s="2">
        <v>28</v>
      </c>
      <c r="S5297" s="7">
        <v>539.88</v>
      </c>
      <c r="T5297" t="s" s="2">
        <v>28</v>
      </c>
    </row>
    <row r="5298" ht="15.35" customHeight="1">
      <c r="A5298" t="s" s="2">
        <v>1617</v>
      </c>
      <c r="B5298" t="s" s="2">
        <v>19</v>
      </c>
      <c r="C5298" t="s" s="2">
        <v>385</v>
      </c>
      <c r="D5298" t="s" s="2">
        <v>1161</v>
      </c>
      <c r="E5298" t="s" s="2">
        <v>300</v>
      </c>
      <c r="F5298" s="7">
        <v>1</v>
      </c>
      <c r="G5298" t="s" s="2">
        <v>23</v>
      </c>
      <c r="H5298" t="s" s="2">
        <f>RIGHT(E5298,8)</f>
        <v>300</v>
      </c>
      <c r="I5298" t="s" s="2">
        <v>1162</v>
      </c>
      <c r="J5298" t="s" s="2">
        <v>663</v>
      </c>
      <c r="K5298" t="s" s="2">
        <v>25</v>
      </c>
      <c r="L5298" t="s" s="2">
        <v>1598</v>
      </c>
      <c r="M5298" t="s" s="2">
        <v>1616</v>
      </c>
      <c r="N5298" s="7">
        <v>2</v>
      </c>
      <c r="O5298" s="7">
        <v>0</v>
      </c>
      <c r="P5298" s="7">
        <f>SUM(O5298/F5298)</f>
        <v>0</v>
      </c>
      <c r="Q5298" s="7">
        <v>20.76</v>
      </c>
      <c r="R5298" t="s" s="2">
        <v>28</v>
      </c>
      <c r="S5298" s="6"/>
      <c r="T5298" t="s" s="2">
        <v>28</v>
      </c>
    </row>
    <row r="5299" ht="15.35" customHeight="1">
      <c r="A5299" t="s" s="2">
        <v>1617</v>
      </c>
      <c r="B5299" t="s" s="2">
        <v>19</v>
      </c>
      <c r="C5299" t="s" s="2">
        <v>385</v>
      </c>
      <c r="D5299" t="s" s="2">
        <v>1370</v>
      </c>
      <c r="E5299" t="s" s="2">
        <v>60</v>
      </c>
      <c r="F5299" s="7">
        <v>1</v>
      </c>
      <c r="G5299" t="s" s="2">
        <v>23</v>
      </c>
      <c r="H5299" t="s" s="2">
        <f>RIGHT(E5299,8)</f>
        <v>60</v>
      </c>
      <c r="I5299" t="s" s="2">
        <v>1371</v>
      </c>
      <c r="J5299" t="s" s="2">
        <v>654</v>
      </c>
      <c r="K5299" t="s" s="2">
        <v>25</v>
      </c>
      <c r="L5299" t="s" s="2">
        <v>1598</v>
      </c>
      <c r="M5299" t="s" s="2">
        <v>1616</v>
      </c>
      <c r="N5299" s="7">
        <v>1</v>
      </c>
      <c r="O5299" s="7">
        <v>1</v>
      </c>
      <c r="P5299" s="7">
        <f>SUM(O5299/F5299)</f>
        <v>1</v>
      </c>
      <c r="Q5299" s="7">
        <v>24.99</v>
      </c>
      <c r="R5299" t="s" s="2">
        <v>28</v>
      </c>
      <c r="S5299" s="7">
        <v>24.99</v>
      </c>
      <c r="T5299" t="s" s="2">
        <v>28</v>
      </c>
    </row>
    <row r="5300" ht="15.35" customHeight="1">
      <c r="A5300" t="s" s="2">
        <v>1617</v>
      </c>
      <c r="B5300" t="s" s="2">
        <v>19</v>
      </c>
      <c r="C5300" t="s" s="2">
        <v>385</v>
      </c>
      <c r="D5300" t="s" s="2">
        <v>689</v>
      </c>
      <c r="E5300" t="s" s="2">
        <v>552</v>
      </c>
      <c r="F5300" s="7">
        <v>1</v>
      </c>
      <c r="G5300" t="s" s="2">
        <v>23</v>
      </c>
      <c r="H5300" t="s" s="2">
        <f>RIGHT(E5300,8)</f>
        <v>552</v>
      </c>
      <c r="I5300" t="s" s="2">
        <v>690</v>
      </c>
      <c r="J5300" t="s" s="2">
        <v>654</v>
      </c>
      <c r="K5300" t="s" s="2">
        <v>25</v>
      </c>
      <c r="L5300" t="s" s="2">
        <v>1598</v>
      </c>
      <c r="M5300" t="s" s="2">
        <v>1616</v>
      </c>
      <c r="N5300" s="7">
        <v>6</v>
      </c>
      <c r="O5300" s="7">
        <v>6</v>
      </c>
      <c r="P5300" s="7">
        <f>SUM(O5300/F5300)</f>
        <v>6</v>
      </c>
      <c r="Q5300" s="7">
        <v>25.89</v>
      </c>
      <c r="R5300" t="s" s="2">
        <v>28</v>
      </c>
      <c r="S5300" s="7">
        <v>155.34</v>
      </c>
      <c r="T5300" t="s" s="2">
        <v>28</v>
      </c>
    </row>
    <row r="5301" ht="15.35" customHeight="1">
      <c r="A5301" t="s" s="2">
        <v>1617</v>
      </c>
      <c r="B5301" t="s" s="2">
        <v>19</v>
      </c>
      <c r="C5301" t="s" s="2">
        <v>385</v>
      </c>
      <c r="D5301" t="s" s="2">
        <v>1273</v>
      </c>
      <c r="E5301" t="s" s="2">
        <v>997</v>
      </c>
      <c r="F5301" s="7">
        <v>1</v>
      </c>
      <c r="G5301" t="s" s="2">
        <v>23</v>
      </c>
      <c r="H5301" t="s" s="2">
        <f>RIGHT(E5301,8)</f>
        <v>997</v>
      </c>
      <c r="I5301" t="s" s="2">
        <v>1274</v>
      </c>
      <c r="J5301" t="s" s="2">
        <v>663</v>
      </c>
      <c r="K5301" t="s" s="2">
        <v>25</v>
      </c>
      <c r="L5301" t="s" s="2">
        <v>1598</v>
      </c>
      <c r="M5301" t="s" s="2">
        <v>1616</v>
      </c>
      <c r="N5301" s="7">
        <v>7</v>
      </c>
      <c r="O5301" s="7">
        <v>0</v>
      </c>
      <c r="P5301" s="7">
        <f>SUM(O5301/F5301)</f>
        <v>0</v>
      </c>
      <c r="Q5301" s="7">
        <v>25.5</v>
      </c>
      <c r="R5301" t="s" s="2">
        <v>28</v>
      </c>
      <c r="S5301" s="6"/>
      <c r="T5301" t="s" s="2">
        <v>28</v>
      </c>
    </row>
    <row r="5302" ht="15.35" customHeight="1">
      <c r="A5302" t="s" s="2">
        <v>1617</v>
      </c>
      <c r="B5302" t="s" s="2">
        <v>19</v>
      </c>
      <c r="C5302" t="s" s="2">
        <v>385</v>
      </c>
      <c r="D5302" t="s" s="2">
        <v>1618</v>
      </c>
      <c r="E5302" t="s" s="2">
        <v>549</v>
      </c>
      <c r="F5302" s="7">
        <v>1</v>
      </c>
      <c r="G5302" t="s" s="2">
        <v>23</v>
      </c>
      <c r="H5302" t="s" s="2">
        <f>RIGHT(E5302,8)</f>
        <v>549</v>
      </c>
      <c r="I5302" t="s" s="2">
        <v>1619</v>
      </c>
      <c r="J5302" t="s" s="2">
        <v>654</v>
      </c>
      <c r="K5302" t="s" s="2">
        <v>25</v>
      </c>
      <c r="L5302" t="s" s="2">
        <v>1598</v>
      </c>
      <c r="M5302" t="s" s="2">
        <v>1616</v>
      </c>
      <c r="N5302" s="7">
        <v>6</v>
      </c>
      <c r="O5302" s="7">
        <v>6</v>
      </c>
      <c r="P5302" s="7">
        <f>SUM(O5302/F5302)</f>
        <v>6</v>
      </c>
      <c r="Q5302" s="7">
        <v>24.99</v>
      </c>
      <c r="R5302" t="s" s="2">
        <v>28</v>
      </c>
      <c r="S5302" s="7">
        <v>149.94</v>
      </c>
      <c r="T5302" t="s" s="2">
        <v>28</v>
      </c>
    </row>
    <row r="5303" ht="15.35" customHeight="1">
      <c r="A5303" t="s" s="2">
        <v>1617</v>
      </c>
      <c r="B5303" t="s" s="2">
        <v>19</v>
      </c>
      <c r="C5303" t="s" s="2">
        <v>385</v>
      </c>
      <c r="D5303" t="s" s="2">
        <v>410</v>
      </c>
      <c r="E5303" t="s" s="2">
        <v>1256</v>
      </c>
      <c r="F5303" s="7">
        <v>1</v>
      </c>
      <c r="G5303" t="s" s="2">
        <v>23</v>
      </c>
      <c r="H5303" t="s" s="2">
        <f>RIGHT(E5303,8)</f>
        <v>1257</v>
      </c>
      <c r="I5303" t="s" s="2">
        <v>412</v>
      </c>
      <c r="J5303" t="s" s="2">
        <v>663</v>
      </c>
      <c r="K5303" t="s" s="2">
        <v>25</v>
      </c>
      <c r="L5303" t="s" s="2">
        <v>1598</v>
      </c>
      <c r="M5303" t="s" s="2">
        <v>1616</v>
      </c>
      <c r="N5303" s="7">
        <v>5</v>
      </c>
      <c r="O5303" s="7">
        <v>0</v>
      </c>
      <c r="P5303" s="7">
        <f>SUM(O5303/F5303)</f>
        <v>0</v>
      </c>
      <c r="Q5303" s="7">
        <v>25.8</v>
      </c>
      <c r="R5303" t="s" s="2">
        <v>28</v>
      </c>
      <c r="S5303" s="6"/>
      <c r="T5303" t="s" s="2">
        <v>28</v>
      </c>
    </row>
    <row r="5304" ht="15.35" customHeight="1">
      <c r="A5304" t="s" s="2">
        <v>1617</v>
      </c>
      <c r="B5304" t="s" s="2">
        <v>19</v>
      </c>
      <c r="C5304" t="s" s="2">
        <v>385</v>
      </c>
      <c r="D5304" t="s" s="2">
        <v>657</v>
      </c>
      <c r="E5304" t="s" s="2">
        <v>658</v>
      </c>
      <c r="F5304" s="7">
        <v>12</v>
      </c>
      <c r="G5304" t="s" s="2">
        <v>23</v>
      </c>
      <c r="H5304" t="s" s="2">
        <f>RIGHT(E5304,8)</f>
        <v>658</v>
      </c>
      <c r="I5304" t="s" s="2">
        <v>659</v>
      </c>
      <c r="J5304" t="s" s="2">
        <v>663</v>
      </c>
      <c r="K5304" t="s" s="2">
        <v>25</v>
      </c>
      <c r="L5304" t="s" s="2">
        <v>1598</v>
      </c>
      <c r="M5304" t="s" s="2">
        <v>1616</v>
      </c>
      <c r="N5304" s="7">
        <v>60</v>
      </c>
      <c r="O5304" s="7">
        <v>0</v>
      </c>
      <c r="P5304" s="7">
        <f>SUM(O5304/F5304)</f>
        <v>0</v>
      </c>
      <c r="Q5304" s="7">
        <v>4.27</v>
      </c>
      <c r="R5304" t="s" s="2">
        <v>28</v>
      </c>
      <c r="S5304" s="6"/>
      <c r="T5304" t="s" s="2">
        <v>28</v>
      </c>
    </row>
    <row r="5305" ht="15.35" customHeight="1">
      <c r="A5305" t="s" s="2">
        <v>1617</v>
      </c>
      <c r="B5305" t="s" s="2">
        <v>19</v>
      </c>
      <c r="C5305" t="s" s="2">
        <v>385</v>
      </c>
      <c r="D5305" t="s" s="2">
        <v>71</v>
      </c>
      <c r="E5305" t="s" s="2">
        <v>1205</v>
      </c>
      <c r="F5305" s="7">
        <v>1</v>
      </c>
      <c r="G5305" t="s" s="2">
        <v>23</v>
      </c>
      <c r="H5305" t="s" s="2">
        <f>RIGHT(E5305,8)</f>
        <v>1206</v>
      </c>
      <c r="I5305" t="s" s="2">
        <v>73</v>
      </c>
      <c r="J5305" t="s" s="2">
        <v>663</v>
      </c>
      <c r="K5305" t="s" s="2">
        <v>25</v>
      </c>
      <c r="L5305" t="s" s="2">
        <v>1598</v>
      </c>
      <c r="M5305" t="s" s="2">
        <v>1616</v>
      </c>
      <c r="N5305" s="7">
        <v>16</v>
      </c>
      <c r="O5305" s="7">
        <v>0</v>
      </c>
      <c r="P5305" s="7">
        <f>SUM(O5305/F5305)</f>
        <v>0</v>
      </c>
      <c r="Q5305" s="7">
        <v>48.99</v>
      </c>
      <c r="R5305" t="s" s="2">
        <v>28</v>
      </c>
      <c r="S5305" s="6"/>
      <c r="T5305" t="s" s="2">
        <v>28</v>
      </c>
    </row>
    <row r="5306" ht="15.35" customHeight="1">
      <c r="A5306" t="s" s="2">
        <v>1617</v>
      </c>
      <c r="B5306" t="s" s="2">
        <v>19</v>
      </c>
      <c r="C5306" t="s" s="2">
        <v>385</v>
      </c>
      <c r="D5306" t="s" s="2">
        <v>415</v>
      </c>
      <c r="E5306" t="s" s="2">
        <v>1493</v>
      </c>
      <c r="F5306" s="7">
        <v>1</v>
      </c>
      <c r="G5306" t="s" s="2">
        <v>23</v>
      </c>
      <c r="H5306" t="s" s="2">
        <f>RIGHT(E5306,8)</f>
        <v>1494</v>
      </c>
      <c r="I5306" t="s" s="2">
        <v>417</v>
      </c>
      <c r="J5306" t="s" s="2">
        <v>654</v>
      </c>
      <c r="K5306" t="s" s="2">
        <v>25</v>
      </c>
      <c r="L5306" t="s" s="2">
        <v>1598</v>
      </c>
      <c r="M5306" t="s" s="2">
        <v>1616</v>
      </c>
      <c r="N5306" s="7">
        <v>5</v>
      </c>
      <c r="O5306" s="7">
        <v>5</v>
      </c>
      <c r="P5306" s="7">
        <f>SUM(O5306/F5306)</f>
        <v>5</v>
      </c>
      <c r="Q5306" s="7">
        <v>26.4</v>
      </c>
      <c r="R5306" t="s" s="2">
        <v>28</v>
      </c>
      <c r="S5306" s="7">
        <v>132</v>
      </c>
      <c r="T5306" t="s" s="2">
        <v>28</v>
      </c>
    </row>
    <row r="5307" ht="15.35" customHeight="1">
      <c r="A5307" t="s" s="2">
        <v>1617</v>
      </c>
      <c r="B5307" t="s" s="2">
        <v>19</v>
      </c>
      <c r="C5307" t="s" s="2">
        <v>385</v>
      </c>
      <c r="D5307" t="s" s="2">
        <v>1585</v>
      </c>
      <c r="E5307" t="s" s="2">
        <v>1586</v>
      </c>
      <c r="F5307" s="7">
        <v>1</v>
      </c>
      <c r="G5307" t="s" s="2">
        <v>23</v>
      </c>
      <c r="H5307" t="s" s="2">
        <f>RIGHT(E5307,8)</f>
        <v>1586</v>
      </c>
      <c r="I5307" t="s" s="2">
        <v>1587</v>
      </c>
      <c r="J5307" t="s" s="2">
        <v>1019</v>
      </c>
      <c r="K5307" t="s" s="2">
        <v>25</v>
      </c>
      <c r="L5307" t="s" s="2">
        <v>1598</v>
      </c>
      <c r="M5307" t="s" s="2">
        <v>1616</v>
      </c>
      <c r="N5307" s="7">
        <v>12</v>
      </c>
      <c r="O5307" s="7">
        <v>0</v>
      </c>
      <c r="P5307" s="7">
        <f>SUM(O5307/F5307)</f>
        <v>0</v>
      </c>
      <c r="Q5307" s="7">
        <v>41.64</v>
      </c>
      <c r="R5307" t="s" s="2">
        <v>28</v>
      </c>
      <c r="S5307" s="6"/>
      <c r="T5307" t="s" s="2">
        <v>28</v>
      </c>
    </row>
    <row r="5308" ht="15.35" customHeight="1">
      <c r="A5308" t="s" s="2">
        <v>1617</v>
      </c>
      <c r="B5308" t="s" s="2">
        <v>19</v>
      </c>
      <c r="C5308" t="s" s="2">
        <v>385</v>
      </c>
      <c r="D5308" t="s" s="2">
        <v>534</v>
      </c>
      <c r="E5308" t="s" s="2">
        <v>1001</v>
      </c>
      <c r="F5308" s="7">
        <v>1</v>
      </c>
      <c r="G5308" t="s" s="2">
        <v>23</v>
      </c>
      <c r="H5308" t="s" s="2">
        <f>RIGHT(E5308,8)</f>
        <v>1002</v>
      </c>
      <c r="I5308" t="s" s="2">
        <v>535</v>
      </c>
      <c r="J5308" t="s" s="2">
        <v>654</v>
      </c>
      <c r="K5308" t="s" s="2">
        <v>25</v>
      </c>
      <c r="L5308" t="s" s="2">
        <v>1598</v>
      </c>
      <c r="M5308" t="s" s="2">
        <v>1616</v>
      </c>
      <c r="N5308" s="7">
        <v>12</v>
      </c>
      <c r="O5308" s="7">
        <v>12</v>
      </c>
      <c r="P5308" s="7">
        <f>SUM(O5308/F5308)</f>
        <v>12</v>
      </c>
      <c r="Q5308" s="7">
        <v>23.64</v>
      </c>
      <c r="R5308" t="s" s="2">
        <v>28</v>
      </c>
      <c r="S5308" s="7">
        <v>283.68</v>
      </c>
      <c r="T5308" t="s" s="2">
        <v>28</v>
      </c>
    </row>
    <row r="5309" ht="15.35" customHeight="1">
      <c r="A5309" t="s" s="2">
        <v>1617</v>
      </c>
      <c r="B5309" t="s" s="2">
        <v>19</v>
      </c>
      <c r="C5309" t="s" s="2">
        <v>385</v>
      </c>
      <c r="D5309" t="s" s="2">
        <v>1375</v>
      </c>
      <c r="E5309" t="s" s="2">
        <v>87</v>
      </c>
      <c r="F5309" s="7">
        <v>1</v>
      </c>
      <c r="G5309" t="s" s="2">
        <v>23</v>
      </c>
      <c r="H5309" t="s" s="2">
        <f>RIGHT(E5309,8)</f>
        <v>87</v>
      </c>
      <c r="I5309" t="s" s="2">
        <v>1376</v>
      </c>
      <c r="J5309" t="s" s="2">
        <v>654</v>
      </c>
      <c r="K5309" t="s" s="2">
        <v>25</v>
      </c>
      <c r="L5309" t="s" s="2">
        <v>1598</v>
      </c>
      <c r="M5309" t="s" s="2">
        <v>1616</v>
      </c>
      <c r="N5309" s="7">
        <v>2</v>
      </c>
      <c r="O5309" s="7">
        <v>2</v>
      </c>
      <c r="P5309" s="7">
        <f>SUM(O5309/F5309)</f>
        <v>2</v>
      </c>
      <c r="Q5309" s="7">
        <v>23.64</v>
      </c>
      <c r="R5309" t="s" s="2">
        <v>28</v>
      </c>
      <c r="S5309" s="7">
        <v>47.28</v>
      </c>
      <c r="T5309" t="s" s="2">
        <v>28</v>
      </c>
    </row>
    <row r="5310" ht="15.35" customHeight="1">
      <c r="A5310" t="s" s="2">
        <v>1617</v>
      </c>
      <c r="B5310" t="s" s="2">
        <v>19</v>
      </c>
      <c r="C5310" t="s" s="2">
        <v>385</v>
      </c>
      <c r="D5310" t="s" s="2">
        <v>816</v>
      </c>
      <c r="E5310" t="s" s="2">
        <v>817</v>
      </c>
      <c r="F5310" s="7">
        <v>1</v>
      </c>
      <c r="G5310" t="s" s="2">
        <v>23</v>
      </c>
      <c r="H5310" t="s" s="2">
        <f>RIGHT(E5310,8)</f>
        <v>818</v>
      </c>
      <c r="I5310" t="s" s="2">
        <v>819</v>
      </c>
      <c r="J5310" t="s" s="2">
        <v>654</v>
      </c>
      <c r="K5310" t="s" s="2">
        <v>25</v>
      </c>
      <c r="L5310" t="s" s="2">
        <v>1598</v>
      </c>
      <c r="M5310" t="s" s="2">
        <v>1616</v>
      </c>
      <c r="N5310" s="7">
        <v>5</v>
      </c>
      <c r="O5310" s="7">
        <v>5</v>
      </c>
      <c r="P5310" s="7">
        <f>SUM(O5310/F5310)</f>
        <v>5</v>
      </c>
      <c r="Q5310" s="7">
        <v>23.64</v>
      </c>
      <c r="R5310" t="s" s="2">
        <v>28</v>
      </c>
      <c r="S5310" s="7">
        <v>118.2</v>
      </c>
      <c r="T5310" t="s" s="2">
        <v>28</v>
      </c>
    </row>
    <row r="5311" ht="15.35" customHeight="1">
      <c r="A5311" t="s" s="2">
        <v>1617</v>
      </c>
      <c r="B5311" t="s" s="2">
        <v>19</v>
      </c>
      <c r="C5311" t="s" s="2">
        <v>385</v>
      </c>
      <c r="D5311" t="s" s="2">
        <v>833</v>
      </c>
      <c r="E5311" t="s" s="2">
        <v>834</v>
      </c>
      <c r="F5311" s="7">
        <v>1</v>
      </c>
      <c r="G5311" t="s" s="2">
        <v>23</v>
      </c>
      <c r="H5311" t="s" s="2">
        <f>RIGHT(E5311,8)</f>
        <v>835</v>
      </c>
      <c r="I5311" t="s" s="2">
        <v>836</v>
      </c>
      <c r="J5311" t="s" s="2">
        <v>654</v>
      </c>
      <c r="K5311" t="s" s="2">
        <v>25</v>
      </c>
      <c r="L5311" t="s" s="2">
        <v>1598</v>
      </c>
      <c r="M5311" t="s" s="2">
        <v>1616</v>
      </c>
      <c r="N5311" s="7">
        <v>7</v>
      </c>
      <c r="O5311" s="7">
        <v>7</v>
      </c>
      <c r="P5311" s="7">
        <f>SUM(O5311/F5311)</f>
        <v>7</v>
      </c>
      <c r="Q5311" s="7">
        <v>33.84</v>
      </c>
      <c r="R5311" t="s" s="2">
        <v>28</v>
      </c>
      <c r="S5311" s="7">
        <v>236.88</v>
      </c>
      <c r="T5311" t="s" s="2">
        <v>28</v>
      </c>
    </row>
    <row r="5312" ht="15.35" customHeight="1">
      <c r="A5312" t="s" s="2">
        <v>1617</v>
      </c>
      <c r="B5312" t="s" s="2">
        <v>19</v>
      </c>
      <c r="C5312" t="s" s="2">
        <v>385</v>
      </c>
      <c r="D5312" t="s" s="2">
        <v>820</v>
      </c>
      <c r="E5312" t="s" s="2">
        <v>821</v>
      </c>
      <c r="F5312" s="7">
        <v>1</v>
      </c>
      <c r="G5312" t="s" s="2">
        <v>23</v>
      </c>
      <c r="H5312" t="s" s="2">
        <f>RIGHT(E5312,8)</f>
        <v>822</v>
      </c>
      <c r="I5312" t="s" s="2">
        <v>823</v>
      </c>
      <c r="J5312" t="s" s="2">
        <v>654</v>
      </c>
      <c r="K5312" t="s" s="2">
        <v>25</v>
      </c>
      <c r="L5312" t="s" s="2">
        <v>1598</v>
      </c>
      <c r="M5312" t="s" s="2">
        <v>1616</v>
      </c>
      <c r="N5312" s="7">
        <v>5</v>
      </c>
      <c r="O5312" s="7">
        <v>5</v>
      </c>
      <c r="P5312" s="7">
        <f>SUM(O5312/F5312)</f>
        <v>5</v>
      </c>
      <c r="Q5312" s="7">
        <v>32.22</v>
      </c>
      <c r="R5312" t="s" s="2">
        <v>28</v>
      </c>
      <c r="S5312" s="7">
        <v>161.1</v>
      </c>
      <c r="T5312" t="s" s="2">
        <v>28</v>
      </c>
    </row>
    <row r="5313" ht="15.35" customHeight="1">
      <c r="A5313" t="s" s="2">
        <v>1617</v>
      </c>
      <c r="B5313" t="s" s="2">
        <v>19</v>
      </c>
      <c r="C5313" t="s" s="2">
        <v>385</v>
      </c>
      <c r="D5313" t="s" s="2">
        <v>278</v>
      </c>
      <c r="E5313" t="s" s="2">
        <v>279</v>
      </c>
      <c r="F5313" s="7">
        <v>4</v>
      </c>
      <c r="G5313" t="s" s="2">
        <v>23</v>
      </c>
      <c r="H5313" t="s" s="2">
        <f>RIGHT(E5313,8)</f>
        <v>279</v>
      </c>
      <c r="I5313" t="s" s="2">
        <v>280</v>
      </c>
      <c r="J5313" t="s" s="2">
        <v>663</v>
      </c>
      <c r="K5313" t="s" s="2">
        <v>25</v>
      </c>
      <c r="L5313" t="s" s="2">
        <v>1598</v>
      </c>
      <c r="M5313" t="s" s="2">
        <v>1616</v>
      </c>
      <c r="N5313" s="7">
        <v>4</v>
      </c>
      <c r="O5313" s="7">
        <v>0</v>
      </c>
      <c r="P5313" s="7">
        <f>SUM(O5313/F5313)</f>
        <v>0</v>
      </c>
      <c r="Q5313" s="7">
        <v>5.49</v>
      </c>
      <c r="R5313" t="s" s="2">
        <v>28</v>
      </c>
      <c r="S5313" s="6"/>
      <c r="T5313" t="s" s="2">
        <v>28</v>
      </c>
    </row>
    <row r="5314" ht="15.35" customHeight="1">
      <c r="A5314" t="s" s="2">
        <v>1617</v>
      </c>
      <c r="B5314" t="s" s="2">
        <v>19</v>
      </c>
      <c r="C5314" t="s" s="2">
        <v>385</v>
      </c>
      <c r="D5314" t="s" s="2">
        <v>122</v>
      </c>
      <c r="E5314" t="s" s="2">
        <v>123</v>
      </c>
      <c r="F5314" s="7">
        <v>6</v>
      </c>
      <c r="G5314" t="s" s="2">
        <v>23</v>
      </c>
      <c r="H5314" t="s" s="2">
        <f>RIGHT(E5314,8)</f>
        <v>123</v>
      </c>
      <c r="I5314" t="s" s="2">
        <v>124</v>
      </c>
      <c r="J5314" t="s" s="2">
        <v>654</v>
      </c>
      <c r="K5314" t="s" s="2">
        <v>25</v>
      </c>
      <c r="L5314" t="s" s="2">
        <v>1598</v>
      </c>
      <c r="M5314" t="s" s="2">
        <v>1616</v>
      </c>
      <c r="N5314" s="7">
        <v>6</v>
      </c>
      <c r="O5314" s="7">
        <v>6</v>
      </c>
      <c r="P5314" s="7">
        <f>SUM(O5314/F5314)</f>
        <v>1</v>
      </c>
      <c r="Q5314" s="7">
        <v>4.8</v>
      </c>
      <c r="R5314" t="s" s="2">
        <v>28</v>
      </c>
      <c r="S5314" s="7">
        <v>28.8</v>
      </c>
      <c r="T5314" t="s" s="2">
        <v>28</v>
      </c>
    </row>
    <row r="5315" ht="15.35" customHeight="1">
      <c r="A5315" t="s" s="2">
        <v>1617</v>
      </c>
      <c r="B5315" t="s" s="2">
        <v>19</v>
      </c>
      <c r="C5315" t="s" s="2">
        <v>385</v>
      </c>
      <c r="D5315" t="s" s="2">
        <v>810</v>
      </c>
      <c r="E5315" t="s" s="2">
        <v>811</v>
      </c>
      <c r="F5315" s="7">
        <v>1</v>
      </c>
      <c r="G5315" t="s" s="2">
        <v>23</v>
      </c>
      <c r="H5315" t="s" s="2">
        <f>RIGHT(E5315,8)</f>
        <v>812</v>
      </c>
      <c r="I5315" t="s" s="2">
        <v>813</v>
      </c>
      <c r="J5315" t="s" s="2">
        <v>654</v>
      </c>
      <c r="K5315" t="s" s="2">
        <v>25</v>
      </c>
      <c r="L5315" t="s" s="2">
        <v>1598</v>
      </c>
      <c r="M5315" t="s" s="2">
        <v>1616</v>
      </c>
      <c r="N5315" s="7">
        <v>1</v>
      </c>
      <c r="O5315" s="7">
        <v>1</v>
      </c>
      <c r="P5315" s="7">
        <f>SUM(O5315/F5315)</f>
        <v>1</v>
      </c>
      <c r="Q5315" s="7">
        <v>19.44</v>
      </c>
      <c r="R5315" t="s" s="2">
        <v>28</v>
      </c>
      <c r="S5315" s="7">
        <v>19.44</v>
      </c>
      <c r="T5315" t="s" s="2">
        <v>28</v>
      </c>
    </row>
    <row r="5316" ht="15.35" customHeight="1">
      <c r="A5316" t="s" s="2">
        <v>1617</v>
      </c>
      <c r="B5316" t="s" s="2">
        <v>19</v>
      </c>
      <c r="C5316" t="s" s="2">
        <v>385</v>
      </c>
      <c r="D5316" t="s" s="2">
        <v>664</v>
      </c>
      <c r="E5316" t="s" s="2">
        <v>665</v>
      </c>
      <c r="F5316" s="7">
        <v>6</v>
      </c>
      <c r="G5316" t="s" s="2">
        <v>23</v>
      </c>
      <c r="H5316" t="s" s="2">
        <f>RIGHT(E5316,8)</f>
        <v>665</v>
      </c>
      <c r="I5316" t="s" s="2">
        <v>666</v>
      </c>
      <c r="J5316" t="s" s="2">
        <v>654</v>
      </c>
      <c r="K5316" t="s" s="2">
        <v>25</v>
      </c>
      <c r="L5316" t="s" s="2">
        <v>1598</v>
      </c>
      <c r="M5316" t="s" s="2">
        <v>1616</v>
      </c>
      <c r="N5316" s="7">
        <v>396</v>
      </c>
      <c r="O5316" s="7">
        <v>396</v>
      </c>
      <c r="P5316" s="7">
        <f>SUM(O5316/F5316)</f>
        <v>66</v>
      </c>
      <c r="Q5316" s="7">
        <v>15.39</v>
      </c>
      <c r="R5316" t="s" s="2">
        <v>28</v>
      </c>
      <c r="S5316" s="7">
        <v>6094.44</v>
      </c>
      <c r="T5316" t="s" s="2">
        <v>28</v>
      </c>
    </row>
    <row r="5317" ht="15.35" customHeight="1">
      <c r="A5317" t="s" s="2">
        <v>1617</v>
      </c>
      <c r="B5317" t="s" s="2">
        <v>19</v>
      </c>
      <c r="C5317" t="s" s="2">
        <v>385</v>
      </c>
      <c r="D5317" t="s" s="2">
        <v>459</v>
      </c>
      <c r="E5317" t="s" s="2">
        <v>1340</v>
      </c>
      <c r="F5317" s="7">
        <v>1</v>
      </c>
      <c r="G5317" t="s" s="2">
        <v>23</v>
      </c>
      <c r="H5317" t="s" s="2">
        <f>RIGHT(E5317,8)</f>
        <v>1341</v>
      </c>
      <c r="I5317" t="s" s="2">
        <v>461</v>
      </c>
      <c r="J5317" t="s" s="2">
        <v>663</v>
      </c>
      <c r="K5317" t="s" s="2">
        <v>25</v>
      </c>
      <c r="L5317" t="s" s="2">
        <v>1598</v>
      </c>
      <c r="M5317" t="s" s="2">
        <v>1616</v>
      </c>
      <c r="N5317" s="7">
        <v>2</v>
      </c>
      <c r="O5317" s="7">
        <v>0</v>
      </c>
      <c r="P5317" s="7">
        <f>SUM(O5317/F5317)</f>
        <v>0</v>
      </c>
      <c r="Q5317" s="7">
        <v>23.12</v>
      </c>
      <c r="R5317" t="s" s="2">
        <v>28</v>
      </c>
      <c r="S5317" s="6"/>
      <c r="T5317" t="s" s="2">
        <v>28</v>
      </c>
    </row>
    <row r="5318" ht="15.35" customHeight="1">
      <c r="A5318" t="s" s="2">
        <v>1617</v>
      </c>
      <c r="B5318" t="s" s="2">
        <v>19</v>
      </c>
      <c r="C5318" t="s" s="2">
        <v>385</v>
      </c>
      <c r="D5318" t="s" s="2">
        <v>334</v>
      </c>
      <c r="E5318" t="s" s="2">
        <v>335</v>
      </c>
      <c r="F5318" s="7">
        <v>4</v>
      </c>
      <c r="G5318" t="s" s="2">
        <v>23</v>
      </c>
      <c r="H5318" t="s" s="2">
        <f>RIGHT(E5318,8)</f>
        <v>335</v>
      </c>
      <c r="I5318" t="s" s="2">
        <v>336</v>
      </c>
      <c r="J5318" t="s" s="2">
        <v>654</v>
      </c>
      <c r="K5318" t="s" s="2">
        <v>25</v>
      </c>
      <c r="L5318" t="s" s="2">
        <v>1598</v>
      </c>
      <c r="M5318" t="s" s="2">
        <v>1616</v>
      </c>
      <c r="N5318" s="7">
        <v>4</v>
      </c>
      <c r="O5318" s="7">
        <v>4</v>
      </c>
      <c r="P5318" s="7">
        <f>SUM(O5318/F5318)</f>
        <v>1</v>
      </c>
      <c r="Q5318" s="7">
        <v>6.2</v>
      </c>
      <c r="R5318" t="s" s="2">
        <v>28</v>
      </c>
      <c r="S5318" s="7">
        <v>24.8</v>
      </c>
      <c r="T5318" t="s" s="2">
        <v>28</v>
      </c>
    </row>
    <row r="5319" ht="15.35" customHeight="1">
      <c r="A5319" t="s" s="2">
        <v>1617</v>
      </c>
      <c r="B5319" t="s" s="2">
        <v>19</v>
      </c>
      <c r="C5319" t="s" s="2">
        <v>385</v>
      </c>
      <c r="D5319" t="s" s="2">
        <v>1067</v>
      </c>
      <c r="E5319" t="s" s="2">
        <v>1463</v>
      </c>
      <c r="F5319" s="7">
        <v>1</v>
      </c>
      <c r="G5319" t="s" s="2">
        <v>23</v>
      </c>
      <c r="H5319" t="s" s="2">
        <f>RIGHT(E5319,8)</f>
        <v>1464</v>
      </c>
      <c r="I5319" t="s" s="2">
        <v>1068</v>
      </c>
      <c r="J5319" t="s" s="2">
        <v>654</v>
      </c>
      <c r="K5319" t="s" s="2">
        <v>25</v>
      </c>
      <c r="L5319" t="s" s="2">
        <v>1598</v>
      </c>
      <c r="M5319" t="s" s="2">
        <v>1616</v>
      </c>
      <c r="N5319" s="7">
        <v>12</v>
      </c>
      <c r="O5319" s="7">
        <v>12</v>
      </c>
      <c r="P5319" s="7">
        <f>SUM(O5319/F5319)</f>
        <v>12</v>
      </c>
      <c r="Q5319" s="7">
        <v>34.44</v>
      </c>
      <c r="R5319" t="s" s="2">
        <v>28</v>
      </c>
      <c r="S5319" s="7">
        <v>413.28</v>
      </c>
      <c r="T5319" t="s" s="2">
        <v>28</v>
      </c>
    </row>
    <row r="5320" ht="15.35" customHeight="1">
      <c r="A5320" t="s" s="2">
        <v>1617</v>
      </c>
      <c r="B5320" t="s" s="2">
        <v>19</v>
      </c>
      <c r="C5320" t="s" s="2">
        <v>385</v>
      </c>
      <c r="D5320" t="s" s="2">
        <v>462</v>
      </c>
      <c r="E5320" t="s" s="2">
        <v>463</v>
      </c>
      <c r="F5320" s="7">
        <v>1</v>
      </c>
      <c r="G5320" t="s" s="2">
        <v>23</v>
      </c>
      <c r="H5320" t="s" s="2">
        <f>RIGHT(E5320,8)</f>
        <v>464</v>
      </c>
      <c r="I5320" t="s" s="2">
        <v>465</v>
      </c>
      <c r="J5320" t="s" s="2">
        <v>654</v>
      </c>
      <c r="K5320" t="s" s="2">
        <v>25</v>
      </c>
      <c r="L5320" t="s" s="2">
        <v>1598</v>
      </c>
      <c r="M5320" t="s" s="2">
        <v>1616</v>
      </c>
      <c r="N5320" s="7">
        <v>12</v>
      </c>
      <c r="O5320" s="7">
        <v>12</v>
      </c>
      <c r="P5320" s="7">
        <f>SUM(O5320/F5320)</f>
        <v>12</v>
      </c>
      <c r="Q5320" s="7">
        <v>36.99</v>
      </c>
      <c r="R5320" t="s" s="2">
        <v>28</v>
      </c>
      <c r="S5320" s="7">
        <v>443.88</v>
      </c>
      <c r="T5320" t="s" s="2">
        <v>28</v>
      </c>
    </row>
    <row r="5321" ht="15.35" customHeight="1">
      <c r="A5321" t="s" s="2">
        <v>1617</v>
      </c>
      <c r="B5321" t="s" s="2">
        <v>19</v>
      </c>
      <c r="C5321" t="s" s="2">
        <v>385</v>
      </c>
      <c r="D5321" t="s" s="2">
        <v>716</v>
      </c>
      <c r="E5321" t="s" s="2">
        <v>717</v>
      </c>
      <c r="F5321" s="7">
        <v>12</v>
      </c>
      <c r="G5321" t="s" s="2">
        <v>23</v>
      </c>
      <c r="H5321" t="s" s="2">
        <f>RIGHT(E5321,8)</f>
        <v>717</v>
      </c>
      <c r="I5321" t="s" s="2">
        <v>718</v>
      </c>
      <c r="J5321" t="s" s="2">
        <v>654</v>
      </c>
      <c r="K5321" t="s" s="2">
        <v>25</v>
      </c>
      <c r="L5321" t="s" s="2">
        <v>1598</v>
      </c>
      <c r="M5321" t="s" s="2">
        <v>1616</v>
      </c>
      <c r="N5321" s="7">
        <v>12</v>
      </c>
      <c r="O5321" s="7">
        <v>12</v>
      </c>
      <c r="P5321" s="7">
        <f>SUM(O5321/F5321)</f>
        <v>1</v>
      </c>
      <c r="Q5321" s="7">
        <v>5.39</v>
      </c>
      <c r="R5321" t="s" s="2">
        <v>28</v>
      </c>
      <c r="S5321" s="7">
        <v>64.68000000000001</v>
      </c>
      <c r="T5321" t="s" s="2">
        <v>28</v>
      </c>
    </row>
    <row r="5322" ht="15.35" customHeight="1">
      <c r="A5322" t="s" s="2">
        <v>1620</v>
      </c>
      <c r="B5322" t="s" s="2">
        <v>19</v>
      </c>
      <c r="C5322" t="s" s="2">
        <v>207</v>
      </c>
      <c r="D5322" t="s" s="2">
        <v>1540</v>
      </c>
      <c r="E5322" t="s" s="2">
        <v>1541</v>
      </c>
      <c r="F5322" s="7">
        <v>1</v>
      </c>
      <c r="G5322" t="s" s="2">
        <v>23</v>
      </c>
      <c r="H5322" t="s" s="2">
        <f>RIGHT(E5322,8)</f>
        <v>1542</v>
      </c>
      <c r="I5322" t="s" s="2">
        <v>1543</v>
      </c>
      <c r="J5322" t="s" s="2">
        <v>654</v>
      </c>
      <c r="K5322" t="s" s="2">
        <v>25</v>
      </c>
      <c r="L5322" t="s" s="2">
        <v>1598</v>
      </c>
      <c r="M5322" t="s" s="2">
        <v>1616</v>
      </c>
      <c r="N5322" s="7">
        <v>7</v>
      </c>
      <c r="O5322" s="7">
        <v>7</v>
      </c>
      <c r="P5322" s="7">
        <f>SUM(O5322/F5322)</f>
        <v>7</v>
      </c>
      <c r="Q5322" s="7">
        <v>33.76</v>
      </c>
      <c r="R5322" t="s" s="2">
        <v>28</v>
      </c>
      <c r="S5322" s="7">
        <v>236.32</v>
      </c>
      <c r="T5322" t="s" s="2">
        <v>28</v>
      </c>
    </row>
    <row r="5323" ht="15.35" customHeight="1">
      <c r="A5323" t="s" s="2">
        <v>1620</v>
      </c>
      <c r="B5323" t="s" s="2">
        <v>19</v>
      </c>
      <c r="C5323" t="s" s="2">
        <v>207</v>
      </c>
      <c r="D5323" t="s" s="2">
        <v>1510</v>
      </c>
      <c r="E5323" t="s" s="2">
        <v>1511</v>
      </c>
      <c r="F5323" s="7">
        <v>1</v>
      </c>
      <c r="G5323" t="s" s="2">
        <v>23</v>
      </c>
      <c r="H5323" t="s" s="2">
        <f>RIGHT(E5323,8)</f>
        <v>1512</v>
      </c>
      <c r="I5323" t="s" s="2">
        <v>1513</v>
      </c>
      <c r="J5323" t="s" s="2">
        <v>654</v>
      </c>
      <c r="K5323" t="s" s="2">
        <v>25</v>
      </c>
      <c r="L5323" t="s" s="2">
        <v>1598</v>
      </c>
      <c r="M5323" t="s" s="2">
        <v>1616</v>
      </c>
      <c r="N5323" s="7">
        <v>8</v>
      </c>
      <c r="O5323" s="7">
        <v>8</v>
      </c>
      <c r="P5323" s="7">
        <f>SUM(O5323/F5323)</f>
        <v>8</v>
      </c>
      <c r="Q5323" s="7">
        <v>33.76</v>
      </c>
      <c r="R5323" t="s" s="2">
        <v>28</v>
      </c>
      <c r="S5323" s="7">
        <v>270.08</v>
      </c>
      <c r="T5323" t="s" s="2">
        <v>28</v>
      </c>
    </row>
    <row r="5324" ht="15.35" customHeight="1">
      <c r="A5324" t="s" s="2">
        <v>1620</v>
      </c>
      <c r="B5324" t="s" s="2">
        <v>19</v>
      </c>
      <c r="C5324" t="s" s="2">
        <v>207</v>
      </c>
      <c r="D5324" t="s" s="2">
        <v>1565</v>
      </c>
      <c r="E5324" t="s" s="2">
        <v>1566</v>
      </c>
      <c r="F5324" s="7">
        <v>1</v>
      </c>
      <c r="G5324" t="s" s="2">
        <v>23</v>
      </c>
      <c r="H5324" t="s" s="2">
        <f>RIGHT(E5324,8)</f>
        <v>1567</v>
      </c>
      <c r="I5324" t="s" s="2">
        <v>1568</v>
      </c>
      <c r="J5324" t="s" s="2">
        <v>654</v>
      </c>
      <c r="K5324" t="s" s="2">
        <v>25</v>
      </c>
      <c r="L5324" t="s" s="2">
        <v>1598</v>
      </c>
      <c r="M5324" t="s" s="2">
        <v>1616</v>
      </c>
      <c r="N5324" s="7">
        <v>1</v>
      </c>
      <c r="O5324" s="7">
        <v>1</v>
      </c>
      <c r="P5324" s="7">
        <f>SUM(O5324/F5324)</f>
        <v>1</v>
      </c>
      <c r="Q5324" s="7">
        <v>33.76</v>
      </c>
      <c r="R5324" t="s" s="2">
        <v>28</v>
      </c>
      <c r="S5324" s="7">
        <v>33.76</v>
      </c>
      <c r="T5324" t="s" s="2">
        <v>28</v>
      </c>
    </row>
    <row r="5325" ht="15.35" customHeight="1">
      <c r="A5325" t="s" s="2">
        <v>1620</v>
      </c>
      <c r="B5325" t="s" s="2">
        <v>19</v>
      </c>
      <c r="C5325" t="s" s="2">
        <v>207</v>
      </c>
      <c r="D5325" t="s" s="2">
        <v>1569</v>
      </c>
      <c r="E5325" t="s" s="2">
        <v>1570</v>
      </c>
      <c r="F5325" s="7">
        <v>1</v>
      </c>
      <c r="G5325" t="s" s="2">
        <v>23</v>
      </c>
      <c r="H5325" t="s" s="2">
        <f>RIGHT(E5325,8)</f>
        <v>1571</v>
      </c>
      <c r="I5325" t="s" s="2">
        <v>1572</v>
      </c>
      <c r="J5325" t="s" s="2">
        <v>654</v>
      </c>
      <c r="K5325" t="s" s="2">
        <v>25</v>
      </c>
      <c r="L5325" t="s" s="2">
        <v>1598</v>
      </c>
      <c r="M5325" t="s" s="2">
        <v>1616</v>
      </c>
      <c r="N5325" s="7">
        <v>1</v>
      </c>
      <c r="O5325" s="7">
        <v>1</v>
      </c>
      <c r="P5325" s="7">
        <f>SUM(O5325/F5325)</f>
        <v>1</v>
      </c>
      <c r="Q5325" s="7">
        <v>33.76</v>
      </c>
      <c r="R5325" t="s" s="2">
        <v>28</v>
      </c>
      <c r="S5325" s="7">
        <v>33.76</v>
      </c>
      <c r="T5325" t="s" s="2">
        <v>28</v>
      </c>
    </row>
    <row r="5326" ht="15.35" customHeight="1">
      <c r="A5326" t="s" s="2">
        <v>1620</v>
      </c>
      <c r="B5326" t="s" s="2">
        <v>19</v>
      </c>
      <c r="C5326" t="s" s="2">
        <v>207</v>
      </c>
      <c r="D5326" t="s" s="2">
        <v>897</v>
      </c>
      <c r="E5326" t="s" s="2">
        <v>33</v>
      </c>
      <c r="F5326" s="7">
        <v>1</v>
      </c>
      <c r="G5326" t="s" s="2">
        <v>23</v>
      </c>
      <c r="H5326" t="s" s="2">
        <f>RIGHT(E5326,8)</f>
        <v>33</v>
      </c>
      <c r="I5326" t="s" s="2">
        <v>898</v>
      </c>
      <c r="J5326" t="s" s="2">
        <v>654</v>
      </c>
      <c r="K5326" t="s" s="2">
        <v>25</v>
      </c>
      <c r="L5326" t="s" s="2">
        <v>1598</v>
      </c>
      <c r="M5326" t="s" s="2">
        <v>1616</v>
      </c>
      <c r="N5326" s="7">
        <v>15</v>
      </c>
      <c r="O5326" s="7">
        <v>15</v>
      </c>
      <c r="P5326" s="7">
        <f>SUM(O5326/F5326)</f>
        <v>15</v>
      </c>
      <c r="Q5326" s="7">
        <v>59.99</v>
      </c>
      <c r="R5326" t="s" s="2">
        <v>28</v>
      </c>
      <c r="S5326" s="7">
        <v>899.85</v>
      </c>
      <c r="T5326" t="s" s="2">
        <v>28</v>
      </c>
    </row>
    <row r="5327" ht="15.35" customHeight="1">
      <c r="A5327" t="s" s="2">
        <v>1620</v>
      </c>
      <c r="B5327" t="s" s="2">
        <v>19</v>
      </c>
      <c r="C5327" t="s" s="2">
        <v>207</v>
      </c>
      <c r="D5327" t="s" s="2">
        <v>377</v>
      </c>
      <c r="E5327" t="s" s="2">
        <v>378</v>
      </c>
      <c r="F5327" s="7">
        <v>1</v>
      </c>
      <c r="G5327" t="s" s="2">
        <v>23</v>
      </c>
      <c r="H5327" t="s" s="2">
        <f>RIGHT(E5327,8)</f>
        <v>379</v>
      </c>
      <c r="I5327" t="s" s="2">
        <v>380</v>
      </c>
      <c r="J5327" t="s" s="2">
        <v>654</v>
      </c>
      <c r="K5327" t="s" s="2">
        <v>25</v>
      </c>
      <c r="L5327" t="s" s="2">
        <v>1598</v>
      </c>
      <c r="M5327" t="s" s="2">
        <v>1616</v>
      </c>
      <c r="N5327" s="7">
        <v>1</v>
      </c>
      <c r="O5327" s="7">
        <v>1</v>
      </c>
      <c r="P5327" s="7">
        <f>SUM(O5327/F5327)</f>
        <v>1</v>
      </c>
      <c r="Q5327" s="7">
        <v>43.08</v>
      </c>
      <c r="R5327" t="s" s="2">
        <v>28</v>
      </c>
      <c r="S5327" s="7">
        <v>43.08</v>
      </c>
      <c r="T5327" t="s" s="2">
        <v>28</v>
      </c>
    </row>
    <row r="5328" ht="15.35" customHeight="1">
      <c r="A5328" t="s" s="2">
        <v>1620</v>
      </c>
      <c r="B5328" t="s" s="2">
        <v>19</v>
      </c>
      <c r="C5328" t="s" s="2">
        <v>207</v>
      </c>
      <c r="D5328" t="s" s="2">
        <v>643</v>
      </c>
      <c r="E5328" t="s" s="2">
        <v>644</v>
      </c>
      <c r="F5328" s="7">
        <v>1</v>
      </c>
      <c r="G5328" t="s" s="2">
        <v>23</v>
      </c>
      <c r="H5328" t="s" s="2">
        <f>RIGHT(E5328,8)</f>
        <v>645</v>
      </c>
      <c r="I5328" t="s" s="2">
        <v>646</v>
      </c>
      <c r="J5328" t="s" s="2">
        <v>654</v>
      </c>
      <c r="K5328" t="s" s="2">
        <v>25</v>
      </c>
      <c r="L5328" t="s" s="2">
        <v>1598</v>
      </c>
      <c r="M5328" t="s" s="2">
        <v>1616</v>
      </c>
      <c r="N5328" s="7">
        <v>1</v>
      </c>
      <c r="O5328" s="7">
        <v>1</v>
      </c>
      <c r="P5328" s="7">
        <f>SUM(O5328/F5328)</f>
        <v>1</v>
      </c>
      <c r="Q5328" s="7">
        <v>43.08</v>
      </c>
      <c r="R5328" t="s" s="2">
        <v>28</v>
      </c>
      <c r="S5328" s="7">
        <v>43.08</v>
      </c>
      <c r="T5328" t="s" s="2">
        <v>28</v>
      </c>
    </row>
    <row r="5329" ht="15.35" customHeight="1">
      <c r="A5329" t="s" s="2">
        <v>1621</v>
      </c>
      <c r="B5329" t="s" s="2">
        <v>19</v>
      </c>
      <c r="C5329" t="s" s="2">
        <v>303</v>
      </c>
      <c r="D5329" t="s" s="2">
        <v>396</v>
      </c>
      <c r="E5329" t="s" s="2">
        <v>397</v>
      </c>
      <c r="F5329" s="7">
        <v>1</v>
      </c>
      <c r="G5329" t="s" s="2">
        <v>23</v>
      </c>
      <c r="H5329" t="s" s="2">
        <f>RIGHT(E5329,8)</f>
        <v>397</v>
      </c>
      <c r="I5329" t="s" s="2">
        <v>398</v>
      </c>
      <c r="J5329" t="s" s="2">
        <v>654</v>
      </c>
      <c r="K5329" t="s" s="2">
        <v>25</v>
      </c>
      <c r="L5329" t="s" s="2">
        <v>1598</v>
      </c>
      <c r="M5329" t="s" s="2">
        <v>1616</v>
      </c>
      <c r="N5329" s="7">
        <v>12</v>
      </c>
      <c r="O5329" s="7">
        <v>12</v>
      </c>
      <c r="P5329" s="7">
        <f>SUM(O5329/F5329)</f>
        <v>12</v>
      </c>
      <c r="Q5329" s="7">
        <v>8.16</v>
      </c>
      <c r="R5329" t="s" s="2">
        <v>28</v>
      </c>
      <c r="S5329" s="7">
        <v>97.92</v>
      </c>
      <c r="T5329" t="s" s="2">
        <v>28</v>
      </c>
    </row>
    <row r="5330" ht="15.35" customHeight="1">
      <c r="A5330" t="s" s="2">
        <v>1621</v>
      </c>
      <c r="B5330" t="s" s="2">
        <v>19</v>
      </c>
      <c r="C5330" t="s" s="2">
        <v>303</v>
      </c>
      <c r="D5330" t="s" s="2">
        <v>806</v>
      </c>
      <c r="E5330" t="s" s="2">
        <v>1577</v>
      </c>
      <c r="F5330" s="7">
        <v>1</v>
      </c>
      <c r="G5330" t="s" s="2">
        <v>23</v>
      </c>
      <c r="H5330" t="s" s="2">
        <f>RIGHT(E5330,8)</f>
        <v>1578</v>
      </c>
      <c r="I5330" t="s" s="2">
        <v>809</v>
      </c>
      <c r="J5330" t="s" s="2">
        <v>654</v>
      </c>
      <c r="K5330" t="s" s="2">
        <v>25</v>
      </c>
      <c r="L5330" t="s" s="2">
        <v>1598</v>
      </c>
      <c r="M5330" t="s" s="2">
        <v>1616</v>
      </c>
      <c r="N5330" s="7">
        <v>2</v>
      </c>
      <c r="O5330" s="7">
        <v>2</v>
      </c>
      <c r="P5330" s="7">
        <f>SUM(O5330/F5330)</f>
        <v>2</v>
      </c>
      <c r="Q5330" s="7">
        <v>25.59</v>
      </c>
      <c r="R5330" t="s" s="2">
        <v>28</v>
      </c>
      <c r="S5330" s="7">
        <v>51.18</v>
      </c>
      <c r="T5330" t="s" s="2">
        <v>28</v>
      </c>
    </row>
    <row r="5331" ht="15.35" customHeight="1">
      <c r="A5331" t="s" s="2">
        <v>1621</v>
      </c>
      <c r="B5331" t="s" s="2">
        <v>19</v>
      </c>
      <c r="C5331" t="s" s="2">
        <v>303</v>
      </c>
      <c r="D5331" t="s" s="2">
        <v>1161</v>
      </c>
      <c r="E5331" t="s" s="2">
        <v>300</v>
      </c>
      <c r="F5331" s="7">
        <v>1</v>
      </c>
      <c r="G5331" t="s" s="2">
        <v>23</v>
      </c>
      <c r="H5331" t="s" s="2">
        <f>RIGHT(E5331,8)</f>
        <v>300</v>
      </c>
      <c r="I5331" t="s" s="2">
        <v>1162</v>
      </c>
      <c r="J5331" t="s" s="2">
        <v>663</v>
      </c>
      <c r="K5331" t="s" s="2">
        <v>25</v>
      </c>
      <c r="L5331" t="s" s="2">
        <v>1598</v>
      </c>
      <c r="M5331" t="s" s="2">
        <v>1616</v>
      </c>
      <c r="N5331" s="7">
        <v>1</v>
      </c>
      <c r="O5331" s="7">
        <v>0</v>
      </c>
      <c r="P5331" s="7">
        <f>SUM(O5331/F5331)</f>
        <v>0</v>
      </c>
      <c r="Q5331" s="7">
        <v>20.76</v>
      </c>
      <c r="R5331" t="s" s="2">
        <v>28</v>
      </c>
      <c r="S5331" s="6"/>
      <c r="T5331" t="s" s="2">
        <v>28</v>
      </c>
    </row>
    <row r="5332" ht="15.35" customHeight="1">
      <c r="A5332" t="s" s="2">
        <v>1621</v>
      </c>
      <c r="B5332" t="s" s="2">
        <v>19</v>
      </c>
      <c r="C5332" t="s" s="2">
        <v>303</v>
      </c>
      <c r="D5332" t="s" s="2">
        <v>885</v>
      </c>
      <c r="E5332" t="s" s="2">
        <v>886</v>
      </c>
      <c r="F5332" s="7">
        <v>6</v>
      </c>
      <c r="G5332" t="s" s="2">
        <v>23</v>
      </c>
      <c r="H5332" t="s" s="2">
        <f>RIGHT(E5332,8)</f>
        <v>886</v>
      </c>
      <c r="I5332" t="s" s="2">
        <v>887</v>
      </c>
      <c r="J5332" t="s" s="2">
        <v>654</v>
      </c>
      <c r="K5332" t="s" s="2">
        <v>25</v>
      </c>
      <c r="L5332" t="s" s="2">
        <v>1598</v>
      </c>
      <c r="M5332" t="s" s="2">
        <v>1616</v>
      </c>
      <c r="N5332" s="7">
        <v>6</v>
      </c>
      <c r="O5332" s="7">
        <v>6</v>
      </c>
      <c r="P5332" s="7">
        <f>SUM(O5332/F5332)</f>
        <v>1</v>
      </c>
      <c r="Q5332" s="7">
        <v>8.5</v>
      </c>
      <c r="R5332" t="s" s="2">
        <v>28</v>
      </c>
      <c r="S5332" s="7">
        <v>51</v>
      </c>
      <c r="T5332" t="s" s="2">
        <v>28</v>
      </c>
    </row>
    <row r="5333" ht="15.35" customHeight="1">
      <c r="A5333" t="s" s="2">
        <v>1621</v>
      </c>
      <c r="B5333" t="s" s="2">
        <v>19</v>
      </c>
      <c r="C5333" t="s" s="2">
        <v>303</v>
      </c>
      <c r="D5333" t="s" s="2">
        <v>517</v>
      </c>
      <c r="E5333" t="s" s="2">
        <v>518</v>
      </c>
      <c r="F5333" s="7">
        <v>14</v>
      </c>
      <c r="G5333" t="s" s="2">
        <v>23</v>
      </c>
      <c r="H5333" t="s" s="2">
        <f>RIGHT(E5333,8)</f>
        <v>518</v>
      </c>
      <c r="I5333" t="s" s="2">
        <v>519</v>
      </c>
      <c r="J5333" t="s" s="2">
        <v>654</v>
      </c>
      <c r="K5333" t="s" s="2">
        <v>25</v>
      </c>
      <c r="L5333" t="s" s="2">
        <v>1598</v>
      </c>
      <c r="M5333" t="s" s="2">
        <v>1616</v>
      </c>
      <c r="N5333" s="7">
        <v>14</v>
      </c>
      <c r="O5333" s="7">
        <v>14</v>
      </c>
      <c r="P5333" s="7">
        <f>SUM(O5333/F5333)</f>
        <v>1</v>
      </c>
      <c r="Q5333" s="7">
        <v>4.25</v>
      </c>
      <c r="R5333" t="s" s="2">
        <v>28</v>
      </c>
      <c r="S5333" s="7">
        <v>59.5</v>
      </c>
      <c r="T5333" t="s" s="2">
        <v>28</v>
      </c>
    </row>
    <row r="5334" ht="15.35" customHeight="1">
      <c r="A5334" t="s" s="2">
        <v>1621</v>
      </c>
      <c r="B5334" t="s" s="2">
        <v>19</v>
      </c>
      <c r="C5334" t="s" s="2">
        <v>303</v>
      </c>
      <c r="D5334" t="s" s="2">
        <v>243</v>
      </c>
      <c r="E5334" t="s" s="2">
        <v>1043</v>
      </c>
      <c r="F5334" s="7">
        <v>1</v>
      </c>
      <c r="G5334" t="s" s="2">
        <v>23</v>
      </c>
      <c r="H5334" t="s" s="2">
        <f>RIGHT(E5334,8)</f>
        <v>1044</v>
      </c>
      <c r="I5334" t="s" s="2">
        <v>245</v>
      </c>
      <c r="J5334" t="s" s="2">
        <v>663</v>
      </c>
      <c r="K5334" t="s" s="2">
        <v>25</v>
      </c>
      <c r="L5334" t="s" s="2">
        <v>1598</v>
      </c>
      <c r="M5334" t="s" s="2">
        <v>1616</v>
      </c>
      <c r="N5334" s="7">
        <v>5</v>
      </c>
      <c r="O5334" s="7">
        <v>0</v>
      </c>
      <c r="P5334" s="7">
        <f>SUM(O5334/F5334)</f>
        <v>0</v>
      </c>
      <c r="Q5334" s="7">
        <v>32.94</v>
      </c>
      <c r="R5334" t="s" s="2">
        <v>28</v>
      </c>
      <c r="S5334" s="6"/>
      <c r="T5334" t="s" s="2">
        <v>28</v>
      </c>
    </row>
    <row r="5335" ht="15.35" customHeight="1">
      <c r="A5335" t="s" s="2">
        <v>1621</v>
      </c>
      <c r="B5335" t="s" s="2">
        <v>19</v>
      </c>
      <c r="C5335" t="s" s="2">
        <v>303</v>
      </c>
      <c r="D5335" t="s" s="2">
        <v>65</v>
      </c>
      <c r="E5335" t="s" s="2">
        <v>66</v>
      </c>
      <c r="F5335" s="7">
        <v>4</v>
      </c>
      <c r="G5335" t="s" s="2">
        <v>23</v>
      </c>
      <c r="H5335" t="s" s="2">
        <f>RIGHT(E5335,8)</f>
        <v>66</v>
      </c>
      <c r="I5335" t="s" s="2">
        <v>67</v>
      </c>
      <c r="J5335" t="s" s="2">
        <v>654</v>
      </c>
      <c r="K5335" t="s" s="2">
        <v>25</v>
      </c>
      <c r="L5335" t="s" s="2">
        <v>1598</v>
      </c>
      <c r="M5335" t="s" s="2">
        <v>1616</v>
      </c>
      <c r="N5335" s="7">
        <v>8</v>
      </c>
      <c r="O5335" s="7">
        <v>8</v>
      </c>
      <c r="P5335" s="7">
        <f>SUM(O5335/F5335)</f>
        <v>2</v>
      </c>
      <c r="Q5335" s="7">
        <v>5.3</v>
      </c>
      <c r="R5335" t="s" s="2">
        <v>28</v>
      </c>
      <c r="S5335" s="7">
        <v>42.4</v>
      </c>
      <c r="T5335" t="s" s="2">
        <v>28</v>
      </c>
    </row>
    <row r="5336" ht="15.35" customHeight="1">
      <c r="A5336" t="s" s="2">
        <v>1621</v>
      </c>
      <c r="B5336" t="s" s="2">
        <v>19</v>
      </c>
      <c r="C5336" t="s" s="2">
        <v>303</v>
      </c>
      <c r="D5336" t="s" s="2">
        <v>68</v>
      </c>
      <c r="E5336" t="s" s="2">
        <v>69</v>
      </c>
      <c r="F5336" s="7">
        <v>4</v>
      </c>
      <c r="G5336" t="s" s="2">
        <v>23</v>
      </c>
      <c r="H5336" t="s" s="2">
        <f>RIGHT(E5336,8)</f>
        <v>69</v>
      </c>
      <c r="I5336" t="s" s="2">
        <v>70</v>
      </c>
      <c r="J5336" t="s" s="2">
        <v>654</v>
      </c>
      <c r="K5336" t="s" s="2">
        <v>25</v>
      </c>
      <c r="L5336" t="s" s="2">
        <v>1598</v>
      </c>
      <c r="M5336" t="s" s="2">
        <v>1616</v>
      </c>
      <c r="N5336" s="7">
        <v>8</v>
      </c>
      <c r="O5336" s="7">
        <v>8</v>
      </c>
      <c r="P5336" s="7">
        <f>SUM(O5336/F5336)</f>
        <v>2</v>
      </c>
      <c r="Q5336" s="7">
        <v>6.96</v>
      </c>
      <c r="R5336" t="s" s="2">
        <v>28</v>
      </c>
      <c r="S5336" s="7">
        <v>55.68</v>
      </c>
      <c r="T5336" t="s" s="2">
        <v>28</v>
      </c>
    </row>
    <row r="5337" ht="15.35" customHeight="1">
      <c r="A5337" t="s" s="2">
        <v>1621</v>
      </c>
      <c r="B5337" t="s" s="2">
        <v>19</v>
      </c>
      <c r="C5337" t="s" s="2">
        <v>303</v>
      </c>
      <c r="D5337" t="s" s="2">
        <v>1273</v>
      </c>
      <c r="E5337" t="s" s="2">
        <v>997</v>
      </c>
      <c r="F5337" s="7">
        <v>1</v>
      </c>
      <c r="G5337" t="s" s="2">
        <v>23</v>
      </c>
      <c r="H5337" t="s" s="2">
        <f>RIGHT(E5337,8)</f>
        <v>997</v>
      </c>
      <c r="I5337" t="s" s="2">
        <v>1274</v>
      </c>
      <c r="J5337" t="s" s="2">
        <v>663</v>
      </c>
      <c r="K5337" t="s" s="2">
        <v>25</v>
      </c>
      <c r="L5337" t="s" s="2">
        <v>1598</v>
      </c>
      <c r="M5337" t="s" s="2">
        <v>1616</v>
      </c>
      <c r="N5337" s="7">
        <v>2</v>
      </c>
      <c r="O5337" s="7">
        <v>0</v>
      </c>
      <c r="P5337" s="7">
        <f>SUM(O5337/F5337)</f>
        <v>0</v>
      </c>
      <c r="Q5337" s="7">
        <v>25.5</v>
      </c>
      <c r="R5337" t="s" s="2">
        <v>28</v>
      </c>
      <c r="S5337" s="6"/>
      <c r="T5337" t="s" s="2">
        <v>28</v>
      </c>
    </row>
    <row r="5338" ht="15.35" customHeight="1">
      <c r="A5338" t="s" s="2">
        <v>1621</v>
      </c>
      <c r="B5338" t="s" s="2">
        <v>19</v>
      </c>
      <c r="C5338" t="s" s="2">
        <v>303</v>
      </c>
      <c r="D5338" t="s" s="2">
        <v>246</v>
      </c>
      <c r="E5338" t="s" s="2">
        <v>247</v>
      </c>
      <c r="F5338" s="7">
        <v>6</v>
      </c>
      <c r="G5338" t="s" s="2">
        <v>23</v>
      </c>
      <c r="H5338" t="s" s="2">
        <f>RIGHT(E5338,8)</f>
        <v>247</v>
      </c>
      <c r="I5338" t="s" s="2">
        <v>248</v>
      </c>
      <c r="J5338" t="s" s="2">
        <v>654</v>
      </c>
      <c r="K5338" t="s" s="2">
        <v>25</v>
      </c>
      <c r="L5338" t="s" s="2">
        <v>1598</v>
      </c>
      <c r="M5338" t="s" s="2">
        <v>1616</v>
      </c>
      <c r="N5338" s="7">
        <v>6</v>
      </c>
      <c r="O5338" s="7">
        <v>6</v>
      </c>
      <c r="P5338" s="7">
        <f>SUM(O5338/F5338)</f>
        <v>1</v>
      </c>
      <c r="Q5338" s="7">
        <v>8.49</v>
      </c>
      <c r="R5338" t="s" s="2">
        <v>28</v>
      </c>
      <c r="S5338" s="7">
        <v>50.94</v>
      </c>
      <c r="T5338" t="s" s="2">
        <v>28</v>
      </c>
    </row>
    <row r="5339" ht="15.35" customHeight="1">
      <c r="A5339" t="s" s="2">
        <v>1621</v>
      </c>
      <c r="B5339" t="s" s="2">
        <v>19</v>
      </c>
      <c r="C5339" t="s" s="2">
        <v>303</v>
      </c>
      <c r="D5339" t="s" s="2">
        <v>407</v>
      </c>
      <c r="E5339" t="s" s="2">
        <v>408</v>
      </c>
      <c r="F5339" s="7">
        <v>1</v>
      </c>
      <c r="G5339" t="s" s="2">
        <v>23</v>
      </c>
      <c r="H5339" t="s" s="2">
        <f>RIGHT(E5339,8)</f>
        <v>408</v>
      </c>
      <c r="I5339" t="s" s="2">
        <v>409</v>
      </c>
      <c r="J5339" t="s" s="2">
        <v>663</v>
      </c>
      <c r="K5339" t="s" s="2">
        <v>25</v>
      </c>
      <c r="L5339" t="s" s="2">
        <v>1598</v>
      </c>
      <c r="M5339" t="s" s="2">
        <v>1616</v>
      </c>
      <c r="N5339" s="7">
        <v>6</v>
      </c>
      <c r="O5339" s="7">
        <v>0</v>
      </c>
      <c r="P5339" s="7">
        <f>SUM(O5339/F5339)</f>
        <v>0</v>
      </c>
      <c r="Q5339" s="7">
        <v>27.99</v>
      </c>
      <c r="R5339" t="s" s="2">
        <v>28</v>
      </c>
      <c r="S5339" s="6"/>
      <c r="T5339" t="s" s="2">
        <v>28</v>
      </c>
    </row>
    <row r="5340" ht="15.35" customHeight="1">
      <c r="A5340" t="s" s="2">
        <v>1621</v>
      </c>
      <c r="B5340" t="s" s="2">
        <v>19</v>
      </c>
      <c r="C5340" t="s" s="2">
        <v>303</v>
      </c>
      <c r="D5340" t="s" s="2">
        <v>444</v>
      </c>
      <c r="E5340" t="s" s="2">
        <v>445</v>
      </c>
      <c r="F5340" s="7">
        <v>4</v>
      </c>
      <c r="G5340" t="s" s="2">
        <v>23</v>
      </c>
      <c r="H5340" t="s" s="2">
        <f>RIGHT(E5340,8)</f>
        <v>445</v>
      </c>
      <c r="I5340" t="s" s="2">
        <v>446</v>
      </c>
      <c r="J5340" t="s" s="2">
        <v>654</v>
      </c>
      <c r="K5340" t="s" s="2">
        <v>25</v>
      </c>
      <c r="L5340" t="s" s="2">
        <v>1598</v>
      </c>
      <c r="M5340" t="s" s="2">
        <v>1616</v>
      </c>
      <c r="N5340" s="7">
        <v>12</v>
      </c>
      <c r="O5340" s="7">
        <v>12</v>
      </c>
      <c r="P5340" s="7">
        <f>SUM(O5340/F5340)</f>
        <v>3</v>
      </c>
      <c r="Q5340" s="7">
        <v>6.8</v>
      </c>
      <c r="R5340" t="s" s="2">
        <v>28</v>
      </c>
      <c r="S5340" s="7">
        <v>81.59999999999999</v>
      </c>
      <c r="T5340" t="s" s="2">
        <v>28</v>
      </c>
    </row>
    <row r="5341" ht="15.35" customHeight="1">
      <c r="A5341" t="s" s="2">
        <v>1621</v>
      </c>
      <c r="B5341" t="s" s="2">
        <v>19</v>
      </c>
      <c r="C5341" t="s" s="2">
        <v>303</v>
      </c>
      <c r="D5341" t="s" s="2">
        <v>657</v>
      </c>
      <c r="E5341" t="s" s="2">
        <v>658</v>
      </c>
      <c r="F5341" s="7">
        <v>12</v>
      </c>
      <c r="G5341" t="s" s="2">
        <v>23</v>
      </c>
      <c r="H5341" t="s" s="2">
        <f>RIGHT(E5341,8)</f>
        <v>658</v>
      </c>
      <c r="I5341" t="s" s="2">
        <v>659</v>
      </c>
      <c r="J5341" t="s" s="2">
        <v>663</v>
      </c>
      <c r="K5341" t="s" s="2">
        <v>25</v>
      </c>
      <c r="L5341" t="s" s="2">
        <v>1598</v>
      </c>
      <c r="M5341" t="s" s="2">
        <v>1616</v>
      </c>
      <c r="N5341" s="7">
        <v>168</v>
      </c>
      <c r="O5341" s="7">
        <v>0</v>
      </c>
      <c r="P5341" s="7">
        <f>SUM(O5341/F5341)</f>
        <v>0</v>
      </c>
      <c r="Q5341" s="7">
        <v>4.27</v>
      </c>
      <c r="R5341" t="s" s="2">
        <v>28</v>
      </c>
      <c r="S5341" s="6"/>
      <c r="T5341" t="s" s="2">
        <v>28</v>
      </c>
    </row>
    <row r="5342" ht="15.35" customHeight="1">
      <c r="A5342" t="s" s="2">
        <v>1621</v>
      </c>
      <c r="B5342" t="s" s="2">
        <v>19</v>
      </c>
      <c r="C5342" t="s" s="2">
        <v>303</v>
      </c>
      <c r="D5342" t="s" s="2">
        <v>71</v>
      </c>
      <c r="E5342" t="s" s="2">
        <v>1205</v>
      </c>
      <c r="F5342" s="7">
        <v>1</v>
      </c>
      <c r="G5342" t="s" s="2">
        <v>23</v>
      </c>
      <c r="H5342" t="s" s="2">
        <f>RIGHT(E5342,8)</f>
        <v>1206</v>
      </c>
      <c r="I5342" t="s" s="2">
        <v>73</v>
      </c>
      <c r="J5342" t="s" s="2">
        <v>663</v>
      </c>
      <c r="K5342" t="s" s="2">
        <v>25</v>
      </c>
      <c r="L5342" t="s" s="2">
        <v>1598</v>
      </c>
      <c r="M5342" t="s" s="2">
        <v>1616</v>
      </c>
      <c r="N5342" s="7">
        <v>1</v>
      </c>
      <c r="O5342" s="7">
        <v>0</v>
      </c>
      <c r="P5342" s="7">
        <f>SUM(O5342/F5342)</f>
        <v>0</v>
      </c>
      <c r="Q5342" s="7">
        <v>48.99</v>
      </c>
      <c r="R5342" t="s" s="2">
        <v>28</v>
      </c>
      <c r="S5342" s="6"/>
      <c r="T5342" t="s" s="2">
        <v>28</v>
      </c>
    </row>
    <row r="5343" ht="15.35" customHeight="1">
      <c r="A5343" t="s" s="2">
        <v>1621</v>
      </c>
      <c r="B5343" t="s" s="2">
        <v>19</v>
      </c>
      <c r="C5343" t="s" s="2">
        <v>303</v>
      </c>
      <c r="D5343" t="s" s="2">
        <v>761</v>
      </c>
      <c r="E5343" t="s" s="2">
        <v>1349</v>
      </c>
      <c r="F5343" s="7">
        <v>1</v>
      </c>
      <c r="G5343" t="s" s="2">
        <v>23</v>
      </c>
      <c r="H5343" t="s" s="2">
        <f>RIGHT(E5343,8)</f>
        <v>1350</v>
      </c>
      <c r="I5343" t="s" s="2">
        <v>763</v>
      </c>
      <c r="J5343" t="s" s="2">
        <v>654</v>
      </c>
      <c r="K5343" t="s" s="2">
        <v>25</v>
      </c>
      <c r="L5343" t="s" s="2">
        <v>1598</v>
      </c>
      <c r="M5343" t="s" s="2">
        <v>1616</v>
      </c>
      <c r="N5343" s="7">
        <v>1</v>
      </c>
      <c r="O5343" s="7">
        <v>1</v>
      </c>
      <c r="P5343" s="7">
        <f>SUM(O5343/F5343)</f>
        <v>1</v>
      </c>
      <c r="Q5343" s="7">
        <v>23.12</v>
      </c>
      <c r="R5343" t="s" s="2">
        <v>28</v>
      </c>
      <c r="S5343" s="7">
        <v>23.12</v>
      </c>
      <c r="T5343" t="s" s="2">
        <v>28</v>
      </c>
    </row>
    <row r="5344" ht="15.35" customHeight="1">
      <c r="A5344" t="s" s="2">
        <v>1621</v>
      </c>
      <c r="B5344" t="s" s="2">
        <v>19</v>
      </c>
      <c r="C5344" t="s" s="2">
        <v>303</v>
      </c>
      <c r="D5344" t="s" s="2">
        <v>529</v>
      </c>
      <c r="E5344" t="s" s="2">
        <v>93</v>
      </c>
      <c r="F5344" s="7">
        <v>6</v>
      </c>
      <c r="G5344" t="s" s="2">
        <v>23</v>
      </c>
      <c r="H5344" t="s" s="2">
        <f>RIGHT(E5344,8)</f>
        <v>93</v>
      </c>
      <c r="I5344" t="s" s="2">
        <v>530</v>
      </c>
      <c r="J5344" t="s" s="2">
        <v>663</v>
      </c>
      <c r="K5344" t="s" s="2">
        <v>25</v>
      </c>
      <c r="L5344" t="s" s="2">
        <v>1598</v>
      </c>
      <c r="M5344" t="s" s="2">
        <v>1616</v>
      </c>
      <c r="N5344" s="7">
        <v>6</v>
      </c>
      <c r="O5344" s="7">
        <v>0</v>
      </c>
      <c r="P5344" s="7">
        <f>SUM(O5344/F5344)</f>
        <v>0</v>
      </c>
      <c r="Q5344" s="7">
        <v>4.8</v>
      </c>
      <c r="R5344" t="s" s="2">
        <v>28</v>
      </c>
      <c r="S5344" s="6"/>
      <c r="T5344" t="s" s="2">
        <v>28</v>
      </c>
    </row>
    <row r="5345" ht="15.35" customHeight="1">
      <c r="A5345" t="s" s="2">
        <v>1621</v>
      </c>
      <c r="B5345" t="s" s="2">
        <v>19</v>
      </c>
      <c r="C5345" t="s" s="2">
        <v>303</v>
      </c>
      <c r="D5345" t="s" s="2">
        <v>269</v>
      </c>
      <c r="E5345" t="s" s="2">
        <v>270</v>
      </c>
      <c r="F5345" s="7">
        <v>6</v>
      </c>
      <c r="G5345" t="s" s="2">
        <v>23</v>
      </c>
      <c r="H5345" t="s" s="2">
        <f>RIGHT(E5345,8)</f>
        <v>270</v>
      </c>
      <c r="I5345" t="s" s="2">
        <v>271</v>
      </c>
      <c r="J5345" t="s" s="2">
        <v>654</v>
      </c>
      <c r="K5345" t="s" s="2">
        <v>25</v>
      </c>
      <c r="L5345" t="s" s="2">
        <v>1598</v>
      </c>
      <c r="M5345" t="s" s="2">
        <v>1616</v>
      </c>
      <c r="N5345" s="7">
        <v>6</v>
      </c>
      <c r="O5345" s="7">
        <v>6</v>
      </c>
      <c r="P5345" s="7">
        <f>SUM(O5345/F5345)</f>
        <v>1</v>
      </c>
      <c r="Q5345" s="7">
        <v>4.8</v>
      </c>
      <c r="R5345" t="s" s="2">
        <v>28</v>
      </c>
      <c r="S5345" s="7">
        <v>28.8</v>
      </c>
      <c r="T5345" t="s" s="2">
        <v>28</v>
      </c>
    </row>
    <row r="5346" ht="15.35" customHeight="1">
      <c r="A5346" t="s" s="2">
        <v>1621</v>
      </c>
      <c r="B5346" t="s" s="2">
        <v>19</v>
      </c>
      <c r="C5346" t="s" s="2">
        <v>303</v>
      </c>
      <c r="D5346" t="s" s="2">
        <v>92</v>
      </c>
      <c r="E5346" t="s" s="2">
        <v>93</v>
      </c>
      <c r="F5346" s="7">
        <v>1</v>
      </c>
      <c r="G5346" t="s" s="2">
        <v>23</v>
      </c>
      <c r="H5346" t="s" s="2">
        <f>RIGHT(E5346,8)</f>
        <v>93</v>
      </c>
      <c r="I5346" t="s" s="2">
        <v>94</v>
      </c>
      <c r="J5346" t="s" s="2">
        <v>663</v>
      </c>
      <c r="K5346" t="s" s="2">
        <v>25</v>
      </c>
      <c r="L5346" t="s" s="2">
        <v>1598</v>
      </c>
      <c r="M5346" t="s" s="2">
        <v>1616</v>
      </c>
      <c r="N5346" s="7">
        <v>6</v>
      </c>
      <c r="O5346" s="7">
        <v>0</v>
      </c>
      <c r="P5346" s="7">
        <f>SUM(O5346/F5346)</f>
        <v>0</v>
      </c>
      <c r="Q5346" s="7">
        <v>28.8</v>
      </c>
      <c r="R5346" t="s" s="2">
        <v>28</v>
      </c>
      <c r="S5346" s="6"/>
      <c r="T5346" t="s" s="2">
        <v>28</v>
      </c>
    </row>
    <row r="5347" ht="15.35" customHeight="1">
      <c r="A5347" t="s" s="2">
        <v>1621</v>
      </c>
      <c r="B5347" t="s" s="2">
        <v>19</v>
      </c>
      <c r="C5347" t="s" s="2">
        <v>303</v>
      </c>
      <c r="D5347" t="s" s="2">
        <v>536</v>
      </c>
      <c r="E5347" t="s" s="2">
        <v>537</v>
      </c>
      <c r="F5347" s="7">
        <v>4</v>
      </c>
      <c r="G5347" t="s" s="2">
        <v>23</v>
      </c>
      <c r="H5347" t="s" s="2">
        <f>RIGHT(E5347,8)</f>
        <v>537</v>
      </c>
      <c r="I5347" t="s" s="2">
        <v>538</v>
      </c>
      <c r="J5347" t="s" s="2">
        <v>654</v>
      </c>
      <c r="K5347" t="s" s="2">
        <v>25</v>
      </c>
      <c r="L5347" t="s" s="2">
        <v>1598</v>
      </c>
      <c r="M5347" t="s" s="2">
        <v>1616</v>
      </c>
      <c r="N5347" s="7">
        <v>4</v>
      </c>
      <c r="O5347" s="7">
        <v>4</v>
      </c>
      <c r="P5347" s="7">
        <f>SUM(O5347/F5347)</f>
        <v>1</v>
      </c>
      <c r="Q5347" s="7">
        <v>13.34</v>
      </c>
      <c r="R5347" t="s" s="2">
        <v>28</v>
      </c>
      <c r="S5347" s="7">
        <v>53.36</v>
      </c>
      <c r="T5347" t="s" s="2">
        <v>28</v>
      </c>
    </row>
    <row r="5348" ht="15.35" customHeight="1">
      <c r="A5348" t="s" s="2">
        <v>1621</v>
      </c>
      <c r="B5348" t="s" s="2">
        <v>19</v>
      </c>
      <c r="C5348" t="s" s="2">
        <v>303</v>
      </c>
      <c r="D5348" t="s" s="2">
        <v>98</v>
      </c>
      <c r="E5348" t="s" s="2">
        <v>99</v>
      </c>
      <c r="F5348" s="7">
        <v>4</v>
      </c>
      <c r="G5348" t="s" s="2">
        <v>23</v>
      </c>
      <c r="H5348" t="s" s="2">
        <f>RIGHT(E5348,8)</f>
        <v>99</v>
      </c>
      <c r="I5348" t="s" s="2">
        <v>100</v>
      </c>
      <c r="J5348" t="s" s="2">
        <v>654</v>
      </c>
      <c r="K5348" t="s" s="2">
        <v>25</v>
      </c>
      <c r="L5348" t="s" s="2">
        <v>1598</v>
      </c>
      <c r="M5348" t="s" s="2">
        <v>1616</v>
      </c>
      <c r="N5348" s="7">
        <v>4</v>
      </c>
      <c r="O5348" s="7">
        <v>4</v>
      </c>
      <c r="P5348" s="7">
        <f>SUM(O5348/F5348)</f>
        <v>1</v>
      </c>
      <c r="Q5348" s="7">
        <v>6.75</v>
      </c>
      <c r="R5348" t="s" s="2">
        <v>28</v>
      </c>
      <c r="S5348" s="7">
        <v>27</v>
      </c>
      <c r="T5348" t="s" s="2">
        <v>28</v>
      </c>
    </row>
    <row r="5349" ht="15.35" customHeight="1">
      <c r="A5349" t="s" s="2">
        <v>1621</v>
      </c>
      <c r="B5349" t="s" s="2">
        <v>19</v>
      </c>
      <c r="C5349" t="s" s="2">
        <v>303</v>
      </c>
      <c r="D5349" t="s" s="2">
        <v>278</v>
      </c>
      <c r="E5349" t="s" s="2">
        <v>279</v>
      </c>
      <c r="F5349" s="7">
        <v>4</v>
      </c>
      <c r="G5349" t="s" s="2">
        <v>23</v>
      </c>
      <c r="H5349" t="s" s="2">
        <f>RIGHT(E5349,8)</f>
        <v>279</v>
      </c>
      <c r="I5349" t="s" s="2">
        <v>280</v>
      </c>
      <c r="J5349" t="s" s="2">
        <v>663</v>
      </c>
      <c r="K5349" t="s" s="2">
        <v>25</v>
      </c>
      <c r="L5349" t="s" s="2">
        <v>1598</v>
      </c>
      <c r="M5349" t="s" s="2">
        <v>1616</v>
      </c>
      <c r="N5349" s="7">
        <v>4</v>
      </c>
      <c r="O5349" s="7">
        <v>0</v>
      </c>
      <c r="P5349" s="7">
        <f>SUM(O5349/F5349)</f>
        <v>0</v>
      </c>
      <c r="Q5349" s="7">
        <v>5.49</v>
      </c>
      <c r="R5349" t="s" s="2">
        <v>28</v>
      </c>
      <c r="S5349" s="6"/>
      <c r="T5349" t="s" s="2">
        <v>28</v>
      </c>
    </row>
    <row r="5350" ht="15.35" customHeight="1">
      <c r="A5350" t="s" s="2">
        <v>1621</v>
      </c>
      <c r="B5350" t="s" s="2">
        <v>19</v>
      </c>
      <c r="C5350" t="s" s="2">
        <v>303</v>
      </c>
      <c r="D5350" t="s" s="2">
        <v>122</v>
      </c>
      <c r="E5350" t="s" s="2">
        <v>123</v>
      </c>
      <c r="F5350" s="7">
        <v>6</v>
      </c>
      <c r="G5350" t="s" s="2">
        <v>23</v>
      </c>
      <c r="H5350" t="s" s="2">
        <f>RIGHT(E5350,8)</f>
        <v>123</v>
      </c>
      <c r="I5350" t="s" s="2">
        <v>124</v>
      </c>
      <c r="J5350" t="s" s="2">
        <v>654</v>
      </c>
      <c r="K5350" t="s" s="2">
        <v>25</v>
      </c>
      <c r="L5350" t="s" s="2">
        <v>1598</v>
      </c>
      <c r="M5350" t="s" s="2">
        <v>1616</v>
      </c>
      <c r="N5350" s="7">
        <v>12</v>
      </c>
      <c r="O5350" s="7">
        <v>12</v>
      </c>
      <c r="P5350" s="7">
        <f>SUM(O5350/F5350)</f>
        <v>2</v>
      </c>
      <c r="Q5350" s="7">
        <v>4.8</v>
      </c>
      <c r="R5350" t="s" s="2">
        <v>28</v>
      </c>
      <c r="S5350" s="7">
        <v>57.6</v>
      </c>
      <c r="T5350" t="s" s="2">
        <v>28</v>
      </c>
    </row>
    <row r="5351" ht="15.35" customHeight="1">
      <c r="A5351" t="s" s="2">
        <v>1621</v>
      </c>
      <c r="B5351" t="s" s="2">
        <v>19</v>
      </c>
      <c r="C5351" t="s" s="2">
        <v>303</v>
      </c>
      <c r="D5351" t="s" s="2">
        <v>331</v>
      </c>
      <c r="E5351" t="s" s="2">
        <v>332</v>
      </c>
      <c r="F5351" s="7">
        <v>6</v>
      </c>
      <c r="G5351" t="s" s="2">
        <v>23</v>
      </c>
      <c r="H5351" t="s" s="2">
        <f>RIGHT(E5351,8)</f>
        <v>332</v>
      </c>
      <c r="I5351" t="s" s="2">
        <v>333</v>
      </c>
      <c r="J5351" t="s" s="2">
        <v>654</v>
      </c>
      <c r="K5351" t="s" s="2">
        <v>25</v>
      </c>
      <c r="L5351" t="s" s="2">
        <v>1598</v>
      </c>
      <c r="M5351" t="s" s="2">
        <v>1616</v>
      </c>
      <c r="N5351" s="7">
        <v>6</v>
      </c>
      <c r="O5351" s="7">
        <v>6</v>
      </c>
      <c r="P5351" s="7">
        <f>SUM(O5351/F5351)</f>
        <v>1</v>
      </c>
      <c r="Q5351" s="7">
        <v>4.8</v>
      </c>
      <c r="R5351" t="s" s="2">
        <v>28</v>
      </c>
      <c r="S5351" s="7">
        <v>28.8</v>
      </c>
      <c r="T5351" t="s" s="2">
        <v>28</v>
      </c>
    </row>
    <row r="5352" ht="15.35" customHeight="1">
      <c r="A5352" t="s" s="2">
        <v>1621</v>
      </c>
      <c r="B5352" t="s" s="2">
        <v>19</v>
      </c>
      <c r="C5352" t="s" s="2">
        <v>303</v>
      </c>
      <c r="D5352" t="s" s="2">
        <v>1188</v>
      </c>
      <c r="E5352" t="s" s="2">
        <v>1189</v>
      </c>
      <c r="F5352" s="7">
        <v>6</v>
      </c>
      <c r="G5352" t="s" s="2">
        <v>23</v>
      </c>
      <c r="H5352" t="s" s="2">
        <f>RIGHT(E5352,8)</f>
        <v>1189</v>
      </c>
      <c r="I5352" t="s" s="2">
        <v>1190</v>
      </c>
      <c r="J5352" t="s" s="2">
        <v>654</v>
      </c>
      <c r="K5352" t="s" s="2">
        <v>25</v>
      </c>
      <c r="L5352" t="s" s="2">
        <v>1598</v>
      </c>
      <c r="M5352" t="s" s="2">
        <v>1616</v>
      </c>
      <c r="N5352" s="7">
        <v>12</v>
      </c>
      <c r="O5352" s="7">
        <v>12</v>
      </c>
      <c r="P5352" s="7">
        <f>SUM(O5352/F5352)</f>
        <v>2</v>
      </c>
      <c r="Q5352" s="7">
        <v>10.37</v>
      </c>
      <c r="R5352" t="s" s="2">
        <v>28</v>
      </c>
      <c r="S5352" s="7">
        <v>124.44</v>
      </c>
      <c r="T5352" t="s" s="2">
        <v>28</v>
      </c>
    </row>
    <row r="5353" ht="15.35" customHeight="1">
      <c r="A5353" t="s" s="2">
        <v>1621</v>
      </c>
      <c r="B5353" t="s" s="2">
        <v>19</v>
      </c>
      <c r="C5353" t="s" s="2">
        <v>303</v>
      </c>
      <c r="D5353" t="s" s="2">
        <v>610</v>
      </c>
      <c r="E5353" t="s" s="2">
        <v>460</v>
      </c>
      <c r="F5353" s="7">
        <v>8</v>
      </c>
      <c r="G5353" t="s" s="2">
        <v>23</v>
      </c>
      <c r="H5353" t="s" s="2">
        <f>RIGHT(E5353,8)</f>
        <v>460</v>
      </c>
      <c r="I5353" t="s" s="2">
        <v>611</v>
      </c>
      <c r="J5353" t="s" s="2">
        <v>663</v>
      </c>
      <c r="K5353" t="s" s="2">
        <v>25</v>
      </c>
      <c r="L5353" t="s" s="2">
        <v>1598</v>
      </c>
      <c r="M5353" t="s" s="2">
        <v>1616</v>
      </c>
      <c r="N5353" s="7">
        <v>128</v>
      </c>
      <c r="O5353" s="7">
        <v>0</v>
      </c>
      <c r="P5353" s="7">
        <f>SUM(O5353/F5353)</f>
        <v>0</v>
      </c>
      <c r="Q5353" s="7">
        <v>2.89</v>
      </c>
      <c r="R5353" t="s" s="2">
        <v>28</v>
      </c>
      <c r="S5353" s="6"/>
      <c r="T5353" t="s" s="2">
        <v>28</v>
      </c>
    </row>
    <row r="5354" ht="15.35" customHeight="1">
      <c r="A5354" t="s" s="2">
        <v>1621</v>
      </c>
      <c r="B5354" t="s" s="2">
        <v>19</v>
      </c>
      <c r="C5354" t="s" s="2">
        <v>303</v>
      </c>
      <c r="D5354" t="s" s="2">
        <v>459</v>
      </c>
      <c r="E5354" t="s" s="2">
        <v>1340</v>
      </c>
      <c r="F5354" s="7">
        <v>1</v>
      </c>
      <c r="G5354" t="s" s="2">
        <v>23</v>
      </c>
      <c r="H5354" t="s" s="2">
        <f>RIGHT(E5354,8)</f>
        <v>1341</v>
      </c>
      <c r="I5354" t="s" s="2">
        <v>461</v>
      </c>
      <c r="J5354" t="s" s="2">
        <v>663</v>
      </c>
      <c r="K5354" t="s" s="2">
        <v>25</v>
      </c>
      <c r="L5354" t="s" s="2">
        <v>1598</v>
      </c>
      <c r="M5354" t="s" s="2">
        <v>1616</v>
      </c>
      <c r="N5354" s="7">
        <v>11</v>
      </c>
      <c r="O5354" s="7">
        <v>0</v>
      </c>
      <c r="P5354" s="7">
        <f>SUM(O5354/F5354)</f>
        <v>0</v>
      </c>
      <c r="Q5354" s="7">
        <v>23.12</v>
      </c>
      <c r="R5354" t="s" s="2">
        <v>28</v>
      </c>
      <c r="S5354" s="6"/>
      <c r="T5354" t="s" s="2">
        <v>28</v>
      </c>
    </row>
    <row r="5355" ht="15.35" customHeight="1">
      <c r="A5355" t="s" s="2">
        <v>1621</v>
      </c>
      <c r="B5355" t="s" s="2">
        <v>19</v>
      </c>
      <c r="C5355" t="s" s="2">
        <v>303</v>
      </c>
      <c r="D5355" t="s" s="2">
        <v>140</v>
      </c>
      <c r="E5355" t="s" s="2">
        <v>141</v>
      </c>
      <c r="F5355" s="7">
        <v>4</v>
      </c>
      <c r="G5355" t="s" s="2">
        <v>23</v>
      </c>
      <c r="H5355" t="s" s="2">
        <f>RIGHT(E5355,8)</f>
        <v>141</v>
      </c>
      <c r="I5355" t="s" s="2">
        <v>142</v>
      </c>
      <c r="J5355" t="s" s="2">
        <v>654</v>
      </c>
      <c r="K5355" t="s" s="2">
        <v>25</v>
      </c>
      <c r="L5355" t="s" s="2">
        <v>1598</v>
      </c>
      <c r="M5355" t="s" s="2">
        <v>1616</v>
      </c>
      <c r="N5355" s="7">
        <v>4</v>
      </c>
      <c r="O5355" s="7">
        <v>4</v>
      </c>
      <c r="P5355" s="7">
        <f>SUM(O5355/F5355)</f>
        <v>1</v>
      </c>
      <c r="Q5355" s="7">
        <v>5.58</v>
      </c>
      <c r="R5355" t="s" s="2">
        <v>28</v>
      </c>
      <c r="S5355" s="7">
        <v>22.32</v>
      </c>
      <c r="T5355" t="s" s="2">
        <v>28</v>
      </c>
    </row>
    <row r="5356" ht="15.35" customHeight="1">
      <c r="A5356" t="s" s="2">
        <v>1621</v>
      </c>
      <c r="B5356" t="s" s="2">
        <v>19</v>
      </c>
      <c r="C5356" t="s" s="2">
        <v>303</v>
      </c>
      <c r="D5356" t="s" s="2">
        <v>427</v>
      </c>
      <c r="E5356" t="s" s="2">
        <v>428</v>
      </c>
      <c r="F5356" s="7">
        <v>4</v>
      </c>
      <c r="G5356" t="s" s="2">
        <v>23</v>
      </c>
      <c r="H5356" t="s" s="2">
        <f>RIGHT(E5356,8)</f>
        <v>428</v>
      </c>
      <c r="I5356" t="s" s="2">
        <v>429</v>
      </c>
      <c r="J5356" t="s" s="2">
        <v>654</v>
      </c>
      <c r="K5356" t="s" s="2">
        <v>25</v>
      </c>
      <c r="L5356" t="s" s="2">
        <v>1598</v>
      </c>
      <c r="M5356" t="s" s="2">
        <v>1616</v>
      </c>
      <c r="N5356" s="7">
        <v>4</v>
      </c>
      <c r="O5356" s="7">
        <v>4</v>
      </c>
      <c r="P5356" s="7">
        <f>SUM(O5356/F5356)</f>
        <v>1</v>
      </c>
      <c r="Q5356" s="7">
        <v>6.62</v>
      </c>
      <c r="R5356" t="s" s="2">
        <v>28</v>
      </c>
      <c r="S5356" s="7">
        <v>26.48</v>
      </c>
      <c r="T5356" t="s" s="2">
        <v>28</v>
      </c>
    </row>
    <row r="5357" ht="15.35" customHeight="1">
      <c r="A5357" t="s" s="2">
        <v>1621</v>
      </c>
      <c r="B5357" t="s" s="2">
        <v>19</v>
      </c>
      <c r="C5357" t="s" s="2">
        <v>303</v>
      </c>
      <c r="D5357" t="s" s="2">
        <v>748</v>
      </c>
      <c r="E5357" t="s" s="2">
        <v>749</v>
      </c>
      <c r="F5357" s="7">
        <v>4</v>
      </c>
      <c r="G5357" t="s" s="2">
        <v>23</v>
      </c>
      <c r="H5357" t="s" s="2">
        <f>RIGHT(E5357,8)</f>
        <v>749</v>
      </c>
      <c r="I5357" t="s" s="2">
        <v>750</v>
      </c>
      <c r="J5357" t="s" s="2">
        <v>663</v>
      </c>
      <c r="K5357" t="s" s="2">
        <v>25</v>
      </c>
      <c r="L5357" t="s" s="2">
        <v>1598</v>
      </c>
      <c r="M5357" t="s" s="2">
        <v>1616</v>
      </c>
      <c r="N5357" s="7">
        <v>4</v>
      </c>
      <c r="O5357" s="7">
        <v>0</v>
      </c>
      <c r="P5357" s="7">
        <f>SUM(O5357/F5357)</f>
        <v>0</v>
      </c>
      <c r="Q5357" s="7">
        <v>5.49</v>
      </c>
      <c r="R5357" t="s" s="2">
        <v>28</v>
      </c>
      <c r="S5357" s="6"/>
      <c r="T5357" t="s" s="2">
        <v>28</v>
      </c>
    </row>
    <row r="5358" ht="15.35" customHeight="1">
      <c r="A5358" t="s" s="2">
        <v>1621</v>
      </c>
      <c r="B5358" t="s" s="2">
        <v>19</v>
      </c>
      <c r="C5358" t="s" s="2">
        <v>303</v>
      </c>
      <c r="D5358" t="s" s="2">
        <v>158</v>
      </c>
      <c r="E5358" t="s" s="2">
        <v>159</v>
      </c>
      <c r="F5358" s="7">
        <v>4</v>
      </c>
      <c r="G5358" t="s" s="2">
        <v>23</v>
      </c>
      <c r="H5358" t="s" s="2">
        <f>RIGHT(E5358,8)</f>
        <v>159</v>
      </c>
      <c r="I5358" t="s" s="2">
        <v>160</v>
      </c>
      <c r="J5358" t="s" s="2">
        <v>654</v>
      </c>
      <c r="K5358" t="s" s="2">
        <v>25</v>
      </c>
      <c r="L5358" t="s" s="2">
        <v>1598</v>
      </c>
      <c r="M5358" t="s" s="2">
        <v>1616</v>
      </c>
      <c r="N5358" s="7">
        <v>4</v>
      </c>
      <c r="O5358" s="7">
        <v>4</v>
      </c>
      <c r="P5358" s="7">
        <f>SUM(O5358/F5358)</f>
        <v>1</v>
      </c>
      <c r="Q5358" s="7">
        <v>5.75</v>
      </c>
      <c r="R5358" t="s" s="2">
        <v>28</v>
      </c>
      <c r="S5358" s="7">
        <v>23</v>
      </c>
      <c r="T5358" t="s" s="2">
        <v>28</v>
      </c>
    </row>
    <row r="5359" ht="15.35" customHeight="1">
      <c r="A5359" t="s" s="2">
        <v>1621</v>
      </c>
      <c r="B5359" t="s" s="2">
        <v>19</v>
      </c>
      <c r="C5359" t="s" s="2">
        <v>303</v>
      </c>
      <c r="D5359" t="s" s="2">
        <v>170</v>
      </c>
      <c r="E5359" t="s" s="2">
        <v>171</v>
      </c>
      <c r="F5359" s="7">
        <v>4</v>
      </c>
      <c r="G5359" t="s" s="2">
        <v>23</v>
      </c>
      <c r="H5359" t="s" s="2">
        <f>RIGHT(E5359,8)</f>
        <v>171</v>
      </c>
      <c r="I5359" t="s" s="2">
        <v>172</v>
      </c>
      <c r="J5359" t="s" s="2">
        <v>654</v>
      </c>
      <c r="K5359" t="s" s="2">
        <v>25</v>
      </c>
      <c r="L5359" t="s" s="2">
        <v>1598</v>
      </c>
      <c r="M5359" t="s" s="2">
        <v>1616</v>
      </c>
      <c r="N5359" s="7">
        <v>32</v>
      </c>
      <c r="O5359" s="7">
        <v>32</v>
      </c>
      <c r="P5359" s="7">
        <f>SUM(O5359/F5359)</f>
        <v>8</v>
      </c>
      <c r="Q5359" s="7">
        <v>6.74</v>
      </c>
      <c r="R5359" t="s" s="2">
        <v>28</v>
      </c>
      <c r="S5359" s="7">
        <v>215.68</v>
      </c>
      <c r="T5359" t="s" s="2">
        <v>28</v>
      </c>
    </row>
    <row r="5360" ht="15.35" customHeight="1">
      <c r="A5360" t="s" s="2">
        <v>1621</v>
      </c>
      <c r="B5360" t="s" s="2">
        <v>19</v>
      </c>
      <c r="C5360" t="s" s="2">
        <v>303</v>
      </c>
      <c r="D5360" t="s" s="2">
        <v>173</v>
      </c>
      <c r="E5360" t="s" s="2">
        <v>174</v>
      </c>
      <c r="F5360" s="7">
        <v>4</v>
      </c>
      <c r="G5360" t="s" s="2">
        <v>23</v>
      </c>
      <c r="H5360" t="s" s="2">
        <f>RIGHT(E5360,8)</f>
        <v>174</v>
      </c>
      <c r="I5360" t="s" s="2">
        <v>175</v>
      </c>
      <c r="J5360" t="s" s="2">
        <v>654</v>
      </c>
      <c r="K5360" t="s" s="2">
        <v>25</v>
      </c>
      <c r="L5360" t="s" s="2">
        <v>1598</v>
      </c>
      <c r="M5360" t="s" s="2">
        <v>1616</v>
      </c>
      <c r="N5360" s="7">
        <v>4</v>
      </c>
      <c r="O5360" s="7">
        <v>4</v>
      </c>
      <c r="P5360" s="7">
        <f>SUM(O5360/F5360)</f>
        <v>1</v>
      </c>
      <c r="Q5360" s="7">
        <v>5.69</v>
      </c>
      <c r="R5360" t="s" s="2">
        <v>28</v>
      </c>
      <c r="S5360" s="7">
        <v>22.76</v>
      </c>
      <c r="T5360" t="s" s="2">
        <v>28</v>
      </c>
    </row>
    <row r="5361" ht="15.35" customHeight="1">
      <c r="A5361" t="s" s="2">
        <v>1621</v>
      </c>
      <c r="B5361" t="s" s="2">
        <v>19</v>
      </c>
      <c r="C5361" t="s" s="2">
        <v>303</v>
      </c>
      <c r="D5361" t="s" s="2">
        <v>176</v>
      </c>
      <c r="E5361" t="s" s="2">
        <v>177</v>
      </c>
      <c r="F5361" s="7">
        <v>4</v>
      </c>
      <c r="G5361" t="s" s="2">
        <v>23</v>
      </c>
      <c r="H5361" t="s" s="2">
        <f>RIGHT(E5361,8)</f>
        <v>177</v>
      </c>
      <c r="I5361" t="s" s="2">
        <v>178</v>
      </c>
      <c r="J5361" t="s" s="2">
        <v>654</v>
      </c>
      <c r="K5361" t="s" s="2">
        <v>25</v>
      </c>
      <c r="L5361" t="s" s="2">
        <v>1598</v>
      </c>
      <c r="M5361" t="s" s="2">
        <v>1616</v>
      </c>
      <c r="N5361" s="7">
        <v>8</v>
      </c>
      <c r="O5361" s="7">
        <v>8</v>
      </c>
      <c r="P5361" s="7">
        <f>SUM(O5361/F5361)</f>
        <v>2</v>
      </c>
      <c r="Q5361" s="7">
        <v>7.79</v>
      </c>
      <c r="R5361" t="s" s="2">
        <v>28</v>
      </c>
      <c r="S5361" s="7">
        <v>62.32</v>
      </c>
      <c r="T5361" t="s" s="2">
        <v>28</v>
      </c>
    </row>
    <row r="5362" ht="15.35" customHeight="1">
      <c r="A5362" t="s" s="2">
        <v>1621</v>
      </c>
      <c r="B5362" t="s" s="2">
        <v>19</v>
      </c>
      <c r="C5362" t="s" s="2">
        <v>303</v>
      </c>
      <c r="D5362" t="s" s="2">
        <v>861</v>
      </c>
      <c r="E5362" t="s" s="2">
        <v>411</v>
      </c>
      <c r="F5362" s="7">
        <v>6</v>
      </c>
      <c r="G5362" t="s" s="2">
        <v>23</v>
      </c>
      <c r="H5362" t="s" s="2">
        <f>RIGHT(E5362,8)</f>
        <v>411</v>
      </c>
      <c r="I5362" t="s" s="2">
        <v>862</v>
      </c>
      <c r="J5362" t="s" s="2">
        <v>663</v>
      </c>
      <c r="K5362" t="s" s="2">
        <v>25</v>
      </c>
      <c r="L5362" t="s" s="2">
        <v>1598</v>
      </c>
      <c r="M5362" t="s" s="2">
        <v>1616</v>
      </c>
      <c r="N5362" s="7">
        <v>6</v>
      </c>
      <c r="O5362" s="7">
        <v>0</v>
      </c>
      <c r="P5362" s="7">
        <f>SUM(O5362/F5362)</f>
        <v>0</v>
      </c>
      <c r="Q5362" s="7">
        <v>5.45</v>
      </c>
      <c r="R5362" t="s" s="2">
        <v>28</v>
      </c>
      <c r="S5362" s="6"/>
      <c r="T5362" t="s" s="2">
        <v>28</v>
      </c>
    </row>
    <row r="5363" ht="15.35" customHeight="1">
      <c r="A5363" t="s" s="2">
        <v>1621</v>
      </c>
      <c r="B5363" t="s" s="2">
        <v>19</v>
      </c>
      <c r="C5363" t="s" s="2">
        <v>303</v>
      </c>
      <c r="D5363" t="s" s="2">
        <v>1067</v>
      </c>
      <c r="E5363" t="s" s="2">
        <v>1463</v>
      </c>
      <c r="F5363" s="7">
        <v>1</v>
      </c>
      <c r="G5363" t="s" s="2">
        <v>23</v>
      </c>
      <c r="H5363" t="s" s="2">
        <f>RIGHT(E5363,8)</f>
        <v>1464</v>
      </c>
      <c r="I5363" t="s" s="2">
        <v>1068</v>
      </c>
      <c r="J5363" t="s" s="2">
        <v>654</v>
      </c>
      <c r="K5363" t="s" s="2">
        <v>25</v>
      </c>
      <c r="L5363" t="s" s="2">
        <v>1598</v>
      </c>
      <c r="M5363" t="s" s="2">
        <v>1616</v>
      </c>
      <c r="N5363" s="7">
        <v>1</v>
      </c>
      <c r="O5363" s="7">
        <v>1</v>
      </c>
      <c r="P5363" s="7">
        <f>SUM(O5363/F5363)</f>
        <v>1</v>
      </c>
      <c r="Q5363" s="7">
        <v>34.44</v>
      </c>
      <c r="R5363" t="s" s="2">
        <v>28</v>
      </c>
      <c r="S5363" s="7">
        <v>34.44</v>
      </c>
      <c r="T5363" t="s" s="2">
        <v>28</v>
      </c>
    </row>
    <row r="5364" ht="15.35" customHeight="1">
      <c r="A5364" t="s" s="2">
        <v>1621</v>
      </c>
      <c r="B5364" t="s" s="2">
        <v>19</v>
      </c>
      <c r="C5364" t="s" s="2">
        <v>303</v>
      </c>
      <c r="D5364" t="s" s="2">
        <v>364</v>
      </c>
      <c r="E5364" t="s" s="2">
        <v>365</v>
      </c>
      <c r="F5364" s="7">
        <v>6</v>
      </c>
      <c r="G5364" t="s" s="2">
        <v>23</v>
      </c>
      <c r="H5364" t="s" s="2">
        <f>RIGHT(E5364,8)</f>
        <v>365</v>
      </c>
      <c r="I5364" t="s" s="2">
        <v>366</v>
      </c>
      <c r="J5364" t="s" s="2">
        <v>663</v>
      </c>
      <c r="K5364" t="s" s="2">
        <v>25</v>
      </c>
      <c r="L5364" t="s" s="2">
        <v>1598</v>
      </c>
      <c r="M5364" t="s" s="2">
        <v>1616</v>
      </c>
      <c r="N5364" s="7">
        <v>12</v>
      </c>
      <c r="O5364" s="7">
        <v>0</v>
      </c>
      <c r="P5364" s="7">
        <f>SUM(O5364/F5364)</f>
        <v>0</v>
      </c>
      <c r="Q5364" s="7">
        <v>6.59</v>
      </c>
      <c r="R5364" t="s" s="2">
        <v>28</v>
      </c>
      <c r="S5364" s="6"/>
      <c r="T5364" t="s" s="2">
        <v>28</v>
      </c>
    </row>
    <row r="5365" ht="15.35" customHeight="1">
      <c r="A5365" t="s" s="2">
        <v>1621</v>
      </c>
      <c r="B5365" t="s" s="2">
        <v>19</v>
      </c>
      <c r="C5365" t="s" s="2">
        <v>303</v>
      </c>
      <c r="D5365" t="s" s="2">
        <v>340</v>
      </c>
      <c r="E5365" t="s" s="2">
        <v>341</v>
      </c>
      <c r="F5365" s="7">
        <v>6</v>
      </c>
      <c r="G5365" t="s" s="2">
        <v>23</v>
      </c>
      <c r="H5365" t="s" s="2">
        <f>RIGHT(E5365,8)</f>
        <v>341</v>
      </c>
      <c r="I5365" t="s" s="2">
        <v>342</v>
      </c>
      <c r="J5365" t="s" s="2">
        <v>654</v>
      </c>
      <c r="K5365" t="s" s="2">
        <v>25</v>
      </c>
      <c r="L5365" t="s" s="2">
        <v>1598</v>
      </c>
      <c r="M5365" t="s" s="2">
        <v>1616</v>
      </c>
      <c r="N5365" s="7">
        <v>6</v>
      </c>
      <c r="O5365" s="7">
        <v>6</v>
      </c>
      <c r="P5365" s="7">
        <f>SUM(O5365/F5365)</f>
        <v>1</v>
      </c>
      <c r="Q5365" s="7">
        <v>4.8</v>
      </c>
      <c r="R5365" t="s" s="2">
        <v>28</v>
      </c>
      <c r="S5365" s="7">
        <v>28.8</v>
      </c>
      <c r="T5365" t="s" s="2">
        <v>28</v>
      </c>
    </row>
    <row r="5366" ht="15.35" customHeight="1">
      <c r="A5366" t="s" s="2">
        <v>1621</v>
      </c>
      <c r="B5366" t="s" s="2">
        <v>19</v>
      </c>
      <c r="C5366" t="s" s="2">
        <v>303</v>
      </c>
      <c r="D5366" t="s" s="2">
        <v>711</v>
      </c>
      <c r="E5366" t="s" s="2">
        <v>244</v>
      </c>
      <c r="F5366" s="7">
        <v>6</v>
      </c>
      <c r="G5366" t="s" s="2">
        <v>23</v>
      </c>
      <c r="H5366" t="s" s="2">
        <f>RIGHT(E5366,8)</f>
        <v>244</v>
      </c>
      <c r="I5366" t="s" s="2">
        <v>712</v>
      </c>
      <c r="J5366" t="s" s="2">
        <v>663</v>
      </c>
      <c r="K5366" t="s" s="2">
        <v>25</v>
      </c>
      <c r="L5366" t="s" s="2">
        <v>1598</v>
      </c>
      <c r="M5366" t="s" s="2">
        <v>1616</v>
      </c>
      <c r="N5366" s="7">
        <v>6</v>
      </c>
      <c r="O5366" s="7">
        <v>0</v>
      </c>
      <c r="P5366" s="7">
        <f>SUM(O5366/F5366)</f>
        <v>0</v>
      </c>
      <c r="Q5366" s="7">
        <v>5.49</v>
      </c>
      <c r="R5366" t="s" s="2">
        <v>28</v>
      </c>
      <c r="S5366" s="6"/>
      <c r="T5366" t="s" s="2">
        <v>28</v>
      </c>
    </row>
    <row r="5367" ht="15.35" customHeight="1">
      <c r="A5367" t="s" s="2">
        <v>1622</v>
      </c>
      <c r="B5367" t="s" s="2">
        <v>19</v>
      </c>
      <c r="C5367" t="s" s="2">
        <v>866</v>
      </c>
      <c r="D5367" t="s" s="2">
        <v>1510</v>
      </c>
      <c r="E5367" t="s" s="2">
        <v>1511</v>
      </c>
      <c r="F5367" s="7">
        <v>1</v>
      </c>
      <c r="G5367" t="s" s="2">
        <v>23</v>
      </c>
      <c r="H5367" t="s" s="2">
        <f>RIGHT(E5367,8)</f>
        <v>1512</v>
      </c>
      <c r="I5367" t="s" s="2">
        <v>1513</v>
      </c>
      <c r="J5367" t="s" s="2">
        <v>654</v>
      </c>
      <c r="K5367" t="s" s="2">
        <v>25</v>
      </c>
      <c r="L5367" t="s" s="2">
        <v>1598</v>
      </c>
      <c r="M5367" t="s" s="2">
        <v>1616</v>
      </c>
      <c r="N5367" s="7">
        <v>16</v>
      </c>
      <c r="O5367" s="7">
        <v>16</v>
      </c>
      <c r="P5367" s="7">
        <f>SUM(O5367/F5367)</f>
        <v>16</v>
      </c>
      <c r="Q5367" s="7">
        <v>33.76</v>
      </c>
      <c r="R5367" t="s" s="2">
        <v>28</v>
      </c>
      <c r="S5367" s="7">
        <v>540.16</v>
      </c>
      <c r="T5367" t="s" s="2">
        <v>28</v>
      </c>
    </row>
    <row r="5368" ht="15.35" customHeight="1">
      <c r="A5368" t="s" s="2">
        <v>1622</v>
      </c>
      <c r="B5368" t="s" s="2">
        <v>19</v>
      </c>
      <c r="C5368" t="s" s="2">
        <v>866</v>
      </c>
      <c r="D5368" t="s" s="2">
        <v>1560</v>
      </c>
      <c r="E5368" t="s" s="2">
        <v>1561</v>
      </c>
      <c r="F5368" s="7">
        <v>1</v>
      </c>
      <c r="G5368" t="s" s="2">
        <v>23</v>
      </c>
      <c r="H5368" t="s" s="2">
        <f>RIGHT(E5368,8)</f>
        <v>1562</v>
      </c>
      <c r="I5368" t="s" s="2">
        <v>1563</v>
      </c>
      <c r="J5368" t="s" s="2">
        <v>654</v>
      </c>
      <c r="K5368" t="s" s="2">
        <v>25</v>
      </c>
      <c r="L5368" t="s" s="2">
        <v>1598</v>
      </c>
      <c r="M5368" t="s" s="2">
        <v>1616</v>
      </c>
      <c r="N5368" s="7">
        <v>1</v>
      </c>
      <c r="O5368" s="7">
        <v>1</v>
      </c>
      <c r="P5368" s="7">
        <f>SUM(O5368/F5368)</f>
        <v>1</v>
      </c>
      <c r="Q5368" s="7">
        <v>33.76</v>
      </c>
      <c r="R5368" t="s" s="2">
        <v>28</v>
      </c>
      <c r="S5368" s="7">
        <v>33.76</v>
      </c>
      <c r="T5368" t="s" s="2">
        <v>28</v>
      </c>
    </row>
    <row r="5369" ht="15.35" customHeight="1">
      <c r="A5369" t="s" s="2">
        <v>1623</v>
      </c>
      <c r="B5369" t="s" s="2">
        <v>19</v>
      </c>
      <c r="C5369" t="s" s="2">
        <v>196</v>
      </c>
      <c r="D5369" t="s" s="2">
        <v>1624</v>
      </c>
      <c r="E5369" t="s" s="2">
        <v>1625</v>
      </c>
      <c r="F5369" s="7">
        <v>6</v>
      </c>
      <c r="G5369" t="s" s="2">
        <v>23</v>
      </c>
      <c r="H5369" t="s" s="2">
        <f>RIGHT(E5369,8)</f>
        <v>1625</v>
      </c>
      <c r="I5369" t="s" s="2">
        <v>1626</v>
      </c>
      <c r="J5369" t="s" s="2">
        <v>1019</v>
      </c>
      <c r="K5369" t="s" s="2">
        <v>25</v>
      </c>
      <c r="L5369" t="s" s="2">
        <v>1598</v>
      </c>
      <c r="M5369" t="s" s="2">
        <v>1627</v>
      </c>
      <c r="N5369" s="7">
        <v>6</v>
      </c>
      <c r="O5369" s="7">
        <v>0</v>
      </c>
      <c r="P5369" s="7">
        <f>SUM(O5369/F5369)</f>
        <v>0</v>
      </c>
      <c r="Q5369" s="7">
        <v>20.35</v>
      </c>
      <c r="R5369" t="s" s="2">
        <v>28</v>
      </c>
      <c r="S5369" s="6"/>
      <c r="T5369" t="s" s="2">
        <v>28</v>
      </c>
    </row>
    <row r="5370" ht="15.35" customHeight="1">
      <c r="A5370" t="s" s="2">
        <v>1628</v>
      </c>
      <c r="B5370" t="s" s="2">
        <v>19</v>
      </c>
      <c r="C5370" t="s" s="2">
        <v>212</v>
      </c>
      <c r="D5370" t="s" s="2">
        <v>393</v>
      </c>
      <c r="E5370" t="s" s="2">
        <v>394</v>
      </c>
      <c r="F5370" s="7">
        <v>4</v>
      </c>
      <c r="G5370" t="s" s="2">
        <v>23</v>
      </c>
      <c r="H5370" t="s" s="2">
        <f>RIGHT(E5370,8)</f>
        <v>394</v>
      </c>
      <c r="I5370" t="s" s="2">
        <v>395</v>
      </c>
      <c r="J5370" t="s" s="2">
        <v>654</v>
      </c>
      <c r="K5370" t="s" s="2">
        <v>25</v>
      </c>
      <c r="L5370" t="s" s="2">
        <v>1598</v>
      </c>
      <c r="M5370" t="s" s="2">
        <v>1616</v>
      </c>
      <c r="N5370" s="7">
        <v>4</v>
      </c>
      <c r="O5370" s="7">
        <v>4</v>
      </c>
      <c r="P5370" s="7">
        <f>SUM(O5370/F5370)</f>
        <v>1</v>
      </c>
      <c r="Q5370" s="7">
        <v>20.99</v>
      </c>
      <c r="R5370" t="s" s="2">
        <v>28</v>
      </c>
      <c r="S5370" s="7">
        <v>83.95999999999999</v>
      </c>
      <c r="T5370" t="s" s="2">
        <v>28</v>
      </c>
    </row>
    <row r="5371" ht="15.35" customHeight="1">
      <c r="A5371" t="s" s="2">
        <v>1628</v>
      </c>
      <c r="B5371" t="s" s="2">
        <v>19</v>
      </c>
      <c r="C5371" t="s" s="2">
        <v>212</v>
      </c>
      <c r="D5371" t="s" s="2">
        <v>1161</v>
      </c>
      <c r="E5371" t="s" s="2">
        <v>300</v>
      </c>
      <c r="F5371" s="7">
        <v>1</v>
      </c>
      <c r="G5371" t="s" s="2">
        <v>23</v>
      </c>
      <c r="H5371" t="s" s="2">
        <f>RIGHT(E5371,8)</f>
        <v>300</v>
      </c>
      <c r="I5371" t="s" s="2">
        <v>1162</v>
      </c>
      <c r="J5371" t="s" s="2">
        <v>663</v>
      </c>
      <c r="K5371" t="s" s="2">
        <v>25</v>
      </c>
      <c r="L5371" t="s" s="2">
        <v>1598</v>
      </c>
      <c r="M5371" t="s" s="2">
        <v>1616</v>
      </c>
      <c r="N5371" s="7">
        <v>1</v>
      </c>
      <c r="O5371" s="7">
        <v>0</v>
      </c>
      <c r="P5371" s="7">
        <f>SUM(O5371/F5371)</f>
        <v>0</v>
      </c>
      <c r="Q5371" s="7">
        <v>20.76</v>
      </c>
      <c r="R5371" t="s" s="2">
        <v>28</v>
      </c>
      <c r="S5371" s="6"/>
      <c r="T5371" t="s" s="2">
        <v>28</v>
      </c>
    </row>
    <row r="5372" ht="15.35" customHeight="1">
      <c r="A5372" t="s" s="2">
        <v>1628</v>
      </c>
      <c r="B5372" t="s" s="2">
        <v>19</v>
      </c>
      <c r="C5372" t="s" s="2">
        <v>212</v>
      </c>
      <c r="D5372" t="s" s="2">
        <v>243</v>
      </c>
      <c r="E5372" t="s" s="2">
        <v>1043</v>
      </c>
      <c r="F5372" s="7">
        <v>1</v>
      </c>
      <c r="G5372" t="s" s="2">
        <v>23</v>
      </c>
      <c r="H5372" t="s" s="2">
        <f>RIGHT(E5372,8)</f>
        <v>1044</v>
      </c>
      <c r="I5372" t="s" s="2">
        <v>245</v>
      </c>
      <c r="J5372" t="s" s="2">
        <v>663</v>
      </c>
      <c r="K5372" t="s" s="2">
        <v>25</v>
      </c>
      <c r="L5372" t="s" s="2">
        <v>1598</v>
      </c>
      <c r="M5372" t="s" s="2">
        <v>1616</v>
      </c>
      <c r="N5372" s="7">
        <v>1</v>
      </c>
      <c r="O5372" s="7">
        <v>0</v>
      </c>
      <c r="P5372" s="7">
        <f>SUM(O5372/F5372)</f>
        <v>0</v>
      </c>
      <c r="Q5372" s="7">
        <v>32.94</v>
      </c>
      <c r="R5372" t="s" s="2">
        <v>28</v>
      </c>
      <c r="S5372" s="6"/>
      <c r="T5372" t="s" s="2">
        <v>28</v>
      </c>
    </row>
    <row r="5373" ht="15.35" customHeight="1">
      <c r="A5373" t="s" s="2">
        <v>1628</v>
      </c>
      <c r="B5373" t="s" s="2">
        <v>19</v>
      </c>
      <c r="C5373" t="s" s="2">
        <v>212</v>
      </c>
      <c r="D5373" t="s" s="2">
        <v>1273</v>
      </c>
      <c r="E5373" t="s" s="2">
        <v>997</v>
      </c>
      <c r="F5373" s="7">
        <v>1</v>
      </c>
      <c r="G5373" t="s" s="2">
        <v>23</v>
      </c>
      <c r="H5373" t="s" s="2">
        <f>RIGHT(E5373,8)</f>
        <v>997</v>
      </c>
      <c r="I5373" t="s" s="2">
        <v>1274</v>
      </c>
      <c r="J5373" t="s" s="2">
        <v>663</v>
      </c>
      <c r="K5373" t="s" s="2">
        <v>25</v>
      </c>
      <c r="L5373" t="s" s="2">
        <v>1598</v>
      </c>
      <c r="M5373" t="s" s="2">
        <v>1616</v>
      </c>
      <c r="N5373" s="7">
        <v>3</v>
      </c>
      <c r="O5373" s="7">
        <v>0</v>
      </c>
      <c r="P5373" s="7">
        <f>SUM(O5373/F5373)</f>
        <v>0</v>
      </c>
      <c r="Q5373" s="7">
        <v>25.5</v>
      </c>
      <c r="R5373" t="s" s="2">
        <v>28</v>
      </c>
      <c r="S5373" s="6"/>
      <c r="T5373" t="s" s="2">
        <v>28</v>
      </c>
    </row>
    <row r="5374" ht="15.35" customHeight="1">
      <c r="A5374" t="s" s="2">
        <v>1628</v>
      </c>
      <c r="B5374" t="s" s="2">
        <v>19</v>
      </c>
      <c r="C5374" t="s" s="2">
        <v>212</v>
      </c>
      <c r="D5374" t="s" s="2">
        <v>410</v>
      </c>
      <c r="E5374" t="s" s="2">
        <v>1256</v>
      </c>
      <c r="F5374" s="7">
        <v>1</v>
      </c>
      <c r="G5374" t="s" s="2">
        <v>23</v>
      </c>
      <c r="H5374" t="s" s="2">
        <f>RIGHT(E5374,8)</f>
        <v>1257</v>
      </c>
      <c r="I5374" t="s" s="2">
        <v>412</v>
      </c>
      <c r="J5374" t="s" s="2">
        <v>663</v>
      </c>
      <c r="K5374" t="s" s="2">
        <v>25</v>
      </c>
      <c r="L5374" t="s" s="2">
        <v>1598</v>
      </c>
      <c r="M5374" t="s" s="2">
        <v>1616</v>
      </c>
      <c r="N5374" s="7">
        <v>1</v>
      </c>
      <c r="O5374" s="7">
        <v>0</v>
      </c>
      <c r="P5374" s="7">
        <f>SUM(O5374/F5374)</f>
        <v>0</v>
      </c>
      <c r="Q5374" s="7">
        <v>25.8</v>
      </c>
      <c r="R5374" t="s" s="2">
        <v>28</v>
      </c>
      <c r="S5374" s="6"/>
      <c r="T5374" t="s" s="2">
        <v>28</v>
      </c>
    </row>
    <row r="5375" ht="15.35" customHeight="1">
      <c r="A5375" t="s" s="2">
        <v>1628</v>
      </c>
      <c r="B5375" t="s" s="2">
        <v>19</v>
      </c>
      <c r="C5375" t="s" s="2">
        <v>212</v>
      </c>
      <c r="D5375" t="s" s="2">
        <v>657</v>
      </c>
      <c r="E5375" t="s" s="2">
        <v>658</v>
      </c>
      <c r="F5375" s="7">
        <v>12</v>
      </c>
      <c r="G5375" t="s" s="2">
        <v>23</v>
      </c>
      <c r="H5375" t="s" s="2">
        <f>RIGHT(E5375,8)</f>
        <v>658</v>
      </c>
      <c r="I5375" t="s" s="2">
        <v>659</v>
      </c>
      <c r="J5375" t="s" s="2">
        <v>663</v>
      </c>
      <c r="K5375" t="s" s="2">
        <v>25</v>
      </c>
      <c r="L5375" t="s" s="2">
        <v>1598</v>
      </c>
      <c r="M5375" t="s" s="2">
        <v>1616</v>
      </c>
      <c r="N5375" s="7">
        <v>24</v>
      </c>
      <c r="O5375" s="7">
        <v>0</v>
      </c>
      <c r="P5375" s="7">
        <f>SUM(O5375/F5375)</f>
        <v>0</v>
      </c>
      <c r="Q5375" s="7">
        <v>4.27</v>
      </c>
      <c r="R5375" t="s" s="2">
        <v>28</v>
      </c>
      <c r="S5375" s="6"/>
      <c r="T5375" t="s" s="2">
        <v>28</v>
      </c>
    </row>
    <row r="5376" ht="15.35" customHeight="1">
      <c r="A5376" t="s" s="2">
        <v>1628</v>
      </c>
      <c r="B5376" t="s" s="2">
        <v>19</v>
      </c>
      <c r="C5376" t="s" s="2">
        <v>212</v>
      </c>
      <c r="D5376" t="s" s="2">
        <v>71</v>
      </c>
      <c r="E5376" t="s" s="2">
        <v>1205</v>
      </c>
      <c r="F5376" s="7">
        <v>1</v>
      </c>
      <c r="G5376" t="s" s="2">
        <v>23</v>
      </c>
      <c r="H5376" t="s" s="2">
        <f>RIGHT(E5376,8)</f>
        <v>1206</v>
      </c>
      <c r="I5376" t="s" s="2">
        <v>73</v>
      </c>
      <c r="J5376" t="s" s="2">
        <v>663</v>
      </c>
      <c r="K5376" t="s" s="2">
        <v>25</v>
      </c>
      <c r="L5376" t="s" s="2">
        <v>1598</v>
      </c>
      <c r="M5376" t="s" s="2">
        <v>1616</v>
      </c>
      <c r="N5376" s="7">
        <v>4</v>
      </c>
      <c r="O5376" s="7">
        <v>0</v>
      </c>
      <c r="P5376" s="7">
        <f>SUM(O5376/F5376)</f>
        <v>0</v>
      </c>
      <c r="Q5376" s="7">
        <v>48.99</v>
      </c>
      <c r="R5376" t="s" s="2">
        <v>28</v>
      </c>
      <c r="S5376" s="6"/>
      <c r="T5376" t="s" s="2">
        <v>28</v>
      </c>
    </row>
    <row r="5377" ht="15.35" customHeight="1">
      <c r="A5377" t="s" s="2">
        <v>1628</v>
      </c>
      <c r="B5377" t="s" s="2">
        <v>19</v>
      </c>
      <c r="C5377" t="s" s="2">
        <v>212</v>
      </c>
      <c r="D5377" t="s" s="2">
        <v>415</v>
      </c>
      <c r="E5377" t="s" s="2">
        <v>1493</v>
      </c>
      <c r="F5377" s="7">
        <v>1</v>
      </c>
      <c r="G5377" t="s" s="2">
        <v>23</v>
      </c>
      <c r="H5377" t="s" s="2">
        <f>RIGHT(E5377,8)</f>
        <v>1494</v>
      </c>
      <c r="I5377" t="s" s="2">
        <v>417</v>
      </c>
      <c r="J5377" t="s" s="2">
        <v>654</v>
      </c>
      <c r="K5377" t="s" s="2">
        <v>25</v>
      </c>
      <c r="L5377" t="s" s="2">
        <v>1598</v>
      </c>
      <c r="M5377" t="s" s="2">
        <v>1616</v>
      </c>
      <c r="N5377" s="7">
        <v>2</v>
      </c>
      <c r="O5377" s="7">
        <v>2</v>
      </c>
      <c r="P5377" s="7">
        <f>SUM(O5377/F5377)</f>
        <v>2</v>
      </c>
      <c r="Q5377" s="7">
        <v>26.4</v>
      </c>
      <c r="R5377" t="s" s="2">
        <v>28</v>
      </c>
      <c r="S5377" s="7">
        <v>52.8</v>
      </c>
      <c r="T5377" t="s" s="2">
        <v>28</v>
      </c>
    </row>
    <row r="5378" ht="15.35" customHeight="1">
      <c r="A5378" t="s" s="2">
        <v>1628</v>
      </c>
      <c r="B5378" t="s" s="2">
        <v>19</v>
      </c>
      <c r="C5378" t="s" s="2">
        <v>212</v>
      </c>
      <c r="D5378" t="s" s="2">
        <v>534</v>
      </c>
      <c r="E5378" t="s" s="2">
        <v>1001</v>
      </c>
      <c r="F5378" s="7">
        <v>1</v>
      </c>
      <c r="G5378" t="s" s="2">
        <v>23</v>
      </c>
      <c r="H5378" t="s" s="2">
        <f>RIGHT(E5378,8)</f>
        <v>1002</v>
      </c>
      <c r="I5378" t="s" s="2">
        <v>535</v>
      </c>
      <c r="J5378" t="s" s="2">
        <v>654</v>
      </c>
      <c r="K5378" t="s" s="2">
        <v>25</v>
      </c>
      <c r="L5378" t="s" s="2">
        <v>1598</v>
      </c>
      <c r="M5378" t="s" s="2">
        <v>1616</v>
      </c>
      <c r="N5378" s="7">
        <v>12</v>
      </c>
      <c r="O5378" s="7">
        <v>12</v>
      </c>
      <c r="P5378" s="7">
        <f>SUM(O5378/F5378)</f>
        <v>12</v>
      </c>
      <c r="Q5378" s="7">
        <v>23.64</v>
      </c>
      <c r="R5378" t="s" s="2">
        <v>28</v>
      </c>
      <c r="S5378" s="7">
        <v>283.68</v>
      </c>
      <c r="T5378" t="s" s="2">
        <v>28</v>
      </c>
    </row>
    <row r="5379" ht="15.35" customHeight="1">
      <c r="A5379" t="s" s="2">
        <v>1628</v>
      </c>
      <c r="B5379" t="s" s="2">
        <v>19</v>
      </c>
      <c r="C5379" t="s" s="2">
        <v>212</v>
      </c>
      <c r="D5379" t="s" s="2">
        <v>833</v>
      </c>
      <c r="E5379" t="s" s="2">
        <v>834</v>
      </c>
      <c r="F5379" s="7">
        <v>1</v>
      </c>
      <c r="G5379" t="s" s="2">
        <v>23</v>
      </c>
      <c r="H5379" t="s" s="2">
        <f>RIGHT(E5379,8)</f>
        <v>835</v>
      </c>
      <c r="I5379" t="s" s="2">
        <v>836</v>
      </c>
      <c r="J5379" t="s" s="2">
        <v>654</v>
      </c>
      <c r="K5379" t="s" s="2">
        <v>25</v>
      </c>
      <c r="L5379" t="s" s="2">
        <v>1598</v>
      </c>
      <c r="M5379" t="s" s="2">
        <v>1616</v>
      </c>
      <c r="N5379" s="7">
        <v>2</v>
      </c>
      <c r="O5379" s="7">
        <v>2</v>
      </c>
      <c r="P5379" s="7">
        <f>SUM(O5379/F5379)</f>
        <v>2</v>
      </c>
      <c r="Q5379" s="7">
        <v>33.84</v>
      </c>
      <c r="R5379" t="s" s="2">
        <v>28</v>
      </c>
      <c r="S5379" s="7">
        <v>67.68000000000001</v>
      </c>
      <c r="T5379" t="s" s="2">
        <v>28</v>
      </c>
    </row>
    <row r="5380" ht="15.35" customHeight="1">
      <c r="A5380" t="s" s="2">
        <v>1628</v>
      </c>
      <c r="B5380" t="s" s="2">
        <v>19</v>
      </c>
      <c r="C5380" t="s" s="2">
        <v>212</v>
      </c>
      <c r="D5380" t="s" s="2">
        <v>1064</v>
      </c>
      <c r="E5380" t="s" s="2">
        <v>1065</v>
      </c>
      <c r="F5380" s="7">
        <v>4</v>
      </c>
      <c r="G5380" t="s" s="2">
        <v>23</v>
      </c>
      <c r="H5380" t="s" s="2">
        <f>RIGHT(E5380,8)</f>
        <v>1065</v>
      </c>
      <c r="I5380" t="s" s="2">
        <v>1066</v>
      </c>
      <c r="J5380" t="s" s="2">
        <v>654</v>
      </c>
      <c r="K5380" t="s" s="2">
        <v>25</v>
      </c>
      <c r="L5380" t="s" s="2">
        <v>1598</v>
      </c>
      <c r="M5380" t="s" s="2">
        <v>1616</v>
      </c>
      <c r="N5380" s="7">
        <v>4</v>
      </c>
      <c r="O5380" s="7">
        <v>4</v>
      </c>
      <c r="P5380" s="7">
        <f>SUM(O5380/F5380)</f>
        <v>1</v>
      </c>
      <c r="Q5380" s="7">
        <v>9.24</v>
      </c>
      <c r="R5380" t="s" s="2">
        <v>28</v>
      </c>
      <c r="S5380" s="7">
        <v>36.96</v>
      </c>
      <c r="T5380" t="s" s="2">
        <v>28</v>
      </c>
    </row>
    <row r="5381" ht="15.35" customHeight="1">
      <c r="A5381" t="s" s="2">
        <v>1628</v>
      </c>
      <c r="B5381" t="s" s="2">
        <v>19</v>
      </c>
      <c r="C5381" t="s" s="2">
        <v>212</v>
      </c>
      <c r="D5381" t="s" s="2">
        <v>810</v>
      </c>
      <c r="E5381" t="s" s="2">
        <v>811</v>
      </c>
      <c r="F5381" s="7">
        <v>1</v>
      </c>
      <c r="G5381" t="s" s="2">
        <v>23</v>
      </c>
      <c r="H5381" t="s" s="2">
        <f>RIGHT(E5381,8)</f>
        <v>812</v>
      </c>
      <c r="I5381" t="s" s="2">
        <v>813</v>
      </c>
      <c r="J5381" t="s" s="2">
        <v>654</v>
      </c>
      <c r="K5381" t="s" s="2">
        <v>25</v>
      </c>
      <c r="L5381" t="s" s="2">
        <v>1598</v>
      </c>
      <c r="M5381" t="s" s="2">
        <v>1616</v>
      </c>
      <c r="N5381" s="7">
        <v>3</v>
      </c>
      <c r="O5381" s="7">
        <v>3</v>
      </c>
      <c r="P5381" s="7">
        <f>SUM(O5381/F5381)</f>
        <v>3</v>
      </c>
      <c r="Q5381" s="7">
        <v>19.44</v>
      </c>
      <c r="R5381" t="s" s="2">
        <v>28</v>
      </c>
      <c r="S5381" s="7">
        <v>58.32</v>
      </c>
      <c r="T5381" t="s" s="2">
        <v>28</v>
      </c>
    </row>
    <row r="5382" ht="15.35" customHeight="1">
      <c r="A5382" t="s" s="2">
        <v>1629</v>
      </c>
      <c r="B5382" t="s" s="2">
        <v>19</v>
      </c>
      <c r="C5382" t="s" s="2">
        <v>196</v>
      </c>
      <c r="D5382" t="s" s="2">
        <v>904</v>
      </c>
      <c r="E5382" t="s" s="2">
        <v>905</v>
      </c>
      <c r="F5382" s="7">
        <v>12</v>
      </c>
      <c r="G5382" t="s" s="2">
        <v>23</v>
      </c>
      <c r="H5382" t="s" s="2">
        <f>RIGHT(E5382,8)</f>
        <v>905</v>
      </c>
      <c r="I5382" s="6"/>
      <c r="J5382" t="s" s="2">
        <v>663</v>
      </c>
      <c r="K5382" t="s" s="2">
        <v>25</v>
      </c>
      <c r="L5382" t="s" s="2">
        <v>1598</v>
      </c>
      <c r="M5382" t="s" s="2">
        <v>1616</v>
      </c>
      <c r="N5382" s="7">
        <v>12</v>
      </c>
      <c r="O5382" s="7">
        <v>0</v>
      </c>
      <c r="P5382" s="7">
        <f>SUM(O5382/F5382)</f>
        <v>0</v>
      </c>
      <c r="Q5382" s="7">
        <v>2.55</v>
      </c>
      <c r="R5382" t="s" s="2">
        <v>28</v>
      </c>
      <c r="S5382" s="6"/>
      <c r="T5382" t="s" s="2">
        <v>28</v>
      </c>
    </row>
    <row r="5383" ht="15.35" customHeight="1">
      <c r="A5383" t="s" s="2">
        <v>1629</v>
      </c>
      <c r="B5383" t="s" s="2">
        <v>19</v>
      </c>
      <c r="C5383" t="s" s="2">
        <v>196</v>
      </c>
      <c r="D5383" t="s" s="2">
        <v>347</v>
      </c>
      <c r="E5383" t="s" s="2">
        <v>348</v>
      </c>
      <c r="F5383" s="7">
        <v>4</v>
      </c>
      <c r="G5383" t="s" s="2">
        <v>23</v>
      </c>
      <c r="H5383" t="s" s="2">
        <f>RIGHT(E5383,8)</f>
        <v>348</v>
      </c>
      <c r="I5383" t="s" s="2">
        <v>349</v>
      </c>
      <c r="J5383" t="s" s="2">
        <v>663</v>
      </c>
      <c r="K5383" t="s" s="2">
        <v>25</v>
      </c>
      <c r="L5383" t="s" s="2">
        <v>1598</v>
      </c>
      <c r="M5383" t="s" s="2">
        <v>1616</v>
      </c>
      <c r="N5383" s="7">
        <v>4</v>
      </c>
      <c r="O5383" s="7">
        <v>0</v>
      </c>
      <c r="P5383" s="7">
        <f>SUM(O5383/F5383)</f>
        <v>0</v>
      </c>
      <c r="Q5383" s="7">
        <v>5.49</v>
      </c>
      <c r="R5383" t="s" s="2">
        <v>28</v>
      </c>
      <c r="S5383" s="6"/>
      <c r="T5383" t="s" s="2">
        <v>28</v>
      </c>
    </row>
    <row r="5384" ht="15.35" customHeight="1">
      <c r="A5384" t="s" s="2">
        <v>1629</v>
      </c>
      <c r="B5384" t="s" s="2">
        <v>19</v>
      </c>
      <c r="C5384" t="s" s="2">
        <v>196</v>
      </c>
      <c r="D5384" t="s" s="2">
        <v>32</v>
      </c>
      <c r="E5384" t="s" s="2">
        <v>33</v>
      </c>
      <c r="F5384" s="7">
        <v>15</v>
      </c>
      <c r="G5384" t="s" s="2">
        <v>23</v>
      </c>
      <c r="H5384" t="s" s="2">
        <f>RIGHT(E5384,8)</f>
        <v>33</v>
      </c>
      <c r="I5384" t="s" s="2">
        <v>34</v>
      </c>
      <c r="J5384" t="s" s="2">
        <v>654</v>
      </c>
      <c r="K5384" t="s" s="2">
        <v>25</v>
      </c>
      <c r="L5384" t="s" s="2">
        <v>1598</v>
      </c>
      <c r="M5384" t="s" s="2">
        <v>1616</v>
      </c>
      <c r="N5384" s="7">
        <v>75</v>
      </c>
      <c r="O5384" s="7">
        <v>75</v>
      </c>
      <c r="P5384" s="7">
        <f>SUM(O5384/F5384)</f>
        <v>5</v>
      </c>
      <c r="Q5384" s="7">
        <v>3.39</v>
      </c>
      <c r="R5384" t="s" s="2">
        <v>28</v>
      </c>
      <c r="S5384" s="7">
        <v>254.25</v>
      </c>
      <c r="T5384" t="s" s="2">
        <v>28</v>
      </c>
    </row>
    <row r="5385" ht="15.35" customHeight="1">
      <c r="A5385" t="s" s="2">
        <v>1629</v>
      </c>
      <c r="B5385" t="s" s="2">
        <v>19</v>
      </c>
      <c r="C5385" t="s" s="2">
        <v>196</v>
      </c>
      <c r="D5385" t="s" s="2">
        <v>1630</v>
      </c>
      <c r="E5385" t="s" s="2">
        <v>1631</v>
      </c>
      <c r="F5385" s="7">
        <v>24</v>
      </c>
      <c r="G5385" t="s" s="2">
        <v>23</v>
      </c>
      <c r="H5385" t="s" s="2">
        <f>RIGHT(E5385,8)</f>
        <v>1631</v>
      </c>
      <c r="I5385" t="s" s="2">
        <v>1632</v>
      </c>
      <c r="J5385" t="s" s="2">
        <v>663</v>
      </c>
      <c r="K5385" t="s" s="2">
        <v>25</v>
      </c>
      <c r="L5385" t="s" s="2">
        <v>1598</v>
      </c>
      <c r="M5385" t="s" s="2">
        <v>1616</v>
      </c>
      <c r="N5385" s="7">
        <v>24</v>
      </c>
      <c r="O5385" s="7">
        <v>0</v>
      </c>
      <c r="P5385" s="7">
        <f>SUM(O5385/F5385)</f>
        <v>0</v>
      </c>
      <c r="Q5385" s="7">
        <v>1.19</v>
      </c>
      <c r="R5385" t="s" s="2">
        <v>28</v>
      </c>
      <c r="S5385" s="6"/>
      <c r="T5385" t="s" s="2">
        <v>28</v>
      </c>
    </row>
    <row r="5386" ht="15.35" customHeight="1">
      <c r="A5386" t="s" s="2">
        <v>1629</v>
      </c>
      <c r="B5386" t="s" s="2">
        <v>19</v>
      </c>
      <c r="C5386" t="s" s="2">
        <v>196</v>
      </c>
      <c r="D5386" t="s" s="2">
        <v>806</v>
      </c>
      <c r="E5386" t="s" s="2">
        <v>1577</v>
      </c>
      <c r="F5386" s="7">
        <v>3</v>
      </c>
      <c r="G5386" t="s" s="2">
        <v>23</v>
      </c>
      <c r="H5386" t="s" s="2">
        <f>RIGHT(E5386,8)</f>
        <v>1578</v>
      </c>
      <c r="I5386" t="s" s="2">
        <v>809</v>
      </c>
      <c r="J5386" t="s" s="2">
        <v>654</v>
      </c>
      <c r="K5386" t="s" s="2">
        <v>25</v>
      </c>
      <c r="L5386" t="s" s="2">
        <v>1598</v>
      </c>
      <c r="M5386" t="s" s="2">
        <v>1616</v>
      </c>
      <c r="N5386" s="7">
        <v>12</v>
      </c>
      <c r="O5386" s="7">
        <v>12</v>
      </c>
      <c r="P5386" s="7">
        <f>SUM(O5386/F5386)</f>
        <v>4</v>
      </c>
      <c r="Q5386" s="7">
        <v>25.59</v>
      </c>
      <c r="R5386" t="s" s="2">
        <v>28</v>
      </c>
      <c r="S5386" s="7">
        <v>307.08</v>
      </c>
      <c r="T5386" t="s" s="2">
        <v>28</v>
      </c>
    </row>
    <row r="5387" ht="15.35" customHeight="1">
      <c r="A5387" t="s" s="2">
        <v>1629</v>
      </c>
      <c r="B5387" t="s" s="2">
        <v>19</v>
      </c>
      <c r="C5387" t="s" s="2">
        <v>196</v>
      </c>
      <c r="D5387" t="s" s="2">
        <v>686</v>
      </c>
      <c r="E5387" t="s" s="2">
        <v>687</v>
      </c>
      <c r="F5387" s="7">
        <v>4</v>
      </c>
      <c r="G5387" t="s" s="2">
        <v>23</v>
      </c>
      <c r="H5387" t="s" s="2">
        <f>RIGHT(E5387,8)</f>
        <v>687</v>
      </c>
      <c r="I5387" t="s" s="2">
        <v>688</v>
      </c>
      <c r="J5387" t="s" s="2">
        <v>654</v>
      </c>
      <c r="K5387" t="s" s="2">
        <v>25</v>
      </c>
      <c r="L5387" t="s" s="2">
        <v>1598</v>
      </c>
      <c r="M5387" t="s" s="2">
        <v>1616</v>
      </c>
      <c r="N5387" s="7">
        <v>12</v>
      </c>
      <c r="O5387" s="7">
        <v>12</v>
      </c>
      <c r="P5387" s="7">
        <f>SUM(O5387/F5387)</f>
        <v>3</v>
      </c>
      <c r="Q5387" s="7">
        <v>6.68</v>
      </c>
      <c r="R5387" t="s" s="2">
        <v>28</v>
      </c>
      <c r="S5387" s="7">
        <v>80.16</v>
      </c>
      <c r="T5387" t="s" s="2">
        <v>28</v>
      </c>
    </row>
    <row r="5388" ht="15.35" customHeight="1">
      <c r="A5388" t="s" s="2">
        <v>1629</v>
      </c>
      <c r="B5388" t="s" s="2">
        <v>19</v>
      </c>
      <c r="C5388" t="s" s="2">
        <v>196</v>
      </c>
      <c r="D5388" t="s" s="2">
        <v>307</v>
      </c>
      <c r="E5388" t="s" s="2">
        <v>308</v>
      </c>
      <c r="F5388" s="7">
        <v>12</v>
      </c>
      <c r="G5388" t="s" s="2">
        <v>23</v>
      </c>
      <c r="H5388" t="s" s="2">
        <f>RIGHT(E5388,8)</f>
        <v>308</v>
      </c>
      <c r="I5388" t="s" s="2">
        <v>309</v>
      </c>
      <c r="J5388" t="s" s="2">
        <v>654</v>
      </c>
      <c r="K5388" t="s" s="2">
        <v>25</v>
      </c>
      <c r="L5388" t="s" s="2">
        <v>1598</v>
      </c>
      <c r="M5388" t="s" s="2">
        <v>1616</v>
      </c>
      <c r="N5388" s="7">
        <v>12</v>
      </c>
      <c r="O5388" s="7">
        <v>12</v>
      </c>
      <c r="P5388" s="7">
        <f>SUM(O5388/F5388)</f>
        <v>1</v>
      </c>
      <c r="Q5388" s="7">
        <v>4.4</v>
      </c>
      <c r="R5388" t="s" s="2">
        <v>28</v>
      </c>
      <c r="S5388" s="7">
        <v>52.8</v>
      </c>
      <c r="T5388" t="s" s="2">
        <v>28</v>
      </c>
    </row>
    <row r="5389" ht="15.35" customHeight="1">
      <c r="A5389" t="s" s="2">
        <v>1629</v>
      </c>
      <c r="B5389" t="s" s="2">
        <v>19</v>
      </c>
      <c r="C5389" t="s" s="2">
        <v>196</v>
      </c>
      <c r="D5389" t="s" s="2">
        <v>517</v>
      </c>
      <c r="E5389" t="s" s="2">
        <v>518</v>
      </c>
      <c r="F5389" s="7">
        <v>14</v>
      </c>
      <c r="G5389" t="s" s="2">
        <v>23</v>
      </c>
      <c r="H5389" t="s" s="2">
        <f>RIGHT(E5389,8)</f>
        <v>518</v>
      </c>
      <c r="I5389" t="s" s="2">
        <v>519</v>
      </c>
      <c r="J5389" t="s" s="2">
        <v>654</v>
      </c>
      <c r="K5389" t="s" s="2">
        <v>25</v>
      </c>
      <c r="L5389" t="s" s="2">
        <v>1598</v>
      </c>
      <c r="M5389" t="s" s="2">
        <v>1616</v>
      </c>
      <c r="N5389" s="7">
        <v>14</v>
      </c>
      <c r="O5389" s="7">
        <v>14</v>
      </c>
      <c r="P5389" s="7">
        <f>SUM(O5389/F5389)</f>
        <v>1</v>
      </c>
      <c r="Q5389" s="7">
        <v>4.25</v>
      </c>
      <c r="R5389" t="s" s="2">
        <v>28</v>
      </c>
      <c r="S5389" s="7">
        <v>59.5</v>
      </c>
      <c r="T5389" t="s" s="2">
        <v>28</v>
      </c>
    </row>
    <row r="5390" ht="15.35" customHeight="1">
      <c r="A5390" t="s" s="2">
        <v>1629</v>
      </c>
      <c r="B5390" t="s" s="2">
        <v>19</v>
      </c>
      <c r="C5390" t="s" s="2">
        <v>196</v>
      </c>
      <c r="D5390" t="s" s="2">
        <v>310</v>
      </c>
      <c r="E5390" t="s" s="2">
        <v>311</v>
      </c>
      <c r="F5390" s="7">
        <v>14</v>
      </c>
      <c r="G5390" t="s" s="2">
        <v>23</v>
      </c>
      <c r="H5390" t="s" s="2">
        <f>RIGHT(E5390,8)</f>
        <v>311</v>
      </c>
      <c r="I5390" t="s" s="2">
        <v>312</v>
      </c>
      <c r="J5390" t="s" s="2">
        <v>654</v>
      </c>
      <c r="K5390" t="s" s="2">
        <v>25</v>
      </c>
      <c r="L5390" t="s" s="2">
        <v>1598</v>
      </c>
      <c r="M5390" t="s" s="2">
        <v>1616</v>
      </c>
      <c r="N5390" s="7">
        <v>14</v>
      </c>
      <c r="O5390" s="7">
        <v>14</v>
      </c>
      <c r="P5390" s="7">
        <f>SUM(O5390/F5390)</f>
        <v>1</v>
      </c>
      <c r="Q5390" s="7">
        <v>4.25</v>
      </c>
      <c r="R5390" t="s" s="2">
        <v>28</v>
      </c>
      <c r="S5390" s="7">
        <v>59.5</v>
      </c>
      <c r="T5390" t="s" s="2">
        <v>28</v>
      </c>
    </row>
    <row r="5391" ht="15.35" customHeight="1">
      <c r="A5391" t="s" s="2">
        <v>1629</v>
      </c>
      <c r="B5391" t="s" s="2">
        <v>19</v>
      </c>
      <c r="C5391" t="s" s="2">
        <v>196</v>
      </c>
      <c r="D5391" t="s" s="2">
        <v>243</v>
      </c>
      <c r="E5391" t="s" s="2">
        <v>1043</v>
      </c>
      <c r="F5391" s="7">
        <v>1</v>
      </c>
      <c r="G5391" t="s" s="2">
        <v>23</v>
      </c>
      <c r="H5391" t="s" s="2">
        <f>RIGHT(E5391,8)</f>
        <v>1044</v>
      </c>
      <c r="I5391" t="s" s="2">
        <v>245</v>
      </c>
      <c r="J5391" t="s" s="2">
        <v>663</v>
      </c>
      <c r="K5391" t="s" s="2">
        <v>25</v>
      </c>
      <c r="L5391" t="s" s="2">
        <v>1598</v>
      </c>
      <c r="M5391" t="s" s="2">
        <v>1616</v>
      </c>
      <c r="N5391" s="7">
        <v>6</v>
      </c>
      <c r="O5391" s="7">
        <v>0</v>
      </c>
      <c r="P5391" s="7">
        <f>SUM(O5391/F5391)</f>
        <v>0</v>
      </c>
      <c r="Q5391" s="7">
        <v>32.94</v>
      </c>
      <c r="R5391" t="s" s="2">
        <v>28</v>
      </c>
      <c r="S5391" s="6"/>
      <c r="T5391" t="s" s="2">
        <v>28</v>
      </c>
    </row>
    <row r="5392" ht="15.35" customHeight="1">
      <c r="A5392" t="s" s="2">
        <v>1629</v>
      </c>
      <c r="B5392" t="s" s="2">
        <v>19</v>
      </c>
      <c r="C5392" t="s" s="2">
        <v>196</v>
      </c>
      <c r="D5392" t="s" s="2">
        <v>65</v>
      </c>
      <c r="E5392" t="s" s="2">
        <v>66</v>
      </c>
      <c r="F5392" s="7">
        <v>4</v>
      </c>
      <c r="G5392" t="s" s="2">
        <v>23</v>
      </c>
      <c r="H5392" t="s" s="2">
        <f>RIGHT(E5392,8)</f>
        <v>66</v>
      </c>
      <c r="I5392" t="s" s="2">
        <v>67</v>
      </c>
      <c r="J5392" t="s" s="2">
        <v>654</v>
      </c>
      <c r="K5392" t="s" s="2">
        <v>25</v>
      </c>
      <c r="L5392" t="s" s="2">
        <v>1598</v>
      </c>
      <c r="M5392" t="s" s="2">
        <v>1616</v>
      </c>
      <c r="N5392" s="7">
        <v>8</v>
      </c>
      <c r="O5392" s="7">
        <v>8</v>
      </c>
      <c r="P5392" s="7">
        <f>SUM(O5392/F5392)</f>
        <v>2</v>
      </c>
      <c r="Q5392" s="7">
        <v>5.3</v>
      </c>
      <c r="R5392" t="s" s="2">
        <v>28</v>
      </c>
      <c r="S5392" s="7">
        <v>42.4</v>
      </c>
      <c r="T5392" t="s" s="2">
        <v>28</v>
      </c>
    </row>
    <row r="5393" ht="15.35" customHeight="1">
      <c r="A5393" t="s" s="2">
        <v>1629</v>
      </c>
      <c r="B5393" t="s" s="2">
        <v>19</v>
      </c>
      <c r="C5393" t="s" s="2">
        <v>196</v>
      </c>
      <c r="D5393" t="s" s="2">
        <v>68</v>
      </c>
      <c r="E5393" t="s" s="2">
        <v>69</v>
      </c>
      <c r="F5393" s="7">
        <v>4</v>
      </c>
      <c r="G5393" t="s" s="2">
        <v>23</v>
      </c>
      <c r="H5393" t="s" s="2">
        <f>RIGHT(E5393,8)</f>
        <v>69</v>
      </c>
      <c r="I5393" t="s" s="2">
        <v>70</v>
      </c>
      <c r="J5393" t="s" s="2">
        <v>654</v>
      </c>
      <c r="K5393" t="s" s="2">
        <v>25</v>
      </c>
      <c r="L5393" t="s" s="2">
        <v>1598</v>
      </c>
      <c r="M5393" t="s" s="2">
        <v>1616</v>
      </c>
      <c r="N5393" s="7">
        <v>48</v>
      </c>
      <c r="O5393" s="7">
        <v>48</v>
      </c>
      <c r="P5393" s="7">
        <f>SUM(O5393/F5393)</f>
        <v>12</v>
      </c>
      <c r="Q5393" s="7">
        <v>6.96</v>
      </c>
      <c r="R5393" t="s" s="2">
        <v>28</v>
      </c>
      <c r="S5393" s="7">
        <v>334.08</v>
      </c>
      <c r="T5393" t="s" s="2">
        <v>28</v>
      </c>
    </row>
    <row r="5394" ht="15.35" customHeight="1">
      <c r="A5394" t="s" s="2">
        <v>1629</v>
      </c>
      <c r="B5394" t="s" s="2">
        <v>19</v>
      </c>
      <c r="C5394" t="s" s="2">
        <v>196</v>
      </c>
      <c r="D5394" t="s" s="2">
        <v>444</v>
      </c>
      <c r="E5394" t="s" s="2">
        <v>445</v>
      </c>
      <c r="F5394" s="7">
        <v>4</v>
      </c>
      <c r="G5394" t="s" s="2">
        <v>23</v>
      </c>
      <c r="H5394" t="s" s="2">
        <f>RIGHT(E5394,8)</f>
        <v>445</v>
      </c>
      <c r="I5394" t="s" s="2">
        <v>446</v>
      </c>
      <c r="J5394" t="s" s="2">
        <v>654</v>
      </c>
      <c r="K5394" t="s" s="2">
        <v>25</v>
      </c>
      <c r="L5394" t="s" s="2">
        <v>1598</v>
      </c>
      <c r="M5394" t="s" s="2">
        <v>1616</v>
      </c>
      <c r="N5394" s="7">
        <v>8</v>
      </c>
      <c r="O5394" s="7">
        <v>8</v>
      </c>
      <c r="P5394" s="7">
        <f>SUM(O5394/F5394)</f>
        <v>2</v>
      </c>
      <c r="Q5394" s="7">
        <v>6.8</v>
      </c>
      <c r="R5394" t="s" s="2">
        <v>28</v>
      </c>
      <c r="S5394" s="7">
        <v>54.4</v>
      </c>
      <c r="T5394" t="s" s="2">
        <v>28</v>
      </c>
    </row>
    <row r="5395" ht="15.35" customHeight="1">
      <c r="A5395" t="s" s="2">
        <v>1629</v>
      </c>
      <c r="B5395" t="s" s="2">
        <v>19</v>
      </c>
      <c r="C5395" t="s" s="2">
        <v>196</v>
      </c>
      <c r="D5395" t="s" s="2">
        <v>657</v>
      </c>
      <c r="E5395" t="s" s="2">
        <v>658</v>
      </c>
      <c r="F5395" s="7">
        <v>12</v>
      </c>
      <c r="G5395" t="s" s="2">
        <v>23</v>
      </c>
      <c r="H5395" t="s" s="2">
        <f>RIGHT(E5395,8)</f>
        <v>658</v>
      </c>
      <c r="I5395" t="s" s="2">
        <v>659</v>
      </c>
      <c r="J5395" t="s" s="2">
        <v>663</v>
      </c>
      <c r="K5395" t="s" s="2">
        <v>25</v>
      </c>
      <c r="L5395" t="s" s="2">
        <v>1598</v>
      </c>
      <c r="M5395" t="s" s="2">
        <v>1616</v>
      </c>
      <c r="N5395" s="7">
        <v>228</v>
      </c>
      <c r="O5395" s="7">
        <v>0</v>
      </c>
      <c r="P5395" s="7">
        <f>SUM(O5395/F5395)</f>
        <v>0</v>
      </c>
      <c r="Q5395" s="7">
        <v>4.27</v>
      </c>
      <c r="R5395" t="s" s="2">
        <v>28</v>
      </c>
      <c r="S5395" s="6"/>
      <c r="T5395" t="s" s="2">
        <v>28</v>
      </c>
    </row>
    <row r="5396" ht="15.35" customHeight="1">
      <c r="A5396" t="s" s="2">
        <v>1629</v>
      </c>
      <c r="B5396" t="s" s="2">
        <v>19</v>
      </c>
      <c r="C5396" t="s" s="2">
        <v>196</v>
      </c>
      <c r="D5396" t="s" s="2">
        <v>313</v>
      </c>
      <c r="E5396" t="s" s="2">
        <v>314</v>
      </c>
      <c r="F5396" s="7">
        <v>12</v>
      </c>
      <c r="G5396" t="s" s="2">
        <v>23</v>
      </c>
      <c r="H5396" t="s" s="2">
        <f>RIGHT(E5396,8)</f>
        <v>314</v>
      </c>
      <c r="I5396" t="s" s="2">
        <v>315</v>
      </c>
      <c r="J5396" t="s" s="2">
        <v>654</v>
      </c>
      <c r="K5396" t="s" s="2">
        <v>25</v>
      </c>
      <c r="L5396" t="s" s="2">
        <v>1598</v>
      </c>
      <c r="M5396" t="s" s="2">
        <v>1616</v>
      </c>
      <c r="N5396" s="7">
        <v>12</v>
      </c>
      <c r="O5396" s="7">
        <v>12</v>
      </c>
      <c r="P5396" s="7">
        <f>SUM(O5396/F5396)</f>
        <v>1</v>
      </c>
      <c r="Q5396" s="7">
        <v>4.25</v>
      </c>
      <c r="R5396" t="s" s="2">
        <v>28</v>
      </c>
      <c r="S5396" s="7">
        <v>51</v>
      </c>
      <c r="T5396" t="s" s="2">
        <v>28</v>
      </c>
    </row>
    <row r="5397" ht="15.35" customHeight="1">
      <c r="A5397" t="s" s="2">
        <v>1629</v>
      </c>
      <c r="B5397" t="s" s="2">
        <v>19</v>
      </c>
      <c r="C5397" t="s" s="2">
        <v>196</v>
      </c>
      <c r="D5397" t="s" s="2">
        <v>74</v>
      </c>
      <c r="E5397" t="s" s="2">
        <v>75</v>
      </c>
      <c r="F5397" s="7">
        <v>6</v>
      </c>
      <c r="G5397" t="s" s="2">
        <v>23</v>
      </c>
      <c r="H5397" t="s" s="2">
        <f>RIGHT(E5397,8)</f>
        <v>75</v>
      </c>
      <c r="I5397" t="s" s="2">
        <v>76</v>
      </c>
      <c r="J5397" t="s" s="2">
        <v>654</v>
      </c>
      <c r="K5397" t="s" s="2">
        <v>25</v>
      </c>
      <c r="L5397" t="s" s="2">
        <v>1598</v>
      </c>
      <c r="M5397" t="s" s="2">
        <v>1616</v>
      </c>
      <c r="N5397" s="7">
        <v>24</v>
      </c>
      <c r="O5397" s="7">
        <v>24</v>
      </c>
      <c r="P5397" s="7">
        <f>SUM(O5397/F5397)</f>
        <v>4</v>
      </c>
      <c r="Q5397" s="7">
        <v>4.4</v>
      </c>
      <c r="R5397" t="s" s="2">
        <v>28</v>
      </c>
      <c r="S5397" s="7">
        <v>105.6</v>
      </c>
      <c r="T5397" t="s" s="2">
        <v>28</v>
      </c>
    </row>
    <row r="5398" ht="15.35" customHeight="1">
      <c r="A5398" t="s" s="2">
        <v>1629</v>
      </c>
      <c r="B5398" t="s" s="2">
        <v>19</v>
      </c>
      <c r="C5398" t="s" s="2">
        <v>196</v>
      </c>
      <c r="D5398" t="s" s="2">
        <v>1258</v>
      </c>
      <c r="E5398" t="s" s="2">
        <v>416</v>
      </c>
      <c r="F5398" s="7">
        <v>6</v>
      </c>
      <c r="G5398" t="s" s="2">
        <v>23</v>
      </c>
      <c r="H5398" t="s" s="2">
        <f>RIGHT(E5398,8)</f>
        <v>416</v>
      </c>
      <c r="I5398" t="s" s="2">
        <v>1259</v>
      </c>
      <c r="J5398" t="s" s="2">
        <v>654</v>
      </c>
      <c r="K5398" t="s" s="2">
        <v>25</v>
      </c>
      <c r="L5398" t="s" s="2">
        <v>1598</v>
      </c>
      <c r="M5398" t="s" s="2">
        <v>1616</v>
      </c>
      <c r="N5398" s="7">
        <v>6</v>
      </c>
      <c r="O5398" s="7">
        <v>6</v>
      </c>
      <c r="P5398" s="7">
        <f>SUM(O5398/F5398)</f>
        <v>1</v>
      </c>
      <c r="Q5398" s="7">
        <v>4.4</v>
      </c>
      <c r="R5398" t="s" s="2">
        <v>28</v>
      </c>
      <c r="S5398" s="7">
        <v>26.4</v>
      </c>
      <c r="T5398" t="s" s="2">
        <v>28</v>
      </c>
    </row>
    <row r="5399" ht="15.35" customHeight="1">
      <c r="A5399" t="s" s="2">
        <v>1629</v>
      </c>
      <c r="B5399" t="s" s="2">
        <v>19</v>
      </c>
      <c r="C5399" t="s" s="2">
        <v>196</v>
      </c>
      <c r="D5399" t="s" s="2">
        <v>529</v>
      </c>
      <c r="E5399" t="s" s="2">
        <v>93</v>
      </c>
      <c r="F5399" s="7">
        <v>6</v>
      </c>
      <c r="G5399" t="s" s="2">
        <v>23</v>
      </c>
      <c r="H5399" t="s" s="2">
        <f>RIGHT(E5399,8)</f>
        <v>93</v>
      </c>
      <c r="I5399" t="s" s="2">
        <v>530</v>
      </c>
      <c r="J5399" t="s" s="2">
        <v>663</v>
      </c>
      <c r="K5399" t="s" s="2">
        <v>25</v>
      </c>
      <c r="L5399" t="s" s="2">
        <v>1598</v>
      </c>
      <c r="M5399" t="s" s="2">
        <v>1616</v>
      </c>
      <c r="N5399" s="7">
        <v>12</v>
      </c>
      <c r="O5399" s="7">
        <v>0</v>
      </c>
      <c r="P5399" s="7">
        <f>SUM(O5399/F5399)</f>
        <v>0</v>
      </c>
      <c r="Q5399" s="7">
        <v>4.8</v>
      </c>
      <c r="R5399" t="s" s="2">
        <v>28</v>
      </c>
      <c r="S5399" s="6"/>
      <c r="T5399" t="s" s="2">
        <v>28</v>
      </c>
    </row>
    <row r="5400" ht="15.35" customHeight="1">
      <c r="A5400" t="s" s="2">
        <v>1629</v>
      </c>
      <c r="B5400" t="s" s="2">
        <v>19</v>
      </c>
      <c r="C5400" t="s" s="2">
        <v>196</v>
      </c>
      <c r="D5400" t="s" s="2">
        <v>316</v>
      </c>
      <c r="E5400" t="s" s="2">
        <v>317</v>
      </c>
      <c r="F5400" s="7">
        <v>6</v>
      </c>
      <c r="G5400" t="s" s="2">
        <v>23</v>
      </c>
      <c r="H5400" t="s" s="2">
        <f>RIGHT(E5400,8)</f>
        <v>317</v>
      </c>
      <c r="I5400" t="s" s="2">
        <v>318</v>
      </c>
      <c r="J5400" t="s" s="2">
        <v>654</v>
      </c>
      <c r="K5400" t="s" s="2">
        <v>25</v>
      </c>
      <c r="L5400" t="s" s="2">
        <v>1598</v>
      </c>
      <c r="M5400" t="s" s="2">
        <v>1616</v>
      </c>
      <c r="N5400" s="7">
        <v>6</v>
      </c>
      <c r="O5400" s="7">
        <v>6</v>
      </c>
      <c r="P5400" s="7">
        <f>SUM(O5400/F5400)</f>
        <v>1</v>
      </c>
      <c r="Q5400" s="7">
        <v>4.8</v>
      </c>
      <c r="R5400" t="s" s="2">
        <v>28</v>
      </c>
      <c r="S5400" s="7">
        <v>28.8</v>
      </c>
      <c r="T5400" t="s" s="2">
        <v>28</v>
      </c>
    </row>
    <row r="5401" ht="15.35" customHeight="1">
      <c r="A5401" t="s" s="2">
        <v>1629</v>
      </c>
      <c r="B5401" t="s" s="2">
        <v>19</v>
      </c>
      <c r="C5401" t="s" s="2">
        <v>196</v>
      </c>
      <c r="D5401" t="s" s="2">
        <v>319</v>
      </c>
      <c r="E5401" t="s" s="2">
        <v>320</v>
      </c>
      <c r="F5401" s="7">
        <v>12</v>
      </c>
      <c r="G5401" t="s" s="2">
        <v>23</v>
      </c>
      <c r="H5401" t="s" s="2">
        <f>RIGHT(E5401,8)</f>
        <v>320</v>
      </c>
      <c r="I5401" t="s" s="2">
        <v>321</v>
      </c>
      <c r="J5401" t="s" s="2">
        <v>654</v>
      </c>
      <c r="K5401" t="s" s="2">
        <v>25</v>
      </c>
      <c r="L5401" t="s" s="2">
        <v>1598</v>
      </c>
      <c r="M5401" t="s" s="2">
        <v>1616</v>
      </c>
      <c r="N5401" s="7">
        <v>12</v>
      </c>
      <c r="O5401" s="7">
        <v>12</v>
      </c>
      <c r="P5401" s="7">
        <f>SUM(O5401/F5401)</f>
        <v>1</v>
      </c>
      <c r="Q5401" s="7">
        <v>2.99</v>
      </c>
      <c r="R5401" t="s" s="2">
        <v>28</v>
      </c>
      <c r="S5401" s="7">
        <v>35.88</v>
      </c>
      <c r="T5401" t="s" s="2">
        <v>28</v>
      </c>
    </row>
    <row r="5402" ht="15.35" customHeight="1">
      <c r="A5402" t="s" s="2">
        <v>1629</v>
      </c>
      <c r="B5402" t="s" s="2">
        <v>19</v>
      </c>
      <c r="C5402" t="s" s="2">
        <v>196</v>
      </c>
      <c r="D5402" t="s" s="2">
        <v>269</v>
      </c>
      <c r="E5402" t="s" s="2">
        <v>270</v>
      </c>
      <c r="F5402" s="7">
        <v>6</v>
      </c>
      <c r="G5402" t="s" s="2">
        <v>23</v>
      </c>
      <c r="H5402" t="s" s="2">
        <f>RIGHT(E5402,8)</f>
        <v>270</v>
      </c>
      <c r="I5402" t="s" s="2">
        <v>271</v>
      </c>
      <c r="J5402" t="s" s="2">
        <v>654</v>
      </c>
      <c r="K5402" t="s" s="2">
        <v>25</v>
      </c>
      <c r="L5402" t="s" s="2">
        <v>1598</v>
      </c>
      <c r="M5402" t="s" s="2">
        <v>1616</v>
      </c>
      <c r="N5402" s="7">
        <v>6</v>
      </c>
      <c r="O5402" s="7">
        <v>6</v>
      </c>
      <c r="P5402" s="7">
        <f>SUM(O5402/F5402)</f>
        <v>1</v>
      </c>
      <c r="Q5402" s="7">
        <v>4.8</v>
      </c>
      <c r="R5402" t="s" s="2">
        <v>28</v>
      </c>
      <c r="S5402" s="7">
        <v>28.8</v>
      </c>
      <c r="T5402" t="s" s="2">
        <v>28</v>
      </c>
    </row>
    <row r="5403" ht="15.35" customHeight="1">
      <c r="A5403" t="s" s="2">
        <v>1629</v>
      </c>
      <c r="B5403" t="s" s="2">
        <v>19</v>
      </c>
      <c r="C5403" t="s" s="2">
        <v>196</v>
      </c>
      <c r="D5403" t="s" s="2">
        <v>92</v>
      </c>
      <c r="E5403" t="s" s="2">
        <v>93</v>
      </c>
      <c r="F5403" s="7">
        <v>1</v>
      </c>
      <c r="G5403" t="s" s="2">
        <v>23</v>
      </c>
      <c r="H5403" t="s" s="2">
        <f>RIGHT(E5403,8)</f>
        <v>93</v>
      </c>
      <c r="I5403" t="s" s="2">
        <v>94</v>
      </c>
      <c r="J5403" t="s" s="2">
        <v>663</v>
      </c>
      <c r="K5403" t="s" s="2">
        <v>25</v>
      </c>
      <c r="L5403" t="s" s="2">
        <v>1598</v>
      </c>
      <c r="M5403" t="s" s="2">
        <v>1616</v>
      </c>
      <c r="N5403" s="7">
        <v>6</v>
      </c>
      <c r="O5403" s="7">
        <v>0</v>
      </c>
      <c r="P5403" s="7">
        <f>SUM(O5403/F5403)</f>
        <v>0</v>
      </c>
      <c r="Q5403" s="7">
        <v>28.8</v>
      </c>
      <c r="R5403" t="s" s="2">
        <v>28</v>
      </c>
      <c r="S5403" s="6"/>
      <c r="T5403" t="s" s="2">
        <v>28</v>
      </c>
    </row>
    <row r="5404" ht="15.35" customHeight="1">
      <c r="A5404" t="s" s="2">
        <v>1629</v>
      </c>
      <c r="B5404" t="s" s="2">
        <v>19</v>
      </c>
      <c r="C5404" t="s" s="2">
        <v>196</v>
      </c>
      <c r="D5404" t="s" s="2">
        <v>1035</v>
      </c>
      <c r="E5404" t="s" s="2">
        <v>1036</v>
      </c>
      <c r="F5404" s="7">
        <v>1</v>
      </c>
      <c r="G5404" t="s" s="2">
        <v>23</v>
      </c>
      <c r="H5404" t="s" s="2">
        <f>RIGHT(E5404,8)</f>
        <v>1036</v>
      </c>
      <c r="I5404" t="s" s="2">
        <v>1037</v>
      </c>
      <c r="J5404" t="s" s="2">
        <v>663</v>
      </c>
      <c r="K5404" t="s" s="2">
        <v>25</v>
      </c>
      <c r="L5404" t="s" s="2">
        <v>1598</v>
      </c>
      <c r="M5404" t="s" s="2">
        <v>1616</v>
      </c>
      <c r="N5404" s="7">
        <v>12</v>
      </c>
      <c r="O5404" s="7">
        <v>0</v>
      </c>
      <c r="P5404" s="7">
        <f>SUM(O5404/F5404)</f>
        <v>0</v>
      </c>
      <c r="Q5404" s="7">
        <v>27.24</v>
      </c>
      <c r="R5404" t="s" s="2">
        <v>28</v>
      </c>
      <c r="S5404" s="6"/>
      <c r="T5404" t="s" s="2">
        <v>28</v>
      </c>
    </row>
    <row r="5405" ht="15.35" customHeight="1">
      <c r="A5405" t="s" s="2">
        <v>1629</v>
      </c>
      <c r="B5405" t="s" s="2">
        <v>19</v>
      </c>
      <c r="C5405" t="s" s="2">
        <v>196</v>
      </c>
      <c r="D5405" t="s" s="2">
        <v>890</v>
      </c>
      <c r="E5405" t="s" s="2">
        <v>891</v>
      </c>
      <c r="F5405" s="7">
        <v>1</v>
      </c>
      <c r="G5405" t="s" s="2">
        <v>23</v>
      </c>
      <c r="H5405" t="s" s="2">
        <f>RIGHT(E5405,8)</f>
        <v>891</v>
      </c>
      <c r="I5405" t="s" s="2">
        <v>892</v>
      </c>
      <c r="J5405" t="s" s="2">
        <v>663</v>
      </c>
      <c r="K5405" t="s" s="2">
        <v>25</v>
      </c>
      <c r="L5405" t="s" s="2">
        <v>1598</v>
      </c>
      <c r="M5405" t="s" s="2">
        <v>1616</v>
      </c>
      <c r="N5405" s="7">
        <v>12</v>
      </c>
      <c r="O5405" s="7">
        <v>0</v>
      </c>
      <c r="P5405" s="7">
        <f>SUM(O5405/F5405)</f>
        <v>0</v>
      </c>
      <c r="Q5405" s="7">
        <v>27.24</v>
      </c>
      <c r="R5405" t="s" s="2">
        <v>28</v>
      </c>
      <c r="S5405" s="6"/>
      <c r="T5405" t="s" s="2">
        <v>28</v>
      </c>
    </row>
    <row r="5406" ht="15.35" customHeight="1">
      <c r="A5406" t="s" s="2">
        <v>1629</v>
      </c>
      <c r="B5406" t="s" s="2">
        <v>19</v>
      </c>
      <c r="C5406" t="s" s="2">
        <v>196</v>
      </c>
      <c r="D5406" t="s" s="2">
        <v>737</v>
      </c>
      <c r="E5406" t="s" s="2">
        <v>323</v>
      </c>
      <c r="F5406" s="7">
        <v>12</v>
      </c>
      <c r="G5406" t="s" s="2">
        <v>23</v>
      </c>
      <c r="H5406" t="s" s="2">
        <f>RIGHT(E5406,8)</f>
        <v>323</v>
      </c>
      <c r="I5406" t="s" s="2">
        <v>738</v>
      </c>
      <c r="J5406" t="s" s="2">
        <v>654</v>
      </c>
      <c r="K5406" t="s" s="2">
        <v>25</v>
      </c>
      <c r="L5406" t="s" s="2">
        <v>1598</v>
      </c>
      <c r="M5406" t="s" s="2">
        <v>1616</v>
      </c>
      <c r="N5406" s="7">
        <v>12</v>
      </c>
      <c r="O5406" s="7">
        <v>12</v>
      </c>
      <c r="P5406" s="7">
        <f>SUM(O5406/F5406)</f>
        <v>1</v>
      </c>
      <c r="Q5406" s="7">
        <v>2.99</v>
      </c>
      <c r="R5406" t="s" s="2">
        <v>28</v>
      </c>
      <c r="S5406" s="7">
        <v>35.88</v>
      </c>
      <c r="T5406" t="s" s="2">
        <v>28</v>
      </c>
    </row>
    <row r="5407" ht="15.35" customHeight="1">
      <c r="A5407" t="s" s="2">
        <v>1629</v>
      </c>
      <c r="B5407" t="s" s="2">
        <v>19</v>
      </c>
      <c r="C5407" t="s" s="2">
        <v>196</v>
      </c>
      <c r="D5407" t="s" s="2">
        <v>424</v>
      </c>
      <c r="E5407" t="s" s="2">
        <v>425</v>
      </c>
      <c r="F5407" s="7">
        <v>4</v>
      </c>
      <c r="G5407" t="s" s="2">
        <v>23</v>
      </c>
      <c r="H5407" t="s" s="2">
        <f>RIGHT(E5407,8)</f>
        <v>425</v>
      </c>
      <c r="I5407" t="s" s="2">
        <v>426</v>
      </c>
      <c r="J5407" t="s" s="2">
        <v>654</v>
      </c>
      <c r="K5407" t="s" s="2">
        <v>25</v>
      </c>
      <c r="L5407" t="s" s="2">
        <v>1598</v>
      </c>
      <c r="M5407" t="s" s="2">
        <v>1616</v>
      </c>
      <c r="N5407" s="7">
        <v>8</v>
      </c>
      <c r="O5407" s="7">
        <v>8</v>
      </c>
      <c r="P5407" s="7">
        <f>SUM(O5407/F5407)</f>
        <v>2</v>
      </c>
      <c r="Q5407" s="7">
        <v>8.699999999999999</v>
      </c>
      <c r="R5407" t="s" s="2">
        <v>28</v>
      </c>
      <c r="S5407" s="7">
        <v>69.59999999999999</v>
      </c>
      <c r="T5407" t="s" s="2">
        <v>28</v>
      </c>
    </row>
    <row r="5408" ht="15.35" customHeight="1">
      <c r="A5408" t="s" s="2">
        <v>1629</v>
      </c>
      <c r="B5408" t="s" s="2">
        <v>19</v>
      </c>
      <c r="C5408" t="s" s="2">
        <v>196</v>
      </c>
      <c r="D5408" t="s" s="2">
        <v>536</v>
      </c>
      <c r="E5408" t="s" s="2">
        <v>537</v>
      </c>
      <c r="F5408" s="7">
        <v>4</v>
      </c>
      <c r="G5408" t="s" s="2">
        <v>23</v>
      </c>
      <c r="H5408" t="s" s="2">
        <f>RIGHT(E5408,8)</f>
        <v>537</v>
      </c>
      <c r="I5408" t="s" s="2">
        <v>538</v>
      </c>
      <c r="J5408" t="s" s="2">
        <v>654</v>
      </c>
      <c r="K5408" t="s" s="2">
        <v>25</v>
      </c>
      <c r="L5408" t="s" s="2">
        <v>1598</v>
      </c>
      <c r="M5408" t="s" s="2">
        <v>1616</v>
      </c>
      <c r="N5408" s="7">
        <v>4</v>
      </c>
      <c r="O5408" s="7">
        <v>4</v>
      </c>
      <c r="P5408" s="7">
        <f>SUM(O5408/F5408)</f>
        <v>1</v>
      </c>
      <c r="Q5408" s="7">
        <v>13.34</v>
      </c>
      <c r="R5408" t="s" s="2">
        <v>28</v>
      </c>
      <c r="S5408" s="7">
        <v>53.36</v>
      </c>
      <c r="T5408" t="s" s="2">
        <v>28</v>
      </c>
    </row>
    <row r="5409" ht="15.35" customHeight="1">
      <c r="A5409" t="s" s="2">
        <v>1629</v>
      </c>
      <c r="B5409" t="s" s="2">
        <v>19</v>
      </c>
      <c r="C5409" t="s" s="2">
        <v>196</v>
      </c>
      <c r="D5409" t="s" s="2">
        <v>278</v>
      </c>
      <c r="E5409" t="s" s="2">
        <v>279</v>
      </c>
      <c r="F5409" s="7">
        <v>4</v>
      </c>
      <c r="G5409" t="s" s="2">
        <v>23</v>
      </c>
      <c r="H5409" t="s" s="2">
        <f>RIGHT(E5409,8)</f>
        <v>279</v>
      </c>
      <c r="I5409" t="s" s="2">
        <v>280</v>
      </c>
      <c r="J5409" t="s" s="2">
        <v>663</v>
      </c>
      <c r="K5409" t="s" s="2">
        <v>25</v>
      </c>
      <c r="L5409" t="s" s="2">
        <v>1598</v>
      </c>
      <c r="M5409" t="s" s="2">
        <v>1616</v>
      </c>
      <c r="N5409" s="7">
        <v>4</v>
      </c>
      <c r="O5409" s="7">
        <v>0</v>
      </c>
      <c r="P5409" s="7">
        <f>SUM(O5409/F5409)</f>
        <v>0</v>
      </c>
      <c r="Q5409" s="7">
        <v>5.49</v>
      </c>
      <c r="R5409" t="s" s="2">
        <v>28</v>
      </c>
      <c r="S5409" s="6"/>
      <c r="T5409" t="s" s="2">
        <v>28</v>
      </c>
    </row>
    <row r="5410" ht="15.35" customHeight="1">
      <c r="A5410" t="s" s="2">
        <v>1629</v>
      </c>
      <c r="B5410" t="s" s="2">
        <v>19</v>
      </c>
      <c r="C5410" t="s" s="2">
        <v>196</v>
      </c>
      <c r="D5410" t="s" s="2">
        <v>660</v>
      </c>
      <c r="E5410" t="s" s="2">
        <v>661</v>
      </c>
      <c r="F5410" s="7">
        <v>12</v>
      </c>
      <c r="G5410" t="s" s="2">
        <v>23</v>
      </c>
      <c r="H5410" t="s" s="2">
        <f>RIGHT(E5410,8)</f>
        <v>661</v>
      </c>
      <c r="I5410" t="s" s="2">
        <v>662</v>
      </c>
      <c r="J5410" t="s" s="2">
        <v>663</v>
      </c>
      <c r="K5410" t="s" s="2">
        <v>25</v>
      </c>
      <c r="L5410" t="s" s="2">
        <v>1598</v>
      </c>
      <c r="M5410" t="s" s="2">
        <v>1616</v>
      </c>
      <c r="N5410" s="7">
        <v>96</v>
      </c>
      <c r="O5410" s="7">
        <v>0</v>
      </c>
      <c r="P5410" s="7">
        <f>SUM(O5410/F5410)</f>
        <v>0</v>
      </c>
      <c r="Q5410" s="7">
        <v>2.82</v>
      </c>
      <c r="R5410" t="s" s="2">
        <v>28</v>
      </c>
      <c r="S5410" s="6"/>
      <c r="T5410" t="s" s="2">
        <v>28</v>
      </c>
    </row>
    <row r="5411" ht="15.35" customHeight="1">
      <c r="A5411" t="s" s="2">
        <v>1629</v>
      </c>
      <c r="B5411" t="s" s="2">
        <v>19</v>
      </c>
      <c r="C5411" t="s" s="2">
        <v>196</v>
      </c>
      <c r="D5411" t="s" s="2">
        <v>331</v>
      </c>
      <c r="E5411" t="s" s="2">
        <v>332</v>
      </c>
      <c r="F5411" s="7">
        <v>6</v>
      </c>
      <c r="G5411" t="s" s="2">
        <v>23</v>
      </c>
      <c r="H5411" t="s" s="2">
        <f>RIGHT(E5411,8)</f>
        <v>332</v>
      </c>
      <c r="I5411" t="s" s="2">
        <v>333</v>
      </c>
      <c r="J5411" t="s" s="2">
        <v>654</v>
      </c>
      <c r="K5411" t="s" s="2">
        <v>25</v>
      </c>
      <c r="L5411" t="s" s="2">
        <v>1598</v>
      </c>
      <c r="M5411" t="s" s="2">
        <v>1616</v>
      </c>
      <c r="N5411" s="7">
        <v>6</v>
      </c>
      <c r="O5411" s="7">
        <v>6</v>
      </c>
      <c r="P5411" s="7">
        <f>SUM(O5411/F5411)</f>
        <v>1</v>
      </c>
      <c r="Q5411" s="7">
        <v>4.8</v>
      </c>
      <c r="R5411" t="s" s="2">
        <v>28</v>
      </c>
      <c r="S5411" s="7">
        <v>28.8</v>
      </c>
      <c r="T5411" t="s" s="2">
        <v>28</v>
      </c>
    </row>
    <row r="5412" ht="15.35" customHeight="1">
      <c r="A5412" t="s" s="2">
        <v>1629</v>
      </c>
      <c r="B5412" t="s" s="2">
        <v>19</v>
      </c>
      <c r="C5412" t="s" s="2">
        <v>196</v>
      </c>
      <c r="D5412" t="s" s="2">
        <v>1188</v>
      </c>
      <c r="E5412" t="s" s="2">
        <v>1189</v>
      </c>
      <c r="F5412" s="7">
        <v>6</v>
      </c>
      <c r="G5412" t="s" s="2">
        <v>23</v>
      </c>
      <c r="H5412" t="s" s="2">
        <f>RIGHT(E5412,8)</f>
        <v>1189</v>
      </c>
      <c r="I5412" t="s" s="2">
        <v>1190</v>
      </c>
      <c r="J5412" t="s" s="2">
        <v>654</v>
      </c>
      <c r="K5412" t="s" s="2">
        <v>25</v>
      </c>
      <c r="L5412" t="s" s="2">
        <v>1598</v>
      </c>
      <c r="M5412" t="s" s="2">
        <v>1616</v>
      </c>
      <c r="N5412" s="7">
        <v>18</v>
      </c>
      <c r="O5412" s="7">
        <v>18</v>
      </c>
      <c r="P5412" s="7">
        <f>SUM(O5412/F5412)</f>
        <v>3</v>
      </c>
      <c r="Q5412" s="7">
        <v>10.37</v>
      </c>
      <c r="R5412" t="s" s="2">
        <v>28</v>
      </c>
      <c r="S5412" s="7">
        <v>186.66</v>
      </c>
      <c r="T5412" t="s" s="2">
        <v>28</v>
      </c>
    </row>
    <row r="5413" ht="15.35" customHeight="1">
      <c r="A5413" t="s" s="2">
        <v>1629</v>
      </c>
      <c r="B5413" t="s" s="2">
        <v>19</v>
      </c>
      <c r="C5413" t="s" s="2">
        <v>196</v>
      </c>
      <c r="D5413" t="s" s="2">
        <v>810</v>
      </c>
      <c r="E5413" t="s" s="2">
        <v>811</v>
      </c>
      <c r="F5413" s="7">
        <v>1</v>
      </c>
      <c r="G5413" t="s" s="2">
        <v>23</v>
      </c>
      <c r="H5413" t="s" s="2">
        <f>RIGHT(E5413,8)</f>
        <v>812</v>
      </c>
      <c r="I5413" t="s" s="2">
        <v>813</v>
      </c>
      <c r="J5413" t="s" s="2">
        <v>654</v>
      </c>
      <c r="K5413" t="s" s="2">
        <v>25</v>
      </c>
      <c r="L5413" t="s" s="2">
        <v>1598</v>
      </c>
      <c r="M5413" t="s" s="2">
        <v>1616</v>
      </c>
      <c r="N5413" s="7">
        <v>24</v>
      </c>
      <c r="O5413" s="7">
        <v>24</v>
      </c>
      <c r="P5413" s="7">
        <f>SUM(O5413/F5413)</f>
        <v>24</v>
      </c>
      <c r="Q5413" s="7">
        <v>19.44</v>
      </c>
      <c r="R5413" t="s" s="2">
        <v>28</v>
      </c>
      <c r="S5413" s="7">
        <v>466.56</v>
      </c>
      <c r="T5413" t="s" s="2">
        <v>28</v>
      </c>
    </row>
    <row r="5414" ht="15.35" customHeight="1">
      <c r="A5414" t="s" s="2">
        <v>1629</v>
      </c>
      <c r="B5414" t="s" s="2">
        <v>19</v>
      </c>
      <c r="C5414" t="s" s="2">
        <v>196</v>
      </c>
      <c r="D5414" t="s" s="2">
        <v>610</v>
      </c>
      <c r="E5414" t="s" s="2">
        <v>460</v>
      </c>
      <c r="F5414" s="7">
        <v>8</v>
      </c>
      <c r="G5414" t="s" s="2">
        <v>23</v>
      </c>
      <c r="H5414" t="s" s="2">
        <f>RIGHT(E5414,8)</f>
        <v>460</v>
      </c>
      <c r="I5414" t="s" s="2">
        <v>611</v>
      </c>
      <c r="J5414" t="s" s="2">
        <v>663</v>
      </c>
      <c r="K5414" t="s" s="2">
        <v>25</v>
      </c>
      <c r="L5414" t="s" s="2">
        <v>1598</v>
      </c>
      <c r="M5414" t="s" s="2">
        <v>1616</v>
      </c>
      <c r="N5414" s="7">
        <v>128</v>
      </c>
      <c r="O5414" s="7">
        <v>0</v>
      </c>
      <c r="P5414" s="7">
        <f>SUM(O5414/F5414)</f>
        <v>0</v>
      </c>
      <c r="Q5414" s="7">
        <v>2.89</v>
      </c>
      <c r="R5414" t="s" s="2">
        <v>28</v>
      </c>
      <c r="S5414" s="6"/>
      <c r="T5414" t="s" s="2">
        <v>28</v>
      </c>
    </row>
    <row r="5415" ht="15.35" customHeight="1">
      <c r="A5415" t="s" s="2">
        <v>1629</v>
      </c>
      <c r="B5415" t="s" s="2">
        <v>19</v>
      </c>
      <c r="C5415" t="s" s="2">
        <v>196</v>
      </c>
      <c r="D5415" t="s" s="2">
        <v>459</v>
      </c>
      <c r="E5415" t="s" s="2">
        <v>1340</v>
      </c>
      <c r="F5415" s="7">
        <v>1</v>
      </c>
      <c r="G5415" t="s" s="2">
        <v>23</v>
      </c>
      <c r="H5415" t="s" s="2">
        <f>RIGHT(E5415,8)</f>
        <v>1341</v>
      </c>
      <c r="I5415" t="s" s="2">
        <v>461</v>
      </c>
      <c r="J5415" t="s" s="2">
        <v>663</v>
      </c>
      <c r="K5415" t="s" s="2">
        <v>25</v>
      </c>
      <c r="L5415" t="s" s="2">
        <v>1598</v>
      </c>
      <c r="M5415" t="s" s="2">
        <v>1616</v>
      </c>
      <c r="N5415" s="7">
        <v>23</v>
      </c>
      <c r="O5415" s="7">
        <v>0</v>
      </c>
      <c r="P5415" s="7">
        <f>SUM(O5415/F5415)</f>
        <v>0</v>
      </c>
      <c r="Q5415" s="7">
        <v>23.12</v>
      </c>
      <c r="R5415" t="s" s="2">
        <v>28</v>
      </c>
      <c r="S5415" s="6"/>
      <c r="T5415" t="s" s="2">
        <v>28</v>
      </c>
    </row>
    <row r="5416" ht="15.35" customHeight="1">
      <c r="A5416" t="s" s="2">
        <v>1629</v>
      </c>
      <c r="B5416" t="s" s="2">
        <v>19</v>
      </c>
      <c r="C5416" t="s" s="2">
        <v>196</v>
      </c>
      <c r="D5416" t="s" s="2">
        <v>140</v>
      </c>
      <c r="E5416" t="s" s="2">
        <v>141</v>
      </c>
      <c r="F5416" s="7">
        <v>4</v>
      </c>
      <c r="G5416" t="s" s="2">
        <v>23</v>
      </c>
      <c r="H5416" t="s" s="2">
        <f>RIGHT(E5416,8)</f>
        <v>141</v>
      </c>
      <c r="I5416" t="s" s="2">
        <v>142</v>
      </c>
      <c r="J5416" t="s" s="2">
        <v>654</v>
      </c>
      <c r="K5416" t="s" s="2">
        <v>25</v>
      </c>
      <c r="L5416" t="s" s="2">
        <v>1598</v>
      </c>
      <c r="M5416" t="s" s="2">
        <v>1616</v>
      </c>
      <c r="N5416" s="7">
        <v>20</v>
      </c>
      <c r="O5416" s="7">
        <v>20</v>
      </c>
      <c r="P5416" s="7">
        <f>SUM(O5416/F5416)</f>
        <v>5</v>
      </c>
      <c r="Q5416" s="7">
        <v>5.58</v>
      </c>
      <c r="R5416" t="s" s="2">
        <v>28</v>
      </c>
      <c r="S5416" s="7">
        <v>111.6</v>
      </c>
      <c r="T5416" t="s" s="2">
        <v>28</v>
      </c>
    </row>
    <row r="5417" ht="15.35" customHeight="1">
      <c r="A5417" t="s" s="2">
        <v>1629</v>
      </c>
      <c r="B5417" t="s" s="2">
        <v>19</v>
      </c>
      <c r="C5417" t="s" s="2">
        <v>196</v>
      </c>
      <c r="D5417" t="s" s="2">
        <v>427</v>
      </c>
      <c r="E5417" t="s" s="2">
        <v>428</v>
      </c>
      <c r="F5417" s="7">
        <v>4</v>
      </c>
      <c r="G5417" t="s" s="2">
        <v>23</v>
      </c>
      <c r="H5417" t="s" s="2">
        <f>RIGHT(E5417,8)</f>
        <v>428</v>
      </c>
      <c r="I5417" t="s" s="2">
        <v>429</v>
      </c>
      <c r="J5417" t="s" s="2">
        <v>654</v>
      </c>
      <c r="K5417" t="s" s="2">
        <v>25</v>
      </c>
      <c r="L5417" t="s" s="2">
        <v>1598</v>
      </c>
      <c r="M5417" t="s" s="2">
        <v>1616</v>
      </c>
      <c r="N5417" s="7">
        <v>8</v>
      </c>
      <c r="O5417" s="7">
        <v>8</v>
      </c>
      <c r="P5417" s="7">
        <f>SUM(O5417/F5417)</f>
        <v>2</v>
      </c>
      <c r="Q5417" s="7">
        <v>6.62</v>
      </c>
      <c r="R5417" t="s" s="2">
        <v>28</v>
      </c>
      <c r="S5417" s="7">
        <v>52.96</v>
      </c>
      <c r="T5417" t="s" s="2">
        <v>28</v>
      </c>
    </row>
    <row r="5418" ht="15.35" customHeight="1">
      <c r="A5418" t="s" s="2">
        <v>1629</v>
      </c>
      <c r="B5418" t="s" s="2">
        <v>19</v>
      </c>
      <c r="C5418" t="s" s="2">
        <v>196</v>
      </c>
      <c r="D5418" t="s" s="2">
        <v>748</v>
      </c>
      <c r="E5418" t="s" s="2">
        <v>749</v>
      </c>
      <c r="F5418" s="7">
        <v>4</v>
      </c>
      <c r="G5418" t="s" s="2">
        <v>23</v>
      </c>
      <c r="H5418" t="s" s="2">
        <f>RIGHT(E5418,8)</f>
        <v>749</v>
      </c>
      <c r="I5418" t="s" s="2">
        <v>750</v>
      </c>
      <c r="J5418" t="s" s="2">
        <v>663</v>
      </c>
      <c r="K5418" t="s" s="2">
        <v>25</v>
      </c>
      <c r="L5418" t="s" s="2">
        <v>1598</v>
      </c>
      <c r="M5418" t="s" s="2">
        <v>1616</v>
      </c>
      <c r="N5418" s="7">
        <v>8</v>
      </c>
      <c r="O5418" s="7">
        <v>0</v>
      </c>
      <c r="P5418" s="7">
        <f>SUM(O5418/F5418)</f>
        <v>0</v>
      </c>
      <c r="Q5418" s="7">
        <v>5.49</v>
      </c>
      <c r="R5418" t="s" s="2">
        <v>28</v>
      </c>
      <c r="S5418" s="6"/>
      <c r="T5418" t="s" s="2">
        <v>28</v>
      </c>
    </row>
    <row r="5419" ht="15.35" customHeight="1">
      <c r="A5419" t="s" s="2">
        <v>1629</v>
      </c>
      <c r="B5419" t="s" s="2">
        <v>19</v>
      </c>
      <c r="C5419" t="s" s="2">
        <v>196</v>
      </c>
      <c r="D5419" t="s" s="2">
        <v>430</v>
      </c>
      <c r="E5419" t="s" s="2">
        <v>431</v>
      </c>
      <c r="F5419" s="7">
        <v>4</v>
      </c>
      <c r="G5419" t="s" s="2">
        <v>23</v>
      </c>
      <c r="H5419" t="s" s="2">
        <f>RIGHT(E5419,8)</f>
        <v>431</v>
      </c>
      <c r="I5419" t="s" s="2">
        <v>432</v>
      </c>
      <c r="J5419" t="s" s="2">
        <v>654</v>
      </c>
      <c r="K5419" t="s" s="2">
        <v>25</v>
      </c>
      <c r="L5419" t="s" s="2">
        <v>1598</v>
      </c>
      <c r="M5419" t="s" s="2">
        <v>1616</v>
      </c>
      <c r="N5419" s="7">
        <v>8</v>
      </c>
      <c r="O5419" s="7">
        <v>8</v>
      </c>
      <c r="P5419" s="7">
        <f>SUM(O5419/F5419)</f>
        <v>2</v>
      </c>
      <c r="Q5419" s="7">
        <v>5.12</v>
      </c>
      <c r="R5419" t="s" s="2">
        <v>28</v>
      </c>
      <c r="S5419" s="7">
        <v>40.96</v>
      </c>
      <c r="T5419" t="s" s="2">
        <v>28</v>
      </c>
    </row>
    <row r="5420" ht="15.35" customHeight="1">
      <c r="A5420" t="s" s="2">
        <v>1629</v>
      </c>
      <c r="B5420" t="s" s="2">
        <v>19</v>
      </c>
      <c r="C5420" t="s" s="2">
        <v>196</v>
      </c>
      <c r="D5420" t="s" s="2">
        <v>155</v>
      </c>
      <c r="E5420" t="s" s="2">
        <v>156</v>
      </c>
      <c r="F5420" s="7">
        <v>4</v>
      </c>
      <c r="G5420" t="s" s="2">
        <v>23</v>
      </c>
      <c r="H5420" t="s" s="2">
        <f>RIGHT(E5420,8)</f>
        <v>156</v>
      </c>
      <c r="I5420" t="s" s="2">
        <v>157</v>
      </c>
      <c r="J5420" t="s" s="2">
        <v>654</v>
      </c>
      <c r="K5420" t="s" s="2">
        <v>25</v>
      </c>
      <c r="L5420" t="s" s="2">
        <v>1598</v>
      </c>
      <c r="M5420" t="s" s="2">
        <v>1616</v>
      </c>
      <c r="N5420" s="7">
        <v>32</v>
      </c>
      <c r="O5420" s="7">
        <v>32</v>
      </c>
      <c r="P5420" s="7">
        <f>SUM(O5420/F5420)</f>
        <v>8</v>
      </c>
      <c r="Q5420" s="7">
        <v>4.9</v>
      </c>
      <c r="R5420" t="s" s="2">
        <v>28</v>
      </c>
      <c r="S5420" s="7">
        <v>156.8</v>
      </c>
      <c r="T5420" t="s" s="2">
        <v>28</v>
      </c>
    </row>
    <row r="5421" ht="15.35" customHeight="1">
      <c r="A5421" t="s" s="2">
        <v>1629</v>
      </c>
      <c r="B5421" t="s" s="2">
        <v>19</v>
      </c>
      <c r="C5421" t="s" s="2">
        <v>196</v>
      </c>
      <c r="D5421" t="s" s="2">
        <v>158</v>
      </c>
      <c r="E5421" t="s" s="2">
        <v>159</v>
      </c>
      <c r="F5421" s="7">
        <v>4</v>
      </c>
      <c r="G5421" t="s" s="2">
        <v>23</v>
      </c>
      <c r="H5421" t="s" s="2">
        <f>RIGHT(E5421,8)</f>
        <v>159</v>
      </c>
      <c r="I5421" t="s" s="2">
        <v>160</v>
      </c>
      <c r="J5421" t="s" s="2">
        <v>654</v>
      </c>
      <c r="K5421" t="s" s="2">
        <v>25</v>
      </c>
      <c r="L5421" t="s" s="2">
        <v>1598</v>
      </c>
      <c r="M5421" t="s" s="2">
        <v>1616</v>
      </c>
      <c r="N5421" s="7">
        <v>8</v>
      </c>
      <c r="O5421" s="7">
        <v>8</v>
      </c>
      <c r="P5421" s="7">
        <f>SUM(O5421/F5421)</f>
        <v>2</v>
      </c>
      <c r="Q5421" s="7">
        <v>5.75</v>
      </c>
      <c r="R5421" t="s" s="2">
        <v>28</v>
      </c>
      <c r="S5421" s="7">
        <v>46</v>
      </c>
      <c r="T5421" t="s" s="2">
        <v>28</v>
      </c>
    </row>
    <row r="5422" ht="15.35" customHeight="1">
      <c r="A5422" t="s" s="2">
        <v>1629</v>
      </c>
      <c r="B5422" t="s" s="2">
        <v>19</v>
      </c>
      <c r="C5422" t="s" s="2">
        <v>196</v>
      </c>
      <c r="D5422" t="s" s="2">
        <v>358</v>
      </c>
      <c r="E5422" t="s" s="2">
        <v>359</v>
      </c>
      <c r="F5422" s="7">
        <v>4</v>
      </c>
      <c r="G5422" t="s" s="2">
        <v>23</v>
      </c>
      <c r="H5422" t="s" s="2">
        <f>RIGHT(E5422,8)</f>
        <v>359</v>
      </c>
      <c r="I5422" t="s" s="2">
        <v>360</v>
      </c>
      <c r="J5422" t="s" s="2">
        <v>654</v>
      </c>
      <c r="K5422" t="s" s="2">
        <v>25</v>
      </c>
      <c r="L5422" t="s" s="2">
        <v>1598</v>
      </c>
      <c r="M5422" t="s" s="2">
        <v>1616</v>
      </c>
      <c r="N5422" s="7">
        <v>4</v>
      </c>
      <c r="O5422" s="7">
        <v>4</v>
      </c>
      <c r="P5422" s="7">
        <f>SUM(O5422/F5422)</f>
        <v>1</v>
      </c>
      <c r="Q5422" s="7">
        <v>5.78</v>
      </c>
      <c r="R5422" t="s" s="2">
        <v>28</v>
      </c>
      <c r="S5422" s="7">
        <v>23.12</v>
      </c>
      <c r="T5422" t="s" s="2">
        <v>28</v>
      </c>
    </row>
    <row r="5423" ht="15.35" customHeight="1">
      <c r="A5423" t="s" s="2">
        <v>1629</v>
      </c>
      <c r="B5423" t="s" s="2">
        <v>19</v>
      </c>
      <c r="C5423" t="s" s="2">
        <v>196</v>
      </c>
      <c r="D5423" t="s" s="2">
        <v>161</v>
      </c>
      <c r="E5423" t="s" s="2">
        <v>162</v>
      </c>
      <c r="F5423" s="7">
        <v>4</v>
      </c>
      <c r="G5423" t="s" s="2">
        <v>23</v>
      </c>
      <c r="H5423" t="s" s="2">
        <f>RIGHT(E5423,8)</f>
        <v>162</v>
      </c>
      <c r="I5423" t="s" s="2">
        <v>163</v>
      </c>
      <c r="J5423" t="s" s="2">
        <v>654</v>
      </c>
      <c r="K5423" t="s" s="2">
        <v>25</v>
      </c>
      <c r="L5423" t="s" s="2">
        <v>1598</v>
      </c>
      <c r="M5423" t="s" s="2">
        <v>1616</v>
      </c>
      <c r="N5423" s="7">
        <v>8</v>
      </c>
      <c r="O5423" s="7">
        <v>8</v>
      </c>
      <c r="P5423" s="7">
        <f>SUM(O5423/F5423)</f>
        <v>2</v>
      </c>
      <c r="Q5423" s="7">
        <v>5.88</v>
      </c>
      <c r="R5423" t="s" s="2">
        <v>28</v>
      </c>
      <c r="S5423" s="7">
        <v>47.04</v>
      </c>
      <c r="T5423" t="s" s="2">
        <v>28</v>
      </c>
    </row>
    <row r="5424" ht="15.35" customHeight="1">
      <c r="A5424" t="s" s="2">
        <v>1629</v>
      </c>
      <c r="B5424" t="s" s="2">
        <v>19</v>
      </c>
      <c r="C5424" t="s" s="2">
        <v>196</v>
      </c>
      <c r="D5424" t="s" s="2">
        <v>164</v>
      </c>
      <c r="E5424" t="s" s="2">
        <v>165</v>
      </c>
      <c r="F5424" s="7">
        <v>4</v>
      </c>
      <c r="G5424" t="s" s="2">
        <v>23</v>
      </c>
      <c r="H5424" t="s" s="2">
        <f>RIGHT(E5424,8)</f>
        <v>165</v>
      </c>
      <c r="I5424" t="s" s="2">
        <v>166</v>
      </c>
      <c r="J5424" t="s" s="2">
        <v>654</v>
      </c>
      <c r="K5424" t="s" s="2">
        <v>25</v>
      </c>
      <c r="L5424" t="s" s="2">
        <v>1598</v>
      </c>
      <c r="M5424" t="s" s="2">
        <v>1616</v>
      </c>
      <c r="N5424" s="7">
        <v>4</v>
      </c>
      <c r="O5424" s="7">
        <v>4</v>
      </c>
      <c r="P5424" s="7">
        <f>SUM(O5424/F5424)</f>
        <v>1</v>
      </c>
      <c r="Q5424" s="7">
        <v>4.9</v>
      </c>
      <c r="R5424" t="s" s="2">
        <v>28</v>
      </c>
      <c r="S5424" s="7">
        <v>19.6</v>
      </c>
      <c r="T5424" t="s" s="2">
        <v>28</v>
      </c>
    </row>
    <row r="5425" ht="15.35" customHeight="1">
      <c r="A5425" t="s" s="2">
        <v>1629</v>
      </c>
      <c r="B5425" t="s" s="2">
        <v>19</v>
      </c>
      <c r="C5425" t="s" s="2">
        <v>196</v>
      </c>
      <c r="D5425" t="s" s="2">
        <v>334</v>
      </c>
      <c r="E5425" t="s" s="2">
        <v>335</v>
      </c>
      <c r="F5425" s="7">
        <v>4</v>
      </c>
      <c r="G5425" t="s" s="2">
        <v>23</v>
      </c>
      <c r="H5425" t="s" s="2">
        <f>RIGHT(E5425,8)</f>
        <v>335</v>
      </c>
      <c r="I5425" t="s" s="2">
        <v>336</v>
      </c>
      <c r="J5425" t="s" s="2">
        <v>654</v>
      </c>
      <c r="K5425" t="s" s="2">
        <v>25</v>
      </c>
      <c r="L5425" t="s" s="2">
        <v>1598</v>
      </c>
      <c r="M5425" t="s" s="2">
        <v>1616</v>
      </c>
      <c r="N5425" s="7">
        <v>4</v>
      </c>
      <c r="O5425" s="7">
        <v>4</v>
      </c>
      <c r="P5425" s="7">
        <f>SUM(O5425/F5425)</f>
        <v>1</v>
      </c>
      <c r="Q5425" s="7">
        <v>6.2</v>
      </c>
      <c r="R5425" t="s" s="2">
        <v>28</v>
      </c>
      <c r="S5425" s="7">
        <v>24.8</v>
      </c>
      <c r="T5425" t="s" s="2">
        <v>28</v>
      </c>
    </row>
    <row r="5426" ht="15.35" customHeight="1">
      <c r="A5426" t="s" s="2">
        <v>1629</v>
      </c>
      <c r="B5426" t="s" s="2">
        <v>19</v>
      </c>
      <c r="C5426" t="s" s="2">
        <v>196</v>
      </c>
      <c r="D5426" t="s" s="2">
        <v>173</v>
      </c>
      <c r="E5426" t="s" s="2">
        <v>174</v>
      </c>
      <c r="F5426" s="7">
        <v>4</v>
      </c>
      <c r="G5426" t="s" s="2">
        <v>23</v>
      </c>
      <c r="H5426" t="s" s="2">
        <f>RIGHT(E5426,8)</f>
        <v>174</v>
      </c>
      <c r="I5426" t="s" s="2">
        <v>175</v>
      </c>
      <c r="J5426" t="s" s="2">
        <v>654</v>
      </c>
      <c r="K5426" t="s" s="2">
        <v>25</v>
      </c>
      <c r="L5426" t="s" s="2">
        <v>1598</v>
      </c>
      <c r="M5426" t="s" s="2">
        <v>1616</v>
      </c>
      <c r="N5426" s="7">
        <v>20</v>
      </c>
      <c r="O5426" s="7">
        <v>20</v>
      </c>
      <c r="P5426" s="7">
        <f>SUM(O5426/F5426)</f>
        <v>5</v>
      </c>
      <c r="Q5426" s="7">
        <v>5.69</v>
      </c>
      <c r="R5426" t="s" s="2">
        <v>28</v>
      </c>
      <c r="S5426" s="7">
        <v>113.8</v>
      </c>
      <c r="T5426" t="s" s="2">
        <v>28</v>
      </c>
    </row>
    <row r="5427" ht="15.35" customHeight="1">
      <c r="A5427" t="s" s="2">
        <v>1629</v>
      </c>
      <c r="B5427" t="s" s="2">
        <v>19</v>
      </c>
      <c r="C5427" t="s" s="2">
        <v>196</v>
      </c>
      <c r="D5427" t="s" s="2">
        <v>361</v>
      </c>
      <c r="E5427" t="s" s="2">
        <v>362</v>
      </c>
      <c r="F5427" s="7">
        <v>4</v>
      </c>
      <c r="G5427" t="s" s="2">
        <v>23</v>
      </c>
      <c r="H5427" t="s" s="2">
        <f>RIGHT(E5427,8)</f>
        <v>362</v>
      </c>
      <c r="I5427" t="s" s="2">
        <v>363</v>
      </c>
      <c r="J5427" t="s" s="2">
        <v>654</v>
      </c>
      <c r="K5427" t="s" s="2">
        <v>25</v>
      </c>
      <c r="L5427" t="s" s="2">
        <v>1598</v>
      </c>
      <c r="M5427" t="s" s="2">
        <v>1616</v>
      </c>
      <c r="N5427" s="7">
        <v>4</v>
      </c>
      <c r="O5427" s="7">
        <v>4</v>
      </c>
      <c r="P5427" s="7">
        <f>SUM(O5427/F5427)</f>
        <v>1</v>
      </c>
      <c r="Q5427" s="7">
        <v>6.88</v>
      </c>
      <c r="R5427" t="s" s="2">
        <v>28</v>
      </c>
      <c r="S5427" s="7">
        <v>27.52</v>
      </c>
      <c r="T5427" t="s" s="2">
        <v>28</v>
      </c>
    </row>
    <row r="5428" ht="15.35" customHeight="1">
      <c r="A5428" t="s" s="2">
        <v>1629</v>
      </c>
      <c r="B5428" t="s" s="2">
        <v>19</v>
      </c>
      <c r="C5428" t="s" s="2">
        <v>196</v>
      </c>
      <c r="D5428" t="s" s="2">
        <v>176</v>
      </c>
      <c r="E5428" t="s" s="2">
        <v>177</v>
      </c>
      <c r="F5428" s="7">
        <v>4</v>
      </c>
      <c r="G5428" t="s" s="2">
        <v>23</v>
      </c>
      <c r="H5428" t="s" s="2">
        <f>RIGHT(E5428,8)</f>
        <v>177</v>
      </c>
      <c r="I5428" t="s" s="2">
        <v>178</v>
      </c>
      <c r="J5428" t="s" s="2">
        <v>654</v>
      </c>
      <c r="K5428" t="s" s="2">
        <v>25</v>
      </c>
      <c r="L5428" t="s" s="2">
        <v>1598</v>
      </c>
      <c r="M5428" t="s" s="2">
        <v>1616</v>
      </c>
      <c r="N5428" s="7">
        <v>56</v>
      </c>
      <c r="O5428" s="7">
        <v>56</v>
      </c>
      <c r="P5428" s="7">
        <f>SUM(O5428/F5428)</f>
        <v>14</v>
      </c>
      <c r="Q5428" s="7">
        <v>7.79</v>
      </c>
      <c r="R5428" t="s" s="2">
        <v>28</v>
      </c>
      <c r="S5428" s="7">
        <v>436.24</v>
      </c>
      <c r="T5428" t="s" s="2">
        <v>28</v>
      </c>
    </row>
    <row r="5429" ht="15.35" customHeight="1">
      <c r="A5429" t="s" s="2">
        <v>1629</v>
      </c>
      <c r="B5429" t="s" s="2">
        <v>19</v>
      </c>
      <c r="C5429" t="s" s="2">
        <v>196</v>
      </c>
      <c r="D5429" t="s" s="2">
        <v>861</v>
      </c>
      <c r="E5429" t="s" s="2">
        <v>411</v>
      </c>
      <c r="F5429" s="7">
        <v>6</v>
      </c>
      <c r="G5429" t="s" s="2">
        <v>23</v>
      </c>
      <c r="H5429" t="s" s="2">
        <f>RIGHT(E5429,8)</f>
        <v>411</v>
      </c>
      <c r="I5429" t="s" s="2">
        <v>862</v>
      </c>
      <c r="J5429" t="s" s="2">
        <v>663</v>
      </c>
      <c r="K5429" t="s" s="2">
        <v>25</v>
      </c>
      <c r="L5429" t="s" s="2">
        <v>1598</v>
      </c>
      <c r="M5429" t="s" s="2">
        <v>1616</v>
      </c>
      <c r="N5429" s="7">
        <v>24</v>
      </c>
      <c r="O5429" s="7">
        <v>0</v>
      </c>
      <c r="P5429" s="7">
        <f>SUM(O5429/F5429)</f>
        <v>0</v>
      </c>
      <c r="Q5429" s="7">
        <v>5.45</v>
      </c>
      <c r="R5429" t="s" s="2">
        <v>28</v>
      </c>
      <c r="S5429" s="6"/>
      <c r="T5429" t="s" s="2">
        <v>28</v>
      </c>
    </row>
    <row r="5430" ht="15.35" customHeight="1">
      <c r="A5430" t="s" s="2">
        <v>1629</v>
      </c>
      <c r="B5430" t="s" s="2">
        <v>19</v>
      </c>
      <c r="C5430" t="s" s="2">
        <v>196</v>
      </c>
      <c r="D5430" t="s" s="2">
        <v>681</v>
      </c>
      <c r="E5430" t="s" s="2">
        <v>183</v>
      </c>
      <c r="F5430" s="7">
        <v>12</v>
      </c>
      <c r="G5430" t="s" s="2">
        <v>23</v>
      </c>
      <c r="H5430" t="s" s="2">
        <f>RIGHT(E5430,8)</f>
        <v>183</v>
      </c>
      <c r="I5430" t="s" s="2">
        <v>682</v>
      </c>
      <c r="J5430" t="s" s="2">
        <v>663</v>
      </c>
      <c r="K5430" t="s" s="2">
        <v>25</v>
      </c>
      <c r="L5430" t="s" s="2">
        <v>1598</v>
      </c>
      <c r="M5430" t="s" s="2">
        <v>1616</v>
      </c>
      <c r="N5430" s="7">
        <v>12</v>
      </c>
      <c r="O5430" s="7">
        <v>0</v>
      </c>
      <c r="P5430" s="7">
        <f>SUM(O5430/F5430)</f>
        <v>0</v>
      </c>
      <c r="Q5430" s="7">
        <v>20.04</v>
      </c>
      <c r="R5430" t="s" s="2">
        <v>28</v>
      </c>
      <c r="S5430" s="6"/>
      <c r="T5430" t="s" s="2">
        <v>28</v>
      </c>
    </row>
    <row r="5431" ht="15.35" customHeight="1">
      <c r="A5431" t="s" s="2">
        <v>1629</v>
      </c>
      <c r="B5431" t="s" s="2">
        <v>19</v>
      </c>
      <c r="C5431" t="s" s="2">
        <v>196</v>
      </c>
      <c r="D5431" t="s" s="2">
        <v>364</v>
      </c>
      <c r="E5431" t="s" s="2">
        <v>365</v>
      </c>
      <c r="F5431" s="7">
        <v>6</v>
      </c>
      <c r="G5431" t="s" s="2">
        <v>23</v>
      </c>
      <c r="H5431" t="s" s="2">
        <f>RIGHT(E5431,8)</f>
        <v>365</v>
      </c>
      <c r="I5431" t="s" s="2">
        <v>366</v>
      </c>
      <c r="J5431" t="s" s="2">
        <v>663</v>
      </c>
      <c r="K5431" t="s" s="2">
        <v>25</v>
      </c>
      <c r="L5431" t="s" s="2">
        <v>1598</v>
      </c>
      <c r="M5431" t="s" s="2">
        <v>1616</v>
      </c>
      <c r="N5431" s="7">
        <v>24</v>
      </c>
      <c r="O5431" s="7">
        <v>0</v>
      </c>
      <c r="P5431" s="7">
        <f>SUM(O5431/F5431)</f>
        <v>0</v>
      </c>
      <c r="Q5431" s="7">
        <v>6.59</v>
      </c>
      <c r="R5431" t="s" s="2">
        <v>28</v>
      </c>
      <c r="S5431" s="6"/>
      <c r="T5431" t="s" s="2">
        <v>28</v>
      </c>
    </row>
    <row r="5432" ht="15.35" customHeight="1">
      <c r="A5432" t="s" s="2">
        <v>1629</v>
      </c>
      <c r="B5432" t="s" s="2">
        <v>19</v>
      </c>
      <c r="C5432" t="s" s="2">
        <v>196</v>
      </c>
      <c r="D5432" t="s" s="2">
        <v>340</v>
      </c>
      <c r="E5432" t="s" s="2">
        <v>341</v>
      </c>
      <c r="F5432" s="7">
        <v>6</v>
      </c>
      <c r="G5432" t="s" s="2">
        <v>23</v>
      </c>
      <c r="H5432" t="s" s="2">
        <f>RIGHT(E5432,8)</f>
        <v>341</v>
      </c>
      <c r="I5432" t="s" s="2">
        <v>342</v>
      </c>
      <c r="J5432" t="s" s="2">
        <v>654</v>
      </c>
      <c r="K5432" t="s" s="2">
        <v>25</v>
      </c>
      <c r="L5432" t="s" s="2">
        <v>1598</v>
      </c>
      <c r="M5432" t="s" s="2">
        <v>1616</v>
      </c>
      <c r="N5432" s="7">
        <v>6</v>
      </c>
      <c r="O5432" s="7">
        <v>6</v>
      </c>
      <c r="P5432" s="7">
        <f>SUM(O5432/F5432)</f>
        <v>1</v>
      </c>
      <c r="Q5432" s="7">
        <v>4.8</v>
      </c>
      <c r="R5432" t="s" s="2">
        <v>28</v>
      </c>
      <c r="S5432" s="7">
        <v>28.8</v>
      </c>
      <c r="T5432" t="s" s="2">
        <v>28</v>
      </c>
    </row>
    <row r="5433" ht="15.35" customHeight="1">
      <c r="A5433" t="s" s="2">
        <v>1629</v>
      </c>
      <c r="B5433" t="s" s="2">
        <v>19</v>
      </c>
      <c r="C5433" t="s" s="2">
        <v>196</v>
      </c>
      <c r="D5433" t="s" s="2">
        <v>711</v>
      </c>
      <c r="E5433" t="s" s="2">
        <v>244</v>
      </c>
      <c r="F5433" s="7">
        <v>6</v>
      </c>
      <c r="G5433" t="s" s="2">
        <v>23</v>
      </c>
      <c r="H5433" t="s" s="2">
        <f>RIGHT(E5433,8)</f>
        <v>244</v>
      </c>
      <c r="I5433" t="s" s="2">
        <v>712</v>
      </c>
      <c r="J5433" t="s" s="2">
        <v>663</v>
      </c>
      <c r="K5433" t="s" s="2">
        <v>25</v>
      </c>
      <c r="L5433" t="s" s="2">
        <v>1598</v>
      </c>
      <c r="M5433" t="s" s="2">
        <v>1616</v>
      </c>
      <c r="N5433" s="7">
        <v>6</v>
      </c>
      <c r="O5433" s="7">
        <v>0</v>
      </c>
      <c r="P5433" s="7">
        <f>SUM(O5433/F5433)</f>
        <v>0</v>
      </c>
      <c r="Q5433" s="7">
        <v>5.49</v>
      </c>
      <c r="R5433" t="s" s="2">
        <v>28</v>
      </c>
      <c r="S5433" s="6"/>
      <c r="T5433" t="s" s="2">
        <v>28</v>
      </c>
    </row>
    <row r="5434" ht="15.35" customHeight="1">
      <c r="A5434" t="s" s="2">
        <v>1629</v>
      </c>
      <c r="B5434" t="s" s="2">
        <v>19</v>
      </c>
      <c r="C5434" t="s" s="2">
        <v>196</v>
      </c>
      <c r="D5434" t="s" s="2">
        <v>188</v>
      </c>
      <c r="E5434" t="s" s="2">
        <v>189</v>
      </c>
      <c r="F5434" s="7">
        <v>6</v>
      </c>
      <c r="G5434" t="s" s="2">
        <v>23</v>
      </c>
      <c r="H5434" t="s" s="2">
        <f>RIGHT(E5434,8)</f>
        <v>189</v>
      </c>
      <c r="I5434" t="s" s="2">
        <v>190</v>
      </c>
      <c r="J5434" t="s" s="2">
        <v>663</v>
      </c>
      <c r="K5434" t="s" s="2">
        <v>25</v>
      </c>
      <c r="L5434" t="s" s="2">
        <v>1598</v>
      </c>
      <c r="M5434" t="s" s="2">
        <v>1616</v>
      </c>
      <c r="N5434" s="7">
        <v>18</v>
      </c>
      <c r="O5434" s="7">
        <v>0</v>
      </c>
      <c r="P5434" s="7">
        <f>SUM(O5434/F5434)</f>
        <v>0</v>
      </c>
      <c r="Q5434" s="7">
        <v>4.8</v>
      </c>
      <c r="R5434" t="s" s="2">
        <v>28</v>
      </c>
      <c r="S5434" s="6"/>
      <c r="T5434" t="s" s="2">
        <v>28</v>
      </c>
    </row>
    <row r="5435" ht="15.35" customHeight="1">
      <c r="A5435" t="s" s="2">
        <v>1629</v>
      </c>
      <c r="B5435" t="s" s="2">
        <v>19</v>
      </c>
      <c r="C5435" t="s" s="2">
        <v>196</v>
      </c>
      <c r="D5435" t="s" s="2">
        <v>723</v>
      </c>
      <c r="E5435" t="s" s="2">
        <v>724</v>
      </c>
      <c r="F5435" s="7">
        <v>6</v>
      </c>
      <c r="G5435" t="s" s="2">
        <v>23</v>
      </c>
      <c r="H5435" t="s" s="2">
        <f>RIGHT(E5435,8)</f>
        <v>724</v>
      </c>
      <c r="I5435" t="s" s="2">
        <v>725</v>
      </c>
      <c r="J5435" t="s" s="2">
        <v>654</v>
      </c>
      <c r="K5435" t="s" s="2">
        <v>25</v>
      </c>
      <c r="L5435" t="s" s="2">
        <v>1598</v>
      </c>
      <c r="M5435" t="s" s="2">
        <v>1616</v>
      </c>
      <c r="N5435" s="7">
        <v>6</v>
      </c>
      <c r="O5435" s="7">
        <v>6</v>
      </c>
      <c r="P5435" s="7">
        <f>SUM(O5435/F5435)</f>
        <v>1</v>
      </c>
      <c r="Q5435" s="7">
        <v>6.59</v>
      </c>
      <c r="R5435" t="s" s="2">
        <v>28</v>
      </c>
      <c r="S5435" s="7">
        <v>39.54</v>
      </c>
      <c r="T5435" t="s" s="2">
        <v>28</v>
      </c>
    </row>
    <row r="5436" ht="15.35" customHeight="1">
      <c r="A5436" t="s" s="2">
        <v>1629</v>
      </c>
      <c r="B5436" t="s" s="2">
        <v>19</v>
      </c>
      <c r="C5436" t="s" s="2">
        <v>196</v>
      </c>
      <c r="D5436" t="s" s="2">
        <v>844</v>
      </c>
      <c r="E5436" t="s" s="2">
        <v>762</v>
      </c>
      <c r="F5436" s="7">
        <v>8</v>
      </c>
      <c r="G5436" t="s" s="2">
        <v>23</v>
      </c>
      <c r="H5436" t="s" s="2">
        <f>RIGHT(E5436,8)</f>
        <v>762</v>
      </c>
      <c r="I5436" t="s" s="2">
        <v>845</v>
      </c>
      <c r="J5436" t="s" s="2">
        <v>654</v>
      </c>
      <c r="K5436" t="s" s="2">
        <v>25</v>
      </c>
      <c r="L5436" t="s" s="2">
        <v>1598</v>
      </c>
      <c r="M5436" t="s" s="2">
        <v>1616</v>
      </c>
      <c r="N5436" s="7">
        <v>8</v>
      </c>
      <c r="O5436" s="7">
        <v>8</v>
      </c>
      <c r="P5436" s="7">
        <f>SUM(O5436/F5436)</f>
        <v>1</v>
      </c>
      <c r="Q5436" s="7">
        <v>2.89</v>
      </c>
      <c r="R5436" t="s" s="2">
        <v>28</v>
      </c>
      <c r="S5436" s="7">
        <v>23.12</v>
      </c>
      <c r="T5436" t="s" s="2">
        <v>28</v>
      </c>
    </row>
    <row r="5437" ht="15.35" customHeight="1">
      <c r="A5437" t="s" s="2">
        <v>1629</v>
      </c>
      <c r="B5437" t="s" s="2">
        <v>19</v>
      </c>
      <c r="C5437" t="s" s="2">
        <v>196</v>
      </c>
      <c r="D5437" t="s" s="2">
        <v>716</v>
      </c>
      <c r="E5437" t="s" s="2">
        <v>717</v>
      </c>
      <c r="F5437" s="7">
        <v>12</v>
      </c>
      <c r="G5437" t="s" s="2">
        <v>23</v>
      </c>
      <c r="H5437" t="s" s="2">
        <f>RIGHT(E5437,8)</f>
        <v>717</v>
      </c>
      <c r="I5437" t="s" s="2">
        <v>718</v>
      </c>
      <c r="J5437" t="s" s="2">
        <v>654</v>
      </c>
      <c r="K5437" t="s" s="2">
        <v>25</v>
      </c>
      <c r="L5437" t="s" s="2">
        <v>1598</v>
      </c>
      <c r="M5437" t="s" s="2">
        <v>1616</v>
      </c>
      <c r="N5437" s="7">
        <v>24</v>
      </c>
      <c r="O5437" s="7">
        <v>24</v>
      </c>
      <c r="P5437" s="7">
        <f>SUM(O5437/F5437)</f>
        <v>2</v>
      </c>
      <c r="Q5437" s="7">
        <v>5.39</v>
      </c>
      <c r="R5437" t="s" s="2">
        <v>28</v>
      </c>
      <c r="S5437" s="7">
        <v>129.36</v>
      </c>
      <c r="T5437" t="s" s="2">
        <v>28</v>
      </c>
    </row>
    <row r="5438" ht="15.35" customHeight="1">
      <c r="A5438" t="s" s="2">
        <v>1633</v>
      </c>
      <c r="B5438" t="s" s="2">
        <v>19</v>
      </c>
      <c r="C5438" t="s" s="2">
        <v>385</v>
      </c>
      <c r="D5438" t="s" s="2">
        <v>35</v>
      </c>
      <c r="E5438" t="s" s="2">
        <v>36</v>
      </c>
      <c r="F5438" s="7">
        <v>15</v>
      </c>
      <c r="G5438" t="s" s="2">
        <v>23</v>
      </c>
      <c r="H5438" t="s" s="2">
        <f>RIGHT(E5438,8)</f>
        <v>36</v>
      </c>
      <c r="I5438" t="s" s="2">
        <v>37</v>
      </c>
      <c r="J5438" t="s" s="2">
        <v>663</v>
      </c>
      <c r="K5438" t="s" s="2">
        <v>25</v>
      </c>
      <c r="L5438" t="s" s="2">
        <v>1611</v>
      </c>
      <c r="M5438" t="s" s="2">
        <v>1634</v>
      </c>
      <c r="N5438" s="7">
        <v>105</v>
      </c>
      <c r="O5438" s="7">
        <v>0</v>
      </c>
      <c r="P5438" s="7">
        <f>SUM(O5438/F5438)</f>
        <v>0</v>
      </c>
      <c r="Q5438" s="7">
        <v>3.39</v>
      </c>
      <c r="R5438" t="s" s="2">
        <v>28</v>
      </c>
      <c r="S5438" s="6"/>
      <c r="T5438" t="s" s="2">
        <v>28</v>
      </c>
    </row>
    <row r="5439" ht="15.35" customHeight="1">
      <c r="A5439" t="s" s="2">
        <v>1635</v>
      </c>
      <c r="B5439" t="s" s="2">
        <v>19</v>
      </c>
      <c r="C5439" t="s" s="2">
        <v>303</v>
      </c>
      <c r="D5439" t="s" s="2">
        <v>35</v>
      </c>
      <c r="E5439" t="s" s="2">
        <v>36</v>
      </c>
      <c r="F5439" s="7">
        <v>15</v>
      </c>
      <c r="G5439" t="s" s="2">
        <v>23</v>
      </c>
      <c r="H5439" t="s" s="2">
        <f>RIGHT(E5439,8)</f>
        <v>36</v>
      </c>
      <c r="I5439" t="s" s="2">
        <v>37</v>
      </c>
      <c r="J5439" t="s" s="2">
        <v>663</v>
      </c>
      <c r="K5439" t="s" s="2">
        <v>25</v>
      </c>
      <c r="L5439" t="s" s="2">
        <v>1611</v>
      </c>
      <c r="M5439" t="s" s="2">
        <v>1634</v>
      </c>
      <c r="N5439" s="7">
        <v>195</v>
      </c>
      <c r="O5439" s="7">
        <v>0</v>
      </c>
      <c r="P5439" s="7">
        <f>SUM(O5439/F5439)</f>
        <v>0</v>
      </c>
      <c r="Q5439" s="7">
        <v>3.39</v>
      </c>
      <c r="R5439" t="s" s="2">
        <v>28</v>
      </c>
      <c r="S5439" s="6"/>
      <c r="T5439" t="s" s="2">
        <v>28</v>
      </c>
    </row>
    <row r="5440" ht="15.35" customHeight="1">
      <c r="A5440" t="s" s="2">
        <v>1636</v>
      </c>
      <c r="B5440" t="s" s="2">
        <v>19</v>
      </c>
      <c r="C5440" t="s" s="2">
        <v>20</v>
      </c>
      <c r="D5440" t="s" s="2">
        <v>35</v>
      </c>
      <c r="E5440" t="s" s="2">
        <v>36</v>
      </c>
      <c r="F5440" s="7">
        <v>15</v>
      </c>
      <c r="G5440" t="s" s="2">
        <v>23</v>
      </c>
      <c r="H5440" t="s" s="2">
        <f>RIGHT(E5440,8)</f>
        <v>36</v>
      </c>
      <c r="I5440" t="s" s="2">
        <v>37</v>
      </c>
      <c r="J5440" t="s" s="2">
        <v>663</v>
      </c>
      <c r="K5440" t="s" s="2">
        <v>25</v>
      </c>
      <c r="L5440" t="s" s="2">
        <v>1611</v>
      </c>
      <c r="M5440" t="s" s="2">
        <v>1634</v>
      </c>
      <c r="N5440" s="7">
        <v>120</v>
      </c>
      <c r="O5440" s="7">
        <v>0</v>
      </c>
      <c r="P5440" s="7">
        <f>SUM(O5440/F5440)</f>
        <v>0</v>
      </c>
      <c r="Q5440" s="7">
        <v>3.39</v>
      </c>
      <c r="R5440" t="s" s="2">
        <v>28</v>
      </c>
      <c r="S5440" s="6"/>
      <c r="T5440" t="s" s="2">
        <v>28</v>
      </c>
    </row>
    <row r="5441" ht="15.35" customHeight="1">
      <c r="A5441" t="s" s="2">
        <v>1637</v>
      </c>
      <c r="B5441" t="s" s="2">
        <v>19</v>
      </c>
      <c r="C5441" t="s" s="2">
        <v>196</v>
      </c>
      <c r="D5441" t="s" s="2">
        <v>35</v>
      </c>
      <c r="E5441" t="s" s="2">
        <v>36</v>
      </c>
      <c r="F5441" s="7">
        <v>15</v>
      </c>
      <c r="G5441" t="s" s="2">
        <v>23</v>
      </c>
      <c r="H5441" t="s" s="2">
        <f>RIGHT(E5441,8)</f>
        <v>36</v>
      </c>
      <c r="I5441" t="s" s="2">
        <v>37</v>
      </c>
      <c r="J5441" t="s" s="2">
        <v>663</v>
      </c>
      <c r="K5441" t="s" s="2">
        <v>25</v>
      </c>
      <c r="L5441" t="s" s="2">
        <v>1611</v>
      </c>
      <c r="M5441" t="s" s="2">
        <v>1634</v>
      </c>
      <c r="N5441" s="7">
        <v>270</v>
      </c>
      <c r="O5441" s="7">
        <v>0</v>
      </c>
      <c r="P5441" s="7">
        <f>SUM(O5441/F5441)</f>
        <v>0</v>
      </c>
      <c r="Q5441" s="7">
        <v>3.39</v>
      </c>
      <c r="R5441" t="s" s="2">
        <v>28</v>
      </c>
      <c r="S5441" s="6"/>
      <c r="T5441" t="s" s="2">
        <v>28</v>
      </c>
    </row>
    <row r="5442" ht="15.35" customHeight="1">
      <c r="A5442" t="s" s="2">
        <v>1638</v>
      </c>
      <c r="B5442" t="s" s="2">
        <v>19</v>
      </c>
      <c r="C5442" t="s" s="2">
        <v>385</v>
      </c>
      <c r="D5442" t="s" s="2">
        <v>1091</v>
      </c>
      <c r="E5442" t="s" s="2">
        <v>1092</v>
      </c>
      <c r="F5442" s="7">
        <v>1</v>
      </c>
      <c r="G5442" t="s" s="2">
        <v>23</v>
      </c>
      <c r="H5442" t="s" s="2">
        <f>RIGHT(E5442,8)</f>
        <v>1093</v>
      </c>
      <c r="I5442" t="s" s="2">
        <v>1094</v>
      </c>
      <c r="J5442" t="s" s="2">
        <v>654</v>
      </c>
      <c r="K5442" t="s" s="2">
        <v>25</v>
      </c>
      <c r="L5442" t="s" s="2">
        <v>1627</v>
      </c>
      <c r="M5442" t="s" s="2">
        <v>1639</v>
      </c>
      <c r="N5442" s="7">
        <v>25</v>
      </c>
      <c r="O5442" s="7">
        <v>25</v>
      </c>
      <c r="P5442" s="7">
        <f>SUM(O5442/F5442)</f>
        <v>25</v>
      </c>
      <c r="Q5442" s="7">
        <v>9.42</v>
      </c>
      <c r="R5442" t="s" s="2">
        <v>28</v>
      </c>
      <c r="S5442" s="7">
        <v>235.5</v>
      </c>
      <c r="T5442" t="s" s="2">
        <v>28</v>
      </c>
    </row>
    <row r="5443" ht="15.35" customHeight="1">
      <c r="A5443" t="s" s="2">
        <v>1638</v>
      </c>
      <c r="B5443" t="s" s="2">
        <v>19</v>
      </c>
      <c r="C5443" t="s" s="2">
        <v>385</v>
      </c>
      <c r="D5443" t="s" s="2">
        <v>389</v>
      </c>
      <c r="E5443" t="s" s="2">
        <v>390</v>
      </c>
      <c r="F5443" s="7">
        <v>1</v>
      </c>
      <c r="G5443" t="s" s="2">
        <v>23</v>
      </c>
      <c r="H5443" t="s" s="2">
        <f>RIGHT(E5443,8)</f>
        <v>391</v>
      </c>
      <c r="I5443" t="s" s="2">
        <v>392</v>
      </c>
      <c r="J5443" t="s" s="2">
        <v>654</v>
      </c>
      <c r="K5443" t="s" s="2">
        <v>25</v>
      </c>
      <c r="L5443" t="s" s="2">
        <v>1627</v>
      </c>
      <c r="M5443" t="s" s="2">
        <v>1639</v>
      </c>
      <c r="N5443" s="7">
        <v>37</v>
      </c>
      <c r="O5443" s="7">
        <v>37</v>
      </c>
      <c r="P5443" s="7">
        <f>SUM(O5443/F5443)</f>
        <v>37</v>
      </c>
      <c r="Q5443" s="7">
        <v>9.42</v>
      </c>
      <c r="R5443" t="s" s="2">
        <v>28</v>
      </c>
      <c r="S5443" s="7">
        <v>348.54</v>
      </c>
      <c r="T5443" t="s" s="2">
        <v>28</v>
      </c>
    </row>
    <row r="5444" ht="15.35" customHeight="1">
      <c r="A5444" t="s" s="2">
        <v>1638</v>
      </c>
      <c r="B5444" t="s" s="2">
        <v>19</v>
      </c>
      <c r="C5444" t="s" s="2">
        <v>385</v>
      </c>
      <c r="D5444" t="s" s="2">
        <v>393</v>
      </c>
      <c r="E5444" t="s" s="2">
        <v>394</v>
      </c>
      <c r="F5444" s="7">
        <v>4</v>
      </c>
      <c r="G5444" t="s" s="2">
        <v>23</v>
      </c>
      <c r="H5444" t="s" s="2">
        <f>RIGHT(E5444,8)</f>
        <v>394</v>
      </c>
      <c r="I5444" t="s" s="2">
        <v>395</v>
      </c>
      <c r="J5444" t="s" s="2">
        <v>654</v>
      </c>
      <c r="K5444" t="s" s="2">
        <v>25</v>
      </c>
      <c r="L5444" t="s" s="2">
        <v>1627</v>
      </c>
      <c r="M5444" t="s" s="2">
        <v>1639</v>
      </c>
      <c r="N5444" s="7">
        <v>20</v>
      </c>
      <c r="O5444" s="7">
        <v>20</v>
      </c>
      <c r="P5444" s="7">
        <f>SUM(O5444/F5444)</f>
        <v>5</v>
      </c>
      <c r="Q5444" s="7">
        <v>20.99</v>
      </c>
      <c r="R5444" t="s" s="2">
        <v>28</v>
      </c>
      <c r="S5444" s="7">
        <v>419.8</v>
      </c>
      <c r="T5444" t="s" s="2">
        <v>28</v>
      </c>
    </row>
    <row r="5445" ht="15.35" customHeight="1">
      <c r="A5445" t="s" s="2">
        <v>1638</v>
      </c>
      <c r="B5445" t="s" s="2">
        <v>19</v>
      </c>
      <c r="C5445" t="s" s="2">
        <v>385</v>
      </c>
      <c r="D5445" t="s" s="2">
        <v>396</v>
      </c>
      <c r="E5445" t="s" s="2">
        <v>397</v>
      </c>
      <c r="F5445" s="7">
        <v>1</v>
      </c>
      <c r="G5445" t="s" s="2">
        <v>23</v>
      </c>
      <c r="H5445" t="s" s="2">
        <f>RIGHT(E5445,8)</f>
        <v>397</v>
      </c>
      <c r="I5445" t="s" s="2">
        <v>398</v>
      </c>
      <c r="J5445" t="s" s="2">
        <v>654</v>
      </c>
      <c r="K5445" t="s" s="2">
        <v>25</v>
      </c>
      <c r="L5445" t="s" s="2">
        <v>1627</v>
      </c>
      <c r="M5445" t="s" s="2">
        <v>1639</v>
      </c>
      <c r="N5445" s="7">
        <v>12</v>
      </c>
      <c r="O5445" s="7">
        <v>12</v>
      </c>
      <c r="P5445" s="7">
        <f>SUM(O5445/F5445)</f>
        <v>12</v>
      </c>
      <c r="Q5445" s="7">
        <v>8.16</v>
      </c>
      <c r="R5445" t="s" s="2">
        <v>28</v>
      </c>
      <c r="S5445" s="7">
        <v>97.92</v>
      </c>
      <c r="T5445" t="s" s="2">
        <v>28</v>
      </c>
    </row>
    <row r="5446" ht="15.35" customHeight="1">
      <c r="A5446" t="s" s="2">
        <v>1638</v>
      </c>
      <c r="B5446" t="s" s="2">
        <v>19</v>
      </c>
      <c r="C5446" t="s" s="2">
        <v>385</v>
      </c>
      <c r="D5446" t="s" s="2">
        <v>684</v>
      </c>
      <c r="E5446" t="s" s="2">
        <v>1583</v>
      </c>
      <c r="F5446" s="7">
        <v>1</v>
      </c>
      <c r="G5446" t="s" s="2">
        <v>23</v>
      </c>
      <c r="H5446" t="s" s="2">
        <f>RIGHT(E5446,8)</f>
        <v>1584</v>
      </c>
      <c r="I5446" t="s" s="2">
        <v>685</v>
      </c>
      <c r="J5446" t="s" s="2">
        <v>654</v>
      </c>
      <c r="K5446" t="s" s="2">
        <v>25</v>
      </c>
      <c r="L5446" t="s" s="2">
        <v>1627</v>
      </c>
      <c r="M5446" t="s" s="2">
        <v>1639</v>
      </c>
      <c r="N5446" s="7">
        <v>1</v>
      </c>
      <c r="O5446" s="7">
        <v>1</v>
      </c>
      <c r="P5446" s="7">
        <f>SUM(O5446/F5446)</f>
        <v>1</v>
      </c>
      <c r="Q5446" s="7">
        <v>88.98999999999999</v>
      </c>
      <c r="R5446" t="s" s="2">
        <v>28</v>
      </c>
      <c r="S5446" s="7">
        <v>88.98999999999999</v>
      </c>
      <c r="T5446" t="s" s="2">
        <v>28</v>
      </c>
    </row>
    <row r="5447" ht="15.35" customHeight="1">
      <c r="A5447" t="s" s="2">
        <v>1638</v>
      </c>
      <c r="B5447" t="s" s="2">
        <v>19</v>
      </c>
      <c r="C5447" t="s" s="2">
        <v>385</v>
      </c>
      <c r="D5447" t="s" s="2">
        <v>38</v>
      </c>
      <c r="E5447" t="s" s="2">
        <v>39</v>
      </c>
      <c r="F5447" s="7">
        <v>1</v>
      </c>
      <c r="G5447" t="s" s="2">
        <v>23</v>
      </c>
      <c r="H5447" t="s" s="2">
        <f>RIGHT(E5447,8)</f>
        <v>40</v>
      </c>
      <c r="I5447" t="s" s="2">
        <v>41</v>
      </c>
      <c r="J5447" t="s" s="2">
        <v>654</v>
      </c>
      <c r="K5447" t="s" s="2">
        <v>25</v>
      </c>
      <c r="L5447" t="s" s="2">
        <v>1627</v>
      </c>
      <c r="M5447" t="s" s="2">
        <v>1639</v>
      </c>
      <c r="N5447" s="7">
        <v>45</v>
      </c>
      <c r="O5447" s="7">
        <v>45</v>
      </c>
      <c r="P5447" s="7">
        <f>SUM(O5447/F5447)</f>
        <v>45</v>
      </c>
      <c r="Q5447" s="7">
        <v>12.24</v>
      </c>
      <c r="R5447" t="s" s="2">
        <v>28</v>
      </c>
      <c r="S5447" s="7">
        <v>550.8</v>
      </c>
      <c r="T5447" t="s" s="2">
        <v>28</v>
      </c>
    </row>
    <row r="5448" ht="15.35" customHeight="1">
      <c r="A5448" t="s" s="2">
        <v>1638</v>
      </c>
      <c r="B5448" t="s" s="2">
        <v>19</v>
      </c>
      <c r="C5448" t="s" s="2">
        <v>385</v>
      </c>
      <c r="D5448" t="s" s="2">
        <v>222</v>
      </c>
      <c r="E5448" t="s" s="2">
        <v>223</v>
      </c>
      <c r="F5448" s="7">
        <v>9</v>
      </c>
      <c r="G5448" t="s" s="2">
        <v>23</v>
      </c>
      <c r="H5448" t="s" s="2">
        <f>RIGHT(E5448,8)</f>
        <v>223</v>
      </c>
      <c r="I5448" t="s" s="2">
        <v>224</v>
      </c>
      <c r="J5448" s="6"/>
      <c r="K5448" t="s" s="2">
        <v>25</v>
      </c>
      <c r="L5448" t="s" s="2">
        <v>1627</v>
      </c>
      <c r="M5448" t="s" s="2">
        <v>1639</v>
      </c>
      <c r="N5448" s="6"/>
      <c r="O5448" s="7">
        <v>0</v>
      </c>
      <c r="P5448" s="7">
        <f>SUM(O5448/F5448)</f>
        <v>0</v>
      </c>
      <c r="Q5448" s="7">
        <v>1.36</v>
      </c>
      <c r="R5448" t="s" s="2">
        <v>28</v>
      </c>
      <c r="S5448" s="7">
        <v>1.36</v>
      </c>
      <c r="T5448" t="s" s="2">
        <v>28</v>
      </c>
    </row>
    <row r="5449" ht="15.35" customHeight="1">
      <c r="A5449" t="s" s="2">
        <v>1638</v>
      </c>
      <c r="B5449" t="s" s="2">
        <v>19</v>
      </c>
      <c r="C5449" t="s" s="2">
        <v>385</v>
      </c>
      <c r="D5449" t="s" s="2">
        <v>791</v>
      </c>
      <c r="E5449" t="s" s="2">
        <v>792</v>
      </c>
      <c r="F5449" s="7">
        <v>1</v>
      </c>
      <c r="G5449" t="s" s="2">
        <v>23</v>
      </c>
      <c r="H5449" t="s" s="2">
        <f>RIGHT(E5449,8)</f>
        <v>793</v>
      </c>
      <c r="I5449" t="s" s="2">
        <v>794</v>
      </c>
      <c r="J5449" t="s" s="2">
        <v>654</v>
      </c>
      <c r="K5449" t="s" s="2">
        <v>25</v>
      </c>
      <c r="L5449" t="s" s="2">
        <v>1627</v>
      </c>
      <c r="M5449" t="s" s="2">
        <v>1639</v>
      </c>
      <c r="N5449" s="7">
        <v>5</v>
      </c>
      <c r="O5449" s="7">
        <v>5</v>
      </c>
      <c r="P5449" s="7">
        <f>SUM(O5449/F5449)</f>
        <v>5</v>
      </c>
      <c r="Q5449" s="7">
        <v>52.99</v>
      </c>
      <c r="R5449" t="s" s="2">
        <v>28</v>
      </c>
      <c r="S5449" s="7">
        <v>264.95</v>
      </c>
      <c r="T5449" t="s" s="2">
        <v>28</v>
      </c>
    </row>
    <row r="5450" ht="15.35" customHeight="1">
      <c r="A5450" t="s" s="2">
        <v>1638</v>
      </c>
      <c r="B5450" t="s" s="2">
        <v>19</v>
      </c>
      <c r="C5450" t="s" s="2">
        <v>385</v>
      </c>
      <c r="D5450" t="s" s="2">
        <v>405</v>
      </c>
      <c r="E5450" t="s" s="2">
        <v>795</v>
      </c>
      <c r="F5450" s="7">
        <v>1</v>
      </c>
      <c r="G5450" t="s" s="2">
        <v>23</v>
      </c>
      <c r="H5450" t="s" s="2">
        <f>RIGHT(E5450,8)</f>
        <v>796</v>
      </c>
      <c r="I5450" t="s" s="2">
        <v>406</v>
      </c>
      <c r="J5450" t="s" s="2">
        <v>654</v>
      </c>
      <c r="K5450" t="s" s="2">
        <v>25</v>
      </c>
      <c r="L5450" t="s" s="2">
        <v>1627</v>
      </c>
      <c r="M5450" t="s" s="2">
        <v>1639</v>
      </c>
      <c r="N5450" s="7">
        <v>13</v>
      </c>
      <c r="O5450" s="7">
        <v>13</v>
      </c>
      <c r="P5450" s="7">
        <f>SUM(O5450/F5450)</f>
        <v>13</v>
      </c>
      <c r="Q5450" s="7">
        <v>44.99</v>
      </c>
      <c r="R5450" t="s" s="2">
        <v>28</v>
      </c>
      <c r="S5450" s="7">
        <v>584.87</v>
      </c>
      <c r="T5450" t="s" s="2">
        <v>28</v>
      </c>
    </row>
    <row r="5451" ht="15.35" customHeight="1">
      <c r="A5451" t="s" s="2">
        <v>1638</v>
      </c>
      <c r="B5451" t="s" s="2">
        <v>19</v>
      </c>
      <c r="C5451" t="s" s="2">
        <v>385</v>
      </c>
      <c r="D5451" t="s" s="2">
        <v>1161</v>
      </c>
      <c r="E5451" t="s" s="2">
        <v>300</v>
      </c>
      <c r="F5451" s="7">
        <v>1</v>
      </c>
      <c r="G5451" t="s" s="2">
        <v>23</v>
      </c>
      <c r="H5451" t="s" s="2">
        <f>RIGHT(E5451,8)</f>
        <v>300</v>
      </c>
      <c r="I5451" t="s" s="2">
        <v>1162</v>
      </c>
      <c r="J5451" t="s" s="2">
        <v>663</v>
      </c>
      <c r="K5451" t="s" s="2">
        <v>25</v>
      </c>
      <c r="L5451" t="s" s="2">
        <v>1627</v>
      </c>
      <c r="M5451" t="s" s="2">
        <v>1639</v>
      </c>
      <c r="N5451" s="7">
        <v>2</v>
      </c>
      <c r="O5451" s="7">
        <v>0</v>
      </c>
      <c r="P5451" s="7">
        <f>SUM(O5451/F5451)</f>
        <v>0</v>
      </c>
      <c r="Q5451" s="7">
        <v>20.76</v>
      </c>
      <c r="R5451" t="s" s="2">
        <v>28</v>
      </c>
      <c r="S5451" s="6"/>
      <c r="T5451" t="s" s="2">
        <v>28</v>
      </c>
    </row>
    <row r="5452" ht="15.35" customHeight="1">
      <c r="A5452" t="s" s="2">
        <v>1638</v>
      </c>
      <c r="B5452" t="s" s="2">
        <v>19</v>
      </c>
      <c r="C5452" t="s" s="2">
        <v>385</v>
      </c>
      <c r="D5452" t="s" s="2">
        <v>1163</v>
      </c>
      <c r="E5452" t="s" s="2">
        <v>512</v>
      </c>
      <c r="F5452" s="7">
        <v>1</v>
      </c>
      <c r="G5452" t="s" s="2">
        <v>23</v>
      </c>
      <c r="H5452" t="s" s="2">
        <f>RIGHT(E5452,8)</f>
        <v>512</v>
      </c>
      <c r="I5452" t="s" s="2">
        <v>1164</v>
      </c>
      <c r="J5452" t="s" s="2">
        <v>654</v>
      </c>
      <c r="K5452" t="s" s="2">
        <v>25</v>
      </c>
      <c r="L5452" t="s" s="2">
        <v>1627</v>
      </c>
      <c r="M5452" t="s" s="2">
        <v>1639</v>
      </c>
      <c r="N5452" s="7">
        <v>6</v>
      </c>
      <c r="O5452" s="7">
        <v>6</v>
      </c>
      <c r="P5452" s="7">
        <f>SUM(O5452/F5452)</f>
        <v>6</v>
      </c>
      <c r="Q5452" s="7">
        <v>51</v>
      </c>
      <c r="R5452" t="s" s="2">
        <v>28</v>
      </c>
      <c r="S5452" s="7">
        <v>306</v>
      </c>
      <c r="T5452" t="s" s="2">
        <v>28</v>
      </c>
    </row>
    <row r="5453" ht="15.35" customHeight="1">
      <c r="A5453" t="s" s="2">
        <v>1638</v>
      </c>
      <c r="B5453" t="s" s="2">
        <v>19</v>
      </c>
      <c r="C5453" t="s" s="2">
        <v>385</v>
      </c>
      <c r="D5453" t="s" s="2">
        <v>240</v>
      </c>
      <c r="E5453" t="s" s="2">
        <v>241</v>
      </c>
      <c r="F5453" s="7">
        <v>12</v>
      </c>
      <c r="G5453" t="s" s="2">
        <v>23</v>
      </c>
      <c r="H5453" t="s" s="2">
        <f>RIGHT(E5453,8)</f>
        <v>241</v>
      </c>
      <c r="I5453" t="s" s="2">
        <v>242</v>
      </c>
      <c r="J5453" t="s" s="2">
        <v>654</v>
      </c>
      <c r="K5453" t="s" s="2">
        <v>25</v>
      </c>
      <c r="L5453" t="s" s="2">
        <v>1627</v>
      </c>
      <c r="M5453" t="s" s="2">
        <v>1639</v>
      </c>
      <c r="N5453" s="7">
        <v>36</v>
      </c>
      <c r="O5453" s="7">
        <v>36</v>
      </c>
      <c r="P5453" s="7">
        <f>SUM(O5453/F5453)</f>
        <v>3</v>
      </c>
      <c r="Q5453" s="7">
        <v>4.4</v>
      </c>
      <c r="R5453" t="s" s="2">
        <v>28</v>
      </c>
      <c r="S5453" s="7">
        <v>158.4</v>
      </c>
      <c r="T5453" t="s" s="2">
        <v>28</v>
      </c>
    </row>
    <row r="5454" ht="15.35" customHeight="1">
      <c r="A5454" t="s" s="2">
        <v>1638</v>
      </c>
      <c r="B5454" t="s" s="2">
        <v>19</v>
      </c>
      <c r="C5454" t="s" s="2">
        <v>385</v>
      </c>
      <c r="D5454" t="s" s="2">
        <v>1370</v>
      </c>
      <c r="E5454" t="s" s="2">
        <v>60</v>
      </c>
      <c r="F5454" s="7">
        <v>1</v>
      </c>
      <c r="G5454" t="s" s="2">
        <v>23</v>
      </c>
      <c r="H5454" t="s" s="2">
        <f>RIGHT(E5454,8)</f>
        <v>60</v>
      </c>
      <c r="I5454" t="s" s="2">
        <v>1371</v>
      </c>
      <c r="J5454" t="s" s="2">
        <v>654</v>
      </c>
      <c r="K5454" t="s" s="2">
        <v>25</v>
      </c>
      <c r="L5454" t="s" s="2">
        <v>1627</v>
      </c>
      <c r="M5454" t="s" s="2">
        <v>1639</v>
      </c>
      <c r="N5454" s="7">
        <v>3</v>
      </c>
      <c r="O5454" s="7">
        <v>3</v>
      </c>
      <c r="P5454" s="7">
        <f>SUM(O5454/F5454)</f>
        <v>3</v>
      </c>
      <c r="Q5454" s="7">
        <v>24.99</v>
      </c>
      <c r="R5454" t="s" s="2">
        <v>28</v>
      </c>
      <c r="S5454" s="7">
        <v>74.97</v>
      </c>
      <c r="T5454" t="s" s="2">
        <v>28</v>
      </c>
    </row>
    <row r="5455" ht="15.35" customHeight="1">
      <c r="A5455" t="s" s="2">
        <v>1638</v>
      </c>
      <c r="B5455" t="s" s="2">
        <v>19</v>
      </c>
      <c r="C5455" t="s" s="2">
        <v>385</v>
      </c>
      <c r="D5455" t="s" s="2">
        <v>243</v>
      </c>
      <c r="E5455" t="s" s="2">
        <v>1043</v>
      </c>
      <c r="F5455" s="7">
        <v>1</v>
      </c>
      <c r="G5455" t="s" s="2">
        <v>23</v>
      </c>
      <c r="H5455" t="s" s="2">
        <f>RIGHT(E5455,8)</f>
        <v>1044</v>
      </c>
      <c r="I5455" t="s" s="2">
        <v>245</v>
      </c>
      <c r="J5455" t="s" s="2">
        <v>663</v>
      </c>
      <c r="K5455" t="s" s="2">
        <v>25</v>
      </c>
      <c r="L5455" t="s" s="2">
        <v>1627</v>
      </c>
      <c r="M5455" t="s" s="2">
        <v>1639</v>
      </c>
      <c r="N5455" s="7">
        <v>1</v>
      </c>
      <c r="O5455" s="7">
        <v>0</v>
      </c>
      <c r="P5455" s="7">
        <f>SUM(O5455/F5455)</f>
        <v>0</v>
      </c>
      <c r="Q5455" s="7">
        <v>32.94</v>
      </c>
      <c r="R5455" t="s" s="2">
        <v>28</v>
      </c>
      <c r="S5455" s="6"/>
      <c r="T5455" t="s" s="2">
        <v>28</v>
      </c>
    </row>
    <row r="5456" ht="15.35" customHeight="1">
      <c r="A5456" t="s" s="2">
        <v>1638</v>
      </c>
      <c r="B5456" t="s" s="2">
        <v>19</v>
      </c>
      <c r="C5456" t="s" s="2">
        <v>385</v>
      </c>
      <c r="D5456" t="s" s="2">
        <v>1273</v>
      </c>
      <c r="E5456" t="s" s="2">
        <v>997</v>
      </c>
      <c r="F5456" s="7">
        <v>1</v>
      </c>
      <c r="G5456" t="s" s="2">
        <v>23</v>
      </c>
      <c r="H5456" t="s" s="2">
        <f>RIGHT(E5456,8)</f>
        <v>997</v>
      </c>
      <c r="I5456" t="s" s="2">
        <v>1274</v>
      </c>
      <c r="J5456" t="s" s="2">
        <v>663</v>
      </c>
      <c r="K5456" t="s" s="2">
        <v>25</v>
      </c>
      <c r="L5456" t="s" s="2">
        <v>1627</v>
      </c>
      <c r="M5456" t="s" s="2">
        <v>1639</v>
      </c>
      <c r="N5456" s="7">
        <v>8</v>
      </c>
      <c r="O5456" s="7">
        <v>0</v>
      </c>
      <c r="P5456" s="7">
        <f>SUM(O5456/F5456)</f>
        <v>0</v>
      </c>
      <c r="Q5456" s="7">
        <v>25.5</v>
      </c>
      <c r="R5456" t="s" s="2">
        <v>28</v>
      </c>
      <c r="S5456" s="6"/>
      <c r="T5456" t="s" s="2">
        <v>28</v>
      </c>
    </row>
    <row r="5457" ht="15.35" customHeight="1">
      <c r="A5457" t="s" s="2">
        <v>1638</v>
      </c>
      <c r="B5457" t="s" s="2">
        <v>19</v>
      </c>
      <c r="C5457" t="s" s="2">
        <v>385</v>
      </c>
      <c r="D5457" t="s" s="2">
        <v>410</v>
      </c>
      <c r="E5457" t="s" s="2">
        <v>1256</v>
      </c>
      <c r="F5457" s="7">
        <v>1</v>
      </c>
      <c r="G5457" t="s" s="2">
        <v>23</v>
      </c>
      <c r="H5457" t="s" s="2">
        <f>RIGHT(E5457,8)</f>
        <v>1257</v>
      </c>
      <c r="I5457" t="s" s="2">
        <v>412</v>
      </c>
      <c r="J5457" t="s" s="2">
        <v>663</v>
      </c>
      <c r="K5457" t="s" s="2">
        <v>25</v>
      </c>
      <c r="L5457" t="s" s="2">
        <v>1627</v>
      </c>
      <c r="M5457" t="s" s="2">
        <v>1639</v>
      </c>
      <c r="N5457" s="7">
        <v>3</v>
      </c>
      <c r="O5457" s="7">
        <v>0</v>
      </c>
      <c r="P5457" s="7">
        <f>SUM(O5457/F5457)</f>
        <v>0</v>
      </c>
      <c r="Q5457" s="7">
        <v>25.8</v>
      </c>
      <c r="R5457" t="s" s="2">
        <v>28</v>
      </c>
      <c r="S5457" s="6"/>
      <c r="T5457" t="s" s="2">
        <v>28</v>
      </c>
    </row>
    <row r="5458" ht="15.35" customHeight="1">
      <c r="A5458" t="s" s="2">
        <v>1638</v>
      </c>
      <c r="B5458" t="s" s="2">
        <v>19</v>
      </c>
      <c r="C5458" t="s" s="2">
        <v>385</v>
      </c>
      <c r="D5458" t="s" s="2">
        <v>657</v>
      </c>
      <c r="E5458" t="s" s="2">
        <v>658</v>
      </c>
      <c r="F5458" s="7">
        <v>12</v>
      </c>
      <c r="G5458" t="s" s="2">
        <v>23</v>
      </c>
      <c r="H5458" t="s" s="2">
        <f>RIGHT(E5458,8)</f>
        <v>658</v>
      </c>
      <c r="I5458" t="s" s="2">
        <v>659</v>
      </c>
      <c r="J5458" t="s" s="2">
        <v>654</v>
      </c>
      <c r="K5458" t="s" s="2">
        <v>25</v>
      </c>
      <c r="L5458" t="s" s="2">
        <v>1627</v>
      </c>
      <c r="M5458" t="s" s="2">
        <v>1639</v>
      </c>
      <c r="N5458" s="7">
        <v>48</v>
      </c>
      <c r="O5458" s="7">
        <v>24</v>
      </c>
      <c r="P5458" s="7">
        <f>SUM(O5458/F5458)</f>
        <v>2</v>
      </c>
      <c r="Q5458" s="7">
        <v>4.27</v>
      </c>
      <c r="R5458" t="s" s="2">
        <v>28</v>
      </c>
      <c r="S5458" s="7">
        <v>102.48</v>
      </c>
      <c r="T5458" t="s" s="2">
        <v>28</v>
      </c>
    </row>
    <row r="5459" ht="15.35" customHeight="1">
      <c r="A5459" t="s" s="2">
        <v>1638</v>
      </c>
      <c r="B5459" t="s" s="2">
        <v>19</v>
      </c>
      <c r="C5459" t="s" s="2">
        <v>385</v>
      </c>
      <c r="D5459" t="s" s="2">
        <v>71</v>
      </c>
      <c r="E5459" t="s" s="2">
        <v>1205</v>
      </c>
      <c r="F5459" s="7">
        <v>1</v>
      </c>
      <c r="G5459" t="s" s="2">
        <v>23</v>
      </c>
      <c r="H5459" t="s" s="2">
        <f>RIGHT(E5459,8)</f>
        <v>1206</v>
      </c>
      <c r="I5459" t="s" s="2">
        <v>73</v>
      </c>
      <c r="J5459" t="s" s="2">
        <v>654</v>
      </c>
      <c r="K5459" t="s" s="2">
        <v>25</v>
      </c>
      <c r="L5459" t="s" s="2">
        <v>1627</v>
      </c>
      <c r="M5459" t="s" s="2">
        <v>1639</v>
      </c>
      <c r="N5459" s="7">
        <v>16</v>
      </c>
      <c r="O5459" s="7">
        <v>16</v>
      </c>
      <c r="P5459" s="7">
        <f>SUM(O5459/F5459)</f>
        <v>16</v>
      </c>
      <c r="Q5459" s="7">
        <v>48.99</v>
      </c>
      <c r="R5459" t="s" s="2">
        <v>28</v>
      </c>
      <c r="S5459" s="7">
        <v>783.84</v>
      </c>
      <c r="T5459" t="s" s="2">
        <v>28</v>
      </c>
    </row>
    <row r="5460" ht="15.35" customHeight="1">
      <c r="A5460" t="s" s="2">
        <v>1638</v>
      </c>
      <c r="B5460" t="s" s="2">
        <v>19</v>
      </c>
      <c r="C5460" t="s" s="2">
        <v>385</v>
      </c>
      <c r="D5460" t="s" s="2">
        <v>1244</v>
      </c>
      <c r="E5460" t="s" s="2">
        <v>1245</v>
      </c>
      <c r="F5460" s="7">
        <v>1</v>
      </c>
      <c r="G5460" t="s" s="2">
        <v>23</v>
      </c>
      <c r="H5460" t="s" s="2">
        <f>RIGHT(E5460,8)</f>
        <v>1245</v>
      </c>
      <c r="I5460" t="s" s="2">
        <v>1246</v>
      </c>
      <c r="J5460" t="s" s="2">
        <v>654</v>
      </c>
      <c r="K5460" t="s" s="2">
        <v>25</v>
      </c>
      <c r="L5460" t="s" s="2">
        <v>1627</v>
      </c>
      <c r="M5460" t="s" s="2">
        <v>1639</v>
      </c>
      <c r="N5460" s="7">
        <v>2</v>
      </c>
      <c r="O5460" s="7">
        <v>2</v>
      </c>
      <c r="P5460" s="7">
        <f>SUM(O5460/F5460)</f>
        <v>2</v>
      </c>
      <c r="Q5460" s="7">
        <v>30.06</v>
      </c>
      <c r="R5460" t="s" s="2">
        <v>28</v>
      </c>
      <c r="S5460" s="7">
        <v>60.12</v>
      </c>
      <c r="T5460" t="s" s="2">
        <v>28</v>
      </c>
    </row>
    <row r="5461" ht="15.35" customHeight="1">
      <c r="A5461" t="s" s="2">
        <v>1638</v>
      </c>
      <c r="B5461" t="s" s="2">
        <v>19</v>
      </c>
      <c r="C5461" t="s" s="2">
        <v>385</v>
      </c>
      <c r="D5461" t="s" s="2">
        <v>313</v>
      </c>
      <c r="E5461" t="s" s="2">
        <v>314</v>
      </c>
      <c r="F5461" s="7">
        <v>12</v>
      </c>
      <c r="G5461" t="s" s="2">
        <v>23</v>
      </c>
      <c r="H5461" t="s" s="2">
        <f>RIGHT(E5461,8)</f>
        <v>314</v>
      </c>
      <c r="I5461" t="s" s="2">
        <v>315</v>
      </c>
      <c r="J5461" t="s" s="2">
        <v>654</v>
      </c>
      <c r="K5461" t="s" s="2">
        <v>25</v>
      </c>
      <c r="L5461" t="s" s="2">
        <v>1627</v>
      </c>
      <c r="M5461" t="s" s="2">
        <v>1639</v>
      </c>
      <c r="N5461" s="7">
        <v>12</v>
      </c>
      <c r="O5461" s="7">
        <v>12</v>
      </c>
      <c r="P5461" s="7">
        <f>SUM(O5461/F5461)</f>
        <v>1</v>
      </c>
      <c r="Q5461" s="7">
        <v>4.25</v>
      </c>
      <c r="R5461" t="s" s="2">
        <v>28</v>
      </c>
      <c r="S5461" s="7">
        <v>51</v>
      </c>
      <c r="T5461" t="s" s="2">
        <v>28</v>
      </c>
    </row>
    <row r="5462" ht="15.35" customHeight="1">
      <c r="A5462" t="s" s="2">
        <v>1638</v>
      </c>
      <c r="B5462" t="s" s="2">
        <v>19</v>
      </c>
      <c r="C5462" t="s" s="2">
        <v>385</v>
      </c>
      <c r="D5462" t="s" s="2">
        <v>415</v>
      </c>
      <c r="E5462" t="s" s="2">
        <v>1493</v>
      </c>
      <c r="F5462" s="7">
        <v>1</v>
      </c>
      <c r="G5462" t="s" s="2">
        <v>23</v>
      </c>
      <c r="H5462" t="s" s="2">
        <f>RIGHT(E5462,8)</f>
        <v>1494</v>
      </c>
      <c r="I5462" t="s" s="2">
        <v>417</v>
      </c>
      <c r="J5462" t="s" s="2">
        <v>654</v>
      </c>
      <c r="K5462" t="s" s="2">
        <v>25</v>
      </c>
      <c r="L5462" t="s" s="2">
        <v>1627</v>
      </c>
      <c r="M5462" t="s" s="2">
        <v>1639</v>
      </c>
      <c r="N5462" s="7">
        <v>4</v>
      </c>
      <c r="O5462" s="7">
        <v>4</v>
      </c>
      <c r="P5462" s="7">
        <f>SUM(O5462/F5462)</f>
        <v>4</v>
      </c>
      <c r="Q5462" s="7">
        <v>26.4</v>
      </c>
      <c r="R5462" t="s" s="2">
        <v>28</v>
      </c>
      <c r="S5462" s="7">
        <v>105.6</v>
      </c>
      <c r="T5462" t="s" s="2">
        <v>28</v>
      </c>
    </row>
    <row r="5463" ht="15.35" customHeight="1">
      <c r="A5463" t="s" s="2">
        <v>1638</v>
      </c>
      <c r="B5463" t="s" s="2">
        <v>19</v>
      </c>
      <c r="C5463" t="s" s="2">
        <v>385</v>
      </c>
      <c r="D5463" t="s" s="2">
        <v>74</v>
      </c>
      <c r="E5463" t="s" s="2">
        <v>75</v>
      </c>
      <c r="F5463" s="7">
        <v>6</v>
      </c>
      <c r="G5463" t="s" s="2">
        <v>23</v>
      </c>
      <c r="H5463" t="s" s="2">
        <f>RIGHT(E5463,8)</f>
        <v>75</v>
      </c>
      <c r="I5463" t="s" s="2">
        <v>76</v>
      </c>
      <c r="J5463" t="s" s="2">
        <v>654</v>
      </c>
      <c r="K5463" t="s" s="2">
        <v>25</v>
      </c>
      <c r="L5463" t="s" s="2">
        <v>1627</v>
      </c>
      <c r="M5463" t="s" s="2">
        <v>1639</v>
      </c>
      <c r="N5463" s="7">
        <v>6</v>
      </c>
      <c r="O5463" s="7">
        <v>6</v>
      </c>
      <c r="P5463" s="7">
        <f>SUM(O5463/F5463)</f>
        <v>1</v>
      </c>
      <c r="Q5463" s="7">
        <v>4.4</v>
      </c>
      <c r="R5463" t="s" s="2">
        <v>28</v>
      </c>
      <c r="S5463" s="7">
        <v>26.4</v>
      </c>
      <c r="T5463" t="s" s="2">
        <v>28</v>
      </c>
    </row>
    <row r="5464" ht="15.35" customHeight="1">
      <c r="A5464" t="s" s="2">
        <v>1638</v>
      </c>
      <c r="B5464" t="s" s="2">
        <v>19</v>
      </c>
      <c r="C5464" t="s" s="2">
        <v>385</v>
      </c>
      <c r="D5464" t="s" s="2">
        <v>258</v>
      </c>
      <c r="E5464" t="s" s="2">
        <v>259</v>
      </c>
      <c r="F5464" s="7">
        <v>6</v>
      </c>
      <c r="G5464" t="s" s="2">
        <v>23</v>
      </c>
      <c r="H5464" t="s" s="2">
        <f>RIGHT(E5464,8)</f>
        <v>259</v>
      </c>
      <c r="I5464" t="s" s="2">
        <v>260</v>
      </c>
      <c r="J5464" t="s" s="2">
        <v>654</v>
      </c>
      <c r="K5464" t="s" s="2">
        <v>25</v>
      </c>
      <c r="L5464" t="s" s="2">
        <v>1627</v>
      </c>
      <c r="M5464" t="s" s="2">
        <v>1639</v>
      </c>
      <c r="N5464" s="7">
        <v>6</v>
      </c>
      <c r="O5464" s="7">
        <v>6</v>
      </c>
      <c r="P5464" s="7">
        <f>SUM(O5464/F5464)</f>
        <v>1</v>
      </c>
      <c r="Q5464" s="7">
        <v>4.4</v>
      </c>
      <c r="R5464" t="s" s="2">
        <v>28</v>
      </c>
      <c r="S5464" s="7">
        <v>26.4</v>
      </c>
      <c r="T5464" t="s" s="2">
        <v>28</v>
      </c>
    </row>
    <row r="5465" ht="15.35" customHeight="1">
      <c r="A5465" t="s" s="2">
        <v>1638</v>
      </c>
      <c r="B5465" t="s" s="2">
        <v>19</v>
      </c>
      <c r="C5465" t="s" s="2">
        <v>385</v>
      </c>
      <c r="D5465" t="s" s="2">
        <v>1258</v>
      </c>
      <c r="E5465" t="s" s="2">
        <v>416</v>
      </c>
      <c r="F5465" s="7">
        <v>6</v>
      </c>
      <c r="G5465" t="s" s="2">
        <v>23</v>
      </c>
      <c r="H5465" t="s" s="2">
        <f>RIGHT(E5465,8)</f>
        <v>416</v>
      </c>
      <c r="I5465" t="s" s="2">
        <v>1259</v>
      </c>
      <c r="J5465" t="s" s="2">
        <v>654</v>
      </c>
      <c r="K5465" t="s" s="2">
        <v>25</v>
      </c>
      <c r="L5465" t="s" s="2">
        <v>1627</v>
      </c>
      <c r="M5465" t="s" s="2">
        <v>1639</v>
      </c>
      <c r="N5465" s="7">
        <v>6</v>
      </c>
      <c r="O5465" s="7">
        <v>6</v>
      </c>
      <c r="P5465" s="7">
        <f>SUM(O5465/F5465)</f>
        <v>1</v>
      </c>
      <c r="Q5465" s="7">
        <v>4.4</v>
      </c>
      <c r="R5465" t="s" s="2">
        <v>28</v>
      </c>
      <c r="S5465" s="7">
        <v>26.4</v>
      </c>
      <c r="T5465" t="s" s="2">
        <v>28</v>
      </c>
    </row>
    <row r="5466" ht="15.35" customHeight="1">
      <c r="A5466" t="s" s="2">
        <v>1638</v>
      </c>
      <c r="B5466" t="s" s="2">
        <v>19</v>
      </c>
      <c r="C5466" t="s" s="2">
        <v>385</v>
      </c>
      <c r="D5466" t="s" s="2">
        <v>1328</v>
      </c>
      <c r="E5466" t="s" s="2">
        <v>1329</v>
      </c>
      <c r="F5466" s="7">
        <v>1</v>
      </c>
      <c r="G5466" t="s" s="2">
        <v>23</v>
      </c>
      <c r="H5466" t="s" s="2">
        <f>RIGHT(E5466,8)</f>
        <v>1329</v>
      </c>
      <c r="I5466" t="s" s="2">
        <v>1330</v>
      </c>
      <c r="J5466" t="s" s="2">
        <v>654</v>
      </c>
      <c r="K5466" t="s" s="2">
        <v>25</v>
      </c>
      <c r="L5466" t="s" s="2">
        <v>1627</v>
      </c>
      <c r="M5466" t="s" s="2">
        <v>1639</v>
      </c>
      <c r="N5466" s="7">
        <v>1</v>
      </c>
      <c r="O5466" s="7">
        <v>1</v>
      </c>
      <c r="P5466" s="7">
        <f>SUM(O5466/F5466)</f>
        <v>1</v>
      </c>
      <c r="Q5466" s="7">
        <v>26.4</v>
      </c>
      <c r="R5466" t="s" s="2">
        <v>28</v>
      </c>
      <c r="S5466" s="7">
        <v>26.4</v>
      </c>
      <c r="T5466" t="s" s="2">
        <v>28</v>
      </c>
    </row>
    <row r="5467" ht="15.35" customHeight="1">
      <c r="A5467" t="s" s="2">
        <v>1638</v>
      </c>
      <c r="B5467" t="s" s="2">
        <v>19</v>
      </c>
      <c r="C5467" t="s" s="2">
        <v>385</v>
      </c>
      <c r="D5467" t="s" s="2">
        <v>529</v>
      </c>
      <c r="E5467" t="s" s="2">
        <v>93</v>
      </c>
      <c r="F5467" s="7">
        <v>6</v>
      </c>
      <c r="G5467" t="s" s="2">
        <v>23</v>
      </c>
      <c r="H5467" t="s" s="2">
        <f>RIGHT(E5467,8)</f>
        <v>93</v>
      </c>
      <c r="I5467" t="s" s="2">
        <v>530</v>
      </c>
      <c r="J5467" t="s" s="2">
        <v>663</v>
      </c>
      <c r="K5467" t="s" s="2">
        <v>25</v>
      </c>
      <c r="L5467" t="s" s="2">
        <v>1627</v>
      </c>
      <c r="M5467" t="s" s="2">
        <v>1639</v>
      </c>
      <c r="N5467" s="7">
        <v>6</v>
      </c>
      <c r="O5467" s="7">
        <v>0</v>
      </c>
      <c r="P5467" s="7">
        <f>SUM(O5467/F5467)</f>
        <v>0</v>
      </c>
      <c r="Q5467" s="7">
        <v>4.8</v>
      </c>
      <c r="R5467" t="s" s="2">
        <v>28</v>
      </c>
      <c r="S5467" s="6"/>
      <c r="T5467" t="s" s="2">
        <v>28</v>
      </c>
    </row>
    <row r="5468" ht="15.35" customHeight="1">
      <c r="A5468" t="s" s="2">
        <v>1638</v>
      </c>
      <c r="B5468" t="s" s="2">
        <v>19</v>
      </c>
      <c r="C5468" t="s" s="2">
        <v>385</v>
      </c>
      <c r="D5468" t="s" s="2">
        <v>1585</v>
      </c>
      <c r="E5468" t="s" s="2">
        <v>1586</v>
      </c>
      <c r="F5468" s="7">
        <v>1</v>
      </c>
      <c r="G5468" t="s" s="2">
        <v>23</v>
      </c>
      <c r="H5468" t="s" s="2">
        <f>RIGHT(E5468,8)</f>
        <v>1586</v>
      </c>
      <c r="I5468" t="s" s="2">
        <v>1587</v>
      </c>
      <c r="J5468" t="s" s="2">
        <v>1405</v>
      </c>
      <c r="K5468" t="s" s="2">
        <v>25</v>
      </c>
      <c r="L5468" t="s" s="2">
        <v>1627</v>
      </c>
      <c r="M5468" t="s" s="2">
        <v>1639</v>
      </c>
      <c r="N5468" s="7">
        <v>12</v>
      </c>
      <c r="O5468" s="7">
        <v>0</v>
      </c>
      <c r="P5468" s="7">
        <f>SUM(O5468/F5468)</f>
        <v>0</v>
      </c>
      <c r="Q5468" s="7">
        <v>41.64</v>
      </c>
      <c r="R5468" t="s" s="2">
        <v>28</v>
      </c>
      <c r="S5468" s="6"/>
      <c r="T5468" t="s" s="2">
        <v>28</v>
      </c>
    </row>
    <row r="5469" ht="15.35" customHeight="1">
      <c r="A5469" t="s" s="2">
        <v>1638</v>
      </c>
      <c r="B5469" t="s" s="2">
        <v>19</v>
      </c>
      <c r="C5469" t="s" s="2">
        <v>385</v>
      </c>
      <c r="D5469" t="s" s="2">
        <v>1375</v>
      </c>
      <c r="E5469" t="s" s="2">
        <v>87</v>
      </c>
      <c r="F5469" s="7">
        <v>1</v>
      </c>
      <c r="G5469" t="s" s="2">
        <v>23</v>
      </c>
      <c r="H5469" t="s" s="2">
        <f>RIGHT(E5469,8)</f>
        <v>87</v>
      </c>
      <c r="I5469" t="s" s="2">
        <v>1376</v>
      </c>
      <c r="J5469" t="s" s="2">
        <v>654</v>
      </c>
      <c r="K5469" t="s" s="2">
        <v>25</v>
      </c>
      <c r="L5469" t="s" s="2">
        <v>1627</v>
      </c>
      <c r="M5469" t="s" s="2">
        <v>1639</v>
      </c>
      <c r="N5469" s="7">
        <v>1</v>
      </c>
      <c r="O5469" s="7">
        <v>1</v>
      </c>
      <c r="P5469" s="7">
        <f>SUM(O5469/F5469)</f>
        <v>1</v>
      </c>
      <c r="Q5469" s="7">
        <v>23.64</v>
      </c>
      <c r="R5469" t="s" s="2">
        <v>28</v>
      </c>
      <c r="S5469" s="7">
        <v>23.64</v>
      </c>
      <c r="T5469" t="s" s="2">
        <v>28</v>
      </c>
    </row>
    <row r="5470" ht="15.35" customHeight="1">
      <c r="A5470" t="s" s="2">
        <v>1638</v>
      </c>
      <c r="B5470" t="s" s="2">
        <v>19</v>
      </c>
      <c r="C5470" t="s" s="2">
        <v>385</v>
      </c>
      <c r="D5470" t="s" s="2">
        <v>816</v>
      </c>
      <c r="E5470" t="s" s="2">
        <v>817</v>
      </c>
      <c r="F5470" s="7">
        <v>1</v>
      </c>
      <c r="G5470" t="s" s="2">
        <v>23</v>
      </c>
      <c r="H5470" t="s" s="2">
        <f>RIGHT(E5470,8)</f>
        <v>818</v>
      </c>
      <c r="I5470" t="s" s="2">
        <v>819</v>
      </c>
      <c r="J5470" t="s" s="2">
        <v>654</v>
      </c>
      <c r="K5470" t="s" s="2">
        <v>25</v>
      </c>
      <c r="L5470" t="s" s="2">
        <v>1627</v>
      </c>
      <c r="M5470" t="s" s="2">
        <v>1639</v>
      </c>
      <c r="N5470" s="7">
        <v>3</v>
      </c>
      <c r="O5470" s="7">
        <v>3</v>
      </c>
      <c r="P5470" s="7">
        <f>SUM(O5470/F5470)</f>
        <v>3</v>
      </c>
      <c r="Q5470" s="7">
        <v>23.64</v>
      </c>
      <c r="R5470" t="s" s="2">
        <v>28</v>
      </c>
      <c r="S5470" s="7">
        <v>70.92</v>
      </c>
      <c r="T5470" t="s" s="2">
        <v>28</v>
      </c>
    </row>
    <row r="5471" ht="15.35" customHeight="1">
      <c r="A5471" t="s" s="2">
        <v>1638</v>
      </c>
      <c r="B5471" t="s" s="2">
        <v>19</v>
      </c>
      <c r="C5471" t="s" s="2">
        <v>385</v>
      </c>
      <c r="D5471" t="s" s="2">
        <v>833</v>
      </c>
      <c r="E5471" t="s" s="2">
        <v>834</v>
      </c>
      <c r="F5471" s="7">
        <v>1</v>
      </c>
      <c r="G5471" t="s" s="2">
        <v>23</v>
      </c>
      <c r="H5471" t="s" s="2">
        <f>RIGHT(E5471,8)</f>
        <v>835</v>
      </c>
      <c r="I5471" t="s" s="2">
        <v>836</v>
      </c>
      <c r="J5471" t="s" s="2">
        <v>654</v>
      </c>
      <c r="K5471" t="s" s="2">
        <v>25</v>
      </c>
      <c r="L5471" t="s" s="2">
        <v>1627</v>
      </c>
      <c r="M5471" t="s" s="2">
        <v>1639</v>
      </c>
      <c r="N5471" s="7">
        <v>4</v>
      </c>
      <c r="O5471" s="7">
        <v>4</v>
      </c>
      <c r="P5471" s="7">
        <f>SUM(O5471/F5471)</f>
        <v>4</v>
      </c>
      <c r="Q5471" s="7">
        <v>33.84</v>
      </c>
      <c r="R5471" t="s" s="2">
        <v>28</v>
      </c>
      <c r="S5471" s="7">
        <v>135.36</v>
      </c>
      <c r="T5471" t="s" s="2">
        <v>28</v>
      </c>
    </row>
    <row r="5472" ht="15.35" customHeight="1">
      <c r="A5472" t="s" s="2">
        <v>1638</v>
      </c>
      <c r="B5472" t="s" s="2">
        <v>19</v>
      </c>
      <c r="C5472" t="s" s="2">
        <v>385</v>
      </c>
      <c r="D5472" t="s" s="2">
        <v>958</v>
      </c>
      <c r="E5472" t="s" s="2">
        <v>448</v>
      </c>
      <c r="F5472" s="7">
        <v>1</v>
      </c>
      <c r="G5472" t="s" s="2">
        <v>23</v>
      </c>
      <c r="H5472" t="s" s="2">
        <f>RIGHT(E5472,8)</f>
        <v>448</v>
      </c>
      <c r="I5472" t="s" s="2">
        <v>959</v>
      </c>
      <c r="J5472" t="s" s="2">
        <v>654</v>
      </c>
      <c r="K5472" t="s" s="2">
        <v>25</v>
      </c>
      <c r="L5472" t="s" s="2">
        <v>1627</v>
      </c>
      <c r="M5472" t="s" s="2">
        <v>1639</v>
      </c>
      <c r="N5472" s="7">
        <v>2</v>
      </c>
      <c r="O5472" s="7">
        <v>2</v>
      </c>
      <c r="P5472" s="7">
        <f>SUM(O5472/F5472)</f>
        <v>2</v>
      </c>
      <c r="Q5472" s="7">
        <v>35.94</v>
      </c>
      <c r="R5472" t="s" s="2">
        <v>28</v>
      </c>
      <c r="S5472" s="7">
        <v>71.88</v>
      </c>
      <c r="T5472" t="s" s="2">
        <v>28</v>
      </c>
    </row>
    <row r="5473" ht="15.35" customHeight="1">
      <c r="A5473" t="s" s="2">
        <v>1638</v>
      </c>
      <c r="B5473" t="s" s="2">
        <v>19</v>
      </c>
      <c r="C5473" t="s" s="2">
        <v>385</v>
      </c>
      <c r="D5473" t="s" s="2">
        <v>820</v>
      </c>
      <c r="E5473" t="s" s="2">
        <v>821</v>
      </c>
      <c r="F5473" s="7">
        <v>1</v>
      </c>
      <c r="G5473" t="s" s="2">
        <v>23</v>
      </c>
      <c r="H5473" t="s" s="2">
        <f>RIGHT(E5473,8)</f>
        <v>822</v>
      </c>
      <c r="I5473" t="s" s="2">
        <v>823</v>
      </c>
      <c r="J5473" t="s" s="2">
        <v>654</v>
      </c>
      <c r="K5473" t="s" s="2">
        <v>25</v>
      </c>
      <c r="L5473" t="s" s="2">
        <v>1627</v>
      </c>
      <c r="M5473" t="s" s="2">
        <v>1639</v>
      </c>
      <c r="N5473" s="7">
        <v>2</v>
      </c>
      <c r="O5473" s="7">
        <v>2</v>
      </c>
      <c r="P5473" s="7">
        <f>SUM(O5473/F5473)</f>
        <v>2</v>
      </c>
      <c r="Q5473" s="7">
        <v>32.22</v>
      </c>
      <c r="R5473" t="s" s="2">
        <v>28</v>
      </c>
      <c r="S5473" s="7">
        <v>64.44</v>
      </c>
      <c r="T5473" t="s" s="2">
        <v>28</v>
      </c>
    </row>
    <row r="5474" ht="15.35" customHeight="1">
      <c r="A5474" t="s" s="2">
        <v>1638</v>
      </c>
      <c r="B5474" t="s" s="2">
        <v>19</v>
      </c>
      <c r="C5474" t="s" s="2">
        <v>385</v>
      </c>
      <c r="D5474" t="s" s="2">
        <v>1064</v>
      </c>
      <c r="E5474" t="s" s="2">
        <v>1065</v>
      </c>
      <c r="F5474" s="7">
        <v>4</v>
      </c>
      <c r="G5474" t="s" s="2">
        <v>23</v>
      </c>
      <c r="H5474" t="s" s="2">
        <f>RIGHT(E5474,8)</f>
        <v>1065</v>
      </c>
      <c r="I5474" t="s" s="2">
        <v>1066</v>
      </c>
      <c r="J5474" t="s" s="2">
        <v>654</v>
      </c>
      <c r="K5474" t="s" s="2">
        <v>25</v>
      </c>
      <c r="L5474" t="s" s="2">
        <v>1627</v>
      </c>
      <c r="M5474" t="s" s="2">
        <v>1639</v>
      </c>
      <c r="N5474" s="7">
        <v>16</v>
      </c>
      <c r="O5474" s="7">
        <v>16</v>
      </c>
      <c r="P5474" s="7">
        <f>SUM(O5474/F5474)</f>
        <v>4</v>
      </c>
      <c r="Q5474" s="7">
        <v>9.24</v>
      </c>
      <c r="R5474" t="s" s="2">
        <v>28</v>
      </c>
      <c r="S5474" s="7">
        <v>147.84</v>
      </c>
      <c r="T5474" t="s" s="2">
        <v>28</v>
      </c>
    </row>
    <row r="5475" ht="15.35" customHeight="1">
      <c r="A5475" t="s" s="2">
        <v>1638</v>
      </c>
      <c r="B5475" t="s" s="2">
        <v>19</v>
      </c>
      <c r="C5475" t="s" s="2">
        <v>385</v>
      </c>
      <c r="D5475" t="s" s="2">
        <v>660</v>
      </c>
      <c r="E5475" t="s" s="2">
        <v>661</v>
      </c>
      <c r="F5475" s="7">
        <v>12</v>
      </c>
      <c r="G5475" t="s" s="2">
        <v>23</v>
      </c>
      <c r="H5475" t="s" s="2">
        <f>RIGHT(E5475,8)</f>
        <v>661</v>
      </c>
      <c r="I5475" t="s" s="2">
        <v>662</v>
      </c>
      <c r="J5475" t="s" s="2">
        <v>654</v>
      </c>
      <c r="K5475" t="s" s="2">
        <v>25</v>
      </c>
      <c r="L5475" t="s" s="2">
        <v>1627</v>
      </c>
      <c r="M5475" t="s" s="2">
        <v>1639</v>
      </c>
      <c r="N5475" s="7">
        <v>48</v>
      </c>
      <c r="O5475" s="7">
        <v>48</v>
      </c>
      <c r="P5475" s="7">
        <f>SUM(O5475/F5475)</f>
        <v>4</v>
      </c>
      <c r="Q5475" s="7">
        <v>2.82</v>
      </c>
      <c r="R5475" t="s" s="2">
        <v>28</v>
      </c>
      <c r="S5475" s="7">
        <v>135.36</v>
      </c>
      <c r="T5475" t="s" s="2">
        <v>28</v>
      </c>
    </row>
    <row r="5476" ht="15.35" customHeight="1">
      <c r="A5476" t="s" s="2">
        <v>1638</v>
      </c>
      <c r="B5476" t="s" s="2">
        <v>19</v>
      </c>
      <c r="C5476" t="s" s="2">
        <v>385</v>
      </c>
      <c r="D5476" t="s" s="2">
        <v>122</v>
      </c>
      <c r="E5476" t="s" s="2">
        <v>123</v>
      </c>
      <c r="F5476" s="7">
        <v>6</v>
      </c>
      <c r="G5476" t="s" s="2">
        <v>23</v>
      </c>
      <c r="H5476" t="s" s="2">
        <f>RIGHT(E5476,8)</f>
        <v>123</v>
      </c>
      <c r="I5476" t="s" s="2">
        <v>124</v>
      </c>
      <c r="J5476" t="s" s="2">
        <v>654</v>
      </c>
      <c r="K5476" t="s" s="2">
        <v>25</v>
      </c>
      <c r="L5476" t="s" s="2">
        <v>1627</v>
      </c>
      <c r="M5476" t="s" s="2">
        <v>1639</v>
      </c>
      <c r="N5476" s="7">
        <v>6</v>
      </c>
      <c r="O5476" s="7">
        <v>6</v>
      </c>
      <c r="P5476" s="7">
        <f>SUM(O5476/F5476)</f>
        <v>1</v>
      </c>
      <c r="Q5476" s="7">
        <v>4.8</v>
      </c>
      <c r="R5476" t="s" s="2">
        <v>28</v>
      </c>
      <c r="S5476" s="7">
        <v>28.8</v>
      </c>
      <c r="T5476" t="s" s="2">
        <v>28</v>
      </c>
    </row>
    <row r="5477" ht="15.35" customHeight="1">
      <c r="A5477" t="s" s="2">
        <v>1638</v>
      </c>
      <c r="B5477" t="s" s="2">
        <v>19</v>
      </c>
      <c r="C5477" t="s" s="2">
        <v>385</v>
      </c>
      <c r="D5477" t="s" s="2">
        <v>810</v>
      </c>
      <c r="E5477" t="s" s="2">
        <v>811</v>
      </c>
      <c r="F5477" s="7">
        <v>1</v>
      </c>
      <c r="G5477" t="s" s="2">
        <v>23</v>
      </c>
      <c r="H5477" t="s" s="2">
        <f>RIGHT(E5477,8)</f>
        <v>812</v>
      </c>
      <c r="I5477" t="s" s="2">
        <v>813</v>
      </c>
      <c r="J5477" t="s" s="2">
        <v>654</v>
      </c>
      <c r="K5477" t="s" s="2">
        <v>25</v>
      </c>
      <c r="L5477" t="s" s="2">
        <v>1627</v>
      </c>
      <c r="M5477" t="s" s="2">
        <v>1639</v>
      </c>
      <c r="N5477" s="7">
        <v>1</v>
      </c>
      <c r="O5477" s="7">
        <v>1</v>
      </c>
      <c r="P5477" s="7">
        <f>SUM(O5477/F5477)</f>
        <v>1</v>
      </c>
      <c r="Q5477" s="7">
        <v>19.44</v>
      </c>
      <c r="R5477" t="s" s="2">
        <v>28</v>
      </c>
      <c r="S5477" s="7">
        <v>19.44</v>
      </c>
      <c r="T5477" t="s" s="2">
        <v>28</v>
      </c>
    </row>
    <row r="5478" ht="15.35" customHeight="1">
      <c r="A5478" t="s" s="2">
        <v>1638</v>
      </c>
      <c r="B5478" t="s" s="2">
        <v>19</v>
      </c>
      <c r="C5478" t="s" s="2">
        <v>385</v>
      </c>
      <c r="D5478" t="s" s="2">
        <v>610</v>
      </c>
      <c r="E5478" t="s" s="2">
        <v>460</v>
      </c>
      <c r="F5478" s="7">
        <v>8</v>
      </c>
      <c r="G5478" t="s" s="2">
        <v>23</v>
      </c>
      <c r="H5478" t="s" s="2">
        <f>RIGHT(E5478,8)</f>
        <v>460</v>
      </c>
      <c r="I5478" t="s" s="2">
        <v>611</v>
      </c>
      <c r="J5478" t="s" s="2">
        <v>663</v>
      </c>
      <c r="K5478" t="s" s="2">
        <v>25</v>
      </c>
      <c r="L5478" t="s" s="2">
        <v>1627</v>
      </c>
      <c r="M5478" t="s" s="2">
        <v>1639</v>
      </c>
      <c r="N5478" s="7">
        <v>64</v>
      </c>
      <c r="O5478" s="7">
        <v>0</v>
      </c>
      <c r="P5478" s="7">
        <f>SUM(O5478/F5478)</f>
        <v>0</v>
      </c>
      <c r="Q5478" s="7">
        <v>2.89</v>
      </c>
      <c r="R5478" t="s" s="2">
        <v>28</v>
      </c>
      <c r="S5478" s="6"/>
      <c r="T5478" t="s" s="2">
        <v>28</v>
      </c>
    </row>
    <row r="5479" ht="15.35" customHeight="1">
      <c r="A5479" t="s" s="2">
        <v>1638</v>
      </c>
      <c r="B5479" t="s" s="2">
        <v>19</v>
      </c>
      <c r="C5479" t="s" s="2">
        <v>385</v>
      </c>
      <c r="D5479" t="s" s="2">
        <v>664</v>
      </c>
      <c r="E5479" t="s" s="2">
        <v>665</v>
      </c>
      <c r="F5479" s="7">
        <v>6</v>
      </c>
      <c r="G5479" t="s" s="2">
        <v>23</v>
      </c>
      <c r="H5479" t="s" s="2">
        <f>RIGHT(E5479,8)</f>
        <v>665</v>
      </c>
      <c r="I5479" t="s" s="2">
        <v>666</v>
      </c>
      <c r="J5479" t="s" s="2">
        <v>654</v>
      </c>
      <c r="K5479" t="s" s="2">
        <v>25</v>
      </c>
      <c r="L5479" t="s" s="2">
        <v>1627</v>
      </c>
      <c r="M5479" t="s" s="2">
        <v>1639</v>
      </c>
      <c r="N5479" s="7">
        <v>276</v>
      </c>
      <c r="O5479" s="7">
        <v>276</v>
      </c>
      <c r="P5479" s="7">
        <f>SUM(O5479/F5479)</f>
        <v>46</v>
      </c>
      <c r="Q5479" s="7">
        <v>15.39</v>
      </c>
      <c r="R5479" t="s" s="2">
        <v>28</v>
      </c>
      <c r="S5479" s="7">
        <v>4247.64</v>
      </c>
      <c r="T5479" t="s" s="2">
        <v>28</v>
      </c>
    </row>
    <row r="5480" ht="15.35" customHeight="1">
      <c r="A5480" t="s" s="2">
        <v>1638</v>
      </c>
      <c r="B5480" t="s" s="2">
        <v>19</v>
      </c>
      <c r="C5480" t="s" s="2">
        <v>385</v>
      </c>
      <c r="D5480" t="s" s="2">
        <v>459</v>
      </c>
      <c r="E5480" t="s" s="2">
        <v>1340</v>
      </c>
      <c r="F5480" s="7">
        <v>1</v>
      </c>
      <c r="G5480" t="s" s="2">
        <v>23</v>
      </c>
      <c r="H5480" t="s" s="2">
        <f>RIGHT(E5480,8)</f>
        <v>1341</v>
      </c>
      <c r="I5480" t="s" s="2">
        <v>461</v>
      </c>
      <c r="J5480" t="s" s="2">
        <v>663</v>
      </c>
      <c r="K5480" t="s" s="2">
        <v>25</v>
      </c>
      <c r="L5480" t="s" s="2">
        <v>1627</v>
      </c>
      <c r="M5480" t="s" s="2">
        <v>1639</v>
      </c>
      <c r="N5480" s="7">
        <v>10</v>
      </c>
      <c r="O5480" s="7">
        <v>0</v>
      </c>
      <c r="P5480" s="7">
        <f>SUM(O5480/F5480)</f>
        <v>0</v>
      </c>
      <c r="Q5480" s="7">
        <v>23.12</v>
      </c>
      <c r="R5480" t="s" s="2">
        <v>28</v>
      </c>
      <c r="S5480" s="6"/>
      <c r="T5480" t="s" s="2">
        <v>28</v>
      </c>
    </row>
    <row r="5481" ht="15.35" customHeight="1">
      <c r="A5481" t="s" s="2">
        <v>1638</v>
      </c>
      <c r="B5481" t="s" s="2">
        <v>19</v>
      </c>
      <c r="C5481" t="s" s="2">
        <v>385</v>
      </c>
      <c r="D5481" t="s" s="2">
        <v>152</v>
      </c>
      <c r="E5481" t="s" s="2">
        <v>153</v>
      </c>
      <c r="F5481" s="7">
        <v>4</v>
      </c>
      <c r="G5481" t="s" s="2">
        <v>23</v>
      </c>
      <c r="H5481" t="s" s="2">
        <f>RIGHT(E5481,8)</f>
        <v>153</v>
      </c>
      <c r="I5481" t="s" s="2">
        <v>154</v>
      </c>
      <c r="J5481" t="s" s="2">
        <v>654</v>
      </c>
      <c r="K5481" t="s" s="2">
        <v>25</v>
      </c>
      <c r="L5481" t="s" s="2">
        <v>1627</v>
      </c>
      <c r="M5481" t="s" s="2">
        <v>1639</v>
      </c>
      <c r="N5481" s="7">
        <v>4</v>
      </c>
      <c r="O5481" s="7">
        <v>4</v>
      </c>
      <c r="P5481" s="7">
        <f>SUM(O5481/F5481)</f>
        <v>1</v>
      </c>
      <c r="Q5481" s="7">
        <v>5.01</v>
      </c>
      <c r="R5481" t="s" s="2">
        <v>28</v>
      </c>
      <c r="S5481" s="7">
        <v>20.04</v>
      </c>
      <c r="T5481" t="s" s="2">
        <v>28</v>
      </c>
    </row>
    <row r="5482" ht="15.35" customHeight="1">
      <c r="A5482" t="s" s="2">
        <v>1638</v>
      </c>
      <c r="B5482" t="s" s="2">
        <v>19</v>
      </c>
      <c r="C5482" t="s" s="2">
        <v>385</v>
      </c>
      <c r="D5482" t="s" s="2">
        <v>155</v>
      </c>
      <c r="E5482" t="s" s="2">
        <v>156</v>
      </c>
      <c r="F5482" s="7">
        <v>4</v>
      </c>
      <c r="G5482" t="s" s="2">
        <v>23</v>
      </c>
      <c r="H5482" t="s" s="2">
        <f>RIGHT(E5482,8)</f>
        <v>156</v>
      </c>
      <c r="I5482" t="s" s="2">
        <v>157</v>
      </c>
      <c r="J5482" t="s" s="2">
        <v>654</v>
      </c>
      <c r="K5482" t="s" s="2">
        <v>25</v>
      </c>
      <c r="L5482" t="s" s="2">
        <v>1627</v>
      </c>
      <c r="M5482" t="s" s="2">
        <v>1639</v>
      </c>
      <c r="N5482" s="7">
        <v>24</v>
      </c>
      <c r="O5482" s="7">
        <v>24</v>
      </c>
      <c r="P5482" s="7">
        <f>SUM(O5482/F5482)</f>
        <v>6</v>
      </c>
      <c r="Q5482" s="7">
        <v>4.9</v>
      </c>
      <c r="R5482" t="s" s="2">
        <v>28</v>
      </c>
      <c r="S5482" s="7">
        <v>117.6</v>
      </c>
      <c r="T5482" t="s" s="2">
        <v>28</v>
      </c>
    </row>
    <row r="5483" ht="15.35" customHeight="1">
      <c r="A5483" t="s" s="2">
        <v>1638</v>
      </c>
      <c r="B5483" t="s" s="2">
        <v>19</v>
      </c>
      <c r="C5483" t="s" s="2">
        <v>385</v>
      </c>
      <c r="D5483" t="s" s="2">
        <v>170</v>
      </c>
      <c r="E5483" t="s" s="2">
        <v>171</v>
      </c>
      <c r="F5483" s="7">
        <v>4</v>
      </c>
      <c r="G5483" t="s" s="2">
        <v>23</v>
      </c>
      <c r="H5483" t="s" s="2">
        <f>RIGHT(E5483,8)</f>
        <v>171</v>
      </c>
      <c r="I5483" t="s" s="2">
        <v>172</v>
      </c>
      <c r="J5483" t="s" s="2">
        <v>654</v>
      </c>
      <c r="K5483" t="s" s="2">
        <v>25</v>
      </c>
      <c r="L5483" t="s" s="2">
        <v>1627</v>
      </c>
      <c r="M5483" t="s" s="2">
        <v>1639</v>
      </c>
      <c r="N5483" s="7">
        <v>4</v>
      </c>
      <c r="O5483" s="7">
        <v>4</v>
      </c>
      <c r="P5483" s="7">
        <f>SUM(O5483/F5483)</f>
        <v>1</v>
      </c>
      <c r="Q5483" s="7">
        <v>6.74</v>
      </c>
      <c r="R5483" t="s" s="2">
        <v>28</v>
      </c>
      <c r="S5483" s="7">
        <v>26.96</v>
      </c>
      <c r="T5483" t="s" s="2">
        <v>28</v>
      </c>
    </row>
    <row r="5484" ht="15.35" customHeight="1">
      <c r="A5484" t="s" s="2">
        <v>1638</v>
      </c>
      <c r="B5484" t="s" s="2">
        <v>19</v>
      </c>
      <c r="C5484" t="s" s="2">
        <v>385</v>
      </c>
      <c r="D5484" t="s" s="2">
        <v>173</v>
      </c>
      <c r="E5484" t="s" s="2">
        <v>174</v>
      </c>
      <c r="F5484" s="7">
        <v>4</v>
      </c>
      <c r="G5484" t="s" s="2">
        <v>23</v>
      </c>
      <c r="H5484" t="s" s="2">
        <f>RIGHT(E5484,8)</f>
        <v>174</v>
      </c>
      <c r="I5484" t="s" s="2">
        <v>175</v>
      </c>
      <c r="J5484" t="s" s="2">
        <v>654</v>
      </c>
      <c r="K5484" t="s" s="2">
        <v>25</v>
      </c>
      <c r="L5484" t="s" s="2">
        <v>1627</v>
      </c>
      <c r="M5484" t="s" s="2">
        <v>1639</v>
      </c>
      <c r="N5484" s="7">
        <v>4</v>
      </c>
      <c r="O5484" s="7">
        <v>4</v>
      </c>
      <c r="P5484" s="7">
        <f>SUM(O5484/F5484)</f>
        <v>1</v>
      </c>
      <c r="Q5484" s="7">
        <v>5.69</v>
      </c>
      <c r="R5484" t="s" s="2">
        <v>28</v>
      </c>
      <c r="S5484" s="7">
        <v>22.76</v>
      </c>
      <c r="T5484" t="s" s="2">
        <v>28</v>
      </c>
    </row>
    <row r="5485" ht="15.35" customHeight="1">
      <c r="A5485" t="s" s="2">
        <v>1638</v>
      </c>
      <c r="B5485" t="s" s="2">
        <v>19</v>
      </c>
      <c r="C5485" t="s" s="2">
        <v>385</v>
      </c>
      <c r="D5485" t="s" s="2">
        <v>176</v>
      </c>
      <c r="E5485" t="s" s="2">
        <v>177</v>
      </c>
      <c r="F5485" s="7">
        <v>4</v>
      </c>
      <c r="G5485" t="s" s="2">
        <v>23</v>
      </c>
      <c r="H5485" t="s" s="2">
        <f>RIGHT(E5485,8)</f>
        <v>177</v>
      </c>
      <c r="I5485" t="s" s="2">
        <v>178</v>
      </c>
      <c r="J5485" t="s" s="2">
        <v>654</v>
      </c>
      <c r="K5485" t="s" s="2">
        <v>25</v>
      </c>
      <c r="L5485" t="s" s="2">
        <v>1627</v>
      </c>
      <c r="M5485" t="s" s="2">
        <v>1639</v>
      </c>
      <c r="N5485" s="7">
        <v>8</v>
      </c>
      <c r="O5485" s="7">
        <v>8</v>
      </c>
      <c r="P5485" s="7">
        <f>SUM(O5485/F5485)</f>
        <v>2</v>
      </c>
      <c r="Q5485" s="7">
        <v>7.79</v>
      </c>
      <c r="R5485" t="s" s="2">
        <v>28</v>
      </c>
      <c r="S5485" s="7">
        <v>62.32</v>
      </c>
      <c r="T5485" t="s" s="2">
        <v>28</v>
      </c>
    </row>
    <row r="5486" ht="15.35" customHeight="1">
      <c r="A5486" t="s" s="2">
        <v>1638</v>
      </c>
      <c r="B5486" t="s" s="2">
        <v>19</v>
      </c>
      <c r="C5486" t="s" s="2">
        <v>385</v>
      </c>
      <c r="D5486" t="s" s="2">
        <v>1067</v>
      </c>
      <c r="E5486" t="s" s="2">
        <v>1463</v>
      </c>
      <c r="F5486" s="7">
        <v>1</v>
      </c>
      <c r="G5486" t="s" s="2">
        <v>23</v>
      </c>
      <c r="H5486" t="s" s="2">
        <f>RIGHT(E5486,8)</f>
        <v>1464</v>
      </c>
      <c r="I5486" t="s" s="2">
        <v>1068</v>
      </c>
      <c r="J5486" t="s" s="2">
        <v>654</v>
      </c>
      <c r="K5486" t="s" s="2">
        <v>25</v>
      </c>
      <c r="L5486" t="s" s="2">
        <v>1627</v>
      </c>
      <c r="M5486" t="s" s="2">
        <v>1639</v>
      </c>
      <c r="N5486" s="7">
        <v>8</v>
      </c>
      <c r="O5486" s="7">
        <v>8</v>
      </c>
      <c r="P5486" s="7">
        <f>SUM(O5486/F5486)</f>
        <v>8</v>
      </c>
      <c r="Q5486" s="7">
        <v>34.44</v>
      </c>
      <c r="R5486" t="s" s="2">
        <v>28</v>
      </c>
      <c r="S5486" s="7">
        <v>275.52</v>
      </c>
      <c r="T5486" t="s" s="2">
        <v>28</v>
      </c>
    </row>
    <row r="5487" ht="15.35" customHeight="1">
      <c r="A5487" t="s" s="2">
        <v>1638</v>
      </c>
      <c r="B5487" t="s" s="2">
        <v>19</v>
      </c>
      <c r="C5487" t="s" s="2">
        <v>385</v>
      </c>
      <c r="D5487" t="s" s="2">
        <v>462</v>
      </c>
      <c r="E5487" t="s" s="2">
        <v>463</v>
      </c>
      <c r="F5487" s="7">
        <v>1</v>
      </c>
      <c r="G5487" t="s" s="2">
        <v>23</v>
      </c>
      <c r="H5487" t="s" s="2">
        <f>RIGHT(E5487,8)</f>
        <v>464</v>
      </c>
      <c r="I5487" t="s" s="2">
        <v>465</v>
      </c>
      <c r="J5487" t="s" s="2">
        <v>654</v>
      </c>
      <c r="K5487" t="s" s="2">
        <v>25</v>
      </c>
      <c r="L5487" t="s" s="2">
        <v>1627</v>
      </c>
      <c r="M5487" t="s" s="2">
        <v>1639</v>
      </c>
      <c r="N5487" s="7">
        <v>2</v>
      </c>
      <c r="O5487" s="7">
        <v>2</v>
      </c>
      <c r="P5487" s="7">
        <f>SUM(O5487/F5487)</f>
        <v>2</v>
      </c>
      <c r="Q5487" s="7">
        <v>36.99</v>
      </c>
      <c r="R5487" t="s" s="2">
        <v>28</v>
      </c>
      <c r="S5487" s="7">
        <v>73.98</v>
      </c>
      <c r="T5487" t="s" s="2">
        <v>28</v>
      </c>
    </row>
    <row r="5488" ht="15.35" customHeight="1">
      <c r="A5488" t="s" s="2">
        <v>1638</v>
      </c>
      <c r="B5488" t="s" s="2">
        <v>19</v>
      </c>
      <c r="C5488" t="s" s="2">
        <v>385</v>
      </c>
      <c r="D5488" t="s" s="2">
        <v>364</v>
      </c>
      <c r="E5488" t="s" s="2">
        <v>365</v>
      </c>
      <c r="F5488" s="7">
        <v>6</v>
      </c>
      <c r="G5488" t="s" s="2">
        <v>23</v>
      </c>
      <c r="H5488" t="s" s="2">
        <f>RIGHT(E5488,8)</f>
        <v>365</v>
      </c>
      <c r="I5488" t="s" s="2">
        <v>366</v>
      </c>
      <c r="J5488" t="s" s="2">
        <v>663</v>
      </c>
      <c r="K5488" t="s" s="2">
        <v>25</v>
      </c>
      <c r="L5488" t="s" s="2">
        <v>1627</v>
      </c>
      <c r="M5488" t="s" s="2">
        <v>1639</v>
      </c>
      <c r="N5488" s="7">
        <v>6</v>
      </c>
      <c r="O5488" s="7">
        <v>0</v>
      </c>
      <c r="P5488" s="7">
        <f>SUM(O5488/F5488)</f>
        <v>0</v>
      </c>
      <c r="Q5488" s="7">
        <v>6.59</v>
      </c>
      <c r="R5488" t="s" s="2">
        <v>28</v>
      </c>
      <c r="S5488" s="6"/>
      <c r="T5488" t="s" s="2">
        <v>28</v>
      </c>
    </row>
    <row r="5489" ht="15.35" customHeight="1">
      <c r="A5489" t="s" s="2">
        <v>1638</v>
      </c>
      <c r="B5489" t="s" s="2">
        <v>19</v>
      </c>
      <c r="C5489" t="s" s="2">
        <v>385</v>
      </c>
      <c r="D5489" t="s" s="2">
        <v>340</v>
      </c>
      <c r="E5489" t="s" s="2">
        <v>341</v>
      </c>
      <c r="F5489" s="7">
        <v>6</v>
      </c>
      <c r="G5489" t="s" s="2">
        <v>23</v>
      </c>
      <c r="H5489" t="s" s="2">
        <f>RIGHT(E5489,8)</f>
        <v>341</v>
      </c>
      <c r="I5489" t="s" s="2">
        <v>342</v>
      </c>
      <c r="J5489" t="s" s="2">
        <v>663</v>
      </c>
      <c r="K5489" t="s" s="2">
        <v>25</v>
      </c>
      <c r="L5489" t="s" s="2">
        <v>1627</v>
      </c>
      <c r="M5489" t="s" s="2">
        <v>1639</v>
      </c>
      <c r="N5489" s="7">
        <v>6</v>
      </c>
      <c r="O5489" s="7">
        <v>0</v>
      </c>
      <c r="P5489" s="7">
        <f>SUM(O5489/F5489)</f>
        <v>0</v>
      </c>
      <c r="Q5489" s="7">
        <v>4.8</v>
      </c>
      <c r="R5489" t="s" s="2">
        <v>28</v>
      </c>
      <c r="S5489" s="6"/>
      <c r="T5489" t="s" s="2">
        <v>28</v>
      </c>
    </row>
    <row r="5490" ht="15.35" customHeight="1">
      <c r="A5490" t="s" s="2">
        <v>1638</v>
      </c>
      <c r="B5490" t="s" s="2">
        <v>19</v>
      </c>
      <c r="C5490" t="s" s="2">
        <v>385</v>
      </c>
      <c r="D5490" t="s" s="2">
        <v>188</v>
      </c>
      <c r="E5490" t="s" s="2">
        <v>189</v>
      </c>
      <c r="F5490" s="7">
        <v>6</v>
      </c>
      <c r="G5490" t="s" s="2">
        <v>23</v>
      </c>
      <c r="H5490" t="s" s="2">
        <f>RIGHT(E5490,8)</f>
        <v>189</v>
      </c>
      <c r="I5490" t="s" s="2">
        <v>190</v>
      </c>
      <c r="J5490" t="s" s="2">
        <v>663</v>
      </c>
      <c r="K5490" t="s" s="2">
        <v>25</v>
      </c>
      <c r="L5490" t="s" s="2">
        <v>1627</v>
      </c>
      <c r="M5490" t="s" s="2">
        <v>1639</v>
      </c>
      <c r="N5490" s="7">
        <v>6</v>
      </c>
      <c r="O5490" s="7">
        <v>0</v>
      </c>
      <c r="P5490" s="7">
        <f>SUM(O5490/F5490)</f>
        <v>0</v>
      </c>
      <c r="Q5490" s="7">
        <v>4.8</v>
      </c>
      <c r="R5490" t="s" s="2">
        <v>28</v>
      </c>
      <c r="S5490" s="6"/>
      <c r="T5490" t="s" s="2">
        <v>28</v>
      </c>
    </row>
    <row r="5491" ht="15.35" customHeight="1">
      <c r="A5491" t="s" s="2">
        <v>1638</v>
      </c>
      <c r="B5491" t="s" s="2">
        <v>19</v>
      </c>
      <c r="C5491" t="s" s="2">
        <v>385</v>
      </c>
      <c r="D5491" t="s" s="2">
        <v>723</v>
      </c>
      <c r="E5491" t="s" s="2">
        <v>724</v>
      </c>
      <c r="F5491" s="7">
        <v>6</v>
      </c>
      <c r="G5491" t="s" s="2">
        <v>23</v>
      </c>
      <c r="H5491" t="s" s="2">
        <f>RIGHT(E5491,8)</f>
        <v>724</v>
      </c>
      <c r="I5491" t="s" s="2">
        <v>725</v>
      </c>
      <c r="J5491" t="s" s="2">
        <v>654</v>
      </c>
      <c r="K5491" t="s" s="2">
        <v>25</v>
      </c>
      <c r="L5491" t="s" s="2">
        <v>1627</v>
      </c>
      <c r="M5491" t="s" s="2">
        <v>1639</v>
      </c>
      <c r="N5491" s="7">
        <v>6</v>
      </c>
      <c r="O5491" s="7">
        <v>6</v>
      </c>
      <c r="P5491" s="7">
        <f>SUM(O5491/F5491)</f>
        <v>1</v>
      </c>
      <c r="Q5491" s="7">
        <v>6.59</v>
      </c>
      <c r="R5491" t="s" s="2">
        <v>28</v>
      </c>
      <c r="S5491" s="7">
        <v>39.54</v>
      </c>
      <c r="T5491" t="s" s="2">
        <v>28</v>
      </c>
    </row>
    <row r="5492" ht="15.35" customHeight="1">
      <c r="A5492" t="s" s="2">
        <v>1638</v>
      </c>
      <c r="B5492" t="s" s="2">
        <v>19</v>
      </c>
      <c r="C5492" t="s" s="2">
        <v>385</v>
      </c>
      <c r="D5492" t="s" s="2">
        <v>296</v>
      </c>
      <c r="E5492" t="s" s="2">
        <v>297</v>
      </c>
      <c r="F5492" s="7">
        <v>12</v>
      </c>
      <c r="G5492" t="s" s="2">
        <v>23</v>
      </c>
      <c r="H5492" t="s" s="2">
        <f>RIGHT(E5492,8)</f>
        <v>297</v>
      </c>
      <c r="I5492" t="s" s="2">
        <v>298</v>
      </c>
      <c r="J5492" t="s" s="2">
        <v>654</v>
      </c>
      <c r="K5492" t="s" s="2">
        <v>25</v>
      </c>
      <c r="L5492" t="s" s="2">
        <v>1627</v>
      </c>
      <c r="M5492" t="s" s="2">
        <v>1639</v>
      </c>
      <c r="N5492" s="7">
        <v>24</v>
      </c>
      <c r="O5492" s="7">
        <v>24</v>
      </c>
      <c r="P5492" s="7">
        <f>SUM(O5492/F5492)</f>
        <v>2</v>
      </c>
      <c r="Q5492" s="7">
        <v>5.39</v>
      </c>
      <c r="R5492" t="s" s="2">
        <v>28</v>
      </c>
      <c r="S5492" s="7">
        <v>129.36</v>
      </c>
      <c r="T5492" t="s" s="2">
        <v>28</v>
      </c>
    </row>
    <row r="5493" ht="15.35" customHeight="1">
      <c r="A5493" t="s" s="2">
        <v>1640</v>
      </c>
      <c r="B5493" t="s" s="2">
        <v>19</v>
      </c>
      <c r="C5493" t="s" s="2">
        <v>866</v>
      </c>
      <c r="D5493" t="s" s="2">
        <v>1540</v>
      </c>
      <c r="E5493" t="s" s="2">
        <v>1541</v>
      </c>
      <c r="F5493" s="7">
        <v>1</v>
      </c>
      <c r="G5493" t="s" s="2">
        <v>23</v>
      </c>
      <c r="H5493" t="s" s="2">
        <f>RIGHT(E5493,8)</f>
        <v>1542</v>
      </c>
      <c r="I5493" t="s" s="2">
        <v>1543</v>
      </c>
      <c r="J5493" t="s" s="2">
        <v>654</v>
      </c>
      <c r="K5493" t="s" s="2">
        <v>25</v>
      </c>
      <c r="L5493" t="s" s="2">
        <v>1627</v>
      </c>
      <c r="M5493" t="s" s="2">
        <v>1639</v>
      </c>
      <c r="N5493" s="7">
        <v>4</v>
      </c>
      <c r="O5493" s="7">
        <v>4</v>
      </c>
      <c r="P5493" s="7">
        <f>SUM(O5493/F5493)</f>
        <v>4</v>
      </c>
      <c r="Q5493" s="7">
        <v>33.76</v>
      </c>
      <c r="R5493" t="s" s="2">
        <v>28</v>
      </c>
      <c r="S5493" s="7">
        <v>135.04</v>
      </c>
      <c r="T5493" t="s" s="2">
        <v>28</v>
      </c>
    </row>
    <row r="5494" ht="15.35" customHeight="1">
      <c r="A5494" t="s" s="2">
        <v>1640</v>
      </c>
      <c r="B5494" t="s" s="2">
        <v>19</v>
      </c>
      <c r="C5494" t="s" s="2">
        <v>866</v>
      </c>
      <c r="D5494" t="s" s="2">
        <v>1510</v>
      </c>
      <c r="E5494" t="s" s="2">
        <v>1511</v>
      </c>
      <c r="F5494" s="7">
        <v>1</v>
      </c>
      <c r="G5494" t="s" s="2">
        <v>23</v>
      </c>
      <c r="H5494" t="s" s="2">
        <f>RIGHT(E5494,8)</f>
        <v>1512</v>
      </c>
      <c r="I5494" t="s" s="2">
        <v>1513</v>
      </c>
      <c r="J5494" t="s" s="2">
        <v>654</v>
      </c>
      <c r="K5494" t="s" s="2">
        <v>25</v>
      </c>
      <c r="L5494" t="s" s="2">
        <v>1627</v>
      </c>
      <c r="M5494" t="s" s="2">
        <v>1639</v>
      </c>
      <c r="N5494" s="7">
        <v>2</v>
      </c>
      <c r="O5494" s="7">
        <v>2</v>
      </c>
      <c r="P5494" s="7">
        <f>SUM(O5494/F5494)</f>
        <v>2</v>
      </c>
      <c r="Q5494" s="7">
        <v>33.76</v>
      </c>
      <c r="R5494" t="s" s="2">
        <v>28</v>
      </c>
      <c r="S5494" s="7">
        <v>67.52</v>
      </c>
      <c r="T5494" t="s" s="2">
        <v>28</v>
      </c>
    </row>
    <row r="5495" ht="15.35" customHeight="1">
      <c r="A5495" t="s" s="2">
        <v>1640</v>
      </c>
      <c r="B5495" t="s" s="2">
        <v>19</v>
      </c>
      <c r="C5495" t="s" s="2">
        <v>866</v>
      </c>
      <c r="D5495" t="s" s="2">
        <v>1560</v>
      </c>
      <c r="E5495" t="s" s="2">
        <v>1561</v>
      </c>
      <c r="F5495" s="7">
        <v>1</v>
      </c>
      <c r="G5495" t="s" s="2">
        <v>23</v>
      </c>
      <c r="H5495" t="s" s="2">
        <f>RIGHT(E5495,8)</f>
        <v>1562</v>
      </c>
      <c r="I5495" t="s" s="2">
        <v>1563</v>
      </c>
      <c r="J5495" t="s" s="2">
        <v>654</v>
      </c>
      <c r="K5495" t="s" s="2">
        <v>25</v>
      </c>
      <c r="L5495" t="s" s="2">
        <v>1627</v>
      </c>
      <c r="M5495" t="s" s="2">
        <v>1639</v>
      </c>
      <c r="N5495" s="7">
        <v>1</v>
      </c>
      <c r="O5495" s="7">
        <v>1</v>
      </c>
      <c r="P5495" s="7">
        <f>SUM(O5495/F5495)</f>
        <v>1</v>
      </c>
      <c r="Q5495" s="7">
        <v>33.76</v>
      </c>
      <c r="R5495" t="s" s="2">
        <v>28</v>
      </c>
      <c r="S5495" s="7">
        <v>33.76</v>
      </c>
      <c r="T5495" t="s" s="2">
        <v>28</v>
      </c>
    </row>
    <row r="5496" ht="15.35" customHeight="1">
      <c r="A5496" t="s" s="2">
        <v>1640</v>
      </c>
      <c r="B5496" t="s" s="2">
        <v>19</v>
      </c>
      <c r="C5496" t="s" s="2">
        <v>866</v>
      </c>
      <c r="D5496" t="s" s="2">
        <v>1565</v>
      </c>
      <c r="E5496" t="s" s="2">
        <v>1566</v>
      </c>
      <c r="F5496" s="7">
        <v>1</v>
      </c>
      <c r="G5496" t="s" s="2">
        <v>23</v>
      </c>
      <c r="H5496" t="s" s="2">
        <f>RIGHT(E5496,8)</f>
        <v>1567</v>
      </c>
      <c r="I5496" t="s" s="2">
        <v>1568</v>
      </c>
      <c r="J5496" t="s" s="2">
        <v>654</v>
      </c>
      <c r="K5496" t="s" s="2">
        <v>25</v>
      </c>
      <c r="L5496" t="s" s="2">
        <v>1627</v>
      </c>
      <c r="M5496" t="s" s="2">
        <v>1639</v>
      </c>
      <c r="N5496" s="7">
        <v>1</v>
      </c>
      <c r="O5496" s="7">
        <v>1</v>
      </c>
      <c r="P5496" s="7">
        <f>SUM(O5496/F5496)</f>
        <v>1</v>
      </c>
      <c r="Q5496" s="7">
        <v>33.76</v>
      </c>
      <c r="R5496" t="s" s="2">
        <v>28</v>
      </c>
      <c r="S5496" s="7">
        <v>33.76</v>
      </c>
      <c r="T5496" t="s" s="2">
        <v>28</v>
      </c>
    </row>
    <row r="5497" ht="15.35" customHeight="1">
      <c r="A5497" t="s" s="2">
        <v>1640</v>
      </c>
      <c r="B5497" t="s" s="2">
        <v>19</v>
      </c>
      <c r="C5497" t="s" s="2">
        <v>866</v>
      </c>
      <c r="D5497" t="s" s="2">
        <v>1569</v>
      </c>
      <c r="E5497" t="s" s="2">
        <v>1570</v>
      </c>
      <c r="F5497" s="7">
        <v>1</v>
      </c>
      <c r="G5497" t="s" s="2">
        <v>23</v>
      </c>
      <c r="H5497" t="s" s="2">
        <f>RIGHT(E5497,8)</f>
        <v>1571</v>
      </c>
      <c r="I5497" t="s" s="2">
        <v>1572</v>
      </c>
      <c r="J5497" t="s" s="2">
        <v>654</v>
      </c>
      <c r="K5497" t="s" s="2">
        <v>25</v>
      </c>
      <c r="L5497" t="s" s="2">
        <v>1627</v>
      </c>
      <c r="M5497" t="s" s="2">
        <v>1639</v>
      </c>
      <c r="N5497" s="7">
        <v>1</v>
      </c>
      <c r="O5497" s="7">
        <v>1</v>
      </c>
      <c r="P5497" s="7">
        <f>SUM(O5497/F5497)</f>
        <v>1</v>
      </c>
      <c r="Q5497" s="7">
        <v>33.76</v>
      </c>
      <c r="R5497" t="s" s="2">
        <v>28</v>
      </c>
      <c r="S5497" s="7">
        <v>33.76</v>
      </c>
      <c r="T5497" t="s" s="2">
        <v>28</v>
      </c>
    </row>
    <row r="5498" ht="15.35" customHeight="1">
      <c r="A5498" t="s" s="2">
        <v>1640</v>
      </c>
      <c r="B5498" t="s" s="2">
        <v>19</v>
      </c>
      <c r="C5498" t="s" s="2">
        <v>866</v>
      </c>
      <c r="D5498" t="s" s="2">
        <v>377</v>
      </c>
      <c r="E5498" t="s" s="2">
        <v>378</v>
      </c>
      <c r="F5498" s="7">
        <v>1</v>
      </c>
      <c r="G5498" t="s" s="2">
        <v>23</v>
      </c>
      <c r="H5498" t="s" s="2">
        <f>RIGHT(E5498,8)</f>
        <v>379</v>
      </c>
      <c r="I5498" t="s" s="2">
        <v>380</v>
      </c>
      <c r="J5498" t="s" s="2">
        <v>654</v>
      </c>
      <c r="K5498" t="s" s="2">
        <v>25</v>
      </c>
      <c r="L5498" t="s" s="2">
        <v>1627</v>
      </c>
      <c r="M5498" t="s" s="2">
        <v>1639</v>
      </c>
      <c r="N5498" s="7">
        <v>1</v>
      </c>
      <c r="O5498" s="7">
        <v>1</v>
      </c>
      <c r="P5498" s="7">
        <f>SUM(O5498/F5498)</f>
        <v>1</v>
      </c>
      <c r="Q5498" s="7">
        <v>43.08</v>
      </c>
      <c r="R5498" t="s" s="2">
        <v>28</v>
      </c>
      <c r="S5498" s="7">
        <v>43.08</v>
      </c>
      <c r="T5498" t="s" s="2">
        <v>28</v>
      </c>
    </row>
    <row r="5499" ht="15.35" customHeight="1">
      <c r="A5499" t="s" s="2">
        <v>1640</v>
      </c>
      <c r="B5499" t="s" s="2">
        <v>19</v>
      </c>
      <c r="C5499" t="s" s="2">
        <v>866</v>
      </c>
      <c r="D5499" t="s" s="2">
        <v>643</v>
      </c>
      <c r="E5499" t="s" s="2">
        <v>644</v>
      </c>
      <c r="F5499" s="7">
        <v>1</v>
      </c>
      <c r="G5499" t="s" s="2">
        <v>23</v>
      </c>
      <c r="H5499" t="s" s="2">
        <f>RIGHT(E5499,8)</f>
        <v>645</v>
      </c>
      <c r="I5499" t="s" s="2">
        <v>646</v>
      </c>
      <c r="J5499" t="s" s="2">
        <v>654</v>
      </c>
      <c r="K5499" t="s" s="2">
        <v>25</v>
      </c>
      <c r="L5499" t="s" s="2">
        <v>1627</v>
      </c>
      <c r="M5499" t="s" s="2">
        <v>1639</v>
      </c>
      <c r="N5499" s="7">
        <v>1</v>
      </c>
      <c r="O5499" s="7">
        <v>1</v>
      </c>
      <c r="P5499" s="7">
        <f>SUM(O5499/F5499)</f>
        <v>1</v>
      </c>
      <c r="Q5499" s="7">
        <v>43.08</v>
      </c>
      <c r="R5499" t="s" s="2">
        <v>28</v>
      </c>
      <c r="S5499" s="7">
        <v>43.08</v>
      </c>
      <c r="T5499" t="s" s="2">
        <v>28</v>
      </c>
    </row>
    <row r="5500" ht="15.35" customHeight="1">
      <c r="A5500" t="s" s="2">
        <v>1641</v>
      </c>
      <c r="B5500" t="s" s="2">
        <v>19</v>
      </c>
      <c r="C5500" t="s" s="2">
        <v>20</v>
      </c>
      <c r="D5500" t="s" s="2">
        <v>1112</v>
      </c>
      <c r="E5500" t="s" s="2">
        <v>1113</v>
      </c>
      <c r="F5500" s="7">
        <v>6</v>
      </c>
      <c r="G5500" t="s" s="2">
        <v>23</v>
      </c>
      <c r="H5500" t="s" s="2">
        <f>RIGHT(E5500,8)</f>
        <v>1113</v>
      </c>
      <c r="I5500" t="s" s="2">
        <v>1114</v>
      </c>
      <c r="J5500" s="6"/>
      <c r="K5500" t="s" s="2">
        <v>25</v>
      </c>
      <c r="L5500" t="s" s="2">
        <v>1627</v>
      </c>
      <c r="M5500" t="s" s="2">
        <v>1639</v>
      </c>
      <c r="N5500" s="6"/>
      <c r="O5500" s="7">
        <v>6</v>
      </c>
      <c r="P5500" s="7">
        <f>SUM(O5500/F5500)</f>
        <v>1</v>
      </c>
      <c r="Q5500" s="7">
        <v>1.57</v>
      </c>
      <c r="R5500" t="s" s="2">
        <v>28</v>
      </c>
      <c r="S5500" s="7">
        <v>9.42</v>
      </c>
      <c r="T5500" t="s" s="2">
        <v>28</v>
      </c>
    </row>
    <row r="5501" ht="15.35" customHeight="1">
      <c r="A5501" t="s" s="2">
        <v>1641</v>
      </c>
      <c r="B5501" t="s" s="2">
        <v>19</v>
      </c>
      <c r="C5501" t="s" s="2">
        <v>20</v>
      </c>
      <c r="D5501" t="s" s="2">
        <v>1091</v>
      </c>
      <c r="E5501" t="s" s="2">
        <v>1092</v>
      </c>
      <c r="F5501" s="7">
        <v>1</v>
      </c>
      <c r="G5501" t="s" s="2">
        <v>23</v>
      </c>
      <c r="H5501" t="s" s="2">
        <f>RIGHT(E5501,8)</f>
        <v>1093</v>
      </c>
      <c r="I5501" t="s" s="2">
        <v>1094</v>
      </c>
      <c r="J5501" t="s" s="2">
        <v>654</v>
      </c>
      <c r="K5501" t="s" s="2">
        <v>25</v>
      </c>
      <c r="L5501" t="s" s="2">
        <v>1627</v>
      </c>
      <c r="M5501" t="s" s="2">
        <v>1639</v>
      </c>
      <c r="N5501" s="7">
        <v>3</v>
      </c>
      <c r="O5501" s="7">
        <v>3</v>
      </c>
      <c r="P5501" s="7">
        <f>SUM(O5501/F5501)</f>
        <v>3</v>
      </c>
      <c r="Q5501" s="7">
        <v>9.42</v>
      </c>
      <c r="R5501" t="s" s="2">
        <v>28</v>
      </c>
      <c r="S5501" s="7">
        <v>28.26</v>
      </c>
      <c r="T5501" t="s" s="2">
        <v>28</v>
      </c>
    </row>
    <row r="5502" ht="15.35" customHeight="1">
      <c r="A5502" t="s" s="2">
        <v>1641</v>
      </c>
      <c r="B5502" t="s" s="2">
        <v>19</v>
      </c>
      <c r="C5502" t="s" s="2">
        <v>20</v>
      </c>
      <c r="D5502" t="s" s="2">
        <v>386</v>
      </c>
      <c r="E5502" t="s" s="2">
        <v>387</v>
      </c>
      <c r="F5502" s="7">
        <v>6</v>
      </c>
      <c r="G5502" t="s" s="2">
        <v>23</v>
      </c>
      <c r="H5502" t="s" s="2">
        <f>RIGHT(E5502,8)</f>
        <v>387</v>
      </c>
      <c r="I5502" t="s" s="2">
        <v>388</v>
      </c>
      <c r="J5502" s="6"/>
      <c r="K5502" t="s" s="2">
        <v>25</v>
      </c>
      <c r="L5502" t="s" s="2">
        <v>1627</v>
      </c>
      <c r="M5502" t="s" s="2">
        <v>1639</v>
      </c>
      <c r="N5502" s="6"/>
      <c r="O5502" s="7">
        <v>12</v>
      </c>
      <c r="P5502" s="7">
        <f>SUM(O5502/F5502)</f>
        <v>2</v>
      </c>
      <c r="Q5502" s="7">
        <v>1.57</v>
      </c>
      <c r="R5502" t="s" s="2">
        <v>28</v>
      </c>
      <c r="S5502" s="7">
        <v>18.84</v>
      </c>
      <c r="T5502" t="s" s="2">
        <v>28</v>
      </c>
    </row>
    <row r="5503" ht="15.35" customHeight="1">
      <c r="A5503" t="s" s="2">
        <v>1641</v>
      </c>
      <c r="B5503" t="s" s="2">
        <v>19</v>
      </c>
      <c r="C5503" t="s" s="2">
        <v>20</v>
      </c>
      <c r="D5503" t="s" s="2">
        <v>389</v>
      </c>
      <c r="E5503" t="s" s="2">
        <v>390</v>
      </c>
      <c r="F5503" s="7">
        <v>1</v>
      </c>
      <c r="G5503" t="s" s="2">
        <v>23</v>
      </c>
      <c r="H5503" t="s" s="2">
        <f>RIGHT(E5503,8)</f>
        <v>391</v>
      </c>
      <c r="I5503" t="s" s="2">
        <v>392</v>
      </c>
      <c r="J5503" t="s" s="2">
        <v>654</v>
      </c>
      <c r="K5503" t="s" s="2">
        <v>25</v>
      </c>
      <c r="L5503" t="s" s="2">
        <v>1627</v>
      </c>
      <c r="M5503" t="s" s="2">
        <v>1639</v>
      </c>
      <c r="N5503" s="7">
        <v>2</v>
      </c>
      <c r="O5503" s="7">
        <v>2</v>
      </c>
      <c r="P5503" s="7">
        <f>SUM(O5503/F5503)</f>
        <v>2</v>
      </c>
      <c r="Q5503" s="7">
        <v>9.42</v>
      </c>
      <c r="R5503" t="s" s="2">
        <v>28</v>
      </c>
      <c r="S5503" s="7">
        <v>18.84</v>
      </c>
      <c r="T5503" t="s" s="2">
        <v>28</v>
      </c>
    </row>
    <row r="5504" ht="15.35" customHeight="1">
      <c r="A5504" t="s" s="2">
        <v>1641</v>
      </c>
      <c r="B5504" t="s" s="2">
        <v>19</v>
      </c>
      <c r="C5504" t="s" s="2">
        <v>20</v>
      </c>
      <c r="D5504" t="s" s="2">
        <v>396</v>
      </c>
      <c r="E5504" t="s" s="2">
        <v>397</v>
      </c>
      <c r="F5504" s="7">
        <v>1</v>
      </c>
      <c r="G5504" t="s" s="2">
        <v>23</v>
      </c>
      <c r="H5504" t="s" s="2">
        <f>RIGHT(E5504,8)</f>
        <v>397</v>
      </c>
      <c r="I5504" t="s" s="2">
        <v>398</v>
      </c>
      <c r="J5504" t="s" s="2">
        <v>654</v>
      </c>
      <c r="K5504" t="s" s="2">
        <v>25</v>
      </c>
      <c r="L5504" t="s" s="2">
        <v>1627</v>
      </c>
      <c r="M5504" t="s" s="2">
        <v>1639</v>
      </c>
      <c r="N5504" s="7">
        <v>6</v>
      </c>
      <c r="O5504" s="7">
        <v>6</v>
      </c>
      <c r="P5504" s="7">
        <f>SUM(O5504/F5504)</f>
        <v>6</v>
      </c>
      <c r="Q5504" s="7">
        <v>8.16</v>
      </c>
      <c r="R5504" t="s" s="2">
        <v>28</v>
      </c>
      <c r="S5504" s="7">
        <v>48.96</v>
      </c>
      <c r="T5504" t="s" s="2">
        <v>28</v>
      </c>
    </row>
    <row r="5505" ht="15.35" customHeight="1">
      <c r="A5505" t="s" s="2">
        <v>1641</v>
      </c>
      <c r="B5505" t="s" s="2">
        <v>19</v>
      </c>
      <c r="C5505" t="s" s="2">
        <v>20</v>
      </c>
      <c r="D5505" t="s" s="2">
        <v>439</v>
      </c>
      <c r="E5505" t="s" s="2">
        <v>440</v>
      </c>
      <c r="F5505" s="7">
        <v>12</v>
      </c>
      <c r="G5505" t="s" s="2">
        <v>23</v>
      </c>
      <c r="H5505" t="s" s="2">
        <f>RIGHT(E5505,8)</f>
        <v>440</v>
      </c>
      <c r="I5505" t="s" s="2">
        <v>441</v>
      </c>
      <c r="J5505" t="s" s="2">
        <v>654</v>
      </c>
      <c r="K5505" t="s" s="2">
        <v>25</v>
      </c>
      <c r="L5505" t="s" s="2">
        <v>1627</v>
      </c>
      <c r="M5505" t="s" s="2">
        <v>1639</v>
      </c>
      <c r="N5505" s="7">
        <v>12</v>
      </c>
      <c r="O5505" s="7">
        <v>12</v>
      </c>
      <c r="P5505" s="7">
        <f>SUM(O5505/F5505)</f>
        <v>1</v>
      </c>
      <c r="Q5505" s="7">
        <v>7.19</v>
      </c>
      <c r="R5505" t="s" s="2">
        <v>28</v>
      </c>
      <c r="S5505" s="7">
        <v>86.28</v>
      </c>
      <c r="T5505" t="s" s="2">
        <v>28</v>
      </c>
    </row>
    <row r="5506" ht="15.35" customHeight="1">
      <c r="A5506" t="s" s="2">
        <v>1641</v>
      </c>
      <c r="B5506" t="s" s="2">
        <v>19</v>
      </c>
      <c r="C5506" t="s" s="2">
        <v>20</v>
      </c>
      <c r="D5506" t="s" s="2">
        <v>222</v>
      </c>
      <c r="E5506" t="s" s="2">
        <v>223</v>
      </c>
      <c r="F5506" s="7">
        <v>9</v>
      </c>
      <c r="G5506" t="s" s="2">
        <v>23</v>
      </c>
      <c r="H5506" t="s" s="2">
        <f>RIGHT(E5506,8)</f>
        <v>223</v>
      </c>
      <c r="I5506" t="s" s="2">
        <v>224</v>
      </c>
      <c r="J5506" s="6"/>
      <c r="K5506" t="s" s="2">
        <v>25</v>
      </c>
      <c r="L5506" t="s" s="2">
        <v>1627</v>
      </c>
      <c r="M5506" t="s" s="2">
        <v>1639</v>
      </c>
      <c r="N5506" s="6"/>
      <c r="O5506" s="7">
        <v>0</v>
      </c>
      <c r="P5506" s="7">
        <f>SUM(O5506/F5506)</f>
        <v>0</v>
      </c>
      <c r="Q5506" s="7">
        <v>1.36</v>
      </c>
      <c r="R5506" t="s" s="2">
        <v>28</v>
      </c>
      <c r="S5506" s="7">
        <v>32.64</v>
      </c>
      <c r="T5506" t="s" s="2">
        <v>28</v>
      </c>
    </row>
    <row r="5507" ht="15.35" customHeight="1">
      <c r="A5507" t="s" s="2">
        <v>1641</v>
      </c>
      <c r="B5507" t="s" s="2">
        <v>19</v>
      </c>
      <c r="C5507" t="s" s="2">
        <v>20</v>
      </c>
      <c r="D5507" t="s" s="2">
        <v>1161</v>
      </c>
      <c r="E5507" t="s" s="2">
        <v>300</v>
      </c>
      <c r="F5507" s="7">
        <v>1</v>
      </c>
      <c r="G5507" t="s" s="2">
        <v>23</v>
      </c>
      <c r="H5507" t="s" s="2">
        <f>RIGHT(E5507,8)</f>
        <v>300</v>
      </c>
      <c r="I5507" t="s" s="2">
        <v>1162</v>
      </c>
      <c r="J5507" t="s" s="2">
        <v>663</v>
      </c>
      <c r="K5507" t="s" s="2">
        <v>25</v>
      </c>
      <c r="L5507" t="s" s="2">
        <v>1627</v>
      </c>
      <c r="M5507" t="s" s="2">
        <v>1639</v>
      </c>
      <c r="N5507" s="7">
        <v>1</v>
      </c>
      <c r="O5507" s="7">
        <v>0</v>
      </c>
      <c r="P5507" s="7">
        <f>SUM(O5507/F5507)</f>
        <v>0</v>
      </c>
      <c r="Q5507" s="7">
        <v>20.76</v>
      </c>
      <c r="R5507" t="s" s="2">
        <v>28</v>
      </c>
      <c r="S5507" s="6"/>
      <c r="T5507" t="s" s="2">
        <v>28</v>
      </c>
    </row>
    <row r="5508" ht="15.35" customHeight="1">
      <c r="A5508" t="s" s="2">
        <v>1641</v>
      </c>
      <c r="B5508" t="s" s="2">
        <v>19</v>
      </c>
      <c r="C5508" t="s" s="2">
        <v>20</v>
      </c>
      <c r="D5508" t="s" s="2">
        <v>511</v>
      </c>
      <c r="E5508" t="s" s="2">
        <v>512</v>
      </c>
      <c r="F5508" s="7">
        <v>6</v>
      </c>
      <c r="G5508" t="s" s="2">
        <v>23</v>
      </c>
      <c r="H5508" t="s" s="2">
        <f>RIGHT(E5508,8)</f>
        <v>512</v>
      </c>
      <c r="I5508" t="s" s="2">
        <v>513</v>
      </c>
      <c r="J5508" t="s" s="2">
        <v>654</v>
      </c>
      <c r="K5508" t="s" s="2">
        <v>25</v>
      </c>
      <c r="L5508" t="s" s="2">
        <v>1627</v>
      </c>
      <c r="M5508" t="s" s="2">
        <v>1639</v>
      </c>
      <c r="N5508" s="7">
        <v>6</v>
      </c>
      <c r="O5508" s="7">
        <v>6</v>
      </c>
      <c r="P5508" s="7">
        <f>SUM(O5508/F5508)</f>
        <v>1</v>
      </c>
      <c r="Q5508" s="7">
        <v>8.5</v>
      </c>
      <c r="R5508" t="s" s="2">
        <v>28</v>
      </c>
      <c r="S5508" s="7">
        <v>51</v>
      </c>
      <c r="T5508" t="s" s="2">
        <v>28</v>
      </c>
    </row>
    <row r="5509" ht="15.35" customHeight="1">
      <c r="A5509" t="s" s="2">
        <v>1641</v>
      </c>
      <c r="B5509" t="s" s="2">
        <v>19</v>
      </c>
      <c r="C5509" t="s" s="2">
        <v>20</v>
      </c>
      <c r="D5509" t="s" s="2">
        <v>517</v>
      </c>
      <c r="E5509" t="s" s="2">
        <v>518</v>
      </c>
      <c r="F5509" s="7">
        <v>14</v>
      </c>
      <c r="G5509" t="s" s="2">
        <v>23</v>
      </c>
      <c r="H5509" t="s" s="2">
        <f>RIGHT(E5509,8)</f>
        <v>518</v>
      </c>
      <c r="I5509" t="s" s="2">
        <v>519</v>
      </c>
      <c r="J5509" t="s" s="2">
        <v>654</v>
      </c>
      <c r="K5509" t="s" s="2">
        <v>25</v>
      </c>
      <c r="L5509" t="s" s="2">
        <v>1627</v>
      </c>
      <c r="M5509" t="s" s="2">
        <v>1639</v>
      </c>
      <c r="N5509" s="7">
        <v>14</v>
      </c>
      <c r="O5509" s="7">
        <v>14</v>
      </c>
      <c r="P5509" s="7">
        <f>SUM(O5509/F5509)</f>
        <v>1</v>
      </c>
      <c r="Q5509" s="7">
        <v>4.25</v>
      </c>
      <c r="R5509" t="s" s="2">
        <v>28</v>
      </c>
      <c r="S5509" s="7">
        <v>59.5</v>
      </c>
      <c r="T5509" t="s" s="2">
        <v>28</v>
      </c>
    </row>
    <row r="5510" ht="15.35" customHeight="1">
      <c r="A5510" t="s" s="2">
        <v>1641</v>
      </c>
      <c r="B5510" t="s" s="2">
        <v>19</v>
      </c>
      <c r="C5510" t="s" s="2">
        <v>20</v>
      </c>
      <c r="D5510" t="s" s="2">
        <v>243</v>
      </c>
      <c r="E5510" t="s" s="2">
        <v>1043</v>
      </c>
      <c r="F5510" s="7">
        <v>1</v>
      </c>
      <c r="G5510" t="s" s="2">
        <v>23</v>
      </c>
      <c r="H5510" t="s" s="2">
        <f>RIGHT(E5510,8)</f>
        <v>1044</v>
      </c>
      <c r="I5510" t="s" s="2">
        <v>245</v>
      </c>
      <c r="J5510" t="s" s="2">
        <v>663</v>
      </c>
      <c r="K5510" t="s" s="2">
        <v>25</v>
      </c>
      <c r="L5510" t="s" s="2">
        <v>1627</v>
      </c>
      <c r="M5510" t="s" s="2">
        <v>1639</v>
      </c>
      <c r="N5510" s="7">
        <v>2</v>
      </c>
      <c r="O5510" s="7">
        <v>0</v>
      </c>
      <c r="P5510" s="7">
        <f>SUM(O5510/F5510)</f>
        <v>0</v>
      </c>
      <c r="Q5510" s="7">
        <v>32.94</v>
      </c>
      <c r="R5510" t="s" s="2">
        <v>28</v>
      </c>
      <c r="S5510" s="6"/>
      <c r="T5510" t="s" s="2">
        <v>28</v>
      </c>
    </row>
    <row r="5511" ht="15.35" customHeight="1">
      <c r="A5511" t="s" s="2">
        <v>1641</v>
      </c>
      <c r="B5511" t="s" s="2">
        <v>19</v>
      </c>
      <c r="C5511" t="s" s="2">
        <v>20</v>
      </c>
      <c r="D5511" t="s" s="2">
        <v>68</v>
      </c>
      <c r="E5511" t="s" s="2">
        <v>69</v>
      </c>
      <c r="F5511" s="7">
        <v>4</v>
      </c>
      <c r="G5511" t="s" s="2">
        <v>23</v>
      </c>
      <c r="H5511" t="s" s="2">
        <f>RIGHT(E5511,8)</f>
        <v>69</v>
      </c>
      <c r="I5511" t="s" s="2">
        <v>70</v>
      </c>
      <c r="J5511" t="s" s="2">
        <v>654</v>
      </c>
      <c r="K5511" t="s" s="2">
        <v>25</v>
      </c>
      <c r="L5511" t="s" s="2">
        <v>1627</v>
      </c>
      <c r="M5511" t="s" s="2">
        <v>1639</v>
      </c>
      <c r="N5511" s="7">
        <v>4</v>
      </c>
      <c r="O5511" s="7">
        <v>4</v>
      </c>
      <c r="P5511" s="7">
        <f>SUM(O5511/F5511)</f>
        <v>1</v>
      </c>
      <c r="Q5511" s="7">
        <v>6.96</v>
      </c>
      <c r="R5511" t="s" s="2">
        <v>28</v>
      </c>
      <c r="S5511" s="7">
        <v>27.84</v>
      </c>
      <c r="T5511" t="s" s="2">
        <v>28</v>
      </c>
    </row>
    <row r="5512" ht="15.35" customHeight="1">
      <c r="A5512" t="s" s="2">
        <v>1641</v>
      </c>
      <c r="B5512" t="s" s="2">
        <v>19</v>
      </c>
      <c r="C5512" t="s" s="2">
        <v>20</v>
      </c>
      <c r="D5512" t="s" s="2">
        <v>1273</v>
      </c>
      <c r="E5512" t="s" s="2">
        <v>997</v>
      </c>
      <c r="F5512" s="7">
        <v>1</v>
      </c>
      <c r="G5512" t="s" s="2">
        <v>23</v>
      </c>
      <c r="H5512" t="s" s="2">
        <f>RIGHT(E5512,8)</f>
        <v>997</v>
      </c>
      <c r="I5512" t="s" s="2">
        <v>1274</v>
      </c>
      <c r="J5512" t="s" s="2">
        <v>663</v>
      </c>
      <c r="K5512" t="s" s="2">
        <v>25</v>
      </c>
      <c r="L5512" t="s" s="2">
        <v>1627</v>
      </c>
      <c r="M5512" t="s" s="2">
        <v>1639</v>
      </c>
      <c r="N5512" s="7">
        <v>2</v>
      </c>
      <c r="O5512" s="7">
        <v>0</v>
      </c>
      <c r="P5512" s="7">
        <f>SUM(O5512/F5512)</f>
        <v>0</v>
      </c>
      <c r="Q5512" s="7">
        <v>25.5</v>
      </c>
      <c r="R5512" t="s" s="2">
        <v>28</v>
      </c>
      <c r="S5512" s="6"/>
      <c r="T5512" t="s" s="2">
        <v>28</v>
      </c>
    </row>
    <row r="5513" ht="15.35" customHeight="1">
      <c r="A5513" t="s" s="2">
        <v>1641</v>
      </c>
      <c r="B5513" t="s" s="2">
        <v>19</v>
      </c>
      <c r="C5513" t="s" s="2">
        <v>20</v>
      </c>
      <c r="D5513" t="s" s="2">
        <v>410</v>
      </c>
      <c r="E5513" t="s" s="2">
        <v>1256</v>
      </c>
      <c r="F5513" s="7">
        <v>1</v>
      </c>
      <c r="G5513" t="s" s="2">
        <v>23</v>
      </c>
      <c r="H5513" t="s" s="2">
        <f>RIGHT(E5513,8)</f>
        <v>1257</v>
      </c>
      <c r="I5513" t="s" s="2">
        <v>412</v>
      </c>
      <c r="J5513" t="s" s="2">
        <v>663</v>
      </c>
      <c r="K5513" t="s" s="2">
        <v>25</v>
      </c>
      <c r="L5513" t="s" s="2">
        <v>1627</v>
      </c>
      <c r="M5513" t="s" s="2">
        <v>1639</v>
      </c>
      <c r="N5513" s="7">
        <v>1</v>
      </c>
      <c r="O5513" s="7">
        <v>0</v>
      </c>
      <c r="P5513" s="7">
        <f>SUM(O5513/F5513)</f>
        <v>0</v>
      </c>
      <c r="Q5513" s="7">
        <v>25.8</v>
      </c>
      <c r="R5513" t="s" s="2">
        <v>28</v>
      </c>
      <c r="S5513" s="6"/>
      <c r="T5513" t="s" s="2">
        <v>28</v>
      </c>
    </row>
    <row r="5514" ht="15.35" customHeight="1">
      <c r="A5514" t="s" s="2">
        <v>1641</v>
      </c>
      <c r="B5514" t="s" s="2">
        <v>19</v>
      </c>
      <c r="C5514" t="s" s="2">
        <v>20</v>
      </c>
      <c r="D5514" t="s" s="2">
        <v>444</v>
      </c>
      <c r="E5514" t="s" s="2">
        <v>445</v>
      </c>
      <c r="F5514" s="7">
        <v>4</v>
      </c>
      <c r="G5514" t="s" s="2">
        <v>23</v>
      </c>
      <c r="H5514" t="s" s="2">
        <f>RIGHT(E5514,8)</f>
        <v>445</v>
      </c>
      <c r="I5514" t="s" s="2">
        <v>446</v>
      </c>
      <c r="J5514" t="s" s="2">
        <v>654</v>
      </c>
      <c r="K5514" t="s" s="2">
        <v>25</v>
      </c>
      <c r="L5514" t="s" s="2">
        <v>1627</v>
      </c>
      <c r="M5514" t="s" s="2">
        <v>1639</v>
      </c>
      <c r="N5514" s="7">
        <v>4</v>
      </c>
      <c r="O5514" s="7">
        <v>4</v>
      </c>
      <c r="P5514" s="7">
        <f>SUM(O5514/F5514)</f>
        <v>1</v>
      </c>
      <c r="Q5514" s="7">
        <v>6.8</v>
      </c>
      <c r="R5514" t="s" s="2">
        <v>28</v>
      </c>
      <c r="S5514" s="7">
        <v>27.2</v>
      </c>
      <c r="T5514" t="s" s="2">
        <v>28</v>
      </c>
    </row>
    <row r="5515" ht="15.35" customHeight="1">
      <c r="A5515" t="s" s="2">
        <v>1641</v>
      </c>
      <c r="B5515" t="s" s="2">
        <v>19</v>
      </c>
      <c r="C5515" t="s" s="2">
        <v>20</v>
      </c>
      <c r="D5515" t="s" s="2">
        <v>657</v>
      </c>
      <c r="E5515" t="s" s="2">
        <v>658</v>
      </c>
      <c r="F5515" s="7">
        <v>12</v>
      </c>
      <c r="G5515" t="s" s="2">
        <v>23</v>
      </c>
      <c r="H5515" t="s" s="2">
        <f>RIGHT(E5515,8)</f>
        <v>658</v>
      </c>
      <c r="I5515" t="s" s="2">
        <v>659</v>
      </c>
      <c r="J5515" t="s" s="2">
        <v>654</v>
      </c>
      <c r="K5515" t="s" s="2">
        <v>25</v>
      </c>
      <c r="L5515" t="s" s="2">
        <v>1627</v>
      </c>
      <c r="M5515" t="s" s="2">
        <v>1639</v>
      </c>
      <c r="N5515" s="7">
        <v>36</v>
      </c>
      <c r="O5515" s="7">
        <v>12</v>
      </c>
      <c r="P5515" s="7">
        <f>SUM(O5515/F5515)</f>
        <v>1</v>
      </c>
      <c r="Q5515" s="7">
        <v>4.27</v>
      </c>
      <c r="R5515" t="s" s="2">
        <v>28</v>
      </c>
      <c r="S5515" s="7">
        <v>51.24</v>
      </c>
      <c r="T5515" t="s" s="2">
        <v>28</v>
      </c>
    </row>
    <row r="5516" ht="15.35" customHeight="1">
      <c r="A5516" t="s" s="2">
        <v>1641</v>
      </c>
      <c r="B5516" t="s" s="2">
        <v>19</v>
      </c>
      <c r="C5516" t="s" s="2">
        <v>20</v>
      </c>
      <c r="D5516" t="s" s="2">
        <v>1244</v>
      </c>
      <c r="E5516" t="s" s="2">
        <v>1245</v>
      </c>
      <c r="F5516" s="7">
        <v>1</v>
      </c>
      <c r="G5516" t="s" s="2">
        <v>23</v>
      </c>
      <c r="H5516" t="s" s="2">
        <f>RIGHT(E5516,8)</f>
        <v>1245</v>
      </c>
      <c r="I5516" t="s" s="2">
        <v>1246</v>
      </c>
      <c r="J5516" t="s" s="2">
        <v>654</v>
      </c>
      <c r="K5516" t="s" s="2">
        <v>25</v>
      </c>
      <c r="L5516" t="s" s="2">
        <v>1627</v>
      </c>
      <c r="M5516" t="s" s="2">
        <v>1639</v>
      </c>
      <c r="N5516" s="7">
        <v>2</v>
      </c>
      <c r="O5516" s="7">
        <v>2</v>
      </c>
      <c r="P5516" s="7">
        <f>SUM(O5516/F5516)</f>
        <v>2</v>
      </c>
      <c r="Q5516" s="7">
        <v>30.06</v>
      </c>
      <c r="R5516" t="s" s="2">
        <v>28</v>
      </c>
      <c r="S5516" s="7">
        <v>60.12</v>
      </c>
      <c r="T5516" t="s" s="2">
        <v>28</v>
      </c>
    </row>
    <row r="5517" ht="15.35" customHeight="1">
      <c r="A5517" t="s" s="2">
        <v>1641</v>
      </c>
      <c r="B5517" t="s" s="2">
        <v>19</v>
      </c>
      <c r="C5517" t="s" s="2">
        <v>20</v>
      </c>
      <c r="D5517" t="s" s="2">
        <v>258</v>
      </c>
      <c r="E5517" t="s" s="2">
        <v>259</v>
      </c>
      <c r="F5517" s="7">
        <v>6</v>
      </c>
      <c r="G5517" t="s" s="2">
        <v>23</v>
      </c>
      <c r="H5517" t="s" s="2">
        <f>RIGHT(E5517,8)</f>
        <v>259</v>
      </c>
      <c r="I5517" t="s" s="2">
        <v>260</v>
      </c>
      <c r="J5517" t="s" s="2">
        <v>654</v>
      </c>
      <c r="K5517" t="s" s="2">
        <v>25</v>
      </c>
      <c r="L5517" t="s" s="2">
        <v>1627</v>
      </c>
      <c r="M5517" t="s" s="2">
        <v>1639</v>
      </c>
      <c r="N5517" s="7">
        <v>6</v>
      </c>
      <c r="O5517" s="7">
        <v>6</v>
      </c>
      <c r="P5517" s="7">
        <f>SUM(O5517/F5517)</f>
        <v>1</v>
      </c>
      <c r="Q5517" s="7">
        <v>4.4</v>
      </c>
      <c r="R5517" t="s" s="2">
        <v>28</v>
      </c>
      <c r="S5517" s="7">
        <v>26.4</v>
      </c>
      <c r="T5517" t="s" s="2">
        <v>28</v>
      </c>
    </row>
    <row r="5518" ht="15.35" customHeight="1">
      <c r="A5518" t="s" s="2">
        <v>1641</v>
      </c>
      <c r="B5518" t="s" s="2">
        <v>19</v>
      </c>
      <c r="C5518" t="s" s="2">
        <v>20</v>
      </c>
      <c r="D5518" t="s" s="2">
        <v>1258</v>
      </c>
      <c r="E5518" t="s" s="2">
        <v>416</v>
      </c>
      <c r="F5518" s="7">
        <v>6</v>
      </c>
      <c r="G5518" t="s" s="2">
        <v>23</v>
      </c>
      <c r="H5518" t="s" s="2">
        <f>RIGHT(E5518,8)</f>
        <v>416</v>
      </c>
      <c r="I5518" t="s" s="2">
        <v>1259</v>
      </c>
      <c r="J5518" t="s" s="2">
        <v>654</v>
      </c>
      <c r="K5518" t="s" s="2">
        <v>25</v>
      </c>
      <c r="L5518" t="s" s="2">
        <v>1627</v>
      </c>
      <c r="M5518" t="s" s="2">
        <v>1639</v>
      </c>
      <c r="N5518" s="7">
        <v>6</v>
      </c>
      <c r="O5518" s="7">
        <v>6</v>
      </c>
      <c r="P5518" s="7">
        <f>SUM(O5518/F5518)</f>
        <v>1</v>
      </c>
      <c r="Q5518" s="7">
        <v>4.4</v>
      </c>
      <c r="R5518" t="s" s="2">
        <v>28</v>
      </c>
      <c r="S5518" s="7">
        <v>26.4</v>
      </c>
      <c r="T5518" t="s" s="2">
        <v>28</v>
      </c>
    </row>
    <row r="5519" ht="15.35" customHeight="1">
      <c r="A5519" t="s" s="2">
        <v>1641</v>
      </c>
      <c r="B5519" t="s" s="2">
        <v>19</v>
      </c>
      <c r="C5519" t="s" s="2">
        <v>20</v>
      </c>
      <c r="D5519" t="s" s="2">
        <v>1328</v>
      </c>
      <c r="E5519" t="s" s="2">
        <v>1329</v>
      </c>
      <c r="F5519" s="7">
        <v>1</v>
      </c>
      <c r="G5519" t="s" s="2">
        <v>23</v>
      </c>
      <c r="H5519" t="s" s="2">
        <f>RIGHT(E5519,8)</f>
        <v>1329</v>
      </c>
      <c r="I5519" t="s" s="2">
        <v>1330</v>
      </c>
      <c r="J5519" t="s" s="2">
        <v>654</v>
      </c>
      <c r="K5519" t="s" s="2">
        <v>25</v>
      </c>
      <c r="L5519" t="s" s="2">
        <v>1627</v>
      </c>
      <c r="M5519" t="s" s="2">
        <v>1639</v>
      </c>
      <c r="N5519" s="7">
        <v>1</v>
      </c>
      <c r="O5519" s="7">
        <v>1</v>
      </c>
      <c r="P5519" s="7">
        <f>SUM(O5519/F5519)</f>
        <v>1</v>
      </c>
      <c r="Q5519" s="7">
        <v>26.4</v>
      </c>
      <c r="R5519" t="s" s="2">
        <v>28</v>
      </c>
      <c r="S5519" s="7">
        <v>26.4</v>
      </c>
      <c r="T5519" t="s" s="2">
        <v>28</v>
      </c>
    </row>
    <row r="5520" ht="15.35" customHeight="1">
      <c r="A5520" t="s" s="2">
        <v>1641</v>
      </c>
      <c r="B5520" t="s" s="2">
        <v>19</v>
      </c>
      <c r="C5520" t="s" s="2">
        <v>20</v>
      </c>
      <c r="D5520" t="s" s="2">
        <v>529</v>
      </c>
      <c r="E5520" t="s" s="2">
        <v>93</v>
      </c>
      <c r="F5520" s="7">
        <v>6</v>
      </c>
      <c r="G5520" t="s" s="2">
        <v>23</v>
      </c>
      <c r="H5520" t="s" s="2">
        <f>RIGHT(E5520,8)</f>
        <v>93</v>
      </c>
      <c r="I5520" t="s" s="2">
        <v>530</v>
      </c>
      <c r="J5520" t="s" s="2">
        <v>1405</v>
      </c>
      <c r="K5520" t="s" s="2">
        <v>25</v>
      </c>
      <c r="L5520" t="s" s="2">
        <v>1627</v>
      </c>
      <c r="M5520" t="s" s="2">
        <v>1639</v>
      </c>
      <c r="N5520" s="7">
        <v>6</v>
      </c>
      <c r="O5520" s="7">
        <v>0</v>
      </c>
      <c r="P5520" s="7">
        <f>SUM(O5520/F5520)</f>
        <v>0</v>
      </c>
      <c r="Q5520" s="7">
        <v>4.8</v>
      </c>
      <c r="R5520" t="s" s="2">
        <v>28</v>
      </c>
      <c r="S5520" s="6"/>
      <c r="T5520" t="s" s="2">
        <v>28</v>
      </c>
    </row>
    <row r="5521" ht="15.35" customHeight="1">
      <c r="A5521" t="s" s="2">
        <v>1641</v>
      </c>
      <c r="B5521" t="s" s="2">
        <v>19</v>
      </c>
      <c r="C5521" t="s" s="2">
        <v>20</v>
      </c>
      <c r="D5521" t="s" s="2">
        <v>269</v>
      </c>
      <c r="E5521" t="s" s="2">
        <v>270</v>
      </c>
      <c r="F5521" s="7">
        <v>6</v>
      </c>
      <c r="G5521" t="s" s="2">
        <v>23</v>
      </c>
      <c r="H5521" t="s" s="2">
        <f>RIGHT(E5521,8)</f>
        <v>270</v>
      </c>
      <c r="I5521" t="s" s="2">
        <v>271</v>
      </c>
      <c r="J5521" t="s" s="2">
        <v>654</v>
      </c>
      <c r="K5521" t="s" s="2">
        <v>25</v>
      </c>
      <c r="L5521" t="s" s="2">
        <v>1627</v>
      </c>
      <c r="M5521" t="s" s="2">
        <v>1639</v>
      </c>
      <c r="N5521" s="7">
        <v>6</v>
      </c>
      <c r="O5521" s="7">
        <v>6</v>
      </c>
      <c r="P5521" s="7">
        <f>SUM(O5521/F5521)</f>
        <v>1</v>
      </c>
      <c r="Q5521" s="7">
        <v>4.8</v>
      </c>
      <c r="R5521" t="s" s="2">
        <v>28</v>
      </c>
      <c r="S5521" s="7">
        <v>28.8</v>
      </c>
      <c r="T5521" t="s" s="2">
        <v>28</v>
      </c>
    </row>
    <row r="5522" ht="15.35" customHeight="1">
      <c r="A5522" t="s" s="2">
        <v>1641</v>
      </c>
      <c r="B5522" t="s" s="2">
        <v>19</v>
      </c>
      <c r="C5522" t="s" s="2">
        <v>20</v>
      </c>
      <c r="D5522" t="s" s="2">
        <v>92</v>
      </c>
      <c r="E5522" t="s" s="2">
        <v>93</v>
      </c>
      <c r="F5522" s="7">
        <v>1</v>
      </c>
      <c r="G5522" t="s" s="2">
        <v>23</v>
      </c>
      <c r="H5522" t="s" s="2">
        <f>RIGHT(E5522,8)</f>
        <v>93</v>
      </c>
      <c r="I5522" t="s" s="2">
        <v>94</v>
      </c>
      <c r="J5522" t="s" s="2">
        <v>663</v>
      </c>
      <c r="K5522" t="s" s="2">
        <v>25</v>
      </c>
      <c r="L5522" t="s" s="2">
        <v>1627</v>
      </c>
      <c r="M5522" t="s" s="2">
        <v>1639</v>
      </c>
      <c r="N5522" s="7">
        <v>6</v>
      </c>
      <c r="O5522" s="7">
        <v>0</v>
      </c>
      <c r="P5522" s="7">
        <f>SUM(O5522/F5522)</f>
        <v>0</v>
      </c>
      <c r="Q5522" s="7">
        <v>28.8</v>
      </c>
      <c r="R5522" t="s" s="2">
        <v>28</v>
      </c>
      <c r="S5522" s="6"/>
      <c r="T5522" t="s" s="2">
        <v>28</v>
      </c>
    </row>
    <row r="5523" ht="15.35" customHeight="1">
      <c r="A5523" t="s" s="2">
        <v>1641</v>
      </c>
      <c r="B5523" t="s" s="2">
        <v>19</v>
      </c>
      <c r="C5523" t="s" s="2">
        <v>20</v>
      </c>
      <c r="D5523" t="s" s="2">
        <v>890</v>
      </c>
      <c r="E5523" t="s" s="2">
        <v>891</v>
      </c>
      <c r="F5523" s="7">
        <v>1</v>
      </c>
      <c r="G5523" t="s" s="2">
        <v>23</v>
      </c>
      <c r="H5523" t="s" s="2">
        <f>RIGHT(E5523,8)</f>
        <v>891</v>
      </c>
      <c r="I5523" t="s" s="2">
        <v>892</v>
      </c>
      <c r="J5523" t="s" s="2">
        <v>663</v>
      </c>
      <c r="K5523" t="s" s="2">
        <v>25</v>
      </c>
      <c r="L5523" t="s" s="2">
        <v>1627</v>
      </c>
      <c r="M5523" t="s" s="2">
        <v>1639</v>
      </c>
      <c r="N5523" s="7">
        <v>12</v>
      </c>
      <c r="O5523" s="7">
        <v>0</v>
      </c>
      <c r="P5523" s="7">
        <f>SUM(O5523/F5523)</f>
        <v>0</v>
      </c>
      <c r="Q5523" s="7">
        <v>27.24</v>
      </c>
      <c r="R5523" t="s" s="2">
        <v>28</v>
      </c>
      <c r="S5523" s="6"/>
      <c r="T5523" t="s" s="2">
        <v>28</v>
      </c>
    </row>
    <row r="5524" ht="15.35" customHeight="1">
      <c r="A5524" t="s" s="2">
        <v>1641</v>
      </c>
      <c r="B5524" t="s" s="2">
        <v>19</v>
      </c>
      <c r="C5524" t="s" s="2">
        <v>20</v>
      </c>
      <c r="D5524" t="s" s="2">
        <v>1064</v>
      </c>
      <c r="E5524" t="s" s="2">
        <v>1065</v>
      </c>
      <c r="F5524" s="7">
        <v>4</v>
      </c>
      <c r="G5524" t="s" s="2">
        <v>23</v>
      </c>
      <c r="H5524" t="s" s="2">
        <f>RIGHT(E5524,8)</f>
        <v>1065</v>
      </c>
      <c r="I5524" t="s" s="2">
        <v>1066</v>
      </c>
      <c r="J5524" t="s" s="2">
        <v>654</v>
      </c>
      <c r="K5524" t="s" s="2">
        <v>25</v>
      </c>
      <c r="L5524" t="s" s="2">
        <v>1627</v>
      </c>
      <c r="M5524" t="s" s="2">
        <v>1639</v>
      </c>
      <c r="N5524" s="7">
        <v>4</v>
      </c>
      <c r="O5524" s="7">
        <v>4</v>
      </c>
      <c r="P5524" s="7">
        <f>SUM(O5524/F5524)</f>
        <v>1</v>
      </c>
      <c r="Q5524" s="7">
        <v>9.24</v>
      </c>
      <c r="R5524" t="s" s="2">
        <v>28</v>
      </c>
      <c r="S5524" s="7">
        <v>36.96</v>
      </c>
      <c r="T5524" t="s" s="2">
        <v>28</v>
      </c>
    </row>
    <row r="5525" ht="15.35" customHeight="1">
      <c r="A5525" t="s" s="2">
        <v>1641</v>
      </c>
      <c r="B5525" t="s" s="2">
        <v>19</v>
      </c>
      <c r="C5525" t="s" s="2">
        <v>20</v>
      </c>
      <c r="D5525" t="s" s="2">
        <v>98</v>
      </c>
      <c r="E5525" t="s" s="2">
        <v>99</v>
      </c>
      <c r="F5525" s="7">
        <v>4</v>
      </c>
      <c r="G5525" t="s" s="2">
        <v>23</v>
      </c>
      <c r="H5525" t="s" s="2">
        <f>RIGHT(E5525,8)</f>
        <v>99</v>
      </c>
      <c r="I5525" t="s" s="2">
        <v>100</v>
      </c>
      <c r="J5525" t="s" s="2">
        <v>654</v>
      </c>
      <c r="K5525" t="s" s="2">
        <v>25</v>
      </c>
      <c r="L5525" t="s" s="2">
        <v>1627</v>
      </c>
      <c r="M5525" t="s" s="2">
        <v>1639</v>
      </c>
      <c r="N5525" s="7">
        <v>8</v>
      </c>
      <c r="O5525" s="7">
        <v>8</v>
      </c>
      <c r="P5525" s="7">
        <f>SUM(O5525/F5525)</f>
        <v>2</v>
      </c>
      <c r="Q5525" s="7">
        <v>6.75</v>
      </c>
      <c r="R5525" t="s" s="2">
        <v>28</v>
      </c>
      <c r="S5525" s="7">
        <v>54</v>
      </c>
      <c r="T5525" t="s" s="2">
        <v>28</v>
      </c>
    </row>
    <row r="5526" ht="15.35" customHeight="1">
      <c r="A5526" t="s" s="2">
        <v>1641</v>
      </c>
      <c r="B5526" t="s" s="2">
        <v>19</v>
      </c>
      <c r="C5526" t="s" s="2">
        <v>20</v>
      </c>
      <c r="D5526" t="s" s="2">
        <v>328</v>
      </c>
      <c r="E5526" t="s" s="2">
        <v>329</v>
      </c>
      <c r="F5526" s="7">
        <v>12</v>
      </c>
      <c r="G5526" t="s" s="2">
        <v>23</v>
      </c>
      <c r="H5526" t="s" s="2">
        <f>RIGHT(E5526,8)</f>
        <v>329</v>
      </c>
      <c r="I5526" t="s" s="2">
        <v>330</v>
      </c>
      <c r="J5526" s="6"/>
      <c r="K5526" t="s" s="2">
        <v>25</v>
      </c>
      <c r="L5526" t="s" s="2">
        <v>1627</v>
      </c>
      <c r="M5526" t="s" s="2">
        <v>1639</v>
      </c>
      <c r="N5526" s="6"/>
      <c r="O5526" s="7">
        <v>36</v>
      </c>
      <c r="P5526" s="7">
        <f>SUM(O5526/F5526)</f>
        <v>3</v>
      </c>
      <c r="Q5526" s="7">
        <v>1.62</v>
      </c>
      <c r="R5526" t="s" s="2">
        <v>28</v>
      </c>
      <c r="S5526" s="7">
        <v>58.32</v>
      </c>
      <c r="T5526" t="s" s="2">
        <v>28</v>
      </c>
    </row>
    <row r="5527" ht="15.35" customHeight="1">
      <c r="A5527" t="s" s="2">
        <v>1641</v>
      </c>
      <c r="B5527" t="s" s="2">
        <v>19</v>
      </c>
      <c r="C5527" t="s" s="2">
        <v>20</v>
      </c>
      <c r="D5527" t="s" s="2">
        <v>278</v>
      </c>
      <c r="E5527" t="s" s="2">
        <v>279</v>
      </c>
      <c r="F5527" s="7">
        <v>4</v>
      </c>
      <c r="G5527" t="s" s="2">
        <v>23</v>
      </c>
      <c r="H5527" t="s" s="2">
        <f>RIGHT(E5527,8)</f>
        <v>279</v>
      </c>
      <c r="I5527" t="s" s="2">
        <v>280</v>
      </c>
      <c r="J5527" t="s" s="2">
        <v>663</v>
      </c>
      <c r="K5527" t="s" s="2">
        <v>25</v>
      </c>
      <c r="L5527" t="s" s="2">
        <v>1627</v>
      </c>
      <c r="M5527" t="s" s="2">
        <v>1639</v>
      </c>
      <c r="N5527" s="7">
        <v>8</v>
      </c>
      <c r="O5527" s="7">
        <v>0</v>
      </c>
      <c r="P5527" s="7">
        <f>SUM(O5527/F5527)</f>
        <v>0</v>
      </c>
      <c r="Q5527" s="7">
        <v>5.49</v>
      </c>
      <c r="R5527" t="s" s="2">
        <v>28</v>
      </c>
      <c r="S5527" s="6"/>
      <c r="T5527" t="s" s="2">
        <v>28</v>
      </c>
    </row>
    <row r="5528" ht="15.35" customHeight="1">
      <c r="A5528" t="s" s="2">
        <v>1641</v>
      </c>
      <c r="B5528" t="s" s="2">
        <v>19</v>
      </c>
      <c r="C5528" t="s" s="2">
        <v>20</v>
      </c>
      <c r="D5528" t="s" s="2">
        <v>660</v>
      </c>
      <c r="E5528" t="s" s="2">
        <v>661</v>
      </c>
      <c r="F5528" s="7">
        <v>12</v>
      </c>
      <c r="G5528" t="s" s="2">
        <v>23</v>
      </c>
      <c r="H5528" t="s" s="2">
        <f>RIGHT(E5528,8)</f>
        <v>661</v>
      </c>
      <c r="I5528" t="s" s="2">
        <v>662</v>
      </c>
      <c r="J5528" t="s" s="2">
        <v>654</v>
      </c>
      <c r="K5528" t="s" s="2">
        <v>25</v>
      </c>
      <c r="L5528" t="s" s="2">
        <v>1627</v>
      </c>
      <c r="M5528" t="s" s="2">
        <v>1639</v>
      </c>
      <c r="N5528" s="7">
        <v>96</v>
      </c>
      <c r="O5528" s="7">
        <v>96</v>
      </c>
      <c r="P5528" s="7">
        <f>SUM(O5528/F5528)</f>
        <v>8</v>
      </c>
      <c r="Q5528" s="7">
        <v>2.82</v>
      </c>
      <c r="R5528" t="s" s="2">
        <v>28</v>
      </c>
      <c r="S5528" s="7">
        <v>270.72</v>
      </c>
      <c r="T5528" t="s" s="2">
        <v>28</v>
      </c>
    </row>
    <row r="5529" ht="15.35" customHeight="1">
      <c r="A5529" t="s" s="2">
        <v>1641</v>
      </c>
      <c r="B5529" t="s" s="2">
        <v>19</v>
      </c>
      <c r="C5529" t="s" s="2">
        <v>20</v>
      </c>
      <c r="D5529" t="s" s="2">
        <v>355</v>
      </c>
      <c r="E5529" t="s" s="2">
        <v>356</v>
      </c>
      <c r="F5529" s="7">
        <v>6</v>
      </c>
      <c r="G5529" t="s" s="2">
        <v>23</v>
      </c>
      <c r="H5529" t="s" s="2">
        <f>RIGHT(E5529,8)</f>
        <v>356</v>
      </c>
      <c r="I5529" t="s" s="2">
        <v>357</v>
      </c>
      <c r="J5529" t="s" s="2">
        <v>654</v>
      </c>
      <c r="K5529" t="s" s="2">
        <v>25</v>
      </c>
      <c r="L5529" t="s" s="2">
        <v>1627</v>
      </c>
      <c r="M5529" t="s" s="2">
        <v>1639</v>
      </c>
      <c r="N5529" s="7">
        <v>6</v>
      </c>
      <c r="O5529" s="7">
        <v>6</v>
      </c>
      <c r="P5529" s="7">
        <f>SUM(O5529/F5529)</f>
        <v>1</v>
      </c>
      <c r="Q5529" s="7">
        <v>4.8</v>
      </c>
      <c r="R5529" t="s" s="2">
        <v>28</v>
      </c>
      <c r="S5529" s="7">
        <v>28.8</v>
      </c>
      <c r="T5529" t="s" s="2">
        <v>28</v>
      </c>
    </row>
    <row r="5530" ht="15.35" customHeight="1">
      <c r="A5530" t="s" s="2">
        <v>1641</v>
      </c>
      <c r="B5530" t="s" s="2">
        <v>19</v>
      </c>
      <c r="C5530" t="s" s="2">
        <v>20</v>
      </c>
      <c r="D5530" t="s" s="2">
        <v>122</v>
      </c>
      <c r="E5530" t="s" s="2">
        <v>123</v>
      </c>
      <c r="F5530" s="7">
        <v>6</v>
      </c>
      <c r="G5530" t="s" s="2">
        <v>23</v>
      </c>
      <c r="H5530" t="s" s="2">
        <f>RIGHT(E5530,8)</f>
        <v>123</v>
      </c>
      <c r="I5530" t="s" s="2">
        <v>124</v>
      </c>
      <c r="J5530" t="s" s="2">
        <v>654</v>
      </c>
      <c r="K5530" t="s" s="2">
        <v>25</v>
      </c>
      <c r="L5530" t="s" s="2">
        <v>1627</v>
      </c>
      <c r="M5530" t="s" s="2">
        <v>1639</v>
      </c>
      <c r="N5530" s="7">
        <v>6</v>
      </c>
      <c r="O5530" s="7">
        <v>6</v>
      </c>
      <c r="P5530" s="7">
        <f>SUM(O5530/F5530)</f>
        <v>1</v>
      </c>
      <c r="Q5530" s="7">
        <v>4.8</v>
      </c>
      <c r="R5530" t="s" s="2">
        <v>28</v>
      </c>
      <c r="S5530" s="7">
        <v>28.8</v>
      </c>
      <c r="T5530" t="s" s="2">
        <v>28</v>
      </c>
    </row>
    <row r="5531" ht="15.35" customHeight="1">
      <c r="A5531" t="s" s="2">
        <v>1641</v>
      </c>
      <c r="B5531" t="s" s="2">
        <v>19</v>
      </c>
      <c r="C5531" t="s" s="2">
        <v>20</v>
      </c>
      <c r="D5531" t="s" s="2">
        <v>697</v>
      </c>
      <c r="E5531" t="s" s="2">
        <v>1150</v>
      </c>
      <c r="F5531" s="7">
        <v>1</v>
      </c>
      <c r="G5531" t="s" s="2">
        <v>23</v>
      </c>
      <c r="H5531" t="s" s="2">
        <f>RIGHT(E5531,8)</f>
        <v>1151</v>
      </c>
      <c r="I5531" t="s" s="2">
        <v>698</v>
      </c>
      <c r="J5531" t="s" s="2">
        <v>654</v>
      </c>
      <c r="K5531" t="s" s="2">
        <v>25</v>
      </c>
      <c r="L5531" t="s" s="2">
        <v>1627</v>
      </c>
      <c r="M5531" t="s" s="2">
        <v>1639</v>
      </c>
      <c r="N5531" s="7">
        <v>3</v>
      </c>
      <c r="O5531" s="7">
        <v>3</v>
      </c>
      <c r="P5531" s="7">
        <f>SUM(O5531/F5531)</f>
        <v>3</v>
      </c>
      <c r="Q5531" s="7">
        <v>19.44</v>
      </c>
      <c r="R5531" t="s" s="2">
        <v>28</v>
      </c>
      <c r="S5531" s="7">
        <v>58.32</v>
      </c>
      <c r="T5531" t="s" s="2">
        <v>28</v>
      </c>
    </row>
    <row r="5532" ht="15.35" customHeight="1">
      <c r="A5532" t="s" s="2">
        <v>1641</v>
      </c>
      <c r="B5532" t="s" s="2">
        <v>19</v>
      </c>
      <c r="C5532" t="s" s="2">
        <v>20</v>
      </c>
      <c r="D5532" t="s" s="2">
        <v>610</v>
      </c>
      <c r="E5532" t="s" s="2">
        <v>460</v>
      </c>
      <c r="F5532" s="7">
        <v>8</v>
      </c>
      <c r="G5532" t="s" s="2">
        <v>23</v>
      </c>
      <c r="H5532" t="s" s="2">
        <f>RIGHT(E5532,8)</f>
        <v>460</v>
      </c>
      <c r="I5532" t="s" s="2">
        <v>611</v>
      </c>
      <c r="J5532" t="s" s="2">
        <v>663</v>
      </c>
      <c r="K5532" t="s" s="2">
        <v>25</v>
      </c>
      <c r="L5532" t="s" s="2">
        <v>1627</v>
      </c>
      <c r="M5532" t="s" s="2">
        <v>1639</v>
      </c>
      <c r="N5532" s="7">
        <v>64</v>
      </c>
      <c r="O5532" s="7">
        <v>0</v>
      </c>
      <c r="P5532" s="7">
        <f>SUM(O5532/F5532)</f>
        <v>0</v>
      </c>
      <c r="Q5532" s="7">
        <v>2.89</v>
      </c>
      <c r="R5532" t="s" s="2">
        <v>28</v>
      </c>
      <c r="S5532" s="6"/>
      <c r="T5532" t="s" s="2">
        <v>28</v>
      </c>
    </row>
    <row r="5533" ht="15.35" customHeight="1">
      <c r="A5533" t="s" s="2">
        <v>1641</v>
      </c>
      <c r="B5533" t="s" s="2">
        <v>19</v>
      </c>
      <c r="C5533" t="s" s="2">
        <v>20</v>
      </c>
      <c r="D5533" t="s" s="2">
        <v>459</v>
      </c>
      <c r="E5533" t="s" s="2">
        <v>1340</v>
      </c>
      <c r="F5533" s="7">
        <v>1</v>
      </c>
      <c r="G5533" t="s" s="2">
        <v>23</v>
      </c>
      <c r="H5533" t="s" s="2">
        <f>RIGHT(E5533,8)</f>
        <v>1341</v>
      </c>
      <c r="I5533" t="s" s="2">
        <v>461</v>
      </c>
      <c r="J5533" t="s" s="2">
        <v>663</v>
      </c>
      <c r="K5533" t="s" s="2">
        <v>25</v>
      </c>
      <c r="L5533" t="s" s="2">
        <v>1627</v>
      </c>
      <c r="M5533" t="s" s="2">
        <v>1639</v>
      </c>
      <c r="N5533" s="7">
        <v>6</v>
      </c>
      <c r="O5533" s="7">
        <v>0</v>
      </c>
      <c r="P5533" s="7">
        <f>SUM(O5533/F5533)</f>
        <v>0</v>
      </c>
      <c r="Q5533" s="7">
        <v>23.12</v>
      </c>
      <c r="R5533" t="s" s="2">
        <v>28</v>
      </c>
      <c r="S5533" s="6"/>
      <c r="T5533" t="s" s="2">
        <v>28</v>
      </c>
    </row>
    <row r="5534" ht="15.35" customHeight="1">
      <c r="A5534" t="s" s="2">
        <v>1641</v>
      </c>
      <c r="B5534" t="s" s="2">
        <v>19</v>
      </c>
      <c r="C5534" t="s" s="2">
        <v>20</v>
      </c>
      <c r="D5534" t="s" s="2">
        <v>140</v>
      </c>
      <c r="E5534" t="s" s="2">
        <v>141</v>
      </c>
      <c r="F5534" s="7">
        <v>4</v>
      </c>
      <c r="G5534" t="s" s="2">
        <v>23</v>
      </c>
      <c r="H5534" t="s" s="2">
        <f>RIGHT(E5534,8)</f>
        <v>141</v>
      </c>
      <c r="I5534" t="s" s="2">
        <v>142</v>
      </c>
      <c r="J5534" t="s" s="2">
        <v>654</v>
      </c>
      <c r="K5534" t="s" s="2">
        <v>25</v>
      </c>
      <c r="L5534" t="s" s="2">
        <v>1627</v>
      </c>
      <c r="M5534" t="s" s="2">
        <v>1639</v>
      </c>
      <c r="N5534" s="7">
        <v>16</v>
      </c>
      <c r="O5534" s="7">
        <v>16</v>
      </c>
      <c r="P5534" s="7">
        <f>SUM(O5534/F5534)</f>
        <v>4</v>
      </c>
      <c r="Q5534" s="7">
        <v>5.58</v>
      </c>
      <c r="R5534" t="s" s="2">
        <v>28</v>
      </c>
      <c r="S5534" s="7">
        <v>89.28</v>
      </c>
      <c r="T5534" t="s" s="2">
        <v>28</v>
      </c>
    </row>
    <row r="5535" ht="15.35" customHeight="1">
      <c r="A5535" t="s" s="2">
        <v>1641</v>
      </c>
      <c r="B5535" t="s" s="2">
        <v>19</v>
      </c>
      <c r="C5535" t="s" s="2">
        <v>20</v>
      </c>
      <c r="D5535" t="s" s="2">
        <v>748</v>
      </c>
      <c r="E5535" t="s" s="2">
        <v>749</v>
      </c>
      <c r="F5535" s="7">
        <v>4</v>
      </c>
      <c r="G5535" t="s" s="2">
        <v>23</v>
      </c>
      <c r="H5535" t="s" s="2">
        <f>RIGHT(E5535,8)</f>
        <v>749</v>
      </c>
      <c r="I5535" t="s" s="2">
        <v>750</v>
      </c>
      <c r="J5535" t="s" s="2">
        <v>663</v>
      </c>
      <c r="K5535" t="s" s="2">
        <v>25</v>
      </c>
      <c r="L5535" t="s" s="2">
        <v>1627</v>
      </c>
      <c r="M5535" t="s" s="2">
        <v>1639</v>
      </c>
      <c r="N5535" s="7">
        <v>8</v>
      </c>
      <c r="O5535" s="7">
        <v>0</v>
      </c>
      <c r="P5535" s="7">
        <f>SUM(O5535/F5535)</f>
        <v>0</v>
      </c>
      <c r="Q5535" s="7">
        <v>5.49</v>
      </c>
      <c r="R5535" t="s" s="2">
        <v>28</v>
      </c>
      <c r="S5535" s="6"/>
      <c r="T5535" t="s" s="2">
        <v>28</v>
      </c>
    </row>
    <row r="5536" ht="15.35" customHeight="1">
      <c r="A5536" t="s" s="2">
        <v>1641</v>
      </c>
      <c r="B5536" t="s" s="2">
        <v>19</v>
      </c>
      <c r="C5536" t="s" s="2">
        <v>20</v>
      </c>
      <c r="D5536" t="s" s="2">
        <v>149</v>
      </c>
      <c r="E5536" t="s" s="2">
        <v>150</v>
      </c>
      <c r="F5536" s="7">
        <v>4</v>
      </c>
      <c r="G5536" t="s" s="2">
        <v>23</v>
      </c>
      <c r="H5536" t="s" s="2">
        <f>RIGHT(E5536,8)</f>
        <v>150</v>
      </c>
      <c r="I5536" t="s" s="2">
        <v>151</v>
      </c>
      <c r="J5536" t="s" s="2">
        <v>654</v>
      </c>
      <c r="K5536" t="s" s="2">
        <v>25</v>
      </c>
      <c r="L5536" t="s" s="2">
        <v>1627</v>
      </c>
      <c r="M5536" t="s" s="2">
        <v>1639</v>
      </c>
      <c r="N5536" s="7">
        <v>4</v>
      </c>
      <c r="O5536" s="7">
        <v>4</v>
      </c>
      <c r="P5536" s="7">
        <f>SUM(O5536/F5536)</f>
        <v>1</v>
      </c>
      <c r="Q5536" s="7">
        <v>4.75</v>
      </c>
      <c r="R5536" t="s" s="2">
        <v>28</v>
      </c>
      <c r="S5536" s="7">
        <v>19</v>
      </c>
      <c r="T5536" t="s" s="2">
        <v>28</v>
      </c>
    </row>
    <row r="5537" ht="15.35" customHeight="1">
      <c r="A5537" t="s" s="2">
        <v>1641</v>
      </c>
      <c r="B5537" t="s" s="2">
        <v>19</v>
      </c>
      <c r="C5537" t="s" s="2">
        <v>20</v>
      </c>
      <c r="D5537" t="s" s="2">
        <v>152</v>
      </c>
      <c r="E5537" t="s" s="2">
        <v>153</v>
      </c>
      <c r="F5537" s="7">
        <v>4</v>
      </c>
      <c r="G5537" t="s" s="2">
        <v>23</v>
      </c>
      <c r="H5537" t="s" s="2">
        <f>RIGHT(E5537,8)</f>
        <v>153</v>
      </c>
      <c r="I5537" t="s" s="2">
        <v>154</v>
      </c>
      <c r="J5537" t="s" s="2">
        <v>654</v>
      </c>
      <c r="K5537" t="s" s="2">
        <v>25</v>
      </c>
      <c r="L5537" t="s" s="2">
        <v>1627</v>
      </c>
      <c r="M5537" t="s" s="2">
        <v>1639</v>
      </c>
      <c r="N5537" s="7">
        <v>4</v>
      </c>
      <c r="O5537" s="7">
        <v>4</v>
      </c>
      <c r="P5537" s="7">
        <f>SUM(O5537/F5537)</f>
        <v>1</v>
      </c>
      <c r="Q5537" s="7">
        <v>5.01</v>
      </c>
      <c r="R5537" t="s" s="2">
        <v>28</v>
      </c>
      <c r="S5537" s="7">
        <v>20.04</v>
      </c>
      <c r="T5537" t="s" s="2">
        <v>28</v>
      </c>
    </row>
    <row r="5538" ht="15.35" customHeight="1">
      <c r="A5538" t="s" s="2">
        <v>1641</v>
      </c>
      <c r="B5538" t="s" s="2">
        <v>19</v>
      </c>
      <c r="C5538" t="s" s="2">
        <v>20</v>
      </c>
      <c r="D5538" t="s" s="2">
        <v>155</v>
      </c>
      <c r="E5538" t="s" s="2">
        <v>156</v>
      </c>
      <c r="F5538" s="7">
        <v>4</v>
      </c>
      <c r="G5538" t="s" s="2">
        <v>23</v>
      </c>
      <c r="H5538" t="s" s="2">
        <f>RIGHT(E5538,8)</f>
        <v>156</v>
      </c>
      <c r="I5538" t="s" s="2">
        <v>157</v>
      </c>
      <c r="J5538" t="s" s="2">
        <v>654</v>
      </c>
      <c r="K5538" t="s" s="2">
        <v>25</v>
      </c>
      <c r="L5538" t="s" s="2">
        <v>1627</v>
      </c>
      <c r="M5538" t="s" s="2">
        <v>1639</v>
      </c>
      <c r="N5538" s="7">
        <v>12</v>
      </c>
      <c r="O5538" s="7">
        <v>12</v>
      </c>
      <c r="P5538" s="7">
        <f>SUM(O5538/F5538)</f>
        <v>3</v>
      </c>
      <c r="Q5538" s="7">
        <v>4.9</v>
      </c>
      <c r="R5538" t="s" s="2">
        <v>28</v>
      </c>
      <c r="S5538" s="7">
        <v>58.8</v>
      </c>
      <c r="T5538" t="s" s="2">
        <v>28</v>
      </c>
    </row>
    <row r="5539" ht="15.35" customHeight="1">
      <c r="A5539" t="s" s="2">
        <v>1641</v>
      </c>
      <c r="B5539" t="s" s="2">
        <v>19</v>
      </c>
      <c r="C5539" t="s" s="2">
        <v>20</v>
      </c>
      <c r="D5539" t="s" s="2">
        <v>161</v>
      </c>
      <c r="E5539" t="s" s="2">
        <v>162</v>
      </c>
      <c r="F5539" s="7">
        <v>4</v>
      </c>
      <c r="G5539" t="s" s="2">
        <v>23</v>
      </c>
      <c r="H5539" t="s" s="2">
        <f>RIGHT(E5539,8)</f>
        <v>162</v>
      </c>
      <c r="I5539" t="s" s="2">
        <v>163</v>
      </c>
      <c r="J5539" t="s" s="2">
        <v>654</v>
      </c>
      <c r="K5539" t="s" s="2">
        <v>25</v>
      </c>
      <c r="L5539" t="s" s="2">
        <v>1627</v>
      </c>
      <c r="M5539" t="s" s="2">
        <v>1639</v>
      </c>
      <c r="N5539" s="7">
        <v>4</v>
      </c>
      <c r="O5539" s="7">
        <v>4</v>
      </c>
      <c r="P5539" s="7">
        <f>SUM(O5539/F5539)</f>
        <v>1</v>
      </c>
      <c r="Q5539" s="7">
        <v>5.88</v>
      </c>
      <c r="R5539" t="s" s="2">
        <v>28</v>
      </c>
      <c r="S5539" s="7">
        <v>23.52</v>
      </c>
      <c r="T5539" t="s" s="2">
        <v>28</v>
      </c>
    </row>
    <row r="5540" ht="15.35" customHeight="1">
      <c r="A5540" t="s" s="2">
        <v>1641</v>
      </c>
      <c r="B5540" t="s" s="2">
        <v>19</v>
      </c>
      <c r="C5540" t="s" s="2">
        <v>20</v>
      </c>
      <c r="D5540" t="s" s="2">
        <v>170</v>
      </c>
      <c r="E5540" t="s" s="2">
        <v>171</v>
      </c>
      <c r="F5540" s="7">
        <v>4</v>
      </c>
      <c r="G5540" t="s" s="2">
        <v>23</v>
      </c>
      <c r="H5540" t="s" s="2">
        <f>RIGHT(E5540,8)</f>
        <v>171</v>
      </c>
      <c r="I5540" t="s" s="2">
        <v>172</v>
      </c>
      <c r="J5540" t="s" s="2">
        <v>654</v>
      </c>
      <c r="K5540" t="s" s="2">
        <v>25</v>
      </c>
      <c r="L5540" t="s" s="2">
        <v>1627</v>
      </c>
      <c r="M5540" t="s" s="2">
        <v>1639</v>
      </c>
      <c r="N5540" s="7">
        <v>12</v>
      </c>
      <c r="O5540" s="7">
        <v>12</v>
      </c>
      <c r="P5540" s="7">
        <f>SUM(O5540/F5540)</f>
        <v>3</v>
      </c>
      <c r="Q5540" s="7">
        <v>6.74</v>
      </c>
      <c r="R5540" t="s" s="2">
        <v>28</v>
      </c>
      <c r="S5540" s="7">
        <v>80.88</v>
      </c>
      <c r="T5540" t="s" s="2">
        <v>28</v>
      </c>
    </row>
    <row r="5541" ht="15.35" customHeight="1">
      <c r="A5541" t="s" s="2">
        <v>1641</v>
      </c>
      <c r="B5541" t="s" s="2">
        <v>19</v>
      </c>
      <c r="C5541" t="s" s="2">
        <v>20</v>
      </c>
      <c r="D5541" t="s" s="2">
        <v>173</v>
      </c>
      <c r="E5541" t="s" s="2">
        <v>174</v>
      </c>
      <c r="F5541" s="7">
        <v>4</v>
      </c>
      <c r="G5541" t="s" s="2">
        <v>23</v>
      </c>
      <c r="H5541" t="s" s="2">
        <f>RIGHT(E5541,8)</f>
        <v>174</v>
      </c>
      <c r="I5541" t="s" s="2">
        <v>175</v>
      </c>
      <c r="J5541" t="s" s="2">
        <v>654</v>
      </c>
      <c r="K5541" t="s" s="2">
        <v>25</v>
      </c>
      <c r="L5541" t="s" s="2">
        <v>1627</v>
      </c>
      <c r="M5541" t="s" s="2">
        <v>1639</v>
      </c>
      <c r="N5541" s="7">
        <v>4</v>
      </c>
      <c r="O5541" s="7">
        <v>4</v>
      </c>
      <c r="P5541" s="7">
        <f>SUM(O5541/F5541)</f>
        <v>1</v>
      </c>
      <c r="Q5541" s="7">
        <v>5.69</v>
      </c>
      <c r="R5541" t="s" s="2">
        <v>28</v>
      </c>
      <c r="S5541" s="7">
        <v>22.76</v>
      </c>
      <c r="T5541" t="s" s="2">
        <v>28</v>
      </c>
    </row>
    <row r="5542" ht="15.35" customHeight="1">
      <c r="A5542" t="s" s="2">
        <v>1641</v>
      </c>
      <c r="B5542" t="s" s="2">
        <v>19</v>
      </c>
      <c r="C5542" t="s" s="2">
        <v>20</v>
      </c>
      <c r="D5542" t="s" s="2">
        <v>361</v>
      </c>
      <c r="E5542" t="s" s="2">
        <v>362</v>
      </c>
      <c r="F5542" s="7">
        <v>4</v>
      </c>
      <c r="G5542" t="s" s="2">
        <v>23</v>
      </c>
      <c r="H5542" t="s" s="2">
        <f>RIGHT(E5542,8)</f>
        <v>362</v>
      </c>
      <c r="I5542" t="s" s="2">
        <v>363</v>
      </c>
      <c r="J5542" t="s" s="2">
        <v>654</v>
      </c>
      <c r="K5542" t="s" s="2">
        <v>25</v>
      </c>
      <c r="L5542" t="s" s="2">
        <v>1627</v>
      </c>
      <c r="M5542" t="s" s="2">
        <v>1639</v>
      </c>
      <c r="N5542" s="7">
        <v>4</v>
      </c>
      <c r="O5542" s="7">
        <v>4</v>
      </c>
      <c r="P5542" s="7">
        <f>SUM(O5542/F5542)</f>
        <v>1</v>
      </c>
      <c r="Q5542" s="7">
        <v>6.88</v>
      </c>
      <c r="R5542" t="s" s="2">
        <v>28</v>
      </c>
      <c r="S5542" s="7">
        <v>27.52</v>
      </c>
      <c r="T5542" t="s" s="2">
        <v>28</v>
      </c>
    </row>
    <row r="5543" ht="15.35" customHeight="1">
      <c r="A5543" t="s" s="2">
        <v>1641</v>
      </c>
      <c r="B5543" t="s" s="2">
        <v>19</v>
      </c>
      <c r="C5543" t="s" s="2">
        <v>20</v>
      </c>
      <c r="D5543" t="s" s="2">
        <v>176</v>
      </c>
      <c r="E5543" t="s" s="2">
        <v>177</v>
      </c>
      <c r="F5543" s="7">
        <v>4</v>
      </c>
      <c r="G5543" t="s" s="2">
        <v>23</v>
      </c>
      <c r="H5543" t="s" s="2">
        <f>RIGHT(E5543,8)</f>
        <v>177</v>
      </c>
      <c r="I5543" t="s" s="2">
        <v>178</v>
      </c>
      <c r="J5543" t="s" s="2">
        <v>654</v>
      </c>
      <c r="K5543" t="s" s="2">
        <v>25</v>
      </c>
      <c r="L5543" t="s" s="2">
        <v>1627</v>
      </c>
      <c r="M5543" t="s" s="2">
        <v>1639</v>
      </c>
      <c r="N5543" s="7">
        <v>16</v>
      </c>
      <c r="O5543" s="7">
        <v>16</v>
      </c>
      <c r="P5543" s="7">
        <f>SUM(O5543/F5543)</f>
        <v>4</v>
      </c>
      <c r="Q5543" s="7">
        <v>7.79</v>
      </c>
      <c r="R5543" t="s" s="2">
        <v>28</v>
      </c>
      <c r="S5543" s="7">
        <v>124.64</v>
      </c>
      <c r="T5543" t="s" s="2">
        <v>28</v>
      </c>
    </row>
    <row r="5544" ht="15.35" customHeight="1">
      <c r="A5544" t="s" s="2">
        <v>1641</v>
      </c>
      <c r="B5544" t="s" s="2">
        <v>19</v>
      </c>
      <c r="C5544" t="s" s="2">
        <v>20</v>
      </c>
      <c r="D5544" t="s" s="2">
        <v>861</v>
      </c>
      <c r="E5544" t="s" s="2">
        <v>411</v>
      </c>
      <c r="F5544" s="7">
        <v>6</v>
      </c>
      <c r="G5544" t="s" s="2">
        <v>23</v>
      </c>
      <c r="H5544" t="s" s="2">
        <f>RIGHT(E5544,8)</f>
        <v>411</v>
      </c>
      <c r="I5544" t="s" s="2">
        <v>862</v>
      </c>
      <c r="J5544" t="s" s="2">
        <v>663</v>
      </c>
      <c r="K5544" t="s" s="2">
        <v>25</v>
      </c>
      <c r="L5544" t="s" s="2">
        <v>1627</v>
      </c>
      <c r="M5544" t="s" s="2">
        <v>1639</v>
      </c>
      <c r="N5544" s="7">
        <v>6</v>
      </c>
      <c r="O5544" s="7">
        <v>0</v>
      </c>
      <c r="P5544" s="7">
        <f>SUM(O5544/F5544)</f>
        <v>0</v>
      </c>
      <c r="Q5544" s="7">
        <v>5.45</v>
      </c>
      <c r="R5544" t="s" s="2">
        <v>28</v>
      </c>
      <c r="S5544" s="6"/>
      <c r="T5544" t="s" s="2">
        <v>28</v>
      </c>
    </row>
    <row r="5545" ht="15.35" customHeight="1">
      <c r="A5545" t="s" s="2">
        <v>1641</v>
      </c>
      <c r="B5545" t="s" s="2">
        <v>19</v>
      </c>
      <c r="C5545" t="s" s="2">
        <v>20</v>
      </c>
      <c r="D5545" t="s" s="2">
        <v>548</v>
      </c>
      <c r="E5545" t="s" s="2">
        <v>549</v>
      </c>
      <c r="F5545" s="7">
        <v>6</v>
      </c>
      <c r="G5545" t="s" s="2">
        <v>23</v>
      </c>
      <c r="H5545" t="s" s="2">
        <f>RIGHT(E5545,8)</f>
        <v>549</v>
      </c>
      <c r="I5545" t="s" s="2">
        <v>550</v>
      </c>
      <c r="J5545" t="s" s="2">
        <v>654</v>
      </c>
      <c r="K5545" t="s" s="2">
        <v>25</v>
      </c>
      <c r="L5545" t="s" s="2">
        <v>1627</v>
      </c>
      <c r="M5545" t="s" s="2">
        <v>1639</v>
      </c>
      <c r="N5545" s="7">
        <v>6</v>
      </c>
      <c r="O5545" s="7">
        <v>6</v>
      </c>
      <c r="P5545" s="7">
        <f>SUM(O5545/F5545)</f>
        <v>1</v>
      </c>
      <c r="Q5545" s="7">
        <v>5.45</v>
      </c>
      <c r="R5545" t="s" s="2">
        <v>28</v>
      </c>
      <c r="S5545" s="7">
        <v>32.7</v>
      </c>
      <c r="T5545" t="s" s="2">
        <v>28</v>
      </c>
    </row>
    <row r="5546" ht="15.35" customHeight="1">
      <c r="A5546" t="s" s="2">
        <v>1641</v>
      </c>
      <c r="B5546" t="s" s="2">
        <v>19</v>
      </c>
      <c r="C5546" t="s" s="2">
        <v>20</v>
      </c>
      <c r="D5546" t="s" s="2">
        <v>364</v>
      </c>
      <c r="E5546" t="s" s="2">
        <v>365</v>
      </c>
      <c r="F5546" s="7">
        <v>6</v>
      </c>
      <c r="G5546" t="s" s="2">
        <v>23</v>
      </c>
      <c r="H5546" t="s" s="2">
        <f>RIGHT(E5546,8)</f>
        <v>365</v>
      </c>
      <c r="I5546" t="s" s="2">
        <v>366</v>
      </c>
      <c r="J5546" t="s" s="2">
        <v>663</v>
      </c>
      <c r="K5546" t="s" s="2">
        <v>25</v>
      </c>
      <c r="L5546" t="s" s="2">
        <v>1627</v>
      </c>
      <c r="M5546" t="s" s="2">
        <v>1639</v>
      </c>
      <c r="N5546" s="7">
        <v>30</v>
      </c>
      <c r="O5546" s="7">
        <v>0</v>
      </c>
      <c r="P5546" s="7">
        <f>SUM(O5546/F5546)</f>
        <v>0</v>
      </c>
      <c r="Q5546" s="7">
        <v>6.59</v>
      </c>
      <c r="R5546" t="s" s="2">
        <v>28</v>
      </c>
      <c r="S5546" s="6"/>
      <c r="T5546" t="s" s="2">
        <v>28</v>
      </c>
    </row>
    <row r="5547" ht="15.35" customHeight="1">
      <c r="A5547" t="s" s="2">
        <v>1641</v>
      </c>
      <c r="B5547" t="s" s="2">
        <v>19</v>
      </c>
      <c r="C5547" t="s" s="2">
        <v>20</v>
      </c>
      <c r="D5547" t="s" s="2">
        <v>188</v>
      </c>
      <c r="E5547" t="s" s="2">
        <v>189</v>
      </c>
      <c r="F5547" s="7">
        <v>6</v>
      </c>
      <c r="G5547" t="s" s="2">
        <v>23</v>
      </c>
      <c r="H5547" t="s" s="2">
        <f>RIGHT(E5547,8)</f>
        <v>189</v>
      </c>
      <c r="I5547" t="s" s="2">
        <v>190</v>
      </c>
      <c r="J5547" t="s" s="2">
        <v>663</v>
      </c>
      <c r="K5547" t="s" s="2">
        <v>25</v>
      </c>
      <c r="L5547" t="s" s="2">
        <v>1627</v>
      </c>
      <c r="M5547" t="s" s="2">
        <v>1639</v>
      </c>
      <c r="N5547" s="7">
        <v>6</v>
      </c>
      <c r="O5547" s="7">
        <v>0</v>
      </c>
      <c r="P5547" s="7">
        <f>SUM(O5547/F5547)</f>
        <v>0</v>
      </c>
      <c r="Q5547" s="7">
        <v>4.8</v>
      </c>
      <c r="R5547" t="s" s="2">
        <v>28</v>
      </c>
      <c r="S5547" s="6"/>
      <c r="T5547" t="s" s="2">
        <v>28</v>
      </c>
    </row>
    <row r="5548" ht="15.35" customHeight="1">
      <c r="A5548" t="s" s="2">
        <v>1642</v>
      </c>
      <c r="B5548" t="s" s="2">
        <v>19</v>
      </c>
      <c r="C5548" t="s" s="2">
        <v>303</v>
      </c>
      <c r="D5548" t="s" s="2">
        <v>243</v>
      </c>
      <c r="E5548" t="s" s="2">
        <v>1043</v>
      </c>
      <c r="F5548" s="7">
        <v>1</v>
      </c>
      <c r="G5548" t="s" s="2">
        <v>23</v>
      </c>
      <c r="H5548" t="s" s="2">
        <f>RIGHT(E5548,8)</f>
        <v>1044</v>
      </c>
      <c r="I5548" t="s" s="2">
        <v>245</v>
      </c>
      <c r="J5548" t="s" s="2">
        <v>663</v>
      </c>
      <c r="K5548" t="s" s="2">
        <v>25</v>
      </c>
      <c r="L5548" t="s" s="2">
        <v>1627</v>
      </c>
      <c r="M5548" t="s" s="2">
        <v>1639</v>
      </c>
      <c r="N5548" s="7">
        <v>4</v>
      </c>
      <c r="O5548" s="7">
        <v>0</v>
      </c>
      <c r="P5548" s="7">
        <f>SUM(O5548/F5548)</f>
        <v>0</v>
      </c>
      <c r="Q5548" s="7">
        <v>32.94</v>
      </c>
      <c r="R5548" t="s" s="2">
        <v>28</v>
      </c>
      <c r="S5548" s="6"/>
      <c r="T5548" t="s" s="2">
        <v>28</v>
      </c>
    </row>
    <row r="5549" ht="15.35" customHeight="1">
      <c r="A5549" t="s" s="2">
        <v>1642</v>
      </c>
      <c r="B5549" t="s" s="2">
        <v>19</v>
      </c>
      <c r="C5549" t="s" s="2">
        <v>303</v>
      </c>
      <c r="D5549" t="s" s="2">
        <v>65</v>
      </c>
      <c r="E5549" t="s" s="2">
        <v>66</v>
      </c>
      <c r="F5549" s="7">
        <v>4</v>
      </c>
      <c r="G5549" t="s" s="2">
        <v>23</v>
      </c>
      <c r="H5549" t="s" s="2">
        <f>RIGHT(E5549,8)</f>
        <v>66</v>
      </c>
      <c r="I5549" t="s" s="2">
        <v>67</v>
      </c>
      <c r="J5549" t="s" s="2">
        <v>654</v>
      </c>
      <c r="K5549" t="s" s="2">
        <v>25</v>
      </c>
      <c r="L5549" t="s" s="2">
        <v>1627</v>
      </c>
      <c r="M5549" t="s" s="2">
        <v>1639</v>
      </c>
      <c r="N5549" s="7">
        <v>4</v>
      </c>
      <c r="O5549" s="7">
        <v>4</v>
      </c>
      <c r="P5549" s="7">
        <f>SUM(O5549/F5549)</f>
        <v>1</v>
      </c>
      <c r="Q5549" s="7">
        <v>5.3</v>
      </c>
      <c r="R5549" t="s" s="2">
        <v>28</v>
      </c>
      <c r="S5549" s="7">
        <v>21.2</v>
      </c>
      <c r="T5549" t="s" s="2">
        <v>28</v>
      </c>
    </row>
    <row r="5550" ht="15.35" customHeight="1">
      <c r="A5550" t="s" s="2">
        <v>1642</v>
      </c>
      <c r="B5550" t="s" s="2">
        <v>19</v>
      </c>
      <c r="C5550" t="s" s="2">
        <v>303</v>
      </c>
      <c r="D5550" t="s" s="2">
        <v>68</v>
      </c>
      <c r="E5550" t="s" s="2">
        <v>69</v>
      </c>
      <c r="F5550" s="7">
        <v>4</v>
      </c>
      <c r="G5550" t="s" s="2">
        <v>23</v>
      </c>
      <c r="H5550" t="s" s="2">
        <f>RIGHT(E5550,8)</f>
        <v>69</v>
      </c>
      <c r="I5550" t="s" s="2">
        <v>70</v>
      </c>
      <c r="J5550" t="s" s="2">
        <v>654</v>
      </c>
      <c r="K5550" t="s" s="2">
        <v>25</v>
      </c>
      <c r="L5550" t="s" s="2">
        <v>1627</v>
      </c>
      <c r="M5550" t="s" s="2">
        <v>1639</v>
      </c>
      <c r="N5550" s="7">
        <v>16</v>
      </c>
      <c r="O5550" s="7">
        <v>16</v>
      </c>
      <c r="P5550" s="7">
        <f>SUM(O5550/F5550)</f>
        <v>4</v>
      </c>
      <c r="Q5550" s="7">
        <v>6.96</v>
      </c>
      <c r="R5550" t="s" s="2">
        <v>28</v>
      </c>
      <c r="S5550" s="7">
        <v>111.36</v>
      </c>
      <c r="T5550" t="s" s="2">
        <v>28</v>
      </c>
    </row>
    <row r="5551" ht="15.35" customHeight="1">
      <c r="A5551" t="s" s="2">
        <v>1642</v>
      </c>
      <c r="B5551" t="s" s="2">
        <v>19</v>
      </c>
      <c r="C5551" t="s" s="2">
        <v>303</v>
      </c>
      <c r="D5551" t="s" s="2">
        <v>657</v>
      </c>
      <c r="E5551" t="s" s="2">
        <v>658</v>
      </c>
      <c r="F5551" s="7">
        <v>12</v>
      </c>
      <c r="G5551" t="s" s="2">
        <v>23</v>
      </c>
      <c r="H5551" t="s" s="2">
        <f>RIGHT(E5551,8)</f>
        <v>658</v>
      </c>
      <c r="I5551" t="s" s="2">
        <v>659</v>
      </c>
      <c r="J5551" t="s" s="2">
        <v>654</v>
      </c>
      <c r="K5551" t="s" s="2">
        <v>25</v>
      </c>
      <c r="L5551" t="s" s="2">
        <v>1627</v>
      </c>
      <c r="M5551" t="s" s="2">
        <v>1639</v>
      </c>
      <c r="N5551" s="7">
        <v>72</v>
      </c>
      <c r="O5551" s="7">
        <v>24</v>
      </c>
      <c r="P5551" s="7">
        <f>SUM(O5551/F5551)</f>
        <v>2</v>
      </c>
      <c r="Q5551" s="7">
        <v>4.27</v>
      </c>
      <c r="R5551" t="s" s="2">
        <v>28</v>
      </c>
      <c r="S5551" s="7">
        <v>102.48</v>
      </c>
      <c r="T5551" t="s" s="2">
        <v>28</v>
      </c>
    </row>
    <row r="5552" ht="15.35" customHeight="1">
      <c r="A5552" t="s" s="2">
        <v>1642</v>
      </c>
      <c r="B5552" t="s" s="2">
        <v>19</v>
      </c>
      <c r="C5552" t="s" s="2">
        <v>303</v>
      </c>
      <c r="D5552" t="s" s="2">
        <v>98</v>
      </c>
      <c r="E5552" t="s" s="2">
        <v>99</v>
      </c>
      <c r="F5552" s="7">
        <v>4</v>
      </c>
      <c r="G5552" t="s" s="2">
        <v>23</v>
      </c>
      <c r="H5552" t="s" s="2">
        <f>RIGHT(E5552,8)</f>
        <v>99</v>
      </c>
      <c r="I5552" t="s" s="2">
        <v>100</v>
      </c>
      <c r="J5552" t="s" s="2">
        <v>654</v>
      </c>
      <c r="K5552" t="s" s="2">
        <v>25</v>
      </c>
      <c r="L5552" t="s" s="2">
        <v>1627</v>
      </c>
      <c r="M5552" t="s" s="2">
        <v>1639</v>
      </c>
      <c r="N5552" s="7">
        <v>4</v>
      </c>
      <c r="O5552" s="7">
        <v>4</v>
      </c>
      <c r="P5552" s="7">
        <f>SUM(O5552/F5552)</f>
        <v>1</v>
      </c>
      <c r="Q5552" s="7">
        <v>6.75</v>
      </c>
      <c r="R5552" t="s" s="2">
        <v>28</v>
      </c>
      <c r="S5552" s="7">
        <v>27</v>
      </c>
      <c r="T5552" t="s" s="2">
        <v>28</v>
      </c>
    </row>
    <row r="5553" ht="15.35" customHeight="1">
      <c r="A5553" t="s" s="2">
        <v>1642</v>
      </c>
      <c r="B5553" t="s" s="2">
        <v>19</v>
      </c>
      <c r="C5553" t="s" s="2">
        <v>303</v>
      </c>
      <c r="D5553" t="s" s="2">
        <v>697</v>
      </c>
      <c r="E5553" t="s" s="2">
        <v>1150</v>
      </c>
      <c r="F5553" s="7">
        <v>1</v>
      </c>
      <c r="G5553" t="s" s="2">
        <v>23</v>
      </c>
      <c r="H5553" t="s" s="2">
        <f>RIGHT(E5553,8)</f>
        <v>1151</v>
      </c>
      <c r="I5553" t="s" s="2">
        <v>698</v>
      </c>
      <c r="J5553" t="s" s="2">
        <v>654</v>
      </c>
      <c r="K5553" t="s" s="2">
        <v>25</v>
      </c>
      <c r="L5553" t="s" s="2">
        <v>1627</v>
      </c>
      <c r="M5553" t="s" s="2">
        <v>1639</v>
      </c>
      <c r="N5553" s="7">
        <v>3</v>
      </c>
      <c r="O5553" s="7">
        <v>3</v>
      </c>
      <c r="P5553" s="7">
        <f>SUM(O5553/F5553)</f>
        <v>3</v>
      </c>
      <c r="Q5553" s="7">
        <v>19.44</v>
      </c>
      <c r="R5553" t="s" s="2">
        <v>28</v>
      </c>
      <c r="S5553" s="7">
        <v>58.32</v>
      </c>
      <c r="T5553" t="s" s="2">
        <v>28</v>
      </c>
    </row>
    <row r="5554" ht="15.35" customHeight="1">
      <c r="A5554" t="s" s="2">
        <v>1642</v>
      </c>
      <c r="B5554" t="s" s="2">
        <v>19</v>
      </c>
      <c r="C5554" t="s" s="2">
        <v>303</v>
      </c>
      <c r="D5554" t="s" s="2">
        <v>427</v>
      </c>
      <c r="E5554" t="s" s="2">
        <v>428</v>
      </c>
      <c r="F5554" s="7">
        <v>4</v>
      </c>
      <c r="G5554" t="s" s="2">
        <v>23</v>
      </c>
      <c r="H5554" t="s" s="2">
        <f>RIGHT(E5554,8)</f>
        <v>428</v>
      </c>
      <c r="I5554" t="s" s="2">
        <v>429</v>
      </c>
      <c r="J5554" t="s" s="2">
        <v>654</v>
      </c>
      <c r="K5554" t="s" s="2">
        <v>25</v>
      </c>
      <c r="L5554" t="s" s="2">
        <v>1627</v>
      </c>
      <c r="M5554" t="s" s="2">
        <v>1639</v>
      </c>
      <c r="N5554" s="7">
        <v>8</v>
      </c>
      <c r="O5554" s="7">
        <v>8</v>
      </c>
      <c r="P5554" s="7">
        <f>SUM(O5554/F5554)</f>
        <v>2</v>
      </c>
      <c r="Q5554" s="7">
        <v>6.62</v>
      </c>
      <c r="R5554" t="s" s="2">
        <v>28</v>
      </c>
      <c r="S5554" s="7">
        <v>52.96</v>
      </c>
      <c r="T5554" t="s" s="2">
        <v>28</v>
      </c>
    </row>
    <row r="5555" ht="15.35" customHeight="1">
      <c r="A5555" t="s" s="2">
        <v>1642</v>
      </c>
      <c r="B5555" t="s" s="2">
        <v>19</v>
      </c>
      <c r="C5555" t="s" s="2">
        <v>303</v>
      </c>
      <c r="D5555" t="s" s="2">
        <v>149</v>
      </c>
      <c r="E5555" t="s" s="2">
        <v>150</v>
      </c>
      <c r="F5555" s="7">
        <v>4</v>
      </c>
      <c r="G5555" t="s" s="2">
        <v>23</v>
      </c>
      <c r="H5555" t="s" s="2">
        <f>RIGHT(E5555,8)</f>
        <v>150</v>
      </c>
      <c r="I5555" t="s" s="2">
        <v>151</v>
      </c>
      <c r="J5555" t="s" s="2">
        <v>654</v>
      </c>
      <c r="K5555" t="s" s="2">
        <v>25</v>
      </c>
      <c r="L5555" t="s" s="2">
        <v>1627</v>
      </c>
      <c r="M5555" t="s" s="2">
        <v>1639</v>
      </c>
      <c r="N5555" s="7">
        <v>4</v>
      </c>
      <c r="O5555" s="7">
        <v>4</v>
      </c>
      <c r="P5555" s="7">
        <f>SUM(O5555/F5555)</f>
        <v>1</v>
      </c>
      <c r="Q5555" s="7">
        <v>4.75</v>
      </c>
      <c r="R5555" t="s" s="2">
        <v>28</v>
      </c>
      <c r="S5555" s="7">
        <v>19</v>
      </c>
      <c r="T5555" t="s" s="2">
        <v>28</v>
      </c>
    </row>
    <row r="5556" ht="15.35" customHeight="1">
      <c r="A5556" t="s" s="2">
        <v>1642</v>
      </c>
      <c r="B5556" t="s" s="2">
        <v>19</v>
      </c>
      <c r="C5556" t="s" s="2">
        <v>303</v>
      </c>
      <c r="D5556" t="s" s="2">
        <v>158</v>
      </c>
      <c r="E5556" t="s" s="2">
        <v>159</v>
      </c>
      <c r="F5556" s="7">
        <v>4</v>
      </c>
      <c r="G5556" t="s" s="2">
        <v>23</v>
      </c>
      <c r="H5556" t="s" s="2">
        <f>RIGHT(E5556,8)</f>
        <v>159</v>
      </c>
      <c r="I5556" t="s" s="2">
        <v>160</v>
      </c>
      <c r="J5556" t="s" s="2">
        <v>654</v>
      </c>
      <c r="K5556" t="s" s="2">
        <v>25</v>
      </c>
      <c r="L5556" t="s" s="2">
        <v>1627</v>
      </c>
      <c r="M5556" t="s" s="2">
        <v>1639</v>
      </c>
      <c r="N5556" s="7">
        <v>8</v>
      </c>
      <c r="O5556" s="7">
        <v>8</v>
      </c>
      <c r="P5556" s="7">
        <f>SUM(O5556/F5556)</f>
        <v>2</v>
      </c>
      <c r="Q5556" s="7">
        <v>5.75</v>
      </c>
      <c r="R5556" t="s" s="2">
        <v>28</v>
      </c>
      <c r="S5556" s="7">
        <v>46</v>
      </c>
      <c r="T5556" t="s" s="2">
        <v>28</v>
      </c>
    </row>
    <row r="5557" ht="15.35" customHeight="1">
      <c r="A5557" t="s" s="2">
        <v>1642</v>
      </c>
      <c r="B5557" t="s" s="2">
        <v>19</v>
      </c>
      <c r="C5557" t="s" s="2">
        <v>303</v>
      </c>
      <c r="D5557" t="s" s="2">
        <v>861</v>
      </c>
      <c r="E5557" t="s" s="2">
        <v>411</v>
      </c>
      <c r="F5557" s="7">
        <v>6</v>
      </c>
      <c r="G5557" t="s" s="2">
        <v>23</v>
      </c>
      <c r="H5557" t="s" s="2">
        <f>RIGHT(E5557,8)</f>
        <v>411</v>
      </c>
      <c r="I5557" t="s" s="2">
        <v>862</v>
      </c>
      <c r="J5557" t="s" s="2">
        <v>663</v>
      </c>
      <c r="K5557" t="s" s="2">
        <v>25</v>
      </c>
      <c r="L5557" t="s" s="2">
        <v>1627</v>
      </c>
      <c r="M5557" t="s" s="2">
        <v>1639</v>
      </c>
      <c r="N5557" s="7">
        <v>12</v>
      </c>
      <c r="O5557" s="7">
        <v>0</v>
      </c>
      <c r="P5557" s="7">
        <f>SUM(O5557/F5557)</f>
        <v>0</v>
      </c>
      <c r="Q5557" s="7">
        <v>5.45</v>
      </c>
      <c r="R5557" t="s" s="2">
        <v>28</v>
      </c>
      <c r="S5557" s="6"/>
      <c r="T5557" t="s" s="2">
        <v>28</v>
      </c>
    </row>
    <row r="5558" ht="15.35" customHeight="1">
      <c r="A5558" t="s" s="2">
        <v>1642</v>
      </c>
      <c r="B5558" t="s" s="2">
        <v>19</v>
      </c>
      <c r="C5558" t="s" s="2">
        <v>303</v>
      </c>
      <c r="D5558" t="s" s="2">
        <v>711</v>
      </c>
      <c r="E5558" t="s" s="2">
        <v>244</v>
      </c>
      <c r="F5558" s="7">
        <v>6</v>
      </c>
      <c r="G5558" t="s" s="2">
        <v>23</v>
      </c>
      <c r="H5558" t="s" s="2">
        <f>RIGHT(E5558,8)</f>
        <v>244</v>
      </c>
      <c r="I5558" t="s" s="2">
        <v>712</v>
      </c>
      <c r="J5558" t="s" s="2">
        <v>663</v>
      </c>
      <c r="K5558" t="s" s="2">
        <v>25</v>
      </c>
      <c r="L5558" t="s" s="2">
        <v>1627</v>
      </c>
      <c r="M5558" t="s" s="2">
        <v>1639</v>
      </c>
      <c r="N5558" s="7">
        <v>6</v>
      </c>
      <c r="O5558" s="7">
        <v>0</v>
      </c>
      <c r="P5558" s="7">
        <f>SUM(O5558/F5558)</f>
        <v>0</v>
      </c>
      <c r="Q5558" s="7">
        <v>5.49</v>
      </c>
      <c r="R5558" t="s" s="2">
        <v>28</v>
      </c>
      <c r="S5558" s="6"/>
      <c r="T5558" t="s" s="2">
        <v>28</v>
      </c>
    </row>
    <row r="5559" ht="15.35" customHeight="1">
      <c r="A5559" t="s" s="2">
        <v>1642</v>
      </c>
      <c r="B5559" t="s" s="2">
        <v>19</v>
      </c>
      <c r="C5559" t="s" s="2">
        <v>303</v>
      </c>
      <c r="D5559" t="s" s="2">
        <v>296</v>
      </c>
      <c r="E5559" t="s" s="2">
        <v>297</v>
      </c>
      <c r="F5559" s="7">
        <v>12</v>
      </c>
      <c r="G5559" t="s" s="2">
        <v>23</v>
      </c>
      <c r="H5559" t="s" s="2">
        <f>RIGHT(E5559,8)</f>
        <v>297</v>
      </c>
      <c r="I5559" t="s" s="2">
        <v>298</v>
      </c>
      <c r="J5559" t="s" s="2">
        <v>654</v>
      </c>
      <c r="K5559" t="s" s="2">
        <v>25</v>
      </c>
      <c r="L5559" t="s" s="2">
        <v>1627</v>
      </c>
      <c r="M5559" t="s" s="2">
        <v>1639</v>
      </c>
      <c r="N5559" s="7">
        <v>60</v>
      </c>
      <c r="O5559" s="7">
        <v>60</v>
      </c>
      <c r="P5559" s="7">
        <f>SUM(O5559/F5559)</f>
        <v>5</v>
      </c>
      <c r="Q5559" s="7">
        <v>5.39</v>
      </c>
      <c r="R5559" t="s" s="2">
        <v>28</v>
      </c>
      <c r="S5559" s="7">
        <v>323.4</v>
      </c>
      <c r="T5559" t="s" s="2">
        <v>28</v>
      </c>
    </row>
    <row r="5560" ht="15.35" customHeight="1">
      <c r="A5560" t="s" s="2">
        <v>1643</v>
      </c>
      <c r="B5560" t="s" s="2">
        <v>19</v>
      </c>
      <c r="C5560" t="s" s="2">
        <v>212</v>
      </c>
      <c r="D5560" t="s" s="2">
        <v>904</v>
      </c>
      <c r="E5560" t="s" s="2">
        <v>905</v>
      </c>
      <c r="F5560" s="7">
        <v>12</v>
      </c>
      <c r="G5560" t="s" s="2">
        <v>23</v>
      </c>
      <c r="H5560" t="s" s="2">
        <f>RIGHT(E5560,8)</f>
        <v>905</v>
      </c>
      <c r="I5560" s="6"/>
      <c r="J5560" t="s" s="2">
        <v>663</v>
      </c>
      <c r="K5560" t="s" s="2">
        <v>25</v>
      </c>
      <c r="L5560" t="s" s="2">
        <v>1627</v>
      </c>
      <c r="M5560" t="s" s="2">
        <v>1639</v>
      </c>
      <c r="N5560" s="7">
        <v>12</v>
      </c>
      <c r="O5560" s="7">
        <v>0</v>
      </c>
      <c r="P5560" s="7">
        <f>SUM(O5560/F5560)</f>
        <v>0</v>
      </c>
      <c r="Q5560" s="7">
        <v>2.55</v>
      </c>
      <c r="R5560" t="s" s="2">
        <v>28</v>
      </c>
      <c r="S5560" s="6"/>
      <c r="T5560" t="s" s="2">
        <v>28</v>
      </c>
    </row>
    <row r="5561" ht="15.35" customHeight="1">
      <c r="A5561" t="s" s="2">
        <v>1643</v>
      </c>
      <c r="B5561" t="s" s="2">
        <v>19</v>
      </c>
      <c r="C5561" t="s" s="2">
        <v>212</v>
      </c>
      <c r="D5561" t="s" s="2">
        <v>347</v>
      </c>
      <c r="E5561" t="s" s="2">
        <v>348</v>
      </c>
      <c r="F5561" s="7">
        <v>4</v>
      </c>
      <c r="G5561" t="s" s="2">
        <v>23</v>
      </c>
      <c r="H5561" t="s" s="2">
        <f>RIGHT(E5561,8)</f>
        <v>348</v>
      </c>
      <c r="I5561" t="s" s="2">
        <v>349</v>
      </c>
      <c r="J5561" t="s" s="2">
        <v>663</v>
      </c>
      <c r="K5561" t="s" s="2">
        <v>25</v>
      </c>
      <c r="L5561" t="s" s="2">
        <v>1627</v>
      </c>
      <c r="M5561" t="s" s="2">
        <v>1639</v>
      </c>
      <c r="N5561" s="7">
        <v>4</v>
      </c>
      <c r="O5561" s="7">
        <v>0</v>
      </c>
      <c r="P5561" s="7">
        <f>SUM(O5561/F5561)</f>
        <v>0</v>
      </c>
      <c r="Q5561" s="7">
        <v>5.49</v>
      </c>
      <c r="R5561" t="s" s="2">
        <v>28</v>
      </c>
      <c r="S5561" s="6"/>
      <c r="T5561" t="s" s="2">
        <v>28</v>
      </c>
    </row>
    <row r="5562" ht="15.35" customHeight="1">
      <c r="A5562" t="s" s="2">
        <v>1643</v>
      </c>
      <c r="B5562" t="s" s="2">
        <v>19</v>
      </c>
      <c r="C5562" t="s" s="2">
        <v>212</v>
      </c>
      <c r="D5562" t="s" s="2">
        <v>393</v>
      </c>
      <c r="E5562" t="s" s="2">
        <v>394</v>
      </c>
      <c r="F5562" s="7">
        <v>4</v>
      </c>
      <c r="G5562" t="s" s="2">
        <v>23</v>
      </c>
      <c r="H5562" t="s" s="2">
        <f>RIGHT(E5562,8)</f>
        <v>394</v>
      </c>
      <c r="I5562" t="s" s="2">
        <v>395</v>
      </c>
      <c r="J5562" t="s" s="2">
        <v>654</v>
      </c>
      <c r="K5562" t="s" s="2">
        <v>25</v>
      </c>
      <c r="L5562" t="s" s="2">
        <v>1627</v>
      </c>
      <c r="M5562" t="s" s="2">
        <v>1639</v>
      </c>
      <c r="N5562" s="7">
        <v>4</v>
      </c>
      <c r="O5562" s="7">
        <v>4</v>
      </c>
      <c r="P5562" s="7">
        <f>SUM(O5562/F5562)</f>
        <v>1</v>
      </c>
      <c r="Q5562" s="7">
        <v>20.99</v>
      </c>
      <c r="R5562" t="s" s="2">
        <v>28</v>
      </c>
      <c r="S5562" s="7">
        <v>83.95999999999999</v>
      </c>
      <c r="T5562" t="s" s="2">
        <v>28</v>
      </c>
    </row>
    <row r="5563" ht="15.35" customHeight="1">
      <c r="A5563" t="s" s="2">
        <v>1643</v>
      </c>
      <c r="B5563" t="s" s="2">
        <v>19</v>
      </c>
      <c r="C5563" t="s" s="2">
        <v>212</v>
      </c>
      <c r="D5563" t="s" s="2">
        <v>684</v>
      </c>
      <c r="E5563" t="s" s="2">
        <v>1583</v>
      </c>
      <c r="F5563" s="7">
        <v>1</v>
      </c>
      <c r="G5563" t="s" s="2">
        <v>23</v>
      </c>
      <c r="H5563" t="s" s="2">
        <f>RIGHT(E5563,8)</f>
        <v>1584</v>
      </c>
      <c r="I5563" t="s" s="2">
        <v>685</v>
      </c>
      <c r="J5563" t="s" s="2">
        <v>654</v>
      </c>
      <c r="K5563" t="s" s="2">
        <v>25</v>
      </c>
      <c r="L5563" t="s" s="2">
        <v>1627</v>
      </c>
      <c r="M5563" t="s" s="2">
        <v>1639</v>
      </c>
      <c r="N5563" s="7">
        <v>1</v>
      </c>
      <c r="O5563" s="7">
        <v>1</v>
      </c>
      <c r="P5563" s="7">
        <f>SUM(O5563/F5563)</f>
        <v>1</v>
      </c>
      <c r="Q5563" s="7">
        <v>88.98999999999999</v>
      </c>
      <c r="R5563" t="s" s="2">
        <v>28</v>
      </c>
      <c r="S5563" s="7">
        <v>88.98999999999999</v>
      </c>
      <c r="T5563" t="s" s="2">
        <v>28</v>
      </c>
    </row>
    <row r="5564" ht="15.35" customHeight="1">
      <c r="A5564" t="s" s="2">
        <v>1643</v>
      </c>
      <c r="B5564" t="s" s="2">
        <v>19</v>
      </c>
      <c r="C5564" t="s" s="2">
        <v>212</v>
      </c>
      <c r="D5564" t="s" s="2">
        <v>32</v>
      </c>
      <c r="E5564" t="s" s="2">
        <v>33</v>
      </c>
      <c r="F5564" s="7">
        <v>15</v>
      </c>
      <c r="G5564" t="s" s="2">
        <v>23</v>
      </c>
      <c r="H5564" t="s" s="2">
        <f>RIGHT(E5564,8)</f>
        <v>33</v>
      </c>
      <c r="I5564" t="s" s="2">
        <v>34</v>
      </c>
      <c r="J5564" t="s" s="2">
        <v>654</v>
      </c>
      <c r="K5564" t="s" s="2">
        <v>25</v>
      </c>
      <c r="L5564" t="s" s="2">
        <v>1627</v>
      </c>
      <c r="M5564" t="s" s="2">
        <v>1639</v>
      </c>
      <c r="N5564" s="7">
        <v>180</v>
      </c>
      <c r="O5564" s="7">
        <v>180</v>
      </c>
      <c r="P5564" s="7">
        <f>SUM(O5564/F5564)</f>
        <v>12</v>
      </c>
      <c r="Q5564" s="7">
        <v>3.39</v>
      </c>
      <c r="R5564" t="s" s="2">
        <v>28</v>
      </c>
      <c r="S5564" s="7">
        <v>610.2</v>
      </c>
      <c r="T5564" t="s" s="2">
        <v>28</v>
      </c>
    </row>
    <row r="5565" ht="15.35" customHeight="1">
      <c r="A5565" t="s" s="2">
        <v>1643</v>
      </c>
      <c r="B5565" t="s" s="2">
        <v>19</v>
      </c>
      <c r="C5565" t="s" s="2">
        <v>212</v>
      </c>
      <c r="D5565" t="s" s="2">
        <v>35</v>
      </c>
      <c r="E5565" t="s" s="2">
        <v>36</v>
      </c>
      <c r="F5565" s="7">
        <v>15</v>
      </c>
      <c r="G5565" t="s" s="2">
        <v>23</v>
      </c>
      <c r="H5565" t="s" s="2">
        <f>RIGHT(E5565,8)</f>
        <v>36</v>
      </c>
      <c r="I5565" t="s" s="2">
        <v>37</v>
      </c>
      <c r="J5565" t="s" s="2">
        <v>654</v>
      </c>
      <c r="K5565" t="s" s="2">
        <v>25</v>
      </c>
      <c r="L5565" t="s" s="2">
        <v>1627</v>
      </c>
      <c r="M5565" t="s" s="2">
        <v>1639</v>
      </c>
      <c r="N5565" s="7">
        <v>330</v>
      </c>
      <c r="O5565" s="7">
        <v>330</v>
      </c>
      <c r="P5565" s="7">
        <f>SUM(O5565/F5565)</f>
        <v>22</v>
      </c>
      <c r="Q5565" s="7">
        <v>3.39</v>
      </c>
      <c r="R5565" t="s" s="2">
        <v>28</v>
      </c>
      <c r="S5565" s="7">
        <v>1118.7</v>
      </c>
      <c r="T5565" t="s" s="2">
        <v>28</v>
      </c>
    </row>
    <row r="5566" ht="15.35" customHeight="1">
      <c r="A5566" t="s" s="2">
        <v>1643</v>
      </c>
      <c r="B5566" t="s" s="2">
        <v>19</v>
      </c>
      <c r="C5566" t="s" s="2">
        <v>212</v>
      </c>
      <c r="D5566" t="s" s="2">
        <v>1161</v>
      </c>
      <c r="E5566" t="s" s="2">
        <v>300</v>
      </c>
      <c r="F5566" s="7">
        <v>1</v>
      </c>
      <c r="G5566" t="s" s="2">
        <v>23</v>
      </c>
      <c r="H5566" t="s" s="2">
        <f>RIGHT(E5566,8)</f>
        <v>300</v>
      </c>
      <c r="I5566" t="s" s="2">
        <v>1162</v>
      </c>
      <c r="J5566" t="s" s="2">
        <v>663</v>
      </c>
      <c r="K5566" t="s" s="2">
        <v>25</v>
      </c>
      <c r="L5566" t="s" s="2">
        <v>1627</v>
      </c>
      <c r="M5566" t="s" s="2">
        <v>1639</v>
      </c>
      <c r="N5566" s="7">
        <v>1</v>
      </c>
      <c r="O5566" s="7">
        <v>0</v>
      </c>
      <c r="P5566" s="7">
        <f>SUM(O5566/F5566)</f>
        <v>0</v>
      </c>
      <c r="Q5566" s="7">
        <v>20.76</v>
      </c>
      <c r="R5566" t="s" s="2">
        <v>28</v>
      </c>
      <c r="S5566" s="6"/>
      <c r="T5566" t="s" s="2">
        <v>28</v>
      </c>
    </row>
    <row r="5567" ht="15.35" customHeight="1">
      <c r="A5567" t="s" s="2">
        <v>1643</v>
      </c>
      <c r="B5567" t="s" s="2">
        <v>19</v>
      </c>
      <c r="C5567" t="s" s="2">
        <v>212</v>
      </c>
      <c r="D5567" t="s" s="2">
        <v>511</v>
      </c>
      <c r="E5567" t="s" s="2">
        <v>512</v>
      </c>
      <c r="F5567" s="7">
        <v>6</v>
      </c>
      <c r="G5567" t="s" s="2">
        <v>23</v>
      </c>
      <c r="H5567" t="s" s="2">
        <f>RIGHT(E5567,8)</f>
        <v>512</v>
      </c>
      <c r="I5567" t="s" s="2">
        <v>513</v>
      </c>
      <c r="J5567" t="s" s="2">
        <v>654</v>
      </c>
      <c r="K5567" t="s" s="2">
        <v>25</v>
      </c>
      <c r="L5567" t="s" s="2">
        <v>1627</v>
      </c>
      <c r="M5567" t="s" s="2">
        <v>1639</v>
      </c>
      <c r="N5567" s="7">
        <v>6</v>
      </c>
      <c r="O5567" s="7">
        <v>6</v>
      </c>
      <c r="P5567" s="7">
        <f>SUM(O5567/F5567)</f>
        <v>1</v>
      </c>
      <c r="Q5567" s="7">
        <v>8.5</v>
      </c>
      <c r="R5567" t="s" s="2">
        <v>28</v>
      </c>
      <c r="S5567" s="7">
        <v>51</v>
      </c>
      <c r="T5567" t="s" s="2">
        <v>28</v>
      </c>
    </row>
    <row r="5568" ht="15.35" customHeight="1">
      <c r="A5568" t="s" s="2">
        <v>1643</v>
      </c>
      <c r="B5568" t="s" s="2">
        <v>19</v>
      </c>
      <c r="C5568" t="s" s="2">
        <v>212</v>
      </c>
      <c r="D5568" t="s" s="2">
        <v>514</v>
      </c>
      <c r="E5568" t="s" s="2">
        <v>515</v>
      </c>
      <c r="F5568" s="7">
        <v>12</v>
      </c>
      <c r="G5568" t="s" s="2">
        <v>23</v>
      </c>
      <c r="H5568" t="s" s="2">
        <f>RIGHT(E5568,8)</f>
        <v>515</v>
      </c>
      <c r="I5568" t="s" s="2">
        <v>516</v>
      </c>
      <c r="J5568" t="s" s="2">
        <v>654</v>
      </c>
      <c r="K5568" t="s" s="2">
        <v>25</v>
      </c>
      <c r="L5568" t="s" s="2">
        <v>1627</v>
      </c>
      <c r="M5568" t="s" s="2">
        <v>1639</v>
      </c>
      <c r="N5568" s="7">
        <v>24</v>
      </c>
      <c r="O5568" s="7">
        <v>24</v>
      </c>
      <c r="P5568" s="7">
        <f>SUM(O5568/F5568)</f>
        <v>2</v>
      </c>
      <c r="Q5568" s="7">
        <v>4.4</v>
      </c>
      <c r="R5568" t="s" s="2">
        <v>28</v>
      </c>
      <c r="S5568" s="7">
        <v>105.6</v>
      </c>
      <c r="T5568" t="s" s="2">
        <v>28</v>
      </c>
    </row>
    <row r="5569" ht="15.35" customHeight="1">
      <c r="A5569" t="s" s="2">
        <v>1643</v>
      </c>
      <c r="B5569" t="s" s="2">
        <v>19</v>
      </c>
      <c r="C5569" t="s" s="2">
        <v>212</v>
      </c>
      <c r="D5569" t="s" s="2">
        <v>520</v>
      </c>
      <c r="E5569" t="s" s="2">
        <v>1411</v>
      </c>
      <c r="F5569" s="7">
        <v>1</v>
      </c>
      <c r="G5569" t="s" s="2">
        <v>23</v>
      </c>
      <c r="H5569" t="s" s="2">
        <f>RIGHT(E5569,8)</f>
        <v>1412</v>
      </c>
      <c r="I5569" t="s" s="2">
        <v>522</v>
      </c>
      <c r="J5569" t="s" s="2">
        <v>663</v>
      </c>
      <c r="K5569" t="s" s="2">
        <v>25</v>
      </c>
      <c r="L5569" t="s" s="2">
        <v>1627</v>
      </c>
      <c r="M5569" t="s" s="2">
        <v>1639</v>
      </c>
      <c r="N5569" s="7">
        <v>6</v>
      </c>
      <c r="O5569" s="7">
        <v>0</v>
      </c>
      <c r="P5569" s="7">
        <f>SUM(O5569/F5569)</f>
        <v>0</v>
      </c>
      <c r="Q5569" s="7">
        <v>28.8</v>
      </c>
      <c r="R5569" t="s" s="2">
        <v>28</v>
      </c>
      <c r="S5569" s="6"/>
      <c r="T5569" t="s" s="2">
        <v>28</v>
      </c>
    </row>
    <row r="5570" ht="15.35" customHeight="1">
      <c r="A5570" t="s" s="2">
        <v>1643</v>
      </c>
      <c r="B5570" t="s" s="2">
        <v>19</v>
      </c>
      <c r="C5570" t="s" s="2">
        <v>212</v>
      </c>
      <c r="D5570" t="s" s="2">
        <v>243</v>
      </c>
      <c r="E5570" t="s" s="2">
        <v>1043</v>
      </c>
      <c r="F5570" s="7">
        <v>1</v>
      </c>
      <c r="G5570" t="s" s="2">
        <v>23</v>
      </c>
      <c r="H5570" t="s" s="2">
        <f>RIGHT(E5570,8)</f>
        <v>1044</v>
      </c>
      <c r="I5570" t="s" s="2">
        <v>245</v>
      </c>
      <c r="J5570" t="s" s="2">
        <v>663</v>
      </c>
      <c r="K5570" t="s" s="2">
        <v>25</v>
      </c>
      <c r="L5570" t="s" s="2">
        <v>1627</v>
      </c>
      <c r="M5570" t="s" s="2">
        <v>1639</v>
      </c>
      <c r="N5570" s="7">
        <v>8</v>
      </c>
      <c r="O5570" s="7">
        <v>0</v>
      </c>
      <c r="P5570" s="7">
        <f>SUM(O5570/F5570)</f>
        <v>0</v>
      </c>
      <c r="Q5570" s="7">
        <v>32.94</v>
      </c>
      <c r="R5570" t="s" s="2">
        <v>28</v>
      </c>
      <c r="S5570" s="6"/>
      <c r="T5570" t="s" s="2">
        <v>28</v>
      </c>
    </row>
    <row r="5571" ht="15.35" customHeight="1">
      <c r="A5571" t="s" s="2">
        <v>1643</v>
      </c>
      <c r="B5571" t="s" s="2">
        <v>19</v>
      </c>
      <c r="C5571" t="s" s="2">
        <v>212</v>
      </c>
      <c r="D5571" t="s" s="2">
        <v>65</v>
      </c>
      <c r="E5571" t="s" s="2">
        <v>66</v>
      </c>
      <c r="F5571" s="7">
        <v>4</v>
      </c>
      <c r="G5571" t="s" s="2">
        <v>23</v>
      </c>
      <c r="H5571" t="s" s="2">
        <f>RIGHT(E5571,8)</f>
        <v>66</v>
      </c>
      <c r="I5571" t="s" s="2">
        <v>67</v>
      </c>
      <c r="J5571" t="s" s="2">
        <v>654</v>
      </c>
      <c r="K5571" t="s" s="2">
        <v>25</v>
      </c>
      <c r="L5571" t="s" s="2">
        <v>1627</v>
      </c>
      <c r="M5571" t="s" s="2">
        <v>1639</v>
      </c>
      <c r="N5571" s="7">
        <v>4</v>
      </c>
      <c r="O5571" s="7">
        <v>4</v>
      </c>
      <c r="P5571" s="7">
        <f>SUM(O5571/F5571)</f>
        <v>1</v>
      </c>
      <c r="Q5571" s="7">
        <v>5.3</v>
      </c>
      <c r="R5571" t="s" s="2">
        <v>28</v>
      </c>
      <c r="S5571" s="7">
        <v>21.2</v>
      </c>
      <c r="T5571" t="s" s="2">
        <v>28</v>
      </c>
    </row>
    <row r="5572" ht="15.35" customHeight="1">
      <c r="A5572" t="s" s="2">
        <v>1643</v>
      </c>
      <c r="B5572" t="s" s="2">
        <v>19</v>
      </c>
      <c r="C5572" t="s" s="2">
        <v>212</v>
      </c>
      <c r="D5572" t="s" s="2">
        <v>1273</v>
      </c>
      <c r="E5572" t="s" s="2">
        <v>997</v>
      </c>
      <c r="F5572" s="7">
        <v>1</v>
      </c>
      <c r="G5572" t="s" s="2">
        <v>23</v>
      </c>
      <c r="H5572" t="s" s="2">
        <f>RIGHT(E5572,8)</f>
        <v>997</v>
      </c>
      <c r="I5572" t="s" s="2">
        <v>1274</v>
      </c>
      <c r="J5572" t="s" s="2">
        <v>663</v>
      </c>
      <c r="K5572" t="s" s="2">
        <v>25</v>
      </c>
      <c r="L5572" t="s" s="2">
        <v>1627</v>
      </c>
      <c r="M5572" t="s" s="2">
        <v>1639</v>
      </c>
      <c r="N5572" s="7">
        <v>3</v>
      </c>
      <c r="O5572" s="7">
        <v>0</v>
      </c>
      <c r="P5572" s="7">
        <f>SUM(O5572/F5572)</f>
        <v>0</v>
      </c>
      <c r="Q5572" s="7">
        <v>25.5</v>
      </c>
      <c r="R5572" t="s" s="2">
        <v>28</v>
      </c>
      <c r="S5572" s="6"/>
      <c r="T5572" t="s" s="2">
        <v>28</v>
      </c>
    </row>
    <row r="5573" ht="15.35" customHeight="1">
      <c r="A5573" t="s" s="2">
        <v>1643</v>
      </c>
      <c r="B5573" t="s" s="2">
        <v>19</v>
      </c>
      <c r="C5573" t="s" s="2">
        <v>212</v>
      </c>
      <c r="D5573" t="s" s="2">
        <v>407</v>
      </c>
      <c r="E5573" t="s" s="2">
        <v>408</v>
      </c>
      <c r="F5573" s="7">
        <v>1</v>
      </c>
      <c r="G5573" t="s" s="2">
        <v>23</v>
      </c>
      <c r="H5573" t="s" s="2">
        <f>RIGHT(E5573,8)</f>
        <v>408</v>
      </c>
      <c r="I5573" t="s" s="2">
        <v>409</v>
      </c>
      <c r="J5573" t="s" s="2">
        <v>663</v>
      </c>
      <c r="K5573" t="s" s="2">
        <v>25</v>
      </c>
      <c r="L5573" t="s" s="2">
        <v>1627</v>
      </c>
      <c r="M5573" t="s" s="2">
        <v>1639</v>
      </c>
      <c r="N5573" s="7">
        <v>6</v>
      </c>
      <c r="O5573" s="7">
        <v>0</v>
      </c>
      <c r="P5573" s="7">
        <f>SUM(O5573/F5573)</f>
        <v>0</v>
      </c>
      <c r="Q5573" s="7">
        <v>27.99</v>
      </c>
      <c r="R5573" t="s" s="2">
        <v>28</v>
      </c>
      <c r="S5573" s="6"/>
      <c r="T5573" t="s" s="2">
        <v>28</v>
      </c>
    </row>
    <row r="5574" ht="15.35" customHeight="1">
      <c r="A5574" t="s" s="2">
        <v>1643</v>
      </c>
      <c r="B5574" t="s" s="2">
        <v>19</v>
      </c>
      <c r="C5574" t="s" s="2">
        <v>212</v>
      </c>
      <c r="D5574" t="s" s="2">
        <v>410</v>
      </c>
      <c r="E5574" t="s" s="2">
        <v>1256</v>
      </c>
      <c r="F5574" s="7">
        <v>1</v>
      </c>
      <c r="G5574" t="s" s="2">
        <v>23</v>
      </c>
      <c r="H5574" t="s" s="2">
        <f>RIGHT(E5574,8)</f>
        <v>1257</v>
      </c>
      <c r="I5574" t="s" s="2">
        <v>412</v>
      </c>
      <c r="J5574" t="s" s="2">
        <v>663</v>
      </c>
      <c r="K5574" t="s" s="2">
        <v>25</v>
      </c>
      <c r="L5574" t="s" s="2">
        <v>1627</v>
      </c>
      <c r="M5574" t="s" s="2">
        <v>1639</v>
      </c>
      <c r="N5574" s="7">
        <v>2</v>
      </c>
      <c r="O5574" s="7">
        <v>0</v>
      </c>
      <c r="P5574" s="7">
        <f>SUM(O5574/F5574)</f>
        <v>0</v>
      </c>
      <c r="Q5574" s="7">
        <v>25.8</v>
      </c>
      <c r="R5574" t="s" s="2">
        <v>28</v>
      </c>
      <c r="S5574" s="6"/>
      <c r="T5574" t="s" s="2">
        <v>28</v>
      </c>
    </row>
    <row r="5575" ht="15.35" customHeight="1">
      <c r="A5575" t="s" s="2">
        <v>1643</v>
      </c>
      <c r="B5575" t="s" s="2">
        <v>19</v>
      </c>
      <c r="C5575" t="s" s="2">
        <v>212</v>
      </c>
      <c r="D5575" t="s" s="2">
        <v>444</v>
      </c>
      <c r="E5575" t="s" s="2">
        <v>445</v>
      </c>
      <c r="F5575" s="7">
        <v>4</v>
      </c>
      <c r="G5575" t="s" s="2">
        <v>23</v>
      </c>
      <c r="H5575" t="s" s="2">
        <f>RIGHT(E5575,8)</f>
        <v>445</v>
      </c>
      <c r="I5575" t="s" s="2">
        <v>446</v>
      </c>
      <c r="J5575" t="s" s="2">
        <v>654</v>
      </c>
      <c r="K5575" t="s" s="2">
        <v>25</v>
      </c>
      <c r="L5575" t="s" s="2">
        <v>1627</v>
      </c>
      <c r="M5575" t="s" s="2">
        <v>1639</v>
      </c>
      <c r="N5575" s="7">
        <v>12</v>
      </c>
      <c r="O5575" s="7">
        <v>12</v>
      </c>
      <c r="P5575" s="7">
        <f>SUM(O5575/F5575)</f>
        <v>3</v>
      </c>
      <c r="Q5575" s="7">
        <v>6.8</v>
      </c>
      <c r="R5575" t="s" s="2">
        <v>28</v>
      </c>
      <c r="S5575" s="7">
        <v>81.59999999999999</v>
      </c>
      <c r="T5575" t="s" s="2">
        <v>28</v>
      </c>
    </row>
    <row r="5576" ht="15.35" customHeight="1">
      <c r="A5576" t="s" s="2">
        <v>1643</v>
      </c>
      <c r="B5576" t="s" s="2">
        <v>19</v>
      </c>
      <c r="C5576" t="s" s="2">
        <v>212</v>
      </c>
      <c r="D5576" t="s" s="2">
        <v>657</v>
      </c>
      <c r="E5576" t="s" s="2">
        <v>658</v>
      </c>
      <c r="F5576" s="7">
        <v>12</v>
      </c>
      <c r="G5576" t="s" s="2">
        <v>23</v>
      </c>
      <c r="H5576" t="s" s="2">
        <f>RIGHT(E5576,8)</f>
        <v>658</v>
      </c>
      <c r="I5576" t="s" s="2">
        <v>659</v>
      </c>
      <c r="J5576" t="s" s="2">
        <v>654</v>
      </c>
      <c r="K5576" t="s" s="2">
        <v>25</v>
      </c>
      <c r="L5576" t="s" s="2">
        <v>1627</v>
      </c>
      <c r="M5576" t="s" s="2">
        <v>1639</v>
      </c>
      <c r="N5576" s="7">
        <v>204</v>
      </c>
      <c r="O5576" s="7">
        <v>60</v>
      </c>
      <c r="P5576" s="7">
        <f>SUM(O5576/F5576)</f>
        <v>5</v>
      </c>
      <c r="Q5576" s="7">
        <v>4.27</v>
      </c>
      <c r="R5576" t="s" s="2">
        <v>28</v>
      </c>
      <c r="S5576" s="7">
        <v>256.2</v>
      </c>
      <c r="T5576" t="s" s="2">
        <v>28</v>
      </c>
    </row>
    <row r="5577" ht="15.35" customHeight="1">
      <c r="A5577" t="s" s="2">
        <v>1643</v>
      </c>
      <c r="B5577" t="s" s="2">
        <v>19</v>
      </c>
      <c r="C5577" t="s" s="2">
        <v>212</v>
      </c>
      <c r="D5577" t="s" s="2">
        <v>71</v>
      </c>
      <c r="E5577" t="s" s="2">
        <v>1205</v>
      </c>
      <c r="F5577" s="7">
        <v>1</v>
      </c>
      <c r="G5577" t="s" s="2">
        <v>23</v>
      </c>
      <c r="H5577" t="s" s="2">
        <f>RIGHT(E5577,8)</f>
        <v>1206</v>
      </c>
      <c r="I5577" t="s" s="2">
        <v>73</v>
      </c>
      <c r="J5577" t="s" s="2">
        <v>654</v>
      </c>
      <c r="K5577" t="s" s="2">
        <v>25</v>
      </c>
      <c r="L5577" t="s" s="2">
        <v>1627</v>
      </c>
      <c r="M5577" t="s" s="2">
        <v>1639</v>
      </c>
      <c r="N5577" s="7">
        <v>4</v>
      </c>
      <c r="O5577" s="7">
        <v>4</v>
      </c>
      <c r="P5577" s="7">
        <f>SUM(O5577/F5577)</f>
        <v>4</v>
      </c>
      <c r="Q5577" s="7">
        <v>48.99</v>
      </c>
      <c r="R5577" t="s" s="2">
        <v>28</v>
      </c>
      <c r="S5577" s="7">
        <v>195.96</v>
      </c>
      <c r="T5577" t="s" s="2">
        <v>28</v>
      </c>
    </row>
    <row r="5578" ht="15.35" customHeight="1">
      <c r="A5578" t="s" s="2">
        <v>1643</v>
      </c>
      <c r="B5578" t="s" s="2">
        <v>19</v>
      </c>
      <c r="C5578" t="s" s="2">
        <v>212</v>
      </c>
      <c r="D5578" t="s" s="2">
        <v>1244</v>
      </c>
      <c r="E5578" t="s" s="2">
        <v>1245</v>
      </c>
      <c r="F5578" s="7">
        <v>1</v>
      </c>
      <c r="G5578" t="s" s="2">
        <v>23</v>
      </c>
      <c r="H5578" t="s" s="2">
        <f>RIGHT(E5578,8)</f>
        <v>1245</v>
      </c>
      <c r="I5578" t="s" s="2">
        <v>1246</v>
      </c>
      <c r="J5578" t="s" s="2">
        <v>654</v>
      </c>
      <c r="K5578" t="s" s="2">
        <v>25</v>
      </c>
      <c r="L5578" t="s" s="2">
        <v>1627</v>
      </c>
      <c r="M5578" t="s" s="2">
        <v>1639</v>
      </c>
      <c r="N5578" s="7">
        <v>2</v>
      </c>
      <c r="O5578" s="7">
        <v>2</v>
      </c>
      <c r="P5578" s="7">
        <f>SUM(O5578/F5578)</f>
        <v>2</v>
      </c>
      <c r="Q5578" s="7">
        <v>30.06</v>
      </c>
      <c r="R5578" t="s" s="2">
        <v>28</v>
      </c>
      <c r="S5578" s="7">
        <v>60.12</v>
      </c>
      <c r="T5578" t="s" s="2">
        <v>28</v>
      </c>
    </row>
    <row r="5579" ht="15.35" customHeight="1">
      <c r="A5579" t="s" s="2">
        <v>1643</v>
      </c>
      <c r="B5579" t="s" s="2">
        <v>19</v>
      </c>
      <c r="C5579" t="s" s="2">
        <v>212</v>
      </c>
      <c r="D5579" t="s" s="2">
        <v>415</v>
      </c>
      <c r="E5579" t="s" s="2">
        <v>1493</v>
      </c>
      <c r="F5579" s="7">
        <v>1</v>
      </c>
      <c r="G5579" t="s" s="2">
        <v>23</v>
      </c>
      <c r="H5579" t="s" s="2">
        <f>RIGHT(E5579,8)</f>
        <v>1494</v>
      </c>
      <c r="I5579" t="s" s="2">
        <v>417</v>
      </c>
      <c r="J5579" t="s" s="2">
        <v>654</v>
      </c>
      <c r="K5579" t="s" s="2">
        <v>25</v>
      </c>
      <c r="L5579" t="s" s="2">
        <v>1627</v>
      </c>
      <c r="M5579" t="s" s="2">
        <v>1639</v>
      </c>
      <c r="N5579" s="7">
        <v>1</v>
      </c>
      <c r="O5579" s="7">
        <v>1</v>
      </c>
      <c r="P5579" s="7">
        <f>SUM(O5579/F5579)</f>
        <v>1</v>
      </c>
      <c r="Q5579" s="7">
        <v>26.4</v>
      </c>
      <c r="R5579" t="s" s="2">
        <v>28</v>
      </c>
      <c r="S5579" s="7">
        <v>26.4</v>
      </c>
      <c r="T5579" t="s" s="2">
        <v>28</v>
      </c>
    </row>
    <row r="5580" ht="15.35" customHeight="1">
      <c r="A5580" t="s" s="2">
        <v>1643</v>
      </c>
      <c r="B5580" t="s" s="2">
        <v>19</v>
      </c>
      <c r="C5580" t="s" s="2">
        <v>212</v>
      </c>
      <c r="D5580" t="s" s="2">
        <v>1258</v>
      </c>
      <c r="E5580" t="s" s="2">
        <v>416</v>
      </c>
      <c r="F5580" s="7">
        <v>6</v>
      </c>
      <c r="G5580" t="s" s="2">
        <v>23</v>
      </c>
      <c r="H5580" t="s" s="2">
        <f>RIGHT(E5580,8)</f>
        <v>416</v>
      </c>
      <c r="I5580" t="s" s="2">
        <v>1259</v>
      </c>
      <c r="J5580" t="s" s="2">
        <v>654</v>
      </c>
      <c r="K5580" t="s" s="2">
        <v>25</v>
      </c>
      <c r="L5580" t="s" s="2">
        <v>1627</v>
      </c>
      <c r="M5580" t="s" s="2">
        <v>1639</v>
      </c>
      <c r="N5580" s="7">
        <v>18</v>
      </c>
      <c r="O5580" s="7">
        <v>18</v>
      </c>
      <c r="P5580" s="7">
        <f>SUM(O5580/F5580)</f>
        <v>3</v>
      </c>
      <c r="Q5580" s="7">
        <v>4.4</v>
      </c>
      <c r="R5580" t="s" s="2">
        <v>28</v>
      </c>
      <c r="S5580" s="7">
        <v>79.2</v>
      </c>
      <c r="T5580" t="s" s="2">
        <v>28</v>
      </c>
    </row>
    <row r="5581" ht="15.35" customHeight="1">
      <c r="A5581" t="s" s="2">
        <v>1643</v>
      </c>
      <c r="B5581" t="s" s="2">
        <v>19</v>
      </c>
      <c r="C5581" t="s" s="2">
        <v>212</v>
      </c>
      <c r="D5581" t="s" s="2">
        <v>1328</v>
      </c>
      <c r="E5581" t="s" s="2">
        <v>1329</v>
      </c>
      <c r="F5581" s="7">
        <v>1</v>
      </c>
      <c r="G5581" t="s" s="2">
        <v>23</v>
      </c>
      <c r="H5581" t="s" s="2">
        <f>RIGHT(E5581,8)</f>
        <v>1329</v>
      </c>
      <c r="I5581" t="s" s="2">
        <v>1330</v>
      </c>
      <c r="J5581" t="s" s="2">
        <v>654</v>
      </c>
      <c r="K5581" t="s" s="2">
        <v>25</v>
      </c>
      <c r="L5581" t="s" s="2">
        <v>1627</v>
      </c>
      <c r="M5581" t="s" s="2">
        <v>1639</v>
      </c>
      <c r="N5581" s="7">
        <v>2</v>
      </c>
      <c r="O5581" s="7">
        <v>2</v>
      </c>
      <c r="P5581" s="7">
        <f>SUM(O5581/F5581)</f>
        <v>2</v>
      </c>
      <c r="Q5581" s="7">
        <v>26.4</v>
      </c>
      <c r="R5581" t="s" s="2">
        <v>28</v>
      </c>
      <c r="S5581" s="7">
        <v>52.8</v>
      </c>
      <c r="T5581" t="s" s="2">
        <v>28</v>
      </c>
    </row>
    <row r="5582" ht="15.35" customHeight="1">
      <c r="A5582" t="s" s="2">
        <v>1643</v>
      </c>
      <c r="B5582" t="s" s="2">
        <v>19</v>
      </c>
      <c r="C5582" t="s" s="2">
        <v>212</v>
      </c>
      <c r="D5582" t="s" s="2">
        <v>529</v>
      </c>
      <c r="E5582" t="s" s="2">
        <v>93</v>
      </c>
      <c r="F5582" s="7">
        <v>6</v>
      </c>
      <c r="G5582" t="s" s="2">
        <v>23</v>
      </c>
      <c r="H5582" t="s" s="2">
        <f>RIGHT(E5582,8)</f>
        <v>93</v>
      </c>
      <c r="I5582" t="s" s="2">
        <v>530</v>
      </c>
      <c r="J5582" t="s" s="2">
        <v>663</v>
      </c>
      <c r="K5582" t="s" s="2">
        <v>25</v>
      </c>
      <c r="L5582" t="s" s="2">
        <v>1627</v>
      </c>
      <c r="M5582" t="s" s="2">
        <v>1639</v>
      </c>
      <c r="N5582" s="7">
        <v>12</v>
      </c>
      <c r="O5582" s="7">
        <v>0</v>
      </c>
      <c r="P5582" s="7">
        <f>SUM(O5582/F5582)</f>
        <v>0</v>
      </c>
      <c r="Q5582" s="7">
        <v>4.8</v>
      </c>
      <c r="R5582" t="s" s="2">
        <v>28</v>
      </c>
      <c r="S5582" s="6"/>
      <c r="T5582" t="s" s="2">
        <v>28</v>
      </c>
    </row>
    <row r="5583" ht="15.35" customHeight="1">
      <c r="A5583" t="s" s="2">
        <v>1643</v>
      </c>
      <c r="B5583" t="s" s="2">
        <v>19</v>
      </c>
      <c r="C5583" t="s" s="2">
        <v>212</v>
      </c>
      <c r="D5583" t="s" s="2">
        <v>319</v>
      </c>
      <c r="E5583" t="s" s="2">
        <v>320</v>
      </c>
      <c r="F5583" s="7">
        <v>12</v>
      </c>
      <c r="G5583" t="s" s="2">
        <v>23</v>
      </c>
      <c r="H5583" t="s" s="2">
        <f>RIGHT(E5583,8)</f>
        <v>320</v>
      </c>
      <c r="I5583" t="s" s="2">
        <v>321</v>
      </c>
      <c r="J5583" t="s" s="2">
        <v>654</v>
      </c>
      <c r="K5583" t="s" s="2">
        <v>25</v>
      </c>
      <c r="L5583" t="s" s="2">
        <v>1627</v>
      </c>
      <c r="M5583" t="s" s="2">
        <v>1639</v>
      </c>
      <c r="N5583" s="7">
        <v>12</v>
      </c>
      <c r="O5583" s="7">
        <v>12</v>
      </c>
      <c r="P5583" s="7">
        <f>SUM(O5583/F5583)</f>
        <v>1</v>
      </c>
      <c r="Q5583" s="7">
        <v>2.99</v>
      </c>
      <c r="R5583" t="s" s="2">
        <v>28</v>
      </c>
      <c r="S5583" s="7">
        <v>35.88</v>
      </c>
      <c r="T5583" t="s" s="2">
        <v>28</v>
      </c>
    </row>
    <row r="5584" ht="15.35" customHeight="1">
      <c r="A5584" t="s" s="2">
        <v>1643</v>
      </c>
      <c r="B5584" t="s" s="2">
        <v>19</v>
      </c>
      <c r="C5584" t="s" s="2">
        <v>212</v>
      </c>
      <c r="D5584" t="s" s="2">
        <v>269</v>
      </c>
      <c r="E5584" t="s" s="2">
        <v>270</v>
      </c>
      <c r="F5584" s="7">
        <v>6</v>
      </c>
      <c r="G5584" t="s" s="2">
        <v>23</v>
      </c>
      <c r="H5584" t="s" s="2">
        <f>RIGHT(E5584,8)</f>
        <v>270</v>
      </c>
      <c r="I5584" t="s" s="2">
        <v>271</v>
      </c>
      <c r="J5584" t="s" s="2">
        <v>654</v>
      </c>
      <c r="K5584" t="s" s="2">
        <v>25</v>
      </c>
      <c r="L5584" t="s" s="2">
        <v>1627</v>
      </c>
      <c r="M5584" t="s" s="2">
        <v>1639</v>
      </c>
      <c r="N5584" s="7">
        <v>6</v>
      </c>
      <c r="O5584" s="7">
        <v>6</v>
      </c>
      <c r="P5584" s="7">
        <f>SUM(O5584/F5584)</f>
        <v>1</v>
      </c>
      <c r="Q5584" s="7">
        <v>4.8</v>
      </c>
      <c r="R5584" t="s" s="2">
        <v>28</v>
      </c>
      <c r="S5584" s="7">
        <v>28.8</v>
      </c>
      <c r="T5584" t="s" s="2">
        <v>28</v>
      </c>
    </row>
    <row r="5585" ht="15.35" customHeight="1">
      <c r="A5585" t="s" s="2">
        <v>1643</v>
      </c>
      <c r="B5585" t="s" s="2">
        <v>19</v>
      </c>
      <c r="C5585" t="s" s="2">
        <v>212</v>
      </c>
      <c r="D5585" t="s" s="2">
        <v>92</v>
      </c>
      <c r="E5585" t="s" s="2">
        <v>93</v>
      </c>
      <c r="F5585" s="7">
        <v>1</v>
      </c>
      <c r="G5585" t="s" s="2">
        <v>23</v>
      </c>
      <c r="H5585" t="s" s="2">
        <f>RIGHT(E5585,8)</f>
        <v>93</v>
      </c>
      <c r="I5585" t="s" s="2">
        <v>94</v>
      </c>
      <c r="J5585" t="s" s="2">
        <v>663</v>
      </c>
      <c r="K5585" t="s" s="2">
        <v>25</v>
      </c>
      <c r="L5585" t="s" s="2">
        <v>1627</v>
      </c>
      <c r="M5585" t="s" s="2">
        <v>1639</v>
      </c>
      <c r="N5585" s="7">
        <v>6</v>
      </c>
      <c r="O5585" s="7">
        <v>0</v>
      </c>
      <c r="P5585" s="7">
        <f>SUM(O5585/F5585)</f>
        <v>0</v>
      </c>
      <c r="Q5585" s="7">
        <v>28.8</v>
      </c>
      <c r="R5585" t="s" s="2">
        <v>28</v>
      </c>
      <c r="S5585" s="6"/>
      <c r="T5585" t="s" s="2">
        <v>28</v>
      </c>
    </row>
    <row r="5586" ht="15.35" customHeight="1">
      <c r="A5586" t="s" s="2">
        <v>1643</v>
      </c>
      <c r="B5586" t="s" s="2">
        <v>19</v>
      </c>
      <c r="C5586" t="s" s="2">
        <v>212</v>
      </c>
      <c r="D5586" t="s" s="2">
        <v>825</v>
      </c>
      <c r="E5586" t="s" s="2">
        <v>826</v>
      </c>
      <c r="F5586" s="7">
        <v>1</v>
      </c>
      <c r="G5586" t="s" s="2">
        <v>23</v>
      </c>
      <c r="H5586" t="s" s="2">
        <f>RIGHT(E5586,8)</f>
        <v>827</v>
      </c>
      <c r="I5586" t="s" s="2">
        <v>828</v>
      </c>
      <c r="J5586" t="s" s="2">
        <v>654</v>
      </c>
      <c r="K5586" t="s" s="2">
        <v>25</v>
      </c>
      <c r="L5586" t="s" s="2">
        <v>1627</v>
      </c>
      <c r="M5586" t="s" s="2">
        <v>1639</v>
      </c>
      <c r="N5586" s="7">
        <v>6</v>
      </c>
      <c r="O5586" s="7">
        <v>6</v>
      </c>
      <c r="P5586" s="7">
        <f>SUM(O5586/F5586)</f>
        <v>6</v>
      </c>
      <c r="Q5586" s="7">
        <v>28.8</v>
      </c>
      <c r="R5586" t="s" s="2">
        <v>28</v>
      </c>
      <c r="S5586" s="7">
        <v>172.8</v>
      </c>
      <c r="T5586" t="s" s="2">
        <v>28</v>
      </c>
    </row>
    <row r="5587" ht="15.35" customHeight="1">
      <c r="A5587" t="s" s="2">
        <v>1643</v>
      </c>
      <c r="B5587" t="s" s="2">
        <v>19</v>
      </c>
      <c r="C5587" t="s" s="2">
        <v>212</v>
      </c>
      <c r="D5587" t="s" s="2">
        <v>1035</v>
      </c>
      <c r="E5587" t="s" s="2">
        <v>1036</v>
      </c>
      <c r="F5587" s="7">
        <v>1</v>
      </c>
      <c r="G5587" t="s" s="2">
        <v>23</v>
      </c>
      <c r="H5587" t="s" s="2">
        <f>RIGHT(E5587,8)</f>
        <v>1036</v>
      </c>
      <c r="I5587" t="s" s="2">
        <v>1037</v>
      </c>
      <c r="J5587" t="s" s="2">
        <v>663</v>
      </c>
      <c r="K5587" t="s" s="2">
        <v>25</v>
      </c>
      <c r="L5587" t="s" s="2">
        <v>1627</v>
      </c>
      <c r="M5587" t="s" s="2">
        <v>1639</v>
      </c>
      <c r="N5587" s="7">
        <v>12</v>
      </c>
      <c r="O5587" s="7">
        <v>0</v>
      </c>
      <c r="P5587" s="7">
        <f>SUM(O5587/F5587)</f>
        <v>0</v>
      </c>
      <c r="Q5587" s="7">
        <v>27.24</v>
      </c>
      <c r="R5587" t="s" s="2">
        <v>28</v>
      </c>
      <c r="S5587" s="6"/>
      <c r="T5587" t="s" s="2">
        <v>28</v>
      </c>
    </row>
    <row r="5588" ht="15.35" customHeight="1">
      <c r="A5588" t="s" s="2">
        <v>1643</v>
      </c>
      <c r="B5588" t="s" s="2">
        <v>19</v>
      </c>
      <c r="C5588" t="s" s="2">
        <v>212</v>
      </c>
      <c r="D5588" t="s" s="2">
        <v>737</v>
      </c>
      <c r="E5588" t="s" s="2">
        <v>323</v>
      </c>
      <c r="F5588" s="7">
        <v>12</v>
      </c>
      <c r="G5588" t="s" s="2">
        <v>23</v>
      </c>
      <c r="H5588" t="s" s="2">
        <f>RIGHT(E5588,8)</f>
        <v>323</v>
      </c>
      <c r="I5588" t="s" s="2">
        <v>738</v>
      </c>
      <c r="J5588" t="s" s="2">
        <v>654</v>
      </c>
      <c r="K5588" t="s" s="2">
        <v>25</v>
      </c>
      <c r="L5588" t="s" s="2">
        <v>1627</v>
      </c>
      <c r="M5588" t="s" s="2">
        <v>1639</v>
      </c>
      <c r="N5588" s="7">
        <v>12</v>
      </c>
      <c r="O5588" s="7">
        <v>12</v>
      </c>
      <c r="P5588" s="7">
        <f>SUM(O5588/F5588)</f>
        <v>1</v>
      </c>
      <c r="Q5588" s="7">
        <v>2.99</v>
      </c>
      <c r="R5588" t="s" s="2">
        <v>28</v>
      </c>
      <c r="S5588" s="7">
        <v>35.88</v>
      </c>
      <c r="T5588" t="s" s="2">
        <v>28</v>
      </c>
    </row>
    <row r="5589" ht="15.35" customHeight="1">
      <c r="A5589" t="s" s="2">
        <v>1643</v>
      </c>
      <c r="B5589" t="s" s="2">
        <v>19</v>
      </c>
      <c r="C5589" t="s" s="2">
        <v>212</v>
      </c>
      <c r="D5589" t="s" s="2">
        <v>98</v>
      </c>
      <c r="E5589" t="s" s="2">
        <v>99</v>
      </c>
      <c r="F5589" s="7">
        <v>4</v>
      </c>
      <c r="G5589" t="s" s="2">
        <v>23</v>
      </c>
      <c r="H5589" t="s" s="2">
        <f>RIGHT(E5589,8)</f>
        <v>99</v>
      </c>
      <c r="I5589" t="s" s="2">
        <v>100</v>
      </c>
      <c r="J5589" t="s" s="2">
        <v>654</v>
      </c>
      <c r="K5589" t="s" s="2">
        <v>25</v>
      </c>
      <c r="L5589" t="s" s="2">
        <v>1627</v>
      </c>
      <c r="M5589" t="s" s="2">
        <v>1639</v>
      </c>
      <c r="N5589" s="7">
        <v>4</v>
      </c>
      <c r="O5589" s="7">
        <v>4</v>
      </c>
      <c r="P5589" s="7">
        <f>SUM(O5589/F5589)</f>
        <v>1</v>
      </c>
      <c r="Q5589" s="7">
        <v>6.75</v>
      </c>
      <c r="R5589" t="s" s="2">
        <v>28</v>
      </c>
      <c r="S5589" s="7">
        <v>27</v>
      </c>
      <c r="T5589" t="s" s="2">
        <v>28</v>
      </c>
    </row>
    <row r="5590" ht="15.35" customHeight="1">
      <c r="A5590" t="s" s="2">
        <v>1643</v>
      </c>
      <c r="B5590" t="s" s="2">
        <v>19</v>
      </c>
      <c r="C5590" t="s" s="2">
        <v>212</v>
      </c>
      <c r="D5590" t="s" s="2">
        <v>598</v>
      </c>
      <c r="E5590" t="s" s="2">
        <v>599</v>
      </c>
      <c r="F5590" s="7">
        <v>6</v>
      </c>
      <c r="G5590" t="s" s="2">
        <v>23</v>
      </c>
      <c r="H5590" t="s" s="2">
        <f>RIGHT(E5590,8)</f>
        <v>599</v>
      </c>
      <c r="I5590" t="s" s="2">
        <v>600</v>
      </c>
      <c r="J5590" t="s" s="2">
        <v>654</v>
      </c>
      <c r="K5590" t="s" s="2">
        <v>25</v>
      </c>
      <c r="L5590" t="s" s="2">
        <v>1627</v>
      </c>
      <c r="M5590" t="s" s="2">
        <v>1639</v>
      </c>
      <c r="N5590" s="7">
        <v>6</v>
      </c>
      <c r="O5590" s="7">
        <v>6</v>
      </c>
      <c r="P5590" s="7">
        <f>SUM(O5590/F5590)</f>
        <v>1</v>
      </c>
      <c r="Q5590" s="7">
        <v>10.29</v>
      </c>
      <c r="R5590" t="s" s="2">
        <v>28</v>
      </c>
      <c r="S5590" s="7">
        <v>61.74</v>
      </c>
      <c r="T5590" t="s" s="2">
        <v>28</v>
      </c>
    </row>
    <row r="5591" ht="15.35" customHeight="1">
      <c r="A5591" t="s" s="2">
        <v>1643</v>
      </c>
      <c r="B5591" t="s" s="2">
        <v>19</v>
      </c>
      <c r="C5591" t="s" s="2">
        <v>212</v>
      </c>
      <c r="D5591" t="s" s="2">
        <v>116</v>
      </c>
      <c r="E5591" t="s" s="2">
        <v>117</v>
      </c>
      <c r="F5591" s="7">
        <v>4</v>
      </c>
      <c r="G5591" t="s" s="2">
        <v>23</v>
      </c>
      <c r="H5591" t="s" s="2">
        <f>RIGHT(E5591,8)</f>
        <v>117</v>
      </c>
      <c r="I5591" t="s" s="2">
        <v>118</v>
      </c>
      <c r="J5591" t="s" s="2">
        <v>654</v>
      </c>
      <c r="K5591" t="s" s="2">
        <v>25</v>
      </c>
      <c r="L5591" t="s" s="2">
        <v>1627</v>
      </c>
      <c r="M5591" t="s" s="2">
        <v>1639</v>
      </c>
      <c r="N5591" s="7">
        <v>4</v>
      </c>
      <c r="O5591" s="7">
        <v>4</v>
      </c>
      <c r="P5591" s="7">
        <f>SUM(O5591/F5591)</f>
        <v>1</v>
      </c>
      <c r="Q5591" s="7">
        <v>7.19</v>
      </c>
      <c r="R5591" t="s" s="2">
        <v>28</v>
      </c>
      <c r="S5591" s="7">
        <v>28.76</v>
      </c>
      <c r="T5591" t="s" s="2">
        <v>28</v>
      </c>
    </row>
    <row r="5592" ht="15.35" customHeight="1">
      <c r="A5592" t="s" s="2">
        <v>1643</v>
      </c>
      <c r="B5592" t="s" s="2">
        <v>19</v>
      </c>
      <c r="C5592" t="s" s="2">
        <v>212</v>
      </c>
      <c r="D5592" t="s" s="2">
        <v>278</v>
      </c>
      <c r="E5592" t="s" s="2">
        <v>279</v>
      </c>
      <c r="F5592" s="7">
        <v>4</v>
      </c>
      <c r="G5592" t="s" s="2">
        <v>23</v>
      </c>
      <c r="H5592" t="s" s="2">
        <f>RIGHT(E5592,8)</f>
        <v>279</v>
      </c>
      <c r="I5592" t="s" s="2">
        <v>280</v>
      </c>
      <c r="J5592" t="s" s="2">
        <v>663</v>
      </c>
      <c r="K5592" t="s" s="2">
        <v>25</v>
      </c>
      <c r="L5592" t="s" s="2">
        <v>1627</v>
      </c>
      <c r="M5592" t="s" s="2">
        <v>1639</v>
      </c>
      <c r="N5592" s="7">
        <v>4</v>
      </c>
      <c r="O5592" s="7">
        <v>0</v>
      </c>
      <c r="P5592" s="7">
        <f>SUM(O5592/F5592)</f>
        <v>0</v>
      </c>
      <c r="Q5592" s="7">
        <v>5.49</v>
      </c>
      <c r="R5592" t="s" s="2">
        <v>28</v>
      </c>
      <c r="S5592" s="6"/>
      <c r="T5592" t="s" s="2">
        <v>28</v>
      </c>
    </row>
    <row r="5593" ht="15.35" customHeight="1">
      <c r="A5593" t="s" s="2">
        <v>1643</v>
      </c>
      <c r="B5593" t="s" s="2">
        <v>19</v>
      </c>
      <c r="C5593" t="s" s="2">
        <v>212</v>
      </c>
      <c r="D5593" t="s" s="2">
        <v>539</v>
      </c>
      <c r="E5593" t="s" s="2">
        <v>540</v>
      </c>
      <c r="F5593" s="7">
        <v>6</v>
      </c>
      <c r="G5593" t="s" s="2">
        <v>23</v>
      </c>
      <c r="H5593" t="s" s="2">
        <f>RIGHT(E5593,8)</f>
        <v>540</v>
      </c>
      <c r="I5593" t="s" s="2">
        <v>541</v>
      </c>
      <c r="J5593" t="s" s="2">
        <v>654</v>
      </c>
      <c r="K5593" t="s" s="2">
        <v>25</v>
      </c>
      <c r="L5593" t="s" s="2">
        <v>1627</v>
      </c>
      <c r="M5593" t="s" s="2">
        <v>1639</v>
      </c>
      <c r="N5593" s="7">
        <v>6</v>
      </c>
      <c r="O5593" s="7">
        <v>6</v>
      </c>
      <c r="P5593" s="7">
        <f>SUM(O5593/F5593)</f>
        <v>1</v>
      </c>
      <c r="Q5593" s="7">
        <v>4.8</v>
      </c>
      <c r="R5593" t="s" s="2">
        <v>28</v>
      </c>
      <c r="S5593" s="7">
        <v>28.8</v>
      </c>
      <c r="T5593" t="s" s="2">
        <v>28</v>
      </c>
    </row>
    <row r="5594" ht="15.35" customHeight="1">
      <c r="A5594" t="s" s="2">
        <v>1643</v>
      </c>
      <c r="B5594" t="s" s="2">
        <v>19</v>
      </c>
      <c r="C5594" t="s" s="2">
        <v>212</v>
      </c>
      <c r="D5594" t="s" s="2">
        <v>355</v>
      </c>
      <c r="E5594" t="s" s="2">
        <v>356</v>
      </c>
      <c r="F5594" s="7">
        <v>6</v>
      </c>
      <c r="G5594" t="s" s="2">
        <v>23</v>
      </c>
      <c r="H5594" t="s" s="2">
        <f>RIGHT(E5594,8)</f>
        <v>356</v>
      </c>
      <c r="I5594" t="s" s="2">
        <v>357</v>
      </c>
      <c r="J5594" t="s" s="2">
        <v>654</v>
      </c>
      <c r="K5594" t="s" s="2">
        <v>25</v>
      </c>
      <c r="L5594" t="s" s="2">
        <v>1627</v>
      </c>
      <c r="M5594" t="s" s="2">
        <v>1639</v>
      </c>
      <c r="N5594" s="7">
        <v>6</v>
      </c>
      <c r="O5594" s="7">
        <v>6</v>
      </c>
      <c r="P5594" s="7">
        <f>SUM(O5594/F5594)</f>
        <v>1</v>
      </c>
      <c r="Q5594" s="7">
        <v>4.8</v>
      </c>
      <c r="R5594" t="s" s="2">
        <v>28</v>
      </c>
      <c r="S5594" s="7">
        <v>28.8</v>
      </c>
      <c r="T5594" t="s" s="2">
        <v>28</v>
      </c>
    </row>
    <row r="5595" ht="15.35" customHeight="1">
      <c r="A5595" t="s" s="2">
        <v>1643</v>
      </c>
      <c r="B5595" t="s" s="2">
        <v>19</v>
      </c>
      <c r="C5595" t="s" s="2">
        <v>212</v>
      </c>
      <c r="D5595" t="s" s="2">
        <v>697</v>
      </c>
      <c r="E5595" t="s" s="2">
        <v>1150</v>
      </c>
      <c r="F5595" s="7">
        <v>1</v>
      </c>
      <c r="G5595" t="s" s="2">
        <v>23</v>
      </c>
      <c r="H5595" t="s" s="2">
        <f>RIGHT(E5595,8)</f>
        <v>1151</v>
      </c>
      <c r="I5595" t="s" s="2">
        <v>698</v>
      </c>
      <c r="J5595" t="s" s="2">
        <v>654</v>
      </c>
      <c r="K5595" t="s" s="2">
        <v>25</v>
      </c>
      <c r="L5595" t="s" s="2">
        <v>1627</v>
      </c>
      <c r="M5595" t="s" s="2">
        <v>1639</v>
      </c>
      <c r="N5595" s="7">
        <v>4</v>
      </c>
      <c r="O5595" s="7">
        <v>4</v>
      </c>
      <c r="P5595" s="7">
        <f>SUM(O5595/F5595)</f>
        <v>4</v>
      </c>
      <c r="Q5595" s="7">
        <v>19.44</v>
      </c>
      <c r="R5595" t="s" s="2">
        <v>28</v>
      </c>
      <c r="S5595" s="7">
        <v>77.76000000000001</v>
      </c>
      <c r="T5595" t="s" s="2">
        <v>28</v>
      </c>
    </row>
    <row r="5596" ht="15.35" customHeight="1">
      <c r="A5596" t="s" s="2">
        <v>1643</v>
      </c>
      <c r="B5596" t="s" s="2">
        <v>19</v>
      </c>
      <c r="C5596" t="s" s="2">
        <v>212</v>
      </c>
      <c r="D5596" t="s" s="2">
        <v>607</v>
      </c>
      <c r="E5596" t="s" s="2">
        <v>608</v>
      </c>
      <c r="F5596" s="7">
        <v>6</v>
      </c>
      <c r="G5596" t="s" s="2">
        <v>23</v>
      </c>
      <c r="H5596" t="s" s="2">
        <f>RIGHT(E5596,8)</f>
        <v>608</v>
      </c>
      <c r="I5596" t="s" s="2">
        <v>609</v>
      </c>
      <c r="J5596" t="s" s="2">
        <v>654</v>
      </c>
      <c r="K5596" t="s" s="2">
        <v>25</v>
      </c>
      <c r="L5596" t="s" s="2">
        <v>1627</v>
      </c>
      <c r="M5596" t="s" s="2">
        <v>1639</v>
      </c>
      <c r="N5596" s="7">
        <v>6</v>
      </c>
      <c r="O5596" s="7">
        <v>6</v>
      </c>
      <c r="P5596" s="7">
        <f>SUM(O5596/F5596)</f>
        <v>1</v>
      </c>
      <c r="Q5596" s="7">
        <v>10.29</v>
      </c>
      <c r="R5596" t="s" s="2">
        <v>28</v>
      </c>
      <c r="S5596" s="7">
        <v>61.74</v>
      </c>
      <c r="T5596" t="s" s="2">
        <v>28</v>
      </c>
    </row>
    <row r="5597" ht="15.35" customHeight="1">
      <c r="A5597" t="s" s="2">
        <v>1643</v>
      </c>
      <c r="B5597" t="s" s="2">
        <v>19</v>
      </c>
      <c r="C5597" t="s" s="2">
        <v>212</v>
      </c>
      <c r="D5597" t="s" s="2">
        <v>610</v>
      </c>
      <c r="E5597" t="s" s="2">
        <v>460</v>
      </c>
      <c r="F5597" s="7">
        <v>8</v>
      </c>
      <c r="G5597" t="s" s="2">
        <v>23</v>
      </c>
      <c r="H5597" t="s" s="2">
        <f>RIGHT(E5597,8)</f>
        <v>460</v>
      </c>
      <c r="I5597" t="s" s="2">
        <v>611</v>
      </c>
      <c r="J5597" t="s" s="2">
        <v>663</v>
      </c>
      <c r="K5597" t="s" s="2">
        <v>25</v>
      </c>
      <c r="L5597" t="s" s="2">
        <v>1627</v>
      </c>
      <c r="M5597" t="s" s="2">
        <v>1639</v>
      </c>
      <c r="N5597" s="7">
        <v>128</v>
      </c>
      <c r="O5597" s="7">
        <v>0</v>
      </c>
      <c r="P5597" s="7">
        <f>SUM(O5597/F5597)</f>
        <v>0</v>
      </c>
      <c r="Q5597" s="7">
        <v>2.89</v>
      </c>
      <c r="R5597" t="s" s="2">
        <v>28</v>
      </c>
      <c r="S5597" s="6"/>
      <c r="T5597" t="s" s="2">
        <v>28</v>
      </c>
    </row>
    <row r="5598" ht="15.35" customHeight="1">
      <c r="A5598" t="s" s="2">
        <v>1643</v>
      </c>
      <c r="B5598" t="s" s="2">
        <v>19</v>
      </c>
      <c r="C5598" t="s" s="2">
        <v>212</v>
      </c>
      <c r="D5598" t="s" s="2">
        <v>459</v>
      </c>
      <c r="E5598" t="s" s="2">
        <v>1340</v>
      </c>
      <c r="F5598" s="7">
        <v>1</v>
      </c>
      <c r="G5598" t="s" s="2">
        <v>23</v>
      </c>
      <c r="H5598" t="s" s="2">
        <f>RIGHT(E5598,8)</f>
        <v>1341</v>
      </c>
      <c r="I5598" t="s" s="2">
        <v>461</v>
      </c>
      <c r="J5598" t="s" s="2">
        <v>663</v>
      </c>
      <c r="K5598" t="s" s="2">
        <v>25</v>
      </c>
      <c r="L5598" t="s" s="2">
        <v>1627</v>
      </c>
      <c r="M5598" t="s" s="2">
        <v>1639</v>
      </c>
      <c r="N5598" s="7">
        <v>22</v>
      </c>
      <c r="O5598" s="7">
        <v>0</v>
      </c>
      <c r="P5598" s="7">
        <f>SUM(O5598/F5598)</f>
        <v>0</v>
      </c>
      <c r="Q5598" s="7">
        <v>23.12</v>
      </c>
      <c r="R5598" t="s" s="2">
        <v>28</v>
      </c>
      <c r="S5598" s="6"/>
      <c r="T5598" t="s" s="2">
        <v>28</v>
      </c>
    </row>
    <row r="5599" ht="15.35" customHeight="1">
      <c r="A5599" t="s" s="2">
        <v>1643</v>
      </c>
      <c r="B5599" t="s" s="2">
        <v>19</v>
      </c>
      <c r="C5599" t="s" s="2">
        <v>212</v>
      </c>
      <c r="D5599" t="s" s="2">
        <v>427</v>
      </c>
      <c r="E5599" t="s" s="2">
        <v>428</v>
      </c>
      <c r="F5599" s="7">
        <v>4</v>
      </c>
      <c r="G5599" t="s" s="2">
        <v>23</v>
      </c>
      <c r="H5599" t="s" s="2">
        <f>RIGHT(E5599,8)</f>
        <v>428</v>
      </c>
      <c r="I5599" t="s" s="2">
        <v>429</v>
      </c>
      <c r="J5599" t="s" s="2">
        <v>654</v>
      </c>
      <c r="K5599" t="s" s="2">
        <v>25</v>
      </c>
      <c r="L5599" t="s" s="2">
        <v>1627</v>
      </c>
      <c r="M5599" t="s" s="2">
        <v>1639</v>
      </c>
      <c r="N5599" s="7">
        <v>8</v>
      </c>
      <c r="O5599" s="7">
        <v>8</v>
      </c>
      <c r="P5599" s="7">
        <f>SUM(O5599/F5599)</f>
        <v>2</v>
      </c>
      <c r="Q5599" s="7">
        <v>6.62</v>
      </c>
      <c r="R5599" t="s" s="2">
        <v>28</v>
      </c>
      <c r="S5599" s="7">
        <v>52.96</v>
      </c>
      <c r="T5599" t="s" s="2">
        <v>28</v>
      </c>
    </row>
    <row r="5600" ht="15.35" customHeight="1">
      <c r="A5600" t="s" s="2">
        <v>1643</v>
      </c>
      <c r="B5600" t="s" s="2">
        <v>19</v>
      </c>
      <c r="C5600" t="s" s="2">
        <v>212</v>
      </c>
      <c r="D5600" t="s" s="2">
        <v>748</v>
      </c>
      <c r="E5600" t="s" s="2">
        <v>749</v>
      </c>
      <c r="F5600" s="7">
        <v>4</v>
      </c>
      <c r="G5600" t="s" s="2">
        <v>23</v>
      </c>
      <c r="H5600" t="s" s="2">
        <f>RIGHT(E5600,8)</f>
        <v>749</v>
      </c>
      <c r="I5600" t="s" s="2">
        <v>750</v>
      </c>
      <c r="J5600" t="s" s="2">
        <v>663</v>
      </c>
      <c r="K5600" t="s" s="2">
        <v>25</v>
      </c>
      <c r="L5600" t="s" s="2">
        <v>1627</v>
      </c>
      <c r="M5600" t="s" s="2">
        <v>1639</v>
      </c>
      <c r="N5600" s="7">
        <v>4</v>
      </c>
      <c r="O5600" s="7">
        <v>0</v>
      </c>
      <c r="P5600" s="7">
        <f>SUM(O5600/F5600)</f>
        <v>0</v>
      </c>
      <c r="Q5600" s="7">
        <v>5.49</v>
      </c>
      <c r="R5600" t="s" s="2">
        <v>28</v>
      </c>
      <c r="S5600" s="6"/>
      <c r="T5600" t="s" s="2">
        <v>28</v>
      </c>
    </row>
    <row r="5601" ht="15.35" customHeight="1">
      <c r="A5601" t="s" s="2">
        <v>1643</v>
      </c>
      <c r="B5601" t="s" s="2">
        <v>19</v>
      </c>
      <c r="C5601" t="s" s="2">
        <v>212</v>
      </c>
      <c r="D5601" t="s" s="2">
        <v>161</v>
      </c>
      <c r="E5601" t="s" s="2">
        <v>162</v>
      </c>
      <c r="F5601" s="7">
        <v>4</v>
      </c>
      <c r="G5601" t="s" s="2">
        <v>23</v>
      </c>
      <c r="H5601" t="s" s="2">
        <f>RIGHT(E5601,8)</f>
        <v>162</v>
      </c>
      <c r="I5601" t="s" s="2">
        <v>163</v>
      </c>
      <c r="J5601" t="s" s="2">
        <v>654</v>
      </c>
      <c r="K5601" t="s" s="2">
        <v>25</v>
      </c>
      <c r="L5601" t="s" s="2">
        <v>1627</v>
      </c>
      <c r="M5601" t="s" s="2">
        <v>1639</v>
      </c>
      <c r="N5601" s="7">
        <v>16</v>
      </c>
      <c r="O5601" s="7">
        <v>16</v>
      </c>
      <c r="P5601" s="7">
        <f>SUM(O5601/F5601)</f>
        <v>4</v>
      </c>
      <c r="Q5601" s="7">
        <v>5.88</v>
      </c>
      <c r="R5601" t="s" s="2">
        <v>28</v>
      </c>
      <c r="S5601" s="7">
        <v>94.08</v>
      </c>
      <c r="T5601" t="s" s="2">
        <v>28</v>
      </c>
    </row>
    <row r="5602" ht="15.35" customHeight="1">
      <c r="A5602" t="s" s="2">
        <v>1643</v>
      </c>
      <c r="B5602" t="s" s="2">
        <v>19</v>
      </c>
      <c r="C5602" t="s" s="2">
        <v>212</v>
      </c>
      <c r="D5602" t="s" s="2">
        <v>167</v>
      </c>
      <c r="E5602" t="s" s="2">
        <v>168</v>
      </c>
      <c r="F5602" s="7">
        <v>4</v>
      </c>
      <c r="G5602" t="s" s="2">
        <v>23</v>
      </c>
      <c r="H5602" t="s" s="2">
        <f>RIGHT(E5602,8)</f>
        <v>168</v>
      </c>
      <c r="I5602" t="s" s="2">
        <v>169</v>
      </c>
      <c r="J5602" t="s" s="2">
        <v>654</v>
      </c>
      <c r="K5602" t="s" s="2">
        <v>25</v>
      </c>
      <c r="L5602" t="s" s="2">
        <v>1627</v>
      </c>
      <c r="M5602" t="s" s="2">
        <v>1639</v>
      </c>
      <c r="N5602" s="7">
        <v>4</v>
      </c>
      <c r="O5602" s="7">
        <v>4</v>
      </c>
      <c r="P5602" s="7">
        <f>SUM(O5602/F5602)</f>
        <v>1</v>
      </c>
      <c r="Q5602" s="7">
        <v>6.02</v>
      </c>
      <c r="R5602" t="s" s="2">
        <v>28</v>
      </c>
      <c r="S5602" s="7">
        <v>24.08</v>
      </c>
      <c r="T5602" t="s" s="2">
        <v>28</v>
      </c>
    </row>
    <row r="5603" ht="15.35" customHeight="1">
      <c r="A5603" t="s" s="2">
        <v>1643</v>
      </c>
      <c r="B5603" t="s" s="2">
        <v>19</v>
      </c>
      <c r="C5603" t="s" s="2">
        <v>212</v>
      </c>
      <c r="D5603" t="s" s="2">
        <v>170</v>
      </c>
      <c r="E5603" t="s" s="2">
        <v>171</v>
      </c>
      <c r="F5603" s="7">
        <v>4</v>
      </c>
      <c r="G5603" t="s" s="2">
        <v>23</v>
      </c>
      <c r="H5603" t="s" s="2">
        <f>RIGHT(E5603,8)</f>
        <v>171</v>
      </c>
      <c r="I5603" t="s" s="2">
        <v>172</v>
      </c>
      <c r="J5603" t="s" s="2">
        <v>654</v>
      </c>
      <c r="K5603" t="s" s="2">
        <v>25</v>
      </c>
      <c r="L5603" t="s" s="2">
        <v>1627</v>
      </c>
      <c r="M5603" t="s" s="2">
        <v>1639</v>
      </c>
      <c r="N5603" s="7">
        <v>24</v>
      </c>
      <c r="O5603" s="7">
        <v>24</v>
      </c>
      <c r="P5603" s="7">
        <f>SUM(O5603/F5603)</f>
        <v>6</v>
      </c>
      <c r="Q5603" s="7">
        <v>6.74</v>
      </c>
      <c r="R5603" t="s" s="2">
        <v>28</v>
      </c>
      <c r="S5603" s="7">
        <v>161.76</v>
      </c>
      <c r="T5603" t="s" s="2">
        <v>28</v>
      </c>
    </row>
    <row r="5604" ht="15.35" customHeight="1">
      <c r="A5604" t="s" s="2">
        <v>1643</v>
      </c>
      <c r="B5604" t="s" s="2">
        <v>19</v>
      </c>
      <c r="C5604" t="s" s="2">
        <v>212</v>
      </c>
      <c r="D5604" t="s" s="2">
        <v>173</v>
      </c>
      <c r="E5604" t="s" s="2">
        <v>174</v>
      </c>
      <c r="F5604" s="7">
        <v>4</v>
      </c>
      <c r="G5604" t="s" s="2">
        <v>23</v>
      </c>
      <c r="H5604" t="s" s="2">
        <f>RIGHT(E5604,8)</f>
        <v>174</v>
      </c>
      <c r="I5604" t="s" s="2">
        <v>175</v>
      </c>
      <c r="J5604" t="s" s="2">
        <v>654</v>
      </c>
      <c r="K5604" t="s" s="2">
        <v>25</v>
      </c>
      <c r="L5604" t="s" s="2">
        <v>1627</v>
      </c>
      <c r="M5604" t="s" s="2">
        <v>1639</v>
      </c>
      <c r="N5604" s="7">
        <v>4</v>
      </c>
      <c r="O5604" s="7">
        <v>4</v>
      </c>
      <c r="P5604" s="7">
        <f>SUM(O5604/F5604)</f>
        <v>1</v>
      </c>
      <c r="Q5604" s="7">
        <v>5.69</v>
      </c>
      <c r="R5604" t="s" s="2">
        <v>28</v>
      </c>
      <c r="S5604" s="7">
        <v>22.76</v>
      </c>
      <c r="T5604" t="s" s="2">
        <v>28</v>
      </c>
    </row>
    <row r="5605" ht="15.35" customHeight="1">
      <c r="A5605" t="s" s="2">
        <v>1643</v>
      </c>
      <c r="B5605" t="s" s="2">
        <v>19</v>
      </c>
      <c r="C5605" t="s" s="2">
        <v>212</v>
      </c>
      <c r="D5605" t="s" s="2">
        <v>504</v>
      </c>
      <c r="E5605" t="s" s="2">
        <v>505</v>
      </c>
      <c r="F5605" s="7">
        <v>4</v>
      </c>
      <c r="G5605" t="s" s="2">
        <v>23</v>
      </c>
      <c r="H5605" t="s" s="2">
        <f>RIGHT(E5605,8)</f>
        <v>505</v>
      </c>
      <c r="I5605" t="s" s="2">
        <v>506</v>
      </c>
      <c r="J5605" t="s" s="2">
        <v>654</v>
      </c>
      <c r="K5605" t="s" s="2">
        <v>25</v>
      </c>
      <c r="L5605" t="s" s="2">
        <v>1627</v>
      </c>
      <c r="M5605" t="s" s="2">
        <v>1639</v>
      </c>
      <c r="N5605" s="7">
        <v>4</v>
      </c>
      <c r="O5605" s="7">
        <v>4</v>
      </c>
      <c r="P5605" s="7">
        <f>SUM(O5605/F5605)</f>
        <v>1</v>
      </c>
      <c r="Q5605" s="7">
        <v>6.87</v>
      </c>
      <c r="R5605" t="s" s="2">
        <v>28</v>
      </c>
      <c r="S5605" s="7">
        <v>27.48</v>
      </c>
      <c r="T5605" t="s" s="2">
        <v>28</v>
      </c>
    </row>
    <row r="5606" ht="15.35" customHeight="1">
      <c r="A5606" t="s" s="2">
        <v>1643</v>
      </c>
      <c r="B5606" t="s" s="2">
        <v>19</v>
      </c>
      <c r="C5606" t="s" s="2">
        <v>212</v>
      </c>
      <c r="D5606" t="s" s="2">
        <v>861</v>
      </c>
      <c r="E5606" t="s" s="2">
        <v>411</v>
      </c>
      <c r="F5606" s="7">
        <v>6</v>
      </c>
      <c r="G5606" t="s" s="2">
        <v>23</v>
      </c>
      <c r="H5606" t="s" s="2">
        <f>RIGHT(E5606,8)</f>
        <v>411</v>
      </c>
      <c r="I5606" t="s" s="2">
        <v>862</v>
      </c>
      <c r="J5606" t="s" s="2">
        <v>663</v>
      </c>
      <c r="K5606" t="s" s="2">
        <v>25</v>
      </c>
      <c r="L5606" t="s" s="2">
        <v>1627</v>
      </c>
      <c r="M5606" t="s" s="2">
        <v>1639</v>
      </c>
      <c r="N5606" s="7">
        <v>24</v>
      </c>
      <c r="O5606" s="7">
        <v>0</v>
      </c>
      <c r="P5606" s="7">
        <f>SUM(O5606/F5606)</f>
        <v>0</v>
      </c>
      <c r="Q5606" s="7">
        <v>5.45</v>
      </c>
      <c r="R5606" t="s" s="2">
        <v>28</v>
      </c>
      <c r="S5606" s="6"/>
      <c r="T5606" t="s" s="2">
        <v>28</v>
      </c>
    </row>
    <row r="5607" ht="15.35" customHeight="1">
      <c r="A5607" t="s" s="2">
        <v>1643</v>
      </c>
      <c r="B5607" t="s" s="2">
        <v>19</v>
      </c>
      <c r="C5607" t="s" s="2">
        <v>212</v>
      </c>
      <c r="D5607" t="s" s="2">
        <v>462</v>
      </c>
      <c r="E5607" t="s" s="2">
        <v>463</v>
      </c>
      <c r="F5607" s="7">
        <v>1</v>
      </c>
      <c r="G5607" t="s" s="2">
        <v>23</v>
      </c>
      <c r="H5607" t="s" s="2">
        <f>RIGHT(E5607,8)</f>
        <v>464</v>
      </c>
      <c r="I5607" t="s" s="2">
        <v>465</v>
      </c>
      <c r="J5607" t="s" s="2">
        <v>654</v>
      </c>
      <c r="K5607" t="s" s="2">
        <v>25</v>
      </c>
      <c r="L5607" t="s" s="2">
        <v>1627</v>
      </c>
      <c r="M5607" t="s" s="2">
        <v>1639</v>
      </c>
      <c r="N5607" s="7">
        <v>1</v>
      </c>
      <c r="O5607" s="7">
        <v>1</v>
      </c>
      <c r="P5607" s="7">
        <f>SUM(O5607/F5607)</f>
        <v>1</v>
      </c>
      <c r="Q5607" s="7">
        <v>36.99</v>
      </c>
      <c r="R5607" t="s" s="2">
        <v>28</v>
      </c>
      <c r="S5607" s="7">
        <v>36.99</v>
      </c>
      <c r="T5607" t="s" s="2">
        <v>28</v>
      </c>
    </row>
    <row r="5608" ht="15.35" customHeight="1">
      <c r="A5608" t="s" s="2">
        <v>1643</v>
      </c>
      <c r="B5608" t="s" s="2">
        <v>19</v>
      </c>
      <c r="C5608" t="s" s="2">
        <v>212</v>
      </c>
      <c r="D5608" t="s" s="2">
        <v>364</v>
      </c>
      <c r="E5608" t="s" s="2">
        <v>365</v>
      </c>
      <c r="F5608" s="7">
        <v>6</v>
      </c>
      <c r="G5608" t="s" s="2">
        <v>23</v>
      </c>
      <c r="H5608" t="s" s="2">
        <f>RIGHT(E5608,8)</f>
        <v>365</v>
      </c>
      <c r="I5608" t="s" s="2">
        <v>366</v>
      </c>
      <c r="J5608" t="s" s="2">
        <v>663</v>
      </c>
      <c r="K5608" t="s" s="2">
        <v>25</v>
      </c>
      <c r="L5608" t="s" s="2">
        <v>1627</v>
      </c>
      <c r="M5608" t="s" s="2">
        <v>1639</v>
      </c>
      <c r="N5608" s="7">
        <v>36</v>
      </c>
      <c r="O5608" s="7">
        <v>0</v>
      </c>
      <c r="P5608" s="7">
        <f>SUM(O5608/F5608)</f>
        <v>0</v>
      </c>
      <c r="Q5608" s="7">
        <v>6.59</v>
      </c>
      <c r="R5608" t="s" s="2">
        <v>28</v>
      </c>
      <c r="S5608" s="6"/>
      <c r="T5608" t="s" s="2">
        <v>28</v>
      </c>
    </row>
    <row r="5609" ht="15.35" customHeight="1">
      <c r="A5609" t="s" s="2">
        <v>1643</v>
      </c>
      <c r="B5609" t="s" s="2">
        <v>19</v>
      </c>
      <c r="C5609" t="s" s="2">
        <v>212</v>
      </c>
      <c r="D5609" t="s" s="2">
        <v>711</v>
      </c>
      <c r="E5609" t="s" s="2">
        <v>244</v>
      </c>
      <c r="F5609" s="7">
        <v>6</v>
      </c>
      <c r="G5609" t="s" s="2">
        <v>23</v>
      </c>
      <c r="H5609" t="s" s="2">
        <f>RIGHT(E5609,8)</f>
        <v>244</v>
      </c>
      <c r="I5609" t="s" s="2">
        <v>712</v>
      </c>
      <c r="J5609" t="s" s="2">
        <v>663</v>
      </c>
      <c r="K5609" t="s" s="2">
        <v>25</v>
      </c>
      <c r="L5609" t="s" s="2">
        <v>1627</v>
      </c>
      <c r="M5609" t="s" s="2">
        <v>1639</v>
      </c>
      <c r="N5609" s="7">
        <v>6</v>
      </c>
      <c r="O5609" s="7">
        <v>0</v>
      </c>
      <c r="P5609" s="7">
        <f>SUM(O5609/F5609)</f>
        <v>0</v>
      </c>
      <c r="Q5609" s="7">
        <v>5.49</v>
      </c>
      <c r="R5609" t="s" s="2">
        <v>28</v>
      </c>
      <c r="S5609" s="6"/>
      <c r="T5609" t="s" s="2">
        <v>28</v>
      </c>
    </row>
    <row r="5610" ht="15.35" customHeight="1">
      <c r="A5610" t="s" s="2">
        <v>1643</v>
      </c>
      <c r="B5610" t="s" s="2">
        <v>19</v>
      </c>
      <c r="C5610" t="s" s="2">
        <v>212</v>
      </c>
      <c r="D5610" t="s" s="2">
        <v>188</v>
      </c>
      <c r="E5610" t="s" s="2">
        <v>189</v>
      </c>
      <c r="F5610" s="7">
        <v>6</v>
      </c>
      <c r="G5610" t="s" s="2">
        <v>23</v>
      </c>
      <c r="H5610" t="s" s="2">
        <f>RIGHT(E5610,8)</f>
        <v>189</v>
      </c>
      <c r="I5610" t="s" s="2">
        <v>190</v>
      </c>
      <c r="J5610" t="s" s="2">
        <v>663</v>
      </c>
      <c r="K5610" t="s" s="2">
        <v>25</v>
      </c>
      <c r="L5610" t="s" s="2">
        <v>1627</v>
      </c>
      <c r="M5610" t="s" s="2">
        <v>1639</v>
      </c>
      <c r="N5610" s="7">
        <v>18</v>
      </c>
      <c r="O5610" s="7">
        <v>0</v>
      </c>
      <c r="P5610" s="7">
        <f>SUM(O5610/F5610)</f>
        <v>0</v>
      </c>
      <c r="Q5610" s="7">
        <v>4.8</v>
      </c>
      <c r="R5610" t="s" s="2">
        <v>28</v>
      </c>
      <c r="S5610" s="6"/>
      <c r="T5610" t="s" s="2">
        <v>28</v>
      </c>
    </row>
    <row r="5611" ht="15.35" customHeight="1">
      <c r="A5611" t="s" s="2">
        <v>1643</v>
      </c>
      <c r="B5611" t="s" s="2">
        <v>19</v>
      </c>
      <c r="C5611" t="s" s="2">
        <v>212</v>
      </c>
      <c r="D5611" t="s" s="2">
        <v>844</v>
      </c>
      <c r="E5611" t="s" s="2">
        <v>762</v>
      </c>
      <c r="F5611" s="7">
        <v>8</v>
      </c>
      <c r="G5611" t="s" s="2">
        <v>23</v>
      </c>
      <c r="H5611" t="s" s="2">
        <f>RIGHT(E5611,8)</f>
        <v>762</v>
      </c>
      <c r="I5611" t="s" s="2">
        <v>845</v>
      </c>
      <c r="J5611" t="s" s="2">
        <v>654</v>
      </c>
      <c r="K5611" t="s" s="2">
        <v>25</v>
      </c>
      <c r="L5611" t="s" s="2">
        <v>1627</v>
      </c>
      <c r="M5611" t="s" s="2">
        <v>1639</v>
      </c>
      <c r="N5611" s="7">
        <v>8</v>
      </c>
      <c r="O5611" s="7">
        <v>8</v>
      </c>
      <c r="P5611" s="7">
        <f>SUM(O5611/F5611)</f>
        <v>1</v>
      </c>
      <c r="Q5611" s="7">
        <v>2.89</v>
      </c>
      <c r="R5611" t="s" s="2">
        <v>28</v>
      </c>
      <c r="S5611" s="7">
        <v>23.12</v>
      </c>
      <c r="T5611" t="s" s="2">
        <v>28</v>
      </c>
    </row>
    <row r="5612" ht="15.35" customHeight="1">
      <c r="A5612" t="s" s="2">
        <v>1643</v>
      </c>
      <c r="B5612" t="s" s="2">
        <v>19</v>
      </c>
      <c r="C5612" t="s" s="2">
        <v>212</v>
      </c>
      <c r="D5612" t="s" s="2">
        <v>296</v>
      </c>
      <c r="E5612" t="s" s="2">
        <v>297</v>
      </c>
      <c r="F5612" s="7">
        <v>12</v>
      </c>
      <c r="G5612" t="s" s="2">
        <v>23</v>
      </c>
      <c r="H5612" t="s" s="2">
        <f>RIGHT(E5612,8)</f>
        <v>297</v>
      </c>
      <c r="I5612" t="s" s="2">
        <v>298</v>
      </c>
      <c r="J5612" t="s" s="2">
        <v>654</v>
      </c>
      <c r="K5612" t="s" s="2">
        <v>25</v>
      </c>
      <c r="L5612" t="s" s="2">
        <v>1627</v>
      </c>
      <c r="M5612" t="s" s="2">
        <v>1639</v>
      </c>
      <c r="N5612" s="7">
        <v>12</v>
      </c>
      <c r="O5612" s="7">
        <v>12</v>
      </c>
      <c r="P5612" s="7">
        <f>SUM(O5612/F5612)</f>
        <v>1</v>
      </c>
      <c r="Q5612" s="7">
        <v>5.39</v>
      </c>
      <c r="R5612" t="s" s="2">
        <v>28</v>
      </c>
      <c r="S5612" s="7">
        <v>64.68000000000001</v>
      </c>
      <c r="T5612" t="s" s="2">
        <v>28</v>
      </c>
    </row>
    <row r="5613" ht="15.35" customHeight="1">
      <c r="A5613" t="s" s="2">
        <v>1644</v>
      </c>
      <c r="B5613" t="s" s="2">
        <v>19</v>
      </c>
      <c r="C5613" t="s" s="2">
        <v>838</v>
      </c>
      <c r="D5613" t="s" s="2">
        <v>377</v>
      </c>
      <c r="E5613" t="s" s="2">
        <v>378</v>
      </c>
      <c r="F5613" s="7">
        <v>1</v>
      </c>
      <c r="G5613" t="s" s="2">
        <v>23</v>
      </c>
      <c r="H5613" t="s" s="2">
        <f>RIGHT(E5613,8)</f>
        <v>379</v>
      </c>
      <c r="I5613" t="s" s="2">
        <v>380</v>
      </c>
      <c r="J5613" t="s" s="2">
        <v>654</v>
      </c>
      <c r="K5613" t="s" s="2">
        <v>25</v>
      </c>
      <c r="L5613" t="s" s="2">
        <v>1627</v>
      </c>
      <c r="M5613" t="s" s="2">
        <v>1639</v>
      </c>
      <c r="N5613" s="7">
        <v>2</v>
      </c>
      <c r="O5613" s="7">
        <v>2</v>
      </c>
      <c r="P5613" s="7">
        <f>SUM(O5613/F5613)</f>
        <v>2</v>
      </c>
      <c r="Q5613" s="7">
        <v>43.08</v>
      </c>
      <c r="R5613" t="s" s="2">
        <v>28</v>
      </c>
      <c r="S5613" s="7">
        <v>86.16</v>
      </c>
      <c r="T5613" t="s" s="2">
        <v>28</v>
      </c>
    </row>
    <row r="5614" ht="15.35" customHeight="1">
      <c r="A5614" t="s" s="2">
        <v>1644</v>
      </c>
      <c r="B5614" t="s" s="2">
        <v>19</v>
      </c>
      <c r="C5614" t="s" s="2">
        <v>838</v>
      </c>
      <c r="D5614" t="s" s="2">
        <v>643</v>
      </c>
      <c r="E5614" t="s" s="2">
        <v>644</v>
      </c>
      <c r="F5614" s="7">
        <v>1</v>
      </c>
      <c r="G5614" t="s" s="2">
        <v>23</v>
      </c>
      <c r="H5614" t="s" s="2">
        <f>RIGHT(E5614,8)</f>
        <v>645</v>
      </c>
      <c r="I5614" t="s" s="2">
        <v>646</v>
      </c>
      <c r="J5614" t="s" s="2">
        <v>654</v>
      </c>
      <c r="K5614" t="s" s="2">
        <v>25</v>
      </c>
      <c r="L5614" t="s" s="2">
        <v>1627</v>
      </c>
      <c r="M5614" t="s" s="2">
        <v>1639</v>
      </c>
      <c r="N5614" s="7">
        <v>1</v>
      </c>
      <c r="O5614" s="7">
        <v>1</v>
      </c>
      <c r="P5614" s="7">
        <f>SUM(O5614/F5614)</f>
        <v>1</v>
      </c>
      <c r="Q5614" s="7">
        <v>43.08</v>
      </c>
      <c r="R5614" t="s" s="2">
        <v>28</v>
      </c>
      <c r="S5614" s="7">
        <v>43.08</v>
      </c>
      <c r="T5614" t="s" s="2">
        <v>28</v>
      </c>
    </row>
    <row r="5615" ht="15.35" customHeight="1">
      <c r="A5615" t="s" s="2">
        <v>1644</v>
      </c>
      <c r="B5615" t="s" s="2">
        <v>19</v>
      </c>
      <c r="C5615" t="s" s="2">
        <v>838</v>
      </c>
      <c r="D5615" t="s" s="2">
        <v>1605</v>
      </c>
      <c r="E5615" t="s" s="2">
        <v>1606</v>
      </c>
      <c r="F5615" s="7">
        <v>1</v>
      </c>
      <c r="G5615" t="s" s="2">
        <v>23</v>
      </c>
      <c r="H5615" t="s" s="2">
        <f>RIGHT(E5615,8)</f>
        <v>1606</v>
      </c>
      <c r="I5615" t="s" s="2">
        <v>1607</v>
      </c>
      <c r="J5615" t="s" s="2">
        <v>663</v>
      </c>
      <c r="K5615" t="s" s="2">
        <v>25</v>
      </c>
      <c r="L5615" t="s" s="2">
        <v>1627</v>
      </c>
      <c r="M5615" t="s" s="2">
        <v>1639</v>
      </c>
      <c r="N5615" s="7">
        <v>12</v>
      </c>
      <c r="O5615" s="7">
        <v>0</v>
      </c>
      <c r="P5615" s="7">
        <f>SUM(O5615/F5615)</f>
        <v>0</v>
      </c>
      <c r="Q5615" s="7">
        <v>34.99</v>
      </c>
      <c r="R5615" t="s" s="2">
        <v>28</v>
      </c>
      <c r="S5615" s="6"/>
      <c r="T5615" t="s" s="2">
        <v>28</v>
      </c>
    </row>
    <row r="5616" ht="15.35" customHeight="1">
      <c r="A5616" t="s" s="2">
        <v>1645</v>
      </c>
      <c r="B5616" t="s" s="2">
        <v>19</v>
      </c>
      <c r="C5616" t="s" s="2">
        <v>196</v>
      </c>
      <c r="D5616" t="s" s="2">
        <v>1630</v>
      </c>
      <c r="E5616" t="s" s="2">
        <v>1631</v>
      </c>
      <c r="F5616" s="7">
        <v>24</v>
      </c>
      <c r="G5616" t="s" s="2">
        <v>23</v>
      </c>
      <c r="H5616" t="s" s="2">
        <f>RIGHT(E5616,8)</f>
        <v>1631</v>
      </c>
      <c r="I5616" t="s" s="2">
        <v>1632</v>
      </c>
      <c r="J5616" t="s" s="2">
        <v>663</v>
      </c>
      <c r="K5616" t="s" s="2">
        <v>25</v>
      </c>
      <c r="L5616" t="s" s="2">
        <v>1627</v>
      </c>
      <c r="M5616" t="s" s="2">
        <v>1639</v>
      </c>
      <c r="N5616" s="7">
        <v>24</v>
      </c>
      <c r="O5616" s="7">
        <v>0</v>
      </c>
      <c r="P5616" s="7">
        <f>SUM(O5616/F5616)</f>
        <v>0</v>
      </c>
      <c r="Q5616" s="7">
        <v>1.19</v>
      </c>
      <c r="R5616" t="s" s="2">
        <v>28</v>
      </c>
      <c r="S5616" s="6"/>
      <c r="T5616" t="s" s="2">
        <v>28</v>
      </c>
    </row>
    <row r="5617" ht="15.35" customHeight="1">
      <c r="A5617" t="s" s="2">
        <v>1645</v>
      </c>
      <c r="B5617" t="s" s="2">
        <v>19</v>
      </c>
      <c r="C5617" t="s" s="2">
        <v>196</v>
      </c>
      <c r="D5617" t="s" s="2">
        <v>890</v>
      </c>
      <c r="E5617" t="s" s="2">
        <v>891</v>
      </c>
      <c r="F5617" s="7">
        <v>1</v>
      </c>
      <c r="G5617" t="s" s="2">
        <v>23</v>
      </c>
      <c r="H5617" t="s" s="2">
        <f>RIGHT(E5617,8)</f>
        <v>891</v>
      </c>
      <c r="I5617" t="s" s="2">
        <v>892</v>
      </c>
      <c r="J5617" t="s" s="2">
        <v>663</v>
      </c>
      <c r="K5617" t="s" s="2">
        <v>25</v>
      </c>
      <c r="L5617" t="s" s="2">
        <v>1627</v>
      </c>
      <c r="M5617" t="s" s="2">
        <v>1639</v>
      </c>
      <c r="N5617" s="7">
        <v>12</v>
      </c>
      <c r="O5617" s="7">
        <v>0</v>
      </c>
      <c r="P5617" s="7">
        <f>SUM(O5617/F5617)</f>
        <v>0</v>
      </c>
      <c r="Q5617" s="7">
        <v>27.24</v>
      </c>
      <c r="R5617" t="s" s="2">
        <v>28</v>
      </c>
      <c r="S5617" s="6"/>
      <c r="T5617" t="s" s="2">
        <v>28</v>
      </c>
    </row>
    <row r="5618" ht="15.35" customHeight="1">
      <c r="A5618" t="s" s="2">
        <v>1646</v>
      </c>
      <c r="B5618" t="s" s="2">
        <v>19</v>
      </c>
      <c r="C5618" t="s" s="2">
        <v>385</v>
      </c>
      <c r="D5618" t="s" s="2">
        <v>35</v>
      </c>
      <c r="E5618" t="s" s="2">
        <v>36</v>
      </c>
      <c r="F5618" s="7">
        <v>15</v>
      </c>
      <c r="G5618" t="s" s="2">
        <v>23</v>
      </c>
      <c r="H5618" t="s" s="2">
        <f>RIGHT(E5618,8)</f>
        <v>36</v>
      </c>
      <c r="I5618" t="s" s="2">
        <v>37</v>
      </c>
      <c r="J5618" t="s" s="2">
        <v>663</v>
      </c>
      <c r="K5618" t="s" s="2">
        <v>25</v>
      </c>
      <c r="L5618" t="s" s="2">
        <v>1634</v>
      </c>
      <c r="M5618" t="s" s="2">
        <v>1647</v>
      </c>
      <c r="N5618" s="7">
        <v>105</v>
      </c>
      <c r="O5618" s="7">
        <v>0</v>
      </c>
      <c r="P5618" s="7">
        <f>SUM(O5618/F5618)</f>
        <v>0</v>
      </c>
      <c r="Q5618" s="7">
        <v>3.39</v>
      </c>
      <c r="R5618" t="s" s="2">
        <v>28</v>
      </c>
      <c r="S5618" s="6"/>
      <c r="T5618" t="s" s="2">
        <v>28</v>
      </c>
    </row>
    <row r="5619" ht="15.35" customHeight="1">
      <c r="A5619" t="s" s="2">
        <v>1648</v>
      </c>
      <c r="B5619" t="s" s="2">
        <v>19</v>
      </c>
      <c r="C5619" t="s" s="2">
        <v>303</v>
      </c>
      <c r="D5619" t="s" s="2">
        <v>35</v>
      </c>
      <c r="E5619" t="s" s="2">
        <v>36</v>
      </c>
      <c r="F5619" s="7">
        <v>15</v>
      </c>
      <c r="G5619" t="s" s="2">
        <v>23</v>
      </c>
      <c r="H5619" t="s" s="2">
        <f>RIGHT(E5619,8)</f>
        <v>36</v>
      </c>
      <c r="I5619" t="s" s="2">
        <v>37</v>
      </c>
      <c r="J5619" t="s" s="2">
        <v>663</v>
      </c>
      <c r="K5619" t="s" s="2">
        <v>25</v>
      </c>
      <c r="L5619" t="s" s="2">
        <v>1634</v>
      </c>
      <c r="M5619" t="s" s="2">
        <v>1647</v>
      </c>
      <c r="N5619" s="7">
        <v>180</v>
      </c>
      <c r="O5619" s="7">
        <v>0</v>
      </c>
      <c r="P5619" s="7">
        <f>SUM(O5619/F5619)</f>
        <v>0</v>
      </c>
      <c r="Q5619" s="7">
        <v>3.39</v>
      </c>
      <c r="R5619" t="s" s="2">
        <v>28</v>
      </c>
      <c r="S5619" s="6"/>
      <c r="T5619" t="s" s="2">
        <v>28</v>
      </c>
    </row>
    <row r="5620" ht="15.35" customHeight="1">
      <c r="A5620" t="s" s="2">
        <v>1649</v>
      </c>
      <c r="B5620" t="s" s="2">
        <v>19</v>
      </c>
      <c r="C5620" t="s" s="2">
        <v>196</v>
      </c>
      <c r="D5620" t="s" s="2">
        <v>35</v>
      </c>
      <c r="E5620" t="s" s="2">
        <v>36</v>
      </c>
      <c r="F5620" s="7">
        <v>15</v>
      </c>
      <c r="G5620" t="s" s="2">
        <v>23</v>
      </c>
      <c r="H5620" t="s" s="2">
        <f>RIGHT(E5620,8)</f>
        <v>36</v>
      </c>
      <c r="I5620" t="s" s="2">
        <v>37</v>
      </c>
      <c r="J5620" t="s" s="2">
        <v>663</v>
      </c>
      <c r="K5620" t="s" s="2">
        <v>25</v>
      </c>
      <c r="L5620" t="s" s="2">
        <v>1634</v>
      </c>
      <c r="M5620" t="s" s="2">
        <v>1647</v>
      </c>
      <c r="N5620" s="7">
        <v>270</v>
      </c>
      <c r="O5620" s="7">
        <v>0</v>
      </c>
      <c r="P5620" s="7">
        <f>SUM(O5620/F5620)</f>
        <v>0</v>
      </c>
      <c r="Q5620" s="7">
        <v>3.39</v>
      </c>
      <c r="R5620" t="s" s="2">
        <v>28</v>
      </c>
      <c r="S5620" s="6"/>
      <c r="T5620" t="s" s="2">
        <v>28</v>
      </c>
    </row>
    <row r="5621" ht="15.35" customHeight="1">
      <c r="A5621" t="s" s="2">
        <v>1650</v>
      </c>
      <c r="B5621" t="s" s="2">
        <v>19</v>
      </c>
      <c r="C5621" t="s" s="2">
        <v>20</v>
      </c>
      <c r="D5621" t="s" s="2">
        <v>35</v>
      </c>
      <c r="E5621" t="s" s="2">
        <v>36</v>
      </c>
      <c r="F5621" s="7">
        <v>15</v>
      </c>
      <c r="G5621" t="s" s="2">
        <v>23</v>
      </c>
      <c r="H5621" t="s" s="2">
        <f>RIGHT(E5621,8)</f>
        <v>36</v>
      </c>
      <c r="I5621" t="s" s="2">
        <v>37</v>
      </c>
      <c r="J5621" t="s" s="2">
        <v>663</v>
      </c>
      <c r="K5621" t="s" s="2">
        <v>25</v>
      </c>
      <c r="L5621" t="s" s="2">
        <v>1634</v>
      </c>
      <c r="M5621" t="s" s="2">
        <v>1647</v>
      </c>
      <c r="N5621" s="7">
        <v>135</v>
      </c>
      <c r="O5621" s="7">
        <v>0</v>
      </c>
      <c r="P5621" s="7">
        <f>SUM(O5621/F5621)</f>
        <v>0</v>
      </c>
      <c r="Q5621" s="7">
        <v>3.39</v>
      </c>
      <c r="R5621" t="s" s="2">
        <v>28</v>
      </c>
      <c r="S5621" s="6"/>
      <c r="T5621" t="s" s="2">
        <v>28</v>
      </c>
    </row>
    <row r="5622" ht="15.35" customHeight="1">
      <c r="A5622" t="s" s="2">
        <v>1651</v>
      </c>
      <c r="B5622" t="s" s="2">
        <v>19</v>
      </c>
      <c r="C5622" t="s" s="2">
        <v>385</v>
      </c>
      <c r="D5622" t="s" s="2">
        <v>1091</v>
      </c>
      <c r="E5622" t="s" s="2">
        <v>1092</v>
      </c>
      <c r="F5622" s="7">
        <v>1</v>
      </c>
      <c r="G5622" t="s" s="2">
        <v>23</v>
      </c>
      <c r="H5622" t="s" s="2">
        <f>RIGHT(E5622,8)</f>
        <v>1093</v>
      </c>
      <c r="I5622" t="s" s="2">
        <v>1094</v>
      </c>
      <c r="J5622" t="s" s="2">
        <v>654</v>
      </c>
      <c r="K5622" t="s" s="2">
        <v>25</v>
      </c>
      <c r="L5622" t="s" s="2">
        <v>1652</v>
      </c>
      <c r="M5622" t="s" s="2">
        <v>1653</v>
      </c>
      <c r="N5622" s="7">
        <v>9</v>
      </c>
      <c r="O5622" s="7">
        <v>9</v>
      </c>
      <c r="P5622" s="7">
        <f>SUM(O5622/F5622)</f>
        <v>9</v>
      </c>
      <c r="Q5622" s="7">
        <v>9.42</v>
      </c>
      <c r="R5622" t="s" s="2">
        <v>28</v>
      </c>
      <c r="S5622" s="7">
        <v>84.78</v>
      </c>
      <c r="T5622" t="s" s="2">
        <v>28</v>
      </c>
    </row>
    <row r="5623" ht="15.35" customHeight="1">
      <c r="A5623" t="s" s="2">
        <v>1651</v>
      </c>
      <c r="B5623" t="s" s="2">
        <v>19</v>
      </c>
      <c r="C5623" t="s" s="2">
        <v>385</v>
      </c>
      <c r="D5623" t="s" s="2">
        <v>559</v>
      </c>
      <c r="E5623" t="s" s="2">
        <v>560</v>
      </c>
      <c r="F5623" s="7">
        <v>12</v>
      </c>
      <c r="G5623" t="s" s="2">
        <v>23</v>
      </c>
      <c r="H5623" t="s" s="2">
        <f>RIGHT(E5623,8)</f>
        <v>560</v>
      </c>
      <c r="I5623" t="s" s="2">
        <v>561</v>
      </c>
      <c r="J5623" t="s" s="2">
        <v>654</v>
      </c>
      <c r="K5623" t="s" s="2">
        <v>25</v>
      </c>
      <c r="L5623" t="s" s="2">
        <v>1652</v>
      </c>
      <c r="M5623" t="s" s="2">
        <v>1653</v>
      </c>
      <c r="N5623" s="7">
        <v>12</v>
      </c>
      <c r="O5623" s="7">
        <v>12</v>
      </c>
      <c r="P5623" s="7">
        <f>SUM(O5623/F5623)</f>
        <v>1</v>
      </c>
      <c r="Q5623" s="7">
        <v>3.59</v>
      </c>
      <c r="R5623" t="s" s="2">
        <v>28</v>
      </c>
      <c r="S5623" s="7">
        <v>43.08</v>
      </c>
      <c r="T5623" t="s" s="2">
        <v>28</v>
      </c>
    </row>
    <row r="5624" ht="15.35" customHeight="1">
      <c r="A5624" t="s" s="2">
        <v>1651</v>
      </c>
      <c r="B5624" t="s" s="2">
        <v>19</v>
      </c>
      <c r="C5624" t="s" s="2">
        <v>385</v>
      </c>
      <c r="D5624" t="s" s="2">
        <v>467</v>
      </c>
      <c r="E5624" t="s" s="2">
        <v>370</v>
      </c>
      <c r="F5624" s="7">
        <v>4</v>
      </c>
      <c r="G5624" t="s" s="2">
        <v>23</v>
      </c>
      <c r="H5624" t="s" s="2">
        <f>RIGHT(E5624,8)</f>
        <v>370</v>
      </c>
      <c r="I5624" t="s" s="2">
        <v>468</v>
      </c>
      <c r="J5624" t="s" s="2">
        <v>654</v>
      </c>
      <c r="K5624" t="s" s="2">
        <v>25</v>
      </c>
      <c r="L5624" t="s" s="2">
        <v>1652</v>
      </c>
      <c r="M5624" t="s" s="2">
        <v>1653</v>
      </c>
      <c r="N5624" s="7">
        <v>4</v>
      </c>
      <c r="O5624" s="7">
        <v>4</v>
      </c>
      <c r="P5624" s="7">
        <f>SUM(O5624/F5624)</f>
        <v>1</v>
      </c>
      <c r="Q5624" s="7">
        <v>10.99</v>
      </c>
      <c r="R5624" t="s" s="2">
        <v>28</v>
      </c>
      <c r="S5624" s="7">
        <v>43.96</v>
      </c>
      <c r="T5624" t="s" s="2">
        <v>28</v>
      </c>
    </row>
    <row r="5625" ht="15.35" customHeight="1">
      <c r="A5625" t="s" s="2">
        <v>1651</v>
      </c>
      <c r="B5625" t="s" s="2">
        <v>19</v>
      </c>
      <c r="C5625" t="s" s="2">
        <v>385</v>
      </c>
      <c r="D5625" t="s" s="2">
        <v>393</v>
      </c>
      <c r="E5625" t="s" s="2">
        <v>394</v>
      </c>
      <c r="F5625" s="7">
        <v>4</v>
      </c>
      <c r="G5625" t="s" s="2">
        <v>23</v>
      </c>
      <c r="H5625" t="s" s="2">
        <f>RIGHT(E5625,8)</f>
        <v>394</v>
      </c>
      <c r="I5625" t="s" s="2">
        <v>395</v>
      </c>
      <c r="J5625" t="s" s="2">
        <v>654</v>
      </c>
      <c r="K5625" t="s" s="2">
        <v>25</v>
      </c>
      <c r="L5625" t="s" s="2">
        <v>1652</v>
      </c>
      <c r="M5625" t="s" s="2">
        <v>1653</v>
      </c>
      <c r="N5625" s="7">
        <v>32</v>
      </c>
      <c r="O5625" s="7">
        <v>32</v>
      </c>
      <c r="P5625" s="7">
        <f>SUM(O5625/F5625)</f>
        <v>8</v>
      </c>
      <c r="Q5625" s="7">
        <v>20.99</v>
      </c>
      <c r="R5625" t="s" s="2">
        <v>28</v>
      </c>
      <c r="S5625" s="7">
        <v>671.6799999999999</v>
      </c>
      <c r="T5625" t="s" s="2">
        <v>28</v>
      </c>
    </row>
    <row r="5626" ht="15.35" customHeight="1">
      <c r="A5626" t="s" s="2">
        <v>1651</v>
      </c>
      <c r="B5626" t="s" s="2">
        <v>19</v>
      </c>
      <c r="C5626" t="s" s="2">
        <v>385</v>
      </c>
      <c r="D5626" t="s" s="2">
        <v>684</v>
      </c>
      <c r="E5626" t="s" s="2">
        <v>1583</v>
      </c>
      <c r="F5626" s="7">
        <v>1</v>
      </c>
      <c r="G5626" t="s" s="2">
        <v>23</v>
      </c>
      <c r="H5626" t="s" s="2">
        <f>RIGHT(E5626,8)</f>
        <v>1584</v>
      </c>
      <c r="I5626" t="s" s="2">
        <v>685</v>
      </c>
      <c r="J5626" t="s" s="2">
        <v>663</v>
      </c>
      <c r="K5626" t="s" s="2">
        <v>25</v>
      </c>
      <c r="L5626" t="s" s="2">
        <v>1652</v>
      </c>
      <c r="M5626" t="s" s="2">
        <v>1653</v>
      </c>
      <c r="N5626" s="7">
        <v>3</v>
      </c>
      <c r="O5626" s="7">
        <v>0</v>
      </c>
      <c r="P5626" s="7">
        <f>SUM(O5626/F5626)</f>
        <v>0</v>
      </c>
      <c r="Q5626" s="7">
        <v>88.98999999999999</v>
      </c>
      <c r="R5626" t="s" s="2">
        <v>28</v>
      </c>
      <c r="S5626" s="6"/>
      <c r="T5626" t="s" s="2">
        <v>28</v>
      </c>
    </row>
    <row r="5627" ht="15.35" customHeight="1">
      <c r="A5627" t="s" s="2">
        <v>1651</v>
      </c>
      <c r="B5627" t="s" s="2">
        <v>19</v>
      </c>
      <c r="C5627" t="s" s="2">
        <v>385</v>
      </c>
      <c r="D5627" t="s" s="2">
        <v>38</v>
      </c>
      <c r="E5627" t="s" s="2">
        <v>39</v>
      </c>
      <c r="F5627" s="7">
        <v>1</v>
      </c>
      <c r="G5627" t="s" s="2">
        <v>23</v>
      </c>
      <c r="H5627" t="s" s="2">
        <f>RIGHT(E5627,8)</f>
        <v>40</v>
      </c>
      <c r="I5627" t="s" s="2">
        <v>41</v>
      </c>
      <c r="J5627" t="s" s="2">
        <v>654</v>
      </c>
      <c r="K5627" t="s" s="2">
        <v>25</v>
      </c>
      <c r="L5627" t="s" s="2">
        <v>1652</v>
      </c>
      <c r="M5627" t="s" s="2">
        <v>1653</v>
      </c>
      <c r="N5627" s="7">
        <v>54</v>
      </c>
      <c r="O5627" s="7">
        <v>54</v>
      </c>
      <c r="P5627" s="7">
        <f>SUM(O5627/F5627)</f>
        <v>54</v>
      </c>
      <c r="Q5627" s="7">
        <v>12.24</v>
      </c>
      <c r="R5627" t="s" s="2">
        <v>28</v>
      </c>
      <c r="S5627" s="7">
        <v>660.96</v>
      </c>
      <c r="T5627" t="s" s="2">
        <v>28</v>
      </c>
    </row>
    <row r="5628" ht="15.35" customHeight="1">
      <c r="A5628" t="s" s="2">
        <v>1651</v>
      </c>
      <c r="B5628" t="s" s="2">
        <v>19</v>
      </c>
      <c r="C5628" t="s" s="2">
        <v>385</v>
      </c>
      <c r="D5628" t="s" s="2">
        <v>801</v>
      </c>
      <c r="E5628" t="s" s="2">
        <v>802</v>
      </c>
      <c r="F5628" s="7">
        <v>1</v>
      </c>
      <c r="G5628" t="s" s="2">
        <v>23</v>
      </c>
      <c r="H5628" t="s" s="2">
        <f>RIGHT(E5628,8)</f>
        <v>803</v>
      </c>
      <c r="I5628" t="s" s="2">
        <v>804</v>
      </c>
      <c r="J5628" t="s" s="2">
        <v>654</v>
      </c>
      <c r="K5628" t="s" s="2">
        <v>25</v>
      </c>
      <c r="L5628" t="s" s="2">
        <v>1652</v>
      </c>
      <c r="M5628" t="s" s="2">
        <v>1653</v>
      </c>
      <c r="N5628" s="7">
        <v>1</v>
      </c>
      <c r="O5628" s="7">
        <v>1</v>
      </c>
      <c r="P5628" s="7">
        <f>SUM(O5628/F5628)</f>
        <v>1</v>
      </c>
      <c r="Q5628" s="7">
        <v>16.44</v>
      </c>
      <c r="R5628" t="s" s="2">
        <v>28</v>
      </c>
      <c r="S5628" s="7">
        <v>16.44</v>
      </c>
      <c r="T5628" t="s" s="2">
        <v>28</v>
      </c>
    </row>
    <row r="5629" ht="15.35" customHeight="1">
      <c r="A5629" t="s" s="2">
        <v>1651</v>
      </c>
      <c r="B5629" t="s" s="2">
        <v>19</v>
      </c>
      <c r="C5629" t="s" s="2">
        <v>385</v>
      </c>
      <c r="D5629" t="s" s="2">
        <v>806</v>
      </c>
      <c r="E5629" t="s" s="2">
        <v>807</v>
      </c>
      <c r="F5629" s="7">
        <v>3</v>
      </c>
      <c r="G5629" t="s" s="2">
        <v>23</v>
      </c>
      <c r="H5629" t="s" s="2">
        <f>RIGHT(E5629,8)</f>
        <v>808</v>
      </c>
      <c r="I5629" t="s" s="2">
        <v>809</v>
      </c>
      <c r="J5629" t="s" s="2">
        <v>654</v>
      </c>
      <c r="K5629" t="s" s="2">
        <v>25</v>
      </c>
      <c r="L5629" t="s" s="2">
        <v>1652</v>
      </c>
      <c r="M5629" t="s" s="2">
        <v>1653</v>
      </c>
      <c r="N5629" s="7">
        <v>3</v>
      </c>
      <c r="O5629" s="7">
        <v>3</v>
      </c>
      <c r="P5629" s="7">
        <f>SUM(O5629/F5629)</f>
        <v>1</v>
      </c>
      <c r="Q5629" s="7">
        <v>25.59</v>
      </c>
      <c r="R5629" t="s" s="2">
        <v>28</v>
      </c>
      <c r="S5629" s="7">
        <v>76.77</v>
      </c>
      <c r="T5629" t="s" s="2">
        <v>28</v>
      </c>
    </row>
    <row r="5630" ht="15.35" customHeight="1">
      <c r="A5630" t="s" s="2">
        <v>1651</v>
      </c>
      <c r="B5630" t="s" s="2">
        <v>19</v>
      </c>
      <c r="C5630" t="s" s="2">
        <v>385</v>
      </c>
      <c r="D5630" t="s" s="2">
        <v>686</v>
      </c>
      <c r="E5630" t="s" s="2">
        <v>687</v>
      </c>
      <c r="F5630" s="7">
        <v>4</v>
      </c>
      <c r="G5630" t="s" s="2">
        <v>23</v>
      </c>
      <c r="H5630" t="s" s="2">
        <f>RIGHT(E5630,8)</f>
        <v>687</v>
      </c>
      <c r="I5630" t="s" s="2">
        <v>688</v>
      </c>
      <c r="J5630" t="s" s="2">
        <v>654</v>
      </c>
      <c r="K5630" t="s" s="2">
        <v>25</v>
      </c>
      <c r="L5630" t="s" s="2">
        <v>1652</v>
      </c>
      <c r="M5630" t="s" s="2">
        <v>1653</v>
      </c>
      <c r="N5630" s="7">
        <v>4</v>
      </c>
      <c r="O5630" s="7">
        <v>4</v>
      </c>
      <c r="P5630" s="7">
        <f>SUM(O5630/F5630)</f>
        <v>1</v>
      </c>
      <c r="Q5630" s="7">
        <v>6.68</v>
      </c>
      <c r="R5630" t="s" s="2">
        <v>28</v>
      </c>
      <c r="S5630" s="7">
        <v>26.72</v>
      </c>
      <c r="T5630" t="s" s="2">
        <v>28</v>
      </c>
    </row>
    <row r="5631" ht="15.35" customHeight="1">
      <c r="A5631" t="s" s="2">
        <v>1651</v>
      </c>
      <c r="B5631" t="s" s="2">
        <v>19</v>
      </c>
      <c r="C5631" t="s" s="2">
        <v>385</v>
      </c>
      <c r="D5631" t="s" s="2">
        <v>791</v>
      </c>
      <c r="E5631" t="s" s="2">
        <v>792</v>
      </c>
      <c r="F5631" s="7">
        <v>1</v>
      </c>
      <c r="G5631" t="s" s="2">
        <v>23</v>
      </c>
      <c r="H5631" t="s" s="2">
        <f>RIGHT(E5631,8)</f>
        <v>793</v>
      </c>
      <c r="I5631" t="s" s="2">
        <v>794</v>
      </c>
      <c r="J5631" t="s" s="2">
        <v>654</v>
      </c>
      <c r="K5631" t="s" s="2">
        <v>25</v>
      </c>
      <c r="L5631" t="s" s="2">
        <v>1652</v>
      </c>
      <c r="M5631" t="s" s="2">
        <v>1653</v>
      </c>
      <c r="N5631" s="7">
        <v>4</v>
      </c>
      <c r="O5631" s="7">
        <v>4</v>
      </c>
      <c r="P5631" s="7">
        <f>SUM(O5631/F5631)</f>
        <v>4</v>
      </c>
      <c r="Q5631" s="7">
        <v>52.99</v>
      </c>
      <c r="R5631" t="s" s="2">
        <v>28</v>
      </c>
      <c r="S5631" s="7">
        <v>211.96</v>
      </c>
      <c r="T5631" t="s" s="2">
        <v>28</v>
      </c>
    </row>
    <row r="5632" ht="15.35" customHeight="1">
      <c r="A5632" t="s" s="2">
        <v>1651</v>
      </c>
      <c r="B5632" t="s" s="2">
        <v>19</v>
      </c>
      <c r="C5632" t="s" s="2">
        <v>385</v>
      </c>
      <c r="D5632" t="s" s="2">
        <v>405</v>
      </c>
      <c r="E5632" t="s" s="2">
        <v>795</v>
      </c>
      <c r="F5632" s="7">
        <v>1</v>
      </c>
      <c r="G5632" t="s" s="2">
        <v>23</v>
      </c>
      <c r="H5632" t="s" s="2">
        <f>RIGHT(E5632,8)</f>
        <v>796</v>
      </c>
      <c r="I5632" t="s" s="2">
        <v>406</v>
      </c>
      <c r="J5632" t="s" s="2">
        <v>654</v>
      </c>
      <c r="K5632" t="s" s="2">
        <v>25</v>
      </c>
      <c r="L5632" t="s" s="2">
        <v>1652</v>
      </c>
      <c r="M5632" t="s" s="2">
        <v>1653</v>
      </c>
      <c r="N5632" s="7">
        <v>6</v>
      </c>
      <c r="O5632" s="7">
        <v>6</v>
      </c>
      <c r="P5632" s="7">
        <f>SUM(O5632/F5632)</f>
        <v>6</v>
      </c>
      <c r="Q5632" s="7">
        <v>44.99</v>
      </c>
      <c r="R5632" t="s" s="2">
        <v>28</v>
      </c>
      <c r="S5632" s="7">
        <v>269.94</v>
      </c>
      <c r="T5632" t="s" s="2">
        <v>28</v>
      </c>
    </row>
    <row r="5633" ht="15.35" customHeight="1">
      <c r="A5633" t="s" s="2">
        <v>1651</v>
      </c>
      <c r="B5633" t="s" s="2">
        <v>19</v>
      </c>
      <c r="C5633" t="s" s="2">
        <v>385</v>
      </c>
      <c r="D5633" t="s" s="2">
        <v>1161</v>
      </c>
      <c r="E5633" t="s" s="2">
        <v>300</v>
      </c>
      <c r="F5633" s="7">
        <v>1</v>
      </c>
      <c r="G5633" t="s" s="2">
        <v>23</v>
      </c>
      <c r="H5633" t="s" s="2">
        <f>RIGHT(E5633,8)</f>
        <v>300</v>
      </c>
      <c r="I5633" t="s" s="2">
        <v>1162</v>
      </c>
      <c r="J5633" t="s" s="2">
        <v>663</v>
      </c>
      <c r="K5633" t="s" s="2">
        <v>25</v>
      </c>
      <c r="L5633" t="s" s="2">
        <v>1652</v>
      </c>
      <c r="M5633" t="s" s="2">
        <v>1653</v>
      </c>
      <c r="N5633" s="7">
        <v>3</v>
      </c>
      <c r="O5633" s="7">
        <v>0</v>
      </c>
      <c r="P5633" s="7">
        <f>SUM(O5633/F5633)</f>
        <v>0</v>
      </c>
      <c r="Q5633" s="7">
        <v>20.76</v>
      </c>
      <c r="R5633" t="s" s="2">
        <v>28</v>
      </c>
      <c r="S5633" s="6"/>
      <c r="T5633" t="s" s="2">
        <v>28</v>
      </c>
    </row>
    <row r="5634" ht="15.35" customHeight="1">
      <c r="A5634" t="s" s="2">
        <v>1651</v>
      </c>
      <c r="B5634" t="s" s="2">
        <v>19</v>
      </c>
      <c r="C5634" t="s" s="2">
        <v>385</v>
      </c>
      <c r="D5634" t="s" s="2">
        <v>482</v>
      </c>
      <c r="E5634" t="s" s="2">
        <v>235</v>
      </c>
      <c r="F5634" s="7">
        <v>1</v>
      </c>
      <c r="G5634" t="s" s="2">
        <v>23</v>
      </c>
      <c r="H5634" t="s" s="2">
        <f>RIGHT(E5634,8)</f>
        <v>235</v>
      </c>
      <c r="I5634" t="s" s="2">
        <v>483</v>
      </c>
      <c r="J5634" t="s" s="2">
        <v>663</v>
      </c>
      <c r="K5634" t="s" s="2">
        <v>25</v>
      </c>
      <c r="L5634" t="s" s="2">
        <v>1652</v>
      </c>
      <c r="M5634" t="s" s="2">
        <v>1653</v>
      </c>
      <c r="N5634" s="7">
        <v>12</v>
      </c>
      <c r="O5634" s="7">
        <v>0</v>
      </c>
      <c r="P5634" s="7">
        <f>SUM(O5634/F5634)</f>
        <v>0</v>
      </c>
      <c r="Q5634" s="7">
        <v>67.98999999999999</v>
      </c>
      <c r="R5634" t="s" s="2">
        <v>28</v>
      </c>
      <c r="S5634" s="6"/>
      <c r="T5634" t="s" s="2">
        <v>28</v>
      </c>
    </row>
    <row r="5635" ht="15.35" customHeight="1">
      <c r="A5635" t="s" s="2">
        <v>1651</v>
      </c>
      <c r="B5635" t="s" s="2">
        <v>19</v>
      </c>
      <c r="C5635" t="s" s="2">
        <v>385</v>
      </c>
      <c r="D5635" t="s" s="2">
        <v>1370</v>
      </c>
      <c r="E5635" t="s" s="2">
        <v>60</v>
      </c>
      <c r="F5635" s="7">
        <v>1</v>
      </c>
      <c r="G5635" t="s" s="2">
        <v>23</v>
      </c>
      <c r="H5635" t="s" s="2">
        <f>RIGHT(E5635,8)</f>
        <v>60</v>
      </c>
      <c r="I5635" t="s" s="2">
        <v>1371</v>
      </c>
      <c r="J5635" t="s" s="2">
        <v>654</v>
      </c>
      <c r="K5635" t="s" s="2">
        <v>25</v>
      </c>
      <c r="L5635" t="s" s="2">
        <v>1652</v>
      </c>
      <c r="M5635" t="s" s="2">
        <v>1653</v>
      </c>
      <c r="N5635" s="7">
        <v>2</v>
      </c>
      <c r="O5635" s="7">
        <v>2</v>
      </c>
      <c r="P5635" s="7">
        <f>SUM(O5635/F5635)</f>
        <v>2</v>
      </c>
      <c r="Q5635" s="7">
        <v>24.99</v>
      </c>
      <c r="R5635" t="s" s="2">
        <v>28</v>
      </c>
      <c r="S5635" s="7">
        <v>49.98</v>
      </c>
      <c r="T5635" t="s" s="2">
        <v>28</v>
      </c>
    </row>
    <row r="5636" ht="15.35" customHeight="1">
      <c r="A5636" t="s" s="2">
        <v>1651</v>
      </c>
      <c r="B5636" t="s" s="2">
        <v>19</v>
      </c>
      <c r="C5636" t="s" s="2">
        <v>385</v>
      </c>
      <c r="D5636" t="s" s="2">
        <v>243</v>
      </c>
      <c r="E5636" t="s" s="2">
        <v>1043</v>
      </c>
      <c r="F5636" s="7">
        <v>1</v>
      </c>
      <c r="G5636" t="s" s="2">
        <v>23</v>
      </c>
      <c r="H5636" t="s" s="2">
        <f>RIGHT(E5636,8)</f>
        <v>1044</v>
      </c>
      <c r="I5636" t="s" s="2">
        <v>245</v>
      </c>
      <c r="J5636" t="s" s="2">
        <v>663</v>
      </c>
      <c r="K5636" t="s" s="2">
        <v>25</v>
      </c>
      <c r="L5636" t="s" s="2">
        <v>1652</v>
      </c>
      <c r="M5636" t="s" s="2">
        <v>1653</v>
      </c>
      <c r="N5636" s="7">
        <v>2</v>
      </c>
      <c r="O5636" s="7">
        <v>0</v>
      </c>
      <c r="P5636" s="7">
        <f>SUM(O5636/F5636)</f>
        <v>0</v>
      </c>
      <c r="Q5636" s="7">
        <v>32.94</v>
      </c>
      <c r="R5636" t="s" s="2">
        <v>28</v>
      </c>
      <c r="S5636" s="6"/>
      <c r="T5636" t="s" s="2">
        <v>28</v>
      </c>
    </row>
    <row r="5637" ht="15.35" customHeight="1">
      <c r="A5637" t="s" s="2">
        <v>1651</v>
      </c>
      <c r="B5637" t="s" s="2">
        <v>19</v>
      </c>
      <c r="C5637" t="s" s="2">
        <v>385</v>
      </c>
      <c r="D5637" t="s" s="2">
        <v>68</v>
      </c>
      <c r="E5637" t="s" s="2">
        <v>69</v>
      </c>
      <c r="F5637" s="7">
        <v>4</v>
      </c>
      <c r="G5637" t="s" s="2">
        <v>23</v>
      </c>
      <c r="H5637" t="s" s="2">
        <f>RIGHT(E5637,8)</f>
        <v>69</v>
      </c>
      <c r="I5637" t="s" s="2">
        <v>70</v>
      </c>
      <c r="J5637" t="s" s="2">
        <v>654</v>
      </c>
      <c r="K5637" t="s" s="2">
        <v>25</v>
      </c>
      <c r="L5637" t="s" s="2">
        <v>1652</v>
      </c>
      <c r="M5637" t="s" s="2">
        <v>1653</v>
      </c>
      <c r="N5637" s="7">
        <v>4</v>
      </c>
      <c r="O5637" s="7">
        <v>4</v>
      </c>
      <c r="P5637" s="7">
        <f>SUM(O5637/F5637)</f>
        <v>1</v>
      </c>
      <c r="Q5637" s="7">
        <v>6.96</v>
      </c>
      <c r="R5637" t="s" s="2">
        <v>28</v>
      </c>
      <c r="S5637" s="7">
        <v>27.84</v>
      </c>
      <c r="T5637" t="s" s="2">
        <v>28</v>
      </c>
    </row>
    <row r="5638" ht="15.35" customHeight="1">
      <c r="A5638" t="s" s="2">
        <v>1651</v>
      </c>
      <c r="B5638" t="s" s="2">
        <v>19</v>
      </c>
      <c r="C5638" t="s" s="2">
        <v>385</v>
      </c>
      <c r="D5638" t="s" s="2">
        <v>410</v>
      </c>
      <c r="E5638" t="s" s="2">
        <v>1256</v>
      </c>
      <c r="F5638" s="7">
        <v>1</v>
      </c>
      <c r="G5638" t="s" s="2">
        <v>23</v>
      </c>
      <c r="H5638" t="s" s="2">
        <f>RIGHT(E5638,8)</f>
        <v>1257</v>
      </c>
      <c r="I5638" t="s" s="2">
        <v>412</v>
      </c>
      <c r="J5638" t="s" s="2">
        <v>663</v>
      </c>
      <c r="K5638" t="s" s="2">
        <v>25</v>
      </c>
      <c r="L5638" t="s" s="2">
        <v>1652</v>
      </c>
      <c r="M5638" t="s" s="2">
        <v>1653</v>
      </c>
      <c r="N5638" s="7">
        <v>5</v>
      </c>
      <c r="O5638" s="7">
        <v>0</v>
      </c>
      <c r="P5638" s="7">
        <f>SUM(O5638/F5638)</f>
        <v>0</v>
      </c>
      <c r="Q5638" s="7">
        <v>25.8</v>
      </c>
      <c r="R5638" t="s" s="2">
        <v>28</v>
      </c>
      <c r="S5638" s="6"/>
      <c r="T5638" t="s" s="2">
        <v>28</v>
      </c>
    </row>
    <row r="5639" ht="15.35" customHeight="1">
      <c r="A5639" t="s" s="2">
        <v>1651</v>
      </c>
      <c r="B5639" t="s" s="2">
        <v>19</v>
      </c>
      <c r="C5639" t="s" s="2">
        <v>385</v>
      </c>
      <c r="D5639" t="s" s="2">
        <v>413</v>
      </c>
      <c r="E5639" t="s" s="2">
        <v>72</v>
      </c>
      <c r="F5639" s="7">
        <v>6</v>
      </c>
      <c r="G5639" t="s" s="2">
        <v>23</v>
      </c>
      <c r="H5639" t="s" s="2">
        <f>RIGHT(E5639,8)</f>
        <v>72</v>
      </c>
      <c r="I5639" t="s" s="2">
        <v>414</v>
      </c>
      <c r="J5639" t="s" s="2">
        <v>981</v>
      </c>
      <c r="K5639" t="s" s="2">
        <v>25</v>
      </c>
      <c r="L5639" t="s" s="2">
        <v>1652</v>
      </c>
      <c r="M5639" t="s" s="2">
        <v>1653</v>
      </c>
      <c r="N5639" s="6"/>
      <c r="O5639" s="7">
        <v>0</v>
      </c>
      <c r="P5639" s="7">
        <f>SUM(O5639/F5639)</f>
        <v>0</v>
      </c>
      <c r="Q5639" s="7">
        <v>8.33</v>
      </c>
      <c r="R5639" t="s" s="2">
        <v>28</v>
      </c>
      <c r="S5639" s="6"/>
      <c r="T5639" t="s" s="2">
        <v>28</v>
      </c>
    </row>
    <row r="5640" ht="15.35" customHeight="1">
      <c r="A5640" t="s" s="2">
        <v>1651</v>
      </c>
      <c r="B5640" t="s" s="2">
        <v>19</v>
      </c>
      <c r="C5640" t="s" s="2">
        <v>385</v>
      </c>
      <c r="D5640" t="s" s="2">
        <v>71</v>
      </c>
      <c r="E5640" t="s" s="2">
        <v>1205</v>
      </c>
      <c r="F5640" s="7">
        <v>1</v>
      </c>
      <c r="G5640" t="s" s="2">
        <v>23</v>
      </c>
      <c r="H5640" t="s" s="2">
        <f>RIGHT(E5640,8)</f>
        <v>1206</v>
      </c>
      <c r="I5640" t="s" s="2">
        <v>73</v>
      </c>
      <c r="J5640" t="s" s="2">
        <v>654</v>
      </c>
      <c r="K5640" t="s" s="2">
        <v>25</v>
      </c>
      <c r="L5640" t="s" s="2">
        <v>1652</v>
      </c>
      <c r="M5640" t="s" s="2">
        <v>1653</v>
      </c>
      <c r="N5640" s="7">
        <v>12</v>
      </c>
      <c r="O5640" s="7">
        <v>12</v>
      </c>
      <c r="P5640" s="7">
        <f>SUM(O5640/F5640)</f>
        <v>12</v>
      </c>
      <c r="Q5640" s="7">
        <v>48.99</v>
      </c>
      <c r="R5640" t="s" s="2">
        <v>28</v>
      </c>
      <c r="S5640" s="7">
        <v>587.88</v>
      </c>
      <c r="T5640" t="s" s="2">
        <v>28</v>
      </c>
    </row>
    <row r="5641" ht="15.35" customHeight="1">
      <c r="A5641" t="s" s="2">
        <v>1651</v>
      </c>
      <c r="B5641" t="s" s="2">
        <v>19</v>
      </c>
      <c r="C5641" t="s" s="2">
        <v>385</v>
      </c>
      <c r="D5641" t="s" s="2">
        <v>1244</v>
      </c>
      <c r="E5641" t="s" s="2">
        <v>1245</v>
      </c>
      <c r="F5641" s="7">
        <v>1</v>
      </c>
      <c r="G5641" t="s" s="2">
        <v>23</v>
      </c>
      <c r="H5641" t="s" s="2">
        <f>RIGHT(E5641,8)</f>
        <v>1245</v>
      </c>
      <c r="I5641" t="s" s="2">
        <v>1246</v>
      </c>
      <c r="J5641" t="s" s="2">
        <v>654</v>
      </c>
      <c r="K5641" t="s" s="2">
        <v>25</v>
      </c>
      <c r="L5641" t="s" s="2">
        <v>1652</v>
      </c>
      <c r="M5641" t="s" s="2">
        <v>1653</v>
      </c>
      <c r="N5641" s="7">
        <v>4</v>
      </c>
      <c r="O5641" s="7">
        <v>4</v>
      </c>
      <c r="P5641" s="7">
        <f>SUM(O5641/F5641)</f>
        <v>4</v>
      </c>
      <c r="Q5641" s="7">
        <v>30.06</v>
      </c>
      <c r="R5641" t="s" s="2">
        <v>28</v>
      </c>
      <c r="S5641" s="7">
        <v>120.24</v>
      </c>
      <c r="T5641" t="s" s="2">
        <v>28</v>
      </c>
    </row>
    <row r="5642" ht="15.35" customHeight="1">
      <c r="A5642" t="s" s="2">
        <v>1651</v>
      </c>
      <c r="B5642" t="s" s="2">
        <v>19</v>
      </c>
      <c r="C5642" t="s" s="2">
        <v>385</v>
      </c>
      <c r="D5642" t="s" s="2">
        <v>415</v>
      </c>
      <c r="E5642" t="s" s="2">
        <v>1493</v>
      </c>
      <c r="F5642" s="7">
        <v>1</v>
      </c>
      <c r="G5642" t="s" s="2">
        <v>23</v>
      </c>
      <c r="H5642" t="s" s="2">
        <f>RIGHT(E5642,8)</f>
        <v>1494</v>
      </c>
      <c r="I5642" t="s" s="2">
        <v>417</v>
      </c>
      <c r="J5642" t="s" s="2">
        <v>654</v>
      </c>
      <c r="K5642" t="s" s="2">
        <v>25</v>
      </c>
      <c r="L5642" t="s" s="2">
        <v>1652</v>
      </c>
      <c r="M5642" t="s" s="2">
        <v>1653</v>
      </c>
      <c r="N5642" s="7">
        <v>3</v>
      </c>
      <c r="O5642" s="7">
        <v>3</v>
      </c>
      <c r="P5642" s="7">
        <f>SUM(O5642/F5642)</f>
        <v>3</v>
      </c>
      <c r="Q5642" s="7">
        <v>26.4</v>
      </c>
      <c r="R5642" t="s" s="2">
        <v>28</v>
      </c>
      <c r="S5642" s="7">
        <v>79.2</v>
      </c>
      <c r="T5642" t="s" s="2">
        <v>28</v>
      </c>
    </row>
    <row r="5643" ht="15.35" customHeight="1">
      <c r="A5643" t="s" s="2">
        <v>1651</v>
      </c>
      <c r="B5643" t="s" s="2">
        <v>19</v>
      </c>
      <c r="C5643" t="s" s="2">
        <v>385</v>
      </c>
      <c r="D5643" t="s" s="2">
        <v>1125</v>
      </c>
      <c r="E5643" t="s" s="2">
        <v>259</v>
      </c>
      <c r="F5643" s="7">
        <v>1</v>
      </c>
      <c r="G5643" t="s" s="2">
        <v>23</v>
      </c>
      <c r="H5643" t="s" s="2">
        <f>RIGHT(E5643,8)</f>
        <v>259</v>
      </c>
      <c r="I5643" t="s" s="2">
        <v>1126</v>
      </c>
      <c r="J5643" t="s" s="2">
        <v>654</v>
      </c>
      <c r="K5643" t="s" s="2">
        <v>25</v>
      </c>
      <c r="L5643" t="s" s="2">
        <v>1652</v>
      </c>
      <c r="M5643" t="s" s="2">
        <v>1653</v>
      </c>
      <c r="N5643" s="7">
        <v>1</v>
      </c>
      <c r="O5643" s="7">
        <v>1</v>
      </c>
      <c r="P5643" s="7">
        <f>SUM(O5643/F5643)</f>
        <v>1</v>
      </c>
      <c r="Q5643" s="7">
        <v>26.4</v>
      </c>
      <c r="R5643" t="s" s="2">
        <v>28</v>
      </c>
      <c r="S5643" s="7">
        <v>26.4</v>
      </c>
      <c r="T5643" t="s" s="2">
        <v>28</v>
      </c>
    </row>
    <row r="5644" ht="15.35" customHeight="1">
      <c r="A5644" t="s" s="2">
        <v>1651</v>
      </c>
      <c r="B5644" t="s" s="2">
        <v>19</v>
      </c>
      <c r="C5644" t="s" s="2">
        <v>385</v>
      </c>
      <c r="D5644" t="s" s="2">
        <v>1328</v>
      </c>
      <c r="E5644" t="s" s="2">
        <v>1329</v>
      </c>
      <c r="F5644" s="7">
        <v>1</v>
      </c>
      <c r="G5644" t="s" s="2">
        <v>23</v>
      </c>
      <c r="H5644" t="s" s="2">
        <f>RIGHT(E5644,8)</f>
        <v>1329</v>
      </c>
      <c r="I5644" t="s" s="2">
        <v>1330</v>
      </c>
      <c r="J5644" t="s" s="2">
        <v>654</v>
      </c>
      <c r="K5644" t="s" s="2">
        <v>25</v>
      </c>
      <c r="L5644" t="s" s="2">
        <v>1652</v>
      </c>
      <c r="M5644" t="s" s="2">
        <v>1653</v>
      </c>
      <c r="N5644" s="7">
        <v>5</v>
      </c>
      <c r="O5644" s="7">
        <v>5</v>
      </c>
      <c r="P5644" s="7">
        <f>SUM(O5644/F5644)</f>
        <v>5</v>
      </c>
      <c r="Q5644" s="7">
        <v>26.4</v>
      </c>
      <c r="R5644" t="s" s="2">
        <v>28</v>
      </c>
      <c r="S5644" s="7">
        <v>132</v>
      </c>
      <c r="T5644" t="s" s="2">
        <v>28</v>
      </c>
    </row>
    <row r="5645" ht="15.35" customHeight="1">
      <c r="A5645" t="s" s="2">
        <v>1651</v>
      </c>
      <c r="B5645" t="s" s="2">
        <v>19</v>
      </c>
      <c r="C5645" t="s" s="2">
        <v>385</v>
      </c>
      <c r="D5645" t="s" s="2">
        <v>490</v>
      </c>
      <c r="E5645" t="s" s="2">
        <v>491</v>
      </c>
      <c r="F5645" s="7">
        <v>12</v>
      </c>
      <c r="G5645" t="s" s="2">
        <v>23</v>
      </c>
      <c r="H5645" t="s" s="2">
        <f>RIGHT(E5645,8)</f>
        <v>491</v>
      </c>
      <c r="I5645" t="s" s="2">
        <v>492</v>
      </c>
      <c r="J5645" t="s" s="2">
        <v>654</v>
      </c>
      <c r="K5645" t="s" s="2">
        <v>25</v>
      </c>
      <c r="L5645" t="s" s="2">
        <v>1652</v>
      </c>
      <c r="M5645" t="s" s="2">
        <v>1653</v>
      </c>
      <c r="N5645" s="7">
        <v>144</v>
      </c>
      <c r="O5645" s="7">
        <v>144</v>
      </c>
      <c r="P5645" s="7">
        <f>SUM(O5645/F5645)</f>
        <v>12</v>
      </c>
      <c r="Q5645" s="7">
        <v>6.1</v>
      </c>
      <c r="R5645" t="s" s="2">
        <v>28</v>
      </c>
      <c r="S5645" s="7">
        <v>878.4</v>
      </c>
      <c r="T5645" t="s" s="2">
        <v>28</v>
      </c>
    </row>
    <row r="5646" ht="15.35" customHeight="1">
      <c r="A5646" t="s" s="2">
        <v>1651</v>
      </c>
      <c r="B5646" t="s" s="2">
        <v>19</v>
      </c>
      <c r="C5646" t="s" s="2">
        <v>385</v>
      </c>
      <c r="D5646" t="s" s="2">
        <v>1585</v>
      </c>
      <c r="E5646" t="s" s="2">
        <v>1586</v>
      </c>
      <c r="F5646" s="7">
        <v>1</v>
      </c>
      <c r="G5646" t="s" s="2">
        <v>23</v>
      </c>
      <c r="H5646" t="s" s="2">
        <f>RIGHT(E5646,8)</f>
        <v>1586</v>
      </c>
      <c r="I5646" t="s" s="2">
        <v>1587</v>
      </c>
      <c r="J5646" t="s" s="2">
        <v>663</v>
      </c>
      <c r="K5646" t="s" s="2">
        <v>25</v>
      </c>
      <c r="L5646" t="s" s="2">
        <v>1652</v>
      </c>
      <c r="M5646" t="s" s="2">
        <v>1653</v>
      </c>
      <c r="N5646" s="7">
        <v>12</v>
      </c>
      <c r="O5646" s="7">
        <v>0</v>
      </c>
      <c r="P5646" s="7">
        <f>SUM(O5646/F5646)</f>
        <v>0</v>
      </c>
      <c r="Q5646" s="7">
        <v>41.64</v>
      </c>
      <c r="R5646" t="s" s="2">
        <v>28</v>
      </c>
      <c r="S5646" s="6"/>
      <c r="T5646" t="s" s="2">
        <v>28</v>
      </c>
    </row>
    <row r="5647" ht="15.35" customHeight="1">
      <c r="A5647" t="s" s="2">
        <v>1651</v>
      </c>
      <c r="B5647" t="s" s="2">
        <v>19</v>
      </c>
      <c r="C5647" t="s" s="2">
        <v>385</v>
      </c>
      <c r="D5647" t="s" s="2">
        <v>890</v>
      </c>
      <c r="E5647" t="s" s="2">
        <v>891</v>
      </c>
      <c r="F5647" s="7">
        <v>1</v>
      </c>
      <c r="G5647" t="s" s="2">
        <v>23</v>
      </c>
      <c r="H5647" t="s" s="2">
        <f>RIGHT(E5647,8)</f>
        <v>891</v>
      </c>
      <c r="I5647" t="s" s="2">
        <v>892</v>
      </c>
      <c r="J5647" t="s" s="2">
        <v>663</v>
      </c>
      <c r="K5647" t="s" s="2">
        <v>25</v>
      </c>
      <c r="L5647" t="s" s="2">
        <v>1652</v>
      </c>
      <c r="M5647" t="s" s="2">
        <v>1653</v>
      </c>
      <c r="N5647" s="7">
        <v>12</v>
      </c>
      <c r="O5647" s="7">
        <v>0</v>
      </c>
      <c r="P5647" s="7">
        <f>SUM(O5647/F5647)</f>
        <v>0</v>
      </c>
      <c r="Q5647" s="7">
        <v>27.24</v>
      </c>
      <c r="R5647" t="s" s="2">
        <v>28</v>
      </c>
      <c r="S5647" s="6"/>
      <c r="T5647" t="s" s="2">
        <v>28</v>
      </c>
    </row>
    <row r="5648" ht="15.35" customHeight="1">
      <c r="A5648" t="s" s="2">
        <v>1651</v>
      </c>
      <c r="B5648" t="s" s="2">
        <v>19</v>
      </c>
      <c r="C5648" t="s" s="2">
        <v>385</v>
      </c>
      <c r="D5648" t="s" s="2">
        <v>1375</v>
      </c>
      <c r="E5648" t="s" s="2">
        <v>87</v>
      </c>
      <c r="F5648" s="7">
        <v>1</v>
      </c>
      <c r="G5648" t="s" s="2">
        <v>23</v>
      </c>
      <c r="H5648" t="s" s="2">
        <f>RIGHT(E5648,8)</f>
        <v>87</v>
      </c>
      <c r="I5648" t="s" s="2">
        <v>1376</v>
      </c>
      <c r="J5648" t="s" s="2">
        <v>654</v>
      </c>
      <c r="K5648" t="s" s="2">
        <v>25</v>
      </c>
      <c r="L5648" t="s" s="2">
        <v>1652</v>
      </c>
      <c r="M5648" t="s" s="2">
        <v>1653</v>
      </c>
      <c r="N5648" s="7">
        <v>4</v>
      </c>
      <c r="O5648" s="7">
        <v>4</v>
      </c>
      <c r="P5648" s="7">
        <f>SUM(O5648/F5648)</f>
        <v>4</v>
      </c>
      <c r="Q5648" s="7">
        <v>23.64</v>
      </c>
      <c r="R5648" t="s" s="2">
        <v>28</v>
      </c>
      <c r="S5648" s="7">
        <v>94.56</v>
      </c>
      <c r="T5648" t="s" s="2">
        <v>28</v>
      </c>
    </row>
    <row r="5649" ht="15.35" customHeight="1">
      <c r="A5649" t="s" s="2">
        <v>1651</v>
      </c>
      <c r="B5649" t="s" s="2">
        <v>19</v>
      </c>
      <c r="C5649" t="s" s="2">
        <v>385</v>
      </c>
      <c r="D5649" t="s" s="2">
        <v>816</v>
      </c>
      <c r="E5649" t="s" s="2">
        <v>817</v>
      </c>
      <c r="F5649" s="7">
        <v>1</v>
      </c>
      <c r="G5649" t="s" s="2">
        <v>23</v>
      </c>
      <c r="H5649" t="s" s="2">
        <f>RIGHT(E5649,8)</f>
        <v>818</v>
      </c>
      <c r="I5649" t="s" s="2">
        <v>819</v>
      </c>
      <c r="J5649" t="s" s="2">
        <v>654</v>
      </c>
      <c r="K5649" t="s" s="2">
        <v>25</v>
      </c>
      <c r="L5649" t="s" s="2">
        <v>1652</v>
      </c>
      <c r="M5649" t="s" s="2">
        <v>1653</v>
      </c>
      <c r="N5649" s="7">
        <v>3</v>
      </c>
      <c r="O5649" s="7">
        <v>3</v>
      </c>
      <c r="P5649" s="7">
        <f>SUM(O5649/F5649)</f>
        <v>3</v>
      </c>
      <c r="Q5649" s="7">
        <v>23.64</v>
      </c>
      <c r="R5649" t="s" s="2">
        <v>28</v>
      </c>
      <c r="S5649" s="7">
        <v>70.92</v>
      </c>
      <c r="T5649" t="s" s="2">
        <v>28</v>
      </c>
    </row>
    <row r="5650" ht="15.35" customHeight="1">
      <c r="A5650" t="s" s="2">
        <v>1651</v>
      </c>
      <c r="B5650" t="s" s="2">
        <v>19</v>
      </c>
      <c r="C5650" t="s" s="2">
        <v>385</v>
      </c>
      <c r="D5650" t="s" s="2">
        <v>1064</v>
      </c>
      <c r="E5650" t="s" s="2">
        <v>1065</v>
      </c>
      <c r="F5650" s="7">
        <v>4</v>
      </c>
      <c r="G5650" t="s" s="2">
        <v>23</v>
      </c>
      <c r="H5650" t="s" s="2">
        <f>RIGHT(E5650,8)</f>
        <v>1065</v>
      </c>
      <c r="I5650" t="s" s="2">
        <v>1066</v>
      </c>
      <c r="J5650" t="s" s="2">
        <v>654</v>
      </c>
      <c r="K5650" t="s" s="2">
        <v>25</v>
      </c>
      <c r="L5650" t="s" s="2">
        <v>1652</v>
      </c>
      <c r="M5650" t="s" s="2">
        <v>1653</v>
      </c>
      <c r="N5650" s="7">
        <v>32</v>
      </c>
      <c r="O5650" s="7">
        <v>32</v>
      </c>
      <c r="P5650" s="7">
        <f>SUM(O5650/F5650)</f>
        <v>8</v>
      </c>
      <c r="Q5650" s="7">
        <v>9.24</v>
      </c>
      <c r="R5650" t="s" s="2">
        <v>28</v>
      </c>
      <c r="S5650" s="7">
        <v>295.68</v>
      </c>
      <c r="T5650" t="s" s="2">
        <v>28</v>
      </c>
    </row>
    <row r="5651" ht="15.35" customHeight="1">
      <c r="A5651" t="s" s="2">
        <v>1651</v>
      </c>
      <c r="B5651" t="s" s="2">
        <v>19</v>
      </c>
      <c r="C5651" t="s" s="2">
        <v>385</v>
      </c>
      <c r="D5651" t="s" s="2">
        <v>101</v>
      </c>
      <c r="E5651" t="s" s="2">
        <v>102</v>
      </c>
      <c r="F5651" s="7">
        <v>12</v>
      </c>
      <c r="G5651" t="s" s="2">
        <v>23</v>
      </c>
      <c r="H5651" t="s" s="2">
        <f>RIGHT(E5651,8)</f>
        <v>102</v>
      </c>
      <c r="I5651" t="s" s="2">
        <v>103</v>
      </c>
      <c r="J5651" t="s" s="2">
        <v>654</v>
      </c>
      <c r="K5651" t="s" s="2">
        <v>25</v>
      </c>
      <c r="L5651" t="s" s="2">
        <v>1652</v>
      </c>
      <c r="M5651" t="s" s="2">
        <v>1653</v>
      </c>
      <c r="N5651" s="7">
        <v>144</v>
      </c>
      <c r="O5651" s="7">
        <v>144</v>
      </c>
      <c r="P5651" s="7">
        <f>SUM(O5651/F5651)</f>
        <v>12</v>
      </c>
      <c r="Q5651" s="7">
        <v>6.1</v>
      </c>
      <c r="R5651" t="s" s="2">
        <v>28</v>
      </c>
      <c r="S5651" s="7">
        <v>878.4</v>
      </c>
      <c r="T5651" t="s" s="2">
        <v>28</v>
      </c>
    </row>
    <row r="5652" ht="15.35" customHeight="1">
      <c r="A5652" t="s" s="2">
        <v>1651</v>
      </c>
      <c r="B5652" t="s" s="2">
        <v>19</v>
      </c>
      <c r="C5652" t="s" s="2">
        <v>385</v>
      </c>
      <c r="D5652" t="s" s="2">
        <v>116</v>
      </c>
      <c r="E5652" t="s" s="2">
        <v>117</v>
      </c>
      <c r="F5652" s="7">
        <v>4</v>
      </c>
      <c r="G5652" t="s" s="2">
        <v>23</v>
      </c>
      <c r="H5652" t="s" s="2">
        <f>RIGHT(E5652,8)</f>
        <v>117</v>
      </c>
      <c r="I5652" t="s" s="2">
        <v>118</v>
      </c>
      <c r="J5652" t="s" s="2">
        <v>654</v>
      </c>
      <c r="K5652" t="s" s="2">
        <v>25</v>
      </c>
      <c r="L5652" t="s" s="2">
        <v>1652</v>
      </c>
      <c r="M5652" t="s" s="2">
        <v>1653</v>
      </c>
      <c r="N5652" s="7">
        <v>24</v>
      </c>
      <c r="O5652" s="7">
        <v>24</v>
      </c>
      <c r="P5652" s="7">
        <f>SUM(O5652/F5652)</f>
        <v>6</v>
      </c>
      <c r="Q5652" s="7">
        <v>7.19</v>
      </c>
      <c r="R5652" t="s" s="2">
        <v>28</v>
      </c>
      <c r="S5652" s="7">
        <v>172.56</v>
      </c>
      <c r="T5652" t="s" s="2">
        <v>28</v>
      </c>
    </row>
    <row r="5653" ht="15.35" customHeight="1">
      <c r="A5653" t="s" s="2">
        <v>1651</v>
      </c>
      <c r="B5653" t="s" s="2">
        <v>19</v>
      </c>
      <c r="C5653" t="s" s="2">
        <v>385</v>
      </c>
      <c r="D5653" t="s" s="2">
        <v>278</v>
      </c>
      <c r="E5653" t="s" s="2">
        <v>279</v>
      </c>
      <c r="F5653" s="7">
        <v>4</v>
      </c>
      <c r="G5653" t="s" s="2">
        <v>23</v>
      </c>
      <c r="H5653" t="s" s="2">
        <f>RIGHT(E5653,8)</f>
        <v>279</v>
      </c>
      <c r="I5653" t="s" s="2">
        <v>280</v>
      </c>
      <c r="J5653" t="s" s="2">
        <v>663</v>
      </c>
      <c r="K5653" t="s" s="2">
        <v>25</v>
      </c>
      <c r="L5653" t="s" s="2">
        <v>1652</v>
      </c>
      <c r="M5653" t="s" s="2">
        <v>1653</v>
      </c>
      <c r="N5653" s="7">
        <v>4</v>
      </c>
      <c r="O5653" s="7">
        <v>0</v>
      </c>
      <c r="P5653" s="7">
        <f>SUM(O5653/F5653)</f>
        <v>0</v>
      </c>
      <c r="Q5653" s="7">
        <v>5.49</v>
      </c>
      <c r="R5653" t="s" s="2">
        <v>28</v>
      </c>
      <c r="S5653" s="6"/>
      <c r="T5653" t="s" s="2">
        <v>28</v>
      </c>
    </row>
    <row r="5654" ht="15.35" customHeight="1">
      <c r="A5654" t="s" s="2">
        <v>1651</v>
      </c>
      <c r="B5654" t="s" s="2">
        <v>19</v>
      </c>
      <c r="C5654" t="s" s="2">
        <v>385</v>
      </c>
      <c r="D5654" t="s" s="2">
        <v>1188</v>
      </c>
      <c r="E5654" t="s" s="2">
        <v>1189</v>
      </c>
      <c r="F5654" s="7">
        <v>6</v>
      </c>
      <c r="G5654" t="s" s="2">
        <v>23</v>
      </c>
      <c r="H5654" t="s" s="2">
        <f>RIGHT(E5654,8)</f>
        <v>1189</v>
      </c>
      <c r="I5654" t="s" s="2">
        <v>1190</v>
      </c>
      <c r="J5654" t="s" s="2">
        <v>654</v>
      </c>
      <c r="K5654" t="s" s="2">
        <v>25</v>
      </c>
      <c r="L5654" t="s" s="2">
        <v>1652</v>
      </c>
      <c r="M5654" t="s" s="2">
        <v>1653</v>
      </c>
      <c r="N5654" s="7">
        <v>12</v>
      </c>
      <c r="O5654" s="7">
        <v>12</v>
      </c>
      <c r="P5654" s="7">
        <f>SUM(O5654/F5654)</f>
        <v>2</v>
      </c>
      <c r="Q5654" s="7">
        <v>10.37</v>
      </c>
      <c r="R5654" t="s" s="2">
        <v>28</v>
      </c>
      <c r="S5654" s="7">
        <v>124.44</v>
      </c>
      <c r="T5654" t="s" s="2">
        <v>28</v>
      </c>
    </row>
    <row r="5655" ht="15.35" customHeight="1">
      <c r="A5655" t="s" s="2">
        <v>1651</v>
      </c>
      <c r="B5655" t="s" s="2">
        <v>19</v>
      </c>
      <c r="C5655" t="s" s="2">
        <v>385</v>
      </c>
      <c r="D5655" t="s" s="2">
        <v>993</v>
      </c>
      <c r="E5655" t="s" s="2">
        <v>994</v>
      </c>
      <c r="F5655" s="7">
        <v>6</v>
      </c>
      <c r="G5655" t="s" s="2">
        <v>23</v>
      </c>
      <c r="H5655" t="s" s="2">
        <f>RIGHT(E5655,8)</f>
        <v>994</v>
      </c>
      <c r="I5655" t="s" s="2">
        <v>995</v>
      </c>
      <c r="J5655" t="s" s="2">
        <v>663</v>
      </c>
      <c r="K5655" t="s" s="2">
        <v>25</v>
      </c>
      <c r="L5655" t="s" s="2">
        <v>1652</v>
      </c>
      <c r="M5655" t="s" s="2">
        <v>1653</v>
      </c>
      <c r="N5655" s="7">
        <v>6</v>
      </c>
      <c r="O5655" s="7">
        <v>0</v>
      </c>
      <c r="P5655" s="7">
        <f>SUM(O5655/F5655)</f>
        <v>0</v>
      </c>
      <c r="Q5655" s="7">
        <v>8.49</v>
      </c>
      <c r="R5655" t="s" s="2">
        <v>28</v>
      </c>
      <c r="S5655" s="6"/>
      <c r="T5655" t="s" s="2">
        <v>28</v>
      </c>
    </row>
    <row r="5656" ht="15.35" customHeight="1">
      <c r="A5656" t="s" s="2">
        <v>1651</v>
      </c>
      <c r="B5656" t="s" s="2">
        <v>19</v>
      </c>
      <c r="C5656" t="s" s="2">
        <v>385</v>
      </c>
      <c r="D5656" t="s" s="2">
        <v>610</v>
      </c>
      <c r="E5656" t="s" s="2">
        <v>460</v>
      </c>
      <c r="F5656" s="7">
        <v>8</v>
      </c>
      <c r="G5656" t="s" s="2">
        <v>23</v>
      </c>
      <c r="H5656" t="s" s="2">
        <f>RIGHT(E5656,8)</f>
        <v>460</v>
      </c>
      <c r="I5656" t="s" s="2">
        <v>611</v>
      </c>
      <c r="J5656" t="s" s="2">
        <v>654</v>
      </c>
      <c r="K5656" t="s" s="2">
        <v>25</v>
      </c>
      <c r="L5656" t="s" s="2">
        <v>1652</v>
      </c>
      <c r="M5656" t="s" s="2">
        <v>1653</v>
      </c>
      <c r="N5656" s="7">
        <v>64</v>
      </c>
      <c r="O5656" s="7">
        <v>64</v>
      </c>
      <c r="P5656" s="7">
        <f>SUM(O5656/F5656)</f>
        <v>8</v>
      </c>
      <c r="Q5656" s="7">
        <v>2.89</v>
      </c>
      <c r="R5656" t="s" s="2">
        <v>28</v>
      </c>
      <c r="S5656" s="7">
        <v>184.96</v>
      </c>
      <c r="T5656" t="s" s="2">
        <v>28</v>
      </c>
    </row>
    <row r="5657" ht="15.35" customHeight="1">
      <c r="A5657" t="s" s="2">
        <v>1651</v>
      </c>
      <c r="B5657" t="s" s="2">
        <v>19</v>
      </c>
      <c r="C5657" t="s" s="2">
        <v>385</v>
      </c>
      <c r="D5657" t="s" s="2">
        <v>664</v>
      </c>
      <c r="E5657" t="s" s="2">
        <v>665</v>
      </c>
      <c r="F5657" s="7">
        <v>6</v>
      </c>
      <c r="G5657" t="s" s="2">
        <v>23</v>
      </c>
      <c r="H5657" t="s" s="2">
        <f>RIGHT(E5657,8)</f>
        <v>665</v>
      </c>
      <c r="I5657" t="s" s="2">
        <v>666</v>
      </c>
      <c r="J5657" t="s" s="2">
        <v>654</v>
      </c>
      <c r="K5657" t="s" s="2">
        <v>25</v>
      </c>
      <c r="L5657" t="s" s="2">
        <v>1652</v>
      </c>
      <c r="M5657" t="s" s="2">
        <v>1653</v>
      </c>
      <c r="N5657" s="7">
        <v>276</v>
      </c>
      <c r="O5657" s="7">
        <v>138</v>
      </c>
      <c r="P5657" s="7">
        <f>SUM(O5657/F5657)</f>
        <v>23</v>
      </c>
      <c r="Q5657" s="7">
        <v>15.39</v>
      </c>
      <c r="R5657" t="s" s="2">
        <v>28</v>
      </c>
      <c r="S5657" s="7">
        <v>2123.82</v>
      </c>
      <c r="T5657" t="s" s="2">
        <v>28</v>
      </c>
    </row>
    <row r="5658" ht="15.35" customHeight="1">
      <c r="A5658" t="s" s="2">
        <v>1651</v>
      </c>
      <c r="B5658" t="s" s="2">
        <v>19</v>
      </c>
      <c r="C5658" t="s" s="2">
        <v>385</v>
      </c>
      <c r="D5658" t="s" s="2">
        <v>459</v>
      </c>
      <c r="E5658" t="s" s="2">
        <v>1340</v>
      </c>
      <c r="F5658" s="7">
        <v>1</v>
      </c>
      <c r="G5658" t="s" s="2">
        <v>23</v>
      </c>
      <c r="H5658" t="s" s="2">
        <f>RIGHT(E5658,8)</f>
        <v>1341</v>
      </c>
      <c r="I5658" t="s" s="2">
        <v>461</v>
      </c>
      <c r="J5658" t="s" s="2">
        <v>654</v>
      </c>
      <c r="K5658" t="s" s="2">
        <v>25</v>
      </c>
      <c r="L5658" t="s" s="2">
        <v>1652</v>
      </c>
      <c r="M5658" t="s" s="2">
        <v>1653</v>
      </c>
      <c r="N5658" s="7">
        <v>4</v>
      </c>
      <c r="O5658" s="7">
        <v>4</v>
      </c>
      <c r="P5658" s="7">
        <f>SUM(O5658/F5658)</f>
        <v>4</v>
      </c>
      <c r="Q5658" s="7">
        <v>23.12</v>
      </c>
      <c r="R5658" t="s" s="2">
        <v>28</v>
      </c>
      <c r="S5658" s="7">
        <v>92.48</v>
      </c>
      <c r="T5658" t="s" s="2">
        <v>28</v>
      </c>
    </row>
    <row r="5659" ht="15.35" customHeight="1">
      <c r="A5659" t="s" s="2">
        <v>1651</v>
      </c>
      <c r="B5659" t="s" s="2">
        <v>19</v>
      </c>
      <c r="C5659" t="s" s="2">
        <v>385</v>
      </c>
      <c r="D5659" t="s" s="2">
        <v>140</v>
      </c>
      <c r="E5659" t="s" s="2">
        <v>141</v>
      </c>
      <c r="F5659" s="7">
        <v>4</v>
      </c>
      <c r="G5659" t="s" s="2">
        <v>23</v>
      </c>
      <c r="H5659" t="s" s="2">
        <f>RIGHT(E5659,8)</f>
        <v>141</v>
      </c>
      <c r="I5659" t="s" s="2">
        <v>142</v>
      </c>
      <c r="J5659" t="s" s="2">
        <v>654</v>
      </c>
      <c r="K5659" t="s" s="2">
        <v>25</v>
      </c>
      <c r="L5659" t="s" s="2">
        <v>1652</v>
      </c>
      <c r="M5659" t="s" s="2">
        <v>1653</v>
      </c>
      <c r="N5659" s="7">
        <v>16</v>
      </c>
      <c r="O5659" s="7">
        <v>16</v>
      </c>
      <c r="P5659" s="7">
        <f>SUM(O5659/F5659)</f>
        <v>4</v>
      </c>
      <c r="Q5659" s="7">
        <v>5.58</v>
      </c>
      <c r="R5659" t="s" s="2">
        <v>28</v>
      </c>
      <c r="S5659" s="7">
        <v>89.28</v>
      </c>
      <c r="T5659" t="s" s="2">
        <v>28</v>
      </c>
    </row>
    <row r="5660" ht="15.35" customHeight="1">
      <c r="A5660" t="s" s="2">
        <v>1651</v>
      </c>
      <c r="B5660" t="s" s="2">
        <v>19</v>
      </c>
      <c r="C5660" t="s" s="2">
        <v>385</v>
      </c>
      <c r="D5660" t="s" s="2">
        <v>143</v>
      </c>
      <c r="E5660" t="s" s="2">
        <v>144</v>
      </c>
      <c r="F5660" s="7">
        <v>4</v>
      </c>
      <c r="G5660" t="s" s="2">
        <v>23</v>
      </c>
      <c r="H5660" t="s" s="2">
        <f>RIGHT(E5660,8)</f>
        <v>144</v>
      </c>
      <c r="I5660" t="s" s="2">
        <v>145</v>
      </c>
      <c r="J5660" t="s" s="2">
        <v>654</v>
      </c>
      <c r="K5660" t="s" s="2">
        <v>25</v>
      </c>
      <c r="L5660" t="s" s="2">
        <v>1652</v>
      </c>
      <c r="M5660" t="s" s="2">
        <v>1653</v>
      </c>
      <c r="N5660" s="7">
        <v>8</v>
      </c>
      <c r="O5660" s="7">
        <v>8</v>
      </c>
      <c r="P5660" s="7">
        <f>SUM(O5660/F5660)</f>
        <v>2</v>
      </c>
      <c r="Q5660" s="7">
        <v>8.31</v>
      </c>
      <c r="R5660" t="s" s="2">
        <v>28</v>
      </c>
      <c r="S5660" s="7">
        <v>66.48</v>
      </c>
      <c r="T5660" t="s" s="2">
        <v>28</v>
      </c>
    </row>
    <row r="5661" ht="15.35" customHeight="1">
      <c r="A5661" t="s" s="2">
        <v>1651</v>
      </c>
      <c r="B5661" t="s" s="2">
        <v>19</v>
      </c>
      <c r="C5661" t="s" s="2">
        <v>385</v>
      </c>
      <c r="D5661" t="s" s="2">
        <v>748</v>
      </c>
      <c r="E5661" t="s" s="2">
        <v>749</v>
      </c>
      <c r="F5661" s="7">
        <v>4</v>
      </c>
      <c r="G5661" t="s" s="2">
        <v>23</v>
      </c>
      <c r="H5661" t="s" s="2">
        <f>RIGHT(E5661,8)</f>
        <v>749</v>
      </c>
      <c r="I5661" t="s" s="2">
        <v>750</v>
      </c>
      <c r="J5661" t="s" s="2">
        <v>663</v>
      </c>
      <c r="K5661" t="s" s="2">
        <v>25</v>
      </c>
      <c r="L5661" t="s" s="2">
        <v>1652</v>
      </c>
      <c r="M5661" t="s" s="2">
        <v>1653</v>
      </c>
      <c r="N5661" s="7">
        <v>4</v>
      </c>
      <c r="O5661" s="7">
        <v>0</v>
      </c>
      <c r="P5661" s="7">
        <f>SUM(O5661/F5661)</f>
        <v>0</v>
      </c>
      <c r="Q5661" s="7">
        <v>5.49</v>
      </c>
      <c r="R5661" t="s" s="2">
        <v>28</v>
      </c>
      <c r="S5661" s="6"/>
      <c r="T5661" t="s" s="2">
        <v>28</v>
      </c>
    </row>
    <row r="5662" ht="15.35" customHeight="1">
      <c r="A5662" t="s" s="2">
        <v>1651</v>
      </c>
      <c r="B5662" t="s" s="2">
        <v>19</v>
      </c>
      <c r="C5662" t="s" s="2">
        <v>385</v>
      </c>
      <c r="D5662" t="s" s="2">
        <v>155</v>
      </c>
      <c r="E5662" t="s" s="2">
        <v>156</v>
      </c>
      <c r="F5662" s="7">
        <v>4</v>
      </c>
      <c r="G5662" t="s" s="2">
        <v>23</v>
      </c>
      <c r="H5662" t="s" s="2">
        <f>RIGHT(E5662,8)</f>
        <v>156</v>
      </c>
      <c r="I5662" t="s" s="2">
        <v>157</v>
      </c>
      <c r="J5662" t="s" s="2">
        <v>654</v>
      </c>
      <c r="K5662" t="s" s="2">
        <v>25</v>
      </c>
      <c r="L5662" t="s" s="2">
        <v>1652</v>
      </c>
      <c r="M5662" t="s" s="2">
        <v>1653</v>
      </c>
      <c r="N5662" s="7">
        <v>48</v>
      </c>
      <c r="O5662" s="7">
        <v>48</v>
      </c>
      <c r="P5662" s="7">
        <f>SUM(O5662/F5662)</f>
        <v>12</v>
      </c>
      <c r="Q5662" s="7">
        <v>4.9</v>
      </c>
      <c r="R5662" t="s" s="2">
        <v>28</v>
      </c>
      <c r="S5662" s="7">
        <v>235.2</v>
      </c>
      <c r="T5662" t="s" s="2">
        <v>28</v>
      </c>
    </row>
    <row r="5663" ht="15.35" customHeight="1">
      <c r="A5663" t="s" s="2">
        <v>1651</v>
      </c>
      <c r="B5663" t="s" s="2">
        <v>19</v>
      </c>
      <c r="C5663" t="s" s="2">
        <v>385</v>
      </c>
      <c r="D5663" t="s" s="2">
        <v>164</v>
      </c>
      <c r="E5663" t="s" s="2">
        <v>165</v>
      </c>
      <c r="F5663" s="7">
        <v>4</v>
      </c>
      <c r="G5663" t="s" s="2">
        <v>23</v>
      </c>
      <c r="H5663" t="s" s="2">
        <f>RIGHT(E5663,8)</f>
        <v>165</v>
      </c>
      <c r="I5663" t="s" s="2">
        <v>166</v>
      </c>
      <c r="J5663" t="s" s="2">
        <v>654</v>
      </c>
      <c r="K5663" t="s" s="2">
        <v>25</v>
      </c>
      <c r="L5663" t="s" s="2">
        <v>1652</v>
      </c>
      <c r="M5663" t="s" s="2">
        <v>1653</v>
      </c>
      <c r="N5663" s="7">
        <v>4</v>
      </c>
      <c r="O5663" s="7">
        <v>4</v>
      </c>
      <c r="P5663" s="7">
        <f>SUM(O5663/F5663)</f>
        <v>1</v>
      </c>
      <c r="Q5663" s="7">
        <v>4.9</v>
      </c>
      <c r="R5663" t="s" s="2">
        <v>28</v>
      </c>
      <c r="S5663" s="7">
        <v>19.6</v>
      </c>
      <c r="T5663" t="s" s="2">
        <v>28</v>
      </c>
    </row>
    <row r="5664" ht="15.35" customHeight="1">
      <c r="A5664" t="s" s="2">
        <v>1651</v>
      </c>
      <c r="B5664" t="s" s="2">
        <v>19</v>
      </c>
      <c r="C5664" t="s" s="2">
        <v>385</v>
      </c>
      <c r="D5664" t="s" s="2">
        <v>170</v>
      </c>
      <c r="E5664" t="s" s="2">
        <v>171</v>
      </c>
      <c r="F5664" s="7">
        <v>4</v>
      </c>
      <c r="G5664" t="s" s="2">
        <v>23</v>
      </c>
      <c r="H5664" t="s" s="2">
        <f>RIGHT(E5664,8)</f>
        <v>171</v>
      </c>
      <c r="I5664" t="s" s="2">
        <v>172</v>
      </c>
      <c r="J5664" t="s" s="2">
        <v>654</v>
      </c>
      <c r="K5664" t="s" s="2">
        <v>25</v>
      </c>
      <c r="L5664" t="s" s="2">
        <v>1652</v>
      </c>
      <c r="M5664" t="s" s="2">
        <v>1653</v>
      </c>
      <c r="N5664" s="7">
        <v>12</v>
      </c>
      <c r="O5664" s="7">
        <v>12</v>
      </c>
      <c r="P5664" s="7">
        <f>SUM(O5664/F5664)</f>
        <v>3</v>
      </c>
      <c r="Q5664" s="7">
        <v>6.74</v>
      </c>
      <c r="R5664" t="s" s="2">
        <v>28</v>
      </c>
      <c r="S5664" s="7">
        <v>80.88</v>
      </c>
      <c r="T5664" t="s" s="2">
        <v>28</v>
      </c>
    </row>
    <row r="5665" ht="15.35" customHeight="1">
      <c r="A5665" t="s" s="2">
        <v>1651</v>
      </c>
      <c r="B5665" t="s" s="2">
        <v>19</v>
      </c>
      <c r="C5665" t="s" s="2">
        <v>385</v>
      </c>
      <c r="D5665" t="s" s="2">
        <v>176</v>
      </c>
      <c r="E5665" t="s" s="2">
        <v>177</v>
      </c>
      <c r="F5665" s="7">
        <v>4</v>
      </c>
      <c r="G5665" t="s" s="2">
        <v>23</v>
      </c>
      <c r="H5665" t="s" s="2">
        <f>RIGHT(E5665,8)</f>
        <v>177</v>
      </c>
      <c r="I5665" t="s" s="2">
        <v>178</v>
      </c>
      <c r="J5665" t="s" s="2">
        <v>654</v>
      </c>
      <c r="K5665" t="s" s="2">
        <v>25</v>
      </c>
      <c r="L5665" t="s" s="2">
        <v>1652</v>
      </c>
      <c r="M5665" t="s" s="2">
        <v>1653</v>
      </c>
      <c r="N5665" s="7">
        <v>24</v>
      </c>
      <c r="O5665" s="7">
        <v>24</v>
      </c>
      <c r="P5665" s="7">
        <f>SUM(O5665/F5665)</f>
        <v>6</v>
      </c>
      <c r="Q5665" s="7">
        <v>7.79</v>
      </c>
      <c r="R5665" t="s" s="2">
        <v>28</v>
      </c>
      <c r="S5665" s="7">
        <v>186.96</v>
      </c>
      <c r="T5665" t="s" s="2">
        <v>28</v>
      </c>
    </row>
    <row r="5666" ht="15.35" customHeight="1">
      <c r="A5666" t="s" s="2">
        <v>1651</v>
      </c>
      <c r="B5666" t="s" s="2">
        <v>19</v>
      </c>
      <c r="C5666" t="s" s="2">
        <v>385</v>
      </c>
      <c r="D5666" t="s" s="2">
        <v>861</v>
      </c>
      <c r="E5666" t="s" s="2">
        <v>411</v>
      </c>
      <c r="F5666" s="7">
        <v>6</v>
      </c>
      <c r="G5666" t="s" s="2">
        <v>23</v>
      </c>
      <c r="H5666" t="s" s="2">
        <f>RIGHT(E5666,8)</f>
        <v>411</v>
      </c>
      <c r="I5666" t="s" s="2">
        <v>862</v>
      </c>
      <c r="J5666" t="s" s="2">
        <v>663</v>
      </c>
      <c r="K5666" t="s" s="2">
        <v>25</v>
      </c>
      <c r="L5666" t="s" s="2">
        <v>1652</v>
      </c>
      <c r="M5666" t="s" s="2">
        <v>1653</v>
      </c>
      <c r="N5666" s="7">
        <v>6</v>
      </c>
      <c r="O5666" s="7">
        <v>0</v>
      </c>
      <c r="P5666" s="7">
        <f>SUM(O5666/F5666)</f>
        <v>0</v>
      </c>
      <c r="Q5666" s="7">
        <v>5.45</v>
      </c>
      <c r="R5666" t="s" s="2">
        <v>28</v>
      </c>
      <c r="S5666" s="6"/>
      <c r="T5666" t="s" s="2">
        <v>28</v>
      </c>
    </row>
    <row r="5667" ht="15.35" customHeight="1">
      <c r="A5667" t="s" s="2">
        <v>1651</v>
      </c>
      <c r="B5667" t="s" s="2">
        <v>19</v>
      </c>
      <c r="C5667" t="s" s="2">
        <v>385</v>
      </c>
      <c r="D5667" t="s" s="2">
        <v>1067</v>
      </c>
      <c r="E5667" t="s" s="2">
        <v>1463</v>
      </c>
      <c r="F5667" s="7">
        <v>1</v>
      </c>
      <c r="G5667" t="s" s="2">
        <v>23</v>
      </c>
      <c r="H5667" t="s" s="2">
        <f>RIGHT(E5667,8)</f>
        <v>1464</v>
      </c>
      <c r="I5667" t="s" s="2">
        <v>1068</v>
      </c>
      <c r="J5667" t="s" s="2">
        <v>654</v>
      </c>
      <c r="K5667" t="s" s="2">
        <v>25</v>
      </c>
      <c r="L5667" t="s" s="2">
        <v>1652</v>
      </c>
      <c r="M5667" t="s" s="2">
        <v>1653</v>
      </c>
      <c r="N5667" s="7">
        <v>6</v>
      </c>
      <c r="O5667" s="7">
        <v>6</v>
      </c>
      <c r="P5667" s="7">
        <f>SUM(O5667/F5667)</f>
        <v>6</v>
      </c>
      <c r="Q5667" s="7">
        <v>34.44</v>
      </c>
      <c r="R5667" t="s" s="2">
        <v>28</v>
      </c>
      <c r="S5667" s="7">
        <v>206.64</v>
      </c>
      <c r="T5667" t="s" s="2">
        <v>28</v>
      </c>
    </row>
    <row r="5668" ht="15.35" customHeight="1">
      <c r="A5668" t="s" s="2">
        <v>1651</v>
      </c>
      <c r="B5668" t="s" s="2">
        <v>19</v>
      </c>
      <c r="C5668" t="s" s="2">
        <v>385</v>
      </c>
      <c r="D5668" t="s" s="2">
        <v>872</v>
      </c>
      <c r="E5668" t="s" s="2">
        <v>1250</v>
      </c>
      <c r="F5668" s="7">
        <v>1</v>
      </c>
      <c r="G5668" t="s" s="2">
        <v>23</v>
      </c>
      <c r="H5668" t="s" s="2">
        <f>RIGHT(E5668,8)</f>
        <v>1251</v>
      </c>
      <c r="I5668" t="s" s="2">
        <v>873</v>
      </c>
      <c r="J5668" t="s" s="2">
        <v>654</v>
      </c>
      <c r="K5668" t="s" s="2">
        <v>25</v>
      </c>
      <c r="L5668" t="s" s="2">
        <v>1652</v>
      </c>
      <c r="M5668" t="s" s="2">
        <v>1653</v>
      </c>
      <c r="N5668" s="7">
        <v>4</v>
      </c>
      <c r="O5668" s="7">
        <v>4</v>
      </c>
      <c r="P5668" s="7">
        <f>SUM(O5668/F5668)</f>
        <v>4</v>
      </c>
      <c r="Q5668" s="7">
        <v>36.99</v>
      </c>
      <c r="R5668" t="s" s="2">
        <v>28</v>
      </c>
      <c r="S5668" s="7">
        <v>147.96</v>
      </c>
      <c r="T5668" t="s" s="2">
        <v>28</v>
      </c>
    </row>
    <row r="5669" ht="15.35" customHeight="1">
      <c r="A5669" t="s" s="2">
        <v>1651</v>
      </c>
      <c r="B5669" t="s" s="2">
        <v>19</v>
      </c>
      <c r="C5669" t="s" s="2">
        <v>385</v>
      </c>
      <c r="D5669" t="s" s="2">
        <v>340</v>
      </c>
      <c r="E5669" t="s" s="2">
        <v>341</v>
      </c>
      <c r="F5669" s="7">
        <v>6</v>
      </c>
      <c r="G5669" t="s" s="2">
        <v>23</v>
      </c>
      <c r="H5669" t="s" s="2">
        <f>RIGHT(E5669,8)</f>
        <v>341</v>
      </c>
      <c r="I5669" t="s" s="2">
        <v>342</v>
      </c>
      <c r="J5669" t="s" s="2">
        <v>663</v>
      </c>
      <c r="K5669" t="s" s="2">
        <v>25</v>
      </c>
      <c r="L5669" t="s" s="2">
        <v>1652</v>
      </c>
      <c r="M5669" t="s" s="2">
        <v>1653</v>
      </c>
      <c r="N5669" s="7">
        <v>6</v>
      </c>
      <c r="O5669" s="7">
        <v>0</v>
      </c>
      <c r="P5669" s="7">
        <f>SUM(O5669/F5669)</f>
        <v>0</v>
      </c>
      <c r="Q5669" s="7">
        <v>4.8</v>
      </c>
      <c r="R5669" t="s" s="2">
        <v>28</v>
      </c>
      <c r="S5669" s="6"/>
      <c r="T5669" t="s" s="2">
        <v>28</v>
      </c>
    </row>
    <row r="5670" ht="15.35" customHeight="1">
      <c r="A5670" t="s" s="2">
        <v>1651</v>
      </c>
      <c r="B5670" t="s" s="2">
        <v>19</v>
      </c>
      <c r="C5670" t="s" s="2">
        <v>385</v>
      </c>
      <c r="D5670" t="s" s="2">
        <v>188</v>
      </c>
      <c r="E5670" t="s" s="2">
        <v>189</v>
      </c>
      <c r="F5670" s="7">
        <v>6</v>
      </c>
      <c r="G5670" t="s" s="2">
        <v>23</v>
      </c>
      <c r="H5670" t="s" s="2">
        <f>RIGHT(E5670,8)</f>
        <v>189</v>
      </c>
      <c r="I5670" t="s" s="2">
        <v>190</v>
      </c>
      <c r="J5670" t="s" s="2">
        <v>663</v>
      </c>
      <c r="K5670" t="s" s="2">
        <v>25</v>
      </c>
      <c r="L5670" t="s" s="2">
        <v>1652</v>
      </c>
      <c r="M5670" t="s" s="2">
        <v>1653</v>
      </c>
      <c r="N5670" s="7">
        <v>12</v>
      </c>
      <c r="O5670" s="7">
        <v>0</v>
      </c>
      <c r="P5670" s="7">
        <f>SUM(O5670/F5670)</f>
        <v>0</v>
      </c>
      <c r="Q5670" s="7">
        <v>4.8</v>
      </c>
      <c r="R5670" t="s" s="2">
        <v>28</v>
      </c>
      <c r="S5670" s="6"/>
      <c r="T5670" t="s" s="2">
        <v>28</v>
      </c>
    </row>
    <row r="5671" ht="15.35" customHeight="1">
      <c r="A5671" t="s" s="2">
        <v>1651</v>
      </c>
      <c r="B5671" t="s" s="2">
        <v>19</v>
      </c>
      <c r="C5671" t="s" s="2">
        <v>385</v>
      </c>
      <c r="D5671" t="s" s="2">
        <v>296</v>
      </c>
      <c r="E5671" t="s" s="2">
        <v>297</v>
      </c>
      <c r="F5671" s="7">
        <v>12</v>
      </c>
      <c r="G5671" t="s" s="2">
        <v>23</v>
      </c>
      <c r="H5671" t="s" s="2">
        <f>RIGHT(E5671,8)</f>
        <v>297</v>
      </c>
      <c r="I5671" t="s" s="2">
        <v>298</v>
      </c>
      <c r="J5671" t="s" s="2">
        <v>654</v>
      </c>
      <c r="K5671" t="s" s="2">
        <v>25</v>
      </c>
      <c r="L5671" t="s" s="2">
        <v>1652</v>
      </c>
      <c r="M5671" t="s" s="2">
        <v>1653</v>
      </c>
      <c r="N5671" s="7">
        <v>12</v>
      </c>
      <c r="O5671" s="7">
        <v>12</v>
      </c>
      <c r="P5671" s="7">
        <f>SUM(O5671/F5671)</f>
        <v>1</v>
      </c>
      <c r="Q5671" s="7">
        <v>5.39</v>
      </c>
      <c r="R5671" t="s" s="2">
        <v>28</v>
      </c>
      <c r="S5671" s="7">
        <v>64.68000000000001</v>
      </c>
      <c r="T5671" t="s" s="2">
        <v>28</v>
      </c>
    </row>
    <row r="5672" ht="15.35" customHeight="1">
      <c r="A5672" t="s" s="2">
        <v>1654</v>
      </c>
      <c r="B5672" t="s" s="2">
        <v>19</v>
      </c>
      <c r="C5672" t="s" s="2">
        <v>196</v>
      </c>
      <c r="D5672" t="s" s="2">
        <v>1624</v>
      </c>
      <c r="E5672" t="s" s="2">
        <v>1625</v>
      </c>
      <c r="F5672" s="7">
        <v>6</v>
      </c>
      <c r="G5672" t="s" s="2">
        <v>23</v>
      </c>
      <c r="H5672" t="s" s="2">
        <f>RIGHT(E5672,8)</f>
        <v>1625</v>
      </c>
      <c r="I5672" t="s" s="2">
        <v>1626</v>
      </c>
      <c r="J5672" t="s" s="2">
        <v>1019</v>
      </c>
      <c r="K5672" t="s" s="2">
        <v>25</v>
      </c>
      <c r="L5672" t="s" s="2">
        <v>1652</v>
      </c>
      <c r="M5672" t="s" s="2">
        <v>1655</v>
      </c>
      <c r="N5672" s="7">
        <v>12</v>
      </c>
      <c r="O5672" s="7">
        <v>0</v>
      </c>
      <c r="P5672" s="7">
        <f>SUM(O5672/F5672)</f>
        <v>0</v>
      </c>
      <c r="Q5672" s="7">
        <v>20.35</v>
      </c>
      <c r="R5672" t="s" s="2">
        <v>28</v>
      </c>
      <c r="S5672" s="6"/>
      <c r="T5672" t="s" s="2">
        <v>28</v>
      </c>
    </row>
    <row r="5673" ht="15.35" customHeight="1">
      <c r="A5673" t="s" s="2">
        <v>1656</v>
      </c>
      <c r="B5673" t="s" s="2">
        <v>19</v>
      </c>
      <c r="C5673" t="s" s="2">
        <v>196</v>
      </c>
      <c r="D5673" t="s" s="2">
        <v>32</v>
      </c>
      <c r="E5673" t="s" s="2">
        <v>33</v>
      </c>
      <c r="F5673" s="7">
        <v>15</v>
      </c>
      <c r="G5673" t="s" s="2">
        <v>23</v>
      </c>
      <c r="H5673" t="s" s="2">
        <f>RIGHT(E5673,8)</f>
        <v>33</v>
      </c>
      <c r="I5673" t="s" s="2">
        <v>34</v>
      </c>
      <c r="J5673" t="s" s="2">
        <v>654</v>
      </c>
      <c r="K5673" t="s" s="2">
        <v>25</v>
      </c>
      <c r="L5673" t="s" s="2">
        <v>1652</v>
      </c>
      <c r="M5673" t="s" s="2">
        <v>1653</v>
      </c>
      <c r="N5673" s="7">
        <v>315</v>
      </c>
      <c r="O5673" s="7">
        <v>315</v>
      </c>
      <c r="P5673" s="7">
        <f>SUM(O5673/F5673)</f>
        <v>21</v>
      </c>
      <c r="Q5673" s="7">
        <v>3.39</v>
      </c>
      <c r="R5673" t="s" s="2">
        <v>28</v>
      </c>
      <c r="S5673" s="7">
        <v>1067.85</v>
      </c>
      <c r="T5673" t="s" s="2">
        <v>28</v>
      </c>
    </row>
    <row r="5674" ht="15.35" customHeight="1">
      <c r="A5674" t="s" s="2">
        <v>1656</v>
      </c>
      <c r="B5674" t="s" s="2">
        <v>19</v>
      </c>
      <c r="C5674" t="s" s="2">
        <v>196</v>
      </c>
      <c r="D5674" t="s" s="2">
        <v>35</v>
      </c>
      <c r="E5674" t="s" s="2">
        <v>36</v>
      </c>
      <c r="F5674" s="7">
        <v>15</v>
      </c>
      <c r="G5674" t="s" s="2">
        <v>23</v>
      </c>
      <c r="H5674" t="s" s="2">
        <f>RIGHT(E5674,8)</f>
        <v>36</v>
      </c>
      <c r="I5674" t="s" s="2">
        <v>37</v>
      </c>
      <c r="J5674" t="s" s="2">
        <v>654</v>
      </c>
      <c r="K5674" t="s" s="2">
        <v>25</v>
      </c>
      <c r="L5674" t="s" s="2">
        <v>1652</v>
      </c>
      <c r="M5674" t="s" s="2">
        <v>1653</v>
      </c>
      <c r="N5674" s="7">
        <v>390</v>
      </c>
      <c r="O5674" s="7">
        <v>390</v>
      </c>
      <c r="P5674" s="7">
        <f>SUM(O5674/F5674)</f>
        <v>26</v>
      </c>
      <c r="Q5674" s="7">
        <v>3.39</v>
      </c>
      <c r="R5674" t="s" s="2">
        <v>28</v>
      </c>
      <c r="S5674" s="7">
        <v>1322.1</v>
      </c>
      <c r="T5674" t="s" s="2">
        <v>28</v>
      </c>
    </row>
    <row r="5675" ht="15.35" customHeight="1">
      <c r="A5675" t="s" s="2">
        <v>1656</v>
      </c>
      <c r="B5675" t="s" s="2">
        <v>19</v>
      </c>
      <c r="C5675" t="s" s="2">
        <v>196</v>
      </c>
      <c r="D5675" t="s" s="2">
        <v>475</v>
      </c>
      <c r="E5675" t="s" s="2">
        <v>476</v>
      </c>
      <c r="F5675" s="7">
        <v>12</v>
      </c>
      <c r="G5675" t="s" s="2">
        <v>23</v>
      </c>
      <c r="H5675" t="s" s="2">
        <f>RIGHT(E5675,8)</f>
        <v>476</v>
      </c>
      <c r="I5675" t="s" s="2">
        <v>477</v>
      </c>
      <c r="J5675" t="s" s="2">
        <v>654</v>
      </c>
      <c r="K5675" t="s" s="2">
        <v>25</v>
      </c>
      <c r="L5675" t="s" s="2">
        <v>1652</v>
      </c>
      <c r="M5675" t="s" s="2">
        <v>1653</v>
      </c>
      <c r="N5675" s="7">
        <v>12</v>
      </c>
      <c r="O5675" s="7">
        <v>12</v>
      </c>
      <c r="P5675" s="7">
        <f>SUM(O5675/F5675)</f>
        <v>1</v>
      </c>
      <c r="Q5675" s="7">
        <v>7.19</v>
      </c>
      <c r="R5675" t="s" s="2">
        <v>28</v>
      </c>
      <c r="S5675" s="7">
        <v>86.28</v>
      </c>
      <c r="T5675" t="s" s="2">
        <v>28</v>
      </c>
    </row>
    <row r="5676" ht="15.35" customHeight="1">
      <c r="A5676" t="s" s="2">
        <v>1656</v>
      </c>
      <c r="B5676" t="s" s="2">
        <v>19</v>
      </c>
      <c r="C5676" t="s" s="2">
        <v>196</v>
      </c>
      <c r="D5676" t="s" s="2">
        <v>1630</v>
      </c>
      <c r="E5676" t="s" s="2">
        <v>1631</v>
      </c>
      <c r="F5676" s="7">
        <v>24</v>
      </c>
      <c r="G5676" t="s" s="2">
        <v>23</v>
      </c>
      <c r="H5676" t="s" s="2">
        <f>RIGHT(E5676,8)</f>
        <v>1631</v>
      </c>
      <c r="I5676" t="s" s="2">
        <v>1632</v>
      </c>
      <c r="J5676" t="s" s="2">
        <v>663</v>
      </c>
      <c r="K5676" t="s" s="2">
        <v>25</v>
      </c>
      <c r="L5676" t="s" s="2">
        <v>1652</v>
      </c>
      <c r="M5676" t="s" s="2">
        <v>1653</v>
      </c>
      <c r="N5676" s="7">
        <v>24</v>
      </c>
      <c r="O5676" s="7">
        <v>0</v>
      </c>
      <c r="P5676" s="7">
        <f>SUM(O5676/F5676)</f>
        <v>0</v>
      </c>
      <c r="Q5676" s="7">
        <v>1.19</v>
      </c>
      <c r="R5676" t="s" s="2">
        <v>28</v>
      </c>
      <c r="S5676" s="6"/>
      <c r="T5676" t="s" s="2">
        <v>28</v>
      </c>
    </row>
    <row r="5677" ht="15.35" customHeight="1">
      <c r="A5677" t="s" s="2">
        <v>1656</v>
      </c>
      <c r="B5677" t="s" s="2">
        <v>19</v>
      </c>
      <c r="C5677" t="s" s="2">
        <v>196</v>
      </c>
      <c r="D5677" t="s" s="2">
        <v>686</v>
      </c>
      <c r="E5677" t="s" s="2">
        <v>687</v>
      </c>
      <c r="F5677" s="7">
        <v>4</v>
      </c>
      <c r="G5677" t="s" s="2">
        <v>23</v>
      </c>
      <c r="H5677" t="s" s="2">
        <f>RIGHT(E5677,8)</f>
        <v>687</v>
      </c>
      <c r="I5677" t="s" s="2">
        <v>688</v>
      </c>
      <c r="J5677" t="s" s="2">
        <v>654</v>
      </c>
      <c r="K5677" t="s" s="2">
        <v>25</v>
      </c>
      <c r="L5677" t="s" s="2">
        <v>1652</v>
      </c>
      <c r="M5677" t="s" s="2">
        <v>1653</v>
      </c>
      <c r="N5677" s="7">
        <v>8</v>
      </c>
      <c r="O5677" s="7">
        <v>8</v>
      </c>
      <c r="P5677" s="7">
        <f>SUM(O5677/F5677)</f>
        <v>2</v>
      </c>
      <c r="Q5677" s="7">
        <v>6.68</v>
      </c>
      <c r="R5677" t="s" s="2">
        <v>28</v>
      </c>
      <c r="S5677" s="7">
        <v>53.44</v>
      </c>
      <c r="T5677" t="s" s="2">
        <v>28</v>
      </c>
    </row>
    <row r="5678" ht="15.35" customHeight="1">
      <c r="A5678" t="s" s="2">
        <v>1656</v>
      </c>
      <c r="B5678" t="s" s="2">
        <v>19</v>
      </c>
      <c r="C5678" t="s" s="2">
        <v>196</v>
      </c>
      <c r="D5678" t="s" s="2">
        <v>520</v>
      </c>
      <c r="E5678" t="s" s="2">
        <v>1411</v>
      </c>
      <c r="F5678" s="7">
        <v>1</v>
      </c>
      <c r="G5678" t="s" s="2">
        <v>23</v>
      </c>
      <c r="H5678" t="s" s="2">
        <f>RIGHT(E5678,8)</f>
        <v>1412</v>
      </c>
      <c r="I5678" t="s" s="2">
        <v>522</v>
      </c>
      <c r="J5678" t="s" s="2">
        <v>663</v>
      </c>
      <c r="K5678" t="s" s="2">
        <v>25</v>
      </c>
      <c r="L5678" t="s" s="2">
        <v>1652</v>
      </c>
      <c r="M5678" t="s" s="2">
        <v>1653</v>
      </c>
      <c r="N5678" s="7">
        <v>6</v>
      </c>
      <c r="O5678" s="7">
        <v>0</v>
      </c>
      <c r="P5678" s="7">
        <f>SUM(O5678/F5678)</f>
        <v>0</v>
      </c>
      <c r="Q5678" s="7">
        <v>28.8</v>
      </c>
      <c r="R5678" t="s" s="2">
        <v>28</v>
      </c>
      <c r="S5678" s="6"/>
      <c r="T5678" t="s" s="2">
        <v>28</v>
      </c>
    </row>
    <row r="5679" ht="15.35" customHeight="1">
      <c r="A5679" t="s" s="2">
        <v>1656</v>
      </c>
      <c r="B5679" t="s" s="2">
        <v>19</v>
      </c>
      <c r="C5679" t="s" s="2">
        <v>196</v>
      </c>
      <c r="D5679" t="s" s="2">
        <v>310</v>
      </c>
      <c r="E5679" t="s" s="2">
        <v>311</v>
      </c>
      <c r="F5679" s="7">
        <v>14</v>
      </c>
      <c r="G5679" t="s" s="2">
        <v>23</v>
      </c>
      <c r="H5679" t="s" s="2">
        <f>RIGHT(E5679,8)</f>
        <v>311</v>
      </c>
      <c r="I5679" t="s" s="2">
        <v>312</v>
      </c>
      <c r="J5679" t="s" s="2">
        <v>654</v>
      </c>
      <c r="K5679" t="s" s="2">
        <v>25</v>
      </c>
      <c r="L5679" t="s" s="2">
        <v>1652</v>
      </c>
      <c r="M5679" t="s" s="2">
        <v>1653</v>
      </c>
      <c r="N5679" s="7">
        <v>14</v>
      </c>
      <c r="O5679" s="7">
        <v>14</v>
      </c>
      <c r="P5679" s="7">
        <f>SUM(O5679/F5679)</f>
        <v>1</v>
      </c>
      <c r="Q5679" s="7">
        <v>4.25</v>
      </c>
      <c r="R5679" t="s" s="2">
        <v>28</v>
      </c>
      <c r="S5679" s="7">
        <v>59.5</v>
      </c>
      <c r="T5679" t="s" s="2">
        <v>28</v>
      </c>
    </row>
    <row r="5680" ht="15.35" customHeight="1">
      <c r="A5680" t="s" s="2">
        <v>1656</v>
      </c>
      <c r="B5680" t="s" s="2">
        <v>19</v>
      </c>
      <c r="C5680" t="s" s="2">
        <v>196</v>
      </c>
      <c r="D5680" t="s" s="2">
        <v>65</v>
      </c>
      <c r="E5680" t="s" s="2">
        <v>66</v>
      </c>
      <c r="F5680" s="7">
        <v>4</v>
      </c>
      <c r="G5680" t="s" s="2">
        <v>23</v>
      </c>
      <c r="H5680" t="s" s="2">
        <f>RIGHT(E5680,8)</f>
        <v>66</v>
      </c>
      <c r="I5680" t="s" s="2">
        <v>67</v>
      </c>
      <c r="J5680" t="s" s="2">
        <v>654</v>
      </c>
      <c r="K5680" t="s" s="2">
        <v>25</v>
      </c>
      <c r="L5680" t="s" s="2">
        <v>1652</v>
      </c>
      <c r="M5680" t="s" s="2">
        <v>1653</v>
      </c>
      <c r="N5680" s="7">
        <v>16</v>
      </c>
      <c r="O5680" s="7">
        <v>16</v>
      </c>
      <c r="P5680" s="7">
        <f>SUM(O5680/F5680)</f>
        <v>4</v>
      </c>
      <c r="Q5680" s="7">
        <v>5.3</v>
      </c>
      <c r="R5680" t="s" s="2">
        <v>28</v>
      </c>
      <c r="S5680" s="7">
        <v>84.8</v>
      </c>
      <c r="T5680" t="s" s="2">
        <v>28</v>
      </c>
    </row>
    <row r="5681" ht="15.35" customHeight="1">
      <c r="A5681" t="s" s="2">
        <v>1656</v>
      </c>
      <c r="B5681" t="s" s="2">
        <v>19</v>
      </c>
      <c r="C5681" t="s" s="2">
        <v>196</v>
      </c>
      <c r="D5681" t="s" s="2">
        <v>444</v>
      </c>
      <c r="E5681" t="s" s="2">
        <v>445</v>
      </c>
      <c r="F5681" s="7">
        <v>4</v>
      </c>
      <c r="G5681" t="s" s="2">
        <v>23</v>
      </c>
      <c r="H5681" t="s" s="2">
        <f>RIGHT(E5681,8)</f>
        <v>445</v>
      </c>
      <c r="I5681" t="s" s="2">
        <v>446</v>
      </c>
      <c r="J5681" t="s" s="2">
        <v>654</v>
      </c>
      <c r="K5681" t="s" s="2">
        <v>25</v>
      </c>
      <c r="L5681" t="s" s="2">
        <v>1652</v>
      </c>
      <c r="M5681" t="s" s="2">
        <v>1653</v>
      </c>
      <c r="N5681" s="7">
        <v>16</v>
      </c>
      <c r="O5681" s="7">
        <v>16</v>
      </c>
      <c r="P5681" s="7">
        <f>SUM(O5681/F5681)</f>
        <v>4</v>
      </c>
      <c r="Q5681" s="7">
        <v>6.8</v>
      </c>
      <c r="R5681" t="s" s="2">
        <v>28</v>
      </c>
      <c r="S5681" s="7">
        <v>108.8</v>
      </c>
      <c r="T5681" t="s" s="2">
        <v>28</v>
      </c>
    </row>
    <row r="5682" ht="15.35" customHeight="1">
      <c r="A5682" t="s" s="2">
        <v>1656</v>
      </c>
      <c r="B5682" t="s" s="2">
        <v>19</v>
      </c>
      <c r="C5682" t="s" s="2">
        <v>196</v>
      </c>
      <c r="D5682" t="s" s="2">
        <v>657</v>
      </c>
      <c r="E5682" t="s" s="2">
        <v>658</v>
      </c>
      <c r="F5682" s="7">
        <v>12</v>
      </c>
      <c r="G5682" t="s" s="2">
        <v>23</v>
      </c>
      <c r="H5682" t="s" s="2">
        <f>RIGHT(E5682,8)</f>
        <v>658</v>
      </c>
      <c r="I5682" t="s" s="2">
        <v>659</v>
      </c>
      <c r="J5682" t="s" s="2">
        <v>663</v>
      </c>
      <c r="K5682" t="s" s="2">
        <v>25</v>
      </c>
      <c r="L5682" t="s" s="2">
        <v>1652</v>
      </c>
      <c r="M5682" t="s" s="2">
        <v>1653</v>
      </c>
      <c r="N5682" s="7">
        <v>72</v>
      </c>
      <c r="O5682" s="7">
        <v>0</v>
      </c>
      <c r="P5682" s="7">
        <f>SUM(O5682/F5682)</f>
        <v>0</v>
      </c>
      <c r="Q5682" s="7">
        <v>4.27</v>
      </c>
      <c r="R5682" t="s" s="2">
        <v>28</v>
      </c>
      <c r="S5682" s="6"/>
      <c r="T5682" t="s" s="2">
        <v>28</v>
      </c>
    </row>
    <row r="5683" ht="15.35" customHeight="1">
      <c r="A5683" t="s" s="2">
        <v>1656</v>
      </c>
      <c r="B5683" t="s" s="2">
        <v>19</v>
      </c>
      <c r="C5683" t="s" s="2">
        <v>196</v>
      </c>
      <c r="D5683" t="s" s="2">
        <v>319</v>
      </c>
      <c r="E5683" t="s" s="2">
        <v>320</v>
      </c>
      <c r="F5683" s="7">
        <v>12</v>
      </c>
      <c r="G5683" t="s" s="2">
        <v>23</v>
      </c>
      <c r="H5683" t="s" s="2">
        <f>RIGHT(E5683,8)</f>
        <v>320</v>
      </c>
      <c r="I5683" t="s" s="2">
        <v>321</v>
      </c>
      <c r="J5683" t="s" s="2">
        <v>654</v>
      </c>
      <c r="K5683" t="s" s="2">
        <v>25</v>
      </c>
      <c r="L5683" t="s" s="2">
        <v>1652</v>
      </c>
      <c r="M5683" t="s" s="2">
        <v>1653</v>
      </c>
      <c r="N5683" s="7">
        <v>12</v>
      </c>
      <c r="O5683" s="7">
        <v>12</v>
      </c>
      <c r="P5683" s="7">
        <f>SUM(O5683/F5683)</f>
        <v>1</v>
      </c>
      <c r="Q5683" s="7">
        <v>2.99</v>
      </c>
      <c r="R5683" t="s" s="2">
        <v>28</v>
      </c>
      <c r="S5683" s="7">
        <v>35.88</v>
      </c>
      <c r="T5683" t="s" s="2">
        <v>28</v>
      </c>
    </row>
    <row r="5684" ht="15.35" customHeight="1">
      <c r="A5684" t="s" s="2">
        <v>1656</v>
      </c>
      <c r="B5684" t="s" s="2">
        <v>19</v>
      </c>
      <c r="C5684" t="s" s="2">
        <v>196</v>
      </c>
      <c r="D5684" t="s" s="2">
        <v>269</v>
      </c>
      <c r="E5684" t="s" s="2">
        <v>270</v>
      </c>
      <c r="F5684" s="7">
        <v>6</v>
      </c>
      <c r="G5684" t="s" s="2">
        <v>23</v>
      </c>
      <c r="H5684" t="s" s="2">
        <f>RIGHT(E5684,8)</f>
        <v>270</v>
      </c>
      <c r="I5684" t="s" s="2">
        <v>271</v>
      </c>
      <c r="J5684" t="s" s="2">
        <v>654</v>
      </c>
      <c r="K5684" t="s" s="2">
        <v>25</v>
      </c>
      <c r="L5684" t="s" s="2">
        <v>1652</v>
      </c>
      <c r="M5684" t="s" s="2">
        <v>1653</v>
      </c>
      <c r="N5684" s="7">
        <v>6</v>
      </c>
      <c r="O5684" s="7">
        <v>6</v>
      </c>
      <c r="P5684" s="7">
        <f>SUM(O5684/F5684)</f>
        <v>1</v>
      </c>
      <c r="Q5684" s="7">
        <v>4.8</v>
      </c>
      <c r="R5684" t="s" s="2">
        <v>28</v>
      </c>
      <c r="S5684" s="7">
        <v>28.8</v>
      </c>
      <c r="T5684" t="s" s="2">
        <v>28</v>
      </c>
    </row>
    <row r="5685" ht="15.35" customHeight="1">
      <c r="A5685" t="s" s="2">
        <v>1656</v>
      </c>
      <c r="B5685" t="s" s="2">
        <v>19</v>
      </c>
      <c r="C5685" t="s" s="2">
        <v>196</v>
      </c>
      <c r="D5685" t="s" s="2">
        <v>272</v>
      </c>
      <c r="E5685" t="s" s="2">
        <v>273</v>
      </c>
      <c r="F5685" s="7">
        <v>12</v>
      </c>
      <c r="G5685" t="s" s="2">
        <v>23</v>
      </c>
      <c r="H5685" t="s" s="2">
        <f>RIGHT(E5685,8)</f>
        <v>273</v>
      </c>
      <c r="I5685" t="s" s="2">
        <v>274</v>
      </c>
      <c r="J5685" t="s" s="2">
        <v>654</v>
      </c>
      <c r="K5685" t="s" s="2">
        <v>25</v>
      </c>
      <c r="L5685" t="s" s="2">
        <v>1652</v>
      </c>
      <c r="M5685" t="s" s="2">
        <v>1653</v>
      </c>
      <c r="N5685" s="7">
        <v>24</v>
      </c>
      <c r="O5685" s="7">
        <v>24</v>
      </c>
      <c r="P5685" s="7">
        <f>SUM(O5685/F5685)</f>
        <v>2</v>
      </c>
      <c r="Q5685" s="7">
        <v>2.99</v>
      </c>
      <c r="R5685" t="s" s="2">
        <v>28</v>
      </c>
      <c r="S5685" s="7">
        <v>71.76000000000001</v>
      </c>
      <c r="T5685" t="s" s="2">
        <v>28</v>
      </c>
    </row>
    <row r="5686" ht="15.35" customHeight="1">
      <c r="A5686" t="s" s="2">
        <v>1656</v>
      </c>
      <c r="B5686" t="s" s="2">
        <v>19</v>
      </c>
      <c r="C5686" t="s" s="2">
        <v>196</v>
      </c>
      <c r="D5686" t="s" s="2">
        <v>98</v>
      </c>
      <c r="E5686" t="s" s="2">
        <v>99</v>
      </c>
      <c r="F5686" s="7">
        <v>4</v>
      </c>
      <c r="G5686" t="s" s="2">
        <v>23</v>
      </c>
      <c r="H5686" t="s" s="2">
        <f>RIGHT(E5686,8)</f>
        <v>99</v>
      </c>
      <c r="I5686" t="s" s="2">
        <v>100</v>
      </c>
      <c r="J5686" t="s" s="2">
        <v>654</v>
      </c>
      <c r="K5686" t="s" s="2">
        <v>25</v>
      </c>
      <c r="L5686" t="s" s="2">
        <v>1652</v>
      </c>
      <c r="M5686" t="s" s="2">
        <v>1653</v>
      </c>
      <c r="N5686" s="7">
        <v>4</v>
      </c>
      <c r="O5686" s="7">
        <v>4</v>
      </c>
      <c r="P5686" s="7">
        <f>SUM(O5686/F5686)</f>
        <v>1</v>
      </c>
      <c r="Q5686" s="7">
        <v>6.75</v>
      </c>
      <c r="R5686" t="s" s="2">
        <v>28</v>
      </c>
      <c r="S5686" s="7">
        <v>27</v>
      </c>
      <c r="T5686" t="s" s="2">
        <v>28</v>
      </c>
    </row>
    <row r="5687" ht="15.35" customHeight="1">
      <c r="A5687" t="s" s="2">
        <v>1656</v>
      </c>
      <c r="B5687" t="s" s="2">
        <v>19</v>
      </c>
      <c r="C5687" t="s" s="2">
        <v>196</v>
      </c>
      <c r="D5687" t="s" s="2">
        <v>355</v>
      </c>
      <c r="E5687" t="s" s="2">
        <v>356</v>
      </c>
      <c r="F5687" s="7">
        <v>6</v>
      </c>
      <c r="G5687" t="s" s="2">
        <v>23</v>
      </c>
      <c r="H5687" t="s" s="2">
        <f>RIGHT(E5687,8)</f>
        <v>356</v>
      </c>
      <c r="I5687" t="s" s="2">
        <v>357</v>
      </c>
      <c r="J5687" t="s" s="2">
        <v>654</v>
      </c>
      <c r="K5687" t="s" s="2">
        <v>25</v>
      </c>
      <c r="L5687" t="s" s="2">
        <v>1652</v>
      </c>
      <c r="M5687" t="s" s="2">
        <v>1653</v>
      </c>
      <c r="N5687" s="7">
        <v>18</v>
      </c>
      <c r="O5687" s="7">
        <v>18</v>
      </c>
      <c r="P5687" s="7">
        <f>SUM(O5687/F5687)</f>
        <v>3</v>
      </c>
      <c r="Q5687" s="7">
        <v>4.8</v>
      </c>
      <c r="R5687" t="s" s="2">
        <v>28</v>
      </c>
      <c r="S5687" s="7">
        <v>86.40000000000001</v>
      </c>
      <c r="T5687" t="s" s="2">
        <v>28</v>
      </c>
    </row>
    <row r="5688" ht="15.35" customHeight="1">
      <c r="A5688" t="s" s="2">
        <v>1656</v>
      </c>
      <c r="B5688" t="s" s="2">
        <v>19</v>
      </c>
      <c r="C5688" t="s" s="2">
        <v>196</v>
      </c>
      <c r="D5688" t="s" s="2">
        <v>122</v>
      </c>
      <c r="E5688" t="s" s="2">
        <v>123</v>
      </c>
      <c r="F5688" s="7">
        <v>6</v>
      </c>
      <c r="G5688" t="s" s="2">
        <v>23</v>
      </c>
      <c r="H5688" t="s" s="2">
        <f>RIGHT(E5688,8)</f>
        <v>123</v>
      </c>
      <c r="I5688" t="s" s="2">
        <v>124</v>
      </c>
      <c r="J5688" t="s" s="2">
        <v>654</v>
      </c>
      <c r="K5688" t="s" s="2">
        <v>25</v>
      </c>
      <c r="L5688" t="s" s="2">
        <v>1652</v>
      </c>
      <c r="M5688" t="s" s="2">
        <v>1653</v>
      </c>
      <c r="N5688" s="7">
        <v>30</v>
      </c>
      <c r="O5688" s="7">
        <v>30</v>
      </c>
      <c r="P5688" s="7">
        <f>SUM(O5688/F5688)</f>
        <v>5</v>
      </c>
      <c r="Q5688" s="7">
        <v>4.8</v>
      </c>
      <c r="R5688" t="s" s="2">
        <v>28</v>
      </c>
      <c r="S5688" s="7">
        <v>144</v>
      </c>
      <c r="T5688" t="s" s="2">
        <v>28</v>
      </c>
    </row>
    <row r="5689" ht="15.35" customHeight="1">
      <c r="A5689" t="s" s="2">
        <v>1656</v>
      </c>
      <c r="B5689" t="s" s="2">
        <v>19</v>
      </c>
      <c r="C5689" t="s" s="2">
        <v>196</v>
      </c>
      <c r="D5689" t="s" s="2">
        <v>140</v>
      </c>
      <c r="E5689" t="s" s="2">
        <v>141</v>
      </c>
      <c r="F5689" s="7">
        <v>4</v>
      </c>
      <c r="G5689" t="s" s="2">
        <v>23</v>
      </c>
      <c r="H5689" t="s" s="2">
        <f>RIGHT(E5689,8)</f>
        <v>141</v>
      </c>
      <c r="I5689" t="s" s="2">
        <v>142</v>
      </c>
      <c r="J5689" t="s" s="2">
        <v>654</v>
      </c>
      <c r="K5689" t="s" s="2">
        <v>25</v>
      </c>
      <c r="L5689" t="s" s="2">
        <v>1652</v>
      </c>
      <c r="M5689" t="s" s="2">
        <v>1653</v>
      </c>
      <c r="N5689" s="7">
        <v>12</v>
      </c>
      <c r="O5689" s="7">
        <v>12</v>
      </c>
      <c r="P5689" s="7">
        <f>SUM(O5689/F5689)</f>
        <v>3</v>
      </c>
      <c r="Q5689" s="7">
        <v>5.58</v>
      </c>
      <c r="R5689" t="s" s="2">
        <v>28</v>
      </c>
      <c r="S5689" s="7">
        <v>66.95999999999999</v>
      </c>
      <c r="T5689" t="s" s="2">
        <v>28</v>
      </c>
    </row>
    <row r="5690" ht="15.35" customHeight="1">
      <c r="A5690" t="s" s="2">
        <v>1656</v>
      </c>
      <c r="B5690" t="s" s="2">
        <v>19</v>
      </c>
      <c r="C5690" t="s" s="2">
        <v>196</v>
      </c>
      <c r="D5690" t="s" s="2">
        <v>427</v>
      </c>
      <c r="E5690" t="s" s="2">
        <v>428</v>
      </c>
      <c r="F5690" s="7">
        <v>4</v>
      </c>
      <c r="G5690" t="s" s="2">
        <v>23</v>
      </c>
      <c r="H5690" t="s" s="2">
        <f>RIGHT(E5690,8)</f>
        <v>428</v>
      </c>
      <c r="I5690" t="s" s="2">
        <v>429</v>
      </c>
      <c r="J5690" t="s" s="2">
        <v>654</v>
      </c>
      <c r="K5690" t="s" s="2">
        <v>25</v>
      </c>
      <c r="L5690" t="s" s="2">
        <v>1652</v>
      </c>
      <c r="M5690" t="s" s="2">
        <v>1653</v>
      </c>
      <c r="N5690" s="7">
        <v>8</v>
      </c>
      <c r="O5690" s="7">
        <v>8</v>
      </c>
      <c r="P5690" s="7">
        <f>SUM(O5690/F5690)</f>
        <v>2</v>
      </c>
      <c r="Q5690" s="7">
        <v>6.62</v>
      </c>
      <c r="R5690" t="s" s="2">
        <v>28</v>
      </c>
      <c r="S5690" s="7">
        <v>52.96</v>
      </c>
      <c r="T5690" t="s" s="2">
        <v>28</v>
      </c>
    </row>
    <row r="5691" ht="15.35" customHeight="1">
      <c r="A5691" t="s" s="2">
        <v>1656</v>
      </c>
      <c r="B5691" t="s" s="2">
        <v>19</v>
      </c>
      <c r="C5691" t="s" s="2">
        <v>196</v>
      </c>
      <c r="D5691" t="s" s="2">
        <v>430</v>
      </c>
      <c r="E5691" t="s" s="2">
        <v>431</v>
      </c>
      <c r="F5691" s="7">
        <v>4</v>
      </c>
      <c r="G5691" t="s" s="2">
        <v>23</v>
      </c>
      <c r="H5691" t="s" s="2">
        <f>RIGHT(E5691,8)</f>
        <v>431</v>
      </c>
      <c r="I5691" t="s" s="2">
        <v>432</v>
      </c>
      <c r="J5691" t="s" s="2">
        <v>654</v>
      </c>
      <c r="K5691" t="s" s="2">
        <v>25</v>
      </c>
      <c r="L5691" t="s" s="2">
        <v>1652</v>
      </c>
      <c r="M5691" t="s" s="2">
        <v>1653</v>
      </c>
      <c r="N5691" s="7">
        <v>8</v>
      </c>
      <c r="O5691" s="7">
        <v>8</v>
      </c>
      <c r="P5691" s="7">
        <f>SUM(O5691/F5691)</f>
        <v>2</v>
      </c>
      <c r="Q5691" s="7">
        <v>5.12</v>
      </c>
      <c r="R5691" t="s" s="2">
        <v>28</v>
      </c>
      <c r="S5691" s="7">
        <v>40.96</v>
      </c>
      <c r="T5691" t="s" s="2">
        <v>28</v>
      </c>
    </row>
    <row r="5692" ht="15.35" customHeight="1">
      <c r="A5692" t="s" s="2">
        <v>1656</v>
      </c>
      <c r="B5692" t="s" s="2">
        <v>19</v>
      </c>
      <c r="C5692" t="s" s="2">
        <v>196</v>
      </c>
      <c r="D5692" t="s" s="2">
        <v>152</v>
      </c>
      <c r="E5692" t="s" s="2">
        <v>153</v>
      </c>
      <c r="F5692" s="7">
        <v>4</v>
      </c>
      <c r="G5692" t="s" s="2">
        <v>23</v>
      </c>
      <c r="H5692" t="s" s="2">
        <f>RIGHT(E5692,8)</f>
        <v>153</v>
      </c>
      <c r="I5692" t="s" s="2">
        <v>154</v>
      </c>
      <c r="J5692" t="s" s="2">
        <v>654</v>
      </c>
      <c r="K5692" t="s" s="2">
        <v>25</v>
      </c>
      <c r="L5692" t="s" s="2">
        <v>1652</v>
      </c>
      <c r="M5692" t="s" s="2">
        <v>1653</v>
      </c>
      <c r="N5692" s="7">
        <v>20</v>
      </c>
      <c r="O5692" s="7">
        <v>20</v>
      </c>
      <c r="P5692" s="7">
        <f>SUM(O5692/F5692)</f>
        <v>5</v>
      </c>
      <c r="Q5692" s="7">
        <v>5.01</v>
      </c>
      <c r="R5692" t="s" s="2">
        <v>28</v>
      </c>
      <c r="S5692" s="7">
        <v>100.2</v>
      </c>
      <c r="T5692" t="s" s="2">
        <v>28</v>
      </c>
    </row>
    <row r="5693" ht="15.35" customHeight="1">
      <c r="A5693" t="s" s="2">
        <v>1656</v>
      </c>
      <c r="B5693" t="s" s="2">
        <v>19</v>
      </c>
      <c r="C5693" t="s" s="2">
        <v>196</v>
      </c>
      <c r="D5693" t="s" s="2">
        <v>158</v>
      </c>
      <c r="E5693" t="s" s="2">
        <v>159</v>
      </c>
      <c r="F5693" s="7">
        <v>4</v>
      </c>
      <c r="G5693" t="s" s="2">
        <v>23</v>
      </c>
      <c r="H5693" t="s" s="2">
        <f>RIGHT(E5693,8)</f>
        <v>159</v>
      </c>
      <c r="I5693" t="s" s="2">
        <v>160</v>
      </c>
      <c r="J5693" t="s" s="2">
        <v>654</v>
      </c>
      <c r="K5693" t="s" s="2">
        <v>25</v>
      </c>
      <c r="L5693" t="s" s="2">
        <v>1652</v>
      </c>
      <c r="M5693" t="s" s="2">
        <v>1653</v>
      </c>
      <c r="N5693" s="7">
        <v>20</v>
      </c>
      <c r="O5693" s="7">
        <v>20</v>
      </c>
      <c r="P5693" s="7">
        <f>SUM(O5693/F5693)</f>
        <v>5</v>
      </c>
      <c r="Q5693" s="7">
        <v>5.75</v>
      </c>
      <c r="R5693" t="s" s="2">
        <v>28</v>
      </c>
      <c r="S5693" s="7">
        <v>115</v>
      </c>
      <c r="T5693" t="s" s="2">
        <v>28</v>
      </c>
    </row>
    <row r="5694" ht="15.35" customHeight="1">
      <c r="A5694" t="s" s="2">
        <v>1656</v>
      </c>
      <c r="B5694" t="s" s="2">
        <v>19</v>
      </c>
      <c r="C5694" t="s" s="2">
        <v>196</v>
      </c>
      <c r="D5694" t="s" s="2">
        <v>161</v>
      </c>
      <c r="E5694" t="s" s="2">
        <v>162</v>
      </c>
      <c r="F5694" s="7">
        <v>4</v>
      </c>
      <c r="G5694" t="s" s="2">
        <v>23</v>
      </c>
      <c r="H5694" t="s" s="2">
        <f>RIGHT(E5694,8)</f>
        <v>162</v>
      </c>
      <c r="I5694" t="s" s="2">
        <v>163</v>
      </c>
      <c r="J5694" t="s" s="2">
        <v>654</v>
      </c>
      <c r="K5694" t="s" s="2">
        <v>25</v>
      </c>
      <c r="L5694" t="s" s="2">
        <v>1652</v>
      </c>
      <c r="M5694" t="s" s="2">
        <v>1653</v>
      </c>
      <c r="N5694" s="7">
        <v>24</v>
      </c>
      <c r="O5694" s="7">
        <v>24</v>
      </c>
      <c r="P5694" s="7">
        <f>SUM(O5694/F5694)</f>
        <v>6</v>
      </c>
      <c r="Q5694" s="7">
        <v>5.88</v>
      </c>
      <c r="R5694" t="s" s="2">
        <v>28</v>
      </c>
      <c r="S5694" s="7">
        <v>141.12</v>
      </c>
      <c r="T5694" t="s" s="2">
        <v>28</v>
      </c>
    </row>
    <row r="5695" ht="15.35" customHeight="1">
      <c r="A5695" t="s" s="2">
        <v>1656</v>
      </c>
      <c r="B5695" t="s" s="2">
        <v>19</v>
      </c>
      <c r="C5695" t="s" s="2">
        <v>196</v>
      </c>
      <c r="D5695" t="s" s="2">
        <v>167</v>
      </c>
      <c r="E5695" t="s" s="2">
        <v>168</v>
      </c>
      <c r="F5695" s="7">
        <v>4</v>
      </c>
      <c r="G5695" t="s" s="2">
        <v>23</v>
      </c>
      <c r="H5695" t="s" s="2">
        <f>RIGHT(E5695,8)</f>
        <v>168</v>
      </c>
      <c r="I5695" t="s" s="2">
        <v>169</v>
      </c>
      <c r="J5695" t="s" s="2">
        <v>654</v>
      </c>
      <c r="K5695" t="s" s="2">
        <v>25</v>
      </c>
      <c r="L5695" t="s" s="2">
        <v>1652</v>
      </c>
      <c r="M5695" t="s" s="2">
        <v>1653</v>
      </c>
      <c r="N5695" s="7">
        <v>4</v>
      </c>
      <c r="O5695" s="7">
        <v>4</v>
      </c>
      <c r="P5695" s="7">
        <f>SUM(O5695/F5695)</f>
        <v>1</v>
      </c>
      <c r="Q5695" s="7">
        <v>6.02</v>
      </c>
      <c r="R5695" t="s" s="2">
        <v>28</v>
      </c>
      <c r="S5695" s="7">
        <v>24.08</v>
      </c>
      <c r="T5695" t="s" s="2">
        <v>28</v>
      </c>
    </row>
    <row r="5696" ht="15.35" customHeight="1">
      <c r="A5696" t="s" s="2">
        <v>1656</v>
      </c>
      <c r="B5696" t="s" s="2">
        <v>19</v>
      </c>
      <c r="C5696" t="s" s="2">
        <v>196</v>
      </c>
      <c r="D5696" t="s" s="2">
        <v>170</v>
      </c>
      <c r="E5696" t="s" s="2">
        <v>171</v>
      </c>
      <c r="F5696" s="7">
        <v>4</v>
      </c>
      <c r="G5696" t="s" s="2">
        <v>23</v>
      </c>
      <c r="H5696" t="s" s="2">
        <f>RIGHT(E5696,8)</f>
        <v>171</v>
      </c>
      <c r="I5696" t="s" s="2">
        <v>172</v>
      </c>
      <c r="J5696" t="s" s="2">
        <v>654</v>
      </c>
      <c r="K5696" t="s" s="2">
        <v>25</v>
      </c>
      <c r="L5696" t="s" s="2">
        <v>1652</v>
      </c>
      <c r="M5696" t="s" s="2">
        <v>1653</v>
      </c>
      <c r="N5696" s="7">
        <v>24</v>
      </c>
      <c r="O5696" s="7">
        <v>24</v>
      </c>
      <c r="P5696" s="7">
        <f>SUM(O5696/F5696)</f>
        <v>6</v>
      </c>
      <c r="Q5696" s="7">
        <v>6.74</v>
      </c>
      <c r="R5696" t="s" s="2">
        <v>28</v>
      </c>
      <c r="S5696" s="7">
        <v>161.76</v>
      </c>
      <c r="T5696" t="s" s="2">
        <v>28</v>
      </c>
    </row>
    <row r="5697" ht="15.35" customHeight="1">
      <c r="A5697" t="s" s="2">
        <v>1656</v>
      </c>
      <c r="B5697" t="s" s="2">
        <v>19</v>
      </c>
      <c r="C5697" t="s" s="2">
        <v>196</v>
      </c>
      <c r="D5697" t="s" s="2">
        <v>504</v>
      </c>
      <c r="E5697" t="s" s="2">
        <v>505</v>
      </c>
      <c r="F5697" s="7">
        <v>4</v>
      </c>
      <c r="G5697" t="s" s="2">
        <v>23</v>
      </c>
      <c r="H5697" t="s" s="2">
        <f>RIGHT(E5697,8)</f>
        <v>505</v>
      </c>
      <c r="I5697" t="s" s="2">
        <v>506</v>
      </c>
      <c r="J5697" t="s" s="2">
        <v>654</v>
      </c>
      <c r="K5697" t="s" s="2">
        <v>25</v>
      </c>
      <c r="L5697" t="s" s="2">
        <v>1652</v>
      </c>
      <c r="M5697" t="s" s="2">
        <v>1653</v>
      </c>
      <c r="N5697" s="7">
        <v>4</v>
      </c>
      <c r="O5697" s="7">
        <v>4</v>
      </c>
      <c r="P5697" s="7">
        <f>SUM(O5697/F5697)</f>
        <v>1</v>
      </c>
      <c r="Q5697" s="7">
        <v>6.87</v>
      </c>
      <c r="R5697" t="s" s="2">
        <v>28</v>
      </c>
      <c r="S5697" s="7">
        <v>27.48</v>
      </c>
      <c r="T5697" t="s" s="2">
        <v>28</v>
      </c>
    </row>
    <row r="5698" ht="15.35" customHeight="1">
      <c r="A5698" t="s" s="2">
        <v>1656</v>
      </c>
      <c r="B5698" t="s" s="2">
        <v>19</v>
      </c>
      <c r="C5698" t="s" s="2">
        <v>196</v>
      </c>
      <c r="D5698" t="s" s="2">
        <v>364</v>
      </c>
      <c r="E5698" t="s" s="2">
        <v>365</v>
      </c>
      <c r="F5698" s="7">
        <v>6</v>
      </c>
      <c r="G5698" t="s" s="2">
        <v>23</v>
      </c>
      <c r="H5698" t="s" s="2">
        <f>RIGHT(E5698,8)</f>
        <v>365</v>
      </c>
      <c r="I5698" t="s" s="2">
        <v>366</v>
      </c>
      <c r="J5698" t="s" s="2">
        <v>663</v>
      </c>
      <c r="K5698" t="s" s="2">
        <v>25</v>
      </c>
      <c r="L5698" t="s" s="2">
        <v>1652</v>
      </c>
      <c r="M5698" t="s" s="2">
        <v>1653</v>
      </c>
      <c r="N5698" s="7">
        <v>36</v>
      </c>
      <c r="O5698" s="7">
        <v>0</v>
      </c>
      <c r="P5698" s="7">
        <f>SUM(O5698/F5698)</f>
        <v>0</v>
      </c>
      <c r="Q5698" s="7">
        <v>6.59</v>
      </c>
      <c r="R5698" t="s" s="2">
        <v>28</v>
      </c>
      <c r="S5698" s="6"/>
      <c r="T5698" t="s" s="2">
        <v>28</v>
      </c>
    </row>
    <row r="5699" ht="15.35" customHeight="1">
      <c r="A5699" t="s" s="2">
        <v>1656</v>
      </c>
      <c r="B5699" t="s" s="2">
        <v>19</v>
      </c>
      <c r="C5699" t="s" s="2">
        <v>196</v>
      </c>
      <c r="D5699" t="s" s="2">
        <v>723</v>
      </c>
      <c r="E5699" t="s" s="2">
        <v>724</v>
      </c>
      <c r="F5699" s="7">
        <v>6</v>
      </c>
      <c r="G5699" t="s" s="2">
        <v>23</v>
      </c>
      <c r="H5699" t="s" s="2">
        <f>RIGHT(E5699,8)</f>
        <v>724</v>
      </c>
      <c r="I5699" t="s" s="2">
        <v>725</v>
      </c>
      <c r="J5699" t="s" s="2">
        <v>654</v>
      </c>
      <c r="K5699" t="s" s="2">
        <v>25</v>
      </c>
      <c r="L5699" t="s" s="2">
        <v>1652</v>
      </c>
      <c r="M5699" t="s" s="2">
        <v>1653</v>
      </c>
      <c r="N5699" s="7">
        <v>6</v>
      </c>
      <c r="O5699" s="7">
        <v>6</v>
      </c>
      <c r="P5699" s="7">
        <f>SUM(O5699/F5699)</f>
        <v>1</v>
      </c>
      <c r="Q5699" s="7">
        <v>6.59</v>
      </c>
      <c r="R5699" t="s" s="2">
        <v>28</v>
      </c>
      <c r="S5699" s="7">
        <v>39.54</v>
      </c>
      <c r="T5699" t="s" s="2">
        <v>28</v>
      </c>
    </row>
    <row r="5700" ht="15.35" customHeight="1">
      <c r="A5700" t="s" s="2">
        <v>1657</v>
      </c>
      <c r="B5700" t="s" s="2">
        <v>19</v>
      </c>
      <c r="C5700" t="s" s="2">
        <v>207</v>
      </c>
      <c r="D5700" t="s" s="2">
        <v>381</v>
      </c>
      <c r="E5700" t="s" s="2">
        <v>382</v>
      </c>
      <c r="F5700" s="7">
        <v>1</v>
      </c>
      <c r="G5700" t="s" s="2">
        <v>23</v>
      </c>
      <c r="H5700" t="s" s="2">
        <f>RIGHT(E5700,8)</f>
        <v>382</v>
      </c>
      <c r="I5700" t="s" s="2">
        <v>383</v>
      </c>
      <c r="J5700" t="s" s="2">
        <v>663</v>
      </c>
      <c r="K5700" t="s" s="2">
        <v>25</v>
      </c>
      <c r="L5700" t="s" s="2">
        <v>1652</v>
      </c>
      <c r="M5700" t="s" s="2">
        <v>1653</v>
      </c>
      <c r="N5700" s="7">
        <v>12</v>
      </c>
      <c r="O5700" s="7">
        <v>0</v>
      </c>
      <c r="P5700" s="7">
        <f>SUM(O5700/F5700)</f>
        <v>0</v>
      </c>
      <c r="Q5700" s="7">
        <v>38.04</v>
      </c>
      <c r="R5700" t="s" s="2">
        <v>28</v>
      </c>
      <c r="S5700" s="6"/>
      <c r="T5700" t="s" s="2">
        <v>28</v>
      </c>
    </row>
    <row r="5701" ht="15.35" customHeight="1">
      <c r="A5701" t="s" s="2">
        <v>1658</v>
      </c>
      <c r="B5701" t="s" s="2">
        <v>19</v>
      </c>
      <c r="C5701" t="s" s="2">
        <v>303</v>
      </c>
      <c r="D5701" t="s" s="2">
        <v>1091</v>
      </c>
      <c r="E5701" t="s" s="2">
        <v>1092</v>
      </c>
      <c r="F5701" s="7">
        <v>1</v>
      </c>
      <c r="G5701" t="s" s="2">
        <v>23</v>
      </c>
      <c r="H5701" t="s" s="2">
        <f>RIGHT(E5701,8)</f>
        <v>1093</v>
      </c>
      <c r="I5701" t="s" s="2">
        <v>1094</v>
      </c>
      <c r="J5701" t="s" s="2">
        <v>654</v>
      </c>
      <c r="K5701" t="s" s="2">
        <v>25</v>
      </c>
      <c r="L5701" t="s" s="2">
        <v>1652</v>
      </c>
      <c r="M5701" t="s" s="2">
        <v>1653</v>
      </c>
      <c r="N5701" s="7">
        <v>12</v>
      </c>
      <c r="O5701" s="7">
        <v>12</v>
      </c>
      <c r="P5701" s="7">
        <f>SUM(O5701/F5701)</f>
        <v>12</v>
      </c>
      <c r="Q5701" s="7">
        <v>9.42</v>
      </c>
      <c r="R5701" t="s" s="2">
        <v>28</v>
      </c>
      <c r="S5701" s="7">
        <v>113.04</v>
      </c>
      <c r="T5701" t="s" s="2">
        <v>28</v>
      </c>
    </row>
    <row r="5702" ht="15.35" customHeight="1">
      <c r="A5702" t="s" s="2">
        <v>1658</v>
      </c>
      <c r="B5702" t="s" s="2">
        <v>19</v>
      </c>
      <c r="C5702" t="s" s="2">
        <v>303</v>
      </c>
      <c r="D5702" t="s" s="2">
        <v>904</v>
      </c>
      <c r="E5702" t="s" s="2">
        <v>905</v>
      </c>
      <c r="F5702" s="7">
        <v>12</v>
      </c>
      <c r="G5702" t="s" s="2">
        <v>23</v>
      </c>
      <c r="H5702" t="s" s="2">
        <f>RIGHT(E5702,8)</f>
        <v>905</v>
      </c>
      <c r="I5702" s="6"/>
      <c r="J5702" t="s" s="2">
        <v>663</v>
      </c>
      <c r="K5702" t="s" s="2">
        <v>25</v>
      </c>
      <c r="L5702" t="s" s="2">
        <v>1652</v>
      </c>
      <c r="M5702" t="s" s="2">
        <v>1653</v>
      </c>
      <c r="N5702" s="7">
        <v>12</v>
      </c>
      <c r="O5702" s="7">
        <v>0</v>
      </c>
      <c r="P5702" s="7">
        <f>SUM(O5702/F5702)</f>
        <v>0</v>
      </c>
      <c r="Q5702" s="7">
        <v>2.55</v>
      </c>
      <c r="R5702" t="s" s="2">
        <v>28</v>
      </c>
      <c r="S5702" s="6"/>
      <c r="T5702" t="s" s="2">
        <v>28</v>
      </c>
    </row>
    <row r="5703" ht="15.35" customHeight="1">
      <c r="A5703" t="s" s="2">
        <v>1658</v>
      </c>
      <c r="B5703" t="s" s="2">
        <v>19</v>
      </c>
      <c r="C5703" t="s" s="2">
        <v>303</v>
      </c>
      <c r="D5703" t="s" s="2">
        <v>396</v>
      </c>
      <c r="E5703" t="s" s="2">
        <v>397</v>
      </c>
      <c r="F5703" s="7">
        <v>1</v>
      </c>
      <c r="G5703" t="s" s="2">
        <v>23</v>
      </c>
      <c r="H5703" t="s" s="2">
        <f>RIGHT(E5703,8)</f>
        <v>397</v>
      </c>
      <c r="I5703" t="s" s="2">
        <v>398</v>
      </c>
      <c r="J5703" t="s" s="2">
        <v>654</v>
      </c>
      <c r="K5703" t="s" s="2">
        <v>25</v>
      </c>
      <c r="L5703" t="s" s="2">
        <v>1652</v>
      </c>
      <c r="M5703" t="s" s="2">
        <v>1653</v>
      </c>
      <c r="N5703" s="7">
        <v>12</v>
      </c>
      <c r="O5703" s="7">
        <v>12</v>
      </c>
      <c r="P5703" s="7">
        <f>SUM(O5703/F5703)</f>
        <v>12</v>
      </c>
      <c r="Q5703" s="7">
        <v>8.16</v>
      </c>
      <c r="R5703" t="s" s="2">
        <v>28</v>
      </c>
      <c r="S5703" s="7">
        <v>97.92</v>
      </c>
      <c r="T5703" t="s" s="2">
        <v>28</v>
      </c>
    </row>
    <row r="5704" ht="15.35" customHeight="1">
      <c r="A5704" t="s" s="2">
        <v>1658</v>
      </c>
      <c r="B5704" t="s" s="2">
        <v>19</v>
      </c>
      <c r="C5704" t="s" s="2">
        <v>303</v>
      </c>
      <c r="D5704" t="s" s="2">
        <v>32</v>
      </c>
      <c r="E5704" t="s" s="2">
        <v>33</v>
      </c>
      <c r="F5704" s="7">
        <v>15</v>
      </c>
      <c r="G5704" t="s" s="2">
        <v>23</v>
      </c>
      <c r="H5704" t="s" s="2">
        <f>RIGHT(E5704,8)</f>
        <v>33</v>
      </c>
      <c r="I5704" t="s" s="2">
        <v>34</v>
      </c>
      <c r="J5704" t="s" s="2">
        <v>654</v>
      </c>
      <c r="K5704" t="s" s="2">
        <v>25</v>
      </c>
      <c r="L5704" t="s" s="2">
        <v>1652</v>
      </c>
      <c r="M5704" t="s" s="2">
        <v>1653</v>
      </c>
      <c r="N5704" s="7">
        <v>30</v>
      </c>
      <c r="O5704" s="7">
        <v>30</v>
      </c>
      <c r="P5704" s="7">
        <f>SUM(O5704/F5704)</f>
        <v>2</v>
      </c>
      <c r="Q5704" s="7">
        <v>3.39</v>
      </c>
      <c r="R5704" t="s" s="2">
        <v>28</v>
      </c>
      <c r="S5704" s="7">
        <v>101.7</v>
      </c>
      <c r="T5704" t="s" s="2">
        <v>28</v>
      </c>
    </row>
    <row r="5705" ht="15.35" customHeight="1">
      <c r="A5705" t="s" s="2">
        <v>1658</v>
      </c>
      <c r="B5705" t="s" s="2">
        <v>19</v>
      </c>
      <c r="C5705" t="s" s="2">
        <v>303</v>
      </c>
      <c r="D5705" t="s" s="2">
        <v>439</v>
      </c>
      <c r="E5705" t="s" s="2">
        <v>440</v>
      </c>
      <c r="F5705" s="7">
        <v>12</v>
      </c>
      <c r="G5705" t="s" s="2">
        <v>23</v>
      </c>
      <c r="H5705" t="s" s="2">
        <f>RIGHT(E5705,8)</f>
        <v>440</v>
      </c>
      <c r="I5705" t="s" s="2">
        <v>441</v>
      </c>
      <c r="J5705" t="s" s="2">
        <v>654</v>
      </c>
      <c r="K5705" t="s" s="2">
        <v>25</v>
      </c>
      <c r="L5705" t="s" s="2">
        <v>1652</v>
      </c>
      <c r="M5705" t="s" s="2">
        <v>1653</v>
      </c>
      <c r="N5705" s="7">
        <v>12</v>
      </c>
      <c r="O5705" s="7">
        <v>12</v>
      </c>
      <c r="P5705" s="7">
        <f>SUM(O5705/F5705)</f>
        <v>1</v>
      </c>
      <c r="Q5705" s="7">
        <v>7.19</v>
      </c>
      <c r="R5705" t="s" s="2">
        <v>28</v>
      </c>
      <c r="S5705" s="7">
        <v>86.28</v>
      </c>
      <c r="T5705" t="s" s="2">
        <v>28</v>
      </c>
    </row>
    <row r="5706" ht="15.35" customHeight="1">
      <c r="A5706" t="s" s="2">
        <v>1658</v>
      </c>
      <c r="B5706" t="s" s="2">
        <v>19</v>
      </c>
      <c r="C5706" t="s" s="2">
        <v>303</v>
      </c>
      <c r="D5706" t="s" s="2">
        <v>38</v>
      </c>
      <c r="E5706" t="s" s="2">
        <v>39</v>
      </c>
      <c r="F5706" s="7">
        <v>1</v>
      </c>
      <c r="G5706" t="s" s="2">
        <v>23</v>
      </c>
      <c r="H5706" t="s" s="2">
        <f>RIGHT(E5706,8)</f>
        <v>40</v>
      </c>
      <c r="I5706" t="s" s="2">
        <v>41</v>
      </c>
      <c r="J5706" t="s" s="2">
        <v>654</v>
      </c>
      <c r="K5706" t="s" s="2">
        <v>25</v>
      </c>
      <c r="L5706" t="s" s="2">
        <v>1652</v>
      </c>
      <c r="M5706" t="s" s="2">
        <v>1653</v>
      </c>
      <c r="N5706" s="7">
        <v>9</v>
      </c>
      <c r="O5706" s="7">
        <v>9</v>
      </c>
      <c r="P5706" s="7">
        <f>SUM(O5706/F5706)</f>
        <v>9</v>
      </c>
      <c r="Q5706" s="7">
        <v>12.24</v>
      </c>
      <c r="R5706" t="s" s="2">
        <v>28</v>
      </c>
      <c r="S5706" s="7">
        <v>110.16</v>
      </c>
      <c r="T5706" t="s" s="2">
        <v>28</v>
      </c>
    </row>
    <row r="5707" ht="15.35" customHeight="1">
      <c r="A5707" t="s" s="2">
        <v>1658</v>
      </c>
      <c r="B5707" t="s" s="2">
        <v>19</v>
      </c>
      <c r="C5707" t="s" s="2">
        <v>303</v>
      </c>
      <c r="D5707" t="s" s="2">
        <v>562</v>
      </c>
      <c r="E5707" t="s" s="2">
        <v>563</v>
      </c>
      <c r="F5707" s="7">
        <v>12</v>
      </c>
      <c r="G5707" t="s" s="2">
        <v>23</v>
      </c>
      <c r="H5707" t="s" s="2">
        <f>RIGHT(E5707,8)</f>
        <v>563</v>
      </c>
      <c r="I5707" t="s" s="2">
        <v>564</v>
      </c>
      <c r="J5707" t="s" s="2">
        <v>654</v>
      </c>
      <c r="K5707" t="s" s="2">
        <v>25</v>
      </c>
      <c r="L5707" t="s" s="2">
        <v>1652</v>
      </c>
      <c r="M5707" t="s" s="2">
        <v>1653</v>
      </c>
      <c r="N5707" s="7">
        <v>12</v>
      </c>
      <c r="O5707" s="7">
        <v>12</v>
      </c>
      <c r="P5707" s="7">
        <f>SUM(O5707/F5707)</f>
        <v>1</v>
      </c>
      <c r="Q5707" s="7">
        <v>3.59</v>
      </c>
      <c r="R5707" t="s" s="2">
        <v>28</v>
      </c>
      <c r="S5707" s="7">
        <v>43.08</v>
      </c>
      <c r="T5707" t="s" s="2">
        <v>28</v>
      </c>
    </row>
    <row r="5708" ht="15.35" customHeight="1">
      <c r="A5708" t="s" s="2">
        <v>1658</v>
      </c>
      <c r="B5708" t="s" s="2">
        <v>19</v>
      </c>
      <c r="C5708" t="s" s="2">
        <v>303</v>
      </c>
      <c r="D5708" t="s" s="2">
        <v>806</v>
      </c>
      <c r="E5708" t="s" s="2">
        <v>807</v>
      </c>
      <c r="F5708" s="7">
        <v>3</v>
      </c>
      <c r="G5708" t="s" s="2">
        <v>23</v>
      </c>
      <c r="H5708" t="s" s="2">
        <f>RIGHT(E5708,8)</f>
        <v>808</v>
      </c>
      <c r="I5708" t="s" s="2">
        <v>809</v>
      </c>
      <c r="J5708" t="s" s="2">
        <v>654</v>
      </c>
      <c r="K5708" t="s" s="2">
        <v>25</v>
      </c>
      <c r="L5708" t="s" s="2">
        <v>1652</v>
      </c>
      <c r="M5708" t="s" s="2">
        <v>1653</v>
      </c>
      <c r="N5708" s="7">
        <v>3</v>
      </c>
      <c r="O5708" s="7">
        <v>3</v>
      </c>
      <c r="P5708" s="7">
        <f>SUM(O5708/F5708)</f>
        <v>1</v>
      </c>
      <c r="Q5708" s="7">
        <v>25.59</v>
      </c>
      <c r="R5708" t="s" s="2">
        <v>28</v>
      </c>
      <c r="S5708" s="7">
        <v>76.77</v>
      </c>
      <c r="T5708" t="s" s="2">
        <v>28</v>
      </c>
    </row>
    <row r="5709" ht="15.35" customHeight="1">
      <c r="A5709" t="s" s="2">
        <v>1658</v>
      </c>
      <c r="B5709" t="s" s="2">
        <v>19</v>
      </c>
      <c r="C5709" t="s" s="2">
        <v>303</v>
      </c>
      <c r="D5709" t="s" s="2">
        <v>686</v>
      </c>
      <c r="E5709" t="s" s="2">
        <v>687</v>
      </c>
      <c r="F5709" s="7">
        <v>4</v>
      </c>
      <c r="G5709" t="s" s="2">
        <v>23</v>
      </c>
      <c r="H5709" t="s" s="2">
        <f>RIGHT(E5709,8)</f>
        <v>687</v>
      </c>
      <c r="I5709" t="s" s="2">
        <v>688</v>
      </c>
      <c r="J5709" t="s" s="2">
        <v>654</v>
      </c>
      <c r="K5709" t="s" s="2">
        <v>25</v>
      </c>
      <c r="L5709" t="s" s="2">
        <v>1652</v>
      </c>
      <c r="M5709" t="s" s="2">
        <v>1653</v>
      </c>
      <c r="N5709" s="7">
        <v>8</v>
      </c>
      <c r="O5709" s="7">
        <v>8</v>
      </c>
      <c r="P5709" s="7">
        <f>SUM(O5709/F5709)</f>
        <v>2</v>
      </c>
      <c r="Q5709" s="7">
        <v>6.68</v>
      </c>
      <c r="R5709" t="s" s="2">
        <v>28</v>
      </c>
      <c r="S5709" s="7">
        <v>53.44</v>
      </c>
      <c r="T5709" t="s" s="2">
        <v>28</v>
      </c>
    </row>
    <row r="5710" ht="15.35" customHeight="1">
      <c r="A5710" t="s" s="2">
        <v>1658</v>
      </c>
      <c r="B5710" t="s" s="2">
        <v>19</v>
      </c>
      <c r="C5710" t="s" s="2">
        <v>303</v>
      </c>
      <c r="D5710" t="s" s="2">
        <v>511</v>
      </c>
      <c r="E5710" t="s" s="2">
        <v>512</v>
      </c>
      <c r="F5710" s="7">
        <v>6</v>
      </c>
      <c r="G5710" t="s" s="2">
        <v>23</v>
      </c>
      <c r="H5710" t="s" s="2">
        <f>RIGHT(E5710,8)</f>
        <v>512</v>
      </c>
      <c r="I5710" t="s" s="2">
        <v>513</v>
      </c>
      <c r="J5710" t="s" s="2">
        <v>654</v>
      </c>
      <c r="K5710" t="s" s="2">
        <v>25</v>
      </c>
      <c r="L5710" t="s" s="2">
        <v>1652</v>
      </c>
      <c r="M5710" t="s" s="2">
        <v>1653</v>
      </c>
      <c r="N5710" s="7">
        <v>6</v>
      </c>
      <c r="O5710" s="7">
        <v>6</v>
      </c>
      <c r="P5710" s="7">
        <f>SUM(O5710/F5710)</f>
        <v>1</v>
      </c>
      <c r="Q5710" s="7">
        <v>8.5</v>
      </c>
      <c r="R5710" t="s" s="2">
        <v>28</v>
      </c>
      <c r="S5710" s="7">
        <v>51</v>
      </c>
      <c r="T5710" t="s" s="2">
        <v>28</v>
      </c>
    </row>
    <row r="5711" ht="15.35" customHeight="1">
      <c r="A5711" t="s" s="2">
        <v>1658</v>
      </c>
      <c r="B5711" t="s" s="2">
        <v>19</v>
      </c>
      <c r="C5711" t="s" s="2">
        <v>303</v>
      </c>
      <c r="D5711" t="s" s="2">
        <v>514</v>
      </c>
      <c r="E5711" t="s" s="2">
        <v>515</v>
      </c>
      <c r="F5711" s="7">
        <v>12</v>
      </c>
      <c r="G5711" t="s" s="2">
        <v>23</v>
      </c>
      <c r="H5711" t="s" s="2">
        <f>RIGHT(E5711,8)</f>
        <v>515</v>
      </c>
      <c r="I5711" t="s" s="2">
        <v>516</v>
      </c>
      <c r="J5711" t="s" s="2">
        <v>654</v>
      </c>
      <c r="K5711" t="s" s="2">
        <v>25</v>
      </c>
      <c r="L5711" t="s" s="2">
        <v>1652</v>
      </c>
      <c r="M5711" t="s" s="2">
        <v>1653</v>
      </c>
      <c r="N5711" s="7">
        <v>12</v>
      </c>
      <c r="O5711" s="7">
        <v>12</v>
      </c>
      <c r="P5711" s="7">
        <f>SUM(O5711/F5711)</f>
        <v>1</v>
      </c>
      <c r="Q5711" s="7">
        <v>4.4</v>
      </c>
      <c r="R5711" t="s" s="2">
        <v>28</v>
      </c>
      <c r="S5711" s="7">
        <v>52.8</v>
      </c>
      <c r="T5711" t="s" s="2">
        <v>28</v>
      </c>
    </row>
    <row r="5712" ht="15.35" customHeight="1">
      <c r="A5712" t="s" s="2">
        <v>1658</v>
      </c>
      <c r="B5712" t="s" s="2">
        <v>19</v>
      </c>
      <c r="C5712" t="s" s="2">
        <v>303</v>
      </c>
      <c r="D5712" t="s" s="2">
        <v>909</v>
      </c>
      <c r="E5712" t="s" s="2">
        <v>308</v>
      </c>
      <c r="F5712" s="7">
        <v>1</v>
      </c>
      <c r="G5712" t="s" s="2">
        <v>23</v>
      </c>
      <c r="H5712" t="s" s="2">
        <f>RIGHT(E5712,8)</f>
        <v>308</v>
      </c>
      <c r="I5712" t="s" s="2">
        <v>912</v>
      </c>
      <c r="J5712" t="s" s="2">
        <v>654</v>
      </c>
      <c r="K5712" t="s" s="2">
        <v>25</v>
      </c>
      <c r="L5712" t="s" s="2">
        <v>1652</v>
      </c>
      <c r="M5712" t="s" s="2">
        <v>1653</v>
      </c>
      <c r="N5712" s="7">
        <v>12</v>
      </c>
      <c r="O5712" s="7">
        <v>12</v>
      </c>
      <c r="P5712" s="7">
        <f>SUM(O5712/F5712)</f>
        <v>12</v>
      </c>
      <c r="Q5712" s="7">
        <v>52.8</v>
      </c>
      <c r="R5712" t="s" s="2">
        <v>28</v>
      </c>
      <c r="S5712" s="7">
        <v>633.6</v>
      </c>
      <c r="T5712" t="s" s="2">
        <v>28</v>
      </c>
    </row>
    <row r="5713" ht="15.35" customHeight="1">
      <c r="A5713" t="s" s="2">
        <v>1658</v>
      </c>
      <c r="B5713" t="s" s="2">
        <v>19</v>
      </c>
      <c r="C5713" t="s" s="2">
        <v>303</v>
      </c>
      <c r="D5713" t="s" s="2">
        <v>517</v>
      </c>
      <c r="E5713" t="s" s="2">
        <v>518</v>
      </c>
      <c r="F5713" s="7">
        <v>14</v>
      </c>
      <c r="G5713" t="s" s="2">
        <v>23</v>
      </c>
      <c r="H5713" t="s" s="2">
        <f>RIGHT(E5713,8)</f>
        <v>518</v>
      </c>
      <c r="I5713" t="s" s="2">
        <v>519</v>
      </c>
      <c r="J5713" t="s" s="2">
        <v>654</v>
      </c>
      <c r="K5713" t="s" s="2">
        <v>25</v>
      </c>
      <c r="L5713" t="s" s="2">
        <v>1652</v>
      </c>
      <c r="M5713" t="s" s="2">
        <v>1653</v>
      </c>
      <c r="N5713" s="7">
        <v>42</v>
      </c>
      <c r="O5713" s="7">
        <v>42</v>
      </c>
      <c r="P5713" s="7">
        <f>SUM(O5713/F5713)</f>
        <v>3</v>
      </c>
      <c r="Q5713" s="7">
        <v>4.25</v>
      </c>
      <c r="R5713" t="s" s="2">
        <v>28</v>
      </c>
      <c r="S5713" s="7">
        <v>178.5</v>
      </c>
      <c r="T5713" t="s" s="2">
        <v>28</v>
      </c>
    </row>
    <row r="5714" ht="15.35" customHeight="1">
      <c r="A5714" t="s" s="2">
        <v>1658</v>
      </c>
      <c r="B5714" t="s" s="2">
        <v>19</v>
      </c>
      <c r="C5714" t="s" s="2">
        <v>303</v>
      </c>
      <c r="D5714" t="s" s="2">
        <v>310</v>
      </c>
      <c r="E5714" t="s" s="2">
        <v>311</v>
      </c>
      <c r="F5714" s="7">
        <v>14</v>
      </c>
      <c r="G5714" t="s" s="2">
        <v>23</v>
      </c>
      <c r="H5714" t="s" s="2">
        <f>RIGHT(E5714,8)</f>
        <v>311</v>
      </c>
      <c r="I5714" t="s" s="2">
        <v>312</v>
      </c>
      <c r="J5714" t="s" s="2">
        <v>654</v>
      </c>
      <c r="K5714" t="s" s="2">
        <v>25</v>
      </c>
      <c r="L5714" t="s" s="2">
        <v>1652</v>
      </c>
      <c r="M5714" t="s" s="2">
        <v>1653</v>
      </c>
      <c r="N5714" s="7">
        <v>42</v>
      </c>
      <c r="O5714" s="7">
        <v>42</v>
      </c>
      <c r="P5714" s="7">
        <f>SUM(O5714/F5714)</f>
        <v>3</v>
      </c>
      <c r="Q5714" s="7">
        <v>4.25</v>
      </c>
      <c r="R5714" t="s" s="2">
        <v>28</v>
      </c>
      <c r="S5714" s="7">
        <v>178.5</v>
      </c>
      <c r="T5714" t="s" s="2">
        <v>28</v>
      </c>
    </row>
    <row r="5715" ht="15.35" customHeight="1">
      <c r="A5715" t="s" s="2">
        <v>1658</v>
      </c>
      <c r="B5715" t="s" s="2">
        <v>19</v>
      </c>
      <c r="C5715" t="s" s="2">
        <v>303</v>
      </c>
      <c r="D5715" t="s" s="2">
        <v>243</v>
      </c>
      <c r="E5715" t="s" s="2">
        <v>1043</v>
      </c>
      <c r="F5715" s="7">
        <v>1</v>
      </c>
      <c r="G5715" t="s" s="2">
        <v>23</v>
      </c>
      <c r="H5715" t="s" s="2">
        <f>RIGHT(E5715,8)</f>
        <v>1044</v>
      </c>
      <c r="I5715" t="s" s="2">
        <v>245</v>
      </c>
      <c r="J5715" t="s" s="2">
        <v>663</v>
      </c>
      <c r="K5715" t="s" s="2">
        <v>25</v>
      </c>
      <c r="L5715" t="s" s="2">
        <v>1652</v>
      </c>
      <c r="M5715" t="s" s="2">
        <v>1653</v>
      </c>
      <c r="N5715" s="7">
        <v>4</v>
      </c>
      <c r="O5715" s="7">
        <v>0</v>
      </c>
      <c r="P5715" s="7">
        <f>SUM(O5715/F5715)</f>
        <v>0</v>
      </c>
      <c r="Q5715" s="7">
        <v>32.94</v>
      </c>
      <c r="R5715" t="s" s="2">
        <v>28</v>
      </c>
      <c r="S5715" s="6"/>
      <c r="T5715" t="s" s="2">
        <v>28</v>
      </c>
    </row>
    <row r="5716" ht="15.35" customHeight="1">
      <c r="A5716" t="s" s="2">
        <v>1658</v>
      </c>
      <c r="B5716" t="s" s="2">
        <v>19</v>
      </c>
      <c r="C5716" t="s" s="2">
        <v>303</v>
      </c>
      <c r="D5716" t="s" s="2">
        <v>65</v>
      </c>
      <c r="E5716" t="s" s="2">
        <v>66</v>
      </c>
      <c r="F5716" s="7">
        <v>4</v>
      </c>
      <c r="G5716" t="s" s="2">
        <v>23</v>
      </c>
      <c r="H5716" t="s" s="2">
        <f>RIGHT(E5716,8)</f>
        <v>66</v>
      </c>
      <c r="I5716" t="s" s="2">
        <v>67</v>
      </c>
      <c r="J5716" t="s" s="2">
        <v>654</v>
      </c>
      <c r="K5716" t="s" s="2">
        <v>25</v>
      </c>
      <c r="L5716" t="s" s="2">
        <v>1652</v>
      </c>
      <c r="M5716" t="s" s="2">
        <v>1653</v>
      </c>
      <c r="N5716" s="7">
        <v>12</v>
      </c>
      <c r="O5716" s="7">
        <v>12</v>
      </c>
      <c r="P5716" s="7">
        <f>SUM(O5716/F5716)</f>
        <v>3</v>
      </c>
      <c r="Q5716" s="7">
        <v>5.3</v>
      </c>
      <c r="R5716" t="s" s="2">
        <v>28</v>
      </c>
      <c r="S5716" s="7">
        <v>63.6</v>
      </c>
      <c r="T5716" t="s" s="2">
        <v>28</v>
      </c>
    </row>
    <row r="5717" ht="15.35" customHeight="1">
      <c r="A5717" t="s" s="2">
        <v>1658</v>
      </c>
      <c r="B5717" t="s" s="2">
        <v>19</v>
      </c>
      <c r="C5717" t="s" s="2">
        <v>303</v>
      </c>
      <c r="D5717" t="s" s="2">
        <v>68</v>
      </c>
      <c r="E5717" t="s" s="2">
        <v>69</v>
      </c>
      <c r="F5717" s="7">
        <v>4</v>
      </c>
      <c r="G5717" t="s" s="2">
        <v>23</v>
      </c>
      <c r="H5717" t="s" s="2">
        <f>RIGHT(E5717,8)</f>
        <v>69</v>
      </c>
      <c r="I5717" t="s" s="2">
        <v>70</v>
      </c>
      <c r="J5717" t="s" s="2">
        <v>654</v>
      </c>
      <c r="K5717" t="s" s="2">
        <v>25</v>
      </c>
      <c r="L5717" t="s" s="2">
        <v>1652</v>
      </c>
      <c r="M5717" t="s" s="2">
        <v>1653</v>
      </c>
      <c r="N5717" s="7">
        <v>12</v>
      </c>
      <c r="O5717" s="7">
        <v>12</v>
      </c>
      <c r="P5717" s="7">
        <f>SUM(O5717/F5717)</f>
        <v>3</v>
      </c>
      <c r="Q5717" s="7">
        <v>6.96</v>
      </c>
      <c r="R5717" t="s" s="2">
        <v>28</v>
      </c>
      <c r="S5717" s="7">
        <v>83.52</v>
      </c>
      <c r="T5717" t="s" s="2">
        <v>28</v>
      </c>
    </row>
    <row r="5718" ht="15.35" customHeight="1">
      <c r="A5718" t="s" s="2">
        <v>1658</v>
      </c>
      <c r="B5718" t="s" s="2">
        <v>19</v>
      </c>
      <c r="C5718" t="s" s="2">
        <v>303</v>
      </c>
      <c r="D5718" t="s" s="2">
        <v>444</v>
      </c>
      <c r="E5718" t="s" s="2">
        <v>445</v>
      </c>
      <c r="F5718" s="7">
        <v>4</v>
      </c>
      <c r="G5718" t="s" s="2">
        <v>23</v>
      </c>
      <c r="H5718" t="s" s="2">
        <f>RIGHT(E5718,8)</f>
        <v>445</v>
      </c>
      <c r="I5718" t="s" s="2">
        <v>446</v>
      </c>
      <c r="J5718" t="s" s="2">
        <v>654</v>
      </c>
      <c r="K5718" t="s" s="2">
        <v>25</v>
      </c>
      <c r="L5718" t="s" s="2">
        <v>1652</v>
      </c>
      <c r="M5718" t="s" s="2">
        <v>1653</v>
      </c>
      <c r="N5718" s="7">
        <v>32</v>
      </c>
      <c r="O5718" s="7">
        <v>32</v>
      </c>
      <c r="P5718" s="7">
        <f>SUM(O5718/F5718)</f>
        <v>8</v>
      </c>
      <c r="Q5718" s="7">
        <v>6.8</v>
      </c>
      <c r="R5718" t="s" s="2">
        <v>28</v>
      </c>
      <c r="S5718" s="7">
        <v>217.6</v>
      </c>
      <c r="T5718" t="s" s="2">
        <v>28</v>
      </c>
    </row>
    <row r="5719" ht="15.35" customHeight="1">
      <c r="A5719" t="s" s="2">
        <v>1658</v>
      </c>
      <c r="B5719" t="s" s="2">
        <v>19</v>
      </c>
      <c r="C5719" t="s" s="2">
        <v>303</v>
      </c>
      <c r="D5719" t="s" s="2">
        <v>761</v>
      </c>
      <c r="E5719" t="s" s="2">
        <v>1349</v>
      </c>
      <c r="F5719" s="7">
        <v>1</v>
      </c>
      <c r="G5719" t="s" s="2">
        <v>23</v>
      </c>
      <c r="H5719" t="s" s="2">
        <f>RIGHT(E5719,8)</f>
        <v>1350</v>
      </c>
      <c r="I5719" t="s" s="2">
        <v>763</v>
      </c>
      <c r="J5719" t="s" s="2">
        <v>654</v>
      </c>
      <c r="K5719" t="s" s="2">
        <v>25</v>
      </c>
      <c r="L5719" t="s" s="2">
        <v>1652</v>
      </c>
      <c r="M5719" t="s" s="2">
        <v>1653</v>
      </c>
      <c r="N5719" s="7">
        <v>1</v>
      </c>
      <c r="O5719" s="7">
        <v>1</v>
      </c>
      <c r="P5719" s="7">
        <f>SUM(O5719/F5719)</f>
        <v>1</v>
      </c>
      <c r="Q5719" s="7">
        <v>23.12</v>
      </c>
      <c r="R5719" t="s" s="2">
        <v>28</v>
      </c>
      <c r="S5719" s="7">
        <v>23.12</v>
      </c>
      <c r="T5719" t="s" s="2">
        <v>28</v>
      </c>
    </row>
    <row r="5720" ht="15.35" customHeight="1">
      <c r="A5720" t="s" s="2">
        <v>1658</v>
      </c>
      <c r="B5720" t="s" s="2">
        <v>19</v>
      </c>
      <c r="C5720" t="s" s="2">
        <v>303</v>
      </c>
      <c r="D5720" t="s" s="2">
        <v>415</v>
      </c>
      <c r="E5720" t="s" s="2">
        <v>1493</v>
      </c>
      <c r="F5720" s="7">
        <v>1</v>
      </c>
      <c r="G5720" t="s" s="2">
        <v>23</v>
      </c>
      <c r="H5720" t="s" s="2">
        <f>RIGHT(E5720,8)</f>
        <v>1494</v>
      </c>
      <c r="I5720" t="s" s="2">
        <v>417</v>
      </c>
      <c r="J5720" t="s" s="2">
        <v>654</v>
      </c>
      <c r="K5720" t="s" s="2">
        <v>25</v>
      </c>
      <c r="L5720" t="s" s="2">
        <v>1652</v>
      </c>
      <c r="M5720" t="s" s="2">
        <v>1653</v>
      </c>
      <c r="N5720" s="7">
        <v>2</v>
      </c>
      <c r="O5720" s="7">
        <v>2</v>
      </c>
      <c r="P5720" s="7">
        <f>SUM(O5720/F5720)</f>
        <v>2</v>
      </c>
      <c r="Q5720" s="7">
        <v>26.4</v>
      </c>
      <c r="R5720" t="s" s="2">
        <v>28</v>
      </c>
      <c r="S5720" s="7">
        <v>52.8</v>
      </c>
      <c r="T5720" t="s" s="2">
        <v>28</v>
      </c>
    </row>
    <row r="5721" ht="15.35" customHeight="1">
      <c r="A5721" t="s" s="2">
        <v>1658</v>
      </c>
      <c r="B5721" t="s" s="2">
        <v>19</v>
      </c>
      <c r="C5721" t="s" s="2">
        <v>303</v>
      </c>
      <c r="D5721" t="s" s="2">
        <v>74</v>
      </c>
      <c r="E5721" t="s" s="2">
        <v>75</v>
      </c>
      <c r="F5721" s="7">
        <v>6</v>
      </c>
      <c r="G5721" t="s" s="2">
        <v>23</v>
      </c>
      <c r="H5721" t="s" s="2">
        <f>RIGHT(E5721,8)</f>
        <v>75</v>
      </c>
      <c r="I5721" t="s" s="2">
        <v>76</v>
      </c>
      <c r="J5721" t="s" s="2">
        <v>654</v>
      </c>
      <c r="K5721" t="s" s="2">
        <v>25</v>
      </c>
      <c r="L5721" t="s" s="2">
        <v>1652</v>
      </c>
      <c r="M5721" t="s" s="2">
        <v>1653</v>
      </c>
      <c r="N5721" s="7">
        <v>6</v>
      </c>
      <c r="O5721" s="7">
        <v>6</v>
      </c>
      <c r="P5721" s="7">
        <f>SUM(O5721/F5721)</f>
        <v>1</v>
      </c>
      <c r="Q5721" s="7">
        <v>4.4</v>
      </c>
      <c r="R5721" t="s" s="2">
        <v>28</v>
      </c>
      <c r="S5721" s="7">
        <v>26.4</v>
      </c>
      <c r="T5721" t="s" s="2">
        <v>28</v>
      </c>
    </row>
    <row r="5722" ht="15.35" customHeight="1">
      <c r="A5722" t="s" s="2">
        <v>1658</v>
      </c>
      <c r="B5722" t="s" s="2">
        <v>19</v>
      </c>
      <c r="C5722" t="s" s="2">
        <v>303</v>
      </c>
      <c r="D5722" t="s" s="2">
        <v>258</v>
      </c>
      <c r="E5722" t="s" s="2">
        <v>259</v>
      </c>
      <c r="F5722" s="7">
        <v>6</v>
      </c>
      <c r="G5722" t="s" s="2">
        <v>23</v>
      </c>
      <c r="H5722" t="s" s="2">
        <f>RIGHT(E5722,8)</f>
        <v>259</v>
      </c>
      <c r="I5722" t="s" s="2">
        <v>260</v>
      </c>
      <c r="J5722" t="s" s="2">
        <v>654</v>
      </c>
      <c r="K5722" t="s" s="2">
        <v>25</v>
      </c>
      <c r="L5722" t="s" s="2">
        <v>1652</v>
      </c>
      <c r="M5722" t="s" s="2">
        <v>1653</v>
      </c>
      <c r="N5722" s="7">
        <v>30</v>
      </c>
      <c r="O5722" s="7">
        <v>30</v>
      </c>
      <c r="P5722" s="7">
        <f>SUM(O5722/F5722)</f>
        <v>5</v>
      </c>
      <c r="Q5722" s="7">
        <v>4.4</v>
      </c>
      <c r="R5722" t="s" s="2">
        <v>28</v>
      </c>
      <c r="S5722" s="7">
        <v>132</v>
      </c>
      <c r="T5722" t="s" s="2">
        <v>28</v>
      </c>
    </row>
    <row r="5723" ht="15.35" customHeight="1">
      <c r="A5723" t="s" s="2">
        <v>1658</v>
      </c>
      <c r="B5723" t="s" s="2">
        <v>19</v>
      </c>
      <c r="C5723" t="s" s="2">
        <v>303</v>
      </c>
      <c r="D5723" t="s" s="2">
        <v>1258</v>
      </c>
      <c r="E5723" t="s" s="2">
        <v>416</v>
      </c>
      <c r="F5723" s="7">
        <v>6</v>
      </c>
      <c r="G5723" t="s" s="2">
        <v>23</v>
      </c>
      <c r="H5723" t="s" s="2">
        <f>RIGHT(E5723,8)</f>
        <v>416</v>
      </c>
      <c r="I5723" t="s" s="2">
        <v>1259</v>
      </c>
      <c r="J5723" t="s" s="2">
        <v>654</v>
      </c>
      <c r="K5723" t="s" s="2">
        <v>25</v>
      </c>
      <c r="L5723" t="s" s="2">
        <v>1652</v>
      </c>
      <c r="M5723" t="s" s="2">
        <v>1653</v>
      </c>
      <c r="N5723" s="7">
        <v>12</v>
      </c>
      <c r="O5723" s="7">
        <v>12</v>
      </c>
      <c r="P5723" s="7">
        <f>SUM(O5723/F5723)</f>
        <v>2</v>
      </c>
      <c r="Q5723" s="7">
        <v>4.4</v>
      </c>
      <c r="R5723" t="s" s="2">
        <v>28</v>
      </c>
      <c r="S5723" s="7">
        <v>52.8</v>
      </c>
      <c r="T5723" t="s" s="2">
        <v>28</v>
      </c>
    </row>
    <row r="5724" ht="15.35" customHeight="1">
      <c r="A5724" t="s" s="2">
        <v>1658</v>
      </c>
      <c r="B5724" t="s" s="2">
        <v>19</v>
      </c>
      <c r="C5724" t="s" s="2">
        <v>303</v>
      </c>
      <c r="D5724" t="s" s="2">
        <v>1328</v>
      </c>
      <c r="E5724" t="s" s="2">
        <v>1329</v>
      </c>
      <c r="F5724" s="7">
        <v>1</v>
      </c>
      <c r="G5724" t="s" s="2">
        <v>23</v>
      </c>
      <c r="H5724" t="s" s="2">
        <f>RIGHT(E5724,8)</f>
        <v>1329</v>
      </c>
      <c r="I5724" t="s" s="2">
        <v>1330</v>
      </c>
      <c r="J5724" t="s" s="2">
        <v>654</v>
      </c>
      <c r="K5724" t="s" s="2">
        <v>25</v>
      </c>
      <c r="L5724" t="s" s="2">
        <v>1652</v>
      </c>
      <c r="M5724" t="s" s="2">
        <v>1653</v>
      </c>
      <c r="N5724" s="7">
        <v>2</v>
      </c>
      <c r="O5724" s="7">
        <v>2</v>
      </c>
      <c r="P5724" s="7">
        <f>SUM(O5724/F5724)</f>
        <v>2</v>
      </c>
      <c r="Q5724" s="7">
        <v>26.4</v>
      </c>
      <c r="R5724" t="s" s="2">
        <v>28</v>
      </c>
      <c r="S5724" s="7">
        <v>52.8</v>
      </c>
      <c r="T5724" t="s" s="2">
        <v>28</v>
      </c>
    </row>
    <row r="5725" ht="15.35" customHeight="1">
      <c r="A5725" t="s" s="2">
        <v>1658</v>
      </c>
      <c r="B5725" t="s" s="2">
        <v>19</v>
      </c>
      <c r="C5725" t="s" s="2">
        <v>303</v>
      </c>
      <c r="D5725" t="s" s="2">
        <v>92</v>
      </c>
      <c r="E5725" t="s" s="2">
        <v>93</v>
      </c>
      <c r="F5725" s="7">
        <v>1</v>
      </c>
      <c r="G5725" t="s" s="2">
        <v>23</v>
      </c>
      <c r="H5725" t="s" s="2">
        <f>RIGHT(E5725,8)</f>
        <v>93</v>
      </c>
      <c r="I5725" t="s" s="2">
        <v>94</v>
      </c>
      <c r="J5725" t="s" s="2">
        <v>663</v>
      </c>
      <c r="K5725" t="s" s="2">
        <v>25</v>
      </c>
      <c r="L5725" t="s" s="2">
        <v>1652</v>
      </c>
      <c r="M5725" t="s" s="2">
        <v>1653</v>
      </c>
      <c r="N5725" s="7">
        <v>6</v>
      </c>
      <c r="O5725" s="7">
        <v>0</v>
      </c>
      <c r="P5725" s="7">
        <f>SUM(O5725/F5725)</f>
        <v>0</v>
      </c>
      <c r="Q5725" s="7">
        <v>28.8</v>
      </c>
      <c r="R5725" t="s" s="2">
        <v>28</v>
      </c>
      <c r="S5725" s="6"/>
      <c r="T5725" t="s" s="2">
        <v>28</v>
      </c>
    </row>
    <row r="5726" ht="15.35" customHeight="1">
      <c r="A5726" t="s" s="2">
        <v>1658</v>
      </c>
      <c r="B5726" t="s" s="2">
        <v>19</v>
      </c>
      <c r="C5726" t="s" s="2">
        <v>303</v>
      </c>
      <c r="D5726" t="s" s="2">
        <v>1659</v>
      </c>
      <c r="E5726" t="s" s="2">
        <v>317</v>
      </c>
      <c r="F5726" s="7">
        <v>1</v>
      </c>
      <c r="G5726" t="s" s="2">
        <v>23</v>
      </c>
      <c r="H5726" t="s" s="2">
        <f>RIGHT(E5726,8)</f>
        <v>317</v>
      </c>
      <c r="I5726" t="s" s="2">
        <v>1660</v>
      </c>
      <c r="J5726" t="s" s="2">
        <v>654</v>
      </c>
      <c r="K5726" t="s" s="2">
        <v>25</v>
      </c>
      <c r="L5726" t="s" s="2">
        <v>1652</v>
      </c>
      <c r="M5726" t="s" s="2">
        <v>1653</v>
      </c>
      <c r="N5726" s="7">
        <v>6</v>
      </c>
      <c r="O5726" s="7">
        <v>6</v>
      </c>
      <c r="P5726" s="7">
        <f>SUM(O5726/F5726)</f>
        <v>6</v>
      </c>
      <c r="Q5726" s="7">
        <v>28.8</v>
      </c>
      <c r="R5726" t="s" s="2">
        <v>28</v>
      </c>
      <c r="S5726" s="7">
        <v>172.8</v>
      </c>
      <c r="T5726" t="s" s="2">
        <v>28</v>
      </c>
    </row>
    <row r="5727" ht="15.35" customHeight="1">
      <c r="A5727" t="s" s="2">
        <v>1658</v>
      </c>
      <c r="B5727" t="s" s="2">
        <v>19</v>
      </c>
      <c r="C5727" t="s" s="2">
        <v>303</v>
      </c>
      <c r="D5727" t="s" s="2">
        <v>447</v>
      </c>
      <c r="E5727" t="s" s="2">
        <v>448</v>
      </c>
      <c r="F5727" s="7">
        <v>6</v>
      </c>
      <c r="G5727" t="s" s="2">
        <v>23</v>
      </c>
      <c r="H5727" t="s" s="2">
        <f>RIGHT(E5727,8)</f>
        <v>448</v>
      </c>
      <c r="I5727" t="s" s="2">
        <v>449</v>
      </c>
      <c r="J5727" t="s" s="2">
        <v>654</v>
      </c>
      <c r="K5727" t="s" s="2">
        <v>25</v>
      </c>
      <c r="L5727" t="s" s="2">
        <v>1652</v>
      </c>
      <c r="M5727" t="s" s="2">
        <v>1653</v>
      </c>
      <c r="N5727" s="7">
        <v>36</v>
      </c>
      <c r="O5727" s="7">
        <v>36</v>
      </c>
      <c r="P5727" s="7">
        <f>SUM(O5727/F5727)</f>
        <v>6</v>
      </c>
      <c r="Q5727" s="7">
        <v>5.99</v>
      </c>
      <c r="R5727" t="s" s="2">
        <v>28</v>
      </c>
      <c r="S5727" s="7">
        <v>215.64</v>
      </c>
      <c r="T5727" t="s" s="2">
        <v>28</v>
      </c>
    </row>
    <row r="5728" ht="15.35" customHeight="1">
      <c r="A5728" t="s" s="2">
        <v>1658</v>
      </c>
      <c r="B5728" t="s" s="2">
        <v>19</v>
      </c>
      <c r="C5728" t="s" s="2">
        <v>303</v>
      </c>
      <c r="D5728" t="s" s="2">
        <v>820</v>
      </c>
      <c r="E5728" t="s" s="2">
        <v>821</v>
      </c>
      <c r="F5728" s="7">
        <v>1</v>
      </c>
      <c r="G5728" t="s" s="2">
        <v>23</v>
      </c>
      <c r="H5728" t="s" s="2">
        <f>RIGHT(E5728,8)</f>
        <v>822</v>
      </c>
      <c r="I5728" t="s" s="2">
        <v>823</v>
      </c>
      <c r="J5728" t="s" s="2">
        <v>654</v>
      </c>
      <c r="K5728" t="s" s="2">
        <v>25</v>
      </c>
      <c r="L5728" t="s" s="2">
        <v>1652</v>
      </c>
      <c r="M5728" t="s" s="2">
        <v>1653</v>
      </c>
      <c r="N5728" s="7">
        <v>6</v>
      </c>
      <c r="O5728" s="7">
        <v>6</v>
      </c>
      <c r="P5728" s="7">
        <f>SUM(O5728/F5728)</f>
        <v>6</v>
      </c>
      <c r="Q5728" s="7">
        <v>32.22</v>
      </c>
      <c r="R5728" t="s" s="2">
        <v>28</v>
      </c>
      <c r="S5728" s="7">
        <v>193.32</v>
      </c>
      <c r="T5728" t="s" s="2">
        <v>28</v>
      </c>
    </row>
    <row r="5729" ht="15.35" customHeight="1">
      <c r="A5729" t="s" s="2">
        <v>1658</v>
      </c>
      <c r="B5729" t="s" s="2">
        <v>19</v>
      </c>
      <c r="C5729" t="s" s="2">
        <v>303</v>
      </c>
      <c r="D5729" t="s" s="2">
        <v>1064</v>
      </c>
      <c r="E5729" t="s" s="2">
        <v>1065</v>
      </c>
      <c r="F5729" s="7">
        <v>4</v>
      </c>
      <c r="G5729" t="s" s="2">
        <v>23</v>
      </c>
      <c r="H5729" t="s" s="2">
        <f>RIGHT(E5729,8)</f>
        <v>1065</v>
      </c>
      <c r="I5729" t="s" s="2">
        <v>1066</v>
      </c>
      <c r="J5729" t="s" s="2">
        <v>654</v>
      </c>
      <c r="K5729" t="s" s="2">
        <v>25</v>
      </c>
      <c r="L5729" t="s" s="2">
        <v>1652</v>
      </c>
      <c r="M5729" t="s" s="2">
        <v>1653</v>
      </c>
      <c r="N5729" s="7">
        <v>4</v>
      </c>
      <c r="O5729" s="7">
        <v>4</v>
      </c>
      <c r="P5729" s="7">
        <f>SUM(O5729/F5729)</f>
        <v>1</v>
      </c>
      <c r="Q5729" s="7">
        <v>9.24</v>
      </c>
      <c r="R5729" t="s" s="2">
        <v>28</v>
      </c>
      <c r="S5729" s="7">
        <v>36.96</v>
      </c>
      <c r="T5729" t="s" s="2">
        <v>28</v>
      </c>
    </row>
    <row r="5730" ht="15.35" customHeight="1">
      <c r="A5730" t="s" s="2">
        <v>1658</v>
      </c>
      <c r="B5730" t="s" s="2">
        <v>19</v>
      </c>
      <c r="C5730" t="s" s="2">
        <v>303</v>
      </c>
      <c r="D5730" t="s" s="2">
        <v>424</v>
      </c>
      <c r="E5730" t="s" s="2">
        <v>425</v>
      </c>
      <c r="F5730" s="7">
        <v>4</v>
      </c>
      <c r="G5730" t="s" s="2">
        <v>23</v>
      </c>
      <c r="H5730" t="s" s="2">
        <f>RIGHT(E5730,8)</f>
        <v>425</v>
      </c>
      <c r="I5730" t="s" s="2">
        <v>426</v>
      </c>
      <c r="J5730" t="s" s="2">
        <v>654</v>
      </c>
      <c r="K5730" t="s" s="2">
        <v>25</v>
      </c>
      <c r="L5730" t="s" s="2">
        <v>1652</v>
      </c>
      <c r="M5730" t="s" s="2">
        <v>1653</v>
      </c>
      <c r="N5730" s="7">
        <v>4</v>
      </c>
      <c r="O5730" s="7">
        <v>4</v>
      </c>
      <c r="P5730" s="7">
        <f>SUM(O5730/F5730)</f>
        <v>1</v>
      </c>
      <c r="Q5730" s="7">
        <v>8.699999999999999</v>
      </c>
      <c r="R5730" t="s" s="2">
        <v>28</v>
      </c>
      <c r="S5730" s="7">
        <v>34.8</v>
      </c>
      <c r="T5730" t="s" s="2">
        <v>28</v>
      </c>
    </row>
    <row r="5731" ht="15.35" customHeight="1">
      <c r="A5731" t="s" s="2">
        <v>1658</v>
      </c>
      <c r="B5731" t="s" s="2">
        <v>19</v>
      </c>
      <c r="C5731" t="s" s="2">
        <v>303</v>
      </c>
      <c r="D5731" t="s" s="2">
        <v>278</v>
      </c>
      <c r="E5731" t="s" s="2">
        <v>279</v>
      </c>
      <c r="F5731" s="7">
        <v>4</v>
      </c>
      <c r="G5731" t="s" s="2">
        <v>23</v>
      </c>
      <c r="H5731" t="s" s="2">
        <f>RIGHT(E5731,8)</f>
        <v>279</v>
      </c>
      <c r="I5731" t="s" s="2">
        <v>280</v>
      </c>
      <c r="J5731" t="s" s="2">
        <v>663</v>
      </c>
      <c r="K5731" t="s" s="2">
        <v>25</v>
      </c>
      <c r="L5731" t="s" s="2">
        <v>1652</v>
      </c>
      <c r="M5731" t="s" s="2">
        <v>1653</v>
      </c>
      <c r="N5731" s="7">
        <v>4</v>
      </c>
      <c r="O5731" s="7">
        <v>0</v>
      </c>
      <c r="P5731" s="7">
        <f>SUM(O5731/F5731)</f>
        <v>0</v>
      </c>
      <c r="Q5731" s="7">
        <v>5.49</v>
      </c>
      <c r="R5731" t="s" s="2">
        <v>28</v>
      </c>
      <c r="S5731" s="6"/>
      <c r="T5731" t="s" s="2">
        <v>28</v>
      </c>
    </row>
    <row r="5732" ht="15.35" customHeight="1">
      <c r="A5732" t="s" s="2">
        <v>1658</v>
      </c>
      <c r="B5732" t="s" s="2">
        <v>19</v>
      </c>
      <c r="C5732" t="s" s="2">
        <v>303</v>
      </c>
      <c r="D5732" t="s" s="2">
        <v>660</v>
      </c>
      <c r="E5732" t="s" s="2">
        <v>661</v>
      </c>
      <c r="F5732" s="7">
        <v>12</v>
      </c>
      <c r="G5732" t="s" s="2">
        <v>23</v>
      </c>
      <c r="H5732" t="s" s="2">
        <f>RIGHT(E5732,8)</f>
        <v>661</v>
      </c>
      <c r="I5732" t="s" s="2">
        <v>662</v>
      </c>
      <c r="J5732" t="s" s="2">
        <v>654</v>
      </c>
      <c r="K5732" t="s" s="2">
        <v>25</v>
      </c>
      <c r="L5732" t="s" s="2">
        <v>1652</v>
      </c>
      <c r="M5732" t="s" s="2">
        <v>1653</v>
      </c>
      <c r="N5732" s="7">
        <v>108</v>
      </c>
      <c r="O5732" s="7">
        <v>108</v>
      </c>
      <c r="P5732" s="7">
        <f>SUM(O5732/F5732)</f>
        <v>9</v>
      </c>
      <c r="Q5732" s="7">
        <v>2.82</v>
      </c>
      <c r="R5732" t="s" s="2">
        <v>28</v>
      </c>
      <c r="S5732" s="7">
        <v>304.56</v>
      </c>
      <c r="T5732" t="s" s="2">
        <v>28</v>
      </c>
    </row>
    <row r="5733" ht="15.35" customHeight="1">
      <c r="A5733" t="s" s="2">
        <v>1658</v>
      </c>
      <c r="B5733" t="s" s="2">
        <v>19</v>
      </c>
      <c r="C5733" t="s" s="2">
        <v>303</v>
      </c>
      <c r="D5733" t="s" s="2">
        <v>122</v>
      </c>
      <c r="E5733" t="s" s="2">
        <v>123</v>
      </c>
      <c r="F5733" s="7">
        <v>6</v>
      </c>
      <c r="G5733" t="s" s="2">
        <v>23</v>
      </c>
      <c r="H5733" t="s" s="2">
        <f>RIGHT(E5733,8)</f>
        <v>123</v>
      </c>
      <c r="I5733" t="s" s="2">
        <v>124</v>
      </c>
      <c r="J5733" t="s" s="2">
        <v>654</v>
      </c>
      <c r="K5733" t="s" s="2">
        <v>25</v>
      </c>
      <c r="L5733" t="s" s="2">
        <v>1652</v>
      </c>
      <c r="M5733" t="s" s="2">
        <v>1653</v>
      </c>
      <c r="N5733" s="7">
        <v>24</v>
      </c>
      <c r="O5733" s="7">
        <v>24</v>
      </c>
      <c r="P5733" s="7">
        <f>SUM(O5733/F5733)</f>
        <v>4</v>
      </c>
      <c r="Q5733" s="7">
        <v>4.8</v>
      </c>
      <c r="R5733" t="s" s="2">
        <v>28</v>
      </c>
      <c r="S5733" s="7">
        <v>115.2</v>
      </c>
      <c r="T5733" t="s" s="2">
        <v>28</v>
      </c>
    </row>
    <row r="5734" ht="15.35" customHeight="1">
      <c r="A5734" t="s" s="2">
        <v>1658</v>
      </c>
      <c r="B5734" t="s" s="2">
        <v>19</v>
      </c>
      <c r="C5734" t="s" s="2">
        <v>303</v>
      </c>
      <c r="D5734" t="s" s="2">
        <v>1188</v>
      </c>
      <c r="E5734" t="s" s="2">
        <v>1189</v>
      </c>
      <c r="F5734" s="7">
        <v>6</v>
      </c>
      <c r="G5734" t="s" s="2">
        <v>23</v>
      </c>
      <c r="H5734" t="s" s="2">
        <f>RIGHT(E5734,8)</f>
        <v>1189</v>
      </c>
      <c r="I5734" t="s" s="2">
        <v>1190</v>
      </c>
      <c r="J5734" t="s" s="2">
        <v>654</v>
      </c>
      <c r="K5734" t="s" s="2">
        <v>25</v>
      </c>
      <c r="L5734" t="s" s="2">
        <v>1652</v>
      </c>
      <c r="M5734" t="s" s="2">
        <v>1653</v>
      </c>
      <c r="N5734" s="7">
        <v>24</v>
      </c>
      <c r="O5734" s="7">
        <v>24</v>
      </c>
      <c r="P5734" s="7">
        <f>SUM(O5734/F5734)</f>
        <v>4</v>
      </c>
      <c r="Q5734" s="7">
        <v>10.37</v>
      </c>
      <c r="R5734" t="s" s="2">
        <v>28</v>
      </c>
      <c r="S5734" s="7">
        <v>248.88</v>
      </c>
      <c r="T5734" t="s" s="2">
        <v>28</v>
      </c>
    </row>
    <row r="5735" ht="15.35" customHeight="1">
      <c r="A5735" t="s" s="2">
        <v>1658</v>
      </c>
      <c r="B5735" t="s" s="2">
        <v>19</v>
      </c>
      <c r="C5735" t="s" s="2">
        <v>303</v>
      </c>
      <c r="D5735" t="s" s="2">
        <v>125</v>
      </c>
      <c r="E5735" t="s" s="2">
        <v>126</v>
      </c>
      <c r="F5735" s="7">
        <v>6</v>
      </c>
      <c r="G5735" t="s" s="2">
        <v>23</v>
      </c>
      <c r="H5735" t="s" s="2">
        <f>RIGHT(E5735,8)</f>
        <v>126</v>
      </c>
      <c r="I5735" t="s" s="2">
        <v>127</v>
      </c>
      <c r="J5735" t="s" s="2">
        <v>654</v>
      </c>
      <c r="K5735" t="s" s="2">
        <v>25</v>
      </c>
      <c r="L5735" t="s" s="2">
        <v>1652</v>
      </c>
      <c r="M5735" t="s" s="2">
        <v>1653</v>
      </c>
      <c r="N5735" s="7">
        <v>6</v>
      </c>
      <c r="O5735" s="7">
        <v>6</v>
      </c>
      <c r="P5735" s="7">
        <f>SUM(O5735/F5735)</f>
        <v>1</v>
      </c>
      <c r="Q5735" s="7">
        <v>10.99</v>
      </c>
      <c r="R5735" t="s" s="2">
        <v>28</v>
      </c>
      <c r="S5735" s="7">
        <v>65.94</v>
      </c>
      <c r="T5735" t="s" s="2">
        <v>28</v>
      </c>
    </row>
    <row r="5736" ht="15.35" customHeight="1">
      <c r="A5736" t="s" s="2">
        <v>1658</v>
      </c>
      <c r="B5736" t="s" s="2">
        <v>19</v>
      </c>
      <c r="C5736" t="s" s="2">
        <v>303</v>
      </c>
      <c r="D5736" t="s" s="2">
        <v>610</v>
      </c>
      <c r="E5736" t="s" s="2">
        <v>460</v>
      </c>
      <c r="F5736" s="7">
        <v>8</v>
      </c>
      <c r="G5736" t="s" s="2">
        <v>23</v>
      </c>
      <c r="H5736" t="s" s="2">
        <f>RIGHT(E5736,8)</f>
        <v>460</v>
      </c>
      <c r="I5736" t="s" s="2">
        <v>611</v>
      </c>
      <c r="J5736" t="s" s="2">
        <v>654</v>
      </c>
      <c r="K5736" t="s" s="2">
        <v>25</v>
      </c>
      <c r="L5736" t="s" s="2">
        <v>1652</v>
      </c>
      <c r="M5736" t="s" s="2">
        <v>1653</v>
      </c>
      <c r="N5736" s="7">
        <v>64</v>
      </c>
      <c r="O5736" s="7">
        <v>64</v>
      </c>
      <c r="P5736" s="7">
        <f>SUM(O5736/F5736)</f>
        <v>8</v>
      </c>
      <c r="Q5736" s="7">
        <v>2.89</v>
      </c>
      <c r="R5736" t="s" s="2">
        <v>28</v>
      </c>
      <c r="S5736" s="7">
        <v>184.96</v>
      </c>
      <c r="T5736" t="s" s="2">
        <v>28</v>
      </c>
    </row>
    <row r="5737" ht="15.35" customHeight="1">
      <c r="A5737" t="s" s="2">
        <v>1658</v>
      </c>
      <c r="B5737" t="s" s="2">
        <v>19</v>
      </c>
      <c r="C5737" t="s" s="2">
        <v>303</v>
      </c>
      <c r="D5737" t="s" s="2">
        <v>131</v>
      </c>
      <c r="E5737" t="s" s="2">
        <v>132</v>
      </c>
      <c r="F5737" s="7">
        <v>8</v>
      </c>
      <c r="G5737" t="s" s="2">
        <v>23</v>
      </c>
      <c r="H5737" t="s" s="2">
        <f>RIGHT(E5737,8)</f>
        <v>132</v>
      </c>
      <c r="I5737" t="s" s="2">
        <v>133</v>
      </c>
      <c r="J5737" t="s" s="2">
        <v>654</v>
      </c>
      <c r="K5737" t="s" s="2">
        <v>25</v>
      </c>
      <c r="L5737" t="s" s="2">
        <v>1652</v>
      </c>
      <c r="M5737" t="s" s="2">
        <v>1653</v>
      </c>
      <c r="N5737" s="7">
        <v>64</v>
      </c>
      <c r="O5737" s="7">
        <v>64</v>
      </c>
      <c r="P5737" s="7">
        <f>SUM(O5737/F5737)</f>
        <v>8</v>
      </c>
      <c r="Q5737" s="7">
        <v>2.89</v>
      </c>
      <c r="R5737" t="s" s="2">
        <v>28</v>
      </c>
      <c r="S5737" s="7">
        <v>184.96</v>
      </c>
      <c r="T5737" t="s" s="2">
        <v>28</v>
      </c>
    </row>
    <row r="5738" ht="15.35" customHeight="1">
      <c r="A5738" t="s" s="2">
        <v>1658</v>
      </c>
      <c r="B5738" t="s" s="2">
        <v>19</v>
      </c>
      <c r="C5738" t="s" s="2">
        <v>303</v>
      </c>
      <c r="D5738" t="s" s="2">
        <v>664</v>
      </c>
      <c r="E5738" t="s" s="2">
        <v>665</v>
      </c>
      <c r="F5738" s="7">
        <v>6</v>
      </c>
      <c r="G5738" t="s" s="2">
        <v>23</v>
      </c>
      <c r="H5738" t="s" s="2">
        <f>RIGHT(E5738,8)</f>
        <v>665</v>
      </c>
      <c r="I5738" t="s" s="2">
        <v>666</v>
      </c>
      <c r="J5738" t="s" s="2">
        <v>654</v>
      </c>
      <c r="K5738" t="s" s="2">
        <v>25</v>
      </c>
      <c r="L5738" t="s" s="2">
        <v>1652</v>
      </c>
      <c r="M5738" t="s" s="2">
        <v>1653</v>
      </c>
      <c r="N5738" s="7">
        <v>270</v>
      </c>
      <c r="O5738" s="7">
        <v>132</v>
      </c>
      <c r="P5738" s="7">
        <f>SUM(O5738/F5738)</f>
        <v>22</v>
      </c>
      <c r="Q5738" s="7">
        <v>15.39</v>
      </c>
      <c r="R5738" t="s" s="2">
        <v>28</v>
      </c>
      <c r="S5738" s="7">
        <v>2031.48</v>
      </c>
      <c r="T5738" t="s" s="2">
        <v>28</v>
      </c>
    </row>
    <row r="5739" ht="15.35" customHeight="1">
      <c r="A5739" t="s" s="2">
        <v>1658</v>
      </c>
      <c r="B5739" t="s" s="2">
        <v>19</v>
      </c>
      <c r="C5739" t="s" s="2">
        <v>303</v>
      </c>
      <c r="D5739" t="s" s="2">
        <v>1169</v>
      </c>
      <c r="E5739" t="s" s="2">
        <v>1331</v>
      </c>
      <c r="F5739" s="7">
        <v>1</v>
      </c>
      <c r="G5739" t="s" s="2">
        <v>23</v>
      </c>
      <c r="H5739" t="s" s="2">
        <f>RIGHT(E5739,8)</f>
        <v>1332</v>
      </c>
      <c r="I5739" t="s" s="2">
        <v>1170</v>
      </c>
      <c r="J5739" t="s" s="2">
        <v>654</v>
      </c>
      <c r="K5739" t="s" s="2">
        <v>25</v>
      </c>
      <c r="L5739" t="s" s="2">
        <v>1652</v>
      </c>
      <c r="M5739" t="s" s="2">
        <v>1653</v>
      </c>
      <c r="N5739" s="7">
        <v>1</v>
      </c>
      <c r="O5739" s="7">
        <v>1</v>
      </c>
      <c r="P5739" s="7">
        <f>SUM(O5739/F5739)</f>
        <v>1</v>
      </c>
      <c r="Q5739" s="7">
        <v>23.12</v>
      </c>
      <c r="R5739" t="s" s="2">
        <v>28</v>
      </c>
      <c r="S5739" s="7">
        <v>23.12</v>
      </c>
      <c r="T5739" t="s" s="2">
        <v>28</v>
      </c>
    </row>
    <row r="5740" ht="15.35" customHeight="1">
      <c r="A5740" t="s" s="2">
        <v>1658</v>
      </c>
      <c r="B5740" t="s" s="2">
        <v>19</v>
      </c>
      <c r="C5740" t="s" s="2">
        <v>303</v>
      </c>
      <c r="D5740" t="s" s="2">
        <v>459</v>
      </c>
      <c r="E5740" t="s" s="2">
        <v>1340</v>
      </c>
      <c r="F5740" s="7">
        <v>1</v>
      </c>
      <c r="G5740" t="s" s="2">
        <v>23</v>
      </c>
      <c r="H5740" t="s" s="2">
        <f>RIGHT(E5740,8)</f>
        <v>1341</v>
      </c>
      <c r="I5740" t="s" s="2">
        <v>461</v>
      </c>
      <c r="J5740" t="s" s="2">
        <v>654</v>
      </c>
      <c r="K5740" t="s" s="2">
        <v>25</v>
      </c>
      <c r="L5740" t="s" s="2">
        <v>1652</v>
      </c>
      <c r="M5740" t="s" s="2">
        <v>1653</v>
      </c>
      <c r="N5740" s="7">
        <v>5</v>
      </c>
      <c r="O5740" s="7">
        <v>5</v>
      </c>
      <c r="P5740" s="7">
        <f>SUM(O5740/F5740)</f>
        <v>5</v>
      </c>
      <c r="Q5740" s="7">
        <v>23.12</v>
      </c>
      <c r="R5740" t="s" s="2">
        <v>28</v>
      </c>
      <c r="S5740" s="7">
        <v>115.6</v>
      </c>
      <c r="T5740" t="s" s="2">
        <v>28</v>
      </c>
    </row>
    <row r="5741" ht="15.35" customHeight="1">
      <c r="A5741" t="s" s="2">
        <v>1658</v>
      </c>
      <c r="B5741" t="s" s="2">
        <v>19</v>
      </c>
      <c r="C5741" t="s" s="2">
        <v>303</v>
      </c>
      <c r="D5741" t="s" s="2">
        <v>140</v>
      </c>
      <c r="E5741" t="s" s="2">
        <v>141</v>
      </c>
      <c r="F5741" s="7">
        <v>4</v>
      </c>
      <c r="G5741" t="s" s="2">
        <v>23</v>
      </c>
      <c r="H5741" t="s" s="2">
        <f>RIGHT(E5741,8)</f>
        <v>141</v>
      </c>
      <c r="I5741" t="s" s="2">
        <v>142</v>
      </c>
      <c r="J5741" t="s" s="2">
        <v>654</v>
      </c>
      <c r="K5741" t="s" s="2">
        <v>25</v>
      </c>
      <c r="L5741" t="s" s="2">
        <v>1652</v>
      </c>
      <c r="M5741" t="s" s="2">
        <v>1653</v>
      </c>
      <c r="N5741" s="7">
        <v>20</v>
      </c>
      <c r="O5741" s="7">
        <v>20</v>
      </c>
      <c r="P5741" s="7">
        <f>SUM(O5741/F5741)</f>
        <v>5</v>
      </c>
      <c r="Q5741" s="7">
        <v>5.58</v>
      </c>
      <c r="R5741" t="s" s="2">
        <v>28</v>
      </c>
      <c r="S5741" s="7">
        <v>111.6</v>
      </c>
      <c r="T5741" t="s" s="2">
        <v>28</v>
      </c>
    </row>
    <row r="5742" ht="15.35" customHeight="1">
      <c r="A5742" t="s" s="2">
        <v>1658</v>
      </c>
      <c r="B5742" t="s" s="2">
        <v>19</v>
      </c>
      <c r="C5742" t="s" s="2">
        <v>303</v>
      </c>
      <c r="D5742" t="s" s="2">
        <v>427</v>
      </c>
      <c r="E5742" t="s" s="2">
        <v>428</v>
      </c>
      <c r="F5742" s="7">
        <v>4</v>
      </c>
      <c r="G5742" t="s" s="2">
        <v>23</v>
      </c>
      <c r="H5742" t="s" s="2">
        <f>RIGHT(E5742,8)</f>
        <v>428</v>
      </c>
      <c r="I5742" t="s" s="2">
        <v>429</v>
      </c>
      <c r="J5742" t="s" s="2">
        <v>654</v>
      </c>
      <c r="K5742" t="s" s="2">
        <v>25</v>
      </c>
      <c r="L5742" t="s" s="2">
        <v>1652</v>
      </c>
      <c r="M5742" t="s" s="2">
        <v>1653</v>
      </c>
      <c r="N5742" s="7">
        <v>20</v>
      </c>
      <c r="O5742" s="7">
        <v>20</v>
      </c>
      <c r="P5742" s="7">
        <f>SUM(O5742/F5742)</f>
        <v>5</v>
      </c>
      <c r="Q5742" s="7">
        <v>6.62</v>
      </c>
      <c r="R5742" t="s" s="2">
        <v>28</v>
      </c>
      <c r="S5742" s="7">
        <v>132.4</v>
      </c>
      <c r="T5742" t="s" s="2">
        <v>28</v>
      </c>
    </row>
    <row r="5743" ht="15.35" customHeight="1">
      <c r="A5743" t="s" s="2">
        <v>1658</v>
      </c>
      <c r="B5743" t="s" s="2">
        <v>19</v>
      </c>
      <c r="C5743" t="s" s="2">
        <v>303</v>
      </c>
      <c r="D5743" t="s" s="2">
        <v>748</v>
      </c>
      <c r="E5743" t="s" s="2">
        <v>749</v>
      </c>
      <c r="F5743" s="7">
        <v>4</v>
      </c>
      <c r="G5743" t="s" s="2">
        <v>23</v>
      </c>
      <c r="H5743" t="s" s="2">
        <f>RIGHT(E5743,8)</f>
        <v>749</v>
      </c>
      <c r="I5743" t="s" s="2">
        <v>750</v>
      </c>
      <c r="J5743" t="s" s="2">
        <v>663</v>
      </c>
      <c r="K5743" t="s" s="2">
        <v>25</v>
      </c>
      <c r="L5743" t="s" s="2">
        <v>1652</v>
      </c>
      <c r="M5743" t="s" s="2">
        <v>1653</v>
      </c>
      <c r="N5743" s="7">
        <v>4</v>
      </c>
      <c r="O5743" s="7">
        <v>0</v>
      </c>
      <c r="P5743" s="7">
        <f>SUM(O5743/F5743)</f>
        <v>0</v>
      </c>
      <c r="Q5743" s="7">
        <v>5.49</v>
      </c>
      <c r="R5743" t="s" s="2">
        <v>28</v>
      </c>
      <c r="S5743" s="6"/>
      <c r="T5743" t="s" s="2">
        <v>28</v>
      </c>
    </row>
    <row r="5744" ht="15.35" customHeight="1">
      <c r="A5744" t="s" s="2">
        <v>1658</v>
      </c>
      <c r="B5744" t="s" s="2">
        <v>19</v>
      </c>
      <c r="C5744" t="s" s="2">
        <v>303</v>
      </c>
      <c r="D5744" t="s" s="2">
        <v>430</v>
      </c>
      <c r="E5744" t="s" s="2">
        <v>431</v>
      </c>
      <c r="F5744" s="7">
        <v>4</v>
      </c>
      <c r="G5744" t="s" s="2">
        <v>23</v>
      </c>
      <c r="H5744" t="s" s="2">
        <f>RIGHT(E5744,8)</f>
        <v>431</v>
      </c>
      <c r="I5744" t="s" s="2">
        <v>432</v>
      </c>
      <c r="J5744" t="s" s="2">
        <v>654</v>
      </c>
      <c r="K5744" t="s" s="2">
        <v>25</v>
      </c>
      <c r="L5744" t="s" s="2">
        <v>1652</v>
      </c>
      <c r="M5744" t="s" s="2">
        <v>1653</v>
      </c>
      <c r="N5744" s="7">
        <v>4</v>
      </c>
      <c r="O5744" s="7">
        <v>4</v>
      </c>
      <c r="P5744" s="7">
        <f>SUM(O5744/F5744)</f>
        <v>1</v>
      </c>
      <c r="Q5744" s="7">
        <v>5.12</v>
      </c>
      <c r="R5744" t="s" s="2">
        <v>28</v>
      </c>
      <c r="S5744" s="7">
        <v>20.48</v>
      </c>
      <c r="T5744" t="s" s="2">
        <v>28</v>
      </c>
    </row>
    <row r="5745" ht="15.35" customHeight="1">
      <c r="A5745" t="s" s="2">
        <v>1658</v>
      </c>
      <c r="B5745" t="s" s="2">
        <v>19</v>
      </c>
      <c r="C5745" t="s" s="2">
        <v>303</v>
      </c>
      <c r="D5745" t="s" s="2">
        <v>155</v>
      </c>
      <c r="E5745" t="s" s="2">
        <v>156</v>
      </c>
      <c r="F5745" s="7">
        <v>4</v>
      </c>
      <c r="G5745" t="s" s="2">
        <v>23</v>
      </c>
      <c r="H5745" t="s" s="2">
        <f>RIGHT(E5745,8)</f>
        <v>156</v>
      </c>
      <c r="I5745" t="s" s="2">
        <v>157</v>
      </c>
      <c r="J5745" t="s" s="2">
        <v>654</v>
      </c>
      <c r="K5745" t="s" s="2">
        <v>25</v>
      </c>
      <c r="L5745" t="s" s="2">
        <v>1652</v>
      </c>
      <c r="M5745" t="s" s="2">
        <v>1653</v>
      </c>
      <c r="N5745" s="7">
        <v>16</v>
      </c>
      <c r="O5745" s="7">
        <v>16</v>
      </c>
      <c r="P5745" s="7">
        <f>SUM(O5745/F5745)</f>
        <v>4</v>
      </c>
      <c r="Q5745" s="7">
        <v>4.9</v>
      </c>
      <c r="R5745" t="s" s="2">
        <v>28</v>
      </c>
      <c r="S5745" s="7">
        <v>78.40000000000001</v>
      </c>
      <c r="T5745" t="s" s="2">
        <v>28</v>
      </c>
    </row>
    <row r="5746" ht="15.35" customHeight="1">
      <c r="A5746" t="s" s="2">
        <v>1658</v>
      </c>
      <c r="B5746" t="s" s="2">
        <v>19</v>
      </c>
      <c r="C5746" t="s" s="2">
        <v>303</v>
      </c>
      <c r="D5746" t="s" s="2">
        <v>161</v>
      </c>
      <c r="E5746" t="s" s="2">
        <v>162</v>
      </c>
      <c r="F5746" s="7">
        <v>4</v>
      </c>
      <c r="G5746" t="s" s="2">
        <v>23</v>
      </c>
      <c r="H5746" t="s" s="2">
        <f>RIGHT(E5746,8)</f>
        <v>162</v>
      </c>
      <c r="I5746" t="s" s="2">
        <v>163</v>
      </c>
      <c r="J5746" t="s" s="2">
        <v>654</v>
      </c>
      <c r="K5746" t="s" s="2">
        <v>25</v>
      </c>
      <c r="L5746" t="s" s="2">
        <v>1652</v>
      </c>
      <c r="M5746" t="s" s="2">
        <v>1653</v>
      </c>
      <c r="N5746" s="7">
        <v>8</v>
      </c>
      <c r="O5746" s="7">
        <v>8</v>
      </c>
      <c r="P5746" s="7">
        <f>SUM(O5746/F5746)</f>
        <v>2</v>
      </c>
      <c r="Q5746" s="7">
        <v>5.88</v>
      </c>
      <c r="R5746" t="s" s="2">
        <v>28</v>
      </c>
      <c r="S5746" s="7">
        <v>47.04</v>
      </c>
      <c r="T5746" t="s" s="2">
        <v>28</v>
      </c>
    </row>
    <row r="5747" ht="15.35" customHeight="1">
      <c r="A5747" t="s" s="2">
        <v>1658</v>
      </c>
      <c r="B5747" t="s" s="2">
        <v>19</v>
      </c>
      <c r="C5747" t="s" s="2">
        <v>303</v>
      </c>
      <c r="D5747" t="s" s="2">
        <v>164</v>
      </c>
      <c r="E5747" t="s" s="2">
        <v>165</v>
      </c>
      <c r="F5747" s="7">
        <v>4</v>
      </c>
      <c r="G5747" t="s" s="2">
        <v>23</v>
      </c>
      <c r="H5747" t="s" s="2">
        <f>RIGHT(E5747,8)</f>
        <v>165</v>
      </c>
      <c r="I5747" t="s" s="2">
        <v>166</v>
      </c>
      <c r="J5747" t="s" s="2">
        <v>654</v>
      </c>
      <c r="K5747" t="s" s="2">
        <v>25</v>
      </c>
      <c r="L5747" t="s" s="2">
        <v>1652</v>
      </c>
      <c r="M5747" t="s" s="2">
        <v>1653</v>
      </c>
      <c r="N5747" s="7">
        <v>20</v>
      </c>
      <c r="O5747" s="7">
        <v>20</v>
      </c>
      <c r="P5747" s="7">
        <f>SUM(O5747/F5747)</f>
        <v>5</v>
      </c>
      <c r="Q5747" s="7">
        <v>4.9</v>
      </c>
      <c r="R5747" t="s" s="2">
        <v>28</v>
      </c>
      <c r="S5747" s="7">
        <v>98</v>
      </c>
      <c r="T5747" t="s" s="2">
        <v>28</v>
      </c>
    </row>
    <row r="5748" ht="15.35" customHeight="1">
      <c r="A5748" t="s" s="2">
        <v>1658</v>
      </c>
      <c r="B5748" t="s" s="2">
        <v>19</v>
      </c>
      <c r="C5748" t="s" s="2">
        <v>303</v>
      </c>
      <c r="D5748" t="s" s="2">
        <v>176</v>
      </c>
      <c r="E5748" t="s" s="2">
        <v>177</v>
      </c>
      <c r="F5748" s="7">
        <v>4</v>
      </c>
      <c r="G5748" t="s" s="2">
        <v>23</v>
      </c>
      <c r="H5748" t="s" s="2">
        <f>RIGHT(E5748,8)</f>
        <v>177</v>
      </c>
      <c r="I5748" t="s" s="2">
        <v>178</v>
      </c>
      <c r="J5748" t="s" s="2">
        <v>654</v>
      </c>
      <c r="K5748" t="s" s="2">
        <v>25</v>
      </c>
      <c r="L5748" t="s" s="2">
        <v>1652</v>
      </c>
      <c r="M5748" t="s" s="2">
        <v>1653</v>
      </c>
      <c r="N5748" s="7">
        <v>4</v>
      </c>
      <c r="O5748" s="7">
        <v>4</v>
      </c>
      <c r="P5748" s="7">
        <f>SUM(O5748/F5748)</f>
        <v>1</v>
      </c>
      <c r="Q5748" s="7">
        <v>7.79</v>
      </c>
      <c r="R5748" t="s" s="2">
        <v>28</v>
      </c>
      <c r="S5748" s="7">
        <v>31.16</v>
      </c>
      <c r="T5748" t="s" s="2">
        <v>28</v>
      </c>
    </row>
    <row r="5749" ht="15.35" customHeight="1">
      <c r="A5749" t="s" s="2">
        <v>1658</v>
      </c>
      <c r="B5749" t="s" s="2">
        <v>19</v>
      </c>
      <c r="C5749" t="s" s="2">
        <v>303</v>
      </c>
      <c r="D5749" t="s" s="2">
        <v>861</v>
      </c>
      <c r="E5749" t="s" s="2">
        <v>411</v>
      </c>
      <c r="F5749" s="7">
        <v>6</v>
      </c>
      <c r="G5749" t="s" s="2">
        <v>23</v>
      </c>
      <c r="H5749" t="s" s="2">
        <f>RIGHT(E5749,8)</f>
        <v>411</v>
      </c>
      <c r="I5749" t="s" s="2">
        <v>862</v>
      </c>
      <c r="J5749" t="s" s="2">
        <v>663</v>
      </c>
      <c r="K5749" t="s" s="2">
        <v>25</v>
      </c>
      <c r="L5749" t="s" s="2">
        <v>1652</v>
      </c>
      <c r="M5749" t="s" s="2">
        <v>1653</v>
      </c>
      <c r="N5749" s="7">
        <v>18</v>
      </c>
      <c r="O5749" s="7">
        <v>0</v>
      </c>
      <c r="P5749" s="7">
        <f>SUM(O5749/F5749)</f>
        <v>0</v>
      </c>
      <c r="Q5749" s="7">
        <v>5.45</v>
      </c>
      <c r="R5749" t="s" s="2">
        <v>28</v>
      </c>
      <c r="S5749" s="6"/>
      <c r="T5749" t="s" s="2">
        <v>28</v>
      </c>
    </row>
    <row r="5750" ht="15.35" customHeight="1">
      <c r="A5750" t="s" s="2">
        <v>1658</v>
      </c>
      <c r="B5750" t="s" s="2">
        <v>19</v>
      </c>
      <c r="C5750" t="s" s="2">
        <v>303</v>
      </c>
      <c r="D5750" t="s" s="2">
        <v>364</v>
      </c>
      <c r="E5750" t="s" s="2">
        <v>365</v>
      </c>
      <c r="F5750" s="7">
        <v>6</v>
      </c>
      <c r="G5750" t="s" s="2">
        <v>23</v>
      </c>
      <c r="H5750" t="s" s="2">
        <f>RIGHT(E5750,8)</f>
        <v>365</v>
      </c>
      <c r="I5750" t="s" s="2">
        <v>366</v>
      </c>
      <c r="J5750" t="s" s="2">
        <v>663</v>
      </c>
      <c r="K5750" t="s" s="2">
        <v>25</v>
      </c>
      <c r="L5750" t="s" s="2">
        <v>1652</v>
      </c>
      <c r="M5750" t="s" s="2">
        <v>1653</v>
      </c>
      <c r="N5750" s="7">
        <v>36</v>
      </c>
      <c r="O5750" s="7">
        <v>0</v>
      </c>
      <c r="P5750" s="7">
        <f>SUM(O5750/F5750)</f>
        <v>0</v>
      </c>
      <c r="Q5750" s="7">
        <v>6.59</v>
      </c>
      <c r="R5750" t="s" s="2">
        <v>28</v>
      </c>
      <c r="S5750" s="6"/>
      <c r="T5750" t="s" s="2">
        <v>28</v>
      </c>
    </row>
    <row r="5751" ht="15.35" customHeight="1">
      <c r="A5751" t="s" s="2">
        <v>1658</v>
      </c>
      <c r="B5751" t="s" s="2">
        <v>19</v>
      </c>
      <c r="C5751" t="s" s="2">
        <v>303</v>
      </c>
      <c r="D5751" t="s" s="2">
        <v>631</v>
      </c>
      <c r="E5751" t="s" s="2">
        <v>521</v>
      </c>
      <c r="F5751" s="7">
        <v>6</v>
      </c>
      <c r="G5751" t="s" s="2">
        <v>23</v>
      </c>
      <c r="H5751" t="s" s="2">
        <f>RIGHT(E5751,8)</f>
        <v>521</v>
      </c>
      <c r="I5751" t="s" s="2">
        <v>632</v>
      </c>
      <c r="J5751" t="s" s="2">
        <v>663</v>
      </c>
      <c r="K5751" t="s" s="2">
        <v>25</v>
      </c>
      <c r="L5751" t="s" s="2">
        <v>1652</v>
      </c>
      <c r="M5751" t="s" s="2">
        <v>1653</v>
      </c>
      <c r="N5751" s="7">
        <v>12</v>
      </c>
      <c r="O5751" s="7">
        <v>0</v>
      </c>
      <c r="P5751" s="7">
        <f>SUM(O5751/F5751)</f>
        <v>0</v>
      </c>
      <c r="Q5751" s="7">
        <v>4.8</v>
      </c>
      <c r="R5751" t="s" s="2">
        <v>28</v>
      </c>
      <c r="S5751" s="6"/>
      <c r="T5751" t="s" s="2">
        <v>28</v>
      </c>
    </row>
    <row r="5752" ht="15.35" customHeight="1">
      <c r="A5752" t="s" s="2">
        <v>1658</v>
      </c>
      <c r="B5752" t="s" s="2">
        <v>19</v>
      </c>
      <c r="C5752" t="s" s="2">
        <v>303</v>
      </c>
      <c r="D5752" t="s" s="2">
        <v>711</v>
      </c>
      <c r="E5752" t="s" s="2">
        <v>244</v>
      </c>
      <c r="F5752" s="7">
        <v>6</v>
      </c>
      <c r="G5752" t="s" s="2">
        <v>23</v>
      </c>
      <c r="H5752" t="s" s="2">
        <f>RIGHT(E5752,8)</f>
        <v>244</v>
      </c>
      <c r="I5752" t="s" s="2">
        <v>712</v>
      </c>
      <c r="J5752" t="s" s="2">
        <v>663</v>
      </c>
      <c r="K5752" t="s" s="2">
        <v>25</v>
      </c>
      <c r="L5752" t="s" s="2">
        <v>1652</v>
      </c>
      <c r="M5752" t="s" s="2">
        <v>1653</v>
      </c>
      <c r="N5752" s="7">
        <v>6</v>
      </c>
      <c r="O5752" s="7">
        <v>0</v>
      </c>
      <c r="P5752" s="7">
        <f>SUM(O5752/F5752)</f>
        <v>0</v>
      </c>
      <c r="Q5752" s="7">
        <v>5.49</v>
      </c>
      <c r="R5752" t="s" s="2">
        <v>28</v>
      </c>
      <c r="S5752" s="6"/>
      <c r="T5752" t="s" s="2">
        <v>28</v>
      </c>
    </row>
    <row r="5753" ht="15.35" customHeight="1">
      <c r="A5753" t="s" s="2">
        <v>1658</v>
      </c>
      <c r="B5753" t="s" s="2">
        <v>19</v>
      </c>
      <c r="C5753" t="s" s="2">
        <v>303</v>
      </c>
      <c r="D5753" t="s" s="2">
        <v>188</v>
      </c>
      <c r="E5753" t="s" s="2">
        <v>189</v>
      </c>
      <c r="F5753" s="7">
        <v>6</v>
      </c>
      <c r="G5753" t="s" s="2">
        <v>23</v>
      </c>
      <c r="H5753" t="s" s="2">
        <f>RIGHT(E5753,8)</f>
        <v>189</v>
      </c>
      <c r="I5753" t="s" s="2">
        <v>190</v>
      </c>
      <c r="J5753" t="s" s="2">
        <v>663</v>
      </c>
      <c r="K5753" t="s" s="2">
        <v>25</v>
      </c>
      <c r="L5753" t="s" s="2">
        <v>1652</v>
      </c>
      <c r="M5753" t="s" s="2">
        <v>1653</v>
      </c>
      <c r="N5753" s="7">
        <v>6</v>
      </c>
      <c r="O5753" s="7">
        <v>0</v>
      </c>
      <c r="P5753" s="7">
        <f>SUM(O5753/F5753)</f>
        <v>0</v>
      </c>
      <c r="Q5753" s="7">
        <v>4.8</v>
      </c>
      <c r="R5753" t="s" s="2">
        <v>28</v>
      </c>
      <c r="S5753" s="6"/>
      <c r="T5753" t="s" s="2">
        <v>28</v>
      </c>
    </row>
    <row r="5754" ht="15.35" customHeight="1">
      <c r="A5754" t="s" s="2">
        <v>1658</v>
      </c>
      <c r="B5754" t="s" s="2">
        <v>19</v>
      </c>
      <c r="C5754" t="s" s="2">
        <v>303</v>
      </c>
      <c r="D5754" t="s" s="2">
        <v>844</v>
      </c>
      <c r="E5754" t="s" s="2">
        <v>762</v>
      </c>
      <c r="F5754" s="7">
        <v>8</v>
      </c>
      <c r="G5754" t="s" s="2">
        <v>23</v>
      </c>
      <c r="H5754" t="s" s="2">
        <f>RIGHT(E5754,8)</f>
        <v>762</v>
      </c>
      <c r="I5754" t="s" s="2">
        <v>845</v>
      </c>
      <c r="J5754" t="s" s="2">
        <v>654</v>
      </c>
      <c r="K5754" t="s" s="2">
        <v>25</v>
      </c>
      <c r="L5754" t="s" s="2">
        <v>1652</v>
      </c>
      <c r="M5754" t="s" s="2">
        <v>1653</v>
      </c>
      <c r="N5754" s="7">
        <v>32</v>
      </c>
      <c r="O5754" s="7">
        <v>32</v>
      </c>
      <c r="P5754" s="7">
        <f>SUM(O5754/F5754)</f>
        <v>4</v>
      </c>
      <c r="Q5754" s="7">
        <v>2.89</v>
      </c>
      <c r="R5754" t="s" s="2">
        <v>28</v>
      </c>
      <c r="S5754" s="7">
        <v>92.48</v>
      </c>
      <c r="T5754" t="s" s="2">
        <v>28</v>
      </c>
    </row>
    <row r="5755" ht="15.35" customHeight="1">
      <c r="A5755" t="s" s="2">
        <v>1658</v>
      </c>
      <c r="B5755" t="s" s="2">
        <v>19</v>
      </c>
      <c r="C5755" t="s" s="2">
        <v>303</v>
      </c>
      <c r="D5755" t="s" s="2">
        <v>296</v>
      </c>
      <c r="E5755" t="s" s="2">
        <v>297</v>
      </c>
      <c r="F5755" s="7">
        <v>12</v>
      </c>
      <c r="G5755" t="s" s="2">
        <v>23</v>
      </c>
      <c r="H5755" t="s" s="2">
        <f>RIGHT(E5755,8)</f>
        <v>297</v>
      </c>
      <c r="I5755" t="s" s="2">
        <v>298</v>
      </c>
      <c r="J5755" t="s" s="2">
        <v>654</v>
      </c>
      <c r="K5755" t="s" s="2">
        <v>25</v>
      </c>
      <c r="L5755" t="s" s="2">
        <v>1652</v>
      </c>
      <c r="M5755" t="s" s="2">
        <v>1653</v>
      </c>
      <c r="N5755" s="7">
        <v>48</v>
      </c>
      <c r="O5755" s="7">
        <v>48</v>
      </c>
      <c r="P5755" s="7">
        <f>SUM(O5755/F5755)</f>
        <v>4</v>
      </c>
      <c r="Q5755" s="7">
        <v>5.39</v>
      </c>
      <c r="R5755" t="s" s="2">
        <v>28</v>
      </c>
      <c r="S5755" s="7">
        <v>258.72</v>
      </c>
      <c r="T5755" t="s" s="2">
        <v>28</v>
      </c>
    </row>
    <row r="5756" ht="15.35" customHeight="1">
      <c r="A5756" t="s" s="2">
        <v>1661</v>
      </c>
      <c r="B5756" t="s" s="2">
        <v>19</v>
      </c>
      <c r="C5756" t="s" s="2">
        <v>838</v>
      </c>
      <c r="D5756" t="s" s="2">
        <v>1540</v>
      </c>
      <c r="E5756" t="s" s="2">
        <v>1541</v>
      </c>
      <c r="F5756" s="7">
        <v>1</v>
      </c>
      <c r="G5756" t="s" s="2">
        <v>23</v>
      </c>
      <c r="H5756" t="s" s="2">
        <f>RIGHT(E5756,8)</f>
        <v>1542</v>
      </c>
      <c r="I5756" t="s" s="2">
        <v>1543</v>
      </c>
      <c r="J5756" t="s" s="2">
        <v>654</v>
      </c>
      <c r="K5756" t="s" s="2">
        <v>25</v>
      </c>
      <c r="L5756" t="s" s="2">
        <v>1652</v>
      </c>
      <c r="M5756" t="s" s="2">
        <v>1653</v>
      </c>
      <c r="N5756" s="7">
        <v>3</v>
      </c>
      <c r="O5756" s="7">
        <v>3</v>
      </c>
      <c r="P5756" s="7">
        <f>SUM(O5756/F5756)</f>
        <v>3</v>
      </c>
      <c r="Q5756" s="7">
        <v>33.76</v>
      </c>
      <c r="R5756" t="s" s="2">
        <v>28</v>
      </c>
      <c r="S5756" s="7">
        <v>101.28</v>
      </c>
      <c r="T5756" t="s" s="2">
        <v>28</v>
      </c>
    </row>
    <row r="5757" ht="15.35" customHeight="1">
      <c r="A5757" t="s" s="2">
        <v>1661</v>
      </c>
      <c r="B5757" t="s" s="2">
        <v>19</v>
      </c>
      <c r="C5757" t="s" s="2">
        <v>838</v>
      </c>
      <c r="D5757" t="s" s="2">
        <v>1565</v>
      </c>
      <c r="E5757" t="s" s="2">
        <v>1566</v>
      </c>
      <c r="F5757" s="7">
        <v>1</v>
      </c>
      <c r="G5757" t="s" s="2">
        <v>23</v>
      </c>
      <c r="H5757" t="s" s="2">
        <f>RIGHT(E5757,8)</f>
        <v>1567</v>
      </c>
      <c r="I5757" t="s" s="2">
        <v>1568</v>
      </c>
      <c r="J5757" t="s" s="2">
        <v>654</v>
      </c>
      <c r="K5757" t="s" s="2">
        <v>25</v>
      </c>
      <c r="L5757" t="s" s="2">
        <v>1652</v>
      </c>
      <c r="M5757" t="s" s="2">
        <v>1653</v>
      </c>
      <c r="N5757" s="7">
        <v>2</v>
      </c>
      <c r="O5757" s="7">
        <v>2</v>
      </c>
      <c r="P5757" s="7">
        <f>SUM(O5757/F5757)</f>
        <v>2</v>
      </c>
      <c r="Q5757" s="7">
        <v>33.76</v>
      </c>
      <c r="R5757" t="s" s="2">
        <v>28</v>
      </c>
      <c r="S5757" s="7">
        <v>67.52</v>
      </c>
      <c r="T5757" t="s" s="2">
        <v>28</v>
      </c>
    </row>
    <row r="5758" ht="15.35" customHeight="1">
      <c r="A5758" t="s" s="2">
        <v>1661</v>
      </c>
      <c r="B5758" t="s" s="2">
        <v>19</v>
      </c>
      <c r="C5758" t="s" s="2">
        <v>838</v>
      </c>
      <c r="D5758" t="s" s="2">
        <v>377</v>
      </c>
      <c r="E5758" t="s" s="2">
        <v>378</v>
      </c>
      <c r="F5758" s="7">
        <v>1</v>
      </c>
      <c r="G5758" t="s" s="2">
        <v>23</v>
      </c>
      <c r="H5758" t="s" s="2">
        <f>RIGHT(E5758,8)</f>
        <v>379</v>
      </c>
      <c r="I5758" t="s" s="2">
        <v>380</v>
      </c>
      <c r="J5758" t="s" s="2">
        <v>654</v>
      </c>
      <c r="K5758" t="s" s="2">
        <v>25</v>
      </c>
      <c r="L5758" t="s" s="2">
        <v>1652</v>
      </c>
      <c r="M5758" t="s" s="2">
        <v>1653</v>
      </c>
      <c r="N5758" s="7">
        <v>1</v>
      </c>
      <c r="O5758" s="7">
        <v>1</v>
      </c>
      <c r="P5758" s="7">
        <f>SUM(O5758/F5758)</f>
        <v>1</v>
      </c>
      <c r="Q5758" s="7">
        <v>43.08</v>
      </c>
      <c r="R5758" t="s" s="2">
        <v>28</v>
      </c>
      <c r="S5758" s="7">
        <v>43.08</v>
      </c>
      <c r="T5758" t="s" s="2">
        <v>28</v>
      </c>
    </row>
    <row r="5759" ht="15.35" customHeight="1">
      <c r="A5759" t="s" s="2">
        <v>1661</v>
      </c>
      <c r="B5759" t="s" s="2">
        <v>19</v>
      </c>
      <c r="C5759" t="s" s="2">
        <v>838</v>
      </c>
      <c r="D5759" t="s" s="2">
        <v>1174</v>
      </c>
      <c r="E5759" t="s" s="2">
        <v>111</v>
      </c>
      <c r="F5759" s="7">
        <v>1</v>
      </c>
      <c r="G5759" t="s" s="2">
        <v>23</v>
      </c>
      <c r="H5759" t="s" s="2">
        <f>RIGHT(E5759,8)</f>
        <v>111</v>
      </c>
      <c r="I5759" t="s" s="2">
        <v>1175</v>
      </c>
      <c r="J5759" t="s" s="2">
        <v>654</v>
      </c>
      <c r="K5759" t="s" s="2">
        <v>25</v>
      </c>
      <c r="L5759" t="s" s="2">
        <v>1652</v>
      </c>
      <c r="M5759" t="s" s="2">
        <v>1653</v>
      </c>
      <c r="N5759" s="7">
        <v>1</v>
      </c>
      <c r="O5759" s="7">
        <v>1</v>
      </c>
      <c r="P5759" s="7">
        <f>SUM(O5759/F5759)</f>
        <v>1</v>
      </c>
      <c r="Q5759" s="7">
        <v>19.44</v>
      </c>
      <c r="R5759" t="s" s="2">
        <v>28</v>
      </c>
      <c r="S5759" s="7">
        <v>19.44</v>
      </c>
      <c r="T5759" t="s" s="2">
        <v>28</v>
      </c>
    </row>
    <row r="5760" ht="15.35" customHeight="1">
      <c r="A5760" t="s" s="2">
        <v>1661</v>
      </c>
      <c r="B5760" t="s" s="2">
        <v>19</v>
      </c>
      <c r="C5760" t="s" s="2">
        <v>838</v>
      </c>
      <c r="D5760" t="s" s="2">
        <v>664</v>
      </c>
      <c r="E5760" t="s" s="2">
        <v>665</v>
      </c>
      <c r="F5760" s="7">
        <v>6</v>
      </c>
      <c r="G5760" t="s" s="2">
        <v>23</v>
      </c>
      <c r="H5760" t="s" s="2">
        <f>RIGHT(E5760,8)</f>
        <v>665</v>
      </c>
      <c r="I5760" t="s" s="2">
        <v>666</v>
      </c>
      <c r="J5760" t="s" s="2">
        <v>654</v>
      </c>
      <c r="K5760" t="s" s="2">
        <v>25</v>
      </c>
      <c r="L5760" t="s" s="2">
        <v>1652</v>
      </c>
      <c r="M5760" t="s" s="2">
        <v>1653</v>
      </c>
      <c r="N5760" s="7">
        <v>12</v>
      </c>
      <c r="O5760" s="7">
        <v>12</v>
      </c>
      <c r="P5760" s="7">
        <f>SUM(O5760/F5760)</f>
        <v>2</v>
      </c>
      <c r="Q5760" s="7">
        <v>15.39</v>
      </c>
      <c r="R5760" t="s" s="2">
        <v>28</v>
      </c>
      <c r="S5760" s="7">
        <v>184.68</v>
      </c>
      <c r="T5760" t="s" s="2">
        <v>28</v>
      </c>
    </row>
    <row r="5761" ht="15.35" customHeight="1">
      <c r="A5761" t="s" s="2">
        <v>1661</v>
      </c>
      <c r="B5761" t="s" s="2">
        <v>19</v>
      </c>
      <c r="C5761" t="s" s="2">
        <v>838</v>
      </c>
      <c r="D5761" t="s" s="2">
        <v>140</v>
      </c>
      <c r="E5761" t="s" s="2">
        <v>141</v>
      </c>
      <c r="F5761" s="7">
        <v>4</v>
      </c>
      <c r="G5761" t="s" s="2">
        <v>23</v>
      </c>
      <c r="H5761" t="s" s="2">
        <f>RIGHT(E5761,8)</f>
        <v>141</v>
      </c>
      <c r="I5761" t="s" s="2">
        <v>142</v>
      </c>
      <c r="J5761" t="s" s="2">
        <v>654</v>
      </c>
      <c r="K5761" t="s" s="2">
        <v>25</v>
      </c>
      <c r="L5761" t="s" s="2">
        <v>1652</v>
      </c>
      <c r="M5761" t="s" s="2">
        <v>1653</v>
      </c>
      <c r="N5761" s="7">
        <v>4</v>
      </c>
      <c r="O5761" s="7">
        <v>4</v>
      </c>
      <c r="P5761" s="7">
        <f>SUM(O5761/F5761)</f>
        <v>1</v>
      </c>
      <c r="Q5761" s="7">
        <v>5.58</v>
      </c>
      <c r="R5761" t="s" s="2">
        <v>28</v>
      </c>
      <c r="S5761" s="7">
        <v>22.32</v>
      </c>
      <c r="T5761" t="s" s="2">
        <v>28</v>
      </c>
    </row>
    <row r="5762" ht="15.35" customHeight="1">
      <c r="A5762" t="s" s="2">
        <v>1661</v>
      </c>
      <c r="B5762" t="s" s="2">
        <v>19</v>
      </c>
      <c r="C5762" t="s" s="2">
        <v>838</v>
      </c>
      <c r="D5762" t="s" s="2">
        <v>155</v>
      </c>
      <c r="E5762" t="s" s="2">
        <v>156</v>
      </c>
      <c r="F5762" s="7">
        <v>4</v>
      </c>
      <c r="G5762" t="s" s="2">
        <v>23</v>
      </c>
      <c r="H5762" t="s" s="2">
        <f>RIGHT(E5762,8)</f>
        <v>156</v>
      </c>
      <c r="I5762" t="s" s="2">
        <v>157</v>
      </c>
      <c r="J5762" t="s" s="2">
        <v>654</v>
      </c>
      <c r="K5762" t="s" s="2">
        <v>25</v>
      </c>
      <c r="L5762" t="s" s="2">
        <v>1652</v>
      </c>
      <c r="M5762" t="s" s="2">
        <v>1653</v>
      </c>
      <c r="N5762" s="7">
        <v>4</v>
      </c>
      <c r="O5762" s="7">
        <v>4</v>
      </c>
      <c r="P5762" s="7">
        <f>SUM(O5762/F5762)</f>
        <v>1</v>
      </c>
      <c r="Q5762" s="7">
        <v>4.9</v>
      </c>
      <c r="R5762" t="s" s="2">
        <v>28</v>
      </c>
      <c r="S5762" s="7">
        <v>19.6</v>
      </c>
      <c r="T5762" t="s" s="2">
        <v>28</v>
      </c>
    </row>
    <row r="5763" ht="15.35" customHeight="1">
      <c r="A5763" t="s" s="2">
        <v>1662</v>
      </c>
      <c r="B5763" t="s" s="2">
        <v>19</v>
      </c>
      <c r="C5763" t="s" s="2">
        <v>866</v>
      </c>
      <c r="D5763" t="s" s="2">
        <v>381</v>
      </c>
      <c r="E5763" t="s" s="2">
        <v>382</v>
      </c>
      <c r="F5763" s="7">
        <v>1</v>
      </c>
      <c r="G5763" t="s" s="2">
        <v>23</v>
      </c>
      <c r="H5763" t="s" s="2">
        <f>RIGHT(E5763,8)</f>
        <v>382</v>
      </c>
      <c r="I5763" t="s" s="2">
        <v>383</v>
      </c>
      <c r="J5763" t="s" s="2">
        <v>663</v>
      </c>
      <c r="K5763" t="s" s="2">
        <v>25</v>
      </c>
      <c r="L5763" t="s" s="2">
        <v>1652</v>
      </c>
      <c r="M5763" t="s" s="2">
        <v>1653</v>
      </c>
      <c r="N5763" s="7">
        <v>12</v>
      </c>
      <c r="O5763" s="7">
        <v>0</v>
      </c>
      <c r="P5763" s="7">
        <f>SUM(O5763/F5763)</f>
        <v>0</v>
      </c>
      <c r="Q5763" s="7">
        <v>38.04</v>
      </c>
      <c r="R5763" t="s" s="2">
        <v>28</v>
      </c>
      <c r="S5763" s="6"/>
      <c r="T5763" t="s" s="2">
        <v>28</v>
      </c>
    </row>
    <row r="5764" ht="15.35" customHeight="1">
      <c r="A5764" t="s" s="2">
        <v>1663</v>
      </c>
      <c r="B5764" t="s" s="2">
        <v>19</v>
      </c>
      <c r="C5764" t="s" s="2">
        <v>368</v>
      </c>
      <c r="D5764" t="s" s="2">
        <v>830</v>
      </c>
      <c r="E5764" t="s" s="2">
        <v>36</v>
      </c>
      <c r="F5764" s="7">
        <v>1</v>
      </c>
      <c r="G5764" t="s" s="2">
        <v>23</v>
      </c>
      <c r="H5764" t="s" s="2">
        <f>RIGHT(E5764,8)</f>
        <v>36</v>
      </c>
      <c r="I5764" t="s" s="2">
        <v>831</v>
      </c>
      <c r="J5764" t="s" s="2">
        <v>654</v>
      </c>
      <c r="K5764" t="s" s="2">
        <v>25</v>
      </c>
      <c r="L5764" t="s" s="2">
        <v>1652</v>
      </c>
      <c r="M5764" t="s" s="2">
        <v>1653</v>
      </c>
      <c r="N5764" s="7">
        <v>15</v>
      </c>
      <c r="O5764" s="7">
        <v>15</v>
      </c>
      <c r="P5764" s="7">
        <f>SUM(O5764/F5764)</f>
        <v>15</v>
      </c>
      <c r="Q5764" s="7">
        <v>59.99</v>
      </c>
      <c r="R5764" t="s" s="2">
        <v>28</v>
      </c>
      <c r="S5764" s="7">
        <v>899.85</v>
      </c>
      <c r="T5764" t="s" s="2">
        <v>28</v>
      </c>
    </row>
    <row r="5765" ht="15.35" customHeight="1">
      <c r="A5765" t="s" s="2">
        <v>1664</v>
      </c>
      <c r="B5765" t="s" s="2">
        <v>19</v>
      </c>
      <c r="C5765" t="s" s="2">
        <v>20</v>
      </c>
      <c r="D5765" t="s" s="2">
        <v>410</v>
      </c>
      <c r="E5765" t="s" s="2">
        <v>1256</v>
      </c>
      <c r="F5765" s="7">
        <v>1</v>
      </c>
      <c r="G5765" t="s" s="2">
        <v>23</v>
      </c>
      <c r="H5765" t="s" s="2">
        <f>RIGHT(E5765,8)</f>
        <v>1257</v>
      </c>
      <c r="I5765" t="s" s="2">
        <v>412</v>
      </c>
      <c r="J5765" t="s" s="2">
        <v>663</v>
      </c>
      <c r="K5765" t="s" s="2">
        <v>25</v>
      </c>
      <c r="L5765" t="s" s="2">
        <v>1652</v>
      </c>
      <c r="M5765" t="s" s="2">
        <v>1653</v>
      </c>
      <c r="N5765" s="7">
        <v>2</v>
      </c>
      <c r="O5765" s="7">
        <v>0</v>
      </c>
      <c r="P5765" s="7">
        <f>SUM(O5765/F5765)</f>
        <v>0</v>
      </c>
      <c r="Q5765" s="7">
        <v>25.8</v>
      </c>
      <c r="R5765" t="s" s="2">
        <v>28</v>
      </c>
      <c r="S5765" s="6"/>
      <c r="T5765" t="s" s="2">
        <v>28</v>
      </c>
    </row>
    <row r="5766" ht="15.35" customHeight="1">
      <c r="A5766" t="s" s="2">
        <v>1664</v>
      </c>
      <c r="B5766" t="s" s="2">
        <v>19</v>
      </c>
      <c r="C5766" t="s" s="2">
        <v>20</v>
      </c>
      <c r="D5766" t="s" s="2">
        <v>313</v>
      </c>
      <c r="E5766" t="s" s="2">
        <v>314</v>
      </c>
      <c r="F5766" s="7">
        <v>12</v>
      </c>
      <c r="G5766" t="s" s="2">
        <v>23</v>
      </c>
      <c r="H5766" t="s" s="2">
        <f>RIGHT(E5766,8)</f>
        <v>314</v>
      </c>
      <c r="I5766" t="s" s="2">
        <v>315</v>
      </c>
      <c r="J5766" t="s" s="2">
        <v>654</v>
      </c>
      <c r="K5766" t="s" s="2">
        <v>25</v>
      </c>
      <c r="L5766" t="s" s="2">
        <v>1652</v>
      </c>
      <c r="M5766" t="s" s="2">
        <v>1653</v>
      </c>
      <c r="N5766" s="7">
        <v>12</v>
      </c>
      <c r="O5766" s="7">
        <v>12</v>
      </c>
      <c r="P5766" s="7">
        <f>SUM(O5766/F5766)</f>
        <v>1</v>
      </c>
      <c r="Q5766" s="7">
        <v>4.25</v>
      </c>
      <c r="R5766" t="s" s="2">
        <v>28</v>
      </c>
      <c r="S5766" s="7">
        <v>51</v>
      </c>
      <c r="T5766" t="s" s="2">
        <v>28</v>
      </c>
    </row>
    <row r="5767" ht="15.35" customHeight="1">
      <c r="A5767" t="s" s="2">
        <v>1665</v>
      </c>
      <c r="B5767" t="s" s="2">
        <v>19</v>
      </c>
      <c r="C5767" t="s" s="2">
        <v>212</v>
      </c>
      <c r="D5767" t="s" s="2">
        <v>904</v>
      </c>
      <c r="E5767" t="s" s="2">
        <v>905</v>
      </c>
      <c r="F5767" s="7">
        <v>12</v>
      </c>
      <c r="G5767" t="s" s="2">
        <v>23</v>
      </c>
      <c r="H5767" t="s" s="2">
        <f>RIGHT(E5767,8)</f>
        <v>905</v>
      </c>
      <c r="I5767" s="6"/>
      <c r="J5767" t="s" s="2">
        <v>663</v>
      </c>
      <c r="K5767" t="s" s="2">
        <v>25</v>
      </c>
      <c r="L5767" t="s" s="2">
        <v>1652</v>
      </c>
      <c r="M5767" t="s" s="2">
        <v>1653</v>
      </c>
      <c r="N5767" s="7">
        <v>12</v>
      </c>
      <c r="O5767" s="7">
        <v>0</v>
      </c>
      <c r="P5767" s="7">
        <f>SUM(O5767/F5767)</f>
        <v>0</v>
      </c>
      <c r="Q5767" s="7">
        <v>2.55</v>
      </c>
      <c r="R5767" t="s" s="2">
        <v>28</v>
      </c>
      <c r="S5767" s="6"/>
      <c r="T5767" t="s" s="2">
        <v>28</v>
      </c>
    </row>
    <row r="5768" ht="15.35" customHeight="1">
      <c r="A5768" t="s" s="2">
        <v>1665</v>
      </c>
      <c r="B5768" t="s" s="2">
        <v>19</v>
      </c>
      <c r="C5768" t="s" s="2">
        <v>212</v>
      </c>
      <c r="D5768" t="s" s="2">
        <v>467</v>
      </c>
      <c r="E5768" t="s" s="2">
        <v>370</v>
      </c>
      <c r="F5768" s="7">
        <v>4</v>
      </c>
      <c r="G5768" t="s" s="2">
        <v>23</v>
      </c>
      <c r="H5768" t="s" s="2">
        <f>RIGHT(E5768,8)</f>
        <v>370</v>
      </c>
      <c r="I5768" t="s" s="2">
        <v>468</v>
      </c>
      <c r="J5768" t="s" s="2">
        <v>654</v>
      </c>
      <c r="K5768" t="s" s="2">
        <v>25</v>
      </c>
      <c r="L5768" t="s" s="2">
        <v>1652</v>
      </c>
      <c r="M5768" t="s" s="2">
        <v>1653</v>
      </c>
      <c r="N5768" s="7">
        <v>4</v>
      </c>
      <c r="O5768" s="7">
        <v>4</v>
      </c>
      <c r="P5768" s="7">
        <f>SUM(O5768/F5768)</f>
        <v>1</v>
      </c>
      <c r="Q5768" s="7">
        <v>10.99</v>
      </c>
      <c r="R5768" t="s" s="2">
        <v>28</v>
      </c>
      <c r="S5768" s="7">
        <v>43.96</v>
      </c>
      <c r="T5768" t="s" s="2">
        <v>28</v>
      </c>
    </row>
    <row r="5769" ht="15.35" customHeight="1">
      <c r="A5769" t="s" s="2">
        <v>1665</v>
      </c>
      <c r="B5769" t="s" s="2">
        <v>19</v>
      </c>
      <c r="C5769" t="s" s="2">
        <v>212</v>
      </c>
      <c r="D5769" t="s" s="2">
        <v>347</v>
      </c>
      <c r="E5769" t="s" s="2">
        <v>348</v>
      </c>
      <c r="F5769" s="7">
        <v>4</v>
      </c>
      <c r="G5769" t="s" s="2">
        <v>23</v>
      </c>
      <c r="H5769" t="s" s="2">
        <f>RIGHT(E5769,8)</f>
        <v>348</v>
      </c>
      <c r="I5769" t="s" s="2">
        <v>349</v>
      </c>
      <c r="J5769" t="s" s="2">
        <v>663</v>
      </c>
      <c r="K5769" t="s" s="2">
        <v>25</v>
      </c>
      <c r="L5769" t="s" s="2">
        <v>1652</v>
      </c>
      <c r="M5769" t="s" s="2">
        <v>1653</v>
      </c>
      <c r="N5769" s="7">
        <v>4</v>
      </c>
      <c r="O5769" s="7">
        <v>0</v>
      </c>
      <c r="P5769" s="7">
        <f>SUM(O5769/F5769)</f>
        <v>0</v>
      </c>
      <c r="Q5769" s="7">
        <v>5.49</v>
      </c>
      <c r="R5769" t="s" s="2">
        <v>28</v>
      </c>
      <c r="S5769" s="6"/>
      <c r="T5769" t="s" s="2">
        <v>28</v>
      </c>
    </row>
    <row r="5770" ht="15.35" customHeight="1">
      <c r="A5770" t="s" s="2">
        <v>1665</v>
      </c>
      <c r="B5770" t="s" s="2">
        <v>19</v>
      </c>
      <c r="C5770" t="s" s="2">
        <v>212</v>
      </c>
      <c r="D5770" t="s" s="2">
        <v>393</v>
      </c>
      <c r="E5770" t="s" s="2">
        <v>394</v>
      </c>
      <c r="F5770" s="7">
        <v>4</v>
      </c>
      <c r="G5770" t="s" s="2">
        <v>23</v>
      </c>
      <c r="H5770" t="s" s="2">
        <f>RIGHT(E5770,8)</f>
        <v>394</v>
      </c>
      <c r="I5770" t="s" s="2">
        <v>395</v>
      </c>
      <c r="J5770" t="s" s="2">
        <v>654</v>
      </c>
      <c r="K5770" t="s" s="2">
        <v>25</v>
      </c>
      <c r="L5770" t="s" s="2">
        <v>1652</v>
      </c>
      <c r="M5770" t="s" s="2">
        <v>1653</v>
      </c>
      <c r="N5770" s="7">
        <v>4</v>
      </c>
      <c r="O5770" s="7">
        <v>4</v>
      </c>
      <c r="P5770" s="7">
        <f>SUM(O5770/F5770)</f>
        <v>1</v>
      </c>
      <c r="Q5770" s="7">
        <v>20.99</v>
      </c>
      <c r="R5770" t="s" s="2">
        <v>28</v>
      </c>
      <c r="S5770" s="7">
        <v>83.95999999999999</v>
      </c>
      <c r="T5770" t="s" s="2">
        <v>28</v>
      </c>
    </row>
    <row r="5771" ht="15.35" customHeight="1">
      <c r="A5771" t="s" s="2">
        <v>1665</v>
      </c>
      <c r="B5771" t="s" s="2">
        <v>19</v>
      </c>
      <c r="C5771" t="s" s="2">
        <v>212</v>
      </c>
      <c r="D5771" t="s" s="2">
        <v>806</v>
      </c>
      <c r="E5771" t="s" s="2">
        <v>807</v>
      </c>
      <c r="F5771" s="7">
        <v>3</v>
      </c>
      <c r="G5771" t="s" s="2">
        <v>23</v>
      </c>
      <c r="H5771" t="s" s="2">
        <f>RIGHT(E5771,8)</f>
        <v>808</v>
      </c>
      <c r="I5771" t="s" s="2">
        <v>809</v>
      </c>
      <c r="J5771" t="s" s="2">
        <v>654</v>
      </c>
      <c r="K5771" t="s" s="2">
        <v>25</v>
      </c>
      <c r="L5771" t="s" s="2">
        <v>1652</v>
      </c>
      <c r="M5771" t="s" s="2">
        <v>1653</v>
      </c>
      <c r="N5771" s="7">
        <v>3</v>
      </c>
      <c r="O5771" s="7">
        <v>3</v>
      </c>
      <c r="P5771" s="7">
        <f>SUM(O5771/F5771)</f>
        <v>1</v>
      </c>
      <c r="Q5771" s="7">
        <v>25.59</v>
      </c>
      <c r="R5771" t="s" s="2">
        <v>28</v>
      </c>
      <c r="S5771" s="7">
        <v>76.77</v>
      </c>
      <c r="T5771" t="s" s="2">
        <v>28</v>
      </c>
    </row>
    <row r="5772" ht="15.35" customHeight="1">
      <c r="A5772" t="s" s="2">
        <v>1665</v>
      </c>
      <c r="B5772" t="s" s="2">
        <v>19</v>
      </c>
      <c r="C5772" t="s" s="2">
        <v>212</v>
      </c>
      <c r="D5772" t="s" s="2">
        <v>1161</v>
      </c>
      <c r="E5772" t="s" s="2">
        <v>300</v>
      </c>
      <c r="F5772" s="7">
        <v>1</v>
      </c>
      <c r="G5772" t="s" s="2">
        <v>23</v>
      </c>
      <c r="H5772" t="s" s="2">
        <f>RIGHT(E5772,8)</f>
        <v>300</v>
      </c>
      <c r="I5772" t="s" s="2">
        <v>1162</v>
      </c>
      <c r="J5772" t="s" s="2">
        <v>663</v>
      </c>
      <c r="K5772" t="s" s="2">
        <v>25</v>
      </c>
      <c r="L5772" t="s" s="2">
        <v>1652</v>
      </c>
      <c r="M5772" t="s" s="2">
        <v>1653</v>
      </c>
      <c r="N5772" s="7">
        <v>1</v>
      </c>
      <c r="O5772" s="7">
        <v>0</v>
      </c>
      <c r="P5772" s="7">
        <f>SUM(O5772/F5772)</f>
        <v>0</v>
      </c>
      <c r="Q5772" s="7">
        <v>20.76</v>
      </c>
      <c r="R5772" t="s" s="2">
        <v>28</v>
      </c>
      <c r="S5772" s="6"/>
      <c r="T5772" t="s" s="2">
        <v>28</v>
      </c>
    </row>
    <row r="5773" ht="15.35" customHeight="1">
      <c r="A5773" t="s" s="2">
        <v>1665</v>
      </c>
      <c r="B5773" t="s" s="2">
        <v>19</v>
      </c>
      <c r="C5773" t="s" s="2">
        <v>212</v>
      </c>
      <c r="D5773" t="s" s="2">
        <v>511</v>
      </c>
      <c r="E5773" t="s" s="2">
        <v>512</v>
      </c>
      <c r="F5773" s="7">
        <v>6</v>
      </c>
      <c r="G5773" t="s" s="2">
        <v>23</v>
      </c>
      <c r="H5773" t="s" s="2">
        <f>RIGHT(E5773,8)</f>
        <v>512</v>
      </c>
      <c r="I5773" t="s" s="2">
        <v>513</v>
      </c>
      <c r="J5773" t="s" s="2">
        <v>654</v>
      </c>
      <c r="K5773" t="s" s="2">
        <v>25</v>
      </c>
      <c r="L5773" t="s" s="2">
        <v>1652</v>
      </c>
      <c r="M5773" t="s" s="2">
        <v>1653</v>
      </c>
      <c r="N5773" s="7">
        <v>18</v>
      </c>
      <c r="O5773" s="7">
        <v>18</v>
      </c>
      <c r="P5773" s="7">
        <f>SUM(O5773/F5773)</f>
        <v>3</v>
      </c>
      <c r="Q5773" s="7">
        <v>8.5</v>
      </c>
      <c r="R5773" t="s" s="2">
        <v>28</v>
      </c>
      <c r="S5773" s="7">
        <v>153</v>
      </c>
      <c r="T5773" t="s" s="2">
        <v>28</v>
      </c>
    </row>
    <row r="5774" ht="15.35" customHeight="1">
      <c r="A5774" t="s" s="2">
        <v>1665</v>
      </c>
      <c r="B5774" t="s" s="2">
        <v>19</v>
      </c>
      <c r="C5774" t="s" s="2">
        <v>212</v>
      </c>
      <c r="D5774" t="s" s="2">
        <v>514</v>
      </c>
      <c r="E5774" t="s" s="2">
        <v>515</v>
      </c>
      <c r="F5774" s="7">
        <v>12</v>
      </c>
      <c r="G5774" t="s" s="2">
        <v>23</v>
      </c>
      <c r="H5774" t="s" s="2">
        <f>RIGHT(E5774,8)</f>
        <v>515</v>
      </c>
      <c r="I5774" t="s" s="2">
        <v>516</v>
      </c>
      <c r="J5774" t="s" s="2">
        <v>654</v>
      </c>
      <c r="K5774" t="s" s="2">
        <v>25</v>
      </c>
      <c r="L5774" t="s" s="2">
        <v>1652</v>
      </c>
      <c r="M5774" t="s" s="2">
        <v>1653</v>
      </c>
      <c r="N5774" s="7">
        <v>36</v>
      </c>
      <c r="O5774" s="7">
        <v>36</v>
      </c>
      <c r="P5774" s="7">
        <f>SUM(O5774/F5774)</f>
        <v>3</v>
      </c>
      <c r="Q5774" s="7">
        <v>4.4</v>
      </c>
      <c r="R5774" t="s" s="2">
        <v>28</v>
      </c>
      <c r="S5774" s="7">
        <v>158.4</v>
      </c>
      <c r="T5774" t="s" s="2">
        <v>28</v>
      </c>
    </row>
    <row r="5775" ht="15.35" customHeight="1">
      <c r="A5775" t="s" s="2">
        <v>1665</v>
      </c>
      <c r="B5775" t="s" s="2">
        <v>19</v>
      </c>
      <c r="C5775" t="s" s="2">
        <v>212</v>
      </c>
      <c r="D5775" t="s" s="2">
        <v>1605</v>
      </c>
      <c r="E5775" t="s" s="2">
        <v>1606</v>
      </c>
      <c r="F5775" s="7">
        <v>1</v>
      </c>
      <c r="G5775" t="s" s="2">
        <v>23</v>
      </c>
      <c r="H5775" t="s" s="2">
        <f>RIGHT(E5775,8)</f>
        <v>1606</v>
      </c>
      <c r="I5775" t="s" s="2">
        <v>1607</v>
      </c>
      <c r="J5775" t="s" s="2">
        <v>1019</v>
      </c>
      <c r="K5775" t="s" s="2">
        <v>25</v>
      </c>
      <c r="L5775" t="s" s="2">
        <v>1652</v>
      </c>
      <c r="M5775" t="s" s="2">
        <v>1653</v>
      </c>
      <c r="N5775" s="7">
        <v>12</v>
      </c>
      <c r="O5775" s="7">
        <v>0</v>
      </c>
      <c r="P5775" s="7">
        <f>SUM(O5775/F5775)</f>
        <v>0</v>
      </c>
      <c r="Q5775" s="7">
        <v>34.99</v>
      </c>
      <c r="R5775" t="s" s="2">
        <v>28</v>
      </c>
      <c r="S5775" s="6"/>
      <c r="T5775" t="s" s="2">
        <v>28</v>
      </c>
    </row>
    <row r="5776" ht="15.35" customHeight="1">
      <c r="A5776" t="s" s="2">
        <v>1665</v>
      </c>
      <c r="B5776" t="s" s="2">
        <v>19</v>
      </c>
      <c r="C5776" t="s" s="2">
        <v>212</v>
      </c>
      <c r="D5776" t="s" s="2">
        <v>517</v>
      </c>
      <c r="E5776" t="s" s="2">
        <v>518</v>
      </c>
      <c r="F5776" s="7">
        <v>14</v>
      </c>
      <c r="G5776" t="s" s="2">
        <v>23</v>
      </c>
      <c r="H5776" t="s" s="2">
        <f>RIGHT(E5776,8)</f>
        <v>518</v>
      </c>
      <c r="I5776" t="s" s="2">
        <v>519</v>
      </c>
      <c r="J5776" t="s" s="2">
        <v>654</v>
      </c>
      <c r="K5776" t="s" s="2">
        <v>25</v>
      </c>
      <c r="L5776" t="s" s="2">
        <v>1652</v>
      </c>
      <c r="M5776" t="s" s="2">
        <v>1653</v>
      </c>
      <c r="N5776" s="7">
        <v>14</v>
      </c>
      <c r="O5776" s="7">
        <v>14</v>
      </c>
      <c r="P5776" s="7">
        <f>SUM(O5776/F5776)</f>
        <v>1</v>
      </c>
      <c r="Q5776" s="7">
        <v>4.25</v>
      </c>
      <c r="R5776" t="s" s="2">
        <v>28</v>
      </c>
      <c r="S5776" s="7">
        <v>59.5</v>
      </c>
      <c r="T5776" t="s" s="2">
        <v>28</v>
      </c>
    </row>
    <row r="5777" ht="15.35" customHeight="1">
      <c r="A5777" t="s" s="2">
        <v>1665</v>
      </c>
      <c r="B5777" t="s" s="2">
        <v>19</v>
      </c>
      <c r="C5777" t="s" s="2">
        <v>212</v>
      </c>
      <c r="D5777" t="s" s="2">
        <v>1370</v>
      </c>
      <c r="E5777" t="s" s="2">
        <v>60</v>
      </c>
      <c r="F5777" s="7">
        <v>1</v>
      </c>
      <c r="G5777" t="s" s="2">
        <v>23</v>
      </c>
      <c r="H5777" t="s" s="2">
        <f>RIGHT(E5777,8)</f>
        <v>60</v>
      </c>
      <c r="I5777" t="s" s="2">
        <v>1371</v>
      </c>
      <c r="J5777" t="s" s="2">
        <v>654</v>
      </c>
      <c r="K5777" t="s" s="2">
        <v>25</v>
      </c>
      <c r="L5777" t="s" s="2">
        <v>1652</v>
      </c>
      <c r="M5777" t="s" s="2">
        <v>1653</v>
      </c>
      <c r="N5777" s="7">
        <v>1</v>
      </c>
      <c r="O5777" s="7">
        <v>1</v>
      </c>
      <c r="P5777" s="7">
        <f>SUM(O5777/F5777)</f>
        <v>1</v>
      </c>
      <c r="Q5777" s="7">
        <v>24.99</v>
      </c>
      <c r="R5777" t="s" s="2">
        <v>28</v>
      </c>
      <c r="S5777" s="7">
        <v>24.99</v>
      </c>
      <c r="T5777" t="s" s="2">
        <v>28</v>
      </c>
    </row>
    <row r="5778" ht="15.35" customHeight="1">
      <c r="A5778" t="s" s="2">
        <v>1665</v>
      </c>
      <c r="B5778" t="s" s="2">
        <v>19</v>
      </c>
      <c r="C5778" t="s" s="2">
        <v>212</v>
      </c>
      <c r="D5778" t="s" s="2">
        <v>243</v>
      </c>
      <c r="E5778" t="s" s="2">
        <v>1043</v>
      </c>
      <c r="F5778" s="7">
        <v>1</v>
      </c>
      <c r="G5778" t="s" s="2">
        <v>23</v>
      </c>
      <c r="H5778" t="s" s="2">
        <f>RIGHT(E5778,8)</f>
        <v>1044</v>
      </c>
      <c r="I5778" t="s" s="2">
        <v>245</v>
      </c>
      <c r="J5778" t="s" s="2">
        <v>663</v>
      </c>
      <c r="K5778" t="s" s="2">
        <v>25</v>
      </c>
      <c r="L5778" t="s" s="2">
        <v>1652</v>
      </c>
      <c r="M5778" t="s" s="2">
        <v>1653</v>
      </c>
      <c r="N5778" s="7">
        <v>8</v>
      </c>
      <c r="O5778" s="7">
        <v>0</v>
      </c>
      <c r="P5778" s="7">
        <f>SUM(O5778/F5778)</f>
        <v>0</v>
      </c>
      <c r="Q5778" s="7">
        <v>32.94</v>
      </c>
      <c r="R5778" t="s" s="2">
        <v>28</v>
      </c>
      <c r="S5778" s="6"/>
      <c r="T5778" t="s" s="2">
        <v>28</v>
      </c>
    </row>
    <row r="5779" ht="15.35" customHeight="1">
      <c r="A5779" t="s" s="2">
        <v>1665</v>
      </c>
      <c r="B5779" t="s" s="2">
        <v>19</v>
      </c>
      <c r="C5779" t="s" s="2">
        <v>212</v>
      </c>
      <c r="D5779" t="s" s="2">
        <v>410</v>
      </c>
      <c r="E5779" t="s" s="2">
        <v>1256</v>
      </c>
      <c r="F5779" s="7">
        <v>1</v>
      </c>
      <c r="G5779" t="s" s="2">
        <v>23</v>
      </c>
      <c r="H5779" t="s" s="2">
        <f>RIGHT(E5779,8)</f>
        <v>1257</v>
      </c>
      <c r="I5779" t="s" s="2">
        <v>412</v>
      </c>
      <c r="J5779" t="s" s="2">
        <v>663</v>
      </c>
      <c r="K5779" t="s" s="2">
        <v>25</v>
      </c>
      <c r="L5779" t="s" s="2">
        <v>1652</v>
      </c>
      <c r="M5779" t="s" s="2">
        <v>1653</v>
      </c>
      <c r="N5779" s="7">
        <v>1</v>
      </c>
      <c r="O5779" s="7">
        <v>0</v>
      </c>
      <c r="P5779" s="7">
        <f>SUM(O5779/F5779)</f>
        <v>0</v>
      </c>
      <c r="Q5779" s="7">
        <v>25.8</v>
      </c>
      <c r="R5779" t="s" s="2">
        <v>28</v>
      </c>
      <c r="S5779" s="6"/>
      <c r="T5779" t="s" s="2">
        <v>28</v>
      </c>
    </row>
    <row r="5780" ht="15.35" customHeight="1">
      <c r="A5780" t="s" s="2">
        <v>1665</v>
      </c>
      <c r="B5780" t="s" s="2">
        <v>19</v>
      </c>
      <c r="C5780" t="s" s="2">
        <v>212</v>
      </c>
      <c r="D5780" t="s" s="2">
        <v>71</v>
      </c>
      <c r="E5780" t="s" s="2">
        <v>1205</v>
      </c>
      <c r="F5780" s="7">
        <v>1</v>
      </c>
      <c r="G5780" t="s" s="2">
        <v>23</v>
      </c>
      <c r="H5780" t="s" s="2">
        <f>RIGHT(E5780,8)</f>
        <v>1206</v>
      </c>
      <c r="I5780" t="s" s="2">
        <v>73</v>
      </c>
      <c r="J5780" t="s" s="2">
        <v>654</v>
      </c>
      <c r="K5780" t="s" s="2">
        <v>25</v>
      </c>
      <c r="L5780" t="s" s="2">
        <v>1652</v>
      </c>
      <c r="M5780" t="s" s="2">
        <v>1653</v>
      </c>
      <c r="N5780" s="7">
        <v>1</v>
      </c>
      <c r="O5780" s="7">
        <v>1</v>
      </c>
      <c r="P5780" s="7">
        <f>SUM(O5780/F5780)</f>
        <v>1</v>
      </c>
      <c r="Q5780" s="7">
        <v>48.99</v>
      </c>
      <c r="R5780" t="s" s="2">
        <v>28</v>
      </c>
      <c r="S5780" s="7">
        <v>48.99</v>
      </c>
      <c r="T5780" t="s" s="2">
        <v>28</v>
      </c>
    </row>
    <row r="5781" ht="15.35" customHeight="1">
      <c r="A5781" t="s" s="2">
        <v>1665</v>
      </c>
      <c r="B5781" t="s" s="2">
        <v>19</v>
      </c>
      <c r="C5781" t="s" s="2">
        <v>212</v>
      </c>
      <c r="D5781" t="s" s="2">
        <v>761</v>
      </c>
      <c r="E5781" t="s" s="2">
        <v>1349</v>
      </c>
      <c r="F5781" s="7">
        <v>1</v>
      </c>
      <c r="G5781" t="s" s="2">
        <v>23</v>
      </c>
      <c r="H5781" t="s" s="2">
        <f>RIGHT(E5781,8)</f>
        <v>1350</v>
      </c>
      <c r="I5781" t="s" s="2">
        <v>763</v>
      </c>
      <c r="J5781" t="s" s="2">
        <v>654</v>
      </c>
      <c r="K5781" t="s" s="2">
        <v>25</v>
      </c>
      <c r="L5781" t="s" s="2">
        <v>1652</v>
      </c>
      <c r="M5781" t="s" s="2">
        <v>1653</v>
      </c>
      <c r="N5781" s="7">
        <v>1</v>
      </c>
      <c r="O5781" s="7">
        <v>1</v>
      </c>
      <c r="P5781" s="7">
        <f>SUM(O5781/F5781)</f>
        <v>1</v>
      </c>
      <c r="Q5781" s="7">
        <v>23.12</v>
      </c>
      <c r="R5781" t="s" s="2">
        <v>28</v>
      </c>
      <c r="S5781" s="7">
        <v>23.12</v>
      </c>
      <c r="T5781" t="s" s="2">
        <v>28</v>
      </c>
    </row>
    <row r="5782" ht="15.35" customHeight="1">
      <c r="A5782" t="s" s="2">
        <v>1665</v>
      </c>
      <c r="B5782" t="s" s="2">
        <v>19</v>
      </c>
      <c r="C5782" t="s" s="2">
        <v>212</v>
      </c>
      <c r="D5782" t="s" s="2">
        <v>1244</v>
      </c>
      <c r="E5782" t="s" s="2">
        <v>1245</v>
      </c>
      <c r="F5782" s="7">
        <v>1</v>
      </c>
      <c r="G5782" t="s" s="2">
        <v>23</v>
      </c>
      <c r="H5782" t="s" s="2">
        <f>RIGHT(E5782,8)</f>
        <v>1245</v>
      </c>
      <c r="I5782" t="s" s="2">
        <v>1246</v>
      </c>
      <c r="J5782" t="s" s="2">
        <v>654</v>
      </c>
      <c r="K5782" t="s" s="2">
        <v>25</v>
      </c>
      <c r="L5782" t="s" s="2">
        <v>1652</v>
      </c>
      <c r="M5782" t="s" s="2">
        <v>1653</v>
      </c>
      <c r="N5782" s="7">
        <v>1</v>
      </c>
      <c r="O5782" s="7">
        <v>1</v>
      </c>
      <c r="P5782" s="7">
        <f>SUM(O5782/F5782)</f>
        <v>1</v>
      </c>
      <c r="Q5782" s="7">
        <v>30.06</v>
      </c>
      <c r="R5782" t="s" s="2">
        <v>28</v>
      </c>
      <c r="S5782" s="7">
        <v>30.06</v>
      </c>
      <c r="T5782" t="s" s="2">
        <v>28</v>
      </c>
    </row>
    <row r="5783" ht="15.35" customHeight="1">
      <c r="A5783" t="s" s="2">
        <v>1665</v>
      </c>
      <c r="B5783" t="s" s="2">
        <v>19</v>
      </c>
      <c r="C5783" t="s" s="2">
        <v>212</v>
      </c>
      <c r="D5783" t="s" s="2">
        <v>415</v>
      </c>
      <c r="E5783" t="s" s="2">
        <v>1493</v>
      </c>
      <c r="F5783" s="7">
        <v>1</v>
      </c>
      <c r="G5783" t="s" s="2">
        <v>23</v>
      </c>
      <c r="H5783" t="s" s="2">
        <f>RIGHT(E5783,8)</f>
        <v>1494</v>
      </c>
      <c r="I5783" t="s" s="2">
        <v>417</v>
      </c>
      <c r="J5783" t="s" s="2">
        <v>654</v>
      </c>
      <c r="K5783" t="s" s="2">
        <v>25</v>
      </c>
      <c r="L5783" t="s" s="2">
        <v>1652</v>
      </c>
      <c r="M5783" t="s" s="2">
        <v>1653</v>
      </c>
      <c r="N5783" s="7">
        <v>2</v>
      </c>
      <c r="O5783" s="7">
        <v>2</v>
      </c>
      <c r="P5783" s="7">
        <f>SUM(O5783/F5783)</f>
        <v>2</v>
      </c>
      <c r="Q5783" s="7">
        <v>26.4</v>
      </c>
      <c r="R5783" t="s" s="2">
        <v>28</v>
      </c>
      <c r="S5783" s="7">
        <v>52.8</v>
      </c>
      <c r="T5783" t="s" s="2">
        <v>28</v>
      </c>
    </row>
    <row r="5784" ht="15.35" customHeight="1">
      <c r="A5784" t="s" s="2">
        <v>1665</v>
      </c>
      <c r="B5784" t="s" s="2">
        <v>19</v>
      </c>
      <c r="C5784" t="s" s="2">
        <v>212</v>
      </c>
      <c r="D5784" t="s" s="2">
        <v>1258</v>
      </c>
      <c r="E5784" t="s" s="2">
        <v>416</v>
      </c>
      <c r="F5784" s="7">
        <v>6</v>
      </c>
      <c r="G5784" t="s" s="2">
        <v>23</v>
      </c>
      <c r="H5784" t="s" s="2">
        <f>RIGHT(E5784,8)</f>
        <v>416</v>
      </c>
      <c r="I5784" t="s" s="2">
        <v>1259</v>
      </c>
      <c r="J5784" t="s" s="2">
        <v>654</v>
      </c>
      <c r="K5784" t="s" s="2">
        <v>25</v>
      </c>
      <c r="L5784" t="s" s="2">
        <v>1652</v>
      </c>
      <c r="M5784" t="s" s="2">
        <v>1653</v>
      </c>
      <c r="N5784" s="7">
        <v>12</v>
      </c>
      <c r="O5784" s="7">
        <v>12</v>
      </c>
      <c r="P5784" s="7">
        <f>SUM(O5784/F5784)</f>
        <v>2</v>
      </c>
      <c r="Q5784" s="7">
        <v>4.4</v>
      </c>
      <c r="R5784" t="s" s="2">
        <v>28</v>
      </c>
      <c r="S5784" s="7">
        <v>52.8</v>
      </c>
      <c r="T5784" t="s" s="2">
        <v>28</v>
      </c>
    </row>
    <row r="5785" ht="15.35" customHeight="1">
      <c r="A5785" t="s" s="2">
        <v>1665</v>
      </c>
      <c r="B5785" t="s" s="2">
        <v>19</v>
      </c>
      <c r="C5785" t="s" s="2">
        <v>212</v>
      </c>
      <c r="D5785" t="s" s="2">
        <v>1328</v>
      </c>
      <c r="E5785" t="s" s="2">
        <v>1329</v>
      </c>
      <c r="F5785" s="7">
        <v>1</v>
      </c>
      <c r="G5785" t="s" s="2">
        <v>23</v>
      </c>
      <c r="H5785" t="s" s="2">
        <f>RIGHT(E5785,8)</f>
        <v>1329</v>
      </c>
      <c r="I5785" t="s" s="2">
        <v>1330</v>
      </c>
      <c r="J5785" t="s" s="2">
        <v>654</v>
      </c>
      <c r="K5785" t="s" s="2">
        <v>25</v>
      </c>
      <c r="L5785" t="s" s="2">
        <v>1652</v>
      </c>
      <c r="M5785" t="s" s="2">
        <v>1653</v>
      </c>
      <c r="N5785" s="7">
        <v>2</v>
      </c>
      <c r="O5785" s="7">
        <v>2</v>
      </c>
      <c r="P5785" s="7">
        <f>SUM(O5785/F5785)</f>
        <v>2</v>
      </c>
      <c r="Q5785" s="7">
        <v>26.4</v>
      </c>
      <c r="R5785" t="s" s="2">
        <v>28</v>
      </c>
      <c r="S5785" s="7">
        <v>52.8</v>
      </c>
      <c r="T5785" t="s" s="2">
        <v>28</v>
      </c>
    </row>
    <row r="5786" ht="15.35" customHeight="1">
      <c r="A5786" t="s" s="2">
        <v>1665</v>
      </c>
      <c r="B5786" t="s" s="2">
        <v>19</v>
      </c>
      <c r="C5786" t="s" s="2">
        <v>212</v>
      </c>
      <c r="D5786" t="s" s="2">
        <v>92</v>
      </c>
      <c r="E5786" t="s" s="2">
        <v>93</v>
      </c>
      <c r="F5786" s="7">
        <v>1</v>
      </c>
      <c r="G5786" t="s" s="2">
        <v>23</v>
      </c>
      <c r="H5786" t="s" s="2">
        <f>RIGHT(E5786,8)</f>
        <v>93</v>
      </c>
      <c r="I5786" t="s" s="2">
        <v>94</v>
      </c>
      <c r="J5786" t="s" s="2">
        <v>663</v>
      </c>
      <c r="K5786" t="s" s="2">
        <v>25</v>
      </c>
      <c r="L5786" t="s" s="2">
        <v>1652</v>
      </c>
      <c r="M5786" t="s" s="2">
        <v>1653</v>
      </c>
      <c r="N5786" s="7">
        <v>6</v>
      </c>
      <c r="O5786" s="7">
        <v>0</v>
      </c>
      <c r="P5786" s="7">
        <f>SUM(O5786/F5786)</f>
        <v>0</v>
      </c>
      <c r="Q5786" s="7">
        <v>28.8</v>
      </c>
      <c r="R5786" t="s" s="2">
        <v>28</v>
      </c>
      <c r="S5786" s="6"/>
      <c r="T5786" t="s" s="2">
        <v>28</v>
      </c>
    </row>
    <row r="5787" ht="15.35" customHeight="1">
      <c r="A5787" t="s" s="2">
        <v>1665</v>
      </c>
      <c r="B5787" t="s" s="2">
        <v>19</v>
      </c>
      <c r="C5787" t="s" s="2">
        <v>212</v>
      </c>
      <c r="D5787" t="s" s="2">
        <v>890</v>
      </c>
      <c r="E5787" t="s" s="2">
        <v>891</v>
      </c>
      <c r="F5787" s="7">
        <v>1</v>
      </c>
      <c r="G5787" t="s" s="2">
        <v>23</v>
      </c>
      <c r="H5787" t="s" s="2">
        <f>RIGHT(E5787,8)</f>
        <v>891</v>
      </c>
      <c r="I5787" t="s" s="2">
        <v>892</v>
      </c>
      <c r="J5787" t="s" s="2">
        <v>663</v>
      </c>
      <c r="K5787" t="s" s="2">
        <v>25</v>
      </c>
      <c r="L5787" t="s" s="2">
        <v>1652</v>
      </c>
      <c r="M5787" t="s" s="2">
        <v>1653</v>
      </c>
      <c r="N5787" s="7">
        <v>12</v>
      </c>
      <c r="O5787" s="7">
        <v>0</v>
      </c>
      <c r="P5787" s="7">
        <f>SUM(O5787/F5787)</f>
        <v>0</v>
      </c>
      <c r="Q5787" s="7">
        <v>27.24</v>
      </c>
      <c r="R5787" t="s" s="2">
        <v>28</v>
      </c>
      <c r="S5787" s="6"/>
      <c r="T5787" t="s" s="2">
        <v>28</v>
      </c>
    </row>
    <row r="5788" ht="15.35" customHeight="1">
      <c r="A5788" t="s" s="2">
        <v>1665</v>
      </c>
      <c r="B5788" t="s" s="2">
        <v>19</v>
      </c>
      <c r="C5788" t="s" s="2">
        <v>212</v>
      </c>
      <c r="D5788" t="s" s="2">
        <v>1375</v>
      </c>
      <c r="E5788" t="s" s="2">
        <v>87</v>
      </c>
      <c r="F5788" s="7">
        <v>1</v>
      </c>
      <c r="G5788" t="s" s="2">
        <v>23</v>
      </c>
      <c r="H5788" t="s" s="2">
        <f>RIGHT(E5788,8)</f>
        <v>87</v>
      </c>
      <c r="I5788" t="s" s="2">
        <v>1376</v>
      </c>
      <c r="J5788" t="s" s="2">
        <v>654</v>
      </c>
      <c r="K5788" t="s" s="2">
        <v>25</v>
      </c>
      <c r="L5788" t="s" s="2">
        <v>1652</v>
      </c>
      <c r="M5788" t="s" s="2">
        <v>1653</v>
      </c>
      <c r="N5788" s="7">
        <v>2</v>
      </c>
      <c r="O5788" s="7">
        <v>2</v>
      </c>
      <c r="P5788" s="7">
        <f>SUM(O5788/F5788)</f>
        <v>2</v>
      </c>
      <c r="Q5788" s="7">
        <v>23.64</v>
      </c>
      <c r="R5788" t="s" s="2">
        <v>28</v>
      </c>
      <c r="S5788" s="7">
        <v>47.28</v>
      </c>
      <c r="T5788" t="s" s="2">
        <v>28</v>
      </c>
    </row>
    <row r="5789" ht="15.35" customHeight="1">
      <c r="A5789" t="s" s="2">
        <v>1665</v>
      </c>
      <c r="B5789" t="s" s="2">
        <v>19</v>
      </c>
      <c r="C5789" t="s" s="2">
        <v>212</v>
      </c>
      <c r="D5789" t="s" s="2">
        <v>1064</v>
      </c>
      <c r="E5789" t="s" s="2">
        <v>1065</v>
      </c>
      <c r="F5789" s="7">
        <v>4</v>
      </c>
      <c r="G5789" t="s" s="2">
        <v>23</v>
      </c>
      <c r="H5789" t="s" s="2">
        <f>RIGHT(E5789,8)</f>
        <v>1065</v>
      </c>
      <c r="I5789" t="s" s="2">
        <v>1066</v>
      </c>
      <c r="J5789" t="s" s="2">
        <v>654</v>
      </c>
      <c r="K5789" t="s" s="2">
        <v>25</v>
      </c>
      <c r="L5789" t="s" s="2">
        <v>1652</v>
      </c>
      <c r="M5789" t="s" s="2">
        <v>1653</v>
      </c>
      <c r="N5789" s="7">
        <v>8</v>
      </c>
      <c r="O5789" s="7">
        <v>8</v>
      </c>
      <c r="P5789" s="7">
        <f>SUM(O5789/F5789)</f>
        <v>2</v>
      </c>
      <c r="Q5789" s="7">
        <v>9.24</v>
      </c>
      <c r="R5789" t="s" s="2">
        <v>28</v>
      </c>
      <c r="S5789" s="7">
        <v>73.92</v>
      </c>
      <c r="T5789" t="s" s="2">
        <v>28</v>
      </c>
    </row>
    <row r="5790" ht="15.35" customHeight="1">
      <c r="A5790" t="s" s="2">
        <v>1665</v>
      </c>
      <c r="B5790" t="s" s="2">
        <v>19</v>
      </c>
      <c r="C5790" t="s" s="2">
        <v>212</v>
      </c>
      <c r="D5790" t="s" s="2">
        <v>116</v>
      </c>
      <c r="E5790" t="s" s="2">
        <v>117</v>
      </c>
      <c r="F5790" s="7">
        <v>4</v>
      </c>
      <c r="G5790" t="s" s="2">
        <v>23</v>
      </c>
      <c r="H5790" t="s" s="2">
        <f>RIGHT(E5790,8)</f>
        <v>117</v>
      </c>
      <c r="I5790" t="s" s="2">
        <v>118</v>
      </c>
      <c r="J5790" t="s" s="2">
        <v>654</v>
      </c>
      <c r="K5790" t="s" s="2">
        <v>25</v>
      </c>
      <c r="L5790" t="s" s="2">
        <v>1652</v>
      </c>
      <c r="M5790" t="s" s="2">
        <v>1653</v>
      </c>
      <c r="N5790" s="7">
        <v>8</v>
      </c>
      <c r="O5790" s="7">
        <v>8</v>
      </c>
      <c r="P5790" s="7">
        <f>SUM(O5790/F5790)</f>
        <v>2</v>
      </c>
      <c r="Q5790" s="7">
        <v>7.19</v>
      </c>
      <c r="R5790" t="s" s="2">
        <v>28</v>
      </c>
      <c r="S5790" s="7">
        <v>57.52</v>
      </c>
      <c r="T5790" t="s" s="2">
        <v>28</v>
      </c>
    </row>
    <row r="5791" ht="15.35" customHeight="1">
      <c r="A5791" t="s" s="2">
        <v>1665</v>
      </c>
      <c r="B5791" t="s" s="2">
        <v>19</v>
      </c>
      <c r="C5791" t="s" s="2">
        <v>212</v>
      </c>
      <c r="D5791" t="s" s="2">
        <v>278</v>
      </c>
      <c r="E5791" t="s" s="2">
        <v>279</v>
      </c>
      <c r="F5791" s="7">
        <v>4</v>
      </c>
      <c r="G5791" t="s" s="2">
        <v>23</v>
      </c>
      <c r="H5791" t="s" s="2">
        <f>RIGHT(E5791,8)</f>
        <v>279</v>
      </c>
      <c r="I5791" t="s" s="2">
        <v>280</v>
      </c>
      <c r="J5791" t="s" s="2">
        <v>663</v>
      </c>
      <c r="K5791" t="s" s="2">
        <v>25</v>
      </c>
      <c r="L5791" t="s" s="2">
        <v>1652</v>
      </c>
      <c r="M5791" t="s" s="2">
        <v>1653</v>
      </c>
      <c r="N5791" s="7">
        <v>8</v>
      </c>
      <c r="O5791" s="7">
        <v>0</v>
      </c>
      <c r="P5791" s="7">
        <f>SUM(O5791/F5791)</f>
        <v>0</v>
      </c>
      <c r="Q5791" s="7">
        <v>5.49</v>
      </c>
      <c r="R5791" t="s" s="2">
        <v>28</v>
      </c>
      <c r="S5791" s="6"/>
      <c r="T5791" t="s" s="2">
        <v>28</v>
      </c>
    </row>
    <row r="5792" ht="15.35" customHeight="1">
      <c r="A5792" t="s" s="2">
        <v>1665</v>
      </c>
      <c r="B5792" t="s" s="2">
        <v>19</v>
      </c>
      <c r="C5792" t="s" s="2">
        <v>212</v>
      </c>
      <c r="D5792" t="s" s="2">
        <v>697</v>
      </c>
      <c r="E5792" t="s" s="2">
        <v>1150</v>
      </c>
      <c r="F5792" s="7">
        <v>1</v>
      </c>
      <c r="G5792" t="s" s="2">
        <v>23</v>
      </c>
      <c r="H5792" t="s" s="2">
        <f>RIGHT(E5792,8)</f>
        <v>1151</v>
      </c>
      <c r="I5792" t="s" s="2">
        <v>698</v>
      </c>
      <c r="J5792" t="s" s="2">
        <v>654</v>
      </c>
      <c r="K5792" t="s" s="2">
        <v>25</v>
      </c>
      <c r="L5792" t="s" s="2">
        <v>1652</v>
      </c>
      <c r="M5792" t="s" s="2">
        <v>1653</v>
      </c>
      <c r="N5792" s="7">
        <v>7</v>
      </c>
      <c r="O5792" s="7">
        <v>7</v>
      </c>
      <c r="P5792" s="7">
        <f>SUM(O5792/F5792)</f>
        <v>7</v>
      </c>
      <c r="Q5792" s="7">
        <v>19.44</v>
      </c>
      <c r="R5792" t="s" s="2">
        <v>28</v>
      </c>
      <c r="S5792" s="7">
        <v>136.08</v>
      </c>
      <c r="T5792" t="s" s="2">
        <v>28</v>
      </c>
    </row>
    <row r="5793" ht="15.35" customHeight="1">
      <c r="A5793" t="s" s="2">
        <v>1665</v>
      </c>
      <c r="B5793" t="s" s="2">
        <v>19</v>
      </c>
      <c r="C5793" t="s" s="2">
        <v>212</v>
      </c>
      <c r="D5793" t="s" s="2">
        <v>610</v>
      </c>
      <c r="E5793" t="s" s="2">
        <v>460</v>
      </c>
      <c r="F5793" s="7">
        <v>8</v>
      </c>
      <c r="G5793" t="s" s="2">
        <v>23</v>
      </c>
      <c r="H5793" t="s" s="2">
        <f>RIGHT(E5793,8)</f>
        <v>460</v>
      </c>
      <c r="I5793" t="s" s="2">
        <v>611</v>
      </c>
      <c r="J5793" t="s" s="2">
        <v>654</v>
      </c>
      <c r="K5793" t="s" s="2">
        <v>25</v>
      </c>
      <c r="L5793" t="s" s="2">
        <v>1652</v>
      </c>
      <c r="M5793" t="s" s="2">
        <v>1653</v>
      </c>
      <c r="N5793" s="7">
        <v>128</v>
      </c>
      <c r="O5793" s="7">
        <v>128</v>
      </c>
      <c r="P5793" s="7">
        <f>SUM(O5793/F5793)</f>
        <v>16</v>
      </c>
      <c r="Q5793" s="7">
        <v>2.89</v>
      </c>
      <c r="R5793" t="s" s="2">
        <v>28</v>
      </c>
      <c r="S5793" s="7">
        <v>369.92</v>
      </c>
      <c r="T5793" t="s" s="2">
        <v>28</v>
      </c>
    </row>
    <row r="5794" ht="15.35" customHeight="1">
      <c r="A5794" t="s" s="2">
        <v>1665</v>
      </c>
      <c r="B5794" t="s" s="2">
        <v>19</v>
      </c>
      <c r="C5794" t="s" s="2">
        <v>212</v>
      </c>
      <c r="D5794" t="s" s="2">
        <v>459</v>
      </c>
      <c r="E5794" t="s" s="2">
        <v>1340</v>
      </c>
      <c r="F5794" s="7">
        <v>1</v>
      </c>
      <c r="G5794" t="s" s="2">
        <v>23</v>
      </c>
      <c r="H5794" t="s" s="2">
        <f>RIGHT(E5794,8)</f>
        <v>1341</v>
      </c>
      <c r="I5794" t="s" s="2">
        <v>461</v>
      </c>
      <c r="J5794" t="s" s="2">
        <v>654</v>
      </c>
      <c r="K5794" t="s" s="2">
        <v>25</v>
      </c>
      <c r="L5794" t="s" s="2">
        <v>1652</v>
      </c>
      <c r="M5794" t="s" s="2">
        <v>1653</v>
      </c>
      <c r="N5794" s="7">
        <v>27</v>
      </c>
      <c r="O5794" s="7">
        <v>27</v>
      </c>
      <c r="P5794" s="7">
        <f>SUM(O5794/F5794)</f>
        <v>27</v>
      </c>
      <c r="Q5794" s="7">
        <v>23.12</v>
      </c>
      <c r="R5794" t="s" s="2">
        <v>28</v>
      </c>
      <c r="S5794" s="7">
        <v>624.24</v>
      </c>
      <c r="T5794" t="s" s="2">
        <v>28</v>
      </c>
    </row>
    <row r="5795" ht="15.35" customHeight="1">
      <c r="A5795" t="s" s="2">
        <v>1665</v>
      </c>
      <c r="B5795" t="s" s="2">
        <v>19</v>
      </c>
      <c r="C5795" t="s" s="2">
        <v>212</v>
      </c>
      <c r="D5795" t="s" s="2">
        <v>143</v>
      </c>
      <c r="E5795" t="s" s="2">
        <v>144</v>
      </c>
      <c r="F5795" s="7">
        <v>4</v>
      </c>
      <c r="G5795" t="s" s="2">
        <v>23</v>
      </c>
      <c r="H5795" t="s" s="2">
        <f>RIGHT(E5795,8)</f>
        <v>144</v>
      </c>
      <c r="I5795" t="s" s="2">
        <v>145</v>
      </c>
      <c r="J5795" t="s" s="2">
        <v>654</v>
      </c>
      <c r="K5795" t="s" s="2">
        <v>25</v>
      </c>
      <c r="L5795" t="s" s="2">
        <v>1652</v>
      </c>
      <c r="M5795" t="s" s="2">
        <v>1653</v>
      </c>
      <c r="N5795" s="7">
        <v>8</v>
      </c>
      <c r="O5795" s="7">
        <v>8</v>
      </c>
      <c r="P5795" s="7">
        <f>SUM(O5795/F5795)</f>
        <v>2</v>
      </c>
      <c r="Q5795" s="7">
        <v>8.31</v>
      </c>
      <c r="R5795" t="s" s="2">
        <v>28</v>
      </c>
      <c r="S5795" s="7">
        <v>66.48</v>
      </c>
      <c r="T5795" t="s" s="2">
        <v>28</v>
      </c>
    </row>
    <row r="5796" ht="15.35" customHeight="1">
      <c r="A5796" t="s" s="2">
        <v>1665</v>
      </c>
      <c r="B5796" t="s" s="2">
        <v>19</v>
      </c>
      <c r="C5796" t="s" s="2">
        <v>212</v>
      </c>
      <c r="D5796" t="s" s="2">
        <v>748</v>
      </c>
      <c r="E5796" t="s" s="2">
        <v>749</v>
      </c>
      <c r="F5796" s="7">
        <v>4</v>
      </c>
      <c r="G5796" t="s" s="2">
        <v>23</v>
      </c>
      <c r="H5796" t="s" s="2">
        <f>RIGHT(E5796,8)</f>
        <v>749</v>
      </c>
      <c r="I5796" t="s" s="2">
        <v>750</v>
      </c>
      <c r="J5796" t="s" s="2">
        <v>663</v>
      </c>
      <c r="K5796" t="s" s="2">
        <v>25</v>
      </c>
      <c r="L5796" t="s" s="2">
        <v>1652</v>
      </c>
      <c r="M5796" t="s" s="2">
        <v>1653</v>
      </c>
      <c r="N5796" s="7">
        <v>8</v>
      </c>
      <c r="O5796" s="7">
        <v>0</v>
      </c>
      <c r="P5796" s="7">
        <f>SUM(O5796/F5796)</f>
        <v>0</v>
      </c>
      <c r="Q5796" s="7">
        <v>5.49</v>
      </c>
      <c r="R5796" t="s" s="2">
        <v>28</v>
      </c>
      <c r="S5796" s="6"/>
      <c r="T5796" t="s" s="2">
        <v>28</v>
      </c>
    </row>
    <row r="5797" ht="15.35" customHeight="1">
      <c r="A5797" t="s" s="2">
        <v>1665</v>
      </c>
      <c r="B5797" t="s" s="2">
        <v>19</v>
      </c>
      <c r="C5797" t="s" s="2">
        <v>212</v>
      </c>
      <c r="D5797" t="s" s="2">
        <v>155</v>
      </c>
      <c r="E5797" t="s" s="2">
        <v>156</v>
      </c>
      <c r="F5797" s="7">
        <v>4</v>
      </c>
      <c r="G5797" t="s" s="2">
        <v>23</v>
      </c>
      <c r="H5797" t="s" s="2">
        <f>RIGHT(E5797,8)</f>
        <v>156</v>
      </c>
      <c r="I5797" t="s" s="2">
        <v>157</v>
      </c>
      <c r="J5797" t="s" s="2">
        <v>654</v>
      </c>
      <c r="K5797" t="s" s="2">
        <v>25</v>
      </c>
      <c r="L5797" t="s" s="2">
        <v>1652</v>
      </c>
      <c r="M5797" t="s" s="2">
        <v>1653</v>
      </c>
      <c r="N5797" s="7">
        <v>32</v>
      </c>
      <c r="O5797" s="7">
        <v>32</v>
      </c>
      <c r="P5797" s="7">
        <f>SUM(O5797/F5797)</f>
        <v>8</v>
      </c>
      <c r="Q5797" s="7">
        <v>4.9</v>
      </c>
      <c r="R5797" t="s" s="2">
        <v>28</v>
      </c>
      <c r="S5797" s="7">
        <v>156.8</v>
      </c>
      <c r="T5797" t="s" s="2">
        <v>28</v>
      </c>
    </row>
    <row r="5798" ht="15.35" customHeight="1">
      <c r="A5798" t="s" s="2">
        <v>1665</v>
      </c>
      <c r="B5798" t="s" s="2">
        <v>19</v>
      </c>
      <c r="C5798" t="s" s="2">
        <v>212</v>
      </c>
      <c r="D5798" t="s" s="2">
        <v>358</v>
      </c>
      <c r="E5798" t="s" s="2">
        <v>359</v>
      </c>
      <c r="F5798" s="7">
        <v>4</v>
      </c>
      <c r="G5798" t="s" s="2">
        <v>23</v>
      </c>
      <c r="H5798" t="s" s="2">
        <f>RIGHT(E5798,8)</f>
        <v>359</v>
      </c>
      <c r="I5798" t="s" s="2">
        <v>360</v>
      </c>
      <c r="J5798" t="s" s="2">
        <v>654</v>
      </c>
      <c r="K5798" t="s" s="2">
        <v>25</v>
      </c>
      <c r="L5798" t="s" s="2">
        <v>1652</v>
      </c>
      <c r="M5798" t="s" s="2">
        <v>1653</v>
      </c>
      <c r="N5798" s="7">
        <v>8</v>
      </c>
      <c r="O5798" s="7">
        <v>8</v>
      </c>
      <c r="P5798" s="7">
        <f>SUM(O5798/F5798)</f>
        <v>2</v>
      </c>
      <c r="Q5798" s="7">
        <v>5.78</v>
      </c>
      <c r="R5798" t="s" s="2">
        <v>28</v>
      </c>
      <c r="S5798" s="7">
        <v>46.24</v>
      </c>
      <c r="T5798" t="s" s="2">
        <v>28</v>
      </c>
    </row>
    <row r="5799" ht="15.35" customHeight="1">
      <c r="A5799" t="s" s="2">
        <v>1665</v>
      </c>
      <c r="B5799" t="s" s="2">
        <v>19</v>
      </c>
      <c r="C5799" t="s" s="2">
        <v>212</v>
      </c>
      <c r="D5799" t="s" s="2">
        <v>173</v>
      </c>
      <c r="E5799" t="s" s="2">
        <v>174</v>
      </c>
      <c r="F5799" s="7">
        <v>4</v>
      </c>
      <c r="G5799" t="s" s="2">
        <v>23</v>
      </c>
      <c r="H5799" t="s" s="2">
        <f>RIGHT(E5799,8)</f>
        <v>174</v>
      </c>
      <c r="I5799" t="s" s="2">
        <v>175</v>
      </c>
      <c r="J5799" t="s" s="2">
        <v>654</v>
      </c>
      <c r="K5799" t="s" s="2">
        <v>25</v>
      </c>
      <c r="L5799" t="s" s="2">
        <v>1652</v>
      </c>
      <c r="M5799" t="s" s="2">
        <v>1653</v>
      </c>
      <c r="N5799" s="7">
        <v>20</v>
      </c>
      <c r="O5799" s="7">
        <v>20</v>
      </c>
      <c r="P5799" s="7">
        <f>SUM(O5799/F5799)</f>
        <v>5</v>
      </c>
      <c r="Q5799" s="7">
        <v>5.69</v>
      </c>
      <c r="R5799" t="s" s="2">
        <v>28</v>
      </c>
      <c r="S5799" s="7">
        <v>113.8</v>
      </c>
      <c r="T5799" t="s" s="2">
        <v>28</v>
      </c>
    </row>
    <row r="5800" ht="15.35" customHeight="1">
      <c r="A5800" t="s" s="2">
        <v>1665</v>
      </c>
      <c r="B5800" t="s" s="2">
        <v>19</v>
      </c>
      <c r="C5800" t="s" s="2">
        <v>212</v>
      </c>
      <c r="D5800" t="s" s="2">
        <v>361</v>
      </c>
      <c r="E5800" t="s" s="2">
        <v>362</v>
      </c>
      <c r="F5800" s="7">
        <v>4</v>
      </c>
      <c r="G5800" t="s" s="2">
        <v>23</v>
      </c>
      <c r="H5800" t="s" s="2">
        <f>RIGHT(E5800,8)</f>
        <v>362</v>
      </c>
      <c r="I5800" t="s" s="2">
        <v>363</v>
      </c>
      <c r="J5800" t="s" s="2">
        <v>654</v>
      </c>
      <c r="K5800" t="s" s="2">
        <v>25</v>
      </c>
      <c r="L5800" t="s" s="2">
        <v>1652</v>
      </c>
      <c r="M5800" t="s" s="2">
        <v>1653</v>
      </c>
      <c r="N5800" s="7">
        <v>8</v>
      </c>
      <c r="O5800" s="7">
        <v>8</v>
      </c>
      <c r="P5800" s="7">
        <f>SUM(O5800/F5800)</f>
        <v>2</v>
      </c>
      <c r="Q5800" s="7">
        <v>6.88</v>
      </c>
      <c r="R5800" t="s" s="2">
        <v>28</v>
      </c>
      <c r="S5800" s="7">
        <v>55.04</v>
      </c>
      <c r="T5800" t="s" s="2">
        <v>28</v>
      </c>
    </row>
    <row r="5801" ht="15.35" customHeight="1">
      <c r="A5801" t="s" s="2">
        <v>1665</v>
      </c>
      <c r="B5801" t="s" s="2">
        <v>19</v>
      </c>
      <c r="C5801" t="s" s="2">
        <v>212</v>
      </c>
      <c r="D5801" t="s" s="2">
        <v>176</v>
      </c>
      <c r="E5801" t="s" s="2">
        <v>177</v>
      </c>
      <c r="F5801" s="7">
        <v>4</v>
      </c>
      <c r="G5801" t="s" s="2">
        <v>23</v>
      </c>
      <c r="H5801" t="s" s="2">
        <f>RIGHT(E5801,8)</f>
        <v>177</v>
      </c>
      <c r="I5801" t="s" s="2">
        <v>178</v>
      </c>
      <c r="J5801" t="s" s="2">
        <v>654</v>
      </c>
      <c r="K5801" t="s" s="2">
        <v>25</v>
      </c>
      <c r="L5801" t="s" s="2">
        <v>1652</v>
      </c>
      <c r="M5801" t="s" s="2">
        <v>1653</v>
      </c>
      <c r="N5801" s="7">
        <v>20</v>
      </c>
      <c r="O5801" s="7">
        <v>20</v>
      </c>
      <c r="P5801" s="7">
        <f>SUM(O5801/F5801)</f>
        <v>5</v>
      </c>
      <c r="Q5801" s="7">
        <v>7.79</v>
      </c>
      <c r="R5801" t="s" s="2">
        <v>28</v>
      </c>
      <c r="S5801" s="7">
        <v>155.8</v>
      </c>
      <c r="T5801" t="s" s="2">
        <v>28</v>
      </c>
    </row>
    <row r="5802" ht="15.35" customHeight="1">
      <c r="A5802" t="s" s="2">
        <v>1665</v>
      </c>
      <c r="B5802" t="s" s="2">
        <v>19</v>
      </c>
      <c r="C5802" t="s" s="2">
        <v>212</v>
      </c>
      <c r="D5802" t="s" s="2">
        <v>861</v>
      </c>
      <c r="E5802" t="s" s="2">
        <v>411</v>
      </c>
      <c r="F5802" s="7">
        <v>6</v>
      </c>
      <c r="G5802" t="s" s="2">
        <v>23</v>
      </c>
      <c r="H5802" t="s" s="2">
        <f>RIGHT(E5802,8)</f>
        <v>411</v>
      </c>
      <c r="I5802" t="s" s="2">
        <v>862</v>
      </c>
      <c r="J5802" t="s" s="2">
        <v>663</v>
      </c>
      <c r="K5802" t="s" s="2">
        <v>25</v>
      </c>
      <c r="L5802" t="s" s="2">
        <v>1652</v>
      </c>
      <c r="M5802" t="s" s="2">
        <v>1653</v>
      </c>
      <c r="N5802" s="7">
        <v>30</v>
      </c>
      <c r="O5802" s="7">
        <v>0</v>
      </c>
      <c r="P5802" s="7">
        <f>SUM(O5802/F5802)</f>
        <v>0</v>
      </c>
      <c r="Q5802" s="7">
        <v>5.45</v>
      </c>
      <c r="R5802" t="s" s="2">
        <v>28</v>
      </c>
      <c r="S5802" s="6"/>
      <c r="T5802" t="s" s="2">
        <v>28</v>
      </c>
    </row>
    <row r="5803" ht="15.35" customHeight="1">
      <c r="A5803" t="s" s="2">
        <v>1665</v>
      </c>
      <c r="B5803" t="s" s="2">
        <v>19</v>
      </c>
      <c r="C5803" t="s" s="2">
        <v>212</v>
      </c>
      <c r="D5803" t="s" s="2">
        <v>337</v>
      </c>
      <c r="E5803" t="s" s="2">
        <v>338</v>
      </c>
      <c r="F5803" s="7">
        <v>6</v>
      </c>
      <c r="G5803" t="s" s="2">
        <v>23</v>
      </c>
      <c r="H5803" t="s" s="2">
        <f>RIGHT(E5803,8)</f>
        <v>338</v>
      </c>
      <c r="I5803" t="s" s="2">
        <v>339</v>
      </c>
      <c r="J5803" t="s" s="2">
        <v>654</v>
      </c>
      <c r="K5803" t="s" s="2">
        <v>25</v>
      </c>
      <c r="L5803" t="s" s="2">
        <v>1652</v>
      </c>
      <c r="M5803" t="s" s="2">
        <v>1653</v>
      </c>
      <c r="N5803" s="7">
        <v>6</v>
      </c>
      <c r="O5803" s="7">
        <v>6</v>
      </c>
      <c r="P5803" s="7">
        <f>SUM(O5803/F5803)</f>
        <v>1</v>
      </c>
      <c r="Q5803" s="7">
        <v>5.45</v>
      </c>
      <c r="R5803" t="s" s="2">
        <v>28</v>
      </c>
      <c r="S5803" s="7">
        <v>32.7</v>
      </c>
      <c r="T5803" t="s" s="2">
        <v>28</v>
      </c>
    </row>
    <row r="5804" ht="15.35" customHeight="1">
      <c r="A5804" t="s" s="2">
        <v>1665</v>
      </c>
      <c r="B5804" t="s" s="2">
        <v>19</v>
      </c>
      <c r="C5804" t="s" s="2">
        <v>212</v>
      </c>
      <c r="D5804" t="s" s="2">
        <v>1067</v>
      </c>
      <c r="E5804" t="s" s="2">
        <v>1463</v>
      </c>
      <c r="F5804" s="7">
        <v>1</v>
      </c>
      <c r="G5804" t="s" s="2">
        <v>23</v>
      </c>
      <c r="H5804" t="s" s="2">
        <f>RIGHT(E5804,8)</f>
        <v>1464</v>
      </c>
      <c r="I5804" t="s" s="2">
        <v>1068</v>
      </c>
      <c r="J5804" t="s" s="2">
        <v>654</v>
      </c>
      <c r="K5804" t="s" s="2">
        <v>25</v>
      </c>
      <c r="L5804" t="s" s="2">
        <v>1652</v>
      </c>
      <c r="M5804" t="s" s="2">
        <v>1653</v>
      </c>
      <c r="N5804" s="7">
        <v>1</v>
      </c>
      <c r="O5804" s="7">
        <v>1</v>
      </c>
      <c r="P5804" s="7">
        <f>SUM(O5804/F5804)</f>
        <v>1</v>
      </c>
      <c r="Q5804" s="7">
        <v>34.44</v>
      </c>
      <c r="R5804" t="s" s="2">
        <v>28</v>
      </c>
      <c r="S5804" s="7">
        <v>34.44</v>
      </c>
      <c r="T5804" t="s" s="2">
        <v>28</v>
      </c>
    </row>
    <row r="5805" ht="15.35" customHeight="1">
      <c r="A5805" t="s" s="2">
        <v>1665</v>
      </c>
      <c r="B5805" t="s" s="2">
        <v>19</v>
      </c>
      <c r="C5805" t="s" s="2">
        <v>212</v>
      </c>
      <c r="D5805" t="s" s="2">
        <v>872</v>
      </c>
      <c r="E5805" t="s" s="2">
        <v>1250</v>
      </c>
      <c r="F5805" s="7">
        <v>1</v>
      </c>
      <c r="G5805" t="s" s="2">
        <v>23</v>
      </c>
      <c r="H5805" t="s" s="2">
        <f>RIGHT(E5805,8)</f>
        <v>1251</v>
      </c>
      <c r="I5805" t="s" s="2">
        <v>873</v>
      </c>
      <c r="J5805" t="s" s="2">
        <v>654</v>
      </c>
      <c r="K5805" t="s" s="2">
        <v>25</v>
      </c>
      <c r="L5805" t="s" s="2">
        <v>1652</v>
      </c>
      <c r="M5805" t="s" s="2">
        <v>1653</v>
      </c>
      <c r="N5805" s="7">
        <v>1</v>
      </c>
      <c r="O5805" s="7">
        <v>1</v>
      </c>
      <c r="P5805" s="7">
        <f>SUM(O5805/F5805)</f>
        <v>1</v>
      </c>
      <c r="Q5805" s="7">
        <v>36.99</v>
      </c>
      <c r="R5805" t="s" s="2">
        <v>28</v>
      </c>
      <c r="S5805" s="7">
        <v>36.99</v>
      </c>
      <c r="T5805" t="s" s="2">
        <v>28</v>
      </c>
    </row>
    <row r="5806" ht="15.35" customHeight="1">
      <c r="A5806" t="s" s="2">
        <v>1665</v>
      </c>
      <c r="B5806" t="s" s="2">
        <v>19</v>
      </c>
      <c r="C5806" t="s" s="2">
        <v>212</v>
      </c>
      <c r="D5806" t="s" s="2">
        <v>922</v>
      </c>
      <c r="E5806" t="s" s="2">
        <v>923</v>
      </c>
      <c r="F5806" s="7">
        <v>12</v>
      </c>
      <c r="G5806" t="s" s="2">
        <v>23</v>
      </c>
      <c r="H5806" t="s" s="2">
        <f>RIGHT(E5806,8)</f>
        <v>923</v>
      </c>
      <c r="I5806" t="s" s="2">
        <v>924</v>
      </c>
      <c r="J5806" t="s" s="2">
        <v>663</v>
      </c>
      <c r="K5806" t="s" s="2">
        <v>25</v>
      </c>
      <c r="L5806" t="s" s="2">
        <v>1652</v>
      </c>
      <c r="M5806" t="s" s="2">
        <v>1653</v>
      </c>
      <c r="N5806" s="7">
        <v>12</v>
      </c>
      <c r="O5806" s="7">
        <v>0</v>
      </c>
      <c r="P5806" s="7">
        <f>SUM(O5806/F5806)</f>
        <v>0</v>
      </c>
      <c r="Q5806" s="7">
        <v>3.59</v>
      </c>
      <c r="R5806" t="s" s="2">
        <v>28</v>
      </c>
      <c r="S5806" s="6"/>
      <c r="T5806" t="s" s="2">
        <v>28</v>
      </c>
    </row>
    <row r="5807" ht="15.35" customHeight="1">
      <c r="A5807" t="s" s="2">
        <v>1665</v>
      </c>
      <c r="B5807" t="s" s="2">
        <v>19</v>
      </c>
      <c r="C5807" t="s" s="2">
        <v>212</v>
      </c>
      <c r="D5807" t="s" s="2">
        <v>340</v>
      </c>
      <c r="E5807" t="s" s="2">
        <v>341</v>
      </c>
      <c r="F5807" s="7">
        <v>6</v>
      </c>
      <c r="G5807" t="s" s="2">
        <v>23</v>
      </c>
      <c r="H5807" t="s" s="2">
        <f>RIGHT(E5807,8)</f>
        <v>341</v>
      </c>
      <c r="I5807" t="s" s="2">
        <v>342</v>
      </c>
      <c r="J5807" t="s" s="2">
        <v>663</v>
      </c>
      <c r="K5807" t="s" s="2">
        <v>25</v>
      </c>
      <c r="L5807" t="s" s="2">
        <v>1652</v>
      </c>
      <c r="M5807" t="s" s="2">
        <v>1653</v>
      </c>
      <c r="N5807" s="7">
        <v>6</v>
      </c>
      <c r="O5807" s="7">
        <v>0</v>
      </c>
      <c r="P5807" s="7">
        <f>SUM(O5807/F5807)</f>
        <v>0</v>
      </c>
      <c r="Q5807" s="7">
        <v>4.8</v>
      </c>
      <c r="R5807" t="s" s="2">
        <v>28</v>
      </c>
      <c r="S5807" s="6"/>
      <c r="T5807" t="s" s="2">
        <v>28</v>
      </c>
    </row>
    <row r="5808" ht="15.35" customHeight="1">
      <c r="A5808" t="s" s="2">
        <v>1665</v>
      </c>
      <c r="B5808" t="s" s="2">
        <v>19</v>
      </c>
      <c r="C5808" t="s" s="2">
        <v>212</v>
      </c>
      <c r="D5808" t="s" s="2">
        <v>631</v>
      </c>
      <c r="E5808" t="s" s="2">
        <v>521</v>
      </c>
      <c r="F5808" s="7">
        <v>6</v>
      </c>
      <c r="G5808" t="s" s="2">
        <v>23</v>
      </c>
      <c r="H5808" t="s" s="2">
        <f>RIGHT(E5808,8)</f>
        <v>521</v>
      </c>
      <c r="I5808" t="s" s="2">
        <v>632</v>
      </c>
      <c r="J5808" t="s" s="2">
        <v>663</v>
      </c>
      <c r="K5808" t="s" s="2">
        <v>25</v>
      </c>
      <c r="L5808" t="s" s="2">
        <v>1652</v>
      </c>
      <c r="M5808" t="s" s="2">
        <v>1653</v>
      </c>
      <c r="N5808" s="7">
        <v>6</v>
      </c>
      <c r="O5808" s="7">
        <v>0</v>
      </c>
      <c r="P5808" s="7">
        <f>SUM(O5808/F5808)</f>
        <v>0</v>
      </c>
      <c r="Q5808" s="7">
        <v>4.8</v>
      </c>
      <c r="R5808" t="s" s="2">
        <v>28</v>
      </c>
      <c r="S5808" s="6"/>
      <c r="T5808" t="s" s="2">
        <v>28</v>
      </c>
    </row>
    <row r="5809" ht="15.35" customHeight="1">
      <c r="A5809" t="s" s="2">
        <v>1665</v>
      </c>
      <c r="B5809" t="s" s="2">
        <v>19</v>
      </c>
      <c r="C5809" t="s" s="2">
        <v>212</v>
      </c>
      <c r="D5809" t="s" s="2">
        <v>711</v>
      </c>
      <c r="E5809" t="s" s="2">
        <v>244</v>
      </c>
      <c r="F5809" s="7">
        <v>6</v>
      </c>
      <c r="G5809" t="s" s="2">
        <v>23</v>
      </c>
      <c r="H5809" t="s" s="2">
        <f>RIGHT(E5809,8)</f>
        <v>244</v>
      </c>
      <c r="I5809" t="s" s="2">
        <v>712</v>
      </c>
      <c r="J5809" t="s" s="2">
        <v>663</v>
      </c>
      <c r="K5809" t="s" s="2">
        <v>25</v>
      </c>
      <c r="L5809" t="s" s="2">
        <v>1652</v>
      </c>
      <c r="M5809" t="s" s="2">
        <v>1653</v>
      </c>
      <c r="N5809" s="7">
        <v>12</v>
      </c>
      <c r="O5809" s="7">
        <v>0</v>
      </c>
      <c r="P5809" s="7">
        <f>SUM(O5809/F5809)</f>
        <v>0</v>
      </c>
      <c r="Q5809" s="7">
        <v>5.49</v>
      </c>
      <c r="R5809" t="s" s="2">
        <v>28</v>
      </c>
      <c r="S5809" s="6"/>
      <c r="T5809" t="s" s="2">
        <v>28</v>
      </c>
    </row>
    <row r="5810" ht="15.35" customHeight="1">
      <c r="A5810" t="s" s="2">
        <v>1665</v>
      </c>
      <c r="B5810" t="s" s="2">
        <v>19</v>
      </c>
      <c r="C5810" t="s" s="2">
        <v>212</v>
      </c>
      <c r="D5810" t="s" s="2">
        <v>188</v>
      </c>
      <c r="E5810" t="s" s="2">
        <v>189</v>
      </c>
      <c r="F5810" s="7">
        <v>6</v>
      </c>
      <c r="G5810" t="s" s="2">
        <v>23</v>
      </c>
      <c r="H5810" t="s" s="2">
        <f>RIGHT(E5810,8)</f>
        <v>189</v>
      </c>
      <c r="I5810" t="s" s="2">
        <v>190</v>
      </c>
      <c r="J5810" t="s" s="2">
        <v>663</v>
      </c>
      <c r="K5810" t="s" s="2">
        <v>25</v>
      </c>
      <c r="L5810" t="s" s="2">
        <v>1652</v>
      </c>
      <c r="M5810" t="s" s="2">
        <v>1653</v>
      </c>
      <c r="N5810" s="7">
        <v>24</v>
      </c>
      <c r="O5810" s="7">
        <v>0</v>
      </c>
      <c r="P5810" s="7">
        <f>SUM(O5810/F5810)</f>
        <v>0</v>
      </c>
      <c r="Q5810" s="7">
        <v>4.8</v>
      </c>
      <c r="R5810" t="s" s="2">
        <v>28</v>
      </c>
      <c r="S5810" s="6"/>
      <c r="T5810" t="s" s="2">
        <v>28</v>
      </c>
    </row>
    <row r="5811" ht="15.35" customHeight="1">
      <c r="A5811" t="s" s="2">
        <v>1665</v>
      </c>
      <c r="B5811" t="s" s="2">
        <v>19</v>
      </c>
      <c r="C5811" t="s" s="2">
        <v>212</v>
      </c>
      <c r="D5811" t="s" s="2">
        <v>844</v>
      </c>
      <c r="E5811" t="s" s="2">
        <v>762</v>
      </c>
      <c r="F5811" s="7">
        <v>8</v>
      </c>
      <c r="G5811" t="s" s="2">
        <v>23</v>
      </c>
      <c r="H5811" t="s" s="2">
        <f>RIGHT(E5811,8)</f>
        <v>762</v>
      </c>
      <c r="I5811" t="s" s="2">
        <v>845</v>
      </c>
      <c r="J5811" t="s" s="2">
        <v>654</v>
      </c>
      <c r="K5811" t="s" s="2">
        <v>25</v>
      </c>
      <c r="L5811" t="s" s="2">
        <v>1652</v>
      </c>
      <c r="M5811" t="s" s="2">
        <v>1653</v>
      </c>
      <c r="N5811" s="7">
        <v>48</v>
      </c>
      <c r="O5811" s="7">
        <v>48</v>
      </c>
      <c r="P5811" s="7">
        <f>SUM(O5811/F5811)</f>
        <v>6</v>
      </c>
      <c r="Q5811" s="7">
        <v>2.89</v>
      </c>
      <c r="R5811" t="s" s="2">
        <v>28</v>
      </c>
      <c r="S5811" s="7">
        <v>138.72</v>
      </c>
      <c r="T5811" t="s" s="2">
        <v>28</v>
      </c>
    </row>
    <row r="5812" ht="15.35" customHeight="1">
      <c r="A5812" t="s" s="2">
        <v>1665</v>
      </c>
      <c r="B5812" t="s" s="2">
        <v>19</v>
      </c>
      <c r="C5812" t="s" s="2">
        <v>212</v>
      </c>
      <c r="D5812" t="s" s="2">
        <v>296</v>
      </c>
      <c r="E5812" t="s" s="2">
        <v>297</v>
      </c>
      <c r="F5812" s="7">
        <v>12</v>
      </c>
      <c r="G5812" t="s" s="2">
        <v>23</v>
      </c>
      <c r="H5812" t="s" s="2">
        <f>RIGHT(E5812,8)</f>
        <v>297</v>
      </c>
      <c r="I5812" t="s" s="2">
        <v>298</v>
      </c>
      <c r="J5812" t="s" s="2">
        <v>654</v>
      </c>
      <c r="K5812" t="s" s="2">
        <v>25</v>
      </c>
      <c r="L5812" t="s" s="2">
        <v>1652</v>
      </c>
      <c r="M5812" t="s" s="2">
        <v>1653</v>
      </c>
      <c r="N5812" s="7">
        <v>60</v>
      </c>
      <c r="O5812" s="7">
        <v>60</v>
      </c>
      <c r="P5812" s="7">
        <f>SUM(O5812/F5812)</f>
        <v>5</v>
      </c>
      <c r="Q5812" s="7">
        <v>5.39</v>
      </c>
      <c r="R5812" t="s" s="2">
        <v>28</v>
      </c>
      <c r="S5812" s="7">
        <v>323.4</v>
      </c>
      <c r="T5812" t="s" s="2">
        <v>28</v>
      </c>
    </row>
    <row r="5813" ht="15.35" customHeight="1">
      <c r="A5813" t="s" s="2">
        <v>1666</v>
      </c>
      <c r="B5813" t="s" s="2">
        <v>19</v>
      </c>
      <c r="C5813" t="s" s="2">
        <v>385</v>
      </c>
      <c r="D5813" t="s" s="2">
        <v>35</v>
      </c>
      <c r="E5813" t="s" s="2">
        <v>36</v>
      </c>
      <c r="F5813" s="7">
        <v>15</v>
      </c>
      <c r="G5813" t="s" s="2">
        <v>23</v>
      </c>
      <c r="H5813" t="s" s="2">
        <f>RIGHT(E5813,8)</f>
        <v>36</v>
      </c>
      <c r="I5813" t="s" s="2">
        <v>37</v>
      </c>
      <c r="J5813" t="s" s="2">
        <v>663</v>
      </c>
      <c r="K5813" t="s" s="2">
        <v>25</v>
      </c>
      <c r="L5813" t="s" s="2">
        <v>1647</v>
      </c>
      <c r="M5813" t="s" s="2">
        <v>1667</v>
      </c>
      <c r="N5813" s="7">
        <v>45</v>
      </c>
      <c r="O5813" s="7">
        <v>0</v>
      </c>
      <c r="P5813" s="7">
        <f>SUM(O5813/F5813)</f>
        <v>0</v>
      </c>
      <c r="Q5813" s="7">
        <v>3.39</v>
      </c>
      <c r="R5813" t="s" s="2">
        <v>28</v>
      </c>
      <c r="S5813" s="6"/>
      <c r="T5813" t="s" s="2">
        <v>28</v>
      </c>
    </row>
    <row r="5814" ht="15.35" customHeight="1">
      <c r="A5814" t="s" s="2">
        <v>1668</v>
      </c>
      <c r="B5814" t="s" s="2">
        <v>19</v>
      </c>
      <c r="C5814" t="s" s="2">
        <v>303</v>
      </c>
      <c r="D5814" t="s" s="2">
        <v>35</v>
      </c>
      <c r="E5814" t="s" s="2">
        <v>36</v>
      </c>
      <c r="F5814" s="7">
        <v>15</v>
      </c>
      <c r="G5814" t="s" s="2">
        <v>23</v>
      </c>
      <c r="H5814" t="s" s="2">
        <f>RIGHT(E5814,8)</f>
        <v>36</v>
      </c>
      <c r="I5814" t="s" s="2">
        <v>37</v>
      </c>
      <c r="J5814" t="s" s="2">
        <v>663</v>
      </c>
      <c r="K5814" t="s" s="2">
        <v>25</v>
      </c>
      <c r="L5814" t="s" s="2">
        <v>1647</v>
      </c>
      <c r="M5814" t="s" s="2">
        <v>1667</v>
      </c>
      <c r="N5814" s="7">
        <v>105</v>
      </c>
      <c r="O5814" s="7">
        <v>0</v>
      </c>
      <c r="P5814" s="7">
        <f>SUM(O5814/F5814)</f>
        <v>0</v>
      </c>
      <c r="Q5814" s="7">
        <v>3.39</v>
      </c>
      <c r="R5814" t="s" s="2">
        <v>28</v>
      </c>
      <c r="S5814" s="6"/>
      <c r="T5814" t="s" s="2">
        <v>28</v>
      </c>
    </row>
    <row r="5815" ht="15.35" customHeight="1">
      <c r="A5815" t="s" s="2">
        <v>1669</v>
      </c>
      <c r="B5815" t="s" s="2">
        <v>19</v>
      </c>
      <c r="C5815" t="s" s="2">
        <v>20</v>
      </c>
      <c r="D5815" t="s" s="2">
        <v>35</v>
      </c>
      <c r="E5815" t="s" s="2">
        <v>36</v>
      </c>
      <c r="F5815" s="7">
        <v>15</v>
      </c>
      <c r="G5815" t="s" s="2">
        <v>23</v>
      </c>
      <c r="H5815" t="s" s="2">
        <f>RIGHT(E5815,8)</f>
        <v>36</v>
      </c>
      <c r="I5815" t="s" s="2">
        <v>37</v>
      </c>
      <c r="J5815" t="s" s="2">
        <v>663</v>
      </c>
      <c r="K5815" t="s" s="2">
        <v>25</v>
      </c>
      <c r="L5815" t="s" s="2">
        <v>1647</v>
      </c>
      <c r="M5815" t="s" s="2">
        <v>1667</v>
      </c>
      <c r="N5815" s="7">
        <v>60</v>
      </c>
      <c r="O5815" s="7">
        <v>0</v>
      </c>
      <c r="P5815" s="7">
        <f>SUM(O5815/F5815)</f>
        <v>0</v>
      </c>
      <c r="Q5815" s="7">
        <v>3.39</v>
      </c>
      <c r="R5815" t="s" s="2">
        <v>28</v>
      </c>
      <c r="S5815" s="6"/>
      <c r="T5815" t="s" s="2">
        <v>28</v>
      </c>
    </row>
    <row r="5816" ht="15.35" customHeight="1">
      <c r="A5816" t="s" s="2">
        <v>1670</v>
      </c>
      <c r="B5816" t="s" s="2">
        <v>19</v>
      </c>
      <c r="C5816" t="s" s="2">
        <v>196</v>
      </c>
      <c r="D5816" t="s" s="2">
        <v>35</v>
      </c>
      <c r="E5816" t="s" s="2">
        <v>36</v>
      </c>
      <c r="F5816" s="7">
        <v>15</v>
      </c>
      <c r="G5816" t="s" s="2">
        <v>23</v>
      </c>
      <c r="H5816" t="s" s="2">
        <f>RIGHT(E5816,8)</f>
        <v>36</v>
      </c>
      <c r="I5816" t="s" s="2">
        <v>37</v>
      </c>
      <c r="J5816" t="s" s="2">
        <v>663</v>
      </c>
      <c r="K5816" t="s" s="2">
        <v>25</v>
      </c>
      <c r="L5816" t="s" s="2">
        <v>1647</v>
      </c>
      <c r="M5816" t="s" s="2">
        <v>1667</v>
      </c>
      <c r="N5816" s="7">
        <v>135</v>
      </c>
      <c r="O5816" s="7">
        <v>0</v>
      </c>
      <c r="P5816" s="7">
        <f>SUM(O5816/F5816)</f>
        <v>0</v>
      </c>
      <c r="Q5816" s="7">
        <v>3.39</v>
      </c>
      <c r="R5816" t="s" s="2">
        <v>28</v>
      </c>
      <c r="S5816" s="6"/>
      <c r="T5816" t="s" s="2">
        <v>28</v>
      </c>
    </row>
    <row r="5817" ht="15.35" customHeight="1">
      <c r="A5817" t="s" s="2">
        <v>1671</v>
      </c>
      <c r="B5817" t="s" s="2">
        <v>19</v>
      </c>
      <c r="C5817" t="s" s="2">
        <v>20</v>
      </c>
      <c r="D5817" t="s" s="2">
        <v>389</v>
      </c>
      <c r="E5817" t="s" s="2">
        <v>390</v>
      </c>
      <c r="F5817" s="7">
        <v>1</v>
      </c>
      <c r="G5817" t="s" s="2">
        <v>23</v>
      </c>
      <c r="H5817" t="s" s="2">
        <f>RIGHT(E5817,8)</f>
        <v>391</v>
      </c>
      <c r="I5817" t="s" s="2">
        <v>392</v>
      </c>
      <c r="J5817" t="s" s="2">
        <v>654</v>
      </c>
      <c r="K5817" t="s" s="2">
        <v>25</v>
      </c>
      <c r="L5817" t="s" s="2">
        <v>1655</v>
      </c>
      <c r="M5817" t="s" s="2">
        <v>1672</v>
      </c>
      <c r="N5817" s="7">
        <v>8</v>
      </c>
      <c r="O5817" s="7">
        <v>8</v>
      </c>
      <c r="P5817" s="7">
        <f>SUM(O5817/F5817)</f>
        <v>8</v>
      </c>
      <c r="Q5817" s="7">
        <v>9.42</v>
      </c>
      <c r="R5817" t="s" s="2">
        <v>28</v>
      </c>
      <c r="S5817" s="7">
        <v>75.36</v>
      </c>
      <c r="T5817" t="s" s="2">
        <v>28</v>
      </c>
    </row>
    <row r="5818" ht="15.35" customHeight="1">
      <c r="A5818" t="s" s="2">
        <v>1671</v>
      </c>
      <c r="B5818" t="s" s="2">
        <v>19</v>
      </c>
      <c r="C5818" t="s" s="2">
        <v>20</v>
      </c>
      <c r="D5818" t="s" s="2">
        <v>45</v>
      </c>
      <c r="E5818" t="s" s="2">
        <v>970</v>
      </c>
      <c r="F5818" s="7">
        <v>1</v>
      </c>
      <c r="G5818" t="s" s="2">
        <v>23</v>
      </c>
      <c r="H5818" t="s" s="2">
        <f>RIGHT(E5818,8)</f>
        <v>971</v>
      </c>
      <c r="I5818" t="s" s="2">
        <v>47</v>
      </c>
      <c r="J5818" t="s" s="2">
        <v>654</v>
      </c>
      <c r="K5818" t="s" s="2">
        <v>25</v>
      </c>
      <c r="L5818" t="s" s="2">
        <v>1655</v>
      </c>
      <c r="M5818" t="s" s="2">
        <v>1672</v>
      </c>
      <c r="N5818" s="7">
        <v>1</v>
      </c>
      <c r="O5818" s="7">
        <v>1</v>
      </c>
      <c r="P5818" s="7">
        <f>SUM(O5818/F5818)</f>
        <v>1</v>
      </c>
      <c r="Q5818" s="7">
        <v>45.99</v>
      </c>
      <c r="R5818" t="s" s="2">
        <v>28</v>
      </c>
      <c r="S5818" s="7">
        <v>45.99</v>
      </c>
      <c r="T5818" t="s" s="2">
        <v>28</v>
      </c>
    </row>
    <row r="5819" ht="15.35" customHeight="1">
      <c r="A5819" t="s" s="2">
        <v>1673</v>
      </c>
      <c r="B5819" t="s" s="2">
        <v>19</v>
      </c>
      <c r="C5819" t="s" s="2">
        <v>838</v>
      </c>
      <c r="D5819" t="s" s="2">
        <v>1540</v>
      </c>
      <c r="E5819" t="s" s="2">
        <v>1541</v>
      </c>
      <c r="F5819" s="7">
        <v>1</v>
      </c>
      <c r="G5819" t="s" s="2">
        <v>23</v>
      </c>
      <c r="H5819" t="s" s="2">
        <f>RIGHT(E5819,8)</f>
        <v>1542</v>
      </c>
      <c r="I5819" t="s" s="2">
        <v>1543</v>
      </c>
      <c r="J5819" t="s" s="2">
        <v>654</v>
      </c>
      <c r="K5819" t="s" s="2">
        <v>25</v>
      </c>
      <c r="L5819" t="s" s="2">
        <v>1655</v>
      </c>
      <c r="M5819" t="s" s="2">
        <v>1672</v>
      </c>
      <c r="N5819" s="7">
        <v>12</v>
      </c>
      <c r="O5819" s="7">
        <v>12</v>
      </c>
      <c r="P5819" s="7">
        <f>SUM(O5819/F5819)</f>
        <v>12</v>
      </c>
      <c r="Q5819" s="7">
        <v>33.76</v>
      </c>
      <c r="R5819" t="s" s="2">
        <v>28</v>
      </c>
      <c r="S5819" s="7">
        <v>405.12</v>
      </c>
      <c r="T5819" t="s" s="2">
        <v>28</v>
      </c>
    </row>
    <row r="5820" ht="15.35" customHeight="1">
      <c r="A5820" t="s" s="2">
        <v>1673</v>
      </c>
      <c r="B5820" t="s" s="2">
        <v>19</v>
      </c>
      <c r="C5820" t="s" s="2">
        <v>838</v>
      </c>
      <c r="D5820" t="s" s="2">
        <v>1510</v>
      </c>
      <c r="E5820" t="s" s="2">
        <v>1511</v>
      </c>
      <c r="F5820" s="7">
        <v>1</v>
      </c>
      <c r="G5820" t="s" s="2">
        <v>23</v>
      </c>
      <c r="H5820" t="s" s="2">
        <f>RIGHT(E5820,8)</f>
        <v>1512</v>
      </c>
      <c r="I5820" t="s" s="2">
        <v>1513</v>
      </c>
      <c r="J5820" t="s" s="2">
        <v>654</v>
      </c>
      <c r="K5820" t="s" s="2">
        <v>25</v>
      </c>
      <c r="L5820" t="s" s="2">
        <v>1655</v>
      </c>
      <c r="M5820" t="s" s="2">
        <v>1672</v>
      </c>
      <c r="N5820" s="7">
        <v>4</v>
      </c>
      <c r="O5820" s="7">
        <v>4</v>
      </c>
      <c r="P5820" s="7">
        <f>SUM(O5820/F5820)</f>
        <v>4</v>
      </c>
      <c r="Q5820" s="7">
        <v>33.76</v>
      </c>
      <c r="R5820" t="s" s="2">
        <v>28</v>
      </c>
      <c r="S5820" s="7">
        <v>135.04</v>
      </c>
      <c r="T5820" t="s" s="2">
        <v>28</v>
      </c>
    </row>
    <row r="5821" ht="15.35" customHeight="1">
      <c r="A5821" t="s" s="2">
        <v>1673</v>
      </c>
      <c r="B5821" t="s" s="2">
        <v>19</v>
      </c>
      <c r="C5821" t="s" s="2">
        <v>838</v>
      </c>
      <c r="D5821" t="s" s="2">
        <v>1565</v>
      </c>
      <c r="E5821" t="s" s="2">
        <v>1566</v>
      </c>
      <c r="F5821" s="7">
        <v>1</v>
      </c>
      <c r="G5821" t="s" s="2">
        <v>23</v>
      </c>
      <c r="H5821" t="s" s="2">
        <f>RIGHT(E5821,8)</f>
        <v>1567</v>
      </c>
      <c r="I5821" t="s" s="2">
        <v>1568</v>
      </c>
      <c r="J5821" t="s" s="2">
        <v>654</v>
      </c>
      <c r="K5821" t="s" s="2">
        <v>25</v>
      </c>
      <c r="L5821" t="s" s="2">
        <v>1655</v>
      </c>
      <c r="M5821" t="s" s="2">
        <v>1672</v>
      </c>
      <c r="N5821" s="7">
        <v>4</v>
      </c>
      <c r="O5821" s="7">
        <v>4</v>
      </c>
      <c r="P5821" s="7">
        <f>SUM(O5821/F5821)</f>
        <v>4</v>
      </c>
      <c r="Q5821" s="7">
        <v>33.76</v>
      </c>
      <c r="R5821" t="s" s="2">
        <v>28</v>
      </c>
      <c r="S5821" s="7">
        <v>135.04</v>
      </c>
      <c r="T5821" t="s" s="2">
        <v>28</v>
      </c>
    </row>
    <row r="5822" ht="15.35" customHeight="1">
      <c r="A5822" t="s" s="2">
        <v>1674</v>
      </c>
      <c r="B5822" t="s" s="2">
        <v>19</v>
      </c>
      <c r="C5822" t="s" s="2">
        <v>196</v>
      </c>
      <c r="D5822" t="s" s="2">
        <v>32</v>
      </c>
      <c r="E5822" t="s" s="2">
        <v>33</v>
      </c>
      <c r="F5822" s="7">
        <v>15</v>
      </c>
      <c r="G5822" t="s" s="2">
        <v>23</v>
      </c>
      <c r="H5822" t="s" s="2">
        <f>RIGHT(E5822,8)</f>
        <v>33</v>
      </c>
      <c r="I5822" t="s" s="2">
        <v>34</v>
      </c>
      <c r="J5822" t="s" s="2">
        <v>654</v>
      </c>
      <c r="K5822" t="s" s="2">
        <v>25</v>
      </c>
      <c r="L5822" t="s" s="2">
        <v>1655</v>
      </c>
      <c r="M5822" t="s" s="2">
        <v>1672</v>
      </c>
      <c r="N5822" s="7">
        <v>30</v>
      </c>
      <c r="O5822" s="7">
        <v>30</v>
      </c>
      <c r="P5822" s="7">
        <f>SUM(O5822/F5822)</f>
        <v>2</v>
      </c>
      <c r="Q5822" s="7">
        <v>3.39</v>
      </c>
      <c r="R5822" t="s" s="2">
        <v>28</v>
      </c>
      <c r="S5822" s="7">
        <v>101.7</v>
      </c>
      <c r="T5822" t="s" s="2">
        <v>28</v>
      </c>
    </row>
    <row r="5823" ht="15.35" customHeight="1">
      <c r="A5823" t="s" s="2">
        <v>1674</v>
      </c>
      <c r="B5823" t="s" s="2">
        <v>19</v>
      </c>
      <c r="C5823" t="s" s="2">
        <v>196</v>
      </c>
      <c r="D5823" t="s" s="2">
        <v>35</v>
      </c>
      <c r="E5823" t="s" s="2">
        <v>36</v>
      </c>
      <c r="F5823" s="7">
        <v>15</v>
      </c>
      <c r="G5823" t="s" s="2">
        <v>23</v>
      </c>
      <c r="H5823" t="s" s="2">
        <f>RIGHT(E5823,8)</f>
        <v>36</v>
      </c>
      <c r="I5823" t="s" s="2">
        <v>37</v>
      </c>
      <c r="J5823" t="s" s="2">
        <v>654</v>
      </c>
      <c r="K5823" t="s" s="2">
        <v>25</v>
      </c>
      <c r="L5823" t="s" s="2">
        <v>1655</v>
      </c>
      <c r="M5823" t="s" s="2">
        <v>1672</v>
      </c>
      <c r="N5823" s="7">
        <v>75</v>
      </c>
      <c r="O5823" s="7">
        <v>75</v>
      </c>
      <c r="P5823" s="7">
        <f>SUM(O5823/F5823)</f>
        <v>5</v>
      </c>
      <c r="Q5823" s="7">
        <v>3.39</v>
      </c>
      <c r="R5823" t="s" s="2">
        <v>28</v>
      </c>
      <c r="S5823" s="7">
        <v>254.25</v>
      </c>
      <c r="T5823" t="s" s="2">
        <v>28</v>
      </c>
    </row>
    <row r="5824" ht="15.35" customHeight="1">
      <c r="A5824" t="s" s="2">
        <v>1674</v>
      </c>
      <c r="B5824" t="s" s="2">
        <v>19</v>
      </c>
      <c r="C5824" t="s" s="2">
        <v>196</v>
      </c>
      <c r="D5824" t="s" s="2">
        <v>1630</v>
      </c>
      <c r="E5824" t="s" s="2">
        <v>1631</v>
      </c>
      <c r="F5824" s="7">
        <v>24</v>
      </c>
      <c r="G5824" t="s" s="2">
        <v>23</v>
      </c>
      <c r="H5824" t="s" s="2">
        <f>RIGHT(E5824,8)</f>
        <v>1631</v>
      </c>
      <c r="I5824" t="s" s="2">
        <v>1632</v>
      </c>
      <c r="J5824" t="s" s="2">
        <v>663</v>
      </c>
      <c r="K5824" t="s" s="2">
        <v>25</v>
      </c>
      <c r="L5824" t="s" s="2">
        <v>1655</v>
      </c>
      <c r="M5824" t="s" s="2">
        <v>1672</v>
      </c>
      <c r="N5824" s="7">
        <v>24</v>
      </c>
      <c r="O5824" s="7">
        <v>0</v>
      </c>
      <c r="P5824" s="7">
        <f>SUM(O5824/F5824)</f>
        <v>0</v>
      </c>
      <c r="Q5824" s="7">
        <v>1.19</v>
      </c>
      <c r="R5824" t="s" s="2">
        <v>28</v>
      </c>
      <c r="S5824" s="6"/>
      <c r="T5824" t="s" s="2">
        <v>28</v>
      </c>
    </row>
    <row r="5825" ht="15.35" customHeight="1">
      <c r="A5825" t="s" s="2">
        <v>1674</v>
      </c>
      <c r="B5825" t="s" s="2">
        <v>19</v>
      </c>
      <c r="C5825" t="s" s="2">
        <v>196</v>
      </c>
      <c r="D5825" t="s" s="2">
        <v>520</v>
      </c>
      <c r="E5825" t="s" s="2">
        <v>1411</v>
      </c>
      <c r="F5825" s="7">
        <v>1</v>
      </c>
      <c r="G5825" t="s" s="2">
        <v>23</v>
      </c>
      <c r="H5825" t="s" s="2">
        <f>RIGHT(E5825,8)</f>
        <v>1412</v>
      </c>
      <c r="I5825" t="s" s="2">
        <v>522</v>
      </c>
      <c r="J5825" t="s" s="2">
        <v>663</v>
      </c>
      <c r="K5825" t="s" s="2">
        <v>25</v>
      </c>
      <c r="L5825" t="s" s="2">
        <v>1655</v>
      </c>
      <c r="M5825" t="s" s="2">
        <v>1672</v>
      </c>
      <c r="N5825" s="7">
        <v>4</v>
      </c>
      <c r="O5825" s="7">
        <v>0</v>
      </c>
      <c r="P5825" s="7">
        <f>SUM(O5825/F5825)</f>
        <v>0</v>
      </c>
      <c r="Q5825" s="7">
        <v>28.8</v>
      </c>
      <c r="R5825" t="s" s="2">
        <v>28</v>
      </c>
      <c r="S5825" s="6"/>
      <c r="T5825" t="s" s="2">
        <v>28</v>
      </c>
    </row>
    <row r="5826" ht="15.35" customHeight="1">
      <c r="A5826" t="s" s="2">
        <v>1674</v>
      </c>
      <c r="B5826" t="s" s="2">
        <v>19</v>
      </c>
      <c r="C5826" t="s" s="2">
        <v>196</v>
      </c>
      <c r="D5826" t="s" s="2">
        <v>657</v>
      </c>
      <c r="E5826" t="s" s="2">
        <v>658</v>
      </c>
      <c r="F5826" s="7">
        <v>12</v>
      </c>
      <c r="G5826" t="s" s="2">
        <v>23</v>
      </c>
      <c r="H5826" t="s" s="2">
        <f>RIGHT(E5826,8)</f>
        <v>658</v>
      </c>
      <c r="I5826" t="s" s="2">
        <v>659</v>
      </c>
      <c r="J5826" t="s" s="2">
        <v>663</v>
      </c>
      <c r="K5826" t="s" s="2">
        <v>25</v>
      </c>
      <c r="L5826" t="s" s="2">
        <v>1655</v>
      </c>
      <c r="M5826" t="s" s="2">
        <v>1672</v>
      </c>
      <c r="N5826" s="7">
        <v>48</v>
      </c>
      <c r="O5826" s="7">
        <v>0</v>
      </c>
      <c r="P5826" s="7">
        <f>SUM(O5826/F5826)</f>
        <v>0</v>
      </c>
      <c r="Q5826" s="7">
        <v>4.27</v>
      </c>
      <c r="R5826" t="s" s="2">
        <v>28</v>
      </c>
      <c r="S5826" s="6"/>
      <c r="T5826" t="s" s="2">
        <v>28</v>
      </c>
    </row>
    <row r="5827" ht="15.35" customHeight="1">
      <c r="A5827" t="s" s="2">
        <v>1674</v>
      </c>
      <c r="B5827" t="s" s="2">
        <v>19</v>
      </c>
      <c r="C5827" t="s" s="2">
        <v>196</v>
      </c>
      <c r="D5827" t="s" s="2">
        <v>536</v>
      </c>
      <c r="E5827" t="s" s="2">
        <v>537</v>
      </c>
      <c r="F5827" s="7">
        <v>4</v>
      </c>
      <c r="G5827" t="s" s="2">
        <v>23</v>
      </c>
      <c r="H5827" t="s" s="2">
        <f>RIGHT(E5827,8)</f>
        <v>537</v>
      </c>
      <c r="I5827" t="s" s="2">
        <v>538</v>
      </c>
      <c r="J5827" t="s" s="2">
        <v>654</v>
      </c>
      <c r="K5827" t="s" s="2">
        <v>25</v>
      </c>
      <c r="L5827" t="s" s="2">
        <v>1655</v>
      </c>
      <c r="M5827" t="s" s="2">
        <v>1672</v>
      </c>
      <c r="N5827" s="7">
        <v>12</v>
      </c>
      <c r="O5827" s="7">
        <v>12</v>
      </c>
      <c r="P5827" s="7">
        <f>SUM(O5827/F5827)</f>
        <v>3</v>
      </c>
      <c r="Q5827" s="7">
        <v>13.34</v>
      </c>
      <c r="R5827" t="s" s="2">
        <v>28</v>
      </c>
      <c r="S5827" s="7">
        <v>160.08</v>
      </c>
      <c r="T5827" t="s" s="2">
        <v>28</v>
      </c>
    </row>
    <row r="5828" ht="15.35" customHeight="1">
      <c r="A5828" t="s" s="2">
        <v>1674</v>
      </c>
      <c r="B5828" t="s" s="2">
        <v>19</v>
      </c>
      <c r="C5828" t="s" s="2">
        <v>196</v>
      </c>
      <c r="D5828" t="s" s="2">
        <v>101</v>
      </c>
      <c r="E5828" t="s" s="2">
        <v>102</v>
      </c>
      <c r="F5828" s="7">
        <v>12</v>
      </c>
      <c r="G5828" t="s" s="2">
        <v>23</v>
      </c>
      <c r="H5828" t="s" s="2">
        <f>RIGHT(E5828,8)</f>
        <v>102</v>
      </c>
      <c r="I5828" t="s" s="2">
        <v>103</v>
      </c>
      <c r="J5828" t="s" s="2">
        <v>654</v>
      </c>
      <c r="K5828" t="s" s="2">
        <v>25</v>
      </c>
      <c r="L5828" t="s" s="2">
        <v>1655</v>
      </c>
      <c r="M5828" t="s" s="2">
        <v>1672</v>
      </c>
      <c r="N5828" s="7">
        <v>84</v>
      </c>
      <c r="O5828" s="7">
        <v>84</v>
      </c>
      <c r="P5828" s="7">
        <f>SUM(O5828/F5828)</f>
        <v>7</v>
      </c>
      <c r="Q5828" s="7">
        <v>6.1</v>
      </c>
      <c r="R5828" t="s" s="2">
        <v>28</v>
      </c>
      <c r="S5828" s="7">
        <v>512.4</v>
      </c>
      <c r="T5828" t="s" s="2">
        <v>28</v>
      </c>
    </row>
    <row r="5829" ht="15.35" customHeight="1">
      <c r="A5829" t="s" s="2">
        <v>1674</v>
      </c>
      <c r="B5829" t="s" s="2">
        <v>19</v>
      </c>
      <c r="C5829" t="s" s="2">
        <v>196</v>
      </c>
      <c r="D5829" t="s" s="2">
        <v>161</v>
      </c>
      <c r="E5829" t="s" s="2">
        <v>162</v>
      </c>
      <c r="F5829" s="7">
        <v>4</v>
      </c>
      <c r="G5829" t="s" s="2">
        <v>23</v>
      </c>
      <c r="H5829" t="s" s="2">
        <f>RIGHT(E5829,8)</f>
        <v>162</v>
      </c>
      <c r="I5829" t="s" s="2">
        <v>163</v>
      </c>
      <c r="J5829" t="s" s="2">
        <v>654</v>
      </c>
      <c r="K5829" t="s" s="2">
        <v>25</v>
      </c>
      <c r="L5829" t="s" s="2">
        <v>1655</v>
      </c>
      <c r="M5829" t="s" s="2">
        <v>1672</v>
      </c>
      <c r="N5829" s="7">
        <v>8</v>
      </c>
      <c r="O5829" s="7">
        <v>8</v>
      </c>
      <c r="P5829" s="7">
        <f>SUM(O5829/F5829)</f>
        <v>2</v>
      </c>
      <c r="Q5829" s="7">
        <v>5.88</v>
      </c>
      <c r="R5829" t="s" s="2">
        <v>28</v>
      </c>
      <c r="S5829" s="7">
        <v>47.04</v>
      </c>
      <c r="T5829" t="s" s="2">
        <v>28</v>
      </c>
    </row>
    <row r="5830" ht="15.35" customHeight="1">
      <c r="A5830" t="s" s="2">
        <v>1675</v>
      </c>
      <c r="B5830" t="s" s="2">
        <v>19</v>
      </c>
      <c r="C5830" t="s" s="2">
        <v>212</v>
      </c>
      <c r="D5830" t="s" s="2">
        <v>1574</v>
      </c>
      <c r="E5830" t="s" s="2">
        <v>1575</v>
      </c>
      <c r="F5830" s="7">
        <v>12</v>
      </c>
      <c r="G5830" t="s" s="2">
        <v>23</v>
      </c>
      <c r="H5830" t="s" s="2">
        <f>RIGHT(E5830,8)</f>
        <v>1575</v>
      </c>
      <c r="I5830" t="s" s="2">
        <v>1576</v>
      </c>
      <c r="J5830" t="s" s="2">
        <v>654</v>
      </c>
      <c r="K5830" t="s" s="2">
        <v>25</v>
      </c>
      <c r="L5830" t="s" s="2">
        <v>1655</v>
      </c>
      <c r="M5830" t="s" s="2">
        <v>1672</v>
      </c>
      <c r="N5830" s="7">
        <v>12</v>
      </c>
      <c r="O5830" s="7">
        <v>12</v>
      </c>
      <c r="P5830" s="7">
        <f>SUM(O5830/F5830)</f>
        <v>1</v>
      </c>
      <c r="Q5830" s="7">
        <v>4.4</v>
      </c>
      <c r="R5830" t="s" s="2">
        <v>28</v>
      </c>
      <c r="S5830" s="7">
        <v>52.8</v>
      </c>
      <c r="T5830" t="s" s="2">
        <v>28</v>
      </c>
    </row>
    <row r="5831" ht="15.35" customHeight="1">
      <c r="A5831" t="s" s="2">
        <v>1675</v>
      </c>
      <c r="B5831" t="s" s="2">
        <v>19</v>
      </c>
      <c r="C5831" t="s" s="2">
        <v>212</v>
      </c>
      <c r="D5831" t="s" s="2">
        <v>347</v>
      </c>
      <c r="E5831" t="s" s="2">
        <v>348</v>
      </c>
      <c r="F5831" s="7">
        <v>4</v>
      </c>
      <c r="G5831" t="s" s="2">
        <v>23</v>
      </c>
      <c r="H5831" t="s" s="2">
        <f>RIGHT(E5831,8)</f>
        <v>348</v>
      </c>
      <c r="I5831" t="s" s="2">
        <v>349</v>
      </c>
      <c r="J5831" t="s" s="2">
        <v>663</v>
      </c>
      <c r="K5831" t="s" s="2">
        <v>25</v>
      </c>
      <c r="L5831" t="s" s="2">
        <v>1655</v>
      </c>
      <c r="M5831" t="s" s="2">
        <v>1672</v>
      </c>
      <c r="N5831" s="7">
        <v>4</v>
      </c>
      <c r="O5831" s="7">
        <v>0</v>
      </c>
      <c r="P5831" s="7">
        <f>SUM(O5831/F5831)</f>
        <v>0</v>
      </c>
      <c r="Q5831" s="7">
        <v>5.49</v>
      </c>
      <c r="R5831" t="s" s="2">
        <v>28</v>
      </c>
      <c r="S5831" s="6"/>
      <c r="T5831" t="s" s="2">
        <v>28</v>
      </c>
    </row>
    <row r="5832" ht="15.35" customHeight="1">
      <c r="A5832" t="s" s="2">
        <v>1675</v>
      </c>
      <c r="B5832" t="s" s="2">
        <v>19</v>
      </c>
      <c r="C5832" t="s" s="2">
        <v>212</v>
      </c>
      <c r="D5832" t="s" s="2">
        <v>393</v>
      </c>
      <c r="E5832" t="s" s="2">
        <v>394</v>
      </c>
      <c r="F5832" s="7">
        <v>4</v>
      </c>
      <c r="G5832" t="s" s="2">
        <v>23</v>
      </c>
      <c r="H5832" t="s" s="2">
        <f>RIGHT(E5832,8)</f>
        <v>394</v>
      </c>
      <c r="I5832" t="s" s="2">
        <v>395</v>
      </c>
      <c r="J5832" t="s" s="2">
        <v>654</v>
      </c>
      <c r="K5832" t="s" s="2">
        <v>25</v>
      </c>
      <c r="L5832" t="s" s="2">
        <v>1655</v>
      </c>
      <c r="M5832" t="s" s="2">
        <v>1672</v>
      </c>
      <c r="N5832" s="7">
        <v>4</v>
      </c>
      <c r="O5832" s="7">
        <v>4</v>
      </c>
      <c r="P5832" s="7">
        <f>SUM(O5832/F5832)</f>
        <v>1</v>
      </c>
      <c r="Q5832" s="7">
        <v>20.99</v>
      </c>
      <c r="R5832" t="s" s="2">
        <v>28</v>
      </c>
      <c r="S5832" s="7">
        <v>83.95999999999999</v>
      </c>
      <c r="T5832" t="s" s="2">
        <v>28</v>
      </c>
    </row>
    <row r="5833" ht="15.35" customHeight="1">
      <c r="A5833" t="s" s="2">
        <v>1675</v>
      </c>
      <c r="B5833" t="s" s="2">
        <v>19</v>
      </c>
      <c r="C5833" t="s" s="2">
        <v>212</v>
      </c>
      <c r="D5833" t="s" s="2">
        <v>439</v>
      </c>
      <c r="E5833" t="s" s="2">
        <v>440</v>
      </c>
      <c r="F5833" s="7">
        <v>12</v>
      </c>
      <c r="G5833" t="s" s="2">
        <v>23</v>
      </c>
      <c r="H5833" t="s" s="2">
        <f>RIGHT(E5833,8)</f>
        <v>440</v>
      </c>
      <c r="I5833" t="s" s="2">
        <v>441</v>
      </c>
      <c r="J5833" t="s" s="2">
        <v>654</v>
      </c>
      <c r="K5833" t="s" s="2">
        <v>25</v>
      </c>
      <c r="L5833" t="s" s="2">
        <v>1655</v>
      </c>
      <c r="M5833" t="s" s="2">
        <v>1672</v>
      </c>
      <c r="N5833" s="7">
        <v>12</v>
      </c>
      <c r="O5833" s="7">
        <v>12</v>
      </c>
      <c r="P5833" s="7">
        <f>SUM(O5833/F5833)</f>
        <v>1</v>
      </c>
      <c r="Q5833" s="7">
        <v>7.19</v>
      </c>
      <c r="R5833" t="s" s="2">
        <v>28</v>
      </c>
      <c r="S5833" s="7">
        <v>86.28</v>
      </c>
      <c r="T5833" t="s" s="2">
        <v>28</v>
      </c>
    </row>
    <row r="5834" ht="15.35" customHeight="1">
      <c r="A5834" t="s" s="2">
        <v>1675</v>
      </c>
      <c r="B5834" t="s" s="2">
        <v>19</v>
      </c>
      <c r="C5834" t="s" s="2">
        <v>212</v>
      </c>
      <c r="D5834" t="s" s="2">
        <v>475</v>
      </c>
      <c r="E5834" t="s" s="2">
        <v>476</v>
      </c>
      <c r="F5834" s="7">
        <v>12</v>
      </c>
      <c r="G5834" t="s" s="2">
        <v>23</v>
      </c>
      <c r="H5834" t="s" s="2">
        <f>RIGHT(E5834,8)</f>
        <v>476</v>
      </c>
      <c r="I5834" t="s" s="2">
        <v>477</v>
      </c>
      <c r="J5834" t="s" s="2">
        <v>654</v>
      </c>
      <c r="K5834" t="s" s="2">
        <v>25</v>
      </c>
      <c r="L5834" t="s" s="2">
        <v>1655</v>
      </c>
      <c r="M5834" t="s" s="2">
        <v>1672</v>
      </c>
      <c r="N5834" s="7">
        <v>12</v>
      </c>
      <c r="O5834" s="7">
        <v>12</v>
      </c>
      <c r="P5834" s="7">
        <f>SUM(O5834/F5834)</f>
        <v>1</v>
      </c>
      <c r="Q5834" s="7">
        <v>7.19</v>
      </c>
      <c r="R5834" t="s" s="2">
        <v>28</v>
      </c>
      <c r="S5834" s="7">
        <v>86.28</v>
      </c>
      <c r="T5834" t="s" s="2">
        <v>28</v>
      </c>
    </row>
    <row r="5835" ht="15.35" customHeight="1">
      <c r="A5835" t="s" s="2">
        <v>1675</v>
      </c>
      <c r="B5835" t="s" s="2">
        <v>19</v>
      </c>
      <c r="C5835" t="s" s="2">
        <v>212</v>
      </c>
      <c r="D5835" t="s" s="2">
        <v>1161</v>
      </c>
      <c r="E5835" t="s" s="2">
        <v>300</v>
      </c>
      <c r="F5835" s="7">
        <v>1</v>
      </c>
      <c r="G5835" t="s" s="2">
        <v>23</v>
      </c>
      <c r="H5835" t="s" s="2">
        <f>RIGHT(E5835,8)</f>
        <v>300</v>
      </c>
      <c r="I5835" t="s" s="2">
        <v>1162</v>
      </c>
      <c r="J5835" t="s" s="2">
        <v>663</v>
      </c>
      <c r="K5835" t="s" s="2">
        <v>25</v>
      </c>
      <c r="L5835" t="s" s="2">
        <v>1655</v>
      </c>
      <c r="M5835" t="s" s="2">
        <v>1672</v>
      </c>
      <c r="N5835" s="7">
        <v>1</v>
      </c>
      <c r="O5835" s="7">
        <v>0</v>
      </c>
      <c r="P5835" s="7">
        <f>SUM(O5835/F5835)</f>
        <v>0</v>
      </c>
      <c r="Q5835" s="7">
        <v>20.76</v>
      </c>
      <c r="R5835" t="s" s="2">
        <v>28</v>
      </c>
      <c r="S5835" s="6"/>
      <c r="T5835" t="s" s="2">
        <v>28</v>
      </c>
    </row>
    <row r="5836" ht="15.35" customHeight="1">
      <c r="A5836" t="s" s="2">
        <v>1675</v>
      </c>
      <c r="B5836" t="s" s="2">
        <v>19</v>
      </c>
      <c r="C5836" t="s" s="2">
        <v>212</v>
      </c>
      <c r="D5836" t="s" s="2">
        <v>511</v>
      </c>
      <c r="E5836" t="s" s="2">
        <v>512</v>
      </c>
      <c r="F5836" s="7">
        <v>6</v>
      </c>
      <c r="G5836" t="s" s="2">
        <v>23</v>
      </c>
      <c r="H5836" t="s" s="2">
        <f>RIGHT(E5836,8)</f>
        <v>512</v>
      </c>
      <c r="I5836" t="s" s="2">
        <v>513</v>
      </c>
      <c r="J5836" t="s" s="2">
        <v>654</v>
      </c>
      <c r="K5836" t="s" s="2">
        <v>25</v>
      </c>
      <c r="L5836" t="s" s="2">
        <v>1655</v>
      </c>
      <c r="M5836" t="s" s="2">
        <v>1672</v>
      </c>
      <c r="N5836" s="7">
        <v>12</v>
      </c>
      <c r="O5836" s="7">
        <v>12</v>
      </c>
      <c r="P5836" s="7">
        <f>SUM(O5836/F5836)</f>
        <v>2</v>
      </c>
      <c r="Q5836" s="7">
        <v>8.5</v>
      </c>
      <c r="R5836" t="s" s="2">
        <v>28</v>
      </c>
      <c r="S5836" s="7">
        <v>102</v>
      </c>
      <c r="T5836" t="s" s="2">
        <v>28</v>
      </c>
    </row>
    <row r="5837" ht="15.35" customHeight="1">
      <c r="A5837" t="s" s="2">
        <v>1675</v>
      </c>
      <c r="B5837" t="s" s="2">
        <v>19</v>
      </c>
      <c r="C5837" t="s" s="2">
        <v>212</v>
      </c>
      <c r="D5837" t="s" s="2">
        <v>583</v>
      </c>
      <c r="E5837" t="s" s="2">
        <v>1123</v>
      </c>
      <c r="F5837" s="7">
        <v>1</v>
      </c>
      <c r="G5837" t="s" s="2">
        <v>23</v>
      </c>
      <c r="H5837" t="s" s="2">
        <f>RIGHT(E5837,8)</f>
        <v>1124</v>
      </c>
      <c r="I5837" t="s" s="2">
        <v>584</v>
      </c>
      <c r="J5837" t="s" s="2">
        <v>654</v>
      </c>
      <c r="K5837" t="s" s="2">
        <v>25</v>
      </c>
      <c r="L5837" t="s" s="2">
        <v>1655</v>
      </c>
      <c r="M5837" t="s" s="2">
        <v>1672</v>
      </c>
      <c r="N5837" s="7">
        <v>12</v>
      </c>
      <c r="O5837" s="7">
        <v>12</v>
      </c>
      <c r="P5837" s="7">
        <f>SUM(O5837/F5837)</f>
        <v>12</v>
      </c>
      <c r="Q5837" s="7">
        <v>52.8</v>
      </c>
      <c r="R5837" t="s" s="2">
        <v>28</v>
      </c>
      <c r="S5837" s="7">
        <v>633.6</v>
      </c>
      <c r="T5837" t="s" s="2">
        <v>28</v>
      </c>
    </row>
    <row r="5838" ht="15.35" customHeight="1">
      <c r="A5838" t="s" s="2">
        <v>1675</v>
      </c>
      <c r="B5838" t="s" s="2">
        <v>19</v>
      </c>
      <c r="C5838" t="s" s="2">
        <v>212</v>
      </c>
      <c r="D5838" t="s" s="2">
        <v>307</v>
      </c>
      <c r="E5838" t="s" s="2">
        <v>308</v>
      </c>
      <c r="F5838" s="7">
        <v>12</v>
      </c>
      <c r="G5838" t="s" s="2">
        <v>23</v>
      </c>
      <c r="H5838" t="s" s="2">
        <f>RIGHT(E5838,8)</f>
        <v>308</v>
      </c>
      <c r="I5838" t="s" s="2">
        <v>309</v>
      </c>
      <c r="J5838" t="s" s="2">
        <v>654</v>
      </c>
      <c r="K5838" t="s" s="2">
        <v>25</v>
      </c>
      <c r="L5838" t="s" s="2">
        <v>1655</v>
      </c>
      <c r="M5838" t="s" s="2">
        <v>1672</v>
      </c>
      <c r="N5838" s="7">
        <v>12</v>
      </c>
      <c r="O5838" s="7">
        <v>12</v>
      </c>
      <c r="P5838" s="7">
        <f>SUM(O5838/F5838)</f>
        <v>1</v>
      </c>
      <c r="Q5838" s="7">
        <v>4.4</v>
      </c>
      <c r="R5838" t="s" s="2">
        <v>28</v>
      </c>
      <c r="S5838" s="7">
        <v>52.8</v>
      </c>
      <c r="T5838" t="s" s="2">
        <v>28</v>
      </c>
    </row>
    <row r="5839" ht="15.35" customHeight="1">
      <c r="A5839" t="s" s="2">
        <v>1675</v>
      </c>
      <c r="B5839" t="s" s="2">
        <v>19</v>
      </c>
      <c r="C5839" t="s" s="2">
        <v>212</v>
      </c>
      <c r="D5839" t="s" s="2">
        <v>514</v>
      </c>
      <c r="E5839" t="s" s="2">
        <v>515</v>
      </c>
      <c r="F5839" s="7">
        <v>12</v>
      </c>
      <c r="G5839" t="s" s="2">
        <v>23</v>
      </c>
      <c r="H5839" t="s" s="2">
        <f>RIGHT(E5839,8)</f>
        <v>515</v>
      </c>
      <c r="I5839" t="s" s="2">
        <v>516</v>
      </c>
      <c r="J5839" t="s" s="2">
        <v>654</v>
      </c>
      <c r="K5839" t="s" s="2">
        <v>25</v>
      </c>
      <c r="L5839" t="s" s="2">
        <v>1655</v>
      </c>
      <c r="M5839" t="s" s="2">
        <v>1672</v>
      </c>
      <c r="N5839" s="7">
        <v>12</v>
      </c>
      <c r="O5839" s="7">
        <v>12</v>
      </c>
      <c r="P5839" s="7">
        <f>SUM(O5839/F5839)</f>
        <v>1</v>
      </c>
      <c r="Q5839" s="7">
        <v>4.4</v>
      </c>
      <c r="R5839" t="s" s="2">
        <v>28</v>
      </c>
      <c r="S5839" s="7">
        <v>52.8</v>
      </c>
      <c r="T5839" t="s" s="2">
        <v>28</v>
      </c>
    </row>
    <row r="5840" ht="15.35" customHeight="1">
      <c r="A5840" t="s" s="2">
        <v>1675</v>
      </c>
      <c r="B5840" t="s" s="2">
        <v>19</v>
      </c>
      <c r="C5840" t="s" s="2">
        <v>212</v>
      </c>
      <c r="D5840" t="s" s="2">
        <v>65</v>
      </c>
      <c r="E5840" t="s" s="2">
        <v>66</v>
      </c>
      <c r="F5840" s="7">
        <v>4</v>
      </c>
      <c r="G5840" t="s" s="2">
        <v>23</v>
      </c>
      <c r="H5840" t="s" s="2">
        <f>RIGHT(E5840,8)</f>
        <v>66</v>
      </c>
      <c r="I5840" t="s" s="2">
        <v>67</v>
      </c>
      <c r="J5840" t="s" s="2">
        <v>654</v>
      </c>
      <c r="K5840" t="s" s="2">
        <v>25</v>
      </c>
      <c r="L5840" t="s" s="2">
        <v>1655</v>
      </c>
      <c r="M5840" t="s" s="2">
        <v>1672</v>
      </c>
      <c r="N5840" s="7">
        <v>12</v>
      </c>
      <c r="O5840" s="7">
        <v>12</v>
      </c>
      <c r="P5840" s="7">
        <f>SUM(O5840/F5840)</f>
        <v>3</v>
      </c>
      <c r="Q5840" s="7">
        <v>5.3</v>
      </c>
      <c r="R5840" t="s" s="2">
        <v>28</v>
      </c>
      <c r="S5840" s="7">
        <v>63.6</v>
      </c>
      <c r="T5840" t="s" s="2">
        <v>28</v>
      </c>
    </row>
    <row r="5841" ht="15.35" customHeight="1">
      <c r="A5841" t="s" s="2">
        <v>1675</v>
      </c>
      <c r="B5841" t="s" s="2">
        <v>19</v>
      </c>
      <c r="C5841" t="s" s="2">
        <v>212</v>
      </c>
      <c r="D5841" t="s" s="2">
        <v>410</v>
      </c>
      <c r="E5841" t="s" s="2">
        <v>1256</v>
      </c>
      <c r="F5841" s="7">
        <v>1</v>
      </c>
      <c r="G5841" t="s" s="2">
        <v>23</v>
      </c>
      <c r="H5841" t="s" s="2">
        <f>RIGHT(E5841,8)</f>
        <v>1257</v>
      </c>
      <c r="I5841" t="s" s="2">
        <v>412</v>
      </c>
      <c r="J5841" t="s" s="2">
        <v>663</v>
      </c>
      <c r="K5841" t="s" s="2">
        <v>25</v>
      </c>
      <c r="L5841" t="s" s="2">
        <v>1655</v>
      </c>
      <c r="M5841" t="s" s="2">
        <v>1672</v>
      </c>
      <c r="N5841" s="7">
        <v>1</v>
      </c>
      <c r="O5841" s="7">
        <v>0</v>
      </c>
      <c r="P5841" s="7">
        <f>SUM(O5841/F5841)</f>
        <v>0</v>
      </c>
      <c r="Q5841" s="7">
        <v>25.8</v>
      </c>
      <c r="R5841" t="s" s="2">
        <v>28</v>
      </c>
      <c r="S5841" s="6"/>
      <c r="T5841" t="s" s="2">
        <v>28</v>
      </c>
    </row>
    <row r="5842" ht="15.35" customHeight="1">
      <c r="A5842" t="s" s="2">
        <v>1675</v>
      </c>
      <c r="B5842" t="s" s="2">
        <v>19</v>
      </c>
      <c r="C5842" t="s" s="2">
        <v>212</v>
      </c>
      <c r="D5842" t="s" s="2">
        <v>71</v>
      </c>
      <c r="E5842" t="s" s="2">
        <v>1205</v>
      </c>
      <c r="F5842" s="7">
        <v>1</v>
      </c>
      <c r="G5842" t="s" s="2">
        <v>23</v>
      </c>
      <c r="H5842" t="s" s="2">
        <f>RIGHT(E5842,8)</f>
        <v>1206</v>
      </c>
      <c r="I5842" t="s" s="2">
        <v>73</v>
      </c>
      <c r="J5842" t="s" s="2">
        <v>654</v>
      </c>
      <c r="K5842" t="s" s="2">
        <v>25</v>
      </c>
      <c r="L5842" t="s" s="2">
        <v>1655</v>
      </c>
      <c r="M5842" t="s" s="2">
        <v>1672</v>
      </c>
      <c r="N5842" s="7">
        <v>1</v>
      </c>
      <c r="O5842" s="7">
        <v>1</v>
      </c>
      <c r="P5842" s="7">
        <f>SUM(O5842/F5842)</f>
        <v>1</v>
      </c>
      <c r="Q5842" s="7">
        <v>48.99</v>
      </c>
      <c r="R5842" t="s" s="2">
        <v>28</v>
      </c>
      <c r="S5842" s="7">
        <v>48.99</v>
      </c>
      <c r="T5842" t="s" s="2">
        <v>28</v>
      </c>
    </row>
    <row r="5843" ht="15.35" customHeight="1">
      <c r="A5843" t="s" s="2">
        <v>1675</v>
      </c>
      <c r="B5843" t="s" s="2">
        <v>19</v>
      </c>
      <c r="C5843" t="s" s="2">
        <v>212</v>
      </c>
      <c r="D5843" t="s" s="2">
        <v>1244</v>
      </c>
      <c r="E5843" t="s" s="2">
        <v>1245</v>
      </c>
      <c r="F5843" s="7">
        <v>1</v>
      </c>
      <c r="G5843" t="s" s="2">
        <v>23</v>
      </c>
      <c r="H5843" t="s" s="2">
        <f>RIGHT(E5843,8)</f>
        <v>1245</v>
      </c>
      <c r="I5843" t="s" s="2">
        <v>1246</v>
      </c>
      <c r="J5843" t="s" s="2">
        <v>654</v>
      </c>
      <c r="K5843" t="s" s="2">
        <v>25</v>
      </c>
      <c r="L5843" t="s" s="2">
        <v>1655</v>
      </c>
      <c r="M5843" t="s" s="2">
        <v>1672</v>
      </c>
      <c r="N5843" s="7">
        <v>1</v>
      </c>
      <c r="O5843" s="7">
        <v>1</v>
      </c>
      <c r="P5843" s="7">
        <f>SUM(O5843/F5843)</f>
        <v>1</v>
      </c>
      <c r="Q5843" s="7">
        <v>30.06</v>
      </c>
      <c r="R5843" t="s" s="2">
        <v>28</v>
      </c>
      <c r="S5843" s="7">
        <v>30.06</v>
      </c>
      <c r="T5843" t="s" s="2">
        <v>28</v>
      </c>
    </row>
    <row r="5844" ht="15.35" customHeight="1">
      <c r="A5844" t="s" s="2">
        <v>1675</v>
      </c>
      <c r="B5844" t="s" s="2">
        <v>19</v>
      </c>
      <c r="C5844" t="s" s="2">
        <v>212</v>
      </c>
      <c r="D5844" t="s" s="2">
        <v>269</v>
      </c>
      <c r="E5844" t="s" s="2">
        <v>270</v>
      </c>
      <c r="F5844" s="7">
        <v>6</v>
      </c>
      <c r="G5844" t="s" s="2">
        <v>23</v>
      </c>
      <c r="H5844" t="s" s="2">
        <f>RIGHT(E5844,8)</f>
        <v>270</v>
      </c>
      <c r="I5844" t="s" s="2">
        <v>271</v>
      </c>
      <c r="J5844" t="s" s="2">
        <v>663</v>
      </c>
      <c r="K5844" t="s" s="2">
        <v>25</v>
      </c>
      <c r="L5844" t="s" s="2">
        <v>1655</v>
      </c>
      <c r="M5844" t="s" s="2">
        <v>1672</v>
      </c>
      <c r="N5844" s="7">
        <v>6</v>
      </c>
      <c r="O5844" s="7">
        <v>0</v>
      </c>
      <c r="P5844" s="7">
        <f>SUM(O5844/F5844)</f>
        <v>0</v>
      </c>
      <c r="Q5844" s="7">
        <v>4.8</v>
      </c>
      <c r="R5844" t="s" s="2">
        <v>28</v>
      </c>
      <c r="S5844" s="6"/>
      <c r="T5844" t="s" s="2">
        <v>28</v>
      </c>
    </row>
    <row r="5845" ht="15.35" customHeight="1">
      <c r="A5845" t="s" s="2">
        <v>1675</v>
      </c>
      <c r="B5845" t="s" s="2">
        <v>19</v>
      </c>
      <c r="C5845" t="s" s="2">
        <v>212</v>
      </c>
      <c r="D5845" t="s" s="2">
        <v>92</v>
      </c>
      <c r="E5845" t="s" s="2">
        <v>93</v>
      </c>
      <c r="F5845" s="7">
        <v>1</v>
      </c>
      <c r="G5845" t="s" s="2">
        <v>23</v>
      </c>
      <c r="H5845" t="s" s="2">
        <f>RIGHT(E5845,8)</f>
        <v>93</v>
      </c>
      <c r="I5845" t="s" s="2">
        <v>94</v>
      </c>
      <c r="J5845" t="s" s="2">
        <v>663</v>
      </c>
      <c r="K5845" t="s" s="2">
        <v>25</v>
      </c>
      <c r="L5845" t="s" s="2">
        <v>1655</v>
      </c>
      <c r="M5845" t="s" s="2">
        <v>1672</v>
      </c>
      <c r="N5845" s="7">
        <v>6</v>
      </c>
      <c r="O5845" s="7">
        <v>0</v>
      </c>
      <c r="P5845" s="7">
        <f>SUM(O5845/F5845)</f>
        <v>0</v>
      </c>
      <c r="Q5845" s="7">
        <v>28.8</v>
      </c>
      <c r="R5845" t="s" s="2">
        <v>28</v>
      </c>
      <c r="S5845" s="6"/>
      <c r="T5845" t="s" s="2">
        <v>28</v>
      </c>
    </row>
    <row r="5846" ht="15.35" customHeight="1">
      <c r="A5846" t="s" s="2">
        <v>1675</v>
      </c>
      <c r="B5846" t="s" s="2">
        <v>19</v>
      </c>
      <c r="C5846" t="s" s="2">
        <v>212</v>
      </c>
      <c r="D5846" t="s" s="2">
        <v>1585</v>
      </c>
      <c r="E5846" t="s" s="2">
        <v>1586</v>
      </c>
      <c r="F5846" s="7">
        <v>1</v>
      </c>
      <c r="G5846" t="s" s="2">
        <v>23</v>
      </c>
      <c r="H5846" t="s" s="2">
        <f>RIGHT(E5846,8)</f>
        <v>1586</v>
      </c>
      <c r="I5846" t="s" s="2">
        <v>1587</v>
      </c>
      <c r="J5846" t="s" s="2">
        <v>663</v>
      </c>
      <c r="K5846" t="s" s="2">
        <v>25</v>
      </c>
      <c r="L5846" t="s" s="2">
        <v>1655</v>
      </c>
      <c r="M5846" t="s" s="2">
        <v>1672</v>
      </c>
      <c r="N5846" s="7">
        <v>2</v>
      </c>
      <c r="O5846" s="7">
        <v>0</v>
      </c>
      <c r="P5846" s="7">
        <f>SUM(O5846/F5846)</f>
        <v>0</v>
      </c>
      <c r="Q5846" s="7">
        <v>41.64</v>
      </c>
      <c r="R5846" t="s" s="2">
        <v>28</v>
      </c>
      <c r="S5846" s="6"/>
      <c r="T5846" t="s" s="2">
        <v>28</v>
      </c>
    </row>
    <row r="5847" ht="15.35" customHeight="1">
      <c r="A5847" t="s" s="2">
        <v>1675</v>
      </c>
      <c r="B5847" t="s" s="2">
        <v>19</v>
      </c>
      <c r="C5847" t="s" s="2">
        <v>212</v>
      </c>
      <c r="D5847" t="s" s="2">
        <v>496</v>
      </c>
      <c r="E5847" t="s" s="2">
        <v>1253</v>
      </c>
      <c r="F5847" s="7">
        <v>1</v>
      </c>
      <c r="G5847" t="s" s="2">
        <v>23</v>
      </c>
      <c r="H5847" t="s" s="2">
        <f>RIGHT(E5847,8)</f>
        <v>1254</v>
      </c>
      <c r="I5847" t="s" s="2">
        <v>497</v>
      </c>
      <c r="J5847" t="s" s="2">
        <v>654</v>
      </c>
      <c r="K5847" t="s" s="2">
        <v>25</v>
      </c>
      <c r="L5847" t="s" s="2">
        <v>1655</v>
      </c>
      <c r="M5847" t="s" s="2">
        <v>1672</v>
      </c>
      <c r="N5847" s="7">
        <v>1</v>
      </c>
      <c r="O5847" s="7">
        <v>1</v>
      </c>
      <c r="P5847" s="7">
        <f>SUM(O5847/F5847)</f>
        <v>1</v>
      </c>
      <c r="Q5847" s="7">
        <v>28.8</v>
      </c>
      <c r="R5847" t="s" s="2">
        <v>28</v>
      </c>
      <c r="S5847" s="7">
        <v>28.8</v>
      </c>
      <c r="T5847" t="s" s="2">
        <v>28</v>
      </c>
    </row>
    <row r="5848" ht="15.35" customHeight="1">
      <c r="A5848" t="s" s="2">
        <v>1675</v>
      </c>
      <c r="B5848" t="s" s="2">
        <v>19</v>
      </c>
      <c r="C5848" t="s" s="2">
        <v>212</v>
      </c>
      <c r="D5848" t="s" s="2">
        <v>890</v>
      </c>
      <c r="E5848" t="s" s="2">
        <v>891</v>
      </c>
      <c r="F5848" s="7">
        <v>1</v>
      </c>
      <c r="G5848" t="s" s="2">
        <v>23</v>
      </c>
      <c r="H5848" t="s" s="2">
        <f>RIGHT(E5848,8)</f>
        <v>891</v>
      </c>
      <c r="I5848" t="s" s="2">
        <v>892</v>
      </c>
      <c r="J5848" t="s" s="2">
        <v>663</v>
      </c>
      <c r="K5848" t="s" s="2">
        <v>25</v>
      </c>
      <c r="L5848" t="s" s="2">
        <v>1655</v>
      </c>
      <c r="M5848" t="s" s="2">
        <v>1672</v>
      </c>
      <c r="N5848" s="7">
        <v>1</v>
      </c>
      <c r="O5848" s="7">
        <v>0</v>
      </c>
      <c r="P5848" s="7">
        <f>SUM(O5848/F5848)</f>
        <v>0</v>
      </c>
      <c r="Q5848" s="7">
        <v>27.24</v>
      </c>
      <c r="R5848" t="s" s="2">
        <v>28</v>
      </c>
      <c r="S5848" s="6"/>
      <c r="T5848" t="s" s="2">
        <v>28</v>
      </c>
    </row>
    <row r="5849" ht="15.35" customHeight="1">
      <c r="A5849" t="s" s="2">
        <v>1675</v>
      </c>
      <c r="B5849" t="s" s="2">
        <v>19</v>
      </c>
      <c r="C5849" t="s" s="2">
        <v>212</v>
      </c>
      <c r="D5849" t="s" s="2">
        <v>833</v>
      </c>
      <c r="E5849" t="s" s="2">
        <v>834</v>
      </c>
      <c r="F5849" s="7">
        <v>1</v>
      </c>
      <c r="G5849" t="s" s="2">
        <v>23</v>
      </c>
      <c r="H5849" t="s" s="2">
        <f>RIGHT(E5849,8)</f>
        <v>835</v>
      </c>
      <c r="I5849" t="s" s="2">
        <v>836</v>
      </c>
      <c r="J5849" t="s" s="2">
        <v>654</v>
      </c>
      <c r="K5849" t="s" s="2">
        <v>25</v>
      </c>
      <c r="L5849" t="s" s="2">
        <v>1655</v>
      </c>
      <c r="M5849" t="s" s="2">
        <v>1672</v>
      </c>
      <c r="N5849" s="7">
        <v>1</v>
      </c>
      <c r="O5849" s="7">
        <v>1</v>
      </c>
      <c r="P5849" s="7">
        <f>SUM(O5849/F5849)</f>
        <v>1</v>
      </c>
      <c r="Q5849" s="7">
        <v>33.84</v>
      </c>
      <c r="R5849" t="s" s="2">
        <v>28</v>
      </c>
      <c r="S5849" s="7">
        <v>33.84</v>
      </c>
      <c r="T5849" t="s" s="2">
        <v>28</v>
      </c>
    </row>
    <row r="5850" ht="15.35" customHeight="1">
      <c r="A5850" t="s" s="2">
        <v>1675</v>
      </c>
      <c r="B5850" t="s" s="2">
        <v>19</v>
      </c>
      <c r="C5850" t="s" s="2">
        <v>212</v>
      </c>
      <c r="D5850" t="s" s="2">
        <v>737</v>
      </c>
      <c r="E5850" t="s" s="2">
        <v>323</v>
      </c>
      <c r="F5850" s="7">
        <v>12</v>
      </c>
      <c r="G5850" t="s" s="2">
        <v>23</v>
      </c>
      <c r="H5850" t="s" s="2">
        <f>RIGHT(E5850,8)</f>
        <v>323</v>
      </c>
      <c r="I5850" t="s" s="2">
        <v>738</v>
      </c>
      <c r="J5850" t="s" s="2">
        <v>654</v>
      </c>
      <c r="K5850" t="s" s="2">
        <v>25</v>
      </c>
      <c r="L5850" t="s" s="2">
        <v>1655</v>
      </c>
      <c r="M5850" t="s" s="2">
        <v>1672</v>
      </c>
      <c r="N5850" s="7">
        <v>12</v>
      </c>
      <c r="O5850" s="7">
        <v>12</v>
      </c>
      <c r="P5850" s="7">
        <f>SUM(O5850/F5850)</f>
        <v>1</v>
      </c>
      <c r="Q5850" s="7">
        <v>2.99</v>
      </c>
      <c r="R5850" t="s" s="2">
        <v>28</v>
      </c>
      <c r="S5850" s="7">
        <v>35.88</v>
      </c>
      <c r="T5850" t="s" s="2">
        <v>28</v>
      </c>
    </row>
    <row r="5851" ht="15.35" customHeight="1">
      <c r="A5851" t="s" s="2">
        <v>1675</v>
      </c>
      <c r="B5851" t="s" s="2">
        <v>19</v>
      </c>
      <c r="C5851" t="s" s="2">
        <v>212</v>
      </c>
      <c r="D5851" t="s" s="2">
        <v>424</v>
      </c>
      <c r="E5851" t="s" s="2">
        <v>425</v>
      </c>
      <c r="F5851" s="7">
        <v>4</v>
      </c>
      <c r="G5851" t="s" s="2">
        <v>23</v>
      </c>
      <c r="H5851" t="s" s="2">
        <f>RIGHT(E5851,8)</f>
        <v>425</v>
      </c>
      <c r="I5851" t="s" s="2">
        <v>426</v>
      </c>
      <c r="J5851" t="s" s="2">
        <v>654</v>
      </c>
      <c r="K5851" t="s" s="2">
        <v>25</v>
      </c>
      <c r="L5851" t="s" s="2">
        <v>1655</v>
      </c>
      <c r="M5851" t="s" s="2">
        <v>1672</v>
      </c>
      <c r="N5851" s="7">
        <v>20</v>
      </c>
      <c r="O5851" s="7">
        <v>20</v>
      </c>
      <c r="P5851" s="7">
        <f>SUM(O5851/F5851)</f>
        <v>5</v>
      </c>
      <c r="Q5851" s="7">
        <v>8.699999999999999</v>
      </c>
      <c r="R5851" t="s" s="2">
        <v>28</v>
      </c>
      <c r="S5851" s="7">
        <v>174</v>
      </c>
      <c r="T5851" t="s" s="2">
        <v>28</v>
      </c>
    </row>
    <row r="5852" ht="15.35" customHeight="1">
      <c r="A5852" t="s" s="2">
        <v>1675</v>
      </c>
      <c r="B5852" t="s" s="2">
        <v>19</v>
      </c>
      <c r="C5852" t="s" s="2">
        <v>212</v>
      </c>
      <c r="D5852" t="s" s="2">
        <v>604</v>
      </c>
      <c r="E5852" t="s" s="2">
        <v>605</v>
      </c>
      <c r="F5852" s="7">
        <v>12</v>
      </c>
      <c r="G5852" t="s" s="2">
        <v>23</v>
      </c>
      <c r="H5852" t="s" s="2">
        <f>RIGHT(E5852,8)</f>
        <v>605</v>
      </c>
      <c r="I5852" t="s" s="2">
        <v>606</v>
      </c>
      <c r="J5852" t="s" s="2">
        <v>654</v>
      </c>
      <c r="K5852" t="s" s="2">
        <v>25</v>
      </c>
      <c r="L5852" t="s" s="2">
        <v>1655</v>
      </c>
      <c r="M5852" t="s" s="2">
        <v>1672</v>
      </c>
      <c r="N5852" s="7">
        <v>12</v>
      </c>
      <c r="O5852" s="7">
        <v>12</v>
      </c>
      <c r="P5852" s="7">
        <f>SUM(O5852/F5852)</f>
        <v>1</v>
      </c>
      <c r="Q5852" s="7">
        <v>7.99</v>
      </c>
      <c r="R5852" t="s" s="2">
        <v>28</v>
      </c>
      <c r="S5852" s="7">
        <v>95.88</v>
      </c>
      <c r="T5852" t="s" s="2">
        <v>28</v>
      </c>
    </row>
    <row r="5853" ht="15.35" customHeight="1">
      <c r="A5853" t="s" s="2">
        <v>1675</v>
      </c>
      <c r="B5853" t="s" s="2">
        <v>19</v>
      </c>
      <c r="C5853" t="s" s="2">
        <v>212</v>
      </c>
      <c r="D5853" t="s" s="2">
        <v>119</v>
      </c>
      <c r="E5853" t="s" s="2">
        <v>120</v>
      </c>
      <c r="F5853" s="7">
        <v>4</v>
      </c>
      <c r="G5853" t="s" s="2">
        <v>23</v>
      </c>
      <c r="H5853" t="s" s="2">
        <f>RIGHT(E5853,8)</f>
        <v>120</v>
      </c>
      <c r="I5853" t="s" s="2">
        <v>121</v>
      </c>
      <c r="J5853" t="s" s="2">
        <v>654</v>
      </c>
      <c r="K5853" t="s" s="2">
        <v>25</v>
      </c>
      <c r="L5853" t="s" s="2">
        <v>1655</v>
      </c>
      <c r="M5853" t="s" s="2">
        <v>1672</v>
      </c>
      <c r="N5853" s="7">
        <v>4</v>
      </c>
      <c r="O5853" s="7">
        <v>4</v>
      </c>
      <c r="P5853" s="7">
        <f>SUM(O5853/F5853)</f>
        <v>1</v>
      </c>
      <c r="Q5853" s="7">
        <v>8.99</v>
      </c>
      <c r="R5853" t="s" s="2">
        <v>28</v>
      </c>
      <c r="S5853" s="7">
        <v>35.96</v>
      </c>
      <c r="T5853" t="s" s="2">
        <v>28</v>
      </c>
    </row>
    <row r="5854" ht="15.35" customHeight="1">
      <c r="A5854" t="s" s="2">
        <v>1675</v>
      </c>
      <c r="B5854" t="s" s="2">
        <v>19</v>
      </c>
      <c r="C5854" t="s" s="2">
        <v>212</v>
      </c>
      <c r="D5854" t="s" s="2">
        <v>539</v>
      </c>
      <c r="E5854" t="s" s="2">
        <v>540</v>
      </c>
      <c r="F5854" s="7">
        <v>6</v>
      </c>
      <c r="G5854" t="s" s="2">
        <v>23</v>
      </c>
      <c r="H5854" t="s" s="2">
        <f>RIGHT(E5854,8)</f>
        <v>540</v>
      </c>
      <c r="I5854" t="s" s="2">
        <v>541</v>
      </c>
      <c r="J5854" t="s" s="2">
        <v>654</v>
      </c>
      <c r="K5854" t="s" s="2">
        <v>25</v>
      </c>
      <c r="L5854" t="s" s="2">
        <v>1655</v>
      </c>
      <c r="M5854" t="s" s="2">
        <v>1672</v>
      </c>
      <c r="N5854" s="7">
        <v>6</v>
      </c>
      <c r="O5854" s="7">
        <v>6</v>
      </c>
      <c r="P5854" s="7">
        <f>SUM(O5854/F5854)</f>
        <v>1</v>
      </c>
      <c r="Q5854" s="7">
        <v>4.8</v>
      </c>
      <c r="R5854" t="s" s="2">
        <v>28</v>
      </c>
      <c r="S5854" s="7">
        <v>28.8</v>
      </c>
      <c r="T5854" t="s" s="2">
        <v>28</v>
      </c>
    </row>
    <row r="5855" ht="15.35" customHeight="1">
      <c r="A5855" t="s" s="2">
        <v>1675</v>
      </c>
      <c r="B5855" t="s" s="2">
        <v>19</v>
      </c>
      <c r="C5855" t="s" s="2">
        <v>212</v>
      </c>
      <c r="D5855" t="s" s="2">
        <v>355</v>
      </c>
      <c r="E5855" t="s" s="2">
        <v>356</v>
      </c>
      <c r="F5855" s="7">
        <v>6</v>
      </c>
      <c r="G5855" t="s" s="2">
        <v>23</v>
      </c>
      <c r="H5855" t="s" s="2">
        <f>RIGHT(E5855,8)</f>
        <v>356</v>
      </c>
      <c r="I5855" t="s" s="2">
        <v>357</v>
      </c>
      <c r="J5855" t="s" s="2">
        <v>654</v>
      </c>
      <c r="K5855" t="s" s="2">
        <v>25</v>
      </c>
      <c r="L5855" t="s" s="2">
        <v>1655</v>
      </c>
      <c r="M5855" t="s" s="2">
        <v>1672</v>
      </c>
      <c r="N5855" s="7">
        <v>6</v>
      </c>
      <c r="O5855" s="7">
        <v>6</v>
      </c>
      <c r="P5855" s="7">
        <f>SUM(O5855/F5855)</f>
        <v>1</v>
      </c>
      <c r="Q5855" s="7">
        <v>4.8</v>
      </c>
      <c r="R5855" t="s" s="2">
        <v>28</v>
      </c>
      <c r="S5855" s="7">
        <v>28.8</v>
      </c>
      <c r="T5855" t="s" s="2">
        <v>28</v>
      </c>
    </row>
    <row r="5856" ht="15.35" customHeight="1">
      <c r="A5856" t="s" s="2">
        <v>1675</v>
      </c>
      <c r="B5856" t="s" s="2">
        <v>19</v>
      </c>
      <c r="C5856" t="s" s="2">
        <v>212</v>
      </c>
      <c r="D5856" t="s" s="2">
        <v>122</v>
      </c>
      <c r="E5856" t="s" s="2">
        <v>123</v>
      </c>
      <c r="F5856" s="7">
        <v>6</v>
      </c>
      <c r="G5856" t="s" s="2">
        <v>23</v>
      </c>
      <c r="H5856" t="s" s="2">
        <f>RIGHT(E5856,8)</f>
        <v>123</v>
      </c>
      <c r="I5856" t="s" s="2">
        <v>124</v>
      </c>
      <c r="J5856" t="s" s="2">
        <v>654</v>
      </c>
      <c r="K5856" t="s" s="2">
        <v>25</v>
      </c>
      <c r="L5856" t="s" s="2">
        <v>1655</v>
      </c>
      <c r="M5856" t="s" s="2">
        <v>1672</v>
      </c>
      <c r="N5856" s="7">
        <v>30</v>
      </c>
      <c r="O5856" s="7">
        <v>30</v>
      </c>
      <c r="P5856" s="7">
        <f>SUM(O5856/F5856)</f>
        <v>5</v>
      </c>
      <c r="Q5856" s="7">
        <v>4.8</v>
      </c>
      <c r="R5856" t="s" s="2">
        <v>28</v>
      </c>
      <c r="S5856" s="7">
        <v>144</v>
      </c>
      <c r="T5856" t="s" s="2">
        <v>28</v>
      </c>
    </row>
    <row r="5857" ht="15.35" customHeight="1">
      <c r="A5857" t="s" s="2">
        <v>1675</v>
      </c>
      <c r="B5857" t="s" s="2">
        <v>19</v>
      </c>
      <c r="C5857" t="s" s="2">
        <v>212</v>
      </c>
      <c r="D5857" t="s" s="2">
        <v>331</v>
      </c>
      <c r="E5857" t="s" s="2">
        <v>332</v>
      </c>
      <c r="F5857" s="7">
        <v>6</v>
      </c>
      <c r="G5857" t="s" s="2">
        <v>23</v>
      </c>
      <c r="H5857" t="s" s="2">
        <f>RIGHT(E5857,8)</f>
        <v>332</v>
      </c>
      <c r="I5857" t="s" s="2">
        <v>333</v>
      </c>
      <c r="J5857" t="s" s="2">
        <v>654</v>
      </c>
      <c r="K5857" t="s" s="2">
        <v>25</v>
      </c>
      <c r="L5857" t="s" s="2">
        <v>1655</v>
      </c>
      <c r="M5857" t="s" s="2">
        <v>1672</v>
      </c>
      <c r="N5857" s="7">
        <v>12</v>
      </c>
      <c r="O5857" s="7">
        <v>12</v>
      </c>
      <c r="P5857" s="7">
        <f>SUM(O5857/F5857)</f>
        <v>2</v>
      </c>
      <c r="Q5857" s="7">
        <v>4.8</v>
      </c>
      <c r="R5857" t="s" s="2">
        <v>28</v>
      </c>
      <c r="S5857" s="7">
        <v>57.6</v>
      </c>
      <c r="T5857" t="s" s="2">
        <v>28</v>
      </c>
    </row>
    <row r="5858" ht="15.35" customHeight="1">
      <c r="A5858" t="s" s="2">
        <v>1675</v>
      </c>
      <c r="B5858" t="s" s="2">
        <v>19</v>
      </c>
      <c r="C5858" t="s" s="2">
        <v>212</v>
      </c>
      <c r="D5858" t="s" s="2">
        <v>125</v>
      </c>
      <c r="E5858" t="s" s="2">
        <v>126</v>
      </c>
      <c r="F5858" s="7">
        <v>6</v>
      </c>
      <c r="G5858" t="s" s="2">
        <v>23</v>
      </c>
      <c r="H5858" t="s" s="2">
        <f>RIGHT(E5858,8)</f>
        <v>126</v>
      </c>
      <c r="I5858" t="s" s="2">
        <v>127</v>
      </c>
      <c r="J5858" t="s" s="2">
        <v>654</v>
      </c>
      <c r="K5858" t="s" s="2">
        <v>25</v>
      </c>
      <c r="L5858" t="s" s="2">
        <v>1655</v>
      </c>
      <c r="M5858" t="s" s="2">
        <v>1672</v>
      </c>
      <c r="N5858" s="7">
        <v>12</v>
      </c>
      <c r="O5858" s="7">
        <v>12</v>
      </c>
      <c r="P5858" s="7">
        <f>SUM(O5858/F5858)</f>
        <v>2</v>
      </c>
      <c r="Q5858" s="7">
        <v>10.99</v>
      </c>
      <c r="R5858" t="s" s="2">
        <v>28</v>
      </c>
      <c r="S5858" s="7">
        <v>131.88</v>
      </c>
      <c r="T5858" t="s" s="2">
        <v>28</v>
      </c>
    </row>
    <row r="5859" ht="15.35" customHeight="1">
      <c r="A5859" t="s" s="2">
        <v>1675</v>
      </c>
      <c r="B5859" t="s" s="2">
        <v>19</v>
      </c>
      <c r="C5859" t="s" s="2">
        <v>212</v>
      </c>
      <c r="D5859" t="s" s="2">
        <v>993</v>
      </c>
      <c r="E5859" t="s" s="2">
        <v>994</v>
      </c>
      <c r="F5859" s="7">
        <v>6</v>
      </c>
      <c r="G5859" t="s" s="2">
        <v>23</v>
      </c>
      <c r="H5859" t="s" s="2">
        <f>RIGHT(E5859,8)</f>
        <v>994</v>
      </c>
      <c r="I5859" t="s" s="2">
        <v>995</v>
      </c>
      <c r="J5859" t="s" s="2">
        <v>654</v>
      </c>
      <c r="K5859" t="s" s="2">
        <v>25</v>
      </c>
      <c r="L5859" t="s" s="2">
        <v>1655</v>
      </c>
      <c r="M5859" t="s" s="2">
        <v>1672</v>
      </c>
      <c r="N5859" s="7">
        <v>6</v>
      </c>
      <c r="O5859" s="7">
        <v>6</v>
      </c>
      <c r="P5859" s="7">
        <f>SUM(O5859/F5859)</f>
        <v>1</v>
      </c>
      <c r="Q5859" s="7">
        <v>8.49</v>
      </c>
      <c r="R5859" t="s" s="2">
        <v>28</v>
      </c>
      <c r="S5859" s="7">
        <v>50.94</v>
      </c>
      <c r="T5859" t="s" s="2">
        <v>28</v>
      </c>
    </row>
    <row r="5860" ht="15.35" customHeight="1">
      <c r="A5860" t="s" s="2">
        <v>1675</v>
      </c>
      <c r="B5860" t="s" s="2">
        <v>19</v>
      </c>
      <c r="C5860" t="s" s="2">
        <v>212</v>
      </c>
      <c r="D5860" t="s" s="2">
        <v>131</v>
      </c>
      <c r="E5860" t="s" s="2">
        <v>132</v>
      </c>
      <c r="F5860" s="7">
        <v>8</v>
      </c>
      <c r="G5860" t="s" s="2">
        <v>23</v>
      </c>
      <c r="H5860" t="s" s="2">
        <f>RIGHT(E5860,8)</f>
        <v>132</v>
      </c>
      <c r="I5860" t="s" s="2">
        <v>133</v>
      </c>
      <c r="J5860" t="s" s="2">
        <v>654</v>
      </c>
      <c r="K5860" t="s" s="2">
        <v>25</v>
      </c>
      <c r="L5860" t="s" s="2">
        <v>1655</v>
      </c>
      <c r="M5860" t="s" s="2">
        <v>1672</v>
      </c>
      <c r="N5860" s="7">
        <v>64</v>
      </c>
      <c r="O5860" s="7">
        <v>64</v>
      </c>
      <c r="P5860" s="7">
        <f>SUM(O5860/F5860)</f>
        <v>8</v>
      </c>
      <c r="Q5860" s="7">
        <v>2.89</v>
      </c>
      <c r="R5860" t="s" s="2">
        <v>28</v>
      </c>
      <c r="S5860" s="7">
        <v>184.96</v>
      </c>
      <c r="T5860" t="s" s="2">
        <v>28</v>
      </c>
    </row>
    <row r="5861" ht="15.35" customHeight="1">
      <c r="A5861" t="s" s="2">
        <v>1675</v>
      </c>
      <c r="B5861" t="s" s="2">
        <v>19</v>
      </c>
      <c r="C5861" t="s" s="2">
        <v>212</v>
      </c>
      <c r="D5861" t="s" s="2">
        <v>664</v>
      </c>
      <c r="E5861" t="s" s="2">
        <v>665</v>
      </c>
      <c r="F5861" s="7">
        <v>6</v>
      </c>
      <c r="G5861" t="s" s="2">
        <v>23</v>
      </c>
      <c r="H5861" t="s" s="2">
        <f>RIGHT(E5861,8)</f>
        <v>665</v>
      </c>
      <c r="I5861" t="s" s="2">
        <v>666</v>
      </c>
      <c r="J5861" t="s" s="2">
        <v>663</v>
      </c>
      <c r="K5861" t="s" s="2">
        <v>25</v>
      </c>
      <c r="L5861" t="s" s="2">
        <v>1655</v>
      </c>
      <c r="M5861" t="s" s="2">
        <v>1672</v>
      </c>
      <c r="N5861" s="7">
        <v>114</v>
      </c>
      <c r="O5861" s="7">
        <v>0</v>
      </c>
      <c r="P5861" s="7">
        <f>SUM(O5861/F5861)</f>
        <v>0</v>
      </c>
      <c r="Q5861" s="7">
        <v>15.39</v>
      </c>
      <c r="R5861" t="s" s="2">
        <v>28</v>
      </c>
      <c r="S5861" s="6"/>
      <c r="T5861" t="s" s="2">
        <v>28</v>
      </c>
    </row>
    <row r="5862" ht="15.35" customHeight="1">
      <c r="A5862" t="s" s="2">
        <v>1675</v>
      </c>
      <c r="B5862" t="s" s="2">
        <v>19</v>
      </c>
      <c r="C5862" t="s" s="2">
        <v>212</v>
      </c>
      <c r="D5862" t="s" s="2">
        <v>140</v>
      </c>
      <c r="E5862" t="s" s="2">
        <v>141</v>
      </c>
      <c r="F5862" s="7">
        <v>4</v>
      </c>
      <c r="G5862" t="s" s="2">
        <v>23</v>
      </c>
      <c r="H5862" t="s" s="2">
        <f>RIGHT(E5862,8)</f>
        <v>141</v>
      </c>
      <c r="I5862" t="s" s="2">
        <v>142</v>
      </c>
      <c r="J5862" t="s" s="2">
        <v>654</v>
      </c>
      <c r="K5862" t="s" s="2">
        <v>25</v>
      </c>
      <c r="L5862" t="s" s="2">
        <v>1655</v>
      </c>
      <c r="M5862" t="s" s="2">
        <v>1672</v>
      </c>
      <c r="N5862" s="7">
        <v>28</v>
      </c>
      <c r="O5862" s="7">
        <v>28</v>
      </c>
      <c r="P5862" s="7">
        <f>SUM(O5862/F5862)</f>
        <v>7</v>
      </c>
      <c r="Q5862" s="7">
        <v>5.58</v>
      </c>
      <c r="R5862" t="s" s="2">
        <v>28</v>
      </c>
      <c r="S5862" s="7">
        <v>156.24</v>
      </c>
      <c r="T5862" t="s" s="2">
        <v>28</v>
      </c>
    </row>
    <row r="5863" ht="15.35" customHeight="1">
      <c r="A5863" t="s" s="2">
        <v>1675</v>
      </c>
      <c r="B5863" t="s" s="2">
        <v>19</v>
      </c>
      <c r="C5863" t="s" s="2">
        <v>212</v>
      </c>
      <c r="D5863" t="s" s="2">
        <v>427</v>
      </c>
      <c r="E5863" t="s" s="2">
        <v>428</v>
      </c>
      <c r="F5863" s="7">
        <v>4</v>
      </c>
      <c r="G5863" t="s" s="2">
        <v>23</v>
      </c>
      <c r="H5863" t="s" s="2">
        <f>RIGHT(E5863,8)</f>
        <v>428</v>
      </c>
      <c r="I5863" t="s" s="2">
        <v>429</v>
      </c>
      <c r="J5863" t="s" s="2">
        <v>654</v>
      </c>
      <c r="K5863" t="s" s="2">
        <v>25</v>
      </c>
      <c r="L5863" t="s" s="2">
        <v>1655</v>
      </c>
      <c r="M5863" t="s" s="2">
        <v>1672</v>
      </c>
      <c r="N5863" s="7">
        <v>12</v>
      </c>
      <c r="O5863" s="7">
        <v>12</v>
      </c>
      <c r="P5863" s="7">
        <f>SUM(O5863/F5863)</f>
        <v>3</v>
      </c>
      <c r="Q5863" s="7">
        <v>6.62</v>
      </c>
      <c r="R5863" t="s" s="2">
        <v>28</v>
      </c>
      <c r="S5863" s="7">
        <v>79.44</v>
      </c>
      <c r="T5863" t="s" s="2">
        <v>28</v>
      </c>
    </row>
    <row r="5864" ht="15.35" customHeight="1">
      <c r="A5864" t="s" s="2">
        <v>1675</v>
      </c>
      <c r="B5864" t="s" s="2">
        <v>19</v>
      </c>
      <c r="C5864" t="s" s="2">
        <v>212</v>
      </c>
      <c r="D5864" t="s" s="2">
        <v>748</v>
      </c>
      <c r="E5864" t="s" s="2">
        <v>749</v>
      </c>
      <c r="F5864" s="7">
        <v>4</v>
      </c>
      <c r="G5864" t="s" s="2">
        <v>23</v>
      </c>
      <c r="H5864" t="s" s="2">
        <f>RIGHT(E5864,8)</f>
        <v>749</v>
      </c>
      <c r="I5864" t="s" s="2">
        <v>750</v>
      </c>
      <c r="J5864" t="s" s="2">
        <v>663</v>
      </c>
      <c r="K5864" t="s" s="2">
        <v>25</v>
      </c>
      <c r="L5864" t="s" s="2">
        <v>1655</v>
      </c>
      <c r="M5864" t="s" s="2">
        <v>1672</v>
      </c>
      <c r="N5864" s="7">
        <v>4</v>
      </c>
      <c r="O5864" s="7">
        <v>0</v>
      </c>
      <c r="P5864" s="7">
        <f>SUM(O5864/F5864)</f>
        <v>0</v>
      </c>
      <c r="Q5864" s="7">
        <v>5.49</v>
      </c>
      <c r="R5864" t="s" s="2">
        <v>28</v>
      </c>
      <c r="S5864" s="6"/>
      <c r="T5864" t="s" s="2">
        <v>28</v>
      </c>
    </row>
    <row r="5865" ht="15.35" customHeight="1">
      <c r="A5865" t="s" s="2">
        <v>1675</v>
      </c>
      <c r="B5865" t="s" s="2">
        <v>19</v>
      </c>
      <c r="C5865" t="s" s="2">
        <v>212</v>
      </c>
      <c r="D5865" t="s" s="2">
        <v>430</v>
      </c>
      <c r="E5865" t="s" s="2">
        <v>431</v>
      </c>
      <c r="F5865" s="7">
        <v>4</v>
      </c>
      <c r="G5865" t="s" s="2">
        <v>23</v>
      </c>
      <c r="H5865" t="s" s="2">
        <f>RIGHT(E5865,8)</f>
        <v>431</v>
      </c>
      <c r="I5865" t="s" s="2">
        <v>432</v>
      </c>
      <c r="J5865" t="s" s="2">
        <v>654</v>
      </c>
      <c r="K5865" t="s" s="2">
        <v>25</v>
      </c>
      <c r="L5865" t="s" s="2">
        <v>1655</v>
      </c>
      <c r="M5865" t="s" s="2">
        <v>1672</v>
      </c>
      <c r="N5865" s="7">
        <v>4</v>
      </c>
      <c r="O5865" s="7">
        <v>4</v>
      </c>
      <c r="P5865" s="7">
        <f>SUM(O5865/F5865)</f>
        <v>1</v>
      </c>
      <c r="Q5865" s="7">
        <v>5.12</v>
      </c>
      <c r="R5865" t="s" s="2">
        <v>28</v>
      </c>
      <c r="S5865" s="7">
        <v>20.48</v>
      </c>
      <c r="T5865" t="s" s="2">
        <v>28</v>
      </c>
    </row>
    <row r="5866" ht="15.35" customHeight="1">
      <c r="A5866" t="s" s="2">
        <v>1675</v>
      </c>
      <c r="B5866" t="s" s="2">
        <v>19</v>
      </c>
      <c r="C5866" t="s" s="2">
        <v>212</v>
      </c>
      <c r="D5866" t="s" s="2">
        <v>155</v>
      </c>
      <c r="E5866" t="s" s="2">
        <v>156</v>
      </c>
      <c r="F5866" s="7">
        <v>4</v>
      </c>
      <c r="G5866" t="s" s="2">
        <v>23</v>
      </c>
      <c r="H5866" t="s" s="2">
        <f>RIGHT(E5866,8)</f>
        <v>156</v>
      </c>
      <c r="I5866" t="s" s="2">
        <v>157</v>
      </c>
      <c r="J5866" t="s" s="2">
        <v>654</v>
      </c>
      <c r="K5866" t="s" s="2">
        <v>25</v>
      </c>
      <c r="L5866" t="s" s="2">
        <v>1655</v>
      </c>
      <c r="M5866" t="s" s="2">
        <v>1672</v>
      </c>
      <c r="N5866" s="7">
        <v>88</v>
      </c>
      <c r="O5866" s="7">
        <v>88</v>
      </c>
      <c r="P5866" s="7">
        <f>SUM(O5866/F5866)</f>
        <v>22</v>
      </c>
      <c r="Q5866" s="7">
        <v>4.9</v>
      </c>
      <c r="R5866" t="s" s="2">
        <v>28</v>
      </c>
      <c r="S5866" s="7">
        <v>431.2</v>
      </c>
      <c r="T5866" t="s" s="2">
        <v>28</v>
      </c>
    </row>
    <row r="5867" ht="15.35" customHeight="1">
      <c r="A5867" t="s" s="2">
        <v>1675</v>
      </c>
      <c r="B5867" t="s" s="2">
        <v>19</v>
      </c>
      <c r="C5867" t="s" s="2">
        <v>212</v>
      </c>
      <c r="D5867" t="s" s="2">
        <v>158</v>
      </c>
      <c r="E5867" t="s" s="2">
        <v>159</v>
      </c>
      <c r="F5867" s="7">
        <v>4</v>
      </c>
      <c r="G5867" t="s" s="2">
        <v>23</v>
      </c>
      <c r="H5867" t="s" s="2">
        <f>RIGHT(E5867,8)</f>
        <v>159</v>
      </c>
      <c r="I5867" t="s" s="2">
        <v>160</v>
      </c>
      <c r="J5867" t="s" s="2">
        <v>654</v>
      </c>
      <c r="K5867" t="s" s="2">
        <v>25</v>
      </c>
      <c r="L5867" t="s" s="2">
        <v>1655</v>
      </c>
      <c r="M5867" t="s" s="2">
        <v>1672</v>
      </c>
      <c r="N5867" s="7">
        <v>12</v>
      </c>
      <c r="O5867" s="7">
        <v>12</v>
      </c>
      <c r="P5867" s="7">
        <f>SUM(O5867/F5867)</f>
        <v>3</v>
      </c>
      <c r="Q5867" s="7">
        <v>5.75</v>
      </c>
      <c r="R5867" t="s" s="2">
        <v>28</v>
      </c>
      <c r="S5867" s="7">
        <v>69</v>
      </c>
      <c r="T5867" t="s" s="2">
        <v>28</v>
      </c>
    </row>
    <row r="5868" ht="15.35" customHeight="1">
      <c r="A5868" t="s" s="2">
        <v>1675</v>
      </c>
      <c r="B5868" t="s" s="2">
        <v>19</v>
      </c>
      <c r="C5868" t="s" s="2">
        <v>212</v>
      </c>
      <c r="D5868" t="s" s="2">
        <v>358</v>
      </c>
      <c r="E5868" t="s" s="2">
        <v>359</v>
      </c>
      <c r="F5868" s="7">
        <v>4</v>
      </c>
      <c r="G5868" t="s" s="2">
        <v>23</v>
      </c>
      <c r="H5868" t="s" s="2">
        <f>RIGHT(E5868,8)</f>
        <v>359</v>
      </c>
      <c r="I5868" t="s" s="2">
        <v>360</v>
      </c>
      <c r="J5868" t="s" s="2">
        <v>654</v>
      </c>
      <c r="K5868" t="s" s="2">
        <v>25</v>
      </c>
      <c r="L5868" t="s" s="2">
        <v>1655</v>
      </c>
      <c r="M5868" t="s" s="2">
        <v>1672</v>
      </c>
      <c r="N5868" s="7">
        <v>4</v>
      </c>
      <c r="O5868" s="7">
        <v>4</v>
      </c>
      <c r="P5868" s="7">
        <f>SUM(O5868/F5868)</f>
        <v>1</v>
      </c>
      <c r="Q5868" s="7">
        <v>5.78</v>
      </c>
      <c r="R5868" t="s" s="2">
        <v>28</v>
      </c>
      <c r="S5868" s="7">
        <v>23.12</v>
      </c>
      <c r="T5868" t="s" s="2">
        <v>28</v>
      </c>
    </row>
    <row r="5869" ht="15.35" customHeight="1">
      <c r="A5869" t="s" s="2">
        <v>1675</v>
      </c>
      <c r="B5869" t="s" s="2">
        <v>19</v>
      </c>
      <c r="C5869" t="s" s="2">
        <v>212</v>
      </c>
      <c r="D5869" t="s" s="2">
        <v>164</v>
      </c>
      <c r="E5869" t="s" s="2">
        <v>165</v>
      </c>
      <c r="F5869" s="7">
        <v>4</v>
      </c>
      <c r="G5869" t="s" s="2">
        <v>23</v>
      </c>
      <c r="H5869" t="s" s="2">
        <f>RIGHT(E5869,8)</f>
        <v>165</v>
      </c>
      <c r="I5869" t="s" s="2">
        <v>166</v>
      </c>
      <c r="J5869" t="s" s="2">
        <v>654</v>
      </c>
      <c r="K5869" t="s" s="2">
        <v>25</v>
      </c>
      <c r="L5869" t="s" s="2">
        <v>1655</v>
      </c>
      <c r="M5869" t="s" s="2">
        <v>1672</v>
      </c>
      <c r="N5869" s="7">
        <v>8</v>
      </c>
      <c r="O5869" s="7">
        <v>8</v>
      </c>
      <c r="P5869" s="7">
        <f>SUM(O5869/F5869)</f>
        <v>2</v>
      </c>
      <c r="Q5869" s="7">
        <v>4.9</v>
      </c>
      <c r="R5869" t="s" s="2">
        <v>28</v>
      </c>
      <c r="S5869" s="7">
        <v>39.2</v>
      </c>
      <c r="T5869" t="s" s="2">
        <v>28</v>
      </c>
    </row>
    <row r="5870" ht="15.35" customHeight="1">
      <c r="A5870" t="s" s="2">
        <v>1675</v>
      </c>
      <c r="B5870" t="s" s="2">
        <v>19</v>
      </c>
      <c r="C5870" t="s" s="2">
        <v>212</v>
      </c>
      <c r="D5870" t="s" s="2">
        <v>167</v>
      </c>
      <c r="E5870" t="s" s="2">
        <v>168</v>
      </c>
      <c r="F5870" s="7">
        <v>4</v>
      </c>
      <c r="G5870" t="s" s="2">
        <v>23</v>
      </c>
      <c r="H5870" t="s" s="2">
        <f>RIGHT(E5870,8)</f>
        <v>168</v>
      </c>
      <c r="I5870" t="s" s="2">
        <v>169</v>
      </c>
      <c r="J5870" t="s" s="2">
        <v>654</v>
      </c>
      <c r="K5870" t="s" s="2">
        <v>25</v>
      </c>
      <c r="L5870" t="s" s="2">
        <v>1655</v>
      </c>
      <c r="M5870" t="s" s="2">
        <v>1672</v>
      </c>
      <c r="N5870" s="7">
        <v>20</v>
      </c>
      <c r="O5870" s="7">
        <v>20</v>
      </c>
      <c r="P5870" s="7">
        <f>SUM(O5870/F5870)</f>
        <v>5</v>
      </c>
      <c r="Q5870" s="7">
        <v>6.02</v>
      </c>
      <c r="R5870" t="s" s="2">
        <v>28</v>
      </c>
      <c r="S5870" s="7">
        <v>120.4</v>
      </c>
      <c r="T5870" t="s" s="2">
        <v>28</v>
      </c>
    </row>
    <row r="5871" ht="15.35" customHeight="1">
      <c r="A5871" t="s" s="2">
        <v>1675</v>
      </c>
      <c r="B5871" t="s" s="2">
        <v>19</v>
      </c>
      <c r="C5871" t="s" s="2">
        <v>212</v>
      </c>
      <c r="D5871" t="s" s="2">
        <v>170</v>
      </c>
      <c r="E5871" t="s" s="2">
        <v>171</v>
      </c>
      <c r="F5871" s="7">
        <v>4</v>
      </c>
      <c r="G5871" t="s" s="2">
        <v>23</v>
      </c>
      <c r="H5871" t="s" s="2">
        <f>RIGHT(E5871,8)</f>
        <v>171</v>
      </c>
      <c r="I5871" t="s" s="2">
        <v>172</v>
      </c>
      <c r="J5871" t="s" s="2">
        <v>654</v>
      </c>
      <c r="K5871" t="s" s="2">
        <v>25</v>
      </c>
      <c r="L5871" t="s" s="2">
        <v>1655</v>
      </c>
      <c r="M5871" t="s" s="2">
        <v>1672</v>
      </c>
      <c r="N5871" s="7">
        <v>24</v>
      </c>
      <c r="O5871" s="7">
        <v>24</v>
      </c>
      <c r="P5871" s="7">
        <f>SUM(O5871/F5871)</f>
        <v>6</v>
      </c>
      <c r="Q5871" s="7">
        <v>6.74</v>
      </c>
      <c r="R5871" t="s" s="2">
        <v>28</v>
      </c>
      <c r="S5871" s="7">
        <v>161.76</v>
      </c>
      <c r="T5871" t="s" s="2">
        <v>28</v>
      </c>
    </row>
    <row r="5872" ht="15.35" customHeight="1">
      <c r="A5872" t="s" s="2">
        <v>1675</v>
      </c>
      <c r="B5872" t="s" s="2">
        <v>19</v>
      </c>
      <c r="C5872" t="s" s="2">
        <v>212</v>
      </c>
      <c r="D5872" t="s" s="2">
        <v>361</v>
      </c>
      <c r="E5872" t="s" s="2">
        <v>362</v>
      </c>
      <c r="F5872" s="7">
        <v>4</v>
      </c>
      <c r="G5872" t="s" s="2">
        <v>23</v>
      </c>
      <c r="H5872" t="s" s="2">
        <f>RIGHT(E5872,8)</f>
        <v>362</v>
      </c>
      <c r="I5872" t="s" s="2">
        <v>363</v>
      </c>
      <c r="J5872" t="s" s="2">
        <v>654</v>
      </c>
      <c r="K5872" t="s" s="2">
        <v>25</v>
      </c>
      <c r="L5872" t="s" s="2">
        <v>1655</v>
      </c>
      <c r="M5872" t="s" s="2">
        <v>1672</v>
      </c>
      <c r="N5872" s="7">
        <v>12</v>
      </c>
      <c r="O5872" s="7">
        <v>12</v>
      </c>
      <c r="P5872" s="7">
        <f>SUM(O5872/F5872)</f>
        <v>3</v>
      </c>
      <c r="Q5872" s="7">
        <v>6.88</v>
      </c>
      <c r="R5872" t="s" s="2">
        <v>28</v>
      </c>
      <c r="S5872" s="7">
        <v>82.56</v>
      </c>
      <c r="T5872" t="s" s="2">
        <v>28</v>
      </c>
    </row>
    <row r="5873" ht="15.35" customHeight="1">
      <c r="A5873" t="s" s="2">
        <v>1675</v>
      </c>
      <c r="B5873" t="s" s="2">
        <v>19</v>
      </c>
      <c r="C5873" t="s" s="2">
        <v>212</v>
      </c>
      <c r="D5873" t="s" s="2">
        <v>176</v>
      </c>
      <c r="E5873" t="s" s="2">
        <v>177</v>
      </c>
      <c r="F5873" s="7">
        <v>4</v>
      </c>
      <c r="G5873" t="s" s="2">
        <v>23</v>
      </c>
      <c r="H5873" t="s" s="2">
        <f>RIGHT(E5873,8)</f>
        <v>177</v>
      </c>
      <c r="I5873" t="s" s="2">
        <v>178</v>
      </c>
      <c r="J5873" t="s" s="2">
        <v>654</v>
      </c>
      <c r="K5873" t="s" s="2">
        <v>25</v>
      </c>
      <c r="L5873" t="s" s="2">
        <v>1655</v>
      </c>
      <c r="M5873" t="s" s="2">
        <v>1672</v>
      </c>
      <c r="N5873" s="7">
        <v>4</v>
      </c>
      <c r="O5873" s="7">
        <v>4</v>
      </c>
      <c r="P5873" s="7">
        <f>SUM(O5873/F5873)</f>
        <v>1</v>
      </c>
      <c r="Q5873" s="7">
        <v>7.79</v>
      </c>
      <c r="R5873" t="s" s="2">
        <v>28</v>
      </c>
      <c r="S5873" s="7">
        <v>31.16</v>
      </c>
      <c r="T5873" t="s" s="2">
        <v>28</v>
      </c>
    </row>
    <row r="5874" ht="15.35" customHeight="1">
      <c r="A5874" t="s" s="2">
        <v>1675</v>
      </c>
      <c r="B5874" t="s" s="2">
        <v>19</v>
      </c>
      <c r="C5874" t="s" s="2">
        <v>212</v>
      </c>
      <c r="D5874" t="s" s="2">
        <v>861</v>
      </c>
      <c r="E5874" t="s" s="2">
        <v>411</v>
      </c>
      <c r="F5874" s="7">
        <v>6</v>
      </c>
      <c r="G5874" t="s" s="2">
        <v>23</v>
      </c>
      <c r="H5874" t="s" s="2">
        <f>RIGHT(E5874,8)</f>
        <v>411</v>
      </c>
      <c r="I5874" t="s" s="2">
        <v>862</v>
      </c>
      <c r="J5874" t="s" s="2">
        <v>663</v>
      </c>
      <c r="K5874" t="s" s="2">
        <v>25</v>
      </c>
      <c r="L5874" t="s" s="2">
        <v>1655</v>
      </c>
      <c r="M5874" t="s" s="2">
        <v>1672</v>
      </c>
      <c r="N5874" s="7">
        <v>30</v>
      </c>
      <c r="O5874" s="7">
        <v>0</v>
      </c>
      <c r="P5874" s="7">
        <f>SUM(O5874/F5874)</f>
        <v>0</v>
      </c>
      <c r="Q5874" s="7">
        <v>5.45</v>
      </c>
      <c r="R5874" t="s" s="2">
        <v>28</v>
      </c>
      <c r="S5874" s="6"/>
      <c r="T5874" t="s" s="2">
        <v>28</v>
      </c>
    </row>
    <row r="5875" ht="15.35" customHeight="1">
      <c r="A5875" t="s" s="2">
        <v>1675</v>
      </c>
      <c r="B5875" t="s" s="2">
        <v>19</v>
      </c>
      <c r="C5875" t="s" s="2">
        <v>212</v>
      </c>
      <c r="D5875" t="s" s="2">
        <v>841</v>
      </c>
      <c r="E5875" t="s" s="2">
        <v>842</v>
      </c>
      <c r="F5875" s="7">
        <v>12</v>
      </c>
      <c r="G5875" t="s" s="2">
        <v>23</v>
      </c>
      <c r="H5875" t="s" s="2">
        <f>RIGHT(E5875,8)</f>
        <v>842</v>
      </c>
      <c r="I5875" t="s" s="2">
        <v>843</v>
      </c>
      <c r="J5875" t="s" s="2">
        <v>654</v>
      </c>
      <c r="K5875" t="s" s="2">
        <v>25</v>
      </c>
      <c r="L5875" t="s" s="2">
        <v>1655</v>
      </c>
      <c r="M5875" t="s" s="2">
        <v>1672</v>
      </c>
      <c r="N5875" s="7">
        <v>12</v>
      </c>
      <c r="O5875" s="7">
        <v>12</v>
      </c>
      <c r="P5875" s="7">
        <f>SUM(O5875/F5875)</f>
        <v>1</v>
      </c>
      <c r="Q5875" s="7">
        <v>5.39</v>
      </c>
      <c r="R5875" t="s" s="2">
        <v>28</v>
      </c>
      <c r="S5875" s="7">
        <v>64.68000000000001</v>
      </c>
      <c r="T5875" t="s" s="2">
        <v>28</v>
      </c>
    </row>
    <row r="5876" ht="15.35" customHeight="1">
      <c r="A5876" t="s" s="2">
        <v>1675</v>
      </c>
      <c r="B5876" t="s" s="2">
        <v>19</v>
      </c>
      <c r="C5876" t="s" s="2">
        <v>212</v>
      </c>
      <c r="D5876" t="s" s="2">
        <v>462</v>
      </c>
      <c r="E5876" t="s" s="2">
        <v>463</v>
      </c>
      <c r="F5876" s="7">
        <v>1</v>
      </c>
      <c r="G5876" t="s" s="2">
        <v>23</v>
      </c>
      <c r="H5876" t="s" s="2">
        <f>RIGHT(E5876,8)</f>
        <v>464</v>
      </c>
      <c r="I5876" t="s" s="2">
        <v>465</v>
      </c>
      <c r="J5876" t="s" s="2">
        <v>654</v>
      </c>
      <c r="K5876" t="s" s="2">
        <v>25</v>
      </c>
      <c r="L5876" t="s" s="2">
        <v>1655</v>
      </c>
      <c r="M5876" t="s" s="2">
        <v>1672</v>
      </c>
      <c r="N5876" s="7">
        <v>1</v>
      </c>
      <c r="O5876" s="7">
        <v>1</v>
      </c>
      <c r="P5876" s="7">
        <f>SUM(O5876/F5876)</f>
        <v>1</v>
      </c>
      <c r="Q5876" s="7">
        <v>36.99</v>
      </c>
      <c r="R5876" t="s" s="2">
        <v>28</v>
      </c>
      <c r="S5876" s="7">
        <v>36.99</v>
      </c>
      <c r="T5876" t="s" s="2">
        <v>28</v>
      </c>
    </row>
    <row r="5877" ht="15.35" customHeight="1">
      <c r="A5877" t="s" s="2">
        <v>1675</v>
      </c>
      <c r="B5877" t="s" s="2">
        <v>19</v>
      </c>
      <c r="C5877" t="s" s="2">
        <v>212</v>
      </c>
      <c r="D5877" t="s" s="2">
        <v>340</v>
      </c>
      <c r="E5877" t="s" s="2">
        <v>341</v>
      </c>
      <c r="F5877" s="7">
        <v>6</v>
      </c>
      <c r="G5877" t="s" s="2">
        <v>23</v>
      </c>
      <c r="H5877" t="s" s="2">
        <f>RIGHT(E5877,8)</f>
        <v>341</v>
      </c>
      <c r="I5877" t="s" s="2">
        <v>342</v>
      </c>
      <c r="J5877" t="s" s="2">
        <v>663</v>
      </c>
      <c r="K5877" t="s" s="2">
        <v>25</v>
      </c>
      <c r="L5877" t="s" s="2">
        <v>1655</v>
      </c>
      <c r="M5877" t="s" s="2">
        <v>1672</v>
      </c>
      <c r="N5877" s="7">
        <v>42</v>
      </c>
      <c r="O5877" s="7">
        <v>0</v>
      </c>
      <c r="P5877" s="7">
        <f>SUM(O5877/F5877)</f>
        <v>0</v>
      </c>
      <c r="Q5877" s="7">
        <v>4.8</v>
      </c>
      <c r="R5877" t="s" s="2">
        <v>28</v>
      </c>
      <c r="S5877" s="6"/>
      <c r="T5877" t="s" s="2">
        <v>28</v>
      </c>
    </row>
    <row r="5878" ht="15.35" customHeight="1">
      <c r="A5878" t="s" s="2">
        <v>1675</v>
      </c>
      <c r="B5878" t="s" s="2">
        <v>19</v>
      </c>
      <c r="C5878" t="s" s="2">
        <v>212</v>
      </c>
      <c r="D5878" t="s" s="2">
        <v>631</v>
      </c>
      <c r="E5878" t="s" s="2">
        <v>521</v>
      </c>
      <c r="F5878" s="7">
        <v>6</v>
      </c>
      <c r="G5878" t="s" s="2">
        <v>23</v>
      </c>
      <c r="H5878" t="s" s="2">
        <f>RIGHT(E5878,8)</f>
        <v>521</v>
      </c>
      <c r="I5878" t="s" s="2">
        <v>632</v>
      </c>
      <c r="J5878" t="s" s="2">
        <v>663</v>
      </c>
      <c r="K5878" t="s" s="2">
        <v>25</v>
      </c>
      <c r="L5878" t="s" s="2">
        <v>1655</v>
      </c>
      <c r="M5878" t="s" s="2">
        <v>1672</v>
      </c>
      <c r="N5878" s="7">
        <v>30</v>
      </c>
      <c r="O5878" s="7">
        <v>0</v>
      </c>
      <c r="P5878" s="7">
        <f>SUM(O5878/F5878)</f>
        <v>0</v>
      </c>
      <c r="Q5878" s="7">
        <v>4.8</v>
      </c>
      <c r="R5878" t="s" s="2">
        <v>28</v>
      </c>
      <c r="S5878" s="6"/>
      <c r="T5878" t="s" s="2">
        <v>28</v>
      </c>
    </row>
    <row r="5879" ht="15.35" customHeight="1">
      <c r="A5879" t="s" s="2">
        <v>1675</v>
      </c>
      <c r="B5879" t="s" s="2">
        <v>19</v>
      </c>
      <c r="C5879" t="s" s="2">
        <v>212</v>
      </c>
      <c r="D5879" t="s" s="2">
        <v>188</v>
      </c>
      <c r="E5879" t="s" s="2">
        <v>189</v>
      </c>
      <c r="F5879" s="7">
        <v>6</v>
      </c>
      <c r="G5879" t="s" s="2">
        <v>23</v>
      </c>
      <c r="H5879" t="s" s="2">
        <f>RIGHT(E5879,8)</f>
        <v>189</v>
      </c>
      <c r="I5879" t="s" s="2">
        <v>190</v>
      </c>
      <c r="J5879" t="s" s="2">
        <v>663</v>
      </c>
      <c r="K5879" t="s" s="2">
        <v>25</v>
      </c>
      <c r="L5879" t="s" s="2">
        <v>1655</v>
      </c>
      <c r="M5879" t="s" s="2">
        <v>1672</v>
      </c>
      <c r="N5879" s="7">
        <v>30</v>
      </c>
      <c r="O5879" s="7">
        <v>0</v>
      </c>
      <c r="P5879" s="7">
        <f>SUM(O5879/F5879)</f>
        <v>0</v>
      </c>
      <c r="Q5879" s="7">
        <v>4.8</v>
      </c>
      <c r="R5879" t="s" s="2">
        <v>28</v>
      </c>
      <c r="S5879" s="6"/>
      <c r="T5879" t="s" s="2">
        <v>28</v>
      </c>
    </row>
    <row r="5880" ht="15.35" customHeight="1">
      <c r="A5880" t="s" s="2">
        <v>1675</v>
      </c>
      <c r="B5880" t="s" s="2">
        <v>19</v>
      </c>
      <c r="C5880" t="s" s="2">
        <v>212</v>
      </c>
      <c r="D5880" t="s" s="2">
        <v>296</v>
      </c>
      <c r="E5880" t="s" s="2">
        <v>297</v>
      </c>
      <c r="F5880" s="7">
        <v>12</v>
      </c>
      <c r="G5880" t="s" s="2">
        <v>23</v>
      </c>
      <c r="H5880" t="s" s="2">
        <f>RIGHT(E5880,8)</f>
        <v>297</v>
      </c>
      <c r="I5880" t="s" s="2">
        <v>298</v>
      </c>
      <c r="J5880" t="s" s="2">
        <v>654</v>
      </c>
      <c r="K5880" t="s" s="2">
        <v>25</v>
      </c>
      <c r="L5880" t="s" s="2">
        <v>1655</v>
      </c>
      <c r="M5880" t="s" s="2">
        <v>1672</v>
      </c>
      <c r="N5880" s="7">
        <v>84</v>
      </c>
      <c r="O5880" s="7">
        <v>84</v>
      </c>
      <c r="P5880" s="7">
        <f>SUM(O5880/F5880)</f>
        <v>7</v>
      </c>
      <c r="Q5880" s="7">
        <v>5.39</v>
      </c>
      <c r="R5880" t="s" s="2">
        <v>28</v>
      </c>
      <c r="S5880" s="7">
        <v>452.76</v>
      </c>
      <c r="T5880" t="s" s="2">
        <v>28</v>
      </c>
    </row>
    <row r="5881" ht="15.35" customHeight="1">
      <c r="A5881" t="s" s="2">
        <v>1675</v>
      </c>
      <c r="B5881" t="s" s="2">
        <v>19</v>
      </c>
      <c r="C5881" t="s" s="2">
        <v>212</v>
      </c>
      <c r="D5881" t="s" s="2">
        <v>555</v>
      </c>
      <c r="E5881" t="s" s="2">
        <v>556</v>
      </c>
      <c r="F5881" s="7">
        <v>6</v>
      </c>
      <c r="G5881" t="s" s="2">
        <v>23</v>
      </c>
      <c r="H5881" t="s" s="2">
        <f>RIGHT(E5881,8)</f>
        <v>556</v>
      </c>
      <c r="I5881" t="s" s="2">
        <v>557</v>
      </c>
      <c r="J5881" t="s" s="2">
        <v>654</v>
      </c>
      <c r="K5881" t="s" s="2">
        <v>25</v>
      </c>
      <c r="L5881" t="s" s="2">
        <v>1655</v>
      </c>
      <c r="M5881" t="s" s="2">
        <v>1672</v>
      </c>
      <c r="N5881" s="7">
        <v>12</v>
      </c>
      <c r="O5881" s="7">
        <v>12</v>
      </c>
      <c r="P5881" s="7">
        <f>SUM(O5881/F5881)</f>
        <v>2</v>
      </c>
      <c r="Q5881" s="7">
        <v>15.99</v>
      </c>
      <c r="R5881" t="s" s="2">
        <v>28</v>
      </c>
      <c r="S5881" s="7">
        <v>191.88</v>
      </c>
      <c r="T5881" t="s" s="2">
        <v>28</v>
      </c>
    </row>
    <row r="5882" ht="15.35" customHeight="1">
      <c r="A5882" t="s" s="2">
        <v>1676</v>
      </c>
      <c r="B5882" t="s" s="2">
        <v>19</v>
      </c>
      <c r="C5882" t="s" s="2">
        <v>385</v>
      </c>
      <c r="D5882" t="s" s="2">
        <v>467</v>
      </c>
      <c r="E5882" t="s" s="2">
        <v>370</v>
      </c>
      <c r="F5882" s="7">
        <v>4</v>
      </c>
      <c r="G5882" t="s" s="2">
        <v>23</v>
      </c>
      <c r="H5882" t="s" s="2">
        <f>RIGHT(E5882,8)</f>
        <v>370</v>
      </c>
      <c r="I5882" t="s" s="2">
        <v>468</v>
      </c>
      <c r="J5882" t="s" s="2">
        <v>654</v>
      </c>
      <c r="K5882" t="s" s="2">
        <v>25</v>
      </c>
      <c r="L5882" t="s" s="2">
        <v>1655</v>
      </c>
      <c r="M5882" t="s" s="2">
        <v>1672</v>
      </c>
      <c r="N5882" s="7">
        <v>4</v>
      </c>
      <c r="O5882" s="7">
        <v>4</v>
      </c>
      <c r="P5882" s="7">
        <f>SUM(O5882/F5882)</f>
        <v>1</v>
      </c>
      <c r="Q5882" s="7">
        <v>10.99</v>
      </c>
      <c r="R5882" t="s" s="2">
        <v>28</v>
      </c>
      <c r="S5882" s="7">
        <v>43.96</v>
      </c>
      <c r="T5882" t="s" s="2">
        <v>28</v>
      </c>
    </row>
    <row r="5883" ht="15.35" customHeight="1">
      <c r="A5883" t="s" s="2">
        <v>1676</v>
      </c>
      <c r="B5883" t="s" s="2">
        <v>19</v>
      </c>
      <c r="C5883" t="s" s="2">
        <v>385</v>
      </c>
      <c r="D5883" t="s" s="2">
        <v>684</v>
      </c>
      <c r="E5883" t="s" s="2">
        <v>1583</v>
      </c>
      <c r="F5883" s="7">
        <v>1</v>
      </c>
      <c r="G5883" t="s" s="2">
        <v>23</v>
      </c>
      <c r="H5883" t="s" s="2">
        <f>RIGHT(E5883,8)</f>
        <v>1584</v>
      </c>
      <c r="I5883" t="s" s="2">
        <v>685</v>
      </c>
      <c r="J5883" t="s" s="2">
        <v>663</v>
      </c>
      <c r="K5883" t="s" s="2">
        <v>25</v>
      </c>
      <c r="L5883" t="s" s="2">
        <v>1655</v>
      </c>
      <c r="M5883" t="s" s="2">
        <v>1672</v>
      </c>
      <c r="N5883" s="7">
        <v>2</v>
      </c>
      <c r="O5883" s="7">
        <v>0</v>
      </c>
      <c r="P5883" s="7">
        <f>SUM(O5883/F5883)</f>
        <v>0</v>
      </c>
      <c r="Q5883" s="7">
        <v>88.98999999999999</v>
      </c>
      <c r="R5883" t="s" s="2">
        <v>28</v>
      </c>
      <c r="S5883" s="6"/>
      <c r="T5883" t="s" s="2">
        <v>28</v>
      </c>
    </row>
    <row r="5884" ht="15.35" customHeight="1">
      <c r="A5884" t="s" s="2">
        <v>1676</v>
      </c>
      <c r="B5884" t="s" s="2">
        <v>19</v>
      </c>
      <c r="C5884" t="s" s="2">
        <v>385</v>
      </c>
      <c r="D5884" t="s" s="2">
        <v>38</v>
      </c>
      <c r="E5884" t="s" s="2">
        <v>39</v>
      </c>
      <c r="F5884" s="7">
        <v>1</v>
      </c>
      <c r="G5884" t="s" s="2">
        <v>23</v>
      </c>
      <c r="H5884" t="s" s="2">
        <f>RIGHT(E5884,8)</f>
        <v>40</v>
      </c>
      <c r="I5884" t="s" s="2">
        <v>41</v>
      </c>
      <c r="J5884" t="s" s="2">
        <v>654</v>
      </c>
      <c r="K5884" t="s" s="2">
        <v>25</v>
      </c>
      <c r="L5884" t="s" s="2">
        <v>1655</v>
      </c>
      <c r="M5884" t="s" s="2">
        <v>1672</v>
      </c>
      <c r="N5884" s="7">
        <v>54</v>
      </c>
      <c r="O5884" s="7">
        <v>54</v>
      </c>
      <c r="P5884" s="7">
        <f>SUM(O5884/F5884)</f>
        <v>54</v>
      </c>
      <c r="Q5884" s="7">
        <v>12.24</v>
      </c>
      <c r="R5884" t="s" s="2">
        <v>28</v>
      </c>
      <c r="S5884" s="7">
        <v>660.96</v>
      </c>
      <c r="T5884" t="s" s="2">
        <v>28</v>
      </c>
    </row>
    <row r="5885" ht="15.35" customHeight="1">
      <c r="A5885" t="s" s="2">
        <v>1676</v>
      </c>
      <c r="B5885" t="s" s="2">
        <v>19</v>
      </c>
      <c r="C5885" t="s" s="2">
        <v>385</v>
      </c>
      <c r="D5885" t="s" s="2">
        <v>45</v>
      </c>
      <c r="E5885" t="s" s="2">
        <v>970</v>
      </c>
      <c r="F5885" s="7">
        <v>1</v>
      </c>
      <c r="G5885" t="s" s="2">
        <v>23</v>
      </c>
      <c r="H5885" t="s" s="2">
        <f>RIGHT(E5885,8)</f>
        <v>971</v>
      </c>
      <c r="I5885" t="s" s="2">
        <v>47</v>
      </c>
      <c r="J5885" t="s" s="2">
        <v>654</v>
      </c>
      <c r="K5885" t="s" s="2">
        <v>25</v>
      </c>
      <c r="L5885" t="s" s="2">
        <v>1655</v>
      </c>
      <c r="M5885" t="s" s="2">
        <v>1672</v>
      </c>
      <c r="N5885" s="7">
        <v>3</v>
      </c>
      <c r="O5885" s="7">
        <v>3</v>
      </c>
      <c r="P5885" s="7">
        <f>SUM(O5885/F5885)</f>
        <v>3</v>
      </c>
      <c r="Q5885" s="7">
        <v>45.99</v>
      </c>
      <c r="R5885" t="s" s="2">
        <v>28</v>
      </c>
      <c r="S5885" s="7">
        <v>137.97</v>
      </c>
      <c r="T5885" t="s" s="2">
        <v>28</v>
      </c>
    </row>
    <row r="5886" ht="15.35" customHeight="1">
      <c r="A5886" t="s" s="2">
        <v>1676</v>
      </c>
      <c r="B5886" t="s" s="2">
        <v>19</v>
      </c>
      <c r="C5886" t="s" s="2">
        <v>385</v>
      </c>
      <c r="D5886" t="s" s="2">
        <v>48</v>
      </c>
      <c r="E5886" t="s" s="2">
        <v>46</v>
      </c>
      <c r="F5886" s="7">
        <v>6</v>
      </c>
      <c r="G5886" t="s" s="2">
        <v>23</v>
      </c>
      <c r="H5886" t="s" s="2">
        <f>RIGHT(E5886,8)</f>
        <v>46</v>
      </c>
      <c r="I5886" t="s" s="2">
        <v>49</v>
      </c>
      <c r="J5886" s="6"/>
      <c r="K5886" t="s" s="2">
        <v>25</v>
      </c>
      <c r="L5886" t="s" s="2">
        <v>1655</v>
      </c>
      <c r="M5886" t="s" s="2">
        <v>1672</v>
      </c>
      <c r="N5886" s="6"/>
      <c r="O5886" s="7">
        <v>6</v>
      </c>
      <c r="P5886" s="7">
        <f>SUM(O5886/F5886)</f>
        <v>1</v>
      </c>
      <c r="Q5886" s="7">
        <v>7.99</v>
      </c>
      <c r="R5886" t="s" s="2">
        <v>28</v>
      </c>
      <c r="S5886" s="7">
        <v>47.94</v>
      </c>
      <c r="T5886" t="s" s="2">
        <v>28</v>
      </c>
    </row>
    <row r="5887" ht="15.35" customHeight="1">
      <c r="A5887" t="s" s="2">
        <v>1676</v>
      </c>
      <c r="B5887" t="s" s="2">
        <v>19</v>
      </c>
      <c r="C5887" t="s" s="2">
        <v>385</v>
      </c>
      <c r="D5887" t="s" s="2">
        <v>225</v>
      </c>
      <c r="E5887" t="s" s="2">
        <v>226</v>
      </c>
      <c r="F5887" s="7">
        <v>12</v>
      </c>
      <c r="G5887" t="s" s="2">
        <v>23</v>
      </c>
      <c r="H5887" t="s" s="2">
        <f>RIGHT(E5887,8)</f>
        <v>226</v>
      </c>
      <c r="I5887" t="s" s="2">
        <v>227</v>
      </c>
      <c r="J5887" s="6"/>
      <c r="K5887" t="s" s="2">
        <v>25</v>
      </c>
      <c r="L5887" t="s" s="2">
        <v>1655</v>
      </c>
      <c r="M5887" t="s" s="2">
        <v>1672</v>
      </c>
      <c r="N5887" s="6"/>
      <c r="O5887" s="7">
        <v>24</v>
      </c>
      <c r="P5887" s="7">
        <f>SUM(O5887/F5887)</f>
        <v>2</v>
      </c>
      <c r="Q5887" s="7">
        <v>3.69</v>
      </c>
      <c r="R5887" t="s" s="2">
        <v>28</v>
      </c>
      <c r="S5887" s="7">
        <v>88.56</v>
      </c>
      <c r="T5887" t="s" s="2">
        <v>28</v>
      </c>
    </row>
    <row r="5888" ht="15.35" customHeight="1">
      <c r="A5888" t="s" s="2">
        <v>1676</v>
      </c>
      <c r="B5888" t="s" s="2">
        <v>19</v>
      </c>
      <c r="C5888" t="s" s="2">
        <v>385</v>
      </c>
      <c r="D5888" t="s" s="2">
        <v>405</v>
      </c>
      <c r="E5888" t="s" s="2">
        <v>795</v>
      </c>
      <c r="F5888" s="7">
        <v>1</v>
      </c>
      <c r="G5888" t="s" s="2">
        <v>23</v>
      </c>
      <c r="H5888" t="s" s="2">
        <f>RIGHT(E5888,8)</f>
        <v>796</v>
      </c>
      <c r="I5888" t="s" s="2">
        <v>406</v>
      </c>
      <c r="J5888" t="s" s="2">
        <v>654</v>
      </c>
      <c r="K5888" t="s" s="2">
        <v>25</v>
      </c>
      <c r="L5888" t="s" s="2">
        <v>1655</v>
      </c>
      <c r="M5888" t="s" s="2">
        <v>1672</v>
      </c>
      <c r="N5888" s="7">
        <v>2</v>
      </c>
      <c r="O5888" s="7">
        <v>2</v>
      </c>
      <c r="P5888" s="7">
        <f>SUM(O5888/F5888)</f>
        <v>2</v>
      </c>
      <c r="Q5888" s="7">
        <v>44.99</v>
      </c>
      <c r="R5888" t="s" s="2">
        <v>28</v>
      </c>
      <c r="S5888" s="7">
        <v>89.98</v>
      </c>
      <c r="T5888" t="s" s="2">
        <v>28</v>
      </c>
    </row>
    <row r="5889" ht="15.35" customHeight="1">
      <c r="A5889" t="s" s="2">
        <v>1676</v>
      </c>
      <c r="B5889" t="s" s="2">
        <v>19</v>
      </c>
      <c r="C5889" t="s" s="2">
        <v>385</v>
      </c>
      <c r="D5889" t="s" s="2">
        <v>1161</v>
      </c>
      <c r="E5889" t="s" s="2">
        <v>300</v>
      </c>
      <c r="F5889" s="7">
        <v>1</v>
      </c>
      <c r="G5889" t="s" s="2">
        <v>23</v>
      </c>
      <c r="H5889" t="s" s="2">
        <f>RIGHT(E5889,8)</f>
        <v>300</v>
      </c>
      <c r="I5889" t="s" s="2">
        <v>1162</v>
      </c>
      <c r="J5889" t="s" s="2">
        <v>663</v>
      </c>
      <c r="K5889" t="s" s="2">
        <v>25</v>
      </c>
      <c r="L5889" t="s" s="2">
        <v>1655</v>
      </c>
      <c r="M5889" t="s" s="2">
        <v>1672</v>
      </c>
      <c r="N5889" s="7">
        <v>1</v>
      </c>
      <c r="O5889" s="7">
        <v>0</v>
      </c>
      <c r="P5889" s="7">
        <f>SUM(O5889/F5889)</f>
        <v>0</v>
      </c>
      <c r="Q5889" s="7">
        <v>20.76</v>
      </c>
      <c r="R5889" t="s" s="2">
        <v>28</v>
      </c>
      <c r="S5889" s="6"/>
      <c r="T5889" t="s" s="2">
        <v>28</v>
      </c>
    </row>
    <row r="5890" ht="15.35" customHeight="1">
      <c r="A5890" t="s" s="2">
        <v>1676</v>
      </c>
      <c r="B5890" t="s" s="2">
        <v>19</v>
      </c>
      <c r="C5890" t="s" s="2">
        <v>385</v>
      </c>
      <c r="D5890" t="s" s="2">
        <v>520</v>
      </c>
      <c r="E5890" t="s" s="2">
        <v>1411</v>
      </c>
      <c r="F5890" s="7">
        <v>1</v>
      </c>
      <c r="G5890" t="s" s="2">
        <v>23</v>
      </c>
      <c r="H5890" t="s" s="2">
        <f>RIGHT(E5890,8)</f>
        <v>1412</v>
      </c>
      <c r="I5890" t="s" s="2">
        <v>522</v>
      </c>
      <c r="J5890" t="s" s="2">
        <v>663</v>
      </c>
      <c r="K5890" t="s" s="2">
        <v>25</v>
      </c>
      <c r="L5890" t="s" s="2">
        <v>1655</v>
      </c>
      <c r="M5890" t="s" s="2">
        <v>1672</v>
      </c>
      <c r="N5890" s="7">
        <v>1</v>
      </c>
      <c r="O5890" s="7">
        <v>0</v>
      </c>
      <c r="P5890" s="7">
        <f>SUM(O5890/F5890)</f>
        <v>0</v>
      </c>
      <c r="Q5890" s="7">
        <v>28.8</v>
      </c>
      <c r="R5890" t="s" s="2">
        <v>28</v>
      </c>
      <c r="S5890" s="6"/>
      <c r="T5890" t="s" s="2">
        <v>28</v>
      </c>
    </row>
    <row r="5891" ht="15.35" customHeight="1">
      <c r="A5891" t="s" s="2">
        <v>1676</v>
      </c>
      <c r="B5891" t="s" s="2">
        <v>19</v>
      </c>
      <c r="C5891" t="s" s="2">
        <v>385</v>
      </c>
      <c r="D5891" t="s" s="2">
        <v>1370</v>
      </c>
      <c r="E5891" t="s" s="2">
        <v>60</v>
      </c>
      <c r="F5891" s="7">
        <v>1</v>
      </c>
      <c r="G5891" t="s" s="2">
        <v>23</v>
      </c>
      <c r="H5891" t="s" s="2">
        <f>RIGHT(E5891,8)</f>
        <v>60</v>
      </c>
      <c r="I5891" t="s" s="2">
        <v>1371</v>
      </c>
      <c r="J5891" t="s" s="2">
        <v>654</v>
      </c>
      <c r="K5891" t="s" s="2">
        <v>25</v>
      </c>
      <c r="L5891" t="s" s="2">
        <v>1655</v>
      </c>
      <c r="M5891" t="s" s="2">
        <v>1672</v>
      </c>
      <c r="N5891" s="7">
        <v>2</v>
      </c>
      <c r="O5891" s="7">
        <v>2</v>
      </c>
      <c r="P5891" s="7">
        <f>SUM(O5891/F5891)</f>
        <v>2</v>
      </c>
      <c r="Q5891" s="7">
        <v>24.99</v>
      </c>
      <c r="R5891" t="s" s="2">
        <v>28</v>
      </c>
      <c r="S5891" s="7">
        <v>49.98</v>
      </c>
      <c r="T5891" t="s" s="2">
        <v>28</v>
      </c>
    </row>
    <row r="5892" ht="15.35" customHeight="1">
      <c r="A5892" t="s" s="2">
        <v>1676</v>
      </c>
      <c r="B5892" t="s" s="2">
        <v>19</v>
      </c>
      <c r="C5892" t="s" s="2">
        <v>385</v>
      </c>
      <c r="D5892" t="s" s="2">
        <v>1229</v>
      </c>
      <c r="E5892" t="s" s="2">
        <v>341</v>
      </c>
      <c r="F5892" s="7">
        <v>1</v>
      </c>
      <c r="G5892" t="s" s="2">
        <v>23</v>
      </c>
      <c r="H5892" t="s" s="2">
        <f>RIGHT(E5892,8)</f>
        <v>341</v>
      </c>
      <c r="I5892" t="s" s="2">
        <v>1230</v>
      </c>
      <c r="J5892" t="s" s="2">
        <v>663</v>
      </c>
      <c r="K5892" t="s" s="2">
        <v>25</v>
      </c>
      <c r="L5892" t="s" s="2">
        <v>1655</v>
      </c>
      <c r="M5892" t="s" s="2">
        <v>1672</v>
      </c>
      <c r="N5892" s="7">
        <v>1</v>
      </c>
      <c r="O5892" s="7">
        <v>0</v>
      </c>
      <c r="P5892" s="7">
        <f>SUM(O5892/F5892)</f>
        <v>0</v>
      </c>
      <c r="Q5892" s="7">
        <v>28.8</v>
      </c>
      <c r="R5892" t="s" s="2">
        <v>28</v>
      </c>
      <c r="S5892" s="6"/>
      <c r="T5892" t="s" s="2">
        <v>28</v>
      </c>
    </row>
    <row r="5893" ht="15.35" customHeight="1">
      <c r="A5893" t="s" s="2">
        <v>1676</v>
      </c>
      <c r="B5893" t="s" s="2">
        <v>19</v>
      </c>
      <c r="C5893" t="s" s="2">
        <v>385</v>
      </c>
      <c r="D5893" t="s" s="2">
        <v>410</v>
      </c>
      <c r="E5893" t="s" s="2">
        <v>1256</v>
      </c>
      <c r="F5893" s="7">
        <v>1</v>
      </c>
      <c r="G5893" t="s" s="2">
        <v>23</v>
      </c>
      <c r="H5893" t="s" s="2">
        <f>RIGHT(E5893,8)</f>
        <v>1257</v>
      </c>
      <c r="I5893" t="s" s="2">
        <v>412</v>
      </c>
      <c r="J5893" t="s" s="2">
        <v>663</v>
      </c>
      <c r="K5893" t="s" s="2">
        <v>25</v>
      </c>
      <c r="L5893" t="s" s="2">
        <v>1655</v>
      </c>
      <c r="M5893" t="s" s="2">
        <v>1672</v>
      </c>
      <c r="N5893" s="7">
        <v>3</v>
      </c>
      <c r="O5893" s="7">
        <v>0</v>
      </c>
      <c r="P5893" s="7">
        <f>SUM(O5893/F5893)</f>
        <v>0</v>
      </c>
      <c r="Q5893" s="7">
        <v>25.8</v>
      </c>
      <c r="R5893" t="s" s="2">
        <v>28</v>
      </c>
      <c r="S5893" s="6"/>
      <c r="T5893" t="s" s="2">
        <v>28</v>
      </c>
    </row>
    <row r="5894" ht="15.35" customHeight="1">
      <c r="A5894" t="s" s="2">
        <v>1676</v>
      </c>
      <c r="B5894" t="s" s="2">
        <v>19</v>
      </c>
      <c r="C5894" t="s" s="2">
        <v>385</v>
      </c>
      <c r="D5894" t="s" s="2">
        <v>657</v>
      </c>
      <c r="E5894" t="s" s="2">
        <v>658</v>
      </c>
      <c r="F5894" s="7">
        <v>12</v>
      </c>
      <c r="G5894" t="s" s="2">
        <v>23</v>
      </c>
      <c r="H5894" t="s" s="2">
        <f>RIGHT(E5894,8)</f>
        <v>658</v>
      </c>
      <c r="I5894" t="s" s="2">
        <v>659</v>
      </c>
      <c r="J5894" t="s" s="2">
        <v>663</v>
      </c>
      <c r="K5894" t="s" s="2">
        <v>25</v>
      </c>
      <c r="L5894" t="s" s="2">
        <v>1655</v>
      </c>
      <c r="M5894" t="s" s="2">
        <v>1672</v>
      </c>
      <c r="N5894" s="7">
        <v>24</v>
      </c>
      <c r="O5894" s="7">
        <v>0</v>
      </c>
      <c r="P5894" s="7">
        <f>SUM(O5894/F5894)</f>
        <v>0</v>
      </c>
      <c r="Q5894" s="7">
        <v>4.27</v>
      </c>
      <c r="R5894" t="s" s="2">
        <v>28</v>
      </c>
      <c r="S5894" s="6"/>
      <c r="T5894" t="s" s="2">
        <v>28</v>
      </c>
    </row>
    <row r="5895" ht="15.35" customHeight="1">
      <c r="A5895" t="s" s="2">
        <v>1676</v>
      </c>
      <c r="B5895" t="s" s="2">
        <v>19</v>
      </c>
      <c r="C5895" t="s" s="2">
        <v>385</v>
      </c>
      <c r="D5895" t="s" s="2">
        <v>71</v>
      </c>
      <c r="E5895" t="s" s="2">
        <v>1205</v>
      </c>
      <c r="F5895" s="7">
        <v>1</v>
      </c>
      <c r="G5895" t="s" s="2">
        <v>23</v>
      </c>
      <c r="H5895" t="s" s="2">
        <f>RIGHT(E5895,8)</f>
        <v>1206</v>
      </c>
      <c r="I5895" t="s" s="2">
        <v>73</v>
      </c>
      <c r="J5895" t="s" s="2">
        <v>654</v>
      </c>
      <c r="K5895" t="s" s="2">
        <v>25</v>
      </c>
      <c r="L5895" t="s" s="2">
        <v>1655</v>
      </c>
      <c r="M5895" t="s" s="2">
        <v>1672</v>
      </c>
      <c r="N5895" s="7">
        <v>1</v>
      </c>
      <c r="O5895" s="7">
        <v>1</v>
      </c>
      <c r="P5895" s="7">
        <f>SUM(O5895/F5895)</f>
        <v>1</v>
      </c>
      <c r="Q5895" s="7">
        <v>48.99</v>
      </c>
      <c r="R5895" t="s" s="2">
        <v>28</v>
      </c>
      <c r="S5895" s="7">
        <v>48.99</v>
      </c>
      <c r="T5895" t="s" s="2">
        <v>28</v>
      </c>
    </row>
    <row r="5896" ht="15.35" customHeight="1">
      <c r="A5896" t="s" s="2">
        <v>1676</v>
      </c>
      <c r="B5896" t="s" s="2">
        <v>19</v>
      </c>
      <c r="C5896" t="s" s="2">
        <v>385</v>
      </c>
      <c r="D5896" t="s" s="2">
        <v>761</v>
      </c>
      <c r="E5896" t="s" s="2">
        <v>1349</v>
      </c>
      <c r="F5896" s="7">
        <v>1</v>
      </c>
      <c r="G5896" t="s" s="2">
        <v>23</v>
      </c>
      <c r="H5896" t="s" s="2">
        <f>RIGHT(E5896,8)</f>
        <v>1350</v>
      </c>
      <c r="I5896" t="s" s="2">
        <v>763</v>
      </c>
      <c r="J5896" t="s" s="2">
        <v>654</v>
      </c>
      <c r="K5896" t="s" s="2">
        <v>25</v>
      </c>
      <c r="L5896" t="s" s="2">
        <v>1655</v>
      </c>
      <c r="M5896" t="s" s="2">
        <v>1672</v>
      </c>
      <c r="N5896" s="7">
        <v>1</v>
      </c>
      <c r="O5896" s="7">
        <v>1</v>
      </c>
      <c r="P5896" s="7">
        <f>SUM(O5896/F5896)</f>
        <v>1</v>
      </c>
      <c r="Q5896" s="7">
        <v>23.12</v>
      </c>
      <c r="R5896" t="s" s="2">
        <v>28</v>
      </c>
      <c r="S5896" s="7">
        <v>23.12</v>
      </c>
      <c r="T5896" t="s" s="2">
        <v>28</v>
      </c>
    </row>
    <row r="5897" ht="15.35" customHeight="1">
      <c r="A5897" t="s" s="2">
        <v>1676</v>
      </c>
      <c r="B5897" t="s" s="2">
        <v>19</v>
      </c>
      <c r="C5897" t="s" s="2">
        <v>385</v>
      </c>
      <c r="D5897" t="s" s="2">
        <v>1244</v>
      </c>
      <c r="E5897" t="s" s="2">
        <v>1245</v>
      </c>
      <c r="F5897" s="7">
        <v>1</v>
      </c>
      <c r="G5897" t="s" s="2">
        <v>23</v>
      </c>
      <c r="H5897" t="s" s="2">
        <f>RIGHT(E5897,8)</f>
        <v>1245</v>
      </c>
      <c r="I5897" t="s" s="2">
        <v>1246</v>
      </c>
      <c r="J5897" t="s" s="2">
        <v>654</v>
      </c>
      <c r="K5897" t="s" s="2">
        <v>25</v>
      </c>
      <c r="L5897" t="s" s="2">
        <v>1655</v>
      </c>
      <c r="M5897" t="s" s="2">
        <v>1672</v>
      </c>
      <c r="N5897" s="7">
        <v>4</v>
      </c>
      <c r="O5897" s="7">
        <v>4</v>
      </c>
      <c r="P5897" s="7">
        <f>SUM(O5897/F5897)</f>
        <v>4</v>
      </c>
      <c r="Q5897" s="7">
        <v>30.06</v>
      </c>
      <c r="R5897" t="s" s="2">
        <v>28</v>
      </c>
      <c r="S5897" s="7">
        <v>120.24</v>
      </c>
      <c r="T5897" t="s" s="2">
        <v>28</v>
      </c>
    </row>
    <row r="5898" ht="15.35" customHeight="1">
      <c r="A5898" t="s" s="2">
        <v>1676</v>
      </c>
      <c r="B5898" t="s" s="2">
        <v>19</v>
      </c>
      <c r="C5898" t="s" s="2">
        <v>385</v>
      </c>
      <c r="D5898" t="s" s="2">
        <v>1328</v>
      </c>
      <c r="E5898" t="s" s="2">
        <v>1329</v>
      </c>
      <c r="F5898" s="7">
        <v>1</v>
      </c>
      <c r="G5898" t="s" s="2">
        <v>23</v>
      </c>
      <c r="H5898" t="s" s="2">
        <f>RIGHT(E5898,8)</f>
        <v>1329</v>
      </c>
      <c r="I5898" t="s" s="2">
        <v>1330</v>
      </c>
      <c r="J5898" t="s" s="2">
        <v>654</v>
      </c>
      <c r="K5898" t="s" s="2">
        <v>25</v>
      </c>
      <c r="L5898" t="s" s="2">
        <v>1655</v>
      </c>
      <c r="M5898" t="s" s="2">
        <v>1672</v>
      </c>
      <c r="N5898" s="7">
        <v>1</v>
      </c>
      <c r="O5898" s="7">
        <v>1</v>
      </c>
      <c r="P5898" s="7">
        <f>SUM(O5898/F5898)</f>
        <v>1</v>
      </c>
      <c r="Q5898" s="7">
        <v>26.4</v>
      </c>
      <c r="R5898" t="s" s="2">
        <v>28</v>
      </c>
      <c r="S5898" s="7">
        <v>26.4</v>
      </c>
      <c r="T5898" t="s" s="2">
        <v>28</v>
      </c>
    </row>
    <row r="5899" ht="15.35" customHeight="1">
      <c r="A5899" t="s" s="2">
        <v>1676</v>
      </c>
      <c r="B5899" t="s" s="2">
        <v>19</v>
      </c>
      <c r="C5899" t="s" s="2">
        <v>385</v>
      </c>
      <c r="D5899" t="s" s="2">
        <v>890</v>
      </c>
      <c r="E5899" t="s" s="2">
        <v>891</v>
      </c>
      <c r="F5899" s="7">
        <v>1</v>
      </c>
      <c r="G5899" t="s" s="2">
        <v>23</v>
      </c>
      <c r="H5899" t="s" s="2">
        <f>RIGHT(E5899,8)</f>
        <v>891</v>
      </c>
      <c r="I5899" t="s" s="2">
        <v>892</v>
      </c>
      <c r="J5899" t="s" s="2">
        <v>663</v>
      </c>
      <c r="K5899" t="s" s="2">
        <v>25</v>
      </c>
      <c r="L5899" t="s" s="2">
        <v>1655</v>
      </c>
      <c r="M5899" t="s" s="2">
        <v>1672</v>
      </c>
      <c r="N5899" s="7">
        <v>7</v>
      </c>
      <c r="O5899" s="7">
        <v>0</v>
      </c>
      <c r="P5899" s="7">
        <f>SUM(O5899/F5899)</f>
        <v>0</v>
      </c>
      <c r="Q5899" s="7">
        <v>27.24</v>
      </c>
      <c r="R5899" t="s" s="2">
        <v>28</v>
      </c>
      <c r="S5899" s="6"/>
      <c r="T5899" t="s" s="2">
        <v>28</v>
      </c>
    </row>
    <row r="5900" ht="15.35" customHeight="1">
      <c r="A5900" t="s" s="2">
        <v>1676</v>
      </c>
      <c r="B5900" t="s" s="2">
        <v>19</v>
      </c>
      <c r="C5900" t="s" s="2">
        <v>385</v>
      </c>
      <c r="D5900" t="s" s="2">
        <v>1375</v>
      </c>
      <c r="E5900" t="s" s="2">
        <v>87</v>
      </c>
      <c r="F5900" s="7">
        <v>1</v>
      </c>
      <c r="G5900" t="s" s="2">
        <v>23</v>
      </c>
      <c r="H5900" t="s" s="2">
        <f>RIGHT(E5900,8)</f>
        <v>87</v>
      </c>
      <c r="I5900" t="s" s="2">
        <v>1376</v>
      </c>
      <c r="J5900" t="s" s="2">
        <v>654</v>
      </c>
      <c r="K5900" t="s" s="2">
        <v>25</v>
      </c>
      <c r="L5900" t="s" s="2">
        <v>1655</v>
      </c>
      <c r="M5900" t="s" s="2">
        <v>1672</v>
      </c>
      <c r="N5900" s="7">
        <v>1</v>
      </c>
      <c r="O5900" s="7">
        <v>1</v>
      </c>
      <c r="P5900" s="7">
        <f>SUM(O5900/F5900)</f>
        <v>1</v>
      </c>
      <c r="Q5900" s="7">
        <v>23.64</v>
      </c>
      <c r="R5900" t="s" s="2">
        <v>28</v>
      </c>
      <c r="S5900" s="7">
        <v>23.64</v>
      </c>
      <c r="T5900" t="s" s="2">
        <v>28</v>
      </c>
    </row>
    <row r="5901" ht="15.35" customHeight="1">
      <c r="A5901" t="s" s="2">
        <v>1676</v>
      </c>
      <c r="B5901" t="s" s="2">
        <v>19</v>
      </c>
      <c r="C5901" t="s" s="2">
        <v>385</v>
      </c>
      <c r="D5901" t="s" s="2">
        <v>833</v>
      </c>
      <c r="E5901" t="s" s="2">
        <v>834</v>
      </c>
      <c r="F5901" s="7">
        <v>1</v>
      </c>
      <c r="G5901" t="s" s="2">
        <v>23</v>
      </c>
      <c r="H5901" t="s" s="2">
        <f>RIGHT(E5901,8)</f>
        <v>835</v>
      </c>
      <c r="I5901" t="s" s="2">
        <v>836</v>
      </c>
      <c r="J5901" t="s" s="2">
        <v>654</v>
      </c>
      <c r="K5901" t="s" s="2">
        <v>25</v>
      </c>
      <c r="L5901" t="s" s="2">
        <v>1655</v>
      </c>
      <c r="M5901" t="s" s="2">
        <v>1672</v>
      </c>
      <c r="N5901" s="7">
        <v>3</v>
      </c>
      <c r="O5901" s="7">
        <v>3</v>
      </c>
      <c r="P5901" s="7">
        <f>SUM(O5901/F5901)</f>
        <v>3</v>
      </c>
      <c r="Q5901" s="7">
        <v>33.84</v>
      </c>
      <c r="R5901" t="s" s="2">
        <v>28</v>
      </c>
      <c r="S5901" s="7">
        <v>101.52</v>
      </c>
      <c r="T5901" t="s" s="2">
        <v>28</v>
      </c>
    </row>
    <row r="5902" ht="15.35" customHeight="1">
      <c r="A5902" t="s" s="2">
        <v>1676</v>
      </c>
      <c r="B5902" t="s" s="2">
        <v>19</v>
      </c>
      <c r="C5902" t="s" s="2">
        <v>385</v>
      </c>
      <c r="D5902" t="s" s="2">
        <v>116</v>
      </c>
      <c r="E5902" t="s" s="2">
        <v>117</v>
      </c>
      <c r="F5902" s="7">
        <v>4</v>
      </c>
      <c r="G5902" t="s" s="2">
        <v>23</v>
      </c>
      <c r="H5902" t="s" s="2">
        <f>RIGHT(E5902,8)</f>
        <v>117</v>
      </c>
      <c r="I5902" t="s" s="2">
        <v>118</v>
      </c>
      <c r="J5902" t="s" s="2">
        <v>654</v>
      </c>
      <c r="K5902" t="s" s="2">
        <v>25</v>
      </c>
      <c r="L5902" t="s" s="2">
        <v>1655</v>
      </c>
      <c r="M5902" t="s" s="2">
        <v>1672</v>
      </c>
      <c r="N5902" s="7">
        <v>48</v>
      </c>
      <c r="O5902" s="7">
        <v>48</v>
      </c>
      <c r="P5902" s="7">
        <f>SUM(O5902/F5902)</f>
        <v>12</v>
      </c>
      <c r="Q5902" s="7">
        <v>7.19</v>
      </c>
      <c r="R5902" t="s" s="2">
        <v>28</v>
      </c>
      <c r="S5902" s="7">
        <v>345.12</v>
      </c>
      <c r="T5902" t="s" s="2">
        <v>28</v>
      </c>
    </row>
    <row r="5903" ht="15.35" customHeight="1">
      <c r="A5903" t="s" s="2">
        <v>1676</v>
      </c>
      <c r="B5903" t="s" s="2">
        <v>19</v>
      </c>
      <c r="C5903" t="s" s="2">
        <v>385</v>
      </c>
      <c r="D5903" t="s" s="2">
        <v>143</v>
      </c>
      <c r="E5903" t="s" s="2">
        <v>144</v>
      </c>
      <c r="F5903" s="7">
        <v>4</v>
      </c>
      <c r="G5903" t="s" s="2">
        <v>23</v>
      </c>
      <c r="H5903" t="s" s="2">
        <f>RIGHT(E5903,8)</f>
        <v>144</v>
      </c>
      <c r="I5903" t="s" s="2">
        <v>145</v>
      </c>
      <c r="J5903" t="s" s="2">
        <v>654</v>
      </c>
      <c r="K5903" t="s" s="2">
        <v>25</v>
      </c>
      <c r="L5903" t="s" s="2">
        <v>1655</v>
      </c>
      <c r="M5903" t="s" s="2">
        <v>1672</v>
      </c>
      <c r="N5903" s="7">
        <v>20</v>
      </c>
      <c r="O5903" s="7">
        <v>20</v>
      </c>
      <c r="P5903" s="7">
        <f>SUM(O5903/F5903)</f>
        <v>5</v>
      </c>
      <c r="Q5903" s="7">
        <v>8.31</v>
      </c>
      <c r="R5903" t="s" s="2">
        <v>28</v>
      </c>
      <c r="S5903" s="7">
        <v>166.2</v>
      </c>
      <c r="T5903" t="s" s="2">
        <v>28</v>
      </c>
    </row>
    <row r="5904" ht="15.35" customHeight="1">
      <c r="A5904" t="s" s="2">
        <v>1676</v>
      </c>
      <c r="B5904" t="s" s="2">
        <v>19</v>
      </c>
      <c r="C5904" t="s" s="2">
        <v>385</v>
      </c>
      <c r="D5904" t="s" s="2">
        <v>358</v>
      </c>
      <c r="E5904" t="s" s="2">
        <v>359</v>
      </c>
      <c r="F5904" s="7">
        <v>4</v>
      </c>
      <c r="G5904" t="s" s="2">
        <v>23</v>
      </c>
      <c r="H5904" t="s" s="2">
        <f>RIGHT(E5904,8)</f>
        <v>359</v>
      </c>
      <c r="I5904" t="s" s="2">
        <v>360</v>
      </c>
      <c r="J5904" t="s" s="2">
        <v>654</v>
      </c>
      <c r="K5904" t="s" s="2">
        <v>25</v>
      </c>
      <c r="L5904" t="s" s="2">
        <v>1655</v>
      </c>
      <c r="M5904" t="s" s="2">
        <v>1672</v>
      </c>
      <c r="N5904" s="7">
        <v>4</v>
      </c>
      <c r="O5904" s="7">
        <v>4</v>
      </c>
      <c r="P5904" s="7">
        <f>SUM(O5904/F5904)</f>
        <v>1</v>
      </c>
      <c r="Q5904" s="7">
        <v>5.78</v>
      </c>
      <c r="R5904" t="s" s="2">
        <v>28</v>
      </c>
      <c r="S5904" s="7">
        <v>23.12</v>
      </c>
      <c r="T5904" t="s" s="2">
        <v>28</v>
      </c>
    </row>
    <row r="5905" ht="15.35" customHeight="1">
      <c r="A5905" t="s" s="2">
        <v>1676</v>
      </c>
      <c r="B5905" t="s" s="2">
        <v>19</v>
      </c>
      <c r="C5905" t="s" s="2">
        <v>385</v>
      </c>
      <c r="D5905" t="s" s="2">
        <v>161</v>
      </c>
      <c r="E5905" t="s" s="2">
        <v>162</v>
      </c>
      <c r="F5905" s="7">
        <v>4</v>
      </c>
      <c r="G5905" t="s" s="2">
        <v>23</v>
      </c>
      <c r="H5905" t="s" s="2">
        <f>RIGHT(E5905,8)</f>
        <v>162</v>
      </c>
      <c r="I5905" t="s" s="2">
        <v>163</v>
      </c>
      <c r="J5905" t="s" s="2">
        <v>654</v>
      </c>
      <c r="K5905" t="s" s="2">
        <v>25</v>
      </c>
      <c r="L5905" t="s" s="2">
        <v>1655</v>
      </c>
      <c r="M5905" t="s" s="2">
        <v>1672</v>
      </c>
      <c r="N5905" s="7">
        <v>8</v>
      </c>
      <c r="O5905" s="7">
        <v>8</v>
      </c>
      <c r="P5905" s="7">
        <f>SUM(O5905/F5905)</f>
        <v>2</v>
      </c>
      <c r="Q5905" s="7">
        <v>5.88</v>
      </c>
      <c r="R5905" t="s" s="2">
        <v>28</v>
      </c>
      <c r="S5905" s="7">
        <v>47.04</v>
      </c>
      <c r="T5905" t="s" s="2">
        <v>28</v>
      </c>
    </row>
    <row r="5906" ht="15.35" customHeight="1">
      <c r="A5906" t="s" s="2">
        <v>1676</v>
      </c>
      <c r="B5906" t="s" s="2">
        <v>19</v>
      </c>
      <c r="C5906" t="s" s="2">
        <v>385</v>
      </c>
      <c r="D5906" t="s" s="2">
        <v>1067</v>
      </c>
      <c r="E5906" t="s" s="2">
        <v>1463</v>
      </c>
      <c r="F5906" s="7">
        <v>1</v>
      </c>
      <c r="G5906" t="s" s="2">
        <v>23</v>
      </c>
      <c r="H5906" t="s" s="2">
        <f>RIGHT(E5906,8)</f>
        <v>1464</v>
      </c>
      <c r="I5906" t="s" s="2">
        <v>1068</v>
      </c>
      <c r="J5906" t="s" s="2">
        <v>654</v>
      </c>
      <c r="K5906" t="s" s="2">
        <v>25</v>
      </c>
      <c r="L5906" t="s" s="2">
        <v>1655</v>
      </c>
      <c r="M5906" t="s" s="2">
        <v>1672</v>
      </c>
      <c r="N5906" s="7">
        <v>15</v>
      </c>
      <c r="O5906" s="7">
        <v>15</v>
      </c>
      <c r="P5906" s="7">
        <f>SUM(O5906/F5906)</f>
        <v>15</v>
      </c>
      <c r="Q5906" s="7">
        <v>34.44</v>
      </c>
      <c r="R5906" t="s" s="2">
        <v>28</v>
      </c>
      <c r="S5906" s="7">
        <v>516.6</v>
      </c>
      <c r="T5906" t="s" s="2">
        <v>28</v>
      </c>
    </row>
    <row r="5907" ht="15.35" customHeight="1">
      <c r="A5907" t="s" s="2">
        <v>1676</v>
      </c>
      <c r="B5907" t="s" s="2">
        <v>19</v>
      </c>
      <c r="C5907" t="s" s="2">
        <v>385</v>
      </c>
      <c r="D5907" t="s" s="2">
        <v>872</v>
      </c>
      <c r="E5907" t="s" s="2">
        <v>1250</v>
      </c>
      <c r="F5907" s="7">
        <v>1</v>
      </c>
      <c r="G5907" t="s" s="2">
        <v>23</v>
      </c>
      <c r="H5907" t="s" s="2">
        <f>RIGHT(E5907,8)</f>
        <v>1251</v>
      </c>
      <c r="I5907" t="s" s="2">
        <v>873</v>
      </c>
      <c r="J5907" t="s" s="2">
        <v>654</v>
      </c>
      <c r="K5907" t="s" s="2">
        <v>25</v>
      </c>
      <c r="L5907" t="s" s="2">
        <v>1655</v>
      </c>
      <c r="M5907" t="s" s="2">
        <v>1672</v>
      </c>
      <c r="N5907" s="7">
        <v>2</v>
      </c>
      <c r="O5907" s="7">
        <v>2</v>
      </c>
      <c r="P5907" s="7">
        <f>SUM(O5907/F5907)</f>
        <v>2</v>
      </c>
      <c r="Q5907" s="7">
        <v>36.99</v>
      </c>
      <c r="R5907" t="s" s="2">
        <v>28</v>
      </c>
      <c r="S5907" s="7">
        <v>73.98</v>
      </c>
      <c r="T5907" t="s" s="2">
        <v>28</v>
      </c>
    </row>
    <row r="5908" ht="15.35" customHeight="1">
      <c r="A5908" t="s" s="2">
        <v>1676</v>
      </c>
      <c r="B5908" t="s" s="2">
        <v>19</v>
      </c>
      <c r="C5908" t="s" s="2">
        <v>385</v>
      </c>
      <c r="D5908" t="s" s="2">
        <v>340</v>
      </c>
      <c r="E5908" t="s" s="2">
        <v>341</v>
      </c>
      <c r="F5908" s="7">
        <v>6</v>
      </c>
      <c r="G5908" t="s" s="2">
        <v>23</v>
      </c>
      <c r="H5908" t="s" s="2">
        <f>RIGHT(E5908,8)</f>
        <v>341</v>
      </c>
      <c r="I5908" t="s" s="2">
        <v>342</v>
      </c>
      <c r="J5908" t="s" s="2">
        <v>663</v>
      </c>
      <c r="K5908" t="s" s="2">
        <v>25</v>
      </c>
      <c r="L5908" t="s" s="2">
        <v>1655</v>
      </c>
      <c r="M5908" t="s" s="2">
        <v>1672</v>
      </c>
      <c r="N5908" s="7">
        <v>6</v>
      </c>
      <c r="O5908" s="7">
        <v>0</v>
      </c>
      <c r="P5908" s="7">
        <f>SUM(O5908/F5908)</f>
        <v>0</v>
      </c>
      <c r="Q5908" s="7">
        <v>4.8</v>
      </c>
      <c r="R5908" t="s" s="2">
        <v>28</v>
      </c>
      <c r="S5908" s="6"/>
      <c r="T5908" t="s" s="2">
        <v>28</v>
      </c>
    </row>
    <row r="5909" ht="15.35" customHeight="1">
      <c r="A5909" t="s" s="2">
        <v>1676</v>
      </c>
      <c r="B5909" t="s" s="2">
        <v>19</v>
      </c>
      <c r="C5909" t="s" s="2">
        <v>385</v>
      </c>
      <c r="D5909" t="s" s="2">
        <v>188</v>
      </c>
      <c r="E5909" t="s" s="2">
        <v>189</v>
      </c>
      <c r="F5909" s="7">
        <v>6</v>
      </c>
      <c r="G5909" t="s" s="2">
        <v>23</v>
      </c>
      <c r="H5909" t="s" s="2">
        <f>RIGHT(E5909,8)</f>
        <v>189</v>
      </c>
      <c r="I5909" t="s" s="2">
        <v>190</v>
      </c>
      <c r="J5909" t="s" s="2">
        <v>663</v>
      </c>
      <c r="K5909" t="s" s="2">
        <v>25</v>
      </c>
      <c r="L5909" t="s" s="2">
        <v>1655</v>
      </c>
      <c r="M5909" t="s" s="2">
        <v>1672</v>
      </c>
      <c r="N5909" s="7">
        <v>6</v>
      </c>
      <c r="O5909" s="7">
        <v>0</v>
      </c>
      <c r="P5909" s="7">
        <f>SUM(O5909/F5909)</f>
        <v>0</v>
      </c>
      <c r="Q5909" s="7">
        <v>4.8</v>
      </c>
      <c r="R5909" t="s" s="2">
        <v>28</v>
      </c>
      <c r="S5909" s="6"/>
      <c r="T5909" t="s" s="2">
        <v>28</v>
      </c>
    </row>
    <row r="5910" ht="15.35" customHeight="1">
      <c r="A5910" t="s" s="2">
        <v>1677</v>
      </c>
      <c r="B5910" t="s" s="2">
        <v>19</v>
      </c>
      <c r="C5910" t="s" s="2">
        <v>668</v>
      </c>
      <c r="D5910" t="s" s="2">
        <v>514</v>
      </c>
      <c r="E5910" t="s" s="2">
        <v>515</v>
      </c>
      <c r="F5910" s="7">
        <v>12</v>
      </c>
      <c r="G5910" t="s" s="2">
        <v>23</v>
      </c>
      <c r="H5910" t="s" s="2">
        <f>RIGHT(E5910,8)</f>
        <v>515</v>
      </c>
      <c r="I5910" t="s" s="2">
        <v>516</v>
      </c>
      <c r="J5910" t="s" s="2">
        <v>654</v>
      </c>
      <c r="K5910" t="s" s="2">
        <v>25</v>
      </c>
      <c r="L5910" t="s" s="2">
        <v>1655</v>
      </c>
      <c r="M5910" t="s" s="2">
        <v>1672</v>
      </c>
      <c r="N5910" s="7">
        <v>12</v>
      </c>
      <c r="O5910" s="7">
        <v>12</v>
      </c>
      <c r="P5910" s="7">
        <f>SUM(O5910/F5910)</f>
        <v>1</v>
      </c>
      <c r="Q5910" s="7">
        <v>4.4</v>
      </c>
      <c r="R5910" t="s" s="2">
        <v>28</v>
      </c>
      <c r="S5910" s="7">
        <v>52.8</v>
      </c>
      <c r="T5910" t="s" s="2">
        <v>28</v>
      </c>
    </row>
    <row r="5911" ht="15.35" customHeight="1">
      <c r="A5911" t="s" s="2">
        <v>1677</v>
      </c>
      <c r="B5911" t="s" s="2">
        <v>19</v>
      </c>
      <c r="C5911" t="s" s="2">
        <v>668</v>
      </c>
      <c r="D5911" t="s" s="2">
        <v>870</v>
      </c>
      <c r="E5911" t="s" s="2">
        <v>1447</v>
      </c>
      <c r="F5911" s="7">
        <v>1</v>
      </c>
      <c r="G5911" t="s" s="2">
        <v>23</v>
      </c>
      <c r="H5911" t="s" s="2">
        <f>RIGHT(E5911,8)</f>
        <v>1448</v>
      </c>
      <c r="I5911" t="s" s="2">
        <v>871</v>
      </c>
      <c r="J5911" t="s" s="2">
        <v>663</v>
      </c>
      <c r="K5911" t="s" s="2">
        <v>25</v>
      </c>
      <c r="L5911" t="s" s="2">
        <v>1655</v>
      </c>
      <c r="M5911" t="s" s="2">
        <v>1672</v>
      </c>
      <c r="N5911" s="7">
        <v>1</v>
      </c>
      <c r="O5911" s="7">
        <v>0</v>
      </c>
      <c r="P5911" s="7">
        <f>SUM(O5911/F5911)</f>
        <v>0</v>
      </c>
      <c r="Q5911" s="7">
        <v>47.99</v>
      </c>
      <c r="R5911" t="s" s="2">
        <v>28</v>
      </c>
      <c r="S5911" s="6"/>
      <c r="T5911" t="s" s="2">
        <v>28</v>
      </c>
    </row>
    <row r="5912" ht="15.35" customHeight="1">
      <c r="A5912" t="s" s="2">
        <v>1677</v>
      </c>
      <c r="B5912" t="s" s="2">
        <v>19</v>
      </c>
      <c r="C5912" t="s" s="2">
        <v>668</v>
      </c>
      <c r="D5912" t="s" s="2">
        <v>890</v>
      </c>
      <c r="E5912" t="s" s="2">
        <v>891</v>
      </c>
      <c r="F5912" s="7">
        <v>1</v>
      </c>
      <c r="G5912" t="s" s="2">
        <v>23</v>
      </c>
      <c r="H5912" t="s" s="2">
        <f>RIGHT(E5912,8)</f>
        <v>891</v>
      </c>
      <c r="I5912" t="s" s="2">
        <v>892</v>
      </c>
      <c r="J5912" t="s" s="2">
        <v>663</v>
      </c>
      <c r="K5912" t="s" s="2">
        <v>25</v>
      </c>
      <c r="L5912" t="s" s="2">
        <v>1655</v>
      </c>
      <c r="M5912" t="s" s="2">
        <v>1672</v>
      </c>
      <c r="N5912" s="7">
        <v>2</v>
      </c>
      <c r="O5912" s="7">
        <v>0</v>
      </c>
      <c r="P5912" s="7">
        <f>SUM(O5912/F5912)</f>
        <v>0</v>
      </c>
      <c r="Q5912" s="7">
        <v>27.24</v>
      </c>
      <c r="R5912" t="s" s="2">
        <v>28</v>
      </c>
      <c r="S5912" s="6"/>
      <c r="T5912" t="s" s="2">
        <v>28</v>
      </c>
    </row>
    <row r="5913" ht="15.35" customHeight="1">
      <c r="A5913" t="s" s="2">
        <v>1677</v>
      </c>
      <c r="B5913" t="s" s="2">
        <v>19</v>
      </c>
      <c r="C5913" t="s" s="2">
        <v>668</v>
      </c>
      <c r="D5913" t="s" s="2">
        <v>534</v>
      </c>
      <c r="E5913" t="s" s="2">
        <v>1001</v>
      </c>
      <c r="F5913" s="7">
        <v>1</v>
      </c>
      <c r="G5913" t="s" s="2">
        <v>23</v>
      </c>
      <c r="H5913" t="s" s="2">
        <f>RIGHT(E5913,8)</f>
        <v>1002</v>
      </c>
      <c r="I5913" t="s" s="2">
        <v>535</v>
      </c>
      <c r="J5913" t="s" s="2">
        <v>654</v>
      </c>
      <c r="K5913" t="s" s="2">
        <v>25</v>
      </c>
      <c r="L5913" t="s" s="2">
        <v>1655</v>
      </c>
      <c r="M5913" t="s" s="2">
        <v>1672</v>
      </c>
      <c r="N5913" s="7">
        <v>12</v>
      </c>
      <c r="O5913" s="7">
        <v>12</v>
      </c>
      <c r="P5913" s="7">
        <f>SUM(O5913/F5913)</f>
        <v>12</v>
      </c>
      <c r="Q5913" s="7">
        <v>23.64</v>
      </c>
      <c r="R5913" t="s" s="2">
        <v>28</v>
      </c>
      <c r="S5913" s="7">
        <v>283.68</v>
      </c>
      <c r="T5913" t="s" s="2">
        <v>28</v>
      </c>
    </row>
    <row r="5914" ht="15.35" customHeight="1">
      <c r="A5914" t="s" s="2">
        <v>1677</v>
      </c>
      <c r="B5914" t="s" s="2">
        <v>19</v>
      </c>
      <c r="C5914" t="s" s="2">
        <v>668</v>
      </c>
      <c r="D5914" t="s" s="2">
        <v>331</v>
      </c>
      <c r="E5914" t="s" s="2">
        <v>332</v>
      </c>
      <c r="F5914" s="7">
        <v>6</v>
      </c>
      <c r="G5914" t="s" s="2">
        <v>23</v>
      </c>
      <c r="H5914" t="s" s="2">
        <f>RIGHT(E5914,8)</f>
        <v>332</v>
      </c>
      <c r="I5914" t="s" s="2">
        <v>333</v>
      </c>
      <c r="J5914" t="s" s="2">
        <v>654</v>
      </c>
      <c r="K5914" t="s" s="2">
        <v>25</v>
      </c>
      <c r="L5914" t="s" s="2">
        <v>1655</v>
      </c>
      <c r="M5914" t="s" s="2">
        <v>1672</v>
      </c>
      <c r="N5914" s="7">
        <v>6</v>
      </c>
      <c r="O5914" s="7">
        <v>6</v>
      </c>
      <c r="P5914" s="7">
        <f>SUM(O5914/F5914)</f>
        <v>1</v>
      </c>
      <c r="Q5914" s="7">
        <v>4.8</v>
      </c>
      <c r="R5914" t="s" s="2">
        <v>28</v>
      </c>
      <c r="S5914" s="7">
        <v>28.8</v>
      </c>
      <c r="T5914" t="s" s="2">
        <v>28</v>
      </c>
    </row>
    <row r="5915" ht="15.35" customHeight="1">
      <c r="A5915" t="s" s="2">
        <v>1677</v>
      </c>
      <c r="B5915" t="s" s="2">
        <v>19</v>
      </c>
      <c r="C5915" t="s" s="2">
        <v>668</v>
      </c>
      <c r="D5915" t="s" s="2">
        <v>340</v>
      </c>
      <c r="E5915" t="s" s="2">
        <v>341</v>
      </c>
      <c r="F5915" s="7">
        <v>6</v>
      </c>
      <c r="G5915" t="s" s="2">
        <v>23</v>
      </c>
      <c r="H5915" t="s" s="2">
        <f>RIGHT(E5915,8)</f>
        <v>341</v>
      </c>
      <c r="I5915" t="s" s="2">
        <v>342</v>
      </c>
      <c r="J5915" t="s" s="2">
        <v>663</v>
      </c>
      <c r="K5915" t="s" s="2">
        <v>25</v>
      </c>
      <c r="L5915" t="s" s="2">
        <v>1655</v>
      </c>
      <c r="M5915" t="s" s="2">
        <v>1672</v>
      </c>
      <c r="N5915" s="7">
        <v>6</v>
      </c>
      <c r="O5915" s="7">
        <v>0</v>
      </c>
      <c r="P5915" s="7">
        <f>SUM(O5915/F5915)</f>
        <v>0</v>
      </c>
      <c r="Q5915" s="7">
        <v>4.8</v>
      </c>
      <c r="R5915" t="s" s="2">
        <v>28</v>
      </c>
      <c r="S5915" s="6"/>
      <c r="T5915" t="s" s="2">
        <v>28</v>
      </c>
    </row>
    <row r="5916" ht="15.35" customHeight="1">
      <c r="A5916" t="s" s="2">
        <v>1677</v>
      </c>
      <c r="B5916" t="s" s="2">
        <v>19</v>
      </c>
      <c r="C5916" t="s" s="2">
        <v>668</v>
      </c>
      <c r="D5916" t="s" s="2">
        <v>631</v>
      </c>
      <c r="E5916" t="s" s="2">
        <v>521</v>
      </c>
      <c r="F5916" s="7">
        <v>6</v>
      </c>
      <c r="G5916" t="s" s="2">
        <v>23</v>
      </c>
      <c r="H5916" t="s" s="2">
        <f>RIGHT(E5916,8)</f>
        <v>521</v>
      </c>
      <c r="I5916" t="s" s="2">
        <v>632</v>
      </c>
      <c r="J5916" t="s" s="2">
        <v>663</v>
      </c>
      <c r="K5916" t="s" s="2">
        <v>25</v>
      </c>
      <c r="L5916" t="s" s="2">
        <v>1655</v>
      </c>
      <c r="M5916" t="s" s="2">
        <v>1672</v>
      </c>
      <c r="N5916" s="7">
        <v>6</v>
      </c>
      <c r="O5916" s="7">
        <v>0</v>
      </c>
      <c r="P5916" s="7">
        <f>SUM(O5916/F5916)</f>
        <v>0</v>
      </c>
      <c r="Q5916" s="7">
        <v>4.8</v>
      </c>
      <c r="R5916" t="s" s="2">
        <v>28</v>
      </c>
      <c r="S5916" s="6"/>
      <c r="T5916" t="s" s="2">
        <v>28</v>
      </c>
    </row>
    <row r="5917" ht="15.35" customHeight="1">
      <c r="A5917" t="s" s="2">
        <v>1678</v>
      </c>
      <c r="B5917" t="s" s="2">
        <v>19</v>
      </c>
      <c r="C5917" t="s" s="2">
        <v>303</v>
      </c>
      <c r="D5917" t="s" s="2">
        <v>1574</v>
      </c>
      <c r="E5917" t="s" s="2">
        <v>1575</v>
      </c>
      <c r="F5917" s="7">
        <v>12</v>
      </c>
      <c r="G5917" t="s" s="2">
        <v>23</v>
      </c>
      <c r="H5917" t="s" s="2">
        <f>RIGHT(E5917,8)</f>
        <v>1575</v>
      </c>
      <c r="I5917" t="s" s="2">
        <v>1576</v>
      </c>
      <c r="J5917" t="s" s="2">
        <v>654</v>
      </c>
      <c r="K5917" t="s" s="2">
        <v>25</v>
      </c>
      <c r="L5917" t="s" s="2">
        <v>1655</v>
      </c>
      <c r="M5917" t="s" s="2">
        <v>1672</v>
      </c>
      <c r="N5917" s="7">
        <v>12</v>
      </c>
      <c r="O5917" s="7">
        <v>12</v>
      </c>
      <c r="P5917" s="7">
        <f>SUM(O5917/F5917)</f>
        <v>1</v>
      </c>
      <c r="Q5917" s="7">
        <v>4.4</v>
      </c>
      <c r="R5917" t="s" s="2">
        <v>28</v>
      </c>
      <c r="S5917" s="7">
        <v>52.8</v>
      </c>
      <c r="T5917" t="s" s="2">
        <v>28</v>
      </c>
    </row>
    <row r="5918" ht="15.35" customHeight="1">
      <c r="A5918" t="s" s="2">
        <v>1678</v>
      </c>
      <c r="B5918" t="s" s="2">
        <v>19</v>
      </c>
      <c r="C5918" t="s" s="2">
        <v>303</v>
      </c>
      <c r="D5918" t="s" s="2">
        <v>1091</v>
      </c>
      <c r="E5918" t="s" s="2">
        <v>1092</v>
      </c>
      <c r="F5918" s="7">
        <v>1</v>
      </c>
      <c r="G5918" t="s" s="2">
        <v>23</v>
      </c>
      <c r="H5918" t="s" s="2">
        <f>RIGHT(E5918,8)</f>
        <v>1093</v>
      </c>
      <c r="I5918" t="s" s="2">
        <v>1094</v>
      </c>
      <c r="J5918" t="s" s="2">
        <v>654</v>
      </c>
      <c r="K5918" t="s" s="2">
        <v>25</v>
      </c>
      <c r="L5918" t="s" s="2">
        <v>1655</v>
      </c>
      <c r="M5918" t="s" s="2">
        <v>1672</v>
      </c>
      <c r="N5918" s="7">
        <v>10</v>
      </c>
      <c r="O5918" s="7">
        <v>10</v>
      </c>
      <c r="P5918" s="7">
        <f>SUM(O5918/F5918)</f>
        <v>10</v>
      </c>
      <c r="Q5918" s="7">
        <v>9.42</v>
      </c>
      <c r="R5918" t="s" s="2">
        <v>28</v>
      </c>
      <c r="S5918" s="7">
        <v>94.2</v>
      </c>
      <c r="T5918" t="s" s="2">
        <v>28</v>
      </c>
    </row>
    <row r="5919" ht="15.35" customHeight="1">
      <c r="A5919" t="s" s="2">
        <v>1678</v>
      </c>
      <c r="B5919" t="s" s="2">
        <v>19</v>
      </c>
      <c r="C5919" t="s" s="2">
        <v>303</v>
      </c>
      <c r="D5919" t="s" s="2">
        <v>904</v>
      </c>
      <c r="E5919" t="s" s="2">
        <v>905</v>
      </c>
      <c r="F5919" s="7">
        <v>12</v>
      </c>
      <c r="G5919" t="s" s="2">
        <v>23</v>
      </c>
      <c r="H5919" t="s" s="2">
        <f>RIGHT(E5919,8)</f>
        <v>905</v>
      </c>
      <c r="I5919" s="6"/>
      <c r="J5919" t="s" s="2">
        <v>654</v>
      </c>
      <c r="K5919" t="s" s="2">
        <v>25</v>
      </c>
      <c r="L5919" t="s" s="2">
        <v>1655</v>
      </c>
      <c r="M5919" t="s" s="2">
        <v>1672</v>
      </c>
      <c r="N5919" s="7">
        <v>12</v>
      </c>
      <c r="O5919" s="7">
        <v>12</v>
      </c>
      <c r="P5919" s="7">
        <f>SUM(O5919/F5919)</f>
        <v>1</v>
      </c>
      <c r="Q5919" s="7">
        <v>2.55</v>
      </c>
      <c r="R5919" t="s" s="2">
        <v>28</v>
      </c>
      <c r="S5919" s="7">
        <v>30.6</v>
      </c>
      <c r="T5919" t="s" s="2">
        <v>28</v>
      </c>
    </row>
    <row r="5920" ht="15.35" customHeight="1">
      <c r="A5920" t="s" s="2">
        <v>1678</v>
      </c>
      <c r="B5920" t="s" s="2">
        <v>19</v>
      </c>
      <c r="C5920" t="s" s="2">
        <v>303</v>
      </c>
      <c r="D5920" t="s" s="2">
        <v>347</v>
      </c>
      <c r="E5920" t="s" s="2">
        <v>348</v>
      </c>
      <c r="F5920" s="7">
        <v>4</v>
      </c>
      <c r="G5920" t="s" s="2">
        <v>23</v>
      </c>
      <c r="H5920" t="s" s="2">
        <f>RIGHT(E5920,8)</f>
        <v>348</v>
      </c>
      <c r="I5920" t="s" s="2">
        <v>349</v>
      </c>
      <c r="J5920" t="s" s="2">
        <v>663</v>
      </c>
      <c r="K5920" t="s" s="2">
        <v>25</v>
      </c>
      <c r="L5920" t="s" s="2">
        <v>1655</v>
      </c>
      <c r="M5920" t="s" s="2">
        <v>1672</v>
      </c>
      <c r="N5920" s="7">
        <v>4</v>
      </c>
      <c r="O5920" s="7">
        <v>0</v>
      </c>
      <c r="P5920" s="7">
        <f>SUM(O5920/F5920)</f>
        <v>0</v>
      </c>
      <c r="Q5920" s="7">
        <v>5.49</v>
      </c>
      <c r="R5920" t="s" s="2">
        <v>28</v>
      </c>
      <c r="S5920" s="6"/>
      <c r="T5920" t="s" s="2">
        <v>28</v>
      </c>
    </row>
    <row r="5921" ht="15.35" customHeight="1">
      <c r="A5921" t="s" s="2">
        <v>1678</v>
      </c>
      <c r="B5921" t="s" s="2">
        <v>19</v>
      </c>
      <c r="C5921" t="s" s="2">
        <v>303</v>
      </c>
      <c r="D5921" t="s" s="2">
        <v>806</v>
      </c>
      <c r="E5921" t="s" s="2">
        <v>807</v>
      </c>
      <c r="F5921" s="7">
        <v>3</v>
      </c>
      <c r="G5921" t="s" s="2">
        <v>23</v>
      </c>
      <c r="H5921" t="s" s="2">
        <f>RIGHT(E5921,8)</f>
        <v>808</v>
      </c>
      <c r="I5921" t="s" s="2">
        <v>809</v>
      </c>
      <c r="J5921" t="s" s="2">
        <v>654</v>
      </c>
      <c r="K5921" t="s" s="2">
        <v>25</v>
      </c>
      <c r="L5921" t="s" s="2">
        <v>1655</v>
      </c>
      <c r="M5921" t="s" s="2">
        <v>1672</v>
      </c>
      <c r="N5921" s="7">
        <v>18</v>
      </c>
      <c r="O5921" s="7">
        <v>9</v>
      </c>
      <c r="P5921" s="7">
        <f>SUM(O5921/F5921)</f>
        <v>3</v>
      </c>
      <c r="Q5921" s="7">
        <v>25.59</v>
      </c>
      <c r="R5921" t="s" s="2">
        <v>28</v>
      </c>
      <c r="S5921" s="7">
        <v>230.31</v>
      </c>
      <c r="T5921" t="s" s="2">
        <v>28</v>
      </c>
    </row>
    <row r="5922" ht="15.35" customHeight="1">
      <c r="A5922" t="s" s="2">
        <v>1678</v>
      </c>
      <c r="B5922" t="s" s="2">
        <v>19</v>
      </c>
      <c r="C5922" t="s" s="2">
        <v>303</v>
      </c>
      <c r="D5922" t="s" s="2">
        <v>686</v>
      </c>
      <c r="E5922" t="s" s="2">
        <v>687</v>
      </c>
      <c r="F5922" s="7">
        <v>4</v>
      </c>
      <c r="G5922" t="s" s="2">
        <v>23</v>
      </c>
      <c r="H5922" t="s" s="2">
        <f>RIGHT(E5922,8)</f>
        <v>687</v>
      </c>
      <c r="I5922" t="s" s="2">
        <v>688</v>
      </c>
      <c r="J5922" t="s" s="2">
        <v>654</v>
      </c>
      <c r="K5922" t="s" s="2">
        <v>25</v>
      </c>
      <c r="L5922" t="s" s="2">
        <v>1655</v>
      </c>
      <c r="M5922" t="s" s="2">
        <v>1672</v>
      </c>
      <c r="N5922" s="7">
        <v>4</v>
      </c>
      <c r="O5922" s="7">
        <v>4</v>
      </c>
      <c r="P5922" s="7">
        <f>SUM(O5922/F5922)</f>
        <v>1</v>
      </c>
      <c r="Q5922" s="7">
        <v>6.68</v>
      </c>
      <c r="R5922" t="s" s="2">
        <v>28</v>
      </c>
      <c r="S5922" s="7">
        <v>26.72</v>
      </c>
      <c r="T5922" t="s" s="2">
        <v>28</v>
      </c>
    </row>
    <row r="5923" ht="15.35" customHeight="1">
      <c r="A5923" t="s" s="2">
        <v>1678</v>
      </c>
      <c r="B5923" t="s" s="2">
        <v>19</v>
      </c>
      <c r="C5923" t="s" s="2">
        <v>303</v>
      </c>
      <c r="D5923" t="s" s="2">
        <v>307</v>
      </c>
      <c r="E5923" t="s" s="2">
        <v>308</v>
      </c>
      <c r="F5923" s="7">
        <v>12</v>
      </c>
      <c r="G5923" t="s" s="2">
        <v>23</v>
      </c>
      <c r="H5923" t="s" s="2">
        <f>RIGHT(E5923,8)</f>
        <v>308</v>
      </c>
      <c r="I5923" t="s" s="2">
        <v>309</v>
      </c>
      <c r="J5923" t="s" s="2">
        <v>654</v>
      </c>
      <c r="K5923" t="s" s="2">
        <v>25</v>
      </c>
      <c r="L5923" t="s" s="2">
        <v>1655</v>
      </c>
      <c r="M5923" t="s" s="2">
        <v>1672</v>
      </c>
      <c r="N5923" s="7">
        <v>12</v>
      </c>
      <c r="O5923" s="7">
        <v>12</v>
      </c>
      <c r="P5923" s="7">
        <f>SUM(O5923/F5923)</f>
        <v>1</v>
      </c>
      <c r="Q5923" s="7">
        <v>4.4</v>
      </c>
      <c r="R5923" t="s" s="2">
        <v>28</v>
      </c>
      <c r="S5923" s="7">
        <v>52.8</v>
      </c>
      <c r="T5923" t="s" s="2">
        <v>28</v>
      </c>
    </row>
    <row r="5924" ht="15.35" customHeight="1">
      <c r="A5924" t="s" s="2">
        <v>1678</v>
      </c>
      <c r="B5924" t="s" s="2">
        <v>19</v>
      </c>
      <c r="C5924" t="s" s="2">
        <v>303</v>
      </c>
      <c r="D5924" t="s" s="2">
        <v>520</v>
      </c>
      <c r="E5924" t="s" s="2">
        <v>1411</v>
      </c>
      <c r="F5924" s="7">
        <v>1</v>
      </c>
      <c r="G5924" t="s" s="2">
        <v>23</v>
      </c>
      <c r="H5924" t="s" s="2">
        <f>RIGHT(E5924,8)</f>
        <v>1412</v>
      </c>
      <c r="I5924" t="s" s="2">
        <v>522</v>
      </c>
      <c r="J5924" t="s" s="2">
        <v>663</v>
      </c>
      <c r="K5924" t="s" s="2">
        <v>25</v>
      </c>
      <c r="L5924" t="s" s="2">
        <v>1655</v>
      </c>
      <c r="M5924" t="s" s="2">
        <v>1672</v>
      </c>
      <c r="N5924" s="7">
        <v>1</v>
      </c>
      <c r="O5924" s="7">
        <v>0</v>
      </c>
      <c r="P5924" s="7">
        <f>SUM(O5924/F5924)</f>
        <v>0</v>
      </c>
      <c r="Q5924" s="7">
        <v>28.8</v>
      </c>
      <c r="R5924" t="s" s="2">
        <v>28</v>
      </c>
      <c r="S5924" s="6"/>
      <c r="T5924" t="s" s="2">
        <v>28</v>
      </c>
    </row>
    <row r="5925" ht="15.35" customHeight="1">
      <c r="A5925" t="s" s="2">
        <v>1678</v>
      </c>
      <c r="B5925" t="s" s="2">
        <v>19</v>
      </c>
      <c r="C5925" t="s" s="2">
        <v>303</v>
      </c>
      <c r="D5925" t="s" s="2">
        <v>657</v>
      </c>
      <c r="E5925" t="s" s="2">
        <v>658</v>
      </c>
      <c r="F5925" s="7">
        <v>12</v>
      </c>
      <c r="G5925" t="s" s="2">
        <v>23</v>
      </c>
      <c r="H5925" t="s" s="2">
        <f>RIGHT(E5925,8)</f>
        <v>658</v>
      </c>
      <c r="I5925" t="s" s="2">
        <v>659</v>
      </c>
      <c r="J5925" t="s" s="2">
        <v>663</v>
      </c>
      <c r="K5925" t="s" s="2">
        <v>25</v>
      </c>
      <c r="L5925" t="s" s="2">
        <v>1655</v>
      </c>
      <c r="M5925" t="s" s="2">
        <v>1672</v>
      </c>
      <c r="N5925" s="7">
        <v>12</v>
      </c>
      <c r="O5925" s="7">
        <v>0</v>
      </c>
      <c r="P5925" s="7">
        <f>SUM(O5925/F5925)</f>
        <v>0</v>
      </c>
      <c r="Q5925" s="7">
        <v>4.27</v>
      </c>
      <c r="R5925" t="s" s="2">
        <v>28</v>
      </c>
      <c r="S5925" s="6"/>
      <c r="T5925" t="s" s="2">
        <v>28</v>
      </c>
    </row>
    <row r="5926" ht="15.35" customHeight="1">
      <c r="A5926" t="s" s="2">
        <v>1678</v>
      </c>
      <c r="B5926" t="s" s="2">
        <v>19</v>
      </c>
      <c r="C5926" t="s" s="2">
        <v>303</v>
      </c>
      <c r="D5926" t="s" s="2">
        <v>870</v>
      </c>
      <c r="E5926" t="s" s="2">
        <v>1447</v>
      </c>
      <c r="F5926" s="7">
        <v>1</v>
      </c>
      <c r="G5926" t="s" s="2">
        <v>23</v>
      </c>
      <c r="H5926" t="s" s="2">
        <f>RIGHT(E5926,8)</f>
        <v>1448</v>
      </c>
      <c r="I5926" t="s" s="2">
        <v>871</v>
      </c>
      <c r="J5926" t="s" s="2">
        <v>663</v>
      </c>
      <c r="K5926" t="s" s="2">
        <v>25</v>
      </c>
      <c r="L5926" t="s" s="2">
        <v>1655</v>
      </c>
      <c r="M5926" t="s" s="2">
        <v>1672</v>
      </c>
      <c r="N5926" s="7">
        <v>1</v>
      </c>
      <c r="O5926" s="7">
        <v>0</v>
      </c>
      <c r="P5926" s="7">
        <f>SUM(O5926/F5926)</f>
        <v>0</v>
      </c>
      <c r="Q5926" s="7">
        <v>47.99</v>
      </c>
      <c r="R5926" t="s" s="2">
        <v>28</v>
      </c>
      <c r="S5926" s="6"/>
      <c r="T5926" t="s" s="2">
        <v>28</v>
      </c>
    </row>
    <row r="5927" ht="15.35" customHeight="1">
      <c r="A5927" t="s" s="2">
        <v>1678</v>
      </c>
      <c r="B5927" t="s" s="2">
        <v>19</v>
      </c>
      <c r="C5927" t="s" s="2">
        <v>303</v>
      </c>
      <c r="D5927" t="s" s="2">
        <v>74</v>
      </c>
      <c r="E5927" t="s" s="2">
        <v>75</v>
      </c>
      <c r="F5927" s="7">
        <v>6</v>
      </c>
      <c r="G5927" t="s" s="2">
        <v>23</v>
      </c>
      <c r="H5927" t="s" s="2">
        <f>RIGHT(E5927,8)</f>
        <v>75</v>
      </c>
      <c r="I5927" t="s" s="2">
        <v>76</v>
      </c>
      <c r="J5927" t="s" s="2">
        <v>654</v>
      </c>
      <c r="K5927" t="s" s="2">
        <v>25</v>
      </c>
      <c r="L5927" t="s" s="2">
        <v>1655</v>
      </c>
      <c r="M5927" t="s" s="2">
        <v>1672</v>
      </c>
      <c r="N5927" s="7">
        <v>18</v>
      </c>
      <c r="O5927" s="7">
        <v>18</v>
      </c>
      <c r="P5927" s="7">
        <f>SUM(O5927/F5927)</f>
        <v>3</v>
      </c>
      <c r="Q5927" s="7">
        <v>4.4</v>
      </c>
      <c r="R5927" t="s" s="2">
        <v>28</v>
      </c>
      <c r="S5927" s="7">
        <v>79.2</v>
      </c>
      <c r="T5927" t="s" s="2">
        <v>28</v>
      </c>
    </row>
    <row r="5928" ht="15.35" customHeight="1">
      <c r="A5928" t="s" s="2">
        <v>1678</v>
      </c>
      <c r="B5928" t="s" s="2">
        <v>19</v>
      </c>
      <c r="C5928" t="s" s="2">
        <v>303</v>
      </c>
      <c r="D5928" t="s" s="2">
        <v>593</v>
      </c>
      <c r="E5928" t="s" s="2">
        <v>1679</v>
      </c>
      <c r="F5928" s="7">
        <v>1</v>
      </c>
      <c r="G5928" t="s" s="2">
        <v>23</v>
      </c>
      <c r="H5928" t="s" s="2">
        <f>RIGHT(E5928,8)</f>
        <v>1680</v>
      </c>
      <c r="I5928" t="s" s="2">
        <v>594</v>
      </c>
      <c r="J5928" t="s" s="2">
        <v>654</v>
      </c>
      <c r="K5928" t="s" s="2">
        <v>25</v>
      </c>
      <c r="L5928" t="s" s="2">
        <v>1655</v>
      </c>
      <c r="M5928" t="s" s="2">
        <v>1672</v>
      </c>
      <c r="N5928" s="7">
        <v>1</v>
      </c>
      <c r="O5928" s="7">
        <v>1</v>
      </c>
      <c r="P5928" s="7">
        <f>SUM(O5928/F5928)</f>
        <v>1</v>
      </c>
      <c r="Q5928" s="7">
        <v>23.12</v>
      </c>
      <c r="R5928" t="s" s="2">
        <v>28</v>
      </c>
      <c r="S5928" s="7">
        <v>23.12</v>
      </c>
      <c r="T5928" t="s" s="2">
        <v>28</v>
      </c>
    </row>
    <row r="5929" ht="15.35" customHeight="1">
      <c r="A5929" t="s" s="2">
        <v>1678</v>
      </c>
      <c r="B5929" t="s" s="2">
        <v>19</v>
      </c>
      <c r="C5929" t="s" s="2">
        <v>303</v>
      </c>
      <c r="D5929" t="s" s="2">
        <v>493</v>
      </c>
      <c r="E5929" t="s" s="2">
        <v>494</v>
      </c>
      <c r="F5929" s="7">
        <v>12</v>
      </c>
      <c r="G5929" t="s" s="2">
        <v>23</v>
      </c>
      <c r="H5929" t="s" s="2">
        <f>RIGHT(E5929,8)</f>
        <v>494</v>
      </c>
      <c r="I5929" t="s" s="2">
        <v>495</v>
      </c>
      <c r="J5929" t="s" s="2">
        <v>654</v>
      </c>
      <c r="K5929" t="s" s="2">
        <v>25</v>
      </c>
      <c r="L5929" t="s" s="2">
        <v>1655</v>
      </c>
      <c r="M5929" t="s" s="2">
        <v>1672</v>
      </c>
      <c r="N5929" s="7">
        <v>144</v>
      </c>
      <c r="O5929" s="7">
        <v>144</v>
      </c>
      <c r="P5929" s="7">
        <f>SUM(O5929/F5929)</f>
        <v>12</v>
      </c>
      <c r="Q5929" s="7">
        <v>6.1</v>
      </c>
      <c r="R5929" t="s" s="2">
        <v>28</v>
      </c>
      <c r="S5929" s="7">
        <v>878.4</v>
      </c>
      <c r="T5929" t="s" s="2">
        <v>28</v>
      </c>
    </row>
    <row r="5930" ht="15.35" customHeight="1">
      <c r="A5930" t="s" s="2">
        <v>1678</v>
      </c>
      <c r="B5930" t="s" s="2">
        <v>19</v>
      </c>
      <c r="C5930" t="s" s="2">
        <v>303</v>
      </c>
      <c r="D5930" t="s" s="2">
        <v>92</v>
      </c>
      <c r="E5930" t="s" s="2">
        <v>93</v>
      </c>
      <c r="F5930" s="7">
        <v>1</v>
      </c>
      <c r="G5930" t="s" s="2">
        <v>23</v>
      </c>
      <c r="H5930" t="s" s="2">
        <f>RIGHT(E5930,8)</f>
        <v>93</v>
      </c>
      <c r="I5930" t="s" s="2">
        <v>94</v>
      </c>
      <c r="J5930" t="s" s="2">
        <v>663</v>
      </c>
      <c r="K5930" t="s" s="2">
        <v>25</v>
      </c>
      <c r="L5930" t="s" s="2">
        <v>1655</v>
      </c>
      <c r="M5930" t="s" s="2">
        <v>1672</v>
      </c>
      <c r="N5930" s="7">
        <v>6</v>
      </c>
      <c r="O5930" s="7">
        <v>0</v>
      </c>
      <c r="P5930" s="7">
        <f>SUM(O5930/F5930)</f>
        <v>0</v>
      </c>
      <c r="Q5930" s="7">
        <v>28.8</v>
      </c>
      <c r="R5930" t="s" s="2">
        <v>28</v>
      </c>
      <c r="S5930" s="6"/>
      <c r="T5930" t="s" s="2">
        <v>28</v>
      </c>
    </row>
    <row r="5931" ht="15.35" customHeight="1">
      <c r="A5931" t="s" s="2">
        <v>1678</v>
      </c>
      <c r="B5931" t="s" s="2">
        <v>19</v>
      </c>
      <c r="C5931" t="s" s="2">
        <v>303</v>
      </c>
      <c r="D5931" t="s" s="2">
        <v>496</v>
      </c>
      <c r="E5931" t="s" s="2">
        <v>1253</v>
      </c>
      <c r="F5931" s="7">
        <v>1</v>
      </c>
      <c r="G5931" t="s" s="2">
        <v>23</v>
      </c>
      <c r="H5931" t="s" s="2">
        <f>RIGHT(E5931,8)</f>
        <v>1254</v>
      </c>
      <c r="I5931" t="s" s="2">
        <v>497</v>
      </c>
      <c r="J5931" t="s" s="2">
        <v>654</v>
      </c>
      <c r="K5931" t="s" s="2">
        <v>25</v>
      </c>
      <c r="L5931" t="s" s="2">
        <v>1655</v>
      </c>
      <c r="M5931" t="s" s="2">
        <v>1672</v>
      </c>
      <c r="N5931" s="7">
        <v>1</v>
      </c>
      <c r="O5931" s="7">
        <v>1</v>
      </c>
      <c r="P5931" s="7">
        <f>SUM(O5931/F5931)</f>
        <v>1</v>
      </c>
      <c r="Q5931" s="7">
        <v>28.8</v>
      </c>
      <c r="R5931" t="s" s="2">
        <v>28</v>
      </c>
      <c r="S5931" s="7">
        <v>28.8</v>
      </c>
      <c r="T5931" t="s" s="2">
        <v>28</v>
      </c>
    </row>
    <row r="5932" ht="15.35" customHeight="1">
      <c r="A5932" t="s" s="2">
        <v>1678</v>
      </c>
      <c r="B5932" t="s" s="2">
        <v>19</v>
      </c>
      <c r="C5932" t="s" s="2">
        <v>303</v>
      </c>
      <c r="D5932" t="s" s="2">
        <v>534</v>
      </c>
      <c r="E5932" t="s" s="2">
        <v>1001</v>
      </c>
      <c r="F5932" s="7">
        <v>1</v>
      </c>
      <c r="G5932" t="s" s="2">
        <v>23</v>
      </c>
      <c r="H5932" t="s" s="2">
        <f>RIGHT(E5932,8)</f>
        <v>1002</v>
      </c>
      <c r="I5932" t="s" s="2">
        <v>535</v>
      </c>
      <c r="J5932" t="s" s="2">
        <v>654</v>
      </c>
      <c r="K5932" t="s" s="2">
        <v>25</v>
      </c>
      <c r="L5932" t="s" s="2">
        <v>1655</v>
      </c>
      <c r="M5932" t="s" s="2">
        <v>1672</v>
      </c>
      <c r="N5932" s="7">
        <v>12</v>
      </c>
      <c r="O5932" s="7">
        <v>12</v>
      </c>
      <c r="P5932" s="7">
        <f>SUM(O5932/F5932)</f>
        <v>12</v>
      </c>
      <c r="Q5932" s="7">
        <v>23.64</v>
      </c>
      <c r="R5932" t="s" s="2">
        <v>28</v>
      </c>
      <c r="S5932" s="7">
        <v>283.68</v>
      </c>
      <c r="T5932" t="s" s="2">
        <v>28</v>
      </c>
    </row>
    <row r="5933" ht="15.35" customHeight="1">
      <c r="A5933" t="s" s="2">
        <v>1678</v>
      </c>
      <c r="B5933" t="s" s="2">
        <v>19</v>
      </c>
      <c r="C5933" t="s" s="2">
        <v>303</v>
      </c>
      <c r="D5933" t="s" s="2">
        <v>816</v>
      </c>
      <c r="E5933" t="s" s="2">
        <v>817</v>
      </c>
      <c r="F5933" s="7">
        <v>1</v>
      </c>
      <c r="G5933" t="s" s="2">
        <v>23</v>
      </c>
      <c r="H5933" t="s" s="2">
        <f>RIGHT(E5933,8)</f>
        <v>818</v>
      </c>
      <c r="I5933" t="s" s="2">
        <v>819</v>
      </c>
      <c r="J5933" t="s" s="2">
        <v>654</v>
      </c>
      <c r="K5933" t="s" s="2">
        <v>25</v>
      </c>
      <c r="L5933" t="s" s="2">
        <v>1655</v>
      </c>
      <c r="M5933" t="s" s="2">
        <v>1672</v>
      </c>
      <c r="N5933" s="7">
        <v>3</v>
      </c>
      <c r="O5933" s="7">
        <v>3</v>
      </c>
      <c r="P5933" s="7">
        <f>SUM(O5933/F5933)</f>
        <v>3</v>
      </c>
      <c r="Q5933" s="7">
        <v>23.64</v>
      </c>
      <c r="R5933" t="s" s="2">
        <v>28</v>
      </c>
      <c r="S5933" s="7">
        <v>70.92</v>
      </c>
      <c r="T5933" t="s" s="2">
        <v>28</v>
      </c>
    </row>
    <row r="5934" ht="15.35" customHeight="1">
      <c r="A5934" t="s" s="2">
        <v>1678</v>
      </c>
      <c r="B5934" t="s" s="2">
        <v>19</v>
      </c>
      <c r="C5934" t="s" s="2">
        <v>303</v>
      </c>
      <c r="D5934" t="s" s="2">
        <v>536</v>
      </c>
      <c r="E5934" t="s" s="2">
        <v>537</v>
      </c>
      <c r="F5934" s="7">
        <v>4</v>
      </c>
      <c r="G5934" t="s" s="2">
        <v>23</v>
      </c>
      <c r="H5934" t="s" s="2">
        <f>RIGHT(E5934,8)</f>
        <v>537</v>
      </c>
      <c r="I5934" t="s" s="2">
        <v>538</v>
      </c>
      <c r="J5934" t="s" s="2">
        <v>654</v>
      </c>
      <c r="K5934" t="s" s="2">
        <v>25</v>
      </c>
      <c r="L5934" t="s" s="2">
        <v>1655</v>
      </c>
      <c r="M5934" t="s" s="2">
        <v>1672</v>
      </c>
      <c r="N5934" s="7">
        <v>12</v>
      </c>
      <c r="O5934" s="7">
        <v>12</v>
      </c>
      <c r="P5934" s="7">
        <f>SUM(O5934/F5934)</f>
        <v>3</v>
      </c>
      <c r="Q5934" s="7">
        <v>13.34</v>
      </c>
      <c r="R5934" t="s" s="2">
        <v>28</v>
      </c>
      <c r="S5934" s="7">
        <v>160.08</v>
      </c>
      <c r="T5934" t="s" s="2">
        <v>28</v>
      </c>
    </row>
    <row r="5935" ht="15.35" customHeight="1">
      <c r="A5935" t="s" s="2">
        <v>1678</v>
      </c>
      <c r="B5935" t="s" s="2">
        <v>19</v>
      </c>
      <c r="C5935" t="s" s="2">
        <v>303</v>
      </c>
      <c r="D5935" t="s" s="2">
        <v>101</v>
      </c>
      <c r="E5935" t="s" s="2">
        <v>102</v>
      </c>
      <c r="F5935" s="7">
        <v>12</v>
      </c>
      <c r="G5935" t="s" s="2">
        <v>23</v>
      </c>
      <c r="H5935" t="s" s="2">
        <f>RIGHT(E5935,8)</f>
        <v>102</v>
      </c>
      <c r="I5935" t="s" s="2">
        <v>103</v>
      </c>
      <c r="J5935" t="s" s="2">
        <v>654</v>
      </c>
      <c r="K5935" t="s" s="2">
        <v>25</v>
      </c>
      <c r="L5935" t="s" s="2">
        <v>1655</v>
      </c>
      <c r="M5935" t="s" s="2">
        <v>1672</v>
      </c>
      <c r="N5935" s="7">
        <v>60</v>
      </c>
      <c r="O5935" s="7">
        <v>60</v>
      </c>
      <c r="P5935" s="7">
        <f>SUM(O5935/F5935)</f>
        <v>5</v>
      </c>
      <c r="Q5935" s="7">
        <v>6.1</v>
      </c>
      <c r="R5935" t="s" s="2">
        <v>28</v>
      </c>
      <c r="S5935" s="7">
        <v>366</v>
      </c>
      <c r="T5935" t="s" s="2">
        <v>28</v>
      </c>
    </row>
    <row r="5936" ht="15.35" customHeight="1">
      <c r="A5936" t="s" s="2">
        <v>1678</v>
      </c>
      <c r="B5936" t="s" s="2">
        <v>19</v>
      </c>
      <c r="C5936" t="s" s="2">
        <v>303</v>
      </c>
      <c r="D5936" t="s" s="2">
        <v>601</v>
      </c>
      <c r="E5936" t="s" s="2">
        <v>602</v>
      </c>
      <c r="F5936" s="7">
        <v>12</v>
      </c>
      <c r="G5936" t="s" s="2">
        <v>23</v>
      </c>
      <c r="H5936" t="s" s="2">
        <f>RIGHT(E5936,8)</f>
        <v>602</v>
      </c>
      <c r="I5936" t="s" s="2">
        <v>603</v>
      </c>
      <c r="J5936" t="s" s="2">
        <v>654</v>
      </c>
      <c r="K5936" t="s" s="2">
        <v>25</v>
      </c>
      <c r="L5936" t="s" s="2">
        <v>1655</v>
      </c>
      <c r="M5936" t="s" s="2">
        <v>1672</v>
      </c>
      <c r="N5936" s="7">
        <v>12</v>
      </c>
      <c r="O5936" s="7">
        <v>12</v>
      </c>
      <c r="P5936" s="7">
        <f>SUM(O5936/F5936)</f>
        <v>1</v>
      </c>
      <c r="Q5936" s="7">
        <v>7.99</v>
      </c>
      <c r="R5936" t="s" s="2">
        <v>28</v>
      </c>
      <c r="S5936" s="7">
        <v>95.88</v>
      </c>
      <c r="T5936" t="s" s="2">
        <v>28</v>
      </c>
    </row>
    <row r="5937" ht="15.35" customHeight="1">
      <c r="A5937" t="s" s="2">
        <v>1678</v>
      </c>
      <c r="B5937" t="s" s="2">
        <v>19</v>
      </c>
      <c r="C5937" t="s" s="2">
        <v>303</v>
      </c>
      <c r="D5937" t="s" s="2">
        <v>119</v>
      </c>
      <c r="E5937" t="s" s="2">
        <v>120</v>
      </c>
      <c r="F5937" s="7">
        <v>4</v>
      </c>
      <c r="G5937" t="s" s="2">
        <v>23</v>
      </c>
      <c r="H5937" t="s" s="2">
        <f>RIGHT(E5937,8)</f>
        <v>120</v>
      </c>
      <c r="I5937" t="s" s="2">
        <v>121</v>
      </c>
      <c r="J5937" t="s" s="2">
        <v>654</v>
      </c>
      <c r="K5937" t="s" s="2">
        <v>25</v>
      </c>
      <c r="L5937" t="s" s="2">
        <v>1655</v>
      </c>
      <c r="M5937" t="s" s="2">
        <v>1672</v>
      </c>
      <c r="N5937" s="7">
        <v>4</v>
      </c>
      <c r="O5937" s="7">
        <v>4</v>
      </c>
      <c r="P5937" s="7">
        <f>SUM(O5937/F5937)</f>
        <v>1</v>
      </c>
      <c r="Q5937" s="7">
        <v>8.99</v>
      </c>
      <c r="R5937" t="s" s="2">
        <v>28</v>
      </c>
      <c r="S5937" s="7">
        <v>35.96</v>
      </c>
      <c r="T5937" t="s" s="2">
        <v>28</v>
      </c>
    </row>
    <row r="5938" ht="15.35" customHeight="1">
      <c r="A5938" t="s" s="2">
        <v>1678</v>
      </c>
      <c r="B5938" t="s" s="2">
        <v>19</v>
      </c>
      <c r="C5938" t="s" s="2">
        <v>303</v>
      </c>
      <c r="D5938" t="s" s="2">
        <v>355</v>
      </c>
      <c r="E5938" t="s" s="2">
        <v>356</v>
      </c>
      <c r="F5938" s="7">
        <v>6</v>
      </c>
      <c r="G5938" t="s" s="2">
        <v>23</v>
      </c>
      <c r="H5938" t="s" s="2">
        <f>RIGHT(E5938,8)</f>
        <v>356</v>
      </c>
      <c r="I5938" t="s" s="2">
        <v>357</v>
      </c>
      <c r="J5938" t="s" s="2">
        <v>654</v>
      </c>
      <c r="K5938" t="s" s="2">
        <v>25</v>
      </c>
      <c r="L5938" t="s" s="2">
        <v>1655</v>
      </c>
      <c r="M5938" t="s" s="2">
        <v>1672</v>
      </c>
      <c r="N5938" s="7">
        <v>6</v>
      </c>
      <c r="O5938" s="7">
        <v>6</v>
      </c>
      <c r="P5938" s="7">
        <f>SUM(O5938/F5938)</f>
        <v>1</v>
      </c>
      <c r="Q5938" s="7">
        <v>4.8</v>
      </c>
      <c r="R5938" t="s" s="2">
        <v>28</v>
      </c>
      <c r="S5938" s="7">
        <v>28.8</v>
      </c>
      <c r="T5938" t="s" s="2">
        <v>28</v>
      </c>
    </row>
    <row r="5939" ht="15.35" customHeight="1">
      <c r="A5939" t="s" s="2">
        <v>1678</v>
      </c>
      <c r="B5939" t="s" s="2">
        <v>19</v>
      </c>
      <c r="C5939" t="s" s="2">
        <v>303</v>
      </c>
      <c r="D5939" t="s" s="2">
        <v>122</v>
      </c>
      <c r="E5939" t="s" s="2">
        <v>123</v>
      </c>
      <c r="F5939" s="7">
        <v>6</v>
      </c>
      <c r="G5939" t="s" s="2">
        <v>23</v>
      </c>
      <c r="H5939" t="s" s="2">
        <f>RIGHT(E5939,8)</f>
        <v>123</v>
      </c>
      <c r="I5939" t="s" s="2">
        <v>124</v>
      </c>
      <c r="J5939" t="s" s="2">
        <v>654</v>
      </c>
      <c r="K5939" t="s" s="2">
        <v>25</v>
      </c>
      <c r="L5939" t="s" s="2">
        <v>1655</v>
      </c>
      <c r="M5939" t="s" s="2">
        <v>1672</v>
      </c>
      <c r="N5939" s="7">
        <v>30</v>
      </c>
      <c r="O5939" s="7">
        <v>30</v>
      </c>
      <c r="P5939" s="7">
        <f>SUM(O5939/F5939)</f>
        <v>5</v>
      </c>
      <c r="Q5939" s="7">
        <v>4.8</v>
      </c>
      <c r="R5939" t="s" s="2">
        <v>28</v>
      </c>
      <c r="S5939" s="7">
        <v>144</v>
      </c>
      <c r="T5939" t="s" s="2">
        <v>28</v>
      </c>
    </row>
    <row r="5940" ht="15.35" customHeight="1">
      <c r="A5940" t="s" s="2">
        <v>1678</v>
      </c>
      <c r="B5940" t="s" s="2">
        <v>19</v>
      </c>
      <c r="C5940" t="s" s="2">
        <v>303</v>
      </c>
      <c r="D5940" t="s" s="2">
        <v>125</v>
      </c>
      <c r="E5940" t="s" s="2">
        <v>126</v>
      </c>
      <c r="F5940" s="7">
        <v>6</v>
      </c>
      <c r="G5940" t="s" s="2">
        <v>23</v>
      </c>
      <c r="H5940" t="s" s="2">
        <f>RIGHT(E5940,8)</f>
        <v>126</v>
      </c>
      <c r="I5940" t="s" s="2">
        <v>127</v>
      </c>
      <c r="J5940" t="s" s="2">
        <v>654</v>
      </c>
      <c r="K5940" t="s" s="2">
        <v>25</v>
      </c>
      <c r="L5940" t="s" s="2">
        <v>1655</v>
      </c>
      <c r="M5940" t="s" s="2">
        <v>1672</v>
      </c>
      <c r="N5940" s="7">
        <v>6</v>
      </c>
      <c r="O5940" s="7">
        <v>6</v>
      </c>
      <c r="P5940" s="7">
        <f>SUM(O5940/F5940)</f>
        <v>1</v>
      </c>
      <c r="Q5940" s="7">
        <v>10.99</v>
      </c>
      <c r="R5940" t="s" s="2">
        <v>28</v>
      </c>
      <c r="S5940" s="7">
        <v>65.94</v>
      </c>
      <c r="T5940" t="s" s="2">
        <v>28</v>
      </c>
    </row>
    <row r="5941" ht="15.35" customHeight="1">
      <c r="A5941" t="s" s="2">
        <v>1678</v>
      </c>
      <c r="B5941" t="s" s="2">
        <v>19</v>
      </c>
      <c r="C5941" t="s" s="2">
        <v>303</v>
      </c>
      <c r="D5941" t="s" s="2">
        <v>131</v>
      </c>
      <c r="E5941" t="s" s="2">
        <v>132</v>
      </c>
      <c r="F5941" s="7">
        <v>8</v>
      </c>
      <c r="G5941" t="s" s="2">
        <v>23</v>
      </c>
      <c r="H5941" t="s" s="2">
        <f>RIGHT(E5941,8)</f>
        <v>132</v>
      </c>
      <c r="I5941" t="s" s="2">
        <v>133</v>
      </c>
      <c r="J5941" t="s" s="2">
        <v>654</v>
      </c>
      <c r="K5941" t="s" s="2">
        <v>25</v>
      </c>
      <c r="L5941" t="s" s="2">
        <v>1655</v>
      </c>
      <c r="M5941" t="s" s="2">
        <v>1672</v>
      </c>
      <c r="N5941" s="7">
        <v>128</v>
      </c>
      <c r="O5941" s="7">
        <v>128</v>
      </c>
      <c r="P5941" s="7">
        <f>SUM(O5941/F5941)</f>
        <v>16</v>
      </c>
      <c r="Q5941" s="7">
        <v>2.89</v>
      </c>
      <c r="R5941" t="s" s="2">
        <v>28</v>
      </c>
      <c r="S5941" s="7">
        <v>369.92</v>
      </c>
      <c r="T5941" t="s" s="2">
        <v>28</v>
      </c>
    </row>
    <row r="5942" ht="15.35" customHeight="1">
      <c r="A5942" t="s" s="2">
        <v>1678</v>
      </c>
      <c r="B5942" t="s" s="2">
        <v>19</v>
      </c>
      <c r="C5942" t="s" s="2">
        <v>303</v>
      </c>
      <c r="D5942" t="s" s="2">
        <v>140</v>
      </c>
      <c r="E5942" t="s" s="2">
        <v>141</v>
      </c>
      <c r="F5942" s="7">
        <v>4</v>
      </c>
      <c r="G5942" t="s" s="2">
        <v>23</v>
      </c>
      <c r="H5942" t="s" s="2">
        <f>RIGHT(E5942,8)</f>
        <v>141</v>
      </c>
      <c r="I5942" t="s" s="2">
        <v>142</v>
      </c>
      <c r="J5942" t="s" s="2">
        <v>654</v>
      </c>
      <c r="K5942" t="s" s="2">
        <v>25</v>
      </c>
      <c r="L5942" t="s" s="2">
        <v>1655</v>
      </c>
      <c r="M5942" t="s" s="2">
        <v>1672</v>
      </c>
      <c r="N5942" s="7">
        <v>8</v>
      </c>
      <c r="O5942" s="7">
        <v>8</v>
      </c>
      <c r="P5942" s="7">
        <f>SUM(O5942/F5942)</f>
        <v>2</v>
      </c>
      <c r="Q5942" s="7">
        <v>5.58</v>
      </c>
      <c r="R5942" t="s" s="2">
        <v>28</v>
      </c>
      <c r="S5942" s="7">
        <v>44.64</v>
      </c>
      <c r="T5942" t="s" s="2">
        <v>28</v>
      </c>
    </row>
    <row r="5943" ht="15.35" customHeight="1">
      <c r="A5943" t="s" s="2">
        <v>1678</v>
      </c>
      <c r="B5943" t="s" s="2">
        <v>19</v>
      </c>
      <c r="C5943" t="s" s="2">
        <v>303</v>
      </c>
      <c r="D5943" t="s" s="2">
        <v>748</v>
      </c>
      <c r="E5943" t="s" s="2">
        <v>749</v>
      </c>
      <c r="F5943" s="7">
        <v>4</v>
      </c>
      <c r="G5943" t="s" s="2">
        <v>23</v>
      </c>
      <c r="H5943" t="s" s="2">
        <f>RIGHT(E5943,8)</f>
        <v>749</v>
      </c>
      <c r="I5943" t="s" s="2">
        <v>750</v>
      </c>
      <c r="J5943" t="s" s="2">
        <v>663</v>
      </c>
      <c r="K5943" t="s" s="2">
        <v>25</v>
      </c>
      <c r="L5943" t="s" s="2">
        <v>1655</v>
      </c>
      <c r="M5943" t="s" s="2">
        <v>1672</v>
      </c>
      <c r="N5943" s="7">
        <v>8</v>
      </c>
      <c r="O5943" s="7">
        <v>0</v>
      </c>
      <c r="P5943" s="7">
        <f>SUM(O5943/F5943)</f>
        <v>0</v>
      </c>
      <c r="Q5943" s="7">
        <v>5.49</v>
      </c>
      <c r="R5943" t="s" s="2">
        <v>28</v>
      </c>
      <c r="S5943" s="6"/>
      <c r="T5943" t="s" s="2">
        <v>28</v>
      </c>
    </row>
    <row r="5944" ht="15.35" customHeight="1">
      <c r="A5944" t="s" s="2">
        <v>1678</v>
      </c>
      <c r="B5944" t="s" s="2">
        <v>19</v>
      </c>
      <c r="C5944" t="s" s="2">
        <v>303</v>
      </c>
      <c r="D5944" t="s" s="2">
        <v>430</v>
      </c>
      <c r="E5944" t="s" s="2">
        <v>431</v>
      </c>
      <c r="F5944" s="7">
        <v>4</v>
      </c>
      <c r="G5944" t="s" s="2">
        <v>23</v>
      </c>
      <c r="H5944" t="s" s="2">
        <f>RIGHT(E5944,8)</f>
        <v>431</v>
      </c>
      <c r="I5944" t="s" s="2">
        <v>432</v>
      </c>
      <c r="J5944" t="s" s="2">
        <v>654</v>
      </c>
      <c r="K5944" t="s" s="2">
        <v>25</v>
      </c>
      <c r="L5944" t="s" s="2">
        <v>1655</v>
      </c>
      <c r="M5944" t="s" s="2">
        <v>1672</v>
      </c>
      <c r="N5944" s="7">
        <v>8</v>
      </c>
      <c r="O5944" s="7">
        <v>8</v>
      </c>
      <c r="P5944" s="7">
        <f>SUM(O5944/F5944)</f>
        <v>2</v>
      </c>
      <c r="Q5944" s="7">
        <v>5.12</v>
      </c>
      <c r="R5944" t="s" s="2">
        <v>28</v>
      </c>
      <c r="S5944" s="7">
        <v>40.96</v>
      </c>
      <c r="T5944" t="s" s="2">
        <v>28</v>
      </c>
    </row>
    <row r="5945" ht="15.35" customHeight="1">
      <c r="A5945" t="s" s="2">
        <v>1678</v>
      </c>
      <c r="B5945" t="s" s="2">
        <v>19</v>
      </c>
      <c r="C5945" t="s" s="2">
        <v>303</v>
      </c>
      <c r="D5945" t="s" s="2">
        <v>176</v>
      </c>
      <c r="E5945" t="s" s="2">
        <v>177</v>
      </c>
      <c r="F5945" s="7">
        <v>4</v>
      </c>
      <c r="G5945" t="s" s="2">
        <v>23</v>
      </c>
      <c r="H5945" t="s" s="2">
        <f>RIGHT(E5945,8)</f>
        <v>177</v>
      </c>
      <c r="I5945" t="s" s="2">
        <v>178</v>
      </c>
      <c r="J5945" t="s" s="2">
        <v>654</v>
      </c>
      <c r="K5945" t="s" s="2">
        <v>25</v>
      </c>
      <c r="L5945" t="s" s="2">
        <v>1655</v>
      </c>
      <c r="M5945" t="s" s="2">
        <v>1672</v>
      </c>
      <c r="N5945" s="7">
        <v>8</v>
      </c>
      <c r="O5945" s="7">
        <v>8</v>
      </c>
      <c r="P5945" s="7">
        <f>SUM(O5945/F5945)</f>
        <v>2</v>
      </c>
      <c r="Q5945" s="7">
        <v>7.79</v>
      </c>
      <c r="R5945" t="s" s="2">
        <v>28</v>
      </c>
      <c r="S5945" s="7">
        <v>62.32</v>
      </c>
      <c r="T5945" t="s" s="2">
        <v>28</v>
      </c>
    </row>
    <row r="5946" ht="15.35" customHeight="1">
      <c r="A5946" t="s" s="2">
        <v>1678</v>
      </c>
      <c r="B5946" t="s" s="2">
        <v>19</v>
      </c>
      <c r="C5946" t="s" s="2">
        <v>303</v>
      </c>
      <c r="D5946" t="s" s="2">
        <v>861</v>
      </c>
      <c r="E5946" t="s" s="2">
        <v>411</v>
      </c>
      <c r="F5946" s="7">
        <v>6</v>
      </c>
      <c r="G5946" t="s" s="2">
        <v>23</v>
      </c>
      <c r="H5946" t="s" s="2">
        <f>RIGHT(E5946,8)</f>
        <v>411</v>
      </c>
      <c r="I5946" t="s" s="2">
        <v>862</v>
      </c>
      <c r="J5946" t="s" s="2">
        <v>663</v>
      </c>
      <c r="K5946" t="s" s="2">
        <v>25</v>
      </c>
      <c r="L5946" t="s" s="2">
        <v>1655</v>
      </c>
      <c r="M5946" t="s" s="2">
        <v>1672</v>
      </c>
      <c r="N5946" s="7">
        <v>24</v>
      </c>
      <c r="O5946" s="7">
        <v>0</v>
      </c>
      <c r="P5946" s="7">
        <f>SUM(O5946/F5946)</f>
        <v>0</v>
      </c>
      <c r="Q5946" s="7">
        <v>5.45</v>
      </c>
      <c r="R5946" t="s" s="2">
        <v>28</v>
      </c>
      <c r="S5946" s="6"/>
      <c r="T5946" t="s" s="2">
        <v>28</v>
      </c>
    </row>
    <row r="5947" ht="15.35" customHeight="1">
      <c r="A5947" t="s" s="2">
        <v>1678</v>
      </c>
      <c r="B5947" t="s" s="2">
        <v>19</v>
      </c>
      <c r="C5947" t="s" s="2">
        <v>303</v>
      </c>
      <c r="D5947" t="s" s="2">
        <v>551</v>
      </c>
      <c r="E5947" t="s" s="2">
        <v>552</v>
      </c>
      <c r="F5947" s="7">
        <v>6</v>
      </c>
      <c r="G5947" t="s" s="2">
        <v>23</v>
      </c>
      <c r="H5947" t="s" s="2">
        <f>RIGHT(E5947,8)</f>
        <v>552</v>
      </c>
      <c r="I5947" t="s" s="2">
        <v>553</v>
      </c>
      <c r="J5947" t="s" s="2">
        <v>654</v>
      </c>
      <c r="K5947" t="s" s="2">
        <v>25</v>
      </c>
      <c r="L5947" t="s" s="2">
        <v>1655</v>
      </c>
      <c r="M5947" t="s" s="2">
        <v>1672</v>
      </c>
      <c r="N5947" s="7">
        <v>6</v>
      </c>
      <c r="O5947" s="7">
        <v>6</v>
      </c>
      <c r="P5947" s="7">
        <f>SUM(O5947/F5947)</f>
        <v>1</v>
      </c>
      <c r="Q5947" s="7">
        <v>5.45</v>
      </c>
      <c r="R5947" t="s" s="2">
        <v>28</v>
      </c>
      <c r="S5947" s="7">
        <v>32.7</v>
      </c>
      <c r="T5947" t="s" s="2">
        <v>28</v>
      </c>
    </row>
    <row r="5948" ht="15.35" customHeight="1">
      <c r="A5948" t="s" s="2">
        <v>1678</v>
      </c>
      <c r="B5948" t="s" s="2">
        <v>19</v>
      </c>
      <c r="C5948" t="s" s="2">
        <v>303</v>
      </c>
      <c r="D5948" t="s" s="2">
        <v>631</v>
      </c>
      <c r="E5948" t="s" s="2">
        <v>521</v>
      </c>
      <c r="F5948" s="7">
        <v>6</v>
      </c>
      <c r="G5948" t="s" s="2">
        <v>23</v>
      </c>
      <c r="H5948" t="s" s="2">
        <f>RIGHT(E5948,8)</f>
        <v>521</v>
      </c>
      <c r="I5948" t="s" s="2">
        <v>632</v>
      </c>
      <c r="J5948" t="s" s="2">
        <v>663</v>
      </c>
      <c r="K5948" t="s" s="2">
        <v>25</v>
      </c>
      <c r="L5948" t="s" s="2">
        <v>1655</v>
      </c>
      <c r="M5948" t="s" s="2">
        <v>1672</v>
      </c>
      <c r="N5948" s="7">
        <v>18</v>
      </c>
      <c r="O5948" s="7">
        <v>0</v>
      </c>
      <c r="P5948" s="7">
        <f>SUM(O5948/F5948)</f>
        <v>0</v>
      </c>
      <c r="Q5948" s="7">
        <v>4.8</v>
      </c>
      <c r="R5948" t="s" s="2">
        <v>28</v>
      </c>
      <c r="S5948" s="6"/>
      <c r="T5948" t="s" s="2">
        <v>28</v>
      </c>
    </row>
    <row r="5949" ht="15.35" customHeight="1">
      <c r="A5949" t="s" s="2">
        <v>1678</v>
      </c>
      <c r="B5949" t="s" s="2">
        <v>19</v>
      </c>
      <c r="C5949" t="s" s="2">
        <v>303</v>
      </c>
      <c r="D5949" t="s" s="2">
        <v>188</v>
      </c>
      <c r="E5949" t="s" s="2">
        <v>189</v>
      </c>
      <c r="F5949" s="7">
        <v>6</v>
      </c>
      <c r="G5949" t="s" s="2">
        <v>23</v>
      </c>
      <c r="H5949" t="s" s="2">
        <f>RIGHT(E5949,8)</f>
        <v>189</v>
      </c>
      <c r="I5949" t="s" s="2">
        <v>190</v>
      </c>
      <c r="J5949" t="s" s="2">
        <v>663</v>
      </c>
      <c r="K5949" t="s" s="2">
        <v>25</v>
      </c>
      <c r="L5949" t="s" s="2">
        <v>1655</v>
      </c>
      <c r="M5949" t="s" s="2">
        <v>1672</v>
      </c>
      <c r="N5949" s="7">
        <v>12</v>
      </c>
      <c r="O5949" s="7">
        <v>0</v>
      </c>
      <c r="P5949" s="7">
        <f>SUM(O5949/F5949)</f>
        <v>0</v>
      </c>
      <c r="Q5949" s="7">
        <v>4.8</v>
      </c>
      <c r="R5949" t="s" s="2">
        <v>28</v>
      </c>
      <c r="S5949" s="6"/>
      <c r="T5949" t="s" s="2">
        <v>28</v>
      </c>
    </row>
    <row r="5950" ht="15.35" customHeight="1">
      <c r="A5950" t="s" s="2">
        <v>1678</v>
      </c>
      <c r="B5950" t="s" s="2">
        <v>19</v>
      </c>
      <c r="C5950" t="s" s="2">
        <v>303</v>
      </c>
      <c r="D5950" t="s" s="2">
        <v>716</v>
      </c>
      <c r="E5950" t="s" s="2">
        <v>717</v>
      </c>
      <c r="F5950" s="7">
        <v>12</v>
      </c>
      <c r="G5950" t="s" s="2">
        <v>23</v>
      </c>
      <c r="H5950" t="s" s="2">
        <f>RIGHT(E5950,8)</f>
        <v>717</v>
      </c>
      <c r="I5950" t="s" s="2">
        <v>718</v>
      </c>
      <c r="J5950" t="s" s="2">
        <v>654</v>
      </c>
      <c r="K5950" t="s" s="2">
        <v>25</v>
      </c>
      <c r="L5950" t="s" s="2">
        <v>1655</v>
      </c>
      <c r="M5950" t="s" s="2">
        <v>1672</v>
      </c>
      <c r="N5950" s="7">
        <v>12</v>
      </c>
      <c r="O5950" s="7">
        <v>12</v>
      </c>
      <c r="P5950" s="7">
        <f>SUM(O5950/F5950)</f>
        <v>1</v>
      </c>
      <c r="Q5950" s="7">
        <v>5.39</v>
      </c>
      <c r="R5950" t="s" s="2">
        <v>28</v>
      </c>
      <c r="S5950" s="7">
        <v>64.68000000000001</v>
      </c>
      <c r="T5950" t="s" s="2">
        <v>28</v>
      </c>
    </row>
    <row r="5951" ht="15.35" customHeight="1">
      <c r="A5951" t="s" s="2">
        <v>1681</v>
      </c>
      <c r="B5951" t="s" s="2">
        <v>19</v>
      </c>
      <c r="C5951" t="s" s="2">
        <v>866</v>
      </c>
      <c r="D5951" t="s" s="2">
        <v>1510</v>
      </c>
      <c r="E5951" t="s" s="2">
        <v>1511</v>
      </c>
      <c r="F5951" s="7">
        <v>1</v>
      </c>
      <c r="G5951" t="s" s="2">
        <v>23</v>
      </c>
      <c r="H5951" t="s" s="2">
        <f>RIGHT(E5951,8)</f>
        <v>1512</v>
      </c>
      <c r="I5951" t="s" s="2">
        <v>1513</v>
      </c>
      <c r="J5951" t="s" s="2">
        <v>654</v>
      </c>
      <c r="K5951" t="s" s="2">
        <v>25</v>
      </c>
      <c r="L5951" t="s" s="2">
        <v>1655</v>
      </c>
      <c r="M5951" t="s" s="2">
        <v>1672</v>
      </c>
      <c r="N5951" s="7">
        <v>9</v>
      </c>
      <c r="O5951" s="7">
        <v>9</v>
      </c>
      <c r="P5951" s="7">
        <f>SUM(O5951/F5951)</f>
        <v>9</v>
      </c>
      <c r="Q5951" s="7">
        <v>33.76</v>
      </c>
      <c r="R5951" t="s" s="2">
        <v>28</v>
      </c>
      <c r="S5951" s="7">
        <v>303.84</v>
      </c>
      <c r="T5951" t="s" s="2">
        <v>28</v>
      </c>
    </row>
    <row r="5952" ht="15.35" customHeight="1">
      <c r="A5952" t="s" s="2">
        <v>1681</v>
      </c>
      <c r="B5952" t="s" s="2">
        <v>19</v>
      </c>
      <c r="C5952" t="s" s="2">
        <v>866</v>
      </c>
      <c r="D5952" t="s" s="2">
        <v>1560</v>
      </c>
      <c r="E5952" t="s" s="2">
        <v>1561</v>
      </c>
      <c r="F5952" s="7">
        <v>1</v>
      </c>
      <c r="G5952" t="s" s="2">
        <v>23</v>
      </c>
      <c r="H5952" t="s" s="2">
        <f>RIGHT(E5952,8)</f>
        <v>1562</v>
      </c>
      <c r="I5952" t="s" s="2">
        <v>1563</v>
      </c>
      <c r="J5952" t="s" s="2">
        <v>654</v>
      </c>
      <c r="K5952" t="s" s="2">
        <v>25</v>
      </c>
      <c r="L5952" t="s" s="2">
        <v>1655</v>
      </c>
      <c r="M5952" t="s" s="2">
        <v>1672</v>
      </c>
      <c r="N5952" s="7">
        <v>1</v>
      </c>
      <c r="O5952" s="7">
        <v>1</v>
      </c>
      <c r="P5952" s="7">
        <f>SUM(O5952/F5952)</f>
        <v>1</v>
      </c>
      <c r="Q5952" s="7">
        <v>33.76</v>
      </c>
      <c r="R5952" t="s" s="2">
        <v>28</v>
      </c>
      <c r="S5952" s="7">
        <v>33.76</v>
      </c>
      <c r="T5952" t="s" s="2">
        <v>28</v>
      </c>
    </row>
    <row r="5953" ht="15.35" customHeight="1">
      <c r="A5953" t="s" s="2">
        <v>1681</v>
      </c>
      <c r="B5953" t="s" s="2">
        <v>19</v>
      </c>
      <c r="C5953" t="s" s="2">
        <v>866</v>
      </c>
      <c r="D5953" t="s" s="2">
        <v>369</v>
      </c>
      <c r="E5953" t="s" s="2">
        <v>370</v>
      </c>
      <c r="F5953" s="7">
        <v>1</v>
      </c>
      <c r="G5953" t="s" s="2">
        <v>23</v>
      </c>
      <c r="H5953" t="s" s="2">
        <f>RIGHT(E5953,8)</f>
        <v>370</v>
      </c>
      <c r="I5953" t="s" s="2">
        <v>371</v>
      </c>
      <c r="J5953" t="s" s="2">
        <v>654</v>
      </c>
      <c r="K5953" t="s" s="2">
        <v>25</v>
      </c>
      <c r="L5953" t="s" s="2">
        <v>1655</v>
      </c>
      <c r="M5953" t="s" s="2">
        <v>1672</v>
      </c>
      <c r="N5953" s="7">
        <v>1</v>
      </c>
      <c r="O5953" s="7">
        <v>1</v>
      </c>
      <c r="P5953" s="7">
        <f>SUM(O5953/F5953)</f>
        <v>1</v>
      </c>
      <c r="Q5953" s="7">
        <v>44.99</v>
      </c>
      <c r="R5953" t="s" s="2">
        <v>28</v>
      </c>
      <c r="S5953" s="7">
        <v>44.99</v>
      </c>
      <c r="T5953" t="s" s="2">
        <v>28</v>
      </c>
    </row>
    <row r="5954" ht="15.35" customHeight="1">
      <c r="A5954" t="s" s="2">
        <v>1682</v>
      </c>
      <c r="B5954" t="s" s="2">
        <v>19</v>
      </c>
      <c r="C5954" t="s" s="2">
        <v>385</v>
      </c>
      <c r="D5954" t="s" s="2">
        <v>35</v>
      </c>
      <c r="E5954" t="s" s="2">
        <v>36</v>
      </c>
      <c r="F5954" s="7">
        <v>15</v>
      </c>
      <c r="G5954" t="s" s="2">
        <v>23</v>
      </c>
      <c r="H5954" t="s" s="2">
        <f>RIGHT(E5954,8)</f>
        <v>36</v>
      </c>
      <c r="I5954" t="s" s="2">
        <v>37</v>
      </c>
      <c r="J5954" t="s" s="2">
        <v>654</v>
      </c>
      <c r="K5954" t="s" s="2">
        <v>25</v>
      </c>
      <c r="L5954" t="s" s="2">
        <v>1683</v>
      </c>
      <c r="M5954" t="s" s="2">
        <v>1684</v>
      </c>
      <c r="N5954" s="7">
        <v>810</v>
      </c>
      <c r="O5954" s="7">
        <v>810</v>
      </c>
      <c r="P5954" s="7">
        <f>SUM(O5954/F5954)</f>
        <v>54</v>
      </c>
      <c r="Q5954" s="7">
        <v>3.39</v>
      </c>
      <c r="R5954" t="s" s="2">
        <v>28</v>
      </c>
      <c r="S5954" s="7">
        <v>2745.9</v>
      </c>
      <c r="T5954" t="s" s="2">
        <v>28</v>
      </c>
    </row>
    <row r="5955" ht="15.35" customHeight="1">
      <c r="A5955" t="s" s="2">
        <v>1682</v>
      </c>
      <c r="B5955" t="s" s="2">
        <v>19</v>
      </c>
      <c r="C5955" t="s" s="2">
        <v>385</v>
      </c>
      <c r="D5955" t="s" s="2">
        <v>249</v>
      </c>
      <c r="E5955" t="s" s="2">
        <v>250</v>
      </c>
      <c r="F5955" s="7">
        <v>12</v>
      </c>
      <c r="G5955" t="s" s="2">
        <v>23</v>
      </c>
      <c r="H5955" t="s" s="2">
        <f>RIGHT(E5955,8)</f>
        <v>250</v>
      </c>
      <c r="I5955" t="s" s="2">
        <v>251</v>
      </c>
      <c r="J5955" t="s" s="2">
        <v>654</v>
      </c>
      <c r="K5955" t="s" s="2">
        <v>25</v>
      </c>
      <c r="L5955" t="s" s="2">
        <v>1683</v>
      </c>
      <c r="M5955" t="s" s="2">
        <v>1684</v>
      </c>
      <c r="N5955" s="7">
        <v>636</v>
      </c>
      <c r="O5955" s="7">
        <v>636</v>
      </c>
      <c r="P5955" s="7">
        <f>SUM(O5955/F5955)</f>
        <v>53</v>
      </c>
      <c r="Q5955" s="7">
        <v>2.46</v>
      </c>
      <c r="R5955" t="s" s="2">
        <v>28</v>
      </c>
      <c r="S5955" s="7">
        <v>1564.56</v>
      </c>
      <c r="T5955" t="s" s="2">
        <v>28</v>
      </c>
    </row>
    <row r="5956" ht="15.35" customHeight="1">
      <c r="A5956" t="s" s="2">
        <v>1682</v>
      </c>
      <c r="B5956" t="s" s="2">
        <v>19</v>
      </c>
      <c r="C5956" t="s" s="2">
        <v>385</v>
      </c>
      <c r="D5956" t="s" s="2">
        <v>290</v>
      </c>
      <c r="E5956" t="s" s="2">
        <v>291</v>
      </c>
      <c r="F5956" s="7">
        <v>12</v>
      </c>
      <c r="G5956" t="s" s="2">
        <v>23</v>
      </c>
      <c r="H5956" t="s" s="2">
        <f>RIGHT(E5956,8)</f>
        <v>291</v>
      </c>
      <c r="I5956" t="s" s="2">
        <v>292</v>
      </c>
      <c r="J5956" t="s" s="2">
        <v>654</v>
      </c>
      <c r="K5956" t="s" s="2">
        <v>25</v>
      </c>
      <c r="L5956" t="s" s="2">
        <v>1683</v>
      </c>
      <c r="M5956" t="s" s="2">
        <v>1684</v>
      </c>
      <c r="N5956" s="7">
        <v>612</v>
      </c>
      <c r="O5956" s="7">
        <v>612</v>
      </c>
      <c r="P5956" s="7">
        <f>SUM(O5956/F5956)</f>
        <v>51</v>
      </c>
      <c r="Q5956" s="7">
        <v>2.46</v>
      </c>
      <c r="R5956" t="s" s="2">
        <v>28</v>
      </c>
      <c r="S5956" s="7">
        <v>1505.52</v>
      </c>
      <c r="T5956" t="s" s="2">
        <v>28</v>
      </c>
    </row>
    <row r="5957" ht="15.35" customHeight="1">
      <c r="A5957" t="s" s="2">
        <v>1685</v>
      </c>
      <c r="B5957" t="s" s="2">
        <v>19</v>
      </c>
      <c r="C5957" t="s" s="2">
        <v>838</v>
      </c>
      <c r="D5957" t="s" s="2">
        <v>1510</v>
      </c>
      <c r="E5957" t="s" s="2">
        <v>1511</v>
      </c>
      <c r="F5957" s="7">
        <v>1</v>
      </c>
      <c r="G5957" t="s" s="2">
        <v>23</v>
      </c>
      <c r="H5957" t="s" s="2">
        <f>RIGHT(E5957,8)</f>
        <v>1512</v>
      </c>
      <c r="I5957" t="s" s="2">
        <v>1513</v>
      </c>
      <c r="J5957" t="s" s="2">
        <v>654</v>
      </c>
      <c r="K5957" t="s" s="2">
        <v>25</v>
      </c>
      <c r="L5957" t="s" s="2">
        <v>1686</v>
      </c>
      <c r="M5957" t="s" s="2">
        <v>1687</v>
      </c>
      <c r="N5957" s="7">
        <v>9</v>
      </c>
      <c r="O5957" s="7">
        <v>9</v>
      </c>
      <c r="P5957" s="7">
        <f>SUM(O5957/F5957)</f>
        <v>9</v>
      </c>
      <c r="Q5957" s="7">
        <v>33.76</v>
      </c>
      <c r="R5957" t="s" s="2">
        <v>28</v>
      </c>
      <c r="S5957" s="7">
        <v>303.84</v>
      </c>
      <c r="T5957" t="s" s="2">
        <v>28</v>
      </c>
    </row>
    <row r="5958" ht="15.35" customHeight="1">
      <c r="A5958" t="s" s="2">
        <v>1685</v>
      </c>
      <c r="B5958" t="s" s="2">
        <v>19</v>
      </c>
      <c r="C5958" t="s" s="2">
        <v>838</v>
      </c>
      <c r="D5958" t="s" s="2">
        <v>1565</v>
      </c>
      <c r="E5958" t="s" s="2">
        <v>1566</v>
      </c>
      <c r="F5958" s="7">
        <v>1</v>
      </c>
      <c r="G5958" t="s" s="2">
        <v>23</v>
      </c>
      <c r="H5958" t="s" s="2">
        <f>RIGHT(E5958,8)</f>
        <v>1567</v>
      </c>
      <c r="I5958" t="s" s="2">
        <v>1568</v>
      </c>
      <c r="J5958" t="s" s="2">
        <v>654</v>
      </c>
      <c r="K5958" t="s" s="2">
        <v>25</v>
      </c>
      <c r="L5958" t="s" s="2">
        <v>1686</v>
      </c>
      <c r="M5958" t="s" s="2">
        <v>1687</v>
      </c>
      <c r="N5958" s="7">
        <v>2</v>
      </c>
      <c r="O5958" s="7">
        <v>2</v>
      </c>
      <c r="P5958" s="7">
        <f>SUM(O5958/F5958)</f>
        <v>2</v>
      </c>
      <c r="Q5958" s="7">
        <v>33.76</v>
      </c>
      <c r="R5958" t="s" s="2">
        <v>28</v>
      </c>
      <c r="S5958" s="7">
        <v>67.52</v>
      </c>
      <c r="T5958" t="s" s="2">
        <v>28</v>
      </c>
    </row>
    <row r="5959" ht="15.35" customHeight="1">
      <c r="A5959" t="s" s="2">
        <v>1685</v>
      </c>
      <c r="B5959" t="s" s="2">
        <v>19</v>
      </c>
      <c r="C5959" t="s" s="2">
        <v>838</v>
      </c>
      <c r="D5959" t="s" s="2">
        <v>1569</v>
      </c>
      <c r="E5959" t="s" s="2">
        <v>1570</v>
      </c>
      <c r="F5959" s="7">
        <v>1</v>
      </c>
      <c r="G5959" t="s" s="2">
        <v>23</v>
      </c>
      <c r="H5959" t="s" s="2">
        <f>RIGHT(E5959,8)</f>
        <v>1571</v>
      </c>
      <c r="I5959" t="s" s="2">
        <v>1572</v>
      </c>
      <c r="J5959" t="s" s="2">
        <v>654</v>
      </c>
      <c r="K5959" t="s" s="2">
        <v>25</v>
      </c>
      <c r="L5959" t="s" s="2">
        <v>1686</v>
      </c>
      <c r="M5959" t="s" s="2">
        <v>1687</v>
      </c>
      <c r="N5959" s="7">
        <v>1</v>
      </c>
      <c r="O5959" s="7">
        <v>1</v>
      </c>
      <c r="P5959" s="7">
        <f>SUM(O5959/F5959)</f>
        <v>1</v>
      </c>
      <c r="Q5959" s="7">
        <v>33.76</v>
      </c>
      <c r="R5959" t="s" s="2">
        <v>28</v>
      </c>
      <c r="S5959" s="7">
        <v>33.76</v>
      </c>
      <c r="T5959" t="s" s="2">
        <v>28</v>
      </c>
    </row>
    <row r="5960" ht="15.35" customHeight="1">
      <c r="A5960" t="s" s="2">
        <v>1685</v>
      </c>
      <c r="B5960" t="s" s="2">
        <v>19</v>
      </c>
      <c r="C5960" t="s" s="2">
        <v>838</v>
      </c>
      <c r="D5960" t="s" s="2">
        <v>1688</v>
      </c>
      <c r="E5960" t="s" s="2">
        <v>1689</v>
      </c>
      <c r="F5960" s="7">
        <v>1</v>
      </c>
      <c r="G5960" t="s" s="2">
        <v>23</v>
      </c>
      <c r="H5960" t="s" s="2">
        <f>RIGHT(E5960,8)</f>
        <v>1689</v>
      </c>
      <c r="I5960" t="s" s="2">
        <v>1690</v>
      </c>
      <c r="J5960" t="s" s="2">
        <v>1019</v>
      </c>
      <c r="K5960" t="s" s="2">
        <v>25</v>
      </c>
      <c r="L5960" t="s" s="2">
        <v>1686</v>
      </c>
      <c r="M5960" t="s" s="2">
        <v>1687</v>
      </c>
      <c r="N5960" s="7">
        <v>12</v>
      </c>
      <c r="O5960" s="7">
        <v>0</v>
      </c>
      <c r="P5960" s="7">
        <f>SUM(O5960/F5960)</f>
        <v>0</v>
      </c>
      <c r="Q5960" s="7">
        <v>34.99</v>
      </c>
      <c r="R5960" t="s" s="2">
        <v>28</v>
      </c>
      <c r="S5960" s="6"/>
      <c r="T5960" t="s" s="2">
        <v>28</v>
      </c>
    </row>
    <row r="5961" ht="15.35" customHeight="1">
      <c r="A5961" t="s" s="2">
        <v>1691</v>
      </c>
      <c r="B5961" t="s" s="2">
        <v>19</v>
      </c>
      <c r="C5961" t="s" s="2">
        <v>196</v>
      </c>
      <c r="D5961" t="s" s="2">
        <v>1574</v>
      </c>
      <c r="E5961" t="s" s="2">
        <v>1575</v>
      </c>
      <c r="F5961" s="7">
        <v>12</v>
      </c>
      <c r="G5961" t="s" s="2">
        <v>23</v>
      </c>
      <c r="H5961" t="s" s="2">
        <f>RIGHT(E5961,8)</f>
        <v>1575</v>
      </c>
      <c r="I5961" t="s" s="2">
        <v>1576</v>
      </c>
      <c r="J5961" t="s" s="2">
        <v>654</v>
      </c>
      <c r="K5961" t="s" s="2">
        <v>25</v>
      </c>
      <c r="L5961" t="s" s="2">
        <v>1686</v>
      </c>
      <c r="M5961" t="s" s="2">
        <v>1687</v>
      </c>
      <c r="N5961" s="7">
        <v>12</v>
      </c>
      <c r="O5961" s="7">
        <v>12</v>
      </c>
      <c r="P5961" s="7">
        <f>SUM(O5961/F5961)</f>
        <v>1</v>
      </c>
      <c r="Q5961" s="7">
        <v>4.4</v>
      </c>
      <c r="R5961" t="s" s="2">
        <v>28</v>
      </c>
      <c r="S5961" s="7">
        <v>52.8</v>
      </c>
      <c r="T5961" t="s" s="2">
        <v>28</v>
      </c>
    </row>
    <row r="5962" ht="15.35" customHeight="1">
      <c r="A5962" t="s" s="2">
        <v>1691</v>
      </c>
      <c r="B5962" t="s" s="2">
        <v>19</v>
      </c>
      <c r="C5962" t="s" s="2">
        <v>196</v>
      </c>
      <c r="D5962" t="s" s="2">
        <v>35</v>
      </c>
      <c r="E5962" t="s" s="2">
        <v>36</v>
      </c>
      <c r="F5962" s="7">
        <v>15</v>
      </c>
      <c r="G5962" t="s" s="2">
        <v>23</v>
      </c>
      <c r="H5962" t="s" s="2">
        <f>RIGHT(E5962,8)</f>
        <v>36</v>
      </c>
      <c r="I5962" t="s" s="2">
        <v>37</v>
      </c>
      <c r="J5962" t="s" s="2">
        <v>654</v>
      </c>
      <c r="K5962" t="s" s="2">
        <v>25</v>
      </c>
      <c r="L5962" t="s" s="2">
        <v>1686</v>
      </c>
      <c r="M5962" t="s" s="2">
        <v>1687</v>
      </c>
      <c r="N5962" s="7">
        <v>60</v>
      </c>
      <c r="O5962" s="7">
        <v>60</v>
      </c>
      <c r="P5962" s="7">
        <f>SUM(O5962/F5962)</f>
        <v>4</v>
      </c>
      <c r="Q5962" s="7">
        <v>3.39</v>
      </c>
      <c r="R5962" t="s" s="2">
        <v>28</v>
      </c>
      <c r="S5962" s="7">
        <v>203.4</v>
      </c>
      <c r="T5962" t="s" s="2">
        <v>28</v>
      </c>
    </row>
    <row r="5963" ht="15.35" customHeight="1">
      <c r="A5963" t="s" s="2">
        <v>1691</v>
      </c>
      <c r="B5963" t="s" s="2">
        <v>19</v>
      </c>
      <c r="C5963" t="s" s="2">
        <v>196</v>
      </c>
      <c r="D5963" t="s" s="2">
        <v>520</v>
      </c>
      <c r="E5963" t="s" s="2">
        <v>1411</v>
      </c>
      <c r="F5963" s="7">
        <v>1</v>
      </c>
      <c r="G5963" t="s" s="2">
        <v>23</v>
      </c>
      <c r="H5963" t="s" s="2">
        <f>RIGHT(E5963,8)</f>
        <v>1412</v>
      </c>
      <c r="I5963" t="s" s="2">
        <v>522</v>
      </c>
      <c r="J5963" t="s" s="2">
        <v>663</v>
      </c>
      <c r="K5963" t="s" s="2">
        <v>25</v>
      </c>
      <c r="L5963" t="s" s="2">
        <v>1686</v>
      </c>
      <c r="M5963" t="s" s="2">
        <v>1687</v>
      </c>
      <c r="N5963" s="7">
        <v>2</v>
      </c>
      <c r="O5963" s="7">
        <v>0</v>
      </c>
      <c r="P5963" s="7">
        <f>SUM(O5963/F5963)</f>
        <v>0</v>
      </c>
      <c r="Q5963" s="7">
        <v>28.8</v>
      </c>
      <c r="R5963" t="s" s="2">
        <v>28</v>
      </c>
      <c r="S5963" s="6"/>
      <c r="T5963" t="s" s="2">
        <v>28</v>
      </c>
    </row>
    <row r="5964" ht="15.35" customHeight="1">
      <c r="A5964" t="s" s="2">
        <v>1691</v>
      </c>
      <c r="B5964" t="s" s="2">
        <v>19</v>
      </c>
      <c r="C5964" t="s" s="2">
        <v>196</v>
      </c>
      <c r="D5964" t="s" s="2">
        <v>657</v>
      </c>
      <c r="E5964" t="s" s="2">
        <v>658</v>
      </c>
      <c r="F5964" s="7">
        <v>12</v>
      </c>
      <c r="G5964" t="s" s="2">
        <v>23</v>
      </c>
      <c r="H5964" t="s" s="2">
        <f>RIGHT(E5964,8)</f>
        <v>658</v>
      </c>
      <c r="I5964" t="s" s="2">
        <v>659</v>
      </c>
      <c r="J5964" t="s" s="2">
        <v>663</v>
      </c>
      <c r="K5964" t="s" s="2">
        <v>25</v>
      </c>
      <c r="L5964" t="s" s="2">
        <v>1686</v>
      </c>
      <c r="M5964" t="s" s="2">
        <v>1687</v>
      </c>
      <c r="N5964" s="7">
        <v>168</v>
      </c>
      <c r="O5964" s="7">
        <v>0</v>
      </c>
      <c r="P5964" s="7">
        <f>SUM(O5964/F5964)</f>
        <v>0</v>
      </c>
      <c r="Q5964" s="7">
        <v>4.27</v>
      </c>
      <c r="R5964" t="s" s="2">
        <v>28</v>
      </c>
      <c r="S5964" s="6"/>
      <c r="T5964" t="s" s="2">
        <v>28</v>
      </c>
    </row>
    <row r="5965" ht="15.35" customHeight="1">
      <c r="A5965" t="s" s="2">
        <v>1691</v>
      </c>
      <c r="B5965" t="s" s="2">
        <v>19</v>
      </c>
      <c r="C5965" t="s" s="2">
        <v>196</v>
      </c>
      <c r="D5965" t="s" s="2">
        <v>350</v>
      </c>
      <c r="E5965" t="s" s="2">
        <v>273</v>
      </c>
      <c r="F5965" s="7">
        <v>1</v>
      </c>
      <c r="G5965" t="s" s="2">
        <v>23</v>
      </c>
      <c r="H5965" t="s" s="2">
        <f>RIGHT(E5965,8)</f>
        <v>273</v>
      </c>
      <c r="I5965" t="s" s="2">
        <v>351</v>
      </c>
      <c r="J5965" t="s" s="2">
        <v>663</v>
      </c>
      <c r="K5965" t="s" s="2">
        <v>25</v>
      </c>
      <c r="L5965" t="s" s="2">
        <v>1686</v>
      </c>
      <c r="M5965" t="s" s="2">
        <v>1687</v>
      </c>
      <c r="N5965" s="7">
        <v>12</v>
      </c>
      <c r="O5965" s="7">
        <v>0</v>
      </c>
      <c r="P5965" s="7">
        <f>SUM(O5965/F5965)</f>
        <v>0</v>
      </c>
      <c r="Q5965" s="7">
        <v>35.88</v>
      </c>
      <c r="R5965" t="s" s="2">
        <v>28</v>
      </c>
      <c r="S5965" s="6"/>
      <c r="T5965" t="s" s="2">
        <v>28</v>
      </c>
    </row>
    <row r="5966" ht="15.35" customHeight="1">
      <c r="A5966" t="s" s="2">
        <v>1691</v>
      </c>
      <c r="B5966" t="s" s="2">
        <v>19</v>
      </c>
      <c r="C5966" t="s" s="2">
        <v>196</v>
      </c>
      <c r="D5966" t="s" s="2">
        <v>890</v>
      </c>
      <c r="E5966" t="s" s="2">
        <v>891</v>
      </c>
      <c r="F5966" s="7">
        <v>1</v>
      </c>
      <c r="G5966" t="s" s="2">
        <v>23</v>
      </c>
      <c r="H5966" t="s" s="2">
        <f>RIGHT(E5966,8)</f>
        <v>891</v>
      </c>
      <c r="I5966" t="s" s="2">
        <v>892</v>
      </c>
      <c r="J5966" t="s" s="2">
        <v>663</v>
      </c>
      <c r="K5966" t="s" s="2">
        <v>25</v>
      </c>
      <c r="L5966" t="s" s="2">
        <v>1686</v>
      </c>
      <c r="M5966" t="s" s="2">
        <v>1687</v>
      </c>
      <c r="N5966" s="7">
        <v>6</v>
      </c>
      <c r="O5966" s="7">
        <v>0</v>
      </c>
      <c r="P5966" s="7">
        <f>SUM(O5966/F5966)</f>
        <v>0</v>
      </c>
      <c r="Q5966" s="7">
        <v>27.24</v>
      </c>
      <c r="R5966" t="s" s="2">
        <v>28</v>
      </c>
      <c r="S5966" s="6"/>
      <c r="T5966" t="s" s="2">
        <v>28</v>
      </c>
    </row>
    <row r="5967" ht="15.35" customHeight="1">
      <c r="A5967" t="s" s="2">
        <v>1691</v>
      </c>
      <c r="B5967" t="s" s="2">
        <v>19</v>
      </c>
      <c r="C5967" t="s" s="2">
        <v>196</v>
      </c>
      <c r="D5967" t="s" s="2">
        <v>664</v>
      </c>
      <c r="E5967" t="s" s="2">
        <v>665</v>
      </c>
      <c r="F5967" s="7">
        <v>6</v>
      </c>
      <c r="G5967" t="s" s="2">
        <v>23</v>
      </c>
      <c r="H5967" t="s" s="2">
        <f>RIGHT(E5967,8)</f>
        <v>665</v>
      </c>
      <c r="I5967" t="s" s="2">
        <v>666</v>
      </c>
      <c r="J5967" t="s" s="2">
        <v>654</v>
      </c>
      <c r="K5967" t="s" s="2">
        <v>25</v>
      </c>
      <c r="L5967" t="s" s="2">
        <v>1686</v>
      </c>
      <c r="M5967" t="s" s="2">
        <v>1687</v>
      </c>
      <c r="N5967" s="7">
        <v>168</v>
      </c>
      <c r="O5967" s="7">
        <v>168</v>
      </c>
      <c r="P5967" s="7">
        <f>SUM(O5967/F5967)</f>
        <v>28</v>
      </c>
      <c r="Q5967" s="7">
        <v>15.39</v>
      </c>
      <c r="R5967" t="s" s="2">
        <v>28</v>
      </c>
      <c r="S5967" s="7">
        <v>2585.52</v>
      </c>
      <c r="T5967" t="s" s="2">
        <v>28</v>
      </c>
    </row>
    <row r="5968" ht="15.35" customHeight="1">
      <c r="A5968" t="s" s="2">
        <v>1692</v>
      </c>
      <c r="B5968" t="s" s="2">
        <v>19</v>
      </c>
      <c r="C5968" t="s" s="2">
        <v>303</v>
      </c>
      <c r="D5968" t="s" s="2">
        <v>1091</v>
      </c>
      <c r="E5968" t="s" s="2">
        <v>1092</v>
      </c>
      <c r="F5968" s="7">
        <v>1</v>
      </c>
      <c r="G5968" t="s" s="2">
        <v>23</v>
      </c>
      <c r="H5968" t="s" s="2">
        <f>RIGHT(E5968,8)</f>
        <v>1093</v>
      </c>
      <c r="I5968" t="s" s="2">
        <v>1094</v>
      </c>
      <c r="J5968" t="s" s="2">
        <v>654</v>
      </c>
      <c r="K5968" t="s" s="2">
        <v>25</v>
      </c>
      <c r="L5968" t="s" s="2">
        <v>1686</v>
      </c>
      <c r="M5968" t="s" s="2">
        <v>1687</v>
      </c>
      <c r="N5968" s="7">
        <v>13</v>
      </c>
      <c r="O5968" s="7">
        <v>13</v>
      </c>
      <c r="P5968" s="7">
        <f>SUM(O5968/F5968)</f>
        <v>13</v>
      </c>
      <c r="Q5968" s="7">
        <v>9.42</v>
      </c>
      <c r="R5968" t="s" s="2">
        <v>28</v>
      </c>
      <c r="S5968" s="7">
        <v>122.46</v>
      </c>
      <c r="T5968" t="s" s="2">
        <v>28</v>
      </c>
    </row>
    <row r="5969" ht="15.35" customHeight="1">
      <c r="A5969" t="s" s="2">
        <v>1692</v>
      </c>
      <c r="B5969" t="s" s="2">
        <v>19</v>
      </c>
      <c r="C5969" t="s" s="2">
        <v>303</v>
      </c>
      <c r="D5969" t="s" s="2">
        <v>347</v>
      </c>
      <c r="E5969" t="s" s="2">
        <v>348</v>
      </c>
      <c r="F5969" s="7">
        <v>4</v>
      </c>
      <c r="G5969" t="s" s="2">
        <v>23</v>
      </c>
      <c r="H5969" t="s" s="2">
        <f>RIGHT(E5969,8)</f>
        <v>348</v>
      </c>
      <c r="I5969" t="s" s="2">
        <v>349</v>
      </c>
      <c r="J5969" t="s" s="2">
        <v>663</v>
      </c>
      <c r="K5969" t="s" s="2">
        <v>25</v>
      </c>
      <c r="L5969" t="s" s="2">
        <v>1686</v>
      </c>
      <c r="M5969" t="s" s="2">
        <v>1687</v>
      </c>
      <c r="N5969" s="7">
        <v>4</v>
      </c>
      <c r="O5969" s="7">
        <v>0</v>
      </c>
      <c r="P5969" s="7">
        <f>SUM(O5969/F5969)</f>
        <v>0</v>
      </c>
      <c r="Q5969" s="7">
        <v>5.49</v>
      </c>
      <c r="R5969" t="s" s="2">
        <v>28</v>
      </c>
      <c r="S5969" s="6"/>
      <c r="T5969" t="s" s="2">
        <v>28</v>
      </c>
    </row>
    <row r="5970" ht="15.35" customHeight="1">
      <c r="A5970" t="s" s="2">
        <v>1692</v>
      </c>
      <c r="B5970" t="s" s="2">
        <v>19</v>
      </c>
      <c r="C5970" t="s" s="2">
        <v>303</v>
      </c>
      <c r="D5970" t="s" s="2">
        <v>32</v>
      </c>
      <c r="E5970" t="s" s="2">
        <v>33</v>
      </c>
      <c r="F5970" s="7">
        <v>15</v>
      </c>
      <c r="G5970" t="s" s="2">
        <v>23</v>
      </c>
      <c r="H5970" t="s" s="2">
        <f>RIGHT(E5970,8)</f>
        <v>33</v>
      </c>
      <c r="I5970" t="s" s="2">
        <v>34</v>
      </c>
      <c r="J5970" t="s" s="2">
        <v>654</v>
      </c>
      <c r="K5970" t="s" s="2">
        <v>25</v>
      </c>
      <c r="L5970" t="s" s="2">
        <v>1686</v>
      </c>
      <c r="M5970" t="s" s="2">
        <v>1687</v>
      </c>
      <c r="N5970" s="7">
        <v>45</v>
      </c>
      <c r="O5970" s="7">
        <v>45</v>
      </c>
      <c r="P5970" s="7">
        <f>SUM(O5970/F5970)</f>
        <v>3</v>
      </c>
      <c r="Q5970" s="7">
        <v>3.39</v>
      </c>
      <c r="R5970" t="s" s="2">
        <v>28</v>
      </c>
      <c r="S5970" s="7">
        <v>152.55</v>
      </c>
      <c r="T5970" t="s" s="2">
        <v>28</v>
      </c>
    </row>
    <row r="5971" ht="15.35" customHeight="1">
      <c r="A5971" t="s" s="2">
        <v>1692</v>
      </c>
      <c r="B5971" t="s" s="2">
        <v>19</v>
      </c>
      <c r="C5971" t="s" s="2">
        <v>303</v>
      </c>
      <c r="D5971" t="s" s="2">
        <v>475</v>
      </c>
      <c r="E5971" t="s" s="2">
        <v>476</v>
      </c>
      <c r="F5971" s="7">
        <v>12</v>
      </c>
      <c r="G5971" t="s" s="2">
        <v>23</v>
      </c>
      <c r="H5971" t="s" s="2">
        <f>RIGHT(E5971,8)</f>
        <v>476</v>
      </c>
      <c r="I5971" t="s" s="2">
        <v>477</v>
      </c>
      <c r="J5971" t="s" s="2">
        <v>654</v>
      </c>
      <c r="K5971" t="s" s="2">
        <v>25</v>
      </c>
      <c r="L5971" t="s" s="2">
        <v>1686</v>
      </c>
      <c r="M5971" t="s" s="2">
        <v>1687</v>
      </c>
      <c r="N5971" s="7">
        <v>12</v>
      </c>
      <c r="O5971" s="7">
        <v>12</v>
      </c>
      <c r="P5971" s="7">
        <f>SUM(O5971/F5971)</f>
        <v>1</v>
      </c>
      <c r="Q5971" s="7">
        <v>7.19</v>
      </c>
      <c r="R5971" t="s" s="2">
        <v>28</v>
      </c>
      <c r="S5971" s="7">
        <v>86.28</v>
      </c>
      <c r="T5971" t="s" s="2">
        <v>28</v>
      </c>
    </row>
    <row r="5972" ht="15.35" customHeight="1">
      <c r="A5972" t="s" s="2">
        <v>1692</v>
      </c>
      <c r="B5972" t="s" s="2">
        <v>19</v>
      </c>
      <c r="C5972" t="s" s="2">
        <v>303</v>
      </c>
      <c r="D5972" t="s" s="2">
        <v>806</v>
      </c>
      <c r="E5972" t="s" s="2">
        <v>807</v>
      </c>
      <c r="F5972" s="7">
        <v>3</v>
      </c>
      <c r="G5972" t="s" s="2">
        <v>23</v>
      </c>
      <c r="H5972" t="s" s="2">
        <f>RIGHT(E5972,8)</f>
        <v>808</v>
      </c>
      <c r="I5972" t="s" s="2">
        <v>809</v>
      </c>
      <c r="J5972" t="s" s="2">
        <v>654</v>
      </c>
      <c r="K5972" t="s" s="2">
        <v>25</v>
      </c>
      <c r="L5972" t="s" s="2">
        <v>1686</v>
      </c>
      <c r="M5972" t="s" s="2">
        <v>1687</v>
      </c>
      <c r="N5972" s="7">
        <v>12</v>
      </c>
      <c r="O5972" s="7">
        <v>12</v>
      </c>
      <c r="P5972" s="7">
        <f>SUM(O5972/F5972)</f>
        <v>4</v>
      </c>
      <c r="Q5972" s="7">
        <v>25.59</v>
      </c>
      <c r="R5972" t="s" s="2">
        <v>28</v>
      </c>
      <c r="S5972" s="7">
        <v>307.08</v>
      </c>
      <c r="T5972" t="s" s="2">
        <v>28</v>
      </c>
    </row>
    <row r="5973" ht="15.35" customHeight="1">
      <c r="A5973" t="s" s="2">
        <v>1692</v>
      </c>
      <c r="B5973" t="s" s="2">
        <v>19</v>
      </c>
      <c r="C5973" t="s" s="2">
        <v>303</v>
      </c>
      <c r="D5973" t="s" s="2">
        <v>882</v>
      </c>
      <c r="E5973" t="s" s="2">
        <v>883</v>
      </c>
      <c r="F5973" s="7">
        <v>6</v>
      </c>
      <c r="G5973" t="s" s="2">
        <v>23</v>
      </c>
      <c r="H5973" t="s" s="2">
        <f>RIGHT(E5973,8)</f>
        <v>883</v>
      </c>
      <c r="I5973" t="s" s="2">
        <v>884</v>
      </c>
      <c r="J5973" t="s" s="2">
        <v>654</v>
      </c>
      <c r="K5973" t="s" s="2">
        <v>25</v>
      </c>
      <c r="L5973" t="s" s="2">
        <v>1686</v>
      </c>
      <c r="M5973" t="s" s="2">
        <v>1687</v>
      </c>
      <c r="N5973" s="7">
        <v>6</v>
      </c>
      <c r="O5973" s="7">
        <v>6</v>
      </c>
      <c r="P5973" s="7">
        <f>SUM(O5973/F5973)</f>
        <v>1</v>
      </c>
      <c r="Q5973" s="7">
        <v>10.19</v>
      </c>
      <c r="R5973" t="s" s="2">
        <v>28</v>
      </c>
      <c r="S5973" s="7">
        <v>61.14</v>
      </c>
      <c r="T5973" t="s" s="2">
        <v>28</v>
      </c>
    </row>
    <row r="5974" ht="15.35" customHeight="1">
      <c r="A5974" t="s" s="2">
        <v>1692</v>
      </c>
      <c r="B5974" t="s" s="2">
        <v>19</v>
      </c>
      <c r="C5974" t="s" s="2">
        <v>303</v>
      </c>
      <c r="D5974" t="s" s="2">
        <v>686</v>
      </c>
      <c r="E5974" t="s" s="2">
        <v>687</v>
      </c>
      <c r="F5974" s="7">
        <v>4</v>
      </c>
      <c r="G5974" t="s" s="2">
        <v>23</v>
      </c>
      <c r="H5974" t="s" s="2">
        <f>RIGHT(E5974,8)</f>
        <v>687</v>
      </c>
      <c r="I5974" t="s" s="2">
        <v>688</v>
      </c>
      <c r="J5974" t="s" s="2">
        <v>654</v>
      </c>
      <c r="K5974" t="s" s="2">
        <v>25</v>
      </c>
      <c r="L5974" t="s" s="2">
        <v>1686</v>
      </c>
      <c r="M5974" t="s" s="2">
        <v>1687</v>
      </c>
      <c r="N5974" s="7">
        <v>4</v>
      </c>
      <c r="O5974" s="7">
        <v>4</v>
      </c>
      <c r="P5974" s="7">
        <f>SUM(O5974/F5974)</f>
        <v>1</v>
      </c>
      <c r="Q5974" s="7">
        <v>6.68</v>
      </c>
      <c r="R5974" t="s" s="2">
        <v>28</v>
      </c>
      <c r="S5974" s="7">
        <v>26.72</v>
      </c>
      <c r="T5974" t="s" s="2">
        <v>28</v>
      </c>
    </row>
    <row r="5975" ht="15.35" customHeight="1">
      <c r="A5975" t="s" s="2">
        <v>1692</v>
      </c>
      <c r="B5975" t="s" s="2">
        <v>19</v>
      </c>
      <c r="C5975" t="s" s="2">
        <v>303</v>
      </c>
      <c r="D5975" t="s" s="2">
        <v>520</v>
      </c>
      <c r="E5975" t="s" s="2">
        <v>1411</v>
      </c>
      <c r="F5975" s="7">
        <v>1</v>
      </c>
      <c r="G5975" t="s" s="2">
        <v>23</v>
      </c>
      <c r="H5975" t="s" s="2">
        <f>RIGHT(E5975,8)</f>
        <v>1412</v>
      </c>
      <c r="I5975" t="s" s="2">
        <v>522</v>
      </c>
      <c r="J5975" t="s" s="2">
        <v>663</v>
      </c>
      <c r="K5975" t="s" s="2">
        <v>25</v>
      </c>
      <c r="L5975" t="s" s="2">
        <v>1686</v>
      </c>
      <c r="M5975" t="s" s="2">
        <v>1687</v>
      </c>
      <c r="N5975" s="7">
        <v>1</v>
      </c>
      <c r="O5975" s="7">
        <v>0</v>
      </c>
      <c r="P5975" s="7">
        <f>SUM(O5975/F5975)</f>
        <v>0</v>
      </c>
      <c r="Q5975" s="7">
        <v>28.8</v>
      </c>
      <c r="R5975" t="s" s="2">
        <v>28</v>
      </c>
      <c r="S5975" s="6"/>
      <c r="T5975" t="s" s="2">
        <v>28</v>
      </c>
    </row>
    <row r="5976" ht="15.35" customHeight="1">
      <c r="A5976" t="s" s="2">
        <v>1692</v>
      </c>
      <c r="B5976" t="s" s="2">
        <v>19</v>
      </c>
      <c r="C5976" t="s" s="2">
        <v>303</v>
      </c>
      <c r="D5976" t="s" s="2">
        <v>68</v>
      </c>
      <c r="E5976" t="s" s="2">
        <v>69</v>
      </c>
      <c r="F5976" s="7">
        <v>4</v>
      </c>
      <c r="G5976" t="s" s="2">
        <v>23</v>
      </c>
      <c r="H5976" t="s" s="2">
        <f>RIGHT(E5976,8)</f>
        <v>69</v>
      </c>
      <c r="I5976" t="s" s="2">
        <v>70</v>
      </c>
      <c r="J5976" t="s" s="2">
        <v>654</v>
      </c>
      <c r="K5976" t="s" s="2">
        <v>25</v>
      </c>
      <c r="L5976" t="s" s="2">
        <v>1686</v>
      </c>
      <c r="M5976" t="s" s="2">
        <v>1687</v>
      </c>
      <c r="N5976" s="7">
        <v>12</v>
      </c>
      <c r="O5976" s="7">
        <v>12</v>
      </c>
      <c r="P5976" s="7">
        <f>SUM(O5976/F5976)</f>
        <v>3</v>
      </c>
      <c r="Q5976" s="7">
        <v>6.96</v>
      </c>
      <c r="R5976" t="s" s="2">
        <v>28</v>
      </c>
      <c r="S5976" s="7">
        <v>83.52</v>
      </c>
      <c r="T5976" t="s" s="2">
        <v>28</v>
      </c>
    </row>
    <row r="5977" ht="15.35" customHeight="1">
      <c r="A5977" t="s" s="2">
        <v>1692</v>
      </c>
      <c r="B5977" t="s" s="2">
        <v>19</v>
      </c>
      <c r="C5977" t="s" s="2">
        <v>303</v>
      </c>
      <c r="D5977" t="s" s="2">
        <v>410</v>
      </c>
      <c r="E5977" t="s" s="2">
        <v>1256</v>
      </c>
      <c r="F5977" s="7">
        <v>1</v>
      </c>
      <c r="G5977" t="s" s="2">
        <v>23</v>
      </c>
      <c r="H5977" t="s" s="2">
        <f>RIGHT(E5977,8)</f>
        <v>1257</v>
      </c>
      <c r="I5977" t="s" s="2">
        <v>412</v>
      </c>
      <c r="J5977" t="s" s="2">
        <v>663</v>
      </c>
      <c r="K5977" t="s" s="2">
        <v>25</v>
      </c>
      <c r="L5977" t="s" s="2">
        <v>1686</v>
      </c>
      <c r="M5977" t="s" s="2">
        <v>1687</v>
      </c>
      <c r="N5977" s="7">
        <v>1</v>
      </c>
      <c r="O5977" s="7">
        <v>0</v>
      </c>
      <c r="P5977" s="7">
        <f>SUM(O5977/F5977)</f>
        <v>0</v>
      </c>
      <c r="Q5977" s="7">
        <v>25.8</v>
      </c>
      <c r="R5977" t="s" s="2">
        <v>28</v>
      </c>
      <c r="S5977" s="6"/>
      <c r="T5977" t="s" s="2">
        <v>28</v>
      </c>
    </row>
    <row r="5978" ht="15.35" customHeight="1">
      <c r="A5978" t="s" s="2">
        <v>1692</v>
      </c>
      <c r="B5978" t="s" s="2">
        <v>19</v>
      </c>
      <c r="C5978" t="s" s="2">
        <v>303</v>
      </c>
      <c r="D5978" t="s" s="2">
        <v>657</v>
      </c>
      <c r="E5978" t="s" s="2">
        <v>658</v>
      </c>
      <c r="F5978" s="7">
        <v>12</v>
      </c>
      <c r="G5978" t="s" s="2">
        <v>23</v>
      </c>
      <c r="H5978" t="s" s="2">
        <f>RIGHT(E5978,8)</f>
        <v>658</v>
      </c>
      <c r="I5978" t="s" s="2">
        <v>659</v>
      </c>
      <c r="J5978" t="s" s="2">
        <v>663</v>
      </c>
      <c r="K5978" t="s" s="2">
        <v>25</v>
      </c>
      <c r="L5978" t="s" s="2">
        <v>1686</v>
      </c>
      <c r="M5978" t="s" s="2">
        <v>1687</v>
      </c>
      <c r="N5978" s="7">
        <v>96</v>
      </c>
      <c r="O5978" s="7">
        <v>0</v>
      </c>
      <c r="P5978" s="7">
        <f>SUM(O5978/F5978)</f>
        <v>0</v>
      </c>
      <c r="Q5978" s="7">
        <v>4.27</v>
      </c>
      <c r="R5978" t="s" s="2">
        <v>28</v>
      </c>
      <c r="S5978" s="6"/>
      <c r="T5978" t="s" s="2">
        <v>28</v>
      </c>
    </row>
    <row r="5979" ht="15.35" customHeight="1">
      <c r="A5979" t="s" s="2">
        <v>1692</v>
      </c>
      <c r="B5979" t="s" s="2">
        <v>19</v>
      </c>
      <c r="C5979" t="s" s="2">
        <v>303</v>
      </c>
      <c r="D5979" t="s" s="2">
        <v>870</v>
      </c>
      <c r="E5979" t="s" s="2">
        <v>1447</v>
      </c>
      <c r="F5979" s="7">
        <v>1</v>
      </c>
      <c r="G5979" t="s" s="2">
        <v>23</v>
      </c>
      <c r="H5979" t="s" s="2">
        <f>RIGHT(E5979,8)</f>
        <v>1448</v>
      </c>
      <c r="I5979" t="s" s="2">
        <v>871</v>
      </c>
      <c r="J5979" t="s" s="2">
        <v>663</v>
      </c>
      <c r="K5979" t="s" s="2">
        <v>25</v>
      </c>
      <c r="L5979" t="s" s="2">
        <v>1686</v>
      </c>
      <c r="M5979" t="s" s="2">
        <v>1687</v>
      </c>
      <c r="N5979" s="7">
        <v>3</v>
      </c>
      <c r="O5979" s="7">
        <v>0</v>
      </c>
      <c r="P5979" s="7">
        <f>SUM(O5979/F5979)</f>
        <v>0</v>
      </c>
      <c r="Q5979" s="7">
        <v>47.99</v>
      </c>
      <c r="R5979" t="s" s="2">
        <v>28</v>
      </c>
      <c r="S5979" s="6"/>
      <c r="T5979" t="s" s="2">
        <v>28</v>
      </c>
    </row>
    <row r="5980" ht="15.35" customHeight="1">
      <c r="A5980" t="s" s="2">
        <v>1692</v>
      </c>
      <c r="B5980" t="s" s="2">
        <v>19</v>
      </c>
      <c r="C5980" t="s" s="2">
        <v>303</v>
      </c>
      <c r="D5980" t="s" s="2">
        <v>761</v>
      </c>
      <c r="E5980" t="s" s="2">
        <v>1349</v>
      </c>
      <c r="F5980" s="7">
        <v>1</v>
      </c>
      <c r="G5980" t="s" s="2">
        <v>23</v>
      </c>
      <c r="H5980" t="s" s="2">
        <f>RIGHT(E5980,8)</f>
        <v>1350</v>
      </c>
      <c r="I5980" t="s" s="2">
        <v>763</v>
      </c>
      <c r="J5980" t="s" s="2">
        <v>654</v>
      </c>
      <c r="K5980" t="s" s="2">
        <v>25</v>
      </c>
      <c r="L5980" t="s" s="2">
        <v>1686</v>
      </c>
      <c r="M5980" t="s" s="2">
        <v>1687</v>
      </c>
      <c r="N5980" s="7">
        <v>1</v>
      </c>
      <c r="O5980" s="7">
        <v>1</v>
      </c>
      <c r="P5980" s="7">
        <f>SUM(O5980/F5980)</f>
        <v>1</v>
      </c>
      <c r="Q5980" s="7">
        <v>23.12</v>
      </c>
      <c r="R5980" t="s" s="2">
        <v>28</v>
      </c>
      <c r="S5980" s="7">
        <v>23.12</v>
      </c>
      <c r="T5980" t="s" s="2">
        <v>28</v>
      </c>
    </row>
    <row r="5981" ht="15.35" customHeight="1">
      <c r="A5981" t="s" s="2">
        <v>1692</v>
      </c>
      <c r="B5981" t="s" s="2">
        <v>19</v>
      </c>
      <c r="C5981" t="s" s="2">
        <v>303</v>
      </c>
      <c r="D5981" t="s" s="2">
        <v>313</v>
      </c>
      <c r="E5981" t="s" s="2">
        <v>314</v>
      </c>
      <c r="F5981" s="7">
        <v>12</v>
      </c>
      <c r="G5981" t="s" s="2">
        <v>23</v>
      </c>
      <c r="H5981" t="s" s="2">
        <f>RIGHT(E5981,8)</f>
        <v>314</v>
      </c>
      <c r="I5981" t="s" s="2">
        <v>315</v>
      </c>
      <c r="J5981" t="s" s="2">
        <v>654</v>
      </c>
      <c r="K5981" t="s" s="2">
        <v>25</v>
      </c>
      <c r="L5981" t="s" s="2">
        <v>1686</v>
      </c>
      <c r="M5981" t="s" s="2">
        <v>1687</v>
      </c>
      <c r="N5981" s="7">
        <v>12</v>
      </c>
      <c r="O5981" s="7">
        <v>12</v>
      </c>
      <c r="P5981" s="7">
        <f>SUM(O5981/F5981)</f>
        <v>1</v>
      </c>
      <c r="Q5981" s="7">
        <v>4.25</v>
      </c>
      <c r="R5981" t="s" s="2">
        <v>28</v>
      </c>
      <c r="S5981" s="7">
        <v>51</v>
      </c>
      <c r="T5981" t="s" s="2">
        <v>28</v>
      </c>
    </row>
    <row r="5982" ht="15.35" customHeight="1">
      <c r="A5982" t="s" s="2">
        <v>1692</v>
      </c>
      <c r="B5982" t="s" s="2">
        <v>19</v>
      </c>
      <c r="C5982" t="s" s="2">
        <v>303</v>
      </c>
      <c r="D5982" t="s" s="2">
        <v>269</v>
      </c>
      <c r="E5982" t="s" s="2">
        <v>270</v>
      </c>
      <c r="F5982" s="7">
        <v>6</v>
      </c>
      <c r="G5982" t="s" s="2">
        <v>23</v>
      </c>
      <c r="H5982" t="s" s="2">
        <f>RIGHT(E5982,8)</f>
        <v>270</v>
      </c>
      <c r="I5982" t="s" s="2">
        <v>271</v>
      </c>
      <c r="J5982" t="s" s="2">
        <v>663</v>
      </c>
      <c r="K5982" t="s" s="2">
        <v>25</v>
      </c>
      <c r="L5982" t="s" s="2">
        <v>1686</v>
      </c>
      <c r="M5982" t="s" s="2">
        <v>1687</v>
      </c>
      <c r="N5982" s="7">
        <v>12</v>
      </c>
      <c r="O5982" s="7">
        <v>0</v>
      </c>
      <c r="P5982" s="7">
        <f>SUM(O5982/F5982)</f>
        <v>0</v>
      </c>
      <c r="Q5982" s="7">
        <v>4.8</v>
      </c>
      <c r="R5982" t="s" s="2">
        <v>28</v>
      </c>
      <c r="S5982" s="6"/>
      <c r="T5982" t="s" s="2">
        <v>28</v>
      </c>
    </row>
    <row r="5983" ht="15.35" customHeight="1">
      <c r="A5983" t="s" s="2">
        <v>1692</v>
      </c>
      <c r="B5983" t="s" s="2">
        <v>19</v>
      </c>
      <c r="C5983" t="s" s="2">
        <v>303</v>
      </c>
      <c r="D5983" t="s" s="2">
        <v>92</v>
      </c>
      <c r="E5983" t="s" s="2">
        <v>93</v>
      </c>
      <c r="F5983" s="7">
        <v>1</v>
      </c>
      <c r="G5983" t="s" s="2">
        <v>23</v>
      </c>
      <c r="H5983" t="s" s="2">
        <f>RIGHT(E5983,8)</f>
        <v>93</v>
      </c>
      <c r="I5983" t="s" s="2">
        <v>94</v>
      </c>
      <c r="J5983" t="s" s="2">
        <v>663</v>
      </c>
      <c r="K5983" t="s" s="2">
        <v>25</v>
      </c>
      <c r="L5983" t="s" s="2">
        <v>1686</v>
      </c>
      <c r="M5983" t="s" s="2">
        <v>1687</v>
      </c>
      <c r="N5983" s="7">
        <v>6</v>
      </c>
      <c r="O5983" s="7">
        <v>0</v>
      </c>
      <c r="P5983" s="7">
        <f>SUM(O5983/F5983)</f>
        <v>0</v>
      </c>
      <c r="Q5983" s="7">
        <v>28.8</v>
      </c>
      <c r="R5983" t="s" s="2">
        <v>28</v>
      </c>
      <c r="S5983" s="6"/>
      <c r="T5983" t="s" s="2">
        <v>28</v>
      </c>
    </row>
    <row r="5984" ht="15.35" customHeight="1">
      <c r="A5984" t="s" s="2">
        <v>1692</v>
      </c>
      <c r="B5984" t="s" s="2">
        <v>19</v>
      </c>
      <c r="C5984" t="s" s="2">
        <v>303</v>
      </c>
      <c r="D5984" t="s" s="2">
        <v>1585</v>
      </c>
      <c r="E5984" t="s" s="2">
        <v>1586</v>
      </c>
      <c r="F5984" s="7">
        <v>1</v>
      </c>
      <c r="G5984" t="s" s="2">
        <v>23</v>
      </c>
      <c r="H5984" t="s" s="2">
        <f>RIGHT(E5984,8)</f>
        <v>1586</v>
      </c>
      <c r="I5984" t="s" s="2">
        <v>1587</v>
      </c>
      <c r="J5984" t="s" s="2">
        <v>1019</v>
      </c>
      <c r="K5984" t="s" s="2">
        <v>25</v>
      </c>
      <c r="L5984" t="s" s="2">
        <v>1686</v>
      </c>
      <c r="M5984" t="s" s="2">
        <v>1687</v>
      </c>
      <c r="N5984" s="7">
        <v>1</v>
      </c>
      <c r="O5984" s="7">
        <v>0</v>
      </c>
      <c r="P5984" s="7">
        <f>SUM(O5984/F5984)</f>
        <v>0</v>
      </c>
      <c r="Q5984" s="7">
        <v>41.64</v>
      </c>
      <c r="R5984" t="s" s="2">
        <v>28</v>
      </c>
      <c r="S5984" s="6"/>
      <c r="T5984" t="s" s="2">
        <v>28</v>
      </c>
    </row>
    <row r="5985" ht="15.35" customHeight="1">
      <c r="A5985" t="s" s="2">
        <v>1692</v>
      </c>
      <c r="B5985" t="s" s="2">
        <v>19</v>
      </c>
      <c r="C5985" t="s" s="2">
        <v>303</v>
      </c>
      <c r="D5985" t="s" s="2">
        <v>890</v>
      </c>
      <c r="E5985" t="s" s="2">
        <v>891</v>
      </c>
      <c r="F5985" s="7">
        <v>1</v>
      </c>
      <c r="G5985" t="s" s="2">
        <v>23</v>
      </c>
      <c r="H5985" t="s" s="2">
        <f>RIGHT(E5985,8)</f>
        <v>891</v>
      </c>
      <c r="I5985" t="s" s="2">
        <v>892</v>
      </c>
      <c r="J5985" t="s" s="2">
        <v>663</v>
      </c>
      <c r="K5985" t="s" s="2">
        <v>25</v>
      </c>
      <c r="L5985" t="s" s="2">
        <v>1686</v>
      </c>
      <c r="M5985" t="s" s="2">
        <v>1687</v>
      </c>
      <c r="N5985" s="7">
        <v>1</v>
      </c>
      <c r="O5985" s="7">
        <v>0</v>
      </c>
      <c r="P5985" s="7">
        <f>SUM(O5985/F5985)</f>
        <v>0</v>
      </c>
      <c r="Q5985" s="7">
        <v>27.24</v>
      </c>
      <c r="R5985" t="s" s="2">
        <v>28</v>
      </c>
      <c r="S5985" s="6"/>
      <c r="T5985" t="s" s="2">
        <v>28</v>
      </c>
    </row>
    <row r="5986" ht="15.35" customHeight="1">
      <c r="A5986" t="s" s="2">
        <v>1692</v>
      </c>
      <c r="B5986" t="s" s="2">
        <v>19</v>
      </c>
      <c r="C5986" t="s" s="2">
        <v>303</v>
      </c>
      <c r="D5986" t="s" s="2">
        <v>816</v>
      </c>
      <c r="E5986" t="s" s="2">
        <v>817</v>
      </c>
      <c r="F5986" s="7">
        <v>1</v>
      </c>
      <c r="G5986" t="s" s="2">
        <v>23</v>
      </c>
      <c r="H5986" t="s" s="2">
        <f>RIGHT(E5986,8)</f>
        <v>818</v>
      </c>
      <c r="I5986" t="s" s="2">
        <v>819</v>
      </c>
      <c r="J5986" t="s" s="2">
        <v>654</v>
      </c>
      <c r="K5986" t="s" s="2">
        <v>25</v>
      </c>
      <c r="L5986" t="s" s="2">
        <v>1686</v>
      </c>
      <c r="M5986" t="s" s="2">
        <v>1687</v>
      </c>
      <c r="N5986" s="7">
        <v>1</v>
      </c>
      <c r="O5986" s="7">
        <v>1</v>
      </c>
      <c r="P5986" s="7">
        <f>SUM(O5986/F5986)</f>
        <v>1</v>
      </c>
      <c r="Q5986" s="7">
        <v>23.64</v>
      </c>
      <c r="R5986" t="s" s="2">
        <v>28</v>
      </c>
      <c r="S5986" s="7">
        <v>23.64</v>
      </c>
      <c r="T5986" t="s" s="2">
        <v>28</v>
      </c>
    </row>
    <row r="5987" ht="15.35" customHeight="1">
      <c r="A5987" t="s" s="2">
        <v>1692</v>
      </c>
      <c r="B5987" t="s" s="2">
        <v>19</v>
      </c>
      <c r="C5987" t="s" s="2">
        <v>303</v>
      </c>
      <c r="D5987" t="s" s="2">
        <v>737</v>
      </c>
      <c r="E5987" t="s" s="2">
        <v>323</v>
      </c>
      <c r="F5987" s="7">
        <v>12</v>
      </c>
      <c r="G5987" t="s" s="2">
        <v>23</v>
      </c>
      <c r="H5987" t="s" s="2">
        <f>RIGHT(E5987,8)</f>
        <v>323</v>
      </c>
      <c r="I5987" t="s" s="2">
        <v>738</v>
      </c>
      <c r="J5987" t="s" s="2">
        <v>654</v>
      </c>
      <c r="K5987" t="s" s="2">
        <v>25</v>
      </c>
      <c r="L5987" t="s" s="2">
        <v>1686</v>
      </c>
      <c r="M5987" t="s" s="2">
        <v>1687</v>
      </c>
      <c r="N5987" s="7">
        <v>12</v>
      </c>
      <c r="O5987" s="7">
        <v>12</v>
      </c>
      <c r="P5987" s="7">
        <f>SUM(O5987/F5987)</f>
        <v>1</v>
      </c>
      <c r="Q5987" s="7">
        <v>2.99</v>
      </c>
      <c r="R5987" t="s" s="2">
        <v>28</v>
      </c>
      <c r="S5987" s="7">
        <v>35.88</v>
      </c>
      <c r="T5987" t="s" s="2">
        <v>28</v>
      </c>
    </row>
    <row r="5988" ht="15.35" customHeight="1">
      <c r="A5988" t="s" s="2">
        <v>1692</v>
      </c>
      <c r="B5988" t="s" s="2">
        <v>19</v>
      </c>
      <c r="C5988" t="s" s="2">
        <v>303</v>
      </c>
      <c r="D5988" t="s" s="2">
        <v>424</v>
      </c>
      <c r="E5988" t="s" s="2">
        <v>425</v>
      </c>
      <c r="F5988" s="7">
        <v>4</v>
      </c>
      <c r="G5988" t="s" s="2">
        <v>23</v>
      </c>
      <c r="H5988" t="s" s="2">
        <f>RIGHT(E5988,8)</f>
        <v>425</v>
      </c>
      <c r="I5988" t="s" s="2">
        <v>426</v>
      </c>
      <c r="J5988" t="s" s="2">
        <v>654</v>
      </c>
      <c r="K5988" t="s" s="2">
        <v>25</v>
      </c>
      <c r="L5988" t="s" s="2">
        <v>1686</v>
      </c>
      <c r="M5988" t="s" s="2">
        <v>1687</v>
      </c>
      <c r="N5988" s="7">
        <v>4</v>
      </c>
      <c r="O5988" s="7">
        <v>4</v>
      </c>
      <c r="P5988" s="7">
        <f>SUM(O5988/F5988)</f>
        <v>1</v>
      </c>
      <c r="Q5988" s="7">
        <v>8.699999999999999</v>
      </c>
      <c r="R5988" t="s" s="2">
        <v>28</v>
      </c>
      <c r="S5988" s="7">
        <v>34.8</v>
      </c>
      <c r="T5988" t="s" s="2">
        <v>28</v>
      </c>
    </row>
    <row r="5989" ht="15.35" customHeight="1">
      <c r="A5989" t="s" s="2">
        <v>1692</v>
      </c>
      <c r="B5989" t="s" s="2">
        <v>19</v>
      </c>
      <c r="C5989" t="s" s="2">
        <v>303</v>
      </c>
      <c r="D5989" t="s" s="2">
        <v>604</v>
      </c>
      <c r="E5989" t="s" s="2">
        <v>605</v>
      </c>
      <c r="F5989" s="7">
        <v>12</v>
      </c>
      <c r="G5989" t="s" s="2">
        <v>23</v>
      </c>
      <c r="H5989" t="s" s="2">
        <f>RIGHT(E5989,8)</f>
        <v>605</v>
      </c>
      <c r="I5989" t="s" s="2">
        <v>606</v>
      </c>
      <c r="J5989" t="s" s="2">
        <v>654</v>
      </c>
      <c r="K5989" t="s" s="2">
        <v>25</v>
      </c>
      <c r="L5989" t="s" s="2">
        <v>1686</v>
      </c>
      <c r="M5989" t="s" s="2">
        <v>1687</v>
      </c>
      <c r="N5989" s="7">
        <v>12</v>
      </c>
      <c r="O5989" s="7">
        <v>12</v>
      </c>
      <c r="P5989" s="7">
        <f>SUM(O5989/F5989)</f>
        <v>1</v>
      </c>
      <c r="Q5989" s="7">
        <v>7.99</v>
      </c>
      <c r="R5989" t="s" s="2">
        <v>28</v>
      </c>
      <c r="S5989" s="7">
        <v>95.88</v>
      </c>
      <c r="T5989" t="s" s="2">
        <v>28</v>
      </c>
    </row>
    <row r="5990" ht="15.35" customHeight="1">
      <c r="A5990" t="s" s="2">
        <v>1692</v>
      </c>
      <c r="B5990" t="s" s="2">
        <v>19</v>
      </c>
      <c r="C5990" t="s" s="2">
        <v>303</v>
      </c>
      <c r="D5990" t="s" s="2">
        <v>116</v>
      </c>
      <c r="E5990" t="s" s="2">
        <v>117</v>
      </c>
      <c r="F5990" s="7">
        <v>4</v>
      </c>
      <c r="G5990" t="s" s="2">
        <v>23</v>
      </c>
      <c r="H5990" t="s" s="2">
        <f>RIGHT(E5990,8)</f>
        <v>117</v>
      </c>
      <c r="I5990" t="s" s="2">
        <v>118</v>
      </c>
      <c r="J5990" t="s" s="2">
        <v>654</v>
      </c>
      <c r="K5990" t="s" s="2">
        <v>25</v>
      </c>
      <c r="L5990" t="s" s="2">
        <v>1686</v>
      </c>
      <c r="M5990" t="s" s="2">
        <v>1687</v>
      </c>
      <c r="N5990" s="7">
        <v>4</v>
      </c>
      <c r="O5990" s="7">
        <v>4</v>
      </c>
      <c r="P5990" s="7">
        <f>SUM(O5990/F5990)</f>
        <v>1</v>
      </c>
      <c r="Q5990" s="7">
        <v>7.19</v>
      </c>
      <c r="R5990" t="s" s="2">
        <v>28</v>
      </c>
      <c r="S5990" s="7">
        <v>28.76</v>
      </c>
      <c r="T5990" t="s" s="2">
        <v>28</v>
      </c>
    </row>
    <row r="5991" ht="15.35" customHeight="1">
      <c r="A5991" t="s" s="2">
        <v>1692</v>
      </c>
      <c r="B5991" t="s" s="2">
        <v>19</v>
      </c>
      <c r="C5991" t="s" s="2">
        <v>303</v>
      </c>
      <c r="D5991" t="s" s="2">
        <v>660</v>
      </c>
      <c r="E5991" t="s" s="2">
        <v>661</v>
      </c>
      <c r="F5991" s="7">
        <v>12</v>
      </c>
      <c r="G5991" t="s" s="2">
        <v>23</v>
      </c>
      <c r="H5991" t="s" s="2">
        <f>RIGHT(E5991,8)</f>
        <v>661</v>
      </c>
      <c r="I5991" t="s" s="2">
        <v>662</v>
      </c>
      <c r="J5991" t="s" s="2">
        <v>654</v>
      </c>
      <c r="K5991" t="s" s="2">
        <v>25</v>
      </c>
      <c r="L5991" t="s" s="2">
        <v>1686</v>
      </c>
      <c r="M5991" t="s" s="2">
        <v>1687</v>
      </c>
      <c r="N5991" s="7">
        <v>72</v>
      </c>
      <c r="O5991" s="7">
        <v>72</v>
      </c>
      <c r="P5991" s="7">
        <f>SUM(O5991/F5991)</f>
        <v>6</v>
      </c>
      <c r="Q5991" s="7">
        <v>2.82</v>
      </c>
      <c r="R5991" t="s" s="2">
        <v>28</v>
      </c>
      <c r="S5991" s="7">
        <v>203.04</v>
      </c>
      <c r="T5991" t="s" s="2">
        <v>28</v>
      </c>
    </row>
    <row r="5992" ht="15.35" customHeight="1">
      <c r="A5992" t="s" s="2">
        <v>1692</v>
      </c>
      <c r="B5992" t="s" s="2">
        <v>19</v>
      </c>
      <c r="C5992" t="s" s="2">
        <v>303</v>
      </c>
      <c r="D5992" t="s" s="2">
        <v>355</v>
      </c>
      <c r="E5992" t="s" s="2">
        <v>356</v>
      </c>
      <c r="F5992" s="7">
        <v>6</v>
      </c>
      <c r="G5992" t="s" s="2">
        <v>23</v>
      </c>
      <c r="H5992" t="s" s="2">
        <f>RIGHT(E5992,8)</f>
        <v>356</v>
      </c>
      <c r="I5992" t="s" s="2">
        <v>357</v>
      </c>
      <c r="J5992" t="s" s="2">
        <v>654</v>
      </c>
      <c r="K5992" t="s" s="2">
        <v>25</v>
      </c>
      <c r="L5992" t="s" s="2">
        <v>1686</v>
      </c>
      <c r="M5992" t="s" s="2">
        <v>1687</v>
      </c>
      <c r="N5992" s="7">
        <v>12</v>
      </c>
      <c r="O5992" s="7">
        <v>12</v>
      </c>
      <c r="P5992" s="7">
        <f>SUM(O5992/F5992)</f>
        <v>2</v>
      </c>
      <c r="Q5992" s="7">
        <v>4.8</v>
      </c>
      <c r="R5992" t="s" s="2">
        <v>28</v>
      </c>
      <c r="S5992" s="7">
        <v>57.6</v>
      </c>
      <c r="T5992" t="s" s="2">
        <v>28</v>
      </c>
    </row>
    <row r="5993" ht="15.35" customHeight="1">
      <c r="A5993" t="s" s="2">
        <v>1692</v>
      </c>
      <c r="B5993" t="s" s="2">
        <v>19</v>
      </c>
      <c r="C5993" t="s" s="2">
        <v>303</v>
      </c>
      <c r="D5993" t="s" s="2">
        <v>122</v>
      </c>
      <c r="E5993" t="s" s="2">
        <v>123</v>
      </c>
      <c r="F5993" s="7">
        <v>6</v>
      </c>
      <c r="G5993" t="s" s="2">
        <v>23</v>
      </c>
      <c r="H5993" t="s" s="2">
        <f>RIGHT(E5993,8)</f>
        <v>123</v>
      </c>
      <c r="I5993" t="s" s="2">
        <v>124</v>
      </c>
      <c r="J5993" t="s" s="2">
        <v>654</v>
      </c>
      <c r="K5993" t="s" s="2">
        <v>25</v>
      </c>
      <c r="L5993" t="s" s="2">
        <v>1686</v>
      </c>
      <c r="M5993" t="s" s="2">
        <v>1687</v>
      </c>
      <c r="N5993" s="7">
        <v>30</v>
      </c>
      <c r="O5993" s="7">
        <v>30</v>
      </c>
      <c r="P5993" s="7">
        <f>SUM(O5993/F5993)</f>
        <v>5</v>
      </c>
      <c r="Q5993" s="7">
        <v>4.8</v>
      </c>
      <c r="R5993" t="s" s="2">
        <v>28</v>
      </c>
      <c r="S5993" s="7">
        <v>144</v>
      </c>
      <c r="T5993" t="s" s="2">
        <v>28</v>
      </c>
    </row>
    <row r="5994" ht="15.35" customHeight="1">
      <c r="A5994" t="s" s="2">
        <v>1692</v>
      </c>
      <c r="B5994" t="s" s="2">
        <v>19</v>
      </c>
      <c r="C5994" t="s" s="2">
        <v>303</v>
      </c>
      <c r="D5994" t="s" s="2">
        <v>331</v>
      </c>
      <c r="E5994" t="s" s="2">
        <v>332</v>
      </c>
      <c r="F5994" s="7">
        <v>6</v>
      </c>
      <c r="G5994" t="s" s="2">
        <v>23</v>
      </c>
      <c r="H5994" t="s" s="2">
        <f>RIGHT(E5994,8)</f>
        <v>332</v>
      </c>
      <c r="I5994" t="s" s="2">
        <v>333</v>
      </c>
      <c r="J5994" t="s" s="2">
        <v>654</v>
      </c>
      <c r="K5994" t="s" s="2">
        <v>25</v>
      </c>
      <c r="L5994" t="s" s="2">
        <v>1686</v>
      </c>
      <c r="M5994" t="s" s="2">
        <v>1687</v>
      </c>
      <c r="N5994" s="7">
        <v>12</v>
      </c>
      <c r="O5994" s="7">
        <v>12</v>
      </c>
      <c r="P5994" s="7">
        <f>SUM(O5994/F5994)</f>
        <v>2</v>
      </c>
      <c r="Q5994" s="7">
        <v>4.8</v>
      </c>
      <c r="R5994" t="s" s="2">
        <v>28</v>
      </c>
      <c r="S5994" s="7">
        <v>57.6</v>
      </c>
      <c r="T5994" t="s" s="2">
        <v>28</v>
      </c>
    </row>
    <row r="5995" ht="15.35" customHeight="1">
      <c r="A5995" t="s" s="2">
        <v>1692</v>
      </c>
      <c r="B5995" t="s" s="2">
        <v>19</v>
      </c>
      <c r="C5995" t="s" s="2">
        <v>303</v>
      </c>
      <c r="D5995" t="s" s="2">
        <v>664</v>
      </c>
      <c r="E5995" t="s" s="2">
        <v>665</v>
      </c>
      <c r="F5995" s="7">
        <v>6</v>
      </c>
      <c r="G5995" t="s" s="2">
        <v>23</v>
      </c>
      <c r="H5995" t="s" s="2">
        <f>RIGHT(E5995,8)</f>
        <v>665</v>
      </c>
      <c r="I5995" t="s" s="2">
        <v>666</v>
      </c>
      <c r="J5995" t="s" s="2">
        <v>654</v>
      </c>
      <c r="K5995" t="s" s="2">
        <v>25</v>
      </c>
      <c r="L5995" t="s" s="2">
        <v>1686</v>
      </c>
      <c r="M5995" t="s" s="2">
        <v>1687</v>
      </c>
      <c r="N5995" s="7">
        <v>96</v>
      </c>
      <c r="O5995" s="7">
        <v>96</v>
      </c>
      <c r="P5995" s="7">
        <f>SUM(O5995/F5995)</f>
        <v>16</v>
      </c>
      <c r="Q5995" s="7">
        <v>15.39</v>
      </c>
      <c r="R5995" t="s" s="2">
        <v>28</v>
      </c>
      <c r="S5995" s="7">
        <v>1477.44</v>
      </c>
      <c r="T5995" t="s" s="2">
        <v>28</v>
      </c>
    </row>
    <row r="5996" ht="15.35" customHeight="1">
      <c r="A5996" t="s" s="2">
        <v>1692</v>
      </c>
      <c r="B5996" t="s" s="2">
        <v>19</v>
      </c>
      <c r="C5996" t="s" s="2">
        <v>303</v>
      </c>
      <c r="D5996" t="s" s="2">
        <v>427</v>
      </c>
      <c r="E5996" t="s" s="2">
        <v>428</v>
      </c>
      <c r="F5996" s="7">
        <v>4</v>
      </c>
      <c r="G5996" t="s" s="2">
        <v>23</v>
      </c>
      <c r="H5996" t="s" s="2">
        <f>RIGHT(E5996,8)</f>
        <v>428</v>
      </c>
      <c r="I5996" t="s" s="2">
        <v>429</v>
      </c>
      <c r="J5996" t="s" s="2">
        <v>654</v>
      </c>
      <c r="K5996" t="s" s="2">
        <v>25</v>
      </c>
      <c r="L5996" t="s" s="2">
        <v>1686</v>
      </c>
      <c r="M5996" t="s" s="2">
        <v>1687</v>
      </c>
      <c r="N5996" s="7">
        <v>4</v>
      </c>
      <c r="O5996" s="7">
        <v>4</v>
      </c>
      <c r="P5996" s="7">
        <f>SUM(O5996/F5996)</f>
        <v>1</v>
      </c>
      <c r="Q5996" s="7">
        <v>6.62</v>
      </c>
      <c r="R5996" t="s" s="2">
        <v>28</v>
      </c>
      <c r="S5996" s="7">
        <v>26.48</v>
      </c>
      <c r="T5996" t="s" s="2">
        <v>28</v>
      </c>
    </row>
    <row r="5997" ht="15.35" customHeight="1">
      <c r="A5997" t="s" s="2">
        <v>1692</v>
      </c>
      <c r="B5997" t="s" s="2">
        <v>19</v>
      </c>
      <c r="C5997" t="s" s="2">
        <v>303</v>
      </c>
      <c r="D5997" t="s" s="2">
        <v>748</v>
      </c>
      <c r="E5997" t="s" s="2">
        <v>749</v>
      </c>
      <c r="F5997" s="7">
        <v>4</v>
      </c>
      <c r="G5997" t="s" s="2">
        <v>23</v>
      </c>
      <c r="H5997" t="s" s="2">
        <f>RIGHT(E5997,8)</f>
        <v>749</v>
      </c>
      <c r="I5997" t="s" s="2">
        <v>750</v>
      </c>
      <c r="J5997" t="s" s="2">
        <v>663</v>
      </c>
      <c r="K5997" t="s" s="2">
        <v>25</v>
      </c>
      <c r="L5997" t="s" s="2">
        <v>1686</v>
      </c>
      <c r="M5997" t="s" s="2">
        <v>1687</v>
      </c>
      <c r="N5997" s="7">
        <v>4</v>
      </c>
      <c r="O5997" s="7">
        <v>0</v>
      </c>
      <c r="P5997" s="7">
        <f>SUM(O5997/F5997)</f>
        <v>0</v>
      </c>
      <c r="Q5997" s="7">
        <v>5.49</v>
      </c>
      <c r="R5997" t="s" s="2">
        <v>28</v>
      </c>
      <c r="S5997" s="6"/>
      <c r="T5997" t="s" s="2">
        <v>28</v>
      </c>
    </row>
    <row r="5998" ht="15.35" customHeight="1">
      <c r="A5998" t="s" s="2">
        <v>1692</v>
      </c>
      <c r="B5998" t="s" s="2">
        <v>19</v>
      </c>
      <c r="C5998" t="s" s="2">
        <v>303</v>
      </c>
      <c r="D5998" t="s" s="2">
        <v>149</v>
      </c>
      <c r="E5998" t="s" s="2">
        <v>150</v>
      </c>
      <c r="F5998" s="7">
        <v>4</v>
      </c>
      <c r="G5998" t="s" s="2">
        <v>23</v>
      </c>
      <c r="H5998" t="s" s="2">
        <f>RIGHT(E5998,8)</f>
        <v>150</v>
      </c>
      <c r="I5998" t="s" s="2">
        <v>151</v>
      </c>
      <c r="J5998" t="s" s="2">
        <v>654</v>
      </c>
      <c r="K5998" t="s" s="2">
        <v>25</v>
      </c>
      <c r="L5998" t="s" s="2">
        <v>1686</v>
      </c>
      <c r="M5998" t="s" s="2">
        <v>1687</v>
      </c>
      <c r="N5998" s="7">
        <v>4</v>
      </c>
      <c r="O5998" s="7">
        <v>4</v>
      </c>
      <c r="P5998" s="7">
        <f>SUM(O5998/F5998)</f>
        <v>1</v>
      </c>
      <c r="Q5998" s="7">
        <v>4.75</v>
      </c>
      <c r="R5998" t="s" s="2">
        <v>28</v>
      </c>
      <c r="S5998" s="7">
        <v>19</v>
      </c>
      <c r="T5998" t="s" s="2">
        <v>28</v>
      </c>
    </row>
    <row r="5999" ht="15.35" customHeight="1">
      <c r="A5999" t="s" s="2">
        <v>1692</v>
      </c>
      <c r="B5999" t="s" s="2">
        <v>19</v>
      </c>
      <c r="C5999" t="s" s="2">
        <v>303</v>
      </c>
      <c r="D5999" t="s" s="2">
        <v>158</v>
      </c>
      <c r="E5999" t="s" s="2">
        <v>159</v>
      </c>
      <c r="F5999" s="7">
        <v>4</v>
      </c>
      <c r="G5999" t="s" s="2">
        <v>23</v>
      </c>
      <c r="H5999" t="s" s="2">
        <f>RIGHT(E5999,8)</f>
        <v>159</v>
      </c>
      <c r="I5999" t="s" s="2">
        <v>160</v>
      </c>
      <c r="J5999" t="s" s="2">
        <v>654</v>
      </c>
      <c r="K5999" t="s" s="2">
        <v>25</v>
      </c>
      <c r="L5999" t="s" s="2">
        <v>1686</v>
      </c>
      <c r="M5999" t="s" s="2">
        <v>1687</v>
      </c>
      <c r="N5999" s="7">
        <v>4</v>
      </c>
      <c r="O5999" s="7">
        <v>4</v>
      </c>
      <c r="P5999" s="7">
        <f>SUM(O5999/F5999)</f>
        <v>1</v>
      </c>
      <c r="Q5999" s="7">
        <v>5.75</v>
      </c>
      <c r="R5999" t="s" s="2">
        <v>28</v>
      </c>
      <c r="S5999" s="7">
        <v>23</v>
      </c>
      <c r="T5999" t="s" s="2">
        <v>28</v>
      </c>
    </row>
    <row r="6000" ht="15.35" customHeight="1">
      <c r="A6000" t="s" s="2">
        <v>1692</v>
      </c>
      <c r="B6000" t="s" s="2">
        <v>19</v>
      </c>
      <c r="C6000" t="s" s="2">
        <v>303</v>
      </c>
      <c r="D6000" t="s" s="2">
        <v>358</v>
      </c>
      <c r="E6000" t="s" s="2">
        <v>359</v>
      </c>
      <c r="F6000" s="7">
        <v>4</v>
      </c>
      <c r="G6000" t="s" s="2">
        <v>23</v>
      </c>
      <c r="H6000" t="s" s="2">
        <f>RIGHT(E6000,8)</f>
        <v>359</v>
      </c>
      <c r="I6000" t="s" s="2">
        <v>360</v>
      </c>
      <c r="J6000" t="s" s="2">
        <v>654</v>
      </c>
      <c r="K6000" t="s" s="2">
        <v>25</v>
      </c>
      <c r="L6000" t="s" s="2">
        <v>1686</v>
      </c>
      <c r="M6000" t="s" s="2">
        <v>1687</v>
      </c>
      <c r="N6000" s="7">
        <v>4</v>
      </c>
      <c r="O6000" s="7">
        <v>4</v>
      </c>
      <c r="P6000" s="7">
        <f>SUM(O6000/F6000)</f>
        <v>1</v>
      </c>
      <c r="Q6000" s="7">
        <v>5.78</v>
      </c>
      <c r="R6000" t="s" s="2">
        <v>28</v>
      </c>
      <c r="S6000" s="7">
        <v>23.12</v>
      </c>
      <c r="T6000" t="s" s="2">
        <v>28</v>
      </c>
    </row>
    <row r="6001" ht="15.35" customHeight="1">
      <c r="A6001" t="s" s="2">
        <v>1692</v>
      </c>
      <c r="B6001" t="s" s="2">
        <v>19</v>
      </c>
      <c r="C6001" t="s" s="2">
        <v>303</v>
      </c>
      <c r="D6001" t="s" s="2">
        <v>161</v>
      </c>
      <c r="E6001" t="s" s="2">
        <v>162</v>
      </c>
      <c r="F6001" s="7">
        <v>4</v>
      </c>
      <c r="G6001" t="s" s="2">
        <v>23</v>
      </c>
      <c r="H6001" t="s" s="2">
        <f>RIGHT(E6001,8)</f>
        <v>162</v>
      </c>
      <c r="I6001" t="s" s="2">
        <v>163</v>
      </c>
      <c r="J6001" t="s" s="2">
        <v>654</v>
      </c>
      <c r="K6001" t="s" s="2">
        <v>25</v>
      </c>
      <c r="L6001" t="s" s="2">
        <v>1686</v>
      </c>
      <c r="M6001" t="s" s="2">
        <v>1687</v>
      </c>
      <c r="N6001" s="7">
        <v>8</v>
      </c>
      <c r="O6001" s="7">
        <v>8</v>
      </c>
      <c r="P6001" s="7">
        <f>SUM(O6001/F6001)</f>
        <v>2</v>
      </c>
      <c r="Q6001" s="7">
        <v>5.88</v>
      </c>
      <c r="R6001" t="s" s="2">
        <v>28</v>
      </c>
      <c r="S6001" s="7">
        <v>47.04</v>
      </c>
      <c r="T6001" t="s" s="2">
        <v>28</v>
      </c>
    </row>
    <row r="6002" ht="15.35" customHeight="1">
      <c r="A6002" t="s" s="2">
        <v>1692</v>
      </c>
      <c r="B6002" t="s" s="2">
        <v>19</v>
      </c>
      <c r="C6002" t="s" s="2">
        <v>303</v>
      </c>
      <c r="D6002" t="s" s="2">
        <v>334</v>
      </c>
      <c r="E6002" t="s" s="2">
        <v>335</v>
      </c>
      <c r="F6002" s="7">
        <v>4</v>
      </c>
      <c r="G6002" t="s" s="2">
        <v>23</v>
      </c>
      <c r="H6002" t="s" s="2">
        <f>RIGHT(E6002,8)</f>
        <v>335</v>
      </c>
      <c r="I6002" t="s" s="2">
        <v>336</v>
      </c>
      <c r="J6002" t="s" s="2">
        <v>654</v>
      </c>
      <c r="K6002" t="s" s="2">
        <v>25</v>
      </c>
      <c r="L6002" t="s" s="2">
        <v>1686</v>
      </c>
      <c r="M6002" t="s" s="2">
        <v>1687</v>
      </c>
      <c r="N6002" s="7">
        <v>4</v>
      </c>
      <c r="O6002" s="7">
        <v>4</v>
      </c>
      <c r="P6002" s="7">
        <f>SUM(O6002/F6002)</f>
        <v>1</v>
      </c>
      <c r="Q6002" s="7">
        <v>6.2</v>
      </c>
      <c r="R6002" t="s" s="2">
        <v>28</v>
      </c>
      <c r="S6002" s="7">
        <v>24.8</v>
      </c>
      <c r="T6002" t="s" s="2">
        <v>28</v>
      </c>
    </row>
    <row r="6003" ht="15.35" customHeight="1">
      <c r="A6003" t="s" s="2">
        <v>1692</v>
      </c>
      <c r="B6003" t="s" s="2">
        <v>19</v>
      </c>
      <c r="C6003" t="s" s="2">
        <v>303</v>
      </c>
      <c r="D6003" t="s" s="2">
        <v>361</v>
      </c>
      <c r="E6003" t="s" s="2">
        <v>362</v>
      </c>
      <c r="F6003" s="7">
        <v>4</v>
      </c>
      <c r="G6003" t="s" s="2">
        <v>23</v>
      </c>
      <c r="H6003" t="s" s="2">
        <f>RIGHT(E6003,8)</f>
        <v>362</v>
      </c>
      <c r="I6003" t="s" s="2">
        <v>363</v>
      </c>
      <c r="J6003" t="s" s="2">
        <v>654</v>
      </c>
      <c r="K6003" t="s" s="2">
        <v>25</v>
      </c>
      <c r="L6003" t="s" s="2">
        <v>1686</v>
      </c>
      <c r="M6003" t="s" s="2">
        <v>1687</v>
      </c>
      <c r="N6003" s="7">
        <v>4</v>
      </c>
      <c r="O6003" s="7">
        <v>4</v>
      </c>
      <c r="P6003" s="7">
        <f>SUM(O6003/F6003)</f>
        <v>1</v>
      </c>
      <c r="Q6003" s="7">
        <v>6.88</v>
      </c>
      <c r="R6003" t="s" s="2">
        <v>28</v>
      </c>
      <c r="S6003" s="7">
        <v>27.52</v>
      </c>
      <c r="T6003" t="s" s="2">
        <v>28</v>
      </c>
    </row>
    <row r="6004" ht="15.35" customHeight="1">
      <c r="A6004" t="s" s="2">
        <v>1692</v>
      </c>
      <c r="B6004" t="s" s="2">
        <v>19</v>
      </c>
      <c r="C6004" t="s" s="2">
        <v>303</v>
      </c>
      <c r="D6004" t="s" s="2">
        <v>176</v>
      </c>
      <c r="E6004" t="s" s="2">
        <v>177</v>
      </c>
      <c r="F6004" s="7">
        <v>4</v>
      </c>
      <c r="G6004" t="s" s="2">
        <v>23</v>
      </c>
      <c r="H6004" t="s" s="2">
        <f>RIGHT(E6004,8)</f>
        <v>177</v>
      </c>
      <c r="I6004" t="s" s="2">
        <v>178</v>
      </c>
      <c r="J6004" t="s" s="2">
        <v>654</v>
      </c>
      <c r="K6004" t="s" s="2">
        <v>25</v>
      </c>
      <c r="L6004" t="s" s="2">
        <v>1686</v>
      </c>
      <c r="M6004" t="s" s="2">
        <v>1687</v>
      </c>
      <c r="N6004" s="7">
        <v>12</v>
      </c>
      <c r="O6004" s="7">
        <v>12</v>
      </c>
      <c r="P6004" s="7">
        <f>SUM(O6004/F6004)</f>
        <v>3</v>
      </c>
      <c r="Q6004" s="7">
        <v>7.79</v>
      </c>
      <c r="R6004" t="s" s="2">
        <v>28</v>
      </c>
      <c r="S6004" s="7">
        <v>93.48</v>
      </c>
      <c r="T6004" t="s" s="2">
        <v>28</v>
      </c>
    </row>
    <row r="6005" ht="15.35" customHeight="1">
      <c r="A6005" t="s" s="2">
        <v>1692</v>
      </c>
      <c r="B6005" t="s" s="2">
        <v>19</v>
      </c>
      <c r="C6005" t="s" s="2">
        <v>303</v>
      </c>
      <c r="D6005" t="s" s="2">
        <v>861</v>
      </c>
      <c r="E6005" t="s" s="2">
        <v>411</v>
      </c>
      <c r="F6005" s="7">
        <v>6</v>
      </c>
      <c r="G6005" t="s" s="2">
        <v>23</v>
      </c>
      <c r="H6005" t="s" s="2">
        <f>RIGHT(E6005,8)</f>
        <v>411</v>
      </c>
      <c r="I6005" t="s" s="2">
        <v>862</v>
      </c>
      <c r="J6005" t="s" s="2">
        <v>663</v>
      </c>
      <c r="K6005" t="s" s="2">
        <v>25</v>
      </c>
      <c r="L6005" t="s" s="2">
        <v>1686</v>
      </c>
      <c r="M6005" t="s" s="2">
        <v>1687</v>
      </c>
      <c r="N6005" s="7">
        <v>12</v>
      </c>
      <c r="O6005" s="7">
        <v>0</v>
      </c>
      <c r="P6005" s="7">
        <f>SUM(O6005/F6005)</f>
        <v>0</v>
      </c>
      <c r="Q6005" s="7">
        <v>5.45</v>
      </c>
      <c r="R6005" t="s" s="2">
        <v>28</v>
      </c>
      <c r="S6005" s="6"/>
      <c r="T6005" t="s" s="2">
        <v>28</v>
      </c>
    </row>
    <row r="6006" ht="15.35" customHeight="1">
      <c r="A6006" t="s" s="2">
        <v>1692</v>
      </c>
      <c r="B6006" t="s" s="2">
        <v>19</v>
      </c>
      <c r="C6006" t="s" s="2">
        <v>303</v>
      </c>
      <c r="D6006" t="s" s="2">
        <v>966</v>
      </c>
      <c r="E6006" t="s" s="2">
        <v>967</v>
      </c>
      <c r="F6006" s="7">
        <v>6</v>
      </c>
      <c r="G6006" t="s" s="2">
        <v>23</v>
      </c>
      <c r="H6006" t="s" s="2">
        <f>RIGHT(E6006,8)</f>
        <v>967</v>
      </c>
      <c r="I6006" t="s" s="2">
        <v>968</v>
      </c>
      <c r="J6006" t="s" s="2">
        <v>654</v>
      </c>
      <c r="K6006" t="s" s="2">
        <v>25</v>
      </c>
      <c r="L6006" t="s" s="2">
        <v>1686</v>
      </c>
      <c r="M6006" t="s" s="2">
        <v>1687</v>
      </c>
      <c r="N6006" s="7">
        <v>6</v>
      </c>
      <c r="O6006" s="7">
        <v>6</v>
      </c>
      <c r="P6006" s="7">
        <f>SUM(O6006/F6006)</f>
        <v>1</v>
      </c>
      <c r="Q6006" s="7">
        <v>5.45</v>
      </c>
      <c r="R6006" t="s" s="2">
        <v>28</v>
      </c>
      <c r="S6006" s="7">
        <v>32.7</v>
      </c>
      <c r="T6006" t="s" s="2">
        <v>28</v>
      </c>
    </row>
    <row r="6007" ht="15.35" customHeight="1">
      <c r="A6007" t="s" s="2">
        <v>1692</v>
      </c>
      <c r="B6007" t="s" s="2">
        <v>19</v>
      </c>
      <c r="C6007" t="s" s="2">
        <v>303</v>
      </c>
      <c r="D6007" t="s" s="2">
        <v>340</v>
      </c>
      <c r="E6007" t="s" s="2">
        <v>341</v>
      </c>
      <c r="F6007" s="7">
        <v>6</v>
      </c>
      <c r="G6007" t="s" s="2">
        <v>23</v>
      </c>
      <c r="H6007" t="s" s="2">
        <f>RIGHT(E6007,8)</f>
        <v>341</v>
      </c>
      <c r="I6007" t="s" s="2">
        <v>342</v>
      </c>
      <c r="J6007" t="s" s="2">
        <v>663</v>
      </c>
      <c r="K6007" t="s" s="2">
        <v>25</v>
      </c>
      <c r="L6007" t="s" s="2">
        <v>1686</v>
      </c>
      <c r="M6007" t="s" s="2">
        <v>1687</v>
      </c>
      <c r="N6007" s="7">
        <v>6</v>
      </c>
      <c r="O6007" s="7">
        <v>0</v>
      </c>
      <c r="P6007" s="7">
        <f>SUM(O6007/F6007)</f>
        <v>0</v>
      </c>
      <c r="Q6007" s="7">
        <v>4.8</v>
      </c>
      <c r="R6007" t="s" s="2">
        <v>28</v>
      </c>
      <c r="S6007" s="6"/>
      <c r="T6007" t="s" s="2">
        <v>28</v>
      </c>
    </row>
    <row r="6008" ht="15.35" customHeight="1">
      <c r="A6008" t="s" s="2">
        <v>1692</v>
      </c>
      <c r="B6008" t="s" s="2">
        <v>19</v>
      </c>
      <c r="C6008" t="s" s="2">
        <v>303</v>
      </c>
      <c r="D6008" t="s" s="2">
        <v>631</v>
      </c>
      <c r="E6008" t="s" s="2">
        <v>521</v>
      </c>
      <c r="F6008" s="7">
        <v>6</v>
      </c>
      <c r="G6008" t="s" s="2">
        <v>23</v>
      </c>
      <c r="H6008" t="s" s="2">
        <f>RIGHT(E6008,8)</f>
        <v>521</v>
      </c>
      <c r="I6008" t="s" s="2">
        <v>632</v>
      </c>
      <c r="J6008" t="s" s="2">
        <v>663</v>
      </c>
      <c r="K6008" t="s" s="2">
        <v>25</v>
      </c>
      <c r="L6008" t="s" s="2">
        <v>1686</v>
      </c>
      <c r="M6008" t="s" s="2">
        <v>1687</v>
      </c>
      <c r="N6008" s="7">
        <v>24</v>
      </c>
      <c r="O6008" s="7">
        <v>0</v>
      </c>
      <c r="P6008" s="7">
        <f>SUM(O6008/F6008)</f>
        <v>0</v>
      </c>
      <c r="Q6008" s="7">
        <v>4.8</v>
      </c>
      <c r="R6008" t="s" s="2">
        <v>28</v>
      </c>
      <c r="S6008" s="6"/>
      <c r="T6008" t="s" s="2">
        <v>28</v>
      </c>
    </row>
    <row r="6009" ht="15.35" customHeight="1">
      <c r="A6009" t="s" s="2">
        <v>1692</v>
      </c>
      <c r="B6009" t="s" s="2">
        <v>19</v>
      </c>
      <c r="C6009" t="s" s="2">
        <v>303</v>
      </c>
      <c r="D6009" t="s" s="2">
        <v>711</v>
      </c>
      <c r="E6009" t="s" s="2">
        <v>244</v>
      </c>
      <c r="F6009" s="7">
        <v>6</v>
      </c>
      <c r="G6009" t="s" s="2">
        <v>23</v>
      </c>
      <c r="H6009" t="s" s="2">
        <f>RIGHT(E6009,8)</f>
        <v>244</v>
      </c>
      <c r="I6009" t="s" s="2">
        <v>712</v>
      </c>
      <c r="J6009" t="s" s="2">
        <v>663</v>
      </c>
      <c r="K6009" t="s" s="2">
        <v>25</v>
      </c>
      <c r="L6009" t="s" s="2">
        <v>1686</v>
      </c>
      <c r="M6009" t="s" s="2">
        <v>1687</v>
      </c>
      <c r="N6009" s="7">
        <v>6</v>
      </c>
      <c r="O6009" s="7">
        <v>0</v>
      </c>
      <c r="P6009" s="7">
        <f>SUM(O6009/F6009)</f>
        <v>0</v>
      </c>
      <c r="Q6009" s="7">
        <v>5.49</v>
      </c>
      <c r="R6009" t="s" s="2">
        <v>28</v>
      </c>
      <c r="S6009" s="6"/>
      <c r="T6009" t="s" s="2">
        <v>28</v>
      </c>
    </row>
    <row r="6010" ht="15.35" customHeight="1">
      <c r="A6010" t="s" s="2">
        <v>1692</v>
      </c>
      <c r="B6010" t="s" s="2">
        <v>19</v>
      </c>
      <c r="C6010" t="s" s="2">
        <v>303</v>
      </c>
      <c r="D6010" t="s" s="2">
        <v>188</v>
      </c>
      <c r="E6010" t="s" s="2">
        <v>189</v>
      </c>
      <c r="F6010" s="7">
        <v>6</v>
      </c>
      <c r="G6010" t="s" s="2">
        <v>23</v>
      </c>
      <c r="H6010" t="s" s="2">
        <f>RIGHT(E6010,8)</f>
        <v>189</v>
      </c>
      <c r="I6010" t="s" s="2">
        <v>190</v>
      </c>
      <c r="J6010" t="s" s="2">
        <v>1405</v>
      </c>
      <c r="K6010" t="s" s="2">
        <v>25</v>
      </c>
      <c r="L6010" t="s" s="2">
        <v>1686</v>
      </c>
      <c r="M6010" t="s" s="2">
        <v>1687</v>
      </c>
      <c r="N6010" s="7">
        <v>18</v>
      </c>
      <c r="O6010" s="7">
        <v>0</v>
      </c>
      <c r="P6010" s="7">
        <f>SUM(O6010/F6010)</f>
        <v>0</v>
      </c>
      <c r="Q6010" s="7">
        <v>4.8</v>
      </c>
      <c r="R6010" t="s" s="2">
        <v>28</v>
      </c>
      <c r="S6010" s="6"/>
      <c r="T6010" t="s" s="2">
        <v>28</v>
      </c>
    </row>
    <row r="6011" ht="15.35" customHeight="1">
      <c r="A6011" t="s" s="2">
        <v>1692</v>
      </c>
      <c r="B6011" t="s" s="2">
        <v>19</v>
      </c>
      <c r="C6011" t="s" s="2">
        <v>303</v>
      </c>
      <c r="D6011" t="s" s="2">
        <v>723</v>
      </c>
      <c r="E6011" t="s" s="2">
        <v>724</v>
      </c>
      <c r="F6011" s="7">
        <v>6</v>
      </c>
      <c r="G6011" t="s" s="2">
        <v>23</v>
      </c>
      <c r="H6011" t="s" s="2">
        <f>RIGHT(E6011,8)</f>
        <v>724</v>
      </c>
      <c r="I6011" t="s" s="2">
        <v>725</v>
      </c>
      <c r="J6011" t="s" s="2">
        <v>654</v>
      </c>
      <c r="K6011" t="s" s="2">
        <v>25</v>
      </c>
      <c r="L6011" t="s" s="2">
        <v>1686</v>
      </c>
      <c r="M6011" t="s" s="2">
        <v>1687</v>
      </c>
      <c r="N6011" s="7">
        <v>6</v>
      </c>
      <c r="O6011" s="7">
        <v>6</v>
      </c>
      <c r="P6011" s="7">
        <f>SUM(O6011/F6011)</f>
        <v>1</v>
      </c>
      <c r="Q6011" s="7">
        <v>6.59</v>
      </c>
      <c r="R6011" t="s" s="2">
        <v>28</v>
      </c>
      <c r="S6011" s="7">
        <v>39.54</v>
      </c>
      <c r="T6011" t="s" s="2">
        <v>28</v>
      </c>
    </row>
    <row r="6012" ht="15.35" customHeight="1">
      <c r="A6012" t="s" s="2">
        <v>1692</v>
      </c>
      <c r="B6012" t="s" s="2">
        <v>19</v>
      </c>
      <c r="C6012" t="s" s="2">
        <v>303</v>
      </c>
      <c r="D6012" t="s" s="2">
        <v>844</v>
      </c>
      <c r="E6012" t="s" s="2">
        <v>762</v>
      </c>
      <c r="F6012" s="7">
        <v>8</v>
      </c>
      <c r="G6012" t="s" s="2">
        <v>23</v>
      </c>
      <c r="H6012" t="s" s="2">
        <f>RIGHT(E6012,8)</f>
        <v>762</v>
      </c>
      <c r="I6012" t="s" s="2">
        <v>845</v>
      </c>
      <c r="J6012" t="s" s="2">
        <v>654</v>
      </c>
      <c r="K6012" t="s" s="2">
        <v>25</v>
      </c>
      <c r="L6012" t="s" s="2">
        <v>1686</v>
      </c>
      <c r="M6012" t="s" s="2">
        <v>1687</v>
      </c>
      <c r="N6012" s="7">
        <v>8</v>
      </c>
      <c r="O6012" s="7">
        <v>8</v>
      </c>
      <c r="P6012" s="7">
        <f>SUM(O6012/F6012)</f>
        <v>1</v>
      </c>
      <c r="Q6012" s="7">
        <v>2.89</v>
      </c>
      <c r="R6012" t="s" s="2">
        <v>28</v>
      </c>
      <c r="S6012" s="7">
        <v>23.12</v>
      </c>
      <c r="T6012" t="s" s="2">
        <v>28</v>
      </c>
    </row>
    <row r="6013" ht="15.35" customHeight="1">
      <c r="A6013" t="s" s="2">
        <v>1692</v>
      </c>
      <c r="B6013" t="s" s="2">
        <v>19</v>
      </c>
      <c r="C6013" t="s" s="2">
        <v>303</v>
      </c>
      <c r="D6013" t="s" s="2">
        <v>1130</v>
      </c>
      <c r="E6013" t="s" s="2">
        <v>1131</v>
      </c>
      <c r="F6013" s="7">
        <v>6</v>
      </c>
      <c r="G6013" t="s" s="2">
        <v>23</v>
      </c>
      <c r="H6013" t="s" s="2">
        <f>RIGHT(E6013,8)</f>
        <v>1131</v>
      </c>
      <c r="I6013" t="s" s="2">
        <v>1132</v>
      </c>
      <c r="J6013" t="s" s="2">
        <v>654</v>
      </c>
      <c r="K6013" t="s" s="2">
        <v>25</v>
      </c>
      <c r="L6013" t="s" s="2">
        <v>1686</v>
      </c>
      <c r="M6013" t="s" s="2">
        <v>1687</v>
      </c>
      <c r="N6013" s="7">
        <v>6</v>
      </c>
      <c r="O6013" s="7">
        <v>6</v>
      </c>
      <c r="P6013" s="7">
        <f>SUM(O6013/F6013)</f>
        <v>1</v>
      </c>
      <c r="Q6013" s="7">
        <v>10.99</v>
      </c>
      <c r="R6013" t="s" s="2">
        <v>28</v>
      </c>
      <c r="S6013" s="7">
        <v>65.94</v>
      </c>
      <c r="T6013" t="s" s="2">
        <v>28</v>
      </c>
    </row>
    <row r="6014" ht="15.35" customHeight="1">
      <c r="A6014" t="s" s="2">
        <v>1693</v>
      </c>
      <c r="B6014" t="s" s="2">
        <v>19</v>
      </c>
      <c r="C6014" t="s" s="2">
        <v>212</v>
      </c>
      <c r="D6014" t="s" s="2">
        <v>467</v>
      </c>
      <c r="E6014" t="s" s="2">
        <v>370</v>
      </c>
      <c r="F6014" s="7">
        <v>4</v>
      </c>
      <c r="G6014" t="s" s="2">
        <v>23</v>
      </c>
      <c r="H6014" t="s" s="2">
        <f>RIGHT(E6014,8)</f>
        <v>370</v>
      </c>
      <c r="I6014" t="s" s="2">
        <v>468</v>
      </c>
      <c r="J6014" t="s" s="2">
        <v>654</v>
      </c>
      <c r="K6014" t="s" s="2">
        <v>25</v>
      </c>
      <c r="L6014" t="s" s="2">
        <v>1686</v>
      </c>
      <c r="M6014" t="s" s="2">
        <v>1687</v>
      </c>
      <c r="N6014" s="7">
        <v>8</v>
      </c>
      <c r="O6014" s="7">
        <v>8</v>
      </c>
      <c r="P6014" s="7">
        <f>SUM(O6014/F6014)</f>
        <v>2</v>
      </c>
      <c r="Q6014" s="7">
        <v>10.99</v>
      </c>
      <c r="R6014" t="s" s="2">
        <v>28</v>
      </c>
      <c r="S6014" s="7">
        <v>87.92</v>
      </c>
      <c r="T6014" t="s" s="2">
        <v>28</v>
      </c>
    </row>
    <row r="6015" ht="15.35" customHeight="1">
      <c r="A6015" t="s" s="2">
        <v>1693</v>
      </c>
      <c r="B6015" t="s" s="2">
        <v>19</v>
      </c>
      <c r="C6015" t="s" s="2">
        <v>212</v>
      </c>
      <c r="D6015" t="s" s="2">
        <v>347</v>
      </c>
      <c r="E6015" t="s" s="2">
        <v>348</v>
      </c>
      <c r="F6015" s="7">
        <v>4</v>
      </c>
      <c r="G6015" t="s" s="2">
        <v>23</v>
      </c>
      <c r="H6015" t="s" s="2">
        <f>RIGHT(E6015,8)</f>
        <v>348</v>
      </c>
      <c r="I6015" t="s" s="2">
        <v>349</v>
      </c>
      <c r="J6015" t="s" s="2">
        <v>663</v>
      </c>
      <c r="K6015" t="s" s="2">
        <v>25</v>
      </c>
      <c r="L6015" t="s" s="2">
        <v>1686</v>
      </c>
      <c r="M6015" t="s" s="2">
        <v>1687</v>
      </c>
      <c r="N6015" s="7">
        <v>4</v>
      </c>
      <c r="O6015" s="7">
        <v>0</v>
      </c>
      <c r="P6015" s="7">
        <f>SUM(O6015/F6015)</f>
        <v>0</v>
      </c>
      <c r="Q6015" s="7">
        <v>5.49</v>
      </c>
      <c r="R6015" t="s" s="2">
        <v>28</v>
      </c>
      <c r="S6015" s="6"/>
      <c r="T6015" t="s" s="2">
        <v>28</v>
      </c>
    </row>
    <row r="6016" ht="15.35" customHeight="1">
      <c r="A6016" t="s" s="2">
        <v>1693</v>
      </c>
      <c r="B6016" t="s" s="2">
        <v>19</v>
      </c>
      <c r="C6016" t="s" s="2">
        <v>212</v>
      </c>
      <c r="D6016" t="s" s="2">
        <v>393</v>
      </c>
      <c r="E6016" t="s" s="2">
        <v>394</v>
      </c>
      <c r="F6016" s="7">
        <v>4</v>
      </c>
      <c r="G6016" t="s" s="2">
        <v>23</v>
      </c>
      <c r="H6016" t="s" s="2">
        <f>RIGHT(E6016,8)</f>
        <v>394</v>
      </c>
      <c r="I6016" t="s" s="2">
        <v>395</v>
      </c>
      <c r="J6016" t="s" s="2">
        <v>654</v>
      </c>
      <c r="K6016" t="s" s="2">
        <v>25</v>
      </c>
      <c r="L6016" t="s" s="2">
        <v>1686</v>
      </c>
      <c r="M6016" t="s" s="2">
        <v>1687</v>
      </c>
      <c r="N6016" s="7">
        <v>8</v>
      </c>
      <c r="O6016" s="7">
        <v>8</v>
      </c>
      <c r="P6016" s="7">
        <f>SUM(O6016/F6016)</f>
        <v>2</v>
      </c>
      <c r="Q6016" s="7">
        <v>20.99</v>
      </c>
      <c r="R6016" t="s" s="2">
        <v>28</v>
      </c>
      <c r="S6016" s="7">
        <v>167.92</v>
      </c>
      <c r="T6016" t="s" s="2">
        <v>28</v>
      </c>
    </row>
    <row r="6017" ht="15.35" customHeight="1">
      <c r="A6017" t="s" s="2">
        <v>1693</v>
      </c>
      <c r="B6017" t="s" s="2">
        <v>19</v>
      </c>
      <c r="C6017" t="s" s="2">
        <v>212</v>
      </c>
      <c r="D6017" t="s" s="2">
        <v>684</v>
      </c>
      <c r="E6017" t="s" s="2">
        <v>1583</v>
      </c>
      <c r="F6017" s="7">
        <v>1</v>
      </c>
      <c r="G6017" t="s" s="2">
        <v>23</v>
      </c>
      <c r="H6017" t="s" s="2">
        <f>RIGHT(E6017,8)</f>
        <v>1584</v>
      </c>
      <c r="I6017" t="s" s="2">
        <v>685</v>
      </c>
      <c r="J6017" t="s" s="2">
        <v>654</v>
      </c>
      <c r="K6017" t="s" s="2">
        <v>25</v>
      </c>
      <c r="L6017" t="s" s="2">
        <v>1686</v>
      </c>
      <c r="M6017" t="s" s="2">
        <v>1687</v>
      </c>
      <c r="N6017" s="7">
        <v>1</v>
      </c>
      <c r="O6017" s="7">
        <v>1</v>
      </c>
      <c r="P6017" s="7">
        <f>SUM(O6017/F6017)</f>
        <v>1</v>
      </c>
      <c r="Q6017" s="7">
        <v>88.98999999999999</v>
      </c>
      <c r="R6017" t="s" s="2">
        <v>28</v>
      </c>
      <c r="S6017" s="7">
        <v>88.98999999999999</v>
      </c>
      <c r="T6017" t="s" s="2">
        <v>28</v>
      </c>
    </row>
    <row r="6018" ht="15.35" customHeight="1">
      <c r="A6018" t="s" s="2">
        <v>1693</v>
      </c>
      <c r="B6018" t="s" s="2">
        <v>19</v>
      </c>
      <c r="C6018" t="s" s="2">
        <v>212</v>
      </c>
      <c r="D6018" t="s" s="2">
        <v>32</v>
      </c>
      <c r="E6018" t="s" s="2">
        <v>33</v>
      </c>
      <c r="F6018" s="7">
        <v>15</v>
      </c>
      <c r="G6018" t="s" s="2">
        <v>23</v>
      </c>
      <c r="H6018" t="s" s="2">
        <f>RIGHT(E6018,8)</f>
        <v>33</v>
      </c>
      <c r="I6018" t="s" s="2">
        <v>34</v>
      </c>
      <c r="J6018" t="s" s="2">
        <v>654</v>
      </c>
      <c r="K6018" t="s" s="2">
        <v>25</v>
      </c>
      <c r="L6018" t="s" s="2">
        <v>1686</v>
      </c>
      <c r="M6018" t="s" s="2">
        <v>1687</v>
      </c>
      <c r="N6018" s="7">
        <v>30</v>
      </c>
      <c r="O6018" s="7">
        <v>30</v>
      </c>
      <c r="P6018" s="7">
        <f>SUM(O6018/F6018)</f>
        <v>2</v>
      </c>
      <c r="Q6018" s="7">
        <v>3.39</v>
      </c>
      <c r="R6018" t="s" s="2">
        <v>28</v>
      </c>
      <c r="S6018" s="7">
        <v>101.7</v>
      </c>
      <c r="T6018" t="s" s="2">
        <v>28</v>
      </c>
    </row>
    <row r="6019" ht="15.35" customHeight="1">
      <c r="A6019" t="s" s="2">
        <v>1693</v>
      </c>
      <c r="B6019" t="s" s="2">
        <v>19</v>
      </c>
      <c r="C6019" t="s" s="2">
        <v>212</v>
      </c>
      <c r="D6019" t="s" s="2">
        <v>1630</v>
      </c>
      <c r="E6019" t="s" s="2">
        <v>1631</v>
      </c>
      <c r="F6019" s="7">
        <v>24</v>
      </c>
      <c r="G6019" t="s" s="2">
        <v>23</v>
      </c>
      <c r="H6019" t="s" s="2">
        <f>RIGHT(E6019,8)</f>
        <v>1631</v>
      </c>
      <c r="I6019" t="s" s="2">
        <v>1632</v>
      </c>
      <c r="J6019" t="s" s="2">
        <v>663</v>
      </c>
      <c r="K6019" t="s" s="2">
        <v>25</v>
      </c>
      <c r="L6019" t="s" s="2">
        <v>1686</v>
      </c>
      <c r="M6019" t="s" s="2">
        <v>1687</v>
      </c>
      <c r="N6019" s="7">
        <v>24</v>
      </c>
      <c r="O6019" s="7">
        <v>0</v>
      </c>
      <c r="P6019" s="7">
        <f>SUM(O6019/F6019)</f>
        <v>0</v>
      </c>
      <c r="Q6019" s="7">
        <v>1.19</v>
      </c>
      <c r="R6019" t="s" s="2">
        <v>28</v>
      </c>
      <c r="S6019" s="6"/>
      <c r="T6019" t="s" s="2">
        <v>28</v>
      </c>
    </row>
    <row r="6020" ht="15.35" customHeight="1">
      <c r="A6020" t="s" s="2">
        <v>1693</v>
      </c>
      <c r="B6020" t="s" s="2">
        <v>19</v>
      </c>
      <c r="C6020" t="s" s="2">
        <v>212</v>
      </c>
      <c r="D6020" t="s" s="2">
        <v>45</v>
      </c>
      <c r="E6020" t="s" s="2">
        <v>970</v>
      </c>
      <c r="F6020" s="7">
        <v>1</v>
      </c>
      <c r="G6020" t="s" s="2">
        <v>23</v>
      </c>
      <c r="H6020" t="s" s="2">
        <f>RIGHT(E6020,8)</f>
        <v>971</v>
      </c>
      <c r="I6020" t="s" s="2">
        <v>47</v>
      </c>
      <c r="J6020" t="s" s="2">
        <v>654</v>
      </c>
      <c r="K6020" t="s" s="2">
        <v>25</v>
      </c>
      <c r="L6020" t="s" s="2">
        <v>1686</v>
      </c>
      <c r="M6020" t="s" s="2">
        <v>1687</v>
      </c>
      <c r="N6020" s="7">
        <v>1</v>
      </c>
      <c r="O6020" s="7">
        <v>1</v>
      </c>
      <c r="P6020" s="7">
        <f>SUM(O6020/F6020)</f>
        <v>1</v>
      </c>
      <c r="Q6020" s="7">
        <v>45.99</v>
      </c>
      <c r="R6020" t="s" s="2">
        <v>28</v>
      </c>
      <c r="S6020" s="7">
        <v>45.99</v>
      </c>
      <c r="T6020" t="s" s="2">
        <v>28</v>
      </c>
    </row>
    <row r="6021" ht="15.35" customHeight="1">
      <c r="A6021" t="s" s="2">
        <v>1693</v>
      </c>
      <c r="B6021" t="s" s="2">
        <v>19</v>
      </c>
      <c r="C6021" t="s" s="2">
        <v>212</v>
      </c>
      <c r="D6021" t="s" s="2">
        <v>806</v>
      </c>
      <c r="E6021" t="s" s="2">
        <v>807</v>
      </c>
      <c r="F6021" s="7">
        <v>3</v>
      </c>
      <c r="G6021" t="s" s="2">
        <v>23</v>
      </c>
      <c r="H6021" t="s" s="2">
        <f>RIGHT(E6021,8)</f>
        <v>808</v>
      </c>
      <c r="I6021" t="s" s="2">
        <v>809</v>
      </c>
      <c r="J6021" t="s" s="2">
        <v>654</v>
      </c>
      <c r="K6021" t="s" s="2">
        <v>25</v>
      </c>
      <c r="L6021" t="s" s="2">
        <v>1686</v>
      </c>
      <c r="M6021" t="s" s="2">
        <v>1687</v>
      </c>
      <c r="N6021" s="7">
        <v>12</v>
      </c>
      <c r="O6021" s="7">
        <v>12</v>
      </c>
      <c r="P6021" s="7">
        <f>SUM(O6021/F6021)</f>
        <v>4</v>
      </c>
      <c r="Q6021" s="7">
        <v>25.59</v>
      </c>
      <c r="R6021" t="s" s="2">
        <v>28</v>
      </c>
      <c r="S6021" s="7">
        <v>307.08</v>
      </c>
      <c r="T6021" t="s" s="2">
        <v>28</v>
      </c>
    </row>
    <row r="6022" ht="15.35" customHeight="1">
      <c r="A6022" t="s" s="2">
        <v>1693</v>
      </c>
      <c r="B6022" t="s" s="2">
        <v>19</v>
      </c>
      <c r="C6022" t="s" s="2">
        <v>212</v>
      </c>
      <c r="D6022" t="s" s="2">
        <v>686</v>
      </c>
      <c r="E6022" t="s" s="2">
        <v>687</v>
      </c>
      <c r="F6022" s="7">
        <v>4</v>
      </c>
      <c r="G6022" t="s" s="2">
        <v>23</v>
      </c>
      <c r="H6022" t="s" s="2">
        <f>RIGHT(E6022,8)</f>
        <v>687</v>
      </c>
      <c r="I6022" t="s" s="2">
        <v>688</v>
      </c>
      <c r="J6022" t="s" s="2">
        <v>654</v>
      </c>
      <c r="K6022" t="s" s="2">
        <v>25</v>
      </c>
      <c r="L6022" t="s" s="2">
        <v>1686</v>
      </c>
      <c r="M6022" t="s" s="2">
        <v>1687</v>
      </c>
      <c r="N6022" s="7">
        <v>4</v>
      </c>
      <c r="O6022" s="7">
        <v>4</v>
      </c>
      <c r="P6022" s="7">
        <f>SUM(O6022/F6022)</f>
        <v>1</v>
      </c>
      <c r="Q6022" s="7">
        <v>6.68</v>
      </c>
      <c r="R6022" t="s" s="2">
        <v>28</v>
      </c>
      <c r="S6022" s="7">
        <v>26.72</v>
      </c>
      <c r="T6022" t="s" s="2">
        <v>28</v>
      </c>
    </row>
    <row r="6023" ht="15.35" customHeight="1">
      <c r="A6023" t="s" s="2">
        <v>1693</v>
      </c>
      <c r="B6023" t="s" s="2">
        <v>19</v>
      </c>
      <c r="C6023" t="s" s="2">
        <v>212</v>
      </c>
      <c r="D6023" t="s" s="2">
        <v>405</v>
      </c>
      <c r="E6023" t="s" s="2">
        <v>795</v>
      </c>
      <c r="F6023" s="7">
        <v>1</v>
      </c>
      <c r="G6023" t="s" s="2">
        <v>23</v>
      </c>
      <c r="H6023" t="s" s="2">
        <f>RIGHT(E6023,8)</f>
        <v>796</v>
      </c>
      <c r="I6023" t="s" s="2">
        <v>406</v>
      </c>
      <c r="J6023" t="s" s="2">
        <v>654</v>
      </c>
      <c r="K6023" t="s" s="2">
        <v>25</v>
      </c>
      <c r="L6023" t="s" s="2">
        <v>1686</v>
      </c>
      <c r="M6023" t="s" s="2">
        <v>1687</v>
      </c>
      <c r="N6023" s="7">
        <v>1</v>
      </c>
      <c r="O6023" s="7">
        <v>1</v>
      </c>
      <c r="P6023" s="7">
        <f>SUM(O6023/F6023)</f>
        <v>1</v>
      </c>
      <c r="Q6023" s="7">
        <v>44.99</v>
      </c>
      <c r="R6023" t="s" s="2">
        <v>28</v>
      </c>
      <c r="S6023" s="7">
        <v>44.99</v>
      </c>
      <c r="T6023" t="s" s="2">
        <v>28</v>
      </c>
    </row>
    <row r="6024" ht="15.35" customHeight="1">
      <c r="A6024" t="s" s="2">
        <v>1693</v>
      </c>
      <c r="B6024" t="s" s="2">
        <v>19</v>
      </c>
      <c r="C6024" t="s" s="2">
        <v>212</v>
      </c>
      <c r="D6024" t="s" s="2">
        <v>1161</v>
      </c>
      <c r="E6024" t="s" s="2">
        <v>300</v>
      </c>
      <c r="F6024" s="7">
        <v>1</v>
      </c>
      <c r="G6024" t="s" s="2">
        <v>23</v>
      </c>
      <c r="H6024" t="s" s="2">
        <f>RIGHT(E6024,8)</f>
        <v>300</v>
      </c>
      <c r="I6024" t="s" s="2">
        <v>1162</v>
      </c>
      <c r="J6024" t="s" s="2">
        <v>663</v>
      </c>
      <c r="K6024" t="s" s="2">
        <v>25</v>
      </c>
      <c r="L6024" t="s" s="2">
        <v>1686</v>
      </c>
      <c r="M6024" t="s" s="2">
        <v>1687</v>
      </c>
      <c r="N6024" s="7">
        <v>2</v>
      </c>
      <c r="O6024" s="7">
        <v>0</v>
      </c>
      <c r="P6024" s="7">
        <f>SUM(O6024/F6024)</f>
        <v>0</v>
      </c>
      <c r="Q6024" s="7">
        <v>20.76</v>
      </c>
      <c r="R6024" t="s" s="2">
        <v>28</v>
      </c>
      <c r="S6024" s="6"/>
      <c r="T6024" t="s" s="2">
        <v>28</v>
      </c>
    </row>
    <row r="6025" ht="15.35" customHeight="1">
      <c r="A6025" t="s" s="2">
        <v>1693</v>
      </c>
      <c r="B6025" t="s" s="2">
        <v>19</v>
      </c>
      <c r="C6025" t="s" s="2">
        <v>212</v>
      </c>
      <c r="D6025" t="s" s="2">
        <v>511</v>
      </c>
      <c r="E6025" t="s" s="2">
        <v>512</v>
      </c>
      <c r="F6025" s="7">
        <v>6</v>
      </c>
      <c r="G6025" t="s" s="2">
        <v>23</v>
      </c>
      <c r="H6025" t="s" s="2">
        <f>RIGHT(E6025,8)</f>
        <v>512</v>
      </c>
      <c r="I6025" t="s" s="2">
        <v>513</v>
      </c>
      <c r="J6025" t="s" s="2">
        <v>654</v>
      </c>
      <c r="K6025" t="s" s="2">
        <v>25</v>
      </c>
      <c r="L6025" t="s" s="2">
        <v>1686</v>
      </c>
      <c r="M6025" t="s" s="2">
        <v>1687</v>
      </c>
      <c r="N6025" s="7">
        <v>6</v>
      </c>
      <c r="O6025" s="7">
        <v>6</v>
      </c>
      <c r="P6025" s="7">
        <f>SUM(O6025/F6025)</f>
        <v>1</v>
      </c>
      <c r="Q6025" s="7">
        <v>8.5</v>
      </c>
      <c r="R6025" t="s" s="2">
        <v>28</v>
      </c>
      <c r="S6025" s="7">
        <v>51</v>
      </c>
      <c r="T6025" t="s" s="2">
        <v>28</v>
      </c>
    </row>
    <row r="6026" ht="15.35" customHeight="1">
      <c r="A6026" t="s" s="2">
        <v>1693</v>
      </c>
      <c r="B6026" t="s" s="2">
        <v>19</v>
      </c>
      <c r="C6026" t="s" s="2">
        <v>212</v>
      </c>
      <c r="D6026" t="s" s="2">
        <v>574</v>
      </c>
      <c r="E6026" t="s" s="2">
        <v>575</v>
      </c>
      <c r="F6026" s="7">
        <v>6</v>
      </c>
      <c r="G6026" t="s" s="2">
        <v>23</v>
      </c>
      <c r="H6026" t="s" s="2">
        <f>RIGHT(E6026,8)</f>
        <v>575</v>
      </c>
      <c r="I6026" t="s" s="2">
        <v>576</v>
      </c>
      <c r="J6026" t="s" s="2">
        <v>654</v>
      </c>
      <c r="K6026" t="s" s="2">
        <v>25</v>
      </c>
      <c r="L6026" t="s" s="2">
        <v>1686</v>
      </c>
      <c r="M6026" t="s" s="2">
        <v>1687</v>
      </c>
      <c r="N6026" s="7">
        <v>6</v>
      </c>
      <c r="O6026" s="7">
        <v>6</v>
      </c>
      <c r="P6026" s="7">
        <f>SUM(O6026/F6026)</f>
        <v>1</v>
      </c>
      <c r="Q6026" s="7">
        <v>8.5</v>
      </c>
      <c r="R6026" t="s" s="2">
        <v>28</v>
      </c>
      <c r="S6026" s="7">
        <v>51</v>
      </c>
      <c r="T6026" t="s" s="2">
        <v>28</v>
      </c>
    </row>
    <row r="6027" ht="15.35" customHeight="1">
      <c r="A6027" t="s" s="2">
        <v>1693</v>
      </c>
      <c r="B6027" t="s" s="2">
        <v>19</v>
      </c>
      <c r="C6027" t="s" s="2">
        <v>212</v>
      </c>
      <c r="D6027" t="s" s="2">
        <v>1461</v>
      </c>
      <c r="E6027" t="s" s="2">
        <v>1310</v>
      </c>
      <c r="F6027" s="7">
        <v>6</v>
      </c>
      <c r="G6027" t="s" s="2">
        <v>23</v>
      </c>
      <c r="H6027" t="s" s="2">
        <f>RIGHT(E6027,8)</f>
        <v>1310</v>
      </c>
      <c r="I6027" t="s" s="2">
        <v>1462</v>
      </c>
      <c r="J6027" t="s" s="2">
        <v>654</v>
      </c>
      <c r="K6027" t="s" s="2">
        <v>25</v>
      </c>
      <c r="L6027" t="s" s="2">
        <v>1686</v>
      </c>
      <c r="M6027" t="s" s="2">
        <v>1687</v>
      </c>
      <c r="N6027" s="7">
        <v>6</v>
      </c>
      <c r="O6027" s="7">
        <v>6</v>
      </c>
      <c r="P6027" s="7">
        <f>SUM(O6027/F6027)</f>
        <v>1</v>
      </c>
      <c r="Q6027" s="7">
        <v>8.5</v>
      </c>
      <c r="R6027" t="s" s="2">
        <v>28</v>
      </c>
      <c r="S6027" s="7">
        <v>51</v>
      </c>
      <c r="T6027" t="s" s="2">
        <v>28</v>
      </c>
    </row>
    <row r="6028" ht="15.35" customHeight="1">
      <c r="A6028" t="s" s="2">
        <v>1693</v>
      </c>
      <c r="B6028" t="s" s="2">
        <v>19</v>
      </c>
      <c r="C6028" t="s" s="2">
        <v>212</v>
      </c>
      <c r="D6028" t="s" s="2">
        <v>240</v>
      </c>
      <c r="E6028" t="s" s="2">
        <v>241</v>
      </c>
      <c r="F6028" s="7">
        <v>12</v>
      </c>
      <c r="G6028" t="s" s="2">
        <v>23</v>
      </c>
      <c r="H6028" t="s" s="2">
        <f>RIGHT(E6028,8)</f>
        <v>241</v>
      </c>
      <c r="I6028" t="s" s="2">
        <v>242</v>
      </c>
      <c r="J6028" t="s" s="2">
        <v>654</v>
      </c>
      <c r="K6028" t="s" s="2">
        <v>25</v>
      </c>
      <c r="L6028" t="s" s="2">
        <v>1686</v>
      </c>
      <c r="M6028" t="s" s="2">
        <v>1687</v>
      </c>
      <c r="N6028" s="7">
        <v>12</v>
      </c>
      <c r="O6028" s="7">
        <v>12</v>
      </c>
      <c r="P6028" s="7">
        <f>SUM(O6028/F6028)</f>
        <v>1</v>
      </c>
      <c r="Q6028" s="7">
        <v>4.4</v>
      </c>
      <c r="R6028" t="s" s="2">
        <v>28</v>
      </c>
      <c r="S6028" s="7">
        <v>52.8</v>
      </c>
      <c r="T6028" t="s" s="2">
        <v>28</v>
      </c>
    </row>
    <row r="6029" ht="15.35" customHeight="1">
      <c r="A6029" t="s" s="2">
        <v>1693</v>
      </c>
      <c r="B6029" t="s" s="2">
        <v>19</v>
      </c>
      <c r="C6029" t="s" s="2">
        <v>212</v>
      </c>
      <c r="D6029" t="s" s="2">
        <v>517</v>
      </c>
      <c r="E6029" t="s" s="2">
        <v>518</v>
      </c>
      <c r="F6029" s="7">
        <v>14</v>
      </c>
      <c r="G6029" t="s" s="2">
        <v>23</v>
      </c>
      <c r="H6029" t="s" s="2">
        <f>RIGHT(E6029,8)</f>
        <v>518</v>
      </c>
      <c r="I6029" t="s" s="2">
        <v>519</v>
      </c>
      <c r="J6029" t="s" s="2">
        <v>654</v>
      </c>
      <c r="K6029" t="s" s="2">
        <v>25</v>
      </c>
      <c r="L6029" t="s" s="2">
        <v>1686</v>
      </c>
      <c r="M6029" t="s" s="2">
        <v>1687</v>
      </c>
      <c r="N6029" s="7">
        <v>42</v>
      </c>
      <c r="O6029" s="7">
        <v>42</v>
      </c>
      <c r="P6029" s="7">
        <f>SUM(O6029/F6029)</f>
        <v>3</v>
      </c>
      <c r="Q6029" s="7">
        <v>4.25</v>
      </c>
      <c r="R6029" t="s" s="2">
        <v>28</v>
      </c>
      <c r="S6029" s="7">
        <v>178.5</v>
      </c>
      <c r="T6029" t="s" s="2">
        <v>28</v>
      </c>
    </row>
    <row r="6030" ht="15.35" customHeight="1">
      <c r="A6030" t="s" s="2">
        <v>1693</v>
      </c>
      <c r="B6030" t="s" s="2">
        <v>19</v>
      </c>
      <c r="C6030" t="s" s="2">
        <v>212</v>
      </c>
      <c r="D6030" t="s" s="2">
        <v>520</v>
      </c>
      <c r="E6030" t="s" s="2">
        <v>1411</v>
      </c>
      <c r="F6030" s="7">
        <v>1</v>
      </c>
      <c r="G6030" t="s" s="2">
        <v>23</v>
      </c>
      <c r="H6030" t="s" s="2">
        <f>RIGHT(E6030,8)</f>
        <v>1412</v>
      </c>
      <c r="I6030" t="s" s="2">
        <v>522</v>
      </c>
      <c r="J6030" t="s" s="2">
        <v>663</v>
      </c>
      <c r="K6030" t="s" s="2">
        <v>25</v>
      </c>
      <c r="L6030" t="s" s="2">
        <v>1686</v>
      </c>
      <c r="M6030" t="s" s="2">
        <v>1687</v>
      </c>
      <c r="N6030" s="7">
        <v>1</v>
      </c>
      <c r="O6030" s="7">
        <v>0</v>
      </c>
      <c r="P6030" s="7">
        <f>SUM(O6030/F6030)</f>
        <v>0</v>
      </c>
      <c r="Q6030" s="7">
        <v>28.8</v>
      </c>
      <c r="R6030" t="s" s="2">
        <v>28</v>
      </c>
      <c r="S6030" s="6"/>
      <c r="T6030" t="s" s="2">
        <v>28</v>
      </c>
    </row>
    <row r="6031" ht="15.35" customHeight="1">
      <c r="A6031" t="s" s="2">
        <v>1693</v>
      </c>
      <c r="B6031" t="s" s="2">
        <v>19</v>
      </c>
      <c r="C6031" t="s" s="2">
        <v>212</v>
      </c>
      <c r="D6031" t="s" s="2">
        <v>68</v>
      </c>
      <c r="E6031" t="s" s="2">
        <v>69</v>
      </c>
      <c r="F6031" s="7">
        <v>4</v>
      </c>
      <c r="G6031" t="s" s="2">
        <v>23</v>
      </c>
      <c r="H6031" t="s" s="2">
        <f>RIGHT(E6031,8)</f>
        <v>69</v>
      </c>
      <c r="I6031" t="s" s="2">
        <v>70</v>
      </c>
      <c r="J6031" t="s" s="2">
        <v>654</v>
      </c>
      <c r="K6031" t="s" s="2">
        <v>25</v>
      </c>
      <c r="L6031" t="s" s="2">
        <v>1686</v>
      </c>
      <c r="M6031" t="s" s="2">
        <v>1687</v>
      </c>
      <c r="N6031" s="7">
        <v>12</v>
      </c>
      <c r="O6031" s="7">
        <v>12</v>
      </c>
      <c r="P6031" s="7">
        <f>SUM(O6031/F6031)</f>
        <v>3</v>
      </c>
      <c r="Q6031" s="7">
        <v>6.96</v>
      </c>
      <c r="R6031" t="s" s="2">
        <v>28</v>
      </c>
      <c r="S6031" s="7">
        <v>83.52</v>
      </c>
      <c r="T6031" t="s" s="2">
        <v>28</v>
      </c>
    </row>
    <row r="6032" ht="15.35" customHeight="1">
      <c r="A6032" t="s" s="2">
        <v>1693</v>
      </c>
      <c r="B6032" t="s" s="2">
        <v>19</v>
      </c>
      <c r="C6032" t="s" s="2">
        <v>212</v>
      </c>
      <c r="D6032" t="s" s="2">
        <v>1273</v>
      </c>
      <c r="E6032" t="s" s="2">
        <v>997</v>
      </c>
      <c r="F6032" s="7">
        <v>1</v>
      </c>
      <c r="G6032" t="s" s="2">
        <v>23</v>
      </c>
      <c r="H6032" t="s" s="2">
        <f>RIGHT(E6032,8)</f>
        <v>997</v>
      </c>
      <c r="I6032" t="s" s="2">
        <v>1274</v>
      </c>
      <c r="J6032" t="s" s="2">
        <v>663</v>
      </c>
      <c r="K6032" t="s" s="2">
        <v>25</v>
      </c>
      <c r="L6032" t="s" s="2">
        <v>1686</v>
      </c>
      <c r="M6032" t="s" s="2">
        <v>1687</v>
      </c>
      <c r="N6032" s="7">
        <v>2</v>
      </c>
      <c r="O6032" s="7">
        <v>0</v>
      </c>
      <c r="P6032" s="7">
        <f>SUM(O6032/F6032)</f>
        <v>0</v>
      </c>
      <c r="Q6032" s="7">
        <v>25.5</v>
      </c>
      <c r="R6032" t="s" s="2">
        <v>28</v>
      </c>
      <c r="S6032" s="6"/>
      <c r="T6032" t="s" s="2">
        <v>28</v>
      </c>
    </row>
    <row r="6033" ht="15.35" customHeight="1">
      <c r="A6033" t="s" s="2">
        <v>1693</v>
      </c>
      <c r="B6033" t="s" s="2">
        <v>19</v>
      </c>
      <c r="C6033" t="s" s="2">
        <v>212</v>
      </c>
      <c r="D6033" t="s" s="2">
        <v>410</v>
      </c>
      <c r="E6033" t="s" s="2">
        <v>1256</v>
      </c>
      <c r="F6033" s="7">
        <v>1</v>
      </c>
      <c r="G6033" t="s" s="2">
        <v>23</v>
      </c>
      <c r="H6033" t="s" s="2">
        <f>RIGHT(E6033,8)</f>
        <v>1257</v>
      </c>
      <c r="I6033" t="s" s="2">
        <v>412</v>
      </c>
      <c r="J6033" t="s" s="2">
        <v>663</v>
      </c>
      <c r="K6033" t="s" s="2">
        <v>25</v>
      </c>
      <c r="L6033" t="s" s="2">
        <v>1686</v>
      </c>
      <c r="M6033" t="s" s="2">
        <v>1687</v>
      </c>
      <c r="N6033" s="7">
        <v>2</v>
      </c>
      <c r="O6033" s="7">
        <v>0</v>
      </c>
      <c r="P6033" s="7">
        <f>SUM(O6033/F6033)</f>
        <v>0</v>
      </c>
      <c r="Q6033" s="7">
        <v>25.8</v>
      </c>
      <c r="R6033" t="s" s="2">
        <v>28</v>
      </c>
      <c r="S6033" s="6"/>
      <c r="T6033" t="s" s="2">
        <v>28</v>
      </c>
    </row>
    <row r="6034" ht="15.35" customHeight="1">
      <c r="A6034" t="s" s="2">
        <v>1693</v>
      </c>
      <c r="B6034" t="s" s="2">
        <v>19</v>
      </c>
      <c r="C6034" t="s" s="2">
        <v>212</v>
      </c>
      <c r="D6034" t="s" s="2">
        <v>71</v>
      </c>
      <c r="E6034" t="s" s="2">
        <v>1205</v>
      </c>
      <c r="F6034" s="7">
        <v>1</v>
      </c>
      <c r="G6034" t="s" s="2">
        <v>23</v>
      </c>
      <c r="H6034" t="s" s="2">
        <f>RIGHT(E6034,8)</f>
        <v>1206</v>
      </c>
      <c r="I6034" t="s" s="2">
        <v>73</v>
      </c>
      <c r="J6034" t="s" s="2">
        <v>663</v>
      </c>
      <c r="K6034" t="s" s="2">
        <v>25</v>
      </c>
      <c r="L6034" t="s" s="2">
        <v>1686</v>
      </c>
      <c r="M6034" t="s" s="2">
        <v>1687</v>
      </c>
      <c r="N6034" s="7">
        <v>9</v>
      </c>
      <c r="O6034" s="7">
        <v>0</v>
      </c>
      <c r="P6034" s="7">
        <f>SUM(O6034/F6034)</f>
        <v>0</v>
      </c>
      <c r="Q6034" s="7">
        <v>48.99</v>
      </c>
      <c r="R6034" t="s" s="2">
        <v>28</v>
      </c>
      <c r="S6034" s="6"/>
      <c r="T6034" t="s" s="2">
        <v>28</v>
      </c>
    </row>
    <row r="6035" ht="15.35" customHeight="1">
      <c r="A6035" t="s" s="2">
        <v>1693</v>
      </c>
      <c r="B6035" t="s" s="2">
        <v>19</v>
      </c>
      <c r="C6035" t="s" s="2">
        <v>212</v>
      </c>
      <c r="D6035" t="s" s="2">
        <v>870</v>
      </c>
      <c r="E6035" t="s" s="2">
        <v>1447</v>
      </c>
      <c r="F6035" s="7">
        <v>1</v>
      </c>
      <c r="G6035" t="s" s="2">
        <v>23</v>
      </c>
      <c r="H6035" t="s" s="2">
        <f>RIGHT(E6035,8)</f>
        <v>1448</v>
      </c>
      <c r="I6035" t="s" s="2">
        <v>871</v>
      </c>
      <c r="J6035" t="s" s="2">
        <v>663</v>
      </c>
      <c r="K6035" t="s" s="2">
        <v>25</v>
      </c>
      <c r="L6035" t="s" s="2">
        <v>1686</v>
      </c>
      <c r="M6035" t="s" s="2">
        <v>1687</v>
      </c>
      <c r="N6035" s="7">
        <v>13</v>
      </c>
      <c r="O6035" s="7">
        <v>0</v>
      </c>
      <c r="P6035" s="7">
        <f>SUM(O6035/F6035)</f>
        <v>0</v>
      </c>
      <c r="Q6035" s="7">
        <v>47.99</v>
      </c>
      <c r="R6035" t="s" s="2">
        <v>28</v>
      </c>
      <c r="S6035" s="6"/>
      <c r="T6035" t="s" s="2">
        <v>28</v>
      </c>
    </row>
    <row r="6036" ht="15.35" customHeight="1">
      <c r="A6036" t="s" s="2">
        <v>1693</v>
      </c>
      <c r="B6036" t="s" s="2">
        <v>19</v>
      </c>
      <c r="C6036" t="s" s="2">
        <v>212</v>
      </c>
      <c r="D6036" t="s" s="2">
        <v>761</v>
      </c>
      <c r="E6036" t="s" s="2">
        <v>1349</v>
      </c>
      <c r="F6036" s="7">
        <v>1</v>
      </c>
      <c r="G6036" t="s" s="2">
        <v>23</v>
      </c>
      <c r="H6036" t="s" s="2">
        <f>RIGHT(E6036,8)</f>
        <v>1350</v>
      </c>
      <c r="I6036" t="s" s="2">
        <v>763</v>
      </c>
      <c r="J6036" t="s" s="2">
        <v>654</v>
      </c>
      <c r="K6036" t="s" s="2">
        <v>25</v>
      </c>
      <c r="L6036" t="s" s="2">
        <v>1686</v>
      </c>
      <c r="M6036" t="s" s="2">
        <v>1687</v>
      </c>
      <c r="N6036" s="7">
        <v>1</v>
      </c>
      <c r="O6036" s="7">
        <v>1</v>
      </c>
      <c r="P6036" s="7">
        <f>SUM(O6036/F6036)</f>
        <v>1</v>
      </c>
      <c r="Q6036" s="7">
        <v>23.12</v>
      </c>
      <c r="R6036" t="s" s="2">
        <v>28</v>
      </c>
      <c r="S6036" s="7">
        <v>23.12</v>
      </c>
      <c r="T6036" t="s" s="2">
        <v>28</v>
      </c>
    </row>
    <row r="6037" ht="15.35" customHeight="1">
      <c r="A6037" t="s" s="2">
        <v>1693</v>
      </c>
      <c r="B6037" t="s" s="2">
        <v>19</v>
      </c>
      <c r="C6037" t="s" s="2">
        <v>212</v>
      </c>
      <c r="D6037" t="s" s="2">
        <v>1244</v>
      </c>
      <c r="E6037" t="s" s="2">
        <v>1245</v>
      </c>
      <c r="F6037" s="7">
        <v>1</v>
      </c>
      <c r="G6037" t="s" s="2">
        <v>23</v>
      </c>
      <c r="H6037" t="s" s="2">
        <f>RIGHT(E6037,8)</f>
        <v>1245</v>
      </c>
      <c r="I6037" t="s" s="2">
        <v>1246</v>
      </c>
      <c r="J6037" t="s" s="2">
        <v>654</v>
      </c>
      <c r="K6037" t="s" s="2">
        <v>25</v>
      </c>
      <c r="L6037" t="s" s="2">
        <v>1686</v>
      </c>
      <c r="M6037" t="s" s="2">
        <v>1687</v>
      </c>
      <c r="N6037" s="7">
        <v>1</v>
      </c>
      <c r="O6037" s="7">
        <v>1</v>
      </c>
      <c r="P6037" s="7">
        <f>SUM(O6037/F6037)</f>
        <v>1</v>
      </c>
      <c r="Q6037" s="7">
        <v>30.06</v>
      </c>
      <c r="R6037" t="s" s="2">
        <v>28</v>
      </c>
      <c r="S6037" s="7">
        <v>30.06</v>
      </c>
      <c r="T6037" t="s" s="2">
        <v>28</v>
      </c>
    </row>
    <row r="6038" ht="15.35" customHeight="1">
      <c r="A6038" t="s" s="2">
        <v>1693</v>
      </c>
      <c r="B6038" t="s" s="2">
        <v>19</v>
      </c>
      <c r="C6038" t="s" s="2">
        <v>212</v>
      </c>
      <c r="D6038" t="s" s="2">
        <v>313</v>
      </c>
      <c r="E6038" t="s" s="2">
        <v>314</v>
      </c>
      <c r="F6038" s="7">
        <v>12</v>
      </c>
      <c r="G6038" t="s" s="2">
        <v>23</v>
      </c>
      <c r="H6038" t="s" s="2">
        <f>RIGHT(E6038,8)</f>
        <v>314</v>
      </c>
      <c r="I6038" t="s" s="2">
        <v>315</v>
      </c>
      <c r="J6038" t="s" s="2">
        <v>654</v>
      </c>
      <c r="K6038" t="s" s="2">
        <v>25</v>
      </c>
      <c r="L6038" t="s" s="2">
        <v>1686</v>
      </c>
      <c r="M6038" t="s" s="2">
        <v>1687</v>
      </c>
      <c r="N6038" s="7">
        <v>24</v>
      </c>
      <c r="O6038" s="7">
        <v>24</v>
      </c>
      <c r="P6038" s="7">
        <f>SUM(O6038/F6038)</f>
        <v>2</v>
      </c>
      <c r="Q6038" s="7">
        <v>4.25</v>
      </c>
      <c r="R6038" t="s" s="2">
        <v>28</v>
      </c>
      <c r="S6038" s="7">
        <v>102</v>
      </c>
      <c r="T6038" t="s" s="2">
        <v>28</v>
      </c>
    </row>
    <row r="6039" ht="15.35" customHeight="1">
      <c r="A6039" t="s" s="2">
        <v>1693</v>
      </c>
      <c r="B6039" t="s" s="2">
        <v>19</v>
      </c>
      <c r="C6039" t="s" s="2">
        <v>212</v>
      </c>
      <c r="D6039" t="s" s="2">
        <v>74</v>
      </c>
      <c r="E6039" t="s" s="2">
        <v>75</v>
      </c>
      <c r="F6039" s="7">
        <v>6</v>
      </c>
      <c r="G6039" t="s" s="2">
        <v>23</v>
      </c>
      <c r="H6039" t="s" s="2">
        <f>RIGHT(E6039,8)</f>
        <v>75</v>
      </c>
      <c r="I6039" t="s" s="2">
        <v>76</v>
      </c>
      <c r="J6039" t="s" s="2">
        <v>654</v>
      </c>
      <c r="K6039" t="s" s="2">
        <v>25</v>
      </c>
      <c r="L6039" t="s" s="2">
        <v>1686</v>
      </c>
      <c r="M6039" t="s" s="2">
        <v>1687</v>
      </c>
      <c r="N6039" s="7">
        <v>12</v>
      </c>
      <c r="O6039" s="7">
        <v>12</v>
      </c>
      <c r="P6039" s="7">
        <f>SUM(O6039/F6039)</f>
        <v>2</v>
      </c>
      <c r="Q6039" s="7">
        <v>4.4</v>
      </c>
      <c r="R6039" t="s" s="2">
        <v>28</v>
      </c>
      <c r="S6039" s="7">
        <v>52.8</v>
      </c>
      <c r="T6039" t="s" s="2">
        <v>28</v>
      </c>
    </row>
    <row r="6040" ht="15.35" customHeight="1">
      <c r="A6040" t="s" s="2">
        <v>1693</v>
      </c>
      <c r="B6040" t="s" s="2">
        <v>19</v>
      </c>
      <c r="C6040" t="s" s="2">
        <v>212</v>
      </c>
      <c r="D6040" t="s" s="2">
        <v>593</v>
      </c>
      <c r="E6040" t="s" s="2">
        <v>1679</v>
      </c>
      <c r="F6040" s="7">
        <v>1</v>
      </c>
      <c r="G6040" t="s" s="2">
        <v>23</v>
      </c>
      <c r="H6040" t="s" s="2">
        <f>RIGHT(E6040,8)</f>
        <v>1680</v>
      </c>
      <c r="I6040" t="s" s="2">
        <v>594</v>
      </c>
      <c r="J6040" t="s" s="2">
        <v>654</v>
      </c>
      <c r="K6040" t="s" s="2">
        <v>25</v>
      </c>
      <c r="L6040" t="s" s="2">
        <v>1686</v>
      </c>
      <c r="M6040" t="s" s="2">
        <v>1687</v>
      </c>
      <c r="N6040" s="7">
        <v>3</v>
      </c>
      <c r="O6040" s="7">
        <v>3</v>
      </c>
      <c r="P6040" s="7">
        <f>SUM(O6040/F6040)</f>
        <v>3</v>
      </c>
      <c r="Q6040" s="7">
        <v>23.12</v>
      </c>
      <c r="R6040" t="s" s="2">
        <v>28</v>
      </c>
      <c r="S6040" s="7">
        <v>69.36</v>
      </c>
      <c r="T6040" t="s" s="2">
        <v>28</v>
      </c>
    </row>
    <row r="6041" ht="15.35" customHeight="1">
      <c r="A6041" t="s" s="2">
        <v>1693</v>
      </c>
      <c r="B6041" t="s" s="2">
        <v>19</v>
      </c>
      <c r="C6041" t="s" s="2">
        <v>212</v>
      </c>
      <c r="D6041" t="s" s="2">
        <v>269</v>
      </c>
      <c r="E6041" t="s" s="2">
        <v>270</v>
      </c>
      <c r="F6041" s="7">
        <v>6</v>
      </c>
      <c r="G6041" t="s" s="2">
        <v>23</v>
      </c>
      <c r="H6041" t="s" s="2">
        <f>RIGHT(E6041,8)</f>
        <v>270</v>
      </c>
      <c r="I6041" t="s" s="2">
        <v>271</v>
      </c>
      <c r="J6041" t="s" s="2">
        <v>663</v>
      </c>
      <c r="K6041" t="s" s="2">
        <v>25</v>
      </c>
      <c r="L6041" t="s" s="2">
        <v>1686</v>
      </c>
      <c r="M6041" t="s" s="2">
        <v>1687</v>
      </c>
      <c r="N6041" s="7">
        <v>6</v>
      </c>
      <c r="O6041" s="7">
        <v>0</v>
      </c>
      <c r="P6041" s="7">
        <f>SUM(O6041/F6041)</f>
        <v>0</v>
      </c>
      <c r="Q6041" s="7">
        <v>4.8</v>
      </c>
      <c r="R6041" t="s" s="2">
        <v>28</v>
      </c>
      <c r="S6041" s="6"/>
      <c r="T6041" t="s" s="2">
        <v>28</v>
      </c>
    </row>
    <row r="6042" ht="15.35" customHeight="1">
      <c r="A6042" t="s" s="2">
        <v>1693</v>
      </c>
      <c r="B6042" t="s" s="2">
        <v>19</v>
      </c>
      <c r="C6042" t="s" s="2">
        <v>212</v>
      </c>
      <c r="D6042" t="s" s="2">
        <v>92</v>
      </c>
      <c r="E6042" t="s" s="2">
        <v>93</v>
      </c>
      <c r="F6042" s="7">
        <v>1</v>
      </c>
      <c r="G6042" t="s" s="2">
        <v>23</v>
      </c>
      <c r="H6042" t="s" s="2">
        <f>RIGHT(E6042,8)</f>
        <v>93</v>
      </c>
      <c r="I6042" t="s" s="2">
        <v>94</v>
      </c>
      <c r="J6042" t="s" s="2">
        <v>663</v>
      </c>
      <c r="K6042" t="s" s="2">
        <v>25</v>
      </c>
      <c r="L6042" t="s" s="2">
        <v>1686</v>
      </c>
      <c r="M6042" t="s" s="2">
        <v>1687</v>
      </c>
      <c r="N6042" s="7">
        <v>6</v>
      </c>
      <c r="O6042" s="7">
        <v>0</v>
      </c>
      <c r="P6042" s="7">
        <f>SUM(O6042/F6042)</f>
        <v>0</v>
      </c>
      <c r="Q6042" s="7">
        <v>28.8</v>
      </c>
      <c r="R6042" t="s" s="2">
        <v>28</v>
      </c>
      <c r="S6042" s="6"/>
      <c r="T6042" t="s" s="2">
        <v>28</v>
      </c>
    </row>
    <row r="6043" ht="15.35" customHeight="1">
      <c r="A6043" t="s" s="2">
        <v>1693</v>
      </c>
      <c r="B6043" t="s" s="2">
        <v>19</v>
      </c>
      <c r="C6043" t="s" s="2">
        <v>212</v>
      </c>
      <c r="D6043" t="s" s="2">
        <v>1585</v>
      </c>
      <c r="E6043" t="s" s="2">
        <v>1586</v>
      </c>
      <c r="F6043" s="7">
        <v>1</v>
      </c>
      <c r="G6043" t="s" s="2">
        <v>23</v>
      </c>
      <c r="H6043" t="s" s="2">
        <f>RIGHT(E6043,8)</f>
        <v>1586</v>
      </c>
      <c r="I6043" t="s" s="2">
        <v>1587</v>
      </c>
      <c r="J6043" t="s" s="2">
        <v>663</v>
      </c>
      <c r="K6043" t="s" s="2">
        <v>25</v>
      </c>
      <c r="L6043" t="s" s="2">
        <v>1686</v>
      </c>
      <c r="M6043" t="s" s="2">
        <v>1687</v>
      </c>
      <c r="N6043" s="7">
        <v>2</v>
      </c>
      <c r="O6043" s="7">
        <v>0</v>
      </c>
      <c r="P6043" s="7">
        <f>SUM(O6043/F6043)</f>
        <v>0</v>
      </c>
      <c r="Q6043" s="7">
        <v>41.64</v>
      </c>
      <c r="R6043" t="s" s="2">
        <v>28</v>
      </c>
      <c r="S6043" s="6"/>
      <c r="T6043" t="s" s="2">
        <v>28</v>
      </c>
    </row>
    <row r="6044" ht="15.35" customHeight="1">
      <c r="A6044" t="s" s="2">
        <v>1693</v>
      </c>
      <c r="B6044" t="s" s="2">
        <v>19</v>
      </c>
      <c r="C6044" t="s" s="2">
        <v>212</v>
      </c>
      <c r="D6044" t="s" s="2">
        <v>890</v>
      </c>
      <c r="E6044" t="s" s="2">
        <v>891</v>
      </c>
      <c r="F6044" s="7">
        <v>1</v>
      </c>
      <c r="G6044" t="s" s="2">
        <v>23</v>
      </c>
      <c r="H6044" t="s" s="2">
        <f>RIGHT(E6044,8)</f>
        <v>891</v>
      </c>
      <c r="I6044" t="s" s="2">
        <v>892</v>
      </c>
      <c r="J6044" t="s" s="2">
        <v>663</v>
      </c>
      <c r="K6044" t="s" s="2">
        <v>25</v>
      </c>
      <c r="L6044" t="s" s="2">
        <v>1686</v>
      </c>
      <c r="M6044" t="s" s="2">
        <v>1687</v>
      </c>
      <c r="N6044" s="7">
        <v>1</v>
      </c>
      <c r="O6044" s="7">
        <v>0</v>
      </c>
      <c r="P6044" s="7">
        <f>SUM(O6044/F6044)</f>
        <v>0</v>
      </c>
      <c r="Q6044" s="7">
        <v>27.24</v>
      </c>
      <c r="R6044" t="s" s="2">
        <v>28</v>
      </c>
      <c r="S6044" s="6"/>
      <c r="T6044" t="s" s="2">
        <v>28</v>
      </c>
    </row>
    <row r="6045" ht="15.35" customHeight="1">
      <c r="A6045" t="s" s="2">
        <v>1693</v>
      </c>
      <c r="B6045" t="s" s="2">
        <v>19</v>
      </c>
      <c r="C6045" t="s" s="2">
        <v>212</v>
      </c>
      <c r="D6045" t="s" s="2">
        <v>1377</v>
      </c>
      <c r="E6045" t="s" s="2">
        <v>1378</v>
      </c>
      <c r="F6045" s="7">
        <v>6</v>
      </c>
      <c r="G6045" t="s" s="2">
        <v>23</v>
      </c>
      <c r="H6045" t="s" s="2">
        <f>RIGHT(E6045,8)</f>
        <v>1378</v>
      </c>
      <c r="I6045" t="s" s="2">
        <v>1379</v>
      </c>
      <c r="J6045" t="s" s="2">
        <v>654</v>
      </c>
      <c r="K6045" t="s" s="2">
        <v>25</v>
      </c>
      <c r="L6045" t="s" s="2">
        <v>1686</v>
      </c>
      <c r="M6045" t="s" s="2">
        <v>1687</v>
      </c>
      <c r="N6045" s="7">
        <v>36</v>
      </c>
      <c r="O6045" s="7">
        <v>36</v>
      </c>
      <c r="P6045" s="7">
        <f>SUM(O6045/F6045)</f>
        <v>6</v>
      </c>
      <c r="Q6045" s="7">
        <v>5.99</v>
      </c>
      <c r="R6045" t="s" s="2">
        <v>28</v>
      </c>
      <c r="S6045" s="7">
        <v>215.64</v>
      </c>
      <c r="T6045" t="s" s="2">
        <v>28</v>
      </c>
    </row>
    <row r="6046" ht="15.35" customHeight="1">
      <c r="A6046" t="s" s="2">
        <v>1693</v>
      </c>
      <c r="B6046" t="s" s="2">
        <v>19</v>
      </c>
      <c r="C6046" t="s" s="2">
        <v>212</v>
      </c>
      <c r="D6046" t="s" s="2">
        <v>833</v>
      </c>
      <c r="E6046" t="s" s="2">
        <v>834</v>
      </c>
      <c r="F6046" s="7">
        <v>1</v>
      </c>
      <c r="G6046" t="s" s="2">
        <v>23</v>
      </c>
      <c r="H6046" t="s" s="2">
        <f>RIGHT(E6046,8)</f>
        <v>835</v>
      </c>
      <c r="I6046" t="s" s="2">
        <v>836</v>
      </c>
      <c r="J6046" t="s" s="2">
        <v>654</v>
      </c>
      <c r="K6046" t="s" s="2">
        <v>25</v>
      </c>
      <c r="L6046" t="s" s="2">
        <v>1686</v>
      </c>
      <c r="M6046" t="s" s="2">
        <v>1687</v>
      </c>
      <c r="N6046" s="7">
        <v>3</v>
      </c>
      <c r="O6046" s="7">
        <v>3</v>
      </c>
      <c r="P6046" s="7">
        <f>SUM(O6046/F6046)</f>
        <v>3</v>
      </c>
      <c r="Q6046" s="7">
        <v>33.84</v>
      </c>
      <c r="R6046" t="s" s="2">
        <v>28</v>
      </c>
      <c r="S6046" s="7">
        <v>101.52</v>
      </c>
      <c r="T6046" t="s" s="2">
        <v>28</v>
      </c>
    </row>
    <row r="6047" ht="15.35" customHeight="1">
      <c r="A6047" t="s" s="2">
        <v>1693</v>
      </c>
      <c r="B6047" t="s" s="2">
        <v>19</v>
      </c>
      <c r="C6047" t="s" s="2">
        <v>212</v>
      </c>
      <c r="D6047" t="s" s="2">
        <v>820</v>
      </c>
      <c r="E6047" t="s" s="2">
        <v>821</v>
      </c>
      <c r="F6047" s="7">
        <v>1</v>
      </c>
      <c r="G6047" t="s" s="2">
        <v>23</v>
      </c>
      <c r="H6047" t="s" s="2">
        <f>RIGHT(E6047,8)</f>
        <v>822</v>
      </c>
      <c r="I6047" t="s" s="2">
        <v>823</v>
      </c>
      <c r="J6047" t="s" s="2">
        <v>654</v>
      </c>
      <c r="K6047" t="s" s="2">
        <v>25</v>
      </c>
      <c r="L6047" t="s" s="2">
        <v>1686</v>
      </c>
      <c r="M6047" t="s" s="2">
        <v>1687</v>
      </c>
      <c r="N6047" s="7">
        <v>6</v>
      </c>
      <c r="O6047" s="7">
        <v>6</v>
      </c>
      <c r="P6047" s="7">
        <f>SUM(O6047/F6047)</f>
        <v>6</v>
      </c>
      <c r="Q6047" s="7">
        <v>32.22</v>
      </c>
      <c r="R6047" t="s" s="2">
        <v>28</v>
      </c>
      <c r="S6047" s="7">
        <v>193.32</v>
      </c>
      <c r="T6047" t="s" s="2">
        <v>28</v>
      </c>
    </row>
    <row r="6048" ht="15.35" customHeight="1">
      <c r="A6048" t="s" s="2">
        <v>1693</v>
      </c>
      <c r="B6048" t="s" s="2">
        <v>19</v>
      </c>
      <c r="C6048" t="s" s="2">
        <v>212</v>
      </c>
      <c r="D6048" t="s" s="2">
        <v>737</v>
      </c>
      <c r="E6048" t="s" s="2">
        <v>323</v>
      </c>
      <c r="F6048" s="7">
        <v>12</v>
      </c>
      <c r="G6048" t="s" s="2">
        <v>23</v>
      </c>
      <c r="H6048" t="s" s="2">
        <f>RIGHT(E6048,8)</f>
        <v>323</v>
      </c>
      <c r="I6048" t="s" s="2">
        <v>738</v>
      </c>
      <c r="J6048" t="s" s="2">
        <v>654</v>
      </c>
      <c r="K6048" t="s" s="2">
        <v>25</v>
      </c>
      <c r="L6048" t="s" s="2">
        <v>1686</v>
      </c>
      <c r="M6048" t="s" s="2">
        <v>1687</v>
      </c>
      <c r="N6048" s="7">
        <v>24</v>
      </c>
      <c r="O6048" s="7">
        <v>24</v>
      </c>
      <c r="P6048" s="7">
        <f>SUM(O6048/F6048)</f>
        <v>2</v>
      </c>
      <c r="Q6048" s="7">
        <v>2.99</v>
      </c>
      <c r="R6048" t="s" s="2">
        <v>28</v>
      </c>
      <c r="S6048" s="7">
        <v>71.76000000000001</v>
      </c>
      <c r="T6048" t="s" s="2">
        <v>28</v>
      </c>
    </row>
    <row r="6049" ht="15.35" customHeight="1">
      <c r="A6049" t="s" s="2">
        <v>1693</v>
      </c>
      <c r="B6049" t="s" s="2">
        <v>19</v>
      </c>
      <c r="C6049" t="s" s="2">
        <v>212</v>
      </c>
      <c r="D6049" t="s" s="2">
        <v>1064</v>
      </c>
      <c r="E6049" t="s" s="2">
        <v>1065</v>
      </c>
      <c r="F6049" s="7">
        <v>4</v>
      </c>
      <c r="G6049" t="s" s="2">
        <v>23</v>
      </c>
      <c r="H6049" t="s" s="2">
        <f>RIGHT(E6049,8)</f>
        <v>1065</v>
      </c>
      <c r="I6049" t="s" s="2">
        <v>1066</v>
      </c>
      <c r="J6049" t="s" s="2">
        <v>654</v>
      </c>
      <c r="K6049" t="s" s="2">
        <v>25</v>
      </c>
      <c r="L6049" t="s" s="2">
        <v>1686</v>
      </c>
      <c r="M6049" t="s" s="2">
        <v>1687</v>
      </c>
      <c r="N6049" s="7">
        <v>8</v>
      </c>
      <c r="O6049" s="7">
        <v>8</v>
      </c>
      <c r="P6049" s="7">
        <f>SUM(O6049/F6049)</f>
        <v>2</v>
      </c>
      <c r="Q6049" s="7">
        <v>9.24</v>
      </c>
      <c r="R6049" t="s" s="2">
        <v>28</v>
      </c>
      <c r="S6049" s="7">
        <v>73.92</v>
      </c>
      <c r="T6049" t="s" s="2">
        <v>28</v>
      </c>
    </row>
    <row r="6050" ht="15.35" customHeight="1">
      <c r="A6050" t="s" s="2">
        <v>1693</v>
      </c>
      <c r="B6050" t="s" s="2">
        <v>19</v>
      </c>
      <c r="C6050" t="s" s="2">
        <v>212</v>
      </c>
      <c r="D6050" t="s" s="2">
        <v>424</v>
      </c>
      <c r="E6050" t="s" s="2">
        <v>425</v>
      </c>
      <c r="F6050" s="7">
        <v>4</v>
      </c>
      <c r="G6050" t="s" s="2">
        <v>23</v>
      </c>
      <c r="H6050" t="s" s="2">
        <f>RIGHT(E6050,8)</f>
        <v>425</v>
      </c>
      <c r="I6050" t="s" s="2">
        <v>426</v>
      </c>
      <c r="J6050" t="s" s="2">
        <v>654</v>
      </c>
      <c r="K6050" t="s" s="2">
        <v>25</v>
      </c>
      <c r="L6050" t="s" s="2">
        <v>1686</v>
      </c>
      <c r="M6050" t="s" s="2">
        <v>1687</v>
      </c>
      <c r="N6050" s="7">
        <v>4</v>
      </c>
      <c r="O6050" s="7">
        <v>4</v>
      </c>
      <c r="P6050" s="7">
        <f>SUM(O6050/F6050)</f>
        <v>1</v>
      </c>
      <c r="Q6050" s="7">
        <v>8.699999999999999</v>
      </c>
      <c r="R6050" t="s" s="2">
        <v>28</v>
      </c>
      <c r="S6050" s="7">
        <v>34.8</v>
      </c>
      <c r="T6050" t="s" s="2">
        <v>28</v>
      </c>
    </row>
    <row r="6051" ht="15.35" customHeight="1">
      <c r="A6051" t="s" s="2">
        <v>1693</v>
      </c>
      <c r="B6051" t="s" s="2">
        <v>19</v>
      </c>
      <c r="C6051" t="s" s="2">
        <v>212</v>
      </c>
      <c r="D6051" t="s" s="2">
        <v>536</v>
      </c>
      <c r="E6051" t="s" s="2">
        <v>537</v>
      </c>
      <c r="F6051" s="7">
        <v>4</v>
      </c>
      <c r="G6051" t="s" s="2">
        <v>23</v>
      </c>
      <c r="H6051" t="s" s="2">
        <f>RIGHT(E6051,8)</f>
        <v>537</v>
      </c>
      <c r="I6051" t="s" s="2">
        <v>538</v>
      </c>
      <c r="J6051" t="s" s="2">
        <v>654</v>
      </c>
      <c r="K6051" t="s" s="2">
        <v>25</v>
      </c>
      <c r="L6051" t="s" s="2">
        <v>1686</v>
      </c>
      <c r="M6051" t="s" s="2">
        <v>1687</v>
      </c>
      <c r="N6051" s="7">
        <v>8</v>
      </c>
      <c r="O6051" s="7">
        <v>8</v>
      </c>
      <c r="P6051" s="7">
        <f>SUM(O6051/F6051)</f>
        <v>2</v>
      </c>
      <c r="Q6051" s="7">
        <v>13.34</v>
      </c>
      <c r="R6051" t="s" s="2">
        <v>28</v>
      </c>
      <c r="S6051" s="7">
        <v>106.72</v>
      </c>
      <c r="T6051" t="s" s="2">
        <v>28</v>
      </c>
    </row>
    <row r="6052" ht="15.35" customHeight="1">
      <c r="A6052" t="s" s="2">
        <v>1693</v>
      </c>
      <c r="B6052" t="s" s="2">
        <v>19</v>
      </c>
      <c r="C6052" t="s" s="2">
        <v>212</v>
      </c>
      <c r="D6052" t="s" s="2">
        <v>601</v>
      </c>
      <c r="E6052" t="s" s="2">
        <v>602</v>
      </c>
      <c r="F6052" s="7">
        <v>12</v>
      </c>
      <c r="G6052" t="s" s="2">
        <v>23</v>
      </c>
      <c r="H6052" t="s" s="2">
        <f>RIGHT(E6052,8)</f>
        <v>602</v>
      </c>
      <c r="I6052" t="s" s="2">
        <v>603</v>
      </c>
      <c r="J6052" t="s" s="2">
        <v>654</v>
      </c>
      <c r="K6052" t="s" s="2">
        <v>25</v>
      </c>
      <c r="L6052" t="s" s="2">
        <v>1686</v>
      </c>
      <c r="M6052" t="s" s="2">
        <v>1687</v>
      </c>
      <c r="N6052" s="7">
        <v>12</v>
      </c>
      <c r="O6052" s="7">
        <v>12</v>
      </c>
      <c r="P6052" s="7">
        <f>SUM(O6052/F6052)</f>
        <v>1</v>
      </c>
      <c r="Q6052" s="7">
        <v>7.99</v>
      </c>
      <c r="R6052" t="s" s="2">
        <v>28</v>
      </c>
      <c r="S6052" s="7">
        <v>95.88</v>
      </c>
      <c r="T6052" t="s" s="2">
        <v>28</v>
      </c>
    </row>
    <row r="6053" ht="15.35" customHeight="1">
      <c r="A6053" t="s" s="2">
        <v>1693</v>
      </c>
      <c r="B6053" t="s" s="2">
        <v>19</v>
      </c>
      <c r="C6053" t="s" s="2">
        <v>212</v>
      </c>
      <c r="D6053" t="s" s="2">
        <v>116</v>
      </c>
      <c r="E6053" t="s" s="2">
        <v>117</v>
      </c>
      <c r="F6053" s="7">
        <v>4</v>
      </c>
      <c r="G6053" t="s" s="2">
        <v>23</v>
      </c>
      <c r="H6053" t="s" s="2">
        <f>RIGHT(E6053,8)</f>
        <v>117</v>
      </c>
      <c r="I6053" t="s" s="2">
        <v>118</v>
      </c>
      <c r="J6053" t="s" s="2">
        <v>654</v>
      </c>
      <c r="K6053" t="s" s="2">
        <v>25</v>
      </c>
      <c r="L6053" t="s" s="2">
        <v>1686</v>
      </c>
      <c r="M6053" t="s" s="2">
        <v>1687</v>
      </c>
      <c r="N6053" s="7">
        <v>4</v>
      </c>
      <c r="O6053" s="7">
        <v>4</v>
      </c>
      <c r="P6053" s="7">
        <f>SUM(O6053/F6053)</f>
        <v>1</v>
      </c>
      <c r="Q6053" s="7">
        <v>7.19</v>
      </c>
      <c r="R6053" t="s" s="2">
        <v>28</v>
      </c>
      <c r="S6053" s="7">
        <v>28.76</v>
      </c>
      <c r="T6053" t="s" s="2">
        <v>28</v>
      </c>
    </row>
    <row r="6054" ht="15.35" customHeight="1">
      <c r="A6054" t="s" s="2">
        <v>1693</v>
      </c>
      <c r="B6054" t="s" s="2">
        <v>19</v>
      </c>
      <c r="C6054" t="s" s="2">
        <v>212</v>
      </c>
      <c r="D6054" t="s" s="2">
        <v>119</v>
      </c>
      <c r="E6054" t="s" s="2">
        <v>120</v>
      </c>
      <c r="F6054" s="7">
        <v>4</v>
      </c>
      <c r="G6054" t="s" s="2">
        <v>23</v>
      </c>
      <c r="H6054" t="s" s="2">
        <f>RIGHT(E6054,8)</f>
        <v>120</v>
      </c>
      <c r="I6054" t="s" s="2">
        <v>121</v>
      </c>
      <c r="J6054" t="s" s="2">
        <v>663</v>
      </c>
      <c r="K6054" t="s" s="2">
        <v>25</v>
      </c>
      <c r="L6054" t="s" s="2">
        <v>1686</v>
      </c>
      <c r="M6054" t="s" s="2">
        <v>1687</v>
      </c>
      <c r="N6054" s="7">
        <v>12</v>
      </c>
      <c r="O6054" s="7">
        <v>0</v>
      </c>
      <c r="P6054" s="7">
        <f>SUM(O6054/F6054)</f>
        <v>0</v>
      </c>
      <c r="Q6054" s="7">
        <v>8.99</v>
      </c>
      <c r="R6054" t="s" s="2">
        <v>28</v>
      </c>
      <c r="S6054" s="6"/>
      <c r="T6054" t="s" s="2">
        <v>28</v>
      </c>
    </row>
    <row r="6055" ht="15.35" customHeight="1">
      <c r="A6055" t="s" s="2">
        <v>1693</v>
      </c>
      <c r="B6055" t="s" s="2">
        <v>19</v>
      </c>
      <c r="C6055" t="s" s="2">
        <v>212</v>
      </c>
      <c r="D6055" t="s" s="2">
        <v>660</v>
      </c>
      <c r="E6055" t="s" s="2">
        <v>661</v>
      </c>
      <c r="F6055" s="7">
        <v>12</v>
      </c>
      <c r="G6055" t="s" s="2">
        <v>23</v>
      </c>
      <c r="H6055" t="s" s="2">
        <f>RIGHT(E6055,8)</f>
        <v>661</v>
      </c>
      <c r="I6055" t="s" s="2">
        <v>662</v>
      </c>
      <c r="J6055" t="s" s="2">
        <v>654</v>
      </c>
      <c r="K6055" t="s" s="2">
        <v>25</v>
      </c>
      <c r="L6055" t="s" s="2">
        <v>1686</v>
      </c>
      <c r="M6055" t="s" s="2">
        <v>1687</v>
      </c>
      <c r="N6055" s="7">
        <v>72</v>
      </c>
      <c r="O6055" s="7">
        <v>72</v>
      </c>
      <c r="P6055" s="7">
        <f>SUM(O6055/F6055)</f>
        <v>6</v>
      </c>
      <c r="Q6055" s="7">
        <v>2.82</v>
      </c>
      <c r="R6055" t="s" s="2">
        <v>28</v>
      </c>
      <c r="S6055" s="7">
        <v>203.04</v>
      </c>
      <c r="T6055" t="s" s="2">
        <v>28</v>
      </c>
    </row>
    <row r="6056" ht="15.35" customHeight="1">
      <c r="A6056" t="s" s="2">
        <v>1693</v>
      </c>
      <c r="B6056" t="s" s="2">
        <v>19</v>
      </c>
      <c r="C6056" t="s" s="2">
        <v>212</v>
      </c>
      <c r="D6056" t="s" s="2">
        <v>355</v>
      </c>
      <c r="E6056" t="s" s="2">
        <v>356</v>
      </c>
      <c r="F6056" s="7">
        <v>6</v>
      </c>
      <c r="G6056" t="s" s="2">
        <v>23</v>
      </c>
      <c r="H6056" t="s" s="2">
        <f>RIGHT(E6056,8)</f>
        <v>356</v>
      </c>
      <c r="I6056" t="s" s="2">
        <v>357</v>
      </c>
      <c r="J6056" t="s" s="2">
        <v>654</v>
      </c>
      <c r="K6056" t="s" s="2">
        <v>25</v>
      </c>
      <c r="L6056" t="s" s="2">
        <v>1686</v>
      </c>
      <c r="M6056" t="s" s="2">
        <v>1687</v>
      </c>
      <c r="N6056" s="7">
        <v>18</v>
      </c>
      <c r="O6056" s="7">
        <v>18</v>
      </c>
      <c r="P6056" s="7">
        <f>SUM(O6056/F6056)</f>
        <v>3</v>
      </c>
      <c r="Q6056" s="7">
        <v>4.8</v>
      </c>
      <c r="R6056" t="s" s="2">
        <v>28</v>
      </c>
      <c r="S6056" s="7">
        <v>86.40000000000001</v>
      </c>
      <c r="T6056" t="s" s="2">
        <v>28</v>
      </c>
    </row>
    <row r="6057" ht="15.35" customHeight="1">
      <c r="A6057" t="s" s="2">
        <v>1693</v>
      </c>
      <c r="B6057" t="s" s="2">
        <v>19</v>
      </c>
      <c r="C6057" t="s" s="2">
        <v>212</v>
      </c>
      <c r="D6057" t="s" s="2">
        <v>122</v>
      </c>
      <c r="E6057" t="s" s="2">
        <v>123</v>
      </c>
      <c r="F6057" s="7">
        <v>6</v>
      </c>
      <c r="G6057" t="s" s="2">
        <v>23</v>
      </c>
      <c r="H6057" t="s" s="2">
        <f>RIGHT(E6057,8)</f>
        <v>123</v>
      </c>
      <c r="I6057" t="s" s="2">
        <v>124</v>
      </c>
      <c r="J6057" t="s" s="2">
        <v>654</v>
      </c>
      <c r="K6057" t="s" s="2">
        <v>25</v>
      </c>
      <c r="L6057" t="s" s="2">
        <v>1686</v>
      </c>
      <c r="M6057" t="s" s="2">
        <v>1687</v>
      </c>
      <c r="N6057" s="7">
        <v>66</v>
      </c>
      <c r="O6057" s="7">
        <v>66</v>
      </c>
      <c r="P6057" s="7">
        <f>SUM(O6057/F6057)</f>
        <v>11</v>
      </c>
      <c r="Q6057" s="7">
        <v>4.8</v>
      </c>
      <c r="R6057" t="s" s="2">
        <v>28</v>
      </c>
      <c r="S6057" s="7">
        <v>316.8</v>
      </c>
      <c r="T6057" t="s" s="2">
        <v>28</v>
      </c>
    </row>
    <row r="6058" ht="15.35" customHeight="1">
      <c r="A6058" t="s" s="2">
        <v>1693</v>
      </c>
      <c r="B6058" t="s" s="2">
        <v>19</v>
      </c>
      <c r="C6058" t="s" s="2">
        <v>212</v>
      </c>
      <c r="D6058" t="s" s="2">
        <v>331</v>
      </c>
      <c r="E6058" t="s" s="2">
        <v>332</v>
      </c>
      <c r="F6058" s="7">
        <v>6</v>
      </c>
      <c r="G6058" t="s" s="2">
        <v>23</v>
      </c>
      <c r="H6058" t="s" s="2">
        <f>RIGHT(E6058,8)</f>
        <v>332</v>
      </c>
      <c r="I6058" t="s" s="2">
        <v>333</v>
      </c>
      <c r="J6058" t="s" s="2">
        <v>654</v>
      </c>
      <c r="K6058" t="s" s="2">
        <v>25</v>
      </c>
      <c r="L6058" t="s" s="2">
        <v>1686</v>
      </c>
      <c r="M6058" t="s" s="2">
        <v>1687</v>
      </c>
      <c r="N6058" s="7">
        <v>12</v>
      </c>
      <c r="O6058" s="7">
        <v>12</v>
      </c>
      <c r="P6058" s="7">
        <f>SUM(O6058/F6058)</f>
        <v>2</v>
      </c>
      <c r="Q6058" s="7">
        <v>4.8</v>
      </c>
      <c r="R6058" t="s" s="2">
        <v>28</v>
      </c>
      <c r="S6058" s="7">
        <v>57.6</v>
      </c>
      <c r="T6058" t="s" s="2">
        <v>28</v>
      </c>
    </row>
    <row r="6059" ht="15.35" customHeight="1">
      <c r="A6059" t="s" s="2">
        <v>1693</v>
      </c>
      <c r="B6059" t="s" s="2">
        <v>19</v>
      </c>
      <c r="C6059" t="s" s="2">
        <v>212</v>
      </c>
      <c r="D6059" t="s" s="2">
        <v>697</v>
      </c>
      <c r="E6059" t="s" s="2">
        <v>1150</v>
      </c>
      <c r="F6059" s="7">
        <v>1</v>
      </c>
      <c r="G6059" t="s" s="2">
        <v>23</v>
      </c>
      <c r="H6059" t="s" s="2">
        <f>RIGHT(E6059,8)</f>
        <v>1151</v>
      </c>
      <c r="I6059" t="s" s="2">
        <v>698</v>
      </c>
      <c r="J6059" t="s" s="2">
        <v>654</v>
      </c>
      <c r="K6059" t="s" s="2">
        <v>25</v>
      </c>
      <c r="L6059" t="s" s="2">
        <v>1686</v>
      </c>
      <c r="M6059" t="s" s="2">
        <v>1687</v>
      </c>
      <c r="N6059" s="7">
        <v>1</v>
      </c>
      <c r="O6059" s="7">
        <v>1</v>
      </c>
      <c r="P6059" s="7">
        <f>SUM(O6059/F6059)</f>
        <v>1</v>
      </c>
      <c r="Q6059" s="7">
        <v>19.44</v>
      </c>
      <c r="R6059" t="s" s="2">
        <v>28</v>
      </c>
      <c r="S6059" s="7">
        <v>19.44</v>
      </c>
      <c r="T6059" t="s" s="2">
        <v>28</v>
      </c>
    </row>
    <row r="6060" ht="15.35" customHeight="1">
      <c r="A6060" t="s" s="2">
        <v>1693</v>
      </c>
      <c r="B6060" t="s" s="2">
        <v>19</v>
      </c>
      <c r="C6060" t="s" s="2">
        <v>212</v>
      </c>
      <c r="D6060" t="s" s="2">
        <v>963</v>
      </c>
      <c r="E6060" t="s" s="2">
        <v>964</v>
      </c>
      <c r="F6060" s="7">
        <v>6</v>
      </c>
      <c r="G6060" t="s" s="2">
        <v>23</v>
      </c>
      <c r="H6060" t="s" s="2">
        <f>RIGHT(E6060,8)</f>
        <v>964</v>
      </c>
      <c r="I6060" t="s" s="2">
        <v>965</v>
      </c>
      <c r="J6060" t="s" s="2">
        <v>663</v>
      </c>
      <c r="K6060" t="s" s="2">
        <v>25</v>
      </c>
      <c r="L6060" t="s" s="2">
        <v>1686</v>
      </c>
      <c r="M6060" t="s" s="2">
        <v>1687</v>
      </c>
      <c r="N6060" s="7">
        <v>6</v>
      </c>
      <c r="O6060" s="7">
        <v>0</v>
      </c>
      <c r="P6060" s="7">
        <f>SUM(O6060/F6060)</f>
        <v>0</v>
      </c>
      <c r="Q6060" s="7">
        <v>8.49</v>
      </c>
      <c r="R6060" t="s" s="2">
        <v>28</v>
      </c>
      <c r="S6060" s="6"/>
      <c r="T6060" t="s" s="2">
        <v>28</v>
      </c>
    </row>
    <row r="6061" ht="15.35" customHeight="1">
      <c r="A6061" t="s" s="2">
        <v>1693</v>
      </c>
      <c r="B6061" t="s" s="2">
        <v>19</v>
      </c>
      <c r="C6061" t="s" s="2">
        <v>212</v>
      </c>
      <c r="D6061" t="s" s="2">
        <v>131</v>
      </c>
      <c r="E6061" t="s" s="2">
        <v>132</v>
      </c>
      <c r="F6061" s="7">
        <v>8</v>
      </c>
      <c r="G6061" t="s" s="2">
        <v>23</v>
      </c>
      <c r="H6061" t="s" s="2">
        <f>RIGHT(E6061,8)</f>
        <v>132</v>
      </c>
      <c r="I6061" t="s" s="2">
        <v>133</v>
      </c>
      <c r="J6061" t="s" s="2">
        <v>654</v>
      </c>
      <c r="K6061" t="s" s="2">
        <v>25</v>
      </c>
      <c r="L6061" t="s" s="2">
        <v>1686</v>
      </c>
      <c r="M6061" t="s" s="2">
        <v>1687</v>
      </c>
      <c r="N6061" s="7">
        <v>256</v>
      </c>
      <c r="O6061" s="7">
        <v>256</v>
      </c>
      <c r="P6061" s="7">
        <f>SUM(O6061/F6061)</f>
        <v>32</v>
      </c>
      <c r="Q6061" s="7">
        <v>2.89</v>
      </c>
      <c r="R6061" t="s" s="2">
        <v>28</v>
      </c>
      <c r="S6061" s="7">
        <v>739.84</v>
      </c>
      <c r="T6061" t="s" s="2">
        <v>28</v>
      </c>
    </row>
    <row r="6062" ht="15.35" customHeight="1">
      <c r="A6062" t="s" s="2">
        <v>1693</v>
      </c>
      <c r="B6062" t="s" s="2">
        <v>19</v>
      </c>
      <c r="C6062" t="s" s="2">
        <v>212</v>
      </c>
      <c r="D6062" t="s" s="2">
        <v>459</v>
      </c>
      <c r="E6062" t="s" s="2">
        <v>1340</v>
      </c>
      <c r="F6062" s="7">
        <v>1</v>
      </c>
      <c r="G6062" t="s" s="2">
        <v>23</v>
      </c>
      <c r="H6062" t="s" s="2">
        <f>RIGHT(E6062,8)</f>
        <v>1341</v>
      </c>
      <c r="I6062" t="s" s="2">
        <v>461</v>
      </c>
      <c r="J6062" t="s" s="2">
        <v>654</v>
      </c>
      <c r="K6062" t="s" s="2">
        <v>25</v>
      </c>
      <c r="L6062" t="s" s="2">
        <v>1686</v>
      </c>
      <c r="M6062" t="s" s="2">
        <v>1687</v>
      </c>
      <c r="N6062" s="7">
        <v>1</v>
      </c>
      <c r="O6062" s="7">
        <v>1</v>
      </c>
      <c r="P6062" s="7">
        <f>SUM(O6062/F6062)</f>
        <v>1</v>
      </c>
      <c r="Q6062" s="7">
        <v>23.12</v>
      </c>
      <c r="R6062" t="s" s="2">
        <v>28</v>
      </c>
      <c r="S6062" s="7">
        <v>23.12</v>
      </c>
      <c r="T6062" t="s" s="2">
        <v>28</v>
      </c>
    </row>
    <row r="6063" ht="15.35" customHeight="1">
      <c r="A6063" t="s" s="2">
        <v>1693</v>
      </c>
      <c r="B6063" t="s" s="2">
        <v>19</v>
      </c>
      <c r="C6063" t="s" s="2">
        <v>212</v>
      </c>
      <c r="D6063" t="s" s="2">
        <v>140</v>
      </c>
      <c r="E6063" t="s" s="2">
        <v>141</v>
      </c>
      <c r="F6063" s="7">
        <v>4</v>
      </c>
      <c r="G6063" t="s" s="2">
        <v>23</v>
      </c>
      <c r="H6063" t="s" s="2">
        <f>RIGHT(E6063,8)</f>
        <v>141</v>
      </c>
      <c r="I6063" t="s" s="2">
        <v>142</v>
      </c>
      <c r="J6063" t="s" s="2">
        <v>654</v>
      </c>
      <c r="K6063" t="s" s="2">
        <v>25</v>
      </c>
      <c r="L6063" t="s" s="2">
        <v>1686</v>
      </c>
      <c r="M6063" t="s" s="2">
        <v>1687</v>
      </c>
      <c r="N6063" s="7">
        <v>16</v>
      </c>
      <c r="O6063" s="7">
        <v>16</v>
      </c>
      <c r="P6063" s="7">
        <f>SUM(O6063/F6063)</f>
        <v>4</v>
      </c>
      <c r="Q6063" s="7">
        <v>5.58</v>
      </c>
      <c r="R6063" t="s" s="2">
        <v>28</v>
      </c>
      <c r="S6063" s="7">
        <v>89.28</v>
      </c>
      <c r="T6063" t="s" s="2">
        <v>28</v>
      </c>
    </row>
    <row r="6064" ht="15.35" customHeight="1">
      <c r="A6064" t="s" s="2">
        <v>1693</v>
      </c>
      <c r="B6064" t="s" s="2">
        <v>19</v>
      </c>
      <c r="C6064" t="s" s="2">
        <v>212</v>
      </c>
      <c r="D6064" t="s" s="2">
        <v>143</v>
      </c>
      <c r="E6064" t="s" s="2">
        <v>144</v>
      </c>
      <c r="F6064" s="7">
        <v>4</v>
      </c>
      <c r="G6064" t="s" s="2">
        <v>23</v>
      </c>
      <c r="H6064" t="s" s="2">
        <f>RIGHT(E6064,8)</f>
        <v>144</v>
      </c>
      <c r="I6064" t="s" s="2">
        <v>145</v>
      </c>
      <c r="J6064" t="s" s="2">
        <v>654</v>
      </c>
      <c r="K6064" t="s" s="2">
        <v>25</v>
      </c>
      <c r="L6064" t="s" s="2">
        <v>1686</v>
      </c>
      <c r="M6064" t="s" s="2">
        <v>1687</v>
      </c>
      <c r="N6064" s="7">
        <v>4</v>
      </c>
      <c r="O6064" s="7">
        <v>4</v>
      </c>
      <c r="P6064" s="7">
        <f>SUM(O6064/F6064)</f>
        <v>1</v>
      </c>
      <c r="Q6064" s="7">
        <v>8.31</v>
      </c>
      <c r="R6064" t="s" s="2">
        <v>28</v>
      </c>
      <c r="S6064" s="7">
        <v>33.24</v>
      </c>
      <c r="T6064" t="s" s="2">
        <v>28</v>
      </c>
    </row>
    <row r="6065" ht="15.35" customHeight="1">
      <c r="A6065" t="s" s="2">
        <v>1693</v>
      </c>
      <c r="B6065" t="s" s="2">
        <v>19</v>
      </c>
      <c r="C6065" t="s" s="2">
        <v>212</v>
      </c>
      <c r="D6065" t="s" s="2">
        <v>748</v>
      </c>
      <c r="E6065" t="s" s="2">
        <v>749</v>
      </c>
      <c r="F6065" s="7">
        <v>4</v>
      </c>
      <c r="G6065" t="s" s="2">
        <v>23</v>
      </c>
      <c r="H6065" t="s" s="2">
        <f>RIGHT(E6065,8)</f>
        <v>749</v>
      </c>
      <c r="I6065" t="s" s="2">
        <v>750</v>
      </c>
      <c r="J6065" t="s" s="2">
        <v>663</v>
      </c>
      <c r="K6065" t="s" s="2">
        <v>25</v>
      </c>
      <c r="L6065" t="s" s="2">
        <v>1686</v>
      </c>
      <c r="M6065" t="s" s="2">
        <v>1687</v>
      </c>
      <c r="N6065" s="7">
        <v>4</v>
      </c>
      <c r="O6065" s="7">
        <v>0</v>
      </c>
      <c r="P6065" s="7">
        <f>SUM(O6065/F6065)</f>
        <v>0</v>
      </c>
      <c r="Q6065" s="7">
        <v>5.49</v>
      </c>
      <c r="R6065" t="s" s="2">
        <v>28</v>
      </c>
      <c r="S6065" s="6"/>
      <c r="T6065" t="s" s="2">
        <v>28</v>
      </c>
    </row>
    <row r="6066" ht="15.35" customHeight="1">
      <c r="A6066" t="s" s="2">
        <v>1693</v>
      </c>
      <c r="B6066" t="s" s="2">
        <v>19</v>
      </c>
      <c r="C6066" t="s" s="2">
        <v>212</v>
      </c>
      <c r="D6066" t="s" s="2">
        <v>155</v>
      </c>
      <c r="E6066" t="s" s="2">
        <v>156</v>
      </c>
      <c r="F6066" s="7">
        <v>4</v>
      </c>
      <c r="G6066" t="s" s="2">
        <v>23</v>
      </c>
      <c r="H6066" t="s" s="2">
        <f>RIGHT(E6066,8)</f>
        <v>156</v>
      </c>
      <c r="I6066" t="s" s="2">
        <v>157</v>
      </c>
      <c r="J6066" t="s" s="2">
        <v>654</v>
      </c>
      <c r="K6066" t="s" s="2">
        <v>25</v>
      </c>
      <c r="L6066" t="s" s="2">
        <v>1686</v>
      </c>
      <c r="M6066" t="s" s="2">
        <v>1687</v>
      </c>
      <c r="N6066" s="7">
        <v>28</v>
      </c>
      <c r="O6066" s="7">
        <v>28</v>
      </c>
      <c r="P6066" s="7">
        <f>SUM(O6066/F6066)</f>
        <v>7</v>
      </c>
      <c r="Q6066" s="7">
        <v>4.9</v>
      </c>
      <c r="R6066" t="s" s="2">
        <v>28</v>
      </c>
      <c r="S6066" s="7">
        <v>137.2</v>
      </c>
      <c r="T6066" t="s" s="2">
        <v>28</v>
      </c>
    </row>
    <row r="6067" ht="15.35" customHeight="1">
      <c r="A6067" t="s" s="2">
        <v>1693</v>
      </c>
      <c r="B6067" t="s" s="2">
        <v>19</v>
      </c>
      <c r="C6067" t="s" s="2">
        <v>212</v>
      </c>
      <c r="D6067" t="s" s="2">
        <v>170</v>
      </c>
      <c r="E6067" t="s" s="2">
        <v>171</v>
      </c>
      <c r="F6067" s="7">
        <v>4</v>
      </c>
      <c r="G6067" t="s" s="2">
        <v>23</v>
      </c>
      <c r="H6067" t="s" s="2">
        <f>RIGHT(E6067,8)</f>
        <v>171</v>
      </c>
      <c r="I6067" t="s" s="2">
        <v>172</v>
      </c>
      <c r="J6067" t="s" s="2">
        <v>654</v>
      </c>
      <c r="K6067" t="s" s="2">
        <v>25</v>
      </c>
      <c r="L6067" t="s" s="2">
        <v>1686</v>
      </c>
      <c r="M6067" t="s" s="2">
        <v>1687</v>
      </c>
      <c r="N6067" s="7">
        <v>16</v>
      </c>
      <c r="O6067" s="7">
        <v>16</v>
      </c>
      <c r="P6067" s="7">
        <f>SUM(O6067/F6067)</f>
        <v>4</v>
      </c>
      <c r="Q6067" s="7">
        <v>6.74</v>
      </c>
      <c r="R6067" t="s" s="2">
        <v>28</v>
      </c>
      <c r="S6067" s="7">
        <v>107.84</v>
      </c>
      <c r="T6067" t="s" s="2">
        <v>28</v>
      </c>
    </row>
    <row r="6068" ht="15.35" customHeight="1">
      <c r="A6068" t="s" s="2">
        <v>1693</v>
      </c>
      <c r="B6068" t="s" s="2">
        <v>19</v>
      </c>
      <c r="C6068" t="s" s="2">
        <v>212</v>
      </c>
      <c r="D6068" t="s" s="2">
        <v>861</v>
      </c>
      <c r="E6068" t="s" s="2">
        <v>411</v>
      </c>
      <c r="F6068" s="7">
        <v>6</v>
      </c>
      <c r="G6068" t="s" s="2">
        <v>23</v>
      </c>
      <c r="H6068" t="s" s="2">
        <f>RIGHT(E6068,8)</f>
        <v>411</v>
      </c>
      <c r="I6068" t="s" s="2">
        <v>862</v>
      </c>
      <c r="J6068" t="s" s="2">
        <v>663</v>
      </c>
      <c r="K6068" t="s" s="2">
        <v>25</v>
      </c>
      <c r="L6068" t="s" s="2">
        <v>1686</v>
      </c>
      <c r="M6068" t="s" s="2">
        <v>1687</v>
      </c>
      <c r="N6068" s="7">
        <v>24</v>
      </c>
      <c r="O6068" s="7">
        <v>0</v>
      </c>
      <c r="P6068" s="7">
        <f>SUM(O6068/F6068)</f>
        <v>0</v>
      </c>
      <c r="Q6068" s="7">
        <v>5.45</v>
      </c>
      <c r="R6068" t="s" s="2">
        <v>28</v>
      </c>
      <c r="S6068" s="6"/>
      <c r="T6068" t="s" s="2">
        <v>28</v>
      </c>
    </row>
    <row r="6069" ht="15.35" customHeight="1">
      <c r="A6069" t="s" s="2">
        <v>1693</v>
      </c>
      <c r="B6069" t="s" s="2">
        <v>19</v>
      </c>
      <c r="C6069" t="s" s="2">
        <v>212</v>
      </c>
      <c r="D6069" t="s" s="2">
        <v>841</v>
      </c>
      <c r="E6069" t="s" s="2">
        <v>842</v>
      </c>
      <c r="F6069" s="7">
        <v>12</v>
      </c>
      <c r="G6069" t="s" s="2">
        <v>23</v>
      </c>
      <c r="H6069" t="s" s="2">
        <f>RIGHT(E6069,8)</f>
        <v>842</v>
      </c>
      <c r="I6069" t="s" s="2">
        <v>843</v>
      </c>
      <c r="J6069" t="s" s="2">
        <v>654</v>
      </c>
      <c r="K6069" t="s" s="2">
        <v>25</v>
      </c>
      <c r="L6069" t="s" s="2">
        <v>1686</v>
      </c>
      <c r="M6069" t="s" s="2">
        <v>1687</v>
      </c>
      <c r="N6069" s="7">
        <v>12</v>
      </c>
      <c r="O6069" s="7">
        <v>12</v>
      </c>
      <c r="P6069" s="7">
        <f>SUM(O6069/F6069)</f>
        <v>1</v>
      </c>
      <c r="Q6069" s="7">
        <v>5.39</v>
      </c>
      <c r="R6069" t="s" s="2">
        <v>28</v>
      </c>
      <c r="S6069" s="7">
        <v>64.68000000000001</v>
      </c>
      <c r="T6069" t="s" s="2">
        <v>28</v>
      </c>
    </row>
    <row r="6070" ht="15.35" customHeight="1">
      <c r="A6070" t="s" s="2">
        <v>1693</v>
      </c>
      <c r="B6070" t="s" s="2">
        <v>19</v>
      </c>
      <c r="C6070" t="s" s="2">
        <v>212</v>
      </c>
      <c r="D6070" t="s" s="2">
        <v>1067</v>
      </c>
      <c r="E6070" t="s" s="2">
        <v>1463</v>
      </c>
      <c r="F6070" s="7">
        <v>1</v>
      </c>
      <c r="G6070" t="s" s="2">
        <v>23</v>
      </c>
      <c r="H6070" t="s" s="2">
        <f>RIGHT(E6070,8)</f>
        <v>1464</v>
      </c>
      <c r="I6070" t="s" s="2">
        <v>1068</v>
      </c>
      <c r="J6070" t="s" s="2">
        <v>654</v>
      </c>
      <c r="K6070" t="s" s="2">
        <v>25</v>
      </c>
      <c r="L6070" t="s" s="2">
        <v>1686</v>
      </c>
      <c r="M6070" t="s" s="2">
        <v>1687</v>
      </c>
      <c r="N6070" s="7">
        <v>2</v>
      </c>
      <c r="O6070" s="7">
        <v>2</v>
      </c>
      <c r="P6070" s="7">
        <f>SUM(O6070/F6070)</f>
        <v>2</v>
      </c>
      <c r="Q6070" s="7">
        <v>34.44</v>
      </c>
      <c r="R6070" t="s" s="2">
        <v>28</v>
      </c>
      <c r="S6070" s="7">
        <v>68.88</v>
      </c>
      <c r="T6070" t="s" s="2">
        <v>28</v>
      </c>
    </row>
    <row r="6071" ht="15.35" customHeight="1">
      <c r="A6071" t="s" s="2">
        <v>1693</v>
      </c>
      <c r="B6071" t="s" s="2">
        <v>19</v>
      </c>
      <c r="C6071" t="s" s="2">
        <v>212</v>
      </c>
      <c r="D6071" t="s" s="2">
        <v>872</v>
      </c>
      <c r="E6071" t="s" s="2">
        <v>1250</v>
      </c>
      <c r="F6071" s="7">
        <v>1</v>
      </c>
      <c r="G6071" t="s" s="2">
        <v>23</v>
      </c>
      <c r="H6071" t="s" s="2">
        <f>RIGHT(E6071,8)</f>
        <v>1251</v>
      </c>
      <c r="I6071" t="s" s="2">
        <v>873</v>
      </c>
      <c r="J6071" t="s" s="2">
        <v>654</v>
      </c>
      <c r="K6071" t="s" s="2">
        <v>25</v>
      </c>
      <c r="L6071" t="s" s="2">
        <v>1686</v>
      </c>
      <c r="M6071" t="s" s="2">
        <v>1687</v>
      </c>
      <c r="N6071" s="7">
        <v>1</v>
      </c>
      <c r="O6071" s="7">
        <v>1</v>
      </c>
      <c r="P6071" s="7">
        <f>SUM(O6071/F6071)</f>
        <v>1</v>
      </c>
      <c r="Q6071" s="7">
        <v>36.99</v>
      </c>
      <c r="R6071" t="s" s="2">
        <v>28</v>
      </c>
      <c r="S6071" s="7">
        <v>36.99</v>
      </c>
      <c r="T6071" t="s" s="2">
        <v>28</v>
      </c>
    </row>
    <row r="6072" ht="15.35" customHeight="1">
      <c r="A6072" t="s" s="2">
        <v>1693</v>
      </c>
      <c r="B6072" t="s" s="2">
        <v>19</v>
      </c>
      <c r="C6072" t="s" s="2">
        <v>212</v>
      </c>
      <c r="D6072" t="s" s="2">
        <v>462</v>
      </c>
      <c r="E6072" t="s" s="2">
        <v>463</v>
      </c>
      <c r="F6072" s="7">
        <v>1</v>
      </c>
      <c r="G6072" t="s" s="2">
        <v>23</v>
      </c>
      <c r="H6072" t="s" s="2">
        <f>RIGHT(E6072,8)</f>
        <v>464</v>
      </c>
      <c r="I6072" t="s" s="2">
        <v>465</v>
      </c>
      <c r="J6072" t="s" s="2">
        <v>654</v>
      </c>
      <c r="K6072" t="s" s="2">
        <v>25</v>
      </c>
      <c r="L6072" t="s" s="2">
        <v>1686</v>
      </c>
      <c r="M6072" t="s" s="2">
        <v>1687</v>
      </c>
      <c r="N6072" s="7">
        <v>2</v>
      </c>
      <c r="O6072" s="7">
        <v>2</v>
      </c>
      <c r="P6072" s="7">
        <f>SUM(O6072/F6072)</f>
        <v>2</v>
      </c>
      <c r="Q6072" s="7">
        <v>36.99</v>
      </c>
      <c r="R6072" t="s" s="2">
        <v>28</v>
      </c>
      <c r="S6072" s="7">
        <v>73.98</v>
      </c>
      <c r="T6072" t="s" s="2">
        <v>28</v>
      </c>
    </row>
    <row r="6073" ht="15.35" customHeight="1">
      <c r="A6073" t="s" s="2">
        <v>1693</v>
      </c>
      <c r="B6073" t="s" s="2">
        <v>19</v>
      </c>
      <c r="C6073" t="s" s="2">
        <v>212</v>
      </c>
      <c r="D6073" t="s" s="2">
        <v>340</v>
      </c>
      <c r="E6073" t="s" s="2">
        <v>341</v>
      </c>
      <c r="F6073" s="7">
        <v>6</v>
      </c>
      <c r="G6073" t="s" s="2">
        <v>23</v>
      </c>
      <c r="H6073" t="s" s="2">
        <f>RIGHT(E6073,8)</f>
        <v>341</v>
      </c>
      <c r="I6073" t="s" s="2">
        <v>342</v>
      </c>
      <c r="J6073" t="s" s="2">
        <v>663</v>
      </c>
      <c r="K6073" t="s" s="2">
        <v>25</v>
      </c>
      <c r="L6073" t="s" s="2">
        <v>1686</v>
      </c>
      <c r="M6073" t="s" s="2">
        <v>1687</v>
      </c>
      <c r="N6073" s="7">
        <v>42</v>
      </c>
      <c r="O6073" s="7">
        <v>0</v>
      </c>
      <c r="P6073" s="7">
        <f>SUM(O6073/F6073)</f>
        <v>0</v>
      </c>
      <c r="Q6073" s="7">
        <v>4.8</v>
      </c>
      <c r="R6073" t="s" s="2">
        <v>28</v>
      </c>
      <c r="S6073" s="6"/>
      <c r="T6073" t="s" s="2">
        <v>28</v>
      </c>
    </row>
    <row r="6074" ht="15.35" customHeight="1">
      <c r="A6074" t="s" s="2">
        <v>1693</v>
      </c>
      <c r="B6074" t="s" s="2">
        <v>19</v>
      </c>
      <c r="C6074" t="s" s="2">
        <v>212</v>
      </c>
      <c r="D6074" t="s" s="2">
        <v>631</v>
      </c>
      <c r="E6074" t="s" s="2">
        <v>521</v>
      </c>
      <c r="F6074" s="7">
        <v>6</v>
      </c>
      <c r="G6074" t="s" s="2">
        <v>23</v>
      </c>
      <c r="H6074" t="s" s="2">
        <f>RIGHT(E6074,8)</f>
        <v>521</v>
      </c>
      <c r="I6074" t="s" s="2">
        <v>632</v>
      </c>
      <c r="J6074" t="s" s="2">
        <v>663</v>
      </c>
      <c r="K6074" t="s" s="2">
        <v>25</v>
      </c>
      <c r="L6074" t="s" s="2">
        <v>1686</v>
      </c>
      <c r="M6074" t="s" s="2">
        <v>1687</v>
      </c>
      <c r="N6074" s="7">
        <v>48</v>
      </c>
      <c r="O6074" s="7">
        <v>0</v>
      </c>
      <c r="P6074" s="7">
        <f>SUM(O6074/F6074)</f>
        <v>0</v>
      </c>
      <c r="Q6074" s="7">
        <v>4.8</v>
      </c>
      <c r="R6074" t="s" s="2">
        <v>28</v>
      </c>
      <c r="S6074" s="6"/>
      <c r="T6074" t="s" s="2">
        <v>28</v>
      </c>
    </row>
    <row r="6075" ht="15.35" customHeight="1">
      <c r="A6075" t="s" s="2">
        <v>1693</v>
      </c>
      <c r="B6075" t="s" s="2">
        <v>19</v>
      </c>
      <c r="C6075" t="s" s="2">
        <v>212</v>
      </c>
      <c r="D6075" t="s" s="2">
        <v>711</v>
      </c>
      <c r="E6075" t="s" s="2">
        <v>244</v>
      </c>
      <c r="F6075" s="7">
        <v>6</v>
      </c>
      <c r="G6075" t="s" s="2">
        <v>23</v>
      </c>
      <c r="H6075" t="s" s="2">
        <f>RIGHT(E6075,8)</f>
        <v>244</v>
      </c>
      <c r="I6075" t="s" s="2">
        <v>712</v>
      </c>
      <c r="J6075" t="s" s="2">
        <v>663</v>
      </c>
      <c r="K6075" t="s" s="2">
        <v>25</v>
      </c>
      <c r="L6075" t="s" s="2">
        <v>1686</v>
      </c>
      <c r="M6075" t="s" s="2">
        <v>1687</v>
      </c>
      <c r="N6075" s="7">
        <v>6</v>
      </c>
      <c r="O6075" s="7">
        <v>0</v>
      </c>
      <c r="P6075" s="7">
        <f>SUM(O6075/F6075)</f>
        <v>0</v>
      </c>
      <c r="Q6075" s="7">
        <v>5.49</v>
      </c>
      <c r="R6075" t="s" s="2">
        <v>28</v>
      </c>
      <c r="S6075" s="6"/>
      <c r="T6075" t="s" s="2">
        <v>28</v>
      </c>
    </row>
    <row r="6076" ht="15.35" customHeight="1">
      <c r="A6076" t="s" s="2">
        <v>1693</v>
      </c>
      <c r="B6076" t="s" s="2">
        <v>19</v>
      </c>
      <c r="C6076" t="s" s="2">
        <v>212</v>
      </c>
      <c r="D6076" t="s" s="2">
        <v>188</v>
      </c>
      <c r="E6076" t="s" s="2">
        <v>189</v>
      </c>
      <c r="F6076" s="7">
        <v>6</v>
      </c>
      <c r="G6076" t="s" s="2">
        <v>23</v>
      </c>
      <c r="H6076" t="s" s="2">
        <f>RIGHT(E6076,8)</f>
        <v>189</v>
      </c>
      <c r="I6076" t="s" s="2">
        <v>190</v>
      </c>
      <c r="J6076" t="s" s="2">
        <v>663</v>
      </c>
      <c r="K6076" t="s" s="2">
        <v>25</v>
      </c>
      <c r="L6076" t="s" s="2">
        <v>1686</v>
      </c>
      <c r="M6076" t="s" s="2">
        <v>1687</v>
      </c>
      <c r="N6076" s="7">
        <v>30</v>
      </c>
      <c r="O6076" s="7">
        <v>0</v>
      </c>
      <c r="P6076" s="7">
        <f>SUM(O6076/F6076)</f>
        <v>0</v>
      </c>
      <c r="Q6076" s="7">
        <v>4.8</v>
      </c>
      <c r="R6076" t="s" s="2">
        <v>28</v>
      </c>
      <c r="S6076" s="6"/>
      <c r="T6076" t="s" s="2">
        <v>28</v>
      </c>
    </row>
    <row r="6077" ht="15.35" customHeight="1">
      <c r="A6077" t="s" s="2">
        <v>1693</v>
      </c>
      <c r="B6077" t="s" s="2">
        <v>19</v>
      </c>
      <c r="C6077" t="s" s="2">
        <v>212</v>
      </c>
      <c r="D6077" t="s" s="2">
        <v>844</v>
      </c>
      <c r="E6077" t="s" s="2">
        <v>762</v>
      </c>
      <c r="F6077" s="7">
        <v>8</v>
      </c>
      <c r="G6077" t="s" s="2">
        <v>23</v>
      </c>
      <c r="H6077" t="s" s="2">
        <f>RIGHT(E6077,8)</f>
        <v>762</v>
      </c>
      <c r="I6077" t="s" s="2">
        <v>845</v>
      </c>
      <c r="J6077" t="s" s="2">
        <v>654</v>
      </c>
      <c r="K6077" t="s" s="2">
        <v>25</v>
      </c>
      <c r="L6077" t="s" s="2">
        <v>1686</v>
      </c>
      <c r="M6077" t="s" s="2">
        <v>1687</v>
      </c>
      <c r="N6077" s="7">
        <v>16</v>
      </c>
      <c r="O6077" s="7">
        <v>16</v>
      </c>
      <c r="P6077" s="7">
        <f>SUM(O6077/F6077)</f>
        <v>2</v>
      </c>
      <c r="Q6077" s="7">
        <v>2.89</v>
      </c>
      <c r="R6077" t="s" s="2">
        <v>28</v>
      </c>
      <c r="S6077" s="7">
        <v>46.24</v>
      </c>
      <c r="T6077" t="s" s="2">
        <v>28</v>
      </c>
    </row>
    <row r="6078" ht="15.35" customHeight="1">
      <c r="A6078" t="s" s="2">
        <v>1694</v>
      </c>
      <c r="B6078" t="s" s="2">
        <v>19</v>
      </c>
      <c r="C6078" t="s" s="2">
        <v>20</v>
      </c>
      <c r="D6078" t="s" s="2">
        <v>74</v>
      </c>
      <c r="E6078" t="s" s="2">
        <v>75</v>
      </c>
      <c r="F6078" s="7">
        <v>6</v>
      </c>
      <c r="G6078" t="s" s="2">
        <v>23</v>
      </c>
      <c r="H6078" t="s" s="2">
        <f>RIGHT(E6078,8)</f>
        <v>75</v>
      </c>
      <c r="I6078" t="s" s="2">
        <v>76</v>
      </c>
      <c r="J6078" t="s" s="2">
        <v>654</v>
      </c>
      <c r="K6078" t="s" s="2">
        <v>25</v>
      </c>
      <c r="L6078" t="s" s="2">
        <v>1686</v>
      </c>
      <c r="M6078" t="s" s="2">
        <v>1687</v>
      </c>
      <c r="N6078" s="7">
        <v>6</v>
      </c>
      <c r="O6078" s="7">
        <v>6</v>
      </c>
      <c r="P6078" s="7">
        <f>SUM(O6078/F6078)</f>
        <v>1</v>
      </c>
      <c r="Q6078" s="7">
        <v>4.4</v>
      </c>
      <c r="R6078" t="s" s="2">
        <v>28</v>
      </c>
      <c r="S6078" s="7">
        <v>26.4</v>
      </c>
      <c r="T6078" t="s" s="2">
        <v>28</v>
      </c>
    </row>
    <row r="6079" ht="15.35" customHeight="1">
      <c r="A6079" t="s" s="2">
        <v>1694</v>
      </c>
      <c r="B6079" t="s" s="2">
        <v>19</v>
      </c>
      <c r="C6079" t="s" s="2">
        <v>20</v>
      </c>
      <c r="D6079" t="s" s="2">
        <v>536</v>
      </c>
      <c r="E6079" t="s" s="2">
        <v>537</v>
      </c>
      <c r="F6079" s="7">
        <v>4</v>
      </c>
      <c r="G6079" t="s" s="2">
        <v>23</v>
      </c>
      <c r="H6079" t="s" s="2">
        <f>RIGHT(E6079,8)</f>
        <v>537</v>
      </c>
      <c r="I6079" t="s" s="2">
        <v>538</v>
      </c>
      <c r="J6079" t="s" s="2">
        <v>654</v>
      </c>
      <c r="K6079" t="s" s="2">
        <v>25</v>
      </c>
      <c r="L6079" t="s" s="2">
        <v>1686</v>
      </c>
      <c r="M6079" t="s" s="2">
        <v>1687</v>
      </c>
      <c r="N6079" s="7">
        <v>4</v>
      </c>
      <c r="O6079" s="7">
        <v>4</v>
      </c>
      <c r="P6079" s="7">
        <f>SUM(O6079/F6079)</f>
        <v>1</v>
      </c>
      <c r="Q6079" s="7">
        <v>13.34</v>
      </c>
      <c r="R6079" t="s" s="2">
        <v>28</v>
      </c>
      <c r="S6079" s="7">
        <v>53.36</v>
      </c>
      <c r="T6079" t="s" s="2">
        <v>28</v>
      </c>
    </row>
    <row r="6080" ht="15.35" customHeight="1">
      <c r="A6080" t="s" s="2">
        <v>1694</v>
      </c>
      <c r="B6080" t="s" s="2">
        <v>19</v>
      </c>
      <c r="C6080" t="s" s="2">
        <v>20</v>
      </c>
      <c r="D6080" t="s" s="2">
        <v>122</v>
      </c>
      <c r="E6080" t="s" s="2">
        <v>123</v>
      </c>
      <c r="F6080" s="7">
        <v>6</v>
      </c>
      <c r="G6080" t="s" s="2">
        <v>23</v>
      </c>
      <c r="H6080" t="s" s="2">
        <f>RIGHT(E6080,8)</f>
        <v>123</v>
      </c>
      <c r="I6080" t="s" s="2">
        <v>124</v>
      </c>
      <c r="J6080" t="s" s="2">
        <v>654</v>
      </c>
      <c r="K6080" t="s" s="2">
        <v>25</v>
      </c>
      <c r="L6080" t="s" s="2">
        <v>1686</v>
      </c>
      <c r="M6080" t="s" s="2">
        <v>1687</v>
      </c>
      <c r="N6080" s="7">
        <v>6</v>
      </c>
      <c r="O6080" s="7">
        <v>6</v>
      </c>
      <c r="P6080" s="7">
        <f>SUM(O6080/F6080)</f>
        <v>1</v>
      </c>
      <c r="Q6080" s="7">
        <v>4.8</v>
      </c>
      <c r="R6080" t="s" s="2">
        <v>28</v>
      </c>
      <c r="S6080" s="7">
        <v>28.8</v>
      </c>
      <c r="T6080" t="s" s="2">
        <v>28</v>
      </c>
    </row>
    <row r="6081" ht="15.35" customHeight="1">
      <c r="A6081" t="s" s="2">
        <v>1695</v>
      </c>
      <c r="B6081" t="s" s="2">
        <v>19</v>
      </c>
      <c r="C6081" t="s" s="2">
        <v>385</v>
      </c>
      <c r="D6081" t="s" s="2">
        <v>467</v>
      </c>
      <c r="E6081" t="s" s="2">
        <v>370</v>
      </c>
      <c r="F6081" s="7">
        <v>4</v>
      </c>
      <c r="G6081" t="s" s="2">
        <v>23</v>
      </c>
      <c r="H6081" t="s" s="2">
        <f>RIGHT(E6081,8)</f>
        <v>370</v>
      </c>
      <c r="I6081" t="s" s="2">
        <v>468</v>
      </c>
      <c r="J6081" t="s" s="2">
        <v>654</v>
      </c>
      <c r="K6081" t="s" s="2">
        <v>25</v>
      </c>
      <c r="L6081" t="s" s="2">
        <v>1686</v>
      </c>
      <c r="M6081" t="s" s="2">
        <v>1687</v>
      </c>
      <c r="N6081" s="7">
        <v>20</v>
      </c>
      <c r="O6081" s="7">
        <v>20</v>
      </c>
      <c r="P6081" s="7">
        <f>SUM(O6081/F6081)</f>
        <v>5</v>
      </c>
      <c r="Q6081" s="7">
        <v>10.99</v>
      </c>
      <c r="R6081" t="s" s="2">
        <v>28</v>
      </c>
      <c r="S6081" s="7">
        <v>219.8</v>
      </c>
      <c r="T6081" t="s" s="2">
        <v>28</v>
      </c>
    </row>
    <row r="6082" ht="15.35" customHeight="1">
      <c r="A6082" t="s" s="2">
        <v>1695</v>
      </c>
      <c r="B6082" t="s" s="2">
        <v>19</v>
      </c>
      <c r="C6082" t="s" s="2">
        <v>385</v>
      </c>
      <c r="D6082" t="s" s="2">
        <v>684</v>
      </c>
      <c r="E6082" t="s" s="2">
        <v>1583</v>
      </c>
      <c r="F6082" s="7">
        <v>1</v>
      </c>
      <c r="G6082" t="s" s="2">
        <v>23</v>
      </c>
      <c r="H6082" t="s" s="2">
        <f>RIGHT(E6082,8)</f>
        <v>1584</v>
      </c>
      <c r="I6082" t="s" s="2">
        <v>685</v>
      </c>
      <c r="J6082" t="s" s="2">
        <v>654</v>
      </c>
      <c r="K6082" t="s" s="2">
        <v>25</v>
      </c>
      <c r="L6082" t="s" s="2">
        <v>1686</v>
      </c>
      <c r="M6082" t="s" s="2">
        <v>1687</v>
      </c>
      <c r="N6082" s="7">
        <v>4</v>
      </c>
      <c r="O6082" s="7">
        <v>4</v>
      </c>
      <c r="P6082" s="7">
        <f>SUM(O6082/F6082)</f>
        <v>4</v>
      </c>
      <c r="Q6082" s="7">
        <v>88.98999999999999</v>
      </c>
      <c r="R6082" t="s" s="2">
        <v>28</v>
      </c>
      <c r="S6082" s="7">
        <v>355.96</v>
      </c>
      <c r="T6082" t="s" s="2">
        <v>28</v>
      </c>
    </row>
    <row r="6083" ht="15.35" customHeight="1">
      <c r="A6083" t="s" s="2">
        <v>1695</v>
      </c>
      <c r="B6083" t="s" s="2">
        <v>19</v>
      </c>
      <c r="C6083" t="s" s="2">
        <v>385</v>
      </c>
      <c r="D6083" t="s" s="2">
        <v>801</v>
      </c>
      <c r="E6083" t="s" s="2">
        <v>802</v>
      </c>
      <c r="F6083" s="7">
        <v>1</v>
      </c>
      <c r="G6083" t="s" s="2">
        <v>23</v>
      </c>
      <c r="H6083" t="s" s="2">
        <f>RIGHT(E6083,8)</f>
        <v>803</v>
      </c>
      <c r="I6083" t="s" s="2">
        <v>804</v>
      </c>
      <c r="J6083" t="s" s="2">
        <v>654</v>
      </c>
      <c r="K6083" t="s" s="2">
        <v>25</v>
      </c>
      <c r="L6083" t="s" s="2">
        <v>1686</v>
      </c>
      <c r="M6083" t="s" s="2">
        <v>1687</v>
      </c>
      <c r="N6083" s="7">
        <v>2</v>
      </c>
      <c r="O6083" s="7">
        <v>1</v>
      </c>
      <c r="P6083" s="7">
        <f>SUM(O6083/F6083)</f>
        <v>1</v>
      </c>
      <c r="Q6083" s="7">
        <v>16.44</v>
      </c>
      <c r="R6083" t="s" s="2">
        <v>28</v>
      </c>
      <c r="S6083" s="7">
        <v>16.44</v>
      </c>
      <c r="T6083" t="s" s="2">
        <v>28</v>
      </c>
    </row>
    <row r="6084" ht="15.35" customHeight="1">
      <c r="A6084" t="s" s="2">
        <v>1695</v>
      </c>
      <c r="B6084" t="s" s="2">
        <v>19</v>
      </c>
      <c r="C6084" t="s" s="2">
        <v>385</v>
      </c>
      <c r="D6084" t="s" s="2">
        <v>45</v>
      </c>
      <c r="E6084" t="s" s="2">
        <v>970</v>
      </c>
      <c r="F6084" s="7">
        <v>1</v>
      </c>
      <c r="G6084" t="s" s="2">
        <v>23</v>
      </c>
      <c r="H6084" t="s" s="2">
        <f>RIGHT(E6084,8)</f>
        <v>971</v>
      </c>
      <c r="I6084" t="s" s="2">
        <v>47</v>
      </c>
      <c r="J6084" t="s" s="2">
        <v>654</v>
      </c>
      <c r="K6084" t="s" s="2">
        <v>25</v>
      </c>
      <c r="L6084" t="s" s="2">
        <v>1686</v>
      </c>
      <c r="M6084" t="s" s="2">
        <v>1687</v>
      </c>
      <c r="N6084" s="7">
        <v>4</v>
      </c>
      <c r="O6084" s="7">
        <v>4</v>
      </c>
      <c r="P6084" s="7">
        <f>SUM(O6084/F6084)</f>
        <v>4</v>
      </c>
      <c r="Q6084" s="7">
        <v>45.99</v>
      </c>
      <c r="R6084" t="s" s="2">
        <v>28</v>
      </c>
      <c r="S6084" s="7">
        <v>183.96</v>
      </c>
      <c r="T6084" t="s" s="2">
        <v>28</v>
      </c>
    </row>
    <row r="6085" ht="15.35" customHeight="1">
      <c r="A6085" t="s" s="2">
        <v>1695</v>
      </c>
      <c r="B6085" t="s" s="2">
        <v>19</v>
      </c>
      <c r="C6085" t="s" s="2">
        <v>385</v>
      </c>
      <c r="D6085" t="s" s="2">
        <v>791</v>
      </c>
      <c r="E6085" t="s" s="2">
        <v>792</v>
      </c>
      <c r="F6085" s="7">
        <v>1</v>
      </c>
      <c r="G6085" t="s" s="2">
        <v>23</v>
      </c>
      <c r="H6085" t="s" s="2">
        <f>RIGHT(E6085,8)</f>
        <v>793</v>
      </c>
      <c r="I6085" t="s" s="2">
        <v>794</v>
      </c>
      <c r="J6085" t="s" s="2">
        <v>654</v>
      </c>
      <c r="K6085" t="s" s="2">
        <v>25</v>
      </c>
      <c r="L6085" t="s" s="2">
        <v>1686</v>
      </c>
      <c r="M6085" t="s" s="2">
        <v>1687</v>
      </c>
      <c r="N6085" s="7">
        <v>3</v>
      </c>
      <c r="O6085" s="7">
        <v>3</v>
      </c>
      <c r="P6085" s="7">
        <f>SUM(O6085/F6085)</f>
        <v>3</v>
      </c>
      <c r="Q6085" s="7">
        <v>52.99</v>
      </c>
      <c r="R6085" t="s" s="2">
        <v>28</v>
      </c>
      <c r="S6085" s="7">
        <v>158.97</v>
      </c>
      <c r="T6085" t="s" s="2">
        <v>28</v>
      </c>
    </row>
    <row r="6086" ht="15.35" customHeight="1">
      <c r="A6086" t="s" s="2">
        <v>1695</v>
      </c>
      <c r="B6086" t="s" s="2">
        <v>19</v>
      </c>
      <c r="C6086" t="s" s="2">
        <v>385</v>
      </c>
      <c r="D6086" t="s" s="2">
        <v>405</v>
      </c>
      <c r="E6086" t="s" s="2">
        <v>795</v>
      </c>
      <c r="F6086" s="7">
        <v>1</v>
      </c>
      <c r="G6086" t="s" s="2">
        <v>23</v>
      </c>
      <c r="H6086" t="s" s="2">
        <f>RIGHT(E6086,8)</f>
        <v>796</v>
      </c>
      <c r="I6086" t="s" s="2">
        <v>406</v>
      </c>
      <c r="J6086" t="s" s="2">
        <v>654</v>
      </c>
      <c r="K6086" t="s" s="2">
        <v>25</v>
      </c>
      <c r="L6086" t="s" s="2">
        <v>1686</v>
      </c>
      <c r="M6086" t="s" s="2">
        <v>1687</v>
      </c>
      <c r="N6086" s="7">
        <v>3</v>
      </c>
      <c r="O6086" s="7">
        <v>3</v>
      </c>
      <c r="P6086" s="7">
        <f>SUM(O6086/F6086)</f>
        <v>3</v>
      </c>
      <c r="Q6086" s="7">
        <v>44.99</v>
      </c>
      <c r="R6086" t="s" s="2">
        <v>28</v>
      </c>
      <c r="S6086" s="7">
        <v>134.97</v>
      </c>
      <c r="T6086" t="s" s="2">
        <v>28</v>
      </c>
    </row>
    <row r="6087" ht="15.35" customHeight="1">
      <c r="A6087" t="s" s="2">
        <v>1695</v>
      </c>
      <c r="B6087" t="s" s="2">
        <v>19</v>
      </c>
      <c r="C6087" t="s" s="2">
        <v>385</v>
      </c>
      <c r="D6087" t="s" s="2">
        <v>797</v>
      </c>
      <c r="E6087" t="s" s="2">
        <v>232</v>
      </c>
      <c r="F6087" s="7">
        <v>1</v>
      </c>
      <c r="G6087" t="s" s="2">
        <v>23</v>
      </c>
      <c r="H6087" t="s" s="2">
        <f>RIGHT(E6087,8)</f>
        <v>232</v>
      </c>
      <c r="I6087" t="s" s="2">
        <v>798</v>
      </c>
      <c r="J6087" t="s" s="2">
        <v>654</v>
      </c>
      <c r="K6087" t="s" s="2">
        <v>25</v>
      </c>
      <c r="L6087" t="s" s="2">
        <v>1686</v>
      </c>
      <c r="M6087" t="s" s="2">
        <v>1687</v>
      </c>
      <c r="N6087" s="7">
        <v>12</v>
      </c>
      <c r="O6087" s="7">
        <v>12</v>
      </c>
      <c r="P6087" s="7">
        <f>SUM(O6087/F6087)</f>
        <v>12</v>
      </c>
      <c r="Q6087" s="7">
        <v>20.76</v>
      </c>
      <c r="R6087" t="s" s="2">
        <v>28</v>
      </c>
      <c r="S6087" s="7">
        <v>249.12</v>
      </c>
      <c r="T6087" t="s" s="2">
        <v>28</v>
      </c>
    </row>
    <row r="6088" ht="15.35" customHeight="1">
      <c r="A6088" t="s" s="2">
        <v>1695</v>
      </c>
      <c r="B6088" t="s" s="2">
        <v>19</v>
      </c>
      <c r="C6088" t="s" s="2">
        <v>385</v>
      </c>
      <c r="D6088" t="s" s="2">
        <v>1229</v>
      </c>
      <c r="E6088" t="s" s="2">
        <v>341</v>
      </c>
      <c r="F6088" s="7">
        <v>1</v>
      </c>
      <c r="G6088" t="s" s="2">
        <v>23</v>
      </c>
      <c r="H6088" t="s" s="2">
        <f>RIGHT(E6088,8)</f>
        <v>341</v>
      </c>
      <c r="I6088" t="s" s="2">
        <v>1230</v>
      </c>
      <c r="J6088" t="s" s="2">
        <v>663</v>
      </c>
      <c r="K6088" t="s" s="2">
        <v>25</v>
      </c>
      <c r="L6088" t="s" s="2">
        <v>1686</v>
      </c>
      <c r="M6088" t="s" s="2">
        <v>1687</v>
      </c>
      <c r="N6088" s="7">
        <v>1</v>
      </c>
      <c r="O6088" s="7">
        <v>0</v>
      </c>
      <c r="P6088" s="7">
        <f>SUM(O6088/F6088)</f>
        <v>0</v>
      </c>
      <c r="Q6088" s="7">
        <v>28.8</v>
      </c>
      <c r="R6088" t="s" s="2">
        <v>28</v>
      </c>
      <c r="S6088" s="6"/>
      <c r="T6088" t="s" s="2">
        <v>28</v>
      </c>
    </row>
    <row r="6089" ht="15.35" customHeight="1">
      <c r="A6089" t="s" s="2">
        <v>1695</v>
      </c>
      <c r="B6089" t="s" s="2">
        <v>19</v>
      </c>
      <c r="C6089" t="s" s="2">
        <v>385</v>
      </c>
      <c r="D6089" t="s" s="2">
        <v>68</v>
      </c>
      <c r="E6089" t="s" s="2">
        <v>69</v>
      </c>
      <c r="F6089" s="7">
        <v>4</v>
      </c>
      <c r="G6089" t="s" s="2">
        <v>23</v>
      </c>
      <c r="H6089" t="s" s="2">
        <f>RIGHT(E6089,8)</f>
        <v>69</v>
      </c>
      <c r="I6089" t="s" s="2">
        <v>70</v>
      </c>
      <c r="J6089" t="s" s="2">
        <v>654</v>
      </c>
      <c r="K6089" t="s" s="2">
        <v>25</v>
      </c>
      <c r="L6089" t="s" s="2">
        <v>1686</v>
      </c>
      <c r="M6089" t="s" s="2">
        <v>1687</v>
      </c>
      <c r="N6089" s="7">
        <v>8</v>
      </c>
      <c r="O6089" s="7">
        <v>8</v>
      </c>
      <c r="P6089" s="7">
        <f>SUM(O6089/F6089)</f>
        <v>2</v>
      </c>
      <c r="Q6089" s="7">
        <v>6.96</v>
      </c>
      <c r="R6089" t="s" s="2">
        <v>28</v>
      </c>
      <c r="S6089" s="7">
        <v>55.68</v>
      </c>
      <c r="T6089" t="s" s="2">
        <v>28</v>
      </c>
    </row>
    <row r="6090" ht="15.35" customHeight="1">
      <c r="A6090" t="s" s="2">
        <v>1695</v>
      </c>
      <c r="B6090" t="s" s="2">
        <v>19</v>
      </c>
      <c r="C6090" t="s" s="2">
        <v>385</v>
      </c>
      <c r="D6090" t="s" s="2">
        <v>1273</v>
      </c>
      <c r="E6090" t="s" s="2">
        <v>997</v>
      </c>
      <c r="F6090" s="7">
        <v>1</v>
      </c>
      <c r="G6090" t="s" s="2">
        <v>23</v>
      </c>
      <c r="H6090" t="s" s="2">
        <f>RIGHT(E6090,8)</f>
        <v>997</v>
      </c>
      <c r="I6090" t="s" s="2">
        <v>1274</v>
      </c>
      <c r="J6090" t="s" s="2">
        <v>663</v>
      </c>
      <c r="K6090" t="s" s="2">
        <v>25</v>
      </c>
      <c r="L6090" t="s" s="2">
        <v>1686</v>
      </c>
      <c r="M6090" t="s" s="2">
        <v>1687</v>
      </c>
      <c r="N6090" s="7">
        <v>4</v>
      </c>
      <c r="O6090" s="7">
        <v>0</v>
      </c>
      <c r="P6090" s="7">
        <f>SUM(O6090/F6090)</f>
        <v>0</v>
      </c>
      <c r="Q6090" s="7">
        <v>25.5</v>
      </c>
      <c r="R6090" t="s" s="2">
        <v>28</v>
      </c>
      <c r="S6090" s="6"/>
      <c r="T6090" t="s" s="2">
        <v>28</v>
      </c>
    </row>
    <row r="6091" ht="15.35" customHeight="1">
      <c r="A6091" t="s" s="2">
        <v>1695</v>
      </c>
      <c r="B6091" t="s" s="2">
        <v>19</v>
      </c>
      <c r="C6091" t="s" s="2">
        <v>385</v>
      </c>
      <c r="D6091" t="s" s="2">
        <v>657</v>
      </c>
      <c r="E6091" t="s" s="2">
        <v>658</v>
      </c>
      <c r="F6091" s="7">
        <v>12</v>
      </c>
      <c r="G6091" t="s" s="2">
        <v>23</v>
      </c>
      <c r="H6091" t="s" s="2">
        <f>RIGHT(E6091,8)</f>
        <v>658</v>
      </c>
      <c r="I6091" t="s" s="2">
        <v>659</v>
      </c>
      <c r="J6091" t="s" s="2">
        <v>663</v>
      </c>
      <c r="K6091" t="s" s="2">
        <v>25</v>
      </c>
      <c r="L6091" t="s" s="2">
        <v>1686</v>
      </c>
      <c r="M6091" t="s" s="2">
        <v>1687</v>
      </c>
      <c r="N6091" s="7">
        <v>12</v>
      </c>
      <c r="O6091" s="7">
        <v>0</v>
      </c>
      <c r="P6091" s="7">
        <f>SUM(O6091/F6091)</f>
        <v>0</v>
      </c>
      <c r="Q6091" s="7">
        <v>4.27</v>
      </c>
      <c r="R6091" t="s" s="2">
        <v>28</v>
      </c>
      <c r="S6091" s="6"/>
      <c r="T6091" t="s" s="2">
        <v>28</v>
      </c>
    </row>
    <row r="6092" ht="15.35" customHeight="1">
      <c r="A6092" t="s" s="2">
        <v>1695</v>
      </c>
      <c r="B6092" t="s" s="2">
        <v>19</v>
      </c>
      <c r="C6092" t="s" s="2">
        <v>385</v>
      </c>
      <c r="D6092" t="s" s="2">
        <v>71</v>
      </c>
      <c r="E6092" t="s" s="2">
        <v>1205</v>
      </c>
      <c r="F6092" s="7">
        <v>1</v>
      </c>
      <c r="G6092" t="s" s="2">
        <v>23</v>
      </c>
      <c r="H6092" t="s" s="2">
        <f>RIGHT(E6092,8)</f>
        <v>1206</v>
      </c>
      <c r="I6092" t="s" s="2">
        <v>73</v>
      </c>
      <c r="J6092" t="s" s="2">
        <v>663</v>
      </c>
      <c r="K6092" t="s" s="2">
        <v>25</v>
      </c>
      <c r="L6092" t="s" s="2">
        <v>1686</v>
      </c>
      <c r="M6092" t="s" s="2">
        <v>1687</v>
      </c>
      <c r="N6092" s="7">
        <v>29</v>
      </c>
      <c r="O6092" s="7">
        <v>0</v>
      </c>
      <c r="P6092" s="7">
        <f>SUM(O6092/F6092)</f>
        <v>0</v>
      </c>
      <c r="Q6092" s="7">
        <v>48.99</v>
      </c>
      <c r="R6092" t="s" s="2">
        <v>28</v>
      </c>
      <c r="S6092" s="6"/>
      <c r="T6092" t="s" s="2">
        <v>28</v>
      </c>
    </row>
    <row r="6093" ht="15.35" customHeight="1">
      <c r="A6093" t="s" s="2">
        <v>1695</v>
      </c>
      <c r="B6093" t="s" s="2">
        <v>19</v>
      </c>
      <c r="C6093" t="s" s="2">
        <v>385</v>
      </c>
      <c r="D6093" t="s" s="2">
        <v>870</v>
      </c>
      <c r="E6093" t="s" s="2">
        <v>1447</v>
      </c>
      <c r="F6093" s="7">
        <v>1</v>
      </c>
      <c r="G6093" t="s" s="2">
        <v>23</v>
      </c>
      <c r="H6093" t="s" s="2">
        <f>RIGHT(E6093,8)</f>
        <v>1448</v>
      </c>
      <c r="I6093" t="s" s="2">
        <v>871</v>
      </c>
      <c r="J6093" t="s" s="2">
        <v>663</v>
      </c>
      <c r="K6093" t="s" s="2">
        <v>25</v>
      </c>
      <c r="L6093" t="s" s="2">
        <v>1686</v>
      </c>
      <c r="M6093" t="s" s="2">
        <v>1687</v>
      </c>
      <c r="N6093" s="7">
        <v>2</v>
      </c>
      <c r="O6093" s="7">
        <v>0</v>
      </c>
      <c r="P6093" s="7">
        <f>SUM(O6093/F6093)</f>
        <v>0</v>
      </c>
      <c r="Q6093" s="7">
        <v>47.99</v>
      </c>
      <c r="R6093" t="s" s="2">
        <v>28</v>
      </c>
      <c r="S6093" s="6"/>
      <c r="T6093" t="s" s="2">
        <v>28</v>
      </c>
    </row>
    <row r="6094" ht="15.35" customHeight="1">
      <c r="A6094" t="s" s="2">
        <v>1695</v>
      </c>
      <c r="B6094" t="s" s="2">
        <v>19</v>
      </c>
      <c r="C6094" t="s" s="2">
        <v>385</v>
      </c>
      <c r="D6094" t="s" s="2">
        <v>1244</v>
      </c>
      <c r="E6094" t="s" s="2">
        <v>1245</v>
      </c>
      <c r="F6094" s="7">
        <v>1</v>
      </c>
      <c r="G6094" t="s" s="2">
        <v>23</v>
      </c>
      <c r="H6094" t="s" s="2">
        <f>RIGHT(E6094,8)</f>
        <v>1245</v>
      </c>
      <c r="I6094" t="s" s="2">
        <v>1246</v>
      </c>
      <c r="J6094" t="s" s="2">
        <v>654</v>
      </c>
      <c r="K6094" t="s" s="2">
        <v>25</v>
      </c>
      <c r="L6094" t="s" s="2">
        <v>1686</v>
      </c>
      <c r="M6094" t="s" s="2">
        <v>1687</v>
      </c>
      <c r="N6094" s="7">
        <v>2</v>
      </c>
      <c r="O6094" s="7">
        <v>2</v>
      </c>
      <c r="P6094" s="7">
        <f>SUM(O6094/F6094)</f>
        <v>2</v>
      </c>
      <c r="Q6094" s="7">
        <v>30.06</v>
      </c>
      <c r="R6094" t="s" s="2">
        <v>28</v>
      </c>
      <c r="S6094" s="7">
        <v>60.12</v>
      </c>
      <c r="T6094" t="s" s="2">
        <v>28</v>
      </c>
    </row>
    <row r="6095" ht="15.35" customHeight="1">
      <c r="A6095" t="s" s="2">
        <v>1695</v>
      </c>
      <c r="B6095" t="s" s="2">
        <v>19</v>
      </c>
      <c r="C6095" t="s" s="2">
        <v>385</v>
      </c>
      <c r="D6095" t="s" s="2">
        <v>415</v>
      </c>
      <c r="E6095" t="s" s="2">
        <v>1493</v>
      </c>
      <c r="F6095" s="7">
        <v>1</v>
      </c>
      <c r="G6095" t="s" s="2">
        <v>23</v>
      </c>
      <c r="H6095" t="s" s="2">
        <f>RIGHT(E6095,8)</f>
        <v>1494</v>
      </c>
      <c r="I6095" t="s" s="2">
        <v>417</v>
      </c>
      <c r="J6095" t="s" s="2">
        <v>654</v>
      </c>
      <c r="K6095" t="s" s="2">
        <v>25</v>
      </c>
      <c r="L6095" t="s" s="2">
        <v>1686</v>
      </c>
      <c r="M6095" t="s" s="2">
        <v>1687</v>
      </c>
      <c r="N6095" s="7">
        <v>1</v>
      </c>
      <c r="O6095" s="7">
        <v>1</v>
      </c>
      <c r="P6095" s="7">
        <f>SUM(O6095/F6095)</f>
        <v>1</v>
      </c>
      <c r="Q6095" s="7">
        <v>26.4</v>
      </c>
      <c r="R6095" t="s" s="2">
        <v>28</v>
      </c>
      <c r="S6095" s="7">
        <v>26.4</v>
      </c>
      <c r="T6095" t="s" s="2">
        <v>28</v>
      </c>
    </row>
    <row r="6096" ht="15.35" customHeight="1">
      <c r="A6096" t="s" s="2">
        <v>1695</v>
      </c>
      <c r="B6096" t="s" s="2">
        <v>19</v>
      </c>
      <c r="C6096" t="s" s="2">
        <v>385</v>
      </c>
      <c r="D6096" t="s" s="2">
        <v>496</v>
      </c>
      <c r="E6096" t="s" s="2">
        <v>1253</v>
      </c>
      <c r="F6096" s="7">
        <v>1</v>
      </c>
      <c r="G6096" t="s" s="2">
        <v>23</v>
      </c>
      <c r="H6096" t="s" s="2">
        <f>RIGHT(E6096,8)</f>
        <v>1254</v>
      </c>
      <c r="I6096" t="s" s="2">
        <v>497</v>
      </c>
      <c r="J6096" t="s" s="2">
        <v>654</v>
      </c>
      <c r="K6096" t="s" s="2">
        <v>25</v>
      </c>
      <c r="L6096" t="s" s="2">
        <v>1686</v>
      </c>
      <c r="M6096" t="s" s="2">
        <v>1687</v>
      </c>
      <c r="N6096" s="7">
        <v>1</v>
      </c>
      <c r="O6096" s="7">
        <v>1</v>
      </c>
      <c r="P6096" s="7">
        <f>SUM(O6096/F6096)</f>
        <v>1</v>
      </c>
      <c r="Q6096" s="7">
        <v>28.8</v>
      </c>
      <c r="R6096" t="s" s="2">
        <v>28</v>
      </c>
      <c r="S6096" s="7">
        <v>28.8</v>
      </c>
      <c r="T6096" t="s" s="2">
        <v>28</v>
      </c>
    </row>
    <row r="6097" ht="15.35" customHeight="1">
      <c r="A6097" t="s" s="2">
        <v>1695</v>
      </c>
      <c r="B6097" t="s" s="2">
        <v>19</v>
      </c>
      <c r="C6097" t="s" s="2">
        <v>385</v>
      </c>
      <c r="D6097" t="s" s="2">
        <v>1035</v>
      </c>
      <c r="E6097" t="s" s="2">
        <v>1036</v>
      </c>
      <c r="F6097" s="7">
        <v>1</v>
      </c>
      <c r="G6097" t="s" s="2">
        <v>23</v>
      </c>
      <c r="H6097" t="s" s="2">
        <f>RIGHT(E6097,8)</f>
        <v>1036</v>
      </c>
      <c r="I6097" t="s" s="2">
        <v>1037</v>
      </c>
      <c r="J6097" t="s" s="2">
        <v>663</v>
      </c>
      <c r="K6097" t="s" s="2">
        <v>25</v>
      </c>
      <c r="L6097" t="s" s="2">
        <v>1686</v>
      </c>
      <c r="M6097" t="s" s="2">
        <v>1687</v>
      </c>
      <c r="N6097" s="7">
        <v>12</v>
      </c>
      <c r="O6097" s="7">
        <v>0</v>
      </c>
      <c r="P6097" s="7">
        <f>SUM(O6097/F6097)</f>
        <v>0</v>
      </c>
      <c r="Q6097" s="7">
        <v>27.24</v>
      </c>
      <c r="R6097" t="s" s="2">
        <v>28</v>
      </c>
      <c r="S6097" s="6"/>
      <c r="T6097" t="s" s="2">
        <v>28</v>
      </c>
    </row>
    <row r="6098" ht="15.35" customHeight="1">
      <c r="A6098" t="s" s="2">
        <v>1695</v>
      </c>
      <c r="B6098" t="s" s="2">
        <v>19</v>
      </c>
      <c r="C6098" t="s" s="2">
        <v>385</v>
      </c>
      <c r="D6098" t="s" s="2">
        <v>890</v>
      </c>
      <c r="E6098" t="s" s="2">
        <v>891</v>
      </c>
      <c r="F6098" s="7">
        <v>1</v>
      </c>
      <c r="G6098" t="s" s="2">
        <v>23</v>
      </c>
      <c r="H6098" t="s" s="2">
        <f>RIGHT(E6098,8)</f>
        <v>891</v>
      </c>
      <c r="I6098" t="s" s="2">
        <v>892</v>
      </c>
      <c r="J6098" t="s" s="2">
        <v>663</v>
      </c>
      <c r="K6098" t="s" s="2">
        <v>25</v>
      </c>
      <c r="L6098" t="s" s="2">
        <v>1686</v>
      </c>
      <c r="M6098" t="s" s="2">
        <v>1687</v>
      </c>
      <c r="N6098" s="7">
        <v>1</v>
      </c>
      <c r="O6098" s="7">
        <v>0</v>
      </c>
      <c r="P6098" s="7">
        <f>SUM(O6098/F6098)</f>
        <v>0</v>
      </c>
      <c r="Q6098" s="7">
        <v>27.24</v>
      </c>
      <c r="R6098" t="s" s="2">
        <v>28</v>
      </c>
      <c r="S6098" s="6"/>
      <c r="T6098" t="s" s="2">
        <v>28</v>
      </c>
    </row>
    <row r="6099" ht="15.35" customHeight="1">
      <c r="A6099" t="s" s="2">
        <v>1695</v>
      </c>
      <c r="B6099" t="s" s="2">
        <v>19</v>
      </c>
      <c r="C6099" t="s" s="2">
        <v>385</v>
      </c>
      <c r="D6099" t="s" s="2">
        <v>833</v>
      </c>
      <c r="E6099" t="s" s="2">
        <v>834</v>
      </c>
      <c r="F6099" s="7">
        <v>1</v>
      </c>
      <c r="G6099" t="s" s="2">
        <v>23</v>
      </c>
      <c r="H6099" t="s" s="2">
        <f>RIGHT(E6099,8)</f>
        <v>835</v>
      </c>
      <c r="I6099" t="s" s="2">
        <v>836</v>
      </c>
      <c r="J6099" t="s" s="2">
        <v>654</v>
      </c>
      <c r="K6099" t="s" s="2">
        <v>25</v>
      </c>
      <c r="L6099" t="s" s="2">
        <v>1686</v>
      </c>
      <c r="M6099" t="s" s="2">
        <v>1687</v>
      </c>
      <c r="N6099" s="7">
        <v>6</v>
      </c>
      <c r="O6099" s="7">
        <v>6</v>
      </c>
      <c r="P6099" s="7">
        <f>SUM(O6099/F6099)</f>
        <v>6</v>
      </c>
      <c r="Q6099" s="7">
        <v>33.84</v>
      </c>
      <c r="R6099" t="s" s="2">
        <v>28</v>
      </c>
      <c r="S6099" s="7">
        <v>203.04</v>
      </c>
      <c r="T6099" t="s" s="2">
        <v>28</v>
      </c>
    </row>
    <row r="6100" ht="15.35" customHeight="1">
      <c r="A6100" t="s" s="2">
        <v>1695</v>
      </c>
      <c r="B6100" t="s" s="2">
        <v>19</v>
      </c>
      <c r="C6100" t="s" s="2">
        <v>385</v>
      </c>
      <c r="D6100" t="s" s="2">
        <v>1064</v>
      </c>
      <c r="E6100" t="s" s="2">
        <v>1065</v>
      </c>
      <c r="F6100" s="7">
        <v>4</v>
      </c>
      <c r="G6100" t="s" s="2">
        <v>23</v>
      </c>
      <c r="H6100" t="s" s="2">
        <f>RIGHT(E6100,8)</f>
        <v>1065</v>
      </c>
      <c r="I6100" t="s" s="2">
        <v>1066</v>
      </c>
      <c r="J6100" t="s" s="2">
        <v>654</v>
      </c>
      <c r="K6100" t="s" s="2">
        <v>25</v>
      </c>
      <c r="L6100" t="s" s="2">
        <v>1686</v>
      </c>
      <c r="M6100" t="s" s="2">
        <v>1687</v>
      </c>
      <c r="N6100" s="7">
        <v>4</v>
      </c>
      <c r="O6100" s="7">
        <v>4</v>
      </c>
      <c r="P6100" s="7">
        <f>SUM(O6100/F6100)</f>
        <v>1</v>
      </c>
      <c r="Q6100" s="7">
        <v>9.24</v>
      </c>
      <c r="R6100" t="s" s="2">
        <v>28</v>
      </c>
      <c r="S6100" s="7">
        <v>36.96</v>
      </c>
      <c r="T6100" t="s" s="2">
        <v>28</v>
      </c>
    </row>
    <row r="6101" ht="15.35" customHeight="1">
      <c r="A6101" t="s" s="2">
        <v>1695</v>
      </c>
      <c r="B6101" t="s" s="2">
        <v>19</v>
      </c>
      <c r="C6101" t="s" s="2">
        <v>385</v>
      </c>
      <c r="D6101" t="s" s="2">
        <v>536</v>
      </c>
      <c r="E6101" t="s" s="2">
        <v>537</v>
      </c>
      <c r="F6101" s="7">
        <v>4</v>
      </c>
      <c r="G6101" t="s" s="2">
        <v>23</v>
      </c>
      <c r="H6101" t="s" s="2">
        <f>RIGHT(E6101,8)</f>
        <v>537</v>
      </c>
      <c r="I6101" t="s" s="2">
        <v>538</v>
      </c>
      <c r="J6101" t="s" s="2">
        <v>654</v>
      </c>
      <c r="K6101" t="s" s="2">
        <v>25</v>
      </c>
      <c r="L6101" t="s" s="2">
        <v>1686</v>
      </c>
      <c r="M6101" t="s" s="2">
        <v>1687</v>
      </c>
      <c r="N6101" s="7">
        <v>4</v>
      </c>
      <c r="O6101" s="7">
        <v>4</v>
      </c>
      <c r="P6101" s="7">
        <f>SUM(O6101/F6101)</f>
        <v>1</v>
      </c>
      <c r="Q6101" s="7">
        <v>13.34</v>
      </c>
      <c r="R6101" t="s" s="2">
        <v>28</v>
      </c>
      <c r="S6101" s="7">
        <v>53.36</v>
      </c>
      <c r="T6101" t="s" s="2">
        <v>28</v>
      </c>
    </row>
    <row r="6102" ht="15.35" customHeight="1">
      <c r="A6102" t="s" s="2">
        <v>1695</v>
      </c>
      <c r="B6102" t="s" s="2">
        <v>19</v>
      </c>
      <c r="C6102" t="s" s="2">
        <v>385</v>
      </c>
      <c r="D6102" t="s" s="2">
        <v>101</v>
      </c>
      <c r="E6102" t="s" s="2">
        <v>102</v>
      </c>
      <c r="F6102" s="7">
        <v>12</v>
      </c>
      <c r="G6102" t="s" s="2">
        <v>23</v>
      </c>
      <c r="H6102" t="s" s="2">
        <f>RIGHT(E6102,8)</f>
        <v>102</v>
      </c>
      <c r="I6102" t="s" s="2">
        <v>103</v>
      </c>
      <c r="J6102" t="s" s="2">
        <v>663</v>
      </c>
      <c r="K6102" t="s" s="2">
        <v>25</v>
      </c>
      <c r="L6102" t="s" s="2">
        <v>1686</v>
      </c>
      <c r="M6102" t="s" s="2">
        <v>1687</v>
      </c>
      <c r="N6102" s="7">
        <v>12</v>
      </c>
      <c r="O6102" s="7">
        <v>0</v>
      </c>
      <c r="P6102" s="7">
        <f>SUM(O6102/F6102)</f>
        <v>0</v>
      </c>
      <c r="Q6102" s="7">
        <v>6.1</v>
      </c>
      <c r="R6102" t="s" s="2">
        <v>28</v>
      </c>
      <c r="S6102" s="6"/>
      <c r="T6102" t="s" s="2">
        <v>28</v>
      </c>
    </row>
    <row r="6103" ht="15.35" customHeight="1">
      <c r="A6103" t="s" s="2">
        <v>1695</v>
      </c>
      <c r="B6103" t="s" s="2">
        <v>19</v>
      </c>
      <c r="C6103" t="s" s="2">
        <v>385</v>
      </c>
      <c r="D6103" t="s" s="2">
        <v>116</v>
      </c>
      <c r="E6103" t="s" s="2">
        <v>117</v>
      </c>
      <c r="F6103" s="7">
        <v>4</v>
      </c>
      <c r="G6103" t="s" s="2">
        <v>23</v>
      </c>
      <c r="H6103" t="s" s="2">
        <f>RIGHT(E6103,8)</f>
        <v>117</v>
      </c>
      <c r="I6103" t="s" s="2">
        <v>118</v>
      </c>
      <c r="J6103" t="s" s="2">
        <v>654</v>
      </c>
      <c r="K6103" t="s" s="2">
        <v>25</v>
      </c>
      <c r="L6103" t="s" s="2">
        <v>1686</v>
      </c>
      <c r="M6103" t="s" s="2">
        <v>1687</v>
      </c>
      <c r="N6103" s="7">
        <v>28</v>
      </c>
      <c r="O6103" s="7">
        <v>28</v>
      </c>
      <c r="P6103" s="7">
        <f>SUM(O6103/F6103)</f>
        <v>7</v>
      </c>
      <c r="Q6103" s="7">
        <v>7.19</v>
      </c>
      <c r="R6103" t="s" s="2">
        <v>28</v>
      </c>
      <c r="S6103" s="7">
        <v>201.32</v>
      </c>
      <c r="T6103" t="s" s="2">
        <v>28</v>
      </c>
    </row>
    <row r="6104" ht="15.35" customHeight="1">
      <c r="A6104" t="s" s="2">
        <v>1695</v>
      </c>
      <c r="B6104" t="s" s="2">
        <v>19</v>
      </c>
      <c r="C6104" t="s" s="2">
        <v>385</v>
      </c>
      <c r="D6104" t="s" s="2">
        <v>697</v>
      </c>
      <c r="E6104" t="s" s="2">
        <v>1150</v>
      </c>
      <c r="F6104" s="7">
        <v>1</v>
      </c>
      <c r="G6104" t="s" s="2">
        <v>23</v>
      </c>
      <c r="H6104" t="s" s="2">
        <f>RIGHT(E6104,8)</f>
        <v>1151</v>
      </c>
      <c r="I6104" t="s" s="2">
        <v>698</v>
      </c>
      <c r="J6104" t="s" s="2">
        <v>654</v>
      </c>
      <c r="K6104" t="s" s="2">
        <v>25</v>
      </c>
      <c r="L6104" t="s" s="2">
        <v>1686</v>
      </c>
      <c r="M6104" t="s" s="2">
        <v>1687</v>
      </c>
      <c r="N6104" s="7">
        <v>1</v>
      </c>
      <c r="O6104" s="7">
        <v>1</v>
      </c>
      <c r="P6104" s="7">
        <f>SUM(O6104/F6104)</f>
        <v>1</v>
      </c>
      <c r="Q6104" s="7">
        <v>19.44</v>
      </c>
      <c r="R6104" t="s" s="2">
        <v>28</v>
      </c>
      <c r="S6104" s="7">
        <v>19.44</v>
      </c>
      <c r="T6104" t="s" s="2">
        <v>28</v>
      </c>
    </row>
    <row r="6105" ht="15.35" customHeight="1">
      <c r="A6105" t="s" s="2">
        <v>1695</v>
      </c>
      <c r="B6105" t="s" s="2">
        <v>19</v>
      </c>
      <c r="C6105" t="s" s="2">
        <v>385</v>
      </c>
      <c r="D6105" t="s" s="2">
        <v>131</v>
      </c>
      <c r="E6105" t="s" s="2">
        <v>132</v>
      </c>
      <c r="F6105" s="7">
        <v>8</v>
      </c>
      <c r="G6105" t="s" s="2">
        <v>23</v>
      </c>
      <c r="H6105" t="s" s="2">
        <f>RIGHT(E6105,8)</f>
        <v>132</v>
      </c>
      <c r="I6105" t="s" s="2">
        <v>133</v>
      </c>
      <c r="J6105" t="s" s="2">
        <v>654</v>
      </c>
      <c r="K6105" t="s" s="2">
        <v>25</v>
      </c>
      <c r="L6105" t="s" s="2">
        <v>1686</v>
      </c>
      <c r="M6105" t="s" s="2">
        <v>1687</v>
      </c>
      <c r="N6105" s="7">
        <v>64</v>
      </c>
      <c r="O6105" s="7">
        <v>64</v>
      </c>
      <c r="P6105" s="7">
        <f>SUM(O6105/F6105)</f>
        <v>8</v>
      </c>
      <c r="Q6105" s="7">
        <v>2.89</v>
      </c>
      <c r="R6105" t="s" s="2">
        <v>28</v>
      </c>
      <c r="S6105" s="7">
        <v>184.96</v>
      </c>
      <c r="T6105" t="s" s="2">
        <v>28</v>
      </c>
    </row>
    <row r="6106" ht="15.35" customHeight="1">
      <c r="A6106" t="s" s="2">
        <v>1695</v>
      </c>
      <c r="B6106" t="s" s="2">
        <v>19</v>
      </c>
      <c r="C6106" t="s" s="2">
        <v>385</v>
      </c>
      <c r="D6106" t="s" s="2">
        <v>140</v>
      </c>
      <c r="E6106" t="s" s="2">
        <v>141</v>
      </c>
      <c r="F6106" s="7">
        <v>4</v>
      </c>
      <c r="G6106" t="s" s="2">
        <v>23</v>
      </c>
      <c r="H6106" t="s" s="2">
        <f>RIGHT(E6106,8)</f>
        <v>141</v>
      </c>
      <c r="I6106" t="s" s="2">
        <v>142</v>
      </c>
      <c r="J6106" t="s" s="2">
        <v>654</v>
      </c>
      <c r="K6106" t="s" s="2">
        <v>25</v>
      </c>
      <c r="L6106" t="s" s="2">
        <v>1686</v>
      </c>
      <c r="M6106" t="s" s="2">
        <v>1687</v>
      </c>
      <c r="N6106" s="7">
        <v>4</v>
      </c>
      <c r="O6106" s="7">
        <v>4</v>
      </c>
      <c r="P6106" s="7">
        <f>SUM(O6106/F6106)</f>
        <v>1</v>
      </c>
      <c r="Q6106" s="7">
        <v>5.58</v>
      </c>
      <c r="R6106" t="s" s="2">
        <v>28</v>
      </c>
      <c r="S6106" s="7">
        <v>22.32</v>
      </c>
      <c r="T6106" t="s" s="2">
        <v>28</v>
      </c>
    </row>
    <row r="6107" ht="15.35" customHeight="1">
      <c r="A6107" t="s" s="2">
        <v>1695</v>
      </c>
      <c r="B6107" t="s" s="2">
        <v>19</v>
      </c>
      <c r="C6107" t="s" s="2">
        <v>385</v>
      </c>
      <c r="D6107" t="s" s="2">
        <v>143</v>
      </c>
      <c r="E6107" t="s" s="2">
        <v>144</v>
      </c>
      <c r="F6107" s="7">
        <v>4</v>
      </c>
      <c r="G6107" t="s" s="2">
        <v>23</v>
      </c>
      <c r="H6107" t="s" s="2">
        <f>RIGHT(E6107,8)</f>
        <v>144</v>
      </c>
      <c r="I6107" t="s" s="2">
        <v>145</v>
      </c>
      <c r="J6107" t="s" s="2">
        <v>654</v>
      </c>
      <c r="K6107" t="s" s="2">
        <v>25</v>
      </c>
      <c r="L6107" t="s" s="2">
        <v>1686</v>
      </c>
      <c r="M6107" t="s" s="2">
        <v>1687</v>
      </c>
      <c r="N6107" s="7">
        <v>20</v>
      </c>
      <c r="O6107" s="7">
        <v>20</v>
      </c>
      <c r="P6107" s="7">
        <f>SUM(O6107/F6107)</f>
        <v>5</v>
      </c>
      <c r="Q6107" s="7">
        <v>8.31</v>
      </c>
      <c r="R6107" t="s" s="2">
        <v>28</v>
      </c>
      <c r="S6107" s="7">
        <v>166.2</v>
      </c>
      <c r="T6107" t="s" s="2">
        <v>28</v>
      </c>
    </row>
    <row r="6108" ht="15.35" customHeight="1">
      <c r="A6108" t="s" s="2">
        <v>1695</v>
      </c>
      <c r="B6108" t="s" s="2">
        <v>19</v>
      </c>
      <c r="C6108" t="s" s="2">
        <v>385</v>
      </c>
      <c r="D6108" t="s" s="2">
        <v>152</v>
      </c>
      <c r="E6108" t="s" s="2">
        <v>153</v>
      </c>
      <c r="F6108" s="7">
        <v>4</v>
      </c>
      <c r="G6108" t="s" s="2">
        <v>23</v>
      </c>
      <c r="H6108" t="s" s="2">
        <f>RIGHT(E6108,8)</f>
        <v>153</v>
      </c>
      <c r="I6108" t="s" s="2">
        <v>154</v>
      </c>
      <c r="J6108" t="s" s="2">
        <v>654</v>
      </c>
      <c r="K6108" t="s" s="2">
        <v>25</v>
      </c>
      <c r="L6108" t="s" s="2">
        <v>1686</v>
      </c>
      <c r="M6108" t="s" s="2">
        <v>1687</v>
      </c>
      <c r="N6108" s="7">
        <v>4</v>
      </c>
      <c r="O6108" s="7">
        <v>4</v>
      </c>
      <c r="P6108" s="7">
        <f>SUM(O6108/F6108)</f>
        <v>1</v>
      </c>
      <c r="Q6108" s="7">
        <v>5.01</v>
      </c>
      <c r="R6108" t="s" s="2">
        <v>28</v>
      </c>
      <c r="S6108" s="7">
        <v>20.04</v>
      </c>
      <c r="T6108" t="s" s="2">
        <v>28</v>
      </c>
    </row>
    <row r="6109" ht="15.35" customHeight="1">
      <c r="A6109" t="s" s="2">
        <v>1695</v>
      </c>
      <c r="B6109" t="s" s="2">
        <v>19</v>
      </c>
      <c r="C6109" t="s" s="2">
        <v>385</v>
      </c>
      <c r="D6109" t="s" s="2">
        <v>155</v>
      </c>
      <c r="E6109" t="s" s="2">
        <v>156</v>
      </c>
      <c r="F6109" s="7">
        <v>4</v>
      </c>
      <c r="G6109" t="s" s="2">
        <v>23</v>
      </c>
      <c r="H6109" t="s" s="2">
        <f>RIGHT(E6109,8)</f>
        <v>156</v>
      </c>
      <c r="I6109" t="s" s="2">
        <v>157</v>
      </c>
      <c r="J6109" t="s" s="2">
        <v>654</v>
      </c>
      <c r="K6109" t="s" s="2">
        <v>25</v>
      </c>
      <c r="L6109" t="s" s="2">
        <v>1686</v>
      </c>
      <c r="M6109" t="s" s="2">
        <v>1687</v>
      </c>
      <c r="N6109" s="7">
        <v>24</v>
      </c>
      <c r="O6109" s="7">
        <v>24</v>
      </c>
      <c r="P6109" s="7">
        <f>SUM(O6109/F6109)</f>
        <v>6</v>
      </c>
      <c r="Q6109" s="7">
        <v>4.9</v>
      </c>
      <c r="R6109" t="s" s="2">
        <v>28</v>
      </c>
      <c r="S6109" s="7">
        <v>117.6</v>
      </c>
      <c r="T6109" t="s" s="2">
        <v>28</v>
      </c>
    </row>
    <row r="6110" ht="15.35" customHeight="1">
      <c r="A6110" t="s" s="2">
        <v>1695</v>
      </c>
      <c r="B6110" t="s" s="2">
        <v>19</v>
      </c>
      <c r="C6110" t="s" s="2">
        <v>385</v>
      </c>
      <c r="D6110" t="s" s="2">
        <v>158</v>
      </c>
      <c r="E6110" t="s" s="2">
        <v>159</v>
      </c>
      <c r="F6110" s="7">
        <v>4</v>
      </c>
      <c r="G6110" t="s" s="2">
        <v>23</v>
      </c>
      <c r="H6110" t="s" s="2">
        <f>RIGHT(E6110,8)</f>
        <v>159</v>
      </c>
      <c r="I6110" t="s" s="2">
        <v>160</v>
      </c>
      <c r="J6110" t="s" s="2">
        <v>654</v>
      </c>
      <c r="K6110" t="s" s="2">
        <v>25</v>
      </c>
      <c r="L6110" t="s" s="2">
        <v>1686</v>
      </c>
      <c r="M6110" t="s" s="2">
        <v>1687</v>
      </c>
      <c r="N6110" s="7">
        <v>8</v>
      </c>
      <c r="O6110" s="7">
        <v>8</v>
      </c>
      <c r="P6110" s="7">
        <f>SUM(O6110/F6110)</f>
        <v>2</v>
      </c>
      <c r="Q6110" s="7">
        <v>5.75</v>
      </c>
      <c r="R6110" t="s" s="2">
        <v>28</v>
      </c>
      <c r="S6110" s="7">
        <v>46</v>
      </c>
      <c r="T6110" t="s" s="2">
        <v>28</v>
      </c>
    </row>
    <row r="6111" ht="15.35" customHeight="1">
      <c r="A6111" t="s" s="2">
        <v>1695</v>
      </c>
      <c r="B6111" t="s" s="2">
        <v>19</v>
      </c>
      <c r="C6111" t="s" s="2">
        <v>385</v>
      </c>
      <c r="D6111" t="s" s="2">
        <v>170</v>
      </c>
      <c r="E6111" t="s" s="2">
        <v>171</v>
      </c>
      <c r="F6111" s="7">
        <v>4</v>
      </c>
      <c r="G6111" t="s" s="2">
        <v>23</v>
      </c>
      <c r="H6111" t="s" s="2">
        <f>RIGHT(E6111,8)</f>
        <v>171</v>
      </c>
      <c r="I6111" t="s" s="2">
        <v>172</v>
      </c>
      <c r="J6111" t="s" s="2">
        <v>654</v>
      </c>
      <c r="K6111" t="s" s="2">
        <v>25</v>
      </c>
      <c r="L6111" t="s" s="2">
        <v>1686</v>
      </c>
      <c r="M6111" t="s" s="2">
        <v>1687</v>
      </c>
      <c r="N6111" s="7">
        <v>8</v>
      </c>
      <c r="O6111" s="7">
        <v>8</v>
      </c>
      <c r="P6111" s="7">
        <f>SUM(O6111/F6111)</f>
        <v>2</v>
      </c>
      <c r="Q6111" s="7">
        <v>6.74</v>
      </c>
      <c r="R6111" t="s" s="2">
        <v>28</v>
      </c>
      <c r="S6111" s="7">
        <v>53.92</v>
      </c>
      <c r="T6111" t="s" s="2">
        <v>28</v>
      </c>
    </row>
    <row r="6112" ht="15.35" customHeight="1">
      <c r="A6112" t="s" s="2">
        <v>1695</v>
      </c>
      <c r="B6112" t="s" s="2">
        <v>19</v>
      </c>
      <c r="C6112" t="s" s="2">
        <v>385</v>
      </c>
      <c r="D6112" t="s" s="2">
        <v>173</v>
      </c>
      <c r="E6112" t="s" s="2">
        <v>174</v>
      </c>
      <c r="F6112" s="7">
        <v>4</v>
      </c>
      <c r="G6112" t="s" s="2">
        <v>23</v>
      </c>
      <c r="H6112" t="s" s="2">
        <f>RIGHT(E6112,8)</f>
        <v>174</v>
      </c>
      <c r="I6112" t="s" s="2">
        <v>175</v>
      </c>
      <c r="J6112" t="s" s="2">
        <v>654</v>
      </c>
      <c r="K6112" t="s" s="2">
        <v>25</v>
      </c>
      <c r="L6112" t="s" s="2">
        <v>1686</v>
      </c>
      <c r="M6112" t="s" s="2">
        <v>1687</v>
      </c>
      <c r="N6112" s="7">
        <v>8</v>
      </c>
      <c r="O6112" s="7">
        <v>8</v>
      </c>
      <c r="P6112" s="7">
        <f>SUM(O6112/F6112)</f>
        <v>2</v>
      </c>
      <c r="Q6112" s="7">
        <v>5.69</v>
      </c>
      <c r="R6112" t="s" s="2">
        <v>28</v>
      </c>
      <c r="S6112" s="7">
        <v>45.52</v>
      </c>
      <c r="T6112" t="s" s="2">
        <v>28</v>
      </c>
    </row>
    <row r="6113" ht="15.35" customHeight="1">
      <c r="A6113" t="s" s="2">
        <v>1695</v>
      </c>
      <c r="B6113" t="s" s="2">
        <v>19</v>
      </c>
      <c r="C6113" t="s" s="2">
        <v>385</v>
      </c>
      <c r="D6113" t="s" s="2">
        <v>361</v>
      </c>
      <c r="E6113" t="s" s="2">
        <v>362</v>
      </c>
      <c r="F6113" s="7">
        <v>4</v>
      </c>
      <c r="G6113" t="s" s="2">
        <v>23</v>
      </c>
      <c r="H6113" t="s" s="2">
        <f>RIGHT(E6113,8)</f>
        <v>362</v>
      </c>
      <c r="I6113" t="s" s="2">
        <v>363</v>
      </c>
      <c r="J6113" t="s" s="2">
        <v>654</v>
      </c>
      <c r="K6113" t="s" s="2">
        <v>25</v>
      </c>
      <c r="L6113" t="s" s="2">
        <v>1686</v>
      </c>
      <c r="M6113" t="s" s="2">
        <v>1687</v>
      </c>
      <c r="N6113" s="7">
        <v>4</v>
      </c>
      <c r="O6113" s="7">
        <v>4</v>
      </c>
      <c r="P6113" s="7">
        <f>SUM(O6113/F6113)</f>
        <v>1</v>
      </c>
      <c r="Q6113" s="7">
        <v>6.88</v>
      </c>
      <c r="R6113" t="s" s="2">
        <v>28</v>
      </c>
      <c r="S6113" s="7">
        <v>27.52</v>
      </c>
      <c r="T6113" t="s" s="2">
        <v>28</v>
      </c>
    </row>
    <row r="6114" ht="15.35" customHeight="1">
      <c r="A6114" t="s" s="2">
        <v>1695</v>
      </c>
      <c r="B6114" t="s" s="2">
        <v>19</v>
      </c>
      <c r="C6114" t="s" s="2">
        <v>385</v>
      </c>
      <c r="D6114" t="s" s="2">
        <v>176</v>
      </c>
      <c r="E6114" t="s" s="2">
        <v>177</v>
      </c>
      <c r="F6114" s="7">
        <v>4</v>
      </c>
      <c r="G6114" t="s" s="2">
        <v>23</v>
      </c>
      <c r="H6114" t="s" s="2">
        <f>RIGHT(E6114,8)</f>
        <v>177</v>
      </c>
      <c r="I6114" t="s" s="2">
        <v>178</v>
      </c>
      <c r="J6114" t="s" s="2">
        <v>654</v>
      </c>
      <c r="K6114" t="s" s="2">
        <v>25</v>
      </c>
      <c r="L6114" t="s" s="2">
        <v>1686</v>
      </c>
      <c r="M6114" t="s" s="2">
        <v>1687</v>
      </c>
      <c r="N6114" s="7">
        <v>8</v>
      </c>
      <c r="O6114" s="7">
        <v>8</v>
      </c>
      <c r="P6114" s="7">
        <f>SUM(O6114/F6114)</f>
        <v>2</v>
      </c>
      <c r="Q6114" s="7">
        <v>7.79</v>
      </c>
      <c r="R6114" t="s" s="2">
        <v>28</v>
      </c>
      <c r="S6114" s="7">
        <v>62.32</v>
      </c>
      <c r="T6114" t="s" s="2">
        <v>28</v>
      </c>
    </row>
    <row r="6115" ht="15.35" customHeight="1">
      <c r="A6115" t="s" s="2">
        <v>1695</v>
      </c>
      <c r="B6115" t="s" s="2">
        <v>19</v>
      </c>
      <c r="C6115" t="s" s="2">
        <v>385</v>
      </c>
      <c r="D6115" t="s" s="2">
        <v>1067</v>
      </c>
      <c r="E6115" t="s" s="2">
        <v>1463</v>
      </c>
      <c r="F6115" s="7">
        <v>1</v>
      </c>
      <c r="G6115" t="s" s="2">
        <v>23</v>
      </c>
      <c r="H6115" t="s" s="2">
        <f>RIGHT(E6115,8)</f>
        <v>1464</v>
      </c>
      <c r="I6115" t="s" s="2">
        <v>1068</v>
      </c>
      <c r="J6115" t="s" s="2">
        <v>654</v>
      </c>
      <c r="K6115" t="s" s="2">
        <v>25</v>
      </c>
      <c r="L6115" t="s" s="2">
        <v>1686</v>
      </c>
      <c r="M6115" t="s" s="2">
        <v>1687</v>
      </c>
      <c r="N6115" s="7">
        <v>14</v>
      </c>
      <c r="O6115" s="7">
        <v>14</v>
      </c>
      <c r="P6115" s="7">
        <f>SUM(O6115/F6115)</f>
        <v>14</v>
      </c>
      <c r="Q6115" s="7">
        <v>34.44</v>
      </c>
      <c r="R6115" t="s" s="2">
        <v>28</v>
      </c>
      <c r="S6115" s="7">
        <v>482.16</v>
      </c>
      <c r="T6115" t="s" s="2">
        <v>28</v>
      </c>
    </row>
    <row r="6116" ht="15.35" customHeight="1">
      <c r="A6116" t="s" s="2">
        <v>1695</v>
      </c>
      <c r="B6116" t="s" s="2">
        <v>19</v>
      </c>
      <c r="C6116" t="s" s="2">
        <v>385</v>
      </c>
      <c r="D6116" t="s" s="2">
        <v>872</v>
      </c>
      <c r="E6116" t="s" s="2">
        <v>1250</v>
      </c>
      <c r="F6116" s="7">
        <v>1</v>
      </c>
      <c r="G6116" t="s" s="2">
        <v>23</v>
      </c>
      <c r="H6116" t="s" s="2">
        <f>RIGHT(E6116,8)</f>
        <v>1251</v>
      </c>
      <c r="I6116" t="s" s="2">
        <v>873</v>
      </c>
      <c r="J6116" t="s" s="2">
        <v>654</v>
      </c>
      <c r="K6116" t="s" s="2">
        <v>25</v>
      </c>
      <c r="L6116" t="s" s="2">
        <v>1686</v>
      </c>
      <c r="M6116" t="s" s="2">
        <v>1687</v>
      </c>
      <c r="N6116" s="7">
        <v>6</v>
      </c>
      <c r="O6116" s="7">
        <v>6</v>
      </c>
      <c r="P6116" s="7">
        <f>SUM(O6116/F6116)</f>
        <v>6</v>
      </c>
      <c r="Q6116" s="7">
        <v>36.99</v>
      </c>
      <c r="R6116" t="s" s="2">
        <v>28</v>
      </c>
      <c r="S6116" s="7">
        <v>221.94</v>
      </c>
      <c r="T6116" t="s" s="2">
        <v>28</v>
      </c>
    </row>
    <row r="6117" ht="15.35" customHeight="1">
      <c r="A6117" t="s" s="2">
        <v>1695</v>
      </c>
      <c r="B6117" t="s" s="2">
        <v>19</v>
      </c>
      <c r="C6117" t="s" s="2">
        <v>385</v>
      </c>
      <c r="D6117" t="s" s="2">
        <v>340</v>
      </c>
      <c r="E6117" t="s" s="2">
        <v>341</v>
      </c>
      <c r="F6117" s="7">
        <v>6</v>
      </c>
      <c r="G6117" t="s" s="2">
        <v>23</v>
      </c>
      <c r="H6117" t="s" s="2">
        <f>RIGHT(E6117,8)</f>
        <v>341</v>
      </c>
      <c r="I6117" t="s" s="2">
        <v>342</v>
      </c>
      <c r="J6117" t="s" s="2">
        <v>663</v>
      </c>
      <c r="K6117" t="s" s="2">
        <v>25</v>
      </c>
      <c r="L6117" t="s" s="2">
        <v>1686</v>
      </c>
      <c r="M6117" t="s" s="2">
        <v>1687</v>
      </c>
      <c r="N6117" s="7">
        <v>6</v>
      </c>
      <c r="O6117" s="7">
        <v>0</v>
      </c>
      <c r="P6117" s="7">
        <f>SUM(O6117/F6117)</f>
        <v>0</v>
      </c>
      <c r="Q6117" s="7">
        <v>4.8</v>
      </c>
      <c r="R6117" t="s" s="2">
        <v>28</v>
      </c>
      <c r="S6117" s="6"/>
      <c r="T6117" t="s" s="2">
        <v>28</v>
      </c>
    </row>
    <row r="6118" ht="15.35" customHeight="1">
      <c r="A6118" t="s" s="2">
        <v>1695</v>
      </c>
      <c r="B6118" t="s" s="2">
        <v>19</v>
      </c>
      <c r="C6118" t="s" s="2">
        <v>385</v>
      </c>
      <c r="D6118" t="s" s="2">
        <v>631</v>
      </c>
      <c r="E6118" t="s" s="2">
        <v>521</v>
      </c>
      <c r="F6118" s="7">
        <v>6</v>
      </c>
      <c r="G6118" t="s" s="2">
        <v>23</v>
      </c>
      <c r="H6118" t="s" s="2">
        <f>RIGHT(E6118,8)</f>
        <v>521</v>
      </c>
      <c r="I6118" t="s" s="2">
        <v>632</v>
      </c>
      <c r="J6118" t="s" s="2">
        <v>663</v>
      </c>
      <c r="K6118" t="s" s="2">
        <v>25</v>
      </c>
      <c r="L6118" t="s" s="2">
        <v>1686</v>
      </c>
      <c r="M6118" t="s" s="2">
        <v>1687</v>
      </c>
      <c r="N6118" s="7">
        <v>6</v>
      </c>
      <c r="O6118" s="7">
        <v>0</v>
      </c>
      <c r="P6118" s="7">
        <f>SUM(O6118/F6118)</f>
        <v>0</v>
      </c>
      <c r="Q6118" s="7">
        <v>4.8</v>
      </c>
      <c r="R6118" t="s" s="2">
        <v>28</v>
      </c>
      <c r="S6118" s="6"/>
      <c r="T6118" t="s" s="2">
        <v>28</v>
      </c>
    </row>
    <row r="6119" ht="15.35" customHeight="1">
      <c r="A6119" t="s" s="2">
        <v>1695</v>
      </c>
      <c r="B6119" t="s" s="2">
        <v>19</v>
      </c>
      <c r="C6119" t="s" s="2">
        <v>385</v>
      </c>
      <c r="D6119" t="s" s="2">
        <v>188</v>
      </c>
      <c r="E6119" t="s" s="2">
        <v>189</v>
      </c>
      <c r="F6119" s="7">
        <v>6</v>
      </c>
      <c r="G6119" t="s" s="2">
        <v>23</v>
      </c>
      <c r="H6119" t="s" s="2">
        <f>RIGHT(E6119,8)</f>
        <v>189</v>
      </c>
      <c r="I6119" t="s" s="2">
        <v>190</v>
      </c>
      <c r="J6119" t="s" s="2">
        <v>663</v>
      </c>
      <c r="K6119" t="s" s="2">
        <v>25</v>
      </c>
      <c r="L6119" t="s" s="2">
        <v>1686</v>
      </c>
      <c r="M6119" t="s" s="2">
        <v>1687</v>
      </c>
      <c r="N6119" s="7">
        <v>6</v>
      </c>
      <c r="O6119" s="7">
        <v>0</v>
      </c>
      <c r="P6119" s="7">
        <f>SUM(O6119/F6119)</f>
        <v>0</v>
      </c>
      <c r="Q6119" s="7">
        <v>4.8</v>
      </c>
      <c r="R6119" t="s" s="2">
        <v>28</v>
      </c>
      <c r="S6119" s="6"/>
      <c r="T6119" t="s" s="2">
        <v>28</v>
      </c>
    </row>
    <row r="6120" ht="15.35" customHeight="1">
      <c r="A6120" t="s" s="2">
        <v>1695</v>
      </c>
      <c r="B6120" t="s" s="2">
        <v>19</v>
      </c>
      <c r="C6120" t="s" s="2">
        <v>385</v>
      </c>
      <c r="D6120" t="s" s="2">
        <v>844</v>
      </c>
      <c r="E6120" t="s" s="2">
        <v>762</v>
      </c>
      <c r="F6120" s="7">
        <v>8</v>
      </c>
      <c r="G6120" t="s" s="2">
        <v>23</v>
      </c>
      <c r="H6120" t="s" s="2">
        <f>RIGHT(E6120,8)</f>
        <v>762</v>
      </c>
      <c r="I6120" t="s" s="2">
        <v>845</v>
      </c>
      <c r="J6120" t="s" s="2">
        <v>654</v>
      </c>
      <c r="K6120" t="s" s="2">
        <v>25</v>
      </c>
      <c r="L6120" t="s" s="2">
        <v>1686</v>
      </c>
      <c r="M6120" t="s" s="2">
        <v>1687</v>
      </c>
      <c r="N6120" s="7">
        <v>16</v>
      </c>
      <c r="O6120" s="7">
        <v>16</v>
      </c>
      <c r="P6120" s="7">
        <f>SUM(O6120/F6120)</f>
        <v>2</v>
      </c>
      <c r="Q6120" s="7">
        <v>2.89</v>
      </c>
      <c r="R6120" t="s" s="2">
        <v>28</v>
      </c>
      <c r="S6120" s="7">
        <v>46.24</v>
      </c>
      <c r="T6120" t="s" s="2">
        <v>28</v>
      </c>
    </row>
    <row r="6121" ht="15.35" customHeight="1">
      <c r="A6121" t="s" s="2">
        <v>1696</v>
      </c>
      <c r="B6121" t="s" s="2">
        <v>19</v>
      </c>
      <c r="C6121" t="s" s="2">
        <v>668</v>
      </c>
      <c r="D6121" t="s" s="2">
        <v>1091</v>
      </c>
      <c r="E6121" t="s" s="2">
        <v>1092</v>
      </c>
      <c r="F6121" s="7">
        <v>1</v>
      </c>
      <c r="G6121" t="s" s="2">
        <v>23</v>
      </c>
      <c r="H6121" t="s" s="2">
        <f>RIGHT(E6121,8)</f>
        <v>1093</v>
      </c>
      <c r="I6121" t="s" s="2">
        <v>1094</v>
      </c>
      <c r="J6121" t="s" s="2">
        <v>654</v>
      </c>
      <c r="K6121" t="s" s="2">
        <v>25</v>
      </c>
      <c r="L6121" t="s" s="2">
        <v>1686</v>
      </c>
      <c r="M6121" t="s" s="2">
        <v>1687</v>
      </c>
      <c r="N6121" s="7">
        <v>23</v>
      </c>
      <c r="O6121" s="7">
        <v>23</v>
      </c>
      <c r="P6121" s="7">
        <f>SUM(O6121/F6121)</f>
        <v>23</v>
      </c>
      <c r="Q6121" s="7">
        <v>9.42</v>
      </c>
      <c r="R6121" t="s" s="2">
        <v>28</v>
      </c>
      <c r="S6121" s="7">
        <v>216.66</v>
      </c>
      <c r="T6121" t="s" s="2">
        <v>28</v>
      </c>
    </row>
    <row r="6122" ht="15.35" customHeight="1">
      <c r="A6122" t="s" s="2">
        <v>1696</v>
      </c>
      <c r="B6122" t="s" s="2">
        <v>19</v>
      </c>
      <c r="C6122" t="s" s="2">
        <v>668</v>
      </c>
      <c r="D6122" t="s" s="2">
        <v>806</v>
      </c>
      <c r="E6122" t="s" s="2">
        <v>807</v>
      </c>
      <c r="F6122" s="7">
        <v>3</v>
      </c>
      <c r="G6122" t="s" s="2">
        <v>23</v>
      </c>
      <c r="H6122" t="s" s="2">
        <f>RIGHT(E6122,8)</f>
        <v>808</v>
      </c>
      <c r="I6122" t="s" s="2">
        <v>809</v>
      </c>
      <c r="J6122" t="s" s="2">
        <v>654</v>
      </c>
      <c r="K6122" t="s" s="2">
        <v>25</v>
      </c>
      <c r="L6122" t="s" s="2">
        <v>1686</v>
      </c>
      <c r="M6122" t="s" s="2">
        <v>1687</v>
      </c>
      <c r="N6122" s="7">
        <v>3</v>
      </c>
      <c r="O6122" s="7">
        <v>3</v>
      </c>
      <c r="P6122" s="7">
        <f>SUM(O6122/F6122)</f>
        <v>1</v>
      </c>
      <c r="Q6122" s="7">
        <v>25.59</v>
      </c>
      <c r="R6122" t="s" s="2">
        <v>28</v>
      </c>
      <c r="S6122" s="7">
        <v>76.77</v>
      </c>
      <c r="T6122" t="s" s="2">
        <v>28</v>
      </c>
    </row>
    <row r="6123" ht="15.35" customHeight="1">
      <c r="A6123" t="s" s="2">
        <v>1696</v>
      </c>
      <c r="B6123" t="s" s="2">
        <v>19</v>
      </c>
      <c r="C6123" t="s" s="2">
        <v>668</v>
      </c>
      <c r="D6123" t="s" s="2">
        <v>1242</v>
      </c>
      <c r="E6123" t="s" s="2">
        <v>1491</v>
      </c>
      <c r="F6123" s="7">
        <v>1</v>
      </c>
      <c r="G6123" t="s" s="2">
        <v>23</v>
      </c>
      <c r="H6123" t="s" s="2">
        <f>RIGHT(E6123,8)</f>
        <v>1492</v>
      </c>
      <c r="I6123" t="s" s="2">
        <v>1243</v>
      </c>
      <c r="J6123" t="s" s="2">
        <v>654</v>
      </c>
      <c r="K6123" t="s" s="2">
        <v>25</v>
      </c>
      <c r="L6123" t="s" s="2">
        <v>1686</v>
      </c>
      <c r="M6123" t="s" s="2">
        <v>1687</v>
      </c>
      <c r="N6123" s="7">
        <v>6</v>
      </c>
      <c r="O6123" s="7">
        <v>6</v>
      </c>
      <c r="P6123" s="7">
        <f>SUM(O6123/F6123)</f>
        <v>6</v>
      </c>
      <c r="Q6123" s="7">
        <v>51</v>
      </c>
      <c r="R6123" t="s" s="2">
        <v>28</v>
      </c>
      <c r="S6123" s="7">
        <v>306</v>
      </c>
      <c r="T6123" t="s" s="2">
        <v>28</v>
      </c>
    </row>
    <row r="6124" ht="15.35" customHeight="1">
      <c r="A6124" t="s" s="2">
        <v>1696</v>
      </c>
      <c r="B6124" t="s" s="2">
        <v>19</v>
      </c>
      <c r="C6124" t="s" s="2">
        <v>668</v>
      </c>
      <c r="D6124" t="s" s="2">
        <v>1273</v>
      </c>
      <c r="E6124" t="s" s="2">
        <v>997</v>
      </c>
      <c r="F6124" s="7">
        <v>1</v>
      </c>
      <c r="G6124" t="s" s="2">
        <v>23</v>
      </c>
      <c r="H6124" t="s" s="2">
        <f>RIGHT(E6124,8)</f>
        <v>997</v>
      </c>
      <c r="I6124" t="s" s="2">
        <v>1274</v>
      </c>
      <c r="J6124" t="s" s="2">
        <v>663</v>
      </c>
      <c r="K6124" t="s" s="2">
        <v>25</v>
      </c>
      <c r="L6124" t="s" s="2">
        <v>1686</v>
      </c>
      <c r="M6124" t="s" s="2">
        <v>1687</v>
      </c>
      <c r="N6124" s="7">
        <v>1</v>
      </c>
      <c r="O6124" s="7">
        <v>0</v>
      </c>
      <c r="P6124" s="7">
        <f>SUM(O6124/F6124)</f>
        <v>0</v>
      </c>
      <c r="Q6124" s="7">
        <v>25.5</v>
      </c>
      <c r="R6124" t="s" s="2">
        <v>28</v>
      </c>
      <c r="S6124" s="6"/>
      <c r="T6124" t="s" s="2">
        <v>28</v>
      </c>
    </row>
    <row r="6125" ht="15.35" customHeight="1">
      <c r="A6125" t="s" s="2">
        <v>1696</v>
      </c>
      <c r="B6125" t="s" s="2">
        <v>19</v>
      </c>
      <c r="C6125" t="s" s="2">
        <v>668</v>
      </c>
      <c r="D6125" t="s" s="2">
        <v>71</v>
      </c>
      <c r="E6125" t="s" s="2">
        <v>1205</v>
      </c>
      <c r="F6125" s="7">
        <v>1</v>
      </c>
      <c r="G6125" t="s" s="2">
        <v>23</v>
      </c>
      <c r="H6125" t="s" s="2">
        <f>RIGHT(E6125,8)</f>
        <v>1206</v>
      </c>
      <c r="I6125" t="s" s="2">
        <v>73</v>
      </c>
      <c r="J6125" t="s" s="2">
        <v>663</v>
      </c>
      <c r="K6125" t="s" s="2">
        <v>25</v>
      </c>
      <c r="L6125" t="s" s="2">
        <v>1686</v>
      </c>
      <c r="M6125" t="s" s="2">
        <v>1687</v>
      </c>
      <c r="N6125" s="7">
        <v>2</v>
      </c>
      <c r="O6125" s="7">
        <v>0</v>
      </c>
      <c r="P6125" s="7">
        <f>SUM(O6125/F6125)</f>
        <v>0</v>
      </c>
      <c r="Q6125" s="7">
        <v>48.99</v>
      </c>
      <c r="R6125" t="s" s="2">
        <v>28</v>
      </c>
      <c r="S6125" s="6"/>
      <c r="T6125" t="s" s="2">
        <v>28</v>
      </c>
    </row>
    <row r="6126" ht="15.35" customHeight="1">
      <c r="A6126" t="s" s="2">
        <v>1696</v>
      </c>
      <c r="B6126" t="s" s="2">
        <v>19</v>
      </c>
      <c r="C6126" t="s" s="2">
        <v>668</v>
      </c>
      <c r="D6126" t="s" s="2">
        <v>737</v>
      </c>
      <c r="E6126" t="s" s="2">
        <v>323</v>
      </c>
      <c r="F6126" s="7">
        <v>12</v>
      </c>
      <c r="G6126" t="s" s="2">
        <v>23</v>
      </c>
      <c r="H6126" t="s" s="2">
        <f>RIGHT(E6126,8)</f>
        <v>323</v>
      </c>
      <c r="I6126" t="s" s="2">
        <v>738</v>
      </c>
      <c r="J6126" t="s" s="2">
        <v>654</v>
      </c>
      <c r="K6126" t="s" s="2">
        <v>25</v>
      </c>
      <c r="L6126" t="s" s="2">
        <v>1686</v>
      </c>
      <c r="M6126" t="s" s="2">
        <v>1687</v>
      </c>
      <c r="N6126" s="7">
        <v>12</v>
      </c>
      <c r="O6126" s="7">
        <v>12</v>
      </c>
      <c r="P6126" s="7">
        <f>SUM(O6126/F6126)</f>
        <v>1</v>
      </c>
      <c r="Q6126" s="7">
        <v>2.99</v>
      </c>
      <c r="R6126" t="s" s="2">
        <v>28</v>
      </c>
      <c r="S6126" s="7">
        <v>35.88</v>
      </c>
      <c r="T6126" t="s" s="2">
        <v>28</v>
      </c>
    </row>
    <row r="6127" ht="15.35" customHeight="1">
      <c r="A6127" t="s" s="2">
        <v>1696</v>
      </c>
      <c r="B6127" t="s" s="2">
        <v>19</v>
      </c>
      <c r="C6127" t="s" s="2">
        <v>668</v>
      </c>
      <c r="D6127" t="s" s="2">
        <v>340</v>
      </c>
      <c r="E6127" t="s" s="2">
        <v>341</v>
      </c>
      <c r="F6127" s="7">
        <v>6</v>
      </c>
      <c r="G6127" t="s" s="2">
        <v>23</v>
      </c>
      <c r="H6127" t="s" s="2">
        <f>RIGHT(E6127,8)</f>
        <v>341</v>
      </c>
      <c r="I6127" t="s" s="2">
        <v>342</v>
      </c>
      <c r="J6127" t="s" s="2">
        <v>663</v>
      </c>
      <c r="K6127" t="s" s="2">
        <v>25</v>
      </c>
      <c r="L6127" t="s" s="2">
        <v>1686</v>
      </c>
      <c r="M6127" t="s" s="2">
        <v>1687</v>
      </c>
      <c r="N6127" s="7">
        <v>6</v>
      </c>
      <c r="O6127" s="7">
        <v>0</v>
      </c>
      <c r="P6127" s="7">
        <f>SUM(O6127/F6127)</f>
        <v>0</v>
      </c>
      <c r="Q6127" s="7">
        <v>4.8</v>
      </c>
      <c r="R6127" t="s" s="2">
        <v>28</v>
      </c>
      <c r="S6127" s="6"/>
      <c r="T6127" t="s" s="2">
        <v>28</v>
      </c>
    </row>
    <row r="6128" ht="15.35" customHeight="1">
      <c r="A6128" t="s" s="2">
        <v>1696</v>
      </c>
      <c r="B6128" t="s" s="2">
        <v>19</v>
      </c>
      <c r="C6128" t="s" s="2">
        <v>668</v>
      </c>
      <c r="D6128" t="s" s="2">
        <v>631</v>
      </c>
      <c r="E6128" t="s" s="2">
        <v>521</v>
      </c>
      <c r="F6128" s="7">
        <v>6</v>
      </c>
      <c r="G6128" t="s" s="2">
        <v>23</v>
      </c>
      <c r="H6128" t="s" s="2">
        <f>RIGHT(E6128,8)</f>
        <v>521</v>
      </c>
      <c r="I6128" t="s" s="2">
        <v>632</v>
      </c>
      <c r="J6128" t="s" s="2">
        <v>663</v>
      </c>
      <c r="K6128" t="s" s="2">
        <v>25</v>
      </c>
      <c r="L6128" t="s" s="2">
        <v>1686</v>
      </c>
      <c r="M6128" t="s" s="2">
        <v>1687</v>
      </c>
      <c r="N6128" s="7">
        <v>6</v>
      </c>
      <c r="O6128" s="7">
        <v>0</v>
      </c>
      <c r="P6128" s="7">
        <f>SUM(O6128/F6128)</f>
        <v>0</v>
      </c>
      <c r="Q6128" s="7">
        <v>4.8</v>
      </c>
      <c r="R6128" t="s" s="2">
        <v>28</v>
      </c>
      <c r="S6128" s="6"/>
      <c r="T6128" t="s" s="2">
        <v>28</v>
      </c>
    </row>
    <row r="6129" ht="15.35" customHeight="1">
      <c r="A6129" t="s" s="2">
        <v>1696</v>
      </c>
      <c r="B6129" t="s" s="2">
        <v>19</v>
      </c>
      <c r="C6129" t="s" s="2">
        <v>668</v>
      </c>
      <c r="D6129" t="s" s="2">
        <v>188</v>
      </c>
      <c r="E6129" t="s" s="2">
        <v>189</v>
      </c>
      <c r="F6129" s="7">
        <v>6</v>
      </c>
      <c r="G6129" t="s" s="2">
        <v>23</v>
      </c>
      <c r="H6129" t="s" s="2">
        <f>RIGHT(E6129,8)</f>
        <v>189</v>
      </c>
      <c r="I6129" t="s" s="2">
        <v>190</v>
      </c>
      <c r="J6129" t="s" s="2">
        <v>663</v>
      </c>
      <c r="K6129" t="s" s="2">
        <v>25</v>
      </c>
      <c r="L6129" t="s" s="2">
        <v>1686</v>
      </c>
      <c r="M6129" t="s" s="2">
        <v>1687</v>
      </c>
      <c r="N6129" s="7">
        <v>6</v>
      </c>
      <c r="O6129" s="7">
        <v>0</v>
      </c>
      <c r="P6129" s="7">
        <f>SUM(O6129/F6129)</f>
        <v>0</v>
      </c>
      <c r="Q6129" s="7">
        <v>4.8</v>
      </c>
      <c r="R6129" t="s" s="2">
        <v>28</v>
      </c>
      <c r="S6129" s="6"/>
      <c r="T6129" t="s" s="2">
        <v>28</v>
      </c>
    </row>
    <row r="6130" ht="15.35" customHeight="1">
      <c r="A6130" t="s" s="2">
        <v>1697</v>
      </c>
      <c r="B6130" t="s" s="2">
        <v>19</v>
      </c>
      <c r="C6130" t="s" s="2">
        <v>866</v>
      </c>
      <c r="D6130" t="s" s="2">
        <v>1510</v>
      </c>
      <c r="E6130" t="s" s="2">
        <v>1511</v>
      </c>
      <c r="F6130" s="7">
        <v>1</v>
      </c>
      <c r="G6130" t="s" s="2">
        <v>23</v>
      </c>
      <c r="H6130" t="s" s="2">
        <f>RIGHT(E6130,8)</f>
        <v>1512</v>
      </c>
      <c r="I6130" t="s" s="2">
        <v>1513</v>
      </c>
      <c r="J6130" t="s" s="2">
        <v>654</v>
      </c>
      <c r="K6130" t="s" s="2">
        <v>25</v>
      </c>
      <c r="L6130" t="s" s="2">
        <v>1686</v>
      </c>
      <c r="M6130" t="s" s="2">
        <v>1687</v>
      </c>
      <c r="N6130" s="7">
        <v>23</v>
      </c>
      <c r="O6130" s="7">
        <v>23</v>
      </c>
      <c r="P6130" s="7">
        <f>SUM(O6130/F6130)</f>
        <v>23</v>
      </c>
      <c r="Q6130" s="7">
        <v>33.76</v>
      </c>
      <c r="R6130" t="s" s="2">
        <v>28</v>
      </c>
      <c r="S6130" s="7">
        <v>776.48</v>
      </c>
      <c r="T6130" t="s" s="2">
        <v>28</v>
      </c>
    </row>
    <row r="6131" ht="15.35" customHeight="1">
      <c r="A6131" t="s" s="2">
        <v>1698</v>
      </c>
      <c r="B6131" t="s" s="2">
        <v>19</v>
      </c>
      <c r="C6131" t="s" s="2">
        <v>385</v>
      </c>
      <c r="D6131" t="s" s="2">
        <v>35</v>
      </c>
      <c r="E6131" t="s" s="2">
        <v>36</v>
      </c>
      <c r="F6131" s="7">
        <v>15</v>
      </c>
      <c r="G6131" t="s" s="2">
        <v>23</v>
      </c>
      <c r="H6131" t="s" s="2">
        <f>RIGHT(E6131,8)</f>
        <v>36</v>
      </c>
      <c r="I6131" t="s" s="2">
        <v>37</v>
      </c>
      <c r="J6131" t="s" s="2">
        <v>654</v>
      </c>
      <c r="K6131" t="s" s="2">
        <v>25</v>
      </c>
      <c r="L6131" t="s" s="2">
        <v>1684</v>
      </c>
      <c r="M6131" t="s" s="2">
        <v>1699</v>
      </c>
      <c r="N6131" s="7">
        <v>810</v>
      </c>
      <c r="O6131" s="7">
        <v>810</v>
      </c>
      <c r="P6131" s="7">
        <f>SUM(O6131/F6131)</f>
        <v>54</v>
      </c>
      <c r="Q6131" s="7">
        <v>3.39</v>
      </c>
      <c r="R6131" t="s" s="2">
        <v>28</v>
      </c>
      <c r="S6131" s="7">
        <v>2745.9</v>
      </c>
      <c r="T6131" t="s" s="2">
        <v>28</v>
      </c>
    </row>
    <row r="6132" ht="15.35" customHeight="1">
      <c r="A6132" t="s" s="2">
        <v>1698</v>
      </c>
      <c r="B6132" t="s" s="2">
        <v>19</v>
      </c>
      <c r="C6132" t="s" s="2">
        <v>385</v>
      </c>
      <c r="D6132" t="s" s="2">
        <v>249</v>
      </c>
      <c r="E6132" t="s" s="2">
        <v>250</v>
      </c>
      <c r="F6132" s="7">
        <v>12</v>
      </c>
      <c r="G6132" t="s" s="2">
        <v>23</v>
      </c>
      <c r="H6132" t="s" s="2">
        <f>RIGHT(E6132,8)</f>
        <v>250</v>
      </c>
      <c r="I6132" t="s" s="2">
        <v>251</v>
      </c>
      <c r="J6132" t="s" s="2">
        <v>654</v>
      </c>
      <c r="K6132" t="s" s="2">
        <v>25</v>
      </c>
      <c r="L6132" t="s" s="2">
        <v>1684</v>
      </c>
      <c r="M6132" t="s" s="2">
        <v>1699</v>
      </c>
      <c r="N6132" s="7">
        <v>648</v>
      </c>
      <c r="O6132" s="7">
        <v>648</v>
      </c>
      <c r="P6132" s="7">
        <f>SUM(O6132/F6132)</f>
        <v>54</v>
      </c>
      <c r="Q6132" s="7">
        <v>2.46</v>
      </c>
      <c r="R6132" t="s" s="2">
        <v>28</v>
      </c>
      <c r="S6132" s="7">
        <v>1594.08</v>
      </c>
      <c r="T6132" t="s" s="2">
        <v>28</v>
      </c>
    </row>
    <row r="6133" ht="15.35" customHeight="1">
      <c r="A6133" t="s" s="2">
        <v>1698</v>
      </c>
      <c r="B6133" t="s" s="2">
        <v>19</v>
      </c>
      <c r="C6133" t="s" s="2">
        <v>385</v>
      </c>
      <c r="D6133" t="s" s="2">
        <v>290</v>
      </c>
      <c r="E6133" t="s" s="2">
        <v>291</v>
      </c>
      <c r="F6133" s="7">
        <v>12</v>
      </c>
      <c r="G6133" t="s" s="2">
        <v>23</v>
      </c>
      <c r="H6133" t="s" s="2">
        <f>RIGHT(E6133,8)</f>
        <v>291</v>
      </c>
      <c r="I6133" t="s" s="2">
        <v>292</v>
      </c>
      <c r="J6133" t="s" s="2">
        <v>654</v>
      </c>
      <c r="K6133" t="s" s="2">
        <v>25</v>
      </c>
      <c r="L6133" t="s" s="2">
        <v>1684</v>
      </c>
      <c r="M6133" t="s" s="2">
        <v>1699</v>
      </c>
      <c r="N6133" s="7">
        <v>612</v>
      </c>
      <c r="O6133" s="7">
        <v>612</v>
      </c>
      <c r="P6133" s="7">
        <f>SUM(O6133/F6133)</f>
        <v>51</v>
      </c>
      <c r="Q6133" s="7">
        <v>2.46</v>
      </c>
      <c r="R6133" t="s" s="2">
        <v>28</v>
      </c>
      <c r="S6133" s="7">
        <v>1505.52</v>
      </c>
      <c r="T6133" t="s" s="2">
        <v>28</v>
      </c>
    </row>
    <row r="6134" ht="15.35" customHeight="1">
      <c r="A6134" t="s" s="2">
        <v>1700</v>
      </c>
      <c r="B6134" t="s" s="2">
        <v>19</v>
      </c>
      <c r="C6134" t="s" s="2">
        <v>385</v>
      </c>
      <c r="D6134" t="s" s="2">
        <v>1091</v>
      </c>
      <c r="E6134" t="s" s="2">
        <v>1092</v>
      </c>
      <c r="F6134" s="7">
        <v>1</v>
      </c>
      <c r="G6134" t="s" s="2">
        <v>23</v>
      </c>
      <c r="H6134" t="s" s="2">
        <f>RIGHT(E6134,8)</f>
        <v>1093</v>
      </c>
      <c r="I6134" t="s" s="2">
        <v>1094</v>
      </c>
      <c r="J6134" t="s" s="2">
        <v>654</v>
      </c>
      <c r="K6134" t="s" s="2">
        <v>25</v>
      </c>
      <c r="L6134" t="s" s="2">
        <v>1687</v>
      </c>
      <c r="M6134" t="s" s="2">
        <v>1701</v>
      </c>
      <c r="N6134" s="7">
        <v>22</v>
      </c>
      <c r="O6134" s="7">
        <v>22</v>
      </c>
      <c r="P6134" s="7">
        <f>SUM(O6134/F6134)</f>
        <v>22</v>
      </c>
      <c r="Q6134" s="7">
        <v>9.42</v>
      </c>
      <c r="R6134" t="s" s="2">
        <v>28</v>
      </c>
      <c r="S6134" s="7">
        <v>207.24</v>
      </c>
      <c r="T6134" t="s" s="2">
        <v>28</v>
      </c>
    </row>
    <row r="6135" ht="15.35" customHeight="1">
      <c r="A6135" t="s" s="2">
        <v>1700</v>
      </c>
      <c r="B6135" t="s" s="2">
        <v>19</v>
      </c>
      <c r="C6135" t="s" s="2">
        <v>385</v>
      </c>
      <c r="D6135" t="s" s="2">
        <v>389</v>
      </c>
      <c r="E6135" t="s" s="2">
        <v>390</v>
      </c>
      <c r="F6135" s="7">
        <v>1</v>
      </c>
      <c r="G6135" t="s" s="2">
        <v>23</v>
      </c>
      <c r="H6135" t="s" s="2">
        <f>RIGHT(E6135,8)</f>
        <v>391</v>
      </c>
      <c r="I6135" t="s" s="2">
        <v>392</v>
      </c>
      <c r="J6135" t="s" s="2">
        <v>654</v>
      </c>
      <c r="K6135" t="s" s="2">
        <v>25</v>
      </c>
      <c r="L6135" t="s" s="2">
        <v>1687</v>
      </c>
      <c r="M6135" t="s" s="2">
        <v>1701</v>
      </c>
      <c r="N6135" s="7">
        <v>5</v>
      </c>
      <c r="O6135" s="7">
        <v>5</v>
      </c>
      <c r="P6135" s="7">
        <f>SUM(O6135/F6135)</f>
        <v>5</v>
      </c>
      <c r="Q6135" s="7">
        <v>9.42</v>
      </c>
      <c r="R6135" t="s" s="2">
        <v>28</v>
      </c>
      <c r="S6135" s="7">
        <v>47.1</v>
      </c>
      <c r="T6135" t="s" s="2">
        <v>28</v>
      </c>
    </row>
    <row r="6136" ht="15.35" customHeight="1">
      <c r="A6136" t="s" s="2">
        <v>1700</v>
      </c>
      <c r="B6136" t="s" s="2">
        <v>19</v>
      </c>
      <c r="C6136" t="s" s="2">
        <v>385</v>
      </c>
      <c r="D6136" t="s" s="2">
        <v>467</v>
      </c>
      <c r="E6136" t="s" s="2">
        <v>370</v>
      </c>
      <c r="F6136" s="7">
        <v>4</v>
      </c>
      <c r="G6136" t="s" s="2">
        <v>23</v>
      </c>
      <c r="H6136" t="s" s="2">
        <f>RIGHT(E6136,8)</f>
        <v>370</v>
      </c>
      <c r="I6136" t="s" s="2">
        <v>468</v>
      </c>
      <c r="J6136" t="s" s="2">
        <v>654</v>
      </c>
      <c r="K6136" t="s" s="2">
        <v>25</v>
      </c>
      <c r="L6136" t="s" s="2">
        <v>1687</v>
      </c>
      <c r="M6136" t="s" s="2">
        <v>1701</v>
      </c>
      <c r="N6136" s="7">
        <v>24</v>
      </c>
      <c r="O6136" s="7">
        <v>24</v>
      </c>
      <c r="P6136" s="7">
        <f>SUM(O6136/F6136)</f>
        <v>6</v>
      </c>
      <c r="Q6136" s="7">
        <v>10.99</v>
      </c>
      <c r="R6136" t="s" s="2">
        <v>28</v>
      </c>
      <c r="S6136" s="7">
        <v>263.76</v>
      </c>
      <c r="T6136" t="s" s="2">
        <v>28</v>
      </c>
    </row>
    <row r="6137" ht="15.35" customHeight="1">
      <c r="A6137" t="s" s="2">
        <v>1700</v>
      </c>
      <c r="B6137" t="s" s="2">
        <v>19</v>
      </c>
      <c r="C6137" t="s" s="2">
        <v>385</v>
      </c>
      <c r="D6137" t="s" s="2">
        <v>469</v>
      </c>
      <c r="E6137" t="s" s="2">
        <v>470</v>
      </c>
      <c r="F6137" s="7">
        <v>4</v>
      </c>
      <c r="G6137" t="s" s="2">
        <v>23</v>
      </c>
      <c r="H6137" t="s" s="2">
        <f>RIGHT(E6137,8)</f>
        <v>470</v>
      </c>
      <c r="I6137" t="s" s="2">
        <v>471</v>
      </c>
      <c r="J6137" t="s" s="2">
        <v>654</v>
      </c>
      <c r="K6137" t="s" s="2">
        <v>25</v>
      </c>
      <c r="L6137" t="s" s="2">
        <v>1687</v>
      </c>
      <c r="M6137" t="s" s="2">
        <v>1701</v>
      </c>
      <c r="N6137" s="7">
        <v>4</v>
      </c>
      <c r="O6137" s="7">
        <v>4</v>
      </c>
      <c r="P6137" s="7">
        <f>SUM(O6137/F6137)</f>
        <v>1</v>
      </c>
      <c r="Q6137" s="7">
        <v>20.99</v>
      </c>
      <c r="R6137" t="s" s="2">
        <v>28</v>
      </c>
      <c r="S6137" s="7">
        <v>83.95999999999999</v>
      </c>
      <c r="T6137" t="s" s="2">
        <v>28</v>
      </c>
    </row>
    <row r="6138" ht="15.35" customHeight="1">
      <c r="A6138" t="s" s="2">
        <v>1700</v>
      </c>
      <c r="B6138" t="s" s="2">
        <v>19</v>
      </c>
      <c r="C6138" t="s" s="2">
        <v>385</v>
      </c>
      <c r="D6138" t="s" s="2">
        <v>684</v>
      </c>
      <c r="E6138" t="s" s="2">
        <v>1583</v>
      </c>
      <c r="F6138" s="7">
        <v>1</v>
      </c>
      <c r="G6138" t="s" s="2">
        <v>23</v>
      </c>
      <c r="H6138" t="s" s="2">
        <f>RIGHT(E6138,8)</f>
        <v>1584</v>
      </c>
      <c r="I6138" t="s" s="2">
        <v>685</v>
      </c>
      <c r="J6138" t="s" s="2">
        <v>654</v>
      </c>
      <c r="K6138" t="s" s="2">
        <v>25</v>
      </c>
      <c r="L6138" t="s" s="2">
        <v>1687</v>
      </c>
      <c r="M6138" t="s" s="2">
        <v>1701</v>
      </c>
      <c r="N6138" s="7">
        <v>1</v>
      </c>
      <c r="O6138" s="7">
        <v>1</v>
      </c>
      <c r="P6138" s="7">
        <f>SUM(O6138/F6138)</f>
        <v>1</v>
      </c>
      <c r="Q6138" s="7">
        <v>88.98999999999999</v>
      </c>
      <c r="R6138" t="s" s="2">
        <v>28</v>
      </c>
      <c r="S6138" s="7">
        <v>88.98999999999999</v>
      </c>
      <c r="T6138" t="s" s="2">
        <v>28</v>
      </c>
    </row>
    <row r="6139" ht="15.35" customHeight="1">
      <c r="A6139" t="s" s="2">
        <v>1700</v>
      </c>
      <c r="B6139" t="s" s="2">
        <v>19</v>
      </c>
      <c r="C6139" t="s" s="2">
        <v>385</v>
      </c>
      <c r="D6139" t="s" s="2">
        <v>472</v>
      </c>
      <c r="E6139" t="s" s="2">
        <v>473</v>
      </c>
      <c r="F6139" s="7">
        <v>12</v>
      </c>
      <c r="G6139" t="s" s="2">
        <v>23</v>
      </c>
      <c r="H6139" t="s" s="2">
        <f>RIGHT(E6139,8)</f>
        <v>473</v>
      </c>
      <c r="I6139" t="s" s="2">
        <v>474</v>
      </c>
      <c r="J6139" t="s" s="2">
        <v>654</v>
      </c>
      <c r="K6139" t="s" s="2">
        <v>25</v>
      </c>
      <c r="L6139" t="s" s="2">
        <v>1687</v>
      </c>
      <c r="M6139" t="s" s="2">
        <v>1701</v>
      </c>
      <c r="N6139" s="7">
        <v>12</v>
      </c>
      <c r="O6139" s="7">
        <v>12</v>
      </c>
      <c r="P6139" s="7">
        <f>SUM(O6139/F6139)</f>
        <v>1</v>
      </c>
      <c r="Q6139" s="7">
        <v>7.19</v>
      </c>
      <c r="R6139" t="s" s="2">
        <v>28</v>
      </c>
      <c r="S6139" s="7">
        <v>86.28</v>
      </c>
      <c r="T6139" t="s" s="2">
        <v>28</v>
      </c>
    </row>
    <row r="6140" ht="15.35" customHeight="1">
      <c r="A6140" t="s" s="2">
        <v>1700</v>
      </c>
      <c r="B6140" t="s" s="2">
        <v>19</v>
      </c>
      <c r="C6140" t="s" s="2">
        <v>385</v>
      </c>
      <c r="D6140" t="s" s="2">
        <v>38</v>
      </c>
      <c r="E6140" t="s" s="2">
        <v>39</v>
      </c>
      <c r="F6140" s="7">
        <v>1</v>
      </c>
      <c r="G6140" t="s" s="2">
        <v>23</v>
      </c>
      <c r="H6140" t="s" s="2">
        <f>RIGHT(E6140,8)</f>
        <v>40</v>
      </c>
      <c r="I6140" t="s" s="2">
        <v>41</v>
      </c>
      <c r="J6140" t="s" s="2">
        <v>654</v>
      </c>
      <c r="K6140" t="s" s="2">
        <v>25</v>
      </c>
      <c r="L6140" t="s" s="2">
        <v>1687</v>
      </c>
      <c r="M6140" t="s" s="2">
        <v>1701</v>
      </c>
      <c r="N6140" s="7">
        <v>27</v>
      </c>
      <c r="O6140" s="7">
        <v>27</v>
      </c>
      <c r="P6140" s="7">
        <f>SUM(O6140/F6140)</f>
        <v>27</v>
      </c>
      <c r="Q6140" s="7">
        <v>12.24</v>
      </c>
      <c r="R6140" t="s" s="2">
        <v>28</v>
      </c>
      <c r="S6140" s="7">
        <v>330.48</v>
      </c>
      <c r="T6140" t="s" s="2">
        <v>28</v>
      </c>
    </row>
    <row r="6141" ht="15.35" customHeight="1">
      <c r="A6141" t="s" s="2">
        <v>1700</v>
      </c>
      <c r="B6141" t="s" s="2">
        <v>19</v>
      </c>
      <c r="C6141" t="s" s="2">
        <v>385</v>
      </c>
      <c r="D6141" t="s" s="2">
        <v>45</v>
      </c>
      <c r="E6141" t="s" s="2">
        <v>970</v>
      </c>
      <c r="F6141" s="7">
        <v>1</v>
      </c>
      <c r="G6141" t="s" s="2">
        <v>23</v>
      </c>
      <c r="H6141" t="s" s="2">
        <f>RIGHT(E6141,8)</f>
        <v>971</v>
      </c>
      <c r="I6141" t="s" s="2">
        <v>47</v>
      </c>
      <c r="J6141" t="s" s="2">
        <v>654</v>
      </c>
      <c r="K6141" t="s" s="2">
        <v>25</v>
      </c>
      <c r="L6141" t="s" s="2">
        <v>1687</v>
      </c>
      <c r="M6141" t="s" s="2">
        <v>1701</v>
      </c>
      <c r="N6141" s="7">
        <v>1</v>
      </c>
      <c r="O6141" s="7">
        <v>1</v>
      </c>
      <c r="P6141" s="7">
        <f>SUM(O6141/F6141)</f>
        <v>1</v>
      </c>
      <c r="Q6141" s="7">
        <v>45.99</v>
      </c>
      <c r="R6141" t="s" s="2">
        <v>28</v>
      </c>
      <c r="S6141" s="7">
        <v>45.99</v>
      </c>
      <c r="T6141" t="s" s="2">
        <v>28</v>
      </c>
    </row>
    <row r="6142" ht="15.35" customHeight="1">
      <c r="A6142" t="s" s="2">
        <v>1700</v>
      </c>
      <c r="B6142" t="s" s="2">
        <v>19</v>
      </c>
      <c r="C6142" t="s" s="2">
        <v>385</v>
      </c>
      <c r="D6142" t="s" s="2">
        <v>806</v>
      </c>
      <c r="E6142" t="s" s="2">
        <v>807</v>
      </c>
      <c r="F6142" s="7">
        <v>3</v>
      </c>
      <c r="G6142" t="s" s="2">
        <v>23</v>
      </c>
      <c r="H6142" t="s" s="2">
        <f>RIGHT(E6142,8)</f>
        <v>808</v>
      </c>
      <c r="I6142" t="s" s="2">
        <v>809</v>
      </c>
      <c r="J6142" t="s" s="2">
        <v>654</v>
      </c>
      <c r="K6142" t="s" s="2">
        <v>25</v>
      </c>
      <c r="L6142" t="s" s="2">
        <v>1687</v>
      </c>
      <c r="M6142" t="s" s="2">
        <v>1701</v>
      </c>
      <c r="N6142" s="7">
        <v>3</v>
      </c>
      <c r="O6142" s="7">
        <v>3</v>
      </c>
      <c r="P6142" s="7">
        <f>SUM(O6142/F6142)</f>
        <v>1</v>
      </c>
      <c r="Q6142" s="7">
        <v>25.59</v>
      </c>
      <c r="R6142" t="s" s="2">
        <v>28</v>
      </c>
      <c r="S6142" s="7">
        <v>76.77</v>
      </c>
      <c r="T6142" t="s" s="2">
        <v>28</v>
      </c>
    </row>
    <row r="6143" ht="15.35" customHeight="1">
      <c r="A6143" t="s" s="2">
        <v>1700</v>
      </c>
      <c r="B6143" t="s" s="2">
        <v>19</v>
      </c>
      <c r="C6143" t="s" s="2">
        <v>385</v>
      </c>
      <c r="D6143" t="s" s="2">
        <v>569</v>
      </c>
      <c r="E6143" t="s" s="2">
        <v>570</v>
      </c>
      <c r="F6143" s="7">
        <v>6</v>
      </c>
      <c r="G6143" t="s" s="2">
        <v>23</v>
      </c>
      <c r="H6143" t="s" s="2">
        <f>RIGHT(E6143,8)</f>
        <v>570</v>
      </c>
      <c r="I6143" t="s" s="2">
        <v>571</v>
      </c>
      <c r="J6143" t="s" s="2">
        <v>654</v>
      </c>
      <c r="K6143" t="s" s="2">
        <v>25</v>
      </c>
      <c r="L6143" t="s" s="2">
        <v>1687</v>
      </c>
      <c r="M6143" t="s" s="2">
        <v>1701</v>
      </c>
      <c r="N6143" s="7">
        <v>6</v>
      </c>
      <c r="O6143" s="7">
        <v>6</v>
      </c>
      <c r="P6143" s="7">
        <f>SUM(O6143/F6143)</f>
        <v>1</v>
      </c>
      <c r="Q6143" s="7">
        <v>10.19</v>
      </c>
      <c r="R6143" t="s" s="2">
        <v>28</v>
      </c>
      <c r="S6143" s="7">
        <v>61.14</v>
      </c>
      <c r="T6143" t="s" s="2">
        <v>28</v>
      </c>
    </row>
    <row r="6144" ht="15.35" customHeight="1">
      <c r="A6144" t="s" s="2">
        <v>1700</v>
      </c>
      <c r="B6144" t="s" s="2">
        <v>19</v>
      </c>
      <c r="C6144" t="s" s="2">
        <v>385</v>
      </c>
      <c r="D6144" t="s" s="2">
        <v>686</v>
      </c>
      <c r="E6144" t="s" s="2">
        <v>687</v>
      </c>
      <c r="F6144" s="7">
        <v>4</v>
      </c>
      <c r="G6144" t="s" s="2">
        <v>23</v>
      </c>
      <c r="H6144" t="s" s="2">
        <f>RIGHT(E6144,8)</f>
        <v>687</v>
      </c>
      <c r="I6144" t="s" s="2">
        <v>688</v>
      </c>
      <c r="J6144" t="s" s="2">
        <v>654</v>
      </c>
      <c r="K6144" t="s" s="2">
        <v>25</v>
      </c>
      <c r="L6144" t="s" s="2">
        <v>1687</v>
      </c>
      <c r="M6144" t="s" s="2">
        <v>1701</v>
      </c>
      <c r="N6144" s="7">
        <v>4</v>
      </c>
      <c r="O6144" s="7">
        <v>4</v>
      </c>
      <c r="P6144" s="7">
        <f>SUM(O6144/F6144)</f>
        <v>1</v>
      </c>
      <c r="Q6144" s="7">
        <v>6.68</v>
      </c>
      <c r="R6144" t="s" s="2">
        <v>28</v>
      </c>
      <c r="S6144" s="7">
        <v>26.72</v>
      </c>
      <c r="T6144" t="s" s="2">
        <v>28</v>
      </c>
    </row>
    <row r="6145" ht="15.35" customHeight="1">
      <c r="A6145" t="s" s="2">
        <v>1700</v>
      </c>
      <c r="B6145" t="s" s="2">
        <v>19</v>
      </c>
      <c r="C6145" t="s" s="2">
        <v>385</v>
      </c>
      <c r="D6145" t="s" s="2">
        <v>405</v>
      </c>
      <c r="E6145" t="s" s="2">
        <v>795</v>
      </c>
      <c r="F6145" s="7">
        <v>1</v>
      </c>
      <c r="G6145" t="s" s="2">
        <v>23</v>
      </c>
      <c r="H6145" t="s" s="2">
        <f>RIGHT(E6145,8)</f>
        <v>796</v>
      </c>
      <c r="I6145" t="s" s="2">
        <v>406</v>
      </c>
      <c r="J6145" t="s" s="2">
        <v>654</v>
      </c>
      <c r="K6145" t="s" s="2">
        <v>25</v>
      </c>
      <c r="L6145" t="s" s="2">
        <v>1687</v>
      </c>
      <c r="M6145" t="s" s="2">
        <v>1701</v>
      </c>
      <c r="N6145" s="7">
        <v>2</v>
      </c>
      <c r="O6145" s="7">
        <v>2</v>
      </c>
      <c r="P6145" s="7">
        <f>SUM(O6145/F6145)</f>
        <v>2</v>
      </c>
      <c r="Q6145" s="7">
        <v>44.99</v>
      </c>
      <c r="R6145" t="s" s="2">
        <v>28</v>
      </c>
      <c r="S6145" s="7">
        <v>89.98</v>
      </c>
      <c r="T6145" t="s" s="2">
        <v>28</v>
      </c>
    </row>
    <row r="6146" ht="15.35" customHeight="1">
      <c r="A6146" t="s" s="2">
        <v>1700</v>
      </c>
      <c r="B6146" t="s" s="2">
        <v>19</v>
      </c>
      <c r="C6146" t="s" s="2">
        <v>385</v>
      </c>
      <c r="D6146" t="s" s="2">
        <v>1161</v>
      </c>
      <c r="E6146" t="s" s="2">
        <v>300</v>
      </c>
      <c r="F6146" s="7">
        <v>1</v>
      </c>
      <c r="G6146" t="s" s="2">
        <v>23</v>
      </c>
      <c r="H6146" t="s" s="2">
        <f>RIGHT(E6146,8)</f>
        <v>300</v>
      </c>
      <c r="I6146" t="s" s="2">
        <v>1162</v>
      </c>
      <c r="J6146" t="s" s="2">
        <v>663</v>
      </c>
      <c r="K6146" t="s" s="2">
        <v>25</v>
      </c>
      <c r="L6146" t="s" s="2">
        <v>1687</v>
      </c>
      <c r="M6146" t="s" s="2">
        <v>1701</v>
      </c>
      <c r="N6146" s="7">
        <v>2</v>
      </c>
      <c r="O6146" s="7">
        <v>0</v>
      </c>
      <c r="P6146" s="7">
        <f>SUM(O6146/F6146)</f>
        <v>0</v>
      </c>
      <c r="Q6146" s="7">
        <v>20.76</v>
      </c>
      <c r="R6146" t="s" s="2">
        <v>28</v>
      </c>
      <c r="S6146" s="6"/>
      <c r="T6146" t="s" s="2">
        <v>28</v>
      </c>
    </row>
    <row r="6147" ht="15.35" customHeight="1">
      <c r="A6147" t="s" s="2">
        <v>1700</v>
      </c>
      <c r="B6147" t="s" s="2">
        <v>19</v>
      </c>
      <c r="C6147" t="s" s="2">
        <v>385</v>
      </c>
      <c r="D6147" t="s" s="2">
        <v>1163</v>
      </c>
      <c r="E6147" t="s" s="2">
        <v>512</v>
      </c>
      <c r="F6147" s="7">
        <v>1</v>
      </c>
      <c r="G6147" t="s" s="2">
        <v>23</v>
      </c>
      <c r="H6147" t="s" s="2">
        <f>RIGHT(E6147,8)</f>
        <v>512</v>
      </c>
      <c r="I6147" t="s" s="2">
        <v>1164</v>
      </c>
      <c r="J6147" t="s" s="2">
        <v>654</v>
      </c>
      <c r="K6147" t="s" s="2">
        <v>25</v>
      </c>
      <c r="L6147" t="s" s="2">
        <v>1687</v>
      </c>
      <c r="M6147" t="s" s="2">
        <v>1701</v>
      </c>
      <c r="N6147" s="7">
        <v>6</v>
      </c>
      <c r="O6147" s="7">
        <v>6</v>
      </c>
      <c r="P6147" s="7">
        <f>SUM(O6147/F6147)</f>
        <v>6</v>
      </c>
      <c r="Q6147" s="7">
        <v>51</v>
      </c>
      <c r="R6147" t="s" s="2">
        <v>28</v>
      </c>
      <c r="S6147" s="7">
        <v>306</v>
      </c>
      <c r="T6147" t="s" s="2">
        <v>28</v>
      </c>
    </row>
    <row r="6148" ht="15.35" customHeight="1">
      <c r="A6148" t="s" s="2">
        <v>1700</v>
      </c>
      <c r="B6148" t="s" s="2">
        <v>19</v>
      </c>
      <c r="C6148" t="s" s="2">
        <v>385</v>
      </c>
      <c r="D6148" t="s" s="2">
        <v>511</v>
      </c>
      <c r="E6148" t="s" s="2">
        <v>512</v>
      </c>
      <c r="F6148" s="7">
        <v>6</v>
      </c>
      <c r="G6148" t="s" s="2">
        <v>23</v>
      </c>
      <c r="H6148" t="s" s="2">
        <f>RIGHT(E6148,8)</f>
        <v>512</v>
      </c>
      <c r="I6148" t="s" s="2">
        <v>513</v>
      </c>
      <c r="J6148" t="s" s="2">
        <v>654</v>
      </c>
      <c r="K6148" t="s" s="2">
        <v>25</v>
      </c>
      <c r="L6148" t="s" s="2">
        <v>1687</v>
      </c>
      <c r="M6148" t="s" s="2">
        <v>1701</v>
      </c>
      <c r="N6148" s="7">
        <v>6</v>
      </c>
      <c r="O6148" s="7">
        <v>6</v>
      </c>
      <c r="P6148" s="7">
        <f>SUM(O6148/F6148)</f>
        <v>1</v>
      </c>
      <c r="Q6148" s="7">
        <v>8.5</v>
      </c>
      <c r="R6148" t="s" s="2">
        <v>28</v>
      </c>
      <c r="S6148" s="7">
        <v>51</v>
      </c>
      <c r="T6148" t="s" s="2">
        <v>28</v>
      </c>
    </row>
    <row r="6149" ht="15.35" customHeight="1">
      <c r="A6149" t="s" s="2">
        <v>1700</v>
      </c>
      <c r="B6149" t="s" s="2">
        <v>19</v>
      </c>
      <c r="C6149" t="s" s="2">
        <v>385</v>
      </c>
      <c r="D6149" t="s" s="2">
        <v>797</v>
      </c>
      <c r="E6149" t="s" s="2">
        <v>232</v>
      </c>
      <c r="F6149" s="7">
        <v>1</v>
      </c>
      <c r="G6149" t="s" s="2">
        <v>23</v>
      </c>
      <c r="H6149" t="s" s="2">
        <f>RIGHT(E6149,8)</f>
        <v>232</v>
      </c>
      <c r="I6149" t="s" s="2">
        <v>798</v>
      </c>
      <c r="J6149" t="s" s="2">
        <v>654</v>
      </c>
      <c r="K6149" t="s" s="2">
        <v>25</v>
      </c>
      <c r="L6149" t="s" s="2">
        <v>1687</v>
      </c>
      <c r="M6149" t="s" s="2">
        <v>1701</v>
      </c>
      <c r="N6149" s="7">
        <v>5</v>
      </c>
      <c r="O6149" s="7">
        <v>5</v>
      </c>
      <c r="P6149" s="7">
        <f>SUM(O6149/F6149)</f>
        <v>5</v>
      </c>
      <c r="Q6149" s="7">
        <v>20.76</v>
      </c>
      <c r="R6149" t="s" s="2">
        <v>28</v>
      </c>
      <c r="S6149" s="7">
        <v>103.8</v>
      </c>
      <c r="T6149" t="s" s="2">
        <v>28</v>
      </c>
    </row>
    <row r="6150" ht="15.35" customHeight="1">
      <c r="A6150" t="s" s="2">
        <v>1700</v>
      </c>
      <c r="B6150" t="s" s="2">
        <v>19</v>
      </c>
      <c r="C6150" t="s" s="2">
        <v>385</v>
      </c>
      <c r="D6150" t="s" s="2">
        <v>62</v>
      </c>
      <c r="E6150" t="s" s="2">
        <v>63</v>
      </c>
      <c r="F6150" s="7">
        <v>12</v>
      </c>
      <c r="G6150" t="s" s="2">
        <v>23</v>
      </c>
      <c r="H6150" t="s" s="2">
        <f>RIGHT(E6150,8)</f>
        <v>63</v>
      </c>
      <c r="I6150" t="s" s="2">
        <v>64</v>
      </c>
      <c r="J6150" t="s" s="2">
        <v>654</v>
      </c>
      <c r="K6150" t="s" s="2">
        <v>25</v>
      </c>
      <c r="L6150" t="s" s="2">
        <v>1687</v>
      </c>
      <c r="M6150" t="s" s="2">
        <v>1701</v>
      </c>
      <c r="N6150" s="7">
        <v>12</v>
      </c>
      <c r="O6150" s="7">
        <v>12</v>
      </c>
      <c r="P6150" s="7">
        <f>SUM(O6150/F6150)</f>
        <v>1</v>
      </c>
      <c r="Q6150" s="7">
        <v>4.25</v>
      </c>
      <c r="R6150" t="s" s="2">
        <v>28</v>
      </c>
      <c r="S6150" s="7">
        <v>51</v>
      </c>
      <c r="T6150" t="s" s="2">
        <v>28</v>
      </c>
    </row>
    <row r="6151" ht="15.35" customHeight="1">
      <c r="A6151" t="s" s="2">
        <v>1700</v>
      </c>
      <c r="B6151" t="s" s="2">
        <v>19</v>
      </c>
      <c r="C6151" t="s" s="2">
        <v>385</v>
      </c>
      <c r="D6151" t="s" s="2">
        <v>1229</v>
      </c>
      <c r="E6151" t="s" s="2">
        <v>341</v>
      </c>
      <c r="F6151" s="7">
        <v>1</v>
      </c>
      <c r="G6151" t="s" s="2">
        <v>23</v>
      </c>
      <c r="H6151" t="s" s="2">
        <f>RIGHT(E6151,8)</f>
        <v>341</v>
      </c>
      <c r="I6151" t="s" s="2">
        <v>1230</v>
      </c>
      <c r="J6151" t="s" s="2">
        <v>663</v>
      </c>
      <c r="K6151" t="s" s="2">
        <v>25</v>
      </c>
      <c r="L6151" t="s" s="2">
        <v>1687</v>
      </c>
      <c r="M6151" t="s" s="2">
        <v>1701</v>
      </c>
      <c r="N6151" s="7">
        <v>1</v>
      </c>
      <c r="O6151" s="7">
        <v>0</v>
      </c>
      <c r="P6151" s="7">
        <f>SUM(O6151/F6151)</f>
        <v>0</v>
      </c>
      <c r="Q6151" s="7">
        <v>28.8</v>
      </c>
      <c r="R6151" t="s" s="2">
        <v>28</v>
      </c>
      <c r="S6151" s="6"/>
      <c r="T6151" t="s" s="2">
        <v>28</v>
      </c>
    </row>
    <row r="6152" ht="15.35" customHeight="1">
      <c r="A6152" t="s" s="2">
        <v>1700</v>
      </c>
      <c r="B6152" t="s" s="2">
        <v>19</v>
      </c>
      <c r="C6152" t="s" s="2">
        <v>385</v>
      </c>
      <c r="D6152" t="s" s="2">
        <v>1273</v>
      </c>
      <c r="E6152" t="s" s="2">
        <v>997</v>
      </c>
      <c r="F6152" s="7">
        <v>1</v>
      </c>
      <c r="G6152" t="s" s="2">
        <v>23</v>
      </c>
      <c r="H6152" t="s" s="2">
        <f>RIGHT(E6152,8)</f>
        <v>997</v>
      </c>
      <c r="I6152" t="s" s="2">
        <v>1274</v>
      </c>
      <c r="J6152" t="s" s="2">
        <v>663</v>
      </c>
      <c r="K6152" t="s" s="2">
        <v>25</v>
      </c>
      <c r="L6152" t="s" s="2">
        <v>1687</v>
      </c>
      <c r="M6152" t="s" s="2">
        <v>1701</v>
      </c>
      <c r="N6152" s="7">
        <v>2</v>
      </c>
      <c r="O6152" s="7">
        <v>0</v>
      </c>
      <c r="P6152" s="7">
        <f>SUM(O6152/F6152)</f>
        <v>0</v>
      </c>
      <c r="Q6152" s="7">
        <v>25.5</v>
      </c>
      <c r="R6152" t="s" s="2">
        <v>28</v>
      </c>
      <c r="S6152" s="6"/>
      <c r="T6152" t="s" s="2">
        <v>28</v>
      </c>
    </row>
    <row r="6153" ht="15.35" customHeight="1">
      <c r="A6153" t="s" s="2">
        <v>1700</v>
      </c>
      <c r="B6153" t="s" s="2">
        <v>19</v>
      </c>
      <c r="C6153" t="s" s="2">
        <v>385</v>
      </c>
      <c r="D6153" t="s" s="2">
        <v>410</v>
      </c>
      <c r="E6153" t="s" s="2">
        <v>1256</v>
      </c>
      <c r="F6153" s="7">
        <v>1</v>
      </c>
      <c r="G6153" t="s" s="2">
        <v>23</v>
      </c>
      <c r="H6153" t="s" s="2">
        <f>RIGHT(E6153,8)</f>
        <v>1257</v>
      </c>
      <c r="I6153" t="s" s="2">
        <v>412</v>
      </c>
      <c r="J6153" t="s" s="2">
        <v>663</v>
      </c>
      <c r="K6153" t="s" s="2">
        <v>25</v>
      </c>
      <c r="L6153" t="s" s="2">
        <v>1687</v>
      </c>
      <c r="M6153" t="s" s="2">
        <v>1701</v>
      </c>
      <c r="N6153" s="7">
        <v>4</v>
      </c>
      <c r="O6153" s="7">
        <v>0</v>
      </c>
      <c r="P6153" s="7">
        <f>SUM(O6153/F6153)</f>
        <v>0</v>
      </c>
      <c r="Q6153" s="7">
        <v>25.8</v>
      </c>
      <c r="R6153" t="s" s="2">
        <v>28</v>
      </c>
      <c r="S6153" s="6"/>
      <c r="T6153" t="s" s="2">
        <v>28</v>
      </c>
    </row>
    <row r="6154" ht="15.35" customHeight="1">
      <c r="A6154" t="s" s="2">
        <v>1700</v>
      </c>
      <c r="B6154" t="s" s="2">
        <v>19</v>
      </c>
      <c r="C6154" t="s" s="2">
        <v>385</v>
      </c>
      <c r="D6154" t="s" s="2">
        <v>444</v>
      </c>
      <c r="E6154" t="s" s="2">
        <v>445</v>
      </c>
      <c r="F6154" s="7">
        <v>4</v>
      </c>
      <c r="G6154" t="s" s="2">
        <v>23</v>
      </c>
      <c r="H6154" t="s" s="2">
        <f>RIGHT(E6154,8)</f>
        <v>445</v>
      </c>
      <c r="I6154" t="s" s="2">
        <v>446</v>
      </c>
      <c r="J6154" t="s" s="2">
        <v>654</v>
      </c>
      <c r="K6154" t="s" s="2">
        <v>25</v>
      </c>
      <c r="L6154" t="s" s="2">
        <v>1687</v>
      </c>
      <c r="M6154" t="s" s="2">
        <v>1701</v>
      </c>
      <c r="N6154" s="7">
        <v>4</v>
      </c>
      <c r="O6154" s="7">
        <v>4</v>
      </c>
      <c r="P6154" s="7">
        <f>SUM(O6154/F6154)</f>
        <v>1</v>
      </c>
      <c r="Q6154" s="7">
        <v>6.8</v>
      </c>
      <c r="R6154" t="s" s="2">
        <v>28</v>
      </c>
      <c r="S6154" s="7">
        <v>27.2</v>
      </c>
      <c r="T6154" t="s" s="2">
        <v>28</v>
      </c>
    </row>
    <row r="6155" ht="15.35" customHeight="1">
      <c r="A6155" t="s" s="2">
        <v>1700</v>
      </c>
      <c r="B6155" t="s" s="2">
        <v>19</v>
      </c>
      <c r="C6155" t="s" s="2">
        <v>385</v>
      </c>
      <c r="D6155" t="s" s="2">
        <v>657</v>
      </c>
      <c r="E6155" t="s" s="2">
        <v>658</v>
      </c>
      <c r="F6155" s="7">
        <v>12</v>
      </c>
      <c r="G6155" t="s" s="2">
        <v>23</v>
      </c>
      <c r="H6155" t="s" s="2">
        <f>RIGHT(E6155,8)</f>
        <v>658</v>
      </c>
      <c r="I6155" t="s" s="2">
        <v>659</v>
      </c>
      <c r="J6155" t="s" s="2">
        <v>654</v>
      </c>
      <c r="K6155" t="s" s="2">
        <v>25</v>
      </c>
      <c r="L6155" t="s" s="2">
        <v>1687</v>
      </c>
      <c r="M6155" t="s" s="2">
        <v>1701</v>
      </c>
      <c r="N6155" s="7">
        <v>12</v>
      </c>
      <c r="O6155" s="7">
        <v>12</v>
      </c>
      <c r="P6155" s="7">
        <f>SUM(O6155/F6155)</f>
        <v>1</v>
      </c>
      <c r="Q6155" s="7">
        <v>4.27</v>
      </c>
      <c r="R6155" t="s" s="2">
        <v>28</v>
      </c>
      <c r="S6155" s="7">
        <v>51.24</v>
      </c>
      <c r="T6155" t="s" s="2">
        <v>28</v>
      </c>
    </row>
    <row r="6156" ht="15.35" customHeight="1">
      <c r="A6156" t="s" s="2">
        <v>1700</v>
      </c>
      <c r="B6156" t="s" s="2">
        <v>19</v>
      </c>
      <c r="C6156" t="s" s="2">
        <v>385</v>
      </c>
      <c r="D6156" t="s" s="2">
        <v>71</v>
      </c>
      <c r="E6156" t="s" s="2">
        <v>1205</v>
      </c>
      <c r="F6156" s="7">
        <v>1</v>
      </c>
      <c r="G6156" t="s" s="2">
        <v>23</v>
      </c>
      <c r="H6156" t="s" s="2">
        <f>RIGHT(E6156,8)</f>
        <v>1206</v>
      </c>
      <c r="I6156" t="s" s="2">
        <v>73</v>
      </c>
      <c r="J6156" t="s" s="2">
        <v>654</v>
      </c>
      <c r="K6156" t="s" s="2">
        <v>25</v>
      </c>
      <c r="L6156" t="s" s="2">
        <v>1687</v>
      </c>
      <c r="M6156" t="s" s="2">
        <v>1701</v>
      </c>
      <c r="N6156" s="7">
        <v>45</v>
      </c>
      <c r="O6156" s="7">
        <v>45</v>
      </c>
      <c r="P6156" s="7">
        <f>SUM(O6156/F6156)</f>
        <v>45</v>
      </c>
      <c r="Q6156" s="7">
        <v>48.99</v>
      </c>
      <c r="R6156" t="s" s="2">
        <v>28</v>
      </c>
      <c r="S6156" s="7">
        <v>2204.55</v>
      </c>
      <c r="T6156" t="s" s="2">
        <v>28</v>
      </c>
    </row>
    <row r="6157" ht="15.35" customHeight="1">
      <c r="A6157" t="s" s="2">
        <v>1700</v>
      </c>
      <c r="B6157" t="s" s="2">
        <v>19</v>
      </c>
      <c r="C6157" t="s" s="2">
        <v>385</v>
      </c>
      <c r="D6157" t="s" s="2">
        <v>1244</v>
      </c>
      <c r="E6157" t="s" s="2">
        <v>1245</v>
      </c>
      <c r="F6157" s="7">
        <v>1</v>
      </c>
      <c r="G6157" t="s" s="2">
        <v>23</v>
      </c>
      <c r="H6157" t="s" s="2">
        <f>RIGHT(E6157,8)</f>
        <v>1245</v>
      </c>
      <c r="I6157" t="s" s="2">
        <v>1246</v>
      </c>
      <c r="J6157" t="s" s="2">
        <v>654</v>
      </c>
      <c r="K6157" t="s" s="2">
        <v>25</v>
      </c>
      <c r="L6157" t="s" s="2">
        <v>1687</v>
      </c>
      <c r="M6157" t="s" s="2">
        <v>1701</v>
      </c>
      <c r="N6157" s="7">
        <v>1</v>
      </c>
      <c r="O6157" s="7">
        <v>1</v>
      </c>
      <c r="P6157" s="7">
        <f>SUM(O6157/F6157)</f>
        <v>1</v>
      </c>
      <c r="Q6157" s="7">
        <v>30.06</v>
      </c>
      <c r="R6157" t="s" s="2">
        <v>28</v>
      </c>
      <c r="S6157" s="7">
        <v>30.06</v>
      </c>
      <c r="T6157" t="s" s="2">
        <v>28</v>
      </c>
    </row>
    <row r="6158" ht="15.35" customHeight="1">
      <c r="A6158" t="s" s="2">
        <v>1700</v>
      </c>
      <c r="B6158" t="s" s="2">
        <v>19</v>
      </c>
      <c r="C6158" t="s" s="2">
        <v>385</v>
      </c>
      <c r="D6158" t="s" s="2">
        <v>313</v>
      </c>
      <c r="E6158" t="s" s="2">
        <v>314</v>
      </c>
      <c r="F6158" s="7">
        <v>12</v>
      </c>
      <c r="G6158" t="s" s="2">
        <v>23</v>
      </c>
      <c r="H6158" t="s" s="2">
        <f>RIGHT(E6158,8)</f>
        <v>314</v>
      </c>
      <c r="I6158" t="s" s="2">
        <v>315</v>
      </c>
      <c r="J6158" t="s" s="2">
        <v>654</v>
      </c>
      <c r="K6158" t="s" s="2">
        <v>25</v>
      </c>
      <c r="L6158" t="s" s="2">
        <v>1687</v>
      </c>
      <c r="M6158" t="s" s="2">
        <v>1701</v>
      </c>
      <c r="N6158" s="7">
        <v>12</v>
      </c>
      <c r="O6158" s="7">
        <v>12</v>
      </c>
      <c r="P6158" s="7">
        <f>SUM(O6158/F6158)</f>
        <v>1</v>
      </c>
      <c r="Q6158" s="7">
        <v>4.25</v>
      </c>
      <c r="R6158" t="s" s="2">
        <v>28</v>
      </c>
      <c r="S6158" s="7">
        <v>51</v>
      </c>
      <c r="T6158" t="s" s="2">
        <v>28</v>
      </c>
    </row>
    <row r="6159" ht="15.35" customHeight="1">
      <c r="A6159" t="s" s="2">
        <v>1700</v>
      </c>
      <c r="B6159" t="s" s="2">
        <v>19</v>
      </c>
      <c r="C6159" t="s" s="2">
        <v>385</v>
      </c>
      <c r="D6159" t="s" s="2">
        <v>526</v>
      </c>
      <c r="E6159" t="s" s="2">
        <v>527</v>
      </c>
      <c r="F6159" s="7">
        <v>12</v>
      </c>
      <c r="G6159" t="s" s="2">
        <v>23</v>
      </c>
      <c r="H6159" t="s" s="2">
        <f>RIGHT(E6159,8)</f>
        <v>527</v>
      </c>
      <c r="I6159" t="s" s="2">
        <v>528</v>
      </c>
      <c r="J6159" t="s" s="2">
        <v>654</v>
      </c>
      <c r="K6159" t="s" s="2">
        <v>25</v>
      </c>
      <c r="L6159" t="s" s="2">
        <v>1687</v>
      </c>
      <c r="M6159" t="s" s="2">
        <v>1701</v>
      </c>
      <c r="N6159" s="7">
        <v>12</v>
      </c>
      <c r="O6159" s="7">
        <v>12</v>
      </c>
      <c r="P6159" s="7">
        <f>SUM(O6159/F6159)</f>
        <v>1</v>
      </c>
      <c r="Q6159" s="7">
        <v>4.25</v>
      </c>
      <c r="R6159" t="s" s="2">
        <v>28</v>
      </c>
      <c r="S6159" s="7">
        <v>51</v>
      </c>
      <c r="T6159" t="s" s="2">
        <v>28</v>
      </c>
    </row>
    <row r="6160" ht="15.35" customHeight="1">
      <c r="A6160" t="s" s="2">
        <v>1700</v>
      </c>
      <c r="B6160" t="s" s="2">
        <v>19</v>
      </c>
      <c r="C6160" t="s" s="2">
        <v>385</v>
      </c>
      <c r="D6160" t="s" s="2">
        <v>1125</v>
      </c>
      <c r="E6160" t="s" s="2">
        <v>259</v>
      </c>
      <c r="F6160" s="7">
        <v>1</v>
      </c>
      <c r="G6160" t="s" s="2">
        <v>23</v>
      </c>
      <c r="H6160" t="s" s="2">
        <f>RIGHT(E6160,8)</f>
        <v>259</v>
      </c>
      <c r="I6160" t="s" s="2">
        <v>1126</v>
      </c>
      <c r="J6160" t="s" s="2">
        <v>654</v>
      </c>
      <c r="K6160" t="s" s="2">
        <v>25</v>
      </c>
      <c r="L6160" t="s" s="2">
        <v>1687</v>
      </c>
      <c r="M6160" t="s" s="2">
        <v>1701</v>
      </c>
      <c r="N6160" s="7">
        <v>1</v>
      </c>
      <c r="O6160" s="7">
        <v>1</v>
      </c>
      <c r="P6160" s="7">
        <f>SUM(O6160/F6160)</f>
        <v>1</v>
      </c>
      <c r="Q6160" s="7">
        <v>26.4</v>
      </c>
      <c r="R6160" t="s" s="2">
        <v>28</v>
      </c>
      <c r="S6160" s="7">
        <v>26.4</v>
      </c>
      <c r="T6160" t="s" s="2">
        <v>28</v>
      </c>
    </row>
    <row r="6161" ht="15.35" customHeight="1">
      <c r="A6161" t="s" s="2">
        <v>1700</v>
      </c>
      <c r="B6161" t="s" s="2">
        <v>19</v>
      </c>
      <c r="C6161" t="s" s="2">
        <v>385</v>
      </c>
      <c r="D6161" t="s" s="2">
        <v>593</v>
      </c>
      <c r="E6161" t="s" s="2">
        <v>1679</v>
      </c>
      <c r="F6161" s="7">
        <v>1</v>
      </c>
      <c r="G6161" t="s" s="2">
        <v>23</v>
      </c>
      <c r="H6161" t="s" s="2">
        <f>RIGHT(E6161,8)</f>
        <v>1680</v>
      </c>
      <c r="I6161" t="s" s="2">
        <v>594</v>
      </c>
      <c r="J6161" t="s" s="2">
        <v>654</v>
      </c>
      <c r="K6161" t="s" s="2">
        <v>25</v>
      </c>
      <c r="L6161" t="s" s="2">
        <v>1687</v>
      </c>
      <c r="M6161" t="s" s="2">
        <v>1701</v>
      </c>
      <c r="N6161" s="7">
        <v>1</v>
      </c>
      <c r="O6161" s="7">
        <v>1</v>
      </c>
      <c r="P6161" s="7">
        <f>SUM(O6161/F6161)</f>
        <v>1</v>
      </c>
      <c r="Q6161" s="7">
        <v>23.12</v>
      </c>
      <c r="R6161" t="s" s="2">
        <v>28</v>
      </c>
      <c r="S6161" s="7">
        <v>23.12</v>
      </c>
      <c r="T6161" t="s" s="2">
        <v>28</v>
      </c>
    </row>
    <row r="6162" ht="15.35" customHeight="1">
      <c r="A6162" t="s" s="2">
        <v>1700</v>
      </c>
      <c r="B6162" t="s" s="2">
        <v>19</v>
      </c>
      <c r="C6162" t="s" s="2">
        <v>385</v>
      </c>
      <c r="D6162" t="s" s="2">
        <v>529</v>
      </c>
      <c r="E6162" t="s" s="2">
        <v>93</v>
      </c>
      <c r="F6162" s="7">
        <v>6</v>
      </c>
      <c r="G6162" t="s" s="2">
        <v>23</v>
      </c>
      <c r="H6162" t="s" s="2">
        <f>RIGHT(E6162,8)</f>
        <v>93</v>
      </c>
      <c r="I6162" t="s" s="2">
        <v>530</v>
      </c>
      <c r="J6162" t="s" s="2">
        <v>663</v>
      </c>
      <c r="K6162" t="s" s="2">
        <v>25</v>
      </c>
      <c r="L6162" t="s" s="2">
        <v>1687</v>
      </c>
      <c r="M6162" t="s" s="2">
        <v>1701</v>
      </c>
      <c r="N6162" s="7">
        <v>6</v>
      </c>
      <c r="O6162" s="7">
        <v>0</v>
      </c>
      <c r="P6162" s="7">
        <f>SUM(O6162/F6162)</f>
        <v>0</v>
      </c>
      <c r="Q6162" s="7">
        <v>4.8</v>
      </c>
      <c r="R6162" t="s" s="2">
        <v>28</v>
      </c>
      <c r="S6162" s="6"/>
      <c r="T6162" t="s" s="2">
        <v>28</v>
      </c>
    </row>
    <row r="6163" ht="15.35" customHeight="1">
      <c r="A6163" t="s" s="2">
        <v>1700</v>
      </c>
      <c r="B6163" t="s" s="2">
        <v>19</v>
      </c>
      <c r="C6163" t="s" s="2">
        <v>385</v>
      </c>
      <c r="D6163" t="s" s="2">
        <v>269</v>
      </c>
      <c r="E6163" t="s" s="2">
        <v>270</v>
      </c>
      <c r="F6163" s="7">
        <v>6</v>
      </c>
      <c r="G6163" t="s" s="2">
        <v>23</v>
      </c>
      <c r="H6163" t="s" s="2">
        <f>RIGHT(E6163,8)</f>
        <v>270</v>
      </c>
      <c r="I6163" t="s" s="2">
        <v>271</v>
      </c>
      <c r="J6163" t="s" s="2">
        <v>663</v>
      </c>
      <c r="K6163" t="s" s="2">
        <v>25</v>
      </c>
      <c r="L6163" t="s" s="2">
        <v>1687</v>
      </c>
      <c r="M6163" t="s" s="2">
        <v>1701</v>
      </c>
      <c r="N6163" s="7">
        <v>6</v>
      </c>
      <c r="O6163" s="7">
        <v>0</v>
      </c>
      <c r="P6163" s="7">
        <f>SUM(O6163/F6163)</f>
        <v>0</v>
      </c>
      <c r="Q6163" s="7">
        <v>4.8</v>
      </c>
      <c r="R6163" t="s" s="2">
        <v>28</v>
      </c>
      <c r="S6163" s="6"/>
      <c r="T6163" t="s" s="2">
        <v>28</v>
      </c>
    </row>
    <row r="6164" ht="15.35" customHeight="1">
      <c r="A6164" t="s" s="2">
        <v>1700</v>
      </c>
      <c r="B6164" t="s" s="2">
        <v>19</v>
      </c>
      <c r="C6164" t="s" s="2">
        <v>385</v>
      </c>
      <c r="D6164" t="s" s="2">
        <v>890</v>
      </c>
      <c r="E6164" t="s" s="2">
        <v>891</v>
      </c>
      <c r="F6164" s="7">
        <v>1</v>
      </c>
      <c r="G6164" t="s" s="2">
        <v>23</v>
      </c>
      <c r="H6164" t="s" s="2">
        <f>RIGHT(E6164,8)</f>
        <v>891</v>
      </c>
      <c r="I6164" t="s" s="2">
        <v>892</v>
      </c>
      <c r="J6164" t="s" s="2">
        <v>663</v>
      </c>
      <c r="K6164" t="s" s="2">
        <v>25</v>
      </c>
      <c r="L6164" t="s" s="2">
        <v>1687</v>
      </c>
      <c r="M6164" t="s" s="2">
        <v>1701</v>
      </c>
      <c r="N6164" s="7">
        <v>12</v>
      </c>
      <c r="O6164" s="7">
        <v>0</v>
      </c>
      <c r="P6164" s="7">
        <f>SUM(O6164/F6164)</f>
        <v>0</v>
      </c>
      <c r="Q6164" s="7">
        <v>27.24</v>
      </c>
      <c r="R6164" t="s" s="2">
        <v>28</v>
      </c>
      <c r="S6164" s="6"/>
      <c r="T6164" t="s" s="2">
        <v>28</v>
      </c>
    </row>
    <row r="6165" ht="15.35" customHeight="1">
      <c r="A6165" t="s" s="2">
        <v>1700</v>
      </c>
      <c r="B6165" t="s" s="2">
        <v>19</v>
      </c>
      <c r="C6165" t="s" s="2">
        <v>385</v>
      </c>
      <c r="D6165" t="s" s="2">
        <v>1702</v>
      </c>
      <c r="E6165" t="s" s="2">
        <v>183</v>
      </c>
      <c r="F6165" s="7">
        <v>1</v>
      </c>
      <c r="G6165" t="s" s="2">
        <v>23</v>
      </c>
      <c r="H6165" t="s" s="2">
        <f>RIGHT(E6165,8)</f>
        <v>183</v>
      </c>
      <c r="I6165" t="s" s="2">
        <v>1703</v>
      </c>
      <c r="J6165" t="s" s="2">
        <v>663</v>
      </c>
      <c r="K6165" t="s" s="2">
        <v>25</v>
      </c>
      <c r="L6165" t="s" s="2">
        <v>1687</v>
      </c>
      <c r="M6165" t="s" s="2">
        <v>1701</v>
      </c>
      <c r="N6165" s="7">
        <v>6</v>
      </c>
      <c r="O6165" s="7">
        <v>0</v>
      </c>
      <c r="P6165" s="7">
        <f>SUM(O6165/F6165)</f>
        <v>0</v>
      </c>
      <c r="Q6165" s="7">
        <v>35.76</v>
      </c>
      <c r="R6165" t="s" s="2">
        <v>28</v>
      </c>
      <c r="S6165" s="6"/>
      <c r="T6165" t="s" s="2">
        <v>28</v>
      </c>
    </row>
    <row r="6166" ht="15.35" customHeight="1">
      <c r="A6166" t="s" s="2">
        <v>1700</v>
      </c>
      <c r="B6166" t="s" s="2">
        <v>19</v>
      </c>
      <c r="C6166" t="s" s="2">
        <v>385</v>
      </c>
      <c r="D6166" t="s" s="2">
        <v>816</v>
      </c>
      <c r="E6166" t="s" s="2">
        <v>817</v>
      </c>
      <c r="F6166" s="7">
        <v>1</v>
      </c>
      <c r="G6166" t="s" s="2">
        <v>23</v>
      </c>
      <c r="H6166" t="s" s="2">
        <f>RIGHT(E6166,8)</f>
        <v>818</v>
      </c>
      <c r="I6166" t="s" s="2">
        <v>819</v>
      </c>
      <c r="J6166" t="s" s="2">
        <v>654</v>
      </c>
      <c r="K6166" t="s" s="2">
        <v>25</v>
      </c>
      <c r="L6166" t="s" s="2">
        <v>1687</v>
      </c>
      <c r="M6166" t="s" s="2">
        <v>1701</v>
      </c>
      <c r="N6166" s="7">
        <v>4</v>
      </c>
      <c r="O6166" s="7">
        <v>4</v>
      </c>
      <c r="P6166" s="7">
        <f>SUM(O6166/F6166)</f>
        <v>4</v>
      </c>
      <c r="Q6166" s="7">
        <v>23.64</v>
      </c>
      <c r="R6166" t="s" s="2">
        <v>28</v>
      </c>
      <c r="S6166" s="7">
        <v>94.56</v>
      </c>
      <c r="T6166" t="s" s="2">
        <v>28</v>
      </c>
    </row>
    <row r="6167" ht="15.35" customHeight="1">
      <c r="A6167" t="s" s="2">
        <v>1700</v>
      </c>
      <c r="B6167" t="s" s="2">
        <v>19</v>
      </c>
      <c r="C6167" t="s" s="2">
        <v>385</v>
      </c>
      <c r="D6167" t="s" s="2">
        <v>833</v>
      </c>
      <c r="E6167" t="s" s="2">
        <v>834</v>
      </c>
      <c r="F6167" s="7">
        <v>1</v>
      </c>
      <c r="G6167" t="s" s="2">
        <v>23</v>
      </c>
      <c r="H6167" t="s" s="2">
        <f>RIGHT(E6167,8)</f>
        <v>835</v>
      </c>
      <c r="I6167" t="s" s="2">
        <v>836</v>
      </c>
      <c r="J6167" t="s" s="2">
        <v>654</v>
      </c>
      <c r="K6167" t="s" s="2">
        <v>25</v>
      </c>
      <c r="L6167" t="s" s="2">
        <v>1687</v>
      </c>
      <c r="M6167" t="s" s="2">
        <v>1701</v>
      </c>
      <c r="N6167" s="7">
        <v>14</v>
      </c>
      <c r="O6167" s="7">
        <v>14</v>
      </c>
      <c r="P6167" s="7">
        <f>SUM(O6167/F6167)</f>
        <v>14</v>
      </c>
      <c r="Q6167" s="7">
        <v>33.84</v>
      </c>
      <c r="R6167" t="s" s="2">
        <v>28</v>
      </c>
      <c r="S6167" s="7">
        <v>473.76</v>
      </c>
      <c r="T6167" t="s" s="2">
        <v>28</v>
      </c>
    </row>
    <row r="6168" ht="15.35" customHeight="1">
      <c r="A6168" t="s" s="2">
        <v>1700</v>
      </c>
      <c r="B6168" t="s" s="2">
        <v>19</v>
      </c>
      <c r="C6168" t="s" s="2">
        <v>385</v>
      </c>
      <c r="D6168" t="s" s="2">
        <v>820</v>
      </c>
      <c r="E6168" t="s" s="2">
        <v>821</v>
      </c>
      <c r="F6168" s="7">
        <v>1</v>
      </c>
      <c r="G6168" t="s" s="2">
        <v>23</v>
      </c>
      <c r="H6168" t="s" s="2">
        <f>RIGHT(E6168,8)</f>
        <v>822</v>
      </c>
      <c r="I6168" t="s" s="2">
        <v>823</v>
      </c>
      <c r="J6168" t="s" s="2">
        <v>654</v>
      </c>
      <c r="K6168" t="s" s="2">
        <v>25</v>
      </c>
      <c r="L6168" t="s" s="2">
        <v>1687</v>
      </c>
      <c r="M6168" t="s" s="2">
        <v>1701</v>
      </c>
      <c r="N6168" s="7">
        <v>23</v>
      </c>
      <c r="O6168" s="7">
        <v>23</v>
      </c>
      <c r="P6168" s="7">
        <f>SUM(O6168/F6168)</f>
        <v>23</v>
      </c>
      <c r="Q6168" s="7">
        <v>32.22</v>
      </c>
      <c r="R6168" t="s" s="2">
        <v>28</v>
      </c>
      <c r="S6168" s="7">
        <v>741.0599999999999</v>
      </c>
      <c r="T6168" t="s" s="2">
        <v>28</v>
      </c>
    </row>
    <row r="6169" ht="15.35" customHeight="1">
      <c r="A6169" t="s" s="2">
        <v>1700</v>
      </c>
      <c r="B6169" t="s" s="2">
        <v>19</v>
      </c>
      <c r="C6169" t="s" s="2">
        <v>385</v>
      </c>
      <c r="D6169" t="s" s="2">
        <v>1064</v>
      </c>
      <c r="E6169" t="s" s="2">
        <v>1065</v>
      </c>
      <c r="F6169" s="7">
        <v>4</v>
      </c>
      <c r="G6169" t="s" s="2">
        <v>23</v>
      </c>
      <c r="H6169" t="s" s="2">
        <f>RIGHT(E6169,8)</f>
        <v>1065</v>
      </c>
      <c r="I6169" t="s" s="2">
        <v>1066</v>
      </c>
      <c r="J6169" t="s" s="2">
        <v>654</v>
      </c>
      <c r="K6169" t="s" s="2">
        <v>25</v>
      </c>
      <c r="L6169" t="s" s="2">
        <v>1687</v>
      </c>
      <c r="M6169" t="s" s="2">
        <v>1701</v>
      </c>
      <c r="N6169" s="7">
        <v>12</v>
      </c>
      <c r="O6169" s="7">
        <v>12</v>
      </c>
      <c r="P6169" s="7">
        <f>SUM(O6169/F6169)</f>
        <v>3</v>
      </c>
      <c r="Q6169" s="7">
        <v>9.24</v>
      </c>
      <c r="R6169" t="s" s="2">
        <v>28</v>
      </c>
      <c r="S6169" s="7">
        <v>110.88</v>
      </c>
      <c r="T6169" t="s" s="2">
        <v>28</v>
      </c>
    </row>
    <row r="6170" ht="15.35" customHeight="1">
      <c r="A6170" t="s" s="2">
        <v>1700</v>
      </c>
      <c r="B6170" t="s" s="2">
        <v>19</v>
      </c>
      <c r="C6170" t="s" s="2">
        <v>385</v>
      </c>
      <c r="D6170" t="s" s="2">
        <v>536</v>
      </c>
      <c r="E6170" t="s" s="2">
        <v>537</v>
      </c>
      <c r="F6170" s="7">
        <v>4</v>
      </c>
      <c r="G6170" t="s" s="2">
        <v>23</v>
      </c>
      <c r="H6170" t="s" s="2">
        <f>RIGHT(E6170,8)</f>
        <v>537</v>
      </c>
      <c r="I6170" t="s" s="2">
        <v>538</v>
      </c>
      <c r="J6170" t="s" s="2">
        <v>654</v>
      </c>
      <c r="K6170" t="s" s="2">
        <v>25</v>
      </c>
      <c r="L6170" t="s" s="2">
        <v>1687</v>
      </c>
      <c r="M6170" t="s" s="2">
        <v>1701</v>
      </c>
      <c r="N6170" s="7">
        <v>4</v>
      </c>
      <c r="O6170" s="7">
        <v>4</v>
      </c>
      <c r="P6170" s="7">
        <f>SUM(O6170/F6170)</f>
        <v>1</v>
      </c>
      <c r="Q6170" s="7">
        <v>13.34</v>
      </c>
      <c r="R6170" t="s" s="2">
        <v>28</v>
      </c>
      <c r="S6170" s="7">
        <v>53.36</v>
      </c>
      <c r="T6170" t="s" s="2">
        <v>28</v>
      </c>
    </row>
    <row r="6171" ht="15.35" customHeight="1">
      <c r="A6171" t="s" s="2">
        <v>1700</v>
      </c>
      <c r="B6171" t="s" s="2">
        <v>19</v>
      </c>
      <c r="C6171" t="s" s="2">
        <v>385</v>
      </c>
      <c r="D6171" t="s" s="2">
        <v>604</v>
      </c>
      <c r="E6171" t="s" s="2">
        <v>605</v>
      </c>
      <c r="F6171" s="7">
        <v>12</v>
      </c>
      <c r="G6171" t="s" s="2">
        <v>23</v>
      </c>
      <c r="H6171" t="s" s="2">
        <f>RIGHT(E6171,8)</f>
        <v>605</v>
      </c>
      <c r="I6171" t="s" s="2">
        <v>606</v>
      </c>
      <c r="J6171" t="s" s="2">
        <v>654</v>
      </c>
      <c r="K6171" t="s" s="2">
        <v>25</v>
      </c>
      <c r="L6171" t="s" s="2">
        <v>1687</v>
      </c>
      <c r="M6171" t="s" s="2">
        <v>1701</v>
      </c>
      <c r="N6171" s="7">
        <v>12</v>
      </c>
      <c r="O6171" s="7">
        <v>12</v>
      </c>
      <c r="P6171" s="7">
        <f>SUM(O6171/F6171)</f>
        <v>1</v>
      </c>
      <c r="Q6171" s="7">
        <v>7.99</v>
      </c>
      <c r="R6171" t="s" s="2">
        <v>28</v>
      </c>
      <c r="S6171" s="7">
        <v>95.88</v>
      </c>
      <c r="T6171" t="s" s="2">
        <v>28</v>
      </c>
    </row>
    <row r="6172" ht="15.35" customHeight="1">
      <c r="A6172" t="s" s="2">
        <v>1700</v>
      </c>
      <c r="B6172" t="s" s="2">
        <v>19</v>
      </c>
      <c r="C6172" t="s" s="2">
        <v>385</v>
      </c>
      <c r="D6172" t="s" s="2">
        <v>660</v>
      </c>
      <c r="E6172" t="s" s="2">
        <v>661</v>
      </c>
      <c r="F6172" s="7">
        <v>12</v>
      </c>
      <c r="G6172" t="s" s="2">
        <v>23</v>
      </c>
      <c r="H6172" t="s" s="2">
        <f>RIGHT(E6172,8)</f>
        <v>661</v>
      </c>
      <c r="I6172" t="s" s="2">
        <v>662</v>
      </c>
      <c r="J6172" t="s" s="2">
        <v>654</v>
      </c>
      <c r="K6172" t="s" s="2">
        <v>25</v>
      </c>
      <c r="L6172" t="s" s="2">
        <v>1687</v>
      </c>
      <c r="M6172" t="s" s="2">
        <v>1701</v>
      </c>
      <c r="N6172" s="7">
        <v>12</v>
      </c>
      <c r="O6172" s="7">
        <v>12</v>
      </c>
      <c r="P6172" s="7">
        <f>SUM(O6172/F6172)</f>
        <v>1</v>
      </c>
      <c r="Q6172" s="7">
        <v>2.82</v>
      </c>
      <c r="R6172" t="s" s="2">
        <v>28</v>
      </c>
      <c r="S6172" s="7">
        <v>33.84</v>
      </c>
      <c r="T6172" t="s" s="2">
        <v>28</v>
      </c>
    </row>
    <row r="6173" ht="15.35" customHeight="1">
      <c r="A6173" t="s" s="2">
        <v>1700</v>
      </c>
      <c r="B6173" t="s" s="2">
        <v>19</v>
      </c>
      <c r="C6173" t="s" s="2">
        <v>385</v>
      </c>
      <c r="D6173" t="s" s="2">
        <v>355</v>
      </c>
      <c r="E6173" t="s" s="2">
        <v>356</v>
      </c>
      <c r="F6173" s="7">
        <v>6</v>
      </c>
      <c r="G6173" t="s" s="2">
        <v>23</v>
      </c>
      <c r="H6173" t="s" s="2">
        <f>RIGHT(E6173,8)</f>
        <v>356</v>
      </c>
      <c r="I6173" t="s" s="2">
        <v>357</v>
      </c>
      <c r="J6173" t="s" s="2">
        <v>654</v>
      </c>
      <c r="K6173" t="s" s="2">
        <v>25</v>
      </c>
      <c r="L6173" t="s" s="2">
        <v>1687</v>
      </c>
      <c r="M6173" t="s" s="2">
        <v>1701</v>
      </c>
      <c r="N6173" s="7">
        <v>6</v>
      </c>
      <c r="O6173" s="7">
        <v>6</v>
      </c>
      <c r="P6173" s="7">
        <f>SUM(O6173/F6173)</f>
        <v>1</v>
      </c>
      <c r="Q6173" s="7">
        <v>4.8</v>
      </c>
      <c r="R6173" t="s" s="2">
        <v>28</v>
      </c>
      <c r="S6173" s="7">
        <v>28.8</v>
      </c>
      <c r="T6173" t="s" s="2">
        <v>28</v>
      </c>
    </row>
    <row r="6174" ht="15.35" customHeight="1">
      <c r="A6174" t="s" s="2">
        <v>1700</v>
      </c>
      <c r="B6174" t="s" s="2">
        <v>19</v>
      </c>
      <c r="C6174" t="s" s="2">
        <v>385</v>
      </c>
      <c r="D6174" t="s" s="2">
        <v>122</v>
      </c>
      <c r="E6174" t="s" s="2">
        <v>123</v>
      </c>
      <c r="F6174" s="7">
        <v>6</v>
      </c>
      <c r="G6174" t="s" s="2">
        <v>23</v>
      </c>
      <c r="H6174" t="s" s="2">
        <f>RIGHT(E6174,8)</f>
        <v>123</v>
      </c>
      <c r="I6174" t="s" s="2">
        <v>124</v>
      </c>
      <c r="J6174" t="s" s="2">
        <v>654</v>
      </c>
      <c r="K6174" t="s" s="2">
        <v>25</v>
      </c>
      <c r="L6174" t="s" s="2">
        <v>1687</v>
      </c>
      <c r="M6174" t="s" s="2">
        <v>1701</v>
      </c>
      <c r="N6174" s="7">
        <v>42</v>
      </c>
      <c r="O6174" s="7">
        <v>42</v>
      </c>
      <c r="P6174" s="7">
        <f>SUM(O6174/F6174)</f>
        <v>7</v>
      </c>
      <c r="Q6174" s="7">
        <v>4.8</v>
      </c>
      <c r="R6174" t="s" s="2">
        <v>28</v>
      </c>
      <c r="S6174" s="7">
        <v>201.6</v>
      </c>
      <c r="T6174" t="s" s="2">
        <v>28</v>
      </c>
    </row>
    <row r="6175" ht="15.35" customHeight="1">
      <c r="A6175" t="s" s="2">
        <v>1700</v>
      </c>
      <c r="B6175" t="s" s="2">
        <v>19</v>
      </c>
      <c r="C6175" t="s" s="2">
        <v>385</v>
      </c>
      <c r="D6175" t="s" s="2">
        <v>810</v>
      </c>
      <c r="E6175" t="s" s="2">
        <v>811</v>
      </c>
      <c r="F6175" s="7">
        <v>1</v>
      </c>
      <c r="G6175" t="s" s="2">
        <v>23</v>
      </c>
      <c r="H6175" t="s" s="2">
        <f>RIGHT(E6175,8)</f>
        <v>812</v>
      </c>
      <c r="I6175" t="s" s="2">
        <v>813</v>
      </c>
      <c r="J6175" t="s" s="2">
        <v>654</v>
      </c>
      <c r="K6175" t="s" s="2">
        <v>25</v>
      </c>
      <c r="L6175" t="s" s="2">
        <v>1687</v>
      </c>
      <c r="M6175" t="s" s="2">
        <v>1701</v>
      </c>
      <c r="N6175" s="7">
        <v>1</v>
      </c>
      <c r="O6175" s="7">
        <v>1</v>
      </c>
      <c r="P6175" s="7">
        <f>SUM(O6175/F6175)</f>
        <v>1</v>
      </c>
      <c r="Q6175" s="7">
        <v>19.44</v>
      </c>
      <c r="R6175" t="s" s="2">
        <v>28</v>
      </c>
      <c r="S6175" s="7">
        <v>19.44</v>
      </c>
      <c r="T6175" t="s" s="2">
        <v>28</v>
      </c>
    </row>
    <row r="6176" ht="15.35" customHeight="1">
      <c r="A6176" t="s" s="2">
        <v>1700</v>
      </c>
      <c r="B6176" t="s" s="2">
        <v>19</v>
      </c>
      <c r="C6176" t="s" s="2">
        <v>385</v>
      </c>
      <c r="D6176" t="s" s="2">
        <v>697</v>
      </c>
      <c r="E6176" t="s" s="2">
        <v>1150</v>
      </c>
      <c r="F6176" s="7">
        <v>1</v>
      </c>
      <c r="G6176" t="s" s="2">
        <v>23</v>
      </c>
      <c r="H6176" t="s" s="2">
        <f>RIGHT(E6176,8)</f>
        <v>1151</v>
      </c>
      <c r="I6176" t="s" s="2">
        <v>698</v>
      </c>
      <c r="J6176" t="s" s="2">
        <v>654</v>
      </c>
      <c r="K6176" t="s" s="2">
        <v>25</v>
      </c>
      <c r="L6176" t="s" s="2">
        <v>1687</v>
      </c>
      <c r="M6176" t="s" s="2">
        <v>1701</v>
      </c>
      <c r="N6176" s="7">
        <v>1</v>
      </c>
      <c r="O6176" s="7">
        <v>1</v>
      </c>
      <c r="P6176" s="7">
        <f>SUM(O6176/F6176)</f>
        <v>1</v>
      </c>
      <c r="Q6176" s="7">
        <v>19.44</v>
      </c>
      <c r="R6176" t="s" s="2">
        <v>28</v>
      </c>
      <c r="S6176" s="7">
        <v>19.44</v>
      </c>
      <c r="T6176" t="s" s="2">
        <v>28</v>
      </c>
    </row>
    <row r="6177" ht="15.35" customHeight="1">
      <c r="A6177" t="s" s="2">
        <v>1700</v>
      </c>
      <c r="B6177" t="s" s="2">
        <v>19</v>
      </c>
      <c r="C6177" t="s" s="2">
        <v>385</v>
      </c>
      <c r="D6177" t="s" s="2">
        <v>125</v>
      </c>
      <c r="E6177" t="s" s="2">
        <v>126</v>
      </c>
      <c r="F6177" s="7">
        <v>6</v>
      </c>
      <c r="G6177" t="s" s="2">
        <v>23</v>
      </c>
      <c r="H6177" t="s" s="2">
        <f>RIGHT(E6177,8)</f>
        <v>126</v>
      </c>
      <c r="I6177" t="s" s="2">
        <v>127</v>
      </c>
      <c r="J6177" t="s" s="2">
        <v>654</v>
      </c>
      <c r="K6177" t="s" s="2">
        <v>25</v>
      </c>
      <c r="L6177" t="s" s="2">
        <v>1687</v>
      </c>
      <c r="M6177" t="s" s="2">
        <v>1701</v>
      </c>
      <c r="N6177" s="7">
        <v>6</v>
      </c>
      <c r="O6177" s="7">
        <v>6</v>
      </c>
      <c r="P6177" s="7">
        <f>SUM(O6177/F6177)</f>
        <v>1</v>
      </c>
      <c r="Q6177" s="7">
        <v>10.99</v>
      </c>
      <c r="R6177" t="s" s="2">
        <v>28</v>
      </c>
      <c r="S6177" s="7">
        <v>65.94</v>
      </c>
      <c r="T6177" t="s" s="2">
        <v>28</v>
      </c>
    </row>
    <row r="6178" ht="15.35" customHeight="1">
      <c r="A6178" t="s" s="2">
        <v>1700</v>
      </c>
      <c r="B6178" t="s" s="2">
        <v>19</v>
      </c>
      <c r="C6178" t="s" s="2">
        <v>385</v>
      </c>
      <c r="D6178" t="s" s="2">
        <v>664</v>
      </c>
      <c r="E6178" t="s" s="2">
        <v>665</v>
      </c>
      <c r="F6178" s="7">
        <v>6</v>
      </c>
      <c r="G6178" t="s" s="2">
        <v>23</v>
      </c>
      <c r="H6178" t="s" s="2">
        <f>RIGHT(E6178,8)</f>
        <v>665</v>
      </c>
      <c r="I6178" t="s" s="2">
        <v>666</v>
      </c>
      <c r="J6178" t="s" s="2">
        <v>654</v>
      </c>
      <c r="K6178" t="s" s="2">
        <v>25</v>
      </c>
      <c r="L6178" t="s" s="2">
        <v>1687</v>
      </c>
      <c r="M6178" t="s" s="2">
        <v>1701</v>
      </c>
      <c r="N6178" s="7">
        <v>102</v>
      </c>
      <c r="O6178" s="7">
        <v>102</v>
      </c>
      <c r="P6178" s="7">
        <f>SUM(O6178/F6178)</f>
        <v>17</v>
      </c>
      <c r="Q6178" s="7">
        <v>15.39</v>
      </c>
      <c r="R6178" t="s" s="2">
        <v>28</v>
      </c>
      <c r="S6178" s="7">
        <v>1569.78</v>
      </c>
      <c r="T6178" t="s" s="2">
        <v>28</v>
      </c>
    </row>
    <row r="6179" ht="15.35" customHeight="1">
      <c r="A6179" t="s" s="2">
        <v>1700</v>
      </c>
      <c r="B6179" t="s" s="2">
        <v>19</v>
      </c>
      <c r="C6179" t="s" s="2">
        <v>385</v>
      </c>
      <c r="D6179" t="s" s="2">
        <v>459</v>
      </c>
      <c r="E6179" t="s" s="2">
        <v>1340</v>
      </c>
      <c r="F6179" s="7">
        <v>1</v>
      </c>
      <c r="G6179" t="s" s="2">
        <v>23</v>
      </c>
      <c r="H6179" t="s" s="2">
        <f>RIGHT(E6179,8)</f>
        <v>1341</v>
      </c>
      <c r="I6179" t="s" s="2">
        <v>461</v>
      </c>
      <c r="J6179" t="s" s="2">
        <v>654</v>
      </c>
      <c r="K6179" t="s" s="2">
        <v>25</v>
      </c>
      <c r="L6179" t="s" s="2">
        <v>1687</v>
      </c>
      <c r="M6179" t="s" s="2">
        <v>1701</v>
      </c>
      <c r="N6179" s="7">
        <v>2</v>
      </c>
      <c r="O6179" s="7">
        <v>2</v>
      </c>
      <c r="P6179" s="7">
        <f>SUM(O6179/F6179)</f>
        <v>2</v>
      </c>
      <c r="Q6179" s="7">
        <v>23.12</v>
      </c>
      <c r="R6179" t="s" s="2">
        <v>28</v>
      </c>
      <c r="S6179" s="7">
        <v>46.24</v>
      </c>
      <c r="T6179" t="s" s="2">
        <v>28</v>
      </c>
    </row>
    <row r="6180" ht="15.35" customHeight="1">
      <c r="A6180" t="s" s="2">
        <v>1700</v>
      </c>
      <c r="B6180" t="s" s="2">
        <v>19</v>
      </c>
      <c r="C6180" t="s" s="2">
        <v>385</v>
      </c>
      <c r="D6180" t="s" s="2">
        <v>140</v>
      </c>
      <c r="E6180" t="s" s="2">
        <v>141</v>
      </c>
      <c r="F6180" s="7">
        <v>4</v>
      </c>
      <c r="G6180" t="s" s="2">
        <v>23</v>
      </c>
      <c r="H6180" t="s" s="2">
        <f>RIGHT(E6180,8)</f>
        <v>141</v>
      </c>
      <c r="I6180" t="s" s="2">
        <v>142</v>
      </c>
      <c r="J6180" t="s" s="2">
        <v>654</v>
      </c>
      <c r="K6180" t="s" s="2">
        <v>25</v>
      </c>
      <c r="L6180" t="s" s="2">
        <v>1687</v>
      </c>
      <c r="M6180" t="s" s="2">
        <v>1701</v>
      </c>
      <c r="N6180" s="7">
        <v>8</v>
      </c>
      <c r="O6180" s="7">
        <v>8</v>
      </c>
      <c r="P6180" s="7">
        <f>SUM(O6180/F6180)</f>
        <v>2</v>
      </c>
      <c r="Q6180" s="7">
        <v>5.58</v>
      </c>
      <c r="R6180" t="s" s="2">
        <v>28</v>
      </c>
      <c r="S6180" s="7">
        <v>44.64</v>
      </c>
      <c r="T6180" t="s" s="2">
        <v>28</v>
      </c>
    </row>
    <row r="6181" ht="15.35" customHeight="1">
      <c r="A6181" t="s" s="2">
        <v>1700</v>
      </c>
      <c r="B6181" t="s" s="2">
        <v>19</v>
      </c>
      <c r="C6181" t="s" s="2">
        <v>385</v>
      </c>
      <c r="D6181" t="s" s="2">
        <v>143</v>
      </c>
      <c r="E6181" t="s" s="2">
        <v>144</v>
      </c>
      <c r="F6181" s="7">
        <v>4</v>
      </c>
      <c r="G6181" t="s" s="2">
        <v>23</v>
      </c>
      <c r="H6181" t="s" s="2">
        <f>RIGHT(E6181,8)</f>
        <v>144</v>
      </c>
      <c r="I6181" t="s" s="2">
        <v>145</v>
      </c>
      <c r="J6181" t="s" s="2">
        <v>654</v>
      </c>
      <c r="K6181" t="s" s="2">
        <v>25</v>
      </c>
      <c r="L6181" t="s" s="2">
        <v>1687</v>
      </c>
      <c r="M6181" t="s" s="2">
        <v>1701</v>
      </c>
      <c r="N6181" s="7">
        <v>20</v>
      </c>
      <c r="O6181" s="7">
        <v>20</v>
      </c>
      <c r="P6181" s="7">
        <f>SUM(O6181/F6181)</f>
        <v>5</v>
      </c>
      <c r="Q6181" s="7">
        <v>8.31</v>
      </c>
      <c r="R6181" t="s" s="2">
        <v>28</v>
      </c>
      <c r="S6181" s="7">
        <v>166.2</v>
      </c>
      <c r="T6181" t="s" s="2">
        <v>28</v>
      </c>
    </row>
    <row r="6182" ht="15.35" customHeight="1">
      <c r="A6182" t="s" s="2">
        <v>1700</v>
      </c>
      <c r="B6182" t="s" s="2">
        <v>19</v>
      </c>
      <c r="C6182" t="s" s="2">
        <v>385</v>
      </c>
      <c r="D6182" t="s" s="2">
        <v>430</v>
      </c>
      <c r="E6182" t="s" s="2">
        <v>431</v>
      </c>
      <c r="F6182" s="7">
        <v>4</v>
      </c>
      <c r="G6182" t="s" s="2">
        <v>23</v>
      </c>
      <c r="H6182" t="s" s="2">
        <f>RIGHT(E6182,8)</f>
        <v>431</v>
      </c>
      <c r="I6182" t="s" s="2">
        <v>432</v>
      </c>
      <c r="J6182" t="s" s="2">
        <v>654</v>
      </c>
      <c r="K6182" t="s" s="2">
        <v>25</v>
      </c>
      <c r="L6182" t="s" s="2">
        <v>1687</v>
      </c>
      <c r="M6182" t="s" s="2">
        <v>1701</v>
      </c>
      <c r="N6182" s="7">
        <v>4</v>
      </c>
      <c r="O6182" s="7">
        <v>4</v>
      </c>
      <c r="P6182" s="7">
        <f>SUM(O6182/F6182)</f>
        <v>1</v>
      </c>
      <c r="Q6182" s="7">
        <v>5.12</v>
      </c>
      <c r="R6182" t="s" s="2">
        <v>28</v>
      </c>
      <c r="S6182" s="7">
        <v>20.48</v>
      </c>
      <c r="T6182" t="s" s="2">
        <v>28</v>
      </c>
    </row>
    <row r="6183" ht="15.35" customHeight="1">
      <c r="A6183" t="s" s="2">
        <v>1700</v>
      </c>
      <c r="B6183" t="s" s="2">
        <v>19</v>
      </c>
      <c r="C6183" t="s" s="2">
        <v>385</v>
      </c>
      <c r="D6183" t="s" s="2">
        <v>152</v>
      </c>
      <c r="E6183" t="s" s="2">
        <v>153</v>
      </c>
      <c r="F6183" s="7">
        <v>4</v>
      </c>
      <c r="G6183" t="s" s="2">
        <v>23</v>
      </c>
      <c r="H6183" t="s" s="2">
        <f>RIGHT(E6183,8)</f>
        <v>153</v>
      </c>
      <c r="I6183" t="s" s="2">
        <v>154</v>
      </c>
      <c r="J6183" t="s" s="2">
        <v>654</v>
      </c>
      <c r="K6183" t="s" s="2">
        <v>25</v>
      </c>
      <c r="L6183" t="s" s="2">
        <v>1687</v>
      </c>
      <c r="M6183" t="s" s="2">
        <v>1701</v>
      </c>
      <c r="N6183" s="7">
        <v>8</v>
      </c>
      <c r="O6183" s="7">
        <v>8</v>
      </c>
      <c r="P6183" s="7">
        <f>SUM(O6183/F6183)</f>
        <v>2</v>
      </c>
      <c r="Q6183" s="7">
        <v>5.01</v>
      </c>
      <c r="R6183" t="s" s="2">
        <v>28</v>
      </c>
      <c r="S6183" s="7">
        <v>40.08</v>
      </c>
      <c r="T6183" t="s" s="2">
        <v>28</v>
      </c>
    </row>
    <row r="6184" ht="15.35" customHeight="1">
      <c r="A6184" t="s" s="2">
        <v>1700</v>
      </c>
      <c r="B6184" t="s" s="2">
        <v>19</v>
      </c>
      <c r="C6184" t="s" s="2">
        <v>385</v>
      </c>
      <c r="D6184" t="s" s="2">
        <v>155</v>
      </c>
      <c r="E6184" t="s" s="2">
        <v>156</v>
      </c>
      <c r="F6184" s="7">
        <v>4</v>
      </c>
      <c r="G6184" t="s" s="2">
        <v>23</v>
      </c>
      <c r="H6184" t="s" s="2">
        <f>RIGHT(E6184,8)</f>
        <v>156</v>
      </c>
      <c r="I6184" t="s" s="2">
        <v>157</v>
      </c>
      <c r="J6184" t="s" s="2">
        <v>654</v>
      </c>
      <c r="K6184" t="s" s="2">
        <v>25</v>
      </c>
      <c r="L6184" t="s" s="2">
        <v>1687</v>
      </c>
      <c r="M6184" t="s" s="2">
        <v>1701</v>
      </c>
      <c r="N6184" s="7">
        <v>12</v>
      </c>
      <c r="O6184" s="7">
        <v>12</v>
      </c>
      <c r="P6184" s="7">
        <f>SUM(O6184/F6184)</f>
        <v>3</v>
      </c>
      <c r="Q6184" s="7">
        <v>4.9</v>
      </c>
      <c r="R6184" t="s" s="2">
        <v>28</v>
      </c>
      <c r="S6184" s="7">
        <v>58.8</v>
      </c>
      <c r="T6184" t="s" s="2">
        <v>28</v>
      </c>
    </row>
    <row r="6185" ht="15.35" customHeight="1">
      <c r="A6185" t="s" s="2">
        <v>1700</v>
      </c>
      <c r="B6185" t="s" s="2">
        <v>19</v>
      </c>
      <c r="C6185" t="s" s="2">
        <v>385</v>
      </c>
      <c r="D6185" t="s" s="2">
        <v>161</v>
      </c>
      <c r="E6185" t="s" s="2">
        <v>162</v>
      </c>
      <c r="F6185" s="7">
        <v>4</v>
      </c>
      <c r="G6185" t="s" s="2">
        <v>23</v>
      </c>
      <c r="H6185" t="s" s="2">
        <f>RIGHT(E6185,8)</f>
        <v>162</v>
      </c>
      <c r="I6185" t="s" s="2">
        <v>163</v>
      </c>
      <c r="J6185" t="s" s="2">
        <v>654</v>
      </c>
      <c r="K6185" t="s" s="2">
        <v>25</v>
      </c>
      <c r="L6185" t="s" s="2">
        <v>1687</v>
      </c>
      <c r="M6185" t="s" s="2">
        <v>1701</v>
      </c>
      <c r="N6185" s="7">
        <v>4</v>
      </c>
      <c r="O6185" s="7">
        <v>4</v>
      </c>
      <c r="P6185" s="7">
        <f>SUM(O6185/F6185)</f>
        <v>1</v>
      </c>
      <c r="Q6185" s="7">
        <v>5.88</v>
      </c>
      <c r="R6185" t="s" s="2">
        <v>28</v>
      </c>
      <c r="S6185" s="7">
        <v>23.52</v>
      </c>
      <c r="T6185" t="s" s="2">
        <v>28</v>
      </c>
    </row>
    <row r="6186" ht="15.35" customHeight="1">
      <c r="A6186" t="s" s="2">
        <v>1700</v>
      </c>
      <c r="B6186" t="s" s="2">
        <v>19</v>
      </c>
      <c r="C6186" t="s" s="2">
        <v>385</v>
      </c>
      <c r="D6186" t="s" s="2">
        <v>164</v>
      </c>
      <c r="E6186" t="s" s="2">
        <v>165</v>
      </c>
      <c r="F6186" s="7">
        <v>4</v>
      </c>
      <c r="G6186" t="s" s="2">
        <v>23</v>
      </c>
      <c r="H6186" t="s" s="2">
        <f>RIGHT(E6186,8)</f>
        <v>165</v>
      </c>
      <c r="I6186" t="s" s="2">
        <v>166</v>
      </c>
      <c r="J6186" t="s" s="2">
        <v>654</v>
      </c>
      <c r="K6186" t="s" s="2">
        <v>25</v>
      </c>
      <c r="L6186" t="s" s="2">
        <v>1687</v>
      </c>
      <c r="M6186" t="s" s="2">
        <v>1701</v>
      </c>
      <c r="N6186" s="7">
        <v>4</v>
      </c>
      <c r="O6186" s="7">
        <v>4</v>
      </c>
      <c r="P6186" s="7">
        <f>SUM(O6186/F6186)</f>
        <v>1</v>
      </c>
      <c r="Q6186" s="7">
        <v>4.9</v>
      </c>
      <c r="R6186" t="s" s="2">
        <v>28</v>
      </c>
      <c r="S6186" s="7">
        <v>19.6</v>
      </c>
      <c r="T6186" t="s" s="2">
        <v>28</v>
      </c>
    </row>
    <row r="6187" ht="15.35" customHeight="1">
      <c r="A6187" t="s" s="2">
        <v>1700</v>
      </c>
      <c r="B6187" t="s" s="2">
        <v>19</v>
      </c>
      <c r="C6187" t="s" s="2">
        <v>385</v>
      </c>
      <c r="D6187" t="s" s="2">
        <v>334</v>
      </c>
      <c r="E6187" t="s" s="2">
        <v>335</v>
      </c>
      <c r="F6187" s="7">
        <v>4</v>
      </c>
      <c r="G6187" t="s" s="2">
        <v>23</v>
      </c>
      <c r="H6187" t="s" s="2">
        <f>RIGHT(E6187,8)</f>
        <v>335</v>
      </c>
      <c r="I6187" t="s" s="2">
        <v>336</v>
      </c>
      <c r="J6187" t="s" s="2">
        <v>654</v>
      </c>
      <c r="K6187" t="s" s="2">
        <v>25</v>
      </c>
      <c r="L6187" t="s" s="2">
        <v>1687</v>
      </c>
      <c r="M6187" t="s" s="2">
        <v>1701</v>
      </c>
      <c r="N6187" s="7">
        <v>8</v>
      </c>
      <c r="O6187" s="7">
        <v>8</v>
      </c>
      <c r="P6187" s="7">
        <f>SUM(O6187/F6187)</f>
        <v>2</v>
      </c>
      <c r="Q6187" s="7">
        <v>6.2</v>
      </c>
      <c r="R6187" t="s" s="2">
        <v>28</v>
      </c>
      <c r="S6187" s="7">
        <v>49.6</v>
      </c>
      <c r="T6187" t="s" s="2">
        <v>28</v>
      </c>
    </row>
    <row r="6188" ht="15.35" customHeight="1">
      <c r="A6188" t="s" s="2">
        <v>1700</v>
      </c>
      <c r="B6188" t="s" s="2">
        <v>19</v>
      </c>
      <c r="C6188" t="s" s="2">
        <v>385</v>
      </c>
      <c r="D6188" t="s" s="2">
        <v>173</v>
      </c>
      <c r="E6188" t="s" s="2">
        <v>174</v>
      </c>
      <c r="F6188" s="7">
        <v>4</v>
      </c>
      <c r="G6188" t="s" s="2">
        <v>23</v>
      </c>
      <c r="H6188" t="s" s="2">
        <f>RIGHT(E6188,8)</f>
        <v>174</v>
      </c>
      <c r="I6188" t="s" s="2">
        <v>175</v>
      </c>
      <c r="J6188" t="s" s="2">
        <v>654</v>
      </c>
      <c r="K6188" t="s" s="2">
        <v>25</v>
      </c>
      <c r="L6188" t="s" s="2">
        <v>1687</v>
      </c>
      <c r="M6188" t="s" s="2">
        <v>1701</v>
      </c>
      <c r="N6188" s="7">
        <v>4</v>
      </c>
      <c r="O6188" s="7">
        <v>4</v>
      </c>
      <c r="P6188" s="7">
        <f>SUM(O6188/F6188)</f>
        <v>1</v>
      </c>
      <c r="Q6188" s="7">
        <v>5.69</v>
      </c>
      <c r="R6188" t="s" s="2">
        <v>28</v>
      </c>
      <c r="S6188" s="7">
        <v>22.76</v>
      </c>
      <c r="T6188" t="s" s="2">
        <v>28</v>
      </c>
    </row>
    <row r="6189" ht="15.35" customHeight="1">
      <c r="A6189" t="s" s="2">
        <v>1700</v>
      </c>
      <c r="B6189" t="s" s="2">
        <v>19</v>
      </c>
      <c r="C6189" t="s" s="2">
        <v>385</v>
      </c>
      <c r="D6189" t="s" s="2">
        <v>176</v>
      </c>
      <c r="E6189" t="s" s="2">
        <v>177</v>
      </c>
      <c r="F6189" s="7">
        <v>4</v>
      </c>
      <c r="G6189" t="s" s="2">
        <v>23</v>
      </c>
      <c r="H6189" t="s" s="2">
        <f>RIGHT(E6189,8)</f>
        <v>177</v>
      </c>
      <c r="I6189" t="s" s="2">
        <v>178</v>
      </c>
      <c r="J6189" t="s" s="2">
        <v>654</v>
      </c>
      <c r="K6189" t="s" s="2">
        <v>25</v>
      </c>
      <c r="L6189" t="s" s="2">
        <v>1687</v>
      </c>
      <c r="M6189" t="s" s="2">
        <v>1701</v>
      </c>
      <c r="N6189" s="7">
        <v>8</v>
      </c>
      <c r="O6189" s="7">
        <v>8</v>
      </c>
      <c r="P6189" s="7">
        <f>SUM(O6189/F6189)</f>
        <v>2</v>
      </c>
      <c r="Q6189" s="7">
        <v>7.79</v>
      </c>
      <c r="R6189" t="s" s="2">
        <v>28</v>
      </c>
      <c r="S6189" s="7">
        <v>62.32</v>
      </c>
      <c r="T6189" t="s" s="2">
        <v>28</v>
      </c>
    </row>
    <row r="6190" ht="15.35" customHeight="1">
      <c r="A6190" t="s" s="2">
        <v>1700</v>
      </c>
      <c r="B6190" t="s" s="2">
        <v>19</v>
      </c>
      <c r="C6190" t="s" s="2">
        <v>385</v>
      </c>
      <c r="D6190" t="s" s="2">
        <v>861</v>
      </c>
      <c r="E6190" t="s" s="2">
        <v>411</v>
      </c>
      <c r="F6190" s="7">
        <v>6</v>
      </c>
      <c r="G6190" t="s" s="2">
        <v>23</v>
      </c>
      <c r="H6190" t="s" s="2">
        <f>RIGHT(E6190,8)</f>
        <v>411</v>
      </c>
      <c r="I6190" t="s" s="2">
        <v>862</v>
      </c>
      <c r="J6190" t="s" s="2">
        <v>663</v>
      </c>
      <c r="K6190" t="s" s="2">
        <v>25</v>
      </c>
      <c r="L6190" t="s" s="2">
        <v>1687</v>
      </c>
      <c r="M6190" t="s" s="2">
        <v>1701</v>
      </c>
      <c r="N6190" s="7">
        <v>6</v>
      </c>
      <c r="O6190" s="7">
        <v>0</v>
      </c>
      <c r="P6190" s="7">
        <f>SUM(O6190/F6190)</f>
        <v>0</v>
      </c>
      <c r="Q6190" s="7">
        <v>5.45</v>
      </c>
      <c r="R6190" t="s" s="2">
        <v>28</v>
      </c>
      <c r="S6190" s="6"/>
      <c r="T6190" t="s" s="2">
        <v>28</v>
      </c>
    </row>
    <row r="6191" ht="15.35" customHeight="1">
      <c r="A6191" t="s" s="2">
        <v>1700</v>
      </c>
      <c r="B6191" t="s" s="2">
        <v>19</v>
      </c>
      <c r="C6191" t="s" s="2">
        <v>385</v>
      </c>
      <c r="D6191" t="s" s="2">
        <v>551</v>
      </c>
      <c r="E6191" t="s" s="2">
        <v>552</v>
      </c>
      <c r="F6191" s="7">
        <v>6</v>
      </c>
      <c r="G6191" t="s" s="2">
        <v>23</v>
      </c>
      <c r="H6191" t="s" s="2">
        <f>RIGHT(E6191,8)</f>
        <v>552</v>
      </c>
      <c r="I6191" t="s" s="2">
        <v>553</v>
      </c>
      <c r="J6191" t="s" s="2">
        <v>654</v>
      </c>
      <c r="K6191" t="s" s="2">
        <v>25</v>
      </c>
      <c r="L6191" t="s" s="2">
        <v>1687</v>
      </c>
      <c r="M6191" t="s" s="2">
        <v>1701</v>
      </c>
      <c r="N6191" s="7">
        <v>6</v>
      </c>
      <c r="O6191" s="7">
        <v>6</v>
      </c>
      <c r="P6191" s="7">
        <f>SUM(O6191/F6191)</f>
        <v>1</v>
      </c>
      <c r="Q6191" s="7">
        <v>5.45</v>
      </c>
      <c r="R6191" t="s" s="2">
        <v>28</v>
      </c>
      <c r="S6191" s="7">
        <v>32.7</v>
      </c>
      <c r="T6191" t="s" s="2">
        <v>28</v>
      </c>
    </row>
    <row r="6192" ht="15.35" customHeight="1">
      <c r="A6192" t="s" s="2">
        <v>1700</v>
      </c>
      <c r="B6192" t="s" s="2">
        <v>19</v>
      </c>
      <c r="C6192" t="s" s="2">
        <v>385</v>
      </c>
      <c r="D6192" t="s" s="2">
        <v>1067</v>
      </c>
      <c r="E6192" t="s" s="2">
        <v>1463</v>
      </c>
      <c r="F6192" s="7">
        <v>1</v>
      </c>
      <c r="G6192" t="s" s="2">
        <v>23</v>
      </c>
      <c r="H6192" t="s" s="2">
        <f>RIGHT(E6192,8)</f>
        <v>1464</v>
      </c>
      <c r="I6192" t="s" s="2">
        <v>1068</v>
      </c>
      <c r="J6192" t="s" s="2">
        <v>654</v>
      </c>
      <c r="K6192" t="s" s="2">
        <v>25</v>
      </c>
      <c r="L6192" t="s" s="2">
        <v>1687</v>
      </c>
      <c r="M6192" t="s" s="2">
        <v>1701</v>
      </c>
      <c r="N6192" s="7">
        <v>11</v>
      </c>
      <c r="O6192" s="7">
        <v>11</v>
      </c>
      <c r="P6192" s="7">
        <f>SUM(O6192/F6192)</f>
        <v>11</v>
      </c>
      <c r="Q6192" s="7">
        <v>34.44</v>
      </c>
      <c r="R6192" t="s" s="2">
        <v>28</v>
      </c>
      <c r="S6192" s="7">
        <v>378.84</v>
      </c>
      <c r="T6192" t="s" s="2">
        <v>28</v>
      </c>
    </row>
    <row r="6193" ht="15.35" customHeight="1">
      <c r="A6193" t="s" s="2">
        <v>1700</v>
      </c>
      <c r="B6193" t="s" s="2">
        <v>19</v>
      </c>
      <c r="C6193" t="s" s="2">
        <v>385</v>
      </c>
      <c r="D6193" t="s" s="2">
        <v>872</v>
      </c>
      <c r="E6193" t="s" s="2">
        <v>1250</v>
      </c>
      <c r="F6193" s="7">
        <v>1</v>
      </c>
      <c r="G6193" t="s" s="2">
        <v>23</v>
      </c>
      <c r="H6193" t="s" s="2">
        <f>RIGHT(E6193,8)</f>
        <v>1251</v>
      </c>
      <c r="I6193" t="s" s="2">
        <v>873</v>
      </c>
      <c r="J6193" t="s" s="2">
        <v>654</v>
      </c>
      <c r="K6193" t="s" s="2">
        <v>25</v>
      </c>
      <c r="L6193" t="s" s="2">
        <v>1687</v>
      </c>
      <c r="M6193" t="s" s="2">
        <v>1701</v>
      </c>
      <c r="N6193" s="7">
        <v>6</v>
      </c>
      <c r="O6193" s="7">
        <v>6</v>
      </c>
      <c r="P6193" s="7">
        <f>SUM(O6193/F6193)</f>
        <v>6</v>
      </c>
      <c r="Q6193" s="7">
        <v>36.99</v>
      </c>
      <c r="R6193" t="s" s="2">
        <v>28</v>
      </c>
      <c r="S6193" s="7">
        <v>221.94</v>
      </c>
      <c r="T6193" t="s" s="2">
        <v>28</v>
      </c>
    </row>
    <row r="6194" ht="15.35" customHeight="1">
      <c r="A6194" t="s" s="2">
        <v>1700</v>
      </c>
      <c r="B6194" t="s" s="2">
        <v>19</v>
      </c>
      <c r="C6194" t="s" s="2">
        <v>385</v>
      </c>
      <c r="D6194" t="s" s="2">
        <v>340</v>
      </c>
      <c r="E6194" t="s" s="2">
        <v>341</v>
      </c>
      <c r="F6194" s="7">
        <v>6</v>
      </c>
      <c r="G6194" t="s" s="2">
        <v>23</v>
      </c>
      <c r="H6194" t="s" s="2">
        <f>RIGHT(E6194,8)</f>
        <v>341</v>
      </c>
      <c r="I6194" t="s" s="2">
        <v>342</v>
      </c>
      <c r="J6194" t="s" s="2">
        <v>663</v>
      </c>
      <c r="K6194" t="s" s="2">
        <v>25</v>
      </c>
      <c r="L6194" t="s" s="2">
        <v>1687</v>
      </c>
      <c r="M6194" t="s" s="2">
        <v>1701</v>
      </c>
      <c r="N6194" s="7">
        <v>6</v>
      </c>
      <c r="O6194" s="7">
        <v>0</v>
      </c>
      <c r="P6194" s="7">
        <f>SUM(O6194/F6194)</f>
        <v>0</v>
      </c>
      <c r="Q6194" s="7">
        <v>4.8</v>
      </c>
      <c r="R6194" t="s" s="2">
        <v>28</v>
      </c>
      <c r="S6194" s="6"/>
      <c r="T6194" t="s" s="2">
        <v>28</v>
      </c>
    </row>
    <row r="6195" ht="15.35" customHeight="1">
      <c r="A6195" t="s" s="2">
        <v>1700</v>
      </c>
      <c r="B6195" t="s" s="2">
        <v>19</v>
      </c>
      <c r="C6195" t="s" s="2">
        <v>385</v>
      </c>
      <c r="D6195" t="s" s="2">
        <v>631</v>
      </c>
      <c r="E6195" t="s" s="2">
        <v>521</v>
      </c>
      <c r="F6195" s="7">
        <v>6</v>
      </c>
      <c r="G6195" t="s" s="2">
        <v>23</v>
      </c>
      <c r="H6195" t="s" s="2">
        <f>RIGHT(E6195,8)</f>
        <v>521</v>
      </c>
      <c r="I6195" t="s" s="2">
        <v>632</v>
      </c>
      <c r="J6195" t="s" s="2">
        <v>663</v>
      </c>
      <c r="K6195" t="s" s="2">
        <v>25</v>
      </c>
      <c r="L6195" t="s" s="2">
        <v>1687</v>
      </c>
      <c r="M6195" t="s" s="2">
        <v>1701</v>
      </c>
      <c r="N6195" s="7">
        <v>6</v>
      </c>
      <c r="O6195" s="7">
        <v>0</v>
      </c>
      <c r="P6195" s="7">
        <f>SUM(O6195/F6195)</f>
        <v>0</v>
      </c>
      <c r="Q6195" s="7">
        <v>4.8</v>
      </c>
      <c r="R6195" t="s" s="2">
        <v>28</v>
      </c>
      <c r="S6195" s="6"/>
      <c r="T6195" t="s" s="2">
        <v>28</v>
      </c>
    </row>
    <row r="6196" ht="15.35" customHeight="1">
      <c r="A6196" t="s" s="2">
        <v>1700</v>
      </c>
      <c r="B6196" t="s" s="2">
        <v>19</v>
      </c>
      <c r="C6196" t="s" s="2">
        <v>385</v>
      </c>
      <c r="D6196" t="s" s="2">
        <v>188</v>
      </c>
      <c r="E6196" t="s" s="2">
        <v>189</v>
      </c>
      <c r="F6196" s="7">
        <v>6</v>
      </c>
      <c r="G6196" t="s" s="2">
        <v>23</v>
      </c>
      <c r="H6196" t="s" s="2">
        <f>RIGHT(E6196,8)</f>
        <v>189</v>
      </c>
      <c r="I6196" t="s" s="2">
        <v>190</v>
      </c>
      <c r="J6196" t="s" s="2">
        <v>663</v>
      </c>
      <c r="K6196" t="s" s="2">
        <v>25</v>
      </c>
      <c r="L6196" t="s" s="2">
        <v>1687</v>
      </c>
      <c r="M6196" t="s" s="2">
        <v>1701</v>
      </c>
      <c r="N6196" s="7">
        <v>6</v>
      </c>
      <c r="O6196" s="7">
        <v>0</v>
      </c>
      <c r="P6196" s="7">
        <f>SUM(O6196/F6196)</f>
        <v>0</v>
      </c>
      <c r="Q6196" s="7">
        <v>4.8</v>
      </c>
      <c r="R6196" t="s" s="2">
        <v>28</v>
      </c>
      <c r="S6196" s="6"/>
      <c r="T6196" t="s" s="2">
        <v>28</v>
      </c>
    </row>
    <row r="6197" ht="15.35" customHeight="1">
      <c r="A6197" t="s" s="2">
        <v>1700</v>
      </c>
      <c r="B6197" t="s" s="2">
        <v>19</v>
      </c>
      <c r="C6197" t="s" s="2">
        <v>385</v>
      </c>
      <c r="D6197" t="s" s="2">
        <v>723</v>
      </c>
      <c r="E6197" t="s" s="2">
        <v>724</v>
      </c>
      <c r="F6197" s="7">
        <v>6</v>
      </c>
      <c r="G6197" t="s" s="2">
        <v>23</v>
      </c>
      <c r="H6197" t="s" s="2">
        <f>RIGHT(E6197,8)</f>
        <v>724</v>
      </c>
      <c r="I6197" t="s" s="2">
        <v>725</v>
      </c>
      <c r="J6197" t="s" s="2">
        <v>654</v>
      </c>
      <c r="K6197" t="s" s="2">
        <v>25</v>
      </c>
      <c r="L6197" t="s" s="2">
        <v>1687</v>
      </c>
      <c r="M6197" t="s" s="2">
        <v>1701</v>
      </c>
      <c r="N6197" s="7">
        <v>6</v>
      </c>
      <c r="O6197" s="7">
        <v>6</v>
      </c>
      <c r="P6197" s="7">
        <f>SUM(O6197/F6197)</f>
        <v>1</v>
      </c>
      <c r="Q6197" s="7">
        <v>6.59</v>
      </c>
      <c r="R6197" t="s" s="2">
        <v>28</v>
      </c>
      <c r="S6197" s="7">
        <v>39.54</v>
      </c>
      <c r="T6197" t="s" s="2">
        <v>28</v>
      </c>
    </row>
    <row r="6198" ht="15.35" customHeight="1">
      <c r="A6198" t="s" s="2">
        <v>1704</v>
      </c>
      <c r="B6198" t="s" s="2">
        <v>19</v>
      </c>
      <c r="C6198" t="s" s="2">
        <v>196</v>
      </c>
      <c r="D6198" t="s" s="2">
        <v>1574</v>
      </c>
      <c r="E6198" t="s" s="2">
        <v>1575</v>
      </c>
      <c r="F6198" s="7">
        <v>12</v>
      </c>
      <c r="G6198" t="s" s="2">
        <v>23</v>
      </c>
      <c r="H6198" t="s" s="2">
        <f>RIGHT(E6198,8)</f>
        <v>1575</v>
      </c>
      <c r="I6198" t="s" s="2">
        <v>1576</v>
      </c>
      <c r="J6198" t="s" s="2">
        <v>654</v>
      </c>
      <c r="K6198" t="s" s="2">
        <v>25</v>
      </c>
      <c r="L6198" t="s" s="2">
        <v>1687</v>
      </c>
      <c r="M6198" t="s" s="2">
        <v>1701</v>
      </c>
      <c r="N6198" s="7">
        <v>12</v>
      </c>
      <c r="O6198" s="7">
        <v>12</v>
      </c>
      <c r="P6198" s="7">
        <f>SUM(O6198/F6198)</f>
        <v>1</v>
      </c>
      <c r="Q6198" s="7">
        <v>4.4</v>
      </c>
      <c r="R6198" t="s" s="2">
        <v>28</v>
      </c>
      <c r="S6198" s="7">
        <v>52.8</v>
      </c>
      <c r="T6198" t="s" s="2">
        <v>28</v>
      </c>
    </row>
    <row r="6199" ht="15.35" customHeight="1">
      <c r="A6199" t="s" s="2">
        <v>1704</v>
      </c>
      <c r="B6199" t="s" s="2">
        <v>19</v>
      </c>
      <c r="C6199" t="s" s="2">
        <v>196</v>
      </c>
      <c r="D6199" t="s" s="2">
        <v>35</v>
      </c>
      <c r="E6199" t="s" s="2">
        <v>36</v>
      </c>
      <c r="F6199" s="7">
        <v>15</v>
      </c>
      <c r="G6199" t="s" s="2">
        <v>23</v>
      </c>
      <c r="H6199" t="s" s="2">
        <f>RIGHT(E6199,8)</f>
        <v>36</v>
      </c>
      <c r="I6199" t="s" s="2">
        <v>37</v>
      </c>
      <c r="J6199" t="s" s="2">
        <v>654</v>
      </c>
      <c r="K6199" t="s" s="2">
        <v>25</v>
      </c>
      <c r="L6199" t="s" s="2">
        <v>1687</v>
      </c>
      <c r="M6199" t="s" s="2">
        <v>1701</v>
      </c>
      <c r="N6199" s="7">
        <v>285</v>
      </c>
      <c r="O6199" s="7">
        <v>285</v>
      </c>
      <c r="P6199" s="7">
        <f>SUM(O6199/F6199)</f>
        <v>19</v>
      </c>
      <c r="Q6199" s="7">
        <v>3.39</v>
      </c>
      <c r="R6199" t="s" s="2">
        <v>28</v>
      </c>
      <c r="S6199" s="7">
        <v>966.15</v>
      </c>
      <c r="T6199" t="s" s="2">
        <v>28</v>
      </c>
    </row>
    <row r="6200" ht="15.35" customHeight="1">
      <c r="A6200" t="s" s="2">
        <v>1704</v>
      </c>
      <c r="B6200" t="s" s="2">
        <v>19</v>
      </c>
      <c r="C6200" t="s" s="2">
        <v>196</v>
      </c>
      <c r="D6200" t="s" s="2">
        <v>520</v>
      </c>
      <c r="E6200" t="s" s="2">
        <v>1411</v>
      </c>
      <c r="F6200" s="7">
        <v>1</v>
      </c>
      <c r="G6200" t="s" s="2">
        <v>23</v>
      </c>
      <c r="H6200" t="s" s="2">
        <f>RIGHT(E6200,8)</f>
        <v>1412</v>
      </c>
      <c r="I6200" t="s" s="2">
        <v>522</v>
      </c>
      <c r="J6200" t="s" s="2">
        <v>663</v>
      </c>
      <c r="K6200" t="s" s="2">
        <v>25</v>
      </c>
      <c r="L6200" t="s" s="2">
        <v>1687</v>
      </c>
      <c r="M6200" t="s" s="2">
        <v>1701</v>
      </c>
      <c r="N6200" s="7">
        <v>4</v>
      </c>
      <c r="O6200" s="7">
        <v>0</v>
      </c>
      <c r="P6200" s="7">
        <f>SUM(O6200/F6200)</f>
        <v>0</v>
      </c>
      <c r="Q6200" s="7">
        <v>28.8</v>
      </c>
      <c r="R6200" t="s" s="2">
        <v>28</v>
      </c>
      <c r="S6200" s="6"/>
      <c r="T6200" t="s" s="2">
        <v>28</v>
      </c>
    </row>
    <row r="6201" ht="15.35" customHeight="1">
      <c r="A6201" t="s" s="2">
        <v>1704</v>
      </c>
      <c r="B6201" t="s" s="2">
        <v>19</v>
      </c>
      <c r="C6201" t="s" s="2">
        <v>196</v>
      </c>
      <c r="D6201" t="s" s="2">
        <v>657</v>
      </c>
      <c r="E6201" t="s" s="2">
        <v>658</v>
      </c>
      <c r="F6201" s="7">
        <v>12</v>
      </c>
      <c r="G6201" t="s" s="2">
        <v>23</v>
      </c>
      <c r="H6201" t="s" s="2">
        <f>RIGHT(E6201,8)</f>
        <v>658</v>
      </c>
      <c r="I6201" t="s" s="2">
        <v>659</v>
      </c>
      <c r="J6201" t="s" s="2">
        <v>654</v>
      </c>
      <c r="K6201" t="s" s="2">
        <v>25</v>
      </c>
      <c r="L6201" t="s" s="2">
        <v>1687</v>
      </c>
      <c r="M6201" t="s" s="2">
        <v>1701</v>
      </c>
      <c r="N6201" s="7">
        <v>216</v>
      </c>
      <c r="O6201" s="7">
        <v>216</v>
      </c>
      <c r="P6201" s="7">
        <f>SUM(O6201/F6201)</f>
        <v>18</v>
      </c>
      <c r="Q6201" s="7">
        <v>4.27</v>
      </c>
      <c r="R6201" t="s" s="2">
        <v>28</v>
      </c>
      <c r="S6201" s="7">
        <v>922.3200000000001</v>
      </c>
      <c r="T6201" t="s" s="2">
        <v>28</v>
      </c>
    </row>
    <row r="6202" ht="15.35" customHeight="1">
      <c r="A6202" t="s" s="2">
        <v>1704</v>
      </c>
      <c r="B6202" t="s" s="2">
        <v>19</v>
      </c>
      <c r="C6202" t="s" s="2">
        <v>196</v>
      </c>
      <c r="D6202" t="s" s="2">
        <v>870</v>
      </c>
      <c r="E6202" t="s" s="2">
        <v>1447</v>
      </c>
      <c r="F6202" s="7">
        <v>1</v>
      </c>
      <c r="G6202" t="s" s="2">
        <v>23</v>
      </c>
      <c r="H6202" t="s" s="2">
        <f>RIGHT(E6202,8)</f>
        <v>1448</v>
      </c>
      <c r="I6202" t="s" s="2">
        <v>871</v>
      </c>
      <c r="J6202" t="s" s="2">
        <v>654</v>
      </c>
      <c r="K6202" t="s" s="2">
        <v>25</v>
      </c>
      <c r="L6202" t="s" s="2">
        <v>1687</v>
      </c>
      <c r="M6202" t="s" s="2">
        <v>1701</v>
      </c>
      <c r="N6202" s="7">
        <v>4</v>
      </c>
      <c r="O6202" s="7">
        <v>4</v>
      </c>
      <c r="P6202" s="7">
        <f>SUM(O6202/F6202)</f>
        <v>4</v>
      </c>
      <c r="Q6202" s="7">
        <v>47.99</v>
      </c>
      <c r="R6202" t="s" s="2">
        <v>28</v>
      </c>
      <c r="S6202" s="7">
        <v>191.96</v>
      </c>
      <c r="T6202" t="s" s="2">
        <v>28</v>
      </c>
    </row>
    <row r="6203" ht="15.35" customHeight="1">
      <c r="A6203" t="s" s="2">
        <v>1704</v>
      </c>
      <c r="B6203" t="s" s="2">
        <v>19</v>
      </c>
      <c r="C6203" t="s" s="2">
        <v>196</v>
      </c>
      <c r="D6203" t="s" s="2">
        <v>313</v>
      </c>
      <c r="E6203" t="s" s="2">
        <v>314</v>
      </c>
      <c r="F6203" s="7">
        <v>12</v>
      </c>
      <c r="G6203" t="s" s="2">
        <v>23</v>
      </c>
      <c r="H6203" t="s" s="2">
        <f>RIGHT(E6203,8)</f>
        <v>314</v>
      </c>
      <c r="I6203" t="s" s="2">
        <v>315</v>
      </c>
      <c r="J6203" t="s" s="2">
        <v>654</v>
      </c>
      <c r="K6203" t="s" s="2">
        <v>25</v>
      </c>
      <c r="L6203" t="s" s="2">
        <v>1687</v>
      </c>
      <c r="M6203" t="s" s="2">
        <v>1701</v>
      </c>
      <c r="N6203" s="7">
        <v>24</v>
      </c>
      <c r="O6203" s="7">
        <v>24</v>
      </c>
      <c r="P6203" s="7">
        <f>SUM(O6203/F6203)</f>
        <v>2</v>
      </c>
      <c r="Q6203" s="7">
        <v>4.25</v>
      </c>
      <c r="R6203" t="s" s="2">
        <v>28</v>
      </c>
      <c r="S6203" s="7">
        <v>102</v>
      </c>
      <c r="T6203" t="s" s="2">
        <v>28</v>
      </c>
    </row>
    <row r="6204" ht="15.35" customHeight="1">
      <c r="A6204" t="s" s="2">
        <v>1704</v>
      </c>
      <c r="B6204" t="s" s="2">
        <v>19</v>
      </c>
      <c r="C6204" t="s" s="2">
        <v>196</v>
      </c>
      <c r="D6204" t="s" s="2">
        <v>122</v>
      </c>
      <c r="E6204" t="s" s="2">
        <v>123</v>
      </c>
      <c r="F6204" s="7">
        <v>6</v>
      </c>
      <c r="G6204" t="s" s="2">
        <v>23</v>
      </c>
      <c r="H6204" t="s" s="2">
        <f>RIGHT(E6204,8)</f>
        <v>123</v>
      </c>
      <c r="I6204" t="s" s="2">
        <v>124</v>
      </c>
      <c r="J6204" t="s" s="2">
        <v>654</v>
      </c>
      <c r="K6204" t="s" s="2">
        <v>25</v>
      </c>
      <c r="L6204" t="s" s="2">
        <v>1687</v>
      </c>
      <c r="M6204" t="s" s="2">
        <v>1701</v>
      </c>
      <c r="N6204" s="7">
        <v>66</v>
      </c>
      <c r="O6204" s="7">
        <v>66</v>
      </c>
      <c r="P6204" s="7">
        <f>SUM(O6204/F6204)</f>
        <v>11</v>
      </c>
      <c r="Q6204" s="7">
        <v>4.8</v>
      </c>
      <c r="R6204" t="s" s="2">
        <v>28</v>
      </c>
      <c r="S6204" s="7">
        <v>316.8</v>
      </c>
      <c r="T6204" t="s" s="2">
        <v>28</v>
      </c>
    </row>
    <row r="6205" ht="15.35" customHeight="1">
      <c r="A6205" t="s" s="2">
        <v>1704</v>
      </c>
      <c r="B6205" t="s" s="2">
        <v>19</v>
      </c>
      <c r="C6205" t="s" s="2">
        <v>196</v>
      </c>
      <c r="D6205" t="s" s="2">
        <v>459</v>
      </c>
      <c r="E6205" t="s" s="2">
        <v>1340</v>
      </c>
      <c r="F6205" s="7">
        <v>1</v>
      </c>
      <c r="G6205" t="s" s="2">
        <v>23</v>
      </c>
      <c r="H6205" t="s" s="2">
        <f>RIGHT(E6205,8)</f>
        <v>1341</v>
      </c>
      <c r="I6205" t="s" s="2">
        <v>461</v>
      </c>
      <c r="J6205" t="s" s="2">
        <v>654</v>
      </c>
      <c r="K6205" t="s" s="2">
        <v>25</v>
      </c>
      <c r="L6205" t="s" s="2">
        <v>1687</v>
      </c>
      <c r="M6205" t="s" s="2">
        <v>1701</v>
      </c>
      <c r="N6205" s="7">
        <v>19</v>
      </c>
      <c r="O6205" s="7">
        <v>19</v>
      </c>
      <c r="P6205" s="7">
        <f>SUM(O6205/F6205)</f>
        <v>19</v>
      </c>
      <c r="Q6205" s="7">
        <v>23.12</v>
      </c>
      <c r="R6205" t="s" s="2">
        <v>28</v>
      </c>
      <c r="S6205" s="7">
        <v>439.28</v>
      </c>
      <c r="T6205" t="s" s="2">
        <v>28</v>
      </c>
    </row>
    <row r="6206" ht="15.35" customHeight="1">
      <c r="A6206" t="s" s="2">
        <v>1704</v>
      </c>
      <c r="B6206" t="s" s="2">
        <v>19</v>
      </c>
      <c r="C6206" t="s" s="2">
        <v>196</v>
      </c>
      <c r="D6206" t="s" s="2">
        <v>173</v>
      </c>
      <c r="E6206" t="s" s="2">
        <v>174</v>
      </c>
      <c r="F6206" s="7">
        <v>4</v>
      </c>
      <c r="G6206" t="s" s="2">
        <v>23</v>
      </c>
      <c r="H6206" t="s" s="2">
        <f>RIGHT(E6206,8)</f>
        <v>174</v>
      </c>
      <c r="I6206" t="s" s="2">
        <v>175</v>
      </c>
      <c r="J6206" t="s" s="2">
        <v>654</v>
      </c>
      <c r="K6206" t="s" s="2">
        <v>25</v>
      </c>
      <c r="L6206" t="s" s="2">
        <v>1687</v>
      </c>
      <c r="M6206" t="s" s="2">
        <v>1701</v>
      </c>
      <c r="N6206" s="7">
        <v>8</v>
      </c>
      <c r="O6206" s="7">
        <v>8</v>
      </c>
      <c r="P6206" s="7">
        <f>SUM(O6206/F6206)</f>
        <v>2</v>
      </c>
      <c r="Q6206" s="7">
        <v>5.69</v>
      </c>
      <c r="R6206" t="s" s="2">
        <v>28</v>
      </c>
      <c r="S6206" s="7">
        <v>45.52</v>
      </c>
      <c r="T6206" t="s" s="2">
        <v>28</v>
      </c>
    </row>
    <row r="6207" ht="15.35" customHeight="1">
      <c r="A6207" t="s" s="2">
        <v>1704</v>
      </c>
      <c r="B6207" t="s" s="2">
        <v>19</v>
      </c>
      <c r="C6207" t="s" s="2">
        <v>196</v>
      </c>
      <c r="D6207" t="s" s="2">
        <v>622</v>
      </c>
      <c r="E6207" t="s" s="2">
        <v>623</v>
      </c>
      <c r="F6207" s="7">
        <v>6</v>
      </c>
      <c r="G6207" t="s" s="2">
        <v>23</v>
      </c>
      <c r="H6207" t="s" s="2">
        <f>RIGHT(E6207,8)</f>
        <v>623</v>
      </c>
      <c r="I6207" t="s" s="2">
        <v>624</v>
      </c>
      <c r="J6207" t="s" s="2">
        <v>654</v>
      </c>
      <c r="K6207" t="s" s="2">
        <v>25</v>
      </c>
      <c r="L6207" t="s" s="2">
        <v>1687</v>
      </c>
      <c r="M6207" t="s" s="2">
        <v>1701</v>
      </c>
      <c r="N6207" s="7">
        <v>6</v>
      </c>
      <c r="O6207" s="7">
        <v>6</v>
      </c>
      <c r="P6207" s="7">
        <f>SUM(O6207/F6207)</f>
        <v>1</v>
      </c>
      <c r="Q6207" s="7">
        <v>5.45</v>
      </c>
      <c r="R6207" t="s" s="2">
        <v>28</v>
      </c>
      <c r="S6207" s="7">
        <v>32.7</v>
      </c>
      <c r="T6207" t="s" s="2">
        <v>28</v>
      </c>
    </row>
    <row r="6208" ht="15.35" customHeight="1">
      <c r="A6208" t="s" s="2">
        <v>1704</v>
      </c>
      <c r="B6208" t="s" s="2">
        <v>19</v>
      </c>
      <c r="C6208" t="s" s="2">
        <v>196</v>
      </c>
      <c r="D6208" t="s" s="2">
        <v>340</v>
      </c>
      <c r="E6208" t="s" s="2">
        <v>341</v>
      </c>
      <c r="F6208" s="7">
        <v>6</v>
      </c>
      <c r="G6208" t="s" s="2">
        <v>23</v>
      </c>
      <c r="H6208" t="s" s="2">
        <f>RIGHT(E6208,8)</f>
        <v>341</v>
      </c>
      <c r="I6208" t="s" s="2">
        <v>342</v>
      </c>
      <c r="J6208" t="s" s="2">
        <v>663</v>
      </c>
      <c r="K6208" t="s" s="2">
        <v>25</v>
      </c>
      <c r="L6208" t="s" s="2">
        <v>1687</v>
      </c>
      <c r="M6208" t="s" s="2">
        <v>1701</v>
      </c>
      <c r="N6208" s="7">
        <v>42</v>
      </c>
      <c r="O6208" s="7">
        <v>0</v>
      </c>
      <c r="P6208" s="7">
        <f>SUM(O6208/F6208)</f>
        <v>0</v>
      </c>
      <c r="Q6208" s="7">
        <v>4.8</v>
      </c>
      <c r="R6208" t="s" s="2">
        <v>28</v>
      </c>
      <c r="S6208" s="6"/>
      <c r="T6208" t="s" s="2">
        <v>28</v>
      </c>
    </row>
    <row r="6209" ht="15.35" customHeight="1">
      <c r="A6209" t="s" s="2">
        <v>1705</v>
      </c>
      <c r="B6209" t="s" s="2">
        <v>19</v>
      </c>
      <c r="C6209" t="s" s="2">
        <v>303</v>
      </c>
      <c r="D6209" t="s" s="2">
        <v>1091</v>
      </c>
      <c r="E6209" t="s" s="2">
        <v>1092</v>
      </c>
      <c r="F6209" s="7">
        <v>1</v>
      </c>
      <c r="G6209" t="s" s="2">
        <v>23</v>
      </c>
      <c r="H6209" t="s" s="2">
        <f>RIGHT(E6209,8)</f>
        <v>1093</v>
      </c>
      <c r="I6209" t="s" s="2">
        <v>1094</v>
      </c>
      <c r="J6209" t="s" s="2">
        <v>654</v>
      </c>
      <c r="K6209" t="s" s="2">
        <v>25</v>
      </c>
      <c r="L6209" t="s" s="2">
        <v>1687</v>
      </c>
      <c r="M6209" t="s" s="2">
        <v>1701</v>
      </c>
      <c r="N6209" s="7">
        <v>6</v>
      </c>
      <c r="O6209" s="7">
        <v>6</v>
      </c>
      <c r="P6209" s="7">
        <f>SUM(O6209/F6209)</f>
        <v>6</v>
      </c>
      <c r="Q6209" s="7">
        <v>9.42</v>
      </c>
      <c r="R6209" t="s" s="2">
        <v>28</v>
      </c>
      <c r="S6209" s="7">
        <v>56.52</v>
      </c>
      <c r="T6209" t="s" s="2">
        <v>28</v>
      </c>
    </row>
    <row r="6210" ht="15.35" customHeight="1">
      <c r="A6210" t="s" s="2">
        <v>1705</v>
      </c>
      <c r="B6210" t="s" s="2">
        <v>19</v>
      </c>
      <c r="C6210" t="s" s="2">
        <v>303</v>
      </c>
      <c r="D6210" t="s" s="2">
        <v>389</v>
      </c>
      <c r="E6210" t="s" s="2">
        <v>390</v>
      </c>
      <c r="F6210" s="7">
        <v>1</v>
      </c>
      <c r="G6210" t="s" s="2">
        <v>23</v>
      </c>
      <c r="H6210" t="s" s="2">
        <f>RIGHT(E6210,8)</f>
        <v>391</v>
      </c>
      <c r="I6210" t="s" s="2">
        <v>392</v>
      </c>
      <c r="J6210" t="s" s="2">
        <v>654</v>
      </c>
      <c r="K6210" t="s" s="2">
        <v>25</v>
      </c>
      <c r="L6210" t="s" s="2">
        <v>1687</v>
      </c>
      <c r="M6210" t="s" s="2">
        <v>1701</v>
      </c>
      <c r="N6210" s="7">
        <v>19</v>
      </c>
      <c r="O6210" s="7">
        <v>19</v>
      </c>
      <c r="P6210" s="7">
        <f>SUM(O6210/F6210)</f>
        <v>19</v>
      </c>
      <c r="Q6210" s="7">
        <v>9.42</v>
      </c>
      <c r="R6210" t="s" s="2">
        <v>28</v>
      </c>
      <c r="S6210" s="7">
        <v>178.98</v>
      </c>
      <c r="T6210" t="s" s="2">
        <v>28</v>
      </c>
    </row>
    <row r="6211" ht="15.35" customHeight="1">
      <c r="A6211" t="s" s="2">
        <v>1705</v>
      </c>
      <c r="B6211" t="s" s="2">
        <v>19</v>
      </c>
      <c r="C6211" t="s" s="2">
        <v>303</v>
      </c>
      <c r="D6211" t="s" s="2">
        <v>32</v>
      </c>
      <c r="E6211" t="s" s="2">
        <v>33</v>
      </c>
      <c r="F6211" s="7">
        <v>15</v>
      </c>
      <c r="G6211" t="s" s="2">
        <v>23</v>
      </c>
      <c r="H6211" t="s" s="2">
        <f>RIGHT(E6211,8)</f>
        <v>33</v>
      </c>
      <c r="I6211" t="s" s="2">
        <v>34</v>
      </c>
      <c r="J6211" t="s" s="2">
        <v>654</v>
      </c>
      <c r="K6211" t="s" s="2">
        <v>25</v>
      </c>
      <c r="L6211" t="s" s="2">
        <v>1687</v>
      </c>
      <c r="M6211" t="s" s="2">
        <v>1701</v>
      </c>
      <c r="N6211" s="7">
        <v>30</v>
      </c>
      <c r="O6211" s="7">
        <v>30</v>
      </c>
      <c r="P6211" s="7">
        <f>SUM(O6211/F6211)</f>
        <v>2</v>
      </c>
      <c r="Q6211" s="7">
        <v>3.39</v>
      </c>
      <c r="R6211" t="s" s="2">
        <v>28</v>
      </c>
      <c r="S6211" s="7">
        <v>101.7</v>
      </c>
      <c r="T6211" t="s" s="2">
        <v>28</v>
      </c>
    </row>
    <row r="6212" ht="15.35" customHeight="1">
      <c r="A6212" t="s" s="2">
        <v>1705</v>
      </c>
      <c r="B6212" t="s" s="2">
        <v>19</v>
      </c>
      <c r="C6212" t="s" s="2">
        <v>303</v>
      </c>
      <c r="D6212" t="s" s="2">
        <v>520</v>
      </c>
      <c r="E6212" t="s" s="2">
        <v>1411</v>
      </c>
      <c r="F6212" s="7">
        <v>1</v>
      </c>
      <c r="G6212" t="s" s="2">
        <v>23</v>
      </c>
      <c r="H6212" t="s" s="2">
        <f>RIGHT(E6212,8)</f>
        <v>1412</v>
      </c>
      <c r="I6212" t="s" s="2">
        <v>522</v>
      </c>
      <c r="J6212" t="s" s="2">
        <v>663</v>
      </c>
      <c r="K6212" t="s" s="2">
        <v>25</v>
      </c>
      <c r="L6212" t="s" s="2">
        <v>1687</v>
      </c>
      <c r="M6212" t="s" s="2">
        <v>1701</v>
      </c>
      <c r="N6212" s="7">
        <v>1</v>
      </c>
      <c r="O6212" s="7">
        <v>0</v>
      </c>
      <c r="P6212" s="7">
        <f>SUM(O6212/F6212)</f>
        <v>0</v>
      </c>
      <c r="Q6212" s="7">
        <v>28.8</v>
      </c>
      <c r="R6212" t="s" s="2">
        <v>28</v>
      </c>
      <c r="S6212" s="6"/>
      <c r="T6212" t="s" s="2">
        <v>28</v>
      </c>
    </row>
    <row r="6213" ht="15.35" customHeight="1">
      <c r="A6213" t="s" s="2">
        <v>1705</v>
      </c>
      <c r="B6213" t="s" s="2">
        <v>19</v>
      </c>
      <c r="C6213" t="s" s="2">
        <v>303</v>
      </c>
      <c r="D6213" t="s" s="2">
        <v>65</v>
      </c>
      <c r="E6213" t="s" s="2">
        <v>66</v>
      </c>
      <c r="F6213" s="7">
        <v>4</v>
      </c>
      <c r="G6213" t="s" s="2">
        <v>23</v>
      </c>
      <c r="H6213" t="s" s="2">
        <f>RIGHT(E6213,8)</f>
        <v>66</v>
      </c>
      <c r="I6213" t="s" s="2">
        <v>67</v>
      </c>
      <c r="J6213" t="s" s="2">
        <v>654</v>
      </c>
      <c r="K6213" t="s" s="2">
        <v>25</v>
      </c>
      <c r="L6213" t="s" s="2">
        <v>1687</v>
      </c>
      <c r="M6213" t="s" s="2">
        <v>1701</v>
      </c>
      <c r="N6213" s="7">
        <v>4</v>
      </c>
      <c r="O6213" s="7">
        <v>4</v>
      </c>
      <c r="P6213" s="7">
        <f>SUM(O6213/F6213)</f>
        <v>1</v>
      </c>
      <c r="Q6213" s="7">
        <v>5.3</v>
      </c>
      <c r="R6213" t="s" s="2">
        <v>28</v>
      </c>
      <c r="S6213" s="7">
        <v>21.2</v>
      </c>
      <c r="T6213" t="s" s="2">
        <v>28</v>
      </c>
    </row>
    <row r="6214" ht="15.35" customHeight="1">
      <c r="A6214" t="s" s="2">
        <v>1705</v>
      </c>
      <c r="B6214" t="s" s="2">
        <v>19</v>
      </c>
      <c r="C6214" t="s" s="2">
        <v>303</v>
      </c>
      <c r="D6214" t="s" s="2">
        <v>68</v>
      </c>
      <c r="E6214" t="s" s="2">
        <v>69</v>
      </c>
      <c r="F6214" s="7">
        <v>4</v>
      </c>
      <c r="G6214" t="s" s="2">
        <v>23</v>
      </c>
      <c r="H6214" t="s" s="2">
        <f>RIGHT(E6214,8)</f>
        <v>69</v>
      </c>
      <c r="I6214" t="s" s="2">
        <v>70</v>
      </c>
      <c r="J6214" t="s" s="2">
        <v>654</v>
      </c>
      <c r="K6214" t="s" s="2">
        <v>25</v>
      </c>
      <c r="L6214" t="s" s="2">
        <v>1687</v>
      </c>
      <c r="M6214" t="s" s="2">
        <v>1701</v>
      </c>
      <c r="N6214" s="7">
        <v>4</v>
      </c>
      <c r="O6214" s="7">
        <v>4</v>
      </c>
      <c r="P6214" s="7">
        <f>SUM(O6214/F6214)</f>
        <v>1</v>
      </c>
      <c r="Q6214" s="7">
        <v>6.96</v>
      </c>
      <c r="R6214" t="s" s="2">
        <v>28</v>
      </c>
      <c r="S6214" s="7">
        <v>27.84</v>
      </c>
      <c r="T6214" t="s" s="2">
        <v>28</v>
      </c>
    </row>
    <row r="6215" ht="15.35" customHeight="1">
      <c r="A6215" t="s" s="2">
        <v>1705</v>
      </c>
      <c r="B6215" t="s" s="2">
        <v>19</v>
      </c>
      <c r="C6215" t="s" s="2">
        <v>303</v>
      </c>
      <c r="D6215" t="s" s="2">
        <v>1273</v>
      </c>
      <c r="E6215" t="s" s="2">
        <v>997</v>
      </c>
      <c r="F6215" s="7">
        <v>1</v>
      </c>
      <c r="G6215" t="s" s="2">
        <v>23</v>
      </c>
      <c r="H6215" t="s" s="2">
        <f>RIGHT(E6215,8)</f>
        <v>997</v>
      </c>
      <c r="I6215" t="s" s="2">
        <v>1274</v>
      </c>
      <c r="J6215" t="s" s="2">
        <v>663</v>
      </c>
      <c r="K6215" t="s" s="2">
        <v>25</v>
      </c>
      <c r="L6215" t="s" s="2">
        <v>1687</v>
      </c>
      <c r="M6215" t="s" s="2">
        <v>1701</v>
      </c>
      <c r="N6215" s="7">
        <v>1</v>
      </c>
      <c r="O6215" s="7">
        <v>0</v>
      </c>
      <c r="P6215" s="7">
        <f>SUM(O6215/F6215)</f>
        <v>0</v>
      </c>
      <c r="Q6215" s="7">
        <v>25.5</v>
      </c>
      <c r="R6215" t="s" s="2">
        <v>28</v>
      </c>
      <c r="S6215" s="6"/>
      <c r="T6215" t="s" s="2">
        <v>28</v>
      </c>
    </row>
    <row r="6216" ht="15.35" customHeight="1">
      <c r="A6216" t="s" s="2">
        <v>1705</v>
      </c>
      <c r="B6216" t="s" s="2">
        <v>19</v>
      </c>
      <c r="C6216" t="s" s="2">
        <v>303</v>
      </c>
      <c r="D6216" t="s" s="2">
        <v>657</v>
      </c>
      <c r="E6216" t="s" s="2">
        <v>658</v>
      </c>
      <c r="F6216" s="7">
        <v>12</v>
      </c>
      <c r="G6216" t="s" s="2">
        <v>23</v>
      </c>
      <c r="H6216" t="s" s="2">
        <f>RIGHT(E6216,8)</f>
        <v>658</v>
      </c>
      <c r="I6216" t="s" s="2">
        <v>659</v>
      </c>
      <c r="J6216" t="s" s="2">
        <v>654</v>
      </c>
      <c r="K6216" t="s" s="2">
        <v>25</v>
      </c>
      <c r="L6216" t="s" s="2">
        <v>1687</v>
      </c>
      <c r="M6216" t="s" s="2">
        <v>1701</v>
      </c>
      <c r="N6216" s="7">
        <v>120</v>
      </c>
      <c r="O6216" s="7">
        <v>120</v>
      </c>
      <c r="P6216" s="7">
        <f>SUM(O6216/F6216)</f>
        <v>10</v>
      </c>
      <c r="Q6216" s="7">
        <v>4.27</v>
      </c>
      <c r="R6216" t="s" s="2">
        <v>28</v>
      </c>
      <c r="S6216" s="7">
        <v>512.4</v>
      </c>
      <c r="T6216" t="s" s="2">
        <v>28</v>
      </c>
    </row>
    <row r="6217" ht="15.35" customHeight="1">
      <c r="A6217" t="s" s="2">
        <v>1705</v>
      </c>
      <c r="B6217" t="s" s="2">
        <v>19</v>
      </c>
      <c r="C6217" t="s" s="2">
        <v>303</v>
      </c>
      <c r="D6217" t="s" s="2">
        <v>870</v>
      </c>
      <c r="E6217" t="s" s="2">
        <v>1447</v>
      </c>
      <c r="F6217" s="7">
        <v>1</v>
      </c>
      <c r="G6217" t="s" s="2">
        <v>23</v>
      </c>
      <c r="H6217" t="s" s="2">
        <f>RIGHT(E6217,8)</f>
        <v>1448</v>
      </c>
      <c r="I6217" t="s" s="2">
        <v>871</v>
      </c>
      <c r="J6217" t="s" s="2">
        <v>654</v>
      </c>
      <c r="K6217" t="s" s="2">
        <v>25</v>
      </c>
      <c r="L6217" t="s" s="2">
        <v>1687</v>
      </c>
      <c r="M6217" t="s" s="2">
        <v>1701</v>
      </c>
      <c r="N6217" s="7">
        <v>1</v>
      </c>
      <c r="O6217" s="7">
        <v>1</v>
      </c>
      <c r="P6217" s="7">
        <f>SUM(O6217/F6217)</f>
        <v>1</v>
      </c>
      <c r="Q6217" s="7">
        <v>47.99</v>
      </c>
      <c r="R6217" t="s" s="2">
        <v>28</v>
      </c>
      <c r="S6217" s="7">
        <v>47.99</v>
      </c>
      <c r="T6217" t="s" s="2">
        <v>28</v>
      </c>
    </row>
    <row r="6218" ht="15.35" customHeight="1">
      <c r="A6218" t="s" s="2">
        <v>1705</v>
      </c>
      <c r="B6218" t="s" s="2">
        <v>19</v>
      </c>
      <c r="C6218" t="s" s="2">
        <v>303</v>
      </c>
      <c r="D6218" t="s" s="2">
        <v>74</v>
      </c>
      <c r="E6218" t="s" s="2">
        <v>75</v>
      </c>
      <c r="F6218" s="7">
        <v>6</v>
      </c>
      <c r="G6218" t="s" s="2">
        <v>23</v>
      </c>
      <c r="H6218" t="s" s="2">
        <f>RIGHT(E6218,8)</f>
        <v>75</v>
      </c>
      <c r="I6218" t="s" s="2">
        <v>76</v>
      </c>
      <c r="J6218" t="s" s="2">
        <v>654</v>
      </c>
      <c r="K6218" t="s" s="2">
        <v>25</v>
      </c>
      <c r="L6218" t="s" s="2">
        <v>1687</v>
      </c>
      <c r="M6218" t="s" s="2">
        <v>1701</v>
      </c>
      <c r="N6218" s="7">
        <v>6</v>
      </c>
      <c r="O6218" s="7">
        <v>6</v>
      </c>
      <c r="P6218" s="7">
        <f>SUM(O6218/F6218)</f>
        <v>1</v>
      </c>
      <c r="Q6218" s="7">
        <v>4.4</v>
      </c>
      <c r="R6218" t="s" s="2">
        <v>28</v>
      </c>
      <c r="S6218" s="7">
        <v>26.4</v>
      </c>
      <c r="T6218" t="s" s="2">
        <v>28</v>
      </c>
    </row>
    <row r="6219" ht="15.35" customHeight="1">
      <c r="A6219" t="s" s="2">
        <v>1705</v>
      </c>
      <c r="B6219" t="s" s="2">
        <v>19</v>
      </c>
      <c r="C6219" t="s" s="2">
        <v>303</v>
      </c>
      <c r="D6219" t="s" s="2">
        <v>266</v>
      </c>
      <c r="E6219" t="s" s="2">
        <v>1706</v>
      </c>
      <c r="F6219" s="7">
        <v>12</v>
      </c>
      <c r="G6219" t="s" s="2">
        <v>199</v>
      </c>
      <c r="H6219" t="s" s="2">
        <f>RIGHT(E6219,8)</f>
        <v>1707</v>
      </c>
      <c r="I6219" t="s" s="2">
        <v>268</v>
      </c>
      <c r="J6219" s="6"/>
      <c r="K6219" t="s" s="2">
        <v>25</v>
      </c>
      <c r="L6219" t="s" s="2">
        <v>1687</v>
      </c>
      <c r="M6219" t="s" s="2">
        <v>1701</v>
      </c>
      <c r="N6219" s="6"/>
      <c r="O6219" s="7">
        <v>0</v>
      </c>
      <c r="P6219" s="7">
        <f>SUM(O6219/F6219)</f>
        <v>0</v>
      </c>
      <c r="Q6219" s="7">
        <v>1.97</v>
      </c>
      <c r="R6219" t="s" s="2">
        <v>28</v>
      </c>
      <c r="S6219" s="7">
        <v>1.97</v>
      </c>
      <c r="T6219" t="s" s="2">
        <v>28</v>
      </c>
    </row>
    <row r="6220" ht="15.35" customHeight="1">
      <c r="A6220" t="s" s="2">
        <v>1705</v>
      </c>
      <c r="B6220" t="s" s="2">
        <v>19</v>
      </c>
      <c r="C6220" t="s" s="2">
        <v>303</v>
      </c>
      <c r="D6220" t="s" s="2">
        <v>1064</v>
      </c>
      <c r="E6220" t="s" s="2">
        <v>1065</v>
      </c>
      <c r="F6220" s="7">
        <v>4</v>
      </c>
      <c r="G6220" t="s" s="2">
        <v>23</v>
      </c>
      <c r="H6220" t="s" s="2">
        <f>RIGHT(E6220,8)</f>
        <v>1065</v>
      </c>
      <c r="I6220" t="s" s="2">
        <v>1066</v>
      </c>
      <c r="J6220" t="s" s="2">
        <v>654</v>
      </c>
      <c r="K6220" t="s" s="2">
        <v>25</v>
      </c>
      <c r="L6220" t="s" s="2">
        <v>1687</v>
      </c>
      <c r="M6220" t="s" s="2">
        <v>1701</v>
      </c>
      <c r="N6220" s="7">
        <v>4</v>
      </c>
      <c r="O6220" s="7">
        <v>4</v>
      </c>
      <c r="P6220" s="7">
        <f>SUM(O6220/F6220)</f>
        <v>1</v>
      </c>
      <c r="Q6220" s="7">
        <v>9.24</v>
      </c>
      <c r="R6220" t="s" s="2">
        <v>28</v>
      </c>
      <c r="S6220" s="7">
        <v>36.96</v>
      </c>
      <c r="T6220" t="s" s="2">
        <v>28</v>
      </c>
    </row>
    <row r="6221" ht="15.35" customHeight="1">
      <c r="A6221" t="s" s="2">
        <v>1705</v>
      </c>
      <c r="B6221" t="s" s="2">
        <v>19</v>
      </c>
      <c r="C6221" t="s" s="2">
        <v>303</v>
      </c>
      <c r="D6221" t="s" s="2">
        <v>536</v>
      </c>
      <c r="E6221" t="s" s="2">
        <v>537</v>
      </c>
      <c r="F6221" s="7">
        <v>4</v>
      </c>
      <c r="G6221" t="s" s="2">
        <v>23</v>
      </c>
      <c r="H6221" t="s" s="2">
        <f>RIGHT(E6221,8)</f>
        <v>537</v>
      </c>
      <c r="I6221" t="s" s="2">
        <v>538</v>
      </c>
      <c r="J6221" t="s" s="2">
        <v>654</v>
      </c>
      <c r="K6221" t="s" s="2">
        <v>25</v>
      </c>
      <c r="L6221" t="s" s="2">
        <v>1687</v>
      </c>
      <c r="M6221" t="s" s="2">
        <v>1701</v>
      </c>
      <c r="N6221" s="7">
        <v>8</v>
      </c>
      <c r="O6221" s="7">
        <v>8</v>
      </c>
      <c r="P6221" s="7">
        <f>SUM(O6221/F6221)</f>
        <v>2</v>
      </c>
      <c r="Q6221" s="7">
        <v>13.34</v>
      </c>
      <c r="R6221" t="s" s="2">
        <v>28</v>
      </c>
      <c r="S6221" s="7">
        <v>106.72</v>
      </c>
      <c r="T6221" t="s" s="2">
        <v>28</v>
      </c>
    </row>
    <row r="6222" ht="15.35" customHeight="1">
      <c r="A6222" t="s" s="2">
        <v>1705</v>
      </c>
      <c r="B6222" t="s" s="2">
        <v>19</v>
      </c>
      <c r="C6222" t="s" s="2">
        <v>303</v>
      </c>
      <c r="D6222" t="s" s="2">
        <v>116</v>
      </c>
      <c r="E6222" t="s" s="2">
        <v>117</v>
      </c>
      <c r="F6222" s="7">
        <v>4</v>
      </c>
      <c r="G6222" t="s" s="2">
        <v>23</v>
      </c>
      <c r="H6222" t="s" s="2">
        <f>RIGHT(E6222,8)</f>
        <v>117</v>
      </c>
      <c r="I6222" t="s" s="2">
        <v>118</v>
      </c>
      <c r="J6222" t="s" s="2">
        <v>654</v>
      </c>
      <c r="K6222" t="s" s="2">
        <v>25</v>
      </c>
      <c r="L6222" t="s" s="2">
        <v>1687</v>
      </c>
      <c r="M6222" t="s" s="2">
        <v>1701</v>
      </c>
      <c r="N6222" s="7">
        <v>20</v>
      </c>
      <c r="O6222" s="7">
        <v>20</v>
      </c>
      <c r="P6222" s="7">
        <f>SUM(O6222/F6222)</f>
        <v>5</v>
      </c>
      <c r="Q6222" s="7">
        <v>7.19</v>
      </c>
      <c r="R6222" t="s" s="2">
        <v>28</v>
      </c>
      <c r="S6222" s="7">
        <v>143.8</v>
      </c>
      <c r="T6222" t="s" s="2">
        <v>28</v>
      </c>
    </row>
    <row r="6223" ht="15.35" customHeight="1">
      <c r="A6223" t="s" s="2">
        <v>1705</v>
      </c>
      <c r="B6223" t="s" s="2">
        <v>19</v>
      </c>
      <c r="C6223" t="s" s="2">
        <v>303</v>
      </c>
      <c r="D6223" t="s" s="2">
        <v>119</v>
      </c>
      <c r="E6223" t="s" s="2">
        <v>120</v>
      </c>
      <c r="F6223" s="7">
        <v>4</v>
      </c>
      <c r="G6223" t="s" s="2">
        <v>23</v>
      </c>
      <c r="H6223" t="s" s="2">
        <f>RIGHT(E6223,8)</f>
        <v>120</v>
      </c>
      <c r="I6223" t="s" s="2">
        <v>121</v>
      </c>
      <c r="J6223" t="s" s="2">
        <v>654</v>
      </c>
      <c r="K6223" t="s" s="2">
        <v>25</v>
      </c>
      <c r="L6223" t="s" s="2">
        <v>1687</v>
      </c>
      <c r="M6223" t="s" s="2">
        <v>1701</v>
      </c>
      <c r="N6223" s="7">
        <v>4</v>
      </c>
      <c r="O6223" s="7">
        <v>4</v>
      </c>
      <c r="P6223" s="7">
        <f>SUM(O6223/F6223)</f>
        <v>1</v>
      </c>
      <c r="Q6223" s="7">
        <v>8.99</v>
      </c>
      <c r="R6223" t="s" s="2">
        <v>28</v>
      </c>
      <c r="S6223" s="7">
        <v>35.96</v>
      </c>
      <c r="T6223" t="s" s="2">
        <v>28</v>
      </c>
    </row>
    <row r="6224" ht="15.35" customHeight="1">
      <c r="A6224" t="s" s="2">
        <v>1705</v>
      </c>
      <c r="B6224" t="s" s="2">
        <v>19</v>
      </c>
      <c r="C6224" t="s" s="2">
        <v>303</v>
      </c>
      <c r="D6224" t="s" s="2">
        <v>427</v>
      </c>
      <c r="E6224" t="s" s="2">
        <v>428</v>
      </c>
      <c r="F6224" s="7">
        <v>4</v>
      </c>
      <c r="G6224" t="s" s="2">
        <v>23</v>
      </c>
      <c r="H6224" t="s" s="2">
        <f>RIGHT(E6224,8)</f>
        <v>428</v>
      </c>
      <c r="I6224" t="s" s="2">
        <v>429</v>
      </c>
      <c r="J6224" t="s" s="2">
        <v>654</v>
      </c>
      <c r="K6224" t="s" s="2">
        <v>25</v>
      </c>
      <c r="L6224" t="s" s="2">
        <v>1687</v>
      </c>
      <c r="M6224" t="s" s="2">
        <v>1701</v>
      </c>
      <c r="N6224" s="7">
        <v>8</v>
      </c>
      <c r="O6224" s="7">
        <v>8</v>
      </c>
      <c r="P6224" s="7">
        <f>SUM(O6224/F6224)</f>
        <v>2</v>
      </c>
      <c r="Q6224" s="7">
        <v>6.62</v>
      </c>
      <c r="R6224" t="s" s="2">
        <v>28</v>
      </c>
      <c r="S6224" s="7">
        <v>52.96</v>
      </c>
      <c r="T6224" t="s" s="2">
        <v>28</v>
      </c>
    </row>
    <row r="6225" ht="15.35" customHeight="1">
      <c r="A6225" t="s" s="2">
        <v>1705</v>
      </c>
      <c r="B6225" t="s" s="2">
        <v>19</v>
      </c>
      <c r="C6225" t="s" s="2">
        <v>303</v>
      </c>
      <c r="D6225" t="s" s="2">
        <v>149</v>
      </c>
      <c r="E6225" t="s" s="2">
        <v>150</v>
      </c>
      <c r="F6225" s="7">
        <v>4</v>
      </c>
      <c r="G6225" t="s" s="2">
        <v>23</v>
      </c>
      <c r="H6225" t="s" s="2">
        <f>RIGHT(E6225,8)</f>
        <v>150</v>
      </c>
      <c r="I6225" t="s" s="2">
        <v>151</v>
      </c>
      <c r="J6225" t="s" s="2">
        <v>654</v>
      </c>
      <c r="K6225" t="s" s="2">
        <v>25</v>
      </c>
      <c r="L6225" t="s" s="2">
        <v>1687</v>
      </c>
      <c r="M6225" t="s" s="2">
        <v>1701</v>
      </c>
      <c r="N6225" s="7">
        <v>4</v>
      </c>
      <c r="O6225" s="7">
        <v>4</v>
      </c>
      <c r="P6225" s="7">
        <f>SUM(O6225/F6225)</f>
        <v>1</v>
      </c>
      <c r="Q6225" s="7">
        <v>4.75</v>
      </c>
      <c r="R6225" t="s" s="2">
        <v>28</v>
      </c>
      <c r="S6225" s="7">
        <v>19</v>
      </c>
      <c r="T6225" t="s" s="2">
        <v>28</v>
      </c>
    </row>
    <row r="6226" ht="15.35" customHeight="1">
      <c r="A6226" t="s" s="2">
        <v>1705</v>
      </c>
      <c r="B6226" t="s" s="2">
        <v>19</v>
      </c>
      <c r="C6226" t="s" s="2">
        <v>303</v>
      </c>
      <c r="D6226" t="s" s="2">
        <v>155</v>
      </c>
      <c r="E6226" t="s" s="2">
        <v>156</v>
      </c>
      <c r="F6226" s="7">
        <v>4</v>
      </c>
      <c r="G6226" t="s" s="2">
        <v>23</v>
      </c>
      <c r="H6226" t="s" s="2">
        <f>RIGHT(E6226,8)</f>
        <v>156</v>
      </c>
      <c r="I6226" t="s" s="2">
        <v>157</v>
      </c>
      <c r="J6226" t="s" s="2">
        <v>654</v>
      </c>
      <c r="K6226" t="s" s="2">
        <v>25</v>
      </c>
      <c r="L6226" t="s" s="2">
        <v>1687</v>
      </c>
      <c r="M6226" t="s" s="2">
        <v>1701</v>
      </c>
      <c r="N6226" s="7">
        <v>12</v>
      </c>
      <c r="O6226" s="7">
        <v>12</v>
      </c>
      <c r="P6226" s="7">
        <f>SUM(O6226/F6226)</f>
        <v>3</v>
      </c>
      <c r="Q6226" s="7">
        <v>4.9</v>
      </c>
      <c r="R6226" t="s" s="2">
        <v>28</v>
      </c>
      <c r="S6226" s="7">
        <v>58.8</v>
      </c>
      <c r="T6226" t="s" s="2">
        <v>28</v>
      </c>
    </row>
    <row r="6227" ht="15.35" customHeight="1">
      <c r="A6227" t="s" s="2">
        <v>1705</v>
      </c>
      <c r="B6227" t="s" s="2">
        <v>19</v>
      </c>
      <c r="C6227" t="s" s="2">
        <v>303</v>
      </c>
      <c r="D6227" t="s" s="2">
        <v>158</v>
      </c>
      <c r="E6227" t="s" s="2">
        <v>159</v>
      </c>
      <c r="F6227" s="7">
        <v>4</v>
      </c>
      <c r="G6227" t="s" s="2">
        <v>23</v>
      </c>
      <c r="H6227" t="s" s="2">
        <f>RIGHT(E6227,8)</f>
        <v>159</v>
      </c>
      <c r="I6227" t="s" s="2">
        <v>160</v>
      </c>
      <c r="J6227" t="s" s="2">
        <v>654</v>
      </c>
      <c r="K6227" t="s" s="2">
        <v>25</v>
      </c>
      <c r="L6227" t="s" s="2">
        <v>1687</v>
      </c>
      <c r="M6227" t="s" s="2">
        <v>1701</v>
      </c>
      <c r="N6227" s="7">
        <v>12</v>
      </c>
      <c r="O6227" s="7">
        <v>12</v>
      </c>
      <c r="P6227" s="7">
        <f>SUM(O6227/F6227)</f>
        <v>3</v>
      </c>
      <c r="Q6227" s="7">
        <v>5.75</v>
      </c>
      <c r="R6227" t="s" s="2">
        <v>28</v>
      </c>
      <c r="S6227" s="7">
        <v>69</v>
      </c>
      <c r="T6227" t="s" s="2">
        <v>28</v>
      </c>
    </row>
    <row r="6228" ht="15.35" customHeight="1">
      <c r="A6228" t="s" s="2">
        <v>1705</v>
      </c>
      <c r="B6228" t="s" s="2">
        <v>19</v>
      </c>
      <c r="C6228" t="s" s="2">
        <v>303</v>
      </c>
      <c r="D6228" t="s" s="2">
        <v>358</v>
      </c>
      <c r="E6228" t="s" s="2">
        <v>359</v>
      </c>
      <c r="F6228" s="7">
        <v>4</v>
      </c>
      <c r="G6228" t="s" s="2">
        <v>23</v>
      </c>
      <c r="H6228" t="s" s="2">
        <f>RIGHT(E6228,8)</f>
        <v>359</v>
      </c>
      <c r="I6228" t="s" s="2">
        <v>360</v>
      </c>
      <c r="J6228" t="s" s="2">
        <v>654</v>
      </c>
      <c r="K6228" t="s" s="2">
        <v>25</v>
      </c>
      <c r="L6228" t="s" s="2">
        <v>1687</v>
      </c>
      <c r="M6228" t="s" s="2">
        <v>1701</v>
      </c>
      <c r="N6228" s="7">
        <v>4</v>
      </c>
      <c r="O6228" s="7">
        <v>4</v>
      </c>
      <c r="P6228" s="7">
        <f>SUM(O6228/F6228)</f>
        <v>1</v>
      </c>
      <c r="Q6228" s="7">
        <v>5.78</v>
      </c>
      <c r="R6228" t="s" s="2">
        <v>28</v>
      </c>
      <c r="S6228" s="7">
        <v>23.12</v>
      </c>
      <c r="T6228" t="s" s="2">
        <v>28</v>
      </c>
    </row>
    <row r="6229" ht="15.35" customHeight="1">
      <c r="A6229" t="s" s="2">
        <v>1705</v>
      </c>
      <c r="B6229" t="s" s="2">
        <v>19</v>
      </c>
      <c r="C6229" t="s" s="2">
        <v>303</v>
      </c>
      <c r="D6229" t="s" s="2">
        <v>161</v>
      </c>
      <c r="E6229" t="s" s="2">
        <v>162</v>
      </c>
      <c r="F6229" s="7">
        <v>4</v>
      </c>
      <c r="G6229" t="s" s="2">
        <v>23</v>
      </c>
      <c r="H6229" t="s" s="2">
        <f>RIGHT(E6229,8)</f>
        <v>162</v>
      </c>
      <c r="I6229" t="s" s="2">
        <v>163</v>
      </c>
      <c r="J6229" t="s" s="2">
        <v>654</v>
      </c>
      <c r="K6229" t="s" s="2">
        <v>25</v>
      </c>
      <c r="L6229" t="s" s="2">
        <v>1687</v>
      </c>
      <c r="M6229" t="s" s="2">
        <v>1701</v>
      </c>
      <c r="N6229" s="7">
        <v>16</v>
      </c>
      <c r="O6229" s="7">
        <v>16</v>
      </c>
      <c r="P6229" s="7">
        <f>SUM(O6229/F6229)</f>
        <v>4</v>
      </c>
      <c r="Q6229" s="7">
        <v>5.88</v>
      </c>
      <c r="R6229" t="s" s="2">
        <v>28</v>
      </c>
      <c r="S6229" s="7">
        <v>94.08</v>
      </c>
      <c r="T6229" t="s" s="2">
        <v>28</v>
      </c>
    </row>
    <row r="6230" ht="15.35" customHeight="1">
      <c r="A6230" t="s" s="2">
        <v>1705</v>
      </c>
      <c r="B6230" t="s" s="2">
        <v>19</v>
      </c>
      <c r="C6230" t="s" s="2">
        <v>303</v>
      </c>
      <c r="D6230" t="s" s="2">
        <v>173</v>
      </c>
      <c r="E6230" t="s" s="2">
        <v>174</v>
      </c>
      <c r="F6230" s="7">
        <v>4</v>
      </c>
      <c r="G6230" t="s" s="2">
        <v>23</v>
      </c>
      <c r="H6230" t="s" s="2">
        <f>RIGHT(E6230,8)</f>
        <v>174</v>
      </c>
      <c r="I6230" t="s" s="2">
        <v>175</v>
      </c>
      <c r="J6230" t="s" s="2">
        <v>654</v>
      </c>
      <c r="K6230" t="s" s="2">
        <v>25</v>
      </c>
      <c r="L6230" t="s" s="2">
        <v>1687</v>
      </c>
      <c r="M6230" t="s" s="2">
        <v>1701</v>
      </c>
      <c r="N6230" s="7">
        <v>4</v>
      </c>
      <c r="O6230" s="7">
        <v>4</v>
      </c>
      <c r="P6230" s="7">
        <f>SUM(O6230/F6230)</f>
        <v>1</v>
      </c>
      <c r="Q6230" s="7">
        <v>5.69</v>
      </c>
      <c r="R6230" t="s" s="2">
        <v>28</v>
      </c>
      <c r="S6230" s="7">
        <v>22.76</v>
      </c>
      <c r="T6230" t="s" s="2">
        <v>28</v>
      </c>
    </row>
    <row r="6231" ht="15.35" customHeight="1">
      <c r="A6231" t="s" s="2">
        <v>1705</v>
      </c>
      <c r="B6231" t="s" s="2">
        <v>19</v>
      </c>
      <c r="C6231" t="s" s="2">
        <v>303</v>
      </c>
      <c r="D6231" t="s" s="2">
        <v>361</v>
      </c>
      <c r="E6231" t="s" s="2">
        <v>362</v>
      </c>
      <c r="F6231" s="7">
        <v>4</v>
      </c>
      <c r="G6231" t="s" s="2">
        <v>23</v>
      </c>
      <c r="H6231" t="s" s="2">
        <f>RIGHT(E6231,8)</f>
        <v>362</v>
      </c>
      <c r="I6231" t="s" s="2">
        <v>363</v>
      </c>
      <c r="J6231" t="s" s="2">
        <v>654</v>
      </c>
      <c r="K6231" t="s" s="2">
        <v>25</v>
      </c>
      <c r="L6231" t="s" s="2">
        <v>1687</v>
      </c>
      <c r="M6231" t="s" s="2">
        <v>1701</v>
      </c>
      <c r="N6231" s="7">
        <v>8</v>
      </c>
      <c r="O6231" s="7">
        <v>8</v>
      </c>
      <c r="P6231" s="7">
        <f>SUM(O6231/F6231)</f>
        <v>2</v>
      </c>
      <c r="Q6231" s="7">
        <v>6.88</v>
      </c>
      <c r="R6231" t="s" s="2">
        <v>28</v>
      </c>
      <c r="S6231" s="7">
        <v>55.04</v>
      </c>
      <c r="T6231" t="s" s="2">
        <v>28</v>
      </c>
    </row>
    <row r="6232" ht="15.35" customHeight="1">
      <c r="A6232" t="s" s="2">
        <v>1705</v>
      </c>
      <c r="B6232" t="s" s="2">
        <v>19</v>
      </c>
      <c r="C6232" t="s" s="2">
        <v>303</v>
      </c>
      <c r="D6232" t="s" s="2">
        <v>176</v>
      </c>
      <c r="E6232" t="s" s="2">
        <v>177</v>
      </c>
      <c r="F6232" s="7">
        <v>4</v>
      </c>
      <c r="G6232" t="s" s="2">
        <v>23</v>
      </c>
      <c r="H6232" t="s" s="2">
        <f>RIGHT(E6232,8)</f>
        <v>177</v>
      </c>
      <c r="I6232" t="s" s="2">
        <v>178</v>
      </c>
      <c r="J6232" t="s" s="2">
        <v>654</v>
      </c>
      <c r="K6232" t="s" s="2">
        <v>25</v>
      </c>
      <c r="L6232" t="s" s="2">
        <v>1687</v>
      </c>
      <c r="M6232" t="s" s="2">
        <v>1701</v>
      </c>
      <c r="N6232" s="7">
        <v>16</v>
      </c>
      <c r="O6232" s="7">
        <v>16</v>
      </c>
      <c r="P6232" s="7">
        <f>SUM(O6232/F6232)</f>
        <v>4</v>
      </c>
      <c r="Q6232" s="7">
        <v>7.79</v>
      </c>
      <c r="R6232" t="s" s="2">
        <v>28</v>
      </c>
      <c r="S6232" s="7">
        <v>124.64</v>
      </c>
      <c r="T6232" t="s" s="2">
        <v>28</v>
      </c>
    </row>
    <row r="6233" ht="15.35" customHeight="1">
      <c r="A6233" t="s" s="2">
        <v>1705</v>
      </c>
      <c r="B6233" t="s" s="2">
        <v>19</v>
      </c>
      <c r="C6233" t="s" s="2">
        <v>303</v>
      </c>
      <c r="D6233" t="s" s="2">
        <v>861</v>
      </c>
      <c r="E6233" t="s" s="2">
        <v>411</v>
      </c>
      <c r="F6233" s="7">
        <v>6</v>
      </c>
      <c r="G6233" t="s" s="2">
        <v>23</v>
      </c>
      <c r="H6233" t="s" s="2">
        <f>RIGHT(E6233,8)</f>
        <v>411</v>
      </c>
      <c r="I6233" t="s" s="2">
        <v>862</v>
      </c>
      <c r="J6233" t="s" s="2">
        <v>663</v>
      </c>
      <c r="K6233" t="s" s="2">
        <v>25</v>
      </c>
      <c r="L6233" t="s" s="2">
        <v>1687</v>
      </c>
      <c r="M6233" t="s" s="2">
        <v>1701</v>
      </c>
      <c r="N6233" s="7">
        <v>6</v>
      </c>
      <c r="O6233" s="7">
        <v>0</v>
      </c>
      <c r="P6233" s="7">
        <f>SUM(O6233/F6233)</f>
        <v>0</v>
      </c>
      <c r="Q6233" s="7">
        <v>5.45</v>
      </c>
      <c r="R6233" t="s" s="2">
        <v>28</v>
      </c>
      <c r="S6233" s="6"/>
      <c r="T6233" t="s" s="2">
        <v>28</v>
      </c>
    </row>
    <row r="6234" ht="15.35" customHeight="1">
      <c r="A6234" t="s" s="2">
        <v>1705</v>
      </c>
      <c r="B6234" t="s" s="2">
        <v>19</v>
      </c>
      <c r="C6234" t="s" s="2">
        <v>303</v>
      </c>
      <c r="D6234" t="s" s="2">
        <v>340</v>
      </c>
      <c r="E6234" t="s" s="2">
        <v>341</v>
      </c>
      <c r="F6234" s="7">
        <v>6</v>
      </c>
      <c r="G6234" t="s" s="2">
        <v>23</v>
      </c>
      <c r="H6234" t="s" s="2">
        <f>RIGHT(E6234,8)</f>
        <v>341</v>
      </c>
      <c r="I6234" t="s" s="2">
        <v>342</v>
      </c>
      <c r="J6234" t="s" s="2">
        <v>663</v>
      </c>
      <c r="K6234" t="s" s="2">
        <v>25</v>
      </c>
      <c r="L6234" t="s" s="2">
        <v>1687</v>
      </c>
      <c r="M6234" t="s" s="2">
        <v>1701</v>
      </c>
      <c r="N6234" s="7">
        <v>6</v>
      </c>
      <c r="O6234" s="7">
        <v>0</v>
      </c>
      <c r="P6234" s="7">
        <f>SUM(O6234/F6234)</f>
        <v>0</v>
      </c>
      <c r="Q6234" s="7">
        <v>4.8</v>
      </c>
      <c r="R6234" t="s" s="2">
        <v>28</v>
      </c>
      <c r="S6234" s="6"/>
      <c r="T6234" t="s" s="2">
        <v>28</v>
      </c>
    </row>
    <row r="6235" ht="15.35" customHeight="1">
      <c r="A6235" t="s" s="2">
        <v>1705</v>
      </c>
      <c r="B6235" t="s" s="2">
        <v>19</v>
      </c>
      <c r="C6235" t="s" s="2">
        <v>303</v>
      </c>
      <c r="D6235" t="s" s="2">
        <v>631</v>
      </c>
      <c r="E6235" t="s" s="2">
        <v>521</v>
      </c>
      <c r="F6235" s="7">
        <v>6</v>
      </c>
      <c r="G6235" t="s" s="2">
        <v>23</v>
      </c>
      <c r="H6235" t="s" s="2">
        <f>RIGHT(E6235,8)</f>
        <v>521</v>
      </c>
      <c r="I6235" t="s" s="2">
        <v>632</v>
      </c>
      <c r="J6235" t="s" s="2">
        <v>663</v>
      </c>
      <c r="K6235" t="s" s="2">
        <v>25</v>
      </c>
      <c r="L6235" t="s" s="2">
        <v>1687</v>
      </c>
      <c r="M6235" t="s" s="2">
        <v>1701</v>
      </c>
      <c r="N6235" s="7">
        <v>36</v>
      </c>
      <c r="O6235" s="7">
        <v>0</v>
      </c>
      <c r="P6235" s="7">
        <f>SUM(O6235/F6235)</f>
        <v>0</v>
      </c>
      <c r="Q6235" s="7">
        <v>4.8</v>
      </c>
      <c r="R6235" t="s" s="2">
        <v>28</v>
      </c>
      <c r="S6235" s="6"/>
      <c r="T6235" t="s" s="2">
        <v>28</v>
      </c>
    </row>
    <row r="6236" ht="15.35" customHeight="1">
      <c r="A6236" t="s" s="2">
        <v>1705</v>
      </c>
      <c r="B6236" t="s" s="2">
        <v>19</v>
      </c>
      <c r="C6236" t="s" s="2">
        <v>303</v>
      </c>
      <c r="D6236" t="s" s="2">
        <v>188</v>
      </c>
      <c r="E6236" t="s" s="2">
        <v>189</v>
      </c>
      <c r="F6236" s="7">
        <v>6</v>
      </c>
      <c r="G6236" t="s" s="2">
        <v>23</v>
      </c>
      <c r="H6236" t="s" s="2">
        <f>RIGHT(E6236,8)</f>
        <v>189</v>
      </c>
      <c r="I6236" t="s" s="2">
        <v>190</v>
      </c>
      <c r="J6236" t="s" s="2">
        <v>663</v>
      </c>
      <c r="K6236" t="s" s="2">
        <v>25</v>
      </c>
      <c r="L6236" t="s" s="2">
        <v>1687</v>
      </c>
      <c r="M6236" t="s" s="2">
        <v>1701</v>
      </c>
      <c r="N6236" s="7">
        <v>24</v>
      </c>
      <c r="O6236" s="7">
        <v>0</v>
      </c>
      <c r="P6236" s="7">
        <f>SUM(O6236/F6236)</f>
        <v>0</v>
      </c>
      <c r="Q6236" s="7">
        <v>4.8</v>
      </c>
      <c r="R6236" t="s" s="2">
        <v>28</v>
      </c>
      <c r="S6236" s="6"/>
      <c r="T6236" t="s" s="2">
        <v>28</v>
      </c>
    </row>
    <row r="6237" ht="15.35" customHeight="1">
      <c r="A6237" t="s" s="2">
        <v>1705</v>
      </c>
      <c r="B6237" t="s" s="2">
        <v>19</v>
      </c>
      <c r="C6237" t="s" s="2">
        <v>303</v>
      </c>
      <c r="D6237" t="s" s="2">
        <v>296</v>
      </c>
      <c r="E6237" t="s" s="2">
        <v>297</v>
      </c>
      <c r="F6237" s="7">
        <v>12</v>
      </c>
      <c r="G6237" t="s" s="2">
        <v>23</v>
      </c>
      <c r="H6237" t="s" s="2">
        <f>RIGHT(E6237,8)</f>
        <v>297</v>
      </c>
      <c r="I6237" t="s" s="2">
        <v>298</v>
      </c>
      <c r="J6237" t="s" s="2">
        <v>654</v>
      </c>
      <c r="K6237" t="s" s="2">
        <v>25</v>
      </c>
      <c r="L6237" t="s" s="2">
        <v>1687</v>
      </c>
      <c r="M6237" t="s" s="2">
        <v>1701</v>
      </c>
      <c r="N6237" s="7">
        <v>24</v>
      </c>
      <c r="O6237" s="7">
        <v>24</v>
      </c>
      <c r="P6237" s="7">
        <f>SUM(O6237/F6237)</f>
        <v>2</v>
      </c>
      <c r="Q6237" s="7">
        <v>5.39</v>
      </c>
      <c r="R6237" t="s" s="2">
        <v>28</v>
      </c>
      <c r="S6237" s="7">
        <v>129.36</v>
      </c>
      <c r="T6237" t="s" s="2">
        <v>28</v>
      </c>
    </row>
    <row r="6238" ht="15.35" customHeight="1">
      <c r="A6238" t="s" s="2">
        <v>1708</v>
      </c>
      <c r="B6238" t="s" s="2">
        <v>19</v>
      </c>
      <c r="C6238" t="s" s="2">
        <v>20</v>
      </c>
      <c r="D6238" t="s" s="2">
        <v>410</v>
      </c>
      <c r="E6238" t="s" s="2">
        <v>1256</v>
      </c>
      <c r="F6238" s="7">
        <v>1</v>
      </c>
      <c r="G6238" t="s" s="2">
        <v>23</v>
      </c>
      <c r="H6238" t="s" s="2">
        <f>RIGHT(E6238,8)</f>
        <v>1257</v>
      </c>
      <c r="I6238" t="s" s="2">
        <v>412</v>
      </c>
      <c r="J6238" t="s" s="2">
        <v>663</v>
      </c>
      <c r="K6238" t="s" s="2">
        <v>25</v>
      </c>
      <c r="L6238" t="s" s="2">
        <v>1687</v>
      </c>
      <c r="M6238" t="s" s="2">
        <v>1701</v>
      </c>
      <c r="N6238" s="7">
        <v>1</v>
      </c>
      <c r="O6238" s="7">
        <v>0</v>
      </c>
      <c r="P6238" s="7">
        <f>SUM(O6238/F6238)</f>
        <v>0</v>
      </c>
      <c r="Q6238" s="7">
        <v>25.8</v>
      </c>
      <c r="R6238" t="s" s="2">
        <v>28</v>
      </c>
      <c r="S6238" s="6"/>
      <c r="T6238" t="s" s="2">
        <v>28</v>
      </c>
    </row>
    <row r="6239" ht="15.35" customHeight="1">
      <c r="A6239" t="s" s="2">
        <v>1708</v>
      </c>
      <c r="B6239" t="s" s="2">
        <v>19</v>
      </c>
      <c r="C6239" t="s" s="2">
        <v>20</v>
      </c>
      <c r="D6239" t="s" s="2">
        <v>1125</v>
      </c>
      <c r="E6239" t="s" s="2">
        <v>259</v>
      </c>
      <c r="F6239" s="7">
        <v>1</v>
      </c>
      <c r="G6239" t="s" s="2">
        <v>23</v>
      </c>
      <c r="H6239" t="s" s="2">
        <f>RIGHT(E6239,8)</f>
        <v>259</v>
      </c>
      <c r="I6239" t="s" s="2">
        <v>1126</v>
      </c>
      <c r="J6239" t="s" s="2">
        <v>654</v>
      </c>
      <c r="K6239" t="s" s="2">
        <v>25</v>
      </c>
      <c r="L6239" t="s" s="2">
        <v>1687</v>
      </c>
      <c r="M6239" t="s" s="2">
        <v>1701</v>
      </c>
      <c r="N6239" s="7">
        <v>2</v>
      </c>
      <c r="O6239" s="7">
        <v>2</v>
      </c>
      <c r="P6239" s="7">
        <f>SUM(O6239/F6239)</f>
        <v>2</v>
      </c>
      <c r="Q6239" s="7">
        <v>26.4</v>
      </c>
      <c r="R6239" t="s" s="2">
        <v>28</v>
      </c>
      <c r="S6239" s="7">
        <v>52.8</v>
      </c>
      <c r="T6239" t="s" s="2">
        <v>28</v>
      </c>
    </row>
    <row r="6240" ht="15.35" customHeight="1">
      <c r="A6240" t="s" s="2">
        <v>1708</v>
      </c>
      <c r="B6240" t="s" s="2">
        <v>19</v>
      </c>
      <c r="C6240" t="s" s="2">
        <v>20</v>
      </c>
      <c r="D6240" t="s" s="2">
        <v>334</v>
      </c>
      <c r="E6240" t="s" s="2">
        <v>335</v>
      </c>
      <c r="F6240" s="7">
        <v>4</v>
      </c>
      <c r="G6240" t="s" s="2">
        <v>23</v>
      </c>
      <c r="H6240" t="s" s="2">
        <f>RIGHT(E6240,8)</f>
        <v>335</v>
      </c>
      <c r="I6240" t="s" s="2">
        <v>336</v>
      </c>
      <c r="J6240" t="s" s="2">
        <v>654</v>
      </c>
      <c r="K6240" t="s" s="2">
        <v>25</v>
      </c>
      <c r="L6240" t="s" s="2">
        <v>1687</v>
      </c>
      <c r="M6240" t="s" s="2">
        <v>1701</v>
      </c>
      <c r="N6240" s="7">
        <v>4</v>
      </c>
      <c r="O6240" s="7">
        <v>4</v>
      </c>
      <c r="P6240" s="7">
        <f>SUM(O6240/F6240)</f>
        <v>1</v>
      </c>
      <c r="Q6240" s="7">
        <v>6.2</v>
      </c>
      <c r="R6240" t="s" s="2">
        <v>28</v>
      </c>
      <c r="S6240" s="7">
        <v>24.8</v>
      </c>
      <c r="T6240" t="s" s="2">
        <v>28</v>
      </c>
    </row>
    <row r="6241" ht="15.35" customHeight="1">
      <c r="A6241" t="s" s="2">
        <v>1709</v>
      </c>
      <c r="B6241" t="s" s="2">
        <v>19</v>
      </c>
      <c r="C6241" t="s" s="2">
        <v>373</v>
      </c>
      <c r="D6241" t="s" s="2">
        <v>1510</v>
      </c>
      <c r="E6241" t="s" s="2">
        <v>1511</v>
      </c>
      <c r="F6241" s="7">
        <v>1</v>
      </c>
      <c r="G6241" t="s" s="2">
        <v>23</v>
      </c>
      <c r="H6241" t="s" s="2">
        <f>RIGHT(E6241,8)</f>
        <v>1512</v>
      </c>
      <c r="I6241" t="s" s="2">
        <v>1513</v>
      </c>
      <c r="J6241" t="s" s="2">
        <v>654</v>
      </c>
      <c r="K6241" t="s" s="2">
        <v>25</v>
      </c>
      <c r="L6241" t="s" s="2">
        <v>1687</v>
      </c>
      <c r="M6241" t="s" s="2">
        <v>1701</v>
      </c>
      <c r="N6241" s="7">
        <v>8</v>
      </c>
      <c r="O6241" s="7">
        <v>8</v>
      </c>
      <c r="P6241" s="7">
        <f>SUM(O6241/F6241)</f>
        <v>8</v>
      </c>
      <c r="Q6241" s="7">
        <v>33.76</v>
      </c>
      <c r="R6241" t="s" s="2">
        <v>28</v>
      </c>
      <c r="S6241" s="7">
        <v>270.08</v>
      </c>
      <c r="T6241" t="s" s="2">
        <v>28</v>
      </c>
    </row>
    <row r="6242" ht="15.35" customHeight="1">
      <c r="A6242" t="s" s="2">
        <v>1709</v>
      </c>
      <c r="B6242" t="s" s="2">
        <v>19</v>
      </c>
      <c r="C6242" t="s" s="2">
        <v>373</v>
      </c>
      <c r="D6242" t="s" s="2">
        <v>1565</v>
      </c>
      <c r="E6242" t="s" s="2">
        <v>1566</v>
      </c>
      <c r="F6242" s="7">
        <v>1</v>
      </c>
      <c r="G6242" t="s" s="2">
        <v>23</v>
      </c>
      <c r="H6242" t="s" s="2">
        <f>RIGHT(E6242,8)</f>
        <v>1567</v>
      </c>
      <c r="I6242" t="s" s="2">
        <v>1568</v>
      </c>
      <c r="J6242" t="s" s="2">
        <v>654</v>
      </c>
      <c r="K6242" t="s" s="2">
        <v>25</v>
      </c>
      <c r="L6242" t="s" s="2">
        <v>1687</v>
      </c>
      <c r="M6242" t="s" s="2">
        <v>1701</v>
      </c>
      <c r="N6242" s="7">
        <v>5</v>
      </c>
      <c r="O6242" s="7">
        <v>5</v>
      </c>
      <c r="P6242" s="7">
        <f>SUM(O6242/F6242)</f>
        <v>5</v>
      </c>
      <c r="Q6242" s="7">
        <v>33.76</v>
      </c>
      <c r="R6242" t="s" s="2">
        <v>28</v>
      </c>
      <c r="S6242" s="7">
        <v>168.8</v>
      </c>
      <c r="T6242" t="s" s="2">
        <v>28</v>
      </c>
    </row>
    <row r="6243" ht="15.35" customHeight="1">
      <c r="A6243" t="s" s="2">
        <v>1709</v>
      </c>
      <c r="B6243" t="s" s="2">
        <v>19</v>
      </c>
      <c r="C6243" t="s" s="2">
        <v>373</v>
      </c>
      <c r="D6243" t="s" s="2">
        <v>1569</v>
      </c>
      <c r="E6243" t="s" s="2">
        <v>1570</v>
      </c>
      <c r="F6243" s="7">
        <v>1</v>
      </c>
      <c r="G6243" t="s" s="2">
        <v>23</v>
      </c>
      <c r="H6243" t="s" s="2">
        <f>RIGHT(E6243,8)</f>
        <v>1571</v>
      </c>
      <c r="I6243" t="s" s="2">
        <v>1572</v>
      </c>
      <c r="J6243" t="s" s="2">
        <v>654</v>
      </c>
      <c r="K6243" t="s" s="2">
        <v>25</v>
      </c>
      <c r="L6243" t="s" s="2">
        <v>1687</v>
      </c>
      <c r="M6243" t="s" s="2">
        <v>1701</v>
      </c>
      <c r="N6243" s="7">
        <v>4</v>
      </c>
      <c r="O6243" s="7">
        <v>4</v>
      </c>
      <c r="P6243" s="7">
        <f>SUM(O6243/F6243)</f>
        <v>4</v>
      </c>
      <c r="Q6243" s="7">
        <v>33.76</v>
      </c>
      <c r="R6243" t="s" s="2">
        <v>28</v>
      </c>
      <c r="S6243" s="7">
        <v>135.04</v>
      </c>
      <c r="T6243" t="s" s="2">
        <v>28</v>
      </c>
    </row>
    <row r="6244" ht="15.35" customHeight="1">
      <c r="A6244" t="s" s="2">
        <v>1709</v>
      </c>
      <c r="B6244" t="s" s="2">
        <v>19</v>
      </c>
      <c r="C6244" t="s" s="2">
        <v>373</v>
      </c>
      <c r="D6244" t="s" s="2">
        <v>1688</v>
      </c>
      <c r="E6244" t="s" s="2">
        <v>1689</v>
      </c>
      <c r="F6244" s="7">
        <v>1</v>
      </c>
      <c r="G6244" t="s" s="2">
        <v>23</v>
      </c>
      <c r="H6244" t="s" s="2">
        <f>RIGHT(E6244,8)</f>
        <v>1689</v>
      </c>
      <c r="I6244" t="s" s="2">
        <v>1690</v>
      </c>
      <c r="J6244" t="s" s="2">
        <v>663</v>
      </c>
      <c r="K6244" t="s" s="2">
        <v>25</v>
      </c>
      <c r="L6244" t="s" s="2">
        <v>1687</v>
      </c>
      <c r="M6244" t="s" s="2">
        <v>1701</v>
      </c>
      <c r="N6244" s="7">
        <v>12</v>
      </c>
      <c r="O6244" s="7">
        <v>0</v>
      </c>
      <c r="P6244" s="7">
        <f>SUM(O6244/F6244)</f>
        <v>0</v>
      </c>
      <c r="Q6244" s="7">
        <v>34.99</v>
      </c>
      <c r="R6244" t="s" s="2">
        <v>28</v>
      </c>
      <c r="S6244" s="6"/>
      <c r="T6244" t="s" s="2">
        <v>28</v>
      </c>
    </row>
    <row r="6245" ht="15.35" customHeight="1">
      <c r="A6245" t="s" s="2">
        <v>1710</v>
      </c>
      <c r="B6245" t="s" s="2">
        <v>19</v>
      </c>
      <c r="C6245" t="s" s="2">
        <v>212</v>
      </c>
      <c r="D6245" t="s" s="2">
        <v>467</v>
      </c>
      <c r="E6245" t="s" s="2">
        <v>370</v>
      </c>
      <c r="F6245" s="7">
        <v>4</v>
      </c>
      <c r="G6245" t="s" s="2">
        <v>23</v>
      </c>
      <c r="H6245" t="s" s="2">
        <f>RIGHT(E6245,8)</f>
        <v>370</v>
      </c>
      <c r="I6245" t="s" s="2">
        <v>468</v>
      </c>
      <c r="J6245" t="s" s="2">
        <v>654</v>
      </c>
      <c r="K6245" t="s" s="2">
        <v>25</v>
      </c>
      <c r="L6245" t="s" s="2">
        <v>1687</v>
      </c>
      <c r="M6245" t="s" s="2">
        <v>1701</v>
      </c>
      <c r="N6245" s="7">
        <v>8</v>
      </c>
      <c r="O6245" s="7">
        <v>8</v>
      </c>
      <c r="P6245" s="7">
        <f>SUM(O6245/F6245)</f>
        <v>2</v>
      </c>
      <c r="Q6245" s="7">
        <v>10.99</v>
      </c>
      <c r="R6245" t="s" s="2">
        <v>28</v>
      </c>
      <c r="S6245" s="7">
        <v>87.92</v>
      </c>
      <c r="T6245" t="s" s="2">
        <v>28</v>
      </c>
    </row>
    <row r="6246" ht="15.35" customHeight="1">
      <c r="A6246" t="s" s="2">
        <v>1710</v>
      </c>
      <c r="B6246" t="s" s="2">
        <v>19</v>
      </c>
      <c r="C6246" t="s" s="2">
        <v>212</v>
      </c>
      <c r="D6246" t="s" s="2">
        <v>347</v>
      </c>
      <c r="E6246" t="s" s="2">
        <v>348</v>
      </c>
      <c r="F6246" s="7">
        <v>4</v>
      </c>
      <c r="G6246" t="s" s="2">
        <v>23</v>
      </c>
      <c r="H6246" t="s" s="2">
        <f>RIGHT(E6246,8)</f>
        <v>348</v>
      </c>
      <c r="I6246" t="s" s="2">
        <v>349</v>
      </c>
      <c r="J6246" t="s" s="2">
        <v>663</v>
      </c>
      <c r="K6246" t="s" s="2">
        <v>25</v>
      </c>
      <c r="L6246" t="s" s="2">
        <v>1687</v>
      </c>
      <c r="M6246" t="s" s="2">
        <v>1701</v>
      </c>
      <c r="N6246" s="7">
        <v>4</v>
      </c>
      <c r="O6246" s="7">
        <v>0</v>
      </c>
      <c r="P6246" s="7">
        <f>SUM(O6246/F6246)</f>
        <v>0</v>
      </c>
      <c r="Q6246" s="7">
        <v>5.49</v>
      </c>
      <c r="R6246" t="s" s="2">
        <v>28</v>
      </c>
      <c r="S6246" s="6"/>
      <c r="T6246" t="s" s="2">
        <v>28</v>
      </c>
    </row>
    <row r="6247" ht="15.35" customHeight="1">
      <c r="A6247" t="s" s="2">
        <v>1710</v>
      </c>
      <c r="B6247" t="s" s="2">
        <v>19</v>
      </c>
      <c r="C6247" t="s" s="2">
        <v>212</v>
      </c>
      <c r="D6247" t="s" s="2">
        <v>393</v>
      </c>
      <c r="E6247" t="s" s="2">
        <v>394</v>
      </c>
      <c r="F6247" s="7">
        <v>4</v>
      </c>
      <c r="G6247" t="s" s="2">
        <v>23</v>
      </c>
      <c r="H6247" t="s" s="2">
        <f>RIGHT(E6247,8)</f>
        <v>394</v>
      </c>
      <c r="I6247" t="s" s="2">
        <v>395</v>
      </c>
      <c r="J6247" t="s" s="2">
        <v>654</v>
      </c>
      <c r="K6247" t="s" s="2">
        <v>25</v>
      </c>
      <c r="L6247" t="s" s="2">
        <v>1687</v>
      </c>
      <c r="M6247" t="s" s="2">
        <v>1701</v>
      </c>
      <c r="N6247" s="7">
        <v>8</v>
      </c>
      <c r="O6247" s="7">
        <v>8</v>
      </c>
      <c r="P6247" s="7">
        <f>SUM(O6247/F6247)</f>
        <v>2</v>
      </c>
      <c r="Q6247" s="7">
        <v>20.99</v>
      </c>
      <c r="R6247" t="s" s="2">
        <v>28</v>
      </c>
      <c r="S6247" s="7">
        <v>167.92</v>
      </c>
      <c r="T6247" t="s" s="2">
        <v>28</v>
      </c>
    </row>
    <row r="6248" ht="15.35" customHeight="1">
      <c r="A6248" t="s" s="2">
        <v>1710</v>
      </c>
      <c r="B6248" t="s" s="2">
        <v>19</v>
      </c>
      <c r="C6248" t="s" s="2">
        <v>212</v>
      </c>
      <c r="D6248" t="s" s="2">
        <v>32</v>
      </c>
      <c r="E6248" t="s" s="2">
        <v>33</v>
      </c>
      <c r="F6248" s="7">
        <v>15</v>
      </c>
      <c r="G6248" t="s" s="2">
        <v>23</v>
      </c>
      <c r="H6248" t="s" s="2">
        <f>RIGHT(E6248,8)</f>
        <v>33</v>
      </c>
      <c r="I6248" t="s" s="2">
        <v>34</v>
      </c>
      <c r="J6248" t="s" s="2">
        <v>654</v>
      </c>
      <c r="K6248" t="s" s="2">
        <v>25</v>
      </c>
      <c r="L6248" t="s" s="2">
        <v>1687</v>
      </c>
      <c r="M6248" t="s" s="2">
        <v>1701</v>
      </c>
      <c r="N6248" s="7">
        <v>225</v>
      </c>
      <c r="O6248" s="7">
        <v>225</v>
      </c>
      <c r="P6248" s="7">
        <f>SUM(O6248/F6248)</f>
        <v>15</v>
      </c>
      <c r="Q6248" s="7">
        <v>3.39</v>
      </c>
      <c r="R6248" t="s" s="2">
        <v>28</v>
      </c>
      <c r="S6248" s="7">
        <v>762.75</v>
      </c>
      <c r="T6248" t="s" s="2">
        <v>28</v>
      </c>
    </row>
    <row r="6249" ht="15.35" customHeight="1">
      <c r="A6249" t="s" s="2">
        <v>1710</v>
      </c>
      <c r="B6249" t="s" s="2">
        <v>19</v>
      </c>
      <c r="C6249" t="s" s="2">
        <v>212</v>
      </c>
      <c r="D6249" t="s" s="2">
        <v>439</v>
      </c>
      <c r="E6249" t="s" s="2">
        <v>440</v>
      </c>
      <c r="F6249" s="7">
        <v>12</v>
      </c>
      <c r="G6249" t="s" s="2">
        <v>23</v>
      </c>
      <c r="H6249" t="s" s="2">
        <f>RIGHT(E6249,8)</f>
        <v>440</v>
      </c>
      <c r="I6249" t="s" s="2">
        <v>441</v>
      </c>
      <c r="J6249" t="s" s="2">
        <v>654</v>
      </c>
      <c r="K6249" t="s" s="2">
        <v>25</v>
      </c>
      <c r="L6249" t="s" s="2">
        <v>1687</v>
      </c>
      <c r="M6249" t="s" s="2">
        <v>1701</v>
      </c>
      <c r="N6249" s="7">
        <v>36</v>
      </c>
      <c r="O6249" s="7">
        <v>36</v>
      </c>
      <c r="P6249" s="7">
        <f>SUM(O6249/F6249)</f>
        <v>3</v>
      </c>
      <c r="Q6249" s="7">
        <v>7.19</v>
      </c>
      <c r="R6249" t="s" s="2">
        <v>28</v>
      </c>
      <c r="S6249" s="7">
        <v>258.84</v>
      </c>
      <c r="T6249" t="s" s="2">
        <v>28</v>
      </c>
    </row>
    <row r="6250" ht="15.35" customHeight="1">
      <c r="A6250" t="s" s="2">
        <v>1710</v>
      </c>
      <c r="B6250" t="s" s="2">
        <v>19</v>
      </c>
      <c r="C6250" t="s" s="2">
        <v>212</v>
      </c>
      <c r="D6250" t="s" s="2">
        <v>475</v>
      </c>
      <c r="E6250" t="s" s="2">
        <v>476</v>
      </c>
      <c r="F6250" s="7">
        <v>12</v>
      </c>
      <c r="G6250" t="s" s="2">
        <v>23</v>
      </c>
      <c r="H6250" t="s" s="2">
        <f>RIGHT(E6250,8)</f>
        <v>476</v>
      </c>
      <c r="I6250" t="s" s="2">
        <v>477</v>
      </c>
      <c r="J6250" t="s" s="2">
        <v>654</v>
      </c>
      <c r="K6250" t="s" s="2">
        <v>25</v>
      </c>
      <c r="L6250" t="s" s="2">
        <v>1687</v>
      </c>
      <c r="M6250" t="s" s="2">
        <v>1701</v>
      </c>
      <c r="N6250" s="7">
        <v>12</v>
      </c>
      <c r="O6250" s="7">
        <v>12</v>
      </c>
      <c r="P6250" s="7">
        <f>SUM(O6250/F6250)</f>
        <v>1</v>
      </c>
      <c r="Q6250" s="7">
        <v>7.19</v>
      </c>
      <c r="R6250" t="s" s="2">
        <v>28</v>
      </c>
      <c r="S6250" s="7">
        <v>86.28</v>
      </c>
      <c r="T6250" t="s" s="2">
        <v>28</v>
      </c>
    </row>
    <row r="6251" ht="15.35" customHeight="1">
      <c r="A6251" t="s" s="2">
        <v>1710</v>
      </c>
      <c r="B6251" t="s" s="2">
        <v>19</v>
      </c>
      <c r="C6251" t="s" s="2">
        <v>212</v>
      </c>
      <c r="D6251" t="s" s="2">
        <v>1630</v>
      </c>
      <c r="E6251" t="s" s="2">
        <v>1631</v>
      </c>
      <c r="F6251" s="7">
        <v>24</v>
      </c>
      <c r="G6251" t="s" s="2">
        <v>23</v>
      </c>
      <c r="H6251" t="s" s="2">
        <f>RIGHT(E6251,8)</f>
        <v>1631</v>
      </c>
      <c r="I6251" t="s" s="2">
        <v>1632</v>
      </c>
      <c r="J6251" t="s" s="2">
        <v>663</v>
      </c>
      <c r="K6251" t="s" s="2">
        <v>25</v>
      </c>
      <c r="L6251" t="s" s="2">
        <v>1687</v>
      </c>
      <c r="M6251" t="s" s="2">
        <v>1701</v>
      </c>
      <c r="N6251" s="7">
        <v>24</v>
      </c>
      <c r="O6251" s="7">
        <v>0</v>
      </c>
      <c r="P6251" s="7">
        <f>SUM(O6251/F6251)</f>
        <v>0</v>
      </c>
      <c r="Q6251" s="7">
        <v>1.19</v>
      </c>
      <c r="R6251" t="s" s="2">
        <v>28</v>
      </c>
      <c r="S6251" s="6"/>
      <c r="T6251" t="s" s="2">
        <v>28</v>
      </c>
    </row>
    <row r="6252" ht="15.35" customHeight="1">
      <c r="A6252" t="s" s="2">
        <v>1710</v>
      </c>
      <c r="B6252" t="s" s="2">
        <v>19</v>
      </c>
      <c r="C6252" t="s" s="2">
        <v>212</v>
      </c>
      <c r="D6252" t="s" s="2">
        <v>806</v>
      </c>
      <c r="E6252" t="s" s="2">
        <v>807</v>
      </c>
      <c r="F6252" s="7">
        <v>3</v>
      </c>
      <c r="G6252" t="s" s="2">
        <v>23</v>
      </c>
      <c r="H6252" t="s" s="2">
        <f>RIGHT(E6252,8)</f>
        <v>808</v>
      </c>
      <c r="I6252" t="s" s="2">
        <v>809</v>
      </c>
      <c r="J6252" t="s" s="2">
        <v>654</v>
      </c>
      <c r="K6252" t="s" s="2">
        <v>25</v>
      </c>
      <c r="L6252" t="s" s="2">
        <v>1687</v>
      </c>
      <c r="M6252" t="s" s="2">
        <v>1701</v>
      </c>
      <c r="N6252" s="7">
        <v>3</v>
      </c>
      <c r="O6252" s="7">
        <v>3</v>
      </c>
      <c r="P6252" s="7">
        <f>SUM(O6252/F6252)</f>
        <v>1</v>
      </c>
      <c r="Q6252" s="7">
        <v>25.59</v>
      </c>
      <c r="R6252" t="s" s="2">
        <v>28</v>
      </c>
      <c r="S6252" s="7">
        <v>76.77</v>
      </c>
      <c r="T6252" t="s" s="2">
        <v>28</v>
      </c>
    </row>
    <row r="6253" ht="15.35" customHeight="1">
      <c r="A6253" t="s" s="2">
        <v>1710</v>
      </c>
      <c r="B6253" t="s" s="2">
        <v>19</v>
      </c>
      <c r="C6253" t="s" s="2">
        <v>212</v>
      </c>
      <c r="D6253" t="s" s="2">
        <v>1161</v>
      </c>
      <c r="E6253" t="s" s="2">
        <v>300</v>
      </c>
      <c r="F6253" s="7">
        <v>1</v>
      </c>
      <c r="G6253" t="s" s="2">
        <v>23</v>
      </c>
      <c r="H6253" t="s" s="2">
        <f>RIGHT(E6253,8)</f>
        <v>300</v>
      </c>
      <c r="I6253" t="s" s="2">
        <v>1162</v>
      </c>
      <c r="J6253" t="s" s="2">
        <v>663</v>
      </c>
      <c r="K6253" t="s" s="2">
        <v>25</v>
      </c>
      <c r="L6253" t="s" s="2">
        <v>1687</v>
      </c>
      <c r="M6253" t="s" s="2">
        <v>1701</v>
      </c>
      <c r="N6253" s="7">
        <v>1</v>
      </c>
      <c r="O6253" s="7">
        <v>0</v>
      </c>
      <c r="P6253" s="7">
        <f>SUM(O6253/F6253)</f>
        <v>0</v>
      </c>
      <c r="Q6253" s="7">
        <v>20.76</v>
      </c>
      <c r="R6253" t="s" s="2">
        <v>28</v>
      </c>
      <c r="S6253" s="6"/>
      <c r="T6253" t="s" s="2">
        <v>28</v>
      </c>
    </row>
    <row r="6254" ht="15.35" customHeight="1">
      <c r="A6254" t="s" s="2">
        <v>1710</v>
      </c>
      <c r="B6254" t="s" s="2">
        <v>19</v>
      </c>
      <c r="C6254" t="s" s="2">
        <v>212</v>
      </c>
      <c r="D6254" t="s" s="2">
        <v>1711</v>
      </c>
      <c r="E6254" t="s" s="2">
        <v>1712</v>
      </c>
      <c r="F6254" s="7">
        <v>1</v>
      </c>
      <c r="G6254" t="s" s="2">
        <v>23</v>
      </c>
      <c r="H6254" t="s" s="2">
        <f>RIGHT(E6254,8)</f>
        <v>1713</v>
      </c>
      <c r="I6254" t="s" s="2">
        <v>1714</v>
      </c>
      <c r="J6254" t="s" s="2">
        <v>654</v>
      </c>
      <c r="K6254" t="s" s="2">
        <v>25</v>
      </c>
      <c r="L6254" t="s" s="2">
        <v>1687</v>
      </c>
      <c r="M6254" t="s" s="2">
        <v>1701</v>
      </c>
      <c r="N6254" s="7">
        <v>6</v>
      </c>
      <c r="O6254" s="7">
        <v>6</v>
      </c>
      <c r="P6254" s="7">
        <f>SUM(O6254/F6254)</f>
        <v>6</v>
      </c>
      <c r="Q6254" s="7">
        <v>51</v>
      </c>
      <c r="R6254" t="s" s="2">
        <v>28</v>
      </c>
      <c r="S6254" s="7">
        <v>306</v>
      </c>
      <c r="T6254" t="s" s="2">
        <v>28</v>
      </c>
    </row>
    <row r="6255" ht="15.35" customHeight="1">
      <c r="A6255" t="s" s="2">
        <v>1710</v>
      </c>
      <c r="B6255" t="s" s="2">
        <v>19</v>
      </c>
      <c r="C6255" t="s" s="2">
        <v>212</v>
      </c>
      <c r="D6255" t="s" s="2">
        <v>511</v>
      </c>
      <c r="E6255" t="s" s="2">
        <v>512</v>
      </c>
      <c r="F6255" s="7">
        <v>6</v>
      </c>
      <c r="G6255" t="s" s="2">
        <v>23</v>
      </c>
      <c r="H6255" t="s" s="2">
        <f>RIGHT(E6255,8)</f>
        <v>512</v>
      </c>
      <c r="I6255" t="s" s="2">
        <v>513</v>
      </c>
      <c r="J6255" t="s" s="2">
        <v>654</v>
      </c>
      <c r="K6255" t="s" s="2">
        <v>25</v>
      </c>
      <c r="L6255" t="s" s="2">
        <v>1687</v>
      </c>
      <c r="M6255" t="s" s="2">
        <v>1701</v>
      </c>
      <c r="N6255" s="7">
        <v>6</v>
      </c>
      <c r="O6255" s="7">
        <v>6</v>
      </c>
      <c r="P6255" s="7">
        <f>SUM(O6255/F6255)</f>
        <v>1</v>
      </c>
      <c r="Q6255" s="7">
        <v>8.5</v>
      </c>
      <c r="R6255" t="s" s="2">
        <v>28</v>
      </c>
      <c r="S6255" s="7">
        <v>51</v>
      </c>
      <c r="T6255" t="s" s="2">
        <v>28</v>
      </c>
    </row>
    <row r="6256" ht="15.35" customHeight="1">
      <c r="A6256" t="s" s="2">
        <v>1710</v>
      </c>
      <c r="B6256" t="s" s="2">
        <v>19</v>
      </c>
      <c r="C6256" t="s" s="2">
        <v>212</v>
      </c>
      <c r="D6256" t="s" s="2">
        <v>797</v>
      </c>
      <c r="E6256" t="s" s="2">
        <v>232</v>
      </c>
      <c r="F6256" s="7">
        <v>1</v>
      </c>
      <c r="G6256" t="s" s="2">
        <v>23</v>
      </c>
      <c r="H6256" t="s" s="2">
        <f>RIGHT(E6256,8)</f>
        <v>232</v>
      </c>
      <c r="I6256" t="s" s="2">
        <v>798</v>
      </c>
      <c r="J6256" t="s" s="2">
        <v>654</v>
      </c>
      <c r="K6256" t="s" s="2">
        <v>25</v>
      </c>
      <c r="L6256" t="s" s="2">
        <v>1687</v>
      </c>
      <c r="M6256" t="s" s="2">
        <v>1701</v>
      </c>
      <c r="N6256" s="7">
        <v>1</v>
      </c>
      <c r="O6256" s="7">
        <v>1</v>
      </c>
      <c r="P6256" s="7">
        <f>SUM(O6256/F6256)</f>
        <v>1</v>
      </c>
      <c r="Q6256" s="7">
        <v>20.76</v>
      </c>
      <c r="R6256" t="s" s="2">
        <v>28</v>
      </c>
      <c r="S6256" s="7">
        <v>20.76</v>
      </c>
      <c r="T6256" t="s" s="2">
        <v>28</v>
      </c>
    </row>
    <row r="6257" ht="15.35" customHeight="1">
      <c r="A6257" t="s" s="2">
        <v>1710</v>
      </c>
      <c r="B6257" t="s" s="2">
        <v>19</v>
      </c>
      <c r="C6257" t="s" s="2">
        <v>212</v>
      </c>
      <c r="D6257" t="s" s="2">
        <v>514</v>
      </c>
      <c r="E6257" t="s" s="2">
        <v>515</v>
      </c>
      <c r="F6257" s="7">
        <v>12</v>
      </c>
      <c r="G6257" t="s" s="2">
        <v>23</v>
      </c>
      <c r="H6257" t="s" s="2">
        <f>RIGHT(E6257,8)</f>
        <v>515</v>
      </c>
      <c r="I6257" t="s" s="2">
        <v>516</v>
      </c>
      <c r="J6257" t="s" s="2">
        <v>654</v>
      </c>
      <c r="K6257" t="s" s="2">
        <v>25</v>
      </c>
      <c r="L6257" t="s" s="2">
        <v>1687</v>
      </c>
      <c r="M6257" t="s" s="2">
        <v>1701</v>
      </c>
      <c r="N6257" s="7">
        <v>48</v>
      </c>
      <c r="O6257" s="7">
        <v>48</v>
      </c>
      <c r="P6257" s="7">
        <f>SUM(O6257/F6257)</f>
        <v>4</v>
      </c>
      <c r="Q6257" s="7">
        <v>4.4</v>
      </c>
      <c r="R6257" t="s" s="2">
        <v>28</v>
      </c>
      <c r="S6257" s="7">
        <v>211.2</v>
      </c>
      <c r="T6257" t="s" s="2">
        <v>28</v>
      </c>
    </row>
    <row r="6258" ht="15.35" customHeight="1">
      <c r="A6258" t="s" s="2">
        <v>1710</v>
      </c>
      <c r="B6258" t="s" s="2">
        <v>19</v>
      </c>
      <c r="C6258" t="s" s="2">
        <v>212</v>
      </c>
      <c r="D6258" t="s" s="2">
        <v>240</v>
      </c>
      <c r="E6258" t="s" s="2">
        <v>241</v>
      </c>
      <c r="F6258" s="7">
        <v>12</v>
      </c>
      <c r="G6258" t="s" s="2">
        <v>23</v>
      </c>
      <c r="H6258" t="s" s="2">
        <f>RIGHT(E6258,8)</f>
        <v>241</v>
      </c>
      <c r="I6258" t="s" s="2">
        <v>242</v>
      </c>
      <c r="J6258" t="s" s="2">
        <v>654</v>
      </c>
      <c r="K6258" t="s" s="2">
        <v>25</v>
      </c>
      <c r="L6258" t="s" s="2">
        <v>1687</v>
      </c>
      <c r="M6258" t="s" s="2">
        <v>1701</v>
      </c>
      <c r="N6258" s="7">
        <v>48</v>
      </c>
      <c r="O6258" s="7">
        <v>48</v>
      </c>
      <c r="P6258" s="7">
        <f>SUM(O6258/F6258)</f>
        <v>4</v>
      </c>
      <c r="Q6258" s="7">
        <v>4.4</v>
      </c>
      <c r="R6258" t="s" s="2">
        <v>28</v>
      </c>
      <c r="S6258" s="7">
        <v>211.2</v>
      </c>
      <c r="T6258" t="s" s="2">
        <v>28</v>
      </c>
    </row>
    <row r="6259" ht="15.35" customHeight="1">
      <c r="A6259" t="s" s="2">
        <v>1710</v>
      </c>
      <c r="B6259" t="s" s="2">
        <v>19</v>
      </c>
      <c r="C6259" t="s" s="2">
        <v>212</v>
      </c>
      <c r="D6259" t="s" s="2">
        <v>62</v>
      </c>
      <c r="E6259" t="s" s="2">
        <v>63</v>
      </c>
      <c r="F6259" s="7">
        <v>12</v>
      </c>
      <c r="G6259" t="s" s="2">
        <v>23</v>
      </c>
      <c r="H6259" t="s" s="2">
        <f>RIGHT(E6259,8)</f>
        <v>63</v>
      </c>
      <c r="I6259" t="s" s="2">
        <v>64</v>
      </c>
      <c r="J6259" t="s" s="2">
        <v>654</v>
      </c>
      <c r="K6259" t="s" s="2">
        <v>25</v>
      </c>
      <c r="L6259" t="s" s="2">
        <v>1687</v>
      </c>
      <c r="M6259" t="s" s="2">
        <v>1701</v>
      </c>
      <c r="N6259" s="7">
        <v>12</v>
      </c>
      <c r="O6259" s="7">
        <v>12</v>
      </c>
      <c r="P6259" s="7">
        <f>SUM(O6259/F6259)</f>
        <v>1</v>
      </c>
      <c r="Q6259" s="7">
        <v>4.25</v>
      </c>
      <c r="R6259" t="s" s="2">
        <v>28</v>
      </c>
      <c r="S6259" s="7">
        <v>51</v>
      </c>
      <c r="T6259" t="s" s="2">
        <v>28</v>
      </c>
    </row>
    <row r="6260" ht="15.35" customHeight="1">
      <c r="A6260" t="s" s="2">
        <v>1710</v>
      </c>
      <c r="B6260" t="s" s="2">
        <v>19</v>
      </c>
      <c r="C6260" t="s" s="2">
        <v>212</v>
      </c>
      <c r="D6260" t="s" s="2">
        <v>65</v>
      </c>
      <c r="E6260" t="s" s="2">
        <v>66</v>
      </c>
      <c r="F6260" s="7">
        <v>4</v>
      </c>
      <c r="G6260" t="s" s="2">
        <v>23</v>
      </c>
      <c r="H6260" t="s" s="2">
        <f>RIGHT(E6260,8)</f>
        <v>66</v>
      </c>
      <c r="I6260" t="s" s="2">
        <v>67</v>
      </c>
      <c r="J6260" t="s" s="2">
        <v>654</v>
      </c>
      <c r="K6260" t="s" s="2">
        <v>25</v>
      </c>
      <c r="L6260" t="s" s="2">
        <v>1687</v>
      </c>
      <c r="M6260" t="s" s="2">
        <v>1701</v>
      </c>
      <c r="N6260" s="7">
        <v>8</v>
      </c>
      <c r="O6260" s="7">
        <v>8</v>
      </c>
      <c r="P6260" s="7">
        <f>SUM(O6260/F6260)</f>
        <v>2</v>
      </c>
      <c r="Q6260" s="7">
        <v>5.3</v>
      </c>
      <c r="R6260" t="s" s="2">
        <v>28</v>
      </c>
      <c r="S6260" s="7">
        <v>42.4</v>
      </c>
      <c r="T6260" t="s" s="2">
        <v>28</v>
      </c>
    </row>
    <row r="6261" ht="15.35" customHeight="1">
      <c r="A6261" t="s" s="2">
        <v>1710</v>
      </c>
      <c r="B6261" t="s" s="2">
        <v>19</v>
      </c>
      <c r="C6261" t="s" s="2">
        <v>212</v>
      </c>
      <c r="D6261" t="s" s="2">
        <v>1273</v>
      </c>
      <c r="E6261" t="s" s="2">
        <v>997</v>
      </c>
      <c r="F6261" s="7">
        <v>1</v>
      </c>
      <c r="G6261" t="s" s="2">
        <v>23</v>
      </c>
      <c r="H6261" t="s" s="2">
        <f>RIGHT(E6261,8)</f>
        <v>997</v>
      </c>
      <c r="I6261" t="s" s="2">
        <v>1274</v>
      </c>
      <c r="J6261" t="s" s="2">
        <v>663</v>
      </c>
      <c r="K6261" t="s" s="2">
        <v>25</v>
      </c>
      <c r="L6261" t="s" s="2">
        <v>1687</v>
      </c>
      <c r="M6261" t="s" s="2">
        <v>1701</v>
      </c>
      <c r="N6261" s="7">
        <v>1</v>
      </c>
      <c r="O6261" s="7">
        <v>0</v>
      </c>
      <c r="P6261" s="7">
        <f>SUM(O6261/F6261)</f>
        <v>0</v>
      </c>
      <c r="Q6261" s="7">
        <v>25.5</v>
      </c>
      <c r="R6261" t="s" s="2">
        <v>28</v>
      </c>
      <c r="S6261" s="6"/>
      <c r="T6261" t="s" s="2">
        <v>28</v>
      </c>
    </row>
    <row r="6262" ht="15.35" customHeight="1">
      <c r="A6262" t="s" s="2">
        <v>1710</v>
      </c>
      <c r="B6262" t="s" s="2">
        <v>19</v>
      </c>
      <c r="C6262" t="s" s="2">
        <v>212</v>
      </c>
      <c r="D6262" t="s" s="2">
        <v>410</v>
      </c>
      <c r="E6262" t="s" s="2">
        <v>1256</v>
      </c>
      <c r="F6262" s="7">
        <v>1</v>
      </c>
      <c r="G6262" t="s" s="2">
        <v>23</v>
      </c>
      <c r="H6262" t="s" s="2">
        <f>RIGHT(E6262,8)</f>
        <v>1257</v>
      </c>
      <c r="I6262" t="s" s="2">
        <v>412</v>
      </c>
      <c r="J6262" t="s" s="2">
        <v>663</v>
      </c>
      <c r="K6262" t="s" s="2">
        <v>25</v>
      </c>
      <c r="L6262" t="s" s="2">
        <v>1687</v>
      </c>
      <c r="M6262" t="s" s="2">
        <v>1701</v>
      </c>
      <c r="N6262" s="7">
        <v>2</v>
      </c>
      <c r="O6262" s="7">
        <v>0</v>
      </c>
      <c r="P6262" s="7">
        <f>SUM(O6262/F6262)</f>
        <v>0</v>
      </c>
      <c r="Q6262" s="7">
        <v>25.8</v>
      </c>
      <c r="R6262" t="s" s="2">
        <v>28</v>
      </c>
      <c r="S6262" s="6"/>
      <c r="T6262" t="s" s="2">
        <v>28</v>
      </c>
    </row>
    <row r="6263" ht="15.35" customHeight="1">
      <c r="A6263" t="s" s="2">
        <v>1710</v>
      </c>
      <c r="B6263" t="s" s="2">
        <v>19</v>
      </c>
      <c r="C6263" t="s" s="2">
        <v>212</v>
      </c>
      <c r="D6263" t="s" s="2">
        <v>444</v>
      </c>
      <c r="E6263" t="s" s="2">
        <v>445</v>
      </c>
      <c r="F6263" s="7">
        <v>4</v>
      </c>
      <c r="G6263" t="s" s="2">
        <v>23</v>
      </c>
      <c r="H6263" t="s" s="2">
        <f>RIGHT(E6263,8)</f>
        <v>445</v>
      </c>
      <c r="I6263" t="s" s="2">
        <v>446</v>
      </c>
      <c r="J6263" t="s" s="2">
        <v>654</v>
      </c>
      <c r="K6263" t="s" s="2">
        <v>25</v>
      </c>
      <c r="L6263" t="s" s="2">
        <v>1687</v>
      </c>
      <c r="M6263" t="s" s="2">
        <v>1701</v>
      </c>
      <c r="N6263" s="7">
        <v>4</v>
      </c>
      <c r="O6263" s="7">
        <v>4</v>
      </c>
      <c r="P6263" s="7">
        <f>SUM(O6263/F6263)</f>
        <v>1</v>
      </c>
      <c r="Q6263" s="7">
        <v>6.8</v>
      </c>
      <c r="R6263" t="s" s="2">
        <v>28</v>
      </c>
      <c r="S6263" s="7">
        <v>27.2</v>
      </c>
      <c r="T6263" t="s" s="2">
        <v>28</v>
      </c>
    </row>
    <row r="6264" ht="15.35" customHeight="1">
      <c r="A6264" t="s" s="2">
        <v>1710</v>
      </c>
      <c r="B6264" t="s" s="2">
        <v>19</v>
      </c>
      <c r="C6264" t="s" s="2">
        <v>212</v>
      </c>
      <c r="D6264" t="s" s="2">
        <v>71</v>
      </c>
      <c r="E6264" t="s" s="2">
        <v>1205</v>
      </c>
      <c r="F6264" s="7">
        <v>1</v>
      </c>
      <c r="G6264" t="s" s="2">
        <v>23</v>
      </c>
      <c r="H6264" t="s" s="2">
        <f>RIGHT(E6264,8)</f>
        <v>1206</v>
      </c>
      <c r="I6264" t="s" s="2">
        <v>73</v>
      </c>
      <c r="J6264" t="s" s="2">
        <v>654</v>
      </c>
      <c r="K6264" t="s" s="2">
        <v>25</v>
      </c>
      <c r="L6264" t="s" s="2">
        <v>1687</v>
      </c>
      <c r="M6264" t="s" s="2">
        <v>1701</v>
      </c>
      <c r="N6264" s="7">
        <v>14</v>
      </c>
      <c r="O6264" s="7">
        <v>14</v>
      </c>
      <c r="P6264" s="7">
        <f>SUM(O6264/F6264)</f>
        <v>14</v>
      </c>
      <c r="Q6264" s="7">
        <v>48.99</v>
      </c>
      <c r="R6264" t="s" s="2">
        <v>28</v>
      </c>
      <c r="S6264" s="7">
        <v>685.86</v>
      </c>
      <c r="T6264" t="s" s="2">
        <v>28</v>
      </c>
    </row>
    <row r="6265" ht="15.35" customHeight="1">
      <c r="A6265" t="s" s="2">
        <v>1710</v>
      </c>
      <c r="B6265" t="s" s="2">
        <v>19</v>
      </c>
      <c r="C6265" t="s" s="2">
        <v>212</v>
      </c>
      <c r="D6265" t="s" s="2">
        <v>1244</v>
      </c>
      <c r="E6265" t="s" s="2">
        <v>1245</v>
      </c>
      <c r="F6265" s="7">
        <v>1</v>
      </c>
      <c r="G6265" t="s" s="2">
        <v>23</v>
      </c>
      <c r="H6265" t="s" s="2">
        <f>RIGHT(E6265,8)</f>
        <v>1245</v>
      </c>
      <c r="I6265" t="s" s="2">
        <v>1246</v>
      </c>
      <c r="J6265" t="s" s="2">
        <v>654</v>
      </c>
      <c r="K6265" t="s" s="2">
        <v>25</v>
      </c>
      <c r="L6265" t="s" s="2">
        <v>1687</v>
      </c>
      <c r="M6265" t="s" s="2">
        <v>1701</v>
      </c>
      <c r="N6265" s="7">
        <v>1</v>
      </c>
      <c r="O6265" s="7">
        <v>1</v>
      </c>
      <c r="P6265" s="7">
        <f>SUM(O6265/F6265)</f>
        <v>1</v>
      </c>
      <c r="Q6265" s="7">
        <v>30.06</v>
      </c>
      <c r="R6265" t="s" s="2">
        <v>28</v>
      </c>
      <c r="S6265" s="7">
        <v>30.06</v>
      </c>
      <c r="T6265" t="s" s="2">
        <v>28</v>
      </c>
    </row>
    <row r="6266" ht="15.35" customHeight="1">
      <c r="A6266" t="s" s="2">
        <v>1710</v>
      </c>
      <c r="B6266" t="s" s="2">
        <v>19</v>
      </c>
      <c r="C6266" t="s" s="2">
        <v>212</v>
      </c>
      <c r="D6266" t="s" s="2">
        <v>74</v>
      </c>
      <c r="E6266" t="s" s="2">
        <v>75</v>
      </c>
      <c r="F6266" s="7">
        <v>6</v>
      </c>
      <c r="G6266" t="s" s="2">
        <v>23</v>
      </c>
      <c r="H6266" t="s" s="2">
        <f>RIGHT(E6266,8)</f>
        <v>75</v>
      </c>
      <c r="I6266" t="s" s="2">
        <v>76</v>
      </c>
      <c r="J6266" t="s" s="2">
        <v>654</v>
      </c>
      <c r="K6266" t="s" s="2">
        <v>25</v>
      </c>
      <c r="L6266" t="s" s="2">
        <v>1687</v>
      </c>
      <c r="M6266" t="s" s="2">
        <v>1701</v>
      </c>
      <c r="N6266" s="7">
        <v>24</v>
      </c>
      <c r="O6266" s="7">
        <v>24</v>
      </c>
      <c r="P6266" s="7">
        <f>SUM(O6266/F6266)</f>
        <v>4</v>
      </c>
      <c r="Q6266" s="7">
        <v>4.4</v>
      </c>
      <c r="R6266" t="s" s="2">
        <v>28</v>
      </c>
      <c r="S6266" s="7">
        <v>105.6</v>
      </c>
      <c r="T6266" t="s" s="2">
        <v>28</v>
      </c>
    </row>
    <row r="6267" ht="15.35" customHeight="1">
      <c r="A6267" t="s" s="2">
        <v>1710</v>
      </c>
      <c r="B6267" t="s" s="2">
        <v>19</v>
      </c>
      <c r="C6267" t="s" s="2">
        <v>212</v>
      </c>
      <c r="D6267" t="s" s="2">
        <v>1125</v>
      </c>
      <c r="E6267" t="s" s="2">
        <v>259</v>
      </c>
      <c r="F6267" s="7">
        <v>1</v>
      </c>
      <c r="G6267" t="s" s="2">
        <v>23</v>
      </c>
      <c r="H6267" t="s" s="2">
        <f>RIGHT(E6267,8)</f>
        <v>259</v>
      </c>
      <c r="I6267" t="s" s="2">
        <v>1126</v>
      </c>
      <c r="J6267" t="s" s="2">
        <v>654</v>
      </c>
      <c r="K6267" t="s" s="2">
        <v>25</v>
      </c>
      <c r="L6267" t="s" s="2">
        <v>1687</v>
      </c>
      <c r="M6267" t="s" s="2">
        <v>1701</v>
      </c>
      <c r="N6267" s="7">
        <v>1</v>
      </c>
      <c r="O6267" s="7">
        <v>1</v>
      </c>
      <c r="P6267" s="7">
        <f>SUM(O6267/F6267)</f>
        <v>1</v>
      </c>
      <c r="Q6267" s="7">
        <v>26.4</v>
      </c>
      <c r="R6267" t="s" s="2">
        <v>28</v>
      </c>
      <c r="S6267" s="7">
        <v>26.4</v>
      </c>
      <c r="T6267" t="s" s="2">
        <v>28</v>
      </c>
    </row>
    <row r="6268" ht="15.35" customHeight="1">
      <c r="A6268" t="s" s="2">
        <v>1710</v>
      </c>
      <c r="B6268" t="s" s="2">
        <v>19</v>
      </c>
      <c r="C6268" t="s" s="2">
        <v>212</v>
      </c>
      <c r="D6268" t="s" s="2">
        <v>593</v>
      </c>
      <c r="E6268" t="s" s="2">
        <v>1679</v>
      </c>
      <c r="F6268" s="7">
        <v>1</v>
      </c>
      <c r="G6268" t="s" s="2">
        <v>23</v>
      </c>
      <c r="H6268" t="s" s="2">
        <f>RIGHT(E6268,8)</f>
        <v>1680</v>
      </c>
      <c r="I6268" t="s" s="2">
        <v>594</v>
      </c>
      <c r="J6268" t="s" s="2">
        <v>654</v>
      </c>
      <c r="K6268" t="s" s="2">
        <v>25</v>
      </c>
      <c r="L6268" t="s" s="2">
        <v>1687</v>
      </c>
      <c r="M6268" t="s" s="2">
        <v>1701</v>
      </c>
      <c r="N6268" s="7">
        <v>1</v>
      </c>
      <c r="O6268" s="7">
        <v>1</v>
      </c>
      <c r="P6268" s="7">
        <f>SUM(O6268/F6268)</f>
        <v>1</v>
      </c>
      <c r="Q6268" s="7">
        <v>23.12</v>
      </c>
      <c r="R6268" t="s" s="2">
        <v>28</v>
      </c>
      <c r="S6268" s="7">
        <v>23.12</v>
      </c>
      <c r="T6268" t="s" s="2">
        <v>28</v>
      </c>
    </row>
    <row r="6269" ht="15.35" customHeight="1">
      <c r="A6269" t="s" s="2">
        <v>1710</v>
      </c>
      <c r="B6269" t="s" s="2">
        <v>19</v>
      </c>
      <c r="C6269" t="s" s="2">
        <v>212</v>
      </c>
      <c r="D6269" t="s" s="2">
        <v>529</v>
      </c>
      <c r="E6269" t="s" s="2">
        <v>93</v>
      </c>
      <c r="F6269" s="7">
        <v>6</v>
      </c>
      <c r="G6269" t="s" s="2">
        <v>23</v>
      </c>
      <c r="H6269" t="s" s="2">
        <f>RIGHT(E6269,8)</f>
        <v>93</v>
      </c>
      <c r="I6269" t="s" s="2">
        <v>530</v>
      </c>
      <c r="J6269" t="s" s="2">
        <v>663</v>
      </c>
      <c r="K6269" t="s" s="2">
        <v>25</v>
      </c>
      <c r="L6269" t="s" s="2">
        <v>1687</v>
      </c>
      <c r="M6269" t="s" s="2">
        <v>1701</v>
      </c>
      <c r="N6269" s="7">
        <v>12</v>
      </c>
      <c r="O6269" s="7">
        <v>0</v>
      </c>
      <c r="P6269" s="7">
        <f>SUM(O6269/F6269)</f>
        <v>0</v>
      </c>
      <c r="Q6269" s="7">
        <v>4.8</v>
      </c>
      <c r="R6269" t="s" s="2">
        <v>28</v>
      </c>
      <c r="S6269" s="6"/>
      <c r="T6269" t="s" s="2">
        <v>28</v>
      </c>
    </row>
    <row r="6270" ht="15.35" customHeight="1">
      <c r="A6270" t="s" s="2">
        <v>1710</v>
      </c>
      <c r="B6270" t="s" s="2">
        <v>19</v>
      </c>
      <c r="C6270" t="s" s="2">
        <v>212</v>
      </c>
      <c r="D6270" t="s" s="2">
        <v>319</v>
      </c>
      <c r="E6270" t="s" s="2">
        <v>320</v>
      </c>
      <c r="F6270" s="7">
        <v>12</v>
      </c>
      <c r="G6270" t="s" s="2">
        <v>23</v>
      </c>
      <c r="H6270" t="s" s="2">
        <f>RIGHT(E6270,8)</f>
        <v>320</v>
      </c>
      <c r="I6270" t="s" s="2">
        <v>321</v>
      </c>
      <c r="J6270" t="s" s="2">
        <v>1405</v>
      </c>
      <c r="K6270" t="s" s="2">
        <v>25</v>
      </c>
      <c r="L6270" t="s" s="2">
        <v>1687</v>
      </c>
      <c r="M6270" t="s" s="2">
        <v>1701</v>
      </c>
      <c r="N6270" s="7">
        <v>12</v>
      </c>
      <c r="O6270" s="7">
        <v>0</v>
      </c>
      <c r="P6270" s="7">
        <f>SUM(O6270/F6270)</f>
        <v>0</v>
      </c>
      <c r="Q6270" s="7">
        <v>2.99</v>
      </c>
      <c r="R6270" t="s" s="2">
        <v>28</v>
      </c>
      <c r="S6270" s="6"/>
      <c r="T6270" t="s" s="2">
        <v>28</v>
      </c>
    </row>
    <row r="6271" ht="15.35" customHeight="1">
      <c r="A6271" t="s" s="2">
        <v>1710</v>
      </c>
      <c r="B6271" t="s" s="2">
        <v>19</v>
      </c>
      <c r="C6271" t="s" s="2">
        <v>212</v>
      </c>
      <c r="D6271" t="s" s="2">
        <v>269</v>
      </c>
      <c r="E6271" t="s" s="2">
        <v>270</v>
      </c>
      <c r="F6271" s="7">
        <v>6</v>
      </c>
      <c r="G6271" t="s" s="2">
        <v>23</v>
      </c>
      <c r="H6271" t="s" s="2">
        <f>RIGHT(E6271,8)</f>
        <v>270</v>
      </c>
      <c r="I6271" t="s" s="2">
        <v>271</v>
      </c>
      <c r="J6271" t="s" s="2">
        <v>663</v>
      </c>
      <c r="K6271" t="s" s="2">
        <v>25</v>
      </c>
      <c r="L6271" t="s" s="2">
        <v>1687</v>
      </c>
      <c r="M6271" t="s" s="2">
        <v>1701</v>
      </c>
      <c r="N6271" s="7">
        <v>6</v>
      </c>
      <c r="O6271" s="7">
        <v>0</v>
      </c>
      <c r="P6271" s="7">
        <f>SUM(O6271/F6271)</f>
        <v>0</v>
      </c>
      <c r="Q6271" s="7">
        <v>4.8</v>
      </c>
      <c r="R6271" t="s" s="2">
        <v>28</v>
      </c>
      <c r="S6271" s="6"/>
      <c r="T6271" t="s" s="2">
        <v>28</v>
      </c>
    </row>
    <row r="6272" ht="15.35" customHeight="1">
      <c r="A6272" t="s" s="2">
        <v>1710</v>
      </c>
      <c r="B6272" t="s" s="2">
        <v>19</v>
      </c>
      <c r="C6272" t="s" s="2">
        <v>212</v>
      </c>
      <c r="D6272" t="s" s="2">
        <v>714</v>
      </c>
      <c r="E6272" t="s" s="2">
        <v>332</v>
      </c>
      <c r="F6272" s="7">
        <v>1</v>
      </c>
      <c r="G6272" t="s" s="2">
        <v>23</v>
      </c>
      <c r="H6272" t="s" s="2">
        <f>RIGHT(E6272,8)</f>
        <v>332</v>
      </c>
      <c r="I6272" t="s" s="2">
        <v>715</v>
      </c>
      <c r="J6272" t="s" s="2">
        <v>654</v>
      </c>
      <c r="K6272" t="s" s="2">
        <v>25</v>
      </c>
      <c r="L6272" t="s" s="2">
        <v>1687</v>
      </c>
      <c r="M6272" t="s" s="2">
        <v>1701</v>
      </c>
      <c r="N6272" s="7">
        <v>6</v>
      </c>
      <c r="O6272" s="7">
        <v>4</v>
      </c>
      <c r="P6272" s="7">
        <f>SUM(O6272/F6272)</f>
        <v>4</v>
      </c>
      <c r="Q6272" s="7">
        <v>28.8</v>
      </c>
      <c r="R6272" t="s" s="2">
        <v>28</v>
      </c>
      <c r="S6272" s="7">
        <v>115.2</v>
      </c>
      <c r="T6272" t="s" s="2">
        <v>28</v>
      </c>
    </row>
    <row r="6273" ht="15.35" customHeight="1">
      <c r="A6273" t="s" s="2">
        <v>1710</v>
      </c>
      <c r="B6273" t="s" s="2">
        <v>19</v>
      </c>
      <c r="C6273" t="s" s="2">
        <v>212</v>
      </c>
      <c r="D6273" t="s" s="2">
        <v>1035</v>
      </c>
      <c r="E6273" t="s" s="2">
        <v>1036</v>
      </c>
      <c r="F6273" s="7">
        <v>1</v>
      </c>
      <c r="G6273" t="s" s="2">
        <v>23</v>
      </c>
      <c r="H6273" t="s" s="2">
        <f>RIGHT(E6273,8)</f>
        <v>1036</v>
      </c>
      <c r="I6273" t="s" s="2">
        <v>1037</v>
      </c>
      <c r="J6273" t="s" s="2">
        <v>663</v>
      </c>
      <c r="K6273" t="s" s="2">
        <v>25</v>
      </c>
      <c r="L6273" t="s" s="2">
        <v>1687</v>
      </c>
      <c r="M6273" t="s" s="2">
        <v>1701</v>
      </c>
      <c r="N6273" s="7">
        <v>2</v>
      </c>
      <c r="O6273" s="7">
        <v>0</v>
      </c>
      <c r="P6273" s="7">
        <f>SUM(O6273/F6273)</f>
        <v>0</v>
      </c>
      <c r="Q6273" s="7">
        <v>27.24</v>
      </c>
      <c r="R6273" t="s" s="2">
        <v>28</v>
      </c>
      <c r="S6273" s="6"/>
      <c r="T6273" t="s" s="2">
        <v>28</v>
      </c>
    </row>
    <row r="6274" ht="15.35" customHeight="1">
      <c r="A6274" t="s" s="2">
        <v>1710</v>
      </c>
      <c r="B6274" t="s" s="2">
        <v>19</v>
      </c>
      <c r="C6274" t="s" s="2">
        <v>212</v>
      </c>
      <c r="D6274" t="s" s="2">
        <v>890</v>
      </c>
      <c r="E6274" t="s" s="2">
        <v>891</v>
      </c>
      <c r="F6274" s="7">
        <v>1</v>
      </c>
      <c r="G6274" t="s" s="2">
        <v>23</v>
      </c>
      <c r="H6274" t="s" s="2">
        <f>RIGHT(E6274,8)</f>
        <v>891</v>
      </c>
      <c r="I6274" t="s" s="2">
        <v>892</v>
      </c>
      <c r="J6274" t="s" s="2">
        <v>663</v>
      </c>
      <c r="K6274" t="s" s="2">
        <v>25</v>
      </c>
      <c r="L6274" t="s" s="2">
        <v>1687</v>
      </c>
      <c r="M6274" t="s" s="2">
        <v>1701</v>
      </c>
      <c r="N6274" s="7">
        <v>3</v>
      </c>
      <c r="O6274" s="7">
        <v>0</v>
      </c>
      <c r="P6274" s="7">
        <f>SUM(O6274/F6274)</f>
        <v>0</v>
      </c>
      <c r="Q6274" s="7">
        <v>27.24</v>
      </c>
      <c r="R6274" t="s" s="2">
        <v>28</v>
      </c>
      <c r="S6274" s="6"/>
      <c r="T6274" t="s" s="2">
        <v>28</v>
      </c>
    </row>
    <row r="6275" ht="15.35" customHeight="1">
      <c r="A6275" t="s" s="2">
        <v>1710</v>
      </c>
      <c r="B6275" t="s" s="2">
        <v>19</v>
      </c>
      <c r="C6275" t="s" s="2">
        <v>212</v>
      </c>
      <c r="D6275" t="s" s="2">
        <v>833</v>
      </c>
      <c r="E6275" t="s" s="2">
        <v>834</v>
      </c>
      <c r="F6275" s="7">
        <v>1</v>
      </c>
      <c r="G6275" t="s" s="2">
        <v>23</v>
      </c>
      <c r="H6275" t="s" s="2">
        <f>RIGHT(E6275,8)</f>
        <v>835</v>
      </c>
      <c r="I6275" t="s" s="2">
        <v>836</v>
      </c>
      <c r="J6275" t="s" s="2">
        <v>654</v>
      </c>
      <c r="K6275" t="s" s="2">
        <v>25</v>
      </c>
      <c r="L6275" t="s" s="2">
        <v>1687</v>
      </c>
      <c r="M6275" t="s" s="2">
        <v>1701</v>
      </c>
      <c r="N6275" s="7">
        <v>5</v>
      </c>
      <c r="O6275" s="7">
        <v>5</v>
      </c>
      <c r="P6275" s="7">
        <f>SUM(O6275/F6275)</f>
        <v>5</v>
      </c>
      <c r="Q6275" s="7">
        <v>33.84</v>
      </c>
      <c r="R6275" t="s" s="2">
        <v>28</v>
      </c>
      <c r="S6275" s="7">
        <v>169.2</v>
      </c>
      <c r="T6275" t="s" s="2">
        <v>28</v>
      </c>
    </row>
    <row r="6276" ht="15.35" customHeight="1">
      <c r="A6276" t="s" s="2">
        <v>1710</v>
      </c>
      <c r="B6276" t="s" s="2">
        <v>19</v>
      </c>
      <c r="C6276" t="s" s="2">
        <v>212</v>
      </c>
      <c r="D6276" t="s" s="2">
        <v>1064</v>
      </c>
      <c r="E6276" t="s" s="2">
        <v>1065</v>
      </c>
      <c r="F6276" s="7">
        <v>4</v>
      </c>
      <c r="G6276" t="s" s="2">
        <v>23</v>
      </c>
      <c r="H6276" t="s" s="2">
        <f>RIGHT(E6276,8)</f>
        <v>1065</v>
      </c>
      <c r="I6276" t="s" s="2">
        <v>1066</v>
      </c>
      <c r="J6276" t="s" s="2">
        <v>654</v>
      </c>
      <c r="K6276" t="s" s="2">
        <v>25</v>
      </c>
      <c r="L6276" t="s" s="2">
        <v>1687</v>
      </c>
      <c r="M6276" t="s" s="2">
        <v>1701</v>
      </c>
      <c r="N6276" s="7">
        <v>12</v>
      </c>
      <c r="O6276" s="7">
        <v>12</v>
      </c>
      <c r="P6276" s="7">
        <f>SUM(O6276/F6276)</f>
        <v>3</v>
      </c>
      <c r="Q6276" s="7">
        <v>9.24</v>
      </c>
      <c r="R6276" t="s" s="2">
        <v>28</v>
      </c>
      <c r="S6276" s="7">
        <v>110.88</v>
      </c>
      <c r="T6276" t="s" s="2">
        <v>28</v>
      </c>
    </row>
    <row r="6277" ht="15.35" customHeight="1">
      <c r="A6277" t="s" s="2">
        <v>1710</v>
      </c>
      <c r="B6277" t="s" s="2">
        <v>19</v>
      </c>
      <c r="C6277" t="s" s="2">
        <v>212</v>
      </c>
      <c r="D6277" t="s" s="2">
        <v>536</v>
      </c>
      <c r="E6277" t="s" s="2">
        <v>537</v>
      </c>
      <c r="F6277" s="7">
        <v>4</v>
      </c>
      <c r="G6277" t="s" s="2">
        <v>23</v>
      </c>
      <c r="H6277" t="s" s="2">
        <f>RIGHT(E6277,8)</f>
        <v>537</v>
      </c>
      <c r="I6277" t="s" s="2">
        <v>538</v>
      </c>
      <c r="J6277" t="s" s="2">
        <v>663</v>
      </c>
      <c r="K6277" t="s" s="2">
        <v>25</v>
      </c>
      <c r="L6277" t="s" s="2">
        <v>1687</v>
      </c>
      <c r="M6277" t="s" s="2">
        <v>1701</v>
      </c>
      <c r="N6277" s="7">
        <v>4</v>
      </c>
      <c r="O6277" s="7">
        <v>0</v>
      </c>
      <c r="P6277" s="7">
        <f>SUM(O6277/F6277)</f>
        <v>0</v>
      </c>
      <c r="Q6277" s="7">
        <v>13.34</v>
      </c>
      <c r="R6277" t="s" s="2">
        <v>28</v>
      </c>
      <c r="S6277" s="6"/>
      <c r="T6277" t="s" s="2">
        <v>28</v>
      </c>
    </row>
    <row r="6278" ht="15.35" customHeight="1">
      <c r="A6278" t="s" s="2">
        <v>1710</v>
      </c>
      <c r="B6278" t="s" s="2">
        <v>19</v>
      </c>
      <c r="C6278" t="s" s="2">
        <v>212</v>
      </c>
      <c r="D6278" t="s" s="2">
        <v>98</v>
      </c>
      <c r="E6278" t="s" s="2">
        <v>99</v>
      </c>
      <c r="F6278" s="7">
        <v>4</v>
      </c>
      <c r="G6278" t="s" s="2">
        <v>23</v>
      </c>
      <c r="H6278" t="s" s="2">
        <f>RIGHT(E6278,8)</f>
        <v>99</v>
      </c>
      <c r="I6278" t="s" s="2">
        <v>100</v>
      </c>
      <c r="J6278" t="s" s="2">
        <v>654</v>
      </c>
      <c r="K6278" t="s" s="2">
        <v>25</v>
      </c>
      <c r="L6278" t="s" s="2">
        <v>1687</v>
      </c>
      <c r="M6278" t="s" s="2">
        <v>1701</v>
      </c>
      <c r="N6278" s="7">
        <v>4</v>
      </c>
      <c r="O6278" s="7">
        <v>4</v>
      </c>
      <c r="P6278" s="7">
        <f>SUM(O6278/F6278)</f>
        <v>1</v>
      </c>
      <c r="Q6278" s="7">
        <v>6.75</v>
      </c>
      <c r="R6278" t="s" s="2">
        <v>28</v>
      </c>
      <c r="S6278" s="7">
        <v>27</v>
      </c>
      <c r="T6278" t="s" s="2">
        <v>28</v>
      </c>
    </row>
    <row r="6279" ht="15.35" customHeight="1">
      <c r="A6279" t="s" s="2">
        <v>1710</v>
      </c>
      <c r="B6279" t="s" s="2">
        <v>19</v>
      </c>
      <c r="C6279" t="s" s="2">
        <v>212</v>
      </c>
      <c r="D6279" t="s" s="2">
        <v>598</v>
      </c>
      <c r="E6279" t="s" s="2">
        <v>599</v>
      </c>
      <c r="F6279" s="7">
        <v>6</v>
      </c>
      <c r="G6279" t="s" s="2">
        <v>23</v>
      </c>
      <c r="H6279" t="s" s="2">
        <f>RIGHT(E6279,8)</f>
        <v>599</v>
      </c>
      <c r="I6279" t="s" s="2">
        <v>600</v>
      </c>
      <c r="J6279" t="s" s="2">
        <v>654</v>
      </c>
      <c r="K6279" t="s" s="2">
        <v>25</v>
      </c>
      <c r="L6279" t="s" s="2">
        <v>1687</v>
      </c>
      <c r="M6279" t="s" s="2">
        <v>1701</v>
      </c>
      <c r="N6279" s="7">
        <v>6</v>
      </c>
      <c r="O6279" s="7">
        <v>6</v>
      </c>
      <c r="P6279" s="7">
        <f>SUM(O6279/F6279)</f>
        <v>1</v>
      </c>
      <c r="Q6279" s="7">
        <v>10.29</v>
      </c>
      <c r="R6279" t="s" s="2">
        <v>28</v>
      </c>
      <c r="S6279" s="7">
        <v>61.74</v>
      </c>
      <c r="T6279" t="s" s="2">
        <v>28</v>
      </c>
    </row>
    <row r="6280" ht="15.35" customHeight="1">
      <c r="A6280" t="s" s="2">
        <v>1710</v>
      </c>
      <c r="B6280" t="s" s="2">
        <v>19</v>
      </c>
      <c r="C6280" t="s" s="2">
        <v>212</v>
      </c>
      <c r="D6280" t="s" s="2">
        <v>1715</v>
      </c>
      <c r="E6280" t="s" s="2">
        <v>1716</v>
      </c>
      <c r="F6280" s="9"/>
      <c r="G6280" t="s" s="2">
        <v>23</v>
      </c>
      <c r="H6280" t="s" s="2">
        <f>RIGHT(E6280,8)</f>
        <v>1716</v>
      </c>
      <c r="I6280" t="s" s="2">
        <v>1717</v>
      </c>
      <c r="J6280" t="s" s="2">
        <v>1019</v>
      </c>
      <c r="K6280" t="s" s="2">
        <v>25</v>
      </c>
      <c r="L6280" t="s" s="2">
        <v>1687</v>
      </c>
      <c r="M6280" t="s" s="2">
        <v>1701</v>
      </c>
      <c r="N6280" s="7">
        <v>1</v>
      </c>
      <c r="O6280" s="7">
        <v>0</v>
      </c>
      <c r="P6280" s="7">
        <v>0</v>
      </c>
      <c r="Q6280" s="7">
        <v>10.99</v>
      </c>
      <c r="R6280" t="s" s="2">
        <v>28</v>
      </c>
      <c r="S6280" s="6"/>
      <c r="T6280" t="s" s="2">
        <v>28</v>
      </c>
    </row>
    <row r="6281" ht="15.35" customHeight="1">
      <c r="A6281" t="s" s="2">
        <v>1710</v>
      </c>
      <c r="B6281" t="s" s="2">
        <v>19</v>
      </c>
      <c r="C6281" t="s" s="2">
        <v>212</v>
      </c>
      <c r="D6281" t="s" s="2">
        <v>116</v>
      </c>
      <c r="E6281" t="s" s="2">
        <v>117</v>
      </c>
      <c r="F6281" s="7">
        <v>4</v>
      </c>
      <c r="G6281" t="s" s="2">
        <v>23</v>
      </c>
      <c r="H6281" t="s" s="2">
        <f>RIGHT(E6281,8)</f>
        <v>117</v>
      </c>
      <c r="I6281" t="s" s="2">
        <v>118</v>
      </c>
      <c r="J6281" t="s" s="2">
        <v>654</v>
      </c>
      <c r="K6281" t="s" s="2">
        <v>25</v>
      </c>
      <c r="L6281" t="s" s="2">
        <v>1687</v>
      </c>
      <c r="M6281" t="s" s="2">
        <v>1701</v>
      </c>
      <c r="N6281" s="7">
        <v>12</v>
      </c>
      <c r="O6281" s="7">
        <v>12</v>
      </c>
      <c r="P6281" s="7">
        <f>SUM(O6281/F6281)</f>
        <v>3</v>
      </c>
      <c r="Q6281" s="7">
        <v>7.19</v>
      </c>
      <c r="R6281" t="s" s="2">
        <v>28</v>
      </c>
      <c r="S6281" s="7">
        <v>86.28</v>
      </c>
      <c r="T6281" t="s" s="2">
        <v>28</v>
      </c>
    </row>
    <row r="6282" ht="15.35" customHeight="1">
      <c r="A6282" t="s" s="2">
        <v>1710</v>
      </c>
      <c r="B6282" t="s" s="2">
        <v>19</v>
      </c>
      <c r="C6282" t="s" s="2">
        <v>212</v>
      </c>
      <c r="D6282" t="s" s="2">
        <v>119</v>
      </c>
      <c r="E6282" t="s" s="2">
        <v>120</v>
      </c>
      <c r="F6282" s="7">
        <v>4</v>
      </c>
      <c r="G6282" t="s" s="2">
        <v>23</v>
      </c>
      <c r="H6282" t="s" s="2">
        <f>RIGHT(E6282,8)</f>
        <v>120</v>
      </c>
      <c r="I6282" t="s" s="2">
        <v>121</v>
      </c>
      <c r="J6282" t="s" s="2">
        <v>654</v>
      </c>
      <c r="K6282" t="s" s="2">
        <v>25</v>
      </c>
      <c r="L6282" t="s" s="2">
        <v>1687</v>
      </c>
      <c r="M6282" t="s" s="2">
        <v>1701</v>
      </c>
      <c r="N6282" s="7">
        <v>12</v>
      </c>
      <c r="O6282" s="7">
        <v>12</v>
      </c>
      <c r="P6282" s="7">
        <f>SUM(O6282/F6282)</f>
        <v>3</v>
      </c>
      <c r="Q6282" s="7">
        <v>8.99</v>
      </c>
      <c r="R6282" t="s" s="2">
        <v>28</v>
      </c>
      <c r="S6282" s="7">
        <v>107.88</v>
      </c>
      <c r="T6282" t="s" s="2">
        <v>28</v>
      </c>
    </row>
    <row r="6283" ht="15.35" customHeight="1">
      <c r="A6283" t="s" s="2">
        <v>1710</v>
      </c>
      <c r="B6283" t="s" s="2">
        <v>19</v>
      </c>
      <c r="C6283" t="s" s="2">
        <v>212</v>
      </c>
      <c r="D6283" t="s" s="2">
        <v>660</v>
      </c>
      <c r="E6283" t="s" s="2">
        <v>661</v>
      </c>
      <c r="F6283" s="7">
        <v>12</v>
      </c>
      <c r="G6283" t="s" s="2">
        <v>23</v>
      </c>
      <c r="H6283" t="s" s="2">
        <f>RIGHT(E6283,8)</f>
        <v>661</v>
      </c>
      <c r="I6283" t="s" s="2">
        <v>662</v>
      </c>
      <c r="J6283" t="s" s="2">
        <v>654</v>
      </c>
      <c r="K6283" t="s" s="2">
        <v>25</v>
      </c>
      <c r="L6283" t="s" s="2">
        <v>1687</v>
      </c>
      <c r="M6283" t="s" s="2">
        <v>1701</v>
      </c>
      <c r="N6283" s="7">
        <v>144</v>
      </c>
      <c r="O6283" s="7">
        <v>144</v>
      </c>
      <c r="P6283" s="7">
        <f>SUM(O6283/F6283)</f>
        <v>12</v>
      </c>
      <c r="Q6283" s="7">
        <v>2.82</v>
      </c>
      <c r="R6283" t="s" s="2">
        <v>28</v>
      </c>
      <c r="S6283" s="7">
        <v>406.08</v>
      </c>
      <c r="T6283" t="s" s="2">
        <v>28</v>
      </c>
    </row>
    <row r="6284" ht="15.35" customHeight="1">
      <c r="A6284" t="s" s="2">
        <v>1710</v>
      </c>
      <c r="B6284" t="s" s="2">
        <v>19</v>
      </c>
      <c r="C6284" t="s" s="2">
        <v>212</v>
      </c>
      <c r="D6284" t="s" s="2">
        <v>355</v>
      </c>
      <c r="E6284" t="s" s="2">
        <v>356</v>
      </c>
      <c r="F6284" s="7">
        <v>6</v>
      </c>
      <c r="G6284" t="s" s="2">
        <v>23</v>
      </c>
      <c r="H6284" t="s" s="2">
        <f>RIGHT(E6284,8)</f>
        <v>356</v>
      </c>
      <c r="I6284" t="s" s="2">
        <v>357</v>
      </c>
      <c r="J6284" t="s" s="2">
        <v>654</v>
      </c>
      <c r="K6284" t="s" s="2">
        <v>25</v>
      </c>
      <c r="L6284" t="s" s="2">
        <v>1687</v>
      </c>
      <c r="M6284" t="s" s="2">
        <v>1701</v>
      </c>
      <c r="N6284" s="7">
        <v>12</v>
      </c>
      <c r="O6284" s="7">
        <v>12</v>
      </c>
      <c r="P6284" s="7">
        <f>SUM(O6284/F6284)</f>
        <v>2</v>
      </c>
      <c r="Q6284" s="7">
        <v>4.8</v>
      </c>
      <c r="R6284" t="s" s="2">
        <v>28</v>
      </c>
      <c r="S6284" s="7">
        <v>57.6</v>
      </c>
      <c r="T6284" t="s" s="2">
        <v>28</v>
      </c>
    </row>
    <row r="6285" ht="15.35" customHeight="1">
      <c r="A6285" t="s" s="2">
        <v>1710</v>
      </c>
      <c r="B6285" t="s" s="2">
        <v>19</v>
      </c>
      <c r="C6285" t="s" s="2">
        <v>212</v>
      </c>
      <c r="D6285" t="s" s="2">
        <v>697</v>
      </c>
      <c r="E6285" t="s" s="2">
        <v>1150</v>
      </c>
      <c r="F6285" s="7">
        <v>1</v>
      </c>
      <c r="G6285" t="s" s="2">
        <v>23</v>
      </c>
      <c r="H6285" t="s" s="2">
        <f>RIGHT(E6285,8)</f>
        <v>1151</v>
      </c>
      <c r="I6285" t="s" s="2">
        <v>698</v>
      </c>
      <c r="J6285" t="s" s="2">
        <v>654</v>
      </c>
      <c r="K6285" t="s" s="2">
        <v>25</v>
      </c>
      <c r="L6285" t="s" s="2">
        <v>1687</v>
      </c>
      <c r="M6285" t="s" s="2">
        <v>1701</v>
      </c>
      <c r="N6285" s="7">
        <v>5</v>
      </c>
      <c r="O6285" s="7">
        <v>5</v>
      </c>
      <c r="P6285" s="7">
        <f>SUM(O6285/F6285)</f>
        <v>5</v>
      </c>
      <c r="Q6285" s="7">
        <v>19.44</v>
      </c>
      <c r="R6285" t="s" s="2">
        <v>28</v>
      </c>
      <c r="S6285" s="7">
        <v>97.2</v>
      </c>
      <c r="T6285" t="s" s="2">
        <v>28</v>
      </c>
    </row>
    <row r="6286" ht="15.35" customHeight="1">
      <c r="A6286" t="s" s="2">
        <v>1710</v>
      </c>
      <c r="B6286" t="s" s="2">
        <v>19</v>
      </c>
      <c r="C6286" t="s" s="2">
        <v>212</v>
      </c>
      <c r="D6286" t="s" s="2">
        <v>125</v>
      </c>
      <c r="E6286" t="s" s="2">
        <v>126</v>
      </c>
      <c r="F6286" s="7">
        <v>6</v>
      </c>
      <c r="G6286" t="s" s="2">
        <v>23</v>
      </c>
      <c r="H6286" t="s" s="2">
        <f>RIGHT(E6286,8)</f>
        <v>126</v>
      </c>
      <c r="I6286" t="s" s="2">
        <v>127</v>
      </c>
      <c r="J6286" t="s" s="2">
        <v>654</v>
      </c>
      <c r="K6286" t="s" s="2">
        <v>25</v>
      </c>
      <c r="L6286" t="s" s="2">
        <v>1687</v>
      </c>
      <c r="M6286" t="s" s="2">
        <v>1701</v>
      </c>
      <c r="N6286" s="7">
        <v>12</v>
      </c>
      <c r="O6286" s="7">
        <v>12</v>
      </c>
      <c r="P6286" s="7">
        <f>SUM(O6286/F6286)</f>
        <v>2</v>
      </c>
      <c r="Q6286" s="7">
        <v>10.99</v>
      </c>
      <c r="R6286" t="s" s="2">
        <v>28</v>
      </c>
      <c r="S6286" s="7">
        <v>131.88</v>
      </c>
      <c r="T6286" t="s" s="2">
        <v>28</v>
      </c>
    </row>
    <row r="6287" ht="15.35" customHeight="1">
      <c r="A6287" t="s" s="2">
        <v>1710</v>
      </c>
      <c r="B6287" t="s" s="2">
        <v>19</v>
      </c>
      <c r="C6287" t="s" s="2">
        <v>212</v>
      </c>
      <c r="D6287" t="s" s="2">
        <v>963</v>
      </c>
      <c r="E6287" t="s" s="2">
        <v>964</v>
      </c>
      <c r="F6287" s="7">
        <v>6</v>
      </c>
      <c r="G6287" t="s" s="2">
        <v>23</v>
      </c>
      <c r="H6287" t="s" s="2">
        <f>RIGHT(E6287,8)</f>
        <v>964</v>
      </c>
      <c r="I6287" t="s" s="2">
        <v>965</v>
      </c>
      <c r="J6287" t="s" s="2">
        <v>663</v>
      </c>
      <c r="K6287" t="s" s="2">
        <v>25</v>
      </c>
      <c r="L6287" t="s" s="2">
        <v>1687</v>
      </c>
      <c r="M6287" t="s" s="2">
        <v>1701</v>
      </c>
      <c r="N6287" s="7">
        <v>6</v>
      </c>
      <c r="O6287" s="7">
        <v>0</v>
      </c>
      <c r="P6287" s="7">
        <f>SUM(O6287/F6287)</f>
        <v>0</v>
      </c>
      <c r="Q6287" s="7">
        <v>8.49</v>
      </c>
      <c r="R6287" t="s" s="2">
        <v>28</v>
      </c>
      <c r="S6287" s="6"/>
      <c r="T6287" t="s" s="2">
        <v>28</v>
      </c>
    </row>
    <row r="6288" ht="15.35" customHeight="1">
      <c r="A6288" t="s" s="2">
        <v>1710</v>
      </c>
      <c r="B6288" t="s" s="2">
        <v>19</v>
      </c>
      <c r="C6288" t="s" s="2">
        <v>212</v>
      </c>
      <c r="D6288" t="s" s="2">
        <v>131</v>
      </c>
      <c r="E6288" t="s" s="2">
        <v>132</v>
      </c>
      <c r="F6288" s="7">
        <v>8</v>
      </c>
      <c r="G6288" t="s" s="2">
        <v>23</v>
      </c>
      <c r="H6288" t="s" s="2">
        <f>RIGHT(E6288,8)</f>
        <v>132</v>
      </c>
      <c r="I6288" t="s" s="2">
        <v>133</v>
      </c>
      <c r="J6288" t="s" s="2">
        <v>654</v>
      </c>
      <c r="K6288" t="s" s="2">
        <v>25</v>
      </c>
      <c r="L6288" t="s" s="2">
        <v>1687</v>
      </c>
      <c r="M6288" t="s" s="2">
        <v>1701</v>
      </c>
      <c r="N6288" s="7">
        <v>128</v>
      </c>
      <c r="O6288" s="7">
        <v>128</v>
      </c>
      <c r="P6288" s="7">
        <f>SUM(O6288/F6288)</f>
        <v>16</v>
      </c>
      <c r="Q6288" s="7">
        <v>2.89</v>
      </c>
      <c r="R6288" t="s" s="2">
        <v>28</v>
      </c>
      <c r="S6288" s="7">
        <v>369.92</v>
      </c>
      <c r="T6288" t="s" s="2">
        <v>28</v>
      </c>
    </row>
    <row r="6289" ht="15.35" customHeight="1">
      <c r="A6289" t="s" s="2">
        <v>1710</v>
      </c>
      <c r="B6289" t="s" s="2">
        <v>19</v>
      </c>
      <c r="C6289" t="s" s="2">
        <v>212</v>
      </c>
      <c r="D6289" t="s" s="2">
        <v>664</v>
      </c>
      <c r="E6289" t="s" s="2">
        <v>665</v>
      </c>
      <c r="F6289" s="7">
        <v>6</v>
      </c>
      <c r="G6289" t="s" s="2">
        <v>23</v>
      </c>
      <c r="H6289" t="s" s="2">
        <f>RIGHT(E6289,8)</f>
        <v>665</v>
      </c>
      <c r="I6289" t="s" s="2">
        <v>666</v>
      </c>
      <c r="J6289" t="s" s="2">
        <v>654</v>
      </c>
      <c r="K6289" t="s" s="2">
        <v>25</v>
      </c>
      <c r="L6289" t="s" s="2">
        <v>1687</v>
      </c>
      <c r="M6289" t="s" s="2">
        <v>1701</v>
      </c>
      <c r="N6289" s="7">
        <v>84</v>
      </c>
      <c r="O6289" s="7">
        <v>84</v>
      </c>
      <c r="P6289" s="7">
        <f>SUM(O6289/F6289)</f>
        <v>14</v>
      </c>
      <c r="Q6289" s="7">
        <v>15.39</v>
      </c>
      <c r="R6289" t="s" s="2">
        <v>28</v>
      </c>
      <c r="S6289" s="7">
        <v>1292.76</v>
      </c>
      <c r="T6289" t="s" s="2">
        <v>28</v>
      </c>
    </row>
    <row r="6290" ht="15.35" customHeight="1">
      <c r="A6290" t="s" s="2">
        <v>1710</v>
      </c>
      <c r="B6290" t="s" s="2">
        <v>19</v>
      </c>
      <c r="C6290" t="s" s="2">
        <v>212</v>
      </c>
      <c r="D6290" t="s" s="2">
        <v>459</v>
      </c>
      <c r="E6290" t="s" s="2">
        <v>1340</v>
      </c>
      <c r="F6290" s="7">
        <v>1</v>
      </c>
      <c r="G6290" t="s" s="2">
        <v>23</v>
      </c>
      <c r="H6290" t="s" s="2">
        <f>RIGHT(E6290,8)</f>
        <v>1341</v>
      </c>
      <c r="I6290" t="s" s="2">
        <v>461</v>
      </c>
      <c r="J6290" t="s" s="2">
        <v>654</v>
      </c>
      <c r="K6290" t="s" s="2">
        <v>25</v>
      </c>
      <c r="L6290" t="s" s="2">
        <v>1687</v>
      </c>
      <c r="M6290" t="s" s="2">
        <v>1701</v>
      </c>
      <c r="N6290" s="7">
        <v>6</v>
      </c>
      <c r="O6290" s="7">
        <v>6</v>
      </c>
      <c r="P6290" s="7">
        <f>SUM(O6290/F6290)</f>
        <v>6</v>
      </c>
      <c r="Q6290" s="7">
        <v>23.12</v>
      </c>
      <c r="R6290" t="s" s="2">
        <v>28</v>
      </c>
      <c r="S6290" s="7">
        <v>138.72</v>
      </c>
      <c r="T6290" t="s" s="2">
        <v>28</v>
      </c>
    </row>
    <row r="6291" ht="15.35" customHeight="1">
      <c r="A6291" t="s" s="2">
        <v>1710</v>
      </c>
      <c r="B6291" t="s" s="2">
        <v>19</v>
      </c>
      <c r="C6291" t="s" s="2">
        <v>212</v>
      </c>
      <c r="D6291" t="s" s="2">
        <v>140</v>
      </c>
      <c r="E6291" t="s" s="2">
        <v>141</v>
      </c>
      <c r="F6291" s="7">
        <v>4</v>
      </c>
      <c r="G6291" t="s" s="2">
        <v>23</v>
      </c>
      <c r="H6291" t="s" s="2">
        <f>RIGHT(E6291,8)</f>
        <v>141</v>
      </c>
      <c r="I6291" t="s" s="2">
        <v>142</v>
      </c>
      <c r="J6291" t="s" s="2">
        <v>654</v>
      </c>
      <c r="K6291" t="s" s="2">
        <v>25</v>
      </c>
      <c r="L6291" t="s" s="2">
        <v>1687</v>
      </c>
      <c r="M6291" t="s" s="2">
        <v>1701</v>
      </c>
      <c r="N6291" s="7">
        <v>20</v>
      </c>
      <c r="O6291" s="7">
        <v>20</v>
      </c>
      <c r="P6291" s="7">
        <f>SUM(O6291/F6291)</f>
        <v>5</v>
      </c>
      <c r="Q6291" s="7">
        <v>5.58</v>
      </c>
      <c r="R6291" t="s" s="2">
        <v>28</v>
      </c>
      <c r="S6291" s="7">
        <v>111.6</v>
      </c>
      <c r="T6291" t="s" s="2">
        <v>28</v>
      </c>
    </row>
    <row r="6292" ht="15.35" customHeight="1">
      <c r="A6292" t="s" s="2">
        <v>1710</v>
      </c>
      <c r="B6292" t="s" s="2">
        <v>19</v>
      </c>
      <c r="C6292" t="s" s="2">
        <v>212</v>
      </c>
      <c r="D6292" t="s" s="2">
        <v>427</v>
      </c>
      <c r="E6292" t="s" s="2">
        <v>428</v>
      </c>
      <c r="F6292" s="7">
        <v>4</v>
      </c>
      <c r="G6292" t="s" s="2">
        <v>23</v>
      </c>
      <c r="H6292" t="s" s="2">
        <f>RIGHT(E6292,8)</f>
        <v>428</v>
      </c>
      <c r="I6292" t="s" s="2">
        <v>429</v>
      </c>
      <c r="J6292" t="s" s="2">
        <v>654</v>
      </c>
      <c r="K6292" t="s" s="2">
        <v>25</v>
      </c>
      <c r="L6292" t="s" s="2">
        <v>1687</v>
      </c>
      <c r="M6292" t="s" s="2">
        <v>1701</v>
      </c>
      <c r="N6292" s="7">
        <v>12</v>
      </c>
      <c r="O6292" s="7">
        <v>12</v>
      </c>
      <c r="P6292" s="7">
        <f>SUM(O6292/F6292)</f>
        <v>3</v>
      </c>
      <c r="Q6292" s="7">
        <v>6.62</v>
      </c>
      <c r="R6292" t="s" s="2">
        <v>28</v>
      </c>
      <c r="S6292" s="7">
        <v>79.44</v>
      </c>
      <c r="T6292" t="s" s="2">
        <v>28</v>
      </c>
    </row>
    <row r="6293" ht="15.35" customHeight="1">
      <c r="A6293" t="s" s="2">
        <v>1710</v>
      </c>
      <c r="B6293" t="s" s="2">
        <v>19</v>
      </c>
      <c r="C6293" t="s" s="2">
        <v>212</v>
      </c>
      <c r="D6293" t="s" s="2">
        <v>430</v>
      </c>
      <c r="E6293" t="s" s="2">
        <v>431</v>
      </c>
      <c r="F6293" s="7">
        <v>4</v>
      </c>
      <c r="G6293" t="s" s="2">
        <v>23</v>
      </c>
      <c r="H6293" t="s" s="2">
        <f>RIGHT(E6293,8)</f>
        <v>431</v>
      </c>
      <c r="I6293" t="s" s="2">
        <v>432</v>
      </c>
      <c r="J6293" t="s" s="2">
        <v>654</v>
      </c>
      <c r="K6293" t="s" s="2">
        <v>25</v>
      </c>
      <c r="L6293" t="s" s="2">
        <v>1687</v>
      </c>
      <c r="M6293" t="s" s="2">
        <v>1701</v>
      </c>
      <c r="N6293" s="7">
        <v>8</v>
      </c>
      <c r="O6293" s="7">
        <v>8</v>
      </c>
      <c r="P6293" s="7">
        <f>SUM(O6293/F6293)</f>
        <v>2</v>
      </c>
      <c r="Q6293" s="7">
        <v>5.12</v>
      </c>
      <c r="R6293" t="s" s="2">
        <v>28</v>
      </c>
      <c r="S6293" s="7">
        <v>40.96</v>
      </c>
      <c r="T6293" t="s" s="2">
        <v>28</v>
      </c>
    </row>
    <row r="6294" ht="15.35" customHeight="1">
      <c r="A6294" t="s" s="2">
        <v>1710</v>
      </c>
      <c r="B6294" t="s" s="2">
        <v>19</v>
      </c>
      <c r="C6294" t="s" s="2">
        <v>212</v>
      </c>
      <c r="D6294" t="s" s="2">
        <v>152</v>
      </c>
      <c r="E6294" t="s" s="2">
        <v>153</v>
      </c>
      <c r="F6294" s="7">
        <v>4</v>
      </c>
      <c r="G6294" t="s" s="2">
        <v>23</v>
      </c>
      <c r="H6294" t="s" s="2">
        <f>RIGHT(E6294,8)</f>
        <v>153</v>
      </c>
      <c r="I6294" t="s" s="2">
        <v>154</v>
      </c>
      <c r="J6294" t="s" s="2">
        <v>654</v>
      </c>
      <c r="K6294" t="s" s="2">
        <v>25</v>
      </c>
      <c r="L6294" t="s" s="2">
        <v>1687</v>
      </c>
      <c r="M6294" t="s" s="2">
        <v>1701</v>
      </c>
      <c r="N6294" s="7">
        <v>16</v>
      </c>
      <c r="O6294" s="7">
        <v>16</v>
      </c>
      <c r="P6294" s="7">
        <f>SUM(O6294/F6294)</f>
        <v>4</v>
      </c>
      <c r="Q6294" s="7">
        <v>5.01</v>
      </c>
      <c r="R6294" t="s" s="2">
        <v>28</v>
      </c>
      <c r="S6294" s="7">
        <v>80.16</v>
      </c>
      <c r="T6294" t="s" s="2">
        <v>28</v>
      </c>
    </row>
    <row r="6295" ht="15.35" customHeight="1">
      <c r="A6295" t="s" s="2">
        <v>1710</v>
      </c>
      <c r="B6295" t="s" s="2">
        <v>19</v>
      </c>
      <c r="C6295" t="s" s="2">
        <v>212</v>
      </c>
      <c r="D6295" t="s" s="2">
        <v>155</v>
      </c>
      <c r="E6295" t="s" s="2">
        <v>156</v>
      </c>
      <c r="F6295" s="7">
        <v>4</v>
      </c>
      <c r="G6295" t="s" s="2">
        <v>23</v>
      </c>
      <c r="H6295" t="s" s="2">
        <f>RIGHT(E6295,8)</f>
        <v>156</v>
      </c>
      <c r="I6295" t="s" s="2">
        <v>157</v>
      </c>
      <c r="J6295" t="s" s="2">
        <v>654</v>
      </c>
      <c r="K6295" t="s" s="2">
        <v>25</v>
      </c>
      <c r="L6295" t="s" s="2">
        <v>1687</v>
      </c>
      <c r="M6295" t="s" s="2">
        <v>1701</v>
      </c>
      <c r="N6295" s="7">
        <v>56</v>
      </c>
      <c r="O6295" s="7">
        <v>56</v>
      </c>
      <c r="P6295" s="7">
        <f>SUM(O6295/F6295)</f>
        <v>14</v>
      </c>
      <c r="Q6295" s="7">
        <v>4.9</v>
      </c>
      <c r="R6295" t="s" s="2">
        <v>28</v>
      </c>
      <c r="S6295" s="7">
        <v>274.4</v>
      </c>
      <c r="T6295" t="s" s="2">
        <v>28</v>
      </c>
    </row>
    <row r="6296" ht="15.35" customHeight="1">
      <c r="A6296" t="s" s="2">
        <v>1710</v>
      </c>
      <c r="B6296" t="s" s="2">
        <v>19</v>
      </c>
      <c r="C6296" t="s" s="2">
        <v>212</v>
      </c>
      <c r="D6296" t="s" s="2">
        <v>158</v>
      </c>
      <c r="E6296" t="s" s="2">
        <v>159</v>
      </c>
      <c r="F6296" s="7">
        <v>4</v>
      </c>
      <c r="G6296" t="s" s="2">
        <v>23</v>
      </c>
      <c r="H6296" t="s" s="2">
        <f>RIGHT(E6296,8)</f>
        <v>159</v>
      </c>
      <c r="I6296" t="s" s="2">
        <v>160</v>
      </c>
      <c r="J6296" t="s" s="2">
        <v>654</v>
      </c>
      <c r="K6296" t="s" s="2">
        <v>25</v>
      </c>
      <c r="L6296" t="s" s="2">
        <v>1687</v>
      </c>
      <c r="M6296" t="s" s="2">
        <v>1701</v>
      </c>
      <c r="N6296" s="7">
        <v>12</v>
      </c>
      <c r="O6296" s="7">
        <v>12</v>
      </c>
      <c r="P6296" s="7">
        <f>SUM(O6296/F6296)</f>
        <v>3</v>
      </c>
      <c r="Q6296" s="7">
        <v>5.75</v>
      </c>
      <c r="R6296" t="s" s="2">
        <v>28</v>
      </c>
      <c r="S6296" s="7">
        <v>69</v>
      </c>
      <c r="T6296" t="s" s="2">
        <v>28</v>
      </c>
    </row>
    <row r="6297" ht="15.35" customHeight="1">
      <c r="A6297" t="s" s="2">
        <v>1710</v>
      </c>
      <c r="B6297" t="s" s="2">
        <v>19</v>
      </c>
      <c r="C6297" t="s" s="2">
        <v>212</v>
      </c>
      <c r="D6297" t="s" s="2">
        <v>358</v>
      </c>
      <c r="E6297" t="s" s="2">
        <v>359</v>
      </c>
      <c r="F6297" s="7">
        <v>4</v>
      </c>
      <c r="G6297" t="s" s="2">
        <v>23</v>
      </c>
      <c r="H6297" t="s" s="2">
        <f>RIGHT(E6297,8)</f>
        <v>359</v>
      </c>
      <c r="I6297" t="s" s="2">
        <v>360</v>
      </c>
      <c r="J6297" t="s" s="2">
        <v>663</v>
      </c>
      <c r="K6297" t="s" s="2">
        <v>25</v>
      </c>
      <c r="L6297" t="s" s="2">
        <v>1687</v>
      </c>
      <c r="M6297" t="s" s="2">
        <v>1701</v>
      </c>
      <c r="N6297" s="7">
        <v>4</v>
      </c>
      <c r="O6297" s="7">
        <v>0</v>
      </c>
      <c r="P6297" s="7">
        <f>SUM(O6297/F6297)</f>
        <v>0</v>
      </c>
      <c r="Q6297" s="7">
        <v>5.78</v>
      </c>
      <c r="R6297" t="s" s="2">
        <v>28</v>
      </c>
      <c r="S6297" s="6"/>
      <c r="T6297" t="s" s="2">
        <v>28</v>
      </c>
    </row>
    <row r="6298" ht="15.35" customHeight="1">
      <c r="A6298" t="s" s="2">
        <v>1710</v>
      </c>
      <c r="B6298" t="s" s="2">
        <v>19</v>
      </c>
      <c r="C6298" t="s" s="2">
        <v>212</v>
      </c>
      <c r="D6298" t="s" s="2">
        <v>161</v>
      </c>
      <c r="E6298" t="s" s="2">
        <v>162</v>
      </c>
      <c r="F6298" s="7">
        <v>4</v>
      </c>
      <c r="G6298" t="s" s="2">
        <v>23</v>
      </c>
      <c r="H6298" t="s" s="2">
        <f>RIGHT(E6298,8)</f>
        <v>162</v>
      </c>
      <c r="I6298" t="s" s="2">
        <v>163</v>
      </c>
      <c r="J6298" t="s" s="2">
        <v>654</v>
      </c>
      <c r="K6298" t="s" s="2">
        <v>25</v>
      </c>
      <c r="L6298" t="s" s="2">
        <v>1687</v>
      </c>
      <c r="M6298" t="s" s="2">
        <v>1701</v>
      </c>
      <c r="N6298" s="7">
        <v>20</v>
      </c>
      <c r="O6298" s="7">
        <v>20</v>
      </c>
      <c r="P6298" s="7">
        <f>SUM(O6298/F6298)</f>
        <v>5</v>
      </c>
      <c r="Q6298" s="7">
        <v>5.88</v>
      </c>
      <c r="R6298" t="s" s="2">
        <v>28</v>
      </c>
      <c r="S6298" s="7">
        <v>117.6</v>
      </c>
      <c r="T6298" t="s" s="2">
        <v>28</v>
      </c>
    </row>
    <row r="6299" ht="15.35" customHeight="1">
      <c r="A6299" t="s" s="2">
        <v>1710</v>
      </c>
      <c r="B6299" t="s" s="2">
        <v>19</v>
      </c>
      <c r="C6299" t="s" s="2">
        <v>212</v>
      </c>
      <c r="D6299" t="s" s="2">
        <v>164</v>
      </c>
      <c r="E6299" t="s" s="2">
        <v>165</v>
      </c>
      <c r="F6299" s="7">
        <v>4</v>
      </c>
      <c r="G6299" t="s" s="2">
        <v>23</v>
      </c>
      <c r="H6299" t="s" s="2">
        <f>RIGHT(E6299,8)</f>
        <v>165</v>
      </c>
      <c r="I6299" t="s" s="2">
        <v>166</v>
      </c>
      <c r="J6299" t="s" s="2">
        <v>654</v>
      </c>
      <c r="K6299" t="s" s="2">
        <v>25</v>
      </c>
      <c r="L6299" t="s" s="2">
        <v>1687</v>
      </c>
      <c r="M6299" t="s" s="2">
        <v>1701</v>
      </c>
      <c r="N6299" s="7">
        <v>12</v>
      </c>
      <c r="O6299" s="7">
        <v>12</v>
      </c>
      <c r="P6299" s="7">
        <f>SUM(O6299/F6299)</f>
        <v>3</v>
      </c>
      <c r="Q6299" s="7">
        <v>4.9</v>
      </c>
      <c r="R6299" t="s" s="2">
        <v>28</v>
      </c>
      <c r="S6299" s="7">
        <v>58.8</v>
      </c>
      <c r="T6299" t="s" s="2">
        <v>28</v>
      </c>
    </row>
    <row r="6300" ht="15.35" customHeight="1">
      <c r="A6300" t="s" s="2">
        <v>1710</v>
      </c>
      <c r="B6300" t="s" s="2">
        <v>19</v>
      </c>
      <c r="C6300" t="s" s="2">
        <v>212</v>
      </c>
      <c r="D6300" t="s" s="2">
        <v>167</v>
      </c>
      <c r="E6300" t="s" s="2">
        <v>168</v>
      </c>
      <c r="F6300" s="7">
        <v>4</v>
      </c>
      <c r="G6300" t="s" s="2">
        <v>23</v>
      </c>
      <c r="H6300" t="s" s="2">
        <f>RIGHT(E6300,8)</f>
        <v>168</v>
      </c>
      <c r="I6300" t="s" s="2">
        <v>169</v>
      </c>
      <c r="J6300" t="s" s="2">
        <v>654</v>
      </c>
      <c r="K6300" t="s" s="2">
        <v>25</v>
      </c>
      <c r="L6300" t="s" s="2">
        <v>1687</v>
      </c>
      <c r="M6300" t="s" s="2">
        <v>1701</v>
      </c>
      <c r="N6300" s="7">
        <v>4</v>
      </c>
      <c r="O6300" s="7">
        <v>4</v>
      </c>
      <c r="P6300" s="7">
        <f>SUM(O6300/F6300)</f>
        <v>1</v>
      </c>
      <c r="Q6300" s="7">
        <v>6.02</v>
      </c>
      <c r="R6300" t="s" s="2">
        <v>28</v>
      </c>
      <c r="S6300" s="7">
        <v>24.08</v>
      </c>
      <c r="T6300" t="s" s="2">
        <v>28</v>
      </c>
    </row>
    <row r="6301" ht="15.35" customHeight="1">
      <c r="A6301" t="s" s="2">
        <v>1710</v>
      </c>
      <c r="B6301" t="s" s="2">
        <v>19</v>
      </c>
      <c r="C6301" t="s" s="2">
        <v>212</v>
      </c>
      <c r="D6301" t="s" s="2">
        <v>361</v>
      </c>
      <c r="E6301" t="s" s="2">
        <v>362</v>
      </c>
      <c r="F6301" s="7">
        <v>4</v>
      </c>
      <c r="G6301" t="s" s="2">
        <v>23</v>
      </c>
      <c r="H6301" t="s" s="2">
        <f>RIGHT(E6301,8)</f>
        <v>362</v>
      </c>
      <c r="I6301" t="s" s="2">
        <v>363</v>
      </c>
      <c r="J6301" t="s" s="2">
        <v>654</v>
      </c>
      <c r="K6301" t="s" s="2">
        <v>25</v>
      </c>
      <c r="L6301" t="s" s="2">
        <v>1687</v>
      </c>
      <c r="M6301" t="s" s="2">
        <v>1701</v>
      </c>
      <c r="N6301" s="7">
        <v>12</v>
      </c>
      <c r="O6301" s="7">
        <v>12</v>
      </c>
      <c r="P6301" s="7">
        <f>SUM(O6301/F6301)</f>
        <v>3</v>
      </c>
      <c r="Q6301" s="7">
        <v>6.88</v>
      </c>
      <c r="R6301" t="s" s="2">
        <v>28</v>
      </c>
      <c r="S6301" s="7">
        <v>82.56</v>
      </c>
      <c r="T6301" t="s" s="2">
        <v>28</v>
      </c>
    </row>
    <row r="6302" ht="15.35" customHeight="1">
      <c r="A6302" t="s" s="2">
        <v>1710</v>
      </c>
      <c r="B6302" t="s" s="2">
        <v>19</v>
      </c>
      <c r="C6302" t="s" s="2">
        <v>212</v>
      </c>
      <c r="D6302" t="s" s="2">
        <v>504</v>
      </c>
      <c r="E6302" t="s" s="2">
        <v>505</v>
      </c>
      <c r="F6302" s="7">
        <v>4</v>
      </c>
      <c r="G6302" t="s" s="2">
        <v>23</v>
      </c>
      <c r="H6302" t="s" s="2">
        <f>RIGHT(E6302,8)</f>
        <v>505</v>
      </c>
      <c r="I6302" t="s" s="2">
        <v>506</v>
      </c>
      <c r="J6302" t="s" s="2">
        <v>654</v>
      </c>
      <c r="K6302" t="s" s="2">
        <v>25</v>
      </c>
      <c r="L6302" t="s" s="2">
        <v>1687</v>
      </c>
      <c r="M6302" t="s" s="2">
        <v>1701</v>
      </c>
      <c r="N6302" s="7">
        <v>4</v>
      </c>
      <c r="O6302" s="7">
        <v>4</v>
      </c>
      <c r="P6302" s="7">
        <f>SUM(O6302/F6302)</f>
        <v>1</v>
      </c>
      <c r="Q6302" s="7">
        <v>6.87</v>
      </c>
      <c r="R6302" t="s" s="2">
        <v>28</v>
      </c>
      <c r="S6302" s="7">
        <v>27.48</v>
      </c>
      <c r="T6302" t="s" s="2">
        <v>28</v>
      </c>
    </row>
    <row r="6303" ht="15.35" customHeight="1">
      <c r="A6303" t="s" s="2">
        <v>1710</v>
      </c>
      <c r="B6303" t="s" s="2">
        <v>19</v>
      </c>
      <c r="C6303" t="s" s="2">
        <v>212</v>
      </c>
      <c r="D6303" t="s" s="2">
        <v>861</v>
      </c>
      <c r="E6303" t="s" s="2">
        <v>411</v>
      </c>
      <c r="F6303" s="7">
        <v>6</v>
      </c>
      <c r="G6303" t="s" s="2">
        <v>23</v>
      </c>
      <c r="H6303" t="s" s="2">
        <f>RIGHT(E6303,8)</f>
        <v>411</v>
      </c>
      <c r="I6303" t="s" s="2">
        <v>862</v>
      </c>
      <c r="J6303" t="s" s="2">
        <v>663</v>
      </c>
      <c r="K6303" t="s" s="2">
        <v>25</v>
      </c>
      <c r="L6303" t="s" s="2">
        <v>1687</v>
      </c>
      <c r="M6303" t="s" s="2">
        <v>1701</v>
      </c>
      <c r="N6303" s="7">
        <v>24</v>
      </c>
      <c r="O6303" s="7">
        <v>0</v>
      </c>
      <c r="P6303" s="7">
        <f>SUM(O6303/F6303)</f>
        <v>0</v>
      </c>
      <c r="Q6303" s="7">
        <v>5.45</v>
      </c>
      <c r="R6303" t="s" s="2">
        <v>28</v>
      </c>
      <c r="S6303" s="6"/>
      <c r="T6303" t="s" s="2">
        <v>28</v>
      </c>
    </row>
    <row r="6304" ht="15.35" customHeight="1">
      <c r="A6304" t="s" s="2">
        <v>1710</v>
      </c>
      <c r="B6304" t="s" s="2">
        <v>19</v>
      </c>
      <c r="C6304" t="s" s="2">
        <v>212</v>
      </c>
      <c r="D6304" t="s" s="2">
        <v>966</v>
      </c>
      <c r="E6304" t="s" s="2">
        <v>967</v>
      </c>
      <c r="F6304" s="7">
        <v>6</v>
      </c>
      <c r="G6304" t="s" s="2">
        <v>23</v>
      </c>
      <c r="H6304" t="s" s="2">
        <f>RIGHT(E6304,8)</f>
        <v>967</v>
      </c>
      <c r="I6304" t="s" s="2">
        <v>968</v>
      </c>
      <c r="J6304" t="s" s="2">
        <v>654</v>
      </c>
      <c r="K6304" t="s" s="2">
        <v>25</v>
      </c>
      <c r="L6304" t="s" s="2">
        <v>1687</v>
      </c>
      <c r="M6304" t="s" s="2">
        <v>1701</v>
      </c>
      <c r="N6304" s="7">
        <v>6</v>
      </c>
      <c r="O6304" s="7">
        <v>6</v>
      </c>
      <c r="P6304" s="7">
        <f>SUM(O6304/F6304)</f>
        <v>1</v>
      </c>
      <c r="Q6304" s="7">
        <v>5.45</v>
      </c>
      <c r="R6304" t="s" s="2">
        <v>28</v>
      </c>
      <c r="S6304" s="7">
        <v>32.7</v>
      </c>
      <c r="T6304" t="s" s="2">
        <v>28</v>
      </c>
    </row>
    <row r="6305" ht="15.35" customHeight="1">
      <c r="A6305" t="s" s="2">
        <v>1710</v>
      </c>
      <c r="B6305" t="s" s="2">
        <v>19</v>
      </c>
      <c r="C6305" t="s" s="2">
        <v>212</v>
      </c>
      <c r="D6305" t="s" s="2">
        <v>551</v>
      </c>
      <c r="E6305" t="s" s="2">
        <v>552</v>
      </c>
      <c r="F6305" s="7">
        <v>6</v>
      </c>
      <c r="G6305" t="s" s="2">
        <v>23</v>
      </c>
      <c r="H6305" t="s" s="2">
        <f>RIGHT(E6305,8)</f>
        <v>552</v>
      </c>
      <c r="I6305" t="s" s="2">
        <v>553</v>
      </c>
      <c r="J6305" t="s" s="2">
        <v>654</v>
      </c>
      <c r="K6305" t="s" s="2">
        <v>25</v>
      </c>
      <c r="L6305" t="s" s="2">
        <v>1687</v>
      </c>
      <c r="M6305" t="s" s="2">
        <v>1701</v>
      </c>
      <c r="N6305" s="7">
        <v>12</v>
      </c>
      <c r="O6305" s="7">
        <v>12</v>
      </c>
      <c r="P6305" s="7">
        <f>SUM(O6305/F6305)</f>
        <v>2</v>
      </c>
      <c r="Q6305" s="7">
        <v>5.45</v>
      </c>
      <c r="R6305" t="s" s="2">
        <v>28</v>
      </c>
      <c r="S6305" s="7">
        <v>65.40000000000001</v>
      </c>
      <c r="T6305" t="s" s="2">
        <v>28</v>
      </c>
    </row>
    <row r="6306" ht="15.35" customHeight="1">
      <c r="A6306" t="s" s="2">
        <v>1710</v>
      </c>
      <c r="B6306" t="s" s="2">
        <v>19</v>
      </c>
      <c r="C6306" t="s" s="2">
        <v>212</v>
      </c>
      <c r="D6306" t="s" s="2">
        <v>841</v>
      </c>
      <c r="E6306" t="s" s="2">
        <v>842</v>
      </c>
      <c r="F6306" s="7">
        <v>12</v>
      </c>
      <c r="G6306" t="s" s="2">
        <v>23</v>
      </c>
      <c r="H6306" t="s" s="2">
        <f>RIGHT(E6306,8)</f>
        <v>842</v>
      </c>
      <c r="I6306" t="s" s="2">
        <v>843</v>
      </c>
      <c r="J6306" t="s" s="2">
        <v>654</v>
      </c>
      <c r="K6306" t="s" s="2">
        <v>25</v>
      </c>
      <c r="L6306" t="s" s="2">
        <v>1687</v>
      </c>
      <c r="M6306" t="s" s="2">
        <v>1701</v>
      </c>
      <c r="N6306" s="7">
        <v>12</v>
      </c>
      <c r="O6306" s="7">
        <v>12</v>
      </c>
      <c r="P6306" s="7">
        <f>SUM(O6306/F6306)</f>
        <v>1</v>
      </c>
      <c r="Q6306" s="7">
        <v>5.39</v>
      </c>
      <c r="R6306" t="s" s="2">
        <v>28</v>
      </c>
      <c r="S6306" s="7">
        <v>64.68000000000001</v>
      </c>
      <c r="T6306" t="s" s="2">
        <v>28</v>
      </c>
    </row>
    <row r="6307" ht="15.35" customHeight="1">
      <c r="A6307" t="s" s="2">
        <v>1710</v>
      </c>
      <c r="B6307" t="s" s="2">
        <v>19</v>
      </c>
      <c r="C6307" t="s" s="2">
        <v>212</v>
      </c>
      <c r="D6307" t="s" s="2">
        <v>1067</v>
      </c>
      <c r="E6307" t="s" s="2">
        <v>1463</v>
      </c>
      <c r="F6307" s="7">
        <v>1</v>
      </c>
      <c r="G6307" t="s" s="2">
        <v>23</v>
      </c>
      <c r="H6307" t="s" s="2">
        <f>RIGHT(E6307,8)</f>
        <v>1464</v>
      </c>
      <c r="I6307" t="s" s="2">
        <v>1068</v>
      </c>
      <c r="J6307" t="s" s="2">
        <v>654</v>
      </c>
      <c r="K6307" t="s" s="2">
        <v>25</v>
      </c>
      <c r="L6307" t="s" s="2">
        <v>1687</v>
      </c>
      <c r="M6307" t="s" s="2">
        <v>1701</v>
      </c>
      <c r="N6307" s="7">
        <v>1</v>
      </c>
      <c r="O6307" s="7">
        <v>1</v>
      </c>
      <c r="P6307" s="7">
        <f>SUM(O6307/F6307)</f>
        <v>1</v>
      </c>
      <c r="Q6307" s="7">
        <v>34.44</v>
      </c>
      <c r="R6307" t="s" s="2">
        <v>28</v>
      </c>
      <c r="S6307" s="7">
        <v>34.44</v>
      </c>
      <c r="T6307" t="s" s="2">
        <v>28</v>
      </c>
    </row>
    <row r="6308" ht="15.35" customHeight="1">
      <c r="A6308" t="s" s="2">
        <v>1710</v>
      </c>
      <c r="B6308" t="s" s="2">
        <v>19</v>
      </c>
      <c r="C6308" t="s" s="2">
        <v>212</v>
      </c>
      <c r="D6308" t="s" s="2">
        <v>462</v>
      </c>
      <c r="E6308" t="s" s="2">
        <v>463</v>
      </c>
      <c r="F6308" s="7">
        <v>1</v>
      </c>
      <c r="G6308" t="s" s="2">
        <v>23</v>
      </c>
      <c r="H6308" t="s" s="2">
        <f>RIGHT(E6308,8)</f>
        <v>464</v>
      </c>
      <c r="I6308" t="s" s="2">
        <v>465</v>
      </c>
      <c r="J6308" t="s" s="2">
        <v>654</v>
      </c>
      <c r="K6308" t="s" s="2">
        <v>25</v>
      </c>
      <c r="L6308" t="s" s="2">
        <v>1687</v>
      </c>
      <c r="M6308" t="s" s="2">
        <v>1701</v>
      </c>
      <c r="N6308" s="7">
        <v>2</v>
      </c>
      <c r="O6308" s="7">
        <v>2</v>
      </c>
      <c r="P6308" s="7">
        <f>SUM(O6308/F6308)</f>
        <v>2</v>
      </c>
      <c r="Q6308" s="7">
        <v>36.99</v>
      </c>
      <c r="R6308" t="s" s="2">
        <v>28</v>
      </c>
      <c r="S6308" s="7">
        <v>73.98</v>
      </c>
      <c r="T6308" t="s" s="2">
        <v>28</v>
      </c>
    </row>
    <row r="6309" ht="15.35" customHeight="1">
      <c r="A6309" t="s" s="2">
        <v>1710</v>
      </c>
      <c r="B6309" t="s" s="2">
        <v>19</v>
      </c>
      <c r="C6309" t="s" s="2">
        <v>212</v>
      </c>
      <c r="D6309" t="s" s="2">
        <v>631</v>
      </c>
      <c r="E6309" t="s" s="2">
        <v>521</v>
      </c>
      <c r="F6309" s="7">
        <v>6</v>
      </c>
      <c r="G6309" t="s" s="2">
        <v>23</v>
      </c>
      <c r="H6309" t="s" s="2">
        <f>RIGHT(E6309,8)</f>
        <v>521</v>
      </c>
      <c r="I6309" t="s" s="2">
        <v>632</v>
      </c>
      <c r="J6309" t="s" s="2">
        <v>663</v>
      </c>
      <c r="K6309" t="s" s="2">
        <v>25</v>
      </c>
      <c r="L6309" t="s" s="2">
        <v>1687</v>
      </c>
      <c r="M6309" t="s" s="2">
        <v>1701</v>
      </c>
      <c r="N6309" s="7">
        <v>60</v>
      </c>
      <c r="O6309" s="7">
        <v>0</v>
      </c>
      <c r="P6309" s="7">
        <f>SUM(O6309/F6309)</f>
        <v>0</v>
      </c>
      <c r="Q6309" s="7">
        <v>4.8</v>
      </c>
      <c r="R6309" t="s" s="2">
        <v>28</v>
      </c>
      <c r="S6309" s="6"/>
      <c r="T6309" t="s" s="2">
        <v>28</v>
      </c>
    </row>
    <row r="6310" ht="15.35" customHeight="1">
      <c r="A6310" t="s" s="2">
        <v>1710</v>
      </c>
      <c r="B6310" t="s" s="2">
        <v>19</v>
      </c>
      <c r="C6310" t="s" s="2">
        <v>212</v>
      </c>
      <c r="D6310" t="s" s="2">
        <v>188</v>
      </c>
      <c r="E6310" t="s" s="2">
        <v>189</v>
      </c>
      <c r="F6310" s="7">
        <v>6</v>
      </c>
      <c r="G6310" t="s" s="2">
        <v>23</v>
      </c>
      <c r="H6310" t="s" s="2">
        <f>RIGHT(E6310,8)</f>
        <v>189</v>
      </c>
      <c r="I6310" t="s" s="2">
        <v>190</v>
      </c>
      <c r="J6310" t="s" s="2">
        <v>663</v>
      </c>
      <c r="K6310" t="s" s="2">
        <v>25</v>
      </c>
      <c r="L6310" t="s" s="2">
        <v>1687</v>
      </c>
      <c r="M6310" t="s" s="2">
        <v>1701</v>
      </c>
      <c r="N6310" s="7">
        <v>42</v>
      </c>
      <c r="O6310" s="7">
        <v>0</v>
      </c>
      <c r="P6310" s="7">
        <f>SUM(O6310/F6310)</f>
        <v>0</v>
      </c>
      <c r="Q6310" s="7">
        <v>4.8</v>
      </c>
      <c r="R6310" t="s" s="2">
        <v>28</v>
      </c>
      <c r="S6310" s="6"/>
      <c r="T6310" t="s" s="2">
        <v>28</v>
      </c>
    </row>
    <row r="6311" ht="15.35" customHeight="1">
      <c r="A6311" t="s" s="2">
        <v>1710</v>
      </c>
      <c r="B6311" t="s" s="2">
        <v>19</v>
      </c>
      <c r="C6311" t="s" s="2">
        <v>212</v>
      </c>
      <c r="D6311" t="s" s="2">
        <v>844</v>
      </c>
      <c r="E6311" t="s" s="2">
        <v>762</v>
      </c>
      <c r="F6311" s="7">
        <v>8</v>
      </c>
      <c r="G6311" t="s" s="2">
        <v>23</v>
      </c>
      <c r="H6311" t="s" s="2">
        <f>RIGHT(E6311,8)</f>
        <v>762</v>
      </c>
      <c r="I6311" t="s" s="2">
        <v>845</v>
      </c>
      <c r="J6311" t="s" s="2">
        <v>654</v>
      </c>
      <c r="K6311" t="s" s="2">
        <v>25</v>
      </c>
      <c r="L6311" t="s" s="2">
        <v>1687</v>
      </c>
      <c r="M6311" t="s" s="2">
        <v>1701</v>
      </c>
      <c r="N6311" s="7">
        <v>32</v>
      </c>
      <c r="O6311" s="7">
        <v>32</v>
      </c>
      <c r="P6311" s="7">
        <f>SUM(O6311/F6311)</f>
        <v>4</v>
      </c>
      <c r="Q6311" s="7">
        <v>2.89</v>
      </c>
      <c r="R6311" t="s" s="2">
        <v>28</v>
      </c>
      <c r="S6311" s="7">
        <v>92.48</v>
      </c>
      <c r="T6311" t="s" s="2">
        <v>28</v>
      </c>
    </row>
    <row r="6312" ht="15.35" customHeight="1">
      <c r="A6312" t="s" s="2">
        <v>1710</v>
      </c>
      <c r="B6312" t="s" s="2">
        <v>19</v>
      </c>
      <c r="C6312" t="s" s="2">
        <v>212</v>
      </c>
      <c r="D6312" t="s" s="2">
        <v>296</v>
      </c>
      <c r="E6312" t="s" s="2">
        <v>297</v>
      </c>
      <c r="F6312" s="7">
        <v>12</v>
      </c>
      <c r="G6312" t="s" s="2">
        <v>23</v>
      </c>
      <c r="H6312" t="s" s="2">
        <f>RIGHT(E6312,8)</f>
        <v>297</v>
      </c>
      <c r="I6312" t="s" s="2">
        <v>298</v>
      </c>
      <c r="J6312" t="s" s="2">
        <v>654</v>
      </c>
      <c r="K6312" t="s" s="2">
        <v>25</v>
      </c>
      <c r="L6312" t="s" s="2">
        <v>1687</v>
      </c>
      <c r="M6312" t="s" s="2">
        <v>1701</v>
      </c>
      <c r="N6312" s="7">
        <v>12</v>
      </c>
      <c r="O6312" s="7">
        <v>12</v>
      </c>
      <c r="P6312" s="7">
        <f>SUM(O6312/F6312)</f>
        <v>1</v>
      </c>
      <c r="Q6312" s="7">
        <v>5.39</v>
      </c>
      <c r="R6312" t="s" s="2">
        <v>28</v>
      </c>
      <c r="S6312" s="7">
        <v>64.68000000000001</v>
      </c>
      <c r="T6312" t="s" s="2">
        <v>28</v>
      </c>
    </row>
    <row r="6313" ht="15.35" customHeight="1">
      <c r="A6313" t="s" s="2">
        <v>1710</v>
      </c>
      <c r="B6313" t="s" s="2">
        <v>19</v>
      </c>
      <c r="C6313" t="s" s="2">
        <v>212</v>
      </c>
      <c r="D6313" t="s" s="2">
        <v>1106</v>
      </c>
      <c r="E6313" t="s" s="2">
        <v>22</v>
      </c>
      <c r="F6313" s="7">
        <v>6</v>
      </c>
      <c r="G6313" t="s" s="2">
        <v>23</v>
      </c>
      <c r="H6313" t="s" s="2">
        <f>RIGHT(E6313,8)</f>
        <v>22</v>
      </c>
      <c r="I6313" t="s" s="2">
        <v>1107</v>
      </c>
      <c r="J6313" t="s" s="2">
        <v>654</v>
      </c>
      <c r="K6313" t="s" s="2">
        <v>25</v>
      </c>
      <c r="L6313" t="s" s="2">
        <v>1687</v>
      </c>
      <c r="M6313" t="s" s="2">
        <v>1701</v>
      </c>
      <c r="N6313" s="7">
        <v>6</v>
      </c>
      <c r="O6313" s="7">
        <v>6</v>
      </c>
      <c r="P6313" s="7">
        <f>SUM(O6313/F6313)</f>
        <v>1</v>
      </c>
      <c r="Q6313" s="7">
        <v>10.99</v>
      </c>
      <c r="R6313" t="s" s="2">
        <v>28</v>
      </c>
      <c r="S6313" s="7">
        <v>65.94</v>
      </c>
      <c r="T6313" t="s" s="2">
        <v>28</v>
      </c>
    </row>
    <row r="6314" ht="15.35" customHeight="1">
      <c r="A6314" t="s" s="2">
        <v>1710</v>
      </c>
      <c r="B6314" t="s" s="2">
        <v>19</v>
      </c>
      <c r="C6314" t="s" s="2">
        <v>212</v>
      </c>
      <c r="D6314" t="s" s="2">
        <v>555</v>
      </c>
      <c r="E6314" t="s" s="2">
        <v>556</v>
      </c>
      <c r="F6314" s="7">
        <v>6</v>
      </c>
      <c r="G6314" t="s" s="2">
        <v>23</v>
      </c>
      <c r="H6314" t="s" s="2">
        <f>RIGHT(E6314,8)</f>
        <v>556</v>
      </c>
      <c r="I6314" t="s" s="2">
        <v>557</v>
      </c>
      <c r="J6314" t="s" s="2">
        <v>654</v>
      </c>
      <c r="K6314" t="s" s="2">
        <v>25</v>
      </c>
      <c r="L6314" t="s" s="2">
        <v>1687</v>
      </c>
      <c r="M6314" t="s" s="2">
        <v>1701</v>
      </c>
      <c r="N6314" s="7">
        <v>6</v>
      </c>
      <c r="O6314" s="7">
        <v>6</v>
      </c>
      <c r="P6314" s="7">
        <f>SUM(O6314/F6314)</f>
        <v>1</v>
      </c>
      <c r="Q6314" s="7">
        <v>15.99</v>
      </c>
      <c r="R6314" t="s" s="2">
        <v>28</v>
      </c>
      <c r="S6314" s="7">
        <v>95.94</v>
      </c>
      <c r="T6314" t="s" s="2">
        <v>28</v>
      </c>
    </row>
    <row r="6315" ht="15.35" customHeight="1">
      <c r="A6315" t="s" s="2">
        <v>1718</v>
      </c>
      <c r="B6315" t="s" s="2">
        <v>19</v>
      </c>
      <c r="C6315" t="s" s="2">
        <v>385</v>
      </c>
      <c r="D6315" t="s" s="2">
        <v>35</v>
      </c>
      <c r="E6315" t="s" s="2">
        <v>36</v>
      </c>
      <c r="F6315" s="7">
        <v>15</v>
      </c>
      <c r="G6315" t="s" s="2">
        <v>23</v>
      </c>
      <c r="H6315" t="s" s="2">
        <f>RIGHT(E6315,8)</f>
        <v>36</v>
      </c>
      <c r="I6315" t="s" s="2">
        <v>37</v>
      </c>
      <c r="J6315" t="s" s="2">
        <v>654</v>
      </c>
      <c r="K6315" t="s" s="2">
        <v>25</v>
      </c>
      <c r="L6315" t="s" s="2">
        <v>1699</v>
      </c>
      <c r="M6315" t="s" s="2">
        <v>1719</v>
      </c>
      <c r="N6315" s="7">
        <v>795</v>
      </c>
      <c r="O6315" s="7">
        <v>795</v>
      </c>
      <c r="P6315" s="7">
        <f>SUM(O6315/F6315)</f>
        <v>53</v>
      </c>
      <c r="Q6315" s="7">
        <v>3.39</v>
      </c>
      <c r="R6315" t="s" s="2">
        <v>28</v>
      </c>
      <c r="S6315" s="7">
        <v>2695.05</v>
      </c>
      <c r="T6315" t="s" s="2">
        <v>28</v>
      </c>
    </row>
    <row r="6316" ht="15.35" customHeight="1">
      <c r="A6316" t="s" s="2">
        <v>1718</v>
      </c>
      <c r="B6316" t="s" s="2">
        <v>19</v>
      </c>
      <c r="C6316" t="s" s="2">
        <v>385</v>
      </c>
      <c r="D6316" t="s" s="2">
        <v>249</v>
      </c>
      <c r="E6316" t="s" s="2">
        <v>250</v>
      </c>
      <c r="F6316" s="7">
        <v>12</v>
      </c>
      <c r="G6316" t="s" s="2">
        <v>23</v>
      </c>
      <c r="H6316" t="s" s="2">
        <f>RIGHT(E6316,8)</f>
        <v>250</v>
      </c>
      <c r="I6316" t="s" s="2">
        <v>251</v>
      </c>
      <c r="J6316" t="s" s="2">
        <v>654</v>
      </c>
      <c r="K6316" t="s" s="2">
        <v>25</v>
      </c>
      <c r="L6316" t="s" s="2">
        <v>1699</v>
      </c>
      <c r="M6316" t="s" s="2">
        <v>1719</v>
      </c>
      <c r="N6316" s="7">
        <v>636</v>
      </c>
      <c r="O6316" s="7">
        <v>636</v>
      </c>
      <c r="P6316" s="7">
        <f>SUM(O6316/F6316)</f>
        <v>53</v>
      </c>
      <c r="Q6316" s="7">
        <v>2.46</v>
      </c>
      <c r="R6316" t="s" s="2">
        <v>28</v>
      </c>
      <c r="S6316" s="7">
        <v>1564.56</v>
      </c>
      <c r="T6316" t="s" s="2">
        <v>28</v>
      </c>
    </row>
    <row r="6317" ht="15.35" customHeight="1">
      <c r="A6317" t="s" s="2">
        <v>1718</v>
      </c>
      <c r="B6317" t="s" s="2">
        <v>19</v>
      </c>
      <c r="C6317" t="s" s="2">
        <v>385</v>
      </c>
      <c r="D6317" t="s" s="2">
        <v>290</v>
      </c>
      <c r="E6317" t="s" s="2">
        <v>291</v>
      </c>
      <c r="F6317" s="7">
        <v>12</v>
      </c>
      <c r="G6317" t="s" s="2">
        <v>23</v>
      </c>
      <c r="H6317" t="s" s="2">
        <f>RIGHT(E6317,8)</f>
        <v>291</v>
      </c>
      <c r="I6317" t="s" s="2">
        <v>292</v>
      </c>
      <c r="J6317" t="s" s="2">
        <v>654</v>
      </c>
      <c r="K6317" t="s" s="2">
        <v>25</v>
      </c>
      <c r="L6317" t="s" s="2">
        <v>1699</v>
      </c>
      <c r="M6317" t="s" s="2">
        <v>1719</v>
      </c>
      <c r="N6317" s="7">
        <v>612</v>
      </c>
      <c r="O6317" s="7">
        <v>612</v>
      </c>
      <c r="P6317" s="7">
        <f>SUM(O6317/F6317)</f>
        <v>51</v>
      </c>
      <c r="Q6317" s="7">
        <v>2.46</v>
      </c>
      <c r="R6317" t="s" s="2">
        <v>28</v>
      </c>
      <c r="S6317" s="7">
        <v>1505.52</v>
      </c>
      <c r="T6317" t="s" s="2">
        <v>28</v>
      </c>
    </row>
    <row r="6318" ht="15.35" customHeight="1">
      <c r="A6318" t="s" s="2">
        <v>1720</v>
      </c>
      <c r="B6318" t="s" s="2">
        <v>19</v>
      </c>
      <c r="C6318" t="s" s="2">
        <v>385</v>
      </c>
      <c r="D6318" t="s" s="2">
        <v>1091</v>
      </c>
      <c r="E6318" t="s" s="2">
        <v>1092</v>
      </c>
      <c r="F6318" s="7">
        <v>1</v>
      </c>
      <c r="G6318" t="s" s="2">
        <v>23</v>
      </c>
      <c r="H6318" t="s" s="2">
        <f>RIGHT(E6318,8)</f>
        <v>1093</v>
      </c>
      <c r="I6318" t="s" s="2">
        <v>1094</v>
      </c>
      <c r="J6318" t="s" s="2">
        <v>654</v>
      </c>
      <c r="K6318" t="s" s="2">
        <v>25</v>
      </c>
      <c r="L6318" t="s" s="2">
        <v>1721</v>
      </c>
      <c r="M6318" t="s" s="2">
        <v>1722</v>
      </c>
      <c r="N6318" s="7">
        <v>14</v>
      </c>
      <c r="O6318" s="7">
        <v>14</v>
      </c>
      <c r="P6318" s="7">
        <f>SUM(O6318/F6318)</f>
        <v>14</v>
      </c>
      <c r="Q6318" s="7">
        <v>9.42</v>
      </c>
      <c r="R6318" t="s" s="2">
        <v>28</v>
      </c>
      <c r="S6318" s="7">
        <v>131.88</v>
      </c>
      <c r="T6318" t="s" s="2">
        <v>28</v>
      </c>
    </row>
    <row r="6319" ht="15.35" customHeight="1">
      <c r="A6319" t="s" s="2">
        <v>1720</v>
      </c>
      <c r="B6319" t="s" s="2">
        <v>19</v>
      </c>
      <c r="C6319" t="s" s="2">
        <v>385</v>
      </c>
      <c r="D6319" t="s" s="2">
        <v>467</v>
      </c>
      <c r="E6319" t="s" s="2">
        <v>370</v>
      </c>
      <c r="F6319" s="7">
        <v>4</v>
      </c>
      <c r="G6319" t="s" s="2">
        <v>23</v>
      </c>
      <c r="H6319" t="s" s="2">
        <f>RIGHT(E6319,8)</f>
        <v>370</v>
      </c>
      <c r="I6319" t="s" s="2">
        <v>468</v>
      </c>
      <c r="J6319" t="s" s="2">
        <v>654</v>
      </c>
      <c r="K6319" t="s" s="2">
        <v>25</v>
      </c>
      <c r="L6319" t="s" s="2">
        <v>1721</v>
      </c>
      <c r="M6319" t="s" s="2">
        <v>1722</v>
      </c>
      <c r="N6319" s="7">
        <v>24</v>
      </c>
      <c r="O6319" s="7">
        <v>24</v>
      </c>
      <c r="P6319" s="7">
        <f>SUM(O6319/F6319)</f>
        <v>6</v>
      </c>
      <c r="Q6319" s="7">
        <v>10.99</v>
      </c>
      <c r="R6319" t="s" s="2">
        <v>28</v>
      </c>
      <c r="S6319" s="7">
        <v>263.76</v>
      </c>
      <c r="T6319" t="s" s="2">
        <v>28</v>
      </c>
    </row>
    <row r="6320" ht="15.35" customHeight="1">
      <c r="A6320" t="s" s="2">
        <v>1720</v>
      </c>
      <c r="B6320" t="s" s="2">
        <v>19</v>
      </c>
      <c r="C6320" t="s" s="2">
        <v>385</v>
      </c>
      <c r="D6320" t="s" s="2">
        <v>1240</v>
      </c>
      <c r="E6320" t="s" s="2">
        <v>126</v>
      </c>
      <c r="F6320" s="7">
        <v>1</v>
      </c>
      <c r="G6320" t="s" s="2">
        <v>23</v>
      </c>
      <c r="H6320" t="s" s="2">
        <f>RIGHT(E6320,8)</f>
        <v>126</v>
      </c>
      <c r="I6320" t="s" s="2">
        <v>1241</v>
      </c>
      <c r="J6320" t="s" s="2">
        <v>654</v>
      </c>
      <c r="K6320" t="s" s="2">
        <v>25</v>
      </c>
      <c r="L6320" t="s" s="2">
        <v>1721</v>
      </c>
      <c r="M6320" t="s" s="2">
        <v>1722</v>
      </c>
      <c r="N6320" s="7">
        <v>6</v>
      </c>
      <c r="O6320" s="7">
        <v>6</v>
      </c>
      <c r="P6320" s="7">
        <f>SUM(O6320/F6320)</f>
        <v>6</v>
      </c>
      <c r="Q6320" s="7">
        <v>65.94</v>
      </c>
      <c r="R6320" t="s" s="2">
        <v>28</v>
      </c>
      <c r="S6320" s="7">
        <v>395.64</v>
      </c>
      <c r="T6320" t="s" s="2">
        <v>28</v>
      </c>
    </row>
    <row r="6321" ht="15.35" customHeight="1">
      <c r="A6321" t="s" s="2">
        <v>1720</v>
      </c>
      <c r="B6321" t="s" s="2">
        <v>19</v>
      </c>
      <c r="C6321" t="s" s="2">
        <v>385</v>
      </c>
      <c r="D6321" t="s" s="2">
        <v>469</v>
      </c>
      <c r="E6321" t="s" s="2">
        <v>470</v>
      </c>
      <c r="F6321" s="7">
        <v>4</v>
      </c>
      <c r="G6321" t="s" s="2">
        <v>23</v>
      </c>
      <c r="H6321" t="s" s="2">
        <f>RIGHT(E6321,8)</f>
        <v>470</v>
      </c>
      <c r="I6321" t="s" s="2">
        <v>471</v>
      </c>
      <c r="J6321" t="s" s="2">
        <v>654</v>
      </c>
      <c r="K6321" t="s" s="2">
        <v>25</v>
      </c>
      <c r="L6321" t="s" s="2">
        <v>1721</v>
      </c>
      <c r="M6321" t="s" s="2">
        <v>1722</v>
      </c>
      <c r="N6321" s="7">
        <v>8</v>
      </c>
      <c r="O6321" s="7">
        <v>8</v>
      </c>
      <c r="P6321" s="7">
        <f>SUM(O6321/F6321)</f>
        <v>2</v>
      </c>
      <c r="Q6321" s="7">
        <v>20.99</v>
      </c>
      <c r="R6321" t="s" s="2">
        <v>28</v>
      </c>
      <c r="S6321" s="7">
        <v>167.92</v>
      </c>
      <c r="T6321" t="s" s="2">
        <v>28</v>
      </c>
    </row>
    <row r="6322" ht="15.35" customHeight="1">
      <c r="A6322" t="s" s="2">
        <v>1720</v>
      </c>
      <c r="B6322" t="s" s="2">
        <v>19</v>
      </c>
      <c r="C6322" t="s" s="2">
        <v>385</v>
      </c>
      <c r="D6322" t="s" s="2">
        <v>791</v>
      </c>
      <c r="E6322" t="s" s="2">
        <v>792</v>
      </c>
      <c r="F6322" s="7">
        <v>1</v>
      </c>
      <c r="G6322" t="s" s="2">
        <v>23</v>
      </c>
      <c r="H6322" t="s" s="2">
        <f>RIGHT(E6322,8)</f>
        <v>793</v>
      </c>
      <c r="I6322" t="s" s="2">
        <v>794</v>
      </c>
      <c r="J6322" t="s" s="2">
        <v>654</v>
      </c>
      <c r="K6322" t="s" s="2">
        <v>25</v>
      </c>
      <c r="L6322" t="s" s="2">
        <v>1721</v>
      </c>
      <c r="M6322" t="s" s="2">
        <v>1722</v>
      </c>
      <c r="N6322" s="7">
        <v>1</v>
      </c>
      <c r="O6322" s="7">
        <v>1</v>
      </c>
      <c r="P6322" s="7">
        <f>SUM(O6322/F6322)</f>
        <v>1</v>
      </c>
      <c r="Q6322" s="7">
        <v>52.99</v>
      </c>
      <c r="R6322" t="s" s="2">
        <v>28</v>
      </c>
      <c r="S6322" s="7">
        <v>52.99</v>
      </c>
      <c r="T6322" t="s" s="2">
        <v>28</v>
      </c>
    </row>
    <row r="6323" ht="15.35" customHeight="1">
      <c r="A6323" t="s" s="2">
        <v>1720</v>
      </c>
      <c r="B6323" t="s" s="2">
        <v>19</v>
      </c>
      <c r="C6323" t="s" s="2">
        <v>385</v>
      </c>
      <c r="D6323" t="s" s="2">
        <v>405</v>
      </c>
      <c r="E6323" t="s" s="2">
        <v>795</v>
      </c>
      <c r="F6323" s="7">
        <v>1</v>
      </c>
      <c r="G6323" t="s" s="2">
        <v>23</v>
      </c>
      <c r="H6323" t="s" s="2">
        <f>RIGHT(E6323,8)</f>
        <v>796</v>
      </c>
      <c r="I6323" t="s" s="2">
        <v>406</v>
      </c>
      <c r="J6323" t="s" s="2">
        <v>654</v>
      </c>
      <c r="K6323" t="s" s="2">
        <v>25</v>
      </c>
      <c r="L6323" t="s" s="2">
        <v>1721</v>
      </c>
      <c r="M6323" t="s" s="2">
        <v>1722</v>
      </c>
      <c r="N6323" s="7">
        <v>4</v>
      </c>
      <c r="O6323" s="7">
        <v>4</v>
      </c>
      <c r="P6323" s="7">
        <f>SUM(O6323/F6323)</f>
        <v>4</v>
      </c>
      <c r="Q6323" s="7">
        <v>44.99</v>
      </c>
      <c r="R6323" t="s" s="2">
        <v>28</v>
      </c>
      <c r="S6323" s="7">
        <v>179.96</v>
      </c>
      <c r="T6323" t="s" s="2">
        <v>28</v>
      </c>
    </row>
    <row r="6324" ht="15.35" customHeight="1">
      <c r="A6324" t="s" s="2">
        <v>1720</v>
      </c>
      <c r="B6324" t="s" s="2">
        <v>19</v>
      </c>
      <c r="C6324" t="s" s="2">
        <v>385</v>
      </c>
      <c r="D6324" t="s" s="2">
        <v>1161</v>
      </c>
      <c r="E6324" t="s" s="2">
        <v>300</v>
      </c>
      <c r="F6324" s="7">
        <v>1</v>
      </c>
      <c r="G6324" t="s" s="2">
        <v>23</v>
      </c>
      <c r="H6324" t="s" s="2">
        <f>RIGHT(E6324,8)</f>
        <v>300</v>
      </c>
      <c r="I6324" t="s" s="2">
        <v>1162</v>
      </c>
      <c r="J6324" t="s" s="2">
        <v>654</v>
      </c>
      <c r="K6324" t="s" s="2">
        <v>25</v>
      </c>
      <c r="L6324" t="s" s="2">
        <v>1721</v>
      </c>
      <c r="M6324" t="s" s="2">
        <v>1722</v>
      </c>
      <c r="N6324" s="7">
        <v>2</v>
      </c>
      <c r="O6324" s="7">
        <v>2</v>
      </c>
      <c r="P6324" s="7">
        <f>SUM(O6324/F6324)</f>
        <v>2</v>
      </c>
      <c r="Q6324" s="7">
        <v>20.76</v>
      </c>
      <c r="R6324" t="s" s="2">
        <v>28</v>
      </c>
      <c r="S6324" s="7">
        <v>41.52</v>
      </c>
      <c r="T6324" t="s" s="2">
        <v>28</v>
      </c>
    </row>
    <row r="6325" ht="15.35" customHeight="1">
      <c r="A6325" t="s" s="2">
        <v>1720</v>
      </c>
      <c r="B6325" t="s" s="2">
        <v>19</v>
      </c>
      <c r="C6325" t="s" s="2">
        <v>385</v>
      </c>
      <c r="D6325" t="s" s="2">
        <v>1163</v>
      </c>
      <c r="E6325" t="s" s="2">
        <v>512</v>
      </c>
      <c r="F6325" s="7">
        <v>1</v>
      </c>
      <c r="G6325" t="s" s="2">
        <v>23</v>
      </c>
      <c r="H6325" t="s" s="2">
        <f>RIGHT(E6325,8)</f>
        <v>512</v>
      </c>
      <c r="I6325" t="s" s="2">
        <v>1164</v>
      </c>
      <c r="J6325" t="s" s="2">
        <v>654</v>
      </c>
      <c r="K6325" t="s" s="2">
        <v>25</v>
      </c>
      <c r="L6325" t="s" s="2">
        <v>1721</v>
      </c>
      <c r="M6325" t="s" s="2">
        <v>1722</v>
      </c>
      <c r="N6325" s="7">
        <v>1</v>
      </c>
      <c r="O6325" s="7">
        <v>1</v>
      </c>
      <c r="P6325" s="7">
        <f>SUM(O6325/F6325)</f>
        <v>1</v>
      </c>
      <c r="Q6325" s="7">
        <v>51</v>
      </c>
      <c r="R6325" t="s" s="2">
        <v>28</v>
      </c>
      <c r="S6325" s="7">
        <v>51</v>
      </c>
      <c r="T6325" t="s" s="2">
        <v>28</v>
      </c>
    </row>
    <row r="6326" ht="15.35" customHeight="1">
      <c r="A6326" t="s" s="2">
        <v>1720</v>
      </c>
      <c r="B6326" t="s" s="2">
        <v>19</v>
      </c>
      <c r="C6326" t="s" s="2">
        <v>385</v>
      </c>
      <c r="D6326" t="s" s="2">
        <v>797</v>
      </c>
      <c r="E6326" t="s" s="2">
        <v>232</v>
      </c>
      <c r="F6326" s="7">
        <v>1</v>
      </c>
      <c r="G6326" t="s" s="2">
        <v>23</v>
      </c>
      <c r="H6326" t="s" s="2">
        <f>RIGHT(E6326,8)</f>
        <v>232</v>
      </c>
      <c r="I6326" t="s" s="2">
        <v>798</v>
      </c>
      <c r="J6326" t="s" s="2">
        <v>654</v>
      </c>
      <c r="K6326" t="s" s="2">
        <v>25</v>
      </c>
      <c r="L6326" t="s" s="2">
        <v>1721</v>
      </c>
      <c r="M6326" t="s" s="2">
        <v>1722</v>
      </c>
      <c r="N6326" s="7">
        <v>2</v>
      </c>
      <c r="O6326" s="7">
        <v>2</v>
      </c>
      <c r="P6326" s="7">
        <f>SUM(O6326/F6326)</f>
        <v>2</v>
      </c>
      <c r="Q6326" s="7">
        <v>20.76</v>
      </c>
      <c r="R6326" t="s" s="2">
        <v>28</v>
      </c>
      <c r="S6326" s="7">
        <v>41.52</v>
      </c>
      <c r="T6326" t="s" s="2">
        <v>28</v>
      </c>
    </row>
    <row r="6327" ht="15.35" customHeight="1">
      <c r="A6327" t="s" s="2">
        <v>1720</v>
      </c>
      <c r="B6327" t="s" s="2">
        <v>19</v>
      </c>
      <c r="C6327" t="s" s="2">
        <v>385</v>
      </c>
      <c r="D6327" t="s" s="2">
        <v>888</v>
      </c>
      <c r="E6327" t="s" s="2">
        <v>1537</v>
      </c>
      <c r="F6327" s="7">
        <v>1</v>
      </c>
      <c r="G6327" t="s" s="2">
        <v>23</v>
      </c>
      <c r="H6327" t="s" s="2">
        <f>RIGHT(E6327,8)</f>
        <v>1538</v>
      </c>
      <c r="I6327" t="s" s="2">
        <v>889</v>
      </c>
      <c r="J6327" t="s" s="2">
        <v>654</v>
      </c>
      <c r="K6327" t="s" s="2">
        <v>25</v>
      </c>
      <c r="L6327" t="s" s="2">
        <v>1721</v>
      </c>
      <c r="M6327" t="s" s="2">
        <v>1722</v>
      </c>
      <c r="N6327" s="7">
        <v>5</v>
      </c>
      <c r="O6327" s="7">
        <v>5</v>
      </c>
      <c r="P6327" s="7">
        <f>SUM(O6327/F6327)</f>
        <v>5</v>
      </c>
      <c r="Q6327" s="7">
        <v>24.99</v>
      </c>
      <c r="R6327" t="s" s="2">
        <v>28</v>
      </c>
      <c r="S6327" s="7">
        <v>124.95</v>
      </c>
      <c r="T6327" t="s" s="2">
        <v>28</v>
      </c>
    </row>
    <row r="6328" ht="15.35" customHeight="1">
      <c r="A6328" t="s" s="2">
        <v>1720</v>
      </c>
      <c r="B6328" t="s" s="2">
        <v>19</v>
      </c>
      <c r="C6328" t="s" s="2">
        <v>385</v>
      </c>
      <c r="D6328" t="s" s="2">
        <v>65</v>
      </c>
      <c r="E6328" t="s" s="2">
        <v>66</v>
      </c>
      <c r="F6328" s="7">
        <v>4</v>
      </c>
      <c r="G6328" t="s" s="2">
        <v>23</v>
      </c>
      <c r="H6328" t="s" s="2">
        <f>RIGHT(E6328,8)</f>
        <v>66</v>
      </c>
      <c r="I6328" t="s" s="2">
        <v>67</v>
      </c>
      <c r="J6328" t="s" s="2">
        <v>654</v>
      </c>
      <c r="K6328" t="s" s="2">
        <v>25</v>
      </c>
      <c r="L6328" t="s" s="2">
        <v>1721</v>
      </c>
      <c r="M6328" t="s" s="2">
        <v>1722</v>
      </c>
      <c r="N6328" s="7">
        <v>4</v>
      </c>
      <c r="O6328" s="7">
        <v>4</v>
      </c>
      <c r="P6328" s="7">
        <f>SUM(O6328/F6328)</f>
        <v>1</v>
      </c>
      <c r="Q6328" s="7">
        <v>5.3</v>
      </c>
      <c r="R6328" t="s" s="2">
        <v>28</v>
      </c>
      <c r="S6328" s="7">
        <v>21.2</v>
      </c>
      <c r="T6328" t="s" s="2">
        <v>28</v>
      </c>
    </row>
    <row r="6329" ht="15.35" customHeight="1">
      <c r="A6329" t="s" s="2">
        <v>1720</v>
      </c>
      <c r="B6329" t="s" s="2">
        <v>19</v>
      </c>
      <c r="C6329" t="s" s="2">
        <v>385</v>
      </c>
      <c r="D6329" t="s" s="2">
        <v>68</v>
      </c>
      <c r="E6329" t="s" s="2">
        <v>69</v>
      </c>
      <c r="F6329" s="7">
        <v>4</v>
      </c>
      <c r="G6329" t="s" s="2">
        <v>23</v>
      </c>
      <c r="H6329" t="s" s="2">
        <f>RIGHT(E6329,8)</f>
        <v>69</v>
      </c>
      <c r="I6329" t="s" s="2">
        <v>70</v>
      </c>
      <c r="J6329" t="s" s="2">
        <v>654</v>
      </c>
      <c r="K6329" t="s" s="2">
        <v>25</v>
      </c>
      <c r="L6329" t="s" s="2">
        <v>1721</v>
      </c>
      <c r="M6329" t="s" s="2">
        <v>1722</v>
      </c>
      <c r="N6329" s="7">
        <v>12</v>
      </c>
      <c r="O6329" s="7">
        <v>12</v>
      </c>
      <c r="P6329" s="7">
        <f>SUM(O6329/F6329)</f>
        <v>3</v>
      </c>
      <c r="Q6329" s="7">
        <v>6.96</v>
      </c>
      <c r="R6329" t="s" s="2">
        <v>28</v>
      </c>
      <c r="S6329" s="7">
        <v>83.52</v>
      </c>
      <c r="T6329" t="s" s="2">
        <v>28</v>
      </c>
    </row>
    <row r="6330" ht="15.35" customHeight="1">
      <c r="A6330" t="s" s="2">
        <v>1720</v>
      </c>
      <c r="B6330" t="s" s="2">
        <v>19</v>
      </c>
      <c r="C6330" t="s" s="2">
        <v>385</v>
      </c>
      <c r="D6330" t="s" s="2">
        <v>410</v>
      </c>
      <c r="E6330" t="s" s="2">
        <v>1256</v>
      </c>
      <c r="F6330" s="7">
        <v>1</v>
      </c>
      <c r="G6330" t="s" s="2">
        <v>23</v>
      </c>
      <c r="H6330" t="s" s="2">
        <f>RIGHT(E6330,8)</f>
        <v>1257</v>
      </c>
      <c r="I6330" t="s" s="2">
        <v>412</v>
      </c>
      <c r="J6330" t="s" s="2">
        <v>663</v>
      </c>
      <c r="K6330" t="s" s="2">
        <v>25</v>
      </c>
      <c r="L6330" t="s" s="2">
        <v>1721</v>
      </c>
      <c r="M6330" t="s" s="2">
        <v>1722</v>
      </c>
      <c r="N6330" s="7">
        <v>3</v>
      </c>
      <c r="O6330" s="7">
        <v>0</v>
      </c>
      <c r="P6330" s="7">
        <f>SUM(O6330/F6330)</f>
        <v>0</v>
      </c>
      <c r="Q6330" s="7">
        <v>25.8</v>
      </c>
      <c r="R6330" t="s" s="2">
        <v>28</v>
      </c>
      <c r="S6330" s="6"/>
      <c r="T6330" t="s" s="2">
        <v>28</v>
      </c>
    </row>
    <row r="6331" ht="15.35" customHeight="1">
      <c r="A6331" t="s" s="2">
        <v>1720</v>
      </c>
      <c r="B6331" t="s" s="2">
        <v>19</v>
      </c>
      <c r="C6331" t="s" s="2">
        <v>385</v>
      </c>
      <c r="D6331" t="s" s="2">
        <v>657</v>
      </c>
      <c r="E6331" t="s" s="2">
        <v>658</v>
      </c>
      <c r="F6331" s="7">
        <v>12</v>
      </c>
      <c r="G6331" t="s" s="2">
        <v>23</v>
      </c>
      <c r="H6331" t="s" s="2">
        <f>RIGHT(E6331,8)</f>
        <v>658</v>
      </c>
      <c r="I6331" t="s" s="2">
        <v>659</v>
      </c>
      <c r="J6331" t="s" s="2">
        <v>654</v>
      </c>
      <c r="K6331" t="s" s="2">
        <v>25</v>
      </c>
      <c r="L6331" t="s" s="2">
        <v>1721</v>
      </c>
      <c r="M6331" t="s" s="2">
        <v>1722</v>
      </c>
      <c r="N6331" s="7">
        <v>60</v>
      </c>
      <c r="O6331" s="7">
        <v>60</v>
      </c>
      <c r="P6331" s="7">
        <f>SUM(O6331/F6331)</f>
        <v>5</v>
      </c>
      <c r="Q6331" s="7">
        <v>4.27</v>
      </c>
      <c r="R6331" t="s" s="2">
        <v>28</v>
      </c>
      <c r="S6331" s="7">
        <v>256.2</v>
      </c>
      <c r="T6331" t="s" s="2">
        <v>28</v>
      </c>
    </row>
    <row r="6332" ht="15.35" customHeight="1">
      <c r="A6332" t="s" s="2">
        <v>1720</v>
      </c>
      <c r="B6332" t="s" s="2">
        <v>19</v>
      </c>
      <c r="C6332" t="s" s="2">
        <v>385</v>
      </c>
      <c r="D6332" t="s" s="2">
        <v>71</v>
      </c>
      <c r="E6332" t="s" s="2">
        <v>1205</v>
      </c>
      <c r="F6332" s="7">
        <v>1</v>
      </c>
      <c r="G6332" t="s" s="2">
        <v>23</v>
      </c>
      <c r="H6332" t="s" s="2">
        <f>RIGHT(E6332,8)</f>
        <v>1206</v>
      </c>
      <c r="I6332" t="s" s="2">
        <v>73</v>
      </c>
      <c r="J6332" t="s" s="2">
        <v>654</v>
      </c>
      <c r="K6332" t="s" s="2">
        <v>25</v>
      </c>
      <c r="L6332" t="s" s="2">
        <v>1721</v>
      </c>
      <c r="M6332" t="s" s="2">
        <v>1722</v>
      </c>
      <c r="N6332" s="7">
        <v>5</v>
      </c>
      <c r="O6332" s="7">
        <v>5</v>
      </c>
      <c r="P6332" s="7">
        <f>SUM(O6332/F6332)</f>
        <v>5</v>
      </c>
      <c r="Q6332" s="7">
        <v>48.99</v>
      </c>
      <c r="R6332" t="s" s="2">
        <v>28</v>
      </c>
      <c r="S6332" s="7">
        <v>244.95</v>
      </c>
      <c r="T6332" t="s" s="2">
        <v>28</v>
      </c>
    </row>
    <row r="6333" ht="15.35" customHeight="1">
      <c r="A6333" t="s" s="2">
        <v>1720</v>
      </c>
      <c r="B6333" t="s" s="2">
        <v>19</v>
      </c>
      <c r="C6333" t="s" s="2">
        <v>385</v>
      </c>
      <c r="D6333" t="s" s="2">
        <v>415</v>
      </c>
      <c r="E6333" t="s" s="2">
        <v>1493</v>
      </c>
      <c r="F6333" s="7">
        <v>1</v>
      </c>
      <c r="G6333" t="s" s="2">
        <v>23</v>
      </c>
      <c r="H6333" t="s" s="2">
        <f>RIGHT(E6333,8)</f>
        <v>1494</v>
      </c>
      <c r="I6333" t="s" s="2">
        <v>417</v>
      </c>
      <c r="J6333" t="s" s="2">
        <v>663</v>
      </c>
      <c r="K6333" t="s" s="2">
        <v>25</v>
      </c>
      <c r="L6333" t="s" s="2">
        <v>1721</v>
      </c>
      <c r="M6333" t="s" s="2">
        <v>1722</v>
      </c>
      <c r="N6333" s="7">
        <v>2</v>
      </c>
      <c r="O6333" s="7">
        <v>0</v>
      </c>
      <c r="P6333" s="7">
        <f>SUM(O6333/F6333)</f>
        <v>0</v>
      </c>
      <c r="Q6333" s="7">
        <v>26.4</v>
      </c>
      <c r="R6333" t="s" s="2">
        <v>28</v>
      </c>
      <c r="S6333" s="6"/>
      <c r="T6333" t="s" s="2">
        <v>28</v>
      </c>
    </row>
    <row r="6334" ht="15.35" customHeight="1">
      <c r="A6334" t="s" s="2">
        <v>1720</v>
      </c>
      <c r="B6334" t="s" s="2">
        <v>19</v>
      </c>
      <c r="C6334" t="s" s="2">
        <v>385</v>
      </c>
      <c r="D6334" t="s" s="2">
        <v>593</v>
      </c>
      <c r="E6334" t="s" s="2">
        <v>1679</v>
      </c>
      <c r="F6334" s="7">
        <v>1</v>
      </c>
      <c r="G6334" t="s" s="2">
        <v>23</v>
      </c>
      <c r="H6334" t="s" s="2">
        <f>RIGHT(E6334,8)</f>
        <v>1680</v>
      </c>
      <c r="I6334" t="s" s="2">
        <v>594</v>
      </c>
      <c r="J6334" t="s" s="2">
        <v>654</v>
      </c>
      <c r="K6334" t="s" s="2">
        <v>25</v>
      </c>
      <c r="L6334" t="s" s="2">
        <v>1721</v>
      </c>
      <c r="M6334" t="s" s="2">
        <v>1722</v>
      </c>
      <c r="N6334" s="7">
        <v>3</v>
      </c>
      <c r="O6334" s="7">
        <v>3</v>
      </c>
      <c r="P6334" s="7">
        <f>SUM(O6334/F6334)</f>
        <v>3</v>
      </c>
      <c r="Q6334" s="7">
        <v>23.12</v>
      </c>
      <c r="R6334" t="s" s="2">
        <v>28</v>
      </c>
      <c r="S6334" s="7">
        <v>69.36</v>
      </c>
      <c r="T6334" t="s" s="2">
        <v>28</v>
      </c>
    </row>
    <row r="6335" ht="15.35" customHeight="1">
      <c r="A6335" t="s" s="2">
        <v>1720</v>
      </c>
      <c r="B6335" t="s" s="2">
        <v>19</v>
      </c>
      <c r="C6335" t="s" s="2">
        <v>385</v>
      </c>
      <c r="D6335" t="s" s="2">
        <v>890</v>
      </c>
      <c r="E6335" t="s" s="2">
        <v>891</v>
      </c>
      <c r="F6335" s="7">
        <v>1</v>
      </c>
      <c r="G6335" t="s" s="2">
        <v>23</v>
      </c>
      <c r="H6335" t="s" s="2">
        <f>RIGHT(E6335,8)</f>
        <v>891</v>
      </c>
      <c r="I6335" t="s" s="2">
        <v>892</v>
      </c>
      <c r="J6335" t="s" s="2">
        <v>663</v>
      </c>
      <c r="K6335" t="s" s="2">
        <v>25</v>
      </c>
      <c r="L6335" t="s" s="2">
        <v>1721</v>
      </c>
      <c r="M6335" t="s" s="2">
        <v>1722</v>
      </c>
      <c r="N6335" s="7">
        <v>8</v>
      </c>
      <c r="O6335" s="7">
        <v>0</v>
      </c>
      <c r="P6335" s="7">
        <f>SUM(O6335/F6335)</f>
        <v>0</v>
      </c>
      <c r="Q6335" s="7">
        <v>27.24</v>
      </c>
      <c r="R6335" t="s" s="2">
        <v>28</v>
      </c>
      <c r="S6335" s="6"/>
      <c r="T6335" t="s" s="2">
        <v>28</v>
      </c>
    </row>
    <row r="6336" ht="15.35" customHeight="1">
      <c r="A6336" t="s" s="2">
        <v>1720</v>
      </c>
      <c r="B6336" t="s" s="2">
        <v>19</v>
      </c>
      <c r="C6336" t="s" s="2">
        <v>385</v>
      </c>
      <c r="D6336" t="s" s="2">
        <v>498</v>
      </c>
      <c r="E6336" t="s" s="2">
        <v>499</v>
      </c>
      <c r="F6336" s="7">
        <v>1</v>
      </c>
      <c r="G6336" t="s" s="2">
        <v>23</v>
      </c>
      <c r="H6336" t="s" s="2">
        <f>RIGHT(E6336,8)</f>
        <v>499</v>
      </c>
      <c r="I6336" t="s" s="2">
        <v>500</v>
      </c>
      <c r="J6336" t="s" s="2">
        <v>663</v>
      </c>
      <c r="K6336" t="s" s="2">
        <v>25</v>
      </c>
      <c r="L6336" t="s" s="2">
        <v>1721</v>
      </c>
      <c r="M6336" t="s" s="2">
        <v>1722</v>
      </c>
      <c r="N6336" s="7">
        <v>12</v>
      </c>
      <c r="O6336" s="7">
        <v>0</v>
      </c>
      <c r="P6336" s="7">
        <f>SUM(O6336/F6336)</f>
        <v>0</v>
      </c>
      <c r="Q6336" s="7">
        <v>27.24</v>
      </c>
      <c r="R6336" t="s" s="2">
        <v>28</v>
      </c>
      <c r="S6336" s="6"/>
      <c r="T6336" t="s" s="2">
        <v>28</v>
      </c>
    </row>
    <row r="6337" ht="15.35" customHeight="1">
      <c r="A6337" t="s" s="2">
        <v>1720</v>
      </c>
      <c r="B6337" t="s" s="2">
        <v>19</v>
      </c>
      <c r="C6337" t="s" s="2">
        <v>385</v>
      </c>
      <c r="D6337" t="s" s="2">
        <v>1702</v>
      </c>
      <c r="E6337" t="s" s="2">
        <v>183</v>
      </c>
      <c r="F6337" s="7">
        <v>1</v>
      </c>
      <c r="G6337" t="s" s="2">
        <v>23</v>
      </c>
      <c r="H6337" t="s" s="2">
        <f>RIGHT(E6337,8)</f>
        <v>183</v>
      </c>
      <c r="I6337" t="s" s="2">
        <v>1703</v>
      </c>
      <c r="J6337" t="s" s="2">
        <v>663</v>
      </c>
      <c r="K6337" t="s" s="2">
        <v>25</v>
      </c>
      <c r="L6337" t="s" s="2">
        <v>1721</v>
      </c>
      <c r="M6337" t="s" s="2">
        <v>1722</v>
      </c>
      <c r="N6337" s="7">
        <v>6</v>
      </c>
      <c r="O6337" s="7">
        <v>0</v>
      </c>
      <c r="P6337" s="7">
        <f>SUM(O6337/F6337)</f>
        <v>0</v>
      </c>
      <c r="Q6337" s="7">
        <v>35.76</v>
      </c>
      <c r="R6337" t="s" s="2">
        <v>28</v>
      </c>
      <c r="S6337" s="6"/>
      <c r="T6337" t="s" s="2">
        <v>28</v>
      </c>
    </row>
    <row r="6338" ht="15.35" customHeight="1">
      <c r="A6338" t="s" s="2">
        <v>1720</v>
      </c>
      <c r="B6338" t="s" s="2">
        <v>19</v>
      </c>
      <c r="C6338" t="s" s="2">
        <v>385</v>
      </c>
      <c r="D6338" t="s" s="2">
        <v>1375</v>
      </c>
      <c r="E6338" t="s" s="2">
        <v>87</v>
      </c>
      <c r="F6338" s="7">
        <v>1</v>
      </c>
      <c r="G6338" t="s" s="2">
        <v>23</v>
      </c>
      <c r="H6338" t="s" s="2">
        <f>RIGHT(E6338,8)</f>
        <v>87</v>
      </c>
      <c r="I6338" t="s" s="2">
        <v>1376</v>
      </c>
      <c r="J6338" t="s" s="2">
        <v>654</v>
      </c>
      <c r="K6338" t="s" s="2">
        <v>25</v>
      </c>
      <c r="L6338" t="s" s="2">
        <v>1721</v>
      </c>
      <c r="M6338" t="s" s="2">
        <v>1722</v>
      </c>
      <c r="N6338" s="7">
        <v>1</v>
      </c>
      <c r="O6338" s="7">
        <v>1</v>
      </c>
      <c r="P6338" s="7">
        <f>SUM(O6338/F6338)</f>
        <v>1</v>
      </c>
      <c r="Q6338" s="7">
        <v>23.64</v>
      </c>
      <c r="R6338" t="s" s="2">
        <v>28</v>
      </c>
      <c r="S6338" s="7">
        <v>23.64</v>
      </c>
      <c r="T6338" t="s" s="2">
        <v>28</v>
      </c>
    </row>
    <row r="6339" ht="15.35" customHeight="1">
      <c r="A6339" t="s" s="2">
        <v>1720</v>
      </c>
      <c r="B6339" t="s" s="2">
        <v>19</v>
      </c>
      <c r="C6339" t="s" s="2">
        <v>385</v>
      </c>
      <c r="D6339" t="s" s="2">
        <v>816</v>
      </c>
      <c r="E6339" t="s" s="2">
        <v>817</v>
      </c>
      <c r="F6339" s="7">
        <v>1</v>
      </c>
      <c r="G6339" t="s" s="2">
        <v>23</v>
      </c>
      <c r="H6339" t="s" s="2">
        <f>RIGHT(E6339,8)</f>
        <v>818</v>
      </c>
      <c r="I6339" t="s" s="2">
        <v>819</v>
      </c>
      <c r="J6339" t="s" s="2">
        <v>654</v>
      </c>
      <c r="K6339" t="s" s="2">
        <v>25</v>
      </c>
      <c r="L6339" t="s" s="2">
        <v>1721</v>
      </c>
      <c r="M6339" t="s" s="2">
        <v>1722</v>
      </c>
      <c r="N6339" s="7">
        <v>5</v>
      </c>
      <c r="O6339" s="7">
        <v>5</v>
      </c>
      <c r="P6339" s="7">
        <f>SUM(O6339/F6339)</f>
        <v>5</v>
      </c>
      <c r="Q6339" s="7">
        <v>23.64</v>
      </c>
      <c r="R6339" t="s" s="2">
        <v>28</v>
      </c>
      <c r="S6339" s="7">
        <v>118.2</v>
      </c>
      <c r="T6339" t="s" s="2">
        <v>28</v>
      </c>
    </row>
    <row r="6340" ht="15.35" customHeight="1">
      <c r="A6340" t="s" s="2">
        <v>1720</v>
      </c>
      <c r="B6340" t="s" s="2">
        <v>19</v>
      </c>
      <c r="C6340" t="s" s="2">
        <v>385</v>
      </c>
      <c r="D6340" t="s" s="2">
        <v>833</v>
      </c>
      <c r="E6340" t="s" s="2">
        <v>834</v>
      </c>
      <c r="F6340" s="7">
        <v>1</v>
      </c>
      <c r="G6340" t="s" s="2">
        <v>23</v>
      </c>
      <c r="H6340" t="s" s="2">
        <f>RIGHT(E6340,8)</f>
        <v>835</v>
      </c>
      <c r="I6340" t="s" s="2">
        <v>836</v>
      </c>
      <c r="J6340" t="s" s="2">
        <v>654</v>
      </c>
      <c r="K6340" t="s" s="2">
        <v>25</v>
      </c>
      <c r="L6340" t="s" s="2">
        <v>1721</v>
      </c>
      <c r="M6340" t="s" s="2">
        <v>1722</v>
      </c>
      <c r="N6340" s="7">
        <v>9</v>
      </c>
      <c r="O6340" s="7">
        <v>9</v>
      </c>
      <c r="P6340" s="7">
        <f>SUM(O6340/F6340)</f>
        <v>9</v>
      </c>
      <c r="Q6340" s="7">
        <v>33.84</v>
      </c>
      <c r="R6340" t="s" s="2">
        <v>28</v>
      </c>
      <c r="S6340" s="7">
        <v>304.56</v>
      </c>
      <c r="T6340" t="s" s="2">
        <v>28</v>
      </c>
    </row>
    <row r="6341" ht="15.35" customHeight="1">
      <c r="A6341" t="s" s="2">
        <v>1720</v>
      </c>
      <c r="B6341" t="s" s="2">
        <v>19</v>
      </c>
      <c r="C6341" t="s" s="2">
        <v>385</v>
      </c>
      <c r="D6341" t="s" s="2">
        <v>820</v>
      </c>
      <c r="E6341" t="s" s="2">
        <v>821</v>
      </c>
      <c r="F6341" s="7">
        <v>1</v>
      </c>
      <c r="G6341" t="s" s="2">
        <v>23</v>
      </c>
      <c r="H6341" t="s" s="2">
        <f>RIGHT(E6341,8)</f>
        <v>822</v>
      </c>
      <c r="I6341" t="s" s="2">
        <v>823</v>
      </c>
      <c r="J6341" t="s" s="2">
        <v>654</v>
      </c>
      <c r="K6341" t="s" s="2">
        <v>25</v>
      </c>
      <c r="L6341" t="s" s="2">
        <v>1721</v>
      </c>
      <c r="M6341" t="s" s="2">
        <v>1722</v>
      </c>
      <c r="N6341" s="7">
        <v>23</v>
      </c>
      <c r="O6341" s="7">
        <v>23</v>
      </c>
      <c r="P6341" s="7">
        <f>SUM(O6341/F6341)</f>
        <v>23</v>
      </c>
      <c r="Q6341" s="7">
        <v>32.22</v>
      </c>
      <c r="R6341" t="s" s="2">
        <v>28</v>
      </c>
      <c r="S6341" s="7">
        <v>741.0599999999999</v>
      </c>
      <c r="T6341" t="s" s="2">
        <v>28</v>
      </c>
    </row>
    <row r="6342" ht="15.35" customHeight="1">
      <c r="A6342" t="s" s="2">
        <v>1720</v>
      </c>
      <c r="B6342" t="s" s="2">
        <v>19</v>
      </c>
      <c r="C6342" t="s" s="2">
        <v>385</v>
      </c>
      <c r="D6342" t="s" s="2">
        <v>1064</v>
      </c>
      <c r="E6342" t="s" s="2">
        <v>1065</v>
      </c>
      <c r="F6342" s="7">
        <v>4</v>
      </c>
      <c r="G6342" t="s" s="2">
        <v>23</v>
      </c>
      <c r="H6342" t="s" s="2">
        <f>RIGHT(E6342,8)</f>
        <v>1065</v>
      </c>
      <c r="I6342" t="s" s="2">
        <v>1066</v>
      </c>
      <c r="J6342" t="s" s="2">
        <v>654</v>
      </c>
      <c r="K6342" t="s" s="2">
        <v>25</v>
      </c>
      <c r="L6342" t="s" s="2">
        <v>1721</v>
      </c>
      <c r="M6342" t="s" s="2">
        <v>1722</v>
      </c>
      <c r="N6342" s="7">
        <v>4</v>
      </c>
      <c r="O6342" s="7">
        <v>4</v>
      </c>
      <c r="P6342" s="7">
        <f>SUM(O6342/F6342)</f>
        <v>1</v>
      </c>
      <c r="Q6342" s="7">
        <v>9.24</v>
      </c>
      <c r="R6342" t="s" s="2">
        <v>28</v>
      </c>
      <c r="S6342" s="7">
        <v>36.96</v>
      </c>
      <c r="T6342" t="s" s="2">
        <v>28</v>
      </c>
    </row>
    <row r="6343" ht="15.35" customHeight="1">
      <c r="A6343" t="s" s="2">
        <v>1720</v>
      </c>
      <c r="B6343" t="s" s="2">
        <v>19</v>
      </c>
      <c r="C6343" t="s" s="2">
        <v>385</v>
      </c>
      <c r="D6343" t="s" s="2">
        <v>101</v>
      </c>
      <c r="E6343" t="s" s="2">
        <v>102</v>
      </c>
      <c r="F6343" s="7">
        <v>12</v>
      </c>
      <c r="G6343" t="s" s="2">
        <v>23</v>
      </c>
      <c r="H6343" t="s" s="2">
        <f>RIGHT(E6343,8)</f>
        <v>102</v>
      </c>
      <c r="I6343" t="s" s="2">
        <v>103</v>
      </c>
      <c r="J6343" t="s" s="2">
        <v>654</v>
      </c>
      <c r="K6343" t="s" s="2">
        <v>25</v>
      </c>
      <c r="L6343" t="s" s="2">
        <v>1721</v>
      </c>
      <c r="M6343" t="s" s="2">
        <v>1722</v>
      </c>
      <c r="N6343" s="7">
        <v>36</v>
      </c>
      <c r="O6343" s="7">
        <v>36</v>
      </c>
      <c r="P6343" s="7">
        <f>SUM(O6343/F6343)</f>
        <v>3</v>
      </c>
      <c r="Q6343" s="7">
        <v>6.1</v>
      </c>
      <c r="R6343" t="s" s="2">
        <v>28</v>
      </c>
      <c r="S6343" s="7">
        <v>219.6</v>
      </c>
      <c r="T6343" t="s" s="2">
        <v>28</v>
      </c>
    </row>
    <row r="6344" ht="15.35" customHeight="1">
      <c r="A6344" t="s" s="2">
        <v>1720</v>
      </c>
      <c r="B6344" t="s" s="2">
        <v>19</v>
      </c>
      <c r="C6344" t="s" s="2">
        <v>385</v>
      </c>
      <c r="D6344" t="s" s="2">
        <v>116</v>
      </c>
      <c r="E6344" t="s" s="2">
        <v>117</v>
      </c>
      <c r="F6344" s="7">
        <v>4</v>
      </c>
      <c r="G6344" t="s" s="2">
        <v>23</v>
      </c>
      <c r="H6344" t="s" s="2">
        <f>RIGHT(E6344,8)</f>
        <v>117</v>
      </c>
      <c r="I6344" t="s" s="2">
        <v>118</v>
      </c>
      <c r="J6344" t="s" s="2">
        <v>654</v>
      </c>
      <c r="K6344" t="s" s="2">
        <v>25</v>
      </c>
      <c r="L6344" t="s" s="2">
        <v>1721</v>
      </c>
      <c r="M6344" t="s" s="2">
        <v>1722</v>
      </c>
      <c r="N6344" s="7">
        <v>48</v>
      </c>
      <c r="O6344" s="7">
        <v>48</v>
      </c>
      <c r="P6344" s="7">
        <f>SUM(O6344/F6344)</f>
        <v>12</v>
      </c>
      <c r="Q6344" s="7">
        <v>7.19</v>
      </c>
      <c r="R6344" t="s" s="2">
        <v>28</v>
      </c>
      <c r="S6344" s="7">
        <v>345.12</v>
      </c>
      <c r="T6344" t="s" s="2">
        <v>28</v>
      </c>
    </row>
    <row r="6345" ht="15.35" customHeight="1">
      <c r="A6345" t="s" s="2">
        <v>1720</v>
      </c>
      <c r="B6345" t="s" s="2">
        <v>19</v>
      </c>
      <c r="C6345" t="s" s="2">
        <v>385</v>
      </c>
      <c r="D6345" t="s" s="2">
        <v>660</v>
      </c>
      <c r="E6345" t="s" s="2">
        <v>661</v>
      </c>
      <c r="F6345" s="7">
        <v>12</v>
      </c>
      <c r="G6345" t="s" s="2">
        <v>23</v>
      </c>
      <c r="H6345" t="s" s="2">
        <f>RIGHT(E6345,8)</f>
        <v>661</v>
      </c>
      <c r="I6345" t="s" s="2">
        <v>662</v>
      </c>
      <c r="J6345" t="s" s="2">
        <v>654</v>
      </c>
      <c r="K6345" t="s" s="2">
        <v>25</v>
      </c>
      <c r="L6345" t="s" s="2">
        <v>1721</v>
      </c>
      <c r="M6345" t="s" s="2">
        <v>1722</v>
      </c>
      <c r="N6345" s="7">
        <v>12</v>
      </c>
      <c r="O6345" s="7">
        <v>12</v>
      </c>
      <c r="P6345" s="7">
        <f>SUM(O6345/F6345)</f>
        <v>1</v>
      </c>
      <c r="Q6345" s="7">
        <v>2.82</v>
      </c>
      <c r="R6345" t="s" s="2">
        <v>28</v>
      </c>
      <c r="S6345" s="7">
        <v>33.84</v>
      </c>
      <c r="T6345" t="s" s="2">
        <v>28</v>
      </c>
    </row>
    <row r="6346" ht="15.35" customHeight="1">
      <c r="A6346" t="s" s="2">
        <v>1720</v>
      </c>
      <c r="B6346" t="s" s="2">
        <v>19</v>
      </c>
      <c r="C6346" t="s" s="2">
        <v>385</v>
      </c>
      <c r="D6346" t="s" s="2">
        <v>810</v>
      </c>
      <c r="E6346" t="s" s="2">
        <v>811</v>
      </c>
      <c r="F6346" s="7">
        <v>1</v>
      </c>
      <c r="G6346" t="s" s="2">
        <v>23</v>
      </c>
      <c r="H6346" t="s" s="2">
        <f>RIGHT(E6346,8)</f>
        <v>812</v>
      </c>
      <c r="I6346" t="s" s="2">
        <v>813</v>
      </c>
      <c r="J6346" t="s" s="2">
        <v>654</v>
      </c>
      <c r="K6346" t="s" s="2">
        <v>25</v>
      </c>
      <c r="L6346" t="s" s="2">
        <v>1721</v>
      </c>
      <c r="M6346" t="s" s="2">
        <v>1722</v>
      </c>
      <c r="N6346" s="7">
        <v>5</v>
      </c>
      <c r="O6346" s="7">
        <v>5</v>
      </c>
      <c r="P6346" s="7">
        <f>SUM(O6346/F6346)</f>
        <v>5</v>
      </c>
      <c r="Q6346" s="7">
        <v>19.44</v>
      </c>
      <c r="R6346" t="s" s="2">
        <v>28</v>
      </c>
      <c r="S6346" s="7">
        <v>97.2</v>
      </c>
      <c r="T6346" t="s" s="2">
        <v>28</v>
      </c>
    </row>
    <row r="6347" ht="15.35" customHeight="1">
      <c r="A6347" t="s" s="2">
        <v>1720</v>
      </c>
      <c r="B6347" t="s" s="2">
        <v>19</v>
      </c>
      <c r="C6347" t="s" s="2">
        <v>385</v>
      </c>
      <c r="D6347" t="s" s="2">
        <v>459</v>
      </c>
      <c r="E6347" t="s" s="2">
        <v>1340</v>
      </c>
      <c r="F6347" s="7">
        <v>1</v>
      </c>
      <c r="G6347" t="s" s="2">
        <v>23</v>
      </c>
      <c r="H6347" t="s" s="2">
        <f>RIGHT(E6347,8)</f>
        <v>1341</v>
      </c>
      <c r="I6347" t="s" s="2">
        <v>461</v>
      </c>
      <c r="J6347" t="s" s="2">
        <v>654</v>
      </c>
      <c r="K6347" t="s" s="2">
        <v>25</v>
      </c>
      <c r="L6347" t="s" s="2">
        <v>1721</v>
      </c>
      <c r="M6347" t="s" s="2">
        <v>1722</v>
      </c>
      <c r="N6347" s="7">
        <v>7</v>
      </c>
      <c r="O6347" s="7">
        <v>7</v>
      </c>
      <c r="P6347" s="7">
        <f>SUM(O6347/F6347)</f>
        <v>7</v>
      </c>
      <c r="Q6347" s="7">
        <v>23.12</v>
      </c>
      <c r="R6347" t="s" s="2">
        <v>28</v>
      </c>
      <c r="S6347" s="7">
        <v>161.84</v>
      </c>
      <c r="T6347" t="s" s="2">
        <v>28</v>
      </c>
    </row>
    <row r="6348" ht="15.35" customHeight="1">
      <c r="A6348" t="s" s="2">
        <v>1720</v>
      </c>
      <c r="B6348" t="s" s="2">
        <v>19</v>
      </c>
      <c r="C6348" t="s" s="2">
        <v>385</v>
      </c>
      <c r="D6348" t="s" s="2">
        <v>143</v>
      </c>
      <c r="E6348" t="s" s="2">
        <v>144</v>
      </c>
      <c r="F6348" s="7">
        <v>4</v>
      </c>
      <c r="G6348" t="s" s="2">
        <v>23</v>
      </c>
      <c r="H6348" t="s" s="2">
        <f>RIGHT(E6348,8)</f>
        <v>144</v>
      </c>
      <c r="I6348" t="s" s="2">
        <v>145</v>
      </c>
      <c r="J6348" t="s" s="2">
        <v>654</v>
      </c>
      <c r="K6348" t="s" s="2">
        <v>25</v>
      </c>
      <c r="L6348" t="s" s="2">
        <v>1721</v>
      </c>
      <c r="M6348" t="s" s="2">
        <v>1722</v>
      </c>
      <c r="N6348" s="7">
        <v>32</v>
      </c>
      <c r="O6348" s="7">
        <v>32</v>
      </c>
      <c r="P6348" s="7">
        <f>SUM(O6348/F6348)</f>
        <v>8</v>
      </c>
      <c r="Q6348" s="7">
        <v>8.31</v>
      </c>
      <c r="R6348" t="s" s="2">
        <v>28</v>
      </c>
      <c r="S6348" s="7">
        <v>265.92</v>
      </c>
      <c r="T6348" t="s" s="2">
        <v>28</v>
      </c>
    </row>
    <row r="6349" ht="15.35" customHeight="1">
      <c r="A6349" t="s" s="2">
        <v>1720</v>
      </c>
      <c r="B6349" t="s" s="2">
        <v>19</v>
      </c>
      <c r="C6349" t="s" s="2">
        <v>385</v>
      </c>
      <c r="D6349" t="s" s="2">
        <v>146</v>
      </c>
      <c r="E6349" t="s" s="2">
        <v>147</v>
      </c>
      <c r="F6349" s="7">
        <v>4</v>
      </c>
      <c r="G6349" t="s" s="2">
        <v>23</v>
      </c>
      <c r="H6349" t="s" s="2">
        <f>RIGHT(E6349,8)</f>
        <v>147</v>
      </c>
      <c r="I6349" t="s" s="2">
        <v>148</v>
      </c>
      <c r="J6349" t="s" s="2">
        <v>654</v>
      </c>
      <c r="K6349" t="s" s="2">
        <v>25</v>
      </c>
      <c r="L6349" t="s" s="2">
        <v>1721</v>
      </c>
      <c r="M6349" t="s" s="2">
        <v>1722</v>
      </c>
      <c r="N6349" s="7">
        <v>52</v>
      </c>
      <c r="O6349" s="7">
        <v>52</v>
      </c>
      <c r="P6349" s="7">
        <f>SUM(O6349/F6349)</f>
        <v>13</v>
      </c>
      <c r="Q6349" s="7">
        <v>3.77</v>
      </c>
      <c r="R6349" t="s" s="2">
        <v>28</v>
      </c>
      <c r="S6349" s="7">
        <v>196.04</v>
      </c>
      <c r="T6349" t="s" s="2">
        <v>28</v>
      </c>
    </row>
    <row r="6350" ht="15.35" customHeight="1">
      <c r="A6350" t="s" s="2">
        <v>1720</v>
      </c>
      <c r="B6350" t="s" s="2">
        <v>19</v>
      </c>
      <c r="C6350" t="s" s="2">
        <v>385</v>
      </c>
      <c r="D6350" t="s" s="2">
        <v>161</v>
      </c>
      <c r="E6350" t="s" s="2">
        <v>162</v>
      </c>
      <c r="F6350" s="7">
        <v>4</v>
      </c>
      <c r="G6350" t="s" s="2">
        <v>23</v>
      </c>
      <c r="H6350" t="s" s="2">
        <f>RIGHT(E6350,8)</f>
        <v>162</v>
      </c>
      <c r="I6350" t="s" s="2">
        <v>163</v>
      </c>
      <c r="J6350" t="s" s="2">
        <v>654</v>
      </c>
      <c r="K6350" t="s" s="2">
        <v>25</v>
      </c>
      <c r="L6350" t="s" s="2">
        <v>1721</v>
      </c>
      <c r="M6350" t="s" s="2">
        <v>1722</v>
      </c>
      <c r="N6350" s="7">
        <v>4</v>
      </c>
      <c r="O6350" s="7">
        <v>4</v>
      </c>
      <c r="P6350" s="7">
        <f>SUM(O6350/F6350)</f>
        <v>1</v>
      </c>
      <c r="Q6350" s="7">
        <v>5.88</v>
      </c>
      <c r="R6350" t="s" s="2">
        <v>28</v>
      </c>
      <c r="S6350" s="7">
        <v>23.52</v>
      </c>
      <c r="T6350" t="s" s="2">
        <v>28</v>
      </c>
    </row>
    <row r="6351" ht="15.35" customHeight="1">
      <c r="A6351" t="s" s="2">
        <v>1720</v>
      </c>
      <c r="B6351" t="s" s="2">
        <v>19</v>
      </c>
      <c r="C6351" t="s" s="2">
        <v>385</v>
      </c>
      <c r="D6351" t="s" s="2">
        <v>164</v>
      </c>
      <c r="E6351" t="s" s="2">
        <v>165</v>
      </c>
      <c r="F6351" s="7">
        <v>4</v>
      </c>
      <c r="G6351" t="s" s="2">
        <v>23</v>
      </c>
      <c r="H6351" t="s" s="2">
        <f>RIGHT(E6351,8)</f>
        <v>165</v>
      </c>
      <c r="I6351" t="s" s="2">
        <v>166</v>
      </c>
      <c r="J6351" t="s" s="2">
        <v>654</v>
      </c>
      <c r="K6351" t="s" s="2">
        <v>25</v>
      </c>
      <c r="L6351" t="s" s="2">
        <v>1721</v>
      </c>
      <c r="M6351" t="s" s="2">
        <v>1722</v>
      </c>
      <c r="N6351" s="7">
        <v>4</v>
      </c>
      <c r="O6351" s="7">
        <v>4</v>
      </c>
      <c r="P6351" s="7">
        <f>SUM(O6351/F6351)</f>
        <v>1</v>
      </c>
      <c r="Q6351" s="7">
        <v>4.9</v>
      </c>
      <c r="R6351" t="s" s="2">
        <v>28</v>
      </c>
      <c r="S6351" s="7">
        <v>19.6</v>
      </c>
      <c r="T6351" t="s" s="2">
        <v>28</v>
      </c>
    </row>
    <row r="6352" ht="15.35" customHeight="1">
      <c r="A6352" t="s" s="2">
        <v>1720</v>
      </c>
      <c r="B6352" t="s" s="2">
        <v>19</v>
      </c>
      <c r="C6352" t="s" s="2">
        <v>385</v>
      </c>
      <c r="D6352" t="s" s="2">
        <v>361</v>
      </c>
      <c r="E6352" t="s" s="2">
        <v>362</v>
      </c>
      <c r="F6352" s="7">
        <v>4</v>
      </c>
      <c r="G6352" t="s" s="2">
        <v>23</v>
      </c>
      <c r="H6352" t="s" s="2">
        <f>RIGHT(E6352,8)</f>
        <v>362</v>
      </c>
      <c r="I6352" t="s" s="2">
        <v>363</v>
      </c>
      <c r="J6352" t="s" s="2">
        <v>654</v>
      </c>
      <c r="K6352" t="s" s="2">
        <v>25</v>
      </c>
      <c r="L6352" t="s" s="2">
        <v>1721</v>
      </c>
      <c r="M6352" t="s" s="2">
        <v>1722</v>
      </c>
      <c r="N6352" s="7">
        <v>4</v>
      </c>
      <c r="O6352" s="7">
        <v>4</v>
      </c>
      <c r="P6352" s="7">
        <f>SUM(O6352/F6352)</f>
        <v>1</v>
      </c>
      <c r="Q6352" s="7">
        <v>6.88</v>
      </c>
      <c r="R6352" t="s" s="2">
        <v>28</v>
      </c>
      <c r="S6352" s="7">
        <v>27.52</v>
      </c>
      <c r="T6352" t="s" s="2">
        <v>28</v>
      </c>
    </row>
    <row r="6353" ht="15.35" customHeight="1">
      <c r="A6353" t="s" s="2">
        <v>1720</v>
      </c>
      <c r="B6353" t="s" s="2">
        <v>19</v>
      </c>
      <c r="C6353" t="s" s="2">
        <v>385</v>
      </c>
      <c r="D6353" t="s" s="2">
        <v>176</v>
      </c>
      <c r="E6353" t="s" s="2">
        <v>177</v>
      </c>
      <c r="F6353" s="7">
        <v>4</v>
      </c>
      <c r="G6353" t="s" s="2">
        <v>23</v>
      </c>
      <c r="H6353" t="s" s="2">
        <f>RIGHT(E6353,8)</f>
        <v>177</v>
      </c>
      <c r="I6353" t="s" s="2">
        <v>178</v>
      </c>
      <c r="J6353" t="s" s="2">
        <v>654</v>
      </c>
      <c r="K6353" t="s" s="2">
        <v>25</v>
      </c>
      <c r="L6353" t="s" s="2">
        <v>1721</v>
      </c>
      <c r="M6353" t="s" s="2">
        <v>1722</v>
      </c>
      <c r="N6353" s="7">
        <v>12</v>
      </c>
      <c r="O6353" s="7">
        <v>12</v>
      </c>
      <c r="P6353" s="7">
        <f>SUM(O6353/F6353)</f>
        <v>3</v>
      </c>
      <c r="Q6353" s="7">
        <v>7.79</v>
      </c>
      <c r="R6353" t="s" s="2">
        <v>28</v>
      </c>
      <c r="S6353" s="7">
        <v>93.48</v>
      </c>
      <c r="T6353" t="s" s="2">
        <v>28</v>
      </c>
    </row>
    <row r="6354" ht="15.35" customHeight="1">
      <c r="A6354" t="s" s="2">
        <v>1720</v>
      </c>
      <c r="B6354" t="s" s="2">
        <v>19</v>
      </c>
      <c r="C6354" t="s" s="2">
        <v>385</v>
      </c>
      <c r="D6354" t="s" s="2">
        <v>504</v>
      </c>
      <c r="E6354" t="s" s="2">
        <v>505</v>
      </c>
      <c r="F6354" s="7">
        <v>4</v>
      </c>
      <c r="G6354" t="s" s="2">
        <v>23</v>
      </c>
      <c r="H6354" t="s" s="2">
        <f>RIGHT(E6354,8)</f>
        <v>505</v>
      </c>
      <c r="I6354" t="s" s="2">
        <v>506</v>
      </c>
      <c r="J6354" t="s" s="2">
        <v>654</v>
      </c>
      <c r="K6354" t="s" s="2">
        <v>25</v>
      </c>
      <c r="L6354" t="s" s="2">
        <v>1721</v>
      </c>
      <c r="M6354" t="s" s="2">
        <v>1722</v>
      </c>
      <c r="N6354" s="7">
        <v>4</v>
      </c>
      <c r="O6354" s="7">
        <v>4</v>
      </c>
      <c r="P6354" s="7">
        <f>SUM(O6354/F6354)</f>
        <v>1</v>
      </c>
      <c r="Q6354" s="7">
        <v>6.87</v>
      </c>
      <c r="R6354" t="s" s="2">
        <v>28</v>
      </c>
      <c r="S6354" s="7">
        <v>27.48</v>
      </c>
      <c r="T6354" t="s" s="2">
        <v>28</v>
      </c>
    </row>
    <row r="6355" ht="15.35" customHeight="1">
      <c r="A6355" t="s" s="2">
        <v>1720</v>
      </c>
      <c r="B6355" t="s" s="2">
        <v>19</v>
      </c>
      <c r="C6355" t="s" s="2">
        <v>385</v>
      </c>
      <c r="D6355" t="s" s="2">
        <v>966</v>
      </c>
      <c r="E6355" t="s" s="2">
        <v>967</v>
      </c>
      <c r="F6355" s="7">
        <v>6</v>
      </c>
      <c r="G6355" t="s" s="2">
        <v>23</v>
      </c>
      <c r="H6355" t="s" s="2">
        <f>RIGHT(E6355,8)</f>
        <v>967</v>
      </c>
      <c r="I6355" t="s" s="2">
        <v>968</v>
      </c>
      <c r="J6355" t="s" s="2">
        <v>654</v>
      </c>
      <c r="K6355" t="s" s="2">
        <v>25</v>
      </c>
      <c r="L6355" t="s" s="2">
        <v>1721</v>
      </c>
      <c r="M6355" t="s" s="2">
        <v>1722</v>
      </c>
      <c r="N6355" s="7">
        <v>6</v>
      </c>
      <c r="O6355" s="7">
        <v>6</v>
      </c>
      <c r="P6355" s="7">
        <f>SUM(O6355/F6355)</f>
        <v>1</v>
      </c>
      <c r="Q6355" s="7">
        <v>5.45</v>
      </c>
      <c r="R6355" t="s" s="2">
        <v>28</v>
      </c>
      <c r="S6355" s="7">
        <v>32.7</v>
      </c>
      <c r="T6355" t="s" s="2">
        <v>28</v>
      </c>
    </row>
    <row r="6356" ht="15.35" customHeight="1">
      <c r="A6356" t="s" s="2">
        <v>1720</v>
      </c>
      <c r="B6356" t="s" s="2">
        <v>19</v>
      </c>
      <c r="C6356" t="s" s="2">
        <v>385</v>
      </c>
      <c r="D6356" t="s" s="2">
        <v>1067</v>
      </c>
      <c r="E6356" t="s" s="2">
        <v>1463</v>
      </c>
      <c r="F6356" s="7">
        <v>1</v>
      </c>
      <c r="G6356" t="s" s="2">
        <v>23</v>
      </c>
      <c r="H6356" t="s" s="2">
        <f>RIGHT(E6356,8)</f>
        <v>1464</v>
      </c>
      <c r="I6356" t="s" s="2">
        <v>1068</v>
      </c>
      <c r="J6356" t="s" s="2">
        <v>654</v>
      </c>
      <c r="K6356" t="s" s="2">
        <v>25</v>
      </c>
      <c r="L6356" t="s" s="2">
        <v>1721</v>
      </c>
      <c r="M6356" t="s" s="2">
        <v>1722</v>
      </c>
      <c r="N6356" s="7">
        <v>3</v>
      </c>
      <c r="O6356" s="7">
        <v>3</v>
      </c>
      <c r="P6356" s="7">
        <f>SUM(O6356/F6356)</f>
        <v>3</v>
      </c>
      <c r="Q6356" s="7">
        <v>34.44</v>
      </c>
      <c r="R6356" t="s" s="2">
        <v>28</v>
      </c>
      <c r="S6356" s="7">
        <v>103.32</v>
      </c>
      <c r="T6356" t="s" s="2">
        <v>28</v>
      </c>
    </row>
    <row r="6357" ht="15.35" customHeight="1">
      <c r="A6357" t="s" s="2">
        <v>1720</v>
      </c>
      <c r="B6357" t="s" s="2">
        <v>19</v>
      </c>
      <c r="C6357" t="s" s="2">
        <v>385</v>
      </c>
      <c r="D6357" t="s" s="2">
        <v>872</v>
      </c>
      <c r="E6357" t="s" s="2">
        <v>1250</v>
      </c>
      <c r="F6357" s="7">
        <v>1</v>
      </c>
      <c r="G6357" t="s" s="2">
        <v>23</v>
      </c>
      <c r="H6357" t="s" s="2">
        <f>RIGHT(E6357,8)</f>
        <v>1251</v>
      </c>
      <c r="I6357" t="s" s="2">
        <v>873</v>
      </c>
      <c r="J6357" t="s" s="2">
        <v>654</v>
      </c>
      <c r="K6357" t="s" s="2">
        <v>25</v>
      </c>
      <c r="L6357" t="s" s="2">
        <v>1721</v>
      </c>
      <c r="M6357" t="s" s="2">
        <v>1722</v>
      </c>
      <c r="N6357" s="7">
        <v>3</v>
      </c>
      <c r="O6357" s="7">
        <v>3</v>
      </c>
      <c r="P6357" s="7">
        <f>SUM(O6357/F6357)</f>
        <v>3</v>
      </c>
      <c r="Q6357" s="7">
        <v>36.99</v>
      </c>
      <c r="R6357" t="s" s="2">
        <v>28</v>
      </c>
      <c r="S6357" s="7">
        <v>110.97</v>
      </c>
      <c r="T6357" t="s" s="2">
        <v>28</v>
      </c>
    </row>
    <row r="6358" ht="15.35" customHeight="1">
      <c r="A6358" t="s" s="2">
        <v>1720</v>
      </c>
      <c r="B6358" t="s" s="2">
        <v>19</v>
      </c>
      <c r="C6358" t="s" s="2">
        <v>385</v>
      </c>
      <c r="D6358" t="s" s="2">
        <v>462</v>
      </c>
      <c r="E6358" t="s" s="2">
        <v>463</v>
      </c>
      <c r="F6358" s="7">
        <v>1</v>
      </c>
      <c r="G6358" t="s" s="2">
        <v>23</v>
      </c>
      <c r="H6358" t="s" s="2">
        <f>RIGHT(E6358,8)</f>
        <v>464</v>
      </c>
      <c r="I6358" t="s" s="2">
        <v>465</v>
      </c>
      <c r="J6358" t="s" s="2">
        <v>654</v>
      </c>
      <c r="K6358" t="s" s="2">
        <v>25</v>
      </c>
      <c r="L6358" t="s" s="2">
        <v>1721</v>
      </c>
      <c r="M6358" t="s" s="2">
        <v>1722</v>
      </c>
      <c r="N6358" s="7">
        <v>1</v>
      </c>
      <c r="O6358" s="7">
        <v>1</v>
      </c>
      <c r="P6358" s="7">
        <f>SUM(O6358/F6358)</f>
        <v>1</v>
      </c>
      <c r="Q6358" s="7">
        <v>36.99</v>
      </c>
      <c r="R6358" t="s" s="2">
        <v>28</v>
      </c>
      <c r="S6358" s="7">
        <v>36.99</v>
      </c>
      <c r="T6358" t="s" s="2">
        <v>28</v>
      </c>
    </row>
    <row r="6359" ht="15.35" customHeight="1">
      <c r="A6359" t="s" s="2">
        <v>1720</v>
      </c>
      <c r="B6359" t="s" s="2">
        <v>19</v>
      </c>
      <c r="C6359" t="s" s="2">
        <v>385</v>
      </c>
      <c r="D6359" t="s" s="2">
        <v>340</v>
      </c>
      <c r="E6359" t="s" s="2">
        <v>341</v>
      </c>
      <c r="F6359" s="7">
        <v>6</v>
      </c>
      <c r="G6359" t="s" s="2">
        <v>23</v>
      </c>
      <c r="H6359" t="s" s="2">
        <f>RIGHT(E6359,8)</f>
        <v>341</v>
      </c>
      <c r="I6359" t="s" s="2">
        <v>342</v>
      </c>
      <c r="J6359" t="s" s="2">
        <v>663</v>
      </c>
      <c r="K6359" t="s" s="2">
        <v>25</v>
      </c>
      <c r="L6359" t="s" s="2">
        <v>1721</v>
      </c>
      <c r="M6359" t="s" s="2">
        <v>1722</v>
      </c>
      <c r="N6359" s="7">
        <v>6</v>
      </c>
      <c r="O6359" s="7">
        <v>0</v>
      </c>
      <c r="P6359" s="7">
        <f>SUM(O6359/F6359)</f>
        <v>0</v>
      </c>
      <c r="Q6359" s="7">
        <v>4.8</v>
      </c>
      <c r="R6359" t="s" s="2">
        <v>28</v>
      </c>
      <c r="S6359" s="6"/>
      <c r="T6359" t="s" s="2">
        <v>28</v>
      </c>
    </row>
    <row r="6360" ht="15.35" customHeight="1">
      <c r="A6360" t="s" s="2">
        <v>1720</v>
      </c>
      <c r="B6360" t="s" s="2">
        <v>19</v>
      </c>
      <c r="C6360" t="s" s="2">
        <v>385</v>
      </c>
      <c r="D6360" t="s" s="2">
        <v>433</v>
      </c>
      <c r="E6360" t="s" s="2">
        <v>434</v>
      </c>
      <c r="F6360" s="7">
        <v>6</v>
      </c>
      <c r="G6360" t="s" s="2">
        <v>23</v>
      </c>
      <c r="H6360" t="s" s="2">
        <f>RIGHT(E6360,8)</f>
        <v>434</v>
      </c>
      <c r="I6360" t="s" s="2">
        <v>435</v>
      </c>
      <c r="J6360" t="s" s="2">
        <v>654</v>
      </c>
      <c r="K6360" t="s" s="2">
        <v>25</v>
      </c>
      <c r="L6360" t="s" s="2">
        <v>1721</v>
      </c>
      <c r="M6360" t="s" s="2">
        <v>1722</v>
      </c>
      <c r="N6360" s="7">
        <v>6</v>
      </c>
      <c r="O6360" s="7">
        <v>6</v>
      </c>
      <c r="P6360" s="7">
        <f>SUM(O6360/F6360)</f>
        <v>1</v>
      </c>
      <c r="Q6360" s="7">
        <v>20.99</v>
      </c>
      <c r="R6360" t="s" s="2">
        <v>28</v>
      </c>
      <c r="S6360" s="7">
        <v>125.94</v>
      </c>
      <c r="T6360" t="s" s="2">
        <v>28</v>
      </c>
    </row>
    <row r="6361" ht="15.35" customHeight="1">
      <c r="A6361" t="s" s="2">
        <v>1723</v>
      </c>
      <c r="B6361" t="s" s="2">
        <v>19</v>
      </c>
      <c r="C6361" t="s" s="2">
        <v>20</v>
      </c>
      <c r="D6361" t="s" s="2">
        <v>101</v>
      </c>
      <c r="E6361" t="s" s="2">
        <v>102</v>
      </c>
      <c r="F6361" s="7">
        <v>12</v>
      </c>
      <c r="G6361" t="s" s="2">
        <v>23</v>
      </c>
      <c r="H6361" t="s" s="2">
        <f>RIGHT(E6361,8)</f>
        <v>102</v>
      </c>
      <c r="I6361" t="s" s="2">
        <v>103</v>
      </c>
      <c r="J6361" t="s" s="2">
        <v>654</v>
      </c>
      <c r="K6361" t="s" s="2">
        <v>25</v>
      </c>
      <c r="L6361" t="s" s="2">
        <v>1721</v>
      </c>
      <c r="M6361" t="s" s="2">
        <v>1722</v>
      </c>
      <c r="N6361" s="7">
        <v>24</v>
      </c>
      <c r="O6361" s="7">
        <v>24</v>
      </c>
      <c r="P6361" s="7">
        <f>SUM(O6361/F6361)</f>
        <v>2</v>
      </c>
      <c r="Q6361" s="7">
        <v>6.1</v>
      </c>
      <c r="R6361" t="s" s="2">
        <v>28</v>
      </c>
      <c r="S6361" s="7">
        <v>146.4</v>
      </c>
      <c r="T6361" t="s" s="2">
        <v>28</v>
      </c>
    </row>
    <row r="6362" ht="15.35" customHeight="1">
      <c r="A6362" t="s" s="2">
        <v>1724</v>
      </c>
      <c r="B6362" t="s" s="2">
        <v>19</v>
      </c>
      <c r="C6362" t="s" s="2">
        <v>212</v>
      </c>
      <c r="D6362" t="s" s="2">
        <v>1574</v>
      </c>
      <c r="E6362" t="s" s="2">
        <v>1575</v>
      </c>
      <c r="F6362" s="7">
        <v>12</v>
      </c>
      <c r="G6362" t="s" s="2">
        <v>23</v>
      </c>
      <c r="H6362" t="s" s="2">
        <f>RIGHT(E6362,8)</f>
        <v>1575</v>
      </c>
      <c r="I6362" t="s" s="2">
        <v>1576</v>
      </c>
      <c r="J6362" t="s" s="2">
        <v>654</v>
      </c>
      <c r="K6362" t="s" s="2">
        <v>25</v>
      </c>
      <c r="L6362" t="s" s="2">
        <v>1721</v>
      </c>
      <c r="M6362" t="s" s="2">
        <v>1722</v>
      </c>
      <c r="N6362" s="7">
        <v>12</v>
      </c>
      <c r="O6362" s="7">
        <v>12</v>
      </c>
      <c r="P6362" s="7">
        <f>SUM(O6362/F6362)</f>
        <v>1</v>
      </c>
      <c r="Q6362" s="7">
        <v>4.4</v>
      </c>
      <c r="R6362" t="s" s="2">
        <v>28</v>
      </c>
      <c r="S6362" s="7">
        <v>52.8</v>
      </c>
      <c r="T6362" t="s" s="2">
        <v>28</v>
      </c>
    </row>
    <row r="6363" ht="15.35" customHeight="1">
      <c r="A6363" t="s" s="2">
        <v>1724</v>
      </c>
      <c r="B6363" t="s" s="2">
        <v>19</v>
      </c>
      <c r="C6363" t="s" s="2">
        <v>212</v>
      </c>
      <c r="D6363" t="s" s="2">
        <v>1550</v>
      </c>
      <c r="E6363" t="s" s="2">
        <v>1551</v>
      </c>
      <c r="F6363" s="7">
        <v>1</v>
      </c>
      <c r="G6363" t="s" s="2">
        <v>23</v>
      </c>
      <c r="H6363" t="s" s="2">
        <f>RIGHT(E6363,8)</f>
        <v>1552</v>
      </c>
      <c r="I6363" t="s" s="2">
        <v>1553</v>
      </c>
      <c r="J6363" t="s" s="2">
        <v>654</v>
      </c>
      <c r="K6363" t="s" s="2">
        <v>25</v>
      </c>
      <c r="L6363" t="s" s="2">
        <v>1721</v>
      </c>
      <c r="M6363" t="s" s="2">
        <v>1722</v>
      </c>
      <c r="N6363" s="7">
        <v>1</v>
      </c>
      <c r="O6363" s="7">
        <v>1</v>
      </c>
      <c r="P6363" s="7">
        <f>SUM(O6363/F6363)</f>
        <v>1</v>
      </c>
      <c r="Q6363" s="7">
        <v>52.8</v>
      </c>
      <c r="R6363" t="s" s="2">
        <v>28</v>
      </c>
      <c r="S6363" s="7">
        <v>52.8</v>
      </c>
      <c r="T6363" t="s" s="2">
        <v>28</v>
      </c>
    </row>
    <row r="6364" ht="15.35" customHeight="1">
      <c r="A6364" t="s" s="2">
        <v>1724</v>
      </c>
      <c r="B6364" t="s" s="2">
        <v>19</v>
      </c>
      <c r="C6364" t="s" s="2">
        <v>212</v>
      </c>
      <c r="D6364" t="s" s="2">
        <v>467</v>
      </c>
      <c r="E6364" t="s" s="2">
        <v>370</v>
      </c>
      <c r="F6364" s="7">
        <v>4</v>
      </c>
      <c r="G6364" t="s" s="2">
        <v>23</v>
      </c>
      <c r="H6364" t="s" s="2">
        <f>RIGHT(E6364,8)</f>
        <v>370</v>
      </c>
      <c r="I6364" t="s" s="2">
        <v>468</v>
      </c>
      <c r="J6364" t="s" s="2">
        <v>654</v>
      </c>
      <c r="K6364" t="s" s="2">
        <v>25</v>
      </c>
      <c r="L6364" t="s" s="2">
        <v>1721</v>
      </c>
      <c r="M6364" t="s" s="2">
        <v>1722</v>
      </c>
      <c r="N6364" s="7">
        <v>8</v>
      </c>
      <c r="O6364" s="7">
        <v>8</v>
      </c>
      <c r="P6364" s="7">
        <f>SUM(O6364/F6364)</f>
        <v>2</v>
      </c>
      <c r="Q6364" s="7">
        <v>10.99</v>
      </c>
      <c r="R6364" t="s" s="2">
        <v>28</v>
      </c>
      <c r="S6364" s="7">
        <v>87.92</v>
      </c>
      <c r="T6364" t="s" s="2">
        <v>28</v>
      </c>
    </row>
    <row r="6365" ht="15.35" customHeight="1">
      <c r="A6365" t="s" s="2">
        <v>1724</v>
      </c>
      <c r="B6365" t="s" s="2">
        <v>19</v>
      </c>
      <c r="C6365" t="s" s="2">
        <v>212</v>
      </c>
      <c r="D6365" t="s" s="2">
        <v>347</v>
      </c>
      <c r="E6365" t="s" s="2">
        <v>348</v>
      </c>
      <c r="F6365" s="7">
        <v>4</v>
      </c>
      <c r="G6365" t="s" s="2">
        <v>23</v>
      </c>
      <c r="H6365" t="s" s="2">
        <f>RIGHT(E6365,8)</f>
        <v>348</v>
      </c>
      <c r="I6365" t="s" s="2">
        <v>349</v>
      </c>
      <c r="J6365" t="s" s="2">
        <v>663</v>
      </c>
      <c r="K6365" t="s" s="2">
        <v>25</v>
      </c>
      <c r="L6365" t="s" s="2">
        <v>1721</v>
      </c>
      <c r="M6365" t="s" s="2">
        <v>1722</v>
      </c>
      <c r="N6365" s="7">
        <v>4</v>
      </c>
      <c r="O6365" s="7">
        <v>0</v>
      </c>
      <c r="P6365" s="7">
        <f>SUM(O6365/F6365)</f>
        <v>0</v>
      </c>
      <c r="Q6365" s="7">
        <v>5.49</v>
      </c>
      <c r="R6365" t="s" s="2">
        <v>28</v>
      </c>
      <c r="S6365" s="6"/>
      <c r="T6365" t="s" s="2">
        <v>28</v>
      </c>
    </row>
    <row r="6366" ht="15.35" customHeight="1">
      <c r="A6366" t="s" s="2">
        <v>1724</v>
      </c>
      <c r="B6366" t="s" s="2">
        <v>19</v>
      </c>
      <c r="C6366" t="s" s="2">
        <v>212</v>
      </c>
      <c r="D6366" t="s" s="2">
        <v>393</v>
      </c>
      <c r="E6366" t="s" s="2">
        <v>394</v>
      </c>
      <c r="F6366" s="7">
        <v>4</v>
      </c>
      <c r="G6366" t="s" s="2">
        <v>23</v>
      </c>
      <c r="H6366" t="s" s="2">
        <f>RIGHT(E6366,8)</f>
        <v>394</v>
      </c>
      <c r="I6366" t="s" s="2">
        <v>395</v>
      </c>
      <c r="J6366" t="s" s="2">
        <v>654</v>
      </c>
      <c r="K6366" t="s" s="2">
        <v>25</v>
      </c>
      <c r="L6366" t="s" s="2">
        <v>1721</v>
      </c>
      <c r="M6366" t="s" s="2">
        <v>1722</v>
      </c>
      <c r="N6366" s="7">
        <v>12</v>
      </c>
      <c r="O6366" s="7">
        <v>12</v>
      </c>
      <c r="P6366" s="7">
        <f>SUM(O6366/F6366)</f>
        <v>3</v>
      </c>
      <c r="Q6366" s="7">
        <v>20.99</v>
      </c>
      <c r="R6366" t="s" s="2">
        <v>28</v>
      </c>
      <c r="S6366" s="7">
        <v>251.88</v>
      </c>
      <c r="T6366" t="s" s="2">
        <v>28</v>
      </c>
    </row>
    <row r="6367" ht="15.35" customHeight="1">
      <c r="A6367" t="s" s="2">
        <v>1724</v>
      </c>
      <c r="B6367" t="s" s="2">
        <v>19</v>
      </c>
      <c r="C6367" t="s" s="2">
        <v>212</v>
      </c>
      <c r="D6367" t="s" s="2">
        <v>35</v>
      </c>
      <c r="E6367" t="s" s="2">
        <v>36</v>
      </c>
      <c r="F6367" s="7">
        <v>15</v>
      </c>
      <c r="G6367" t="s" s="2">
        <v>23</v>
      </c>
      <c r="H6367" t="s" s="2">
        <f>RIGHT(E6367,8)</f>
        <v>36</v>
      </c>
      <c r="I6367" t="s" s="2">
        <v>37</v>
      </c>
      <c r="J6367" t="s" s="2">
        <v>654</v>
      </c>
      <c r="K6367" t="s" s="2">
        <v>25</v>
      </c>
      <c r="L6367" t="s" s="2">
        <v>1721</v>
      </c>
      <c r="M6367" t="s" s="2">
        <v>1722</v>
      </c>
      <c r="N6367" s="7">
        <v>165</v>
      </c>
      <c r="O6367" s="7">
        <v>165</v>
      </c>
      <c r="P6367" s="7">
        <f>SUM(O6367/F6367)</f>
        <v>11</v>
      </c>
      <c r="Q6367" s="7">
        <v>3.39</v>
      </c>
      <c r="R6367" t="s" s="2">
        <v>28</v>
      </c>
      <c r="S6367" s="7">
        <v>559.35</v>
      </c>
      <c r="T6367" t="s" s="2">
        <v>28</v>
      </c>
    </row>
    <row r="6368" ht="15.35" customHeight="1">
      <c r="A6368" t="s" s="2">
        <v>1724</v>
      </c>
      <c r="B6368" t="s" s="2">
        <v>19</v>
      </c>
      <c r="C6368" t="s" s="2">
        <v>212</v>
      </c>
      <c r="D6368" t="s" s="2">
        <v>439</v>
      </c>
      <c r="E6368" t="s" s="2">
        <v>440</v>
      </c>
      <c r="F6368" s="7">
        <v>12</v>
      </c>
      <c r="G6368" t="s" s="2">
        <v>23</v>
      </c>
      <c r="H6368" t="s" s="2">
        <f>RIGHT(E6368,8)</f>
        <v>440</v>
      </c>
      <c r="I6368" t="s" s="2">
        <v>441</v>
      </c>
      <c r="J6368" t="s" s="2">
        <v>654</v>
      </c>
      <c r="K6368" t="s" s="2">
        <v>25</v>
      </c>
      <c r="L6368" t="s" s="2">
        <v>1721</v>
      </c>
      <c r="M6368" t="s" s="2">
        <v>1722</v>
      </c>
      <c r="N6368" s="7">
        <v>12</v>
      </c>
      <c r="O6368" s="7">
        <v>12</v>
      </c>
      <c r="P6368" s="7">
        <f>SUM(O6368/F6368)</f>
        <v>1</v>
      </c>
      <c r="Q6368" s="7">
        <v>7.19</v>
      </c>
      <c r="R6368" t="s" s="2">
        <v>28</v>
      </c>
      <c r="S6368" s="7">
        <v>86.28</v>
      </c>
      <c r="T6368" t="s" s="2">
        <v>28</v>
      </c>
    </row>
    <row r="6369" ht="15.35" customHeight="1">
      <c r="A6369" t="s" s="2">
        <v>1724</v>
      </c>
      <c r="B6369" t="s" s="2">
        <v>19</v>
      </c>
      <c r="C6369" t="s" s="2">
        <v>212</v>
      </c>
      <c r="D6369" t="s" s="2">
        <v>475</v>
      </c>
      <c r="E6369" t="s" s="2">
        <v>476</v>
      </c>
      <c r="F6369" s="7">
        <v>12</v>
      </c>
      <c r="G6369" t="s" s="2">
        <v>23</v>
      </c>
      <c r="H6369" t="s" s="2">
        <f>RIGHT(E6369,8)</f>
        <v>476</v>
      </c>
      <c r="I6369" t="s" s="2">
        <v>477</v>
      </c>
      <c r="J6369" t="s" s="2">
        <v>654</v>
      </c>
      <c r="K6369" t="s" s="2">
        <v>25</v>
      </c>
      <c r="L6369" t="s" s="2">
        <v>1721</v>
      </c>
      <c r="M6369" t="s" s="2">
        <v>1722</v>
      </c>
      <c r="N6369" s="7">
        <v>12</v>
      </c>
      <c r="O6369" s="7">
        <v>12</v>
      </c>
      <c r="P6369" s="7">
        <f>SUM(O6369/F6369)</f>
        <v>1</v>
      </c>
      <c r="Q6369" s="7">
        <v>7.19</v>
      </c>
      <c r="R6369" t="s" s="2">
        <v>28</v>
      </c>
      <c r="S6369" s="7">
        <v>86.28</v>
      </c>
      <c r="T6369" t="s" s="2">
        <v>28</v>
      </c>
    </row>
    <row r="6370" ht="15.35" customHeight="1">
      <c r="A6370" t="s" s="2">
        <v>1724</v>
      </c>
      <c r="B6370" t="s" s="2">
        <v>19</v>
      </c>
      <c r="C6370" t="s" s="2">
        <v>212</v>
      </c>
      <c r="D6370" t="s" s="2">
        <v>882</v>
      </c>
      <c r="E6370" t="s" s="2">
        <v>883</v>
      </c>
      <c r="F6370" s="7">
        <v>6</v>
      </c>
      <c r="G6370" t="s" s="2">
        <v>23</v>
      </c>
      <c r="H6370" t="s" s="2">
        <f>RIGHT(E6370,8)</f>
        <v>883</v>
      </c>
      <c r="I6370" t="s" s="2">
        <v>884</v>
      </c>
      <c r="J6370" t="s" s="2">
        <v>654</v>
      </c>
      <c r="K6370" t="s" s="2">
        <v>25</v>
      </c>
      <c r="L6370" t="s" s="2">
        <v>1721</v>
      </c>
      <c r="M6370" t="s" s="2">
        <v>1722</v>
      </c>
      <c r="N6370" s="7">
        <v>6</v>
      </c>
      <c r="O6370" s="7">
        <v>6</v>
      </c>
      <c r="P6370" s="7">
        <f>SUM(O6370/F6370)</f>
        <v>1</v>
      </c>
      <c r="Q6370" s="7">
        <v>10.19</v>
      </c>
      <c r="R6370" t="s" s="2">
        <v>28</v>
      </c>
      <c r="S6370" s="7">
        <v>61.14</v>
      </c>
      <c r="T6370" t="s" s="2">
        <v>28</v>
      </c>
    </row>
    <row r="6371" ht="15.35" customHeight="1">
      <c r="A6371" t="s" s="2">
        <v>1724</v>
      </c>
      <c r="B6371" t="s" s="2">
        <v>19</v>
      </c>
      <c r="C6371" t="s" s="2">
        <v>212</v>
      </c>
      <c r="D6371" t="s" s="2">
        <v>686</v>
      </c>
      <c r="E6371" t="s" s="2">
        <v>687</v>
      </c>
      <c r="F6371" s="7">
        <v>4</v>
      </c>
      <c r="G6371" t="s" s="2">
        <v>23</v>
      </c>
      <c r="H6371" t="s" s="2">
        <f>RIGHT(E6371,8)</f>
        <v>687</v>
      </c>
      <c r="I6371" t="s" s="2">
        <v>688</v>
      </c>
      <c r="J6371" t="s" s="2">
        <v>654</v>
      </c>
      <c r="K6371" t="s" s="2">
        <v>25</v>
      </c>
      <c r="L6371" t="s" s="2">
        <v>1721</v>
      </c>
      <c r="M6371" t="s" s="2">
        <v>1722</v>
      </c>
      <c r="N6371" s="7">
        <v>4</v>
      </c>
      <c r="O6371" s="7">
        <v>4</v>
      </c>
      <c r="P6371" s="7">
        <f>SUM(O6371/F6371)</f>
        <v>1</v>
      </c>
      <c r="Q6371" s="7">
        <v>6.68</v>
      </c>
      <c r="R6371" t="s" s="2">
        <v>28</v>
      </c>
      <c r="S6371" s="7">
        <v>26.72</v>
      </c>
      <c r="T6371" t="s" s="2">
        <v>28</v>
      </c>
    </row>
    <row r="6372" ht="15.35" customHeight="1">
      <c r="A6372" t="s" s="2">
        <v>1724</v>
      </c>
      <c r="B6372" t="s" s="2">
        <v>19</v>
      </c>
      <c r="C6372" t="s" s="2">
        <v>212</v>
      </c>
      <c r="D6372" t="s" s="2">
        <v>791</v>
      </c>
      <c r="E6372" t="s" s="2">
        <v>792</v>
      </c>
      <c r="F6372" s="7">
        <v>1</v>
      </c>
      <c r="G6372" t="s" s="2">
        <v>23</v>
      </c>
      <c r="H6372" t="s" s="2">
        <f>RIGHT(E6372,8)</f>
        <v>793</v>
      </c>
      <c r="I6372" t="s" s="2">
        <v>794</v>
      </c>
      <c r="J6372" t="s" s="2">
        <v>654</v>
      </c>
      <c r="K6372" t="s" s="2">
        <v>25</v>
      </c>
      <c r="L6372" t="s" s="2">
        <v>1721</v>
      </c>
      <c r="M6372" t="s" s="2">
        <v>1722</v>
      </c>
      <c r="N6372" s="7">
        <v>5</v>
      </c>
      <c r="O6372" s="7">
        <v>5</v>
      </c>
      <c r="P6372" s="7">
        <f>SUM(O6372/F6372)</f>
        <v>5</v>
      </c>
      <c r="Q6372" s="7">
        <v>52.99</v>
      </c>
      <c r="R6372" t="s" s="2">
        <v>28</v>
      </c>
      <c r="S6372" s="7">
        <v>264.95</v>
      </c>
      <c r="T6372" t="s" s="2">
        <v>28</v>
      </c>
    </row>
    <row r="6373" ht="15.35" customHeight="1">
      <c r="A6373" t="s" s="2">
        <v>1724</v>
      </c>
      <c r="B6373" t="s" s="2">
        <v>19</v>
      </c>
      <c r="C6373" t="s" s="2">
        <v>212</v>
      </c>
      <c r="D6373" t="s" s="2">
        <v>1161</v>
      </c>
      <c r="E6373" t="s" s="2">
        <v>300</v>
      </c>
      <c r="F6373" s="7">
        <v>1</v>
      </c>
      <c r="G6373" t="s" s="2">
        <v>23</v>
      </c>
      <c r="H6373" t="s" s="2">
        <f>RIGHT(E6373,8)</f>
        <v>300</v>
      </c>
      <c r="I6373" t="s" s="2">
        <v>1162</v>
      </c>
      <c r="J6373" t="s" s="2">
        <v>654</v>
      </c>
      <c r="K6373" t="s" s="2">
        <v>25</v>
      </c>
      <c r="L6373" t="s" s="2">
        <v>1721</v>
      </c>
      <c r="M6373" t="s" s="2">
        <v>1722</v>
      </c>
      <c r="N6373" s="7">
        <v>1</v>
      </c>
      <c r="O6373" s="7">
        <v>1</v>
      </c>
      <c r="P6373" s="7">
        <f>SUM(O6373/F6373)</f>
        <v>1</v>
      </c>
      <c r="Q6373" s="7">
        <v>20.76</v>
      </c>
      <c r="R6373" t="s" s="2">
        <v>28</v>
      </c>
      <c r="S6373" s="7">
        <v>20.76</v>
      </c>
      <c r="T6373" t="s" s="2">
        <v>28</v>
      </c>
    </row>
    <row r="6374" ht="15.35" customHeight="1">
      <c r="A6374" t="s" s="2">
        <v>1724</v>
      </c>
      <c r="B6374" t="s" s="2">
        <v>19</v>
      </c>
      <c r="C6374" t="s" s="2">
        <v>212</v>
      </c>
      <c r="D6374" t="s" s="2">
        <v>888</v>
      </c>
      <c r="E6374" t="s" s="2">
        <v>1537</v>
      </c>
      <c r="F6374" s="7">
        <v>1</v>
      </c>
      <c r="G6374" t="s" s="2">
        <v>23</v>
      </c>
      <c r="H6374" t="s" s="2">
        <f>RIGHT(E6374,8)</f>
        <v>1538</v>
      </c>
      <c r="I6374" t="s" s="2">
        <v>889</v>
      </c>
      <c r="J6374" t="s" s="2">
        <v>654</v>
      </c>
      <c r="K6374" t="s" s="2">
        <v>25</v>
      </c>
      <c r="L6374" t="s" s="2">
        <v>1721</v>
      </c>
      <c r="M6374" t="s" s="2">
        <v>1722</v>
      </c>
      <c r="N6374" s="7">
        <v>3</v>
      </c>
      <c r="O6374" s="7">
        <v>3</v>
      </c>
      <c r="P6374" s="7">
        <f>SUM(O6374/F6374)</f>
        <v>3</v>
      </c>
      <c r="Q6374" s="7">
        <v>24.99</v>
      </c>
      <c r="R6374" t="s" s="2">
        <v>28</v>
      </c>
      <c r="S6374" s="7">
        <v>74.97</v>
      </c>
      <c r="T6374" t="s" s="2">
        <v>28</v>
      </c>
    </row>
    <row r="6375" ht="15.35" customHeight="1">
      <c r="A6375" t="s" s="2">
        <v>1724</v>
      </c>
      <c r="B6375" t="s" s="2">
        <v>19</v>
      </c>
      <c r="C6375" t="s" s="2">
        <v>212</v>
      </c>
      <c r="D6375" t="s" s="2">
        <v>517</v>
      </c>
      <c r="E6375" t="s" s="2">
        <v>518</v>
      </c>
      <c r="F6375" s="7">
        <v>14</v>
      </c>
      <c r="G6375" t="s" s="2">
        <v>23</v>
      </c>
      <c r="H6375" t="s" s="2">
        <f>RIGHT(E6375,8)</f>
        <v>518</v>
      </c>
      <c r="I6375" t="s" s="2">
        <v>519</v>
      </c>
      <c r="J6375" t="s" s="2">
        <v>663</v>
      </c>
      <c r="K6375" t="s" s="2">
        <v>25</v>
      </c>
      <c r="L6375" t="s" s="2">
        <v>1721</v>
      </c>
      <c r="M6375" t="s" s="2">
        <v>1722</v>
      </c>
      <c r="N6375" s="7">
        <v>14</v>
      </c>
      <c r="O6375" s="7">
        <v>0</v>
      </c>
      <c r="P6375" s="7">
        <f>SUM(O6375/F6375)</f>
        <v>0</v>
      </c>
      <c r="Q6375" s="7">
        <v>4.25</v>
      </c>
      <c r="R6375" t="s" s="2">
        <v>28</v>
      </c>
      <c r="S6375" s="6"/>
      <c r="T6375" t="s" s="2">
        <v>28</v>
      </c>
    </row>
    <row r="6376" ht="15.35" customHeight="1">
      <c r="A6376" t="s" s="2">
        <v>1724</v>
      </c>
      <c r="B6376" t="s" s="2">
        <v>19</v>
      </c>
      <c r="C6376" t="s" s="2">
        <v>212</v>
      </c>
      <c r="D6376" t="s" s="2">
        <v>520</v>
      </c>
      <c r="E6376" t="s" s="2">
        <v>1411</v>
      </c>
      <c r="F6376" s="7">
        <v>1</v>
      </c>
      <c r="G6376" t="s" s="2">
        <v>23</v>
      </c>
      <c r="H6376" t="s" s="2">
        <f>RIGHT(E6376,8)</f>
        <v>1412</v>
      </c>
      <c r="I6376" t="s" s="2">
        <v>522</v>
      </c>
      <c r="J6376" t="s" s="2">
        <v>654</v>
      </c>
      <c r="K6376" t="s" s="2">
        <v>25</v>
      </c>
      <c r="L6376" t="s" s="2">
        <v>1721</v>
      </c>
      <c r="M6376" t="s" s="2">
        <v>1722</v>
      </c>
      <c r="N6376" s="7">
        <v>1</v>
      </c>
      <c r="O6376" s="7">
        <v>1</v>
      </c>
      <c r="P6376" s="7">
        <f>SUM(O6376/F6376)</f>
        <v>1</v>
      </c>
      <c r="Q6376" s="7">
        <v>28.8</v>
      </c>
      <c r="R6376" t="s" s="2">
        <v>28</v>
      </c>
      <c r="S6376" s="7">
        <v>28.8</v>
      </c>
      <c r="T6376" t="s" s="2">
        <v>28</v>
      </c>
    </row>
    <row r="6377" ht="15.35" customHeight="1">
      <c r="A6377" t="s" s="2">
        <v>1724</v>
      </c>
      <c r="B6377" t="s" s="2">
        <v>19</v>
      </c>
      <c r="C6377" t="s" s="2">
        <v>212</v>
      </c>
      <c r="D6377" t="s" s="2">
        <v>243</v>
      </c>
      <c r="E6377" t="s" s="2">
        <v>1043</v>
      </c>
      <c r="F6377" s="7">
        <v>1</v>
      </c>
      <c r="G6377" t="s" s="2">
        <v>23</v>
      </c>
      <c r="H6377" t="s" s="2">
        <f>RIGHT(E6377,8)</f>
        <v>1044</v>
      </c>
      <c r="I6377" t="s" s="2">
        <v>245</v>
      </c>
      <c r="J6377" t="s" s="2">
        <v>654</v>
      </c>
      <c r="K6377" t="s" s="2">
        <v>25</v>
      </c>
      <c r="L6377" t="s" s="2">
        <v>1721</v>
      </c>
      <c r="M6377" t="s" s="2">
        <v>1722</v>
      </c>
      <c r="N6377" s="7">
        <v>1</v>
      </c>
      <c r="O6377" s="7">
        <v>1</v>
      </c>
      <c r="P6377" s="7">
        <f>SUM(O6377/F6377)</f>
        <v>1</v>
      </c>
      <c r="Q6377" s="7">
        <v>32.94</v>
      </c>
      <c r="R6377" t="s" s="2">
        <v>28</v>
      </c>
      <c r="S6377" s="7">
        <v>32.94</v>
      </c>
      <c r="T6377" t="s" s="2">
        <v>28</v>
      </c>
    </row>
    <row r="6378" ht="15.35" customHeight="1">
      <c r="A6378" t="s" s="2">
        <v>1724</v>
      </c>
      <c r="B6378" t="s" s="2">
        <v>19</v>
      </c>
      <c r="C6378" t="s" s="2">
        <v>212</v>
      </c>
      <c r="D6378" t="s" s="2">
        <v>65</v>
      </c>
      <c r="E6378" t="s" s="2">
        <v>66</v>
      </c>
      <c r="F6378" s="7">
        <v>4</v>
      </c>
      <c r="G6378" t="s" s="2">
        <v>23</v>
      </c>
      <c r="H6378" t="s" s="2">
        <f>RIGHT(E6378,8)</f>
        <v>66</v>
      </c>
      <c r="I6378" t="s" s="2">
        <v>67</v>
      </c>
      <c r="J6378" t="s" s="2">
        <v>654</v>
      </c>
      <c r="K6378" t="s" s="2">
        <v>25</v>
      </c>
      <c r="L6378" t="s" s="2">
        <v>1721</v>
      </c>
      <c r="M6378" t="s" s="2">
        <v>1722</v>
      </c>
      <c r="N6378" s="7">
        <v>8</v>
      </c>
      <c r="O6378" s="7">
        <v>8</v>
      </c>
      <c r="P6378" s="7">
        <f>SUM(O6378/F6378)</f>
        <v>2</v>
      </c>
      <c r="Q6378" s="7">
        <v>5.3</v>
      </c>
      <c r="R6378" t="s" s="2">
        <v>28</v>
      </c>
      <c r="S6378" s="7">
        <v>42.4</v>
      </c>
      <c r="T6378" t="s" s="2">
        <v>28</v>
      </c>
    </row>
    <row r="6379" ht="15.35" customHeight="1">
      <c r="A6379" t="s" s="2">
        <v>1724</v>
      </c>
      <c r="B6379" t="s" s="2">
        <v>19</v>
      </c>
      <c r="C6379" t="s" s="2">
        <v>212</v>
      </c>
      <c r="D6379" t="s" s="2">
        <v>410</v>
      </c>
      <c r="E6379" t="s" s="2">
        <v>1256</v>
      </c>
      <c r="F6379" s="7">
        <v>1</v>
      </c>
      <c r="G6379" t="s" s="2">
        <v>23</v>
      </c>
      <c r="H6379" t="s" s="2">
        <f>RIGHT(E6379,8)</f>
        <v>1257</v>
      </c>
      <c r="I6379" t="s" s="2">
        <v>412</v>
      </c>
      <c r="J6379" t="s" s="2">
        <v>654</v>
      </c>
      <c r="K6379" t="s" s="2">
        <v>25</v>
      </c>
      <c r="L6379" t="s" s="2">
        <v>1721</v>
      </c>
      <c r="M6379" t="s" s="2">
        <v>1722</v>
      </c>
      <c r="N6379" s="7">
        <v>2</v>
      </c>
      <c r="O6379" s="7">
        <v>2</v>
      </c>
      <c r="P6379" s="7">
        <f>SUM(O6379/F6379)</f>
        <v>2</v>
      </c>
      <c r="Q6379" s="7">
        <v>25.8</v>
      </c>
      <c r="R6379" t="s" s="2">
        <v>28</v>
      </c>
      <c r="S6379" s="7">
        <v>51.6</v>
      </c>
      <c r="T6379" t="s" s="2">
        <v>28</v>
      </c>
    </row>
    <row r="6380" ht="15.35" customHeight="1">
      <c r="A6380" t="s" s="2">
        <v>1724</v>
      </c>
      <c r="B6380" t="s" s="2">
        <v>19</v>
      </c>
      <c r="C6380" t="s" s="2">
        <v>212</v>
      </c>
      <c r="D6380" t="s" s="2">
        <v>444</v>
      </c>
      <c r="E6380" t="s" s="2">
        <v>445</v>
      </c>
      <c r="F6380" s="7">
        <v>4</v>
      </c>
      <c r="G6380" t="s" s="2">
        <v>23</v>
      </c>
      <c r="H6380" t="s" s="2">
        <f>RIGHT(E6380,8)</f>
        <v>445</v>
      </c>
      <c r="I6380" t="s" s="2">
        <v>446</v>
      </c>
      <c r="J6380" t="s" s="2">
        <v>654</v>
      </c>
      <c r="K6380" t="s" s="2">
        <v>25</v>
      </c>
      <c r="L6380" t="s" s="2">
        <v>1721</v>
      </c>
      <c r="M6380" t="s" s="2">
        <v>1722</v>
      </c>
      <c r="N6380" s="7">
        <v>24</v>
      </c>
      <c r="O6380" s="7">
        <v>24</v>
      </c>
      <c r="P6380" s="7">
        <f>SUM(O6380/F6380)</f>
        <v>6</v>
      </c>
      <c r="Q6380" s="7">
        <v>6.8</v>
      </c>
      <c r="R6380" t="s" s="2">
        <v>28</v>
      </c>
      <c r="S6380" s="7">
        <v>163.2</v>
      </c>
      <c r="T6380" t="s" s="2">
        <v>28</v>
      </c>
    </row>
    <row r="6381" ht="15.35" customHeight="1">
      <c r="A6381" t="s" s="2">
        <v>1724</v>
      </c>
      <c r="B6381" t="s" s="2">
        <v>19</v>
      </c>
      <c r="C6381" t="s" s="2">
        <v>212</v>
      </c>
      <c r="D6381" t="s" s="2">
        <v>657</v>
      </c>
      <c r="E6381" t="s" s="2">
        <v>658</v>
      </c>
      <c r="F6381" s="7">
        <v>12</v>
      </c>
      <c r="G6381" t="s" s="2">
        <v>23</v>
      </c>
      <c r="H6381" t="s" s="2">
        <f>RIGHT(E6381,8)</f>
        <v>658</v>
      </c>
      <c r="I6381" t="s" s="2">
        <v>659</v>
      </c>
      <c r="J6381" t="s" s="2">
        <v>654</v>
      </c>
      <c r="K6381" t="s" s="2">
        <v>25</v>
      </c>
      <c r="L6381" t="s" s="2">
        <v>1721</v>
      </c>
      <c r="M6381" t="s" s="2">
        <v>1722</v>
      </c>
      <c r="N6381" s="7">
        <v>72</v>
      </c>
      <c r="O6381" s="7">
        <v>72</v>
      </c>
      <c r="P6381" s="7">
        <f>SUM(O6381/F6381)</f>
        <v>6</v>
      </c>
      <c r="Q6381" s="7">
        <v>4.27</v>
      </c>
      <c r="R6381" t="s" s="2">
        <v>28</v>
      </c>
      <c r="S6381" s="7">
        <v>307.44</v>
      </c>
      <c r="T6381" t="s" s="2">
        <v>28</v>
      </c>
    </row>
    <row r="6382" ht="15.35" customHeight="1">
      <c r="A6382" t="s" s="2">
        <v>1724</v>
      </c>
      <c r="B6382" t="s" s="2">
        <v>19</v>
      </c>
      <c r="C6382" t="s" s="2">
        <v>212</v>
      </c>
      <c r="D6382" t="s" s="2">
        <v>761</v>
      </c>
      <c r="E6382" t="s" s="2">
        <v>1349</v>
      </c>
      <c r="F6382" s="7">
        <v>1</v>
      </c>
      <c r="G6382" t="s" s="2">
        <v>23</v>
      </c>
      <c r="H6382" t="s" s="2">
        <f>RIGHT(E6382,8)</f>
        <v>1350</v>
      </c>
      <c r="I6382" t="s" s="2">
        <v>763</v>
      </c>
      <c r="J6382" t="s" s="2">
        <v>654</v>
      </c>
      <c r="K6382" t="s" s="2">
        <v>25</v>
      </c>
      <c r="L6382" t="s" s="2">
        <v>1721</v>
      </c>
      <c r="M6382" t="s" s="2">
        <v>1722</v>
      </c>
      <c r="N6382" s="7">
        <v>1</v>
      </c>
      <c r="O6382" s="7">
        <v>1</v>
      </c>
      <c r="P6382" s="7">
        <f>SUM(O6382/F6382)</f>
        <v>1</v>
      </c>
      <c r="Q6382" s="7">
        <v>23.12</v>
      </c>
      <c r="R6382" t="s" s="2">
        <v>28</v>
      </c>
      <c r="S6382" s="7">
        <v>23.12</v>
      </c>
      <c r="T6382" t="s" s="2">
        <v>28</v>
      </c>
    </row>
    <row r="6383" ht="15.35" customHeight="1">
      <c r="A6383" t="s" s="2">
        <v>1724</v>
      </c>
      <c r="B6383" t="s" s="2">
        <v>19</v>
      </c>
      <c r="C6383" t="s" s="2">
        <v>212</v>
      </c>
      <c r="D6383" t="s" s="2">
        <v>1244</v>
      </c>
      <c r="E6383" t="s" s="2">
        <v>1245</v>
      </c>
      <c r="F6383" s="7">
        <v>1</v>
      </c>
      <c r="G6383" t="s" s="2">
        <v>23</v>
      </c>
      <c r="H6383" t="s" s="2">
        <f>RIGHT(E6383,8)</f>
        <v>1245</v>
      </c>
      <c r="I6383" t="s" s="2">
        <v>1246</v>
      </c>
      <c r="J6383" t="s" s="2">
        <v>654</v>
      </c>
      <c r="K6383" t="s" s="2">
        <v>25</v>
      </c>
      <c r="L6383" t="s" s="2">
        <v>1721</v>
      </c>
      <c r="M6383" t="s" s="2">
        <v>1722</v>
      </c>
      <c r="N6383" s="7">
        <v>1</v>
      </c>
      <c r="O6383" s="7">
        <v>1</v>
      </c>
      <c r="P6383" s="7">
        <f>SUM(O6383/F6383)</f>
        <v>1</v>
      </c>
      <c r="Q6383" s="7">
        <v>30.06</v>
      </c>
      <c r="R6383" t="s" s="2">
        <v>28</v>
      </c>
      <c r="S6383" s="7">
        <v>30.06</v>
      </c>
      <c r="T6383" t="s" s="2">
        <v>28</v>
      </c>
    </row>
    <row r="6384" ht="15.35" customHeight="1">
      <c r="A6384" t="s" s="2">
        <v>1724</v>
      </c>
      <c r="B6384" t="s" s="2">
        <v>19</v>
      </c>
      <c r="C6384" t="s" s="2">
        <v>212</v>
      </c>
      <c r="D6384" t="s" s="2">
        <v>313</v>
      </c>
      <c r="E6384" t="s" s="2">
        <v>314</v>
      </c>
      <c r="F6384" s="7">
        <v>12</v>
      </c>
      <c r="G6384" t="s" s="2">
        <v>23</v>
      </c>
      <c r="H6384" t="s" s="2">
        <f>RIGHT(E6384,8)</f>
        <v>314</v>
      </c>
      <c r="I6384" t="s" s="2">
        <v>315</v>
      </c>
      <c r="J6384" t="s" s="2">
        <v>663</v>
      </c>
      <c r="K6384" t="s" s="2">
        <v>25</v>
      </c>
      <c r="L6384" t="s" s="2">
        <v>1721</v>
      </c>
      <c r="M6384" t="s" s="2">
        <v>1722</v>
      </c>
      <c r="N6384" s="7">
        <v>12</v>
      </c>
      <c r="O6384" s="7">
        <v>0</v>
      </c>
      <c r="P6384" s="7">
        <f>SUM(O6384/F6384)</f>
        <v>0</v>
      </c>
      <c r="Q6384" s="7">
        <v>4.25</v>
      </c>
      <c r="R6384" t="s" s="2">
        <v>28</v>
      </c>
      <c r="S6384" s="6"/>
      <c r="T6384" t="s" s="2">
        <v>28</v>
      </c>
    </row>
    <row r="6385" ht="15.35" customHeight="1">
      <c r="A6385" t="s" s="2">
        <v>1724</v>
      </c>
      <c r="B6385" t="s" s="2">
        <v>19</v>
      </c>
      <c r="C6385" t="s" s="2">
        <v>212</v>
      </c>
      <c r="D6385" t="s" s="2">
        <v>415</v>
      </c>
      <c r="E6385" t="s" s="2">
        <v>1493</v>
      </c>
      <c r="F6385" s="7">
        <v>1</v>
      </c>
      <c r="G6385" t="s" s="2">
        <v>23</v>
      </c>
      <c r="H6385" t="s" s="2">
        <f>RIGHT(E6385,8)</f>
        <v>1494</v>
      </c>
      <c r="I6385" t="s" s="2">
        <v>417</v>
      </c>
      <c r="J6385" t="s" s="2">
        <v>663</v>
      </c>
      <c r="K6385" t="s" s="2">
        <v>25</v>
      </c>
      <c r="L6385" t="s" s="2">
        <v>1721</v>
      </c>
      <c r="M6385" t="s" s="2">
        <v>1722</v>
      </c>
      <c r="N6385" s="7">
        <v>1</v>
      </c>
      <c r="O6385" s="7">
        <v>0</v>
      </c>
      <c r="P6385" s="7">
        <f>SUM(O6385/F6385)</f>
        <v>0</v>
      </c>
      <c r="Q6385" s="7">
        <v>26.4</v>
      </c>
      <c r="R6385" t="s" s="2">
        <v>28</v>
      </c>
      <c r="S6385" s="6"/>
      <c r="T6385" t="s" s="2">
        <v>28</v>
      </c>
    </row>
    <row r="6386" ht="15.35" customHeight="1">
      <c r="A6386" t="s" s="2">
        <v>1724</v>
      </c>
      <c r="B6386" t="s" s="2">
        <v>19</v>
      </c>
      <c r="C6386" t="s" s="2">
        <v>212</v>
      </c>
      <c r="D6386" t="s" s="2">
        <v>74</v>
      </c>
      <c r="E6386" t="s" s="2">
        <v>75</v>
      </c>
      <c r="F6386" s="7">
        <v>6</v>
      </c>
      <c r="G6386" t="s" s="2">
        <v>23</v>
      </c>
      <c r="H6386" t="s" s="2">
        <f>RIGHT(E6386,8)</f>
        <v>75</v>
      </c>
      <c r="I6386" t="s" s="2">
        <v>76</v>
      </c>
      <c r="J6386" t="s" s="2">
        <v>654</v>
      </c>
      <c r="K6386" t="s" s="2">
        <v>25</v>
      </c>
      <c r="L6386" t="s" s="2">
        <v>1721</v>
      </c>
      <c r="M6386" t="s" s="2">
        <v>1722</v>
      </c>
      <c r="N6386" s="7">
        <v>30</v>
      </c>
      <c r="O6386" s="7">
        <v>30</v>
      </c>
      <c r="P6386" s="7">
        <f>SUM(O6386/F6386)</f>
        <v>5</v>
      </c>
      <c r="Q6386" s="7">
        <v>4.4</v>
      </c>
      <c r="R6386" t="s" s="2">
        <v>28</v>
      </c>
      <c r="S6386" s="7">
        <v>132</v>
      </c>
      <c r="T6386" t="s" s="2">
        <v>28</v>
      </c>
    </row>
    <row r="6387" ht="15.35" customHeight="1">
      <c r="A6387" t="s" s="2">
        <v>1724</v>
      </c>
      <c r="B6387" t="s" s="2">
        <v>19</v>
      </c>
      <c r="C6387" t="s" s="2">
        <v>212</v>
      </c>
      <c r="D6387" t="s" s="2">
        <v>487</v>
      </c>
      <c r="E6387" t="s" s="2">
        <v>488</v>
      </c>
      <c r="F6387" s="7">
        <v>12</v>
      </c>
      <c r="G6387" t="s" s="2">
        <v>23</v>
      </c>
      <c r="H6387" t="s" s="2">
        <f>RIGHT(E6387,8)</f>
        <v>488</v>
      </c>
      <c r="I6387" t="s" s="2">
        <v>489</v>
      </c>
      <c r="J6387" t="s" s="2">
        <v>654</v>
      </c>
      <c r="K6387" t="s" s="2">
        <v>25</v>
      </c>
      <c r="L6387" t="s" s="2">
        <v>1721</v>
      </c>
      <c r="M6387" t="s" s="2">
        <v>1722</v>
      </c>
      <c r="N6387" s="7">
        <v>144</v>
      </c>
      <c r="O6387" s="7">
        <v>144</v>
      </c>
      <c r="P6387" s="7">
        <f>SUM(O6387/F6387)</f>
        <v>12</v>
      </c>
      <c r="Q6387" s="7">
        <v>6.1</v>
      </c>
      <c r="R6387" t="s" s="2">
        <v>28</v>
      </c>
      <c r="S6387" s="7">
        <v>878.4</v>
      </c>
      <c r="T6387" t="s" s="2">
        <v>28</v>
      </c>
    </row>
    <row r="6388" ht="15.35" customHeight="1">
      <c r="A6388" t="s" s="2">
        <v>1724</v>
      </c>
      <c r="B6388" t="s" s="2">
        <v>19</v>
      </c>
      <c r="C6388" t="s" s="2">
        <v>212</v>
      </c>
      <c r="D6388" t="s" s="2">
        <v>316</v>
      </c>
      <c r="E6388" t="s" s="2">
        <v>317</v>
      </c>
      <c r="F6388" s="7">
        <v>6</v>
      </c>
      <c r="G6388" t="s" s="2">
        <v>23</v>
      </c>
      <c r="H6388" t="s" s="2">
        <f>RIGHT(E6388,8)</f>
        <v>317</v>
      </c>
      <c r="I6388" t="s" s="2">
        <v>318</v>
      </c>
      <c r="J6388" t="s" s="2">
        <v>654</v>
      </c>
      <c r="K6388" t="s" s="2">
        <v>25</v>
      </c>
      <c r="L6388" t="s" s="2">
        <v>1721</v>
      </c>
      <c r="M6388" t="s" s="2">
        <v>1722</v>
      </c>
      <c r="N6388" s="7">
        <v>12</v>
      </c>
      <c r="O6388" s="7">
        <v>12</v>
      </c>
      <c r="P6388" s="7">
        <f>SUM(O6388/F6388)</f>
        <v>2</v>
      </c>
      <c r="Q6388" s="7">
        <v>4.8</v>
      </c>
      <c r="R6388" t="s" s="2">
        <v>28</v>
      </c>
      <c r="S6388" s="7">
        <v>57.6</v>
      </c>
      <c r="T6388" t="s" s="2">
        <v>28</v>
      </c>
    </row>
    <row r="6389" ht="15.35" customHeight="1">
      <c r="A6389" t="s" s="2">
        <v>1724</v>
      </c>
      <c r="B6389" t="s" s="2">
        <v>19</v>
      </c>
      <c r="C6389" t="s" s="2">
        <v>212</v>
      </c>
      <c r="D6389" t="s" s="2">
        <v>319</v>
      </c>
      <c r="E6389" t="s" s="2">
        <v>320</v>
      </c>
      <c r="F6389" s="7">
        <v>12</v>
      </c>
      <c r="G6389" t="s" s="2">
        <v>23</v>
      </c>
      <c r="H6389" t="s" s="2">
        <f>RIGHT(E6389,8)</f>
        <v>320</v>
      </c>
      <c r="I6389" t="s" s="2">
        <v>321</v>
      </c>
      <c r="J6389" t="s" s="2">
        <v>654</v>
      </c>
      <c r="K6389" t="s" s="2">
        <v>25</v>
      </c>
      <c r="L6389" t="s" s="2">
        <v>1721</v>
      </c>
      <c r="M6389" t="s" s="2">
        <v>1722</v>
      </c>
      <c r="N6389" s="7">
        <v>24</v>
      </c>
      <c r="O6389" s="7">
        <v>24</v>
      </c>
      <c r="P6389" s="7">
        <f>SUM(O6389/F6389)</f>
        <v>2</v>
      </c>
      <c r="Q6389" s="7">
        <v>2.99</v>
      </c>
      <c r="R6389" t="s" s="2">
        <v>28</v>
      </c>
      <c r="S6389" s="7">
        <v>71.76000000000001</v>
      </c>
      <c r="T6389" t="s" s="2">
        <v>28</v>
      </c>
    </row>
    <row r="6390" ht="15.35" customHeight="1">
      <c r="A6390" t="s" s="2">
        <v>1724</v>
      </c>
      <c r="B6390" t="s" s="2">
        <v>19</v>
      </c>
      <c r="C6390" t="s" s="2">
        <v>212</v>
      </c>
      <c r="D6390" t="s" s="2">
        <v>825</v>
      </c>
      <c r="E6390" t="s" s="2">
        <v>826</v>
      </c>
      <c r="F6390" s="7">
        <v>1</v>
      </c>
      <c r="G6390" t="s" s="2">
        <v>23</v>
      </c>
      <c r="H6390" t="s" s="2">
        <f>RIGHT(E6390,8)</f>
        <v>827</v>
      </c>
      <c r="I6390" t="s" s="2">
        <v>828</v>
      </c>
      <c r="J6390" t="s" s="2">
        <v>654</v>
      </c>
      <c r="K6390" t="s" s="2">
        <v>25</v>
      </c>
      <c r="L6390" t="s" s="2">
        <v>1721</v>
      </c>
      <c r="M6390" t="s" s="2">
        <v>1722</v>
      </c>
      <c r="N6390" s="7">
        <v>1</v>
      </c>
      <c r="O6390" s="7">
        <v>1</v>
      </c>
      <c r="P6390" s="7">
        <f>SUM(O6390/F6390)</f>
        <v>1</v>
      </c>
      <c r="Q6390" s="7">
        <v>28.8</v>
      </c>
      <c r="R6390" t="s" s="2">
        <v>28</v>
      </c>
      <c r="S6390" s="7">
        <v>28.8</v>
      </c>
      <c r="T6390" t="s" s="2">
        <v>28</v>
      </c>
    </row>
    <row r="6391" ht="15.35" customHeight="1">
      <c r="A6391" t="s" s="2">
        <v>1724</v>
      </c>
      <c r="B6391" t="s" s="2">
        <v>19</v>
      </c>
      <c r="C6391" t="s" s="2">
        <v>212</v>
      </c>
      <c r="D6391" t="s" s="2">
        <v>890</v>
      </c>
      <c r="E6391" t="s" s="2">
        <v>891</v>
      </c>
      <c r="F6391" s="7">
        <v>1</v>
      </c>
      <c r="G6391" t="s" s="2">
        <v>23</v>
      </c>
      <c r="H6391" t="s" s="2">
        <f>RIGHT(E6391,8)</f>
        <v>891</v>
      </c>
      <c r="I6391" t="s" s="2">
        <v>892</v>
      </c>
      <c r="J6391" t="s" s="2">
        <v>663</v>
      </c>
      <c r="K6391" t="s" s="2">
        <v>25</v>
      </c>
      <c r="L6391" t="s" s="2">
        <v>1721</v>
      </c>
      <c r="M6391" t="s" s="2">
        <v>1722</v>
      </c>
      <c r="N6391" s="7">
        <v>5</v>
      </c>
      <c r="O6391" s="7">
        <v>0</v>
      </c>
      <c r="P6391" s="7">
        <f>SUM(O6391/F6391)</f>
        <v>0</v>
      </c>
      <c r="Q6391" s="7">
        <v>27.24</v>
      </c>
      <c r="R6391" t="s" s="2">
        <v>28</v>
      </c>
      <c r="S6391" s="6"/>
      <c r="T6391" t="s" s="2">
        <v>28</v>
      </c>
    </row>
    <row r="6392" ht="15.35" customHeight="1">
      <c r="A6392" t="s" s="2">
        <v>1724</v>
      </c>
      <c r="B6392" t="s" s="2">
        <v>19</v>
      </c>
      <c r="C6392" t="s" s="2">
        <v>212</v>
      </c>
      <c r="D6392" t="s" s="2">
        <v>1375</v>
      </c>
      <c r="E6392" t="s" s="2">
        <v>87</v>
      </c>
      <c r="F6392" s="7">
        <v>1</v>
      </c>
      <c r="G6392" t="s" s="2">
        <v>23</v>
      </c>
      <c r="H6392" t="s" s="2">
        <f>RIGHT(E6392,8)</f>
        <v>87</v>
      </c>
      <c r="I6392" t="s" s="2">
        <v>1376</v>
      </c>
      <c r="J6392" t="s" s="2">
        <v>654</v>
      </c>
      <c r="K6392" t="s" s="2">
        <v>25</v>
      </c>
      <c r="L6392" t="s" s="2">
        <v>1721</v>
      </c>
      <c r="M6392" t="s" s="2">
        <v>1722</v>
      </c>
      <c r="N6392" s="7">
        <v>2</v>
      </c>
      <c r="O6392" s="7">
        <v>2</v>
      </c>
      <c r="P6392" s="7">
        <f>SUM(O6392/F6392)</f>
        <v>2</v>
      </c>
      <c r="Q6392" s="7">
        <v>23.64</v>
      </c>
      <c r="R6392" t="s" s="2">
        <v>28</v>
      </c>
      <c r="S6392" s="7">
        <v>47.28</v>
      </c>
      <c r="T6392" t="s" s="2">
        <v>28</v>
      </c>
    </row>
    <row r="6393" ht="15.35" customHeight="1">
      <c r="A6393" t="s" s="2">
        <v>1724</v>
      </c>
      <c r="B6393" t="s" s="2">
        <v>19</v>
      </c>
      <c r="C6393" t="s" s="2">
        <v>212</v>
      </c>
      <c r="D6393" t="s" s="2">
        <v>816</v>
      </c>
      <c r="E6393" t="s" s="2">
        <v>817</v>
      </c>
      <c r="F6393" s="7">
        <v>1</v>
      </c>
      <c r="G6393" t="s" s="2">
        <v>23</v>
      </c>
      <c r="H6393" t="s" s="2">
        <f>RIGHT(E6393,8)</f>
        <v>818</v>
      </c>
      <c r="I6393" t="s" s="2">
        <v>819</v>
      </c>
      <c r="J6393" t="s" s="2">
        <v>654</v>
      </c>
      <c r="K6393" t="s" s="2">
        <v>25</v>
      </c>
      <c r="L6393" t="s" s="2">
        <v>1721</v>
      </c>
      <c r="M6393" t="s" s="2">
        <v>1722</v>
      </c>
      <c r="N6393" s="7">
        <v>1</v>
      </c>
      <c r="O6393" s="7">
        <v>1</v>
      </c>
      <c r="P6393" s="7">
        <f>SUM(O6393/F6393)</f>
        <v>1</v>
      </c>
      <c r="Q6393" s="7">
        <v>23.64</v>
      </c>
      <c r="R6393" t="s" s="2">
        <v>28</v>
      </c>
      <c r="S6393" s="7">
        <v>23.64</v>
      </c>
      <c r="T6393" t="s" s="2">
        <v>28</v>
      </c>
    </row>
    <row r="6394" ht="15.35" customHeight="1">
      <c r="A6394" t="s" s="2">
        <v>1724</v>
      </c>
      <c r="B6394" t="s" s="2">
        <v>19</v>
      </c>
      <c r="C6394" t="s" s="2">
        <v>212</v>
      </c>
      <c r="D6394" t="s" s="2">
        <v>833</v>
      </c>
      <c r="E6394" t="s" s="2">
        <v>834</v>
      </c>
      <c r="F6394" s="7">
        <v>1</v>
      </c>
      <c r="G6394" t="s" s="2">
        <v>23</v>
      </c>
      <c r="H6394" t="s" s="2">
        <f>RIGHT(E6394,8)</f>
        <v>835</v>
      </c>
      <c r="I6394" t="s" s="2">
        <v>836</v>
      </c>
      <c r="J6394" t="s" s="2">
        <v>654</v>
      </c>
      <c r="K6394" t="s" s="2">
        <v>25</v>
      </c>
      <c r="L6394" t="s" s="2">
        <v>1721</v>
      </c>
      <c r="M6394" t="s" s="2">
        <v>1722</v>
      </c>
      <c r="N6394" s="7">
        <v>4</v>
      </c>
      <c r="O6394" s="7">
        <v>4</v>
      </c>
      <c r="P6394" s="7">
        <f>SUM(O6394/F6394)</f>
        <v>4</v>
      </c>
      <c r="Q6394" s="7">
        <v>33.84</v>
      </c>
      <c r="R6394" t="s" s="2">
        <v>28</v>
      </c>
      <c r="S6394" s="7">
        <v>135.36</v>
      </c>
      <c r="T6394" t="s" s="2">
        <v>28</v>
      </c>
    </row>
    <row r="6395" ht="15.35" customHeight="1">
      <c r="A6395" t="s" s="2">
        <v>1724</v>
      </c>
      <c r="B6395" t="s" s="2">
        <v>19</v>
      </c>
      <c r="C6395" t="s" s="2">
        <v>212</v>
      </c>
      <c r="D6395" t="s" s="2">
        <v>1064</v>
      </c>
      <c r="E6395" t="s" s="2">
        <v>1065</v>
      </c>
      <c r="F6395" s="7">
        <v>4</v>
      </c>
      <c r="G6395" t="s" s="2">
        <v>23</v>
      </c>
      <c r="H6395" t="s" s="2">
        <f>RIGHT(E6395,8)</f>
        <v>1065</v>
      </c>
      <c r="I6395" t="s" s="2">
        <v>1066</v>
      </c>
      <c r="J6395" t="s" s="2">
        <v>654</v>
      </c>
      <c r="K6395" t="s" s="2">
        <v>25</v>
      </c>
      <c r="L6395" t="s" s="2">
        <v>1721</v>
      </c>
      <c r="M6395" t="s" s="2">
        <v>1722</v>
      </c>
      <c r="N6395" s="7">
        <v>20</v>
      </c>
      <c r="O6395" s="7">
        <v>20</v>
      </c>
      <c r="P6395" s="7">
        <f>SUM(O6395/F6395)</f>
        <v>5</v>
      </c>
      <c r="Q6395" s="7">
        <v>9.24</v>
      </c>
      <c r="R6395" t="s" s="2">
        <v>28</v>
      </c>
      <c r="S6395" s="7">
        <v>184.8</v>
      </c>
      <c r="T6395" t="s" s="2">
        <v>28</v>
      </c>
    </row>
    <row r="6396" ht="15.35" customHeight="1">
      <c r="A6396" t="s" s="2">
        <v>1724</v>
      </c>
      <c r="B6396" t="s" s="2">
        <v>19</v>
      </c>
      <c r="C6396" t="s" s="2">
        <v>212</v>
      </c>
      <c r="D6396" t="s" s="2">
        <v>424</v>
      </c>
      <c r="E6396" t="s" s="2">
        <v>425</v>
      </c>
      <c r="F6396" s="7">
        <v>4</v>
      </c>
      <c r="G6396" t="s" s="2">
        <v>23</v>
      </c>
      <c r="H6396" t="s" s="2">
        <f>RIGHT(E6396,8)</f>
        <v>425</v>
      </c>
      <c r="I6396" t="s" s="2">
        <v>426</v>
      </c>
      <c r="J6396" t="s" s="2">
        <v>654</v>
      </c>
      <c r="K6396" t="s" s="2">
        <v>25</v>
      </c>
      <c r="L6396" t="s" s="2">
        <v>1721</v>
      </c>
      <c r="M6396" t="s" s="2">
        <v>1722</v>
      </c>
      <c r="N6396" s="7">
        <v>4</v>
      </c>
      <c r="O6396" s="7">
        <v>4</v>
      </c>
      <c r="P6396" s="7">
        <f>SUM(O6396/F6396)</f>
        <v>1</v>
      </c>
      <c r="Q6396" s="7">
        <v>8.699999999999999</v>
      </c>
      <c r="R6396" t="s" s="2">
        <v>28</v>
      </c>
      <c r="S6396" s="7">
        <v>34.8</v>
      </c>
      <c r="T6396" t="s" s="2">
        <v>28</v>
      </c>
    </row>
    <row r="6397" ht="15.35" customHeight="1">
      <c r="A6397" t="s" s="2">
        <v>1724</v>
      </c>
      <c r="B6397" t="s" s="2">
        <v>19</v>
      </c>
      <c r="C6397" t="s" s="2">
        <v>212</v>
      </c>
      <c r="D6397" t="s" s="2">
        <v>98</v>
      </c>
      <c r="E6397" t="s" s="2">
        <v>99</v>
      </c>
      <c r="F6397" s="7">
        <v>4</v>
      </c>
      <c r="G6397" t="s" s="2">
        <v>23</v>
      </c>
      <c r="H6397" t="s" s="2">
        <f>RIGHT(E6397,8)</f>
        <v>99</v>
      </c>
      <c r="I6397" t="s" s="2">
        <v>100</v>
      </c>
      <c r="J6397" t="s" s="2">
        <v>654</v>
      </c>
      <c r="K6397" t="s" s="2">
        <v>25</v>
      </c>
      <c r="L6397" t="s" s="2">
        <v>1721</v>
      </c>
      <c r="M6397" t="s" s="2">
        <v>1722</v>
      </c>
      <c r="N6397" s="7">
        <v>8</v>
      </c>
      <c r="O6397" s="7">
        <v>8</v>
      </c>
      <c r="P6397" s="7">
        <f>SUM(O6397/F6397)</f>
        <v>2</v>
      </c>
      <c r="Q6397" s="7">
        <v>6.75</v>
      </c>
      <c r="R6397" t="s" s="2">
        <v>28</v>
      </c>
      <c r="S6397" s="7">
        <v>54</v>
      </c>
      <c r="T6397" t="s" s="2">
        <v>28</v>
      </c>
    </row>
    <row r="6398" ht="15.35" customHeight="1">
      <c r="A6398" t="s" s="2">
        <v>1724</v>
      </c>
      <c r="B6398" t="s" s="2">
        <v>19</v>
      </c>
      <c r="C6398" t="s" s="2">
        <v>212</v>
      </c>
      <c r="D6398" t="s" s="2">
        <v>604</v>
      </c>
      <c r="E6398" t="s" s="2">
        <v>605</v>
      </c>
      <c r="F6398" s="7">
        <v>12</v>
      </c>
      <c r="G6398" t="s" s="2">
        <v>23</v>
      </c>
      <c r="H6398" t="s" s="2">
        <f>RIGHT(E6398,8)</f>
        <v>605</v>
      </c>
      <c r="I6398" t="s" s="2">
        <v>606</v>
      </c>
      <c r="J6398" t="s" s="2">
        <v>654</v>
      </c>
      <c r="K6398" t="s" s="2">
        <v>25</v>
      </c>
      <c r="L6398" t="s" s="2">
        <v>1721</v>
      </c>
      <c r="M6398" t="s" s="2">
        <v>1722</v>
      </c>
      <c r="N6398" s="7">
        <v>24</v>
      </c>
      <c r="O6398" s="7">
        <v>24</v>
      </c>
      <c r="P6398" s="7">
        <f>SUM(O6398/F6398)</f>
        <v>2</v>
      </c>
      <c r="Q6398" s="7">
        <v>7.99</v>
      </c>
      <c r="R6398" t="s" s="2">
        <v>28</v>
      </c>
      <c r="S6398" s="7">
        <v>191.76</v>
      </c>
      <c r="T6398" t="s" s="2">
        <v>28</v>
      </c>
    </row>
    <row r="6399" ht="15.35" customHeight="1">
      <c r="A6399" t="s" s="2">
        <v>1724</v>
      </c>
      <c r="B6399" t="s" s="2">
        <v>19</v>
      </c>
      <c r="C6399" t="s" s="2">
        <v>212</v>
      </c>
      <c r="D6399" t="s" s="2">
        <v>116</v>
      </c>
      <c r="E6399" t="s" s="2">
        <v>117</v>
      </c>
      <c r="F6399" s="7">
        <v>4</v>
      </c>
      <c r="G6399" t="s" s="2">
        <v>23</v>
      </c>
      <c r="H6399" t="s" s="2">
        <f>RIGHT(E6399,8)</f>
        <v>117</v>
      </c>
      <c r="I6399" t="s" s="2">
        <v>118</v>
      </c>
      <c r="J6399" t="s" s="2">
        <v>654</v>
      </c>
      <c r="K6399" t="s" s="2">
        <v>25</v>
      </c>
      <c r="L6399" t="s" s="2">
        <v>1721</v>
      </c>
      <c r="M6399" t="s" s="2">
        <v>1722</v>
      </c>
      <c r="N6399" s="7">
        <v>60</v>
      </c>
      <c r="O6399" s="7">
        <v>60</v>
      </c>
      <c r="P6399" s="7">
        <f>SUM(O6399/F6399)</f>
        <v>15</v>
      </c>
      <c r="Q6399" s="7">
        <v>7.19</v>
      </c>
      <c r="R6399" t="s" s="2">
        <v>28</v>
      </c>
      <c r="S6399" s="7">
        <v>431.4</v>
      </c>
      <c r="T6399" t="s" s="2">
        <v>28</v>
      </c>
    </row>
    <row r="6400" ht="15.35" customHeight="1">
      <c r="A6400" t="s" s="2">
        <v>1724</v>
      </c>
      <c r="B6400" t="s" s="2">
        <v>19</v>
      </c>
      <c r="C6400" t="s" s="2">
        <v>212</v>
      </c>
      <c r="D6400" t="s" s="2">
        <v>660</v>
      </c>
      <c r="E6400" t="s" s="2">
        <v>661</v>
      </c>
      <c r="F6400" s="7">
        <v>12</v>
      </c>
      <c r="G6400" t="s" s="2">
        <v>23</v>
      </c>
      <c r="H6400" t="s" s="2">
        <f>RIGHT(E6400,8)</f>
        <v>661</v>
      </c>
      <c r="I6400" t="s" s="2">
        <v>662</v>
      </c>
      <c r="J6400" t="s" s="2">
        <v>654</v>
      </c>
      <c r="K6400" t="s" s="2">
        <v>25</v>
      </c>
      <c r="L6400" t="s" s="2">
        <v>1721</v>
      </c>
      <c r="M6400" t="s" s="2">
        <v>1722</v>
      </c>
      <c r="N6400" s="7">
        <v>84</v>
      </c>
      <c r="O6400" s="7">
        <v>84</v>
      </c>
      <c r="P6400" s="7">
        <f>SUM(O6400/F6400)</f>
        <v>7</v>
      </c>
      <c r="Q6400" s="7">
        <v>2.82</v>
      </c>
      <c r="R6400" t="s" s="2">
        <v>28</v>
      </c>
      <c r="S6400" s="7">
        <v>236.88</v>
      </c>
      <c r="T6400" t="s" s="2">
        <v>28</v>
      </c>
    </row>
    <row r="6401" ht="15.35" customHeight="1">
      <c r="A6401" t="s" s="2">
        <v>1724</v>
      </c>
      <c r="B6401" t="s" s="2">
        <v>19</v>
      </c>
      <c r="C6401" t="s" s="2">
        <v>212</v>
      </c>
      <c r="D6401" t="s" s="2">
        <v>539</v>
      </c>
      <c r="E6401" t="s" s="2">
        <v>540</v>
      </c>
      <c r="F6401" s="7">
        <v>6</v>
      </c>
      <c r="G6401" t="s" s="2">
        <v>23</v>
      </c>
      <c r="H6401" t="s" s="2">
        <f>RIGHT(E6401,8)</f>
        <v>540</v>
      </c>
      <c r="I6401" t="s" s="2">
        <v>541</v>
      </c>
      <c r="J6401" t="s" s="2">
        <v>654</v>
      </c>
      <c r="K6401" t="s" s="2">
        <v>25</v>
      </c>
      <c r="L6401" t="s" s="2">
        <v>1721</v>
      </c>
      <c r="M6401" t="s" s="2">
        <v>1722</v>
      </c>
      <c r="N6401" s="7">
        <v>6</v>
      </c>
      <c r="O6401" s="7">
        <v>6</v>
      </c>
      <c r="P6401" s="7">
        <f>SUM(O6401/F6401)</f>
        <v>1</v>
      </c>
      <c r="Q6401" s="7">
        <v>4.8</v>
      </c>
      <c r="R6401" t="s" s="2">
        <v>28</v>
      </c>
      <c r="S6401" s="7">
        <v>28.8</v>
      </c>
      <c r="T6401" t="s" s="2">
        <v>28</v>
      </c>
    </row>
    <row r="6402" ht="15.35" customHeight="1">
      <c r="A6402" t="s" s="2">
        <v>1724</v>
      </c>
      <c r="B6402" t="s" s="2">
        <v>19</v>
      </c>
      <c r="C6402" t="s" s="2">
        <v>212</v>
      </c>
      <c r="D6402" t="s" s="2">
        <v>697</v>
      </c>
      <c r="E6402" t="s" s="2">
        <v>1150</v>
      </c>
      <c r="F6402" s="7">
        <v>1</v>
      </c>
      <c r="G6402" t="s" s="2">
        <v>23</v>
      </c>
      <c r="H6402" t="s" s="2">
        <f>RIGHT(E6402,8)</f>
        <v>1151</v>
      </c>
      <c r="I6402" t="s" s="2">
        <v>698</v>
      </c>
      <c r="J6402" t="s" s="2">
        <v>654</v>
      </c>
      <c r="K6402" t="s" s="2">
        <v>25</v>
      </c>
      <c r="L6402" t="s" s="2">
        <v>1721</v>
      </c>
      <c r="M6402" t="s" s="2">
        <v>1722</v>
      </c>
      <c r="N6402" s="7">
        <v>5</v>
      </c>
      <c r="O6402" s="7">
        <v>5</v>
      </c>
      <c r="P6402" s="7">
        <f>SUM(O6402/F6402)</f>
        <v>5</v>
      </c>
      <c r="Q6402" s="7">
        <v>19.44</v>
      </c>
      <c r="R6402" t="s" s="2">
        <v>28</v>
      </c>
      <c r="S6402" s="7">
        <v>97.2</v>
      </c>
      <c r="T6402" t="s" s="2">
        <v>28</v>
      </c>
    </row>
    <row r="6403" ht="15.35" customHeight="1">
      <c r="A6403" t="s" s="2">
        <v>1724</v>
      </c>
      <c r="B6403" t="s" s="2">
        <v>19</v>
      </c>
      <c r="C6403" t="s" s="2">
        <v>212</v>
      </c>
      <c r="D6403" t="s" s="2">
        <v>963</v>
      </c>
      <c r="E6403" t="s" s="2">
        <v>964</v>
      </c>
      <c r="F6403" s="7">
        <v>6</v>
      </c>
      <c r="G6403" t="s" s="2">
        <v>23</v>
      </c>
      <c r="H6403" t="s" s="2">
        <f>RIGHT(E6403,8)</f>
        <v>964</v>
      </c>
      <c r="I6403" t="s" s="2">
        <v>965</v>
      </c>
      <c r="J6403" t="s" s="2">
        <v>663</v>
      </c>
      <c r="K6403" t="s" s="2">
        <v>25</v>
      </c>
      <c r="L6403" t="s" s="2">
        <v>1721</v>
      </c>
      <c r="M6403" t="s" s="2">
        <v>1722</v>
      </c>
      <c r="N6403" s="7">
        <v>6</v>
      </c>
      <c r="O6403" s="7">
        <v>0</v>
      </c>
      <c r="P6403" s="7">
        <f>SUM(O6403/F6403)</f>
        <v>0</v>
      </c>
      <c r="Q6403" s="7">
        <v>8.49</v>
      </c>
      <c r="R6403" t="s" s="2">
        <v>28</v>
      </c>
      <c r="S6403" s="6"/>
      <c r="T6403" t="s" s="2">
        <v>28</v>
      </c>
    </row>
    <row r="6404" ht="15.35" customHeight="1">
      <c r="A6404" t="s" s="2">
        <v>1724</v>
      </c>
      <c r="B6404" t="s" s="2">
        <v>19</v>
      </c>
      <c r="C6404" t="s" s="2">
        <v>212</v>
      </c>
      <c r="D6404" t="s" s="2">
        <v>610</v>
      </c>
      <c r="E6404" t="s" s="2">
        <v>460</v>
      </c>
      <c r="F6404" s="7">
        <v>8</v>
      </c>
      <c r="G6404" t="s" s="2">
        <v>23</v>
      </c>
      <c r="H6404" t="s" s="2">
        <f>RIGHT(E6404,8)</f>
        <v>460</v>
      </c>
      <c r="I6404" t="s" s="2">
        <v>611</v>
      </c>
      <c r="J6404" t="s" s="2">
        <v>654</v>
      </c>
      <c r="K6404" t="s" s="2">
        <v>25</v>
      </c>
      <c r="L6404" t="s" s="2">
        <v>1721</v>
      </c>
      <c r="M6404" t="s" s="2">
        <v>1722</v>
      </c>
      <c r="N6404" s="7">
        <v>64</v>
      </c>
      <c r="O6404" s="7">
        <v>64</v>
      </c>
      <c r="P6404" s="7">
        <f>SUM(O6404/F6404)</f>
        <v>8</v>
      </c>
      <c r="Q6404" s="7">
        <v>2.89</v>
      </c>
      <c r="R6404" t="s" s="2">
        <v>28</v>
      </c>
      <c r="S6404" s="7">
        <v>184.96</v>
      </c>
      <c r="T6404" t="s" s="2">
        <v>28</v>
      </c>
    </row>
    <row r="6405" ht="15.35" customHeight="1">
      <c r="A6405" t="s" s="2">
        <v>1724</v>
      </c>
      <c r="B6405" t="s" s="2">
        <v>19</v>
      </c>
      <c r="C6405" t="s" s="2">
        <v>212</v>
      </c>
      <c r="D6405" t="s" s="2">
        <v>131</v>
      </c>
      <c r="E6405" t="s" s="2">
        <v>132</v>
      </c>
      <c r="F6405" s="7">
        <v>8</v>
      </c>
      <c r="G6405" t="s" s="2">
        <v>23</v>
      </c>
      <c r="H6405" t="s" s="2">
        <f>RIGHT(E6405,8)</f>
        <v>132</v>
      </c>
      <c r="I6405" t="s" s="2">
        <v>133</v>
      </c>
      <c r="J6405" t="s" s="2">
        <v>654</v>
      </c>
      <c r="K6405" t="s" s="2">
        <v>25</v>
      </c>
      <c r="L6405" t="s" s="2">
        <v>1721</v>
      </c>
      <c r="M6405" t="s" s="2">
        <v>1722</v>
      </c>
      <c r="N6405" s="7">
        <v>64</v>
      </c>
      <c r="O6405" s="7">
        <v>64</v>
      </c>
      <c r="P6405" s="7">
        <f>SUM(O6405/F6405)</f>
        <v>8</v>
      </c>
      <c r="Q6405" s="7">
        <v>2.89</v>
      </c>
      <c r="R6405" t="s" s="2">
        <v>28</v>
      </c>
      <c r="S6405" s="7">
        <v>184.96</v>
      </c>
      <c r="T6405" t="s" s="2">
        <v>28</v>
      </c>
    </row>
    <row r="6406" ht="15.35" customHeight="1">
      <c r="A6406" t="s" s="2">
        <v>1724</v>
      </c>
      <c r="B6406" t="s" s="2">
        <v>19</v>
      </c>
      <c r="C6406" t="s" s="2">
        <v>212</v>
      </c>
      <c r="D6406" t="s" s="2">
        <v>146</v>
      </c>
      <c r="E6406" t="s" s="2">
        <v>147</v>
      </c>
      <c r="F6406" s="7">
        <v>4</v>
      </c>
      <c r="G6406" t="s" s="2">
        <v>23</v>
      </c>
      <c r="H6406" t="s" s="2">
        <f>RIGHT(E6406,8)</f>
        <v>147</v>
      </c>
      <c r="I6406" t="s" s="2">
        <v>148</v>
      </c>
      <c r="J6406" t="s" s="2">
        <v>654</v>
      </c>
      <c r="K6406" t="s" s="2">
        <v>25</v>
      </c>
      <c r="L6406" t="s" s="2">
        <v>1721</v>
      </c>
      <c r="M6406" t="s" s="2">
        <v>1722</v>
      </c>
      <c r="N6406" s="7">
        <v>80</v>
      </c>
      <c r="O6406" s="7">
        <v>80</v>
      </c>
      <c r="P6406" s="7">
        <f>SUM(O6406/F6406)</f>
        <v>20</v>
      </c>
      <c r="Q6406" s="7">
        <v>3.77</v>
      </c>
      <c r="R6406" t="s" s="2">
        <v>28</v>
      </c>
      <c r="S6406" s="7">
        <v>301.6</v>
      </c>
      <c r="T6406" t="s" s="2">
        <v>28</v>
      </c>
    </row>
    <row r="6407" ht="15.35" customHeight="1">
      <c r="A6407" t="s" s="2">
        <v>1724</v>
      </c>
      <c r="B6407" t="s" s="2">
        <v>19</v>
      </c>
      <c r="C6407" t="s" s="2">
        <v>212</v>
      </c>
      <c r="D6407" t="s" s="2">
        <v>149</v>
      </c>
      <c r="E6407" t="s" s="2">
        <v>150</v>
      </c>
      <c r="F6407" s="7">
        <v>4</v>
      </c>
      <c r="G6407" t="s" s="2">
        <v>23</v>
      </c>
      <c r="H6407" t="s" s="2">
        <f>RIGHT(E6407,8)</f>
        <v>150</v>
      </c>
      <c r="I6407" t="s" s="2">
        <v>151</v>
      </c>
      <c r="J6407" t="s" s="2">
        <v>654</v>
      </c>
      <c r="K6407" t="s" s="2">
        <v>25</v>
      </c>
      <c r="L6407" t="s" s="2">
        <v>1721</v>
      </c>
      <c r="M6407" t="s" s="2">
        <v>1722</v>
      </c>
      <c r="N6407" s="7">
        <v>4</v>
      </c>
      <c r="O6407" s="7">
        <v>4</v>
      </c>
      <c r="P6407" s="7">
        <f>SUM(O6407/F6407)</f>
        <v>1</v>
      </c>
      <c r="Q6407" s="7">
        <v>4.75</v>
      </c>
      <c r="R6407" t="s" s="2">
        <v>28</v>
      </c>
      <c r="S6407" s="7">
        <v>19</v>
      </c>
      <c r="T6407" t="s" s="2">
        <v>28</v>
      </c>
    </row>
    <row r="6408" ht="15.35" customHeight="1">
      <c r="A6408" t="s" s="2">
        <v>1724</v>
      </c>
      <c r="B6408" t="s" s="2">
        <v>19</v>
      </c>
      <c r="C6408" t="s" s="2">
        <v>212</v>
      </c>
      <c r="D6408" t="s" s="2">
        <v>430</v>
      </c>
      <c r="E6408" t="s" s="2">
        <v>431</v>
      </c>
      <c r="F6408" s="7">
        <v>4</v>
      </c>
      <c r="G6408" t="s" s="2">
        <v>23</v>
      </c>
      <c r="H6408" t="s" s="2">
        <f>RIGHT(E6408,8)</f>
        <v>431</v>
      </c>
      <c r="I6408" t="s" s="2">
        <v>432</v>
      </c>
      <c r="J6408" t="s" s="2">
        <v>654</v>
      </c>
      <c r="K6408" t="s" s="2">
        <v>25</v>
      </c>
      <c r="L6408" t="s" s="2">
        <v>1721</v>
      </c>
      <c r="M6408" t="s" s="2">
        <v>1722</v>
      </c>
      <c r="N6408" s="7">
        <v>8</v>
      </c>
      <c r="O6408" s="7">
        <v>8</v>
      </c>
      <c r="P6408" s="7">
        <f>SUM(O6408/F6408)</f>
        <v>2</v>
      </c>
      <c r="Q6408" s="7">
        <v>5.12</v>
      </c>
      <c r="R6408" t="s" s="2">
        <v>28</v>
      </c>
      <c r="S6408" s="7">
        <v>40.96</v>
      </c>
      <c r="T6408" t="s" s="2">
        <v>28</v>
      </c>
    </row>
    <row r="6409" ht="15.35" customHeight="1">
      <c r="A6409" t="s" s="2">
        <v>1724</v>
      </c>
      <c r="B6409" t="s" s="2">
        <v>19</v>
      </c>
      <c r="C6409" t="s" s="2">
        <v>212</v>
      </c>
      <c r="D6409" t="s" s="2">
        <v>152</v>
      </c>
      <c r="E6409" t="s" s="2">
        <v>153</v>
      </c>
      <c r="F6409" s="7">
        <v>4</v>
      </c>
      <c r="G6409" t="s" s="2">
        <v>23</v>
      </c>
      <c r="H6409" t="s" s="2">
        <f>RIGHT(E6409,8)</f>
        <v>153</v>
      </c>
      <c r="I6409" t="s" s="2">
        <v>154</v>
      </c>
      <c r="J6409" t="s" s="2">
        <v>654</v>
      </c>
      <c r="K6409" t="s" s="2">
        <v>25</v>
      </c>
      <c r="L6409" t="s" s="2">
        <v>1721</v>
      </c>
      <c r="M6409" t="s" s="2">
        <v>1722</v>
      </c>
      <c r="N6409" s="7">
        <v>16</v>
      </c>
      <c r="O6409" s="7">
        <v>16</v>
      </c>
      <c r="P6409" s="7">
        <f>SUM(O6409/F6409)</f>
        <v>4</v>
      </c>
      <c r="Q6409" s="7">
        <v>5.01</v>
      </c>
      <c r="R6409" t="s" s="2">
        <v>28</v>
      </c>
      <c r="S6409" s="7">
        <v>80.16</v>
      </c>
      <c r="T6409" t="s" s="2">
        <v>28</v>
      </c>
    </row>
    <row r="6410" ht="15.35" customHeight="1">
      <c r="A6410" t="s" s="2">
        <v>1724</v>
      </c>
      <c r="B6410" t="s" s="2">
        <v>19</v>
      </c>
      <c r="C6410" t="s" s="2">
        <v>212</v>
      </c>
      <c r="D6410" t="s" s="2">
        <v>155</v>
      </c>
      <c r="E6410" t="s" s="2">
        <v>156</v>
      </c>
      <c r="F6410" s="7">
        <v>4</v>
      </c>
      <c r="G6410" t="s" s="2">
        <v>23</v>
      </c>
      <c r="H6410" t="s" s="2">
        <f>RIGHT(E6410,8)</f>
        <v>156</v>
      </c>
      <c r="I6410" t="s" s="2">
        <v>157</v>
      </c>
      <c r="J6410" t="s" s="2">
        <v>654</v>
      </c>
      <c r="K6410" t="s" s="2">
        <v>25</v>
      </c>
      <c r="L6410" t="s" s="2">
        <v>1721</v>
      </c>
      <c r="M6410" t="s" s="2">
        <v>1722</v>
      </c>
      <c r="N6410" s="7">
        <v>12</v>
      </c>
      <c r="O6410" s="7">
        <v>12</v>
      </c>
      <c r="P6410" s="7">
        <f>SUM(O6410/F6410)</f>
        <v>3</v>
      </c>
      <c r="Q6410" s="7">
        <v>4.9</v>
      </c>
      <c r="R6410" t="s" s="2">
        <v>28</v>
      </c>
      <c r="S6410" s="7">
        <v>58.8</v>
      </c>
      <c r="T6410" t="s" s="2">
        <v>28</v>
      </c>
    </row>
    <row r="6411" ht="15.35" customHeight="1">
      <c r="A6411" t="s" s="2">
        <v>1724</v>
      </c>
      <c r="B6411" t="s" s="2">
        <v>19</v>
      </c>
      <c r="C6411" t="s" s="2">
        <v>212</v>
      </c>
      <c r="D6411" t="s" s="2">
        <v>158</v>
      </c>
      <c r="E6411" t="s" s="2">
        <v>159</v>
      </c>
      <c r="F6411" s="7">
        <v>4</v>
      </c>
      <c r="G6411" t="s" s="2">
        <v>23</v>
      </c>
      <c r="H6411" t="s" s="2">
        <f>RIGHT(E6411,8)</f>
        <v>159</v>
      </c>
      <c r="I6411" t="s" s="2">
        <v>160</v>
      </c>
      <c r="J6411" t="s" s="2">
        <v>654</v>
      </c>
      <c r="K6411" t="s" s="2">
        <v>25</v>
      </c>
      <c r="L6411" t="s" s="2">
        <v>1721</v>
      </c>
      <c r="M6411" t="s" s="2">
        <v>1722</v>
      </c>
      <c r="N6411" s="7">
        <v>16</v>
      </c>
      <c r="O6411" s="7">
        <v>16</v>
      </c>
      <c r="P6411" s="7">
        <f>SUM(O6411/F6411)</f>
        <v>4</v>
      </c>
      <c r="Q6411" s="7">
        <v>5.75</v>
      </c>
      <c r="R6411" t="s" s="2">
        <v>28</v>
      </c>
      <c r="S6411" s="7">
        <v>92</v>
      </c>
      <c r="T6411" t="s" s="2">
        <v>28</v>
      </c>
    </row>
    <row r="6412" ht="15.35" customHeight="1">
      <c r="A6412" t="s" s="2">
        <v>1724</v>
      </c>
      <c r="B6412" t="s" s="2">
        <v>19</v>
      </c>
      <c r="C6412" t="s" s="2">
        <v>212</v>
      </c>
      <c r="D6412" t="s" s="2">
        <v>358</v>
      </c>
      <c r="E6412" t="s" s="2">
        <v>359</v>
      </c>
      <c r="F6412" s="7">
        <v>4</v>
      </c>
      <c r="G6412" t="s" s="2">
        <v>23</v>
      </c>
      <c r="H6412" t="s" s="2">
        <f>RIGHT(E6412,8)</f>
        <v>359</v>
      </c>
      <c r="I6412" t="s" s="2">
        <v>360</v>
      </c>
      <c r="J6412" t="s" s="2">
        <v>654</v>
      </c>
      <c r="K6412" t="s" s="2">
        <v>25</v>
      </c>
      <c r="L6412" t="s" s="2">
        <v>1721</v>
      </c>
      <c r="M6412" t="s" s="2">
        <v>1722</v>
      </c>
      <c r="N6412" s="7">
        <v>16</v>
      </c>
      <c r="O6412" s="7">
        <v>16</v>
      </c>
      <c r="P6412" s="7">
        <f>SUM(O6412/F6412)</f>
        <v>4</v>
      </c>
      <c r="Q6412" s="7">
        <v>5.78</v>
      </c>
      <c r="R6412" t="s" s="2">
        <v>28</v>
      </c>
      <c r="S6412" s="7">
        <v>92.48</v>
      </c>
      <c r="T6412" t="s" s="2">
        <v>28</v>
      </c>
    </row>
    <row r="6413" ht="15.35" customHeight="1">
      <c r="A6413" t="s" s="2">
        <v>1724</v>
      </c>
      <c r="B6413" t="s" s="2">
        <v>19</v>
      </c>
      <c r="C6413" t="s" s="2">
        <v>212</v>
      </c>
      <c r="D6413" t="s" s="2">
        <v>161</v>
      </c>
      <c r="E6413" t="s" s="2">
        <v>162</v>
      </c>
      <c r="F6413" s="7">
        <v>4</v>
      </c>
      <c r="G6413" t="s" s="2">
        <v>23</v>
      </c>
      <c r="H6413" t="s" s="2">
        <f>RIGHT(E6413,8)</f>
        <v>162</v>
      </c>
      <c r="I6413" t="s" s="2">
        <v>163</v>
      </c>
      <c r="J6413" t="s" s="2">
        <v>654</v>
      </c>
      <c r="K6413" t="s" s="2">
        <v>25</v>
      </c>
      <c r="L6413" t="s" s="2">
        <v>1721</v>
      </c>
      <c r="M6413" t="s" s="2">
        <v>1722</v>
      </c>
      <c r="N6413" s="7">
        <v>4</v>
      </c>
      <c r="O6413" s="7">
        <v>4</v>
      </c>
      <c r="P6413" s="7">
        <f>SUM(O6413/F6413)</f>
        <v>1</v>
      </c>
      <c r="Q6413" s="7">
        <v>5.88</v>
      </c>
      <c r="R6413" t="s" s="2">
        <v>28</v>
      </c>
      <c r="S6413" s="7">
        <v>23.52</v>
      </c>
      <c r="T6413" t="s" s="2">
        <v>28</v>
      </c>
    </row>
    <row r="6414" ht="15.35" customHeight="1">
      <c r="A6414" t="s" s="2">
        <v>1724</v>
      </c>
      <c r="B6414" t="s" s="2">
        <v>19</v>
      </c>
      <c r="C6414" t="s" s="2">
        <v>212</v>
      </c>
      <c r="D6414" t="s" s="2">
        <v>164</v>
      </c>
      <c r="E6414" t="s" s="2">
        <v>165</v>
      </c>
      <c r="F6414" s="7">
        <v>4</v>
      </c>
      <c r="G6414" t="s" s="2">
        <v>23</v>
      </c>
      <c r="H6414" t="s" s="2">
        <f>RIGHT(E6414,8)</f>
        <v>165</v>
      </c>
      <c r="I6414" t="s" s="2">
        <v>166</v>
      </c>
      <c r="J6414" t="s" s="2">
        <v>654</v>
      </c>
      <c r="K6414" t="s" s="2">
        <v>25</v>
      </c>
      <c r="L6414" t="s" s="2">
        <v>1721</v>
      </c>
      <c r="M6414" t="s" s="2">
        <v>1722</v>
      </c>
      <c r="N6414" s="7">
        <v>28</v>
      </c>
      <c r="O6414" s="7">
        <v>28</v>
      </c>
      <c r="P6414" s="7">
        <f>SUM(O6414/F6414)</f>
        <v>7</v>
      </c>
      <c r="Q6414" s="7">
        <v>4.9</v>
      </c>
      <c r="R6414" t="s" s="2">
        <v>28</v>
      </c>
      <c r="S6414" s="7">
        <v>137.2</v>
      </c>
      <c r="T6414" t="s" s="2">
        <v>28</v>
      </c>
    </row>
    <row r="6415" ht="15.35" customHeight="1">
      <c r="A6415" t="s" s="2">
        <v>1724</v>
      </c>
      <c r="B6415" t="s" s="2">
        <v>19</v>
      </c>
      <c r="C6415" t="s" s="2">
        <v>212</v>
      </c>
      <c r="D6415" t="s" s="2">
        <v>167</v>
      </c>
      <c r="E6415" t="s" s="2">
        <v>168</v>
      </c>
      <c r="F6415" s="7">
        <v>4</v>
      </c>
      <c r="G6415" t="s" s="2">
        <v>23</v>
      </c>
      <c r="H6415" t="s" s="2">
        <f>RIGHT(E6415,8)</f>
        <v>168</v>
      </c>
      <c r="I6415" t="s" s="2">
        <v>169</v>
      </c>
      <c r="J6415" t="s" s="2">
        <v>654</v>
      </c>
      <c r="K6415" t="s" s="2">
        <v>25</v>
      </c>
      <c r="L6415" t="s" s="2">
        <v>1721</v>
      </c>
      <c r="M6415" t="s" s="2">
        <v>1722</v>
      </c>
      <c r="N6415" s="7">
        <v>4</v>
      </c>
      <c r="O6415" s="7">
        <v>4</v>
      </c>
      <c r="P6415" s="7">
        <f>SUM(O6415/F6415)</f>
        <v>1</v>
      </c>
      <c r="Q6415" s="7">
        <v>6.02</v>
      </c>
      <c r="R6415" t="s" s="2">
        <v>28</v>
      </c>
      <c r="S6415" s="7">
        <v>24.08</v>
      </c>
      <c r="T6415" t="s" s="2">
        <v>28</v>
      </c>
    </row>
    <row r="6416" ht="15.35" customHeight="1">
      <c r="A6416" t="s" s="2">
        <v>1724</v>
      </c>
      <c r="B6416" t="s" s="2">
        <v>19</v>
      </c>
      <c r="C6416" t="s" s="2">
        <v>212</v>
      </c>
      <c r="D6416" t="s" s="2">
        <v>170</v>
      </c>
      <c r="E6416" t="s" s="2">
        <v>171</v>
      </c>
      <c r="F6416" s="7">
        <v>4</v>
      </c>
      <c r="G6416" t="s" s="2">
        <v>23</v>
      </c>
      <c r="H6416" t="s" s="2">
        <f>RIGHT(E6416,8)</f>
        <v>171</v>
      </c>
      <c r="I6416" t="s" s="2">
        <v>172</v>
      </c>
      <c r="J6416" t="s" s="2">
        <v>654</v>
      </c>
      <c r="K6416" t="s" s="2">
        <v>25</v>
      </c>
      <c r="L6416" t="s" s="2">
        <v>1721</v>
      </c>
      <c r="M6416" t="s" s="2">
        <v>1722</v>
      </c>
      <c r="N6416" s="7">
        <v>104</v>
      </c>
      <c r="O6416" s="7">
        <v>104</v>
      </c>
      <c r="P6416" s="7">
        <f>SUM(O6416/F6416)</f>
        <v>26</v>
      </c>
      <c r="Q6416" s="7">
        <v>6.74</v>
      </c>
      <c r="R6416" t="s" s="2">
        <v>28</v>
      </c>
      <c r="S6416" s="7">
        <v>700.96</v>
      </c>
      <c r="T6416" t="s" s="2">
        <v>28</v>
      </c>
    </row>
    <row r="6417" ht="15.35" customHeight="1">
      <c r="A6417" t="s" s="2">
        <v>1724</v>
      </c>
      <c r="B6417" t="s" s="2">
        <v>19</v>
      </c>
      <c r="C6417" t="s" s="2">
        <v>212</v>
      </c>
      <c r="D6417" t="s" s="2">
        <v>334</v>
      </c>
      <c r="E6417" t="s" s="2">
        <v>335</v>
      </c>
      <c r="F6417" s="7">
        <v>4</v>
      </c>
      <c r="G6417" t="s" s="2">
        <v>23</v>
      </c>
      <c r="H6417" t="s" s="2">
        <f>RIGHT(E6417,8)</f>
        <v>335</v>
      </c>
      <c r="I6417" t="s" s="2">
        <v>336</v>
      </c>
      <c r="J6417" t="s" s="2">
        <v>654</v>
      </c>
      <c r="K6417" t="s" s="2">
        <v>25</v>
      </c>
      <c r="L6417" t="s" s="2">
        <v>1721</v>
      </c>
      <c r="M6417" t="s" s="2">
        <v>1722</v>
      </c>
      <c r="N6417" s="7">
        <v>28</v>
      </c>
      <c r="O6417" s="7">
        <v>28</v>
      </c>
      <c r="P6417" s="7">
        <f>SUM(O6417/F6417)</f>
        <v>7</v>
      </c>
      <c r="Q6417" s="7">
        <v>6.2</v>
      </c>
      <c r="R6417" t="s" s="2">
        <v>28</v>
      </c>
      <c r="S6417" s="7">
        <v>173.6</v>
      </c>
      <c r="T6417" t="s" s="2">
        <v>28</v>
      </c>
    </row>
    <row r="6418" ht="15.35" customHeight="1">
      <c r="A6418" t="s" s="2">
        <v>1724</v>
      </c>
      <c r="B6418" t="s" s="2">
        <v>19</v>
      </c>
      <c r="C6418" t="s" s="2">
        <v>212</v>
      </c>
      <c r="D6418" t="s" s="2">
        <v>173</v>
      </c>
      <c r="E6418" t="s" s="2">
        <v>174</v>
      </c>
      <c r="F6418" s="7">
        <v>4</v>
      </c>
      <c r="G6418" t="s" s="2">
        <v>23</v>
      </c>
      <c r="H6418" t="s" s="2">
        <f>RIGHT(E6418,8)</f>
        <v>174</v>
      </c>
      <c r="I6418" t="s" s="2">
        <v>175</v>
      </c>
      <c r="J6418" t="s" s="2">
        <v>654</v>
      </c>
      <c r="K6418" t="s" s="2">
        <v>25</v>
      </c>
      <c r="L6418" t="s" s="2">
        <v>1721</v>
      </c>
      <c r="M6418" t="s" s="2">
        <v>1722</v>
      </c>
      <c r="N6418" s="7">
        <v>12</v>
      </c>
      <c r="O6418" s="7">
        <v>4</v>
      </c>
      <c r="P6418" s="7">
        <f>SUM(O6418/F6418)</f>
        <v>1</v>
      </c>
      <c r="Q6418" s="7">
        <v>5.69</v>
      </c>
      <c r="R6418" t="s" s="2">
        <v>28</v>
      </c>
      <c r="S6418" s="7">
        <v>22.76</v>
      </c>
      <c r="T6418" t="s" s="2">
        <v>28</v>
      </c>
    </row>
    <row r="6419" ht="15.35" customHeight="1">
      <c r="A6419" t="s" s="2">
        <v>1724</v>
      </c>
      <c r="B6419" t="s" s="2">
        <v>19</v>
      </c>
      <c r="C6419" t="s" s="2">
        <v>212</v>
      </c>
      <c r="D6419" t="s" s="2">
        <v>361</v>
      </c>
      <c r="E6419" t="s" s="2">
        <v>362</v>
      </c>
      <c r="F6419" s="7">
        <v>4</v>
      </c>
      <c r="G6419" t="s" s="2">
        <v>23</v>
      </c>
      <c r="H6419" t="s" s="2">
        <f>RIGHT(E6419,8)</f>
        <v>362</v>
      </c>
      <c r="I6419" t="s" s="2">
        <v>363</v>
      </c>
      <c r="J6419" t="s" s="2">
        <v>654</v>
      </c>
      <c r="K6419" t="s" s="2">
        <v>25</v>
      </c>
      <c r="L6419" t="s" s="2">
        <v>1721</v>
      </c>
      <c r="M6419" t="s" s="2">
        <v>1722</v>
      </c>
      <c r="N6419" s="7">
        <v>16</v>
      </c>
      <c r="O6419" s="7">
        <v>16</v>
      </c>
      <c r="P6419" s="7">
        <f>SUM(O6419/F6419)</f>
        <v>4</v>
      </c>
      <c r="Q6419" s="7">
        <v>6.88</v>
      </c>
      <c r="R6419" t="s" s="2">
        <v>28</v>
      </c>
      <c r="S6419" s="7">
        <v>110.08</v>
      </c>
      <c r="T6419" t="s" s="2">
        <v>28</v>
      </c>
    </row>
    <row r="6420" ht="15.35" customHeight="1">
      <c r="A6420" t="s" s="2">
        <v>1724</v>
      </c>
      <c r="B6420" t="s" s="2">
        <v>19</v>
      </c>
      <c r="C6420" t="s" s="2">
        <v>212</v>
      </c>
      <c r="D6420" t="s" s="2">
        <v>861</v>
      </c>
      <c r="E6420" t="s" s="2">
        <v>411</v>
      </c>
      <c r="F6420" s="7">
        <v>6</v>
      </c>
      <c r="G6420" t="s" s="2">
        <v>23</v>
      </c>
      <c r="H6420" t="s" s="2">
        <f>RIGHT(E6420,8)</f>
        <v>411</v>
      </c>
      <c r="I6420" t="s" s="2">
        <v>862</v>
      </c>
      <c r="J6420" t="s" s="2">
        <v>654</v>
      </c>
      <c r="K6420" t="s" s="2">
        <v>25</v>
      </c>
      <c r="L6420" t="s" s="2">
        <v>1721</v>
      </c>
      <c r="M6420" t="s" s="2">
        <v>1722</v>
      </c>
      <c r="N6420" s="7">
        <v>18</v>
      </c>
      <c r="O6420" s="7">
        <v>18</v>
      </c>
      <c r="P6420" s="7">
        <f>SUM(O6420/F6420)</f>
        <v>3</v>
      </c>
      <c r="Q6420" s="7">
        <v>5.45</v>
      </c>
      <c r="R6420" t="s" s="2">
        <v>28</v>
      </c>
      <c r="S6420" s="7">
        <v>98.09999999999999</v>
      </c>
      <c r="T6420" t="s" s="2">
        <v>28</v>
      </c>
    </row>
    <row r="6421" ht="15.35" customHeight="1">
      <c r="A6421" t="s" s="2">
        <v>1724</v>
      </c>
      <c r="B6421" t="s" s="2">
        <v>19</v>
      </c>
      <c r="C6421" t="s" s="2">
        <v>212</v>
      </c>
      <c r="D6421" t="s" s="2">
        <v>966</v>
      </c>
      <c r="E6421" t="s" s="2">
        <v>967</v>
      </c>
      <c r="F6421" s="7">
        <v>6</v>
      </c>
      <c r="G6421" t="s" s="2">
        <v>23</v>
      </c>
      <c r="H6421" t="s" s="2">
        <f>RIGHT(E6421,8)</f>
        <v>967</v>
      </c>
      <c r="I6421" t="s" s="2">
        <v>968</v>
      </c>
      <c r="J6421" t="s" s="2">
        <v>654</v>
      </c>
      <c r="K6421" t="s" s="2">
        <v>25</v>
      </c>
      <c r="L6421" t="s" s="2">
        <v>1721</v>
      </c>
      <c r="M6421" t="s" s="2">
        <v>1722</v>
      </c>
      <c r="N6421" s="7">
        <v>12</v>
      </c>
      <c r="O6421" s="7">
        <v>12</v>
      </c>
      <c r="P6421" s="7">
        <f>SUM(O6421/F6421)</f>
        <v>2</v>
      </c>
      <c r="Q6421" s="7">
        <v>5.45</v>
      </c>
      <c r="R6421" t="s" s="2">
        <v>28</v>
      </c>
      <c r="S6421" s="7">
        <v>65.40000000000001</v>
      </c>
      <c r="T6421" t="s" s="2">
        <v>28</v>
      </c>
    </row>
    <row r="6422" ht="15.35" customHeight="1">
      <c r="A6422" t="s" s="2">
        <v>1724</v>
      </c>
      <c r="B6422" t="s" s="2">
        <v>19</v>
      </c>
      <c r="C6422" t="s" s="2">
        <v>212</v>
      </c>
      <c r="D6422" t="s" s="2">
        <v>622</v>
      </c>
      <c r="E6422" t="s" s="2">
        <v>623</v>
      </c>
      <c r="F6422" s="7">
        <v>6</v>
      </c>
      <c r="G6422" t="s" s="2">
        <v>23</v>
      </c>
      <c r="H6422" t="s" s="2">
        <f>RIGHT(E6422,8)</f>
        <v>623</v>
      </c>
      <c r="I6422" t="s" s="2">
        <v>624</v>
      </c>
      <c r="J6422" t="s" s="2">
        <v>654</v>
      </c>
      <c r="K6422" t="s" s="2">
        <v>25</v>
      </c>
      <c r="L6422" t="s" s="2">
        <v>1721</v>
      </c>
      <c r="M6422" t="s" s="2">
        <v>1722</v>
      </c>
      <c r="N6422" s="7">
        <v>12</v>
      </c>
      <c r="O6422" s="7">
        <v>12</v>
      </c>
      <c r="P6422" s="7">
        <f>SUM(O6422/F6422)</f>
        <v>2</v>
      </c>
      <c r="Q6422" s="7">
        <v>5.45</v>
      </c>
      <c r="R6422" t="s" s="2">
        <v>28</v>
      </c>
      <c r="S6422" s="7">
        <v>65.40000000000001</v>
      </c>
      <c r="T6422" t="s" s="2">
        <v>28</v>
      </c>
    </row>
    <row r="6423" ht="15.35" customHeight="1">
      <c r="A6423" t="s" s="2">
        <v>1724</v>
      </c>
      <c r="B6423" t="s" s="2">
        <v>19</v>
      </c>
      <c r="C6423" t="s" s="2">
        <v>212</v>
      </c>
      <c r="D6423" t="s" s="2">
        <v>551</v>
      </c>
      <c r="E6423" t="s" s="2">
        <v>552</v>
      </c>
      <c r="F6423" s="7">
        <v>6</v>
      </c>
      <c r="G6423" t="s" s="2">
        <v>23</v>
      </c>
      <c r="H6423" t="s" s="2">
        <f>RIGHT(E6423,8)</f>
        <v>552</v>
      </c>
      <c r="I6423" t="s" s="2">
        <v>553</v>
      </c>
      <c r="J6423" t="s" s="2">
        <v>654</v>
      </c>
      <c r="K6423" t="s" s="2">
        <v>25</v>
      </c>
      <c r="L6423" t="s" s="2">
        <v>1721</v>
      </c>
      <c r="M6423" t="s" s="2">
        <v>1722</v>
      </c>
      <c r="N6423" s="7">
        <v>6</v>
      </c>
      <c r="O6423" s="7">
        <v>6</v>
      </c>
      <c r="P6423" s="7">
        <f>SUM(O6423/F6423)</f>
        <v>1</v>
      </c>
      <c r="Q6423" s="7">
        <v>5.45</v>
      </c>
      <c r="R6423" t="s" s="2">
        <v>28</v>
      </c>
      <c r="S6423" s="7">
        <v>32.7</v>
      </c>
      <c r="T6423" t="s" s="2">
        <v>28</v>
      </c>
    </row>
    <row r="6424" ht="15.35" customHeight="1">
      <c r="A6424" t="s" s="2">
        <v>1724</v>
      </c>
      <c r="B6424" t="s" s="2">
        <v>19</v>
      </c>
      <c r="C6424" t="s" s="2">
        <v>212</v>
      </c>
      <c r="D6424" t="s" s="2">
        <v>1067</v>
      </c>
      <c r="E6424" t="s" s="2">
        <v>1463</v>
      </c>
      <c r="F6424" s="7">
        <v>1</v>
      </c>
      <c r="G6424" t="s" s="2">
        <v>23</v>
      </c>
      <c r="H6424" t="s" s="2">
        <f>RIGHT(E6424,8)</f>
        <v>1464</v>
      </c>
      <c r="I6424" t="s" s="2">
        <v>1068</v>
      </c>
      <c r="J6424" t="s" s="2">
        <v>654</v>
      </c>
      <c r="K6424" t="s" s="2">
        <v>25</v>
      </c>
      <c r="L6424" t="s" s="2">
        <v>1721</v>
      </c>
      <c r="M6424" t="s" s="2">
        <v>1722</v>
      </c>
      <c r="N6424" s="7">
        <v>1</v>
      </c>
      <c r="O6424" s="7">
        <v>1</v>
      </c>
      <c r="P6424" s="7">
        <f>SUM(O6424/F6424)</f>
        <v>1</v>
      </c>
      <c r="Q6424" s="7">
        <v>34.44</v>
      </c>
      <c r="R6424" t="s" s="2">
        <v>28</v>
      </c>
      <c r="S6424" s="7">
        <v>34.44</v>
      </c>
      <c r="T6424" t="s" s="2">
        <v>28</v>
      </c>
    </row>
    <row r="6425" ht="15.35" customHeight="1">
      <c r="A6425" t="s" s="2">
        <v>1724</v>
      </c>
      <c r="B6425" t="s" s="2">
        <v>19</v>
      </c>
      <c r="C6425" t="s" s="2">
        <v>212</v>
      </c>
      <c r="D6425" t="s" s="2">
        <v>462</v>
      </c>
      <c r="E6425" t="s" s="2">
        <v>463</v>
      </c>
      <c r="F6425" s="7">
        <v>1</v>
      </c>
      <c r="G6425" t="s" s="2">
        <v>23</v>
      </c>
      <c r="H6425" t="s" s="2">
        <f>RIGHT(E6425,8)</f>
        <v>464</v>
      </c>
      <c r="I6425" t="s" s="2">
        <v>465</v>
      </c>
      <c r="J6425" t="s" s="2">
        <v>654</v>
      </c>
      <c r="K6425" t="s" s="2">
        <v>25</v>
      </c>
      <c r="L6425" t="s" s="2">
        <v>1721</v>
      </c>
      <c r="M6425" t="s" s="2">
        <v>1722</v>
      </c>
      <c r="N6425" s="7">
        <v>2</v>
      </c>
      <c r="O6425" s="7">
        <v>2</v>
      </c>
      <c r="P6425" s="7">
        <f>SUM(O6425/F6425)</f>
        <v>2</v>
      </c>
      <c r="Q6425" s="7">
        <v>36.99</v>
      </c>
      <c r="R6425" t="s" s="2">
        <v>28</v>
      </c>
      <c r="S6425" s="7">
        <v>73.98</v>
      </c>
      <c r="T6425" t="s" s="2">
        <v>28</v>
      </c>
    </row>
    <row r="6426" ht="15.35" customHeight="1">
      <c r="A6426" t="s" s="2">
        <v>1724</v>
      </c>
      <c r="B6426" t="s" s="2">
        <v>19</v>
      </c>
      <c r="C6426" t="s" s="2">
        <v>212</v>
      </c>
      <c r="D6426" t="s" s="2">
        <v>364</v>
      </c>
      <c r="E6426" t="s" s="2">
        <v>365</v>
      </c>
      <c r="F6426" s="7">
        <v>6</v>
      </c>
      <c r="G6426" t="s" s="2">
        <v>23</v>
      </c>
      <c r="H6426" t="s" s="2">
        <f>RIGHT(E6426,8)</f>
        <v>365</v>
      </c>
      <c r="I6426" t="s" s="2">
        <v>366</v>
      </c>
      <c r="J6426" t="s" s="2">
        <v>663</v>
      </c>
      <c r="K6426" t="s" s="2">
        <v>25</v>
      </c>
      <c r="L6426" t="s" s="2">
        <v>1721</v>
      </c>
      <c r="M6426" t="s" s="2">
        <v>1722</v>
      </c>
      <c r="N6426" s="7">
        <v>36</v>
      </c>
      <c r="O6426" s="7">
        <v>0</v>
      </c>
      <c r="P6426" s="7">
        <f>SUM(O6426/F6426)</f>
        <v>0</v>
      </c>
      <c r="Q6426" s="7">
        <v>6.59</v>
      </c>
      <c r="R6426" t="s" s="2">
        <v>28</v>
      </c>
      <c r="S6426" s="6"/>
      <c r="T6426" t="s" s="2">
        <v>28</v>
      </c>
    </row>
    <row r="6427" ht="15.35" customHeight="1">
      <c r="A6427" t="s" s="2">
        <v>1724</v>
      </c>
      <c r="B6427" t="s" s="2">
        <v>19</v>
      </c>
      <c r="C6427" t="s" s="2">
        <v>212</v>
      </c>
      <c r="D6427" t="s" s="2">
        <v>340</v>
      </c>
      <c r="E6427" t="s" s="2">
        <v>341</v>
      </c>
      <c r="F6427" s="7">
        <v>6</v>
      </c>
      <c r="G6427" t="s" s="2">
        <v>23</v>
      </c>
      <c r="H6427" t="s" s="2">
        <f>RIGHT(E6427,8)</f>
        <v>341</v>
      </c>
      <c r="I6427" t="s" s="2">
        <v>342</v>
      </c>
      <c r="J6427" t="s" s="2">
        <v>654</v>
      </c>
      <c r="K6427" t="s" s="2">
        <v>25</v>
      </c>
      <c r="L6427" t="s" s="2">
        <v>1721</v>
      </c>
      <c r="M6427" t="s" s="2">
        <v>1722</v>
      </c>
      <c r="N6427" s="7">
        <v>18</v>
      </c>
      <c r="O6427" s="7">
        <v>18</v>
      </c>
      <c r="P6427" s="7">
        <f>SUM(O6427/F6427)</f>
        <v>3</v>
      </c>
      <c r="Q6427" s="7">
        <v>4.8</v>
      </c>
      <c r="R6427" t="s" s="2">
        <v>28</v>
      </c>
      <c r="S6427" s="7">
        <v>86.40000000000001</v>
      </c>
      <c r="T6427" t="s" s="2">
        <v>28</v>
      </c>
    </row>
    <row r="6428" ht="15.35" customHeight="1">
      <c r="A6428" t="s" s="2">
        <v>1724</v>
      </c>
      <c r="B6428" t="s" s="2">
        <v>19</v>
      </c>
      <c r="C6428" t="s" s="2">
        <v>212</v>
      </c>
      <c r="D6428" t="s" s="2">
        <v>631</v>
      </c>
      <c r="E6428" t="s" s="2">
        <v>521</v>
      </c>
      <c r="F6428" s="7">
        <v>6</v>
      </c>
      <c r="G6428" t="s" s="2">
        <v>23</v>
      </c>
      <c r="H6428" t="s" s="2">
        <f>RIGHT(E6428,8)</f>
        <v>521</v>
      </c>
      <c r="I6428" t="s" s="2">
        <v>632</v>
      </c>
      <c r="J6428" t="s" s="2">
        <v>654</v>
      </c>
      <c r="K6428" t="s" s="2">
        <v>25</v>
      </c>
      <c r="L6428" t="s" s="2">
        <v>1721</v>
      </c>
      <c r="M6428" t="s" s="2">
        <v>1722</v>
      </c>
      <c r="N6428" s="7">
        <v>36</v>
      </c>
      <c r="O6428" s="7">
        <v>36</v>
      </c>
      <c r="P6428" s="7">
        <f>SUM(O6428/F6428)</f>
        <v>6</v>
      </c>
      <c r="Q6428" s="7">
        <v>4.8</v>
      </c>
      <c r="R6428" t="s" s="2">
        <v>28</v>
      </c>
      <c r="S6428" s="7">
        <v>172.8</v>
      </c>
      <c r="T6428" t="s" s="2">
        <v>28</v>
      </c>
    </row>
    <row r="6429" ht="15.35" customHeight="1">
      <c r="A6429" t="s" s="2">
        <v>1724</v>
      </c>
      <c r="B6429" t="s" s="2">
        <v>19</v>
      </c>
      <c r="C6429" t="s" s="2">
        <v>212</v>
      </c>
      <c r="D6429" t="s" s="2">
        <v>711</v>
      </c>
      <c r="E6429" t="s" s="2">
        <v>244</v>
      </c>
      <c r="F6429" s="7">
        <v>6</v>
      </c>
      <c r="G6429" t="s" s="2">
        <v>23</v>
      </c>
      <c r="H6429" t="s" s="2">
        <f>RIGHT(E6429,8)</f>
        <v>244</v>
      </c>
      <c r="I6429" t="s" s="2">
        <v>712</v>
      </c>
      <c r="J6429" t="s" s="2">
        <v>654</v>
      </c>
      <c r="K6429" t="s" s="2">
        <v>25</v>
      </c>
      <c r="L6429" t="s" s="2">
        <v>1721</v>
      </c>
      <c r="M6429" t="s" s="2">
        <v>1722</v>
      </c>
      <c r="N6429" s="7">
        <v>6</v>
      </c>
      <c r="O6429" s="7">
        <v>6</v>
      </c>
      <c r="P6429" s="7">
        <f>SUM(O6429/F6429)</f>
        <v>1</v>
      </c>
      <c r="Q6429" s="7">
        <v>5.49</v>
      </c>
      <c r="R6429" t="s" s="2">
        <v>28</v>
      </c>
      <c r="S6429" s="7">
        <v>32.94</v>
      </c>
      <c r="T6429" t="s" s="2">
        <v>28</v>
      </c>
    </row>
    <row r="6430" ht="15.35" customHeight="1">
      <c r="A6430" t="s" s="2">
        <v>1724</v>
      </c>
      <c r="B6430" t="s" s="2">
        <v>19</v>
      </c>
      <c r="C6430" t="s" s="2">
        <v>212</v>
      </c>
      <c r="D6430" t="s" s="2">
        <v>188</v>
      </c>
      <c r="E6430" t="s" s="2">
        <v>189</v>
      </c>
      <c r="F6430" s="7">
        <v>6</v>
      </c>
      <c r="G6430" t="s" s="2">
        <v>23</v>
      </c>
      <c r="H6430" t="s" s="2">
        <f>RIGHT(E6430,8)</f>
        <v>189</v>
      </c>
      <c r="I6430" t="s" s="2">
        <v>190</v>
      </c>
      <c r="J6430" t="s" s="2">
        <v>663</v>
      </c>
      <c r="K6430" t="s" s="2">
        <v>25</v>
      </c>
      <c r="L6430" t="s" s="2">
        <v>1721</v>
      </c>
      <c r="M6430" t="s" s="2">
        <v>1722</v>
      </c>
      <c r="N6430" s="7">
        <v>30</v>
      </c>
      <c r="O6430" s="7">
        <v>0</v>
      </c>
      <c r="P6430" s="7">
        <f>SUM(O6430/F6430)</f>
        <v>0</v>
      </c>
      <c r="Q6430" s="7">
        <v>4.8</v>
      </c>
      <c r="R6430" t="s" s="2">
        <v>28</v>
      </c>
      <c r="S6430" s="6"/>
      <c r="T6430" t="s" s="2">
        <v>28</v>
      </c>
    </row>
    <row r="6431" ht="15.35" customHeight="1">
      <c r="A6431" t="s" s="2">
        <v>1724</v>
      </c>
      <c r="B6431" t="s" s="2">
        <v>19</v>
      </c>
      <c r="C6431" t="s" s="2">
        <v>212</v>
      </c>
      <c r="D6431" t="s" s="2">
        <v>844</v>
      </c>
      <c r="E6431" t="s" s="2">
        <v>762</v>
      </c>
      <c r="F6431" s="7">
        <v>8</v>
      </c>
      <c r="G6431" t="s" s="2">
        <v>23</v>
      </c>
      <c r="H6431" t="s" s="2">
        <f>RIGHT(E6431,8)</f>
        <v>762</v>
      </c>
      <c r="I6431" t="s" s="2">
        <v>845</v>
      </c>
      <c r="J6431" t="s" s="2">
        <v>654</v>
      </c>
      <c r="K6431" t="s" s="2">
        <v>25</v>
      </c>
      <c r="L6431" t="s" s="2">
        <v>1721</v>
      </c>
      <c r="M6431" t="s" s="2">
        <v>1722</v>
      </c>
      <c r="N6431" s="7">
        <v>16</v>
      </c>
      <c r="O6431" s="7">
        <v>16</v>
      </c>
      <c r="P6431" s="7">
        <f>SUM(O6431/F6431)</f>
        <v>2</v>
      </c>
      <c r="Q6431" s="7">
        <v>2.89</v>
      </c>
      <c r="R6431" t="s" s="2">
        <v>28</v>
      </c>
      <c r="S6431" s="7">
        <v>46.24</v>
      </c>
      <c r="T6431" t="s" s="2">
        <v>28</v>
      </c>
    </row>
    <row r="6432" ht="15.35" customHeight="1">
      <c r="A6432" t="s" s="2">
        <v>1724</v>
      </c>
      <c r="B6432" t="s" s="2">
        <v>19</v>
      </c>
      <c r="C6432" t="s" s="2">
        <v>212</v>
      </c>
      <c r="D6432" t="s" s="2">
        <v>433</v>
      </c>
      <c r="E6432" t="s" s="2">
        <v>434</v>
      </c>
      <c r="F6432" s="7">
        <v>6</v>
      </c>
      <c r="G6432" t="s" s="2">
        <v>23</v>
      </c>
      <c r="H6432" t="s" s="2">
        <f>RIGHT(E6432,8)</f>
        <v>434</v>
      </c>
      <c r="I6432" t="s" s="2">
        <v>435</v>
      </c>
      <c r="J6432" t="s" s="2">
        <v>654</v>
      </c>
      <c r="K6432" t="s" s="2">
        <v>25</v>
      </c>
      <c r="L6432" t="s" s="2">
        <v>1721</v>
      </c>
      <c r="M6432" t="s" s="2">
        <v>1722</v>
      </c>
      <c r="N6432" s="7">
        <v>6</v>
      </c>
      <c r="O6432" s="7">
        <v>6</v>
      </c>
      <c r="P6432" s="7">
        <f>SUM(O6432/F6432)</f>
        <v>1</v>
      </c>
      <c r="Q6432" s="7">
        <v>20.99</v>
      </c>
      <c r="R6432" t="s" s="2">
        <v>28</v>
      </c>
      <c r="S6432" s="7">
        <v>125.94</v>
      </c>
      <c r="T6432" t="s" s="2">
        <v>28</v>
      </c>
    </row>
    <row r="6433" ht="15.35" customHeight="1">
      <c r="A6433" t="s" s="2">
        <v>1724</v>
      </c>
      <c r="B6433" t="s" s="2">
        <v>19</v>
      </c>
      <c r="C6433" t="s" s="2">
        <v>212</v>
      </c>
      <c r="D6433" t="s" s="2">
        <v>1106</v>
      </c>
      <c r="E6433" t="s" s="2">
        <v>22</v>
      </c>
      <c r="F6433" s="7">
        <v>6</v>
      </c>
      <c r="G6433" t="s" s="2">
        <v>23</v>
      </c>
      <c r="H6433" t="s" s="2">
        <f>RIGHT(E6433,8)</f>
        <v>22</v>
      </c>
      <c r="I6433" t="s" s="2">
        <v>1107</v>
      </c>
      <c r="J6433" t="s" s="2">
        <v>663</v>
      </c>
      <c r="K6433" t="s" s="2">
        <v>25</v>
      </c>
      <c r="L6433" t="s" s="2">
        <v>1721</v>
      </c>
      <c r="M6433" t="s" s="2">
        <v>1722</v>
      </c>
      <c r="N6433" s="7">
        <v>6</v>
      </c>
      <c r="O6433" s="7">
        <v>0</v>
      </c>
      <c r="P6433" s="7">
        <f>SUM(O6433/F6433)</f>
        <v>0</v>
      </c>
      <c r="Q6433" s="7">
        <v>10.99</v>
      </c>
      <c r="R6433" t="s" s="2">
        <v>28</v>
      </c>
      <c r="S6433" s="6"/>
      <c r="T6433" t="s" s="2">
        <v>28</v>
      </c>
    </row>
    <row r="6434" ht="15.35" customHeight="1">
      <c r="A6434" t="s" s="2">
        <v>1725</v>
      </c>
      <c r="B6434" t="s" s="2">
        <v>19</v>
      </c>
      <c r="C6434" t="s" s="2">
        <v>866</v>
      </c>
      <c r="D6434" t="s" s="2">
        <v>1540</v>
      </c>
      <c r="E6434" t="s" s="2">
        <v>1541</v>
      </c>
      <c r="F6434" s="7">
        <v>1</v>
      </c>
      <c r="G6434" t="s" s="2">
        <v>23</v>
      </c>
      <c r="H6434" t="s" s="2">
        <f>RIGHT(E6434,8)</f>
        <v>1542</v>
      </c>
      <c r="I6434" t="s" s="2">
        <v>1543</v>
      </c>
      <c r="J6434" t="s" s="2">
        <v>654</v>
      </c>
      <c r="K6434" t="s" s="2">
        <v>25</v>
      </c>
      <c r="L6434" t="s" s="2">
        <v>1721</v>
      </c>
      <c r="M6434" t="s" s="2">
        <v>1722</v>
      </c>
      <c r="N6434" s="7">
        <v>12</v>
      </c>
      <c r="O6434" s="7">
        <v>12</v>
      </c>
      <c r="P6434" s="7">
        <f>SUM(O6434/F6434)</f>
        <v>12</v>
      </c>
      <c r="Q6434" s="7">
        <v>33.76</v>
      </c>
      <c r="R6434" t="s" s="2">
        <v>28</v>
      </c>
      <c r="S6434" s="7">
        <v>405.12</v>
      </c>
      <c r="T6434" t="s" s="2">
        <v>28</v>
      </c>
    </row>
    <row r="6435" ht="15.35" customHeight="1">
      <c r="A6435" t="s" s="2">
        <v>1725</v>
      </c>
      <c r="B6435" t="s" s="2">
        <v>19</v>
      </c>
      <c r="C6435" t="s" s="2">
        <v>866</v>
      </c>
      <c r="D6435" t="s" s="2">
        <v>1560</v>
      </c>
      <c r="E6435" t="s" s="2">
        <v>1561</v>
      </c>
      <c r="F6435" s="7">
        <v>1</v>
      </c>
      <c r="G6435" t="s" s="2">
        <v>23</v>
      </c>
      <c r="H6435" t="s" s="2">
        <f>RIGHT(E6435,8)</f>
        <v>1562</v>
      </c>
      <c r="I6435" t="s" s="2">
        <v>1563</v>
      </c>
      <c r="J6435" t="s" s="2">
        <v>654</v>
      </c>
      <c r="K6435" t="s" s="2">
        <v>25</v>
      </c>
      <c r="L6435" t="s" s="2">
        <v>1721</v>
      </c>
      <c r="M6435" t="s" s="2">
        <v>1722</v>
      </c>
      <c r="N6435" s="7">
        <v>1</v>
      </c>
      <c r="O6435" s="7">
        <v>1</v>
      </c>
      <c r="P6435" s="7">
        <f>SUM(O6435/F6435)</f>
        <v>1</v>
      </c>
      <c r="Q6435" s="7">
        <v>33.76</v>
      </c>
      <c r="R6435" t="s" s="2">
        <v>28</v>
      </c>
      <c r="S6435" s="7">
        <v>33.76</v>
      </c>
      <c r="T6435" t="s" s="2">
        <v>28</v>
      </c>
    </row>
    <row r="6436" ht="15.35" customHeight="1">
      <c r="A6436" t="s" s="2">
        <v>1725</v>
      </c>
      <c r="B6436" t="s" s="2">
        <v>19</v>
      </c>
      <c r="C6436" t="s" s="2">
        <v>866</v>
      </c>
      <c r="D6436" t="s" s="2">
        <v>1565</v>
      </c>
      <c r="E6436" t="s" s="2">
        <v>1566</v>
      </c>
      <c r="F6436" s="7">
        <v>1</v>
      </c>
      <c r="G6436" t="s" s="2">
        <v>23</v>
      </c>
      <c r="H6436" t="s" s="2">
        <f>RIGHT(E6436,8)</f>
        <v>1567</v>
      </c>
      <c r="I6436" t="s" s="2">
        <v>1568</v>
      </c>
      <c r="J6436" t="s" s="2">
        <v>654</v>
      </c>
      <c r="K6436" t="s" s="2">
        <v>25</v>
      </c>
      <c r="L6436" t="s" s="2">
        <v>1721</v>
      </c>
      <c r="M6436" t="s" s="2">
        <v>1722</v>
      </c>
      <c r="N6436" s="7">
        <v>6</v>
      </c>
      <c r="O6436" s="7">
        <v>6</v>
      </c>
      <c r="P6436" s="7">
        <f>SUM(O6436/F6436)</f>
        <v>6</v>
      </c>
      <c r="Q6436" s="7">
        <v>33.76</v>
      </c>
      <c r="R6436" t="s" s="2">
        <v>28</v>
      </c>
      <c r="S6436" s="7">
        <v>202.56</v>
      </c>
      <c r="T6436" t="s" s="2">
        <v>28</v>
      </c>
    </row>
    <row r="6437" ht="15.35" customHeight="1">
      <c r="A6437" t="s" s="2">
        <v>1725</v>
      </c>
      <c r="B6437" t="s" s="2">
        <v>19</v>
      </c>
      <c r="C6437" t="s" s="2">
        <v>866</v>
      </c>
      <c r="D6437" t="s" s="2">
        <v>1569</v>
      </c>
      <c r="E6437" t="s" s="2">
        <v>1570</v>
      </c>
      <c r="F6437" s="7">
        <v>1</v>
      </c>
      <c r="G6437" t="s" s="2">
        <v>23</v>
      </c>
      <c r="H6437" t="s" s="2">
        <f>RIGHT(E6437,8)</f>
        <v>1571</v>
      </c>
      <c r="I6437" t="s" s="2">
        <v>1572</v>
      </c>
      <c r="J6437" t="s" s="2">
        <v>654</v>
      </c>
      <c r="K6437" t="s" s="2">
        <v>25</v>
      </c>
      <c r="L6437" t="s" s="2">
        <v>1721</v>
      </c>
      <c r="M6437" t="s" s="2">
        <v>1722</v>
      </c>
      <c r="N6437" s="7">
        <v>2</v>
      </c>
      <c r="O6437" s="7">
        <v>2</v>
      </c>
      <c r="P6437" s="7">
        <f>SUM(O6437/F6437)</f>
        <v>2</v>
      </c>
      <c r="Q6437" s="7">
        <v>33.76</v>
      </c>
      <c r="R6437" t="s" s="2">
        <v>28</v>
      </c>
      <c r="S6437" s="7">
        <v>67.52</v>
      </c>
      <c r="T6437" t="s" s="2">
        <v>28</v>
      </c>
    </row>
    <row r="6438" ht="15.35" customHeight="1">
      <c r="A6438" t="s" s="2">
        <v>1725</v>
      </c>
      <c r="B6438" t="s" s="2">
        <v>19</v>
      </c>
      <c r="C6438" t="s" s="2">
        <v>866</v>
      </c>
      <c r="D6438" t="s" s="2">
        <v>1688</v>
      </c>
      <c r="E6438" t="s" s="2">
        <v>1689</v>
      </c>
      <c r="F6438" s="7">
        <v>1</v>
      </c>
      <c r="G6438" t="s" s="2">
        <v>23</v>
      </c>
      <c r="H6438" t="s" s="2">
        <f>RIGHT(E6438,8)</f>
        <v>1689</v>
      </c>
      <c r="I6438" t="s" s="2">
        <v>1690</v>
      </c>
      <c r="J6438" t="s" s="2">
        <v>663</v>
      </c>
      <c r="K6438" t="s" s="2">
        <v>25</v>
      </c>
      <c r="L6438" t="s" s="2">
        <v>1721</v>
      </c>
      <c r="M6438" t="s" s="2">
        <v>1722</v>
      </c>
      <c r="N6438" s="7">
        <v>12</v>
      </c>
      <c r="O6438" s="7">
        <v>0</v>
      </c>
      <c r="P6438" s="7">
        <f>SUM(O6438/F6438)</f>
        <v>0</v>
      </c>
      <c r="Q6438" s="7">
        <v>34.99</v>
      </c>
      <c r="R6438" t="s" s="2">
        <v>28</v>
      </c>
      <c r="S6438" s="6"/>
      <c r="T6438" t="s" s="2">
        <v>28</v>
      </c>
    </row>
    <row r="6439" ht="15.35" customHeight="1">
      <c r="A6439" t="s" s="2">
        <v>1726</v>
      </c>
      <c r="B6439" t="s" s="2">
        <v>19</v>
      </c>
      <c r="C6439" t="s" s="2">
        <v>196</v>
      </c>
      <c r="D6439" t="s" s="2">
        <v>1574</v>
      </c>
      <c r="E6439" t="s" s="2">
        <v>1575</v>
      </c>
      <c r="F6439" s="7">
        <v>12</v>
      </c>
      <c r="G6439" t="s" s="2">
        <v>23</v>
      </c>
      <c r="H6439" t="s" s="2">
        <f>RIGHT(E6439,8)</f>
        <v>1575</v>
      </c>
      <c r="I6439" t="s" s="2">
        <v>1576</v>
      </c>
      <c r="J6439" t="s" s="2">
        <v>654</v>
      </c>
      <c r="K6439" t="s" s="2">
        <v>25</v>
      </c>
      <c r="L6439" t="s" s="2">
        <v>1721</v>
      </c>
      <c r="M6439" t="s" s="2">
        <v>1722</v>
      </c>
      <c r="N6439" s="7">
        <v>12</v>
      </c>
      <c r="O6439" s="7">
        <v>12</v>
      </c>
      <c r="P6439" s="7">
        <f>SUM(O6439/F6439)</f>
        <v>1</v>
      </c>
      <c r="Q6439" s="7">
        <v>4.4</v>
      </c>
      <c r="R6439" t="s" s="2">
        <v>28</v>
      </c>
      <c r="S6439" s="7">
        <v>52.8</v>
      </c>
      <c r="T6439" t="s" s="2">
        <v>28</v>
      </c>
    </row>
    <row r="6440" ht="15.35" customHeight="1">
      <c r="A6440" t="s" s="2">
        <v>1726</v>
      </c>
      <c r="B6440" t="s" s="2">
        <v>19</v>
      </c>
      <c r="C6440" t="s" s="2">
        <v>196</v>
      </c>
      <c r="D6440" t="s" s="2">
        <v>1630</v>
      </c>
      <c r="E6440" t="s" s="2">
        <v>1631</v>
      </c>
      <c r="F6440" s="7">
        <v>24</v>
      </c>
      <c r="G6440" t="s" s="2">
        <v>23</v>
      </c>
      <c r="H6440" t="s" s="2">
        <f>RIGHT(E6440,8)</f>
        <v>1631</v>
      </c>
      <c r="I6440" t="s" s="2">
        <v>1632</v>
      </c>
      <c r="J6440" t="s" s="2">
        <v>663</v>
      </c>
      <c r="K6440" t="s" s="2">
        <v>25</v>
      </c>
      <c r="L6440" t="s" s="2">
        <v>1721</v>
      </c>
      <c r="M6440" t="s" s="2">
        <v>1722</v>
      </c>
      <c r="N6440" s="7">
        <v>24</v>
      </c>
      <c r="O6440" s="7">
        <v>0</v>
      </c>
      <c r="P6440" s="7">
        <f>SUM(O6440/F6440)</f>
        <v>0</v>
      </c>
      <c r="Q6440" s="7">
        <v>1.19</v>
      </c>
      <c r="R6440" t="s" s="2">
        <v>28</v>
      </c>
      <c r="S6440" s="6"/>
      <c r="T6440" t="s" s="2">
        <v>28</v>
      </c>
    </row>
    <row r="6441" ht="15.35" customHeight="1">
      <c r="A6441" t="s" s="2">
        <v>1726</v>
      </c>
      <c r="B6441" t="s" s="2">
        <v>19</v>
      </c>
      <c r="C6441" t="s" s="2">
        <v>196</v>
      </c>
      <c r="D6441" t="s" s="2">
        <v>520</v>
      </c>
      <c r="E6441" t="s" s="2">
        <v>1411</v>
      </c>
      <c r="F6441" s="7">
        <v>1</v>
      </c>
      <c r="G6441" t="s" s="2">
        <v>23</v>
      </c>
      <c r="H6441" t="s" s="2">
        <f>RIGHT(E6441,8)</f>
        <v>1412</v>
      </c>
      <c r="I6441" t="s" s="2">
        <v>522</v>
      </c>
      <c r="J6441" t="s" s="2">
        <v>663</v>
      </c>
      <c r="K6441" t="s" s="2">
        <v>25</v>
      </c>
      <c r="L6441" t="s" s="2">
        <v>1721</v>
      </c>
      <c r="M6441" t="s" s="2">
        <v>1722</v>
      </c>
      <c r="N6441" s="7">
        <v>4</v>
      </c>
      <c r="O6441" s="7">
        <v>0</v>
      </c>
      <c r="P6441" s="7">
        <f>SUM(O6441/F6441)</f>
        <v>0</v>
      </c>
      <c r="Q6441" s="7">
        <v>28.8</v>
      </c>
      <c r="R6441" t="s" s="2">
        <v>28</v>
      </c>
      <c r="S6441" s="6"/>
      <c r="T6441" t="s" s="2">
        <v>28</v>
      </c>
    </row>
    <row r="6442" ht="15.35" customHeight="1">
      <c r="A6442" t="s" s="2">
        <v>1726</v>
      </c>
      <c r="B6442" t="s" s="2">
        <v>19</v>
      </c>
      <c r="C6442" t="s" s="2">
        <v>196</v>
      </c>
      <c r="D6442" t="s" s="2">
        <v>657</v>
      </c>
      <c r="E6442" t="s" s="2">
        <v>658</v>
      </c>
      <c r="F6442" s="7">
        <v>12</v>
      </c>
      <c r="G6442" t="s" s="2">
        <v>23</v>
      </c>
      <c r="H6442" t="s" s="2">
        <f>RIGHT(E6442,8)</f>
        <v>658</v>
      </c>
      <c r="I6442" t="s" s="2">
        <v>659</v>
      </c>
      <c r="J6442" t="s" s="2">
        <v>654</v>
      </c>
      <c r="K6442" t="s" s="2">
        <v>25</v>
      </c>
      <c r="L6442" t="s" s="2">
        <v>1721</v>
      </c>
      <c r="M6442" t="s" s="2">
        <v>1722</v>
      </c>
      <c r="N6442" s="7">
        <v>24</v>
      </c>
      <c r="O6442" s="7">
        <v>24</v>
      </c>
      <c r="P6442" s="7">
        <f>SUM(O6442/F6442)</f>
        <v>2</v>
      </c>
      <c r="Q6442" s="7">
        <v>4.27</v>
      </c>
      <c r="R6442" t="s" s="2">
        <v>28</v>
      </c>
      <c r="S6442" s="7">
        <v>102.48</v>
      </c>
      <c r="T6442" t="s" s="2">
        <v>28</v>
      </c>
    </row>
    <row r="6443" ht="15.35" customHeight="1">
      <c r="A6443" t="s" s="2">
        <v>1726</v>
      </c>
      <c r="B6443" t="s" s="2">
        <v>19</v>
      </c>
      <c r="C6443" t="s" s="2">
        <v>196</v>
      </c>
      <c r="D6443" t="s" s="2">
        <v>350</v>
      </c>
      <c r="E6443" t="s" s="2">
        <v>273</v>
      </c>
      <c r="F6443" s="7">
        <v>1</v>
      </c>
      <c r="G6443" t="s" s="2">
        <v>23</v>
      </c>
      <c r="H6443" t="s" s="2">
        <f>RIGHT(E6443,8)</f>
        <v>273</v>
      </c>
      <c r="I6443" t="s" s="2">
        <v>351</v>
      </c>
      <c r="J6443" t="s" s="2">
        <v>663</v>
      </c>
      <c r="K6443" t="s" s="2">
        <v>25</v>
      </c>
      <c r="L6443" t="s" s="2">
        <v>1721</v>
      </c>
      <c r="M6443" t="s" s="2">
        <v>1722</v>
      </c>
      <c r="N6443" s="7">
        <v>4</v>
      </c>
      <c r="O6443" s="7">
        <v>0</v>
      </c>
      <c r="P6443" s="7">
        <f>SUM(O6443/F6443)</f>
        <v>0</v>
      </c>
      <c r="Q6443" s="7">
        <v>35.88</v>
      </c>
      <c r="R6443" t="s" s="2">
        <v>28</v>
      </c>
      <c r="S6443" s="6"/>
      <c r="T6443" t="s" s="2">
        <v>28</v>
      </c>
    </row>
    <row r="6444" ht="15.35" customHeight="1">
      <c r="A6444" t="s" s="2">
        <v>1726</v>
      </c>
      <c r="B6444" t="s" s="2">
        <v>19</v>
      </c>
      <c r="C6444" t="s" s="2">
        <v>196</v>
      </c>
      <c r="D6444" t="s" s="2">
        <v>810</v>
      </c>
      <c r="E6444" t="s" s="2">
        <v>811</v>
      </c>
      <c r="F6444" s="7">
        <v>1</v>
      </c>
      <c r="G6444" t="s" s="2">
        <v>23</v>
      </c>
      <c r="H6444" t="s" s="2">
        <f>RIGHT(E6444,8)</f>
        <v>812</v>
      </c>
      <c r="I6444" t="s" s="2">
        <v>813</v>
      </c>
      <c r="J6444" t="s" s="2">
        <v>654</v>
      </c>
      <c r="K6444" t="s" s="2">
        <v>25</v>
      </c>
      <c r="L6444" t="s" s="2">
        <v>1721</v>
      </c>
      <c r="M6444" t="s" s="2">
        <v>1722</v>
      </c>
      <c r="N6444" s="7">
        <v>3</v>
      </c>
      <c r="O6444" s="7">
        <v>3</v>
      </c>
      <c r="P6444" s="7">
        <f>SUM(O6444/F6444)</f>
        <v>3</v>
      </c>
      <c r="Q6444" s="7">
        <v>19.44</v>
      </c>
      <c r="R6444" t="s" s="2">
        <v>28</v>
      </c>
      <c r="S6444" s="7">
        <v>58.32</v>
      </c>
      <c r="T6444" t="s" s="2">
        <v>28</v>
      </c>
    </row>
    <row r="6445" ht="15.35" customHeight="1">
      <c r="A6445" t="s" s="2">
        <v>1726</v>
      </c>
      <c r="B6445" t="s" s="2">
        <v>19</v>
      </c>
      <c r="C6445" t="s" s="2">
        <v>196</v>
      </c>
      <c r="D6445" t="s" s="2">
        <v>459</v>
      </c>
      <c r="E6445" t="s" s="2">
        <v>1340</v>
      </c>
      <c r="F6445" s="7">
        <v>1</v>
      </c>
      <c r="G6445" t="s" s="2">
        <v>23</v>
      </c>
      <c r="H6445" t="s" s="2">
        <f>RIGHT(E6445,8)</f>
        <v>1341</v>
      </c>
      <c r="I6445" t="s" s="2">
        <v>461</v>
      </c>
      <c r="J6445" t="s" s="2">
        <v>654</v>
      </c>
      <c r="K6445" t="s" s="2">
        <v>25</v>
      </c>
      <c r="L6445" t="s" s="2">
        <v>1721</v>
      </c>
      <c r="M6445" t="s" s="2">
        <v>1722</v>
      </c>
      <c r="N6445" s="7">
        <v>29</v>
      </c>
      <c r="O6445" s="7">
        <v>29</v>
      </c>
      <c r="P6445" s="7">
        <f>SUM(O6445/F6445)</f>
        <v>29</v>
      </c>
      <c r="Q6445" s="7">
        <v>23.12</v>
      </c>
      <c r="R6445" t="s" s="2">
        <v>28</v>
      </c>
      <c r="S6445" s="7">
        <v>670.48</v>
      </c>
      <c r="T6445" t="s" s="2">
        <v>28</v>
      </c>
    </row>
    <row r="6446" ht="15.35" customHeight="1">
      <c r="A6446" t="s" s="2">
        <v>1726</v>
      </c>
      <c r="B6446" t="s" s="2">
        <v>19</v>
      </c>
      <c r="C6446" t="s" s="2">
        <v>196</v>
      </c>
      <c r="D6446" t="s" s="2">
        <v>146</v>
      </c>
      <c r="E6446" t="s" s="2">
        <v>147</v>
      </c>
      <c r="F6446" s="7">
        <v>4</v>
      </c>
      <c r="G6446" t="s" s="2">
        <v>23</v>
      </c>
      <c r="H6446" t="s" s="2">
        <f>RIGHT(E6446,8)</f>
        <v>147</v>
      </c>
      <c r="I6446" t="s" s="2">
        <v>148</v>
      </c>
      <c r="J6446" t="s" s="2">
        <v>654</v>
      </c>
      <c r="K6446" t="s" s="2">
        <v>25</v>
      </c>
      <c r="L6446" t="s" s="2">
        <v>1721</v>
      </c>
      <c r="M6446" t="s" s="2">
        <v>1722</v>
      </c>
      <c r="N6446" s="7">
        <v>524</v>
      </c>
      <c r="O6446" s="7">
        <v>524</v>
      </c>
      <c r="P6446" s="7">
        <f>SUM(O6446/F6446)</f>
        <v>131</v>
      </c>
      <c r="Q6446" s="7">
        <v>3.77</v>
      </c>
      <c r="R6446" t="s" s="2">
        <v>28</v>
      </c>
      <c r="S6446" s="7">
        <v>1975.48</v>
      </c>
      <c r="T6446" t="s" s="2">
        <v>28</v>
      </c>
    </row>
    <row r="6447" ht="15.35" customHeight="1">
      <c r="A6447" t="s" s="2">
        <v>1726</v>
      </c>
      <c r="B6447" t="s" s="2">
        <v>19</v>
      </c>
      <c r="C6447" t="s" s="2">
        <v>196</v>
      </c>
      <c r="D6447" t="s" s="2">
        <v>155</v>
      </c>
      <c r="E6447" t="s" s="2">
        <v>156</v>
      </c>
      <c r="F6447" s="7">
        <v>4</v>
      </c>
      <c r="G6447" t="s" s="2">
        <v>23</v>
      </c>
      <c r="H6447" t="s" s="2">
        <f>RIGHT(E6447,8)</f>
        <v>156</v>
      </c>
      <c r="I6447" t="s" s="2">
        <v>157</v>
      </c>
      <c r="J6447" t="s" s="2">
        <v>654</v>
      </c>
      <c r="K6447" t="s" s="2">
        <v>25</v>
      </c>
      <c r="L6447" t="s" s="2">
        <v>1721</v>
      </c>
      <c r="M6447" t="s" s="2">
        <v>1722</v>
      </c>
      <c r="N6447" s="7">
        <v>76</v>
      </c>
      <c r="O6447" s="7">
        <v>76</v>
      </c>
      <c r="P6447" s="7">
        <f>SUM(O6447/F6447)</f>
        <v>19</v>
      </c>
      <c r="Q6447" s="7">
        <v>4.9</v>
      </c>
      <c r="R6447" t="s" s="2">
        <v>28</v>
      </c>
      <c r="S6447" s="7">
        <v>372.4</v>
      </c>
      <c r="T6447" t="s" s="2">
        <v>28</v>
      </c>
    </row>
    <row r="6448" ht="15.35" customHeight="1">
      <c r="A6448" t="s" s="2">
        <v>1726</v>
      </c>
      <c r="B6448" t="s" s="2">
        <v>19</v>
      </c>
      <c r="C6448" t="s" s="2">
        <v>196</v>
      </c>
      <c r="D6448" t="s" s="2">
        <v>173</v>
      </c>
      <c r="E6448" t="s" s="2">
        <v>174</v>
      </c>
      <c r="F6448" s="7">
        <v>4</v>
      </c>
      <c r="G6448" t="s" s="2">
        <v>23</v>
      </c>
      <c r="H6448" t="s" s="2">
        <f>RIGHT(E6448,8)</f>
        <v>174</v>
      </c>
      <c r="I6448" t="s" s="2">
        <v>175</v>
      </c>
      <c r="J6448" t="s" s="2">
        <v>654</v>
      </c>
      <c r="K6448" t="s" s="2">
        <v>25</v>
      </c>
      <c r="L6448" t="s" s="2">
        <v>1721</v>
      </c>
      <c r="M6448" t="s" s="2">
        <v>1722</v>
      </c>
      <c r="N6448" s="7">
        <v>8</v>
      </c>
      <c r="O6448" s="7">
        <v>8</v>
      </c>
      <c r="P6448" s="7">
        <f>SUM(O6448/F6448)</f>
        <v>2</v>
      </c>
      <c r="Q6448" s="7">
        <v>5.69</v>
      </c>
      <c r="R6448" t="s" s="2">
        <v>28</v>
      </c>
      <c r="S6448" s="7">
        <v>45.52</v>
      </c>
      <c r="T6448" t="s" s="2">
        <v>28</v>
      </c>
    </row>
    <row r="6449" ht="15.35" customHeight="1">
      <c r="A6449" t="s" s="2">
        <v>1726</v>
      </c>
      <c r="B6449" t="s" s="2">
        <v>19</v>
      </c>
      <c r="C6449" t="s" s="2">
        <v>196</v>
      </c>
      <c r="D6449" t="s" s="2">
        <v>364</v>
      </c>
      <c r="E6449" t="s" s="2">
        <v>365</v>
      </c>
      <c r="F6449" s="7">
        <v>6</v>
      </c>
      <c r="G6449" t="s" s="2">
        <v>23</v>
      </c>
      <c r="H6449" t="s" s="2">
        <f>RIGHT(E6449,8)</f>
        <v>365</v>
      </c>
      <c r="I6449" t="s" s="2">
        <v>366</v>
      </c>
      <c r="J6449" t="s" s="2">
        <v>663</v>
      </c>
      <c r="K6449" t="s" s="2">
        <v>25</v>
      </c>
      <c r="L6449" t="s" s="2">
        <v>1721</v>
      </c>
      <c r="M6449" t="s" s="2">
        <v>1722</v>
      </c>
      <c r="N6449" s="7">
        <v>24</v>
      </c>
      <c r="O6449" s="7">
        <v>0</v>
      </c>
      <c r="P6449" s="7">
        <f>SUM(O6449/F6449)</f>
        <v>0</v>
      </c>
      <c r="Q6449" s="7">
        <v>6.59</v>
      </c>
      <c r="R6449" t="s" s="2">
        <v>28</v>
      </c>
      <c r="S6449" s="6"/>
      <c r="T6449" t="s" s="2">
        <v>28</v>
      </c>
    </row>
    <row r="6450" ht="15.35" customHeight="1">
      <c r="A6450" t="s" s="2">
        <v>1727</v>
      </c>
      <c r="B6450" t="s" s="2">
        <v>19</v>
      </c>
      <c r="C6450" t="s" s="2">
        <v>838</v>
      </c>
      <c r="D6450" t="s" s="2">
        <v>1560</v>
      </c>
      <c r="E6450" t="s" s="2">
        <v>1561</v>
      </c>
      <c r="F6450" s="7">
        <v>1</v>
      </c>
      <c r="G6450" t="s" s="2">
        <v>23</v>
      </c>
      <c r="H6450" t="s" s="2">
        <f>RIGHT(E6450,8)</f>
        <v>1562</v>
      </c>
      <c r="I6450" t="s" s="2">
        <v>1563</v>
      </c>
      <c r="J6450" t="s" s="2">
        <v>654</v>
      </c>
      <c r="K6450" t="s" s="2">
        <v>25</v>
      </c>
      <c r="L6450" t="s" s="2">
        <v>1721</v>
      </c>
      <c r="M6450" t="s" s="2">
        <v>1722</v>
      </c>
      <c r="N6450" s="7">
        <v>1</v>
      </c>
      <c r="O6450" s="7">
        <v>1</v>
      </c>
      <c r="P6450" s="7">
        <f>SUM(O6450/F6450)</f>
        <v>1</v>
      </c>
      <c r="Q6450" s="7">
        <v>33.76</v>
      </c>
      <c r="R6450" t="s" s="2">
        <v>28</v>
      </c>
      <c r="S6450" s="7">
        <v>33.76</v>
      </c>
      <c r="T6450" t="s" s="2">
        <v>28</v>
      </c>
    </row>
    <row r="6451" ht="15.35" customHeight="1">
      <c r="A6451" t="s" s="2">
        <v>1727</v>
      </c>
      <c r="B6451" t="s" s="2">
        <v>19</v>
      </c>
      <c r="C6451" t="s" s="2">
        <v>838</v>
      </c>
      <c r="D6451" t="s" s="2">
        <v>830</v>
      </c>
      <c r="E6451" t="s" s="2">
        <v>36</v>
      </c>
      <c r="F6451" s="7">
        <v>1</v>
      </c>
      <c r="G6451" t="s" s="2">
        <v>23</v>
      </c>
      <c r="H6451" t="s" s="2">
        <f>RIGHT(E6451,8)</f>
        <v>36</v>
      </c>
      <c r="I6451" t="s" s="2">
        <v>831</v>
      </c>
      <c r="J6451" t="s" s="2">
        <v>654</v>
      </c>
      <c r="K6451" t="s" s="2">
        <v>25</v>
      </c>
      <c r="L6451" t="s" s="2">
        <v>1721</v>
      </c>
      <c r="M6451" t="s" s="2">
        <v>1722</v>
      </c>
      <c r="N6451" s="7">
        <v>15</v>
      </c>
      <c r="O6451" s="7">
        <v>15</v>
      </c>
      <c r="P6451" s="7">
        <f>SUM(O6451/F6451)</f>
        <v>15</v>
      </c>
      <c r="Q6451" s="7">
        <v>59.99</v>
      </c>
      <c r="R6451" t="s" s="2">
        <v>28</v>
      </c>
      <c r="S6451" s="7">
        <v>899.85</v>
      </c>
      <c r="T6451" t="s" s="2">
        <v>28</v>
      </c>
    </row>
    <row r="6452" ht="15.35" customHeight="1">
      <c r="A6452" t="s" s="2">
        <v>1727</v>
      </c>
      <c r="B6452" t="s" s="2">
        <v>19</v>
      </c>
      <c r="C6452" t="s" s="2">
        <v>838</v>
      </c>
      <c r="D6452" t="s" s="2">
        <v>675</v>
      </c>
      <c r="E6452" t="s" s="2">
        <v>515</v>
      </c>
      <c r="F6452" s="7">
        <v>1</v>
      </c>
      <c r="G6452" t="s" s="2">
        <v>23</v>
      </c>
      <c r="H6452" t="s" s="2">
        <f>RIGHT(E6452,8)</f>
        <v>515</v>
      </c>
      <c r="I6452" t="s" s="2">
        <v>676</v>
      </c>
      <c r="J6452" t="s" s="2">
        <v>654</v>
      </c>
      <c r="K6452" t="s" s="2">
        <v>25</v>
      </c>
      <c r="L6452" t="s" s="2">
        <v>1721</v>
      </c>
      <c r="M6452" t="s" s="2">
        <v>1722</v>
      </c>
      <c r="N6452" s="7">
        <v>12</v>
      </c>
      <c r="O6452" s="7">
        <v>12</v>
      </c>
      <c r="P6452" s="7">
        <f>SUM(O6452/F6452)</f>
        <v>12</v>
      </c>
      <c r="Q6452" s="7">
        <v>52.8</v>
      </c>
      <c r="R6452" t="s" s="2">
        <v>28</v>
      </c>
      <c r="S6452" s="7">
        <v>633.6</v>
      </c>
      <c r="T6452" t="s" s="2">
        <v>28</v>
      </c>
    </row>
    <row r="6453" ht="15.35" customHeight="1">
      <c r="A6453" t="s" s="2">
        <v>1727</v>
      </c>
      <c r="B6453" t="s" s="2">
        <v>19</v>
      </c>
      <c r="C6453" t="s" s="2">
        <v>838</v>
      </c>
      <c r="D6453" t="s" s="2">
        <v>1427</v>
      </c>
      <c r="E6453" t="s" s="2">
        <v>1028</v>
      </c>
      <c r="F6453" s="7">
        <v>1</v>
      </c>
      <c r="G6453" t="s" s="2">
        <v>23</v>
      </c>
      <c r="H6453" t="s" s="2">
        <f>RIGHT(E6453,8)</f>
        <v>1028</v>
      </c>
      <c r="I6453" t="s" s="2">
        <v>1428</v>
      </c>
      <c r="J6453" t="s" s="2">
        <v>654</v>
      </c>
      <c r="K6453" t="s" s="2">
        <v>25</v>
      </c>
      <c r="L6453" t="s" s="2">
        <v>1721</v>
      </c>
      <c r="M6453" t="s" s="2">
        <v>1722</v>
      </c>
      <c r="N6453" s="7">
        <v>8</v>
      </c>
      <c r="O6453" s="7">
        <v>8</v>
      </c>
      <c r="P6453" s="7">
        <f>SUM(O6453/F6453)</f>
        <v>8</v>
      </c>
      <c r="Q6453" s="7">
        <v>28.64</v>
      </c>
      <c r="R6453" t="s" s="2">
        <v>28</v>
      </c>
      <c r="S6453" s="7">
        <v>229.12</v>
      </c>
      <c r="T6453" t="s" s="2">
        <v>28</v>
      </c>
    </row>
    <row r="6454" ht="15.35" customHeight="1">
      <c r="A6454" t="s" s="2">
        <v>1727</v>
      </c>
      <c r="B6454" t="s" s="2">
        <v>19</v>
      </c>
      <c r="C6454" t="s" s="2">
        <v>838</v>
      </c>
      <c r="D6454" t="s" s="2">
        <v>1174</v>
      </c>
      <c r="E6454" t="s" s="2">
        <v>111</v>
      </c>
      <c r="F6454" s="7">
        <v>1</v>
      </c>
      <c r="G6454" t="s" s="2">
        <v>23</v>
      </c>
      <c r="H6454" t="s" s="2">
        <f>RIGHT(E6454,8)</f>
        <v>111</v>
      </c>
      <c r="I6454" t="s" s="2">
        <v>1175</v>
      </c>
      <c r="J6454" t="s" s="2">
        <v>654</v>
      </c>
      <c r="K6454" t="s" s="2">
        <v>25</v>
      </c>
      <c r="L6454" t="s" s="2">
        <v>1721</v>
      </c>
      <c r="M6454" t="s" s="2">
        <v>1722</v>
      </c>
      <c r="N6454" s="7">
        <v>8</v>
      </c>
      <c r="O6454" s="7">
        <v>8</v>
      </c>
      <c r="P6454" s="7">
        <f>SUM(O6454/F6454)</f>
        <v>8</v>
      </c>
      <c r="Q6454" s="7">
        <v>19.44</v>
      </c>
      <c r="R6454" t="s" s="2">
        <v>28</v>
      </c>
      <c r="S6454" s="7">
        <v>155.52</v>
      </c>
      <c r="T6454" t="s" s="2">
        <v>28</v>
      </c>
    </row>
    <row r="6455" ht="15.35" customHeight="1">
      <c r="A6455" t="s" s="2">
        <v>1728</v>
      </c>
      <c r="B6455" t="s" s="2">
        <v>19</v>
      </c>
      <c r="C6455" t="s" s="2">
        <v>207</v>
      </c>
      <c r="D6455" t="s" s="2">
        <v>1540</v>
      </c>
      <c r="E6455" t="s" s="2">
        <v>1541</v>
      </c>
      <c r="F6455" s="7">
        <v>1</v>
      </c>
      <c r="G6455" t="s" s="2">
        <v>23</v>
      </c>
      <c r="H6455" t="s" s="2">
        <f>RIGHT(E6455,8)</f>
        <v>1542</v>
      </c>
      <c r="I6455" t="s" s="2">
        <v>1543</v>
      </c>
      <c r="J6455" t="s" s="2">
        <v>654</v>
      </c>
      <c r="K6455" t="s" s="2">
        <v>25</v>
      </c>
      <c r="L6455" t="s" s="2">
        <v>1721</v>
      </c>
      <c r="M6455" t="s" s="2">
        <v>1722</v>
      </c>
      <c r="N6455" s="7">
        <v>12</v>
      </c>
      <c r="O6455" s="7">
        <v>12</v>
      </c>
      <c r="P6455" s="7">
        <f>SUM(O6455/F6455)</f>
        <v>12</v>
      </c>
      <c r="Q6455" s="7">
        <v>33.76</v>
      </c>
      <c r="R6455" t="s" s="2">
        <v>28</v>
      </c>
      <c r="S6455" s="7">
        <v>405.12</v>
      </c>
      <c r="T6455" t="s" s="2">
        <v>28</v>
      </c>
    </row>
    <row r="6456" ht="15.35" customHeight="1">
      <c r="A6456" t="s" s="2">
        <v>1728</v>
      </c>
      <c r="B6456" t="s" s="2">
        <v>19</v>
      </c>
      <c r="C6456" t="s" s="2">
        <v>207</v>
      </c>
      <c r="D6456" t="s" s="2">
        <v>1569</v>
      </c>
      <c r="E6456" t="s" s="2">
        <v>1570</v>
      </c>
      <c r="F6456" s="7">
        <v>1</v>
      </c>
      <c r="G6456" t="s" s="2">
        <v>23</v>
      </c>
      <c r="H6456" t="s" s="2">
        <f>RIGHT(E6456,8)</f>
        <v>1571</v>
      </c>
      <c r="I6456" t="s" s="2">
        <v>1572</v>
      </c>
      <c r="J6456" t="s" s="2">
        <v>654</v>
      </c>
      <c r="K6456" t="s" s="2">
        <v>25</v>
      </c>
      <c r="L6456" t="s" s="2">
        <v>1721</v>
      </c>
      <c r="M6456" t="s" s="2">
        <v>1722</v>
      </c>
      <c r="N6456" s="7">
        <v>1</v>
      </c>
      <c r="O6456" s="7">
        <v>1</v>
      </c>
      <c r="P6456" s="7">
        <f>SUM(O6456/F6456)</f>
        <v>1</v>
      </c>
      <c r="Q6456" s="7">
        <v>33.76</v>
      </c>
      <c r="R6456" t="s" s="2">
        <v>28</v>
      </c>
      <c r="S6456" s="7">
        <v>33.76</v>
      </c>
      <c r="T6456" t="s" s="2">
        <v>28</v>
      </c>
    </row>
    <row r="6457" ht="15.35" customHeight="1">
      <c r="A6457" t="s" s="2">
        <v>1728</v>
      </c>
      <c r="B6457" t="s" s="2">
        <v>19</v>
      </c>
      <c r="C6457" t="s" s="2">
        <v>207</v>
      </c>
      <c r="D6457" t="s" s="2">
        <v>1174</v>
      </c>
      <c r="E6457" t="s" s="2">
        <v>111</v>
      </c>
      <c r="F6457" s="7">
        <v>1</v>
      </c>
      <c r="G6457" t="s" s="2">
        <v>23</v>
      </c>
      <c r="H6457" t="s" s="2">
        <f>RIGHT(E6457,8)</f>
        <v>111</v>
      </c>
      <c r="I6457" t="s" s="2">
        <v>1175</v>
      </c>
      <c r="J6457" t="s" s="2">
        <v>654</v>
      </c>
      <c r="K6457" t="s" s="2">
        <v>25</v>
      </c>
      <c r="L6457" t="s" s="2">
        <v>1721</v>
      </c>
      <c r="M6457" t="s" s="2">
        <v>1722</v>
      </c>
      <c r="N6457" s="7">
        <v>1</v>
      </c>
      <c r="O6457" s="7">
        <v>1</v>
      </c>
      <c r="P6457" s="7">
        <f>SUM(O6457/F6457)</f>
        <v>1</v>
      </c>
      <c r="Q6457" s="7">
        <v>19.44</v>
      </c>
      <c r="R6457" t="s" s="2">
        <v>28</v>
      </c>
      <c r="S6457" s="7">
        <v>19.44</v>
      </c>
      <c r="T6457" t="s" s="2">
        <v>28</v>
      </c>
    </row>
    <row r="6458" ht="15.35" customHeight="1">
      <c r="A6458" t="s" s="2">
        <v>1729</v>
      </c>
      <c r="B6458" t="s" s="2">
        <v>19</v>
      </c>
      <c r="C6458" t="s" s="2">
        <v>303</v>
      </c>
      <c r="D6458" t="s" s="2">
        <v>686</v>
      </c>
      <c r="E6458" t="s" s="2">
        <v>687</v>
      </c>
      <c r="F6458" s="7">
        <v>4</v>
      </c>
      <c r="G6458" t="s" s="2">
        <v>23</v>
      </c>
      <c r="H6458" t="s" s="2">
        <f>RIGHT(E6458,8)</f>
        <v>687</v>
      </c>
      <c r="I6458" t="s" s="2">
        <v>688</v>
      </c>
      <c r="J6458" t="s" s="2">
        <v>654</v>
      </c>
      <c r="K6458" t="s" s="2">
        <v>25</v>
      </c>
      <c r="L6458" t="s" s="2">
        <v>1721</v>
      </c>
      <c r="M6458" t="s" s="2">
        <v>1722</v>
      </c>
      <c r="N6458" s="7">
        <v>12</v>
      </c>
      <c r="O6458" s="7">
        <v>12</v>
      </c>
      <c r="P6458" s="7">
        <f>SUM(O6458/F6458)</f>
        <v>3</v>
      </c>
      <c r="Q6458" s="7">
        <v>6.68</v>
      </c>
      <c r="R6458" t="s" s="2">
        <v>28</v>
      </c>
      <c r="S6458" s="7">
        <v>80.16</v>
      </c>
      <c r="T6458" t="s" s="2">
        <v>28</v>
      </c>
    </row>
    <row r="6459" ht="15.35" customHeight="1">
      <c r="A6459" t="s" s="2">
        <v>1729</v>
      </c>
      <c r="B6459" t="s" s="2">
        <v>19</v>
      </c>
      <c r="C6459" t="s" s="2">
        <v>303</v>
      </c>
      <c r="D6459" t="s" s="2">
        <v>68</v>
      </c>
      <c r="E6459" t="s" s="2">
        <v>69</v>
      </c>
      <c r="F6459" s="7">
        <v>4</v>
      </c>
      <c r="G6459" t="s" s="2">
        <v>23</v>
      </c>
      <c r="H6459" t="s" s="2">
        <f>RIGHT(E6459,8)</f>
        <v>69</v>
      </c>
      <c r="I6459" t="s" s="2">
        <v>70</v>
      </c>
      <c r="J6459" t="s" s="2">
        <v>654</v>
      </c>
      <c r="K6459" t="s" s="2">
        <v>25</v>
      </c>
      <c r="L6459" t="s" s="2">
        <v>1721</v>
      </c>
      <c r="M6459" t="s" s="2">
        <v>1722</v>
      </c>
      <c r="N6459" s="7">
        <v>40</v>
      </c>
      <c r="O6459" s="7">
        <v>40</v>
      </c>
      <c r="P6459" s="7">
        <f>SUM(O6459/F6459)</f>
        <v>10</v>
      </c>
      <c r="Q6459" s="7">
        <v>6.96</v>
      </c>
      <c r="R6459" t="s" s="2">
        <v>28</v>
      </c>
      <c r="S6459" s="7">
        <v>278.4</v>
      </c>
      <c r="T6459" t="s" s="2">
        <v>28</v>
      </c>
    </row>
    <row r="6460" ht="15.35" customHeight="1">
      <c r="A6460" t="s" s="2">
        <v>1729</v>
      </c>
      <c r="B6460" t="s" s="2">
        <v>19</v>
      </c>
      <c r="C6460" t="s" s="2">
        <v>303</v>
      </c>
      <c r="D6460" t="s" s="2">
        <v>657</v>
      </c>
      <c r="E6460" t="s" s="2">
        <v>658</v>
      </c>
      <c r="F6460" s="7">
        <v>12</v>
      </c>
      <c r="G6460" t="s" s="2">
        <v>23</v>
      </c>
      <c r="H6460" t="s" s="2">
        <f>RIGHT(E6460,8)</f>
        <v>658</v>
      </c>
      <c r="I6460" t="s" s="2">
        <v>659</v>
      </c>
      <c r="J6460" t="s" s="2">
        <v>654</v>
      </c>
      <c r="K6460" t="s" s="2">
        <v>25</v>
      </c>
      <c r="L6460" t="s" s="2">
        <v>1721</v>
      </c>
      <c r="M6460" t="s" s="2">
        <v>1722</v>
      </c>
      <c r="N6460" s="7">
        <v>72</v>
      </c>
      <c r="O6460" s="7">
        <v>72</v>
      </c>
      <c r="P6460" s="7">
        <f>SUM(O6460/F6460)</f>
        <v>6</v>
      </c>
      <c r="Q6460" s="7">
        <v>4.27</v>
      </c>
      <c r="R6460" t="s" s="2">
        <v>28</v>
      </c>
      <c r="S6460" s="7">
        <v>307.44</v>
      </c>
      <c r="T6460" t="s" s="2">
        <v>28</v>
      </c>
    </row>
    <row r="6461" ht="15.35" customHeight="1">
      <c r="A6461" t="s" s="2">
        <v>1729</v>
      </c>
      <c r="B6461" t="s" s="2">
        <v>19</v>
      </c>
      <c r="C6461" t="s" s="2">
        <v>303</v>
      </c>
      <c r="D6461" t="s" s="2">
        <v>74</v>
      </c>
      <c r="E6461" t="s" s="2">
        <v>75</v>
      </c>
      <c r="F6461" s="7">
        <v>6</v>
      </c>
      <c r="G6461" t="s" s="2">
        <v>23</v>
      </c>
      <c r="H6461" t="s" s="2">
        <f>RIGHT(E6461,8)</f>
        <v>75</v>
      </c>
      <c r="I6461" t="s" s="2">
        <v>76</v>
      </c>
      <c r="J6461" t="s" s="2">
        <v>654</v>
      </c>
      <c r="K6461" t="s" s="2">
        <v>25</v>
      </c>
      <c r="L6461" t="s" s="2">
        <v>1721</v>
      </c>
      <c r="M6461" t="s" s="2">
        <v>1722</v>
      </c>
      <c r="N6461" s="7">
        <v>18</v>
      </c>
      <c r="O6461" s="7">
        <v>18</v>
      </c>
      <c r="P6461" s="7">
        <f>SUM(O6461/F6461)</f>
        <v>3</v>
      </c>
      <c r="Q6461" s="7">
        <v>4.4</v>
      </c>
      <c r="R6461" t="s" s="2">
        <v>28</v>
      </c>
      <c r="S6461" s="7">
        <v>79.2</v>
      </c>
      <c r="T6461" t="s" s="2">
        <v>28</v>
      </c>
    </row>
    <row r="6462" ht="15.35" customHeight="1">
      <c r="A6462" t="s" s="2">
        <v>1729</v>
      </c>
      <c r="B6462" t="s" s="2">
        <v>19</v>
      </c>
      <c r="C6462" t="s" s="2">
        <v>303</v>
      </c>
      <c r="D6462" t="s" s="2">
        <v>593</v>
      </c>
      <c r="E6462" t="s" s="2">
        <v>1679</v>
      </c>
      <c r="F6462" s="7">
        <v>1</v>
      </c>
      <c r="G6462" t="s" s="2">
        <v>23</v>
      </c>
      <c r="H6462" t="s" s="2">
        <f>RIGHT(E6462,8)</f>
        <v>1680</v>
      </c>
      <c r="I6462" t="s" s="2">
        <v>594</v>
      </c>
      <c r="J6462" t="s" s="2">
        <v>654</v>
      </c>
      <c r="K6462" t="s" s="2">
        <v>25</v>
      </c>
      <c r="L6462" t="s" s="2">
        <v>1721</v>
      </c>
      <c r="M6462" t="s" s="2">
        <v>1722</v>
      </c>
      <c r="N6462" s="7">
        <v>1</v>
      </c>
      <c r="O6462" s="7">
        <v>1</v>
      </c>
      <c r="P6462" s="7">
        <f>SUM(O6462/F6462)</f>
        <v>1</v>
      </c>
      <c r="Q6462" s="7">
        <v>23.12</v>
      </c>
      <c r="R6462" t="s" s="2">
        <v>28</v>
      </c>
      <c r="S6462" s="7">
        <v>23.12</v>
      </c>
      <c r="T6462" t="s" s="2">
        <v>28</v>
      </c>
    </row>
    <row r="6463" ht="15.35" customHeight="1">
      <c r="A6463" t="s" s="2">
        <v>1729</v>
      </c>
      <c r="B6463" t="s" s="2">
        <v>19</v>
      </c>
      <c r="C6463" t="s" s="2">
        <v>303</v>
      </c>
      <c r="D6463" t="s" s="2">
        <v>350</v>
      </c>
      <c r="E6463" t="s" s="2">
        <v>273</v>
      </c>
      <c r="F6463" s="7">
        <v>1</v>
      </c>
      <c r="G6463" t="s" s="2">
        <v>23</v>
      </c>
      <c r="H6463" t="s" s="2">
        <f>RIGHT(E6463,8)</f>
        <v>273</v>
      </c>
      <c r="I6463" t="s" s="2">
        <v>351</v>
      </c>
      <c r="J6463" t="s" s="2">
        <v>654</v>
      </c>
      <c r="K6463" t="s" s="2">
        <v>25</v>
      </c>
      <c r="L6463" t="s" s="2">
        <v>1721</v>
      </c>
      <c r="M6463" t="s" s="2">
        <v>1722</v>
      </c>
      <c r="N6463" s="7">
        <v>1</v>
      </c>
      <c r="O6463" s="7">
        <v>1</v>
      </c>
      <c r="P6463" s="7">
        <f>SUM(O6463/F6463)</f>
        <v>1</v>
      </c>
      <c r="Q6463" s="7">
        <v>35.88</v>
      </c>
      <c r="R6463" t="s" s="2">
        <v>28</v>
      </c>
      <c r="S6463" s="7">
        <v>35.88</v>
      </c>
      <c r="T6463" t="s" s="2">
        <v>28</v>
      </c>
    </row>
    <row r="6464" ht="15.35" customHeight="1">
      <c r="A6464" t="s" s="2">
        <v>1729</v>
      </c>
      <c r="B6464" t="s" s="2">
        <v>19</v>
      </c>
      <c r="C6464" t="s" s="2">
        <v>303</v>
      </c>
      <c r="D6464" t="s" s="2">
        <v>424</v>
      </c>
      <c r="E6464" t="s" s="2">
        <v>425</v>
      </c>
      <c r="F6464" s="7">
        <v>4</v>
      </c>
      <c r="G6464" t="s" s="2">
        <v>23</v>
      </c>
      <c r="H6464" t="s" s="2">
        <f>RIGHT(E6464,8)</f>
        <v>425</v>
      </c>
      <c r="I6464" t="s" s="2">
        <v>426</v>
      </c>
      <c r="J6464" t="s" s="2">
        <v>654</v>
      </c>
      <c r="K6464" t="s" s="2">
        <v>25</v>
      </c>
      <c r="L6464" t="s" s="2">
        <v>1721</v>
      </c>
      <c r="M6464" t="s" s="2">
        <v>1722</v>
      </c>
      <c r="N6464" s="7">
        <v>4</v>
      </c>
      <c r="O6464" s="7">
        <v>4</v>
      </c>
      <c r="P6464" s="7">
        <f>SUM(O6464/F6464)</f>
        <v>1</v>
      </c>
      <c r="Q6464" s="7">
        <v>8.699999999999999</v>
      </c>
      <c r="R6464" t="s" s="2">
        <v>28</v>
      </c>
      <c r="S6464" s="7">
        <v>34.8</v>
      </c>
      <c r="T6464" t="s" s="2">
        <v>28</v>
      </c>
    </row>
    <row r="6465" ht="15.35" customHeight="1">
      <c r="A6465" t="s" s="2">
        <v>1729</v>
      </c>
      <c r="B6465" t="s" s="2">
        <v>19</v>
      </c>
      <c r="C6465" t="s" s="2">
        <v>303</v>
      </c>
      <c r="D6465" t="s" s="2">
        <v>604</v>
      </c>
      <c r="E6465" t="s" s="2">
        <v>605</v>
      </c>
      <c r="F6465" s="7">
        <v>12</v>
      </c>
      <c r="G6465" t="s" s="2">
        <v>23</v>
      </c>
      <c r="H6465" t="s" s="2">
        <f>RIGHT(E6465,8)</f>
        <v>605</v>
      </c>
      <c r="I6465" t="s" s="2">
        <v>606</v>
      </c>
      <c r="J6465" t="s" s="2">
        <v>654</v>
      </c>
      <c r="K6465" t="s" s="2">
        <v>25</v>
      </c>
      <c r="L6465" t="s" s="2">
        <v>1721</v>
      </c>
      <c r="M6465" t="s" s="2">
        <v>1722</v>
      </c>
      <c r="N6465" s="7">
        <v>12</v>
      </c>
      <c r="O6465" s="7">
        <v>12</v>
      </c>
      <c r="P6465" s="7">
        <f>SUM(O6465/F6465)</f>
        <v>1</v>
      </c>
      <c r="Q6465" s="7">
        <v>7.99</v>
      </c>
      <c r="R6465" t="s" s="2">
        <v>28</v>
      </c>
      <c r="S6465" s="7">
        <v>95.88</v>
      </c>
      <c r="T6465" t="s" s="2">
        <v>28</v>
      </c>
    </row>
    <row r="6466" ht="15.35" customHeight="1">
      <c r="A6466" t="s" s="2">
        <v>1729</v>
      </c>
      <c r="B6466" t="s" s="2">
        <v>19</v>
      </c>
      <c r="C6466" t="s" s="2">
        <v>303</v>
      </c>
      <c r="D6466" t="s" s="2">
        <v>810</v>
      </c>
      <c r="E6466" t="s" s="2">
        <v>811</v>
      </c>
      <c r="F6466" s="7">
        <v>1</v>
      </c>
      <c r="G6466" t="s" s="2">
        <v>23</v>
      </c>
      <c r="H6466" t="s" s="2">
        <f>RIGHT(E6466,8)</f>
        <v>812</v>
      </c>
      <c r="I6466" t="s" s="2">
        <v>813</v>
      </c>
      <c r="J6466" t="s" s="2">
        <v>654</v>
      </c>
      <c r="K6466" t="s" s="2">
        <v>25</v>
      </c>
      <c r="L6466" t="s" s="2">
        <v>1721</v>
      </c>
      <c r="M6466" t="s" s="2">
        <v>1722</v>
      </c>
      <c r="N6466" s="7">
        <v>6</v>
      </c>
      <c r="O6466" s="7">
        <v>6</v>
      </c>
      <c r="P6466" s="7">
        <f>SUM(O6466/F6466)</f>
        <v>6</v>
      </c>
      <c r="Q6466" s="7">
        <v>19.44</v>
      </c>
      <c r="R6466" t="s" s="2">
        <v>28</v>
      </c>
      <c r="S6466" s="7">
        <v>116.64</v>
      </c>
      <c r="T6466" t="s" s="2">
        <v>28</v>
      </c>
    </row>
    <row r="6467" ht="15.35" customHeight="1">
      <c r="A6467" t="s" s="2">
        <v>1729</v>
      </c>
      <c r="B6467" t="s" s="2">
        <v>19</v>
      </c>
      <c r="C6467" t="s" s="2">
        <v>303</v>
      </c>
      <c r="D6467" t="s" s="2">
        <v>459</v>
      </c>
      <c r="E6467" t="s" s="2">
        <v>1340</v>
      </c>
      <c r="F6467" s="7">
        <v>1</v>
      </c>
      <c r="G6467" t="s" s="2">
        <v>23</v>
      </c>
      <c r="H6467" t="s" s="2">
        <f>RIGHT(E6467,8)</f>
        <v>1341</v>
      </c>
      <c r="I6467" t="s" s="2">
        <v>461</v>
      </c>
      <c r="J6467" t="s" s="2">
        <v>654</v>
      </c>
      <c r="K6467" t="s" s="2">
        <v>25</v>
      </c>
      <c r="L6467" t="s" s="2">
        <v>1721</v>
      </c>
      <c r="M6467" t="s" s="2">
        <v>1722</v>
      </c>
      <c r="N6467" s="7">
        <v>22</v>
      </c>
      <c r="O6467" s="7">
        <v>22</v>
      </c>
      <c r="P6467" s="7">
        <f>SUM(O6467/F6467)</f>
        <v>22</v>
      </c>
      <c r="Q6467" s="7">
        <v>23.12</v>
      </c>
      <c r="R6467" t="s" s="2">
        <v>28</v>
      </c>
      <c r="S6467" s="7">
        <v>508.64</v>
      </c>
      <c r="T6467" t="s" s="2">
        <v>28</v>
      </c>
    </row>
    <row r="6468" ht="15.35" customHeight="1">
      <c r="A6468" t="s" s="2">
        <v>1729</v>
      </c>
      <c r="B6468" t="s" s="2">
        <v>19</v>
      </c>
      <c r="C6468" t="s" s="2">
        <v>303</v>
      </c>
      <c r="D6468" t="s" s="2">
        <v>146</v>
      </c>
      <c r="E6468" t="s" s="2">
        <v>147</v>
      </c>
      <c r="F6468" s="7">
        <v>4</v>
      </c>
      <c r="G6468" t="s" s="2">
        <v>23</v>
      </c>
      <c r="H6468" t="s" s="2">
        <f>RIGHT(E6468,8)</f>
        <v>147</v>
      </c>
      <c r="I6468" t="s" s="2">
        <v>148</v>
      </c>
      <c r="J6468" t="s" s="2">
        <v>654</v>
      </c>
      <c r="K6468" t="s" s="2">
        <v>25</v>
      </c>
      <c r="L6468" t="s" s="2">
        <v>1721</v>
      </c>
      <c r="M6468" t="s" s="2">
        <v>1722</v>
      </c>
      <c r="N6468" s="7">
        <v>212</v>
      </c>
      <c r="O6468" s="7">
        <v>212</v>
      </c>
      <c r="P6468" s="7">
        <f>SUM(O6468/F6468)</f>
        <v>53</v>
      </c>
      <c r="Q6468" s="7">
        <v>3.77</v>
      </c>
      <c r="R6468" t="s" s="2">
        <v>28</v>
      </c>
      <c r="S6468" s="7">
        <v>799.24</v>
      </c>
      <c r="T6468" t="s" s="2">
        <v>28</v>
      </c>
    </row>
    <row r="6469" ht="15.35" customHeight="1">
      <c r="A6469" t="s" s="2">
        <v>1729</v>
      </c>
      <c r="B6469" t="s" s="2">
        <v>19</v>
      </c>
      <c r="C6469" t="s" s="2">
        <v>303</v>
      </c>
      <c r="D6469" t="s" s="2">
        <v>149</v>
      </c>
      <c r="E6469" t="s" s="2">
        <v>150</v>
      </c>
      <c r="F6469" s="7">
        <v>4</v>
      </c>
      <c r="G6469" t="s" s="2">
        <v>23</v>
      </c>
      <c r="H6469" t="s" s="2">
        <f>RIGHT(E6469,8)</f>
        <v>150</v>
      </c>
      <c r="I6469" t="s" s="2">
        <v>151</v>
      </c>
      <c r="J6469" t="s" s="2">
        <v>654</v>
      </c>
      <c r="K6469" t="s" s="2">
        <v>25</v>
      </c>
      <c r="L6469" t="s" s="2">
        <v>1721</v>
      </c>
      <c r="M6469" t="s" s="2">
        <v>1722</v>
      </c>
      <c r="N6469" s="7">
        <v>4</v>
      </c>
      <c r="O6469" s="7">
        <v>4</v>
      </c>
      <c r="P6469" s="7">
        <f>SUM(O6469/F6469)</f>
        <v>1</v>
      </c>
      <c r="Q6469" s="7">
        <v>4.75</v>
      </c>
      <c r="R6469" t="s" s="2">
        <v>28</v>
      </c>
      <c r="S6469" s="7">
        <v>19</v>
      </c>
      <c r="T6469" t="s" s="2">
        <v>28</v>
      </c>
    </row>
    <row r="6470" ht="15.35" customHeight="1">
      <c r="A6470" t="s" s="2">
        <v>1729</v>
      </c>
      <c r="B6470" t="s" s="2">
        <v>19</v>
      </c>
      <c r="C6470" t="s" s="2">
        <v>303</v>
      </c>
      <c r="D6470" t="s" s="2">
        <v>430</v>
      </c>
      <c r="E6470" t="s" s="2">
        <v>431</v>
      </c>
      <c r="F6470" s="7">
        <v>4</v>
      </c>
      <c r="G6470" t="s" s="2">
        <v>23</v>
      </c>
      <c r="H6470" t="s" s="2">
        <f>RIGHT(E6470,8)</f>
        <v>431</v>
      </c>
      <c r="I6470" t="s" s="2">
        <v>432</v>
      </c>
      <c r="J6470" t="s" s="2">
        <v>654</v>
      </c>
      <c r="K6470" t="s" s="2">
        <v>25</v>
      </c>
      <c r="L6470" t="s" s="2">
        <v>1721</v>
      </c>
      <c r="M6470" t="s" s="2">
        <v>1722</v>
      </c>
      <c r="N6470" s="7">
        <v>8</v>
      </c>
      <c r="O6470" s="7">
        <v>8</v>
      </c>
      <c r="P6470" s="7">
        <f>SUM(O6470/F6470)</f>
        <v>2</v>
      </c>
      <c r="Q6470" s="7">
        <v>5.12</v>
      </c>
      <c r="R6470" t="s" s="2">
        <v>28</v>
      </c>
      <c r="S6470" s="7">
        <v>40.96</v>
      </c>
      <c r="T6470" t="s" s="2">
        <v>28</v>
      </c>
    </row>
    <row r="6471" ht="15.35" customHeight="1">
      <c r="A6471" t="s" s="2">
        <v>1729</v>
      </c>
      <c r="B6471" t="s" s="2">
        <v>19</v>
      </c>
      <c r="C6471" t="s" s="2">
        <v>303</v>
      </c>
      <c r="D6471" t="s" s="2">
        <v>152</v>
      </c>
      <c r="E6471" t="s" s="2">
        <v>153</v>
      </c>
      <c r="F6471" s="7">
        <v>4</v>
      </c>
      <c r="G6471" t="s" s="2">
        <v>23</v>
      </c>
      <c r="H6471" t="s" s="2">
        <f>RIGHT(E6471,8)</f>
        <v>153</v>
      </c>
      <c r="I6471" t="s" s="2">
        <v>154</v>
      </c>
      <c r="J6471" t="s" s="2">
        <v>654</v>
      </c>
      <c r="K6471" t="s" s="2">
        <v>25</v>
      </c>
      <c r="L6471" t="s" s="2">
        <v>1721</v>
      </c>
      <c r="M6471" t="s" s="2">
        <v>1722</v>
      </c>
      <c r="N6471" s="7">
        <v>8</v>
      </c>
      <c r="O6471" s="7">
        <v>8</v>
      </c>
      <c r="P6471" s="7">
        <f>SUM(O6471/F6471)</f>
        <v>2</v>
      </c>
      <c r="Q6471" s="7">
        <v>5.01</v>
      </c>
      <c r="R6471" t="s" s="2">
        <v>28</v>
      </c>
      <c r="S6471" s="7">
        <v>40.08</v>
      </c>
      <c r="T6471" t="s" s="2">
        <v>28</v>
      </c>
    </row>
    <row r="6472" ht="15.35" customHeight="1">
      <c r="A6472" t="s" s="2">
        <v>1729</v>
      </c>
      <c r="B6472" t="s" s="2">
        <v>19</v>
      </c>
      <c r="C6472" t="s" s="2">
        <v>303</v>
      </c>
      <c r="D6472" t="s" s="2">
        <v>158</v>
      </c>
      <c r="E6472" t="s" s="2">
        <v>159</v>
      </c>
      <c r="F6472" s="7">
        <v>4</v>
      </c>
      <c r="G6472" t="s" s="2">
        <v>23</v>
      </c>
      <c r="H6472" t="s" s="2">
        <f>RIGHT(E6472,8)</f>
        <v>159</v>
      </c>
      <c r="I6472" t="s" s="2">
        <v>160</v>
      </c>
      <c r="J6472" t="s" s="2">
        <v>654</v>
      </c>
      <c r="K6472" t="s" s="2">
        <v>25</v>
      </c>
      <c r="L6472" t="s" s="2">
        <v>1721</v>
      </c>
      <c r="M6472" t="s" s="2">
        <v>1722</v>
      </c>
      <c r="N6472" s="7">
        <v>4</v>
      </c>
      <c r="O6472" s="7">
        <v>4</v>
      </c>
      <c r="P6472" s="7">
        <f>SUM(O6472/F6472)</f>
        <v>1</v>
      </c>
      <c r="Q6472" s="7">
        <v>5.75</v>
      </c>
      <c r="R6472" t="s" s="2">
        <v>28</v>
      </c>
      <c r="S6472" s="7">
        <v>23</v>
      </c>
      <c r="T6472" t="s" s="2">
        <v>28</v>
      </c>
    </row>
    <row r="6473" ht="15.35" customHeight="1">
      <c r="A6473" t="s" s="2">
        <v>1729</v>
      </c>
      <c r="B6473" t="s" s="2">
        <v>19</v>
      </c>
      <c r="C6473" t="s" s="2">
        <v>303</v>
      </c>
      <c r="D6473" t="s" s="2">
        <v>170</v>
      </c>
      <c r="E6473" t="s" s="2">
        <v>171</v>
      </c>
      <c r="F6473" s="7">
        <v>4</v>
      </c>
      <c r="G6473" t="s" s="2">
        <v>23</v>
      </c>
      <c r="H6473" t="s" s="2">
        <f>RIGHT(E6473,8)</f>
        <v>171</v>
      </c>
      <c r="I6473" t="s" s="2">
        <v>172</v>
      </c>
      <c r="J6473" t="s" s="2">
        <v>654</v>
      </c>
      <c r="K6473" t="s" s="2">
        <v>25</v>
      </c>
      <c r="L6473" t="s" s="2">
        <v>1721</v>
      </c>
      <c r="M6473" t="s" s="2">
        <v>1722</v>
      </c>
      <c r="N6473" s="7">
        <v>16</v>
      </c>
      <c r="O6473" s="7">
        <v>16</v>
      </c>
      <c r="P6473" s="7">
        <f>SUM(O6473/F6473)</f>
        <v>4</v>
      </c>
      <c r="Q6473" s="7">
        <v>6.74</v>
      </c>
      <c r="R6473" t="s" s="2">
        <v>28</v>
      </c>
      <c r="S6473" s="7">
        <v>107.84</v>
      </c>
      <c r="T6473" t="s" s="2">
        <v>28</v>
      </c>
    </row>
    <row r="6474" ht="15.35" customHeight="1">
      <c r="A6474" t="s" s="2">
        <v>1729</v>
      </c>
      <c r="B6474" t="s" s="2">
        <v>19</v>
      </c>
      <c r="C6474" t="s" s="2">
        <v>303</v>
      </c>
      <c r="D6474" t="s" s="2">
        <v>361</v>
      </c>
      <c r="E6474" t="s" s="2">
        <v>362</v>
      </c>
      <c r="F6474" s="7">
        <v>4</v>
      </c>
      <c r="G6474" t="s" s="2">
        <v>23</v>
      </c>
      <c r="H6474" t="s" s="2">
        <f>RIGHT(E6474,8)</f>
        <v>362</v>
      </c>
      <c r="I6474" t="s" s="2">
        <v>363</v>
      </c>
      <c r="J6474" t="s" s="2">
        <v>654</v>
      </c>
      <c r="K6474" t="s" s="2">
        <v>25</v>
      </c>
      <c r="L6474" t="s" s="2">
        <v>1721</v>
      </c>
      <c r="M6474" t="s" s="2">
        <v>1722</v>
      </c>
      <c r="N6474" s="7">
        <v>4</v>
      </c>
      <c r="O6474" s="7">
        <v>4</v>
      </c>
      <c r="P6474" s="7">
        <f>SUM(O6474/F6474)</f>
        <v>1</v>
      </c>
      <c r="Q6474" s="7">
        <v>6.88</v>
      </c>
      <c r="R6474" t="s" s="2">
        <v>28</v>
      </c>
      <c r="S6474" s="7">
        <v>27.52</v>
      </c>
      <c r="T6474" t="s" s="2">
        <v>28</v>
      </c>
    </row>
    <row r="6475" ht="15.35" customHeight="1">
      <c r="A6475" t="s" s="2">
        <v>1729</v>
      </c>
      <c r="B6475" t="s" s="2">
        <v>19</v>
      </c>
      <c r="C6475" t="s" s="2">
        <v>303</v>
      </c>
      <c r="D6475" t="s" s="2">
        <v>176</v>
      </c>
      <c r="E6475" t="s" s="2">
        <v>177</v>
      </c>
      <c r="F6475" s="7">
        <v>4</v>
      </c>
      <c r="G6475" t="s" s="2">
        <v>23</v>
      </c>
      <c r="H6475" t="s" s="2">
        <f>RIGHT(E6475,8)</f>
        <v>177</v>
      </c>
      <c r="I6475" t="s" s="2">
        <v>178</v>
      </c>
      <c r="J6475" t="s" s="2">
        <v>654</v>
      </c>
      <c r="K6475" t="s" s="2">
        <v>25</v>
      </c>
      <c r="L6475" t="s" s="2">
        <v>1721</v>
      </c>
      <c r="M6475" t="s" s="2">
        <v>1722</v>
      </c>
      <c r="N6475" s="7">
        <v>28</v>
      </c>
      <c r="O6475" s="7">
        <v>28</v>
      </c>
      <c r="P6475" s="7">
        <f>SUM(O6475/F6475)</f>
        <v>7</v>
      </c>
      <c r="Q6475" s="7">
        <v>7.79</v>
      </c>
      <c r="R6475" t="s" s="2">
        <v>28</v>
      </c>
      <c r="S6475" s="7">
        <v>218.12</v>
      </c>
      <c r="T6475" t="s" s="2">
        <v>28</v>
      </c>
    </row>
    <row r="6476" ht="15.35" customHeight="1">
      <c r="A6476" t="s" s="2">
        <v>1729</v>
      </c>
      <c r="B6476" t="s" s="2">
        <v>19</v>
      </c>
      <c r="C6476" t="s" s="2">
        <v>303</v>
      </c>
      <c r="D6476" t="s" s="2">
        <v>861</v>
      </c>
      <c r="E6476" t="s" s="2">
        <v>411</v>
      </c>
      <c r="F6476" s="7">
        <v>6</v>
      </c>
      <c r="G6476" t="s" s="2">
        <v>23</v>
      </c>
      <c r="H6476" t="s" s="2">
        <f>RIGHT(E6476,8)</f>
        <v>411</v>
      </c>
      <c r="I6476" t="s" s="2">
        <v>862</v>
      </c>
      <c r="J6476" t="s" s="2">
        <v>654</v>
      </c>
      <c r="K6476" t="s" s="2">
        <v>25</v>
      </c>
      <c r="L6476" t="s" s="2">
        <v>1721</v>
      </c>
      <c r="M6476" t="s" s="2">
        <v>1722</v>
      </c>
      <c r="N6476" s="7">
        <v>6</v>
      </c>
      <c r="O6476" s="7">
        <v>6</v>
      </c>
      <c r="P6476" s="7">
        <f>SUM(O6476/F6476)</f>
        <v>1</v>
      </c>
      <c r="Q6476" s="7">
        <v>5.45</v>
      </c>
      <c r="R6476" t="s" s="2">
        <v>28</v>
      </c>
      <c r="S6476" s="7">
        <v>32.7</v>
      </c>
      <c r="T6476" t="s" s="2">
        <v>28</v>
      </c>
    </row>
    <row r="6477" ht="15.35" customHeight="1">
      <c r="A6477" t="s" s="2">
        <v>1729</v>
      </c>
      <c r="B6477" t="s" s="2">
        <v>19</v>
      </c>
      <c r="C6477" t="s" s="2">
        <v>303</v>
      </c>
      <c r="D6477" t="s" s="2">
        <v>340</v>
      </c>
      <c r="E6477" t="s" s="2">
        <v>341</v>
      </c>
      <c r="F6477" s="7">
        <v>6</v>
      </c>
      <c r="G6477" t="s" s="2">
        <v>23</v>
      </c>
      <c r="H6477" t="s" s="2">
        <f>RIGHT(E6477,8)</f>
        <v>341</v>
      </c>
      <c r="I6477" t="s" s="2">
        <v>342</v>
      </c>
      <c r="J6477" t="s" s="2">
        <v>654</v>
      </c>
      <c r="K6477" t="s" s="2">
        <v>25</v>
      </c>
      <c r="L6477" t="s" s="2">
        <v>1721</v>
      </c>
      <c r="M6477" t="s" s="2">
        <v>1722</v>
      </c>
      <c r="N6477" s="7">
        <v>30</v>
      </c>
      <c r="O6477" s="7">
        <v>30</v>
      </c>
      <c r="P6477" s="7">
        <f>SUM(O6477/F6477)</f>
        <v>5</v>
      </c>
      <c r="Q6477" s="7">
        <v>4.8</v>
      </c>
      <c r="R6477" t="s" s="2">
        <v>28</v>
      </c>
      <c r="S6477" s="7">
        <v>144</v>
      </c>
      <c r="T6477" t="s" s="2">
        <v>28</v>
      </c>
    </row>
    <row r="6478" ht="15.35" customHeight="1">
      <c r="A6478" t="s" s="2">
        <v>1729</v>
      </c>
      <c r="B6478" t="s" s="2">
        <v>19</v>
      </c>
      <c r="C6478" t="s" s="2">
        <v>303</v>
      </c>
      <c r="D6478" t="s" s="2">
        <v>631</v>
      </c>
      <c r="E6478" t="s" s="2">
        <v>521</v>
      </c>
      <c r="F6478" s="7">
        <v>6</v>
      </c>
      <c r="G6478" t="s" s="2">
        <v>23</v>
      </c>
      <c r="H6478" t="s" s="2">
        <f>RIGHT(E6478,8)</f>
        <v>521</v>
      </c>
      <c r="I6478" t="s" s="2">
        <v>632</v>
      </c>
      <c r="J6478" t="s" s="2">
        <v>654</v>
      </c>
      <c r="K6478" t="s" s="2">
        <v>25</v>
      </c>
      <c r="L6478" t="s" s="2">
        <v>1721</v>
      </c>
      <c r="M6478" t="s" s="2">
        <v>1722</v>
      </c>
      <c r="N6478" s="7">
        <v>24</v>
      </c>
      <c r="O6478" s="7">
        <v>24</v>
      </c>
      <c r="P6478" s="7">
        <f>SUM(O6478/F6478)</f>
        <v>4</v>
      </c>
      <c r="Q6478" s="7">
        <v>4.8</v>
      </c>
      <c r="R6478" t="s" s="2">
        <v>28</v>
      </c>
      <c r="S6478" s="7">
        <v>115.2</v>
      </c>
      <c r="T6478" t="s" s="2">
        <v>28</v>
      </c>
    </row>
    <row r="6479" ht="15.35" customHeight="1">
      <c r="A6479" t="s" s="2">
        <v>1729</v>
      </c>
      <c r="B6479" t="s" s="2">
        <v>19</v>
      </c>
      <c r="C6479" t="s" s="2">
        <v>303</v>
      </c>
      <c r="D6479" t="s" s="2">
        <v>188</v>
      </c>
      <c r="E6479" t="s" s="2">
        <v>189</v>
      </c>
      <c r="F6479" s="7">
        <v>6</v>
      </c>
      <c r="G6479" t="s" s="2">
        <v>23</v>
      </c>
      <c r="H6479" t="s" s="2">
        <f>RIGHT(E6479,8)</f>
        <v>189</v>
      </c>
      <c r="I6479" t="s" s="2">
        <v>190</v>
      </c>
      <c r="J6479" t="s" s="2">
        <v>654</v>
      </c>
      <c r="K6479" t="s" s="2">
        <v>25</v>
      </c>
      <c r="L6479" t="s" s="2">
        <v>1721</v>
      </c>
      <c r="M6479" t="s" s="2">
        <v>1722</v>
      </c>
      <c r="N6479" s="7">
        <v>18</v>
      </c>
      <c r="O6479" s="7">
        <v>18</v>
      </c>
      <c r="P6479" s="7">
        <f>SUM(O6479/F6479)</f>
        <v>3</v>
      </c>
      <c r="Q6479" s="7">
        <v>4.8</v>
      </c>
      <c r="R6479" t="s" s="2">
        <v>28</v>
      </c>
      <c r="S6479" s="7">
        <v>86.40000000000001</v>
      </c>
      <c r="T6479" t="s" s="2">
        <v>28</v>
      </c>
    </row>
    <row r="6480" ht="15.35" customHeight="1">
      <c r="A6480" t="s" s="2">
        <v>1730</v>
      </c>
      <c r="B6480" t="s" s="2">
        <v>19</v>
      </c>
      <c r="C6480" t="s" s="2">
        <v>385</v>
      </c>
      <c r="D6480" t="s" s="2">
        <v>35</v>
      </c>
      <c r="E6480" t="s" s="2">
        <v>36</v>
      </c>
      <c r="F6480" s="7">
        <v>15</v>
      </c>
      <c r="G6480" t="s" s="2">
        <v>23</v>
      </c>
      <c r="H6480" t="s" s="2">
        <f>RIGHT(E6480,8)</f>
        <v>36</v>
      </c>
      <c r="I6480" t="s" s="2">
        <v>37</v>
      </c>
      <c r="J6480" t="s" s="2">
        <v>654</v>
      </c>
      <c r="K6480" t="s" s="2">
        <v>25</v>
      </c>
      <c r="L6480" t="s" s="2">
        <v>1719</v>
      </c>
      <c r="M6480" t="s" s="2">
        <v>1731</v>
      </c>
      <c r="N6480" s="7">
        <v>255</v>
      </c>
      <c r="O6480" s="7">
        <v>255</v>
      </c>
      <c r="P6480" s="7">
        <f>SUM(O6480/F6480)</f>
        <v>17</v>
      </c>
      <c r="Q6480" s="7">
        <v>3.39</v>
      </c>
      <c r="R6480" t="s" s="2">
        <v>28</v>
      </c>
      <c r="S6480" s="7">
        <v>864.45</v>
      </c>
      <c r="T6480" t="s" s="2">
        <v>28</v>
      </c>
    </row>
    <row r="6481" ht="15.35" customHeight="1">
      <c r="A6481" t="s" s="2">
        <v>1730</v>
      </c>
      <c r="B6481" t="s" s="2">
        <v>19</v>
      </c>
      <c r="C6481" t="s" s="2">
        <v>385</v>
      </c>
      <c r="D6481" t="s" s="2">
        <v>249</v>
      </c>
      <c r="E6481" t="s" s="2">
        <v>250</v>
      </c>
      <c r="F6481" s="7">
        <v>12</v>
      </c>
      <c r="G6481" t="s" s="2">
        <v>23</v>
      </c>
      <c r="H6481" t="s" s="2">
        <f>RIGHT(E6481,8)</f>
        <v>250</v>
      </c>
      <c r="I6481" t="s" s="2">
        <v>251</v>
      </c>
      <c r="J6481" t="s" s="2">
        <v>654</v>
      </c>
      <c r="K6481" t="s" s="2">
        <v>25</v>
      </c>
      <c r="L6481" t="s" s="2">
        <v>1719</v>
      </c>
      <c r="M6481" t="s" s="2">
        <v>1731</v>
      </c>
      <c r="N6481" s="7">
        <v>144</v>
      </c>
      <c r="O6481" s="7">
        <v>144</v>
      </c>
      <c r="P6481" s="7">
        <f>SUM(O6481/F6481)</f>
        <v>12</v>
      </c>
      <c r="Q6481" s="7">
        <v>2.46</v>
      </c>
      <c r="R6481" t="s" s="2">
        <v>28</v>
      </c>
      <c r="S6481" s="7">
        <v>354.24</v>
      </c>
      <c r="T6481" t="s" s="2">
        <v>28</v>
      </c>
    </row>
    <row r="6482" ht="15.35" customHeight="1">
      <c r="A6482" t="s" s="2">
        <v>1732</v>
      </c>
      <c r="B6482" t="s" s="2">
        <v>19</v>
      </c>
      <c r="C6482" t="s" s="2">
        <v>303</v>
      </c>
      <c r="D6482" t="s" s="2">
        <v>35</v>
      </c>
      <c r="E6482" t="s" s="2">
        <v>36</v>
      </c>
      <c r="F6482" s="7">
        <v>15</v>
      </c>
      <c r="G6482" t="s" s="2">
        <v>23</v>
      </c>
      <c r="H6482" t="s" s="2">
        <f>RIGHT(E6482,8)</f>
        <v>36</v>
      </c>
      <c r="I6482" t="s" s="2">
        <v>37</v>
      </c>
      <c r="J6482" t="s" s="2">
        <v>654</v>
      </c>
      <c r="K6482" t="s" s="2">
        <v>25</v>
      </c>
      <c r="L6482" t="s" s="2">
        <v>1719</v>
      </c>
      <c r="M6482" t="s" s="2">
        <v>1731</v>
      </c>
      <c r="N6482" s="7">
        <v>135</v>
      </c>
      <c r="O6482" s="7">
        <v>135</v>
      </c>
      <c r="P6482" s="7">
        <f>SUM(O6482/F6482)</f>
        <v>9</v>
      </c>
      <c r="Q6482" s="7">
        <v>3.39</v>
      </c>
      <c r="R6482" t="s" s="2">
        <v>28</v>
      </c>
      <c r="S6482" s="7">
        <v>457.65</v>
      </c>
      <c r="T6482" t="s" s="2">
        <v>28</v>
      </c>
    </row>
    <row r="6483" ht="15.35" customHeight="1">
      <c r="A6483" t="s" s="2">
        <v>1732</v>
      </c>
      <c r="B6483" t="s" s="2">
        <v>19</v>
      </c>
      <c r="C6483" t="s" s="2">
        <v>303</v>
      </c>
      <c r="D6483" t="s" s="2">
        <v>249</v>
      </c>
      <c r="E6483" t="s" s="2">
        <v>250</v>
      </c>
      <c r="F6483" s="7">
        <v>12</v>
      </c>
      <c r="G6483" t="s" s="2">
        <v>23</v>
      </c>
      <c r="H6483" t="s" s="2">
        <f>RIGHT(E6483,8)</f>
        <v>250</v>
      </c>
      <c r="I6483" t="s" s="2">
        <v>251</v>
      </c>
      <c r="J6483" t="s" s="2">
        <v>654</v>
      </c>
      <c r="K6483" t="s" s="2">
        <v>25</v>
      </c>
      <c r="L6483" t="s" s="2">
        <v>1719</v>
      </c>
      <c r="M6483" t="s" s="2">
        <v>1731</v>
      </c>
      <c r="N6483" s="7">
        <v>156</v>
      </c>
      <c r="O6483" s="7">
        <v>156</v>
      </c>
      <c r="P6483" s="7">
        <f>SUM(O6483/F6483)</f>
        <v>13</v>
      </c>
      <c r="Q6483" s="7">
        <v>2.46</v>
      </c>
      <c r="R6483" t="s" s="2">
        <v>28</v>
      </c>
      <c r="S6483" s="7">
        <v>383.76</v>
      </c>
      <c r="T6483" t="s" s="2">
        <v>28</v>
      </c>
    </row>
    <row r="6484" ht="15.35" customHeight="1">
      <c r="A6484" t="s" s="2">
        <v>1732</v>
      </c>
      <c r="B6484" t="s" s="2">
        <v>19</v>
      </c>
      <c r="C6484" t="s" s="2">
        <v>303</v>
      </c>
      <c r="D6484" t="s" s="2">
        <v>290</v>
      </c>
      <c r="E6484" t="s" s="2">
        <v>291</v>
      </c>
      <c r="F6484" s="7">
        <v>12</v>
      </c>
      <c r="G6484" t="s" s="2">
        <v>23</v>
      </c>
      <c r="H6484" t="s" s="2">
        <f>RIGHT(E6484,8)</f>
        <v>291</v>
      </c>
      <c r="I6484" t="s" s="2">
        <v>292</v>
      </c>
      <c r="J6484" t="s" s="2">
        <v>654</v>
      </c>
      <c r="K6484" t="s" s="2">
        <v>25</v>
      </c>
      <c r="L6484" t="s" s="2">
        <v>1719</v>
      </c>
      <c r="M6484" t="s" s="2">
        <v>1731</v>
      </c>
      <c r="N6484" s="7">
        <v>300</v>
      </c>
      <c r="O6484" s="7">
        <v>300</v>
      </c>
      <c r="P6484" s="7">
        <f>SUM(O6484/F6484)</f>
        <v>25</v>
      </c>
      <c r="Q6484" s="7">
        <v>2.46</v>
      </c>
      <c r="R6484" t="s" s="2">
        <v>28</v>
      </c>
      <c r="S6484" s="7">
        <v>738</v>
      </c>
      <c r="T6484" t="s" s="2">
        <v>28</v>
      </c>
    </row>
    <row r="6485" ht="15.35" customHeight="1">
      <c r="A6485" t="s" s="2">
        <v>1733</v>
      </c>
      <c r="B6485" t="s" s="2">
        <v>19</v>
      </c>
      <c r="C6485" t="s" s="2">
        <v>866</v>
      </c>
      <c r="D6485" t="s" s="2">
        <v>1565</v>
      </c>
      <c r="E6485" t="s" s="2">
        <v>1566</v>
      </c>
      <c r="F6485" s="7">
        <v>1</v>
      </c>
      <c r="G6485" t="s" s="2">
        <v>23</v>
      </c>
      <c r="H6485" t="s" s="2">
        <f>RIGHT(E6485,8)</f>
        <v>1567</v>
      </c>
      <c r="I6485" t="s" s="2">
        <v>1568</v>
      </c>
      <c r="J6485" t="s" s="2">
        <v>654</v>
      </c>
      <c r="K6485" t="s" s="2">
        <v>25</v>
      </c>
      <c r="L6485" t="s" s="2">
        <v>1734</v>
      </c>
      <c r="M6485" t="s" s="2">
        <v>1735</v>
      </c>
      <c r="N6485" s="7">
        <v>1</v>
      </c>
      <c r="O6485" s="7">
        <v>1</v>
      </c>
      <c r="P6485" s="7">
        <f>SUM(O6485/F6485)</f>
        <v>1</v>
      </c>
      <c r="Q6485" s="7">
        <v>33.76</v>
      </c>
      <c r="R6485" t="s" s="2">
        <v>28</v>
      </c>
      <c r="S6485" s="7">
        <v>33.76</v>
      </c>
      <c r="T6485" t="s" s="2">
        <v>28</v>
      </c>
    </row>
    <row r="6486" ht="15.35" customHeight="1">
      <c r="A6486" t="s" s="2">
        <v>1733</v>
      </c>
      <c r="B6486" t="s" s="2">
        <v>19</v>
      </c>
      <c r="C6486" t="s" s="2">
        <v>866</v>
      </c>
      <c r="D6486" t="s" s="2">
        <v>1569</v>
      </c>
      <c r="E6486" t="s" s="2">
        <v>1570</v>
      </c>
      <c r="F6486" s="7">
        <v>1</v>
      </c>
      <c r="G6486" t="s" s="2">
        <v>23</v>
      </c>
      <c r="H6486" t="s" s="2">
        <f>RIGHT(E6486,8)</f>
        <v>1571</v>
      </c>
      <c r="I6486" t="s" s="2">
        <v>1572</v>
      </c>
      <c r="J6486" t="s" s="2">
        <v>654</v>
      </c>
      <c r="K6486" t="s" s="2">
        <v>25</v>
      </c>
      <c r="L6486" t="s" s="2">
        <v>1734</v>
      </c>
      <c r="M6486" t="s" s="2">
        <v>1735</v>
      </c>
      <c r="N6486" s="7">
        <v>4</v>
      </c>
      <c r="O6486" s="7">
        <v>4</v>
      </c>
      <c r="P6486" s="7">
        <f>SUM(O6486/F6486)</f>
        <v>4</v>
      </c>
      <c r="Q6486" s="7">
        <v>33.76</v>
      </c>
      <c r="R6486" t="s" s="2">
        <v>28</v>
      </c>
      <c r="S6486" s="7">
        <v>135.04</v>
      </c>
      <c r="T6486" t="s" s="2">
        <v>28</v>
      </c>
    </row>
    <row r="6487" ht="15.35" customHeight="1">
      <c r="A6487" t="s" s="2">
        <v>1733</v>
      </c>
      <c r="B6487" t="s" s="2">
        <v>19</v>
      </c>
      <c r="C6487" t="s" s="2">
        <v>866</v>
      </c>
      <c r="D6487" t="s" s="2">
        <v>369</v>
      </c>
      <c r="E6487" t="s" s="2">
        <v>370</v>
      </c>
      <c r="F6487" s="7">
        <v>1</v>
      </c>
      <c r="G6487" t="s" s="2">
        <v>23</v>
      </c>
      <c r="H6487" t="s" s="2">
        <f>RIGHT(E6487,8)</f>
        <v>370</v>
      </c>
      <c r="I6487" t="s" s="2">
        <v>371</v>
      </c>
      <c r="J6487" t="s" s="2">
        <v>654</v>
      </c>
      <c r="K6487" t="s" s="2">
        <v>25</v>
      </c>
      <c r="L6487" t="s" s="2">
        <v>1734</v>
      </c>
      <c r="M6487" t="s" s="2">
        <v>1735</v>
      </c>
      <c r="N6487" s="7">
        <v>1</v>
      </c>
      <c r="O6487" s="7">
        <v>1</v>
      </c>
      <c r="P6487" s="7">
        <f>SUM(O6487/F6487)</f>
        <v>1</v>
      </c>
      <c r="Q6487" s="7">
        <v>43.96</v>
      </c>
      <c r="R6487" t="s" s="2">
        <v>28</v>
      </c>
      <c r="S6487" s="7">
        <v>43.96</v>
      </c>
      <c r="T6487" t="s" s="2">
        <v>28</v>
      </c>
    </row>
    <row r="6488" ht="15.35" customHeight="1">
      <c r="A6488" t="s" s="2">
        <v>1733</v>
      </c>
      <c r="B6488" t="s" s="2">
        <v>19</v>
      </c>
      <c r="C6488" t="s" s="2">
        <v>866</v>
      </c>
      <c r="D6488" t="s" s="2">
        <v>897</v>
      </c>
      <c r="E6488" t="s" s="2">
        <v>33</v>
      </c>
      <c r="F6488" s="7">
        <v>1</v>
      </c>
      <c r="G6488" t="s" s="2">
        <v>23</v>
      </c>
      <c r="H6488" t="s" s="2">
        <f>RIGHT(E6488,8)</f>
        <v>33</v>
      </c>
      <c r="I6488" t="s" s="2">
        <v>898</v>
      </c>
      <c r="J6488" t="s" s="2">
        <v>654</v>
      </c>
      <c r="K6488" t="s" s="2">
        <v>25</v>
      </c>
      <c r="L6488" t="s" s="2">
        <v>1734</v>
      </c>
      <c r="M6488" t="s" s="2">
        <v>1735</v>
      </c>
      <c r="N6488" s="7">
        <v>8</v>
      </c>
      <c r="O6488" s="7">
        <v>8</v>
      </c>
      <c r="P6488" s="7">
        <f>SUM(O6488/F6488)</f>
        <v>8</v>
      </c>
      <c r="Q6488" s="7">
        <v>59.99</v>
      </c>
      <c r="R6488" t="s" s="2">
        <v>28</v>
      </c>
      <c r="S6488" s="7">
        <v>479.92</v>
      </c>
      <c r="T6488" t="s" s="2">
        <v>28</v>
      </c>
    </row>
    <row r="6489" ht="15.35" customHeight="1">
      <c r="A6489" t="s" s="2">
        <v>1733</v>
      </c>
      <c r="B6489" t="s" s="2">
        <v>19</v>
      </c>
      <c r="C6489" t="s" s="2">
        <v>866</v>
      </c>
      <c r="D6489" t="s" s="2">
        <v>830</v>
      </c>
      <c r="E6489" t="s" s="2">
        <v>36</v>
      </c>
      <c r="F6489" s="7">
        <v>1</v>
      </c>
      <c r="G6489" t="s" s="2">
        <v>23</v>
      </c>
      <c r="H6489" t="s" s="2">
        <f>RIGHT(E6489,8)</f>
        <v>36</v>
      </c>
      <c r="I6489" t="s" s="2">
        <v>831</v>
      </c>
      <c r="J6489" t="s" s="2">
        <v>654</v>
      </c>
      <c r="K6489" t="s" s="2">
        <v>25</v>
      </c>
      <c r="L6489" t="s" s="2">
        <v>1734</v>
      </c>
      <c r="M6489" t="s" s="2">
        <v>1735</v>
      </c>
      <c r="N6489" s="7">
        <v>5</v>
      </c>
      <c r="O6489" s="7">
        <v>5</v>
      </c>
      <c r="P6489" s="7">
        <f>SUM(O6489/F6489)</f>
        <v>5</v>
      </c>
      <c r="Q6489" s="7">
        <v>59.99</v>
      </c>
      <c r="R6489" t="s" s="2">
        <v>28</v>
      </c>
      <c r="S6489" s="7">
        <v>299.95</v>
      </c>
      <c r="T6489" t="s" s="2">
        <v>28</v>
      </c>
    </row>
    <row r="6490" ht="15.35" customHeight="1">
      <c r="A6490" t="s" s="2">
        <v>1733</v>
      </c>
      <c r="B6490" t="s" s="2">
        <v>19</v>
      </c>
      <c r="C6490" t="s" s="2">
        <v>866</v>
      </c>
      <c r="D6490" t="s" s="2">
        <v>1688</v>
      </c>
      <c r="E6490" t="s" s="2">
        <v>1689</v>
      </c>
      <c r="F6490" s="7">
        <v>1</v>
      </c>
      <c r="G6490" t="s" s="2">
        <v>23</v>
      </c>
      <c r="H6490" t="s" s="2">
        <f>RIGHT(E6490,8)</f>
        <v>1689</v>
      </c>
      <c r="I6490" t="s" s="2">
        <v>1690</v>
      </c>
      <c r="J6490" t="s" s="2">
        <v>663</v>
      </c>
      <c r="K6490" t="s" s="2">
        <v>25</v>
      </c>
      <c r="L6490" t="s" s="2">
        <v>1734</v>
      </c>
      <c r="M6490" t="s" s="2">
        <v>1735</v>
      </c>
      <c r="N6490" s="7">
        <v>12</v>
      </c>
      <c r="O6490" s="7">
        <v>0</v>
      </c>
      <c r="P6490" s="7">
        <f>SUM(O6490/F6490)</f>
        <v>0</v>
      </c>
      <c r="Q6490" s="7">
        <v>34.99</v>
      </c>
      <c r="R6490" t="s" s="2">
        <v>28</v>
      </c>
      <c r="S6490" s="6"/>
      <c r="T6490" t="s" s="2">
        <v>28</v>
      </c>
    </row>
    <row r="6491" ht="15.35" customHeight="1">
      <c r="A6491" t="s" s="2">
        <v>1736</v>
      </c>
      <c r="B6491" t="s" s="2">
        <v>19</v>
      </c>
      <c r="C6491" t="s" s="2">
        <v>385</v>
      </c>
      <c r="D6491" t="s" s="2">
        <v>1091</v>
      </c>
      <c r="E6491" t="s" s="2">
        <v>1092</v>
      </c>
      <c r="F6491" s="7">
        <v>1</v>
      </c>
      <c r="G6491" t="s" s="2">
        <v>23</v>
      </c>
      <c r="H6491" t="s" s="2">
        <f>RIGHT(E6491,8)</f>
        <v>1093</v>
      </c>
      <c r="I6491" t="s" s="2">
        <v>1094</v>
      </c>
      <c r="J6491" t="s" s="2">
        <v>654</v>
      </c>
      <c r="K6491" t="s" s="2">
        <v>25</v>
      </c>
      <c r="L6491" t="s" s="2">
        <v>1734</v>
      </c>
      <c r="M6491" t="s" s="2">
        <v>1735</v>
      </c>
      <c r="N6491" s="7">
        <v>16</v>
      </c>
      <c r="O6491" s="7">
        <v>16</v>
      </c>
      <c r="P6491" s="7">
        <f>SUM(O6491/F6491)</f>
        <v>16</v>
      </c>
      <c r="Q6491" s="7">
        <v>9.42</v>
      </c>
      <c r="R6491" t="s" s="2">
        <v>28</v>
      </c>
      <c r="S6491" s="7">
        <v>150.72</v>
      </c>
      <c r="T6491" t="s" s="2">
        <v>28</v>
      </c>
    </row>
    <row r="6492" ht="15.35" customHeight="1">
      <c r="A6492" t="s" s="2">
        <v>1736</v>
      </c>
      <c r="B6492" t="s" s="2">
        <v>19</v>
      </c>
      <c r="C6492" t="s" s="2">
        <v>385</v>
      </c>
      <c r="D6492" t="s" s="2">
        <v>389</v>
      </c>
      <c r="E6492" t="s" s="2">
        <v>390</v>
      </c>
      <c r="F6492" s="7">
        <v>1</v>
      </c>
      <c r="G6492" t="s" s="2">
        <v>23</v>
      </c>
      <c r="H6492" t="s" s="2">
        <f>RIGHT(E6492,8)</f>
        <v>391</v>
      </c>
      <c r="I6492" t="s" s="2">
        <v>392</v>
      </c>
      <c r="J6492" t="s" s="2">
        <v>654</v>
      </c>
      <c r="K6492" t="s" s="2">
        <v>25</v>
      </c>
      <c r="L6492" t="s" s="2">
        <v>1734</v>
      </c>
      <c r="M6492" t="s" s="2">
        <v>1735</v>
      </c>
      <c r="N6492" s="7">
        <v>10</v>
      </c>
      <c r="O6492" s="7">
        <v>10</v>
      </c>
      <c r="P6492" s="7">
        <f>SUM(O6492/F6492)</f>
        <v>10</v>
      </c>
      <c r="Q6492" s="7">
        <v>9.42</v>
      </c>
      <c r="R6492" t="s" s="2">
        <v>28</v>
      </c>
      <c r="S6492" s="7">
        <v>94.2</v>
      </c>
      <c r="T6492" t="s" s="2">
        <v>28</v>
      </c>
    </row>
    <row r="6493" ht="15.35" customHeight="1">
      <c r="A6493" t="s" s="2">
        <v>1736</v>
      </c>
      <c r="B6493" t="s" s="2">
        <v>19</v>
      </c>
      <c r="C6493" t="s" s="2">
        <v>385</v>
      </c>
      <c r="D6493" t="s" s="2">
        <v>467</v>
      </c>
      <c r="E6493" t="s" s="2">
        <v>370</v>
      </c>
      <c r="F6493" s="7">
        <v>4</v>
      </c>
      <c r="G6493" t="s" s="2">
        <v>23</v>
      </c>
      <c r="H6493" t="s" s="2">
        <f>RIGHT(E6493,8)</f>
        <v>370</v>
      </c>
      <c r="I6493" t="s" s="2">
        <v>468</v>
      </c>
      <c r="J6493" t="s" s="2">
        <v>654</v>
      </c>
      <c r="K6493" t="s" s="2">
        <v>25</v>
      </c>
      <c r="L6493" t="s" s="2">
        <v>1734</v>
      </c>
      <c r="M6493" t="s" s="2">
        <v>1735</v>
      </c>
      <c r="N6493" s="7">
        <v>32</v>
      </c>
      <c r="O6493" s="7">
        <v>32</v>
      </c>
      <c r="P6493" s="7">
        <f>SUM(O6493/F6493)</f>
        <v>8</v>
      </c>
      <c r="Q6493" s="7">
        <v>10.99</v>
      </c>
      <c r="R6493" t="s" s="2">
        <v>28</v>
      </c>
      <c r="S6493" s="7">
        <v>351.68</v>
      </c>
      <c r="T6493" t="s" s="2">
        <v>28</v>
      </c>
    </row>
    <row r="6494" ht="15.35" customHeight="1">
      <c r="A6494" t="s" s="2">
        <v>1736</v>
      </c>
      <c r="B6494" t="s" s="2">
        <v>19</v>
      </c>
      <c r="C6494" t="s" s="2">
        <v>385</v>
      </c>
      <c r="D6494" t="s" s="2">
        <v>469</v>
      </c>
      <c r="E6494" t="s" s="2">
        <v>470</v>
      </c>
      <c r="F6494" s="7">
        <v>4</v>
      </c>
      <c r="G6494" t="s" s="2">
        <v>23</v>
      </c>
      <c r="H6494" t="s" s="2">
        <f>RIGHT(E6494,8)</f>
        <v>470</v>
      </c>
      <c r="I6494" t="s" s="2">
        <v>471</v>
      </c>
      <c r="J6494" t="s" s="2">
        <v>654</v>
      </c>
      <c r="K6494" t="s" s="2">
        <v>25</v>
      </c>
      <c r="L6494" t="s" s="2">
        <v>1734</v>
      </c>
      <c r="M6494" t="s" s="2">
        <v>1735</v>
      </c>
      <c r="N6494" s="7">
        <v>16</v>
      </c>
      <c r="O6494" s="7">
        <v>16</v>
      </c>
      <c r="P6494" s="7">
        <f>SUM(O6494/F6494)</f>
        <v>4</v>
      </c>
      <c r="Q6494" s="7">
        <v>20.99</v>
      </c>
      <c r="R6494" t="s" s="2">
        <v>28</v>
      </c>
      <c r="S6494" s="7">
        <v>335.84</v>
      </c>
      <c r="T6494" t="s" s="2">
        <v>28</v>
      </c>
    </row>
    <row r="6495" ht="15.35" customHeight="1">
      <c r="A6495" t="s" s="2">
        <v>1736</v>
      </c>
      <c r="B6495" t="s" s="2">
        <v>19</v>
      </c>
      <c r="C6495" t="s" s="2">
        <v>385</v>
      </c>
      <c r="D6495" t="s" s="2">
        <v>393</v>
      </c>
      <c r="E6495" t="s" s="2">
        <v>394</v>
      </c>
      <c r="F6495" s="7">
        <v>4</v>
      </c>
      <c r="G6495" t="s" s="2">
        <v>23</v>
      </c>
      <c r="H6495" t="s" s="2">
        <f>RIGHT(E6495,8)</f>
        <v>394</v>
      </c>
      <c r="I6495" t="s" s="2">
        <v>395</v>
      </c>
      <c r="J6495" t="s" s="2">
        <v>663</v>
      </c>
      <c r="K6495" t="s" s="2">
        <v>25</v>
      </c>
      <c r="L6495" t="s" s="2">
        <v>1734</v>
      </c>
      <c r="M6495" t="s" s="2">
        <v>1735</v>
      </c>
      <c r="N6495" s="7">
        <v>8</v>
      </c>
      <c r="O6495" s="7">
        <v>0</v>
      </c>
      <c r="P6495" s="7">
        <f>SUM(O6495/F6495)</f>
        <v>0</v>
      </c>
      <c r="Q6495" s="7">
        <v>20.99</v>
      </c>
      <c r="R6495" t="s" s="2">
        <v>28</v>
      </c>
      <c r="S6495" s="6"/>
      <c r="T6495" t="s" s="2">
        <v>28</v>
      </c>
    </row>
    <row r="6496" ht="15.35" customHeight="1">
      <c r="A6496" t="s" s="2">
        <v>1736</v>
      </c>
      <c r="B6496" t="s" s="2">
        <v>19</v>
      </c>
      <c r="C6496" t="s" s="2">
        <v>385</v>
      </c>
      <c r="D6496" t="s" s="2">
        <v>684</v>
      </c>
      <c r="E6496" t="s" s="2">
        <v>1583</v>
      </c>
      <c r="F6496" s="7">
        <v>1</v>
      </c>
      <c r="G6496" t="s" s="2">
        <v>23</v>
      </c>
      <c r="H6496" t="s" s="2">
        <f>RIGHT(E6496,8)</f>
        <v>1584</v>
      </c>
      <c r="I6496" t="s" s="2">
        <v>685</v>
      </c>
      <c r="J6496" t="s" s="2">
        <v>654</v>
      </c>
      <c r="K6496" t="s" s="2">
        <v>25</v>
      </c>
      <c r="L6496" t="s" s="2">
        <v>1734</v>
      </c>
      <c r="M6496" t="s" s="2">
        <v>1735</v>
      </c>
      <c r="N6496" s="7">
        <v>2</v>
      </c>
      <c r="O6496" s="7">
        <v>2</v>
      </c>
      <c r="P6496" s="7">
        <f>SUM(O6496/F6496)</f>
        <v>2</v>
      </c>
      <c r="Q6496" s="7">
        <v>88.98999999999999</v>
      </c>
      <c r="R6496" t="s" s="2">
        <v>28</v>
      </c>
      <c r="S6496" s="7">
        <v>177.98</v>
      </c>
      <c r="T6496" t="s" s="2">
        <v>28</v>
      </c>
    </row>
    <row r="6497" ht="15.35" customHeight="1">
      <c r="A6497" t="s" s="2">
        <v>1736</v>
      </c>
      <c r="B6497" t="s" s="2">
        <v>19</v>
      </c>
      <c r="C6497" t="s" s="2">
        <v>385</v>
      </c>
      <c r="D6497" t="s" s="2">
        <v>38</v>
      </c>
      <c r="E6497" t="s" s="2">
        <v>39</v>
      </c>
      <c r="F6497" s="7">
        <v>1</v>
      </c>
      <c r="G6497" t="s" s="2">
        <v>23</v>
      </c>
      <c r="H6497" t="s" s="2">
        <f>RIGHT(E6497,8)</f>
        <v>40</v>
      </c>
      <c r="I6497" t="s" s="2">
        <v>41</v>
      </c>
      <c r="J6497" t="s" s="2">
        <v>654</v>
      </c>
      <c r="K6497" t="s" s="2">
        <v>25</v>
      </c>
      <c r="L6497" t="s" s="2">
        <v>1734</v>
      </c>
      <c r="M6497" t="s" s="2">
        <v>1735</v>
      </c>
      <c r="N6497" s="7">
        <v>26</v>
      </c>
      <c r="O6497" s="7">
        <v>26</v>
      </c>
      <c r="P6497" s="7">
        <f>SUM(O6497/F6497)</f>
        <v>26</v>
      </c>
      <c r="Q6497" s="7">
        <v>12.24</v>
      </c>
      <c r="R6497" t="s" s="2">
        <v>28</v>
      </c>
      <c r="S6497" s="7">
        <v>318.24</v>
      </c>
      <c r="T6497" t="s" s="2">
        <v>28</v>
      </c>
    </row>
    <row r="6498" ht="15.35" customHeight="1">
      <c r="A6498" t="s" s="2">
        <v>1736</v>
      </c>
      <c r="B6498" t="s" s="2">
        <v>19</v>
      </c>
      <c r="C6498" t="s" s="2">
        <v>385</v>
      </c>
      <c r="D6498" t="s" s="2">
        <v>801</v>
      </c>
      <c r="E6498" t="s" s="2">
        <v>802</v>
      </c>
      <c r="F6498" s="7">
        <v>1</v>
      </c>
      <c r="G6498" t="s" s="2">
        <v>23</v>
      </c>
      <c r="H6498" t="s" s="2">
        <f>RIGHT(E6498,8)</f>
        <v>803</v>
      </c>
      <c r="I6498" t="s" s="2">
        <v>804</v>
      </c>
      <c r="J6498" t="s" s="2">
        <v>663</v>
      </c>
      <c r="K6498" t="s" s="2">
        <v>25</v>
      </c>
      <c r="L6498" t="s" s="2">
        <v>1734</v>
      </c>
      <c r="M6498" t="s" s="2">
        <v>1735</v>
      </c>
      <c r="N6498" s="7">
        <v>1</v>
      </c>
      <c r="O6498" s="7">
        <v>0</v>
      </c>
      <c r="P6498" s="7">
        <f>SUM(O6498/F6498)</f>
        <v>0</v>
      </c>
      <c r="Q6498" s="7">
        <v>16.44</v>
      </c>
      <c r="R6498" t="s" s="2">
        <v>28</v>
      </c>
      <c r="S6498" s="6"/>
      <c r="T6498" t="s" s="2">
        <v>28</v>
      </c>
    </row>
    <row r="6499" ht="15.35" customHeight="1">
      <c r="A6499" t="s" s="2">
        <v>1736</v>
      </c>
      <c r="B6499" t="s" s="2">
        <v>19</v>
      </c>
      <c r="C6499" t="s" s="2">
        <v>385</v>
      </c>
      <c r="D6499" t="s" s="2">
        <v>791</v>
      </c>
      <c r="E6499" t="s" s="2">
        <v>792</v>
      </c>
      <c r="F6499" s="7">
        <v>1</v>
      </c>
      <c r="G6499" t="s" s="2">
        <v>23</v>
      </c>
      <c r="H6499" t="s" s="2">
        <f>RIGHT(E6499,8)</f>
        <v>793</v>
      </c>
      <c r="I6499" t="s" s="2">
        <v>794</v>
      </c>
      <c r="J6499" t="s" s="2">
        <v>654</v>
      </c>
      <c r="K6499" t="s" s="2">
        <v>25</v>
      </c>
      <c r="L6499" t="s" s="2">
        <v>1734</v>
      </c>
      <c r="M6499" t="s" s="2">
        <v>1735</v>
      </c>
      <c r="N6499" s="7">
        <v>1</v>
      </c>
      <c r="O6499" s="7">
        <v>1</v>
      </c>
      <c r="P6499" s="7">
        <f>SUM(O6499/F6499)</f>
        <v>1</v>
      </c>
      <c r="Q6499" s="7">
        <v>52.99</v>
      </c>
      <c r="R6499" t="s" s="2">
        <v>28</v>
      </c>
      <c r="S6499" s="7">
        <v>52.99</v>
      </c>
      <c r="T6499" t="s" s="2">
        <v>28</v>
      </c>
    </row>
    <row r="6500" ht="15.35" customHeight="1">
      <c r="A6500" t="s" s="2">
        <v>1736</v>
      </c>
      <c r="B6500" t="s" s="2">
        <v>19</v>
      </c>
      <c r="C6500" t="s" s="2">
        <v>385</v>
      </c>
      <c r="D6500" t="s" s="2">
        <v>405</v>
      </c>
      <c r="E6500" t="s" s="2">
        <v>795</v>
      </c>
      <c r="F6500" s="7">
        <v>1</v>
      </c>
      <c r="G6500" t="s" s="2">
        <v>23</v>
      </c>
      <c r="H6500" t="s" s="2">
        <f>RIGHT(E6500,8)</f>
        <v>796</v>
      </c>
      <c r="I6500" t="s" s="2">
        <v>406</v>
      </c>
      <c r="J6500" t="s" s="2">
        <v>663</v>
      </c>
      <c r="K6500" t="s" s="2">
        <v>25</v>
      </c>
      <c r="L6500" t="s" s="2">
        <v>1734</v>
      </c>
      <c r="M6500" t="s" s="2">
        <v>1735</v>
      </c>
      <c r="N6500" s="7">
        <v>8</v>
      </c>
      <c r="O6500" s="7">
        <v>0</v>
      </c>
      <c r="P6500" s="7">
        <f>SUM(O6500/F6500)</f>
        <v>0</v>
      </c>
      <c r="Q6500" s="7">
        <v>44.99</v>
      </c>
      <c r="R6500" t="s" s="2">
        <v>28</v>
      </c>
      <c r="S6500" s="6"/>
      <c r="T6500" t="s" s="2">
        <v>28</v>
      </c>
    </row>
    <row r="6501" ht="15.35" customHeight="1">
      <c r="A6501" t="s" s="2">
        <v>1736</v>
      </c>
      <c r="B6501" t="s" s="2">
        <v>19</v>
      </c>
      <c r="C6501" t="s" s="2">
        <v>385</v>
      </c>
      <c r="D6501" t="s" s="2">
        <v>1163</v>
      </c>
      <c r="E6501" t="s" s="2">
        <v>512</v>
      </c>
      <c r="F6501" s="7">
        <v>1</v>
      </c>
      <c r="G6501" t="s" s="2">
        <v>23</v>
      </c>
      <c r="H6501" t="s" s="2">
        <f>RIGHT(E6501,8)</f>
        <v>512</v>
      </c>
      <c r="I6501" t="s" s="2">
        <v>1164</v>
      </c>
      <c r="J6501" t="s" s="2">
        <v>654</v>
      </c>
      <c r="K6501" t="s" s="2">
        <v>25</v>
      </c>
      <c r="L6501" t="s" s="2">
        <v>1734</v>
      </c>
      <c r="M6501" t="s" s="2">
        <v>1735</v>
      </c>
      <c r="N6501" s="7">
        <v>3</v>
      </c>
      <c r="O6501" s="7">
        <v>3</v>
      </c>
      <c r="P6501" s="7">
        <f>SUM(O6501/F6501)</f>
        <v>3</v>
      </c>
      <c r="Q6501" s="7">
        <v>51</v>
      </c>
      <c r="R6501" t="s" s="2">
        <v>28</v>
      </c>
      <c r="S6501" s="7">
        <v>153</v>
      </c>
      <c r="T6501" t="s" s="2">
        <v>28</v>
      </c>
    </row>
    <row r="6502" ht="15.35" customHeight="1">
      <c r="A6502" t="s" s="2">
        <v>1736</v>
      </c>
      <c r="B6502" t="s" s="2">
        <v>19</v>
      </c>
      <c r="C6502" t="s" s="2">
        <v>385</v>
      </c>
      <c r="D6502" t="s" s="2">
        <v>888</v>
      </c>
      <c r="E6502" t="s" s="2">
        <v>1537</v>
      </c>
      <c r="F6502" s="7">
        <v>1</v>
      </c>
      <c r="G6502" t="s" s="2">
        <v>23</v>
      </c>
      <c r="H6502" t="s" s="2">
        <f>RIGHT(E6502,8)</f>
        <v>1538</v>
      </c>
      <c r="I6502" t="s" s="2">
        <v>889</v>
      </c>
      <c r="J6502" t="s" s="2">
        <v>654</v>
      </c>
      <c r="K6502" t="s" s="2">
        <v>25</v>
      </c>
      <c r="L6502" t="s" s="2">
        <v>1734</v>
      </c>
      <c r="M6502" t="s" s="2">
        <v>1735</v>
      </c>
      <c r="N6502" s="7">
        <v>4</v>
      </c>
      <c r="O6502" s="7">
        <v>4</v>
      </c>
      <c r="P6502" s="7">
        <f>SUM(O6502/F6502)</f>
        <v>4</v>
      </c>
      <c r="Q6502" s="7">
        <v>24.99</v>
      </c>
      <c r="R6502" t="s" s="2">
        <v>28</v>
      </c>
      <c r="S6502" s="7">
        <v>99.95999999999999</v>
      </c>
      <c r="T6502" t="s" s="2">
        <v>28</v>
      </c>
    </row>
    <row r="6503" ht="15.35" customHeight="1">
      <c r="A6503" t="s" s="2">
        <v>1736</v>
      </c>
      <c r="B6503" t="s" s="2">
        <v>19</v>
      </c>
      <c r="C6503" t="s" s="2">
        <v>385</v>
      </c>
      <c r="D6503" t="s" s="2">
        <v>65</v>
      </c>
      <c r="E6503" t="s" s="2">
        <v>66</v>
      </c>
      <c r="F6503" s="7">
        <v>4</v>
      </c>
      <c r="G6503" t="s" s="2">
        <v>23</v>
      </c>
      <c r="H6503" t="s" s="2">
        <f>RIGHT(E6503,8)</f>
        <v>66</v>
      </c>
      <c r="I6503" t="s" s="2">
        <v>67</v>
      </c>
      <c r="J6503" t="s" s="2">
        <v>654</v>
      </c>
      <c r="K6503" t="s" s="2">
        <v>25</v>
      </c>
      <c r="L6503" t="s" s="2">
        <v>1734</v>
      </c>
      <c r="M6503" t="s" s="2">
        <v>1735</v>
      </c>
      <c r="N6503" s="7">
        <v>4</v>
      </c>
      <c r="O6503" s="7">
        <v>4</v>
      </c>
      <c r="P6503" s="7">
        <f>SUM(O6503/F6503)</f>
        <v>1</v>
      </c>
      <c r="Q6503" s="7">
        <v>5.3</v>
      </c>
      <c r="R6503" t="s" s="2">
        <v>28</v>
      </c>
      <c r="S6503" s="7">
        <v>21.2</v>
      </c>
      <c r="T6503" t="s" s="2">
        <v>28</v>
      </c>
    </row>
    <row r="6504" ht="15.35" customHeight="1">
      <c r="A6504" t="s" s="2">
        <v>1736</v>
      </c>
      <c r="B6504" t="s" s="2">
        <v>19</v>
      </c>
      <c r="C6504" t="s" s="2">
        <v>385</v>
      </c>
      <c r="D6504" t="s" s="2">
        <v>68</v>
      </c>
      <c r="E6504" t="s" s="2">
        <v>69</v>
      </c>
      <c r="F6504" s="7">
        <v>4</v>
      </c>
      <c r="G6504" t="s" s="2">
        <v>23</v>
      </c>
      <c r="H6504" t="s" s="2">
        <f>RIGHT(E6504,8)</f>
        <v>69</v>
      </c>
      <c r="I6504" t="s" s="2">
        <v>70</v>
      </c>
      <c r="J6504" t="s" s="2">
        <v>654</v>
      </c>
      <c r="K6504" t="s" s="2">
        <v>25</v>
      </c>
      <c r="L6504" t="s" s="2">
        <v>1734</v>
      </c>
      <c r="M6504" t="s" s="2">
        <v>1735</v>
      </c>
      <c r="N6504" s="7">
        <v>12</v>
      </c>
      <c r="O6504" s="7">
        <v>12</v>
      </c>
      <c r="P6504" s="7">
        <f>SUM(O6504/F6504)</f>
        <v>3</v>
      </c>
      <c r="Q6504" s="7">
        <v>6.96</v>
      </c>
      <c r="R6504" t="s" s="2">
        <v>28</v>
      </c>
      <c r="S6504" s="7">
        <v>83.52</v>
      </c>
      <c r="T6504" t="s" s="2">
        <v>28</v>
      </c>
    </row>
    <row r="6505" ht="15.35" customHeight="1">
      <c r="A6505" t="s" s="2">
        <v>1736</v>
      </c>
      <c r="B6505" t="s" s="2">
        <v>19</v>
      </c>
      <c r="C6505" t="s" s="2">
        <v>385</v>
      </c>
      <c r="D6505" t="s" s="2">
        <v>410</v>
      </c>
      <c r="E6505" t="s" s="2">
        <v>1256</v>
      </c>
      <c r="F6505" s="7">
        <v>1</v>
      </c>
      <c r="G6505" t="s" s="2">
        <v>23</v>
      </c>
      <c r="H6505" t="s" s="2">
        <f>RIGHT(E6505,8)</f>
        <v>1257</v>
      </c>
      <c r="I6505" t="s" s="2">
        <v>412</v>
      </c>
      <c r="J6505" t="s" s="2">
        <v>654</v>
      </c>
      <c r="K6505" t="s" s="2">
        <v>25</v>
      </c>
      <c r="L6505" t="s" s="2">
        <v>1734</v>
      </c>
      <c r="M6505" t="s" s="2">
        <v>1735</v>
      </c>
      <c r="N6505" s="7">
        <v>2</v>
      </c>
      <c r="O6505" s="7">
        <v>2</v>
      </c>
      <c r="P6505" s="7">
        <f>SUM(O6505/F6505)</f>
        <v>2</v>
      </c>
      <c r="Q6505" s="7">
        <v>25.8</v>
      </c>
      <c r="R6505" t="s" s="2">
        <v>28</v>
      </c>
      <c r="S6505" s="7">
        <v>51.6</v>
      </c>
      <c r="T6505" t="s" s="2">
        <v>28</v>
      </c>
    </row>
    <row r="6506" ht="15.35" customHeight="1">
      <c r="A6506" t="s" s="2">
        <v>1736</v>
      </c>
      <c r="B6506" t="s" s="2">
        <v>19</v>
      </c>
      <c r="C6506" t="s" s="2">
        <v>385</v>
      </c>
      <c r="D6506" t="s" s="2">
        <v>71</v>
      </c>
      <c r="E6506" t="s" s="2">
        <v>1205</v>
      </c>
      <c r="F6506" s="7">
        <v>1</v>
      </c>
      <c r="G6506" t="s" s="2">
        <v>23</v>
      </c>
      <c r="H6506" t="s" s="2">
        <f>RIGHT(E6506,8)</f>
        <v>1206</v>
      </c>
      <c r="I6506" t="s" s="2">
        <v>73</v>
      </c>
      <c r="J6506" t="s" s="2">
        <v>654</v>
      </c>
      <c r="K6506" t="s" s="2">
        <v>25</v>
      </c>
      <c r="L6506" t="s" s="2">
        <v>1734</v>
      </c>
      <c r="M6506" t="s" s="2">
        <v>1735</v>
      </c>
      <c r="N6506" s="7">
        <v>5</v>
      </c>
      <c r="O6506" s="7">
        <v>5</v>
      </c>
      <c r="P6506" s="7">
        <f>SUM(O6506/F6506)</f>
        <v>5</v>
      </c>
      <c r="Q6506" s="7">
        <v>48.99</v>
      </c>
      <c r="R6506" t="s" s="2">
        <v>28</v>
      </c>
      <c r="S6506" s="7">
        <v>244.95</v>
      </c>
      <c r="T6506" t="s" s="2">
        <v>28</v>
      </c>
    </row>
    <row r="6507" ht="15.35" customHeight="1">
      <c r="A6507" t="s" s="2">
        <v>1736</v>
      </c>
      <c r="B6507" t="s" s="2">
        <v>19</v>
      </c>
      <c r="C6507" t="s" s="2">
        <v>385</v>
      </c>
      <c r="D6507" t="s" s="2">
        <v>415</v>
      </c>
      <c r="E6507" t="s" s="2">
        <v>1493</v>
      </c>
      <c r="F6507" s="7">
        <v>1</v>
      </c>
      <c r="G6507" t="s" s="2">
        <v>23</v>
      </c>
      <c r="H6507" t="s" s="2">
        <f>RIGHT(E6507,8)</f>
        <v>1494</v>
      </c>
      <c r="I6507" t="s" s="2">
        <v>417</v>
      </c>
      <c r="J6507" t="s" s="2">
        <v>663</v>
      </c>
      <c r="K6507" t="s" s="2">
        <v>25</v>
      </c>
      <c r="L6507" t="s" s="2">
        <v>1734</v>
      </c>
      <c r="M6507" t="s" s="2">
        <v>1735</v>
      </c>
      <c r="N6507" s="7">
        <v>5</v>
      </c>
      <c r="O6507" s="7">
        <v>0</v>
      </c>
      <c r="P6507" s="7">
        <f>SUM(O6507/F6507)</f>
        <v>0</v>
      </c>
      <c r="Q6507" s="7">
        <v>26.4</v>
      </c>
      <c r="R6507" t="s" s="2">
        <v>28</v>
      </c>
      <c r="S6507" s="6"/>
      <c r="T6507" t="s" s="2">
        <v>28</v>
      </c>
    </row>
    <row r="6508" ht="15.35" customHeight="1">
      <c r="A6508" t="s" s="2">
        <v>1736</v>
      </c>
      <c r="B6508" t="s" s="2">
        <v>19</v>
      </c>
      <c r="C6508" t="s" s="2">
        <v>385</v>
      </c>
      <c r="D6508" t="s" s="2">
        <v>350</v>
      </c>
      <c r="E6508" t="s" s="2">
        <v>273</v>
      </c>
      <c r="F6508" s="7">
        <v>1</v>
      </c>
      <c r="G6508" t="s" s="2">
        <v>23</v>
      </c>
      <c r="H6508" t="s" s="2">
        <f>RIGHT(E6508,8)</f>
        <v>273</v>
      </c>
      <c r="I6508" t="s" s="2">
        <v>351</v>
      </c>
      <c r="J6508" t="s" s="2">
        <v>654</v>
      </c>
      <c r="K6508" t="s" s="2">
        <v>25</v>
      </c>
      <c r="L6508" t="s" s="2">
        <v>1734</v>
      </c>
      <c r="M6508" t="s" s="2">
        <v>1735</v>
      </c>
      <c r="N6508" s="7">
        <v>1</v>
      </c>
      <c r="O6508" s="7">
        <v>1</v>
      </c>
      <c r="P6508" s="7">
        <f>SUM(O6508/F6508)</f>
        <v>1</v>
      </c>
      <c r="Q6508" s="7">
        <v>35.88</v>
      </c>
      <c r="R6508" t="s" s="2">
        <v>28</v>
      </c>
      <c r="S6508" s="7">
        <v>35.88</v>
      </c>
      <c r="T6508" t="s" s="2">
        <v>28</v>
      </c>
    </row>
    <row r="6509" ht="15.35" customHeight="1">
      <c r="A6509" t="s" s="2">
        <v>1736</v>
      </c>
      <c r="B6509" t="s" s="2">
        <v>19</v>
      </c>
      <c r="C6509" t="s" s="2">
        <v>385</v>
      </c>
      <c r="D6509" t="s" s="2">
        <v>496</v>
      </c>
      <c r="E6509" t="s" s="2">
        <v>1253</v>
      </c>
      <c r="F6509" s="7">
        <v>1</v>
      </c>
      <c r="G6509" t="s" s="2">
        <v>23</v>
      </c>
      <c r="H6509" t="s" s="2">
        <f>RIGHT(E6509,8)</f>
        <v>1254</v>
      </c>
      <c r="I6509" t="s" s="2">
        <v>497</v>
      </c>
      <c r="J6509" t="s" s="2">
        <v>654</v>
      </c>
      <c r="K6509" t="s" s="2">
        <v>25</v>
      </c>
      <c r="L6509" t="s" s="2">
        <v>1734</v>
      </c>
      <c r="M6509" t="s" s="2">
        <v>1735</v>
      </c>
      <c r="N6509" s="7">
        <v>1</v>
      </c>
      <c r="O6509" s="7">
        <v>1</v>
      </c>
      <c r="P6509" s="7">
        <f>SUM(O6509/F6509)</f>
        <v>1</v>
      </c>
      <c r="Q6509" s="7">
        <v>28.8</v>
      </c>
      <c r="R6509" t="s" s="2">
        <v>28</v>
      </c>
      <c r="S6509" s="7">
        <v>28.8</v>
      </c>
      <c r="T6509" t="s" s="2">
        <v>28</v>
      </c>
    </row>
    <row r="6510" ht="15.35" customHeight="1">
      <c r="A6510" t="s" s="2">
        <v>1736</v>
      </c>
      <c r="B6510" t="s" s="2">
        <v>19</v>
      </c>
      <c r="C6510" t="s" s="2">
        <v>385</v>
      </c>
      <c r="D6510" t="s" s="2">
        <v>1035</v>
      </c>
      <c r="E6510" t="s" s="2">
        <v>1036</v>
      </c>
      <c r="F6510" s="7">
        <v>1</v>
      </c>
      <c r="G6510" t="s" s="2">
        <v>23</v>
      </c>
      <c r="H6510" t="s" s="2">
        <f>RIGHT(E6510,8)</f>
        <v>1036</v>
      </c>
      <c r="I6510" t="s" s="2">
        <v>1037</v>
      </c>
      <c r="J6510" t="s" s="2">
        <v>663</v>
      </c>
      <c r="K6510" t="s" s="2">
        <v>25</v>
      </c>
      <c r="L6510" t="s" s="2">
        <v>1734</v>
      </c>
      <c r="M6510" t="s" s="2">
        <v>1735</v>
      </c>
      <c r="N6510" s="7">
        <v>1</v>
      </c>
      <c r="O6510" s="7">
        <v>0</v>
      </c>
      <c r="P6510" s="7">
        <f>SUM(O6510/F6510)</f>
        <v>0</v>
      </c>
      <c r="Q6510" s="7">
        <v>27.24</v>
      </c>
      <c r="R6510" t="s" s="2">
        <v>28</v>
      </c>
      <c r="S6510" s="6"/>
      <c r="T6510" t="s" s="2">
        <v>28</v>
      </c>
    </row>
    <row r="6511" ht="15.35" customHeight="1">
      <c r="A6511" t="s" s="2">
        <v>1736</v>
      </c>
      <c r="B6511" t="s" s="2">
        <v>19</v>
      </c>
      <c r="C6511" t="s" s="2">
        <v>385</v>
      </c>
      <c r="D6511" t="s" s="2">
        <v>890</v>
      </c>
      <c r="E6511" t="s" s="2">
        <v>891</v>
      </c>
      <c r="F6511" s="7">
        <v>1</v>
      </c>
      <c r="G6511" t="s" s="2">
        <v>23</v>
      </c>
      <c r="H6511" t="s" s="2">
        <f>RIGHT(E6511,8)</f>
        <v>891</v>
      </c>
      <c r="I6511" t="s" s="2">
        <v>892</v>
      </c>
      <c r="J6511" t="s" s="2">
        <v>663</v>
      </c>
      <c r="K6511" t="s" s="2">
        <v>25</v>
      </c>
      <c r="L6511" t="s" s="2">
        <v>1734</v>
      </c>
      <c r="M6511" t="s" s="2">
        <v>1735</v>
      </c>
      <c r="N6511" s="7">
        <v>9</v>
      </c>
      <c r="O6511" s="7">
        <v>0</v>
      </c>
      <c r="P6511" s="7">
        <f>SUM(O6511/F6511)</f>
        <v>0</v>
      </c>
      <c r="Q6511" s="7">
        <v>27.24</v>
      </c>
      <c r="R6511" t="s" s="2">
        <v>28</v>
      </c>
      <c r="S6511" s="6"/>
      <c r="T6511" t="s" s="2">
        <v>28</v>
      </c>
    </row>
    <row r="6512" ht="15.35" customHeight="1">
      <c r="A6512" t="s" s="2">
        <v>1736</v>
      </c>
      <c r="B6512" t="s" s="2">
        <v>19</v>
      </c>
      <c r="C6512" t="s" s="2">
        <v>385</v>
      </c>
      <c r="D6512" t="s" s="2">
        <v>498</v>
      </c>
      <c r="E6512" t="s" s="2">
        <v>499</v>
      </c>
      <c r="F6512" s="7">
        <v>1</v>
      </c>
      <c r="G6512" t="s" s="2">
        <v>23</v>
      </c>
      <c r="H6512" t="s" s="2">
        <f>RIGHT(E6512,8)</f>
        <v>499</v>
      </c>
      <c r="I6512" t="s" s="2">
        <v>500</v>
      </c>
      <c r="J6512" t="s" s="2">
        <v>663</v>
      </c>
      <c r="K6512" t="s" s="2">
        <v>25</v>
      </c>
      <c r="L6512" t="s" s="2">
        <v>1734</v>
      </c>
      <c r="M6512" t="s" s="2">
        <v>1735</v>
      </c>
      <c r="N6512" s="7">
        <v>12</v>
      </c>
      <c r="O6512" s="7">
        <v>0</v>
      </c>
      <c r="P6512" s="7">
        <f>SUM(O6512/F6512)</f>
        <v>0</v>
      </c>
      <c r="Q6512" s="7">
        <v>27.24</v>
      </c>
      <c r="R6512" t="s" s="2">
        <v>28</v>
      </c>
      <c r="S6512" s="6"/>
      <c r="T6512" t="s" s="2">
        <v>28</v>
      </c>
    </row>
    <row r="6513" ht="15.35" customHeight="1">
      <c r="A6513" t="s" s="2">
        <v>1736</v>
      </c>
      <c r="B6513" t="s" s="2">
        <v>19</v>
      </c>
      <c r="C6513" t="s" s="2">
        <v>385</v>
      </c>
      <c r="D6513" t="s" s="2">
        <v>1702</v>
      </c>
      <c r="E6513" t="s" s="2">
        <v>183</v>
      </c>
      <c r="F6513" s="7">
        <v>1</v>
      </c>
      <c r="G6513" t="s" s="2">
        <v>23</v>
      </c>
      <c r="H6513" t="s" s="2">
        <f>RIGHT(E6513,8)</f>
        <v>183</v>
      </c>
      <c r="I6513" t="s" s="2">
        <v>1703</v>
      </c>
      <c r="J6513" t="s" s="2">
        <v>663</v>
      </c>
      <c r="K6513" t="s" s="2">
        <v>25</v>
      </c>
      <c r="L6513" t="s" s="2">
        <v>1734</v>
      </c>
      <c r="M6513" t="s" s="2">
        <v>1735</v>
      </c>
      <c r="N6513" s="7">
        <v>6</v>
      </c>
      <c r="O6513" s="7">
        <v>0</v>
      </c>
      <c r="P6513" s="7">
        <f>SUM(O6513/F6513)</f>
        <v>0</v>
      </c>
      <c r="Q6513" s="7">
        <v>35.76</v>
      </c>
      <c r="R6513" t="s" s="2">
        <v>28</v>
      </c>
      <c r="S6513" s="6"/>
      <c r="T6513" t="s" s="2">
        <v>28</v>
      </c>
    </row>
    <row r="6514" ht="15.35" customHeight="1">
      <c r="A6514" t="s" s="2">
        <v>1736</v>
      </c>
      <c r="B6514" t="s" s="2">
        <v>19</v>
      </c>
      <c r="C6514" t="s" s="2">
        <v>385</v>
      </c>
      <c r="D6514" t="s" s="2">
        <v>534</v>
      </c>
      <c r="E6514" t="s" s="2">
        <v>1001</v>
      </c>
      <c r="F6514" s="7">
        <v>1</v>
      </c>
      <c r="G6514" t="s" s="2">
        <v>23</v>
      </c>
      <c r="H6514" t="s" s="2">
        <f>RIGHT(E6514,8)</f>
        <v>1002</v>
      </c>
      <c r="I6514" t="s" s="2">
        <v>535</v>
      </c>
      <c r="J6514" t="s" s="2">
        <v>663</v>
      </c>
      <c r="K6514" t="s" s="2">
        <v>25</v>
      </c>
      <c r="L6514" t="s" s="2">
        <v>1734</v>
      </c>
      <c r="M6514" t="s" s="2">
        <v>1735</v>
      </c>
      <c r="N6514" s="7">
        <v>12</v>
      </c>
      <c r="O6514" s="7">
        <v>0</v>
      </c>
      <c r="P6514" s="7">
        <f>SUM(O6514/F6514)</f>
        <v>0</v>
      </c>
      <c r="Q6514" s="7">
        <v>23.64</v>
      </c>
      <c r="R6514" t="s" s="2">
        <v>28</v>
      </c>
      <c r="S6514" s="6"/>
      <c r="T6514" t="s" s="2">
        <v>28</v>
      </c>
    </row>
    <row r="6515" ht="15.35" customHeight="1">
      <c r="A6515" t="s" s="2">
        <v>1736</v>
      </c>
      <c r="B6515" t="s" s="2">
        <v>19</v>
      </c>
      <c r="C6515" t="s" s="2">
        <v>385</v>
      </c>
      <c r="D6515" t="s" s="2">
        <v>1375</v>
      </c>
      <c r="E6515" t="s" s="2">
        <v>87</v>
      </c>
      <c r="F6515" s="7">
        <v>1</v>
      </c>
      <c r="G6515" t="s" s="2">
        <v>23</v>
      </c>
      <c r="H6515" t="s" s="2">
        <f>RIGHT(E6515,8)</f>
        <v>87</v>
      </c>
      <c r="I6515" t="s" s="2">
        <v>1376</v>
      </c>
      <c r="J6515" t="s" s="2">
        <v>654</v>
      </c>
      <c r="K6515" t="s" s="2">
        <v>25</v>
      </c>
      <c r="L6515" t="s" s="2">
        <v>1734</v>
      </c>
      <c r="M6515" t="s" s="2">
        <v>1735</v>
      </c>
      <c r="N6515" s="7">
        <v>2</v>
      </c>
      <c r="O6515" s="7">
        <v>2</v>
      </c>
      <c r="P6515" s="7">
        <f>SUM(O6515/F6515)</f>
        <v>2</v>
      </c>
      <c r="Q6515" s="7">
        <v>23.64</v>
      </c>
      <c r="R6515" t="s" s="2">
        <v>28</v>
      </c>
      <c r="S6515" s="7">
        <v>47.28</v>
      </c>
      <c r="T6515" t="s" s="2">
        <v>28</v>
      </c>
    </row>
    <row r="6516" ht="15.35" customHeight="1">
      <c r="A6516" t="s" s="2">
        <v>1736</v>
      </c>
      <c r="B6516" t="s" s="2">
        <v>19</v>
      </c>
      <c r="C6516" t="s" s="2">
        <v>385</v>
      </c>
      <c r="D6516" t="s" s="2">
        <v>816</v>
      </c>
      <c r="E6516" t="s" s="2">
        <v>817</v>
      </c>
      <c r="F6516" s="7">
        <v>1</v>
      </c>
      <c r="G6516" t="s" s="2">
        <v>23</v>
      </c>
      <c r="H6516" t="s" s="2">
        <f>RIGHT(E6516,8)</f>
        <v>818</v>
      </c>
      <c r="I6516" t="s" s="2">
        <v>819</v>
      </c>
      <c r="J6516" t="s" s="2">
        <v>654</v>
      </c>
      <c r="K6516" t="s" s="2">
        <v>25</v>
      </c>
      <c r="L6516" t="s" s="2">
        <v>1734</v>
      </c>
      <c r="M6516" t="s" s="2">
        <v>1735</v>
      </c>
      <c r="N6516" s="7">
        <v>6</v>
      </c>
      <c r="O6516" s="7">
        <v>6</v>
      </c>
      <c r="P6516" s="7">
        <f>SUM(O6516/F6516)</f>
        <v>6</v>
      </c>
      <c r="Q6516" s="7">
        <v>23.64</v>
      </c>
      <c r="R6516" t="s" s="2">
        <v>28</v>
      </c>
      <c r="S6516" s="7">
        <v>141.84</v>
      </c>
      <c r="T6516" t="s" s="2">
        <v>28</v>
      </c>
    </row>
    <row r="6517" ht="15.35" customHeight="1">
      <c r="A6517" t="s" s="2">
        <v>1736</v>
      </c>
      <c r="B6517" t="s" s="2">
        <v>19</v>
      </c>
      <c r="C6517" t="s" s="2">
        <v>385</v>
      </c>
      <c r="D6517" t="s" s="2">
        <v>833</v>
      </c>
      <c r="E6517" t="s" s="2">
        <v>834</v>
      </c>
      <c r="F6517" s="7">
        <v>1</v>
      </c>
      <c r="G6517" t="s" s="2">
        <v>23</v>
      </c>
      <c r="H6517" t="s" s="2">
        <f>RIGHT(E6517,8)</f>
        <v>835</v>
      </c>
      <c r="I6517" t="s" s="2">
        <v>836</v>
      </c>
      <c r="J6517" t="s" s="2">
        <v>654</v>
      </c>
      <c r="K6517" t="s" s="2">
        <v>25</v>
      </c>
      <c r="L6517" t="s" s="2">
        <v>1734</v>
      </c>
      <c r="M6517" t="s" s="2">
        <v>1735</v>
      </c>
      <c r="N6517" s="7">
        <v>5</v>
      </c>
      <c r="O6517" s="7">
        <v>5</v>
      </c>
      <c r="P6517" s="7">
        <f>SUM(O6517/F6517)</f>
        <v>5</v>
      </c>
      <c r="Q6517" s="7">
        <v>33.84</v>
      </c>
      <c r="R6517" t="s" s="2">
        <v>28</v>
      </c>
      <c r="S6517" s="7">
        <v>169.2</v>
      </c>
      <c r="T6517" t="s" s="2">
        <v>28</v>
      </c>
    </row>
    <row r="6518" ht="15.35" customHeight="1">
      <c r="A6518" t="s" s="2">
        <v>1736</v>
      </c>
      <c r="B6518" t="s" s="2">
        <v>19</v>
      </c>
      <c r="C6518" t="s" s="2">
        <v>385</v>
      </c>
      <c r="D6518" t="s" s="2">
        <v>820</v>
      </c>
      <c r="E6518" t="s" s="2">
        <v>821</v>
      </c>
      <c r="F6518" s="7">
        <v>1</v>
      </c>
      <c r="G6518" t="s" s="2">
        <v>23</v>
      </c>
      <c r="H6518" t="s" s="2">
        <f>RIGHT(E6518,8)</f>
        <v>822</v>
      </c>
      <c r="I6518" t="s" s="2">
        <v>823</v>
      </c>
      <c r="J6518" t="s" s="2">
        <v>654</v>
      </c>
      <c r="K6518" t="s" s="2">
        <v>25</v>
      </c>
      <c r="L6518" t="s" s="2">
        <v>1734</v>
      </c>
      <c r="M6518" t="s" s="2">
        <v>1735</v>
      </c>
      <c r="N6518" s="7">
        <v>14</v>
      </c>
      <c r="O6518" s="7">
        <v>14</v>
      </c>
      <c r="P6518" s="7">
        <f>SUM(O6518/F6518)</f>
        <v>14</v>
      </c>
      <c r="Q6518" s="7">
        <v>32.22</v>
      </c>
      <c r="R6518" t="s" s="2">
        <v>28</v>
      </c>
      <c r="S6518" s="7">
        <v>451.08</v>
      </c>
      <c r="T6518" t="s" s="2">
        <v>28</v>
      </c>
    </row>
    <row r="6519" ht="15.35" customHeight="1">
      <c r="A6519" t="s" s="2">
        <v>1736</v>
      </c>
      <c r="B6519" t="s" s="2">
        <v>19</v>
      </c>
      <c r="C6519" t="s" s="2">
        <v>385</v>
      </c>
      <c r="D6519" t="s" s="2">
        <v>1064</v>
      </c>
      <c r="E6519" t="s" s="2">
        <v>1065</v>
      </c>
      <c r="F6519" s="7">
        <v>4</v>
      </c>
      <c r="G6519" t="s" s="2">
        <v>23</v>
      </c>
      <c r="H6519" t="s" s="2">
        <f>RIGHT(E6519,8)</f>
        <v>1065</v>
      </c>
      <c r="I6519" t="s" s="2">
        <v>1066</v>
      </c>
      <c r="J6519" t="s" s="2">
        <v>654</v>
      </c>
      <c r="K6519" t="s" s="2">
        <v>25</v>
      </c>
      <c r="L6519" t="s" s="2">
        <v>1734</v>
      </c>
      <c r="M6519" t="s" s="2">
        <v>1735</v>
      </c>
      <c r="N6519" s="7">
        <v>40</v>
      </c>
      <c r="O6519" s="7">
        <v>40</v>
      </c>
      <c r="P6519" s="7">
        <f>SUM(O6519/F6519)</f>
        <v>10</v>
      </c>
      <c r="Q6519" s="7">
        <v>9.24</v>
      </c>
      <c r="R6519" t="s" s="2">
        <v>28</v>
      </c>
      <c r="S6519" s="7">
        <v>369.6</v>
      </c>
      <c r="T6519" t="s" s="2">
        <v>28</v>
      </c>
    </row>
    <row r="6520" ht="15.35" customHeight="1">
      <c r="A6520" t="s" s="2">
        <v>1736</v>
      </c>
      <c r="B6520" t="s" s="2">
        <v>19</v>
      </c>
      <c r="C6520" t="s" s="2">
        <v>385</v>
      </c>
      <c r="D6520" t="s" s="2">
        <v>424</v>
      </c>
      <c r="E6520" t="s" s="2">
        <v>425</v>
      </c>
      <c r="F6520" s="7">
        <v>4</v>
      </c>
      <c r="G6520" t="s" s="2">
        <v>23</v>
      </c>
      <c r="H6520" t="s" s="2">
        <f>RIGHT(E6520,8)</f>
        <v>425</v>
      </c>
      <c r="I6520" t="s" s="2">
        <v>426</v>
      </c>
      <c r="J6520" t="s" s="2">
        <v>654</v>
      </c>
      <c r="K6520" t="s" s="2">
        <v>25</v>
      </c>
      <c r="L6520" t="s" s="2">
        <v>1734</v>
      </c>
      <c r="M6520" t="s" s="2">
        <v>1735</v>
      </c>
      <c r="N6520" s="7">
        <v>4</v>
      </c>
      <c r="O6520" s="7">
        <v>4</v>
      </c>
      <c r="P6520" s="7">
        <f>SUM(O6520/F6520)</f>
        <v>1</v>
      </c>
      <c r="Q6520" s="7">
        <v>8.699999999999999</v>
      </c>
      <c r="R6520" t="s" s="2">
        <v>28</v>
      </c>
      <c r="S6520" s="7">
        <v>34.8</v>
      </c>
      <c r="T6520" t="s" s="2">
        <v>28</v>
      </c>
    </row>
    <row r="6521" ht="15.35" customHeight="1">
      <c r="A6521" t="s" s="2">
        <v>1736</v>
      </c>
      <c r="B6521" t="s" s="2">
        <v>19</v>
      </c>
      <c r="C6521" t="s" s="2">
        <v>385</v>
      </c>
      <c r="D6521" t="s" s="2">
        <v>116</v>
      </c>
      <c r="E6521" t="s" s="2">
        <v>117</v>
      </c>
      <c r="F6521" s="7">
        <v>4</v>
      </c>
      <c r="G6521" t="s" s="2">
        <v>23</v>
      </c>
      <c r="H6521" t="s" s="2">
        <f>RIGHT(E6521,8)</f>
        <v>117</v>
      </c>
      <c r="I6521" t="s" s="2">
        <v>118</v>
      </c>
      <c r="J6521" t="s" s="2">
        <v>654</v>
      </c>
      <c r="K6521" t="s" s="2">
        <v>25</v>
      </c>
      <c r="L6521" t="s" s="2">
        <v>1734</v>
      </c>
      <c r="M6521" t="s" s="2">
        <v>1735</v>
      </c>
      <c r="N6521" s="7">
        <v>64</v>
      </c>
      <c r="O6521" s="7">
        <v>64</v>
      </c>
      <c r="P6521" s="7">
        <f>SUM(O6521/F6521)</f>
        <v>16</v>
      </c>
      <c r="Q6521" s="7">
        <v>7.19</v>
      </c>
      <c r="R6521" t="s" s="2">
        <v>28</v>
      </c>
      <c r="S6521" s="7">
        <v>460.16</v>
      </c>
      <c r="T6521" t="s" s="2">
        <v>28</v>
      </c>
    </row>
    <row r="6522" ht="15.35" customHeight="1">
      <c r="A6522" t="s" s="2">
        <v>1736</v>
      </c>
      <c r="B6522" t="s" s="2">
        <v>19</v>
      </c>
      <c r="C6522" t="s" s="2">
        <v>385</v>
      </c>
      <c r="D6522" t="s" s="2">
        <v>660</v>
      </c>
      <c r="E6522" t="s" s="2">
        <v>661</v>
      </c>
      <c r="F6522" s="7">
        <v>12</v>
      </c>
      <c r="G6522" t="s" s="2">
        <v>23</v>
      </c>
      <c r="H6522" t="s" s="2">
        <f>RIGHT(E6522,8)</f>
        <v>661</v>
      </c>
      <c r="I6522" t="s" s="2">
        <v>662</v>
      </c>
      <c r="J6522" t="s" s="2">
        <v>654</v>
      </c>
      <c r="K6522" t="s" s="2">
        <v>25</v>
      </c>
      <c r="L6522" t="s" s="2">
        <v>1734</v>
      </c>
      <c r="M6522" t="s" s="2">
        <v>1735</v>
      </c>
      <c r="N6522" s="7">
        <v>12</v>
      </c>
      <c r="O6522" s="7">
        <v>12</v>
      </c>
      <c r="P6522" s="7">
        <f>SUM(O6522/F6522)</f>
        <v>1</v>
      </c>
      <c r="Q6522" s="7">
        <v>2.82</v>
      </c>
      <c r="R6522" t="s" s="2">
        <v>28</v>
      </c>
      <c r="S6522" s="7">
        <v>33.84</v>
      </c>
      <c r="T6522" t="s" s="2">
        <v>28</v>
      </c>
    </row>
    <row r="6523" ht="15.35" customHeight="1">
      <c r="A6523" t="s" s="2">
        <v>1736</v>
      </c>
      <c r="B6523" t="s" s="2">
        <v>19</v>
      </c>
      <c r="C6523" t="s" s="2">
        <v>385</v>
      </c>
      <c r="D6523" t="s" s="2">
        <v>143</v>
      </c>
      <c r="E6523" t="s" s="2">
        <v>144</v>
      </c>
      <c r="F6523" s="7">
        <v>4</v>
      </c>
      <c r="G6523" t="s" s="2">
        <v>23</v>
      </c>
      <c r="H6523" t="s" s="2">
        <f>RIGHT(E6523,8)</f>
        <v>144</v>
      </c>
      <c r="I6523" t="s" s="2">
        <v>145</v>
      </c>
      <c r="J6523" t="s" s="2">
        <v>654</v>
      </c>
      <c r="K6523" t="s" s="2">
        <v>25</v>
      </c>
      <c r="L6523" t="s" s="2">
        <v>1734</v>
      </c>
      <c r="M6523" t="s" s="2">
        <v>1735</v>
      </c>
      <c r="N6523" s="7">
        <v>56</v>
      </c>
      <c r="O6523" s="7">
        <v>56</v>
      </c>
      <c r="P6523" s="7">
        <f>SUM(O6523/F6523)</f>
        <v>14</v>
      </c>
      <c r="Q6523" s="7">
        <v>8.31</v>
      </c>
      <c r="R6523" t="s" s="2">
        <v>28</v>
      </c>
      <c r="S6523" s="7">
        <v>465.36</v>
      </c>
      <c r="T6523" t="s" s="2">
        <v>28</v>
      </c>
    </row>
    <row r="6524" ht="15.35" customHeight="1">
      <c r="A6524" t="s" s="2">
        <v>1736</v>
      </c>
      <c r="B6524" t="s" s="2">
        <v>19</v>
      </c>
      <c r="C6524" t="s" s="2">
        <v>385</v>
      </c>
      <c r="D6524" t="s" s="2">
        <v>149</v>
      </c>
      <c r="E6524" t="s" s="2">
        <v>150</v>
      </c>
      <c r="F6524" s="7">
        <v>4</v>
      </c>
      <c r="G6524" t="s" s="2">
        <v>23</v>
      </c>
      <c r="H6524" t="s" s="2">
        <f>RIGHT(E6524,8)</f>
        <v>150</v>
      </c>
      <c r="I6524" t="s" s="2">
        <v>151</v>
      </c>
      <c r="J6524" t="s" s="2">
        <v>654</v>
      </c>
      <c r="K6524" t="s" s="2">
        <v>25</v>
      </c>
      <c r="L6524" t="s" s="2">
        <v>1734</v>
      </c>
      <c r="M6524" t="s" s="2">
        <v>1735</v>
      </c>
      <c r="N6524" s="7">
        <v>4</v>
      </c>
      <c r="O6524" s="7">
        <v>4</v>
      </c>
      <c r="P6524" s="7">
        <f>SUM(O6524/F6524)</f>
        <v>1</v>
      </c>
      <c r="Q6524" s="7">
        <v>4.75</v>
      </c>
      <c r="R6524" t="s" s="2">
        <v>28</v>
      </c>
      <c r="S6524" s="7">
        <v>19</v>
      </c>
      <c r="T6524" t="s" s="2">
        <v>28</v>
      </c>
    </row>
    <row r="6525" ht="15.35" customHeight="1">
      <c r="A6525" t="s" s="2">
        <v>1736</v>
      </c>
      <c r="B6525" t="s" s="2">
        <v>19</v>
      </c>
      <c r="C6525" t="s" s="2">
        <v>385</v>
      </c>
      <c r="D6525" t="s" s="2">
        <v>152</v>
      </c>
      <c r="E6525" t="s" s="2">
        <v>153</v>
      </c>
      <c r="F6525" s="7">
        <v>4</v>
      </c>
      <c r="G6525" t="s" s="2">
        <v>23</v>
      </c>
      <c r="H6525" t="s" s="2">
        <f>RIGHT(E6525,8)</f>
        <v>153</v>
      </c>
      <c r="I6525" t="s" s="2">
        <v>154</v>
      </c>
      <c r="J6525" t="s" s="2">
        <v>654</v>
      </c>
      <c r="K6525" t="s" s="2">
        <v>25</v>
      </c>
      <c r="L6525" t="s" s="2">
        <v>1734</v>
      </c>
      <c r="M6525" t="s" s="2">
        <v>1735</v>
      </c>
      <c r="N6525" s="7">
        <v>4</v>
      </c>
      <c r="O6525" s="7">
        <v>4</v>
      </c>
      <c r="P6525" s="7">
        <f>SUM(O6525/F6525)</f>
        <v>1</v>
      </c>
      <c r="Q6525" s="7">
        <v>5.01</v>
      </c>
      <c r="R6525" t="s" s="2">
        <v>28</v>
      </c>
      <c r="S6525" s="7">
        <v>20.04</v>
      </c>
      <c r="T6525" t="s" s="2">
        <v>28</v>
      </c>
    </row>
    <row r="6526" ht="15.35" customHeight="1">
      <c r="A6526" t="s" s="2">
        <v>1736</v>
      </c>
      <c r="B6526" t="s" s="2">
        <v>19</v>
      </c>
      <c r="C6526" t="s" s="2">
        <v>385</v>
      </c>
      <c r="D6526" t="s" s="2">
        <v>155</v>
      </c>
      <c r="E6526" t="s" s="2">
        <v>156</v>
      </c>
      <c r="F6526" s="7">
        <v>4</v>
      </c>
      <c r="G6526" t="s" s="2">
        <v>23</v>
      </c>
      <c r="H6526" t="s" s="2">
        <f>RIGHT(E6526,8)</f>
        <v>156</v>
      </c>
      <c r="I6526" t="s" s="2">
        <v>157</v>
      </c>
      <c r="J6526" t="s" s="2">
        <v>654</v>
      </c>
      <c r="K6526" t="s" s="2">
        <v>25</v>
      </c>
      <c r="L6526" t="s" s="2">
        <v>1734</v>
      </c>
      <c r="M6526" t="s" s="2">
        <v>1735</v>
      </c>
      <c r="N6526" s="7">
        <v>44</v>
      </c>
      <c r="O6526" s="7">
        <v>44</v>
      </c>
      <c r="P6526" s="7">
        <f>SUM(O6526/F6526)</f>
        <v>11</v>
      </c>
      <c r="Q6526" s="7">
        <v>4.9</v>
      </c>
      <c r="R6526" t="s" s="2">
        <v>28</v>
      </c>
      <c r="S6526" s="7">
        <v>215.6</v>
      </c>
      <c r="T6526" t="s" s="2">
        <v>28</v>
      </c>
    </row>
    <row r="6527" ht="15.35" customHeight="1">
      <c r="A6527" t="s" s="2">
        <v>1736</v>
      </c>
      <c r="B6527" t="s" s="2">
        <v>19</v>
      </c>
      <c r="C6527" t="s" s="2">
        <v>385</v>
      </c>
      <c r="D6527" t="s" s="2">
        <v>164</v>
      </c>
      <c r="E6527" t="s" s="2">
        <v>165</v>
      </c>
      <c r="F6527" s="7">
        <v>4</v>
      </c>
      <c r="G6527" t="s" s="2">
        <v>23</v>
      </c>
      <c r="H6527" t="s" s="2">
        <f>RIGHT(E6527,8)</f>
        <v>165</v>
      </c>
      <c r="I6527" t="s" s="2">
        <v>166</v>
      </c>
      <c r="J6527" t="s" s="2">
        <v>654</v>
      </c>
      <c r="K6527" t="s" s="2">
        <v>25</v>
      </c>
      <c r="L6527" t="s" s="2">
        <v>1734</v>
      </c>
      <c r="M6527" t="s" s="2">
        <v>1735</v>
      </c>
      <c r="N6527" s="7">
        <v>4</v>
      </c>
      <c r="O6527" s="7">
        <v>4</v>
      </c>
      <c r="P6527" s="7">
        <f>SUM(O6527/F6527)</f>
        <v>1</v>
      </c>
      <c r="Q6527" s="7">
        <v>4.9</v>
      </c>
      <c r="R6527" t="s" s="2">
        <v>28</v>
      </c>
      <c r="S6527" s="7">
        <v>19.6</v>
      </c>
      <c r="T6527" t="s" s="2">
        <v>28</v>
      </c>
    </row>
    <row r="6528" ht="15.35" customHeight="1">
      <c r="A6528" t="s" s="2">
        <v>1736</v>
      </c>
      <c r="B6528" t="s" s="2">
        <v>19</v>
      </c>
      <c r="C6528" t="s" s="2">
        <v>385</v>
      </c>
      <c r="D6528" t="s" s="2">
        <v>173</v>
      </c>
      <c r="E6528" t="s" s="2">
        <v>174</v>
      </c>
      <c r="F6528" s="7">
        <v>4</v>
      </c>
      <c r="G6528" t="s" s="2">
        <v>23</v>
      </c>
      <c r="H6528" t="s" s="2">
        <f>RIGHT(E6528,8)</f>
        <v>174</v>
      </c>
      <c r="I6528" t="s" s="2">
        <v>175</v>
      </c>
      <c r="J6528" t="s" s="2">
        <v>654</v>
      </c>
      <c r="K6528" t="s" s="2">
        <v>25</v>
      </c>
      <c r="L6528" t="s" s="2">
        <v>1734</v>
      </c>
      <c r="M6528" t="s" s="2">
        <v>1735</v>
      </c>
      <c r="N6528" s="7">
        <v>4</v>
      </c>
      <c r="O6528" s="7">
        <v>4</v>
      </c>
      <c r="P6528" s="7">
        <f>SUM(O6528/F6528)</f>
        <v>1</v>
      </c>
      <c r="Q6528" s="7">
        <v>5.69</v>
      </c>
      <c r="R6528" t="s" s="2">
        <v>28</v>
      </c>
      <c r="S6528" s="7">
        <v>22.76</v>
      </c>
      <c r="T6528" t="s" s="2">
        <v>28</v>
      </c>
    </row>
    <row r="6529" ht="15.35" customHeight="1">
      <c r="A6529" t="s" s="2">
        <v>1736</v>
      </c>
      <c r="B6529" t="s" s="2">
        <v>19</v>
      </c>
      <c r="C6529" t="s" s="2">
        <v>385</v>
      </c>
      <c r="D6529" t="s" s="2">
        <v>462</v>
      </c>
      <c r="E6529" t="s" s="2">
        <v>463</v>
      </c>
      <c r="F6529" s="7">
        <v>1</v>
      </c>
      <c r="G6529" t="s" s="2">
        <v>23</v>
      </c>
      <c r="H6529" t="s" s="2">
        <f>RIGHT(E6529,8)</f>
        <v>464</v>
      </c>
      <c r="I6529" t="s" s="2">
        <v>465</v>
      </c>
      <c r="J6529" t="s" s="2">
        <v>654</v>
      </c>
      <c r="K6529" t="s" s="2">
        <v>25</v>
      </c>
      <c r="L6529" t="s" s="2">
        <v>1734</v>
      </c>
      <c r="M6529" t="s" s="2">
        <v>1735</v>
      </c>
      <c r="N6529" s="7">
        <v>3</v>
      </c>
      <c r="O6529" s="7">
        <v>3</v>
      </c>
      <c r="P6529" s="7">
        <f>SUM(O6529/F6529)</f>
        <v>3</v>
      </c>
      <c r="Q6529" s="7">
        <v>36.99</v>
      </c>
      <c r="R6529" t="s" s="2">
        <v>28</v>
      </c>
      <c r="S6529" s="7">
        <v>110.97</v>
      </c>
      <c r="T6529" t="s" s="2">
        <v>28</v>
      </c>
    </row>
    <row r="6530" ht="15.35" customHeight="1">
      <c r="A6530" t="s" s="2">
        <v>1737</v>
      </c>
      <c r="B6530" t="s" s="2">
        <v>19</v>
      </c>
      <c r="C6530" t="s" s="2">
        <v>212</v>
      </c>
      <c r="D6530" t="s" s="2">
        <v>1550</v>
      </c>
      <c r="E6530" t="s" s="2">
        <v>1551</v>
      </c>
      <c r="F6530" s="7">
        <v>1</v>
      </c>
      <c r="G6530" t="s" s="2">
        <v>23</v>
      </c>
      <c r="H6530" t="s" s="2">
        <f>RIGHT(E6530,8)</f>
        <v>1552</v>
      </c>
      <c r="I6530" t="s" s="2">
        <v>1553</v>
      </c>
      <c r="J6530" t="s" s="2">
        <v>654</v>
      </c>
      <c r="K6530" t="s" s="2">
        <v>25</v>
      </c>
      <c r="L6530" t="s" s="2">
        <v>1734</v>
      </c>
      <c r="M6530" t="s" s="2">
        <v>1735</v>
      </c>
      <c r="N6530" s="7">
        <v>2</v>
      </c>
      <c r="O6530" s="7">
        <v>2</v>
      </c>
      <c r="P6530" s="7">
        <f>SUM(O6530/F6530)</f>
        <v>2</v>
      </c>
      <c r="Q6530" s="7">
        <v>52.8</v>
      </c>
      <c r="R6530" t="s" s="2">
        <v>28</v>
      </c>
      <c r="S6530" s="7">
        <v>105.6</v>
      </c>
      <c r="T6530" t="s" s="2">
        <v>28</v>
      </c>
    </row>
    <row r="6531" ht="15.35" customHeight="1">
      <c r="A6531" t="s" s="2">
        <v>1737</v>
      </c>
      <c r="B6531" t="s" s="2">
        <v>19</v>
      </c>
      <c r="C6531" t="s" s="2">
        <v>212</v>
      </c>
      <c r="D6531" t="s" s="2">
        <v>389</v>
      </c>
      <c r="E6531" t="s" s="2">
        <v>390</v>
      </c>
      <c r="F6531" s="7">
        <v>1</v>
      </c>
      <c r="G6531" t="s" s="2">
        <v>23</v>
      </c>
      <c r="H6531" t="s" s="2">
        <f>RIGHT(E6531,8)</f>
        <v>391</v>
      </c>
      <c r="I6531" t="s" s="2">
        <v>392</v>
      </c>
      <c r="J6531" t="s" s="2">
        <v>654</v>
      </c>
      <c r="K6531" t="s" s="2">
        <v>25</v>
      </c>
      <c r="L6531" t="s" s="2">
        <v>1734</v>
      </c>
      <c r="M6531" t="s" s="2">
        <v>1735</v>
      </c>
      <c r="N6531" s="7">
        <v>13</v>
      </c>
      <c r="O6531" s="7">
        <v>13</v>
      </c>
      <c r="P6531" s="7">
        <f>SUM(O6531/F6531)</f>
        <v>13</v>
      </c>
      <c r="Q6531" s="7">
        <v>9.42</v>
      </c>
      <c r="R6531" t="s" s="2">
        <v>28</v>
      </c>
      <c r="S6531" s="7">
        <v>122.46</v>
      </c>
      <c r="T6531" t="s" s="2">
        <v>28</v>
      </c>
    </row>
    <row r="6532" ht="15.35" customHeight="1">
      <c r="A6532" t="s" s="2">
        <v>1737</v>
      </c>
      <c r="B6532" t="s" s="2">
        <v>19</v>
      </c>
      <c r="C6532" t="s" s="2">
        <v>212</v>
      </c>
      <c r="D6532" t="s" s="2">
        <v>467</v>
      </c>
      <c r="E6532" t="s" s="2">
        <v>370</v>
      </c>
      <c r="F6532" s="7">
        <v>4</v>
      </c>
      <c r="G6532" t="s" s="2">
        <v>23</v>
      </c>
      <c r="H6532" t="s" s="2">
        <f>RIGHT(E6532,8)</f>
        <v>370</v>
      </c>
      <c r="I6532" t="s" s="2">
        <v>468</v>
      </c>
      <c r="J6532" t="s" s="2">
        <v>654</v>
      </c>
      <c r="K6532" t="s" s="2">
        <v>25</v>
      </c>
      <c r="L6532" t="s" s="2">
        <v>1734</v>
      </c>
      <c r="M6532" t="s" s="2">
        <v>1735</v>
      </c>
      <c r="N6532" s="7">
        <v>16</v>
      </c>
      <c r="O6532" s="7">
        <v>16</v>
      </c>
      <c r="P6532" s="7">
        <f>SUM(O6532/F6532)</f>
        <v>4</v>
      </c>
      <c r="Q6532" s="7">
        <v>10.99</v>
      </c>
      <c r="R6532" t="s" s="2">
        <v>28</v>
      </c>
      <c r="S6532" s="7">
        <v>175.84</v>
      </c>
      <c r="T6532" t="s" s="2">
        <v>28</v>
      </c>
    </row>
    <row r="6533" ht="15.35" customHeight="1">
      <c r="A6533" t="s" s="2">
        <v>1737</v>
      </c>
      <c r="B6533" t="s" s="2">
        <v>19</v>
      </c>
      <c r="C6533" t="s" s="2">
        <v>212</v>
      </c>
      <c r="D6533" t="s" s="2">
        <v>469</v>
      </c>
      <c r="E6533" t="s" s="2">
        <v>470</v>
      </c>
      <c r="F6533" s="7">
        <v>4</v>
      </c>
      <c r="G6533" t="s" s="2">
        <v>23</v>
      </c>
      <c r="H6533" t="s" s="2">
        <f>RIGHT(E6533,8)</f>
        <v>470</v>
      </c>
      <c r="I6533" t="s" s="2">
        <v>471</v>
      </c>
      <c r="J6533" t="s" s="2">
        <v>654</v>
      </c>
      <c r="K6533" t="s" s="2">
        <v>25</v>
      </c>
      <c r="L6533" t="s" s="2">
        <v>1734</v>
      </c>
      <c r="M6533" t="s" s="2">
        <v>1735</v>
      </c>
      <c r="N6533" s="7">
        <v>8</v>
      </c>
      <c r="O6533" s="7">
        <v>8</v>
      </c>
      <c r="P6533" s="7">
        <f>SUM(O6533/F6533)</f>
        <v>2</v>
      </c>
      <c r="Q6533" s="7">
        <v>20.99</v>
      </c>
      <c r="R6533" t="s" s="2">
        <v>28</v>
      </c>
      <c r="S6533" s="7">
        <v>167.92</v>
      </c>
      <c r="T6533" t="s" s="2">
        <v>28</v>
      </c>
    </row>
    <row r="6534" ht="15.35" customHeight="1">
      <c r="A6534" t="s" s="2">
        <v>1737</v>
      </c>
      <c r="B6534" t="s" s="2">
        <v>19</v>
      </c>
      <c r="C6534" t="s" s="2">
        <v>212</v>
      </c>
      <c r="D6534" t="s" s="2">
        <v>393</v>
      </c>
      <c r="E6534" t="s" s="2">
        <v>394</v>
      </c>
      <c r="F6534" s="7">
        <v>4</v>
      </c>
      <c r="G6534" t="s" s="2">
        <v>23</v>
      </c>
      <c r="H6534" t="s" s="2">
        <f>RIGHT(E6534,8)</f>
        <v>394</v>
      </c>
      <c r="I6534" t="s" s="2">
        <v>395</v>
      </c>
      <c r="J6534" t="s" s="2">
        <v>663</v>
      </c>
      <c r="K6534" t="s" s="2">
        <v>25</v>
      </c>
      <c r="L6534" t="s" s="2">
        <v>1734</v>
      </c>
      <c r="M6534" t="s" s="2">
        <v>1735</v>
      </c>
      <c r="N6534" s="7">
        <v>12</v>
      </c>
      <c r="O6534" s="7">
        <v>0</v>
      </c>
      <c r="P6534" s="7">
        <f>SUM(O6534/F6534)</f>
        <v>0</v>
      </c>
      <c r="Q6534" s="7">
        <v>20.99</v>
      </c>
      <c r="R6534" t="s" s="2">
        <v>28</v>
      </c>
      <c r="S6534" s="6"/>
      <c r="T6534" t="s" s="2">
        <v>28</v>
      </c>
    </row>
    <row r="6535" ht="15.35" customHeight="1">
      <c r="A6535" t="s" s="2">
        <v>1737</v>
      </c>
      <c r="B6535" t="s" s="2">
        <v>19</v>
      </c>
      <c r="C6535" t="s" s="2">
        <v>212</v>
      </c>
      <c r="D6535" t="s" s="2">
        <v>38</v>
      </c>
      <c r="E6535" t="s" s="2">
        <v>39</v>
      </c>
      <c r="F6535" s="7">
        <v>1</v>
      </c>
      <c r="G6535" t="s" s="2">
        <v>23</v>
      </c>
      <c r="H6535" t="s" s="2">
        <f>RIGHT(E6535,8)</f>
        <v>40</v>
      </c>
      <c r="I6535" t="s" s="2">
        <v>41</v>
      </c>
      <c r="J6535" t="s" s="2">
        <v>654</v>
      </c>
      <c r="K6535" t="s" s="2">
        <v>25</v>
      </c>
      <c r="L6535" t="s" s="2">
        <v>1734</v>
      </c>
      <c r="M6535" t="s" s="2">
        <v>1735</v>
      </c>
      <c r="N6535" s="7">
        <v>6</v>
      </c>
      <c r="O6535" s="7">
        <v>6</v>
      </c>
      <c r="P6535" s="7">
        <f>SUM(O6535/F6535)</f>
        <v>6</v>
      </c>
      <c r="Q6535" s="7">
        <v>12.24</v>
      </c>
      <c r="R6535" t="s" s="2">
        <v>28</v>
      </c>
      <c r="S6535" s="7">
        <v>73.44</v>
      </c>
      <c r="T6535" t="s" s="2">
        <v>28</v>
      </c>
    </row>
    <row r="6536" ht="15.35" customHeight="1">
      <c r="A6536" t="s" s="2">
        <v>1737</v>
      </c>
      <c r="B6536" t="s" s="2">
        <v>19</v>
      </c>
      <c r="C6536" t="s" s="2">
        <v>212</v>
      </c>
      <c r="D6536" t="s" s="2">
        <v>882</v>
      </c>
      <c r="E6536" t="s" s="2">
        <v>883</v>
      </c>
      <c r="F6536" s="7">
        <v>6</v>
      </c>
      <c r="G6536" t="s" s="2">
        <v>23</v>
      </c>
      <c r="H6536" t="s" s="2">
        <f>RIGHT(E6536,8)</f>
        <v>883</v>
      </c>
      <c r="I6536" t="s" s="2">
        <v>884</v>
      </c>
      <c r="J6536" t="s" s="2">
        <v>654</v>
      </c>
      <c r="K6536" t="s" s="2">
        <v>25</v>
      </c>
      <c r="L6536" t="s" s="2">
        <v>1734</v>
      </c>
      <c r="M6536" t="s" s="2">
        <v>1735</v>
      </c>
      <c r="N6536" s="7">
        <v>12</v>
      </c>
      <c r="O6536" s="7">
        <v>12</v>
      </c>
      <c r="P6536" s="7">
        <f>SUM(O6536/F6536)</f>
        <v>2</v>
      </c>
      <c r="Q6536" s="7">
        <v>10.19</v>
      </c>
      <c r="R6536" t="s" s="2">
        <v>28</v>
      </c>
      <c r="S6536" s="7">
        <v>122.28</v>
      </c>
      <c r="T6536" t="s" s="2">
        <v>28</v>
      </c>
    </row>
    <row r="6537" ht="15.35" customHeight="1">
      <c r="A6537" t="s" s="2">
        <v>1737</v>
      </c>
      <c r="B6537" t="s" s="2">
        <v>19</v>
      </c>
      <c r="C6537" t="s" s="2">
        <v>212</v>
      </c>
      <c r="D6537" t="s" s="2">
        <v>686</v>
      </c>
      <c r="E6537" t="s" s="2">
        <v>687</v>
      </c>
      <c r="F6537" s="7">
        <v>4</v>
      </c>
      <c r="G6537" t="s" s="2">
        <v>23</v>
      </c>
      <c r="H6537" t="s" s="2">
        <f>RIGHT(E6537,8)</f>
        <v>687</v>
      </c>
      <c r="I6537" t="s" s="2">
        <v>688</v>
      </c>
      <c r="J6537" t="s" s="2">
        <v>654</v>
      </c>
      <c r="K6537" t="s" s="2">
        <v>25</v>
      </c>
      <c r="L6537" t="s" s="2">
        <v>1734</v>
      </c>
      <c r="M6537" t="s" s="2">
        <v>1735</v>
      </c>
      <c r="N6537" s="7">
        <v>4</v>
      </c>
      <c r="O6537" s="7">
        <v>4</v>
      </c>
      <c r="P6537" s="7">
        <f>SUM(O6537/F6537)</f>
        <v>1</v>
      </c>
      <c r="Q6537" s="7">
        <v>6.68</v>
      </c>
      <c r="R6537" t="s" s="2">
        <v>28</v>
      </c>
      <c r="S6537" s="7">
        <v>26.72</v>
      </c>
      <c r="T6537" t="s" s="2">
        <v>28</v>
      </c>
    </row>
    <row r="6538" ht="15.35" customHeight="1">
      <c r="A6538" t="s" s="2">
        <v>1737</v>
      </c>
      <c r="B6538" t="s" s="2">
        <v>19</v>
      </c>
      <c r="C6538" t="s" s="2">
        <v>212</v>
      </c>
      <c r="D6538" t="s" s="2">
        <v>791</v>
      </c>
      <c r="E6538" t="s" s="2">
        <v>792</v>
      </c>
      <c r="F6538" s="7">
        <v>1</v>
      </c>
      <c r="G6538" t="s" s="2">
        <v>23</v>
      </c>
      <c r="H6538" t="s" s="2">
        <f>RIGHT(E6538,8)</f>
        <v>793</v>
      </c>
      <c r="I6538" t="s" s="2">
        <v>794</v>
      </c>
      <c r="J6538" t="s" s="2">
        <v>654</v>
      </c>
      <c r="K6538" t="s" s="2">
        <v>25</v>
      </c>
      <c r="L6538" t="s" s="2">
        <v>1734</v>
      </c>
      <c r="M6538" t="s" s="2">
        <v>1735</v>
      </c>
      <c r="N6538" s="7">
        <v>2</v>
      </c>
      <c r="O6538" s="7">
        <v>2</v>
      </c>
      <c r="P6538" s="7">
        <f>SUM(O6538/F6538)</f>
        <v>2</v>
      </c>
      <c r="Q6538" s="7">
        <v>52.99</v>
      </c>
      <c r="R6538" t="s" s="2">
        <v>28</v>
      </c>
      <c r="S6538" s="7">
        <v>105.98</v>
      </c>
      <c r="T6538" t="s" s="2">
        <v>28</v>
      </c>
    </row>
    <row r="6539" ht="15.35" customHeight="1">
      <c r="A6539" t="s" s="2">
        <v>1737</v>
      </c>
      <c r="B6539" t="s" s="2">
        <v>19</v>
      </c>
      <c r="C6539" t="s" s="2">
        <v>212</v>
      </c>
      <c r="D6539" t="s" s="2">
        <v>514</v>
      </c>
      <c r="E6539" t="s" s="2">
        <v>515</v>
      </c>
      <c r="F6539" s="7">
        <v>12</v>
      </c>
      <c r="G6539" t="s" s="2">
        <v>23</v>
      </c>
      <c r="H6539" t="s" s="2">
        <f>RIGHT(E6539,8)</f>
        <v>515</v>
      </c>
      <c r="I6539" t="s" s="2">
        <v>516</v>
      </c>
      <c r="J6539" t="s" s="2">
        <v>654</v>
      </c>
      <c r="K6539" t="s" s="2">
        <v>25</v>
      </c>
      <c r="L6539" t="s" s="2">
        <v>1734</v>
      </c>
      <c r="M6539" t="s" s="2">
        <v>1735</v>
      </c>
      <c r="N6539" s="7">
        <v>48</v>
      </c>
      <c r="O6539" s="7">
        <v>48</v>
      </c>
      <c r="P6539" s="7">
        <f>SUM(O6539/F6539)</f>
        <v>4</v>
      </c>
      <c r="Q6539" s="7">
        <v>4.4</v>
      </c>
      <c r="R6539" t="s" s="2">
        <v>28</v>
      </c>
      <c r="S6539" s="7">
        <v>211.2</v>
      </c>
      <c r="T6539" t="s" s="2">
        <v>28</v>
      </c>
    </row>
    <row r="6540" ht="15.35" customHeight="1">
      <c r="A6540" t="s" s="2">
        <v>1737</v>
      </c>
      <c r="B6540" t="s" s="2">
        <v>19</v>
      </c>
      <c r="C6540" t="s" s="2">
        <v>212</v>
      </c>
      <c r="D6540" t="s" s="2">
        <v>240</v>
      </c>
      <c r="E6540" t="s" s="2">
        <v>241</v>
      </c>
      <c r="F6540" s="7">
        <v>12</v>
      </c>
      <c r="G6540" t="s" s="2">
        <v>23</v>
      </c>
      <c r="H6540" t="s" s="2">
        <f>RIGHT(E6540,8)</f>
        <v>241</v>
      </c>
      <c r="I6540" t="s" s="2">
        <v>242</v>
      </c>
      <c r="J6540" t="s" s="2">
        <v>654</v>
      </c>
      <c r="K6540" t="s" s="2">
        <v>25</v>
      </c>
      <c r="L6540" t="s" s="2">
        <v>1734</v>
      </c>
      <c r="M6540" t="s" s="2">
        <v>1735</v>
      </c>
      <c r="N6540" s="7">
        <v>24</v>
      </c>
      <c r="O6540" s="7">
        <v>24</v>
      </c>
      <c r="P6540" s="7">
        <f>SUM(O6540/F6540)</f>
        <v>2</v>
      </c>
      <c r="Q6540" s="7">
        <v>4.4</v>
      </c>
      <c r="R6540" t="s" s="2">
        <v>28</v>
      </c>
      <c r="S6540" s="7">
        <v>105.6</v>
      </c>
      <c r="T6540" t="s" s="2">
        <v>28</v>
      </c>
    </row>
    <row r="6541" ht="15.35" customHeight="1">
      <c r="A6541" t="s" s="2">
        <v>1737</v>
      </c>
      <c r="B6541" t="s" s="2">
        <v>19</v>
      </c>
      <c r="C6541" t="s" s="2">
        <v>212</v>
      </c>
      <c r="D6541" t="s" s="2">
        <v>888</v>
      </c>
      <c r="E6541" t="s" s="2">
        <v>1537</v>
      </c>
      <c r="F6541" s="7">
        <v>1</v>
      </c>
      <c r="G6541" t="s" s="2">
        <v>23</v>
      </c>
      <c r="H6541" t="s" s="2">
        <f>RIGHT(E6541,8)</f>
        <v>1538</v>
      </c>
      <c r="I6541" t="s" s="2">
        <v>889</v>
      </c>
      <c r="J6541" t="s" s="2">
        <v>654</v>
      </c>
      <c r="K6541" t="s" s="2">
        <v>25</v>
      </c>
      <c r="L6541" t="s" s="2">
        <v>1734</v>
      </c>
      <c r="M6541" t="s" s="2">
        <v>1735</v>
      </c>
      <c r="N6541" s="7">
        <v>1</v>
      </c>
      <c r="O6541" s="7">
        <v>1</v>
      </c>
      <c r="P6541" s="7">
        <f>SUM(O6541/F6541)</f>
        <v>1</v>
      </c>
      <c r="Q6541" s="7">
        <v>24.99</v>
      </c>
      <c r="R6541" t="s" s="2">
        <v>28</v>
      </c>
      <c r="S6541" s="7">
        <v>24.99</v>
      </c>
      <c r="T6541" t="s" s="2">
        <v>28</v>
      </c>
    </row>
    <row r="6542" ht="15.35" customHeight="1">
      <c r="A6542" t="s" s="2">
        <v>1737</v>
      </c>
      <c r="B6542" t="s" s="2">
        <v>19</v>
      </c>
      <c r="C6542" t="s" s="2">
        <v>212</v>
      </c>
      <c r="D6542" t="s" s="2">
        <v>517</v>
      </c>
      <c r="E6542" t="s" s="2">
        <v>518</v>
      </c>
      <c r="F6542" s="7">
        <v>14</v>
      </c>
      <c r="G6542" t="s" s="2">
        <v>23</v>
      </c>
      <c r="H6542" t="s" s="2">
        <f>RIGHT(E6542,8)</f>
        <v>518</v>
      </c>
      <c r="I6542" t="s" s="2">
        <v>519</v>
      </c>
      <c r="J6542" t="s" s="2">
        <v>663</v>
      </c>
      <c r="K6542" t="s" s="2">
        <v>25</v>
      </c>
      <c r="L6542" t="s" s="2">
        <v>1734</v>
      </c>
      <c r="M6542" t="s" s="2">
        <v>1735</v>
      </c>
      <c r="N6542" s="7">
        <v>14</v>
      </c>
      <c r="O6542" s="7">
        <v>0</v>
      </c>
      <c r="P6542" s="7">
        <f>SUM(O6542/F6542)</f>
        <v>0</v>
      </c>
      <c r="Q6542" s="7">
        <v>4.25</v>
      </c>
      <c r="R6542" t="s" s="2">
        <v>28</v>
      </c>
      <c r="S6542" s="6"/>
      <c r="T6542" t="s" s="2">
        <v>28</v>
      </c>
    </row>
    <row r="6543" ht="15.35" customHeight="1">
      <c r="A6543" t="s" s="2">
        <v>1737</v>
      </c>
      <c r="B6543" t="s" s="2">
        <v>19</v>
      </c>
      <c r="C6543" t="s" s="2">
        <v>212</v>
      </c>
      <c r="D6543" t="s" s="2">
        <v>520</v>
      </c>
      <c r="E6543" t="s" s="2">
        <v>1411</v>
      </c>
      <c r="F6543" s="7">
        <v>1</v>
      </c>
      <c r="G6543" t="s" s="2">
        <v>23</v>
      </c>
      <c r="H6543" t="s" s="2">
        <f>RIGHT(E6543,8)</f>
        <v>1412</v>
      </c>
      <c r="I6543" t="s" s="2">
        <v>522</v>
      </c>
      <c r="J6543" t="s" s="2">
        <v>654</v>
      </c>
      <c r="K6543" t="s" s="2">
        <v>25</v>
      </c>
      <c r="L6543" t="s" s="2">
        <v>1734</v>
      </c>
      <c r="M6543" t="s" s="2">
        <v>1735</v>
      </c>
      <c r="N6543" s="7">
        <v>1</v>
      </c>
      <c r="O6543" s="7">
        <v>1</v>
      </c>
      <c r="P6543" s="7">
        <f>SUM(O6543/F6543)</f>
        <v>1</v>
      </c>
      <c r="Q6543" s="7">
        <v>28.8</v>
      </c>
      <c r="R6543" t="s" s="2">
        <v>28</v>
      </c>
      <c r="S6543" s="7">
        <v>28.8</v>
      </c>
      <c r="T6543" t="s" s="2">
        <v>28</v>
      </c>
    </row>
    <row r="6544" ht="15.35" customHeight="1">
      <c r="A6544" t="s" s="2">
        <v>1737</v>
      </c>
      <c r="B6544" t="s" s="2">
        <v>19</v>
      </c>
      <c r="C6544" t="s" s="2">
        <v>212</v>
      </c>
      <c r="D6544" t="s" s="2">
        <v>243</v>
      </c>
      <c r="E6544" t="s" s="2">
        <v>1043</v>
      </c>
      <c r="F6544" s="7">
        <v>1</v>
      </c>
      <c r="G6544" t="s" s="2">
        <v>23</v>
      </c>
      <c r="H6544" t="s" s="2">
        <f>RIGHT(E6544,8)</f>
        <v>1044</v>
      </c>
      <c r="I6544" t="s" s="2">
        <v>245</v>
      </c>
      <c r="J6544" t="s" s="2">
        <v>654</v>
      </c>
      <c r="K6544" t="s" s="2">
        <v>25</v>
      </c>
      <c r="L6544" t="s" s="2">
        <v>1734</v>
      </c>
      <c r="M6544" t="s" s="2">
        <v>1735</v>
      </c>
      <c r="N6544" s="7">
        <v>1</v>
      </c>
      <c r="O6544" s="7">
        <v>1</v>
      </c>
      <c r="P6544" s="7">
        <f>SUM(O6544/F6544)</f>
        <v>1</v>
      </c>
      <c r="Q6544" s="7">
        <v>32.94</v>
      </c>
      <c r="R6544" t="s" s="2">
        <v>28</v>
      </c>
      <c r="S6544" s="7">
        <v>32.94</v>
      </c>
      <c r="T6544" t="s" s="2">
        <v>28</v>
      </c>
    </row>
    <row r="6545" ht="15.35" customHeight="1">
      <c r="A6545" t="s" s="2">
        <v>1737</v>
      </c>
      <c r="B6545" t="s" s="2">
        <v>19</v>
      </c>
      <c r="C6545" t="s" s="2">
        <v>212</v>
      </c>
      <c r="D6545" t="s" s="2">
        <v>65</v>
      </c>
      <c r="E6545" t="s" s="2">
        <v>66</v>
      </c>
      <c r="F6545" s="7">
        <v>4</v>
      </c>
      <c r="G6545" t="s" s="2">
        <v>23</v>
      </c>
      <c r="H6545" t="s" s="2">
        <f>RIGHT(E6545,8)</f>
        <v>66</v>
      </c>
      <c r="I6545" t="s" s="2">
        <v>67</v>
      </c>
      <c r="J6545" t="s" s="2">
        <v>654</v>
      </c>
      <c r="K6545" t="s" s="2">
        <v>25</v>
      </c>
      <c r="L6545" t="s" s="2">
        <v>1734</v>
      </c>
      <c r="M6545" t="s" s="2">
        <v>1735</v>
      </c>
      <c r="N6545" s="7">
        <v>32</v>
      </c>
      <c r="O6545" s="7">
        <v>32</v>
      </c>
      <c r="P6545" s="7">
        <f>SUM(O6545/F6545)</f>
        <v>8</v>
      </c>
      <c r="Q6545" s="7">
        <v>5.3</v>
      </c>
      <c r="R6545" t="s" s="2">
        <v>28</v>
      </c>
      <c r="S6545" s="7">
        <v>169.6</v>
      </c>
      <c r="T6545" t="s" s="2">
        <v>28</v>
      </c>
    </row>
    <row r="6546" ht="15.35" customHeight="1">
      <c r="A6546" t="s" s="2">
        <v>1737</v>
      </c>
      <c r="B6546" t="s" s="2">
        <v>19</v>
      </c>
      <c r="C6546" t="s" s="2">
        <v>212</v>
      </c>
      <c r="D6546" t="s" s="2">
        <v>68</v>
      </c>
      <c r="E6546" t="s" s="2">
        <v>69</v>
      </c>
      <c r="F6546" s="7">
        <v>4</v>
      </c>
      <c r="G6546" t="s" s="2">
        <v>23</v>
      </c>
      <c r="H6546" t="s" s="2">
        <f>RIGHT(E6546,8)</f>
        <v>69</v>
      </c>
      <c r="I6546" t="s" s="2">
        <v>70</v>
      </c>
      <c r="J6546" t="s" s="2">
        <v>654</v>
      </c>
      <c r="K6546" t="s" s="2">
        <v>25</v>
      </c>
      <c r="L6546" t="s" s="2">
        <v>1734</v>
      </c>
      <c r="M6546" t="s" s="2">
        <v>1735</v>
      </c>
      <c r="N6546" s="7">
        <v>28</v>
      </c>
      <c r="O6546" s="7">
        <v>28</v>
      </c>
      <c r="P6546" s="7">
        <f>SUM(O6546/F6546)</f>
        <v>7</v>
      </c>
      <c r="Q6546" s="7">
        <v>6.96</v>
      </c>
      <c r="R6546" t="s" s="2">
        <v>28</v>
      </c>
      <c r="S6546" s="7">
        <v>194.88</v>
      </c>
      <c r="T6546" t="s" s="2">
        <v>28</v>
      </c>
    </row>
    <row r="6547" ht="15.35" customHeight="1">
      <c r="A6547" t="s" s="2">
        <v>1737</v>
      </c>
      <c r="B6547" t="s" s="2">
        <v>19</v>
      </c>
      <c r="C6547" t="s" s="2">
        <v>212</v>
      </c>
      <c r="D6547" t="s" s="2">
        <v>410</v>
      </c>
      <c r="E6547" t="s" s="2">
        <v>1256</v>
      </c>
      <c r="F6547" s="7">
        <v>1</v>
      </c>
      <c r="G6547" t="s" s="2">
        <v>23</v>
      </c>
      <c r="H6547" t="s" s="2">
        <f>RIGHT(E6547,8)</f>
        <v>1257</v>
      </c>
      <c r="I6547" t="s" s="2">
        <v>412</v>
      </c>
      <c r="J6547" t="s" s="2">
        <v>654</v>
      </c>
      <c r="K6547" t="s" s="2">
        <v>25</v>
      </c>
      <c r="L6547" t="s" s="2">
        <v>1734</v>
      </c>
      <c r="M6547" t="s" s="2">
        <v>1735</v>
      </c>
      <c r="N6547" s="7">
        <v>1</v>
      </c>
      <c r="O6547" s="7">
        <v>1</v>
      </c>
      <c r="P6547" s="7">
        <f>SUM(O6547/F6547)</f>
        <v>1</v>
      </c>
      <c r="Q6547" s="7">
        <v>25.8</v>
      </c>
      <c r="R6547" t="s" s="2">
        <v>28</v>
      </c>
      <c r="S6547" s="7">
        <v>25.8</v>
      </c>
      <c r="T6547" t="s" s="2">
        <v>28</v>
      </c>
    </row>
    <row r="6548" ht="15.35" customHeight="1">
      <c r="A6548" t="s" s="2">
        <v>1737</v>
      </c>
      <c r="B6548" t="s" s="2">
        <v>19</v>
      </c>
      <c r="C6548" t="s" s="2">
        <v>212</v>
      </c>
      <c r="D6548" t="s" s="2">
        <v>444</v>
      </c>
      <c r="E6548" t="s" s="2">
        <v>445</v>
      </c>
      <c r="F6548" s="7">
        <v>4</v>
      </c>
      <c r="G6548" t="s" s="2">
        <v>23</v>
      </c>
      <c r="H6548" t="s" s="2">
        <f>RIGHT(E6548,8)</f>
        <v>445</v>
      </c>
      <c r="I6548" t="s" s="2">
        <v>446</v>
      </c>
      <c r="J6548" t="s" s="2">
        <v>654</v>
      </c>
      <c r="K6548" t="s" s="2">
        <v>25</v>
      </c>
      <c r="L6548" t="s" s="2">
        <v>1734</v>
      </c>
      <c r="M6548" t="s" s="2">
        <v>1735</v>
      </c>
      <c r="N6548" s="7">
        <v>36</v>
      </c>
      <c r="O6548" s="7">
        <v>36</v>
      </c>
      <c r="P6548" s="7">
        <f>SUM(O6548/F6548)</f>
        <v>9</v>
      </c>
      <c r="Q6548" s="7">
        <v>6.8</v>
      </c>
      <c r="R6548" t="s" s="2">
        <v>28</v>
      </c>
      <c r="S6548" s="7">
        <v>244.8</v>
      </c>
      <c r="T6548" t="s" s="2">
        <v>28</v>
      </c>
    </row>
    <row r="6549" ht="15.35" customHeight="1">
      <c r="A6549" t="s" s="2">
        <v>1737</v>
      </c>
      <c r="B6549" t="s" s="2">
        <v>19</v>
      </c>
      <c r="C6549" t="s" s="2">
        <v>212</v>
      </c>
      <c r="D6549" t="s" s="2">
        <v>657</v>
      </c>
      <c r="E6549" t="s" s="2">
        <v>658</v>
      </c>
      <c r="F6549" s="7">
        <v>12</v>
      </c>
      <c r="G6549" t="s" s="2">
        <v>23</v>
      </c>
      <c r="H6549" t="s" s="2">
        <f>RIGHT(E6549,8)</f>
        <v>658</v>
      </c>
      <c r="I6549" t="s" s="2">
        <v>659</v>
      </c>
      <c r="J6549" t="s" s="2">
        <v>654</v>
      </c>
      <c r="K6549" t="s" s="2">
        <v>25</v>
      </c>
      <c r="L6549" t="s" s="2">
        <v>1734</v>
      </c>
      <c r="M6549" t="s" s="2">
        <v>1735</v>
      </c>
      <c r="N6549" s="7">
        <v>36</v>
      </c>
      <c r="O6549" s="7">
        <v>36</v>
      </c>
      <c r="P6549" s="7">
        <f>SUM(O6549/F6549)</f>
        <v>3</v>
      </c>
      <c r="Q6549" s="7">
        <v>4.27</v>
      </c>
      <c r="R6549" t="s" s="2">
        <v>28</v>
      </c>
      <c r="S6549" s="7">
        <v>153.72</v>
      </c>
      <c r="T6549" t="s" s="2">
        <v>28</v>
      </c>
    </row>
    <row r="6550" ht="15.35" customHeight="1">
      <c r="A6550" t="s" s="2">
        <v>1737</v>
      </c>
      <c r="B6550" t="s" s="2">
        <v>19</v>
      </c>
      <c r="C6550" t="s" s="2">
        <v>212</v>
      </c>
      <c r="D6550" t="s" s="2">
        <v>71</v>
      </c>
      <c r="E6550" t="s" s="2">
        <v>1205</v>
      </c>
      <c r="F6550" s="7">
        <v>1</v>
      </c>
      <c r="G6550" t="s" s="2">
        <v>23</v>
      </c>
      <c r="H6550" t="s" s="2">
        <f>RIGHT(E6550,8)</f>
        <v>1206</v>
      </c>
      <c r="I6550" t="s" s="2">
        <v>73</v>
      </c>
      <c r="J6550" t="s" s="2">
        <v>654</v>
      </c>
      <c r="K6550" t="s" s="2">
        <v>25</v>
      </c>
      <c r="L6550" t="s" s="2">
        <v>1734</v>
      </c>
      <c r="M6550" t="s" s="2">
        <v>1735</v>
      </c>
      <c r="N6550" s="7">
        <v>1</v>
      </c>
      <c r="O6550" s="7">
        <v>1</v>
      </c>
      <c r="P6550" s="7">
        <f>SUM(O6550/F6550)</f>
        <v>1</v>
      </c>
      <c r="Q6550" s="7">
        <v>48.99</v>
      </c>
      <c r="R6550" t="s" s="2">
        <v>28</v>
      </c>
      <c r="S6550" s="7">
        <v>48.99</v>
      </c>
      <c r="T6550" t="s" s="2">
        <v>28</v>
      </c>
    </row>
    <row r="6551" ht="15.35" customHeight="1">
      <c r="A6551" t="s" s="2">
        <v>1737</v>
      </c>
      <c r="B6551" t="s" s="2">
        <v>19</v>
      </c>
      <c r="C6551" t="s" s="2">
        <v>212</v>
      </c>
      <c r="D6551" t="s" s="2">
        <v>1244</v>
      </c>
      <c r="E6551" t="s" s="2">
        <v>1245</v>
      </c>
      <c r="F6551" s="7">
        <v>1</v>
      </c>
      <c r="G6551" t="s" s="2">
        <v>23</v>
      </c>
      <c r="H6551" t="s" s="2">
        <f>RIGHT(E6551,8)</f>
        <v>1245</v>
      </c>
      <c r="I6551" t="s" s="2">
        <v>1246</v>
      </c>
      <c r="J6551" t="s" s="2">
        <v>654</v>
      </c>
      <c r="K6551" t="s" s="2">
        <v>25</v>
      </c>
      <c r="L6551" t="s" s="2">
        <v>1734</v>
      </c>
      <c r="M6551" t="s" s="2">
        <v>1735</v>
      </c>
      <c r="N6551" s="7">
        <v>1</v>
      </c>
      <c r="O6551" s="7">
        <v>1</v>
      </c>
      <c r="P6551" s="7">
        <f>SUM(O6551/F6551)</f>
        <v>1</v>
      </c>
      <c r="Q6551" s="7">
        <v>30.06</v>
      </c>
      <c r="R6551" t="s" s="2">
        <v>28</v>
      </c>
      <c r="S6551" s="7">
        <v>30.06</v>
      </c>
      <c r="T6551" t="s" s="2">
        <v>28</v>
      </c>
    </row>
    <row r="6552" ht="15.35" customHeight="1">
      <c r="A6552" t="s" s="2">
        <v>1737</v>
      </c>
      <c r="B6552" t="s" s="2">
        <v>19</v>
      </c>
      <c r="C6552" t="s" s="2">
        <v>212</v>
      </c>
      <c r="D6552" t="s" s="2">
        <v>313</v>
      </c>
      <c r="E6552" t="s" s="2">
        <v>314</v>
      </c>
      <c r="F6552" s="7">
        <v>12</v>
      </c>
      <c r="G6552" t="s" s="2">
        <v>23</v>
      </c>
      <c r="H6552" t="s" s="2">
        <f>RIGHT(E6552,8)</f>
        <v>314</v>
      </c>
      <c r="I6552" t="s" s="2">
        <v>315</v>
      </c>
      <c r="J6552" t="s" s="2">
        <v>663</v>
      </c>
      <c r="K6552" t="s" s="2">
        <v>25</v>
      </c>
      <c r="L6552" t="s" s="2">
        <v>1734</v>
      </c>
      <c r="M6552" t="s" s="2">
        <v>1735</v>
      </c>
      <c r="N6552" s="7">
        <v>12</v>
      </c>
      <c r="O6552" s="7">
        <v>0</v>
      </c>
      <c r="P6552" s="7">
        <f>SUM(O6552/F6552)</f>
        <v>0</v>
      </c>
      <c r="Q6552" s="7">
        <v>4.25</v>
      </c>
      <c r="R6552" t="s" s="2">
        <v>28</v>
      </c>
      <c r="S6552" s="6"/>
      <c r="T6552" t="s" s="2">
        <v>28</v>
      </c>
    </row>
    <row r="6553" ht="15.35" customHeight="1">
      <c r="A6553" t="s" s="2">
        <v>1737</v>
      </c>
      <c r="B6553" t="s" s="2">
        <v>19</v>
      </c>
      <c r="C6553" t="s" s="2">
        <v>212</v>
      </c>
      <c r="D6553" t="s" s="2">
        <v>255</v>
      </c>
      <c r="E6553" t="s" s="2">
        <v>256</v>
      </c>
      <c r="F6553" s="7">
        <v>8</v>
      </c>
      <c r="G6553" t="s" s="2">
        <v>23</v>
      </c>
      <c r="H6553" t="s" s="2">
        <f>RIGHT(E6553,8)</f>
        <v>256</v>
      </c>
      <c r="I6553" t="s" s="2">
        <v>257</v>
      </c>
      <c r="J6553" t="s" s="2">
        <v>654</v>
      </c>
      <c r="K6553" t="s" s="2">
        <v>25</v>
      </c>
      <c r="L6553" t="s" s="2">
        <v>1734</v>
      </c>
      <c r="M6553" t="s" s="2">
        <v>1735</v>
      </c>
      <c r="N6553" s="7">
        <v>16</v>
      </c>
      <c r="O6553" s="7">
        <v>16</v>
      </c>
      <c r="P6553" s="7">
        <f>SUM(O6553/F6553)</f>
        <v>2</v>
      </c>
      <c r="Q6553" s="7">
        <v>2.89</v>
      </c>
      <c r="R6553" t="s" s="2">
        <v>28</v>
      </c>
      <c r="S6553" s="7">
        <v>46.24</v>
      </c>
      <c r="T6553" t="s" s="2">
        <v>28</v>
      </c>
    </row>
    <row r="6554" ht="15.35" customHeight="1">
      <c r="A6554" t="s" s="2">
        <v>1737</v>
      </c>
      <c r="B6554" t="s" s="2">
        <v>19</v>
      </c>
      <c r="C6554" t="s" s="2">
        <v>212</v>
      </c>
      <c r="D6554" t="s" s="2">
        <v>415</v>
      </c>
      <c r="E6554" t="s" s="2">
        <v>1493</v>
      </c>
      <c r="F6554" s="7">
        <v>1</v>
      </c>
      <c r="G6554" t="s" s="2">
        <v>23</v>
      </c>
      <c r="H6554" t="s" s="2">
        <f>RIGHT(E6554,8)</f>
        <v>1494</v>
      </c>
      <c r="I6554" t="s" s="2">
        <v>417</v>
      </c>
      <c r="J6554" t="s" s="2">
        <v>663</v>
      </c>
      <c r="K6554" t="s" s="2">
        <v>25</v>
      </c>
      <c r="L6554" t="s" s="2">
        <v>1734</v>
      </c>
      <c r="M6554" t="s" s="2">
        <v>1735</v>
      </c>
      <c r="N6554" s="7">
        <v>2</v>
      </c>
      <c r="O6554" s="7">
        <v>0</v>
      </c>
      <c r="P6554" s="7">
        <f>SUM(O6554/F6554)</f>
        <v>0</v>
      </c>
      <c r="Q6554" s="7">
        <v>26.4</v>
      </c>
      <c r="R6554" t="s" s="2">
        <v>28</v>
      </c>
      <c r="S6554" s="6"/>
      <c r="T6554" t="s" s="2">
        <v>28</v>
      </c>
    </row>
    <row r="6555" ht="15.35" customHeight="1">
      <c r="A6555" t="s" s="2">
        <v>1737</v>
      </c>
      <c r="B6555" t="s" s="2">
        <v>19</v>
      </c>
      <c r="C6555" t="s" s="2">
        <v>212</v>
      </c>
      <c r="D6555" t="s" s="2">
        <v>74</v>
      </c>
      <c r="E6555" t="s" s="2">
        <v>75</v>
      </c>
      <c r="F6555" s="7">
        <v>6</v>
      </c>
      <c r="G6555" t="s" s="2">
        <v>23</v>
      </c>
      <c r="H6555" t="s" s="2">
        <f>RIGHT(E6555,8)</f>
        <v>75</v>
      </c>
      <c r="I6555" t="s" s="2">
        <v>76</v>
      </c>
      <c r="J6555" t="s" s="2">
        <v>654</v>
      </c>
      <c r="K6555" t="s" s="2">
        <v>25</v>
      </c>
      <c r="L6555" t="s" s="2">
        <v>1734</v>
      </c>
      <c r="M6555" t="s" s="2">
        <v>1735</v>
      </c>
      <c r="N6555" s="7">
        <v>30</v>
      </c>
      <c r="O6555" s="7">
        <v>30</v>
      </c>
      <c r="P6555" s="7">
        <f>SUM(O6555/F6555)</f>
        <v>5</v>
      </c>
      <c r="Q6555" s="7">
        <v>4.4</v>
      </c>
      <c r="R6555" t="s" s="2">
        <v>28</v>
      </c>
      <c r="S6555" s="7">
        <v>132</v>
      </c>
      <c r="T6555" t="s" s="2">
        <v>28</v>
      </c>
    </row>
    <row r="6556" ht="15.35" customHeight="1">
      <c r="A6556" t="s" s="2">
        <v>1737</v>
      </c>
      <c r="B6556" t="s" s="2">
        <v>19</v>
      </c>
      <c r="C6556" t="s" s="2">
        <v>212</v>
      </c>
      <c r="D6556" t="s" s="2">
        <v>1258</v>
      </c>
      <c r="E6556" t="s" s="2">
        <v>416</v>
      </c>
      <c r="F6556" s="7">
        <v>6</v>
      </c>
      <c r="G6556" t="s" s="2">
        <v>23</v>
      </c>
      <c r="H6556" t="s" s="2">
        <f>RIGHT(E6556,8)</f>
        <v>416</v>
      </c>
      <c r="I6556" t="s" s="2">
        <v>1259</v>
      </c>
      <c r="J6556" t="s" s="2">
        <v>663</v>
      </c>
      <c r="K6556" t="s" s="2">
        <v>25</v>
      </c>
      <c r="L6556" t="s" s="2">
        <v>1734</v>
      </c>
      <c r="M6556" t="s" s="2">
        <v>1735</v>
      </c>
      <c r="N6556" s="7">
        <v>12</v>
      </c>
      <c r="O6556" s="7">
        <v>0</v>
      </c>
      <c r="P6556" s="7">
        <f>SUM(O6556/F6556)</f>
        <v>0</v>
      </c>
      <c r="Q6556" s="7">
        <v>4.4</v>
      </c>
      <c r="R6556" t="s" s="2">
        <v>28</v>
      </c>
      <c r="S6556" s="6"/>
      <c r="T6556" t="s" s="2">
        <v>28</v>
      </c>
    </row>
    <row r="6557" ht="15.35" customHeight="1">
      <c r="A6557" t="s" s="2">
        <v>1737</v>
      </c>
      <c r="B6557" t="s" s="2">
        <v>19</v>
      </c>
      <c r="C6557" t="s" s="2">
        <v>212</v>
      </c>
      <c r="D6557" t="s" s="2">
        <v>316</v>
      </c>
      <c r="E6557" t="s" s="2">
        <v>317</v>
      </c>
      <c r="F6557" s="7">
        <v>6</v>
      </c>
      <c r="G6557" t="s" s="2">
        <v>23</v>
      </c>
      <c r="H6557" t="s" s="2">
        <f>RIGHT(E6557,8)</f>
        <v>317</v>
      </c>
      <c r="I6557" t="s" s="2">
        <v>318</v>
      </c>
      <c r="J6557" t="s" s="2">
        <v>654</v>
      </c>
      <c r="K6557" t="s" s="2">
        <v>25</v>
      </c>
      <c r="L6557" t="s" s="2">
        <v>1734</v>
      </c>
      <c r="M6557" t="s" s="2">
        <v>1735</v>
      </c>
      <c r="N6557" s="7">
        <v>6</v>
      </c>
      <c r="O6557" s="7">
        <v>6</v>
      </c>
      <c r="P6557" s="7">
        <f>SUM(O6557/F6557)</f>
        <v>1</v>
      </c>
      <c r="Q6557" s="7">
        <v>4.8</v>
      </c>
      <c r="R6557" t="s" s="2">
        <v>28</v>
      </c>
      <c r="S6557" s="7">
        <v>28.8</v>
      </c>
      <c r="T6557" t="s" s="2">
        <v>28</v>
      </c>
    </row>
    <row r="6558" ht="15.35" customHeight="1">
      <c r="A6558" t="s" s="2">
        <v>1737</v>
      </c>
      <c r="B6558" t="s" s="2">
        <v>19</v>
      </c>
      <c r="C6558" t="s" s="2">
        <v>212</v>
      </c>
      <c r="D6558" t="s" s="2">
        <v>92</v>
      </c>
      <c r="E6558" t="s" s="2">
        <v>93</v>
      </c>
      <c r="F6558" s="7">
        <v>1</v>
      </c>
      <c r="G6558" t="s" s="2">
        <v>23</v>
      </c>
      <c r="H6558" t="s" s="2">
        <f>RIGHT(E6558,8)</f>
        <v>93</v>
      </c>
      <c r="I6558" t="s" s="2">
        <v>94</v>
      </c>
      <c r="J6558" t="s" s="2">
        <v>654</v>
      </c>
      <c r="K6558" t="s" s="2">
        <v>25</v>
      </c>
      <c r="L6558" t="s" s="2">
        <v>1734</v>
      </c>
      <c r="M6558" t="s" s="2">
        <v>1735</v>
      </c>
      <c r="N6558" s="7">
        <v>6</v>
      </c>
      <c r="O6558" s="7">
        <v>6</v>
      </c>
      <c r="P6558" s="7">
        <f>SUM(O6558/F6558)</f>
        <v>6</v>
      </c>
      <c r="Q6558" s="7">
        <v>28.8</v>
      </c>
      <c r="R6558" t="s" s="2">
        <v>28</v>
      </c>
      <c r="S6558" s="7">
        <v>172.8</v>
      </c>
      <c r="T6558" t="s" s="2">
        <v>28</v>
      </c>
    </row>
    <row r="6559" ht="15.35" customHeight="1">
      <c r="A6559" t="s" s="2">
        <v>1737</v>
      </c>
      <c r="B6559" t="s" s="2">
        <v>19</v>
      </c>
      <c r="C6559" t="s" s="2">
        <v>212</v>
      </c>
      <c r="D6559" t="s" s="2">
        <v>825</v>
      </c>
      <c r="E6559" t="s" s="2">
        <v>826</v>
      </c>
      <c r="F6559" s="7">
        <v>1</v>
      </c>
      <c r="G6559" t="s" s="2">
        <v>23</v>
      </c>
      <c r="H6559" t="s" s="2">
        <f>RIGHT(E6559,8)</f>
        <v>827</v>
      </c>
      <c r="I6559" t="s" s="2">
        <v>828</v>
      </c>
      <c r="J6559" t="s" s="2">
        <v>654</v>
      </c>
      <c r="K6559" t="s" s="2">
        <v>25</v>
      </c>
      <c r="L6559" t="s" s="2">
        <v>1734</v>
      </c>
      <c r="M6559" t="s" s="2">
        <v>1735</v>
      </c>
      <c r="N6559" s="7">
        <v>1</v>
      </c>
      <c r="O6559" s="7">
        <v>1</v>
      </c>
      <c r="P6559" s="7">
        <f>SUM(O6559/F6559)</f>
        <v>1</v>
      </c>
      <c r="Q6559" s="7">
        <v>28.8</v>
      </c>
      <c r="R6559" t="s" s="2">
        <v>28</v>
      </c>
      <c r="S6559" s="7">
        <v>28.8</v>
      </c>
      <c r="T6559" t="s" s="2">
        <v>28</v>
      </c>
    </row>
    <row r="6560" ht="15.35" customHeight="1">
      <c r="A6560" t="s" s="2">
        <v>1737</v>
      </c>
      <c r="B6560" t="s" s="2">
        <v>19</v>
      </c>
      <c r="C6560" t="s" s="2">
        <v>212</v>
      </c>
      <c r="D6560" t="s" s="2">
        <v>890</v>
      </c>
      <c r="E6560" t="s" s="2">
        <v>891</v>
      </c>
      <c r="F6560" s="7">
        <v>1</v>
      </c>
      <c r="G6560" t="s" s="2">
        <v>23</v>
      </c>
      <c r="H6560" t="s" s="2">
        <f>RIGHT(E6560,8)</f>
        <v>891</v>
      </c>
      <c r="I6560" t="s" s="2">
        <v>892</v>
      </c>
      <c r="J6560" t="s" s="2">
        <v>663</v>
      </c>
      <c r="K6560" t="s" s="2">
        <v>25</v>
      </c>
      <c r="L6560" t="s" s="2">
        <v>1734</v>
      </c>
      <c r="M6560" t="s" s="2">
        <v>1735</v>
      </c>
      <c r="N6560" s="7">
        <v>3</v>
      </c>
      <c r="O6560" s="7">
        <v>0</v>
      </c>
      <c r="P6560" s="7">
        <f>SUM(O6560/F6560)</f>
        <v>0</v>
      </c>
      <c r="Q6560" s="7">
        <v>27.24</v>
      </c>
      <c r="R6560" t="s" s="2">
        <v>28</v>
      </c>
      <c r="S6560" s="6"/>
      <c r="T6560" t="s" s="2">
        <v>28</v>
      </c>
    </row>
    <row r="6561" ht="15.35" customHeight="1">
      <c r="A6561" t="s" s="2">
        <v>1737</v>
      </c>
      <c r="B6561" t="s" s="2">
        <v>19</v>
      </c>
      <c r="C6561" t="s" s="2">
        <v>212</v>
      </c>
      <c r="D6561" t="s" s="2">
        <v>1375</v>
      </c>
      <c r="E6561" t="s" s="2">
        <v>87</v>
      </c>
      <c r="F6561" s="7">
        <v>1</v>
      </c>
      <c r="G6561" t="s" s="2">
        <v>23</v>
      </c>
      <c r="H6561" t="s" s="2">
        <f>RIGHT(E6561,8)</f>
        <v>87</v>
      </c>
      <c r="I6561" t="s" s="2">
        <v>1376</v>
      </c>
      <c r="J6561" t="s" s="2">
        <v>654</v>
      </c>
      <c r="K6561" t="s" s="2">
        <v>25</v>
      </c>
      <c r="L6561" t="s" s="2">
        <v>1734</v>
      </c>
      <c r="M6561" t="s" s="2">
        <v>1735</v>
      </c>
      <c r="N6561" s="7">
        <v>2</v>
      </c>
      <c r="O6561" s="7">
        <v>2</v>
      </c>
      <c r="P6561" s="7">
        <f>SUM(O6561/F6561)</f>
        <v>2</v>
      </c>
      <c r="Q6561" s="7">
        <v>23.64</v>
      </c>
      <c r="R6561" t="s" s="2">
        <v>28</v>
      </c>
      <c r="S6561" s="7">
        <v>47.28</v>
      </c>
      <c r="T6561" t="s" s="2">
        <v>28</v>
      </c>
    </row>
    <row r="6562" ht="15.35" customHeight="1">
      <c r="A6562" t="s" s="2">
        <v>1737</v>
      </c>
      <c r="B6562" t="s" s="2">
        <v>19</v>
      </c>
      <c r="C6562" t="s" s="2">
        <v>212</v>
      </c>
      <c r="D6562" t="s" s="2">
        <v>816</v>
      </c>
      <c r="E6562" t="s" s="2">
        <v>817</v>
      </c>
      <c r="F6562" s="7">
        <v>1</v>
      </c>
      <c r="G6562" t="s" s="2">
        <v>23</v>
      </c>
      <c r="H6562" t="s" s="2">
        <f>RIGHT(E6562,8)</f>
        <v>818</v>
      </c>
      <c r="I6562" t="s" s="2">
        <v>819</v>
      </c>
      <c r="J6562" t="s" s="2">
        <v>654</v>
      </c>
      <c r="K6562" t="s" s="2">
        <v>25</v>
      </c>
      <c r="L6562" t="s" s="2">
        <v>1734</v>
      </c>
      <c r="M6562" t="s" s="2">
        <v>1735</v>
      </c>
      <c r="N6562" s="7">
        <v>1</v>
      </c>
      <c r="O6562" s="7">
        <v>1</v>
      </c>
      <c r="P6562" s="7">
        <f>SUM(O6562/F6562)</f>
        <v>1</v>
      </c>
      <c r="Q6562" s="7">
        <v>23.64</v>
      </c>
      <c r="R6562" t="s" s="2">
        <v>28</v>
      </c>
      <c r="S6562" s="7">
        <v>23.64</v>
      </c>
      <c r="T6562" t="s" s="2">
        <v>28</v>
      </c>
    </row>
    <row r="6563" ht="15.35" customHeight="1">
      <c r="A6563" t="s" s="2">
        <v>1737</v>
      </c>
      <c r="B6563" t="s" s="2">
        <v>19</v>
      </c>
      <c r="C6563" t="s" s="2">
        <v>212</v>
      </c>
      <c r="D6563" t="s" s="2">
        <v>1738</v>
      </c>
      <c r="E6563" t="s" s="2">
        <v>1234</v>
      </c>
      <c r="F6563" s="7">
        <v>1</v>
      </c>
      <c r="G6563" t="s" s="2">
        <v>23</v>
      </c>
      <c r="H6563" t="s" s="2">
        <f>RIGHT(E6563,8)</f>
        <v>1234</v>
      </c>
      <c r="I6563" t="s" s="2">
        <v>1739</v>
      </c>
      <c r="J6563" t="s" s="2">
        <v>663</v>
      </c>
      <c r="K6563" t="s" s="2">
        <v>25</v>
      </c>
      <c r="L6563" t="s" s="2">
        <v>1734</v>
      </c>
      <c r="M6563" t="s" s="2">
        <v>1735</v>
      </c>
      <c r="N6563" s="7">
        <v>1</v>
      </c>
      <c r="O6563" s="7">
        <v>0</v>
      </c>
      <c r="P6563" s="7">
        <f>SUM(O6563/F6563)</f>
        <v>0</v>
      </c>
      <c r="Q6563" s="7">
        <v>28.68</v>
      </c>
      <c r="R6563" t="s" s="2">
        <v>28</v>
      </c>
      <c r="S6563" s="6"/>
      <c r="T6563" t="s" s="2">
        <v>28</v>
      </c>
    </row>
    <row r="6564" ht="15.35" customHeight="1">
      <c r="A6564" t="s" s="2">
        <v>1737</v>
      </c>
      <c r="B6564" t="s" s="2">
        <v>19</v>
      </c>
      <c r="C6564" t="s" s="2">
        <v>212</v>
      </c>
      <c r="D6564" t="s" s="2">
        <v>833</v>
      </c>
      <c r="E6564" t="s" s="2">
        <v>834</v>
      </c>
      <c r="F6564" s="7">
        <v>1</v>
      </c>
      <c r="G6564" t="s" s="2">
        <v>23</v>
      </c>
      <c r="H6564" t="s" s="2">
        <f>RIGHT(E6564,8)</f>
        <v>835</v>
      </c>
      <c r="I6564" t="s" s="2">
        <v>836</v>
      </c>
      <c r="J6564" t="s" s="2">
        <v>654</v>
      </c>
      <c r="K6564" t="s" s="2">
        <v>25</v>
      </c>
      <c r="L6564" t="s" s="2">
        <v>1734</v>
      </c>
      <c r="M6564" t="s" s="2">
        <v>1735</v>
      </c>
      <c r="N6564" s="7">
        <v>2</v>
      </c>
      <c r="O6564" s="7">
        <v>2</v>
      </c>
      <c r="P6564" s="7">
        <f>SUM(O6564/F6564)</f>
        <v>2</v>
      </c>
      <c r="Q6564" s="7">
        <v>33.84</v>
      </c>
      <c r="R6564" t="s" s="2">
        <v>28</v>
      </c>
      <c r="S6564" s="7">
        <v>67.68000000000001</v>
      </c>
      <c r="T6564" t="s" s="2">
        <v>28</v>
      </c>
    </row>
    <row r="6565" ht="15.35" customHeight="1">
      <c r="A6565" t="s" s="2">
        <v>1737</v>
      </c>
      <c r="B6565" t="s" s="2">
        <v>19</v>
      </c>
      <c r="C6565" t="s" s="2">
        <v>212</v>
      </c>
      <c r="D6565" t="s" s="2">
        <v>1064</v>
      </c>
      <c r="E6565" t="s" s="2">
        <v>1065</v>
      </c>
      <c r="F6565" s="7">
        <v>4</v>
      </c>
      <c r="G6565" t="s" s="2">
        <v>23</v>
      </c>
      <c r="H6565" t="s" s="2">
        <f>RIGHT(E6565,8)</f>
        <v>1065</v>
      </c>
      <c r="I6565" t="s" s="2">
        <v>1066</v>
      </c>
      <c r="J6565" t="s" s="2">
        <v>654</v>
      </c>
      <c r="K6565" t="s" s="2">
        <v>25</v>
      </c>
      <c r="L6565" t="s" s="2">
        <v>1734</v>
      </c>
      <c r="M6565" t="s" s="2">
        <v>1735</v>
      </c>
      <c r="N6565" s="7">
        <v>8</v>
      </c>
      <c r="O6565" s="7">
        <v>8</v>
      </c>
      <c r="P6565" s="7">
        <f>SUM(O6565/F6565)</f>
        <v>2</v>
      </c>
      <c r="Q6565" s="7">
        <v>9.24</v>
      </c>
      <c r="R6565" t="s" s="2">
        <v>28</v>
      </c>
      <c r="S6565" s="7">
        <v>73.92</v>
      </c>
      <c r="T6565" t="s" s="2">
        <v>28</v>
      </c>
    </row>
    <row r="6566" ht="15.35" customHeight="1">
      <c r="A6566" t="s" s="2">
        <v>1737</v>
      </c>
      <c r="B6566" t="s" s="2">
        <v>19</v>
      </c>
      <c r="C6566" t="s" s="2">
        <v>212</v>
      </c>
      <c r="D6566" t="s" s="2">
        <v>424</v>
      </c>
      <c r="E6566" t="s" s="2">
        <v>425</v>
      </c>
      <c r="F6566" s="7">
        <v>4</v>
      </c>
      <c r="G6566" t="s" s="2">
        <v>23</v>
      </c>
      <c r="H6566" t="s" s="2">
        <f>RIGHT(E6566,8)</f>
        <v>425</v>
      </c>
      <c r="I6566" t="s" s="2">
        <v>426</v>
      </c>
      <c r="J6566" t="s" s="2">
        <v>654</v>
      </c>
      <c r="K6566" t="s" s="2">
        <v>25</v>
      </c>
      <c r="L6566" t="s" s="2">
        <v>1734</v>
      </c>
      <c r="M6566" t="s" s="2">
        <v>1735</v>
      </c>
      <c r="N6566" s="7">
        <v>36</v>
      </c>
      <c r="O6566" s="7">
        <v>36</v>
      </c>
      <c r="P6566" s="7">
        <f>SUM(O6566/F6566)</f>
        <v>9</v>
      </c>
      <c r="Q6566" s="7">
        <v>8.699999999999999</v>
      </c>
      <c r="R6566" t="s" s="2">
        <v>28</v>
      </c>
      <c r="S6566" s="7">
        <v>313.2</v>
      </c>
      <c r="T6566" t="s" s="2">
        <v>28</v>
      </c>
    </row>
    <row r="6567" ht="15.35" customHeight="1">
      <c r="A6567" t="s" s="2">
        <v>1737</v>
      </c>
      <c r="B6567" t="s" s="2">
        <v>19</v>
      </c>
      <c r="C6567" t="s" s="2">
        <v>212</v>
      </c>
      <c r="D6567" t="s" s="2">
        <v>98</v>
      </c>
      <c r="E6567" t="s" s="2">
        <v>99</v>
      </c>
      <c r="F6567" s="7">
        <v>4</v>
      </c>
      <c r="G6567" t="s" s="2">
        <v>23</v>
      </c>
      <c r="H6567" t="s" s="2">
        <f>RIGHT(E6567,8)</f>
        <v>99</v>
      </c>
      <c r="I6567" t="s" s="2">
        <v>100</v>
      </c>
      <c r="J6567" t="s" s="2">
        <v>654</v>
      </c>
      <c r="K6567" t="s" s="2">
        <v>25</v>
      </c>
      <c r="L6567" t="s" s="2">
        <v>1734</v>
      </c>
      <c r="M6567" t="s" s="2">
        <v>1735</v>
      </c>
      <c r="N6567" s="7">
        <v>8</v>
      </c>
      <c r="O6567" s="7">
        <v>8</v>
      </c>
      <c r="P6567" s="7">
        <f>SUM(O6567/F6567)</f>
        <v>2</v>
      </c>
      <c r="Q6567" s="7">
        <v>6.75</v>
      </c>
      <c r="R6567" t="s" s="2">
        <v>28</v>
      </c>
      <c r="S6567" s="7">
        <v>54</v>
      </c>
      <c r="T6567" t="s" s="2">
        <v>28</v>
      </c>
    </row>
    <row r="6568" ht="15.35" customHeight="1">
      <c r="A6568" t="s" s="2">
        <v>1737</v>
      </c>
      <c r="B6568" t="s" s="2">
        <v>19</v>
      </c>
      <c r="C6568" t="s" s="2">
        <v>212</v>
      </c>
      <c r="D6568" t="s" s="2">
        <v>101</v>
      </c>
      <c r="E6568" t="s" s="2">
        <v>102</v>
      </c>
      <c r="F6568" s="7">
        <v>12</v>
      </c>
      <c r="G6568" t="s" s="2">
        <v>23</v>
      </c>
      <c r="H6568" t="s" s="2">
        <f>RIGHT(E6568,8)</f>
        <v>102</v>
      </c>
      <c r="I6568" t="s" s="2">
        <v>103</v>
      </c>
      <c r="J6568" t="s" s="2">
        <v>654</v>
      </c>
      <c r="K6568" t="s" s="2">
        <v>25</v>
      </c>
      <c r="L6568" t="s" s="2">
        <v>1734</v>
      </c>
      <c r="M6568" t="s" s="2">
        <v>1735</v>
      </c>
      <c r="N6568" s="7">
        <v>36</v>
      </c>
      <c r="O6568" s="7">
        <v>36</v>
      </c>
      <c r="P6568" s="7">
        <f>SUM(O6568/F6568)</f>
        <v>3</v>
      </c>
      <c r="Q6568" s="7">
        <v>6.1</v>
      </c>
      <c r="R6568" t="s" s="2">
        <v>28</v>
      </c>
      <c r="S6568" s="7">
        <v>219.6</v>
      </c>
      <c r="T6568" t="s" s="2">
        <v>28</v>
      </c>
    </row>
    <row r="6569" ht="15.35" customHeight="1">
      <c r="A6569" t="s" s="2">
        <v>1737</v>
      </c>
      <c r="B6569" t="s" s="2">
        <v>19</v>
      </c>
      <c r="C6569" t="s" s="2">
        <v>212</v>
      </c>
      <c r="D6569" t="s" s="2">
        <v>604</v>
      </c>
      <c r="E6569" t="s" s="2">
        <v>605</v>
      </c>
      <c r="F6569" s="7">
        <v>12</v>
      </c>
      <c r="G6569" t="s" s="2">
        <v>23</v>
      </c>
      <c r="H6569" t="s" s="2">
        <f>RIGHT(E6569,8)</f>
        <v>605</v>
      </c>
      <c r="I6569" t="s" s="2">
        <v>606</v>
      </c>
      <c r="J6569" t="s" s="2">
        <v>654</v>
      </c>
      <c r="K6569" t="s" s="2">
        <v>25</v>
      </c>
      <c r="L6569" t="s" s="2">
        <v>1734</v>
      </c>
      <c r="M6569" t="s" s="2">
        <v>1735</v>
      </c>
      <c r="N6569" s="7">
        <v>12</v>
      </c>
      <c r="O6569" s="7">
        <v>12</v>
      </c>
      <c r="P6569" s="7">
        <f>SUM(O6569/F6569)</f>
        <v>1</v>
      </c>
      <c r="Q6569" s="7">
        <v>7.99</v>
      </c>
      <c r="R6569" t="s" s="2">
        <v>28</v>
      </c>
      <c r="S6569" s="7">
        <v>95.88</v>
      </c>
      <c r="T6569" t="s" s="2">
        <v>28</v>
      </c>
    </row>
    <row r="6570" ht="15.35" customHeight="1">
      <c r="A6570" t="s" s="2">
        <v>1737</v>
      </c>
      <c r="B6570" t="s" s="2">
        <v>19</v>
      </c>
      <c r="C6570" t="s" s="2">
        <v>212</v>
      </c>
      <c r="D6570" t="s" s="2">
        <v>116</v>
      </c>
      <c r="E6570" t="s" s="2">
        <v>117</v>
      </c>
      <c r="F6570" s="7">
        <v>4</v>
      </c>
      <c r="G6570" t="s" s="2">
        <v>23</v>
      </c>
      <c r="H6570" t="s" s="2">
        <f>RIGHT(E6570,8)</f>
        <v>117</v>
      </c>
      <c r="I6570" t="s" s="2">
        <v>118</v>
      </c>
      <c r="J6570" t="s" s="2">
        <v>654</v>
      </c>
      <c r="K6570" t="s" s="2">
        <v>25</v>
      </c>
      <c r="L6570" t="s" s="2">
        <v>1734</v>
      </c>
      <c r="M6570" t="s" s="2">
        <v>1735</v>
      </c>
      <c r="N6570" s="7">
        <v>32</v>
      </c>
      <c r="O6570" s="7">
        <v>32</v>
      </c>
      <c r="P6570" s="7">
        <f>SUM(O6570/F6570)</f>
        <v>8</v>
      </c>
      <c r="Q6570" s="7">
        <v>7.19</v>
      </c>
      <c r="R6570" t="s" s="2">
        <v>28</v>
      </c>
      <c r="S6570" s="7">
        <v>230.08</v>
      </c>
      <c r="T6570" t="s" s="2">
        <v>28</v>
      </c>
    </row>
    <row r="6571" ht="15.35" customHeight="1">
      <c r="A6571" t="s" s="2">
        <v>1737</v>
      </c>
      <c r="B6571" t="s" s="2">
        <v>19</v>
      </c>
      <c r="C6571" t="s" s="2">
        <v>212</v>
      </c>
      <c r="D6571" t="s" s="2">
        <v>660</v>
      </c>
      <c r="E6571" t="s" s="2">
        <v>661</v>
      </c>
      <c r="F6571" s="7">
        <v>12</v>
      </c>
      <c r="G6571" t="s" s="2">
        <v>23</v>
      </c>
      <c r="H6571" t="s" s="2">
        <f>RIGHT(E6571,8)</f>
        <v>661</v>
      </c>
      <c r="I6571" t="s" s="2">
        <v>662</v>
      </c>
      <c r="J6571" t="s" s="2">
        <v>654</v>
      </c>
      <c r="K6571" t="s" s="2">
        <v>25</v>
      </c>
      <c r="L6571" t="s" s="2">
        <v>1734</v>
      </c>
      <c r="M6571" t="s" s="2">
        <v>1735</v>
      </c>
      <c r="N6571" s="7">
        <v>132</v>
      </c>
      <c r="O6571" s="7">
        <v>132</v>
      </c>
      <c r="P6571" s="7">
        <f>SUM(O6571/F6571)</f>
        <v>11</v>
      </c>
      <c r="Q6571" s="7">
        <v>2.82</v>
      </c>
      <c r="R6571" t="s" s="2">
        <v>28</v>
      </c>
      <c r="S6571" s="7">
        <v>372.24</v>
      </c>
      <c r="T6571" t="s" s="2">
        <v>28</v>
      </c>
    </row>
    <row r="6572" ht="15.35" customHeight="1">
      <c r="A6572" t="s" s="2">
        <v>1737</v>
      </c>
      <c r="B6572" t="s" s="2">
        <v>19</v>
      </c>
      <c r="C6572" t="s" s="2">
        <v>212</v>
      </c>
      <c r="D6572" t="s" s="2">
        <v>539</v>
      </c>
      <c r="E6572" t="s" s="2">
        <v>540</v>
      </c>
      <c r="F6572" s="7">
        <v>6</v>
      </c>
      <c r="G6572" t="s" s="2">
        <v>23</v>
      </c>
      <c r="H6572" t="s" s="2">
        <f>RIGHT(E6572,8)</f>
        <v>540</v>
      </c>
      <c r="I6572" t="s" s="2">
        <v>541</v>
      </c>
      <c r="J6572" t="s" s="2">
        <v>654</v>
      </c>
      <c r="K6572" t="s" s="2">
        <v>25</v>
      </c>
      <c r="L6572" t="s" s="2">
        <v>1734</v>
      </c>
      <c r="M6572" t="s" s="2">
        <v>1735</v>
      </c>
      <c r="N6572" s="7">
        <v>6</v>
      </c>
      <c r="O6572" s="7">
        <v>6</v>
      </c>
      <c r="P6572" s="7">
        <f>SUM(O6572/F6572)</f>
        <v>1</v>
      </c>
      <c r="Q6572" s="7">
        <v>4.8</v>
      </c>
      <c r="R6572" t="s" s="2">
        <v>28</v>
      </c>
      <c r="S6572" s="7">
        <v>28.8</v>
      </c>
      <c r="T6572" t="s" s="2">
        <v>28</v>
      </c>
    </row>
    <row r="6573" ht="15.35" customHeight="1">
      <c r="A6573" t="s" s="2">
        <v>1737</v>
      </c>
      <c r="B6573" t="s" s="2">
        <v>19</v>
      </c>
      <c r="C6573" t="s" s="2">
        <v>212</v>
      </c>
      <c r="D6573" t="s" s="2">
        <v>122</v>
      </c>
      <c r="E6573" t="s" s="2">
        <v>123</v>
      </c>
      <c r="F6573" s="7">
        <v>6</v>
      </c>
      <c r="G6573" t="s" s="2">
        <v>23</v>
      </c>
      <c r="H6573" t="s" s="2">
        <f>RIGHT(E6573,8)</f>
        <v>123</v>
      </c>
      <c r="I6573" t="s" s="2">
        <v>124</v>
      </c>
      <c r="J6573" t="s" s="2">
        <v>654</v>
      </c>
      <c r="K6573" t="s" s="2">
        <v>25</v>
      </c>
      <c r="L6573" t="s" s="2">
        <v>1734</v>
      </c>
      <c r="M6573" t="s" s="2">
        <v>1735</v>
      </c>
      <c r="N6573" s="7">
        <v>18</v>
      </c>
      <c r="O6573" s="7">
        <v>18</v>
      </c>
      <c r="P6573" s="7">
        <f>SUM(O6573/F6573)</f>
        <v>3</v>
      </c>
      <c r="Q6573" s="7">
        <v>4.8</v>
      </c>
      <c r="R6573" t="s" s="2">
        <v>28</v>
      </c>
      <c r="S6573" s="7">
        <v>86.40000000000001</v>
      </c>
      <c r="T6573" t="s" s="2">
        <v>28</v>
      </c>
    </row>
    <row r="6574" ht="15.35" customHeight="1">
      <c r="A6574" t="s" s="2">
        <v>1737</v>
      </c>
      <c r="B6574" t="s" s="2">
        <v>19</v>
      </c>
      <c r="C6574" t="s" s="2">
        <v>212</v>
      </c>
      <c r="D6574" t="s" s="2">
        <v>456</v>
      </c>
      <c r="E6574" t="s" s="2">
        <v>457</v>
      </c>
      <c r="F6574" s="7">
        <v>12</v>
      </c>
      <c r="G6574" t="s" s="2">
        <v>23</v>
      </c>
      <c r="H6574" t="s" s="2">
        <f>RIGHT(E6574,8)</f>
        <v>457</v>
      </c>
      <c r="I6574" t="s" s="2">
        <v>458</v>
      </c>
      <c r="J6574" t="s" s="2">
        <v>654</v>
      </c>
      <c r="K6574" t="s" s="2">
        <v>25</v>
      </c>
      <c r="L6574" t="s" s="2">
        <v>1734</v>
      </c>
      <c r="M6574" t="s" s="2">
        <v>1735</v>
      </c>
      <c r="N6574" s="7">
        <v>12</v>
      </c>
      <c r="O6574" s="7">
        <v>12</v>
      </c>
      <c r="P6574" s="7">
        <f>SUM(O6574/F6574)</f>
        <v>1</v>
      </c>
      <c r="Q6574" s="7">
        <v>7.99</v>
      </c>
      <c r="R6574" t="s" s="2">
        <v>28</v>
      </c>
      <c r="S6574" s="7">
        <v>95.88</v>
      </c>
      <c r="T6574" t="s" s="2">
        <v>28</v>
      </c>
    </row>
    <row r="6575" ht="15.35" customHeight="1">
      <c r="A6575" t="s" s="2">
        <v>1737</v>
      </c>
      <c r="B6575" t="s" s="2">
        <v>19</v>
      </c>
      <c r="C6575" t="s" s="2">
        <v>212</v>
      </c>
      <c r="D6575" t="s" s="2">
        <v>963</v>
      </c>
      <c r="E6575" t="s" s="2">
        <v>964</v>
      </c>
      <c r="F6575" s="7">
        <v>6</v>
      </c>
      <c r="G6575" t="s" s="2">
        <v>23</v>
      </c>
      <c r="H6575" t="s" s="2">
        <f>RIGHT(E6575,8)</f>
        <v>964</v>
      </c>
      <c r="I6575" t="s" s="2">
        <v>965</v>
      </c>
      <c r="J6575" t="s" s="2">
        <v>663</v>
      </c>
      <c r="K6575" t="s" s="2">
        <v>25</v>
      </c>
      <c r="L6575" t="s" s="2">
        <v>1734</v>
      </c>
      <c r="M6575" t="s" s="2">
        <v>1735</v>
      </c>
      <c r="N6575" s="7">
        <v>6</v>
      </c>
      <c r="O6575" s="7">
        <v>0</v>
      </c>
      <c r="P6575" s="7">
        <f>SUM(O6575/F6575)</f>
        <v>0</v>
      </c>
      <c r="Q6575" s="7">
        <v>8.49</v>
      </c>
      <c r="R6575" t="s" s="2">
        <v>28</v>
      </c>
      <c r="S6575" s="6"/>
      <c r="T6575" t="s" s="2">
        <v>28</v>
      </c>
    </row>
    <row r="6576" ht="15.35" customHeight="1">
      <c r="A6576" t="s" s="2">
        <v>1737</v>
      </c>
      <c r="B6576" t="s" s="2">
        <v>19</v>
      </c>
      <c r="C6576" t="s" s="2">
        <v>212</v>
      </c>
      <c r="D6576" t="s" s="2">
        <v>610</v>
      </c>
      <c r="E6576" t="s" s="2">
        <v>460</v>
      </c>
      <c r="F6576" s="7">
        <v>8</v>
      </c>
      <c r="G6576" t="s" s="2">
        <v>23</v>
      </c>
      <c r="H6576" t="s" s="2">
        <f>RIGHT(E6576,8)</f>
        <v>460</v>
      </c>
      <c r="I6576" t="s" s="2">
        <v>611</v>
      </c>
      <c r="J6576" t="s" s="2">
        <v>654</v>
      </c>
      <c r="K6576" t="s" s="2">
        <v>25</v>
      </c>
      <c r="L6576" t="s" s="2">
        <v>1734</v>
      </c>
      <c r="M6576" t="s" s="2">
        <v>1735</v>
      </c>
      <c r="N6576" s="7">
        <v>64</v>
      </c>
      <c r="O6576" s="7">
        <v>64</v>
      </c>
      <c r="P6576" s="7">
        <f>SUM(O6576/F6576)</f>
        <v>8</v>
      </c>
      <c r="Q6576" s="7">
        <v>2.89</v>
      </c>
      <c r="R6576" t="s" s="2">
        <v>28</v>
      </c>
      <c r="S6576" s="7">
        <v>184.96</v>
      </c>
      <c r="T6576" t="s" s="2">
        <v>28</v>
      </c>
    </row>
    <row r="6577" ht="15.35" customHeight="1">
      <c r="A6577" t="s" s="2">
        <v>1737</v>
      </c>
      <c r="B6577" t="s" s="2">
        <v>19</v>
      </c>
      <c r="C6577" t="s" s="2">
        <v>212</v>
      </c>
      <c r="D6577" t="s" s="2">
        <v>1169</v>
      </c>
      <c r="E6577" t="s" s="2">
        <v>1331</v>
      </c>
      <c r="F6577" s="7">
        <v>1</v>
      </c>
      <c r="G6577" t="s" s="2">
        <v>23</v>
      </c>
      <c r="H6577" t="s" s="2">
        <f>RIGHT(E6577,8)</f>
        <v>1332</v>
      </c>
      <c r="I6577" t="s" s="2">
        <v>1170</v>
      </c>
      <c r="J6577" t="s" s="2">
        <v>654</v>
      </c>
      <c r="K6577" t="s" s="2">
        <v>25</v>
      </c>
      <c r="L6577" t="s" s="2">
        <v>1734</v>
      </c>
      <c r="M6577" t="s" s="2">
        <v>1735</v>
      </c>
      <c r="N6577" s="7">
        <v>1</v>
      </c>
      <c r="O6577" s="7">
        <v>1</v>
      </c>
      <c r="P6577" s="7">
        <f>SUM(O6577/F6577)</f>
        <v>1</v>
      </c>
      <c r="Q6577" s="7">
        <v>23.12</v>
      </c>
      <c r="R6577" t="s" s="2">
        <v>28</v>
      </c>
      <c r="S6577" s="7">
        <v>23.12</v>
      </c>
      <c r="T6577" t="s" s="2">
        <v>28</v>
      </c>
    </row>
    <row r="6578" ht="15.35" customHeight="1">
      <c r="A6578" t="s" s="2">
        <v>1737</v>
      </c>
      <c r="B6578" t="s" s="2">
        <v>19</v>
      </c>
      <c r="C6578" t="s" s="2">
        <v>212</v>
      </c>
      <c r="D6578" t="s" s="2">
        <v>140</v>
      </c>
      <c r="E6578" t="s" s="2">
        <v>141</v>
      </c>
      <c r="F6578" s="7">
        <v>4</v>
      </c>
      <c r="G6578" t="s" s="2">
        <v>23</v>
      </c>
      <c r="H6578" t="s" s="2">
        <f>RIGHT(E6578,8)</f>
        <v>141</v>
      </c>
      <c r="I6578" t="s" s="2">
        <v>142</v>
      </c>
      <c r="J6578" t="s" s="2">
        <v>654</v>
      </c>
      <c r="K6578" t="s" s="2">
        <v>25</v>
      </c>
      <c r="L6578" t="s" s="2">
        <v>1734</v>
      </c>
      <c r="M6578" t="s" s="2">
        <v>1735</v>
      </c>
      <c r="N6578" s="7">
        <v>12</v>
      </c>
      <c r="O6578" s="7">
        <v>12</v>
      </c>
      <c r="P6578" s="7">
        <f>SUM(O6578/F6578)</f>
        <v>3</v>
      </c>
      <c r="Q6578" s="7">
        <v>5.58</v>
      </c>
      <c r="R6578" t="s" s="2">
        <v>28</v>
      </c>
      <c r="S6578" s="7">
        <v>66.95999999999999</v>
      </c>
      <c r="T6578" t="s" s="2">
        <v>28</v>
      </c>
    </row>
    <row r="6579" ht="15.35" customHeight="1">
      <c r="A6579" t="s" s="2">
        <v>1737</v>
      </c>
      <c r="B6579" t="s" s="2">
        <v>19</v>
      </c>
      <c r="C6579" t="s" s="2">
        <v>212</v>
      </c>
      <c r="D6579" t="s" s="2">
        <v>149</v>
      </c>
      <c r="E6579" t="s" s="2">
        <v>150</v>
      </c>
      <c r="F6579" s="7">
        <v>4</v>
      </c>
      <c r="G6579" t="s" s="2">
        <v>23</v>
      </c>
      <c r="H6579" t="s" s="2">
        <f>RIGHT(E6579,8)</f>
        <v>150</v>
      </c>
      <c r="I6579" t="s" s="2">
        <v>151</v>
      </c>
      <c r="J6579" t="s" s="2">
        <v>654</v>
      </c>
      <c r="K6579" t="s" s="2">
        <v>25</v>
      </c>
      <c r="L6579" t="s" s="2">
        <v>1734</v>
      </c>
      <c r="M6579" t="s" s="2">
        <v>1735</v>
      </c>
      <c r="N6579" s="7">
        <v>4</v>
      </c>
      <c r="O6579" s="7">
        <v>4</v>
      </c>
      <c r="P6579" s="7">
        <f>SUM(O6579/F6579)</f>
        <v>1</v>
      </c>
      <c r="Q6579" s="7">
        <v>4.75</v>
      </c>
      <c r="R6579" t="s" s="2">
        <v>28</v>
      </c>
      <c r="S6579" s="7">
        <v>19</v>
      </c>
      <c r="T6579" t="s" s="2">
        <v>28</v>
      </c>
    </row>
    <row r="6580" ht="15.35" customHeight="1">
      <c r="A6580" t="s" s="2">
        <v>1737</v>
      </c>
      <c r="B6580" t="s" s="2">
        <v>19</v>
      </c>
      <c r="C6580" t="s" s="2">
        <v>212</v>
      </c>
      <c r="D6580" t="s" s="2">
        <v>430</v>
      </c>
      <c r="E6580" t="s" s="2">
        <v>431</v>
      </c>
      <c r="F6580" s="7">
        <v>4</v>
      </c>
      <c r="G6580" t="s" s="2">
        <v>23</v>
      </c>
      <c r="H6580" t="s" s="2">
        <f>RIGHT(E6580,8)</f>
        <v>431</v>
      </c>
      <c r="I6580" t="s" s="2">
        <v>432</v>
      </c>
      <c r="J6580" t="s" s="2">
        <v>654</v>
      </c>
      <c r="K6580" t="s" s="2">
        <v>25</v>
      </c>
      <c r="L6580" t="s" s="2">
        <v>1734</v>
      </c>
      <c r="M6580" t="s" s="2">
        <v>1735</v>
      </c>
      <c r="N6580" s="7">
        <v>12</v>
      </c>
      <c r="O6580" s="7">
        <v>12</v>
      </c>
      <c r="P6580" s="7">
        <f>SUM(O6580/F6580)</f>
        <v>3</v>
      </c>
      <c r="Q6580" s="7">
        <v>5.12</v>
      </c>
      <c r="R6580" t="s" s="2">
        <v>28</v>
      </c>
      <c r="S6580" s="7">
        <v>61.44</v>
      </c>
      <c r="T6580" t="s" s="2">
        <v>28</v>
      </c>
    </row>
    <row r="6581" ht="15.35" customHeight="1">
      <c r="A6581" t="s" s="2">
        <v>1737</v>
      </c>
      <c r="B6581" t="s" s="2">
        <v>19</v>
      </c>
      <c r="C6581" t="s" s="2">
        <v>212</v>
      </c>
      <c r="D6581" t="s" s="2">
        <v>152</v>
      </c>
      <c r="E6581" t="s" s="2">
        <v>153</v>
      </c>
      <c r="F6581" s="7">
        <v>4</v>
      </c>
      <c r="G6581" t="s" s="2">
        <v>23</v>
      </c>
      <c r="H6581" t="s" s="2">
        <f>RIGHT(E6581,8)</f>
        <v>153</v>
      </c>
      <c r="I6581" t="s" s="2">
        <v>154</v>
      </c>
      <c r="J6581" t="s" s="2">
        <v>654</v>
      </c>
      <c r="K6581" t="s" s="2">
        <v>25</v>
      </c>
      <c r="L6581" t="s" s="2">
        <v>1734</v>
      </c>
      <c r="M6581" t="s" s="2">
        <v>1735</v>
      </c>
      <c r="N6581" s="7">
        <v>32</v>
      </c>
      <c r="O6581" s="7">
        <v>32</v>
      </c>
      <c r="P6581" s="7">
        <f>SUM(O6581/F6581)</f>
        <v>8</v>
      </c>
      <c r="Q6581" s="7">
        <v>5.01</v>
      </c>
      <c r="R6581" t="s" s="2">
        <v>28</v>
      </c>
      <c r="S6581" s="7">
        <v>160.32</v>
      </c>
      <c r="T6581" t="s" s="2">
        <v>28</v>
      </c>
    </row>
    <row r="6582" ht="15.35" customHeight="1">
      <c r="A6582" t="s" s="2">
        <v>1737</v>
      </c>
      <c r="B6582" t="s" s="2">
        <v>19</v>
      </c>
      <c r="C6582" t="s" s="2">
        <v>212</v>
      </c>
      <c r="D6582" t="s" s="2">
        <v>155</v>
      </c>
      <c r="E6582" t="s" s="2">
        <v>156</v>
      </c>
      <c r="F6582" s="7">
        <v>4</v>
      </c>
      <c r="G6582" t="s" s="2">
        <v>23</v>
      </c>
      <c r="H6582" t="s" s="2">
        <f>RIGHT(E6582,8)</f>
        <v>156</v>
      </c>
      <c r="I6582" t="s" s="2">
        <v>157</v>
      </c>
      <c r="J6582" t="s" s="2">
        <v>654</v>
      </c>
      <c r="K6582" t="s" s="2">
        <v>25</v>
      </c>
      <c r="L6582" t="s" s="2">
        <v>1734</v>
      </c>
      <c r="M6582" t="s" s="2">
        <v>1735</v>
      </c>
      <c r="N6582" s="7">
        <v>20</v>
      </c>
      <c r="O6582" s="7">
        <v>20</v>
      </c>
      <c r="P6582" s="7">
        <f>SUM(O6582/F6582)</f>
        <v>5</v>
      </c>
      <c r="Q6582" s="7">
        <v>4.9</v>
      </c>
      <c r="R6582" t="s" s="2">
        <v>28</v>
      </c>
      <c r="S6582" s="7">
        <v>98</v>
      </c>
      <c r="T6582" t="s" s="2">
        <v>28</v>
      </c>
    </row>
    <row r="6583" ht="15.35" customHeight="1">
      <c r="A6583" t="s" s="2">
        <v>1737</v>
      </c>
      <c r="B6583" t="s" s="2">
        <v>19</v>
      </c>
      <c r="C6583" t="s" s="2">
        <v>212</v>
      </c>
      <c r="D6583" t="s" s="2">
        <v>158</v>
      </c>
      <c r="E6583" t="s" s="2">
        <v>159</v>
      </c>
      <c r="F6583" s="7">
        <v>4</v>
      </c>
      <c r="G6583" t="s" s="2">
        <v>23</v>
      </c>
      <c r="H6583" t="s" s="2">
        <f>RIGHT(E6583,8)</f>
        <v>159</v>
      </c>
      <c r="I6583" t="s" s="2">
        <v>160</v>
      </c>
      <c r="J6583" t="s" s="2">
        <v>654</v>
      </c>
      <c r="K6583" t="s" s="2">
        <v>25</v>
      </c>
      <c r="L6583" t="s" s="2">
        <v>1734</v>
      </c>
      <c r="M6583" t="s" s="2">
        <v>1735</v>
      </c>
      <c r="N6583" s="7">
        <v>8</v>
      </c>
      <c r="O6583" s="7">
        <v>8</v>
      </c>
      <c r="P6583" s="7">
        <f>SUM(O6583/F6583)</f>
        <v>2</v>
      </c>
      <c r="Q6583" s="7">
        <v>5.75</v>
      </c>
      <c r="R6583" t="s" s="2">
        <v>28</v>
      </c>
      <c r="S6583" s="7">
        <v>46</v>
      </c>
      <c r="T6583" t="s" s="2">
        <v>28</v>
      </c>
    </row>
    <row r="6584" ht="15.35" customHeight="1">
      <c r="A6584" t="s" s="2">
        <v>1737</v>
      </c>
      <c r="B6584" t="s" s="2">
        <v>19</v>
      </c>
      <c r="C6584" t="s" s="2">
        <v>212</v>
      </c>
      <c r="D6584" t="s" s="2">
        <v>164</v>
      </c>
      <c r="E6584" t="s" s="2">
        <v>165</v>
      </c>
      <c r="F6584" s="7">
        <v>4</v>
      </c>
      <c r="G6584" t="s" s="2">
        <v>23</v>
      </c>
      <c r="H6584" t="s" s="2">
        <f>RIGHT(E6584,8)</f>
        <v>165</v>
      </c>
      <c r="I6584" t="s" s="2">
        <v>166</v>
      </c>
      <c r="J6584" t="s" s="2">
        <v>654</v>
      </c>
      <c r="K6584" t="s" s="2">
        <v>25</v>
      </c>
      <c r="L6584" t="s" s="2">
        <v>1734</v>
      </c>
      <c r="M6584" t="s" s="2">
        <v>1735</v>
      </c>
      <c r="N6584" s="7">
        <v>12</v>
      </c>
      <c r="O6584" s="7">
        <v>12</v>
      </c>
      <c r="P6584" s="7">
        <f>SUM(O6584/F6584)</f>
        <v>3</v>
      </c>
      <c r="Q6584" s="7">
        <v>4.9</v>
      </c>
      <c r="R6584" t="s" s="2">
        <v>28</v>
      </c>
      <c r="S6584" s="7">
        <v>58.8</v>
      </c>
      <c r="T6584" t="s" s="2">
        <v>28</v>
      </c>
    </row>
    <row r="6585" ht="15.35" customHeight="1">
      <c r="A6585" t="s" s="2">
        <v>1737</v>
      </c>
      <c r="B6585" t="s" s="2">
        <v>19</v>
      </c>
      <c r="C6585" t="s" s="2">
        <v>212</v>
      </c>
      <c r="D6585" t="s" s="2">
        <v>167</v>
      </c>
      <c r="E6585" t="s" s="2">
        <v>168</v>
      </c>
      <c r="F6585" s="7">
        <v>4</v>
      </c>
      <c r="G6585" t="s" s="2">
        <v>23</v>
      </c>
      <c r="H6585" t="s" s="2">
        <f>RIGHT(E6585,8)</f>
        <v>168</v>
      </c>
      <c r="I6585" t="s" s="2">
        <v>169</v>
      </c>
      <c r="J6585" t="s" s="2">
        <v>654</v>
      </c>
      <c r="K6585" t="s" s="2">
        <v>25</v>
      </c>
      <c r="L6585" t="s" s="2">
        <v>1734</v>
      </c>
      <c r="M6585" t="s" s="2">
        <v>1735</v>
      </c>
      <c r="N6585" s="7">
        <v>4</v>
      </c>
      <c r="O6585" s="7">
        <v>4</v>
      </c>
      <c r="P6585" s="7">
        <f>SUM(O6585/F6585)</f>
        <v>1</v>
      </c>
      <c r="Q6585" s="7">
        <v>6.02</v>
      </c>
      <c r="R6585" t="s" s="2">
        <v>28</v>
      </c>
      <c r="S6585" s="7">
        <v>24.08</v>
      </c>
      <c r="T6585" t="s" s="2">
        <v>28</v>
      </c>
    </row>
    <row r="6586" ht="15.35" customHeight="1">
      <c r="A6586" t="s" s="2">
        <v>1737</v>
      </c>
      <c r="B6586" t="s" s="2">
        <v>19</v>
      </c>
      <c r="C6586" t="s" s="2">
        <v>212</v>
      </c>
      <c r="D6586" t="s" s="2">
        <v>170</v>
      </c>
      <c r="E6586" t="s" s="2">
        <v>171</v>
      </c>
      <c r="F6586" s="7">
        <v>4</v>
      </c>
      <c r="G6586" t="s" s="2">
        <v>23</v>
      </c>
      <c r="H6586" t="s" s="2">
        <f>RIGHT(E6586,8)</f>
        <v>171</v>
      </c>
      <c r="I6586" t="s" s="2">
        <v>172</v>
      </c>
      <c r="J6586" t="s" s="2">
        <v>654</v>
      </c>
      <c r="K6586" t="s" s="2">
        <v>25</v>
      </c>
      <c r="L6586" t="s" s="2">
        <v>1734</v>
      </c>
      <c r="M6586" t="s" s="2">
        <v>1735</v>
      </c>
      <c r="N6586" s="7">
        <v>68</v>
      </c>
      <c r="O6586" s="7">
        <v>68</v>
      </c>
      <c r="P6586" s="7">
        <f>SUM(O6586/F6586)</f>
        <v>17</v>
      </c>
      <c r="Q6586" s="7">
        <v>6.74</v>
      </c>
      <c r="R6586" t="s" s="2">
        <v>28</v>
      </c>
      <c r="S6586" s="7">
        <v>458.32</v>
      </c>
      <c r="T6586" t="s" s="2">
        <v>28</v>
      </c>
    </row>
    <row r="6587" ht="15.35" customHeight="1">
      <c r="A6587" t="s" s="2">
        <v>1737</v>
      </c>
      <c r="B6587" t="s" s="2">
        <v>19</v>
      </c>
      <c r="C6587" t="s" s="2">
        <v>212</v>
      </c>
      <c r="D6587" t="s" s="2">
        <v>334</v>
      </c>
      <c r="E6587" t="s" s="2">
        <v>335</v>
      </c>
      <c r="F6587" s="7">
        <v>4</v>
      </c>
      <c r="G6587" t="s" s="2">
        <v>23</v>
      </c>
      <c r="H6587" t="s" s="2">
        <f>RIGHT(E6587,8)</f>
        <v>335</v>
      </c>
      <c r="I6587" t="s" s="2">
        <v>336</v>
      </c>
      <c r="J6587" t="s" s="2">
        <v>654</v>
      </c>
      <c r="K6587" t="s" s="2">
        <v>25</v>
      </c>
      <c r="L6587" t="s" s="2">
        <v>1734</v>
      </c>
      <c r="M6587" t="s" s="2">
        <v>1735</v>
      </c>
      <c r="N6587" s="7">
        <v>20</v>
      </c>
      <c r="O6587" s="7">
        <v>20</v>
      </c>
      <c r="P6587" s="7">
        <f>SUM(O6587/F6587)</f>
        <v>5</v>
      </c>
      <c r="Q6587" s="7">
        <v>6.2</v>
      </c>
      <c r="R6587" t="s" s="2">
        <v>28</v>
      </c>
      <c r="S6587" s="7">
        <v>124</v>
      </c>
      <c r="T6587" t="s" s="2">
        <v>28</v>
      </c>
    </row>
    <row r="6588" ht="15.35" customHeight="1">
      <c r="A6588" t="s" s="2">
        <v>1737</v>
      </c>
      <c r="B6588" t="s" s="2">
        <v>19</v>
      </c>
      <c r="C6588" t="s" s="2">
        <v>212</v>
      </c>
      <c r="D6588" t="s" s="2">
        <v>173</v>
      </c>
      <c r="E6588" t="s" s="2">
        <v>174</v>
      </c>
      <c r="F6588" s="7">
        <v>4</v>
      </c>
      <c r="G6588" t="s" s="2">
        <v>23</v>
      </c>
      <c r="H6588" t="s" s="2">
        <f>RIGHT(E6588,8)</f>
        <v>174</v>
      </c>
      <c r="I6588" t="s" s="2">
        <v>175</v>
      </c>
      <c r="J6588" t="s" s="2">
        <v>654</v>
      </c>
      <c r="K6588" t="s" s="2">
        <v>25</v>
      </c>
      <c r="L6588" t="s" s="2">
        <v>1734</v>
      </c>
      <c r="M6588" t="s" s="2">
        <v>1735</v>
      </c>
      <c r="N6588" s="7">
        <v>12</v>
      </c>
      <c r="O6588" s="7">
        <v>12</v>
      </c>
      <c r="P6588" s="7">
        <f>SUM(O6588/F6588)</f>
        <v>3</v>
      </c>
      <c r="Q6588" s="7">
        <v>5.69</v>
      </c>
      <c r="R6588" t="s" s="2">
        <v>28</v>
      </c>
      <c r="S6588" s="7">
        <v>68.28</v>
      </c>
      <c r="T6588" t="s" s="2">
        <v>28</v>
      </c>
    </row>
    <row r="6589" ht="15.35" customHeight="1">
      <c r="A6589" t="s" s="2">
        <v>1737</v>
      </c>
      <c r="B6589" t="s" s="2">
        <v>19</v>
      </c>
      <c r="C6589" t="s" s="2">
        <v>212</v>
      </c>
      <c r="D6589" t="s" s="2">
        <v>176</v>
      </c>
      <c r="E6589" t="s" s="2">
        <v>177</v>
      </c>
      <c r="F6589" s="7">
        <v>4</v>
      </c>
      <c r="G6589" t="s" s="2">
        <v>23</v>
      </c>
      <c r="H6589" t="s" s="2">
        <f>RIGHT(E6589,8)</f>
        <v>177</v>
      </c>
      <c r="I6589" t="s" s="2">
        <v>178</v>
      </c>
      <c r="J6589" t="s" s="2">
        <v>654</v>
      </c>
      <c r="K6589" t="s" s="2">
        <v>25</v>
      </c>
      <c r="L6589" t="s" s="2">
        <v>1734</v>
      </c>
      <c r="M6589" t="s" s="2">
        <v>1735</v>
      </c>
      <c r="N6589" s="7">
        <v>24</v>
      </c>
      <c r="O6589" s="7">
        <v>24</v>
      </c>
      <c r="P6589" s="7">
        <f>SUM(O6589/F6589)</f>
        <v>6</v>
      </c>
      <c r="Q6589" s="7">
        <v>7.79</v>
      </c>
      <c r="R6589" t="s" s="2">
        <v>28</v>
      </c>
      <c r="S6589" s="7">
        <v>186.96</v>
      </c>
      <c r="T6589" t="s" s="2">
        <v>28</v>
      </c>
    </row>
    <row r="6590" ht="15.35" customHeight="1">
      <c r="A6590" t="s" s="2">
        <v>1737</v>
      </c>
      <c r="B6590" t="s" s="2">
        <v>19</v>
      </c>
      <c r="C6590" t="s" s="2">
        <v>212</v>
      </c>
      <c r="D6590" t="s" s="2">
        <v>337</v>
      </c>
      <c r="E6590" t="s" s="2">
        <v>338</v>
      </c>
      <c r="F6590" s="7">
        <v>6</v>
      </c>
      <c r="G6590" t="s" s="2">
        <v>23</v>
      </c>
      <c r="H6590" t="s" s="2">
        <f>RIGHT(E6590,8)</f>
        <v>338</v>
      </c>
      <c r="I6590" t="s" s="2">
        <v>339</v>
      </c>
      <c r="J6590" t="s" s="2">
        <v>654</v>
      </c>
      <c r="K6590" t="s" s="2">
        <v>25</v>
      </c>
      <c r="L6590" t="s" s="2">
        <v>1734</v>
      </c>
      <c r="M6590" t="s" s="2">
        <v>1735</v>
      </c>
      <c r="N6590" s="7">
        <v>6</v>
      </c>
      <c r="O6590" s="7">
        <v>6</v>
      </c>
      <c r="P6590" s="7">
        <f>SUM(O6590/F6590)</f>
        <v>1</v>
      </c>
      <c r="Q6590" s="7">
        <v>5.45</v>
      </c>
      <c r="R6590" t="s" s="2">
        <v>28</v>
      </c>
      <c r="S6590" s="7">
        <v>32.7</v>
      </c>
      <c r="T6590" t="s" s="2">
        <v>28</v>
      </c>
    </row>
    <row r="6591" ht="15.35" customHeight="1">
      <c r="A6591" t="s" s="2">
        <v>1737</v>
      </c>
      <c r="B6591" t="s" s="2">
        <v>19</v>
      </c>
      <c r="C6591" t="s" s="2">
        <v>212</v>
      </c>
      <c r="D6591" t="s" s="2">
        <v>551</v>
      </c>
      <c r="E6591" t="s" s="2">
        <v>552</v>
      </c>
      <c r="F6591" s="7">
        <v>6</v>
      </c>
      <c r="G6591" t="s" s="2">
        <v>23</v>
      </c>
      <c r="H6591" t="s" s="2">
        <f>RIGHT(E6591,8)</f>
        <v>552</v>
      </c>
      <c r="I6591" t="s" s="2">
        <v>553</v>
      </c>
      <c r="J6591" t="s" s="2">
        <v>654</v>
      </c>
      <c r="K6591" t="s" s="2">
        <v>25</v>
      </c>
      <c r="L6591" t="s" s="2">
        <v>1734</v>
      </c>
      <c r="M6591" t="s" s="2">
        <v>1735</v>
      </c>
      <c r="N6591" s="7">
        <v>6</v>
      </c>
      <c r="O6591" s="7">
        <v>6</v>
      </c>
      <c r="P6591" s="7">
        <f>SUM(O6591/F6591)</f>
        <v>1</v>
      </c>
      <c r="Q6591" s="7">
        <v>5.45</v>
      </c>
      <c r="R6591" t="s" s="2">
        <v>28</v>
      </c>
      <c r="S6591" s="7">
        <v>32.7</v>
      </c>
      <c r="T6591" t="s" s="2">
        <v>28</v>
      </c>
    </row>
    <row r="6592" ht="15.35" customHeight="1">
      <c r="A6592" t="s" s="2">
        <v>1737</v>
      </c>
      <c r="B6592" t="s" s="2">
        <v>19</v>
      </c>
      <c r="C6592" t="s" s="2">
        <v>212</v>
      </c>
      <c r="D6592" t="s" s="2">
        <v>841</v>
      </c>
      <c r="E6592" t="s" s="2">
        <v>842</v>
      </c>
      <c r="F6592" s="7">
        <v>12</v>
      </c>
      <c r="G6592" t="s" s="2">
        <v>23</v>
      </c>
      <c r="H6592" t="s" s="2">
        <f>RIGHT(E6592,8)</f>
        <v>842</v>
      </c>
      <c r="I6592" t="s" s="2">
        <v>843</v>
      </c>
      <c r="J6592" t="s" s="2">
        <v>654</v>
      </c>
      <c r="K6592" t="s" s="2">
        <v>25</v>
      </c>
      <c r="L6592" t="s" s="2">
        <v>1734</v>
      </c>
      <c r="M6592" t="s" s="2">
        <v>1735</v>
      </c>
      <c r="N6592" s="7">
        <v>12</v>
      </c>
      <c r="O6592" s="7">
        <v>12</v>
      </c>
      <c r="P6592" s="7">
        <f>SUM(O6592/F6592)</f>
        <v>1</v>
      </c>
      <c r="Q6592" s="7">
        <v>5.39</v>
      </c>
      <c r="R6592" t="s" s="2">
        <v>28</v>
      </c>
      <c r="S6592" s="7">
        <v>64.68000000000001</v>
      </c>
      <c r="T6592" t="s" s="2">
        <v>28</v>
      </c>
    </row>
    <row r="6593" ht="15.35" customHeight="1">
      <c r="A6593" t="s" s="2">
        <v>1737</v>
      </c>
      <c r="B6593" t="s" s="2">
        <v>19</v>
      </c>
      <c r="C6593" t="s" s="2">
        <v>212</v>
      </c>
      <c r="D6593" t="s" s="2">
        <v>1740</v>
      </c>
      <c r="E6593" t="s" s="2">
        <v>891</v>
      </c>
      <c r="F6593" s="7">
        <v>12</v>
      </c>
      <c r="G6593" t="s" s="2">
        <v>23</v>
      </c>
      <c r="H6593" t="s" s="2">
        <f>RIGHT(E6593,8)</f>
        <v>891</v>
      </c>
      <c r="I6593" t="s" s="2">
        <v>1741</v>
      </c>
      <c r="J6593" t="s" s="2">
        <v>663</v>
      </c>
      <c r="K6593" t="s" s="2">
        <v>25</v>
      </c>
      <c r="L6593" t="s" s="2">
        <v>1734</v>
      </c>
      <c r="M6593" t="s" s="2">
        <v>1735</v>
      </c>
      <c r="N6593" s="7">
        <v>12</v>
      </c>
      <c r="O6593" s="7">
        <v>0</v>
      </c>
      <c r="P6593" s="7">
        <f>SUM(O6593/F6593)</f>
        <v>0</v>
      </c>
      <c r="Q6593" s="7">
        <v>2.69</v>
      </c>
      <c r="R6593" t="s" s="2">
        <v>28</v>
      </c>
      <c r="S6593" s="6"/>
      <c r="T6593" t="s" s="2">
        <v>28</v>
      </c>
    </row>
    <row r="6594" ht="15.35" customHeight="1">
      <c r="A6594" t="s" s="2">
        <v>1737</v>
      </c>
      <c r="B6594" t="s" s="2">
        <v>19</v>
      </c>
      <c r="C6594" t="s" s="2">
        <v>212</v>
      </c>
      <c r="D6594" t="s" s="2">
        <v>1067</v>
      </c>
      <c r="E6594" t="s" s="2">
        <v>1463</v>
      </c>
      <c r="F6594" s="7">
        <v>1</v>
      </c>
      <c r="G6594" t="s" s="2">
        <v>23</v>
      </c>
      <c r="H6594" t="s" s="2">
        <f>RIGHT(E6594,8)</f>
        <v>1464</v>
      </c>
      <c r="I6594" t="s" s="2">
        <v>1068</v>
      </c>
      <c r="J6594" t="s" s="2">
        <v>654</v>
      </c>
      <c r="K6594" t="s" s="2">
        <v>25</v>
      </c>
      <c r="L6594" t="s" s="2">
        <v>1734</v>
      </c>
      <c r="M6594" t="s" s="2">
        <v>1735</v>
      </c>
      <c r="N6594" s="7">
        <v>2</v>
      </c>
      <c r="O6594" s="7">
        <v>2</v>
      </c>
      <c r="P6594" s="7">
        <f>SUM(O6594/F6594)</f>
        <v>2</v>
      </c>
      <c r="Q6594" s="7">
        <v>34.44</v>
      </c>
      <c r="R6594" t="s" s="2">
        <v>28</v>
      </c>
      <c r="S6594" s="7">
        <v>68.88</v>
      </c>
      <c r="T6594" t="s" s="2">
        <v>28</v>
      </c>
    </row>
    <row r="6595" ht="15.35" customHeight="1">
      <c r="A6595" t="s" s="2">
        <v>1737</v>
      </c>
      <c r="B6595" t="s" s="2">
        <v>19</v>
      </c>
      <c r="C6595" t="s" s="2">
        <v>212</v>
      </c>
      <c r="D6595" t="s" s="2">
        <v>462</v>
      </c>
      <c r="E6595" t="s" s="2">
        <v>463</v>
      </c>
      <c r="F6595" s="7">
        <v>1</v>
      </c>
      <c r="G6595" t="s" s="2">
        <v>23</v>
      </c>
      <c r="H6595" t="s" s="2">
        <f>RIGHT(E6595,8)</f>
        <v>464</v>
      </c>
      <c r="I6595" t="s" s="2">
        <v>465</v>
      </c>
      <c r="J6595" t="s" s="2">
        <v>654</v>
      </c>
      <c r="K6595" t="s" s="2">
        <v>25</v>
      </c>
      <c r="L6595" t="s" s="2">
        <v>1734</v>
      </c>
      <c r="M6595" t="s" s="2">
        <v>1735</v>
      </c>
      <c r="N6595" s="7">
        <v>2</v>
      </c>
      <c r="O6595" s="7">
        <v>2</v>
      </c>
      <c r="P6595" s="7">
        <f>SUM(O6595/F6595)</f>
        <v>2</v>
      </c>
      <c r="Q6595" s="7">
        <v>36.99</v>
      </c>
      <c r="R6595" t="s" s="2">
        <v>28</v>
      </c>
      <c r="S6595" s="7">
        <v>73.98</v>
      </c>
      <c r="T6595" t="s" s="2">
        <v>28</v>
      </c>
    </row>
    <row r="6596" ht="15.35" customHeight="1">
      <c r="A6596" t="s" s="2">
        <v>1737</v>
      </c>
      <c r="B6596" t="s" s="2">
        <v>19</v>
      </c>
      <c r="C6596" t="s" s="2">
        <v>212</v>
      </c>
      <c r="D6596" t="s" s="2">
        <v>711</v>
      </c>
      <c r="E6596" t="s" s="2">
        <v>244</v>
      </c>
      <c r="F6596" s="7">
        <v>6</v>
      </c>
      <c r="G6596" t="s" s="2">
        <v>23</v>
      </c>
      <c r="H6596" t="s" s="2">
        <f>RIGHT(E6596,8)</f>
        <v>244</v>
      </c>
      <c r="I6596" t="s" s="2">
        <v>712</v>
      </c>
      <c r="J6596" t="s" s="2">
        <v>654</v>
      </c>
      <c r="K6596" t="s" s="2">
        <v>25</v>
      </c>
      <c r="L6596" t="s" s="2">
        <v>1734</v>
      </c>
      <c r="M6596" t="s" s="2">
        <v>1735</v>
      </c>
      <c r="N6596" s="7">
        <v>6</v>
      </c>
      <c r="O6596" s="7">
        <v>6</v>
      </c>
      <c r="P6596" s="7">
        <f>SUM(O6596/F6596)</f>
        <v>1</v>
      </c>
      <c r="Q6596" s="7">
        <v>5.49</v>
      </c>
      <c r="R6596" t="s" s="2">
        <v>28</v>
      </c>
      <c r="S6596" s="7">
        <v>32.94</v>
      </c>
      <c r="T6596" t="s" s="2">
        <v>28</v>
      </c>
    </row>
    <row r="6597" ht="15.35" customHeight="1">
      <c r="A6597" t="s" s="2">
        <v>1737</v>
      </c>
      <c r="B6597" t="s" s="2">
        <v>19</v>
      </c>
      <c r="C6597" t="s" s="2">
        <v>212</v>
      </c>
      <c r="D6597" t="s" s="2">
        <v>188</v>
      </c>
      <c r="E6597" t="s" s="2">
        <v>189</v>
      </c>
      <c r="F6597" s="7">
        <v>6</v>
      </c>
      <c r="G6597" t="s" s="2">
        <v>23</v>
      </c>
      <c r="H6597" t="s" s="2">
        <f>RIGHT(E6597,8)</f>
        <v>189</v>
      </c>
      <c r="I6597" t="s" s="2">
        <v>190</v>
      </c>
      <c r="J6597" t="s" s="2">
        <v>654</v>
      </c>
      <c r="K6597" t="s" s="2">
        <v>25</v>
      </c>
      <c r="L6597" t="s" s="2">
        <v>1734</v>
      </c>
      <c r="M6597" t="s" s="2">
        <v>1735</v>
      </c>
      <c r="N6597" s="7">
        <v>12</v>
      </c>
      <c r="O6597" s="7">
        <v>12</v>
      </c>
      <c r="P6597" s="7">
        <f>SUM(O6597/F6597)</f>
        <v>2</v>
      </c>
      <c r="Q6597" s="7">
        <v>4.8</v>
      </c>
      <c r="R6597" t="s" s="2">
        <v>28</v>
      </c>
      <c r="S6597" s="7">
        <v>57.6</v>
      </c>
      <c r="T6597" t="s" s="2">
        <v>28</v>
      </c>
    </row>
    <row r="6598" ht="15.35" customHeight="1">
      <c r="A6598" t="s" s="2">
        <v>1737</v>
      </c>
      <c r="B6598" t="s" s="2">
        <v>19</v>
      </c>
      <c r="C6598" t="s" s="2">
        <v>212</v>
      </c>
      <c r="D6598" t="s" s="2">
        <v>723</v>
      </c>
      <c r="E6598" t="s" s="2">
        <v>724</v>
      </c>
      <c r="F6598" s="7">
        <v>6</v>
      </c>
      <c r="G6598" t="s" s="2">
        <v>23</v>
      </c>
      <c r="H6598" t="s" s="2">
        <f>RIGHT(E6598,8)</f>
        <v>724</v>
      </c>
      <c r="I6598" t="s" s="2">
        <v>725</v>
      </c>
      <c r="J6598" t="s" s="2">
        <v>654</v>
      </c>
      <c r="K6598" t="s" s="2">
        <v>25</v>
      </c>
      <c r="L6598" t="s" s="2">
        <v>1734</v>
      </c>
      <c r="M6598" t="s" s="2">
        <v>1735</v>
      </c>
      <c r="N6598" s="7">
        <v>12</v>
      </c>
      <c r="O6598" s="7">
        <v>12</v>
      </c>
      <c r="P6598" s="7">
        <f>SUM(O6598/F6598)</f>
        <v>2</v>
      </c>
      <c r="Q6598" s="7">
        <v>6.59</v>
      </c>
      <c r="R6598" t="s" s="2">
        <v>28</v>
      </c>
      <c r="S6598" s="7">
        <v>79.08</v>
      </c>
      <c r="T6598" t="s" s="2">
        <v>28</v>
      </c>
    </row>
    <row r="6599" ht="15.35" customHeight="1">
      <c r="A6599" t="s" s="2">
        <v>1737</v>
      </c>
      <c r="B6599" t="s" s="2">
        <v>19</v>
      </c>
      <c r="C6599" t="s" s="2">
        <v>212</v>
      </c>
      <c r="D6599" t="s" s="2">
        <v>844</v>
      </c>
      <c r="E6599" t="s" s="2">
        <v>762</v>
      </c>
      <c r="F6599" s="7">
        <v>8</v>
      </c>
      <c r="G6599" t="s" s="2">
        <v>23</v>
      </c>
      <c r="H6599" t="s" s="2">
        <f>RIGHT(E6599,8)</f>
        <v>762</v>
      </c>
      <c r="I6599" t="s" s="2">
        <v>845</v>
      </c>
      <c r="J6599" t="s" s="2">
        <v>654</v>
      </c>
      <c r="K6599" t="s" s="2">
        <v>25</v>
      </c>
      <c r="L6599" t="s" s="2">
        <v>1734</v>
      </c>
      <c r="M6599" t="s" s="2">
        <v>1735</v>
      </c>
      <c r="N6599" s="7">
        <v>16</v>
      </c>
      <c r="O6599" s="7">
        <v>16</v>
      </c>
      <c r="P6599" s="7">
        <f>SUM(O6599/F6599)</f>
        <v>2</v>
      </c>
      <c r="Q6599" s="7">
        <v>2.89</v>
      </c>
      <c r="R6599" t="s" s="2">
        <v>28</v>
      </c>
      <c r="S6599" s="7">
        <v>46.24</v>
      </c>
      <c r="T6599" t="s" s="2">
        <v>28</v>
      </c>
    </row>
    <row r="6600" ht="15.35" customHeight="1">
      <c r="A6600" t="s" s="2">
        <v>1737</v>
      </c>
      <c r="B6600" t="s" s="2">
        <v>19</v>
      </c>
      <c r="C6600" t="s" s="2">
        <v>212</v>
      </c>
      <c r="D6600" t="s" s="2">
        <v>1106</v>
      </c>
      <c r="E6600" t="s" s="2">
        <v>22</v>
      </c>
      <c r="F6600" s="7">
        <v>6</v>
      </c>
      <c r="G6600" t="s" s="2">
        <v>23</v>
      </c>
      <c r="H6600" t="s" s="2">
        <f>RIGHT(E6600,8)</f>
        <v>22</v>
      </c>
      <c r="I6600" t="s" s="2">
        <v>1107</v>
      </c>
      <c r="J6600" t="s" s="2">
        <v>654</v>
      </c>
      <c r="K6600" t="s" s="2">
        <v>25</v>
      </c>
      <c r="L6600" t="s" s="2">
        <v>1734</v>
      </c>
      <c r="M6600" t="s" s="2">
        <v>1735</v>
      </c>
      <c r="N6600" s="7">
        <v>6</v>
      </c>
      <c r="O6600" s="7">
        <v>6</v>
      </c>
      <c r="P6600" s="7">
        <f>SUM(O6600/F6600)</f>
        <v>1</v>
      </c>
      <c r="Q6600" s="7">
        <v>10.99</v>
      </c>
      <c r="R6600" t="s" s="2">
        <v>28</v>
      </c>
      <c r="S6600" s="7">
        <v>65.94</v>
      </c>
      <c r="T6600" t="s" s="2">
        <v>28</v>
      </c>
    </row>
    <row r="6601" ht="15.35" customHeight="1">
      <c r="A6601" t="s" s="2">
        <v>1742</v>
      </c>
      <c r="B6601" t="s" s="2">
        <v>19</v>
      </c>
      <c r="C6601" t="s" s="2">
        <v>207</v>
      </c>
      <c r="D6601" t="s" s="2">
        <v>830</v>
      </c>
      <c r="E6601" t="s" s="2">
        <v>36</v>
      </c>
      <c r="F6601" s="7">
        <v>1</v>
      </c>
      <c r="G6601" t="s" s="2">
        <v>23</v>
      </c>
      <c r="H6601" t="s" s="2">
        <f>RIGHT(E6601,8)</f>
        <v>36</v>
      </c>
      <c r="I6601" t="s" s="2">
        <v>831</v>
      </c>
      <c r="J6601" t="s" s="2">
        <v>654</v>
      </c>
      <c r="K6601" t="s" s="2">
        <v>25</v>
      </c>
      <c r="L6601" t="s" s="2">
        <v>1734</v>
      </c>
      <c r="M6601" t="s" s="2">
        <v>1735</v>
      </c>
      <c r="N6601" s="7">
        <v>2</v>
      </c>
      <c r="O6601" s="7">
        <v>2</v>
      </c>
      <c r="P6601" s="7">
        <f>SUM(O6601/F6601)</f>
        <v>2</v>
      </c>
      <c r="Q6601" s="7">
        <v>59.99</v>
      </c>
      <c r="R6601" t="s" s="2">
        <v>28</v>
      </c>
      <c r="S6601" s="7">
        <v>119.98</v>
      </c>
      <c r="T6601" t="s" s="2">
        <v>28</v>
      </c>
    </row>
    <row r="6602" ht="15.35" customHeight="1">
      <c r="A6602" t="s" s="2">
        <v>1742</v>
      </c>
      <c r="B6602" t="s" s="2">
        <v>19</v>
      </c>
      <c r="C6602" t="s" s="2">
        <v>207</v>
      </c>
      <c r="D6602" t="s" s="2">
        <v>675</v>
      </c>
      <c r="E6602" t="s" s="2">
        <v>515</v>
      </c>
      <c r="F6602" s="7">
        <v>1</v>
      </c>
      <c r="G6602" t="s" s="2">
        <v>23</v>
      </c>
      <c r="H6602" t="s" s="2">
        <f>RIGHT(E6602,8)</f>
        <v>515</v>
      </c>
      <c r="I6602" t="s" s="2">
        <v>676</v>
      </c>
      <c r="J6602" t="s" s="2">
        <v>654</v>
      </c>
      <c r="K6602" t="s" s="2">
        <v>25</v>
      </c>
      <c r="L6602" t="s" s="2">
        <v>1734</v>
      </c>
      <c r="M6602" t="s" s="2">
        <v>1735</v>
      </c>
      <c r="N6602" s="7">
        <v>2</v>
      </c>
      <c r="O6602" s="7">
        <v>2</v>
      </c>
      <c r="P6602" s="7">
        <f>SUM(O6602/F6602)</f>
        <v>2</v>
      </c>
      <c r="Q6602" s="7">
        <v>52.8</v>
      </c>
      <c r="R6602" t="s" s="2">
        <v>28</v>
      </c>
      <c r="S6602" s="7">
        <v>105.6</v>
      </c>
      <c r="T6602" t="s" s="2">
        <v>28</v>
      </c>
    </row>
    <row r="6603" ht="15.35" customHeight="1">
      <c r="A6603" t="s" s="2">
        <v>1743</v>
      </c>
      <c r="B6603" t="s" s="2">
        <v>19</v>
      </c>
      <c r="C6603" t="s" s="2">
        <v>303</v>
      </c>
      <c r="D6603" t="s" s="2">
        <v>350</v>
      </c>
      <c r="E6603" t="s" s="2">
        <v>273</v>
      </c>
      <c r="F6603" s="7">
        <v>1</v>
      </c>
      <c r="G6603" t="s" s="2">
        <v>23</v>
      </c>
      <c r="H6603" t="s" s="2">
        <f>RIGHT(E6603,8)</f>
        <v>273</v>
      </c>
      <c r="I6603" t="s" s="2">
        <v>351</v>
      </c>
      <c r="J6603" t="s" s="2">
        <v>654</v>
      </c>
      <c r="K6603" t="s" s="2">
        <v>25</v>
      </c>
      <c r="L6603" t="s" s="2">
        <v>1734</v>
      </c>
      <c r="M6603" t="s" s="2">
        <v>1735</v>
      </c>
      <c r="N6603" s="7">
        <v>1</v>
      </c>
      <c r="O6603" s="7">
        <v>1</v>
      </c>
      <c r="P6603" s="7">
        <f>SUM(O6603/F6603)</f>
        <v>1</v>
      </c>
      <c r="Q6603" s="7">
        <v>35.88</v>
      </c>
      <c r="R6603" t="s" s="2">
        <v>28</v>
      </c>
      <c r="S6603" s="7">
        <v>35.88</v>
      </c>
      <c r="T6603" t="s" s="2">
        <v>28</v>
      </c>
    </row>
    <row r="6604" ht="15.35" customHeight="1">
      <c r="A6604" t="s" s="2">
        <v>1743</v>
      </c>
      <c r="B6604" t="s" s="2">
        <v>19</v>
      </c>
      <c r="C6604" t="s" s="2">
        <v>303</v>
      </c>
      <c r="D6604" t="s" s="2">
        <v>101</v>
      </c>
      <c r="E6604" t="s" s="2">
        <v>102</v>
      </c>
      <c r="F6604" s="7">
        <v>12</v>
      </c>
      <c r="G6604" t="s" s="2">
        <v>23</v>
      </c>
      <c r="H6604" t="s" s="2">
        <f>RIGHT(E6604,8)</f>
        <v>102</v>
      </c>
      <c r="I6604" t="s" s="2">
        <v>103</v>
      </c>
      <c r="J6604" t="s" s="2">
        <v>654</v>
      </c>
      <c r="K6604" t="s" s="2">
        <v>25</v>
      </c>
      <c r="L6604" t="s" s="2">
        <v>1734</v>
      </c>
      <c r="M6604" t="s" s="2">
        <v>1735</v>
      </c>
      <c r="N6604" s="7">
        <v>36</v>
      </c>
      <c r="O6604" s="7">
        <v>36</v>
      </c>
      <c r="P6604" s="7">
        <f>SUM(O6604/F6604)</f>
        <v>3</v>
      </c>
      <c r="Q6604" s="7">
        <v>6.1</v>
      </c>
      <c r="R6604" t="s" s="2">
        <v>28</v>
      </c>
      <c r="S6604" s="7">
        <v>219.6</v>
      </c>
      <c r="T6604" t="s" s="2">
        <v>28</v>
      </c>
    </row>
    <row r="6605" ht="15.35" customHeight="1">
      <c r="A6605" t="s" s="2">
        <v>1744</v>
      </c>
      <c r="B6605" t="s" s="2">
        <v>19</v>
      </c>
      <c r="C6605" t="s" s="2">
        <v>368</v>
      </c>
      <c r="D6605" t="s" s="2">
        <v>675</v>
      </c>
      <c r="E6605" t="s" s="2">
        <v>515</v>
      </c>
      <c r="F6605" s="7">
        <v>1</v>
      </c>
      <c r="G6605" t="s" s="2">
        <v>23</v>
      </c>
      <c r="H6605" t="s" s="2">
        <f>RIGHT(E6605,8)</f>
        <v>515</v>
      </c>
      <c r="I6605" t="s" s="2">
        <v>676</v>
      </c>
      <c r="J6605" t="s" s="2">
        <v>654</v>
      </c>
      <c r="K6605" t="s" s="2">
        <v>25</v>
      </c>
      <c r="L6605" t="s" s="2">
        <v>1734</v>
      </c>
      <c r="M6605" t="s" s="2">
        <v>1735</v>
      </c>
      <c r="N6605" s="7">
        <v>2</v>
      </c>
      <c r="O6605" s="7">
        <v>2</v>
      </c>
      <c r="P6605" s="7">
        <f>SUM(O6605/F6605)</f>
        <v>2</v>
      </c>
      <c r="Q6605" s="7">
        <v>52.8</v>
      </c>
      <c r="R6605" t="s" s="2">
        <v>28</v>
      </c>
      <c r="S6605" s="7">
        <v>105.6</v>
      </c>
      <c r="T6605" t="s" s="2">
        <v>28</v>
      </c>
    </row>
    <row r="6606" ht="15.35" customHeight="1">
      <c r="A6606" t="s" s="2">
        <v>1744</v>
      </c>
      <c r="B6606" t="s" s="2">
        <v>19</v>
      </c>
      <c r="C6606" t="s" s="2">
        <v>368</v>
      </c>
      <c r="D6606" t="s" s="2">
        <v>1174</v>
      </c>
      <c r="E6606" t="s" s="2">
        <v>111</v>
      </c>
      <c r="F6606" s="7">
        <v>1</v>
      </c>
      <c r="G6606" t="s" s="2">
        <v>23</v>
      </c>
      <c r="H6606" t="s" s="2">
        <f>RIGHT(E6606,8)</f>
        <v>111</v>
      </c>
      <c r="I6606" t="s" s="2">
        <v>1175</v>
      </c>
      <c r="J6606" t="s" s="2">
        <v>654</v>
      </c>
      <c r="K6606" t="s" s="2">
        <v>25</v>
      </c>
      <c r="L6606" t="s" s="2">
        <v>1734</v>
      </c>
      <c r="M6606" t="s" s="2">
        <v>1735</v>
      </c>
      <c r="N6606" s="7">
        <v>2</v>
      </c>
      <c r="O6606" s="7">
        <v>2</v>
      </c>
      <c r="P6606" s="7">
        <f>SUM(O6606/F6606)</f>
        <v>2</v>
      </c>
      <c r="Q6606" s="7">
        <v>19.44</v>
      </c>
      <c r="R6606" t="s" s="2">
        <v>28</v>
      </c>
      <c r="S6606" s="7">
        <v>38.88</v>
      </c>
      <c r="T6606" t="s" s="2">
        <v>28</v>
      </c>
    </row>
    <row r="6607" ht="15.35" customHeight="1">
      <c r="A6607" t="s" s="2">
        <v>1745</v>
      </c>
      <c r="B6607" t="s" s="2">
        <v>19</v>
      </c>
      <c r="C6607" t="s" s="2">
        <v>20</v>
      </c>
      <c r="D6607" t="s" s="2">
        <v>1091</v>
      </c>
      <c r="E6607" t="s" s="2">
        <v>1092</v>
      </c>
      <c r="F6607" s="7">
        <v>1</v>
      </c>
      <c r="G6607" t="s" s="2">
        <v>23</v>
      </c>
      <c r="H6607" t="s" s="2">
        <f>RIGHT(E6607,8)</f>
        <v>1093</v>
      </c>
      <c r="I6607" t="s" s="2">
        <v>1094</v>
      </c>
      <c r="J6607" t="s" s="2">
        <v>654</v>
      </c>
      <c r="K6607" t="s" s="2">
        <v>25</v>
      </c>
      <c r="L6607" t="s" s="2">
        <v>1734</v>
      </c>
      <c r="M6607" t="s" s="2">
        <v>1735</v>
      </c>
      <c r="N6607" s="7">
        <v>22</v>
      </c>
      <c r="O6607" s="7">
        <v>22</v>
      </c>
      <c r="P6607" s="7">
        <f>SUM(O6607/F6607)</f>
        <v>22</v>
      </c>
      <c r="Q6607" s="7">
        <v>9.42</v>
      </c>
      <c r="R6607" t="s" s="2">
        <v>28</v>
      </c>
      <c r="S6607" s="7">
        <v>207.24</v>
      </c>
      <c r="T6607" t="s" s="2">
        <v>28</v>
      </c>
    </row>
    <row r="6608" ht="15.35" customHeight="1">
      <c r="A6608" t="s" s="2">
        <v>1746</v>
      </c>
      <c r="B6608" t="s" s="2">
        <v>19</v>
      </c>
      <c r="C6608" t="s" s="2">
        <v>196</v>
      </c>
      <c r="D6608" t="s" s="2">
        <v>520</v>
      </c>
      <c r="E6608" t="s" s="2">
        <v>1411</v>
      </c>
      <c r="F6608" s="7">
        <v>1</v>
      </c>
      <c r="G6608" t="s" s="2">
        <v>23</v>
      </c>
      <c r="H6608" t="s" s="2">
        <f>RIGHT(E6608,8)</f>
        <v>1412</v>
      </c>
      <c r="I6608" t="s" s="2">
        <v>522</v>
      </c>
      <c r="J6608" t="s" s="2">
        <v>654</v>
      </c>
      <c r="K6608" t="s" s="2">
        <v>25</v>
      </c>
      <c r="L6608" t="s" s="2">
        <v>1734</v>
      </c>
      <c r="M6608" t="s" s="2">
        <v>1735</v>
      </c>
      <c r="N6608" s="7">
        <v>4</v>
      </c>
      <c r="O6608" s="7">
        <v>4</v>
      </c>
      <c r="P6608" s="7">
        <f>SUM(O6608/F6608)</f>
        <v>4</v>
      </c>
      <c r="Q6608" s="7">
        <v>28.8</v>
      </c>
      <c r="R6608" t="s" s="2">
        <v>28</v>
      </c>
      <c r="S6608" s="7">
        <v>115.2</v>
      </c>
      <c r="T6608" t="s" s="2">
        <v>28</v>
      </c>
    </row>
    <row r="6609" ht="15.35" customHeight="1">
      <c r="A6609" t="s" s="2">
        <v>1746</v>
      </c>
      <c r="B6609" t="s" s="2">
        <v>19</v>
      </c>
      <c r="C6609" t="s" s="2">
        <v>196</v>
      </c>
      <c r="D6609" t="s" s="2">
        <v>593</v>
      </c>
      <c r="E6609" t="s" s="2">
        <v>1679</v>
      </c>
      <c r="F6609" s="7">
        <v>1</v>
      </c>
      <c r="G6609" t="s" s="2">
        <v>23</v>
      </c>
      <c r="H6609" t="s" s="2">
        <f>RIGHT(E6609,8)</f>
        <v>1680</v>
      </c>
      <c r="I6609" t="s" s="2">
        <v>594</v>
      </c>
      <c r="J6609" t="s" s="2">
        <v>654</v>
      </c>
      <c r="K6609" t="s" s="2">
        <v>25</v>
      </c>
      <c r="L6609" t="s" s="2">
        <v>1734</v>
      </c>
      <c r="M6609" t="s" s="2">
        <v>1735</v>
      </c>
      <c r="N6609" s="7">
        <v>1</v>
      </c>
      <c r="O6609" s="7">
        <v>1</v>
      </c>
      <c r="P6609" s="7">
        <f>SUM(O6609/F6609)</f>
        <v>1</v>
      </c>
      <c r="Q6609" s="7">
        <v>23.12</v>
      </c>
      <c r="R6609" t="s" s="2">
        <v>28</v>
      </c>
      <c r="S6609" s="7">
        <v>23.12</v>
      </c>
      <c r="T6609" t="s" s="2">
        <v>28</v>
      </c>
    </row>
    <row r="6610" ht="15.35" customHeight="1">
      <c r="A6610" t="s" s="2">
        <v>1746</v>
      </c>
      <c r="B6610" t="s" s="2">
        <v>19</v>
      </c>
      <c r="C6610" t="s" s="2">
        <v>196</v>
      </c>
      <c r="D6610" t="s" s="2">
        <v>350</v>
      </c>
      <c r="E6610" t="s" s="2">
        <v>273</v>
      </c>
      <c r="F6610" s="7">
        <v>1</v>
      </c>
      <c r="G6610" t="s" s="2">
        <v>23</v>
      </c>
      <c r="H6610" t="s" s="2">
        <f>RIGHT(E6610,8)</f>
        <v>273</v>
      </c>
      <c r="I6610" t="s" s="2">
        <v>351</v>
      </c>
      <c r="J6610" t="s" s="2">
        <v>654</v>
      </c>
      <c r="K6610" t="s" s="2">
        <v>25</v>
      </c>
      <c r="L6610" t="s" s="2">
        <v>1734</v>
      </c>
      <c r="M6610" t="s" s="2">
        <v>1735</v>
      </c>
      <c r="N6610" s="7">
        <v>5</v>
      </c>
      <c r="O6610" s="7">
        <v>5</v>
      </c>
      <c r="P6610" s="7">
        <f>SUM(O6610/F6610)</f>
        <v>5</v>
      </c>
      <c r="Q6610" s="7">
        <v>35.88</v>
      </c>
      <c r="R6610" t="s" s="2">
        <v>28</v>
      </c>
      <c r="S6610" s="7">
        <v>179.4</v>
      </c>
      <c r="T6610" t="s" s="2">
        <v>28</v>
      </c>
    </row>
    <row r="6611" ht="15.35" customHeight="1">
      <c r="A6611" t="s" s="2">
        <v>1746</v>
      </c>
      <c r="B6611" t="s" s="2">
        <v>19</v>
      </c>
      <c r="C6611" t="s" s="2">
        <v>196</v>
      </c>
      <c r="D6611" t="s" s="2">
        <v>272</v>
      </c>
      <c r="E6611" t="s" s="2">
        <v>273</v>
      </c>
      <c r="F6611" s="7">
        <v>12</v>
      </c>
      <c r="G6611" t="s" s="2">
        <v>23</v>
      </c>
      <c r="H6611" t="s" s="2">
        <f>RIGHT(E6611,8)</f>
        <v>273</v>
      </c>
      <c r="I6611" t="s" s="2">
        <v>274</v>
      </c>
      <c r="J6611" s="6"/>
      <c r="K6611" t="s" s="2">
        <v>25</v>
      </c>
      <c r="L6611" t="s" s="2">
        <v>1734</v>
      </c>
      <c r="M6611" t="s" s="2">
        <v>1735</v>
      </c>
      <c r="N6611" s="6"/>
      <c r="O6611" s="7">
        <v>12</v>
      </c>
      <c r="P6611" s="7">
        <f>SUM(O6611/F6611)</f>
        <v>1</v>
      </c>
      <c r="Q6611" s="7">
        <v>2.99</v>
      </c>
      <c r="R6611" t="s" s="2">
        <v>28</v>
      </c>
      <c r="S6611" s="7">
        <v>35.88</v>
      </c>
      <c r="T6611" t="s" s="2">
        <v>28</v>
      </c>
    </row>
    <row r="6612" ht="15.35" customHeight="1">
      <c r="A6612" t="s" s="2">
        <v>1746</v>
      </c>
      <c r="B6612" t="s" s="2">
        <v>19</v>
      </c>
      <c r="C6612" t="s" s="2">
        <v>196</v>
      </c>
      <c r="D6612" t="s" s="2">
        <v>119</v>
      </c>
      <c r="E6612" t="s" s="2">
        <v>120</v>
      </c>
      <c r="F6612" s="7">
        <v>4</v>
      </c>
      <c r="G6612" t="s" s="2">
        <v>23</v>
      </c>
      <c r="H6612" t="s" s="2">
        <f>RIGHT(E6612,8)</f>
        <v>120</v>
      </c>
      <c r="I6612" t="s" s="2">
        <v>121</v>
      </c>
      <c r="J6612" t="s" s="2">
        <v>654</v>
      </c>
      <c r="K6612" t="s" s="2">
        <v>25</v>
      </c>
      <c r="L6612" t="s" s="2">
        <v>1734</v>
      </c>
      <c r="M6612" t="s" s="2">
        <v>1735</v>
      </c>
      <c r="N6612" s="7">
        <v>4</v>
      </c>
      <c r="O6612" s="7">
        <v>4</v>
      </c>
      <c r="P6612" s="7">
        <f>SUM(O6612/F6612)</f>
        <v>1</v>
      </c>
      <c r="Q6612" s="7">
        <v>8.99</v>
      </c>
      <c r="R6612" t="s" s="2">
        <v>28</v>
      </c>
      <c r="S6612" s="7">
        <v>35.96</v>
      </c>
      <c r="T6612" t="s" s="2">
        <v>28</v>
      </c>
    </row>
    <row r="6613" ht="15.35" customHeight="1">
      <c r="A6613" t="s" s="2">
        <v>1746</v>
      </c>
      <c r="B6613" t="s" s="2">
        <v>19</v>
      </c>
      <c r="C6613" t="s" s="2">
        <v>196</v>
      </c>
      <c r="D6613" t="s" s="2">
        <v>810</v>
      </c>
      <c r="E6613" t="s" s="2">
        <v>811</v>
      </c>
      <c r="F6613" s="7">
        <v>1</v>
      </c>
      <c r="G6613" t="s" s="2">
        <v>23</v>
      </c>
      <c r="H6613" t="s" s="2">
        <f>RIGHT(E6613,8)</f>
        <v>812</v>
      </c>
      <c r="I6613" t="s" s="2">
        <v>813</v>
      </c>
      <c r="J6613" t="s" s="2">
        <v>654</v>
      </c>
      <c r="K6613" t="s" s="2">
        <v>25</v>
      </c>
      <c r="L6613" t="s" s="2">
        <v>1734</v>
      </c>
      <c r="M6613" t="s" s="2">
        <v>1735</v>
      </c>
      <c r="N6613" s="7">
        <v>3</v>
      </c>
      <c r="O6613" s="7">
        <v>3</v>
      </c>
      <c r="P6613" s="7">
        <f>SUM(O6613/F6613)</f>
        <v>3</v>
      </c>
      <c r="Q6613" s="7">
        <v>19.44</v>
      </c>
      <c r="R6613" t="s" s="2">
        <v>28</v>
      </c>
      <c r="S6613" s="7">
        <v>58.32</v>
      </c>
      <c r="T6613" t="s" s="2">
        <v>28</v>
      </c>
    </row>
    <row r="6614" ht="15.35" customHeight="1">
      <c r="A6614" t="s" s="2">
        <v>1746</v>
      </c>
      <c r="B6614" t="s" s="2">
        <v>19</v>
      </c>
      <c r="C6614" t="s" s="2">
        <v>196</v>
      </c>
      <c r="D6614" t="s" s="2">
        <v>697</v>
      </c>
      <c r="E6614" t="s" s="2">
        <v>1150</v>
      </c>
      <c r="F6614" s="7">
        <v>1</v>
      </c>
      <c r="G6614" t="s" s="2">
        <v>23</v>
      </c>
      <c r="H6614" t="s" s="2">
        <f>RIGHT(E6614,8)</f>
        <v>1151</v>
      </c>
      <c r="I6614" t="s" s="2">
        <v>698</v>
      </c>
      <c r="J6614" t="s" s="2">
        <v>654</v>
      </c>
      <c r="K6614" t="s" s="2">
        <v>25</v>
      </c>
      <c r="L6614" t="s" s="2">
        <v>1734</v>
      </c>
      <c r="M6614" t="s" s="2">
        <v>1735</v>
      </c>
      <c r="N6614" s="7">
        <v>5</v>
      </c>
      <c r="O6614" s="7">
        <v>5</v>
      </c>
      <c r="P6614" s="7">
        <f>SUM(O6614/F6614)</f>
        <v>5</v>
      </c>
      <c r="Q6614" s="7">
        <v>19.44</v>
      </c>
      <c r="R6614" t="s" s="2">
        <v>28</v>
      </c>
      <c r="S6614" s="7">
        <v>97.2</v>
      </c>
      <c r="T6614" t="s" s="2">
        <v>28</v>
      </c>
    </row>
    <row r="6615" ht="15.35" customHeight="1">
      <c r="A6615" t="s" s="2">
        <v>1746</v>
      </c>
      <c r="B6615" t="s" s="2">
        <v>19</v>
      </c>
      <c r="C6615" t="s" s="2">
        <v>196</v>
      </c>
      <c r="D6615" t="s" s="2">
        <v>146</v>
      </c>
      <c r="E6615" t="s" s="2">
        <v>147</v>
      </c>
      <c r="F6615" s="7">
        <v>4</v>
      </c>
      <c r="G6615" t="s" s="2">
        <v>23</v>
      </c>
      <c r="H6615" t="s" s="2">
        <f>RIGHT(E6615,8)</f>
        <v>147</v>
      </c>
      <c r="I6615" t="s" s="2">
        <v>148</v>
      </c>
      <c r="J6615" t="s" s="2">
        <v>654</v>
      </c>
      <c r="K6615" t="s" s="2">
        <v>25</v>
      </c>
      <c r="L6615" t="s" s="2">
        <v>1734</v>
      </c>
      <c r="M6615" t="s" s="2">
        <v>1735</v>
      </c>
      <c r="N6615" s="7">
        <v>4</v>
      </c>
      <c r="O6615" s="7">
        <v>4</v>
      </c>
      <c r="P6615" s="7">
        <f>SUM(O6615/F6615)</f>
        <v>1</v>
      </c>
      <c r="Q6615" s="7">
        <v>3.77</v>
      </c>
      <c r="R6615" t="s" s="2">
        <v>28</v>
      </c>
      <c r="S6615" s="7">
        <v>15.08</v>
      </c>
      <c r="T6615" t="s" s="2">
        <v>28</v>
      </c>
    </row>
    <row r="6616" ht="15.35" customHeight="1">
      <c r="A6616" t="s" s="2">
        <v>1746</v>
      </c>
      <c r="B6616" t="s" s="2">
        <v>19</v>
      </c>
      <c r="C6616" t="s" s="2">
        <v>196</v>
      </c>
      <c r="D6616" t="s" s="2">
        <v>361</v>
      </c>
      <c r="E6616" t="s" s="2">
        <v>362</v>
      </c>
      <c r="F6616" s="7">
        <v>4</v>
      </c>
      <c r="G6616" t="s" s="2">
        <v>23</v>
      </c>
      <c r="H6616" t="s" s="2">
        <f>RIGHT(E6616,8)</f>
        <v>362</v>
      </c>
      <c r="I6616" t="s" s="2">
        <v>363</v>
      </c>
      <c r="J6616" t="s" s="2">
        <v>654</v>
      </c>
      <c r="K6616" t="s" s="2">
        <v>25</v>
      </c>
      <c r="L6616" t="s" s="2">
        <v>1734</v>
      </c>
      <c r="M6616" t="s" s="2">
        <v>1735</v>
      </c>
      <c r="N6616" s="7">
        <v>20</v>
      </c>
      <c r="O6616" s="7">
        <v>20</v>
      </c>
      <c r="P6616" s="7">
        <f>SUM(O6616/F6616)</f>
        <v>5</v>
      </c>
      <c r="Q6616" s="7">
        <v>6.88</v>
      </c>
      <c r="R6616" t="s" s="2">
        <v>28</v>
      </c>
      <c r="S6616" s="7">
        <v>137.6</v>
      </c>
      <c r="T6616" t="s" s="2">
        <v>28</v>
      </c>
    </row>
    <row r="6617" ht="15.35" customHeight="1">
      <c r="A6617" t="s" s="2">
        <v>1746</v>
      </c>
      <c r="B6617" t="s" s="2">
        <v>19</v>
      </c>
      <c r="C6617" t="s" s="2">
        <v>196</v>
      </c>
      <c r="D6617" t="s" s="2">
        <v>966</v>
      </c>
      <c r="E6617" t="s" s="2">
        <v>967</v>
      </c>
      <c r="F6617" s="7">
        <v>6</v>
      </c>
      <c r="G6617" t="s" s="2">
        <v>23</v>
      </c>
      <c r="H6617" t="s" s="2">
        <f>RIGHT(E6617,8)</f>
        <v>967</v>
      </c>
      <c r="I6617" t="s" s="2">
        <v>968</v>
      </c>
      <c r="J6617" t="s" s="2">
        <v>654</v>
      </c>
      <c r="K6617" t="s" s="2">
        <v>25</v>
      </c>
      <c r="L6617" t="s" s="2">
        <v>1734</v>
      </c>
      <c r="M6617" t="s" s="2">
        <v>1735</v>
      </c>
      <c r="N6617" s="7">
        <v>6</v>
      </c>
      <c r="O6617" s="7">
        <v>6</v>
      </c>
      <c r="P6617" s="7">
        <f>SUM(O6617/F6617)</f>
        <v>1</v>
      </c>
      <c r="Q6617" s="7">
        <v>5.45</v>
      </c>
      <c r="R6617" t="s" s="2">
        <v>28</v>
      </c>
      <c r="S6617" s="7">
        <v>32.7</v>
      </c>
      <c r="T6617" t="s" s="2">
        <v>28</v>
      </c>
    </row>
    <row r="6618" ht="15.35" customHeight="1">
      <c r="A6618" t="s" s="2">
        <v>1747</v>
      </c>
      <c r="B6618" t="s" s="2">
        <v>19</v>
      </c>
      <c r="C6618" t="s" s="2">
        <v>368</v>
      </c>
      <c r="D6618" t="s" s="2">
        <v>945</v>
      </c>
      <c r="E6618" t="s" s="2">
        <v>1748</v>
      </c>
      <c r="F6618" s="7">
        <v>1</v>
      </c>
      <c r="G6618" t="s" s="2">
        <v>23</v>
      </c>
      <c r="H6618" t="s" s="2">
        <f>RIGHT(E6618,8)</f>
        <v>1749</v>
      </c>
      <c r="I6618" t="s" s="2">
        <v>947</v>
      </c>
      <c r="J6618" t="s" s="2">
        <v>654</v>
      </c>
      <c r="K6618" t="s" s="2">
        <v>25</v>
      </c>
      <c r="L6618" t="s" s="2">
        <v>1750</v>
      </c>
      <c r="M6618" t="s" s="2">
        <v>1751</v>
      </c>
      <c r="N6618" s="7">
        <v>28</v>
      </c>
      <c r="O6618" s="7">
        <v>28</v>
      </c>
      <c r="P6618" s="7">
        <f>SUM(O6618/F6618)</f>
        <v>28</v>
      </c>
      <c r="Q6618" s="7">
        <v>39.3</v>
      </c>
      <c r="R6618" t="s" s="2">
        <v>28</v>
      </c>
      <c r="S6618" s="7">
        <v>1100.4</v>
      </c>
      <c r="T6618" t="s" s="2">
        <v>28</v>
      </c>
    </row>
    <row r="6619" ht="15.35" customHeight="1">
      <c r="A6619" t="s" s="2">
        <v>1752</v>
      </c>
      <c r="B6619" t="s" s="2">
        <v>19</v>
      </c>
      <c r="C6619" t="s" s="2">
        <v>20</v>
      </c>
      <c r="D6619" t="s" s="2">
        <v>945</v>
      </c>
      <c r="E6619" t="s" s="2">
        <v>1748</v>
      </c>
      <c r="F6619" s="7">
        <v>1</v>
      </c>
      <c r="G6619" t="s" s="2">
        <v>23</v>
      </c>
      <c r="H6619" t="s" s="2">
        <f>RIGHT(E6619,8)</f>
        <v>1749</v>
      </c>
      <c r="I6619" t="s" s="2">
        <v>947</v>
      </c>
      <c r="J6619" t="s" s="2">
        <v>654</v>
      </c>
      <c r="K6619" t="s" s="2">
        <v>25</v>
      </c>
      <c r="L6619" t="s" s="2">
        <v>1750</v>
      </c>
      <c r="M6619" t="s" s="2">
        <v>1751</v>
      </c>
      <c r="N6619" s="7">
        <v>17</v>
      </c>
      <c r="O6619" s="7">
        <v>17</v>
      </c>
      <c r="P6619" s="7">
        <f>SUM(O6619/F6619)</f>
        <v>17</v>
      </c>
      <c r="Q6619" s="7">
        <v>39.3</v>
      </c>
      <c r="R6619" t="s" s="2">
        <v>28</v>
      </c>
      <c r="S6619" s="7">
        <v>668.1</v>
      </c>
      <c r="T6619" t="s" s="2">
        <v>28</v>
      </c>
    </row>
    <row r="6620" ht="15.35" customHeight="1">
      <c r="A6620" t="s" s="2">
        <v>1753</v>
      </c>
      <c r="B6620" t="s" s="2">
        <v>19</v>
      </c>
      <c r="C6620" t="s" s="2">
        <v>668</v>
      </c>
      <c r="D6620" t="s" s="2">
        <v>514</v>
      </c>
      <c r="E6620" t="s" s="2">
        <v>515</v>
      </c>
      <c r="F6620" s="7">
        <v>12</v>
      </c>
      <c r="G6620" t="s" s="2">
        <v>23</v>
      </c>
      <c r="H6620" t="s" s="2">
        <f>RIGHT(E6620,8)</f>
        <v>515</v>
      </c>
      <c r="I6620" t="s" s="2">
        <v>516</v>
      </c>
      <c r="J6620" t="s" s="2">
        <v>654</v>
      </c>
      <c r="K6620" t="s" s="2">
        <v>25</v>
      </c>
      <c r="L6620" t="s" s="2">
        <v>1750</v>
      </c>
      <c r="M6620" t="s" s="2">
        <v>1751</v>
      </c>
      <c r="N6620" s="7">
        <v>60</v>
      </c>
      <c r="O6620" s="7">
        <v>60</v>
      </c>
      <c r="P6620" s="7">
        <f>SUM(O6620/F6620)</f>
        <v>5</v>
      </c>
      <c r="Q6620" s="7">
        <v>3.61</v>
      </c>
      <c r="R6620" t="s" s="2">
        <v>28</v>
      </c>
      <c r="S6620" s="7">
        <v>216.6</v>
      </c>
      <c r="T6620" t="s" s="2">
        <v>28</v>
      </c>
    </row>
    <row r="6621" ht="15.35" customHeight="1">
      <c r="A6621" t="s" s="2">
        <v>1753</v>
      </c>
      <c r="B6621" t="s" s="2">
        <v>19</v>
      </c>
      <c r="C6621" t="s" s="2">
        <v>668</v>
      </c>
      <c r="D6621" t="s" s="2">
        <v>240</v>
      </c>
      <c r="E6621" t="s" s="2">
        <v>241</v>
      </c>
      <c r="F6621" s="7">
        <v>12</v>
      </c>
      <c r="G6621" t="s" s="2">
        <v>23</v>
      </c>
      <c r="H6621" t="s" s="2">
        <f>RIGHT(E6621,8)</f>
        <v>241</v>
      </c>
      <c r="I6621" t="s" s="2">
        <v>242</v>
      </c>
      <c r="J6621" t="s" s="2">
        <v>654</v>
      </c>
      <c r="K6621" t="s" s="2">
        <v>25</v>
      </c>
      <c r="L6621" t="s" s="2">
        <v>1750</v>
      </c>
      <c r="M6621" t="s" s="2">
        <v>1751</v>
      </c>
      <c r="N6621" s="7">
        <v>168</v>
      </c>
      <c r="O6621" s="7">
        <v>168</v>
      </c>
      <c r="P6621" s="7">
        <f>SUM(O6621/F6621)</f>
        <v>14</v>
      </c>
      <c r="Q6621" s="7">
        <v>3.61</v>
      </c>
      <c r="R6621" t="s" s="2">
        <v>28</v>
      </c>
      <c r="S6621" s="7">
        <v>606.48</v>
      </c>
      <c r="T6621" t="s" s="2">
        <v>28</v>
      </c>
    </row>
    <row r="6622" ht="15.35" customHeight="1">
      <c r="A6622" t="s" s="2">
        <v>1753</v>
      </c>
      <c r="B6622" t="s" s="2">
        <v>19</v>
      </c>
      <c r="C6622" t="s" s="2">
        <v>668</v>
      </c>
      <c r="D6622" t="s" s="2">
        <v>955</v>
      </c>
      <c r="E6622" t="s" s="2">
        <v>956</v>
      </c>
      <c r="F6622" s="7">
        <v>12</v>
      </c>
      <c r="G6622" t="s" s="2">
        <v>23</v>
      </c>
      <c r="H6622" t="s" s="2">
        <f>RIGHT(E6622,8)</f>
        <v>956</v>
      </c>
      <c r="I6622" t="s" s="2">
        <v>957</v>
      </c>
      <c r="J6622" s="6"/>
      <c r="K6622" t="s" s="2">
        <v>25</v>
      </c>
      <c r="L6622" t="s" s="2">
        <v>1750</v>
      </c>
      <c r="M6622" t="s" s="2">
        <v>1751</v>
      </c>
      <c r="N6622" s="6"/>
      <c r="O6622" s="7">
        <v>0</v>
      </c>
      <c r="P6622" s="7">
        <f>SUM(O6622/F6622)</f>
        <v>0</v>
      </c>
      <c r="Q6622" s="7">
        <v>2.87</v>
      </c>
      <c r="R6622" t="s" s="2">
        <v>28</v>
      </c>
      <c r="S6622" s="7">
        <v>2.87</v>
      </c>
      <c r="T6622" t="s" s="2">
        <v>28</v>
      </c>
    </row>
    <row r="6623" ht="15.35" customHeight="1">
      <c r="A6623" t="s" s="2">
        <v>1753</v>
      </c>
      <c r="B6623" t="s" s="2">
        <v>19</v>
      </c>
      <c r="C6623" t="s" s="2">
        <v>668</v>
      </c>
      <c r="D6623" t="s" s="2">
        <v>319</v>
      </c>
      <c r="E6623" t="s" s="2">
        <v>320</v>
      </c>
      <c r="F6623" s="7">
        <v>12</v>
      </c>
      <c r="G6623" t="s" s="2">
        <v>23</v>
      </c>
      <c r="H6623" t="s" s="2">
        <f>RIGHT(E6623,8)</f>
        <v>320</v>
      </c>
      <c r="I6623" t="s" s="2">
        <v>321</v>
      </c>
      <c r="J6623" t="s" s="2">
        <v>654</v>
      </c>
      <c r="K6623" t="s" s="2">
        <v>25</v>
      </c>
      <c r="L6623" t="s" s="2">
        <v>1750</v>
      </c>
      <c r="M6623" t="s" s="2">
        <v>1751</v>
      </c>
      <c r="N6623" s="7">
        <v>36</v>
      </c>
      <c r="O6623" s="7">
        <v>36</v>
      </c>
      <c r="P6623" s="7">
        <f>SUM(O6623/F6623)</f>
        <v>3</v>
      </c>
      <c r="Q6623" s="7">
        <v>2.45</v>
      </c>
      <c r="R6623" t="s" s="2">
        <v>28</v>
      </c>
      <c r="S6623" s="7">
        <v>88.2</v>
      </c>
      <c r="T6623" t="s" s="2">
        <v>28</v>
      </c>
    </row>
    <row r="6624" ht="15.35" customHeight="1">
      <c r="A6624" t="s" s="2">
        <v>1753</v>
      </c>
      <c r="B6624" t="s" s="2">
        <v>19</v>
      </c>
      <c r="C6624" t="s" s="2">
        <v>668</v>
      </c>
      <c r="D6624" t="s" s="2">
        <v>355</v>
      </c>
      <c r="E6624" t="s" s="2">
        <v>356</v>
      </c>
      <c r="F6624" s="7">
        <v>6</v>
      </c>
      <c r="G6624" t="s" s="2">
        <v>23</v>
      </c>
      <c r="H6624" t="s" s="2">
        <f>RIGHT(E6624,8)</f>
        <v>356</v>
      </c>
      <c r="I6624" t="s" s="2">
        <v>357</v>
      </c>
      <c r="J6624" t="s" s="2">
        <v>654</v>
      </c>
      <c r="K6624" t="s" s="2">
        <v>25</v>
      </c>
      <c r="L6624" t="s" s="2">
        <v>1750</v>
      </c>
      <c r="M6624" t="s" s="2">
        <v>1751</v>
      </c>
      <c r="N6624" s="7">
        <v>42</v>
      </c>
      <c r="O6624" s="7">
        <v>42</v>
      </c>
      <c r="P6624" s="7">
        <f>SUM(O6624/F6624)</f>
        <v>7</v>
      </c>
      <c r="Q6624" s="7">
        <v>3.92</v>
      </c>
      <c r="R6624" t="s" s="2">
        <v>28</v>
      </c>
      <c r="S6624" s="7">
        <v>164.64</v>
      </c>
      <c r="T6624" t="s" s="2">
        <v>28</v>
      </c>
    </row>
    <row r="6625" ht="15.35" customHeight="1">
      <c r="A6625" t="s" s="2">
        <v>1753</v>
      </c>
      <c r="B6625" t="s" s="2">
        <v>19</v>
      </c>
      <c r="C6625" t="s" s="2">
        <v>668</v>
      </c>
      <c r="D6625" t="s" s="2">
        <v>122</v>
      </c>
      <c r="E6625" t="s" s="2">
        <v>123</v>
      </c>
      <c r="F6625" s="7">
        <v>6</v>
      </c>
      <c r="G6625" t="s" s="2">
        <v>23</v>
      </c>
      <c r="H6625" t="s" s="2">
        <f>RIGHT(E6625,8)</f>
        <v>123</v>
      </c>
      <c r="I6625" t="s" s="2">
        <v>124</v>
      </c>
      <c r="J6625" t="s" s="2">
        <v>654</v>
      </c>
      <c r="K6625" t="s" s="2">
        <v>25</v>
      </c>
      <c r="L6625" t="s" s="2">
        <v>1750</v>
      </c>
      <c r="M6625" t="s" s="2">
        <v>1751</v>
      </c>
      <c r="N6625" s="7">
        <v>156</v>
      </c>
      <c r="O6625" s="7">
        <v>156</v>
      </c>
      <c r="P6625" s="7">
        <f>SUM(O6625/F6625)</f>
        <v>26</v>
      </c>
      <c r="Q6625" s="7">
        <v>3.94</v>
      </c>
      <c r="R6625" t="s" s="2">
        <v>28</v>
      </c>
      <c r="S6625" s="7">
        <v>614.64</v>
      </c>
      <c r="T6625" t="s" s="2">
        <v>28</v>
      </c>
    </row>
    <row r="6626" ht="15.35" customHeight="1">
      <c r="A6626" t="s" s="2">
        <v>1753</v>
      </c>
      <c r="B6626" t="s" s="2">
        <v>19</v>
      </c>
      <c r="C6626" t="s" s="2">
        <v>668</v>
      </c>
      <c r="D6626" t="s" s="2">
        <v>331</v>
      </c>
      <c r="E6626" t="s" s="2">
        <v>332</v>
      </c>
      <c r="F6626" s="7">
        <v>6</v>
      </c>
      <c r="G6626" t="s" s="2">
        <v>23</v>
      </c>
      <c r="H6626" t="s" s="2">
        <f>RIGHT(E6626,8)</f>
        <v>332</v>
      </c>
      <c r="I6626" t="s" s="2">
        <v>333</v>
      </c>
      <c r="J6626" t="s" s="2">
        <v>663</v>
      </c>
      <c r="K6626" t="s" s="2">
        <v>25</v>
      </c>
      <c r="L6626" t="s" s="2">
        <v>1750</v>
      </c>
      <c r="M6626" t="s" s="2">
        <v>1751</v>
      </c>
      <c r="N6626" s="7">
        <v>42</v>
      </c>
      <c r="O6626" s="7">
        <v>0</v>
      </c>
      <c r="P6626" s="7">
        <f>SUM(O6626/F6626)</f>
        <v>0</v>
      </c>
      <c r="Q6626" s="7">
        <v>3.93</v>
      </c>
      <c r="R6626" t="s" s="2">
        <v>28</v>
      </c>
      <c r="S6626" s="6"/>
      <c r="T6626" t="s" s="2">
        <v>28</v>
      </c>
    </row>
    <row r="6627" ht="15.35" customHeight="1">
      <c r="A6627" t="s" s="2">
        <v>1753</v>
      </c>
      <c r="B6627" t="s" s="2">
        <v>19</v>
      </c>
      <c r="C6627" t="s" s="2">
        <v>668</v>
      </c>
      <c r="D6627" t="s" s="2">
        <v>1067</v>
      </c>
      <c r="E6627" t="s" s="2">
        <v>1463</v>
      </c>
      <c r="F6627" s="7">
        <v>1</v>
      </c>
      <c r="G6627" t="s" s="2">
        <v>23</v>
      </c>
      <c r="H6627" t="s" s="2">
        <f>RIGHT(E6627,8)</f>
        <v>1464</v>
      </c>
      <c r="I6627" t="s" s="2">
        <v>1068</v>
      </c>
      <c r="J6627" t="s" s="2">
        <v>654</v>
      </c>
      <c r="K6627" t="s" s="2">
        <v>25</v>
      </c>
      <c r="L6627" t="s" s="2">
        <v>1750</v>
      </c>
      <c r="M6627" t="s" s="2">
        <v>1751</v>
      </c>
      <c r="N6627" s="7">
        <v>9</v>
      </c>
      <c r="O6627" s="7">
        <v>9</v>
      </c>
      <c r="P6627" s="7">
        <f>SUM(O6627/F6627)</f>
        <v>9</v>
      </c>
      <c r="Q6627" s="7">
        <v>28.35</v>
      </c>
      <c r="R6627" t="s" s="2">
        <v>28</v>
      </c>
      <c r="S6627" s="7">
        <v>255.15</v>
      </c>
      <c r="T6627" t="s" s="2">
        <v>28</v>
      </c>
    </row>
    <row r="6628" ht="15.35" customHeight="1">
      <c r="A6628" t="s" s="2">
        <v>1753</v>
      </c>
      <c r="B6628" t="s" s="2">
        <v>19</v>
      </c>
      <c r="C6628" t="s" s="2">
        <v>668</v>
      </c>
      <c r="D6628" t="s" s="2">
        <v>340</v>
      </c>
      <c r="E6628" t="s" s="2">
        <v>341</v>
      </c>
      <c r="F6628" s="7">
        <v>6</v>
      </c>
      <c r="G6628" t="s" s="2">
        <v>23</v>
      </c>
      <c r="H6628" t="s" s="2">
        <f>RIGHT(E6628,8)</f>
        <v>341</v>
      </c>
      <c r="I6628" t="s" s="2">
        <v>342</v>
      </c>
      <c r="J6628" t="s" s="2">
        <v>654</v>
      </c>
      <c r="K6628" t="s" s="2">
        <v>25</v>
      </c>
      <c r="L6628" t="s" s="2">
        <v>1750</v>
      </c>
      <c r="M6628" t="s" s="2">
        <v>1751</v>
      </c>
      <c r="N6628" s="7">
        <v>60</v>
      </c>
      <c r="O6628" s="7">
        <v>60</v>
      </c>
      <c r="P6628" s="7">
        <f>SUM(O6628/F6628)</f>
        <v>10</v>
      </c>
      <c r="Q6628" s="7">
        <v>3.94</v>
      </c>
      <c r="R6628" t="s" s="2">
        <v>28</v>
      </c>
      <c r="S6628" s="7">
        <v>236.4</v>
      </c>
      <c r="T6628" t="s" s="2">
        <v>28</v>
      </c>
    </row>
    <row r="6629" ht="15.35" customHeight="1">
      <c r="A6629" t="s" s="2">
        <v>1753</v>
      </c>
      <c r="B6629" t="s" s="2">
        <v>19</v>
      </c>
      <c r="C6629" t="s" s="2">
        <v>668</v>
      </c>
      <c r="D6629" t="s" s="2">
        <v>631</v>
      </c>
      <c r="E6629" t="s" s="2">
        <v>521</v>
      </c>
      <c r="F6629" s="7">
        <v>6</v>
      </c>
      <c r="G6629" t="s" s="2">
        <v>23</v>
      </c>
      <c r="H6629" t="s" s="2">
        <f>RIGHT(E6629,8)</f>
        <v>521</v>
      </c>
      <c r="I6629" t="s" s="2">
        <v>632</v>
      </c>
      <c r="J6629" t="s" s="2">
        <v>654</v>
      </c>
      <c r="K6629" t="s" s="2">
        <v>25</v>
      </c>
      <c r="L6629" t="s" s="2">
        <v>1750</v>
      </c>
      <c r="M6629" t="s" s="2">
        <v>1751</v>
      </c>
      <c r="N6629" s="7">
        <v>36</v>
      </c>
      <c r="O6629" s="7">
        <v>36</v>
      </c>
      <c r="P6629" s="7">
        <f>SUM(O6629/F6629)</f>
        <v>6</v>
      </c>
      <c r="Q6629" s="7">
        <v>3.94</v>
      </c>
      <c r="R6629" t="s" s="2">
        <v>28</v>
      </c>
      <c r="S6629" s="7">
        <v>141.84</v>
      </c>
      <c r="T6629" t="s" s="2">
        <v>28</v>
      </c>
    </row>
    <row r="6630" ht="15.35" customHeight="1">
      <c r="A6630" t="s" s="2">
        <v>1753</v>
      </c>
      <c r="B6630" t="s" s="2">
        <v>19</v>
      </c>
      <c r="C6630" t="s" s="2">
        <v>668</v>
      </c>
      <c r="D6630" t="s" s="2">
        <v>188</v>
      </c>
      <c r="E6630" t="s" s="2">
        <v>189</v>
      </c>
      <c r="F6630" s="7">
        <v>6</v>
      </c>
      <c r="G6630" t="s" s="2">
        <v>23</v>
      </c>
      <c r="H6630" t="s" s="2">
        <f>RIGHT(E6630,8)</f>
        <v>189</v>
      </c>
      <c r="I6630" t="s" s="2">
        <v>190</v>
      </c>
      <c r="J6630" t="s" s="2">
        <v>654</v>
      </c>
      <c r="K6630" t="s" s="2">
        <v>25</v>
      </c>
      <c r="L6630" t="s" s="2">
        <v>1750</v>
      </c>
      <c r="M6630" t="s" s="2">
        <v>1751</v>
      </c>
      <c r="N6630" s="7">
        <v>24</v>
      </c>
      <c r="O6630" s="7">
        <v>24</v>
      </c>
      <c r="P6630" s="7">
        <f>SUM(O6630/F6630)</f>
        <v>4</v>
      </c>
      <c r="Q6630" s="7">
        <v>4.44</v>
      </c>
      <c r="R6630" t="s" s="2">
        <v>28</v>
      </c>
      <c r="S6630" s="7">
        <v>106.56</v>
      </c>
      <c r="T6630" t="s" s="2">
        <v>28</v>
      </c>
    </row>
    <row r="6631" ht="15.35" customHeight="1">
      <c r="A6631" t="s" s="2">
        <v>1753</v>
      </c>
      <c r="B6631" t="s" s="2">
        <v>19</v>
      </c>
      <c r="C6631" t="s" s="2">
        <v>668</v>
      </c>
      <c r="D6631" t="s" s="2">
        <v>716</v>
      </c>
      <c r="E6631" t="s" s="2">
        <v>717</v>
      </c>
      <c r="F6631" s="7">
        <v>12</v>
      </c>
      <c r="G6631" t="s" s="2">
        <v>23</v>
      </c>
      <c r="H6631" t="s" s="2">
        <f>RIGHT(E6631,8)</f>
        <v>717</v>
      </c>
      <c r="I6631" t="s" s="2">
        <v>718</v>
      </c>
      <c r="J6631" t="s" s="2">
        <v>654</v>
      </c>
      <c r="K6631" t="s" s="2">
        <v>25</v>
      </c>
      <c r="L6631" t="s" s="2">
        <v>1750</v>
      </c>
      <c r="M6631" t="s" s="2">
        <v>1751</v>
      </c>
      <c r="N6631" s="7">
        <v>36</v>
      </c>
      <c r="O6631" s="7">
        <v>36</v>
      </c>
      <c r="P6631" s="7">
        <f>SUM(O6631/F6631)</f>
        <v>3</v>
      </c>
      <c r="Q6631" s="7">
        <v>4.4</v>
      </c>
      <c r="R6631" t="s" s="2">
        <v>28</v>
      </c>
      <c r="S6631" s="7">
        <v>158.4</v>
      </c>
      <c r="T6631" t="s" s="2">
        <v>28</v>
      </c>
    </row>
    <row r="6632" ht="15.35" customHeight="1">
      <c r="A6632" t="s" s="2">
        <v>1754</v>
      </c>
      <c r="B6632" t="s" s="2">
        <v>19</v>
      </c>
      <c r="C6632" t="s" s="2">
        <v>385</v>
      </c>
      <c r="D6632" t="s" s="2">
        <v>32</v>
      </c>
      <c r="E6632" t="s" s="2">
        <v>33</v>
      </c>
      <c r="F6632" s="7">
        <v>15</v>
      </c>
      <c r="G6632" t="s" s="2">
        <v>23</v>
      </c>
      <c r="H6632" t="s" s="2">
        <f>RIGHT(E6632,8)</f>
        <v>33</v>
      </c>
      <c r="I6632" t="s" s="2">
        <v>34</v>
      </c>
      <c r="J6632" t="s" s="2">
        <v>654</v>
      </c>
      <c r="K6632" t="s" s="2">
        <v>25</v>
      </c>
      <c r="L6632" t="s" s="2">
        <v>1750</v>
      </c>
      <c r="M6632" t="s" s="2">
        <v>1751</v>
      </c>
      <c r="N6632" s="7">
        <v>930</v>
      </c>
      <c r="O6632" s="7">
        <v>930</v>
      </c>
      <c r="P6632" s="7">
        <f>SUM(O6632/F6632)</f>
        <v>62</v>
      </c>
      <c r="Q6632" s="7">
        <v>2.78</v>
      </c>
      <c r="R6632" t="s" s="2">
        <v>28</v>
      </c>
      <c r="S6632" s="7">
        <v>2585.4</v>
      </c>
      <c r="T6632" t="s" s="2">
        <v>28</v>
      </c>
    </row>
    <row r="6633" ht="15.35" customHeight="1">
      <c r="A6633" t="s" s="2">
        <v>1754</v>
      </c>
      <c r="B6633" t="s" s="2">
        <v>19</v>
      </c>
      <c r="C6633" t="s" s="2">
        <v>385</v>
      </c>
      <c r="D6633" t="s" s="2">
        <v>511</v>
      </c>
      <c r="E6633" t="s" s="2">
        <v>512</v>
      </c>
      <c r="F6633" s="7">
        <v>6</v>
      </c>
      <c r="G6633" t="s" s="2">
        <v>23</v>
      </c>
      <c r="H6633" t="s" s="2">
        <f>RIGHT(E6633,8)</f>
        <v>512</v>
      </c>
      <c r="I6633" t="s" s="2">
        <v>513</v>
      </c>
      <c r="J6633" t="s" s="2">
        <v>654</v>
      </c>
      <c r="K6633" t="s" s="2">
        <v>25</v>
      </c>
      <c r="L6633" t="s" s="2">
        <v>1750</v>
      </c>
      <c r="M6633" t="s" s="2">
        <v>1751</v>
      </c>
      <c r="N6633" s="7">
        <v>24</v>
      </c>
      <c r="O6633" s="7">
        <v>24</v>
      </c>
      <c r="P6633" s="7">
        <f>SUM(O6633/F6633)</f>
        <v>4</v>
      </c>
      <c r="Q6633" s="7">
        <v>6.95</v>
      </c>
      <c r="R6633" t="s" s="2">
        <v>28</v>
      </c>
      <c r="S6633" s="7">
        <v>166.8</v>
      </c>
      <c r="T6633" t="s" s="2">
        <v>28</v>
      </c>
    </row>
    <row r="6634" ht="15.35" customHeight="1">
      <c r="A6634" t="s" s="2">
        <v>1754</v>
      </c>
      <c r="B6634" t="s" s="2">
        <v>19</v>
      </c>
      <c r="C6634" t="s" s="2">
        <v>385</v>
      </c>
      <c r="D6634" t="s" s="2">
        <v>514</v>
      </c>
      <c r="E6634" t="s" s="2">
        <v>515</v>
      </c>
      <c r="F6634" s="7">
        <v>12</v>
      </c>
      <c r="G6634" t="s" s="2">
        <v>23</v>
      </c>
      <c r="H6634" t="s" s="2">
        <f>RIGHT(E6634,8)</f>
        <v>515</v>
      </c>
      <c r="I6634" t="s" s="2">
        <v>516</v>
      </c>
      <c r="J6634" t="s" s="2">
        <v>654</v>
      </c>
      <c r="K6634" t="s" s="2">
        <v>25</v>
      </c>
      <c r="L6634" t="s" s="2">
        <v>1750</v>
      </c>
      <c r="M6634" t="s" s="2">
        <v>1751</v>
      </c>
      <c r="N6634" s="7">
        <v>12</v>
      </c>
      <c r="O6634" s="7">
        <v>12</v>
      </c>
      <c r="P6634" s="7">
        <f>SUM(O6634/F6634)</f>
        <v>1</v>
      </c>
      <c r="Q6634" s="7">
        <v>3.61</v>
      </c>
      <c r="R6634" t="s" s="2">
        <v>28</v>
      </c>
      <c r="S6634" s="7">
        <v>43.32</v>
      </c>
      <c r="T6634" t="s" s="2">
        <v>28</v>
      </c>
    </row>
    <row r="6635" ht="15.35" customHeight="1">
      <c r="A6635" t="s" s="2">
        <v>1754</v>
      </c>
      <c r="B6635" t="s" s="2">
        <v>19</v>
      </c>
      <c r="C6635" t="s" s="2">
        <v>385</v>
      </c>
      <c r="D6635" t="s" s="2">
        <v>240</v>
      </c>
      <c r="E6635" t="s" s="2">
        <v>241</v>
      </c>
      <c r="F6635" s="7">
        <v>12</v>
      </c>
      <c r="G6635" t="s" s="2">
        <v>23</v>
      </c>
      <c r="H6635" t="s" s="2">
        <f>RIGHT(E6635,8)</f>
        <v>241</v>
      </c>
      <c r="I6635" t="s" s="2">
        <v>242</v>
      </c>
      <c r="J6635" t="s" s="2">
        <v>654</v>
      </c>
      <c r="K6635" t="s" s="2">
        <v>25</v>
      </c>
      <c r="L6635" t="s" s="2">
        <v>1750</v>
      </c>
      <c r="M6635" t="s" s="2">
        <v>1751</v>
      </c>
      <c r="N6635" s="7">
        <v>48</v>
      </c>
      <c r="O6635" s="7">
        <v>48</v>
      </c>
      <c r="P6635" s="7">
        <f>SUM(O6635/F6635)</f>
        <v>4</v>
      </c>
      <c r="Q6635" s="7">
        <v>3.61</v>
      </c>
      <c r="R6635" t="s" s="2">
        <v>28</v>
      </c>
      <c r="S6635" s="7">
        <v>173.28</v>
      </c>
      <c r="T6635" t="s" s="2">
        <v>28</v>
      </c>
    </row>
    <row r="6636" ht="15.35" customHeight="1">
      <c r="A6636" t="s" s="2">
        <v>1754</v>
      </c>
      <c r="B6636" t="s" s="2">
        <v>19</v>
      </c>
      <c r="C6636" t="s" s="2">
        <v>385</v>
      </c>
      <c r="D6636" t="s" s="2">
        <v>517</v>
      </c>
      <c r="E6636" t="s" s="2">
        <v>518</v>
      </c>
      <c r="F6636" s="7">
        <v>14</v>
      </c>
      <c r="G6636" t="s" s="2">
        <v>23</v>
      </c>
      <c r="H6636" t="s" s="2">
        <f>RIGHT(E6636,8)</f>
        <v>518</v>
      </c>
      <c r="I6636" t="s" s="2">
        <v>519</v>
      </c>
      <c r="J6636" t="s" s="2">
        <v>663</v>
      </c>
      <c r="K6636" t="s" s="2">
        <v>25</v>
      </c>
      <c r="L6636" t="s" s="2">
        <v>1750</v>
      </c>
      <c r="M6636" t="s" s="2">
        <v>1751</v>
      </c>
      <c r="N6636" s="7">
        <v>84</v>
      </c>
      <c r="O6636" s="7">
        <v>0</v>
      </c>
      <c r="P6636" s="7">
        <f>SUM(O6636/F6636)</f>
        <v>0</v>
      </c>
      <c r="Q6636" s="7">
        <v>3.92</v>
      </c>
      <c r="R6636" t="s" s="2">
        <v>28</v>
      </c>
      <c r="S6636" s="6"/>
      <c r="T6636" t="s" s="2">
        <v>28</v>
      </c>
    </row>
    <row r="6637" ht="15.35" customHeight="1">
      <c r="A6637" t="s" s="2">
        <v>1754</v>
      </c>
      <c r="B6637" t="s" s="2">
        <v>19</v>
      </c>
      <c r="C6637" t="s" s="2">
        <v>385</v>
      </c>
      <c r="D6637" t="s" s="2">
        <v>62</v>
      </c>
      <c r="E6637" t="s" s="2">
        <v>63</v>
      </c>
      <c r="F6637" s="7">
        <v>12</v>
      </c>
      <c r="G6637" t="s" s="2">
        <v>23</v>
      </c>
      <c r="H6637" t="s" s="2">
        <f>RIGHT(E6637,8)</f>
        <v>63</v>
      </c>
      <c r="I6637" t="s" s="2">
        <v>64</v>
      </c>
      <c r="J6637" t="s" s="2">
        <v>654</v>
      </c>
      <c r="K6637" t="s" s="2">
        <v>25</v>
      </c>
      <c r="L6637" t="s" s="2">
        <v>1750</v>
      </c>
      <c r="M6637" t="s" s="2">
        <v>1751</v>
      </c>
      <c r="N6637" s="7">
        <v>36</v>
      </c>
      <c r="O6637" s="7">
        <v>36</v>
      </c>
      <c r="P6637" s="7">
        <f>SUM(O6637/F6637)</f>
        <v>3</v>
      </c>
      <c r="Q6637" s="7">
        <v>3.36</v>
      </c>
      <c r="R6637" t="s" s="2">
        <v>28</v>
      </c>
      <c r="S6637" s="7">
        <v>120.96</v>
      </c>
      <c r="T6637" t="s" s="2">
        <v>28</v>
      </c>
    </row>
    <row r="6638" ht="15.35" customHeight="1">
      <c r="A6638" t="s" s="2">
        <v>1754</v>
      </c>
      <c r="B6638" t="s" s="2">
        <v>19</v>
      </c>
      <c r="C6638" t="s" s="2">
        <v>385</v>
      </c>
      <c r="D6638" t="s" s="2">
        <v>310</v>
      </c>
      <c r="E6638" t="s" s="2">
        <v>311</v>
      </c>
      <c r="F6638" s="7">
        <v>14</v>
      </c>
      <c r="G6638" t="s" s="2">
        <v>23</v>
      </c>
      <c r="H6638" t="s" s="2">
        <f>RIGHT(E6638,8)</f>
        <v>311</v>
      </c>
      <c r="I6638" t="s" s="2">
        <v>312</v>
      </c>
      <c r="J6638" t="s" s="2">
        <v>663</v>
      </c>
      <c r="K6638" t="s" s="2">
        <v>25</v>
      </c>
      <c r="L6638" t="s" s="2">
        <v>1750</v>
      </c>
      <c r="M6638" t="s" s="2">
        <v>1751</v>
      </c>
      <c r="N6638" s="7">
        <v>42</v>
      </c>
      <c r="O6638" s="7">
        <v>0</v>
      </c>
      <c r="P6638" s="7">
        <f>SUM(O6638/F6638)</f>
        <v>0</v>
      </c>
      <c r="Q6638" s="7">
        <v>3.46</v>
      </c>
      <c r="R6638" t="s" s="2">
        <v>28</v>
      </c>
      <c r="S6638" s="6"/>
      <c r="T6638" t="s" s="2">
        <v>28</v>
      </c>
    </row>
    <row r="6639" ht="15.35" customHeight="1">
      <c r="A6639" t="s" s="2">
        <v>1754</v>
      </c>
      <c r="B6639" t="s" s="2">
        <v>19</v>
      </c>
      <c r="C6639" t="s" s="2">
        <v>385</v>
      </c>
      <c r="D6639" t="s" s="2">
        <v>657</v>
      </c>
      <c r="E6639" t="s" s="2">
        <v>658</v>
      </c>
      <c r="F6639" s="7">
        <v>12</v>
      </c>
      <c r="G6639" t="s" s="2">
        <v>23</v>
      </c>
      <c r="H6639" t="s" s="2">
        <f>RIGHT(E6639,8)</f>
        <v>658</v>
      </c>
      <c r="I6639" t="s" s="2">
        <v>659</v>
      </c>
      <c r="J6639" t="s" s="2">
        <v>654</v>
      </c>
      <c r="K6639" t="s" s="2">
        <v>25</v>
      </c>
      <c r="L6639" t="s" s="2">
        <v>1750</v>
      </c>
      <c r="M6639" t="s" s="2">
        <v>1751</v>
      </c>
      <c r="N6639" s="7">
        <v>216</v>
      </c>
      <c r="O6639" s="7">
        <v>108</v>
      </c>
      <c r="P6639" s="7">
        <f>SUM(O6639/F6639)</f>
        <v>9</v>
      </c>
      <c r="Q6639" s="7">
        <v>3.4</v>
      </c>
      <c r="R6639" t="s" s="2">
        <v>28</v>
      </c>
      <c r="S6639" s="7">
        <v>367.2</v>
      </c>
      <c r="T6639" t="s" s="2">
        <v>28</v>
      </c>
    </row>
    <row r="6640" ht="15.35" customHeight="1">
      <c r="A6640" t="s" s="2">
        <v>1754</v>
      </c>
      <c r="B6640" t="s" s="2">
        <v>19</v>
      </c>
      <c r="C6640" t="s" s="2">
        <v>385</v>
      </c>
      <c r="D6640" t="s" s="2">
        <v>313</v>
      </c>
      <c r="E6640" t="s" s="2">
        <v>314</v>
      </c>
      <c r="F6640" s="7">
        <v>12</v>
      </c>
      <c r="G6640" t="s" s="2">
        <v>23</v>
      </c>
      <c r="H6640" t="s" s="2">
        <f>RIGHT(E6640,8)</f>
        <v>314</v>
      </c>
      <c r="I6640" t="s" s="2">
        <v>315</v>
      </c>
      <c r="J6640" t="s" s="2">
        <v>663</v>
      </c>
      <c r="K6640" t="s" s="2">
        <v>25</v>
      </c>
      <c r="L6640" t="s" s="2">
        <v>1750</v>
      </c>
      <c r="M6640" t="s" s="2">
        <v>1751</v>
      </c>
      <c r="N6640" s="7">
        <v>72</v>
      </c>
      <c r="O6640" s="7">
        <v>0</v>
      </c>
      <c r="P6640" s="7">
        <f>SUM(O6640/F6640)</f>
        <v>0</v>
      </c>
      <c r="Q6640" s="7">
        <v>3.48</v>
      </c>
      <c r="R6640" t="s" s="2">
        <v>28</v>
      </c>
      <c r="S6640" s="6"/>
      <c r="T6640" t="s" s="2">
        <v>28</v>
      </c>
    </row>
    <row r="6641" ht="15.35" customHeight="1">
      <c r="A6641" t="s" s="2">
        <v>1754</v>
      </c>
      <c r="B6641" t="s" s="2">
        <v>19</v>
      </c>
      <c r="C6641" t="s" s="2">
        <v>385</v>
      </c>
      <c r="D6641" t="s" s="2">
        <v>526</v>
      </c>
      <c r="E6641" t="s" s="2">
        <v>527</v>
      </c>
      <c r="F6641" s="7">
        <v>12</v>
      </c>
      <c r="G6641" t="s" s="2">
        <v>23</v>
      </c>
      <c r="H6641" t="s" s="2">
        <f>RIGHT(E6641,8)</f>
        <v>527</v>
      </c>
      <c r="I6641" t="s" s="2">
        <v>528</v>
      </c>
      <c r="J6641" t="s" s="2">
        <v>654</v>
      </c>
      <c r="K6641" t="s" s="2">
        <v>25</v>
      </c>
      <c r="L6641" t="s" s="2">
        <v>1750</v>
      </c>
      <c r="M6641" t="s" s="2">
        <v>1751</v>
      </c>
      <c r="N6641" s="7">
        <v>48</v>
      </c>
      <c r="O6641" s="7">
        <v>48</v>
      </c>
      <c r="P6641" s="7">
        <f>SUM(O6641/F6641)</f>
        <v>4</v>
      </c>
      <c r="Q6641" s="7">
        <v>3.4</v>
      </c>
      <c r="R6641" t="s" s="2">
        <v>28</v>
      </c>
      <c r="S6641" s="7">
        <v>163.2</v>
      </c>
      <c r="T6641" t="s" s="2">
        <v>28</v>
      </c>
    </row>
    <row r="6642" ht="15.35" customHeight="1">
      <c r="A6642" t="s" s="2">
        <v>1754</v>
      </c>
      <c r="B6642" t="s" s="2">
        <v>19</v>
      </c>
      <c r="C6642" t="s" s="2">
        <v>385</v>
      </c>
      <c r="D6642" t="s" s="2">
        <v>447</v>
      </c>
      <c r="E6642" t="s" s="2">
        <v>448</v>
      </c>
      <c r="F6642" s="7">
        <v>6</v>
      </c>
      <c r="G6642" t="s" s="2">
        <v>23</v>
      </c>
      <c r="H6642" t="s" s="2">
        <f>RIGHT(E6642,8)</f>
        <v>448</v>
      </c>
      <c r="I6642" t="s" s="2">
        <v>449</v>
      </c>
      <c r="J6642" t="s" s="2">
        <v>654</v>
      </c>
      <c r="K6642" t="s" s="2">
        <v>25</v>
      </c>
      <c r="L6642" t="s" s="2">
        <v>1750</v>
      </c>
      <c r="M6642" t="s" s="2">
        <v>1751</v>
      </c>
      <c r="N6642" s="7">
        <v>72</v>
      </c>
      <c r="O6642" s="7">
        <v>72</v>
      </c>
      <c r="P6642" s="7">
        <f>SUM(O6642/F6642)</f>
        <v>12</v>
      </c>
      <c r="Q6642" s="7">
        <v>4.85</v>
      </c>
      <c r="R6642" t="s" s="2">
        <v>28</v>
      </c>
      <c r="S6642" s="7">
        <v>349.2</v>
      </c>
      <c r="T6642" t="s" s="2">
        <v>28</v>
      </c>
    </row>
    <row r="6643" ht="15.35" customHeight="1">
      <c r="A6643" t="s" s="2">
        <v>1754</v>
      </c>
      <c r="B6643" t="s" s="2">
        <v>19</v>
      </c>
      <c r="C6643" t="s" s="2">
        <v>385</v>
      </c>
      <c r="D6643" t="s" s="2">
        <v>176</v>
      </c>
      <c r="E6643" t="s" s="2">
        <v>177</v>
      </c>
      <c r="F6643" s="7">
        <v>4</v>
      </c>
      <c r="G6643" t="s" s="2">
        <v>23</v>
      </c>
      <c r="H6643" t="s" s="2">
        <f>RIGHT(E6643,8)</f>
        <v>177</v>
      </c>
      <c r="I6643" t="s" s="2">
        <v>178</v>
      </c>
      <c r="J6643" t="s" s="2">
        <v>654</v>
      </c>
      <c r="K6643" t="s" s="2">
        <v>25</v>
      </c>
      <c r="L6643" t="s" s="2">
        <v>1750</v>
      </c>
      <c r="M6643" t="s" s="2">
        <v>1751</v>
      </c>
      <c r="N6643" s="7">
        <v>56</v>
      </c>
      <c r="O6643" s="7">
        <v>56</v>
      </c>
      <c r="P6643" s="7">
        <f>SUM(O6643/F6643)</f>
        <v>14</v>
      </c>
      <c r="Q6643" s="7">
        <v>6.65</v>
      </c>
      <c r="R6643" t="s" s="2">
        <v>28</v>
      </c>
      <c r="S6643" s="7">
        <v>372.4</v>
      </c>
      <c r="T6643" t="s" s="2">
        <v>28</v>
      </c>
    </row>
    <row r="6644" ht="15.35" customHeight="1">
      <c r="A6644" t="s" s="2">
        <v>1754</v>
      </c>
      <c r="B6644" t="s" s="2">
        <v>19</v>
      </c>
      <c r="C6644" t="s" s="2">
        <v>385</v>
      </c>
      <c r="D6644" t="s" s="2">
        <v>861</v>
      </c>
      <c r="E6644" t="s" s="2">
        <v>411</v>
      </c>
      <c r="F6644" s="7">
        <v>6</v>
      </c>
      <c r="G6644" t="s" s="2">
        <v>23</v>
      </c>
      <c r="H6644" t="s" s="2">
        <f>RIGHT(E6644,8)</f>
        <v>411</v>
      </c>
      <c r="I6644" t="s" s="2">
        <v>862</v>
      </c>
      <c r="J6644" t="s" s="2">
        <v>654</v>
      </c>
      <c r="K6644" t="s" s="2">
        <v>25</v>
      </c>
      <c r="L6644" t="s" s="2">
        <v>1750</v>
      </c>
      <c r="M6644" t="s" s="2">
        <v>1751</v>
      </c>
      <c r="N6644" s="7">
        <v>42</v>
      </c>
      <c r="O6644" s="7">
        <v>42</v>
      </c>
      <c r="P6644" s="7">
        <f>SUM(O6644/F6644)</f>
        <v>7</v>
      </c>
      <c r="Q6644" s="7">
        <v>4.31</v>
      </c>
      <c r="R6644" t="s" s="2">
        <v>28</v>
      </c>
      <c r="S6644" s="7">
        <v>181.02</v>
      </c>
      <c r="T6644" t="s" s="2">
        <v>28</v>
      </c>
    </row>
    <row r="6645" ht="15.35" customHeight="1">
      <c r="A6645" t="s" s="2">
        <v>1754</v>
      </c>
      <c r="B6645" t="s" s="2">
        <v>19</v>
      </c>
      <c r="C6645" t="s" s="2">
        <v>385</v>
      </c>
      <c r="D6645" t="s" s="2">
        <v>1067</v>
      </c>
      <c r="E6645" t="s" s="2">
        <v>1463</v>
      </c>
      <c r="F6645" s="7">
        <v>1</v>
      </c>
      <c r="G6645" t="s" s="2">
        <v>23</v>
      </c>
      <c r="H6645" t="s" s="2">
        <f>RIGHT(E6645,8)</f>
        <v>1464</v>
      </c>
      <c r="I6645" t="s" s="2">
        <v>1068</v>
      </c>
      <c r="J6645" t="s" s="2">
        <v>654</v>
      </c>
      <c r="K6645" t="s" s="2">
        <v>25</v>
      </c>
      <c r="L6645" t="s" s="2">
        <v>1750</v>
      </c>
      <c r="M6645" t="s" s="2">
        <v>1751</v>
      </c>
      <c r="N6645" s="7">
        <v>6</v>
      </c>
      <c r="O6645" s="7">
        <v>6</v>
      </c>
      <c r="P6645" s="7">
        <f>SUM(O6645/F6645)</f>
        <v>6</v>
      </c>
      <c r="Q6645" s="7">
        <v>28.35</v>
      </c>
      <c r="R6645" t="s" s="2">
        <v>28</v>
      </c>
      <c r="S6645" s="7">
        <v>170.1</v>
      </c>
      <c r="T6645" t="s" s="2">
        <v>28</v>
      </c>
    </row>
    <row r="6646" ht="15.35" customHeight="1">
      <c r="A6646" t="s" s="2">
        <v>1754</v>
      </c>
      <c r="B6646" t="s" s="2">
        <v>19</v>
      </c>
      <c r="C6646" t="s" s="2">
        <v>385</v>
      </c>
      <c r="D6646" t="s" s="2">
        <v>340</v>
      </c>
      <c r="E6646" t="s" s="2">
        <v>341</v>
      </c>
      <c r="F6646" s="7">
        <v>6</v>
      </c>
      <c r="G6646" t="s" s="2">
        <v>23</v>
      </c>
      <c r="H6646" t="s" s="2">
        <f>RIGHT(E6646,8)</f>
        <v>341</v>
      </c>
      <c r="I6646" t="s" s="2">
        <v>342</v>
      </c>
      <c r="J6646" t="s" s="2">
        <v>654</v>
      </c>
      <c r="K6646" t="s" s="2">
        <v>25</v>
      </c>
      <c r="L6646" t="s" s="2">
        <v>1750</v>
      </c>
      <c r="M6646" t="s" s="2">
        <v>1751</v>
      </c>
      <c r="N6646" s="7">
        <v>12</v>
      </c>
      <c r="O6646" s="7">
        <v>12</v>
      </c>
      <c r="P6646" s="7">
        <f>SUM(O6646/F6646)</f>
        <v>2</v>
      </c>
      <c r="Q6646" s="7">
        <v>3.94</v>
      </c>
      <c r="R6646" t="s" s="2">
        <v>28</v>
      </c>
      <c r="S6646" s="7">
        <v>47.28</v>
      </c>
      <c r="T6646" t="s" s="2">
        <v>28</v>
      </c>
    </row>
    <row r="6647" ht="15.35" customHeight="1">
      <c r="A6647" t="s" s="2">
        <v>1754</v>
      </c>
      <c r="B6647" t="s" s="2">
        <v>19</v>
      </c>
      <c r="C6647" t="s" s="2">
        <v>385</v>
      </c>
      <c r="D6647" t="s" s="2">
        <v>631</v>
      </c>
      <c r="E6647" t="s" s="2">
        <v>521</v>
      </c>
      <c r="F6647" s="7">
        <v>6</v>
      </c>
      <c r="G6647" t="s" s="2">
        <v>23</v>
      </c>
      <c r="H6647" t="s" s="2">
        <f>RIGHT(E6647,8)</f>
        <v>521</v>
      </c>
      <c r="I6647" t="s" s="2">
        <v>632</v>
      </c>
      <c r="J6647" t="s" s="2">
        <v>654</v>
      </c>
      <c r="K6647" t="s" s="2">
        <v>25</v>
      </c>
      <c r="L6647" t="s" s="2">
        <v>1750</v>
      </c>
      <c r="M6647" t="s" s="2">
        <v>1751</v>
      </c>
      <c r="N6647" s="7">
        <v>18</v>
      </c>
      <c r="O6647" s="7">
        <v>18</v>
      </c>
      <c r="P6647" s="7">
        <f>SUM(O6647/F6647)</f>
        <v>3</v>
      </c>
      <c r="Q6647" s="7">
        <v>3.94</v>
      </c>
      <c r="R6647" t="s" s="2">
        <v>28</v>
      </c>
      <c r="S6647" s="7">
        <v>70.92</v>
      </c>
      <c r="T6647" t="s" s="2">
        <v>28</v>
      </c>
    </row>
    <row r="6648" ht="15.35" customHeight="1">
      <c r="A6648" t="s" s="2">
        <v>1754</v>
      </c>
      <c r="B6648" t="s" s="2">
        <v>19</v>
      </c>
      <c r="C6648" t="s" s="2">
        <v>385</v>
      </c>
      <c r="D6648" t="s" s="2">
        <v>188</v>
      </c>
      <c r="E6648" t="s" s="2">
        <v>189</v>
      </c>
      <c r="F6648" s="7">
        <v>6</v>
      </c>
      <c r="G6648" t="s" s="2">
        <v>23</v>
      </c>
      <c r="H6648" t="s" s="2">
        <f>RIGHT(E6648,8)</f>
        <v>189</v>
      </c>
      <c r="I6648" t="s" s="2">
        <v>190</v>
      </c>
      <c r="J6648" t="s" s="2">
        <v>654</v>
      </c>
      <c r="K6648" t="s" s="2">
        <v>25</v>
      </c>
      <c r="L6648" t="s" s="2">
        <v>1750</v>
      </c>
      <c r="M6648" t="s" s="2">
        <v>1751</v>
      </c>
      <c r="N6648" s="7">
        <v>12</v>
      </c>
      <c r="O6648" s="7">
        <v>12</v>
      </c>
      <c r="P6648" s="7">
        <f>SUM(O6648/F6648)</f>
        <v>2</v>
      </c>
      <c r="Q6648" s="7">
        <v>4.44</v>
      </c>
      <c r="R6648" t="s" s="2">
        <v>28</v>
      </c>
      <c r="S6648" s="7">
        <v>53.28</v>
      </c>
      <c r="T6648" t="s" s="2">
        <v>28</v>
      </c>
    </row>
    <row r="6649" ht="15.35" customHeight="1">
      <c r="A6649" t="s" s="2">
        <v>1754</v>
      </c>
      <c r="B6649" t="s" s="2">
        <v>19</v>
      </c>
      <c r="C6649" t="s" s="2">
        <v>385</v>
      </c>
      <c r="D6649" t="s" s="2">
        <v>296</v>
      </c>
      <c r="E6649" t="s" s="2">
        <v>297</v>
      </c>
      <c r="F6649" s="7">
        <v>12</v>
      </c>
      <c r="G6649" t="s" s="2">
        <v>23</v>
      </c>
      <c r="H6649" t="s" s="2">
        <f>RIGHT(E6649,8)</f>
        <v>297</v>
      </c>
      <c r="I6649" t="s" s="2">
        <v>298</v>
      </c>
      <c r="J6649" t="s" s="2">
        <v>654</v>
      </c>
      <c r="K6649" t="s" s="2">
        <v>25</v>
      </c>
      <c r="L6649" t="s" s="2">
        <v>1750</v>
      </c>
      <c r="M6649" t="s" s="2">
        <v>1751</v>
      </c>
      <c r="N6649" s="7">
        <v>84</v>
      </c>
      <c r="O6649" s="7">
        <v>84</v>
      </c>
      <c r="P6649" s="7">
        <f>SUM(O6649/F6649)</f>
        <v>7</v>
      </c>
      <c r="Q6649" s="7">
        <v>4.39</v>
      </c>
      <c r="R6649" t="s" s="2">
        <v>28</v>
      </c>
      <c r="S6649" s="7">
        <v>368.76</v>
      </c>
      <c r="T6649" t="s" s="2">
        <v>28</v>
      </c>
    </row>
    <row r="6650" ht="15.35" customHeight="1">
      <c r="A6650" t="s" s="2">
        <v>1755</v>
      </c>
      <c r="B6650" t="s" s="2">
        <v>19</v>
      </c>
      <c r="C6650" t="s" s="2">
        <v>196</v>
      </c>
      <c r="D6650" t="s" s="2">
        <v>32</v>
      </c>
      <c r="E6650" t="s" s="2">
        <v>33</v>
      </c>
      <c r="F6650" s="7">
        <v>15</v>
      </c>
      <c r="G6650" t="s" s="2">
        <v>23</v>
      </c>
      <c r="H6650" t="s" s="2">
        <f>RIGHT(E6650,8)</f>
        <v>33</v>
      </c>
      <c r="I6650" t="s" s="2">
        <v>34</v>
      </c>
      <c r="J6650" t="s" s="2">
        <v>654</v>
      </c>
      <c r="K6650" t="s" s="2">
        <v>25</v>
      </c>
      <c r="L6650" t="s" s="2">
        <v>1750</v>
      </c>
      <c r="M6650" t="s" s="2">
        <v>1751</v>
      </c>
      <c r="N6650" s="7">
        <v>435</v>
      </c>
      <c r="O6650" s="7">
        <v>435</v>
      </c>
      <c r="P6650" s="7">
        <f>SUM(O6650/F6650)</f>
        <v>29</v>
      </c>
      <c r="Q6650" s="7">
        <v>2.78</v>
      </c>
      <c r="R6650" t="s" s="2">
        <v>28</v>
      </c>
      <c r="S6650" s="7">
        <v>1209.3</v>
      </c>
      <c r="T6650" t="s" s="2">
        <v>28</v>
      </c>
    </row>
    <row r="6651" ht="15.35" customHeight="1">
      <c r="A6651" t="s" s="2">
        <v>1755</v>
      </c>
      <c r="B6651" t="s" s="2">
        <v>19</v>
      </c>
      <c r="C6651" t="s" s="2">
        <v>196</v>
      </c>
      <c r="D6651" t="s" s="2">
        <v>240</v>
      </c>
      <c r="E6651" t="s" s="2">
        <v>241</v>
      </c>
      <c r="F6651" s="7">
        <v>12</v>
      </c>
      <c r="G6651" t="s" s="2">
        <v>23</v>
      </c>
      <c r="H6651" t="s" s="2">
        <f>RIGHT(E6651,8)</f>
        <v>241</v>
      </c>
      <c r="I6651" t="s" s="2">
        <v>242</v>
      </c>
      <c r="J6651" t="s" s="2">
        <v>654</v>
      </c>
      <c r="K6651" t="s" s="2">
        <v>25</v>
      </c>
      <c r="L6651" t="s" s="2">
        <v>1750</v>
      </c>
      <c r="M6651" t="s" s="2">
        <v>1751</v>
      </c>
      <c r="N6651" s="7">
        <v>48</v>
      </c>
      <c r="O6651" s="7">
        <v>48</v>
      </c>
      <c r="P6651" s="7">
        <f>SUM(O6651/F6651)</f>
        <v>4</v>
      </c>
      <c r="Q6651" s="7">
        <v>3.61</v>
      </c>
      <c r="R6651" t="s" s="2">
        <v>28</v>
      </c>
      <c r="S6651" s="7">
        <v>173.28</v>
      </c>
      <c r="T6651" t="s" s="2">
        <v>28</v>
      </c>
    </row>
    <row r="6652" ht="15.35" customHeight="1">
      <c r="A6652" t="s" s="2">
        <v>1755</v>
      </c>
      <c r="B6652" t="s" s="2">
        <v>19</v>
      </c>
      <c r="C6652" t="s" s="2">
        <v>196</v>
      </c>
      <c r="D6652" t="s" s="2">
        <v>62</v>
      </c>
      <c r="E6652" t="s" s="2">
        <v>63</v>
      </c>
      <c r="F6652" s="7">
        <v>12</v>
      </c>
      <c r="G6652" t="s" s="2">
        <v>23</v>
      </c>
      <c r="H6652" t="s" s="2">
        <f>RIGHT(E6652,8)</f>
        <v>63</v>
      </c>
      <c r="I6652" t="s" s="2">
        <v>64</v>
      </c>
      <c r="J6652" t="s" s="2">
        <v>654</v>
      </c>
      <c r="K6652" t="s" s="2">
        <v>25</v>
      </c>
      <c r="L6652" t="s" s="2">
        <v>1750</v>
      </c>
      <c r="M6652" t="s" s="2">
        <v>1751</v>
      </c>
      <c r="N6652" s="7">
        <v>12</v>
      </c>
      <c r="O6652" s="7">
        <v>12</v>
      </c>
      <c r="P6652" s="7">
        <f>SUM(O6652/F6652)</f>
        <v>1</v>
      </c>
      <c r="Q6652" s="7">
        <v>3.36</v>
      </c>
      <c r="R6652" t="s" s="2">
        <v>28</v>
      </c>
      <c r="S6652" s="7">
        <v>40.32</v>
      </c>
      <c r="T6652" t="s" s="2">
        <v>28</v>
      </c>
    </row>
    <row r="6653" ht="15.35" customHeight="1">
      <c r="A6653" t="s" s="2">
        <v>1755</v>
      </c>
      <c r="B6653" t="s" s="2">
        <v>19</v>
      </c>
      <c r="C6653" t="s" s="2">
        <v>196</v>
      </c>
      <c r="D6653" t="s" s="2">
        <v>657</v>
      </c>
      <c r="E6653" t="s" s="2">
        <v>658</v>
      </c>
      <c r="F6653" s="7">
        <v>12</v>
      </c>
      <c r="G6653" t="s" s="2">
        <v>23</v>
      </c>
      <c r="H6653" t="s" s="2">
        <f>RIGHT(E6653,8)</f>
        <v>658</v>
      </c>
      <c r="I6653" t="s" s="2">
        <v>659</v>
      </c>
      <c r="J6653" t="s" s="2">
        <v>654</v>
      </c>
      <c r="K6653" t="s" s="2">
        <v>25</v>
      </c>
      <c r="L6653" t="s" s="2">
        <v>1750</v>
      </c>
      <c r="M6653" t="s" s="2">
        <v>1751</v>
      </c>
      <c r="N6653" s="7">
        <v>60</v>
      </c>
      <c r="O6653" s="7">
        <v>60</v>
      </c>
      <c r="P6653" s="7">
        <f>SUM(O6653/F6653)</f>
        <v>5</v>
      </c>
      <c r="Q6653" s="7">
        <v>3.4</v>
      </c>
      <c r="R6653" t="s" s="2">
        <v>28</v>
      </c>
      <c r="S6653" s="7">
        <v>204</v>
      </c>
      <c r="T6653" t="s" s="2">
        <v>28</v>
      </c>
    </row>
    <row r="6654" ht="15.35" customHeight="1">
      <c r="A6654" t="s" s="2">
        <v>1755</v>
      </c>
      <c r="B6654" t="s" s="2">
        <v>19</v>
      </c>
      <c r="C6654" t="s" s="2">
        <v>196</v>
      </c>
      <c r="D6654" t="s" s="2">
        <v>313</v>
      </c>
      <c r="E6654" t="s" s="2">
        <v>314</v>
      </c>
      <c r="F6654" s="7">
        <v>12</v>
      </c>
      <c r="G6654" t="s" s="2">
        <v>23</v>
      </c>
      <c r="H6654" t="s" s="2">
        <f>RIGHT(E6654,8)</f>
        <v>314</v>
      </c>
      <c r="I6654" t="s" s="2">
        <v>315</v>
      </c>
      <c r="J6654" t="s" s="2">
        <v>654</v>
      </c>
      <c r="K6654" t="s" s="2">
        <v>25</v>
      </c>
      <c r="L6654" t="s" s="2">
        <v>1750</v>
      </c>
      <c r="M6654" t="s" s="2">
        <v>1751</v>
      </c>
      <c r="N6654" s="7">
        <v>12</v>
      </c>
      <c r="O6654" s="7">
        <v>12</v>
      </c>
      <c r="P6654" s="7">
        <f>SUM(O6654/F6654)</f>
        <v>1</v>
      </c>
      <c r="Q6654" s="7">
        <v>3.48</v>
      </c>
      <c r="R6654" t="s" s="2">
        <v>28</v>
      </c>
      <c r="S6654" s="7">
        <v>41.76</v>
      </c>
      <c r="T6654" t="s" s="2">
        <v>28</v>
      </c>
    </row>
    <row r="6655" ht="15.35" customHeight="1">
      <c r="A6655" t="s" s="2">
        <v>1755</v>
      </c>
      <c r="B6655" t="s" s="2">
        <v>19</v>
      </c>
      <c r="C6655" t="s" s="2">
        <v>196</v>
      </c>
      <c r="D6655" t="s" s="2">
        <v>319</v>
      </c>
      <c r="E6655" t="s" s="2">
        <v>320</v>
      </c>
      <c r="F6655" s="7">
        <v>12</v>
      </c>
      <c r="G6655" t="s" s="2">
        <v>23</v>
      </c>
      <c r="H6655" t="s" s="2">
        <f>RIGHT(E6655,8)</f>
        <v>320</v>
      </c>
      <c r="I6655" t="s" s="2">
        <v>321</v>
      </c>
      <c r="J6655" t="s" s="2">
        <v>654</v>
      </c>
      <c r="K6655" t="s" s="2">
        <v>25</v>
      </c>
      <c r="L6655" t="s" s="2">
        <v>1750</v>
      </c>
      <c r="M6655" t="s" s="2">
        <v>1751</v>
      </c>
      <c r="N6655" s="7">
        <v>12</v>
      </c>
      <c r="O6655" s="7">
        <v>12</v>
      </c>
      <c r="P6655" s="7">
        <f>SUM(O6655/F6655)</f>
        <v>1</v>
      </c>
      <c r="Q6655" s="7">
        <v>2.45</v>
      </c>
      <c r="R6655" t="s" s="2">
        <v>28</v>
      </c>
      <c r="S6655" s="7">
        <v>29.4</v>
      </c>
      <c r="T6655" t="s" s="2">
        <v>28</v>
      </c>
    </row>
    <row r="6656" ht="15.35" customHeight="1">
      <c r="A6656" t="s" s="2">
        <v>1755</v>
      </c>
      <c r="B6656" t="s" s="2">
        <v>19</v>
      </c>
      <c r="C6656" t="s" s="2">
        <v>196</v>
      </c>
      <c r="D6656" t="s" s="2">
        <v>269</v>
      </c>
      <c r="E6656" t="s" s="2">
        <v>270</v>
      </c>
      <c r="F6656" s="7">
        <v>6</v>
      </c>
      <c r="G6656" t="s" s="2">
        <v>23</v>
      </c>
      <c r="H6656" t="s" s="2">
        <f>RIGHT(E6656,8)</f>
        <v>270</v>
      </c>
      <c r="I6656" t="s" s="2">
        <v>271</v>
      </c>
      <c r="J6656" t="s" s="2">
        <v>654</v>
      </c>
      <c r="K6656" t="s" s="2">
        <v>25</v>
      </c>
      <c r="L6656" t="s" s="2">
        <v>1750</v>
      </c>
      <c r="M6656" t="s" s="2">
        <v>1751</v>
      </c>
      <c r="N6656" s="7">
        <v>30</v>
      </c>
      <c r="O6656" s="7">
        <v>30</v>
      </c>
      <c r="P6656" s="7">
        <f>SUM(O6656/F6656)</f>
        <v>5</v>
      </c>
      <c r="Q6656" s="7">
        <v>3.93</v>
      </c>
      <c r="R6656" t="s" s="2">
        <v>28</v>
      </c>
      <c r="S6656" s="7">
        <v>117.9</v>
      </c>
      <c r="T6656" t="s" s="2">
        <v>28</v>
      </c>
    </row>
    <row r="6657" ht="15.35" customHeight="1">
      <c r="A6657" t="s" s="2">
        <v>1755</v>
      </c>
      <c r="B6657" t="s" s="2">
        <v>19</v>
      </c>
      <c r="C6657" t="s" s="2">
        <v>196</v>
      </c>
      <c r="D6657" t="s" s="2">
        <v>355</v>
      </c>
      <c r="E6657" t="s" s="2">
        <v>356</v>
      </c>
      <c r="F6657" s="7">
        <v>6</v>
      </c>
      <c r="G6657" t="s" s="2">
        <v>23</v>
      </c>
      <c r="H6657" t="s" s="2">
        <f>RIGHT(E6657,8)</f>
        <v>356</v>
      </c>
      <c r="I6657" t="s" s="2">
        <v>357</v>
      </c>
      <c r="J6657" t="s" s="2">
        <v>654</v>
      </c>
      <c r="K6657" t="s" s="2">
        <v>25</v>
      </c>
      <c r="L6657" t="s" s="2">
        <v>1750</v>
      </c>
      <c r="M6657" t="s" s="2">
        <v>1751</v>
      </c>
      <c r="N6657" s="7">
        <v>42</v>
      </c>
      <c r="O6657" s="7">
        <v>42</v>
      </c>
      <c r="P6657" s="7">
        <f>SUM(O6657/F6657)</f>
        <v>7</v>
      </c>
      <c r="Q6657" s="7">
        <v>3.92</v>
      </c>
      <c r="R6657" t="s" s="2">
        <v>28</v>
      </c>
      <c r="S6657" s="7">
        <v>164.64</v>
      </c>
      <c r="T6657" t="s" s="2">
        <v>28</v>
      </c>
    </row>
    <row r="6658" ht="15.35" customHeight="1">
      <c r="A6658" t="s" s="2">
        <v>1755</v>
      </c>
      <c r="B6658" t="s" s="2">
        <v>19</v>
      </c>
      <c r="C6658" t="s" s="2">
        <v>196</v>
      </c>
      <c r="D6658" t="s" s="2">
        <v>122</v>
      </c>
      <c r="E6658" t="s" s="2">
        <v>123</v>
      </c>
      <c r="F6658" s="7">
        <v>6</v>
      </c>
      <c r="G6658" t="s" s="2">
        <v>23</v>
      </c>
      <c r="H6658" t="s" s="2">
        <f>RIGHT(E6658,8)</f>
        <v>123</v>
      </c>
      <c r="I6658" t="s" s="2">
        <v>124</v>
      </c>
      <c r="J6658" t="s" s="2">
        <v>654</v>
      </c>
      <c r="K6658" t="s" s="2">
        <v>25</v>
      </c>
      <c r="L6658" t="s" s="2">
        <v>1750</v>
      </c>
      <c r="M6658" t="s" s="2">
        <v>1751</v>
      </c>
      <c r="N6658" s="7">
        <v>90</v>
      </c>
      <c r="O6658" s="7">
        <v>90</v>
      </c>
      <c r="P6658" s="7">
        <f>SUM(O6658/F6658)</f>
        <v>15</v>
      </c>
      <c r="Q6658" s="7">
        <v>3.94</v>
      </c>
      <c r="R6658" t="s" s="2">
        <v>28</v>
      </c>
      <c r="S6658" s="7">
        <v>354.6</v>
      </c>
      <c r="T6658" t="s" s="2">
        <v>28</v>
      </c>
    </row>
    <row r="6659" ht="15.35" customHeight="1">
      <c r="A6659" t="s" s="2">
        <v>1755</v>
      </c>
      <c r="B6659" t="s" s="2">
        <v>19</v>
      </c>
      <c r="C6659" t="s" s="2">
        <v>196</v>
      </c>
      <c r="D6659" t="s" s="2">
        <v>331</v>
      </c>
      <c r="E6659" t="s" s="2">
        <v>332</v>
      </c>
      <c r="F6659" s="7">
        <v>6</v>
      </c>
      <c r="G6659" t="s" s="2">
        <v>23</v>
      </c>
      <c r="H6659" t="s" s="2">
        <f>RIGHT(E6659,8)</f>
        <v>332</v>
      </c>
      <c r="I6659" t="s" s="2">
        <v>333</v>
      </c>
      <c r="J6659" t="s" s="2">
        <v>663</v>
      </c>
      <c r="K6659" t="s" s="2">
        <v>25</v>
      </c>
      <c r="L6659" t="s" s="2">
        <v>1750</v>
      </c>
      <c r="M6659" t="s" s="2">
        <v>1751</v>
      </c>
      <c r="N6659" s="7">
        <v>54</v>
      </c>
      <c r="O6659" s="7">
        <v>0</v>
      </c>
      <c r="P6659" s="7">
        <f>SUM(O6659/F6659)</f>
        <v>0</v>
      </c>
      <c r="Q6659" s="7">
        <v>3.93</v>
      </c>
      <c r="R6659" t="s" s="2">
        <v>28</v>
      </c>
      <c r="S6659" s="6"/>
      <c r="T6659" t="s" s="2">
        <v>28</v>
      </c>
    </row>
    <row r="6660" ht="15.35" customHeight="1">
      <c r="A6660" t="s" s="2">
        <v>1755</v>
      </c>
      <c r="B6660" t="s" s="2">
        <v>19</v>
      </c>
      <c r="C6660" t="s" s="2">
        <v>196</v>
      </c>
      <c r="D6660" t="s" s="2">
        <v>125</v>
      </c>
      <c r="E6660" t="s" s="2">
        <v>126</v>
      </c>
      <c r="F6660" s="7">
        <v>6</v>
      </c>
      <c r="G6660" t="s" s="2">
        <v>23</v>
      </c>
      <c r="H6660" t="s" s="2">
        <f>RIGHT(E6660,8)</f>
        <v>126</v>
      </c>
      <c r="I6660" t="s" s="2">
        <v>127</v>
      </c>
      <c r="J6660" t="s" s="2">
        <v>654</v>
      </c>
      <c r="K6660" t="s" s="2">
        <v>25</v>
      </c>
      <c r="L6660" t="s" s="2">
        <v>1750</v>
      </c>
      <c r="M6660" t="s" s="2">
        <v>1751</v>
      </c>
      <c r="N6660" s="7">
        <v>60</v>
      </c>
      <c r="O6660" s="7">
        <v>60</v>
      </c>
      <c r="P6660" s="7">
        <f>SUM(O6660/F6660)</f>
        <v>10</v>
      </c>
      <c r="Q6660" s="7">
        <v>8.77</v>
      </c>
      <c r="R6660" t="s" s="2">
        <v>28</v>
      </c>
      <c r="S6660" s="7">
        <v>526.2</v>
      </c>
      <c r="T6660" t="s" s="2">
        <v>28</v>
      </c>
    </row>
    <row r="6661" ht="15.35" customHeight="1">
      <c r="A6661" t="s" s="2">
        <v>1755</v>
      </c>
      <c r="B6661" t="s" s="2">
        <v>19</v>
      </c>
      <c r="C6661" t="s" s="2">
        <v>196</v>
      </c>
      <c r="D6661" t="s" s="2">
        <v>664</v>
      </c>
      <c r="E6661" t="s" s="2">
        <v>665</v>
      </c>
      <c r="F6661" s="7">
        <v>6</v>
      </c>
      <c r="G6661" t="s" s="2">
        <v>23</v>
      </c>
      <c r="H6661" t="s" s="2">
        <f>RIGHT(E6661,8)</f>
        <v>665</v>
      </c>
      <c r="I6661" t="s" s="2">
        <v>666</v>
      </c>
      <c r="J6661" t="s" s="2">
        <v>654</v>
      </c>
      <c r="K6661" t="s" s="2">
        <v>25</v>
      </c>
      <c r="L6661" t="s" s="2">
        <v>1750</v>
      </c>
      <c r="M6661" t="s" s="2">
        <v>1751</v>
      </c>
      <c r="N6661" s="7">
        <v>1056</v>
      </c>
      <c r="O6661" s="7">
        <v>1056</v>
      </c>
      <c r="P6661" s="7">
        <f>SUM(O6661/F6661)</f>
        <v>176</v>
      </c>
      <c r="Q6661" s="7">
        <v>12.88</v>
      </c>
      <c r="R6661" t="s" s="2">
        <v>28</v>
      </c>
      <c r="S6661" s="7">
        <v>13601.28</v>
      </c>
      <c r="T6661" t="s" s="2">
        <v>28</v>
      </c>
    </row>
    <row r="6662" ht="15.35" customHeight="1">
      <c r="A6662" t="s" s="2">
        <v>1755</v>
      </c>
      <c r="B6662" t="s" s="2">
        <v>19</v>
      </c>
      <c r="C6662" t="s" s="2">
        <v>196</v>
      </c>
      <c r="D6662" t="s" s="2">
        <v>427</v>
      </c>
      <c r="E6662" t="s" s="2">
        <v>428</v>
      </c>
      <c r="F6662" s="7">
        <v>4</v>
      </c>
      <c r="G6662" t="s" s="2">
        <v>23</v>
      </c>
      <c r="H6662" t="s" s="2">
        <f>RIGHT(E6662,8)</f>
        <v>428</v>
      </c>
      <c r="I6662" t="s" s="2">
        <v>429</v>
      </c>
      <c r="J6662" t="s" s="2">
        <v>654</v>
      </c>
      <c r="K6662" t="s" s="2">
        <v>25</v>
      </c>
      <c r="L6662" t="s" s="2">
        <v>1750</v>
      </c>
      <c r="M6662" t="s" s="2">
        <v>1751</v>
      </c>
      <c r="N6662" s="7">
        <v>52</v>
      </c>
      <c r="O6662" s="7">
        <v>52</v>
      </c>
      <c r="P6662" s="7">
        <f>SUM(O6662/F6662)</f>
        <v>13</v>
      </c>
      <c r="Q6662" s="7">
        <v>5.94</v>
      </c>
      <c r="R6662" t="s" s="2">
        <v>28</v>
      </c>
      <c r="S6662" s="7">
        <v>308.88</v>
      </c>
      <c r="T6662" t="s" s="2">
        <v>28</v>
      </c>
    </row>
    <row r="6663" ht="15.35" customHeight="1">
      <c r="A6663" t="s" s="2">
        <v>1755</v>
      </c>
      <c r="B6663" t="s" s="2">
        <v>19</v>
      </c>
      <c r="C6663" t="s" s="2">
        <v>196</v>
      </c>
      <c r="D6663" t="s" s="2">
        <v>176</v>
      </c>
      <c r="E6663" t="s" s="2">
        <v>177</v>
      </c>
      <c r="F6663" s="7">
        <v>4</v>
      </c>
      <c r="G6663" t="s" s="2">
        <v>23</v>
      </c>
      <c r="H6663" t="s" s="2">
        <f>RIGHT(E6663,8)</f>
        <v>177</v>
      </c>
      <c r="I6663" t="s" s="2">
        <v>178</v>
      </c>
      <c r="J6663" t="s" s="2">
        <v>654</v>
      </c>
      <c r="K6663" t="s" s="2">
        <v>25</v>
      </c>
      <c r="L6663" t="s" s="2">
        <v>1750</v>
      </c>
      <c r="M6663" t="s" s="2">
        <v>1751</v>
      </c>
      <c r="N6663" s="7">
        <v>88</v>
      </c>
      <c r="O6663" s="7">
        <v>88</v>
      </c>
      <c r="P6663" s="7">
        <f>SUM(O6663/F6663)</f>
        <v>22</v>
      </c>
      <c r="Q6663" s="7">
        <v>6.65</v>
      </c>
      <c r="R6663" t="s" s="2">
        <v>28</v>
      </c>
      <c r="S6663" s="7">
        <v>585.2</v>
      </c>
      <c r="T6663" t="s" s="2">
        <v>28</v>
      </c>
    </row>
    <row r="6664" ht="15.35" customHeight="1">
      <c r="A6664" t="s" s="2">
        <v>1755</v>
      </c>
      <c r="B6664" t="s" s="2">
        <v>19</v>
      </c>
      <c r="C6664" t="s" s="2">
        <v>196</v>
      </c>
      <c r="D6664" t="s" s="2">
        <v>861</v>
      </c>
      <c r="E6664" t="s" s="2">
        <v>411</v>
      </c>
      <c r="F6664" s="7">
        <v>6</v>
      </c>
      <c r="G6664" t="s" s="2">
        <v>23</v>
      </c>
      <c r="H6664" t="s" s="2">
        <f>RIGHT(E6664,8)</f>
        <v>411</v>
      </c>
      <c r="I6664" t="s" s="2">
        <v>862</v>
      </c>
      <c r="J6664" t="s" s="2">
        <v>654</v>
      </c>
      <c r="K6664" t="s" s="2">
        <v>25</v>
      </c>
      <c r="L6664" t="s" s="2">
        <v>1750</v>
      </c>
      <c r="M6664" t="s" s="2">
        <v>1751</v>
      </c>
      <c r="N6664" s="7">
        <v>18</v>
      </c>
      <c r="O6664" s="7">
        <v>18</v>
      </c>
      <c r="P6664" s="7">
        <f>SUM(O6664/F6664)</f>
        <v>3</v>
      </c>
      <c r="Q6664" s="7">
        <v>4.31</v>
      </c>
      <c r="R6664" t="s" s="2">
        <v>28</v>
      </c>
      <c r="S6664" s="7">
        <v>77.58</v>
      </c>
      <c r="T6664" t="s" s="2">
        <v>28</v>
      </c>
    </row>
    <row r="6665" ht="15.35" customHeight="1">
      <c r="A6665" t="s" s="2">
        <v>1755</v>
      </c>
      <c r="B6665" t="s" s="2">
        <v>19</v>
      </c>
      <c r="C6665" t="s" s="2">
        <v>196</v>
      </c>
      <c r="D6665" t="s" s="2">
        <v>340</v>
      </c>
      <c r="E6665" t="s" s="2">
        <v>341</v>
      </c>
      <c r="F6665" s="7">
        <v>6</v>
      </c>
      <c r="G6665" t="s" s="2">
        <v>23</v>
      </c>
      <c r="H6665" t="s" s="2">
        <f>RIGHT(E6665,8)</f>
        <v>341</v>
      </c>
      <c r="I6665" t="s" s="2">
        <v>342</v>
      </c>
      <c r="J6665" t="s" s="2">
        <v>654</v>
      </c>
      <c r="K6665" t="s" s="2">
        <v>25</v>
      </c>
      <c r="L6665" t="s" s="2">
        <v>1750</v>
      </c>
      <c r="M6665" t="s" s="2">
        <v>1751</v>
      </c>
      <c r="N6665" s="7">
        <v>48</v>
      </c>
      <c r="O6665" s="7">
        <v>48</v>
      </c>
      <c r="P6665" s="7">
        <f>SUM(O6665/F6665)</f>
        <v>8</v>
      </c>
      <c r="Q6665" s="7">
        <v>3.94</v>
      </c>
      <c r="R6665" t="s" s="2">
        <v>28</v>
      </c>
      <c r="S6665" s="7">
        <v>189.12</v>
      </c>
      <c r="T6665" t="s" s="2">
        <v>28</v>
      </c>
    </row>
    <row r="6666" ht="15.35" customHeight="1">
      <c r="A6666" t="s" s="2">
        <v>1755</v>
      </c>
      <c r="B6666" t="s" s="2">
        <v>19</v>
      </c>
      <c r="C6666" t="s" s="2">
        <v>196</v>
      </c>
      <c r="D6666" t="s" s="2">
        <v>631</v>
      </c>
      <c r="E6666" t="s" s="2">
        <v>521</v>
      </c>
      <c r="F6666" s="7">
        <v>6</v>
      </c>
      <c r="G6666" t="s" s="2">
        <v>23</v>
      </c>
      <c r="H6666" t="s" s="2">
        <f>RIGHT(E6666,8)</f>
        <v>521</v>
      </c>
      <c r="I6666" t="s" s="2">
        <v>632</v>
      </c>
      <c r="J6666" t="s" s="2">
        <v>654</v>
      </c>
      <c r="K6666" t="s" s="2">
        <v>25</v>
      </c>
      <c r="L6666" t="s" s="2">
        <v>1750</v>
      </c>
      <c r="M6666" t="s" s="2">
        <v>1751</v>
      </c>
      <c r="N6666" s="7">
        <v>24</v>
      </c>
      <c r="O6666" s="7">
        <v>24</v>
      </c>
      <c r="P6666" s="7">
        <f>SUM(O6666/F6666)</f>
        <v>4</v>
      </c>
      <c r="Q6666" s="7">
        <v>3.94</v>
      </c>
      <c r="R6666" t="s" s="2">
        <v>28</v>
      </c>
      <c r="S6666" s="7">
        <v>94.56</v>
      </c>
      <c r="T6666" t="s" s="2">
        <v>28</v>
      </c>
    </row>
    <row r="6667" ht="15.35" customHeight="1">
      <c r="A6667" t="s" s="2">
        <v>1755</v>
      </c>
      <c r="B6667" t="s" s="2">
        <v>19</v>
      </c>
      <c r="C6667" t="s" s="2">
        <v>196</v>
      </c>
      <c r="D6667" t="s" s="2">
        <v>188</v>
      </c>
      <c r="E6667" t="s" s="2">
        <v>189</v>
      </c>
      <c r="F6667" s="7">
        <v>6</v>
      </c>
      <c r="G6667" t="s" s="2">
        <v>23</v>
      </c>
      <c r="H6667" t="s" s="2">
        <f>RIGHT(E6667,8)</f>
        <v>189</v>
      </c>
      <c r="I6667" t="s" s="2">
        <v>190</v>
      </c>
      <c r="J6667" t="s" s="2">
        <v>654</v>
      </c>
      <c r="K6667" t="s" s="2">
        <v>25</v>
      </c>
      <c r="L6667" t="s" s="2">
        <v>1750</v>
      </c>
      <c r="M6667" t="s" s="2">
        <v>1751</v>
      </c>
      <c r="N6667" s="7">
        <v>18</v>
      </c>
      <c r="O6667" s="7">
        <v>18</v>
      </c>
      <c r="P6667" s="7">
        <f>SUM(O6667/F6667)</f>
        <v>3</v>
      </c>
      <c r="Q6667" s="7">
        <v>4.44</v>
      </c>
      <c r="R6667" t="s" s="2">
        <v>28</v>
      </c>
      <c r="S6667" s="7">
        <v>79.92</v>
      </c>
      <c r="T6667" t="s" s="2">
        <v>28</v>
      </c>
    </row>
    <row r="6668" ht="15.35" customHeight="1">
      <c r="A6668" t="s" s="2">
        <v>1755</v>
      </c>
      <c r="B6668" t="s" s="2">
        <v>19</v>
      </c>
      <c r="C6668" t="s" s="2">
        <v>196</v>
      </c>
      <c r="D6668" t="s" s="2">
        <v>296</v>
      </c>
      <c r="E6668" t="s" s="2">
        <v>297</v>
      </c>
      <c r="F6668" s="7">
        <v>12</v>
      </c>
      <c r="G6668" t="s" s="2">
        <v>23</v>
      </c>
      <c r="H6668" t="s" s="2">
        <f>RIGHT(E6668,8)</f>
        <v>297</v>
      </c>
      <c r="I6668" t="s" s="2">
        <v>298</v>
      </c>
      <c r="J6668" t="s" s="2">
        <v>654</v>
      </c>
      <c r="K6668" t="s" s="2">
        <v>25</v>
      </c>
      <c r="L6668" t="s" s="2">
        <v>1750</v>
      </c>
      <c r="M6668" t="s" s="2">
        <v>1751</v>
      </c>
      <c r="N6668" s="7">
        <v>324</v>
      </c>
      <c r="O6668" s="7">
        <v>324</v>
      </c>
      <c r="P6668" s="7">
        <f>SUM(O6668/F6668)</f>
        <v>27</v>
      </c>
      <c r="Q6668" s="7">
        <v>4.39</v>
      </c>
      <c r="R6668" t="s" s="2">
        <v>28</v>
      </c>
      <c r="S6668" s="7">
        <v>1422.36</v>
      </c>
      <c r="T6668" t="s" s="2">
        <v>28</v>
      </c>
    </row>
    <row r="6669" ht="15.35" customHeight="1">
      <c r="A6669" t="s" s="2">
        <v>1755</v>
      </c>
      <c r="B6669" t="s" s="2">
        <v>19</v>
      </c>
      <c r="C6669" t="s" s="2">
        <v>196</v>
      </c>
      <c r="D6669" t="s" s="2">
        <v>716</v>
      </c>
      <c r="E6669" t="s" s="2">
        <v>717</v>
      </c>
      <c r="F6669" s="7">
        <v>12</v>
      </c>
      <c r="G6669" t="s" s="2">
        <v>23</v>
      </c>
      <c r="H6669" t="s" s="2">
        <f>RIGHT(E6669,8)</f>
        <v>717</v>
      </c>
      <c r="I6669" t="s" s="2">
        <v>718</v>
      </c>
      <c r="J6669" t="s" s="2">
        <v>654</v>
      </c>
      <c r="K6669" t="s" s="2">
        <v>25</v>
      </c>
      <c r="L6669" t="s" s="2">
        <v>1750</v>
      </c>
      <c r="M6669" t="s" s="2">
        <v>1751</v>
      </c>
      <c r="N6669" s="7">
        <v>24</v>
      </c>
      <c r="O6669" s="7">
        <v>24</v>
      </c>
      <c r="P6669" s="7">
        <f>SUM(O6669/F6669)</f>
        <v>2</v>
      </c>
      <c r="Q6669" s="7">
        <v>4.4</v>
      </c>
      <c r="R6669" t="s" s="2">
        <v>28</v>
      </c>
      <c r="S6669" s="7">
        <v>105.6</v>
      </c>
      <c r="T6669" t="s" s="2">
        <v>28</v>
      </c>
    </row>
    <row r="6670" ht="15.35" customHeight="1">
      <c r="A6670" t="s" s="2">
        <v>1756</v>
      </c>
      <c r="B6670" t="s" s="2">
        <v>19</v>
      </c>
      <c r="C6670" t="s" s="2">
        <v>212</v>
      </c>
      <c r="D6670" t="s" s="2">
        <v>526</v>
      </c>
      <c r="E6670" t="s" s="2">
        <v>527</v>
      </c>
      <c r="F6670" s="7">
        <v>12</v>
      </c>
      <c r="G6670" t="s" s="2">
        <v>23</v>
      </c>
      <c r="H6670" t="s" s="2">
        <f>RIGHT(E6670,8)</f>
        <v>527</v>
      </c>
      <c r="I6670" t="s" s="2">
        <v>528</v>
      </c>
      <c r="J6670" t="s" s="2">
        <v>654</v>
      </c>
      <c r="K6670" t="s" s="2">
        <v>25</v>
      </c>
      <c r="L6670" t="s" s="2">
        <v>1750</v>
      </c>
      <c r="M6670" t="s" s="2">
        <v>1751</v>
      </c>
      <c r="N6670" s="7">
        <v>12</v>
      </c>
      <c r="O6670" s="7">
        <v>12</v>
      </c>
      <c r="P6670" s="7">
        <f>SUM(O6670/F6670)</f>
        <v>1</v>
      </c>
      <c r="Q6670" s="7">
        <v>3.4</v>
      </c>
      <c r="R6670" t="s" s="2">
        <v>28</v>
      </c>
      <c r="S6670" s="7">
        <v>40.8</v>
      </c>
      <c r="T6670" t="s" s="2">
        <v>28</v>
      </c>
    </row>
    <row r="6671" ht="15.35" customHeight="1">
      <c r="A6671" t="s" s="2">
        <v>1756</v>
      </c>
      <c r="B6671" t="s" s="2">
        <v>19</v>
      </c>
      <c r="C6671" t="s" s="2">
        <v>212</v>
      </c>
      <c r="D6671" t="s" s="2">
        <v>1067</v>
      </c>
      <c r="E6671" t="s" s="2">
        <v>1463</v>
      </c>
      <c r="F6671" s="7">
        <v>1</v>
      </c>
      <c r="G6671" t="s" s="2">
        <v>23</v>
      </c>
      <c r="H6671" t="s" s="2">
        <f>RIGHT(E6671,8)</f>
        <v>1464</v>
      </c>
      <c r="I6671" t="s" s="2">
        <v>1068</v>
      </c>
      <c r="J6671" t="s" s="2">
        <v>654</v>
      </c>
      <c r="K6671" t="s" s="2">
        <v>25</v>
      </c>
      <c r="L6671" t="s" s="2">
        <v>1750</v>
      </c>
      <c r="M6671" t="s" s="2">
        <v>1751</v>
      </c>
      <c r="N6671" s="7">
        <v>4</v>
      </c>
      <c r="O6671" s="7">
        <v>4</v>
      </c>
      <c r="P6671" s="7">
        <f>SUM(O6671/F6671)</f>
        <v>4</v>
      </c>
      <c r="Q6671" s="7">
        <v>28.35</v>
      </c>
      <c r="R6671" t="s" s="2">
        <v>28</v>
      </c>
      <c r="S6671" s="7">
        <v>113.4</v>
      </c>
      <c r="T6671" t="s" s="2">
        <v>28</v>
      </c>
    </row>
    <row r="6672" ht="15.35" customHeight="1">
      <c r="A6672" t="s" s="2">
        <v>1756</v>
      </c>
      <c r="B6672" t="s" s="2">
        <v>19</v>
      </c>
      <c r="C6672" t="s" s="2">
        <v>212</v>
      </c>
      <c r="D6672" t="s" s="2">
        <v>340</v>
      </c>
      <c r="E6672" t="s" s="2">
        <v>341</v>
      </c>
      <c r="F6672" s="7">
        <v>6</v>
      </c>
      <c r="G6672" t="s" s="2">
        <v>23</v>
      </c>
      <c r="H6672" t="s" s="2">
        <f>RIGHT(E6672,8)</f>
        <v>341</v>
      </c>
      <c r="I6672" t="s" s="2">
        <v>342</v>
      </c>
      <c r="J6672" t="s" s="2">
        <v>654</v>
      </c>
      <c r="K6672" t="s" s="2">
        <v>25</v>
      </c>
      <c r="L6672" t="s" s="2">
        <v>1750</v>
      </c>
      <c r="M6672" t="s" s="2">
        <v>1751</v>
      </c>
      <c r="N6672" s="7">
        <v>6</v>
      </c>
      <c r="O6672" s="7">
        <v>6</v>
      </c>
      <c r="P6672" s="7">
        <f>SUM(O6672/F6672)</f>
        <v>1</v>
      </c>
      <c r="Q6672" s="7">
        <v>3.94</v>
      </c>
      <c r="R6672" t="s" s="2">
        <v>28</v>
      </c>
      <c r="S6672" s="7">
        <v>23.64</v>
      </c>
      <c r="T6672" t="s" s="2">
        <v>28</v>
      </c>
    </row>
    <row r="6673" ht="15.35" customHeight="1">
      <c r="A6673" t="s" s="2">
        <v>1757</v>
      </c>
      <c r="B6673" t="s" s="2">
        <v>19</v>
      </c>
      <c r="C6673" t="s" s="2">
        <v>373</v>
      </c>
      <c r="D6673" t="s" s="2">
        <v>945</v>
      </c>
      <c r="E6673" t="s" s="2">
        <v>1748</v>
      </c>
      <c r="F6673" s="7">
        <v>1</v>
      </c>
      <c r="G6673" t="s" s="2">
        <v>23</v>
      </c>
      <c r="H6673" t="s" s="2">
        <f>RIGHT(E6673,8)</f>
        <v>1749</v>
      </c>
      <c r="I6673" t="s" s="2">
        <v>947</v>
      </c>
      <c r="J6673" t="s" s="2">
        <v>654</v>
      </c>
      <c r="K6673" t="s" s="2">
        <v>25</v>
      </c>
      <c r="L6673" t="s" s="2">
        <v>1750</v>
      </c>
      <c r="M6673" t="s" s="2">
        <v>1751</v>
      </c>
      <c r="N6673" s="7">
        <v>9</v>
      </c>
      <c r="O6673" s="7">
        <v>9</v>
      </c>
      <c r="P6673" s="7">
        <f>SUM(O6673/F6673)</f>
        <v>9</v>
      </c>
      <c r="Q6673" s="7">
        <v>39.3</v>
      </c>
      <c r="R6673" t="s" s="2">
        <v>28</v>
      </c>
      <c r="S6673" s="7">
        <v>353.7</v>
      </c>
      <c r="T6673" t="s" s="2">
        <v>28</v>
      </c>
    </row>
    <row r="6674" ht="15.35" customHeight="1">
      <c r="A6674" t="s" s="2">
        <v>1758</v>
      </c>
      <c r="B6674" t="s" s="2">
        <v>19</v>
      </c>
      <c r="C6674" t="s" s="2">
        <v>385</v>
      </c>
      <c r="D6674" t="s" s="2">
        <v>35</v>
      </c>
      <c r="E6674" t="s" s="2">
        <v>36</v>
      </c>
      <c r="F6674" s="7">
        <v>15</v>
      </c>
      <c r="G6674" t="s" s="2">
        <v>23</v>
      </c>
      <c r="H6674" t="s" s="2">
        <f>RIGHT(E6674,8)</f>
        <v>36</v>
      </c>
      <c r="I6674" t="s" s="2">
        <v>37</v>
      </c>
      <c r="J6674" t="s" s="2">
        <v>1405</v>
      </c>
      <c r="K6674" t="s" s="2">
        <v>25</v>
      </c>
      <c r="L6674" t="s" s="2">
        <v>1731</v>
      </c>
      <c r="M6674" t="s" s="2">
        <v>1759</v>
      </c>
      <c r="N6674" s="7">
        <v>375</v>
      </c>
      <c r="O6674" s="7">
        <v>0</v>
      </c>
      <c r="P6674" s="7">
        <f>SUM(O6674/F6674)</f>
        <v>0</v>
      </c>
      <c r="Q6674" s="7">
        <v>3.39</v>
      </c>
      <c r="R6674" t="s" s="2">
        <v>28</v>
      </c>
      <c r="S6674" s="6"/>
      <c r="T6674" t="s" s="2">
        <v>28</v>
      </c>
    </row>
    <row r="6675" ht="15.35" customHeight="1">
      <c r="A6675" t="s" s="2">
        <v>1758</v>
      </c>
      <c r="B6675" t="s" s="2">
        <v>19</v>
      </c>
      <c r="C6675" t="s" s="2">
        <v>385</v>
      </c>
      <c r="D6675" t="s" s="2">
        <v>249</v>
      </c>
      <c r="E6675" t="s" s="2">
        <v>250</v>
      </c>
      <c r="F6675" s="7">
        <v>12</v>
      </c>
      <c r="G6675" t="s" s="2">
        <v>23</v>
      </c>
      <c r="H6675" t="s" s="2">
        <f>RIGHT(E6675,8)</f>
        <v>250</v>
      </c>
      <c r="I6675" t="s" s="2">
        <v>251</v>
      </c>
      <c r="J6675" t="s" s="2">
        <v>1405</v>
      </c>
      <c r="K6675" t="s" s="2">
        <v>25</v>
      </c>
      <c r="L6675" t="s" s="2">
        <v>1731</v>
      </c>
      <c r="M6675" t="s" s="2">
        <v>1759</v>
      </c>
      <c r="N6675" s="7">
        <v>300</v>
      </c>
      <c r="O6675" s="7">
        <v>0</v>
      </c>
      <c r="P6675" s="7">
        <f>SUM(O6675/F6675)</f>
        <v>0</v>
      </c>
      <c r="Q6675" s="7">
        <v>2.46</v>
      </c>
      <c r="R6675" t="s" s="2">
        <v>28</v>
      </c>
      <c r="S6675" s="6"/>
      <c r="T6675" t="s" s="2">
        <v>28</v>
      </c>
    </row>
    <row r="6676" ht="15.35" customHeight="1">
      <c r="A6676" t="s" s="2">
        <v>1758</v>
      </c>
      <c r="B6676" t="s" s="2">
        <v>19</v>
      </c>
      <c r="C6676" t="s" s="2">
        <v>385</v>
      </c>
      <c r="D6676" t="s" s="2">
        <v>290</v>
      </c>
      <c r="E6676" t="s" s="2">
        <v>291</v>
      </c>
      <c r="F6676" s="7">
        <v>12</v>
      </c>
      <c r="G6676" t="s" s="2">
        <v>23</v>
      </c>
      <c r="H6676" t="s" s="2">
        <f>RIGHT(E6676,8)</f>
        <v>291</v>
      </c>
      <c r="I6676" t="s" s="2">
        <v>292</v>
      </c>
      <c r="J6676" t="s" s="2">
        <v>1405</v>
      </c>
      <c r="K6676" t="s" s="2">
        <v>25</v>
      </c>
      <c r="L6676" t="s" s="2">
        <v>1731</v>
      </c>
      <c r="M6676" t="s" s="2">
        <v>1759</v>
      </c>
      <c r="N6676" s="7">
        <v>288</v>
      </c>
      <c r="O6676" s="7">
        <v>0</v>
      </c>
      <c r="P6676" s="7">
        <f>SUM(O6676/F6676)</f>
        <v>0</v>
      </c>
      <c r="Q6676" s="7">
        <v>2.46</v>
      </c>
      <c r="R6676" t="s" s="2">
        <v>28</v>
      </c>
      <c r="S6676" s="6"/>
      <c r="T6676" t="s" s="2">
        <v>28</v>
      </c>
    </row>
    <row r="6677" ht="15.35" customHeight="1">
      <c r="A6677" t="s" s="2">
        <v>1760</v>
      </c>
      <c r="B6677" t="s" s="2">
        <v>19</v>
      </c>
      <c r="C6677" t="s" s="2">
        <v>303</v>
      </c>
      <c r="D6677" t="s" s="2">
        <v>1574</v>
      </c>
      <c r="E6677" t="s" s="2">
        <v>1575</v>
      </c>
      <c r="F6677" s="7">
        <v>12</v>
      </c>
      <c r="G6677" t="s" s="2">
        <v>23</v>
      </c>
      <c r="H6677" t="s" s="2">
        <f>RIGHT(E6677,8)</f>
        <v>1575</v>
      </c>
      <c r="I6677" t="s" s="2">
        <v>1576</v>
      </c>
      <c r="J6677" t="s" s="2">
        <v>654</v>
      </c>
      <c r="K6677" t="s" s="2">
        <v>25</v>
      </c>
      <c r="L6677" t="s" s="2">
        <v>1761</v>
      </c>
      <c r="M6677" t="s" s="2">
        <v>1762</v>
      </c>
      <c r="N6677" s="7">
        <v>12</v>
      </c>
      <c r="O6677" s="7">
        <v>12</v>
      </c>
      <c r="P6677" s="7">
        <f>SUM(O6677/F6677)</f>
        <v>1</v>
      </c>
      <c r="Q6677" s="7">
        <v>4.4</v>
      </c>
      <c r="R6677" t="s" s="2">
        <v>28</v>
      </c>
      <c r="S6677" s="7">
        <v>52.8</v>
      </c>
      <c r="T6677" t="s" s="2">
        <v>28</v>
      </c>
    </row>
    <row r="6678" ht="15.35" customHeight="1">
      <c r="A6678" t="s" s="2">
        <v>1760</v>
      </c>
      <c r="B6678" t="s" s="2">
        <v>19</v>
      </c>
      <c r="C6678" t="s" s="2">
        <v>303</v>
      </c>
      <c r="D6678" t="s" s="2">
        <v>32</v>
      </c>
      <c r="E6678" t="s" s="2">
        <v>33</v>
      </c>
      <c r="F6678" s="7">
        <v>15</v>
      </c>
      <c r="G6678" t="s" s="2">
        <v>23</v>
      </c>
      <c r="H6678" t="s" s="2">
        <f>RIGHT(E6678,8)</f>
        <v>33</v>
      </c>
      <c r="I6678" t="s" s="2">
        <v>34</v>
      </c>
      <c r="J6678" t="s" s="2">
        <v>654</v>
      </c>
      <c r="K6678" t="s" s="2">
        <v>25</v>
      </c>
      <c r="L6678" t="s" s="2">
        <v>1761</v>
      </c>
      <c r="M6678" t="s" s="2">
        <v>1762</v>
      </c>
      <c r="N6678" s="7">
        <v>75</v>
      </c>
      <c r="O6678" s="7">
        <v>75</v>
      </c>
      <c r="P6678" s="7">
        <f>SUM(O6678/F6678)</f>
        <v>5</v>
      </c>
      <c r="Q6678" s="7">
        <v>3.39</v>
      </c>
      <c r="R6678" t="s" s="2">
        <v>28</v>
      </c>
      <c r="S6678" s="7">
        <v>254.25</v>
      </c>
      <c r="T6678" t="s" s="2">
        <v>28</v>
      </c>
    </row>
    <row r="6679" ht="15.35" customHeight="1">
      <c r="A6679" t="s" s="2">
        <v>1760</v>
      </c>
      <c r="B6679" t="s" s="2">
        <v>19</v>
      </c>
      <c r="C6679" t="s" s="2">
        <v>303</v>
      </c>
      <c r="D6679" t="s" s="2">
        <v>472</v>
      </c>
      <c r="E6679" t="s" s="2">
        <v>473</v>
      </c>
      <c r="F6679" s="7">
        <v>12</v>
      </c>
      <c r="G6679" t="s" s="2">
        <v>23</v>
      </c>
      <c r="H6679" t="s" s="2">
        <f>RIGHT(E6679,8)</f>
        <v>473</v>
      </c>
      <c r="I6679" t="s" s="2">
        <v>474</v>
      </c>
      <c r="J6679" t="s" s="2">
        <v>654</v>
      </c>
      <c r="K6679" t="s" s="2">
        <v>25</v>
      </c>
      <c r="L6679" t="s" s="2">
        <v>1761</v>
      </c>
      <c r="M6679" t="s" s="2">
        <v>1762</v>
      </c>
      <c r="N6679" s="7">
        <v>12</v>
      </c>
      <c r="O6679" s="7">
        <v>12</v>
      </c>
      <c r="P6679" s="7">
        <f>SUM(O6679/F6679)</f>
        <v>1</v>
      </c>
      <c r="Q6679" s="7">
        <v>7.19</v>
      </c>
      <c r="R6679" t="s" s="2">
        <v>28</v>
      </c>
      <c r="S6679" s="7">
        <v>86.28</v>
      </c>
      <c r="T6679" t="s" s="2">
        <v>28</v>
      </c>
    </row>
    <row r="6680" ht="15.35" customHeight="1">
      <c r="A6680" t="s" s="2">
        <v>1760</v>
      </c>
      <c r="B6680" t="s" s="2">
        <v>19</v>
      </c>
      <c r="C6680" t="s" s="2">
        <v>303</v>
      </c>
      <c r="D6680" t="s" s="2">
        <v>700</v>
      </c>
      <c r="E6680" t="s" s="2">
        <v>701</v>
      </c>
      <c r="F6680" s="7">
        <v>12</v>
      </c>
      <c r="G6680" t="s" s="2">
        <v>23</v>
      </c>
      <c r="H6680" t="s" s="2">
        <f>RIGHT(E6680,8)</f>
        <v>701</v>
      </c>
      <c r="I6680" t="s" s="2">
        <v>702</v>
      </c>
      <c r="J6680" t="s" s="2">
        <v>654</v>
      </c>
      <c r="K6680" t="s" s="2">
        <v>25</v>
      </c>
      <c r="L6680" t="s" s="2">
        <v>1761</v>
      </c>
      <c r="M6680" t="s" s="2">
        <v>1762</v>
      </c>
      <c r="N6680" s="7">
        <v>12</v>
      </c>
      <c r="O6680" s="7">
        <v>12</v>
      </c>
      <c r="P6680" s="7">
        <f>SUM(O6680/F6680)</f>
        <v>1</v>
      </c>
      <c r="Q6680" s="7">
        <v>4.59</v>
      </c>
      <c r="R6680" t="s" s="2">
        <v>28</v>
      </c>
      <c r="S6680" s="7">
        <v>55.08</v>
      </c>
      <c r="T6680" t="s" s="2">
        <v>28</v>
      </c>
    </row>
    <row r="6681" ht="15.35" customHeight="1">
      <c r="A6681" t="s" s="2">
        <v>1760</v>
      </c>
      <c r="B6681" t="s" s="2">
        <v>19</v>
      </c>
      <c r="C6681" t="s" s="2">
        <v>303</v>
      </c>
      <c r="D6681" t="s" s="2">
        <v>484</v>
      </c>
      <c r="E6681" t="s" s="2">
        <v>1347</v>
      </c>
      <c r="F6681" s="7">
        <v>1</v>
      </c>
      <c r="G6681" t="s" s="2">
        <v>23</v>
      </c>
      <c r="H6681" t="s" s="2">
        <f>RIGHT(E6681,8)</f>
        <v>1348</v>
      </c>
      <c r="I6681" t="s" s="2">
        <v>486</v>
      </c>
      <c r="J6681" t="s" s="2">
        <v>654</v>
      </c>
      <c r="K6681" t="s" s="2">
        <v>25</v>
      </c>
      <c r="L6681" t="s" s="2">
        <v>1761</v>
      </c>
      <c r="M6681" t="s" s="2">
        <v>1762</v>
      </c>
      <c r="N6681" s="7">
        <v>3</v>
      </c>
      <c r="O6681" s="7">
        <v>3</v>
      </c>
      <c r="P6681" s="7">
        <f>SUM(O6681/F6681)</f>
        <v>3</v>
      </c>
      <c r="Q6681" s="7">
        <v>52.8</v>
      </c>
      <c r="R6681" t="s" s="2">
        <v>28</v>
      </c>
      <c r="S6681" s="7">
        <v>158.4</v>
      </c>
      <c r="T6681" t="s" s="2">
        <v>28</v>
      </c>
    </row>
    <row r="6682" ht="15.35" customHeight="1">
      <c r="A6682" t="s" s="2">
        <v>1760</v>
      </c>
      <c r="B6682" t="s" s="2">
        <v>19</v>
      </c>
      <c r="C6682" t="s" s="2">
        <v>303</v>
      </c>
      <c r="D6682" t="s" s="2">
        <v>517</v>
      </c>
      <c r="E6682" t="s" s="2">
        <v>518</v>
      </c>
      <c r="F6682" s="7">
        <v>14</v>
      </c>
      <c r="G6682" t="s" s="2">
        <v>23</v>
      </c>
      <c r="H6682" t="s" s="2">
        <f>RIGHT(E6682,8)</f>
        <v>518</v>
      </c>
      <c r="I6682" t="s" s="2">
        <v>519</v>
      </c>
      <c r="J6682" t="s" s="2">
        <v>663</v>
      </c>
      <c r="K6682" t="s" s="2">
        <v>25</v>
      </c>
      <c r="L6682" t="s" s="2">
        <v>1761</v>
      </c>
      <c r="M6682" t="s" s="2">
        <v>1762</v>
      </c>
      <c r="N6682" s="7">
        <v>14</v>
      </c>
      <c r="O6682" s="7">
        <v>0</v>
      </c>
      <c r="P6682" s="7">
        <f>SUM(O6682/F6682)</f>
        <v>0</v>
      </c>
      <c r="Q6682" s="7">
        <v>4.25</v>
      </c>
      <c r="R6682" t="s" s="2">
        <v>28</v>
      </c>
      <c r="S6682" s="6"/>
      <c r="T6682" t="s" s="2">
        <v>28</v>
      </c>
    </row>
    <row r="6683" ht="15.35" customHeight="1">
      <c r="A6683" t="s" s="2">
        <v>1760</v>
      </c>
      <c r="B6683" t="s" s="2">
        <v>19</v>
      </c>
      <c r="C6683" t="s" s="2">
        <v>303</v>
      </c>
      <c r="D6683" t="s" s="2">
        <v>310</v>
      </c>
      <c r="E6683" t="s" s="2">
        <v>311</v>
      </c>
      <c r="F6683" s="7">
        <v>14</v>
      </c>
      <c r="G6683" t="s" s="2">
        <v>23</v>
      </c>
      <c r="H6683" t="s" s="2">
        <f>RIGHT(E6683,8)</f>
        <v>311</v>
      </c>
      <c r="I6683" t="s" s="2">
        <v>312</v>
      </c>
      <c r="J6683" t="s" s="2">
        <v>663</v>
      </c>
      <c r="K6683" t="s" s="2">
        <v>25</v>
      </c>
      <c r="L6683" t="s" s="2">
        <v>1761</v>
      </c>
      <c r="M6683" t="s" s="2">
        <v>1762</v>
      </c>
      <c r="N6683" s="7">
        <v>14</v>
      </c>
      <c r="O6683" s="7">
        <v>0</v>
      </c>
      <c r="P6683" s="7">
        <f>SUM(O6683/F6683)</f>
        <v>0</v>
      </c>
      <c r="Q6683" s="7">
        <v>4.25</v>
      </c>
      <c r="R6683" t="s" s="2">
        <v>28</v>
      </c>
      <c r="S6683" s="6"/>
      <c r="T6683" t="s" s="2">
        <v>28</v>
      </c>
    </row>
    <row r="6684" ht="15.35" customHeight="1">
      <c r="A6684" t="s" s="2">
        <v>1760</v>
      </c>
      <c r="B6684" t="s" s="2">
        <v>19</v>
      </c>
      <c r="C6684" t="s" s="2">
        <v>303</v>
      </c>
      <c r="D6684" t="s" s="2">
        <v>65</v>
      </c>
      <c r="E6684" t="s" s="2">
        <v>66</v>
      </c>
      <c r="F6684" s="7">
        <v>4</v>
      </c>
      <c r="G6684" t="s" s="2">
        <v>23</v>
      </c>
      <c r="H6684" t="s" s="2">
        <f>RIGHT(E6684,8)</f>
        <v>66</v>
      </c>
      <c r="I6684" t="s" s="2">
        <v>67</v>
      </c>
      <c r="J6684" t="s" s="2">
        <v>654</v>
      </c>
      <c r="K6684" t="s" s="2">
        <v>25</v>
      </c>
      <c r="L6684" t="s" s="2">
        <v>1761</v>
      </c>
      <c r="M6684" t="s" s="2">
        <v>1762</v>
      </c>
      <c r="N6684" s="7">
        <v>8</v>
      </c>
      <c r="O6684" s="7">
        <v>8</v>
      </c>
      <c r="P6684" s="7">
        <f>SUM(O6684/F6684)</f>
        <v>2</v>
      </c>
      <c r="Q6684" s="7">
        <v>5.3</v>
      </c>
      <c r="R6684" t="s" s="2">
        <v>28</v>
      </c>
      <c r="S6684" s="7">
        <v>42.4</v>
      </c>
      <c r="T6684" t="s" s="2">
        <v>28</v>
      </c>
    </row>
    <row r="6685" ht="15.35" customHeight="1">
      <c r="A6685" t="s" s="2">
        <v>1760</v>
      </c>
      <c r="B6685" t="s" s="2">
        <v>19</v>
      </c>
      <c r="C6685" t="s" s="2">
        <v>303</v>
      </c>
      <c r="D6685" t="s" s="2">
        <v>68</v>
      </c>
      <c r="E6685" t="s" s="2">
        <v>69</v>
      </c>
      <c r="F6685" s="7">
        <v>4</v>
      </c>
      <c r="G6685" t="s" s="2">
        <v>23</v>
      </c>
      <c r="H6685" t="s" s="2">
        <f>RIGHT(E6685,8)</f>
        <v>69</v>
      </c>
      <c r="I6685" t="s" s="2">
        <v>70</v>
      </c>
      <c r="J6685" t="s" s="2">
        <v>654</v>
      </c>
      <c r="K6685" t="s" s="2">
        <v>25</v>
      </c>
      <c r="L6685" t="s" s="2">
        <v>1761</v>
      </c>
      <c r="M6685" t="s" s="2">
        <v>1762</v>
      </c>
      <c r="N6685" s="7">
        <v>24</v>
      </c>
      <c r="O6685" s="7">
        <v>24</v>
      </c>
      <c r="P6685" s="7">
        <f>SUM(O6685/F6685)</f>
        <v>6</v>
      </c>
      <c r="Q6685" s="7">
        <v>6.96</v>
      </c>
      <c r="R6685" t="s" s="2">
        <v>28</v>
      </c>
      <c r="S6685" s="7">
        <v>167.04</v>
      </c>
      <c r="T6685" t="s" s="2">
        <v>28</v>
      </c>
    </row>
    <row r="6686" ht="15.35" customHeight="1">
      <c r="A6686" t="s" s="2">
        <v>1760</v>
      </c>
      <c r="B6686" t="s" s="2">
        <v>19</v>
      </c>
      <c r="C6686" t="s" s="2">
        <v>303</v>
      </c>
      <c r="D6686" t="s" s="2">
        <v>761</v>
      </c>
      <c r="E6686" t="s" s="2">
        <v>1349</v>
      </c>
      <c r="F6686" s="7">
        <v>1</v>
      </c>
      <c r="G6686" t="s" s="2">
        <v>23</v>
      </c>
      <c r="H6686" t="s" s="2">
        <f>RIGHT(E6686,8)</f>
        <v>1350</v>
      </c>
      <c r="I6686" t="s" s="2">
        <v>763</v>
      </c>
      <c r="J6686" t="s" s="2">
        <v>654</v>
      </c>
      <c r="K6686" t="s" s="2">
        <v>25</v>
      </c>
      <c r="L6686" t="s" s="2">
        <v>1761</v>
      </c>
      <c r="M6686" t="s" s="2">
        <v>1762</v>
      </c>
      <c r="N6686" s="7">
        <v>1</v>
      </c>
      <c r="O6686" s="7">
        <v>1</v>
      </c>
      <c r="P6686" s="7">
        <f>SUM(O6686/F6686)</f>
        <v>1</v>
      </c>
      <c r="Q6686" s="7">
        <v>23.12</v>
      </c>
      <c r="R6686" t="s" s="2">
        <v>28</v>
      </c>
      <c r="S6686" s="7">
        <v>23.12</v>
      </c>
      <c r="T6686" t="s" s="2">
        <v>28</v>
      </c>
    </row>
    <row r="6687" ht="15.35" customHeight="1">
      <c r="A6687" t="s" s="2">
        <v>1760</v>
      </c>
      <c r="B6687" t="s" s="2">
        <v>19</v>
      </c>
      <c r="C6687" t="s" s="2">
        <v>303</v>
      </c>
      <c r="D6687" t="s" s="2">
        <v>313</v>
      </c>
      <c r="E6687" t="s" s="2">
        <v>314</v>
      </c>
      <c r="F6687" s="7">
        <v>12</v>
      </c>
      <c r="G6687" t="s" s="2">
        <v>23</v>
      </c>
      <c r="H6687" t="s" s="2">
        <f>RIGHT(E6687,8)</f>
        <v>314</v>
      </c>
      <c r="I6687" t="s" s="2">
        <v>315</v>
      </c>
      <c r="J6687" t="s" s="2">
        <v>663</v>
      </c>
      <c r="K6687" t="s" s="2">
        <v>25</v>
      </c>
      <c r="L6687" t="s" s="2">
        <v>1761</v>
      </c>
      <c r="M6687" t="s" s="2">
        <v>1762</v>
      </c>
      <c r="N6687" s="7">
        <v>24</v>
      </c>
      <c r="O6687" s="7">
        <v>0</v>
      </c>
      <c r="P6687" s="7">
        <f>SUM(O6687/F6687)</f>
        <v>0</v>
      </c>
      <c r="Q6687" s="7">
        <v>4.25</v>
      </c>
      <c r="R6687" t="s" s="2">
        <v>28</v>
      </c>
      <c r="S6687" s="6"/>
      <c r="T6687" t="s" s="2">
        <v>28</v>
      </c>
    </row>
    <row r="6688" ht="15.35" customHeight="1">
      <c r="A6688" t="s" s="2">
        <v>1760</v>
      </c>
      <c r="B6688" t="s" s="2">
        <v>19</v>
      </c>
      <c r="C6688" t="s" s="2">
        <v>303</v>
      </c>
      <c r="D6688" t="s" s="2">
        <v>526</v>
      </c>
      <c r="E6688" t="s" s="2">
        <v>527</v>
      </c>
      <c r="F6688" s="7">
        <v>12</v>
      </c>
      <c r="G6688" t="s" s="2">
        <v>23</v>
      </c>
      <c r="H6688" t="s" s="2">
        <f>RIGHT(E6688,8)</f>
        <v>527</v>
      </c>
      <c r="I6688" t="s" s="2">
        <v>528</v>
      </c>
      <c r="J6688" t="s" s="2">
        <v>663</v>
      </c>
      <c r="K6688" t="s" s="2">
        <v>25</v>
      </c>
      <c r="L6688" t="s" s="2">
        <v>1761</v>
      </c>
      <c r="M6688" t="s" s="2">
        <v>1762</v>
      </c>
      <c r="N6688" s="7">
        <v>12</v>
      </c>
      <c r="O6688" s="7">
        <v>0</v>
      </c>
      <c r="P6688" s="7">
        <f>SUM(O6688/F6688)</f>
        <v>0</v>
      </c>
      <c r="Q6688" s="7">
        <v>4.25</v>
      </c>
      <c r="R6688" t="s" s="2">
        <v>28</v>
      </c>
      <c r="S6688" s="6"/>
      <c r="T6688" t="s" s="2">
        <v>28</v>
      </c>
    </row>
    <row r="6689" ht="15.35" customHeight="1">
      <c r="A6689" t="s" s="2">
        <v>1760</v>
      </c>
      <c r="B6689" t="s" s="2">
        <v>19</v>
      </c>
      <c r="C6689" t="s" s="2">
        <v>303</v>
      </c>
      <c r="D6689" t="s" s="2">
        <v>255</v>
      </c>
      <c r="E6689" t="s" s="2">
        <v>256</v>
      </c>
      <c r="F6689" s="7">
        <v>8</v>
      </c>
      <c r="G6689" t="s" s="2">
        <v>23</v>
      </c>
      <c r="H6689" t="s" s="2">
        <f>RIGHT(E6689,8)</f>
        <v>256</v>
      </c>
      <c r="I6689" t="s" s="2">
        <v>257</v>
      </c>
      <c r="J6689" t="s" s="2">
        <v>654</v>
      </c>
      <c r="K6689" t="s" s="2">
        <v>25</v>
      </c>
      <c r="L6689" t="s" s="2">
        <v>1761</v>
      </c>
      <c r="M6689" t="s" s="2">
        <v>1762</v>
      </c>
      <c r="N6689" s="7">
        <v>8</v>
      </c>
      <c r="O6689" s="7">
        <v>8</v>
      </c>
      <c r="P6689" s="7">
        <f>SUM(O6689/F6689)</f>
        <v>1</v>
      </c>
      <c r="Q6689" s="7">
        <v>2.89</v>
      </c>
      <c r="R6689" t="s" s="2">
        <v>28</v>
      </c>
      <c r="S6689" s="7">
        <v>23.12</v>
      </c>
      <c r="T6689" t="s" s="2">
        <v>28</v>
      </c>
    </row>
    <row r="6690" ht="15.35" customHeight="1">
      <c r="A6690" t="s" s="2">
        <v>1760</v>
      </c>
      <c r="B6690" t="s" s="2">
        <v>19</v>
      </c>
      <c r="C6690" t="s" s="2">
        <v>303</v>
      </c>
      <c r="D6690" t="s" s="2">
        <v>593</v>
      </c>
      <c r="E6690" t="s" s="2">
        <v>1679</v>
      </c>
      <c r="F6690" s="7">
        <v>1</v>
      </c>
      <c r="G6690" t="s" s="2">
        <v>23</v>
      </c>
      <c r="H6690" t="s" s="2">
        <f>RIGHT(E6690,8)</f>
        <v>1680</v>
      </c>
      <c r="I6690" t="s" s="2">
        <v>594</v>
      </c>
      <c r="J6690" t="s" s="2">
        <v>654</v>
      </c>
      <c r="K6690" t="s" s="2">
        <v>25</v>
      </c>
      <c r="L6690" t="s" s="2">
        <v>1761</v>
      </c>
      <c r="M6690" t="s" s="2">
        <v>1762</v>
      </c>
      <c r="N6690" s="7">
        <v>3</v>
      </c>
      <c r="O6690" s="7">
        <v>3</v>
      </c>
      <c r="P6690" s="7">
        <f>SUM(O6690/F6690)</f>
        <v>3</v>
      </c>
      <c r="Q6690" s="7">
        <v>23.12</v>
      </c>
      <c r="R6690" t="s" s="2">
        <v>28</v>
      </c>
      <c r="S6690" s="7">
        <v>69.36</v>
      </c>
      <c r="T6690" t="s" s="2">
        <v>28</v>
      </c>
    </row>
    <row r="6691" ht="15.35" customHeight="1">
      <c r="A6691" t="s" s="2">
        <v>1760</v>
      </c>
      <c r="B6691" t="s" s="2">
        <v>19</v>
      </c>
      <c r="C6691" t="s" s="2">
        <v>303</v>
      </c>
      <c r="D6691" t="s" s="2">
        <v>493</v>
      </c>
      <c r="E6691" t="s" s="2">
        <v>494</v>
      </c>
      <c r="F6691" s="7">
        <v>12</v>
      </c>
      <c r="G6691" t="s" s="2">
        <v>23</v>
      </c>
      <c r="H6691" t="s" s="2">
        <f>RIGHT(E6691,8)</f>
        <v>494</v>
      </c>
      <c r="I6691" t="s" s="2">
        <v>495</v>
      </c>
      <c r="J6691" t="s" s="2">
        <v>654</v>
      </c>
      <c r="K6691" t="s" s="2">
        <v>25</v>
      </c>
      <c r="L6691" t="s" s="2">
        <v>1761</v>
      </c>
      <c r="M6691" t="s" s="2">
        <v>1762</v>
      </c>
      <c r="N6691" s="7">
        <v>144</v>
      </c>
      <c r="O6691" s="7">
        <v>144</v>
      </c>
      <c r="P6691" s="7">
        <f>SUM(O6691/F6691)</f>
        <v>12</v>
      </c>
      <c r="Q6691" s="7">
        <v>6.1</v>
      </c>
      <c r="R6691" t="s" s="2">
        <v>28</v>
      </c>
      <c r="S6691" s="7">
        <v>878.4</v>
      </c>
      <c r="T6691" t="s" s="2">
        <v>28</v>
      </c>
    </row>
    <row r="6692" ht="15.35" customHeight="1">
      <c r="A6692" t="s" s="2">
        <v>1760</v>
      </c>
      <c r="B6692" t="s" s="2">
        <v>19</v>
      </c>
      <c r="C6692" t="s" s="2">
        <v>303</v>
      </c>
      <c r="D6692" t="s" s="2">
        <v>424</v>
      </c>
      <c r="E6692" t="s" s="2">
        <v>425</v>
      </c>
      <c r="F6692" s="7">
        <v>4</v>
      </c>
      <c r="G6692" t="s" s="2">
        <v>23</v>
      </c>
      <c r="H6692" t="s" s="2">
        <f>RIGHT(E6692,8)</f>
        <v>425</v>
      </c>
      <c r="I6692" t="s" s="2">
        <v>426</v>
      </c>
      <c r="J6692" t="s" s="2">
        <v>654</v>
      </c>
      <c r="K6692" t="s" s="2">
        <v>25</v>
      </c>
      <c r="L6692" t="s" s="2">
        <v>1761</v>
      </c>
      <c r="M6692" t="s" s="2">
        <v>1762</v>
      </c>
      <c r="N6692" s="7">
        <v>8</v>
      </c>
      <c r="O6692" s="7">
        <v>8</v>
      </c>
      <c r="P6692" s="7">
        <f>SUM(O6692/F6692)</f>
        <v>2</v>
      </c>
      <c r="Q6692" s="7">
        <v>8.699999999999999</v>
      </c>
      <c r="R6692" t="s" s="2">
        <v>28</v>
      </c>
      <c r="S6692" s="7">
        <v>69.59999999999999</v>
      </c>
      <c r="T6692" t="s" s="2">
        <v>28</v>
      </c>
    </row>
    <row r="6693" ht="15.35" customHeight="1">
      <c r="A6693" t="s" s="2">
        <v>1760</v>
      </c>
      <c r="B6693" t="s" s="2">
        <v>19</v>
      </c>
      <c r="C6693" t="s" s="2">
        <v>303</v>
      </c>
      <c r="D6693" t="s" s="2">
        <v>536</v>
      </c>
      <c r="E6693" t="s" s="2">
        <v>537</v>
      </c>
      <c r="F6693" s="7">
        <v>4</v>
      </c>
      <c r="G6693" t="s" s="2">
        <v>23</v>
      </c>
      <c r="H6693" t="s" s="2">
        <f>RIGHT(E6693,8)</f>
        <v>537</v>
      </c>
      <c r="I6693" t="s" s="2">
        <v>538</v>
      </c>
      <c r="J6693" t="s" s="2">
        <v>654</v>
      </c>
      <c r="K6693" t="s" s="2">
        <v>25</v>
      </c>
      <c r="L6693" t="s" s="2">
        <v>1761</v>
      </c>
      <c r="M6693" t="s" s="2">
        <v>1762</v>
      </c>
      <c r="N6693" s="7">
        <v>8</v>
      </c>
      <c r="O6693" s="7">
        <v>8</v>
      </c>
      <c r="P6693" s="7">
        <f>SUM(O6693/F6693)</f>
        <v>2</v>
      </c>
      <c r="Q6693" s="7">
        <v>13.34</v>
      </c>
      <c r="R6693" t="s" s="2">
        <v>28</v>
      </c>
      <c r="S6693" s="7">
        <v>106.72</v>
      </c>
      <c r="T6693" t="s" s="2">
        <v>28</v>
      </c>
    </row>
    <row r="6694" ht="15.35" customHeight="1">
      <c r="A6694" t="s" s="2">
        <v>1760</v>
      </c>
      <c r="B6694" t="s" s="2">
        <v>19</v>
      </c>
      <c r="C6694" t="s" s="2">
        <v>303</v>
      </c>
      <c r="D6694" t="s" s="2">
        <v>98</v>
      </c>
      <c r="E6694" t="s" s="2">
        <v>99</v>
      </c>
      <c r="F6694" s="7">
        <v>4</v>
      </c>
      <c r="G6694" t="s" s="2">
        <v>23</v>
      </c>
      <c r="H6694" t="s" s="2">
        <f>RIGHT(E6694,8)</f>
        <v>99</v>
      </c>
      <c r="I6694" t="s" s="2">
        <v>100</v>
      </c>
      <c r="J6694" t="s" s="2">
        <v>654</v>
      </c>
      <c r="K6694" t="s" s="2">
        <v>25</v>
      </c>
      <c r="L6694" t="s" s="2">
        <v>1761</v>
      </c>
      <c r="M6694" t="s" s="2">
        <v>1762</v>
      </c>
      <c r="N6694" s="7">
        <v>4</v>
      </c>
      <c r="O6694" s="7">
        <v>4</v>
      </c>
      <c r="P6694" s="7">
        <f>SUM(O6694/F6694)</f>
        <v>1</v>
      </c>
      <c r="Q6694" s="7">
        <v>6.75</v>
      </c>
      <c r="R6694" t="s" s="2">
        <v>28</v>
      </c>
      <c r="S6694" s="7">
        <v>27</v>
      </c>
      <c r="T6694" t="s" s="2">
        <v>28</v>
      </c>
    </row>
    <row r="6695" ht="15.35" customHeight="1">
      <c r="A6695" t="s" s="2">
        <v>1760</v>
      </c>
      <c r="B6695" t="s" s="2">
        <v>19</v>
      </c>
      <c r="C6695" t="s" s="2">
        <v>303</v>
      </c>
      <c r="D6695" t="s" s="2">
        <v>101</v>
      </c>
      <c r="E6695" t="s" s="2">
        <v>102</v>
      </c>
      <c r="F6695" s="7">
        <v>12</v>
      </c>
      <c r="G6695" t="s" s="2">
        <v>23</v>
      </c>
      <c r="H6695" t="s" s="2">
        <f>RIGHT(E6695,8)</f>
        <v>102</v>
      </c>
      <c r="I6695" t="s" s="2">
        <v>103</v>
      </c>
      <c r="J6695" t="s" s="2">
        <v>654</v>
      </c>
      <c r="K6695" t="s" s="2">
        <v>25</v>
      </c>
      <c r="L6695" t="s" s="2">
        <v>1761</v>
      </c>
      <c r="M6695" t="s" s="2">
        <v>1762</v>
      </c>
      <c r="N6695" s="7">
        <v>60</v>
      </c>
      <c r="O6695" s="7">
        <v>60</v>
      </c>
      <c r="P6695" s="7">
        <f>SUM(O6695/F6695)</f>
        <v>5</v>
      </c>
      <c r="Q6695" s="7">
        <v>6.1</v>
      </c>
      <c r="R6695" t="s" s="2">
        <v>28</v>
      </c>
      <c r="S6695" s="7">
        <v>366</v>
      </c>
      <c r="T6695" t="s" s="2">
        <v>28</v>
      </c>
    </row>
    <row r="6696" ht="15.35" customHeight="1">
      <c r="A6696" t="s" s="2">
        <v>1760</v>
      </c>
      <c r="B6696" t="s" s="2">
        <v>19</v>
      </c>
      <c r="C6696" t="s" s="2">
        <v>303</v>
      </c>
      <c r="D6696" t="s" s="2">
        <v>119</v>
      </c>
      <c r="E6696" t="s" s="2">
        <v>120</v>
      </c>
      <c r="F6696" s="7">
        <v>4</v>
      </c>
      <c r="G6696" t="s" s="2">
        <v>23</v>
      </c>
      <c r="H6696" t="s" s="2">
        <f>RIGHT(E6696,8)</f>
        <v>120</v>
      </c>
      <c r="I6696" t="s" s="2">
        <v>121</v>
      </c>
      <c r="J6696" t="s" s="2">
        <v>654</v>
      </c>
      <c r="K6696" t="s" s="2">
        <v>25</v>
      </c>
      <c r="L6696" t="s" s="2">
        <v>1761</v>
      </c>
      <c r="M6696" t="s" s="2">
        <v>1762</v>
      </c>
      <c r="N6696" s="7">
        <v>4</v>
      </c>
      <c r="O6696" s="7">
        <v>4</v>
      </c>
      <c r="P6696" s="7">
        <f>SUM(O6696/F6696)</f>
        <v>1</v>
      </c>
      <c r="Q6696" s="7">
        <v>8.99</v>
      </c>
      <c r="R6696" t="s" s="2">
        <v>28</v>
      </c>
      <c r="S6696" s="7">
        <v>35.96</v>
      </c>
      <c r="T6696" t="s" s="2">
        <v>28</v>
      </c>
    </row>
    <row r="6697" ht="15.35" customHeight="1">
      <c r="A6697" t="s" s="2">
        <v>1760</v>
      </c>
      <c r="B6697" t="s" s="2">
        <v>19</v>
      </c>
      <c r="C6697" t="s" s="2">
        <v>303</v>
      </c>
      <c r="D6697" t="s" s="2">
        <v>331</v>
      </c>
      <c r="E6697" t="s" s="2">
        <v>332</v>
      </c>
      <c r="F6697" s="7">
        <v>6</v>
      </c>
      <c r="G6697" t="s" s="2">
        <v>23</v>
      </c>
      <c r="H6697" t="s" s="2">
        <f>RIGHT(E6697,8)</f>
        <v>332</v>
      </c>
      <c r="I6697" t="s" s="2">
        <v>333</v>
      </c>
      <c r="J6697" t="s" s="2">
        <v>663</v>
      </c>
      <c r="K6697" t="s" s="2">
        <v>25</v>
      </c>
      <c r="L6697" t="s" s="2">
        <v>1761</v>
      </c>
      <c r="M6697" t="s" s="2">
        <v>1762</v>
      </c>
      <c r="N6697" s="7">
        <v>12</v>
      </c>
      <c r="O6697" s="7">
        <v>0</v>
      </c>
      <c r="P6697" s="7">
        <f>SUM(O6697/F6697)</f>
        <v>0</v>
      </c>
      <c r="Q6697" s="7">
        <v>4.8</v>
      </c>
      <c r="R6697" t="s" s="2">
        <v>28</v>
      </c>
      <c r="S6697" s="6"/>
      <c r="T6697" t="s" s="2">
        <v>28</v>
      </c>
    </row>
    <row r="6698" ht="15.35" customHeight="1">
      <c r="A6698" t="s" s="2">
        <v>1760</v>
      </c>
      <c r="B6698" t="s" s="2">
        <v>19</v>
      </c>
      <c r="C6698" t="s" s="2">
        <v>303</v>
      </c>
      <c r="D6698" t="s" s="2">
        <v>810</v>
      </c>
      <c r="E6698" t="s" s="2">
        <v>811</v>
      </c>
      <c r="F6698" s="7">
        <v>1</v>
      </c>
      <c r="G6698" t="s" s="2">
        <v>23</v>
      </c>
      <c r="H6698" t="s" s="2">
        <f>RIGHT(E6698,8)</f>
        <v>812</v>
      </c>
      <c r="I6698" t="s" s="2">
        <v>813</v>
      </c>
      <c r="J6698" t="s" s="2">
        <v>654</v>
      </c>
      <c r="K6698" t="s" s="2">
        <v>25</v>
      </c>
      <c r="L6698" t="s" s="2">
        <v>1761</v>
      </c>
      <c r="M6698" t="s" s="2">
        <v>1762</v>
      </c>
      <c r="N6698" s="7">
        <v>2</v>
      </c>
      <c r="O6698" s="7">
        <v>2</v>
      </c>
      <c r="P6698" s="7">
        <f>SUM(O6698/F6698)</f>
        <v>2</v>
      </c>
      <c r="Q6698" s="7">
        <v>19.44</v>
      </c>
      <c r="R6698" t="s" s="2">
        <v>28</v>
      </c>
      <c r="S6698" s="7">
        <v>38.88</v>
      </c>
      <c r="T6698" t="s" s="2">
        <v>28</v>
      </c>
    </row>
    <row r="6699" ht="15.35" customHeight="1">
      <c r="A6699" t="s" s="2">
        <v>1760</v>
      </c>
      <c r="B6699" t="s" s="2">
        <v>19</v>
      </c>
      <c r="C6699" t="s" s="2">
        <v>303</v>
      </c>
      <c r="D6699" t="s" s="2">
        <v>697</v>
      </c>
      <c r="E6699" t="s" s="2">
        <v>1150</v>
      </c>
      <c r="F6699" s="7">
        <v>1</v>
      </c>
      <c r="G6699" t="s" s="2">
        <v>23</v>
      </c>
      <c r="H6699" t="s" s="2">
        <f>RIGHT(E6699,8)</f>
        <v>1151</v>
      </c>
      <c r="I6699" t="s" s="2">
        <v>698</v>
      </c>
      <c r="J6699" t="s" s="2">
        <v>654</v>
      </c>
      <c r="K6699" t="s" s="2">
        <v>25</v>
      </c>
      <c r="L6699" t="s" s="2">
        <v>1761</v>
      </c>
      <c r="M6699" t="s" s="2">
        <v>1762</v>
      </c>
      <c r="N6699" s="7">
        <v>2</v>
      </c>
      <c r="O6699" s="7">
        <v>2</v>
      </c>
      <c r="P6699" s="7">
        <f>SUM(O6699/F6699)</f>
        <v>2</v>
      </c>
      <c r="Q6699" s="7">
        <v>19.44</v>
      </c>
      <c r="R6699" t="s" s="2">
        <v>28</v>
      </c>
      <c r="S6699" s="7">
        <v>38.88</v>
      </c>
      <c r="T6699" t="s" s="2">
        <v>28</v>
      </c>
    </row>
    <row r="6700" ht="15.35" customHeight="1">
      <c r="A6700" t="s" s="2">
        <v>1760</v>
      </c>
      <c r="B6700" t="s" s="2">
        <v>19</v>
      </c>
      <c r="C6700" t="s" s="2">
        <v>303</v>
      </c>
      <c r="D6700" t="s" s="2">
        <v>664</v>
      </c>
      <c r="E6700" t="s" s="2">
        <v>665</v>
      </c>
      <c r="F6700" s="7">
        <v>6</v>
      </c>
      <c r="G6700" t="s" s="2">
        <v>23</v>
      </c>
      <c r="H6700" t="s" s="2">
        <f>RIGHT(E6700,8)</f>
        <v>665</v>
      </c>
      <c r="I6700" t="s" s="2">
        <v>666</v>
      </c>
      <c r="J6700" t="s" s="2">
        <v>654</v>
      </c>
      <c r="K6700" t="s" s="2">
        <v>25</v>
      </c>
      <c r="L6700" t="s" s="2">
        <v>1761</v>
      </c>
      <c r="M6700" t="s" s="2">
        <v>1762</v>
      </c>
      <c r="N6700" s="7">
        <v>198</v>
      </c>
      <c r="O6700" s="7">
        <v>198</v>
      </c>
      <c r="P6700" s="7">
        <f>SUM(O6700/F6700)</f>
        <v>33</v>
      </c>
      <c r="Q6700" s="7">
        <v>15.39</v>
      </c>
      <c r="R6700" t="s" s="2">
        <v>28</v>
      </c>
      <c r="S6700" s="7">
        <v>3047.22</v>
      </c>
      <c r="T6700" t="s" s="2">
        <v>28</v>
      </c>
    </row>
    <row r="6701" ht="15.35" customHeight="1">
      <c r="A6701" t="s" s="2">
        <v>1760</v>
      </c>
      <c r="B6701" t="s" s="2">
        <v>19</v>
      </c>
      <c r="C6701" t="s" s="2">
        <v>303</v>
      </c>
      <c r="D6701" t="s" s="2">
        <v>140</v>
      </c>
      <c r="E6701" t="s" s="2">
        <v>141</v>
      </c>
      <c r="F6701" s="7">
        <v>4</v>
      </c>
      <c r="G6701" t="s" s="2">
        <v>23</v>
      </c>
      <c r="H6701" t="s" s="2">
        <f>RIGHT(E6701,8)</f>
        <v>141</v>
      </c>
      <c r="I6701" t="s" s="2">
        <v>142</v>
      </c>
      <c r="J6701" t="s" s="2">
        <v>654</v>
      </c>
      <c r="K6701" t="s" s="2">
        <v>25</v>
      </c>
      <c r="L6701" t="s" s="2">
        <v>1761</v>
      </c>
      <c r="M6701" t="s" s="2">
        <v>1762</v>
      </c>
      <c r="N6701" s="7">
        <v>8</v>
      </c>
      <c r="O6701" s="7">
        <v>8</v>
      </c>
      <c r="P6701" s="7">
        <f>SUM(O6701/F6701)</f>
        <v>2</v>
      </c>
      <c r="Q6701" s="7">
        <v>5.58</v>
      </c>
      <c r="R6701" t="s" s="2">
        <v>28</v>
      </c>
      <c r="S6701" s="7">
        <v>44.64</v>
      </c>
      <c r="T6701" t="s" s="2">
        <v>28</v>
      </c>
    </row>
    <row r="6702" ht="15.35" customHeight="1">
      <c r="A6702" t="s" s="2">
        <v>1760</v>
      </c>
      <c r="B6702" t="s" s="2">
        <v>19</v>
      </c>
      <c r="C6702" t="s" s="2">
        <v>303</v>
      </c>
      <c r="D6702" t="s" s="2">
        <v>146</v>
      </c>
      <c r="E6702" t="s" s="2">
        <v>147</v>
      </c>
      <c r="F6702" s="7">
        <v>4</v>
      </c>
      <c r="G6702" t="s" s="2">
        <v>23</v>
      </c>
      <c r="H6702" t="s" s="2">
        <f>RIGHT(E6702,8)</f>
        <v>147</v>
      </c>
      <c r="I6702" t="s" s="2">
        <v>148</v>
      </c>
      <c r="J6702" t="s" s="2">
        <v>654</v>
      </c>
      <c r="K6702" t="s" s="2">
        <v>25</v>
      </c>
      <c r="L6702" t="s" s="2">
        <v>1761</v>
      </c>
      <c r="M6702" t="s" s="2">
        <v>1762</v>
      </c>
      <c r="N6702" s="7">
        <v>64</v>
      </c>
      <c r="O6702" s="7">
        <v>64</v>
      </c>
      <c r="P6702" s="7">
        <f>SUM(O6702/F6702)</f>
        <v>16</v>
      </c>
      <c r="Q6702" s="7">
        <v>3.77</v>
      </c>
      <c r="R6702" t="s" s="2">
        <v>28</v>
      </c>
      <c r="S6702" s="7">
        <v>241.28</v>
      </c>
      <c r="T6702" t="s" s="2">
        <v>28</v>
      </c>
    </row>
    <row r="6703" ht="15.35" customHeight="1">
      <c r="A6703" t="s" s="2">
        <v>1760</v>
      </c>
      <c r="B6703" t="s" s="2">
        <v>19</v>
      </c>
      <c r="C6703" t="s" s="2">
        <v>303</v>
      </c>
      <c r="D6703" t="s" s="2">
        <v>430</v>
      </c>
      <c r="E6703" t="s" s="2">
        <v>431</v>
      </c>
      <c r="F6703" s="7">
        <v>4</v>
      </c>
      <c r="G6703" t="s" s="2">
        <v>23</v>
      </c>
      <c r="H6703" t="s" s="2">
        <f>RIGHT(E6703,8)</f>
        <v>431</v>
      </c>
      <c r="I6703" t="s" s="2">
        <v>432</v>
      </c>
      <c r="J6703" t="s" s="2">
        <v>654</v>
      </c>
      <c r="K6703" t="s" s="2">
        <v>25</v>
      </c>
      <c r="L6703" t="s" s="2">
        <v>1761</v>
      </c>
      <c r="M6703" t="s" s="2">
        <v>1762</v>
      </c>
      <c r="N6703" s="7">
        <v>8</v>
      </c>
      <c r="O6703" s="7">
        <v>8</v>
      </c>
      <c r="P6703" s="7">
        <f>SUM(O6703/F6703)</f>
        <v>2</v>
      </c>
      <c r="Q6703" s="7">
        <v>5.12</v>
      </c>
      <c r="R6703" t="s" s="2">
        <v>28</v>
      </c>
      <c r="S6703" s="7">
        <v>40.96</v>
      </c>
      <c r="T6703" t="s" s="2">
        <v>28</v>
      </c>
    </row>
    <row r="6704" ht="15.35" customHeight="1">
      <c r="A6704" t="s" s="2">
        <v>1760</v>
      </c>
      <c r="B6704" t="s" s="2">
        <v>19</v>
      </c>
      <c r="C6704" t="s" s="2">
        <v>303</v>
      </c>
      <c r="D6704" t="s" s="2">
        <v>152</v>
      </c>
      <c r="E6704" t="s" s="2">
        <v>153</v>
      </c>
      <c r="F6704" s="7">
        <v>4</v>
      </c>
      <c r="G6704" t="s" s="2">
        <v>23</v>
      </c>
      <c r="H6704" t="s" s="2">
        <f>RIGHT(E6704,8)</f>
        <v>153</v>
      </c>
      <c r="I6704" t="s" s="2">
        <v>154</v>
      </c>
      <c r="J6704" t="s" s="2">
        <v>654</v>
      </c>
      <c r="K6704" t="s" s="2">
        <v>25</v>
      </c>
      <c r="L6704" t="s" s="2">
        <v>1761</v>
      </c>
      <c r="M6704" t="s" s="2">
        <v>1762</v>
      </c>
      <c r="N6704" s="7">
        <v>12</v>
      </c>
      <c r="O6704" s="7">
        <v>12</v>
      </c>
      <c r="P6704" s="7">
        <f>SUM(O6704/F6704)</f>
        <v>3</v>
      </c>
      <c r="Q6704" s="7">
        <v>5.01</v>
      </c>
      <c r="R6704" t="s" s="2">
        <v>28</v>
      </c>
      <c r="S6704" s="7">
        <v>60.12</v>
      </c>
      <c r="T6704" t="s" s="2">
        <v>28</v>
      </c>
    </row>
    <row r="6705" ht="15.35" customHeight="1">
      <c r="A6705" t="s" s="2">
        <v>1760</v>
      </c>
      <c r="B6705" t="s" s="2">
        <v>19</v>
      </c>
      <c r="C6705" t="s" s="2">
        <v>303</v>
      </c>
      <c r="D6705" t="s" s="2">
        <v>155</v>
      </c>
      <c r="E6705" t="s" s="2">
        <v>156</v>
      </c>
      <c r="F6705" s="7">
        <v>4</v>
      </c>
      <c r="G6705" t="s" s="2">
        <v>23</v>
      </c>
      <c r="H6705" t="s" s="2">
        <f>RIGHT(E6705,8)</f>
        <v>156</v>
      </c>
      <c r="I6705" t="s" s="2">
        <v>157</v>
      </c>
      <c r="J6705" t="s" s="2">
        <v>654</v>
      </c>
      <c r="K6705" t="s" s="2">
        <v>25</v>
      </c>
      <c r="L6705" t="s" s="2">
        <v>1761</v>
      </c>
      <c r="M6705" t="s" s="2">
        <v>1762</v>
      </c>
      <c r="N6705" s="7">
        <v>36</v>
      </c>
      <c r="O6705" s="7">
        <v>36</v>
      </c>
      <c r="P6705" s="7">
        <f>SUM(O6705/F6705)</f>
        <v>9</v>
      </c>
      <c r="Q6705" s="7">
        <v>4.9</v>
      </c>
      <c r="R6705" t="s" s="2">
        <v>28</v>
      </c>
      <c r="S6705" s="7">
        <v>176.4</v>
      </c>
      <c r="T6705" t="s" s="2">
        <v>28</v>
      </c>
    </row>
    <row r="6706" ht="15.35" customHeight="1">
      <c r="A6706" t="s" s="2">
        <v>1760</v>
      </c>
      <c r="B6706" t="s" s="2">
        <v>19</v>
      </c>
      <c r="C6706" t="s" s="2">
        <v>303</v>
      </c>
      <c r="D6706" t="s" s="2">
        <v>158</v>
      </c>
      <c r="E6706" t="s" s="2">
        <v>159</v>
      </c>
      <c r="F6706" s="7">
        <v>4</v>
      </c>
      <c r="G6706" t="s" s="2">
        <v>23</v>
      </c>
      <c r="H6706" t="s" s="2">
        <f>RIGHT(E6706,8)</f>
        <v>159</v>
      </c>
      <c r="I6706" t="s" s="2">
        <v>160</v>
      </c>
      <c r="J6706" t="s" s="2">
        <v>654</v>
      </c>
      <c r="K6706" t="s" s="2">
        <v>25</v>
      </c>
      <c r="L6706" t="s" s="2">
        <v>1761</v>
      </c>
      <c r="M6706" t="s" s="2">
        <v>1762</v>
      </c>
      <c r="N6706" s="7">
        <v>8</v>
      </c>
      <c r="O6706" s="7">
        <v>8</v>
      </c>
      <c r="P6706" s="7">
        <f>SUM(O6706/F6706)</f>
        <v>2</v>
      </c>
      <c r="Q6706" s="7">
        <v>5.75</v>
      </c>
      <c r="R6706" t="s" s="2">
        <v>28</v>
      </c>
      <c r="S6706" s="7">
        <v>46</v>
      </c>
      <c r="T6706" t="s" s="2">
        <v>28</v>
      </c>
    </row>
    <row r="6707" ht="15.35" customHeight="1">
      <c r="A6707" t="s" s="2">
        <v>1760</v>
      </c>
      <c r="B6707" t="s" s="2">
        <v>19</v>
      </c>
      <c r="C6707" t="s" s="2">
        <v>303</v>
      </c>
      <c r="D6707" t="s" s="2">
        <v>358</v>
      </c>
      <c r="E6707" t="s" s="2">
        <v>359</v>
      </c>
      <c r="F6707" s="7">
        <v>4</v>
      </c>
      <c r="G6707" t="s" s="2">
        <v>23</v>
      </c>
      <c r="H6707" t="s" s="2">
        <f>RIGHT(E6707,8)</f>
        <v>359</v>
      </c>
      <c r="I6707" t="s" s="2">
        <v>360</v>
      </c>
      <c r="J6707" t="s" s="2">
        <v>654</v>
      </c>
      <c r="K6707" t="s" s="2">
        <v>25</v>
      </c>
      <c r="L6707" t="s" s="2">
        <v>1761</v>
      </c>
      <c r="M6707" t="s" s="2">
        <v>1762</v>
      </c>
      <c r="N6707" s="7">
        <v>4</v>
      </c>
      <c r="O6707" s="7">
        <v>4</v>
      </c>
      <c r="P6707" s="7">
        <f>SUM(O6707/F6707)</f>
        <v>1</v>
      </c>
      <c r="Q6707" s="7">
        <v>5.78</v>
      </c>
      <c r="R6707" t="s" s="2">
        <v>28</v>
      </c>
      <c r="S6707" s="7">
        <v>23.12</v>
      </c>
      <c r="T6707" t="s" s="2">
        <v>28</v>
      </c>
    </row>
    <row r="6708" ht="15.35" customHeight="1">
      <c r="A6708" t="s" s="2">
        <v>1760</v>
      </c>
      <c r="B6708" t="s" s="2">
        <v>19</v>
      </c>
      <c r="C6708" t="s" s="2">
        <v>303</v>
      </c>
      <c r="D6708" t="s" s="2">
        <v>161</v>
      </c>
      <c r="E6708" t="s" s="2">
        <v>162</v>
      </c>
      <c r="F6708" s="7">
        <v>4</v>
      </c>
      <c r="G6708" t="s" s="2">
        <v>23</v>
      </c>
      <c r="H6708" t="s" s="2">
        <f>RIGHT(E6708,8)</f>
        <v>162</v>
      </c>
      <c r="I6708" t="s" s="2">
        <v>163</v>
      </c>
      <c r="J6708" t="s" s="2">
        <v>654</v>
      </c>
      <c r="K6708" t="s" s="2">
        <v>25</v>
      </c>
      <c r="L6708" t="s" s="2">
        <v>1761</v>
      </c>
      <c r="M6708" t="s" s="2">
        <v>1762</v>
      </c>
      <c r="N6708" s="7">
        <v>4</v>
      </c>
      <c r="O6708" s="7">
        <v>4</v>
      </c>
      <c r="P6708" s="7">
        <f>SUM(O6708/F6708)</f>
        <v>1</v>
      </c>
      <c r="Q6708" s="7">
        <v>5.88</v>
      </c>
      <c r="R6708" t="s" s="2">
        <v>28</v>
      </c>
      <c r="S6708" s="7">
        <v>23.52</v>
      </c>
      <c r="T6708" t="s" s="2">
        <v>28</v>
      </c>
    </row>
    <row r="6709" ht="15.35" customHeight="1">
      <c r="A6709" t="s" s="2">
        <v>1760</v>
      </c>
      <c r="B6709" t="s" s="2">
        <v>19</v>
      </c>
      <c r="C6709" t="s" s="2">
        <v>303</v>
      </c>
      <c r="D6709" t="s" s="2">
        <v>164</v>
      </c>
      <c r="E6709" t="s" s="2">
        <v>165</v>
      </c>
      <c r="F6709" s="7">
        <v>4</v>
      </c>
      <c r="G6709" t="s" s="2">
        <v>23</v>
      </c>
      <c r="H6709" t="s" s="2">
        <f>RIGHT(E6709,8)</f>
        <v>165</v>
      </c>
      <c r="I6709" t="s" s="2">
        <v>166</v>
      </c>
      <c r="J6709" t="s" s="2">
        <v>654</v>
      </c>
      <c r="K6709" t="s" s="2">
        <v>25</v>
      </c>
      <c r="L6709" t="s" s="2">
        <v>1761</v>
      </c>
      <c r="M6709" t="s" s="2">
        <v>1762</v>
      </c>
      <c r="N6709" s="7">
        <v>8</v>
      </c>
      <c r="O6709" s="7">
        <v>8</v>
      </c>
      <c r="P6709" s="7">
        <f>SUM(O6709/F6709)</f>
        <v>2</v>
      </c>
      <c r="Q6709" s="7">
        <v>4.9</v>
      </c>
      <c r="R6709" t="s" s="2">
        <v>28</v>
      </c>
      <c r="S6709" s="7">
        <v>39.2</v>
      </c>
      <c r="T6709" t="s" s="2">
        <v>28</v>
      </c>
    </row>
    <row r="6710" ht="15.35" customHeight="1">
      <c r="A6710" t="s" s="2">
        <v>1760</v>
      </c>
      <c r="B6710" t="s" s="2">
        <v>19</v>
      </c>
      <c r="C6710" t="s" s="2">
        <v>303</v>
      </c>
      <c r="D6710" t="s" s="2">
        <v>170</v>
      </c>
      <c r="E6710" t="s" s="2">
        <v>171</v>
      </c>
      <c r="F6710" s="7">
        <v>4</v>
      </c>
      <c r="G6710" t="s" s="2">
        <v>23</v>
      </c>
      <c r="H6710" t="s" s="2">
        <f>RIGHT(E6710,8)</f>
        <v>171</v>
      </c>
      <c r="I6710" t="s" s="2">
        <v>172</v>
      </c>
      <c r="J6710" t="s" s="2">
        <v>654</v>
      </c>
      <c r="K6710" t="s" s="2">
        <v>25</v>
      </c>
      <c r="L6710" t="s" s="2">
        <v>1761</v>
      </c>
      <c r="M6710" t="s" s="2">
        <v>1762</v>
      </c>
      <c r="N6710" s="7">
        <v>16</v>
      </c>
      <c r="O6710" s="7">
        <v>16</v>
      </c>
      <c r="P6710" s="7">
        <f>SUM(O6710/F6710)</f>
        <v>4</v>
      </c>
      <c r="Q6710" s="7">
        <v>6.74</v>
      </c>
      <c r="R6710" t="s" s="2">
        <v>28</v>
      </c>
      <c r="S6710" s="7">
        <v>107.84</v>
      </c>
      <c r="T6710" t="s" s="2">
        <v>28</v>
      </c>
    </row>
    <row r="6711" ht="15.35" customHeight="1">
      <c r="A6711" t="s" s="2">
        <v>1760</v>
      </c>
      <c r="B6711" t="s" s="2">
        <v>19</v>
      </c>
      <c r="C6711" t="s" s="2">
        <v>303</v>
      </c>
      <c r="D6711" t="s" s="2">
        <v>334</v>
      </c>
      <c r="E6711" t="s" s="2">
        <v>335</v>
      </c>
      <c r="F6711" s="7">
        <v>4</v>
      </c>
      <c r="G6711" t="s" s="2">
        <v>23</v>
      </c>
      <c r="H6711" t="s" s="2">
        <f>RIGHT(E6711,8)</f>
        <v>335</v>
      </c>
      <c r="I6711" t="s" s="2">
        <v>336</v>
      </c>
      <c r="J6711" t="s" s="2">
        <v>654</v>
      </c>
      <c r="K6711" t="s" s="2">
        <v>25</v>
      </c>
      <c r="L6711" t="s" s="2">
        <v>1761</v>
      </c>
      <c r="M6711" t="s" s="2">
        <v>1762</v>
      </c>
      <c r="N6711" s="7">
        <v>16</v>
      </c>
      <c r="O6711" s="7">
        <v>16</v>
      </c>
      <c r="P6711" s="7">
        <f>SUM(O6711/F6711)</f>
        <v>4</v>
      </c>
      <c r="Q6711" s="7">
        <v>6.2</v>
      </c>
      <c r="R6711" t="s" s="2">
        <v>28</v>
      </c>
      <c r="S6711" s="7">
        <v>99.2</v>
      </c>
      <c r="T6711" t="s" s="2">
        <v>28</v>
      </c>
    </row>
    <row r="6712" ht="15.35" customHeight="1">
      <c r="A6712" t="s" s="2">
        <v>1760</v>
      </c>
      <c r="B6712" t="s" s="2">
        <v>19</v>
      </c>
      <c r="C6712" t="s" s="2">
        <v>303</v>
      </c>
      <c r="D6712" t="s" s="2">
        <v>173</v>
      </c>
      <c r="E6712" t="s" s="2">
        <v>174</v>
      </c>
      <c r="F6712" s="7">
        <v>4</v>
      </c>
      <c r="G6712" t="s" s="2">
        <v>23</v>
      </c>
      <c r="H6712" t="s" s="2">
        <f>RIGHT(E6712,8)</f>
        <v>174</v>
      </c>
      <c r="I6712" t="s" s="2">
        <v>175</v>
      </c>
      <c r="J6712" t="s" s="2">
        <v>654</v>
      </c>
      <c r="K6712" t="s" s="2">
        <v>25</v>
      </c>
      <c r="L6712" t="s" s="2">
        <v>1761</v>
      </c>
      <c r="M6712" t="s" s="2">
        <v>1762</v>
      </c>
      <c r="N6712" s="7">
        <v>24</v>
      </c>
      <c r="O6712" s="7">
        <v>24</v>
      </c>
      <c r="P6712" s="7">
        <f>SUM(O6712/F6712)</f>
        <v>6</v>
      </c>
      <c r="Q6712" s="7">
        <v>5.69</v>
      </c>
      <c r="R6712" t="s" s="2">
        <v>28</v>
      </c>
      <c r="S6712" s="7">
        <v>136.56</v>
      </c>
      <c r="T6712" t="s" s="2">
        <v>28</v>
      </c>
    </row>
    <row r="6713" ht="15.35" customHeight="1">
      <c r="A6713" t="s" s="2">
        <v>1760</v>
      </c>
      <c r="B6713" t="s" s="2">
        <v>19</v>
      </c>
      <c r="C6713" t="s" s="2">
        <v>303</v>
      </c>
      <c r="D6713" t="s" s="2">
        <v>361</v>
      </c>
      <c r="E6713" t="s" s="2">
        <v>362</v>
      </c>
      <c r="F6713" s="7">
        <v>4</v>
      </c>
      <c r="G6713" t="s" s="2">
        <v>23</v>
      </c>
      <c r="H6713" t="s" s="2">
        <f>RIGHT(E6713,8)</f>
        <v>362</v>
      </c>
      <c r="I6713" t="s" s="2">
        <v>363</v>
      </c>
      <c r="J6713" t="s" s="2">
        <v>654</v>
      </c>
      <c r="K6713" t="s" s="2">
        <v>25</v>
      </c>
      <c r="L6713" t="s" s="2">
        <v>1761</v>
      </c>
      <c r="M6713" t="s" s="2">
        <v>1762</v>
      </c>
      <c r="N6713" s="7">
        <v>4</v>
      </c>
      <c r="O6713" s="7">
        <v>4</v>
      </c>
      <c r="P6713" s="7">
        <f>SUM(O6713/F6713)</f>
        <v>1</v>
      </c>
      <c r="Q6713" s="7">
        <v>6.88</v>
      </c>
      <c r="R6713" t="s" s="2">
        <v>28</v>
      </c>
      <c r="S6713" s="7">
        <v>27.52</v>
      </c>
      <c r="T6713" t="s" s="2">
        <v>28</v>
      </c>
    </row>
    <row r="6714" ht="15.35" customHeight="1">
      <c r="A6714" t="s" s="2">
        <v>1760</v>
      </c>
      <c r="B6714" t="s" s="2">
        <v>19</v>
      </c>
      <c r="C6714" t="s" s="2">
        <v>303</v>
      </c>
      <c r="D6714" t="s" s="2">
        <v>176</v>
      </c>
      <c r="E6714" t="s" s="2">
        <v>177</v>
      </c>
      <c r="F6714" s="7">
        <v>4</v>
      </c>
      <c r="G6714" t="s" s="2">
        <v>23</v>
      </c>
      <c r="H6714" t="s" s="2">
        <f>RIGHT(E6714,8)</f>
        <v>177</v>
      </c>
      <c r="I6714" t="s" s="2">
        <v>178</v>
      </c>
      <c r="J6714" t="s" s="2">
        <v>654</v>
      </c>
      <c r="K6714" t="s" s="2">
        <v>25</v>
      </c>
      <c r="L6714" t="s" s="2">
        <v>1761</v>
      </c>
      <c r="M6714" t="s" s="2">
        <v>1762</v>
      </c>
      <c r="N6714" s="7">
        <v>64</v>
      </c>
      <c r="O6714" s="7">
        <v>64</v>
      </c>
      <c r="P6714" s="7">
        <f>SUM(O6714/F6714)</f>
        <v>16</v>
      </c>
      <c r="Q6714" s="7">
        <v>7.79</v>
      </c>
      <c r="R6714" t="s" s="2">
        <v>28</v>
      </c>
      <c r="S6714" s="7">
        <v>498.56</v>
      </c>
      <c r="T6714" t="s" s="2">
        <v>28</v>
      </c>
    </row>
    <row r="6715" ht="15.35" customHeight="1">
      <c r="A6715" t="s" s="2">
        <v>1760</v>
      </c>
      <c r="B6715" t="s" s="2">
        <v>19</v>
      </c>
      <c r="C6715" t="s" s="2">
        <v>303</v>
      </c>
      <c r="D6715" t="s" s="2">
        <v>1740</v>
      </c>
      <c r="E6715" t="s" s="2">
        <v>891</v>
      </c>
      <c r="F6715" s="7">
        <v>12</v>
      </c>
      <c r="G6715" t="s" s="2">
        <v>23</v>
      </c>
      <c r="H6715" t="s" s="2">
        <f>RIGHT(E6715,8)</f>
        <v>891</v>
      </c>
      <c r="I6715" t="s" s="2">
        <v>1741</v>
      </c>
      <c r="J6715" t="s" s="2">
        <v>663</v>
      </c>
      <c r="K6715" t="s" s="2">
        <v>25</v>
      </c>
      <c r="L6715" t="s" s="2">
        <v>1761</v>
      </c>
      <c r="M6715" t="s" s="2">
        <v>1762</v>
      </c>
      <c r="N6715" s="7">
        <v>12</v>
      </c>
      <c r="O6715" s="7">
        <v>0</v>
      </c>
      <c r="P6715" s="7">
        <f>SUM(O6715/F6715)</f>
        <v>0</v>
      </c>
      <c r="Q6715" s="7">
        <v>2.69</v>
      </c>
      <c r="R6715" t="s" s="2">
        <v>28</v>
      </c>
      <c r="S6715" s="6"/>
      <c r="T6715" t="s" s="2">
        <v>28</v>
      </c>
    </row>
    <row r="6716" ht="15.35" customHeight="1">
      <c r="A6716" t="s" s="2">
        <v>1760</v>
      </c>
      <c r="B6716" t="s" s="2">
        <v>19</v>
      </c>
      <c r="C6716" t="s" s="2">
        <v>303</v>
      </c>
      <c r="D6716" t="s" s="2">
        <v>723</v>
      </c>
      <c r="E6716" t="s" s="2">
        <v>724</v>
      </c>
      <c r="F6716" s="7">
        <v>6</v>
      </c>
      <c r="G6716" t="s" s="2">
        <v>23</v>
      </c>
      <c r="H6716" t="s" s="2">
        <f>RIGHT(E6716,8)</f>
        <v>724</v>
      </c>
      <c r="I6716" t="s" s="2">
        <v>725</v>
      </c>
      <c r="J6716" t="s" s="2">
        <v>654</v>
      </c>
      <c r="K6716" t="s" s="2">
        <v>25</v>
      </c>
      <c r="L6716" t="s" s="2">
        <v>1761</v>
      </c>
      <c r="M6716" t="s" s="2">
        <v>1762</v>
      </c>
      <c r="N6716" s="7">
        <v>6</v>
      </c>
      <c r="O6716" s="7">
        <v>6</v>
      </c>
      <c r="P6716" s="7">
        <f>SUM(O6716/F6716)</f>
        <v>1</v>
      </c>
      <c r="Q6716" s="7">
        <v>6.59</v>
      </c>
      <c r="R6716" t="s" s="2">
        <v>28</v>
      </c>
      <c r="S6716" s="7">
        <v>39.54</v>
      </c>
      <c r="T6716" t="s" s="2">
        <v>28</v>
      </c>
    </row>
    <row r="6717" ht="15.35" customHeight="1">
      <c r="A6717" t="s" s="2">
        <v>1763</v>
      </c>
      <c r="B6717" t="s" s="2">
        <v>19</v>
      </c>
      <c r="C6717" t="s" s="2">
        <v>385</v>
      </c>
      <c r="D6717" t="s" s="2">
        <v>1550</v>
      </c>
      <c r="E6717" t="s" s="2">
        <v>1551</v>
      </c>
      <c r="F6717" s="7">
        <v>1</v>
      </c>
      <c r="G6717" t="s" s="2">
        <v>23</v>
      </c>
      <c r="H6717" t="s" s="2">
        <f>RIGHT(E6717,8)</f>
        <v>1552</v>
      </c>
      <c r="I6717" t="s" s="2">
        <v>1553</v>
      </c>
      <c r="J6717" t="s" s="2">
        <v>654</v>
      </c>
      <c r="K6717" t="s" s="2">
        <v>25</v>
      </c>
      <c r="L6717" t="s" s="2">
        <v>1761</v>
      </c>
      <c r="M6717" t="s" s="2">
        <v>1762</v>
      </c>
      <c r="N6717" s="7">
        <v>2</v>
      </c>
      <c r="O6717" s="7">
        <v>2</v>
      </c>
      <c r="P6717" s="7">
        <f>SUM(O6717/F6717)</f>
        <v>2</v>
      </c>
      <c r="Q6717" s="7">
        <v>52.8</v>
      </c>
      <c r="R6717" t="s" s="2">
        <v>28</v>
      </c>
      <c r="S6717" s="7">
        <v>105.6</v>
      </c>
      <c r="T6717" t="s" s="2">
        <v>28</v>
      </c>
    </row>
    <row r="6718" ht="15.35" customHeight="1">
      <c r="A6718" t="s" s="2">
        <v>1763</v>
      </c>
      <c r="B6718" t="s" s="2">
        <v>19</v>
      </c>
      <c r="C6718" t="s" s="2">
        <v>385</v>
      </c>
      <c r="D6718" t="s" s="2">
        <v>1091</v>
      </c>
      <c r="E6718" t="s" s="2">
        <v>1092</v>
      </c>
      <c r="F6718" s="7">
        <v>1</v>
      </c>
      <c r="G6718" t="s" s="2">
        <v>23</v>
      </c>
      <c r="H6718" t="s" s="2">
        <f>RIGHT(E6718,8)</f>
        <v>1093</v>
      </c>
      <c r="I6718" t="s" s="2">
        <v>1094</v>
      </c>
      <c r="J6718" t="s" s="2">
        <v>654</v>
      </c>
      <c r="K6718" t="s" s="2">
        <v>25</v>
      </c>
      <c r="L6718" t="s" s="2">
        <v>1761</v>
      </c>
      <c r="M6718" t="s" s="2">
        <v>1762</v>
      </c>
      <c r="N6718" s="7">
        <v>9</v>
      </c>
      <c r="O6718" s="7">
        <v>9</v>
      </c>
      <c r="P6718" s="7">
        <f>SUM(O6718/F6718)</f>
        <v>9</v>
      </c>
      <c r="Q6718" s="7">
        <v>9.42</v>
      </c>
      <c r="R6718" t="s" s="2">
        <v>28</v>
      </c>
      <c r="S6718" s="7">
        <v>84.78</v>
      </c>
      <c r="T6718" t="s" s="2">
        <v>28</v>
      </c>
    </row>
    <row r="6719" ht="15.35" customHeight="1">
      <c r="A6719" t="s" s="2">
        <v>1763</v>
      </c>
      <c r="B6719" t="s" s="2">
        <v>19</v>
      </c>
      <c r="C6719" t="s" s="2">
        <v>385</v>
      </c>
      <c r="D6719" t="s" s="2">
        <v>469</v>
      </c>
      <c r="E6719" t="s" s="2">
        <v>470</v>
      </c>
      <c r="F6719" s="7">
        <v>4</v>
      </c>
      <c r="G6719" t="s" s="2">
        <v>23</v>
      </c>
      <c r="H6719" t="s" s="2">
        <f>RIGHT(E6719,8)</f>
        <v>470</v>
      </c>
      <c r="I6719" t="s" s="2">
        <v>471</v>
      </c>
      <c r="J6719" t="s" s="2">
        <v>654</v>
      </c>
      <c r="K6719" t="s" s="2">
        <v>25</v>
      </c>
      <c r="L6719" t="s" s="2">
        <v>1761</v>
      </c>
      <c r="M6719" t="s" s="2">
        <v>1762</v>
      </c>
      <c r="N6719" s="7">
        <v>8</v>
      </c>
      <c r="O6719" s="7">
        <v>8</v>
      </c>
      <c r="P6719" s="7">
        <f>SUM(O6719/F6719)</f>
        <v>2</v>
      </c>
      <c r="Q6719" s="7">
        <v>20.99</v>
      </c>
      <c r="R6719" t="s" s="2">
        <v>28</v>
      </c>
      <c r="S6719" s="7">
        <v>167.92</v>
      </c>
      <c r="T6719" t="s" s="2">
        <v>28</v>
      </c>
    </row>
    <row r="6720" ht="15.35" customHeight="1">
      <c r="A6720" t="s" s="2">
        <v>1763</v>
      </c>
      <c r="B6720" t="s" s="2">
        <v>19</v>
      </c>
      <c r="C6720" t="s" s="2">
        <v>385</v>
      </c>
      <c r="D6720" t="s" s="2">
        <v>393</v>
      </c>
      <c r="E6720" t="s" s="2">
        <v>394</v>
      </c>
      <c r="F6720" s="7">
        <v>4</v>
      </c>
      <c r="G6720" t="s" s="2">
        <v>23</v>
      </c>
      <c r="H6720" t="s" s="2">
        <f>RIGHT(E6720,8)</f>
        <v>394</v>
      </c>
      <c r="I6720" t="s" s="2">
        <v>395</v>
      </c>
      <c r="J6720" t="s" s="2">
        <v>654</v>
      </c>
      <c r="K6720" t="s" s="2">
        <v>25</v>
      </c>
      <c r="L6720" t="s" s="2">
        <v>1761</v>
      </c>
      <c r="M6720" t="s" s="2">
        <v>1762</v>
      </c>
      <c r="N6720" s="7">
        <v>36</v>
      </c>
      <c r="O6720" s="7">
        <v>36</v>
      </c>
      <c r="P6720" s="7">
        <f>SUM(O6720/F6720)</f>
        <v>9</v>
      </c>
      <c r="Q6720" s="7">
        <v>20.99</v>
      </c>
      <c r="R6720" t="s" s="2">
        <v>28</v>
      </c>
      <c r="S6720" s="7">
        <v>755.64</v>
      </c>
      <c r="T6720" t="s" s="2">
        <v>28</v>
      </c>
    </row>
    <row r="6721" ht="15.35" customHeight="1">
      <c r="A6721" t="s" s="2">
        <v>1763</v>
      </c>
      <c r="B6721" t="s" s="2">
        <v>19</v>
      </c>
      <c r="C6721" t="s" s="2">
        <v>385</v>
      </c>
      <c r="D6721" t="s" s="2">
        <v>684</v>
      </c>
      <c r="E6721" t="s" s="2">
        <v>1583</v>
      </c>
      <c r="F6721" s="7">
        <v>1</v>
      </c>
      <c r="G6721" t="s" s="2">
        <v>23</v>
      </c>
      <c r="H6721" t="s" s="2">
        <f>RIGHT(E6721,8)</f>
        <v>1584</v>
      </c>
      <c r="I6721" t="s" s="2">
        <v>685</v>
      </c>
      <c r="J6721" t="s" s="2">
        <v>654</v>
      </c>
      <c r="K6721" t="s" s="2">
        <v>25</v>
      </c>
      <c r="L6721" t="s" s="2">
        <v>1761</v>
      </c>
      <c r="M6721" t="s" s="2">
        <v>1762</v>
      </c>
      <c r="N6721" s="7">
        <v>3</v>
      </c>
      <c r="O6721" s="7">
        <v>3</v>
      </c>
      <c r="P6721" s="7">
        <f>SUM(O6721/F6721)</f>
        <v>3</v>
      </c>
      <c r="Q6721" s="7">
        <v>88.98999999999999</v>
      </c>
      <c r="R6721" t="s" s="2">
        <v>28</v>
      </c>
      <c r="S6721" s="7">
        <v>266.97</v>
      </c>
      <c r="T6721" t="s" s="2">
        <v>28</v>
      </c>
    </row>
    <row r="6722" ht="15.35" customHeight="1">
      <c r="A6722" t="s" s="2">
        <v>1763</v>
      </c>
      <c r="B6722" t="s" s="2">
        <v>19</v>
      </c>
      <c r="C6722" t="s" s="2">
        <v>385</v>
      </c>
      <c r="D6722" t="s" s="2">
        <v>38</v>
      </c>
      <c r="E6722" t="s" s="2">
        <v>39</v>
      </c>
      <c r="F6722" s="7">
        <v>1</v>
      </c>
      <c r="G6722" t="s" s="2">
        <v>23</v>
      </c>
      <c r="H6722" t="s" s="2">
        <f>RIGHT(E6722,8)</f>
        <v>40</v>
      </c>
      <c r="I6722" t="s" s="2">
        <v>41</v>
      </c>
      <c r="J6722" t="s" s="2">
        <v>654</v>
      </c>
      <c r="K6722" t="s" s="2">
        <v>25</v>
      </c>
      <c r="L6722" t="s" s="2">
        <v>1761</v>
      </c>
      <c r="M6722" t="s" s="2">
        <v>1762</v>
      </c>
      <c r="N6722" s="7">
        <v>27</v>
      </c>
      <c r="O6722" s="7">
        <v>27</v>
      </c>
      <c r="P6722" s="7">
        <f>SUM(O6722/F6722)</f>
        <v>27</v>
      </c>
      <c r="Q6722" s="7">
        <v>12.24</v>
      </c>
      <c r="R6722" t="s" s="2">
        <v>28</v>
      </c>
      <c r="S6722" s="7">
        <v>330.48</v>
      </c>
      <c r="T6722" t="s" s="2">
        <v>28</v>
      </c>
    </row>
    <row r="6723" ht="15.35" customHeight="1">
      <c r="A6723" t="s" s="2">
        <v>1763</v>
      </c>
      <c r="B6723" t="s" s="2">
        <v>19</v>
      </c>
      <c r="C6723" t="s" s="2">
        <v>385</v>
      </c>
      <c r="D6723" t="s" s="2">
        <v>801</v>
      </c>
      <c r="E6723" t="s" s="2">
        <v>802</v>
      </c>
      <c r="F6723" s="7">
        <v>1</v>
      </c>
      <c r="G6723" t="s" s="2">
        <v>23</v>
      </c>
      <c r="H6723" t="s" s="2">
        <f>RIGHT(E6723,8)</f>
        <v>803</v>
      </c>
      <c r="I6723" t="s" s="2">
        <v>804</v>
      </c>
      <c r="J6723" t="s" s="2">
        <v>654</v>
      </c>
      <c r="K6723" t="s" s="2">
        <v>25</v>
      </c>
      <c r="L6723" t="s" s="2">
        <v>1761</v>
      </c>
      <c r="M6723" t="s" s="2">
        <v>1762</v>
      </c>
      <c r="N6723" s="7">
        <v>1</v>
      </c>
      <c r="O6723" s="7">
        <v>1</v>
      </c>
      <c r="P6723" s="7">
        <f>SUM(O6723/F6723)</f>
        <v>1</v>
      </c>
      <c r="Q6723" s="7">
        <v>16.44</v>
      </c>
      <c r="R6723" t="s" s="2">
        <v>28</v>
      </c>
      <c r="S6723" s="7">
        <v>16.44</v>
      </c>
      <c r="T6723" t="s" s="2">
        <v>28</v>
      </c>
    </row>
    <row r="6724" ht="15.35" customHeight="1">
      <c r="A6724" t="s" s="2">
        <v>1763</v>
      </c>
      <c r="B6724" t="s" s="2">
        <v>19</v>
      </c>
      <c r="C6724" t="s" s="2">
        <v>385</v>
      </c>
      <c r="D6724" t="s" s="2">
        <v>700</v>
      </c>
      <c r="E6724" t="s" s="2">
        <v>701</v>
      </c>
      <c r="F6724" s="7">
        <v>12</v>
      </c>
      <c r="G6724" t="s" s="2">
        <v>23</v>
      </c>
      <c r="H6724" t="s" s="2">
        <f>RIGHT(E6724,8)</f>
        <v>701</v>
      </c>
      <c r="I6724" t="s" s="2">
        <v>702</v>
      </c>
      <c r="J6724" t="s" s="2">
        <v>654</v>
      </c>
      <c r="K6724" t="s" s="2">
        <v>25</v>
      </c>
      <c r="L6724" t="s" s="2">
        <v>1761</v>
      </c>
      <c r="M6724" t="s" s="2">
        <v>1762</v>
      </c>
      <c r="N6724" s="7">
        <v>12</v>
      </c>
      <c r="O6724" s="7">
        <v>12</v>
      </c>
      <c r="P6724" s="7">
        <f>SUM(O6724/F6724)</f>
        <v>1</v>
      </c>
      <c r="Q6724" s="7">
        <v>4.59</v>
      </c>
      <c r="R6724" t="s" s="2">
        <v>28</v>
      </c>
      <c r="S6724" s="7">
        <v>55.08</v>
      </c>
      <c r="T6724" t="s" s="2">
        <v>28</v>
      </c>
    </row>
    <row r="6725" ht="15.35" customHeight="1">
      <c r="A6725" t="s" s="2">
        <v>1763</v>
      </c>
      <c r="B6725" t="s" s="2">
        <v>19</v>
      </c>
      <c r="C6725" t="s" s="2">
        <v>385</v>
      </c>
      <c r="D6725" t="s" s="2">
        <v>225</v>
      </c>
      <c r="E6725" t="s" s="2">
        <v>226</v>
      </c>
      <c r="F6725" s="7">
        <v>12</v>
      </c>
      <c r="G6725" t="s" s="2">
        <v>23</v>
      </c>
      <c r="H6725" t="s" s="2">
        <f>RIGHT(E6725,8)</f>
        <v>226</v>
      </c>
      <c r="I6725" t="s" s="2">
        <v>227</v>
      </c>
      <c r="J6725" s="6"/>
      <c r="K6725" t="s" s="2">
        <v>25</v>
      </c>
      <c r="L6725" t="s" s="2">
        <v>1761</v>
      </c>
      <c r="M6725" t="s" s="2">
        <v>1762</v>
      </c>
      <c r="N6725" s="6"/>
      <c r="O6725" s="7">
        <v>12</v>
      </c>
      <c r="P6725" s="7">
        <f>SUM(O6725/F6725)</f>
        <v>1</v>
      </c>
      <c r="Q6725" s="7">
        <v>3.69</v>
      </c>
      <c r="R6725" t="s" s="2">
        <v>28</v>
      </c>
      <c r="S6725" s="7">
        <v>44.28</v>
      </c>
      <c r="T6725" t="s" s="2">
        <v>28</v>
      </c>
    </row>
    <row r="6726" ht="15.35" customHeight="1">
      <c r="A6726" t="s" s="2">
        <v>1763</v>
      </c>
      <c r="B6726" t="s" s="2">
        <v>19</v>
      </c>
      <c r="C6726" t="s" s="2">
        <v>385</v>
      </c>
      <c r="D6726" t="s" s="2">
        <v>405</v>
      </c>
      <c r="E6726" t="s" s="2">
        <v>795</v>
      </c>
      <c r="F6726" s="7">
        <v>1</v>
      </c>
      <c r="G6726" t="s" s="2">
        <v>23</v>
      </c>
      <c r="H6726" t="s" s="2">
        <f>RIGHT(E6726,8)</f>
        <v>796</v>
      </c>
      <c r="I6726" t="s" s="2">
        <v>406</v>
      </c>
      <c r="J6726" t="s" s="2">
        <v>654</v>
      </c>
      <c r="K6726" t="s" s="2">
        <v>25</v>
      </c>
      <c r="L6726" t="s" s="2">
        <v>1761</v>
      </c>
      <c r="M6726" t="s" s="2">
        <v>1762</v>
      </c>
      <c r="N6726" s="7">
        <v>15</v>
      </c>
      <c r="O6726" s="7">
        <v>15</v>
      </c>
      <c r="P6726" s="7">
        <f>SUM(O6726/F6726)</f>
        <v>15</v>
      </c>
      <c r="Q6726" s="7">
        <v>44.99</v>
      </c>
      <c r="R6726" t="s" s="2">
        <v>28</v>
      </c>
      <c r="S6726" s="7">
        <v>674.85</v>
      </c>
      <c r="T6726" t="s" s="2">
        <v>28</v>
      </c>
    </row>
    <row r="6727" ht="15.35" customHeight="1">
      <c r="A6727" t="s" s="2">
        <v>1763</v>
      </c>
      <c r="B6727" t="s" s="2">
        <v>19</v>
      </c>
      <c r="C6727" t="s" s="2">
        <v>385</v>
      </c>
      <c r="D6727" t="s" s="2">
        <v>1163</v>
      </c>
      <c r="E6727" t="s" s="2">
        <v>512</v>
      </c>
      <c r="F6727" s="7">
        <v>1</v>
      </c>
      <c r="G6727" t="s" s="2">
        <v>23</v>
      </c>
      <c r="H6727" t="s" s="2">
        <f>RIGHT(E6727,8)</f>
        <v>512</v>
      </c>
      <c r="I6727" t="s" s="2">
        <v>1164</v>
      </c>
      <c r="J6727" t="s" s="2">
        <v>654</v>
      </c>
      <c r="K6727" t="s" s="2">
        <v>25</v>
      </c>
      <c r="L6727" t="s" s="2">
        <v>1761</v>
      </c>
      <c r="M6727" t="s" s="2">
        <v>1762</v>
      </c>
      <c r="N6727" s="7">
        <v>1</v>
      </c>
      <c r="O6727" s="7">
        <v>1</v>
      </c>
      <c r="P6727" s="7">
        <f>SUM(O6727/F6727)</f>
        <v>1</v>
      </c>
      <c r="Q6727" s="7">
        <v>51</v>
      </c>
      <c r="R6727" t="s" s="2">
        <v>28</v>
      </c>
      <c r="S6727" s="7">
        <v>51</v>
      </c>
      <c r="T6727" t="s" s="2">
        <v>28</v>
      </c>
    </row>
    <row r="6728" ht="15.35" customHeight="1">
      <c r="A6728" t="s" s="2">
        <v>1763</v>
      </c>
      <c r="B6728" t="s" s="2">
        <v>19</v>
      </c>
      <c r="C6728" t="s" s="2">
        <v>385</v>
      </c>
      <c r="D6728" t="s" s="2">
        <v>484</v>
      </c>
      <c r="E6728" t="s" s="2">
        <v>1347</v>
      </c>
      <c r="F6728" s="7">
        <v>1</v>
      </c>
      <c r="G6728" t="s" s="2">
        <v>23</v>
      </c>
      <c r="H6728" t="s" s="2">
        <f>RIGHT(E6728,8)</f>
        <v>1348</v>
      </c>
      <c r="I6728" t="s" s="2">
        <v>486</v>
      </c>
      <c r="J6728" t="s" s="2">
        <v>654</v>
      </c>
      <c r="K6728" t="s" s="2">
        <v>25</v>
      </c>
      <c r="L6728" t="s" s="2">
        <v>1761</v>
      </c>
      <c r="M6728" t="s" s="2">
        <v>1762</v>
      </c>
      <c r="N6728" s="7">
        <v>4</v>
      </c>
      <c r="O6728" s="7">
        <v>4</v>
      </c>
      <c r="P6728" s="7">
        <f>SUM(O6728/F6728)</f>
        <v>4</v>
      </c>
      <c r="Q6728" s="7">
        <v>52.8</v>
      </c>
      <c r="R6728" t="s" s="2">
        <v>28</v>
      </c>
      <c r="S6728" s="7">
        <v>211.2</v>
      </c>
      <c r="T6728" t="s" s="2">
        <v>28</v>
      </c>
    </row>
    <row r="6729" ht="15.35" customHeight="1">
      <c r="A6729" t="s" s="2">
        <v>1763</v>
      </c>
      <c r="B6729" t="s" s="2">
        <v>19</v>
      </c>
      <c r="C6729" t="s" s="2">
        <v>385</v>
      </c>
      <c r="D6729" t="s" s="2">
        <v>706</v>
      </c>
      <c r="E6729" t="s" s="2">
        <v>485</v>
      </c>
      <c r="F6729" s="7">
        <v>12</v>
      </c>
      <c r="G6729" t="s" s="2">
        <v>23</v>
      </c>
      <c r="H6729" t="s" s="2">
        <f>RIGHT(E6729,8)</f>
        <v>485</v>
      </c>
      <c r="I6729" t="s" s="2">
        <v>707</v>
      </c>
      <c r="J6729" s="6"/>
      <c r="K6729" t="s" s="2">
        <v>25</v>
      </c>
      <c r="L6729" t="s" s="2">
        <v>1761</v>
      </c>
      <c r="M6729" t="s" s="2">
        <v>1762</v>
      </c>
      <c r="N6729" s="6"/>
      <c r="O6729" s="7">
        <v>0</v>
      </c>
      <c r="P6729" s="7">
        <f>SUM(O6729/F6729)</f>
        <v>0</v>
      </c>
      <c r="Q6729" s="7">
        <v>4.4</v>
      </c>
      <c r="R6729" t="s" s="2">
        <v>28</v>
      </c>
      <c r="S6729" s="7">
        <v>35.2</v>
      </c>
      <c r="T6729" t="s" s="2">
        <v>28</v>
      </c>
    </row>
    <row r="6730" ht="15.35" customHeight="1">
      <c r="A6730" t="s" s="2">
        <v>1763</v>
      </c>
      <c r="B6730" t="s" s="2">
        <v>19</v>
      </c>
      <c r="C6730" t="s" s="2">
        <v>385</v>
      </c>
      <c r="D6730" t="s" s="2">
        <v>517</v>
      </c>
      <c r="E6730" t="s" s="2">
        <v>518</v>
      </c>
      <c r="F6730" s="7">
        <v>14</v>
      </c>
      <c r="G6730" t="s" s="2">
        <v>23</v>
      </c>
      <c r="H6730" t="s" s="2">
        <f>RIGHT(E6730,8)</f>
        <v>518</v>
      </c>
      <c r="I6730" t="s" s="2">
        <v>519</v>
      </c>
      <c r="J6730" t="s" s="2">
        <v>663</v>
      </c>
      <c r="K6730" t="s" s="2">
        <v>25</v>
      </c>
      <c r="L6730" t="s" s="2">
        <v>1761</v>
      </c>
      <c r="M6730" t="s" s="2">
        <v>1762</v>
      </c>
      <c r="N6730" s="7">
        <v>28</v>
      </c>
      <c r="O6730" s="7">
        <v>0</v>
      </c>
      <c r="P6730" s="7">
        <f>SUM(O6730/F6730)</f>
        <v>0</v>
      </c>
      <c r="Q6730" s="7">
        <v>4.25</v>
      </c>
      <c r="R6730" t="s" s="2">
        <v>28</v>
      </c>
      <c r="S6730" s="6"/>
      <c r="T6730" t="s" s="2">
        <v>28</v>
      </c>
    </row>
    <row r="6731" ht="15.35" customHeight="1">
      <c r="A6731" t="s" s="2">
        <v>1763</v>
      </c>
      <c r="B6731" t="s" s="2">
        <v>19</v>
      </c>
      <c r="C6731" t="s" s="2">
        <v>385</v>
      </c>
      <c r="D6731" t="s" s="2">
        <v>310</v>
      </c>
      <c r="E6731" t="s" s="2">
        <v>311</v>
      </c>
      <c r="F6731" s="7">
        <v>14</v>
      </c>
      <c r="G6731" t="s" s="2">
        <v>23</v>
      </c>
      <c r="H6731" t="s" s="2">
        <f>RIGHT(E6731,8)</f>
        <v>311</v>
      </c>
      <c r="I6731" t="s" s="2">
        <v>312</v>
      </c>
      <c r="J6731" t="s" s="2">
        <v>663</v>
      </c>
      <c r="K6731" t="s" s="2">
        <v>25</v>
      </c>
      <c r="L6731" t="s" s="2">
        <v>1761</v>
      </c>
      <c r="M6731" t="s" s="2">
        <v>1762</v>
      </c>
      <c r="N6731" s="7">
        <v>14</v>
      </c>
      <c r="O6731" s="7">
        <v>0</v>
      </c>
      <c r="P6731" s="7">
        <f>SUM(O6731/F6731)</f>
        <v>0</v>
      </c>
      <c r="Q6731" s="7">
        <v>4.25</v>
      </c>
      <c r="R6731" t="s" s="2">
        <v>28</v>
      </c>
      <c r="S6731" s="6"/>
      <c r="T6731" t="s" s="2">
        <v>28</v>
      </c>
    </row>
    <row r="6732" ht="15.35" customHeight="1">
      <c r="A6732" t="s" s="2">
        <v>1763</v>
      </c>
      <c r="B6732" t="s" s="2">
        <v>19</v>
      </c>
      <c r="C6732" t="s" s="2">
        <v>385</v>
      </c>
      <c r="D6732" t="s" s="2">
        <v>68</v>
      </c>
      <c r="E6732" t="s" s="2">
        <v>69</v>
      </c>
      <c r="F6732" s="7">
        <v>4</v>
      </c>
      <c r="G6732" t="s" s="2">
        <v>23</v>
      </c>
      <c r="H6732" t="s" s="2">
        <f>RIGHT(E6732,8)</f>
        <v>69</v>
      </c>
      <c r="I6732" t="s" s="2">
        <v>70</v>
      </c>
      <c r="J6732" t="s" s="2">
        <v>654</v>
      </c>
      <c r="K6732" t="s" s="2">
        <v>25</v>
      </c>
      <c r="L6732" t="s" s="2">
        <v>1761</v>
      </c>
      <c r="M6732" t="s" s="2">
        <v>1762</v>
      </c>
      <c r="N6732" s="7">
        <v>12</v>
      </c>
      <c r="O6732" s="7">
        <v>12</v>
      </c>
      <c r="P6732" s="7">
        <f>SUM(O6732/F6732)</f>
        <v>3</v>
      </c>
      <c r="Q6732" s="7">
        <v>6.96</v>
      </c>
      <c r="R6732" t="s" s="2">
        <v>28</v>
      </c>
      <c r="S6732" s="7">
        <v>83.52</v>
      </c>
      <c r="T6732" t="s" s="2">
        <v>28</v>
      </c>
    </row>
    <row r="6733" ht="15.35" customHeight="1">
      <c r="A6733" t="s" s="2">
        <v>1763</v>
      </c>
      <c r="B6733" t="s" s="2">
        <v>19</v>
      </c>
      <c r="C6733" t="s" s="2">
        <v>385</v>
      </c>
      <c r="D6733" t="s" s="2">
        <v>444</v>
      </c>
      <c r="E6733" t="s" s="2">
        <v>445</v>
      </c>
      <c r="F6733" s="7">
        <v>4</v>
      </c>
      <c r="G6733" t="s" s="2">
        <v>23</v>
      </c>
      <c r="H6733" t="s" s="2">
        <f>RIGHT(E6733,8)</f>
        <v>445</v>
      </c>
      <c r="I6733" t="s" s="2">
        <v>446</v>
      </c>
      <c r="J6733" t="s" s="2">
        <v>654</v>
      </c>
      <c r="K6733" t="s" s="2">
        <v>25</v>
      </c>
      <c r="L6733" t="s" s="2">
        <v>1761</v>
      </c>
      <c r="M6733" t="s" s="2">
        <v>1762</v>
      </c>
      <c r="N6733" s="7">
        <v>8</v>
      </c>
      <c r="O6733" s="7">
        <v>8</v>
      </c>
      <c r="P6733" s="7">
        <f>SUM(O6733/F6733)</f>
        <v>2</v>
      </c>
      <c r="Q6733" s="7">
        <v>6.8</v>
      </c>
      <c r="R6733" t="s" s="2">
        <v>28</v>
      </c>
      <c r="S6733" s="7">
        <v>54.4</v>
      </c>
      <c r="T6733" t="s" s="2">
        <v>28</v>
      </c>
    </row>
    <row r="6734" ht="15.35" customHeight="1">
      <c r="A6734" t="s" s="2">
        <v>1763</v>
      </c>
      <c r="B6734" t="s" s="2">
        <v>19</v>
      </c>
      <c r="C6734" t="s" s="2">
        <v>385</v>
      </c>
      <c r="D6734" t="s" s="2">
        <v>71</v>
      </c>
      <c r="E6734" t="s" s="2">
        <v>1205</v>
      </c>
      <c r="F6734" s="7">
        <v>1</v>
      </c>
      <c r="G6734" t="s" s="2">
        <v>23</v>
      </c>
      <c r="H6734" t="s" s="2">
        <f>RIGHT(E6734,8)</f>
        <v>1206</v>
      </c>
      <c r="I6734" t="s" s="2">
        <v>73</v>
      </c>
      <c r="J6734" t="s" s="2">
        <v>654</v>
      </c>
      <c r="K6734" t="s" s="2">
        <v>25</v>
      </c>
      <c r="L6734" t="s" s="2">
        <v>1761</v>
      </c>
      <c r="M6734" t="s" s="2">
        <v>1762</v>
      </c>
      <c r="N6734" s="7">
        <v>19</v>
      </c>
      <c r="O6734" s="7">
        <v>19</v>
      </c>
      <c r="P6734" s="7">
        <f>SUM(O6734/F6734)</f>
        <v>19</v>
      </c>
      <c r="Q6734" s="7">
        <v>48.99</v>
      </c>
      <c r="R6734" t="s" s="2">
        <v>28</v>
      </c>
      <c r="S6734" s="7">
        <v>930.8099999999999</v>
      </c>
      <c r="T6734" t="s" s="2">
        <v>28</v>
      </c>
    </row>
    <row r="6735" ht="15.35" customHeight="1">
      <c r="A6735" t="s" s="2">
        <v>1763</v>
      </c>
      <c r="B6735" t="s" s="2">
        <v>19</v>
      </c>
      <c r="C6735" t="s" s="2">
        <v>385</v>
      </c>
      <c r="D6735" t="s" s="2">
        <v>313</v>
      </c>
      <c r="E6735" t="s" s="2">
        <v>314</v>
      </c>
      <c r="F6735" s="7">
        <v>12</v>
      </c>
      <c r="G6735" t="s" s="2">
        <v>23</v>
      </c>
      <c r="H6735" t="s" s="2">
        <f>RIGHT(E6735,8)</f>
        <v>314</v>
      </c>
      <c r="I6735" t="s" s="2">
        <v>315</v>
      </c>
      <c r="J6735" t="s" s="2">
        <v>663</v>
      </c>
      <c r="K6735" t="s" s="2">
        <v>25</v>
      </c>
      <c r="L6735" t="s" s="2">
        <v>1761</v>
      </c>
      <c r="M6735" t="s" s="2">
        <v>1762</v>
      </c>
      <c r="N6735" s="7">
        <v>24</v>
      </c>
      <c r="O6735" s="7">
        <v>0</v>
      </c>
      <c r="P6735" s="7">
        <f>SUM(O6735/F6735)</f>
        <v>0</v>
      </c>
      <c r="Q6735" s="7">
        <v>4.25</v>
      </c>
      <c r="R6735" t="s" s="2">
        <v>28</v>
      </c>
      <c r="S6735" s="6"/>
      <c r="T6735" t="s" s="2">
        <v>28</v>
      </c>
    </row>
    <row r="6736" ht="15.35" customHeight="1">
      <c r="A6736" t="s" s="2">
        <v>1763</v>
      </c>
      <c r="B6736" t="s" s="2">
        <v>19</v>
      </c>
      <c r="C6736" t="s" s="2">
        <v>385</v>
      </c>
      <c r="D6736" t="s" s="2">
        <v>415</v>
      </c>
      <c r="E6736" t="s" s="2">
        <v>1493</v>
      </c>
      <c r="F6736" s="7">
        <v>1</v>
      </c>
      <c r="G6736" t="s" s="2">
        <v>23</v>
      </c>
      <c r="H6736" t="s" s="2">
        <f>RIGHT(E6736,8)</f>
        <v>1494</v>
      </c>
      <c r="I6736" t="s" s="2">
        <v>417</v>
      </c>
      <c r="J6736" t="s" s="2">
        <v>663</v>
      </c>
      <c r="K6736" t="s" s="2">
        <v>25</v>
      </c>
      <c r="L6736" t="s" s="2">
        <v>1761</v>
      </c>
      <c r="M6736" t="s" s="2">
        <v>1762</v>
      </c>
      <c r="N6736" s="7">
        <v>6</v>
      </c>
      <c r="O6736" s="7">
        <v>0</v>
      </c>
      <c r="P6736" s="7">
        <f>SUM(O6736/F6736)</f>
        <v>0</v>
      </c>
      <c r="Q6736" s="7">
        <v>26.4</v>
      </c>
      <c r="R6736" t="s" s="2">
        <v>28</v>
      </c>
      <c r="S6736" s="6"/>
      <c r="T6736" t="s" s="2">
        <v>28</v>
      </c>
    </row>
    <row r="6737" ht="15.35" customHeight="1">
      <c r="A6737" t="s" s="2">
        <v>1763</v>
      </c>
      <c r="B6737" t="s" s="2">
        <v>19</v>
      </c>
      <c r="C6737" t="s" s="2">
        <v>385</v>
      </c>
      <c r="D6737" t="s" s="2">
        <v>80</v>
      </c>
      <c r="E6737" t="s" s="2">
        <v>81</v>
      </c>
      <c r="F6737" s="7">
        <v>12</v>
      </c>
      <c r="G6737" t="s" s="2">
        <v>23</v>
      </c>
      <c r="H6737" t="s" s="2">
        <f>RIGHT(E6737,8)</f>
        <v>81</v>
      </c>
      <c r="I6737" t="s" s="2">
        <v>82</v>
      </c>
      <c r="J6737" s="6"/>
      <c r="K6737" t="s" s="2">
        <v>25</v>
      </c>
      <c r="L6737" t="s" s="2">
        <v>1761</v>
      </c>
      <c r="M6737" t="s" s="2">
        <v>1762</v>
      </c>
      <c r="N6737" s="6"/>
      <c r="O6737" s="7">
        <v>12</v>
      </c>
      <c r="P6737" s="7">
        <f>SUM(O6737/F6737)</f>
        <v>1</v>
      </c>
      <c r="Q6737" s="7">
        <v>2.57</v>
      </c>
      <c r="R6737" t="s" s="2">
        <v>28</v>
      </c>
      <c r="S6737" s="7">
        <v>30.84</v>
      </c>
      <c r="T6737" t="s" s="2">
        <v>28</v>
      </c>
    </row>
    <row r="6738" ht="15.35" customHeight="1">
      <c r="A6738" t="s" s="2">
        <v>1763</v>
      </c>
      <c r="B6738" t="s" s="2">
        <v>19</v>
      </c>
      <c r="C6738" t="s" s="2">
        <v>385</v>
      </c>
      <c r="D6738" t="s" s="2">
        <v>316</v>
      </c>
      <c r="E6738" t="s" s="2">
        <v>317</v>
      </c>
      <c r="F6738" s="7">
        <v>6</v>
      </c>
      <c r="G6738" t="s" s="2">
        <v>23</v>
      </c>
      <c r="H6738" t="s" s="2">
        <f>RIGHT(E6738,8)</f>
        <v>317</v>
      </c>
      <c r="I6738" t="s" s="2">
        <v>318</v>
      </c>
      <c r="J6738" t="s" s="2">
        <v>654</v>
      </c>
      <c r="K6738" t="s" s="2">
        <v>25</v>
      </c>
      <c r="L6738" t="s" s="2">
        <v>1761</v>
      </c>
      <c r="M6738" t="s" s="2">
        <v>1762</v>
      </c>
      <c r="N6738" s="7">
        <v>6</v>
      </c>
      <c r="O6738" s="7">
        <v>6</v>
      </c>
      <c r="P6738" s="7">
        <f>SUM(O6738/F6738)</f>
        <v>1</v>
      </c>
      <c r="Q6738" s="7">
        <v>4.8</v>
      </c>
      <c r="R6738" t="s" s="2">
        <v>28</v>
      </c>
      <c r="S6738" s="7">
        <v>28.8</v>
      </c>
      <c r="T6738" t="s" s="2">
        <v>28</v>
      </c>
    </row>
    <row r="6739" ht="15.35" customHeight="1">
      <c r="A6739" t="s" s="2">
        <v>1763</v>
      </c>
      <c r="B6739" t="s" s="2">
        <v>19</v>
      </c>
      <c r="C6739" t="s" s="2">
        <v>385</v>
      </c>
      <c r="D6739" t="s" s="2">
        <v>269</v>
      </c>
      <c r="E6739" t="s" s="2">
        <v>270</v>
      </c>
      <c r="F6739" s="7">
        <v>6</v>
      </c>
      <c r="G6739" t="s" s="2">
        <v>23</v>
      </c>
      <c r="H6739" t="s" s="2">
        <f>RIGHT(E6739,8)</f>
        <v>270</v>
      </c>
      <c r="I6739" t="s" s="2">
        <v>271</v>
      </c>
      <c r="J6739" t="s" s="2">
        <v>654</v>
      </c>
      <c r="K6739" t="s" s="2">
        <v>25</v>
      </c>
      <c r="L6739" t="s" s="2">
        <v>1761</v>
      </c>
      <c r="M6739" t="s" s="2">
        <v>1762</v>
      </c>
      <c r="N6739" s="7">
        <v>6</v>
      </c>
      <c r="O6739" s="7">
        <v>6</v>
      </c>
      <c r="P6739" s="7">
        <f>SUM(O6739/F6739)</f>
        <v>1</v>
      </c>
      <c r="Q6739" s="7">
        <v>4.8</v>
      </c>
      <c r="R6739" t="s" s="2">
        <v>28</v>
      </c>
      <c r="S6739" s="7">
        <v>28.8</v>
      </c>
      <c r="T6739" t="s" s="2">
        <v>28</v>
      </c>
    </row>
    <row r="6740" ht="15.35" customHeight="1">
      <c r="A6740" t="s" s="2">
        <v>1763</v>
      </c>
      <c r="B6740" t="s" s="2">
        <v>19</v>
      </c>
      <c r="C6740" t="s" s="2">
        <v>385</v>
      </c>
      <c r="D6740" t="s" s="2">
        <v>350</v>
      </c>
      <c r="E6740" t="s" s="2">
        <v>273</v>
      </c>
      <c r="F6740" s="7">
        <v>1</v>
      </c>
      <c r="G6740" t="s" s="2">
        <v>23</v>
      </c>
      <c r="H6740" t="s" s="2">
        <f>RIGHT(E6740,8)</f>
        <v>273</v>
      </c>
      <c r="I6740" t="s" s="2">
        <v>351</v>
      </c>
      <c r="J6740" t="s" s="2">
        <v>654</v>
      </c>
      <c r="K6740" t="s" s="2">
        <v>25</v>
      </c>
      <c r="L6740" t="s" s="2">
        <v>1761</v>
      </c>
      <c r="M6740" t="s" s="2">
        <v>1762</v>
      </c>
      <c r="N6740" s="7">
        <v>1</v>
      </c>
      <c r="O6740" s="7">
        <v>1</v>
      </c>
      <c r="P6740" s="7">
        <f>SUM(O6740/F6740)</f>
        <v>1</v>
      </c>
      <c r="Q6740" s="7">
        <v>35.88</v>
      </c>
      <c r="R6740" t="s" s="2">
        <v>28</v>
      </c>
      <c r="S6740" s="7">
        <v>35.88</v>
      </c>
      <c r="T6740" t="s" s="2">
        <v>28</v>
      </c>
    </row>
    <row r="6741" ht="15.35" customHeight="1">
      <c r="A6741" t="s" s="2">
        <v>1763</v>
      </c>
      <c r="B6741" t="s" s="2">
        <v>19</v>
      </c>
      <c r="C6741" t="s" s="2">
        <v>385</v>
      </c>
      <c r="D6741" t="s" s="2">
        <v>498</v>
      </c>
      <c r="E6741" t="s" s="2">
        <v>499</v>
      </c>
      <c r="F6741" s="7">
        <v>1</v>
      </c>
      <c r="G6741" t="s" s="2">
        <v>23</v>
      </c>
      <c r="H6741" t="s" s="2">
        <f>RIGHT(E6741,8)</f>
        <v>499</v>
      </c>
      <c r="I6741" t="s" s="2">
        <v>500</v>
      </c>
      <c r="J6741" t="s" s="2">
        <v>654</v>
      </c>
      <c r="K6741" t="s" s="2">
        <v>25</v>
      </c>
      <c r="L6741" t="s" s="2">
        <v>1761</v>
      </c>
      <c r="M6741" t="s" s="2">
        <v>1762</v>
      </c>
      <c r="N6741" s="7">
        <v>12</v>
      </c>
      <c r="O6741" s="7">
        <v>12</v>
      </c>
      <c r="P6741" s="7">
        <f>SUM(O6741/F6741)</f>
        <v>12</v>
      </c>
      <c r="Q6741" s="7">
        <v>27.24</v>
      </c>
      <c r="R6741" t="s" s="2">
        <v>28</v>
      </c>
      <c r="S6741" s="7">
        <v>326.88</v>
      </c>
      <c r="T6741" t="s" s="2">
        <v>28</v>
      </c>
    </row>
    <row r="6742" ht="15.35" customHeight="1">
      <c r="A6742" t="s" s="2">
        <v>1763</v>
      </c>
      <c r="B6742" t="s" s="2">
        <v>19</v>
      </c>
      <c r="C6742" t="s" s="2">
        <v>385</v>
      </c>
      <c r="D6742" t="s" s="2">
        <v>1702</v>
      </c>
      <c r="E6742" t="s" s="2">
        <v>183</v>
      </c>
      <c r="F6742" s="7">
        <v>1</v>
      </c>
      <c r="G6742" t="s" s="2">
        <v>23</v>
      </c>
      <c r="H6742" t="s" s="2">
        <f>RIGHT(E6742,8)</f>
        <v>183</v>
      </c>
      <c r="I6742" t="s" s="2">
        <v>1703</v>
      </c>
      <c r="J6742" t="s" s="2">
        <v>663</v>
      </c>
      <c r="K6742" t="s" s="2">
        <v>25</v>
      </c>
      <c r="L6742" t="s" s="2">
        <v>1761</v>
      </c>
      <c r="M6742" t="s" s="2">
        <v>1762</v>
      </c>
      <c r="N6742" s="7">
        <v>6</v>
      </c>
      <c r="O6742" s="7">
        <v>0</v>
      </c>
      <c r="P6742" s="7">
        <f>SUM(O6742/F6742)</f>
        <v>0</v>
      </c>
      <c r="Q6742" s="7">
        <v>35.76</v>
      </c>
      <c r="R6742" t="s" s="2">
        <v>28</v>
      </c>
      <c r="S6742" s="6"/>
      <c r="T6742" t="s" s="2">
        <v>28</v>
      </c>
    </row>
    <row r="6743" ht="15.35" customHeight="1">
      <c r="A6743" t="s" s="2">
        <v>1763</v>
      </c>
      <c r="B6743" t="s" s="2">
        <v>19</v>
      </c>
      <c r="C6743" t="s" s="2">
        <v>385</v>
      </c>
      <c r="D6743" t="s" s="2">
        <v>534</v>
      </c>
      <c r="E6743" t="s" s="2">
        <v>1001</v>
      </c>
      <c r="F6743" s="7">
        <v>1</v>
      </c>
      <c r="G6743" t="s" s="2">
        <v>23</v>
      </c>
      <c r="H6743" t="s" s="2">
        <f>RIGHT(E6743,8)</f>
        <v>1002</v>
      </c>
      <c r="I6743" t="s" s="2">
        <v>535</v>
      </c>
      <c r="J6743" t="s" s="2">
        <v>663</v>
      </c>
      <c r="K6743" t="s" s="2">
        <v>25</v>
      </c>
      <c r="L6743" t="s" s="2">
        <v>1761</v>
      </c>
      <c r="M6743" t="s" s="2">
        <v>1762</v>
      </c>
      <c r="N6743" s="7">
        <v>12</v>
      </c>
      <c r="O6743" s="7">
        <v>0</v>
      </c>
      <c r="P6743" s="7">
        <f>SUM(O6743/F6743)</f>
        <v>0</v>
      </c>
      <c r="Q6743" s="7">
        <v>23.64</v>
      </c>
      <c r="R6743" t="s" s="2">
        <v>28</v>
      </c>
      <c r="S6743" s="6"/>
      <c r="T6743" t="s" s="2">
        <v>28</v>
      </c>
    </row>
    <row r="6744" ht="15.35" customHeight="1">
      <c r="A6744" t="s" s="2">
        <v>1763</v>
      </c>
      <c r="B6744" t="s" s="2">
        <v>19</v>
      </c>
      <c r="C6744" t="s" s="2">
        <v>385</v>
      </c>
      <c r="D6744" t="s" s="2">
        <v>1375</v>
      </c>
      <c r="E6744" t="s" s="2">
        <v>87</v>
      </c>
      <c r="F6744" s="7">
        <v>1</v>
      </c>
      <c r="G6744" t="s" s="2">
        <v>23</v>
      </c>
      <c r="H6744" t="s" s="2">
        <f>RIGHT(E6744,8)</f>
        <v>87</v>
      </c>
      <c r="I6744" t="s" s="2">
        <v>1376</v>
      </c>
      <c r="J6744" t="s" s="2">
        <v>663</v>
      </c>
      <c r="K6744" t="s" s="2">
        <v>25</v>
      </c>
      <c r="L6744" t="s" s="2">
        <v>1761</v>
      </c>
      <c r="M6744" t="s" s="2">
        <v>1762</v>
      </c>
      <c r="N6744" s="7">
        <v>7</v>
      </c>
      <c r="O6744" s="7">
        <v>0</v>
      </c>
      <c r="P6744" s="7">
        <f>SUM(O6744/F6744)</f>
        <v>0</v>
      </c>
      <c r="Q6744" s="7">
        <v>23.64</v>
      </c>
      <c r="R6744" t="s" s="2">
        <v>28</v>
      </c>
      <c r="S6744" s="6"/>
      <c r="T6744" t="s" s="2">
        <v>28</v>
      </c>
    </row>
    <row r="6745" ht="15.35" customHeight="1">
      <c r="A6745" t="s" s="2">
        <v>1763</v>
      </c>
      <c r="B6745" t="s" s="2">
        <v>19</v>
      </c>
      <c r="C6745" t="s" s="2">
        <v>385</v>
      </c>
      <c r="D6745" t="s" s="2">
        <v>816</v>
      </c>
      <c r="E6745" t="s" s="2">
        <v>817</v>
      </c>
      <c r="F6745" s="7">
        <v>1</v>
      </c>
      <c r="G6745" t="s" s="2">
        <v>23</v>
      </c>
      <c r="H6745" t="s" s="2">
        <f>RIGHT(E6745,8)</f>
        <v>818</v>
      </c>
      <c r="I6745" t="s" s="2">
        <v>819</v>
      </c>
      <c r="J6745" t="s" s="2">
        <v>654</v>
      </c>
      <c r="K6745" t="s" s="2">
        <v>25</v>
      </c>
      <c r="L6745" t="s" s="2">
        <v>1761</v>
      </c>
      <c r="M6745" t="s" s="2">
        <v>1762</v>
      </c>
      <c r="N6745" s="7">
        <v>2</v>
      </c>
      <c r="O6745" s="7">
        <v>2</v>
      </c>
      <c r="P6745" s="7">
        <f>SUM(O6745/F6745)</f>
        <v>2</v>
      </c>
      <c r="Q6745" s="7">
        <v>23.64</v>
      </c>
      <c r="R6745" t="s" s="2">
        <v>28</v>
      </c>
      <c r="S6745" s="7">
        <v>47.28</v>
      </c>
      <c r="T6745" t="s" s="2">
        <v>28</v>
      </c>
    </row>
    <row r="6746" ht="15.35" customHeight="1">
      <c r="A6746" t="s" s="2">
        <v>1763</v>
      </c>
      <c r="B6746" t="s" s="2">
        <v>19</v>
      </c>
      <c r="C6746" t="s" s="2">
        <v>385</v>
      </c>
      <c r="D6746" t="s" s="2">
        <v>1738</v>
      </c>
      <c r="E6746" t="s" s="2">
        <v>1234</v>
      </c>
      <c r="F6746" s="7">
        <v>1</v>
      </c>
      <c r="G6746" t="s" s="2">
        <v>23</v>
      </c>
      <c r="H6746" t="s" s="2">
        <f>RIGHT(E6746,8)</f>
        <v>1234</v>
      </c>
      <c r="I6746" t="s" s="2">
        <v>1739</v>
      </c>
      <c r="J6746" t="s" s="2">
        <v>663</v>
      </c>
      <c r="K6746" t="s" s="2">
        <v>25</v>
      </c>
      <c r="L6746" t="s" s="2">
        <v>1761</v>
      </c>
      <c r="M6746" t="s" s="2">
        <v>1762</v>
      </c>
      <c r="N6746" s="7">
        <v>1</v>
      </c>
      <c r="O6746" s="7">
        <v>0</v>
      </c>
      <c r="P6746" s="7">
        <f>SUM(O6746/F6746)</f>
        <v>0</v>
      </c>
      <c r="Q6746" s="7">
        <v>28.68</v>
      </c>
      <c r="R6746" t="s" s="2">
        <v>28</v>
      </c>
      <c r="S6746" s="6"/>
      <c r="T6746" t="s" s="2">
        <v>28</v>
      </c>
    </row>
    <row r="6747" ht="15.35" customHeight="1">
      <c r="A6747" t="s" s="2">
        <v>1763</v>
      </c>
      <c r="B6747" t="s" s="2">
        <v>19</v>
      </c>
      <c r="C6747" t="s" s="2">
        <v>385</v>
      </c>
      <c r="D6747" t="s" s="2">
        <v>1064</v>
      </c>
      <c r="E6747" t="s" s="2">
        <v>1065</v>
      </c>
      <c r="F6747" s="7">
        <v>4</v>
      </c>
      <c r="G6747" t="s" s="2">
        <v>23</v>
      </c>
      <c r="H6747" t="s" s="2">
        <f>RIGHT(E6747,8)</f>
        <v>1065</v>
      </c>
      <c r="I6747" t="s" s="2">
        <v>1066</v>
      </c>
      <c r="J6747" t="s" s="2">
        <v>654</v>
      </c>
      <c r="K6747" t="s" s="2">
        <v>25</v>
      </c>
      <c r="L6747" t="s" s="2">
        <v>1761</v>
      </c>
      <c r="M6747" t="s" s="2">
        <v>1762</v>
      </c>
      <c r="N6747" s="7">
        <v>40</v>
      </c>
      <c r="O6747" s="7">
        <v>40</v>
      </c>
      <c r="P6747" s="7">
        <f>SUM(O6747/F6747)</f>
        <v>10</v>
      </c>
      <c r="Q6747" s="7">
        <v>9.24</v>
      </c>
      <c r="R6747" t="s" s="2">
        <v>28</v>
      </c>
      <c r="S6747" s="7">
        <v>369.6</v>
      </c>
      <c r="T6747" t="s" s="2">
        <v>28</v>
      </c>
    </row>
    <row r="6748" ht="15.35" customHeight="1">
      <c r="A6748" t="s" s="2">
        <v>1763</v>
      </c>
      <c r="B6748" t="s" s="2">
        <v>19</v>
      </c>
      <c r="C6748" t="s" s="2">
        <v>385</v>
      </c>
      <c r="D6748" t="s" s="2">
        <v>424</v>
      </c>
      <c r="E6748" t="s" s="2">
        <v>425</v>
      </c>
      <c r="F6748" s="7">
        <v>4</v>
      </c>
      <c r="G6748" t="s" s="2">
        <v>23</v>
      </c>
      <c r="H6748" t="s" s="2">
        <f>RIGHT(E6748,8)</f>
        <v>425</v>
      </c>
      <c r="I6748" t="s" s="2">
        <v>426</v>
      </c>
      <c r="J6748" t="s" s="2">
        <v>654</v>
      </c>
      <c r="K6748" t="s" s="2">
        <v>25</v>
      </c>
      <c r="L6748" t="s" s="2">
        <v>1761</v>
      </c>
      <c r="M6748" t="s" s="2">
        <v>1762</v>
      </c>
      <c r="N6748" s="7">
        <v>4</v>
      </c>
      <c r="O6748" s="7">
        <v>4</v>
      </c>
      <c r="P6748" s="7">
        <f>SUM(O6748/F6748)</f>
        <v>1</v>
      </c>
      <c r="Q6748" s="7">
        <v>8.699999999999999</v>
      </c>
      <c r="R6748" t="s" s="2">
        <v>28</v>
      </c>
      <c r="S6748" s="7">
        <v>34.8</v>
      </c>
      <c r="T6748" t="s" s="2">
        <v>28</v>
      </c>
    </row>
    <row r="6749" ht="15.35" customHeight="1">
      <c r="A6749" t="s" s="2">
        <v>1763</v>
      </c>
      <c r="B6749" t="s" s="2">
        <v>19</v>
      </c>
      <c r="C6749" t="s" s="2">
        <v>385</v>
      </c>
      <c r="D6749" t="s" s="2">
        <v>98</v>
      </c>
      <c r="E6749" t="s" s="2">
        <v>99</v>
      </c>
      <c r="F6749" s="7">
        <v>4</v>
      </c>
      <c r="G6749" t="s" s="2">
        <v>23</v>
      </c>
      <c r="H6749" t="s" s="2">
        <f>RIGHT(E6749,8)</f>
        <v>99</v>
      </c>
      <c r="I6749" t="s" s="2">
        <v>100</v>
      </c>
      <c r="J6749" t="s" s="2">
        <v>654</v>
      </c>
      <c r="K6749" t="s" s="2">
        <v>25</v>
      </c>
      <c r="L6749" t="s" s="2">
        <v>1761</v>
      </c>
      <c r="M6749" t="s" s="2">
        <v>1762</v>
      </c>
      <c r="N6749" s="7">
        <v>4</v>
      </c>
      <c r="O6749" s="7">
        <v>4</v>
      </c>
      <c r="P6749" s="7">
        <f>SUM(O6749/F6749)</f>
        <v>1</v>
      </c>
      <c r="Q6749" s="7">
        <v>6.75</v>
      </c>
      <c r="R6749" t="s" s="2">
        <v>28</v>
      </c>
      <c r="S6749" s="7">
        <v>27</v>
      </c>
      <c r="T6749" t="s" s="2">
        <v>28</v>
      </c>
    </row>
    <row r="6750" ht="15.35" customHeight="1">
      <c r="A6750" t="s" s="2">
        <v>1763</v>
      </c>
      <c r="B6750" t="s" s="2">
        <v>19</v>
      </c>
      <c r="C6750" t="s" s="2">
        <v>385</v>
      </c>
      <c r="D6750" t="s" s="2">
        <v>101</v>
      </c>
      <c r="E6750" t="s" s="2">
        <v>102</v>
      </c>
      <c r="F6750" s="7">
        <v>12</v>
      </c>
      <c r="G6750" t="s" s="2">
        <v>23</v>
      </c>
      <c r="H6750" t="s" s="2">
        <f>RIGHT(E6750,8)</f>
        <v>102</v>
      </c>
      <c r="I6750" t="s" s="2">
        <v>103</v>
      </c>
      <c r="J6750" t="s" s="2">
        <v>654</v>
      </c>
      <c r="K6750" t="s" s="2">
        <v>25</v>
      </c>
      <c r="L6750" t="s" s="2">
        <v>1761</v>
      </c>
      <c r="M6750" t="s" s="2">
        <v>1762</v>
      </c>
      <c r="N6750" s="7">
        <v>36</v>
      </c>
      <c r="O6750" s="7">
        <v>36</v>
      </c>
      <c r="P6750" s="7">
        <f>SUM(O6750/F6750)</f>
        <v>3</v>
      </c>
      <c r="Q6750" s="7">
        <v>6.1</v>
      </c>
      <c r="R6750" t="s" s="2">
        <v>28</v>
      </c>
      <c r="S6750" s="7">
        <v>219.6</v>
      </c>
      <c r="T6750" t="s" s="2">
        <v>28</v>
      </c>
    </row>
    <row r="6751" ht="15.35" customHeight="1">
      <c r="A6751" t="s" s="2">
        <v>1763</v>
      </c>
      <c r="B6751" t="s" s="2">
        <v>19</v>
      </c>
      <c r="C6751" t="s" s="2">
        <v>385</v>
      </c>
      <c r="D6751" t="s" s="2">
        <v>119</v>
      </c>
      <c r="E6751" t="s" s="2">
        <v>120</v>
      </c>
      <c r="F6751" s="7">
        <v>4</v>
      </c>
      <c r="G6751" t="s" s="2">
        <v>23</v>
      </c>
      <c r="H6751" t="s" s="2">
        <f>RIGHT(E6751,8)</f>
        <v>120</v>
      </c>
      <c r="I6751" t="s" s="2">
        <v>121</v>
      </c>
      <c r="J6751" t="s" s="2">
        <v>654</v>
      </c>
      <c r="K6751" t="s" s="2">
        <v>25</v>
      </c>
      <c r="L6751" t="s" s="2">
        <v>1761</v>
      </c>
      <c r="M6751" t="s" s="2">
        <v>1762</v>
      </c>
      <c r="N6751" s="7">
        <v>4</v>
      </c>
      <c r="O6751" s="7">
        <v>4</v>
      </c>
      <c r="P6751" s="7">
        <f>SUM(O6751/F6751)</f>
        <v>1</v>
      </c>
      <c r="Q6751" s="7">
        <v>8.99</v>
      </c>
      <c r="R6751" t="s" s="2">
        <v>28</v>
      </c>
      <c r="S6751" s="7">
        <v>35.96</v>
      </c>
      <c r="T6751" t="s" s="2">
        <v>28</v>
      </c>
    </row>
    <row r="6752" ht="15.35" customHeight="1">
      <c r="A6752" t="s" s="2">
        <v>1763</v>
      </c>
      <c r="B6752" t="s" s="2">
        <v>19</v>
      </c>
      <c r="C6752" t="s" s="2">
        <v>385</v>
      </c>
      <c r="D6752" t="s" s="2">
        <v>331</v>
      </c>
      <c r="E6752" t="s" s="2">
        <v>332</v>
      </c>
      <c r="F6752" s="7">
        <v>6</v>
      </c>
      <c r="G6752" t="s" s="2">
        <v>23</v>
      </c>
      <c r="H6752" t="s" s="2">
        <f>RIGHT(E6752,8)</f>
        <v>332</v>
      </c>
      <c r="I6752" t="s" s="2">
        <v>333</v>
      </c>
      <c r="J6752" t="s" s="2">
        <v>663</v>
      </c>
      <c r="K6752" t="s" s="2">
        <v>25</v>
      </c>
      <c r="L6752" t="s" s="2">
        <v>1761</v>
      </c>
      <c r="M6752" t="s" s="2">
        <v>1762</v>
      </c>
      <c r="N6752" s="7">
        <v>6</v>
      </c>
      <c r="O6752" s="7">
        <v>0</v>
      </c>
      <c r="P6752" s="7">
        <f>SUM(O6752/F6752)</f>
        <v>0</v>
      </c>
      <c r="Q6752" s="7">
        <v>4.8</v>
      </c>
      <c r="R6752" t="s" s="2">
        <v>28</v>
      </c>
      <c r="S6752" s="6"/>
      <c r="T6752" t="s" s="2">
        <v>28</v>
      </c>
    </row>
    <row r="6753" ht="15.35" customHeight="1">
      <c r="A6753" t="s" s="2">
        <v>1763</v>
      </c>
      <c r="B6753" t="s" s="2">
        <v>19</v>
      </c>
      <c r="C6753" t="s" s="2">
        <v>385</v>
      </c>
      <c r="D6753" t="s" s="2">
        <v>810</v>
      </c>
      <c r="E6753" t="s" s="2">
        <v>811</v>
      </c>
      <c r="F6753" s="7">
        <v>1</v>
      </c>
      <c r="G6753" t="s" s="2">
        <v>23</v>
      </c>
      <c r="H6753" t="s" s="2">
        <f>RIGHT(E6753,8)</f>
        <v>812</v>
      </c>
      <c r="I6753" t="s" s="2">
        <v>813</v>
      </c>
      <c r="J6753" t="s" s="2">
        <v>654</v>
      </c>
      <c r="K6753" t="s" s="2">
        <v>25</v>
      </c>
      <c r="L6753" t="s" s="2">
        <v>1761</v>
      </c>
      <c r="M6753" t="s" s="2">
        <v>1762</v>
      </c>
      <c r="N6753" s="7">
        <v>1</v>
      </c>
      <c r="O6753" s="7">
        <v>1</v>
      </c>
      <c r="P6753" s="7">
        <f>SUM(O6753/F6753)</f>
        <v>1</v>
      </c>
      <c r="Q6753" s="7">
        <v>19.44</v>
      </c>
      <c r="R6753" t="s" s="2">
        <v>28</v>
      </c>
      <c r="S6753" s="7">
        <v>19.44</v>
      </c>
      <c r="T6753" t="s" s="2">
        <v>28</v>
      </c>
    </row>
    <row r="6754" ht="15.35" customHeight="1">
      <c r="A6754" t="s" s="2">
        <v>1763</v>
      </c>
      <c r="B6754" t="s" s="2">
        <v>19</v>
      </c>
      <c r="C6754" t="s" s="2">
        <v>385</v>
      </c>
      <c r="D6754" t="s" s="2">
        <v>963</v>
      </c>
      <c r="E6754" t="s" s="2">
        <v>964</v>
      </c>
      <c r="F6754" s="7">
        <v>6</v>
      </c>
      <c r="G6754" t="s" s="2">
        <v>23</v>
      </c>
      <c r="H6754" t="s" s="2">
        <f>RIGHT(E6754,8)</f>
        <v>964</v>
      </c>
      <c r="I6754" t="s" s="2">
        <v>965</v>
      </c>
      <c r="J6754" t="s" s="2">
        <v>663</v>
      </c>
      <c r="K6754" t="s" s="2">
        <v>25</v>
      </c>
      <c r="L6754" t="s" s="2">
        <v>1761</v>
      </c>
      <c r="M6754" t="s" s="2">
        <v>1762</v>
      </c>
      <c r="N6754" s="7">
        <v>6</v>
      </c>
      <c r="O6754" s="7">
        <v>0</v>
      </c>
      <c r="P6754" s="7">
        <f>SUM(O6754/F6754)</f>
        <v>0</v>
      </c>
      <c r="Q6754" s="7">
        <v>8.49</v>
      </c>
      <c r="R6754" t="s" s="2">
        <v>28</v>
      </c>
      <c r="S6754" s="6"/>
      <c r="T6754" t="s" s="2">
        <v>28</v>
      </c>
    </row>
    <row r="6755" ht="15.35" customHeight="1">
      <c r="A6755" t="s" s="2">
        <v>1763</v>
      </c>
      <c r="B6755" t="s" s="2">
        <v>19</v>
      </c>
      <c r="C6755" t="s" s="2">
        <v>385</v>
      </c>
      <c r="D6755" t="s" s="2">
        <v>664</v>
      </c>
      <c r="E6755" t="s" s="2">
        <v>665</v>
      </c>
      <c r="F6755" s="7">
        <v>6</v>
      </c>
      <c r="G6755" t="s" s="2">
        <v>23</v>
      </c>
      <c r="H6755" t="s" s="2">
        <f>RIGHT(E6755,8)</f>
        <v>665</v>
      </c>
      <c r="I6755" t="s" s="2">
        <v>666</v>
      </c>
      <c r="J6755" t="s" s="2">
        <v>654</v>
      </c>
      <c r="K6755" t="s" s="2">
        <v>25</v>
      </c>
      <c r="L6755" t="s" s="2">
        <v>1761</v>
      </c>
      <c r="M6755" t="s" s="2">
        <v>1762</v>
      </c>
      <c r="N6755" s="7">
        <v>24</v>
      </c>
      <c r="O6755" s="7">
        <v>24</v>
      </c>
      <c r="P6755" s="7">
        <f>SUM(O6755/F6755)</f>
        <v>4</v>
      </c>
      <c r="Q6755" s="7">
        <v>15.39</v>
      </c>
      <c r="R6755" t="s" s="2">
        <v>28</v>
      </c>
      <c r="S6755" s="7">
        <v>369.36</v>
      </c>
      <c r="T6755" t="s" s="2">
        <v>28</v>
      </c>
    </row>
    <row r="6756" ht="15.35" customHeight="1">
      <c r="A6756" t="s" s="2">
        <v>1763</v>
      </c>
      <c r="B6756" t="s" s="2">
        <v>19</v>
      </c>
      <c r="C6756" t="s" s="2">
        <v>385</v>
      </c>
      <c r="D6756" t="s" s="2">
        <v>459</v>
      </c>
      <c r="E6756" t="s" s="2">
        <v>1340</v>
      </c>
      <c r="F6756" s="7">
        <v>1</v>
      </c>
      <c r="G6756" t="s" s="2">
        <v>23</v>
      </c>
      <c r="H6756" t="s" s="2">
        <f>RIGHT(E6756,8)</f>
        <v>1341</v>
      </c>
      <c r="I6756" t="s" s="2">
        <v>461</v>
      </c>
      <c r="J6756" t="s" s="2">
        <v>654</v>
      </c>
      <c r="K6756" t="s" s="2">
        <v>25</v>
      </c>
      <c r="L6756" t="s" s="2">
        <v>1761</v>
      </c>
      <c r="M6756" t="s" s="2">
        <v>1762</v>
      </c>
      <c r="N6756" s="7">
        <v>18</v>
      </c>
      <c r="O6756" s="7">
        <v>8</v>
      </c>
      <c r="P6756" s="7">
        <f>SUM(O6756/F6756)</f>
        <v>8</v>
      </c>
      <c r="Q6756" s="7">
        <v>23.12</v>
      </c>
      <c r="R6756" t="s" s="2">
        <v>28</v>
      </c>
      <c r="S6756" s="7">
        <v>184.96</v>
      </c>
      <c r="T6756" t="s" s="2">
        <v>28</v>
      </c>
    </row>
    <row r="6757" ht="15.35" customHeight="1">
      <c r="A6757" t="s" s="2">
        <v>1763</v>
      </c>
      <c r="B6757" t="s" s="2">
        <v>19</v>
      </c>
      <c r="C6757" t="s" s="2">
        <v>385</v>
      </c>
      <c r="D6757" t="s" s="2">
        <v>143</v>
      </c>
      <c r="E6757" t="s" s="2">
        <v>144</v>
      </c>
      <c r="F6757" s="7">
        <v>4</v>
      </c>
      <c r="G6757" t="s" s="2">
        <v>23</v>
      </c>
      <c r="H6757" t="s" s="2">
        <f>RIGHT(E6757,8)</f>
        <v>144</v>
      </c>
      <c r="I6757" t="s" s="2">
        <v>145</v>
      </c>
      <c r="J6757" t="s" s="2">
        <v>654</v>
      </c>
      <c r="K6757" t="s" s="2">
        <v>25</v>
      </c>
      <c r="L6757" t="s" s="2">
        <v>1761</v>
      </c>
      <c r="M6757" t="s" s="2">
        <v>1762</v>
      </c>
      <c r="N6757" s="7">
        <v>44</v>
      </c>
      <c r="O6757" s="7">
        <v>44</v>
      </c>
      <c r="P6757" s="7">
        <f>SUM(O6757/F6757)</f>
        <v>11</v>
      </c>
      <c r="Q6757" s="7">
        <v>8.31</v>
      </c>
      <c r="R6757" t="s" s="2">
        <v>28</v>
      </c>
      <c r="S6757" s="7">
        <v>365.64</v>
      </c>
      <c r="T6757" t="s" s="2">
        <v>28</v>
      </c>
    </row>
    <row r="6758" ht="15.35" customHeight="1">
      <c r="A6758" t="s" s="2">
        <v>1763</v>
      </c>
      <c r="B6758" t="s" s="2">
        <v>19</v>
      </c>
      <c r="C6758" t="s" s="2">
        <v>385</v>
      </c>
      <c r="D6758" t="s" s="2">
        <v>427</v>
      </c>
      <c r="E6758" t="s" s="2">
        <v>428</v>
      </c>
      <c r="F6758" s="7">
        <v>4</v>
      </c>
      <c r="G6758" t="s" s="2">
        <v>23</v>
      </c>
      <c r="H6758" t="s" s="2">
        <f>RIGHT(E6758,8)</f>
        <v>428</v>
      </c>
      <c r="I6758" t="s" s="2">
        <v>429</v>
      </c>
      <c r="J6758" t="s" s="2">
        <v>654</v>
      </c>
      <c r="K6758" t="s" s="2">
        <v>25</v>
      </c>
      <c r="L6758" t="s" s="2">
        <v>1761</v>
      </c>
      <c r="M6758" t="s" s="2">
        <v>1762</v>
      </c>
      <c r="N6758" s="7">
        <v>4</v>
      </c>
      <c r="O6758" s="7">
        <v>4</v>
      </c>
      <c r="P6758" s="7">
        <f>SUM(O6758/F6758)</f>
        <v>1</v>
      </c>
      <c r="Q6758" s="7">
        <v>6.62</v>
      </c>
      <c r="R6758" t="s" s="2">
        <v>28</v>
      </c>
      <c r="S6758" s="7">
        <v>26.48</v>
      </c>
      <c r="T6758" t="s" s="2">
        <v>28</v>
      </c>
    </row>
    <row r="6759" ht="15.35" customHeight="1">
      <c r="A6759" t="s" s="2">
        <v>1763</v>
      </c>
      <c r="B6759" t="s" s="2">
        <v>19</v>
      </c>
      <c r="C6759" t="s" s="2">
        <v>385</v>
      </c>
      <c r="D6759" t="s" s="2">
        <v>146</v>
      </c>
      <c r="E6759" t="s" s="2">
        <v>147</v>
      </c>
      <c r="F6759" s="7">
        <v>4</v>
      </c>
      <c r="G6759" t="s" s="2">
        <v>23</v>
      </c>
      <c r="H6759" t="s" s="2">
        <f>RIGHT(E6759,8)</f>
        <v>147</v>
      </c>
      <c r="I6759" t="s" s="2">
        <v>148</v>
      </c>
      <c r="J6759" t="s" s="2">
        <v>654</v>
      </c>
      <c r="K6759" t="s" s="2">
        <v>25</v>
      </c>
      <c r="L6759" t="s" s="2">
        <v>1761</v>
      </c>
      <c r="M6759" t="s" s="2">
        <v>1762</v>
      </c>
      <c r="N6759" s="7">
        <v>80</v>
      </c>
      <c r="O6759" s="7">
        <v>80</v>
      </c>
      <c r="P6759" s="7">
        <f>SUM(O6759/F6759)</f>
        <v>20</v>
      </c>
      <c r="Q6759" s="7">
        <v>3.77</v>
      </c>
      <c r="R6759" t="s" s="2">
        <v>28</v>
      </c>
      <c r="S6759" s="7">
        <v>301.6</v>
      </c>
      <c r="T6759" t="s" s="2">
        <v>28</v>
      </c>
    </row>
    <row r="6760" ht="15.35" customHeight="1">
      <c r="A6760" t="s" s="2">
        <v>1763</v>
      </c>
      <c r="B6760" t="s" s="2">
        <v>19</v>
      </c>
      <c r="C6760" t="s" s="2">
        <v>385</v>
      </c>
      <c r="D6760" t="s" s="2">
        <v>149</v>
      </c>
      <c r="E6760" t="s" s="2">
        <v>150</v>
      </c>
      <c r="F6760" s="7">
        <v>4</v>
      </c>
      <c r="G6760" t="s" s="2">
        <v>23</v>
      </c>
      <c r="H6760" t="s" s="2">
        <f>RIGHT(E6760,8)</f>
        <v>150</v>
      </c>
      <c r="I6760" t="s" s="2">
        <v>151</v>
      </c>
      <c r="J6760" t="s" s="2">
        <v>654</v>
      </c>
      <c r="K6760" t="s" s="2">
        <v>25</v>
      </c>
      <c r="L6760" t="s" s="2">
        <v>1761</v>
      </c>
      <c r="M6760" t="s" s="2">
        <v>1762</v>
      </c>
      <c r="N6760" s="7">
        <v>4</v>
      </c>
      <c r="O6760" s="7">
        <v>4</v>
      </c>
      <c r="P6760" s="7">
        <f>SUM(O6760/F6760)</f>
        <v>1</v>
      </c>
      <c r="Q6760" s="7">
        <v>4.75</v>
      </c>
      <c r="R6760" t="s" s="2">
        <v>28</v>
      </c>
      <c r="S6760" s="7">
        <v>19</v>
      </c>
      <c r="T6760" t="s" s="2">
        <v>28</v>
      </c>
    </row>
    <row r="6761" ht="15.35" customHeight="1">
      <c r="A6761" t="s" s="2">
        <v>1763</v>
      </c>
      <c r="B6761" t="s" s="2">
        <v>19</v>
      </c>
      <c r="C6761" t="s" s="2">
        <v>385</v>
      </c>
      <c r="D6761" t="s" s="2">
        <v>430</v>
      </c>
      <c r="E6761" t="s" s="2">
        <v>431</v>
      </c>
      <c r="F6761" s="7">
        <v>4</v>
      </c>
      <c r="G6761" t="s" s="2">
        <v>23</v>
      </c>
      <c r="H6761" t="s" s="2">
        <f>RIGHT(E6761,8)</f>
        <v>431</v>
      </c>
      <c r="I6761" t="s" s="2">
        <v>432</v>
      </c>
      <c r="J6761" t="s" s="2">
        <v>663</v>
      </c>
      <c r="K6761" t="s" s="2">
        <v>25</v>
      </c>
      <c r="L6761" t="s" s="2">
        <v>1761</v>
      </c>
      <c r="M6761" t="s" s="2">
        <v>1762</v>
      </c>
      <c r="N6761" s="7">
        <v>8</v>
      </c>
      <c r="O6761" s="7">
        <v>0</v>
      </c>
      <c r="P6761" s="7">
        <f>SUM(O6761/F6761)</f>
        <v>0</v>
      </c>
      <c r="Q6761" s="7">
        <v>5.12</v>
      </c>
      <c r="R6761" t="s" s="2">
        <v>28</v>
      </c>
      <c r="S6761" s="6"/>
      <c r="T6761" t="s" s="2">
        <v>28</v>
      </c>
    </row>
    <row r="6762" ht="15.35" customHeight="1">
      <c r="A6762" t="s" s="2">
        <v>1763</v>
      </c>
      <c r="B6762" t="s" s="2">
        <v>19</v>
      </c>
      <c r="C6762" t="s" s="2">
        <v>385</v>
      </c>
      <c r="D6762" t="s" s="2">
        <v>152</v>
      </c>
      <c r="E6762" t="s" s="2">
        <v>153</v>
      </c>
      <c r="F6762" s="7">
        <v>4</v>
      </c>
      <c r="G6762" t="s" s="2">
        <v>23</v>
      </c>
      <c r="H6762" t="s" s="2">
        <f>RIGHT(E6762,8)</f>
        <v>153</v>
      </c>
      <c r="I6762" t="s" s="2">
        <v>154</v>
      </c>
      <c r="J6762" t="s" s="2">
        <v>654</v>
      </c>
      <c r="K6762" t="s" s="2">
        <v>25</v>
      </c>
      <c r="L6762" t="s" s="2">
        <v>1761</v>
      </c>
      <c r="M6762" t="s" s="2">
        <v>1762</v>
      </c>
      <c r="N6762" s="7">
        <v>12</v>
      </c>
      <c r="O6762" s="7">
        <v>12</v>
      </c>
      <c r="P6762" s="7">
        <f>SUM(O6762/F6762)</f>
        <v>3</v>
      </c>
      <c r="Q6762" s="7">
        <v>5.01</v>
      </c>
      <c r="R6762" t="s" s="2">
        <v>28</v>
      </c>
      <c r="S6762" s="7">
        <v>60.12</v>
      </c>
      <c r="T6762" t="s" s="2">
        <v>28</v>
      </c>
    </row>
    <row r="6763" ht="15.35" customHeight="1">
      <c r="A6763" t="s" s="2">
        <v>1763</v>
      </c>
      <c r="B6763" t="s" s="2">
        <v>19</v>
      </c>
      <c r="C6763" t="s" s="2">
        <v>385</v>
      </c>
      <c r="D6763" t="s" s="2">
        <v>155</v>
      </c>
      <c r="E6763" t="s" s="2">
        <v>156</v>
      </c>
      <c r="F6763" s="7">
        <v>4</v>
      </c>
      <c r="G6763" t="s" s="2">
        <v>23</v>
      </c>
      <c r="H6763" t="s" s="2">
        <f>RIGHT(E6763,8)</f>
        <v>156</v>
      </c>
      <c r="I6763" t="s" s="2">
        <v>157</v>
      </c>
      <c r="J6763" t="s" s="2">
        <v>654</v>
      </c>
      <c r="K6763" t="s" s="2">
        <v>25</v>
      </c>
      <c r="L6763" t="s" s="2">
        <v>1761</v>
      </c>
      <c r="M6763" t="s" s="2">
        <v>1762</v>
      </c>
      <c r="N6763" s="7">
        <v>32</v>
      </c>
      <c r="O6763" s="7">
        <v>32</v>
      </c>
      <c r="P6763" s="7">
        <f>SUM(O6763/F6763)</f>
        <v>8</v>
      </c>
      <c r="Q6763" s="7">
        <v>4.9</v>
      </c>
      <c r="R6763" t="s" s="2">
        <v>28</v>
      </c>
      <c r="S6763" s="7">
        <v>156.8</v>
      </c>
      <c r="T6763" t="s" s="2">
        <v>28</v>
      </c>
    </row>
    <row r="6764" ht="15.35" customHeight="1">
      <c r="A6764" t="s" s="2">
        <v>1763</v>
      </c>
      <c r="B6764" t="s" s="2">
        <v>19</v>
      </c>
      <c r="C6764" t="s" s="2">
        <v>385</v>
      </c>
      <c r="D6764" t="s" s="2">
        <v>158</v>
      </c>
      <c r="E6764" t="s" s="2">
        <v>159</v>
      </c>
      <c r="F6764" s="7">
        <v>4</v>
      </c>
      <c r="G6764" t="s" s="2">
        <v>23</v>
      </c>
      <c r="H6764" t="s" s="2">
        <f>RIGHT(E6764,8)</f>
        <v>159</v>
      </c>
      <c r="I6764" t="s" s="2">
        <v>160</v>
      </c>
      <c r="J6764" t="s" s="2">
        <v>654</v>
      </c>
      <c r="K6764" t="s" s="2">
        <v>25</v>
      </c>
      <c r="L6764" t="s" s="2">
        <v>1761</v>
      </c>
      <c r="M6764" t="s" s="2">
        <v>1762</v>
      </c>
      <c r="N6764" s="7">
        <v>12</v>
      </c>
      <c r="O6764" s="7">
        <v>12</v>
      </c>
      <c r="P6764" s="7">
        <f>SUM(O6764/F6764)</f>
        <v>3</v>
      </c>
      <c r="Q6764" s="7">
        <v>5.75</v>
      </c>
      <c r="R6764" t="s" s="2">
        <v>28</v>
      </c>
      <c r="S6764" s="7">
        <v>69</v>
      </c>
      <c r="T6764" t="s" s="2">
        <v>28</v>
      </c>
    </row>
    <row r="6765" ht="15.35" customHeight="1">
      <c r="A6765" t="s" s="2">
        <v>1763</v>
      </c>
      <c r="B6765" t="s" s="2">
        <v>19</v>
      </c>
      <c r="C6765" t="s" s="2">
        <v>385</v>
      </c>
      <c r="D6765" t="s" s="2">
        <v>358</v>
      </c>
      <c r="E6765" t="s" s="2">
        <v>359</v>
      </c>
      <c r="F6765" s="7">
        <v>4</v>
      </c>
      <c r="G6765" t="s" s="2">
        <v>23</v>
      </c>
      <c r="H6765" t="s" s="2">
        <f>RIGHT(E6765,8)</f>
        <v>359</v>
      </c>
      <c r="I6765" t="s" s="2">
        <v>360</v>
      </c>
      <c r="J6765" t="s" s="2">
        <v>654</v>
      </c>
      <c r="K6765" t="s" s="2">
        <v>25</v>
      </c>
      <c r="L6765" t="s" s="2">
        <v>1761</v>
      </c>
      <c r="M6765" t="s" s="2">
        <v>1762</v>
      </c>
      <c r="N6765" s="7">
        <v>4</v>
      </c>
      <c r="O6765" s="7">
        <v>4</v>
      </c>
      <c r="P6765" s="7">
        <f>SUM(O6765/F6765)</f>
        <v>1</v>
      </c>
      <c r="Q6765" s="7">
        <v>5.78</v>
      </c>
      <c r="R6765" t="s" s="2">
        <v>28</v>
      </c>
      <c r="S6765" s="7">
        <v>23.12</v>
      </c>
      <c r="T6765" t="s" s="2">
        <v>28</v>
      </c>
    </row>
    <row r="6766" ht="15.35" customHeight="1">
      <c r="A6766" t="s" s="2">
        <v>1763</v>
      </c>
      <c r="B6766" t="s" s="2">
        <v>19</v>
      </c>
      <c r="C6766" t="s" s="2">
        <v>385</v>
      </c>
      <c r="D6766" t="s" s="2">
        <v>161</v>
      </c>
      <c r="E6766" t="s" s="2">
        <v>162</v>
      </c>
      <c r="F6766" s="7">
        <v>4</v>
      </c>
      <c r="G6766" t="s" s="2">
        <v>23</v>
      </c>
      <c r="H6766" t="s" s="2">
        <f>RIGHT(E6766,8)</f>
        <v>162</v>
      </c>
      <c r="I6766" t="s" s="2">
        <v>163</v>
      </c>
      <c r="J6766" t="s" s="2">
        <v>654</v>
      </c>
      <c r="K6766" t="s" s="2">
        <v>25</v>
      </c>
      <c r="L6766" t="s" s="2">
        <v>1761</v>
      </c>
      <c r="M6766" t="s" s="2">
        <v>1762</v>
      </c>
      <c r="N6766" s="7">
        <v>8</v>
      </c>
      <c r="O6766" s="7">
        <v>8</v>
      </c>
      <c r="P6766" s="7">
        <f>SUM(O6766/F6766)</f>
        <v>2</v>
      </c>
      <c r="Q6766" s="7">
        <v>5.88</v>
      </c>
      <c r="R6766" t="s" s="2">
        <v>28</v>
      </c>
      <c r="S6766" s="7">
        <v>47.04</v>
      </c>
      <c r="T6766" t="s" s="2">
        <v>28</v>
      </c>
    </row>
    <row r="6767" ht="15.35" customHeight="1">
      <c r="A6767" t="s" s="2">
        <v>1763</v>
      </c>
      <c r="B6767" t="s" s="2">
        <v>19</v>
      </c>
      <c r="C6767" t="s" s="2">
        <v>385</v>
      </c>
      <c r="D6767" t="s" s="2">
        <v>170</v>
      </c>
      <c r="E6767" t="s" s="2">
        <v>171</v>
      </c>
      <c r="F6767" s="7">
        <v>4</v>
      </c>
      <c r="G6767" t="s" s="2">
        <v>23</v>
      </c>
      <c r="H6767" t="s" s="2">
        <f>RIGHT(E6767,8)</f>
        <v>171</v>
      </c>
      <c r="I6767" t="s" s="2">
        <v>172</v>
      </c>
      <c r="J6767" t="s" s="2">
        <v>654</v>
      </c>
      <c r="K6767" t="s" s="2">
        <v>25</v>
      </c>
      <c r="L6767" t="s" s="2">
        <v>1761</v>
      </c>
      <c r="M6767" t="s" s="2">
        <v>1762</v>
      </c>
      <c r="N6767" s="7">
        <v>8</v>
      </c>
      <c r="O6767" s="7">
        <v>8</v>
      </c>
      <c r="P6767" s="7">
        <f>SUM(O6767/F6767)</f>
        <v>2</v>
      </c>
      <c r="Q6767" s="7">
        <v>6.74</v>
      </c>
      <c r="R6767" t="s" s="2">
        <v>28</v>
      </c>
      <c r="S6767" s="7">
        <v>53.92</v>
      </c>
      <c r="T6767" t="s" s="2">
        <v>28</v>
      </c>
    </row>
    <row r="6768" ht="15.35" customHeight="1">
      <c r="A6768" t="s" s="2">
        <v>1763</v>
      </c>
      <c r="B6768" t="s" s="2">
        <v>19</v>
      </c>
      <c r="C6768" t="s" s="2">
        <v>385</v>
      </c>
      <c r="D6768" t="s" s="2">
        <v>334</v>
      </c>
      <c r="E6768" t="s" s="2">
        <v>335</v>
      </c>
      <c r="F6768" s="7">
        <v>4</v>
      </c>
      <c r="G6768" t="s" s="2">
        <v>23</v>
      </c>
      <c r="H6768" t="s" s="2">
        <f>RIGHT(E6768,8)</f>
        <v>335</v>
      </c>
      <c r="I6768" t="s" s="2">
        <v>336</v>
      </c>
      <c r="J6768" t="s" s="2">
        <v>654</v>
      </c>
      <c r="K6768" t="s" s="2">
        <v>25</v>
      </c>
      <c r="L6768" t="s" s="2">
        <v>1761</v>
      </c>
      <c r="M6768" t="s" s="2">
        <v>1762</v>
      </c>
      <c r="N6768" s="7">
        <v>12</v>
      </c>
      <c r="O6768" s="7">
        <v>12</v>
      </c>
      <c r="P6768" s="7">
        <f>SUM(O6768/F6768)</f>
        <v>3</v>
      </c>
      <c r="Q6768" s="7">
        <v>6.2</v>
      </c>
      <c r="R6768" t="s" s="2">
        <v>28</v>
      </c>
      <c r="S6768" s="7">
        <v>74.40000000000001</v>
      </c>
      <c r="T6768" t="s" s="2">
        <v>28</v>
      </c>
    </row>
    <row r="6769" ht="15.35" customHeight="1">
      <c r="A6769" t="s" s="2">
        <v>1763</v>
      </c>
      <c r="B6769" t="s" s="2">
        <v>19</v>
      </c>
      <c r="C6769" t="s" s="2">
        <v>385</v>
      </c>
      <c r="D6769" t="s" s="2">
        <v>173</v>
      </c>
      <c r="E6769" t="s" s="2">
        <v>174</v>
      </c>
      <c r="F6769" s="7">
        <v>4</v>
      </c>
      <c r="G6769" t="s" s="2">
        <v>23</v>
      </c>
      <c r="H6769" t="s" s="2">
        <f>RIGHT(E6769,8)</f>
        <v>174</v>
      </c>
      <c r="I6769" t="s" s="2">
        <v>175</v>
      </c>
      <c r="J6769" t="s" s="2">
        <v>654</v>
      </c>
      <c r="K6769" t="s" s="2">
        <v>25</v>
      </c>
      <c r="L6769" t="s" s="2">
        <v>1761</v>
      </c>
      <c r="M6769" t="s" s="2">
        <v>1762</v>
      </c>
      <c r="N6769" s="7">
        <v>8</v>
      </c>
      <c r="O6769" s="7">
        <v>8</v>
      </c>
      <c r="P6769" s="7">
        <f>SUM(O6769/F6769)</f>
        <v>2</v>
      </c>
      <c r="Q6769" s="7">
        <v>5.69</v>
      </c>
      <c r="R6769" t="s" s="2">
        <v>28</v>
      </c>
      <c r="S6769" s="7">
        <v>45.52</v>
      </c>
      <c r="T6769" t="s" s="2">
        <v>28</v>
      </c>
    </row>
    <row r="6770" ht="15.35" customHeight="1">
      <c r="A6770" t="s" s="2">
        <v>1763</v>
      </c>
      <c r="B6770" t="s" s="2">
        <v>19</v>
      </c>
      <c r="C6770" t="s" s="2">
        <v>385</v>
      </c>
      <c r="D6770" t="s" s="2">
        <v>176</v>
      </c>
      <c r="E6770" t="s" s="2">
        <v>177</v>
      </c>
      <c r="F6770" s="7">
        <v>4</v>
      </c>
      <c r="G6770" t="s" s="2">
        <v>23</v>
      </c>
      <c r="H6770" t="s" s="2">
        <f>RIGHT(E6770,8)</f>
        <v>177</v>
      </c>
      <c r="I6770" t="s" s="2">
        <v>178</v>
      </c>
      <c r="J6770" t="s" s="2">
        <v>654</v>
      </c>
      <c r="K6770" t="s" s="2">
        <v>25</v>
      </c>
      <c r="L6770" t="s" s="2">
        <v>1761</v>
      </c>
      <c r="M6770" t="s" s="2">
        <v>1762</v>
      </c>
      <c r="N6770" s="7">
        <v>12</v>
      </c>
      <c r="O6770" s="7">
        <v>12</v>
      </c>
      <c r="P6770" s="7">
        <f>SUM(O6770/F6770)</f>
        <v>3</v>
      </c>
      <c r="Q6770" s="7">
        <v>7.79</v>
      </c>
      <c r="R6770" t="s" s="2">
        <v>28</v>
      </c>
      <c r="S6770" s="7">
        <v>93.48</v>
      </c>
      <c r="T6770" t="s" s="2">
        <v>28</v>
      </c>
    </row>
    <row r="6771" ht="15.35" customHeight="1">
      <c r="A6771" t="s" s="2">
        <v>1763</v>
      </c>
      <c r="B6771" t="s" s="2">
        <v>19</v>
      </c>
      <c r="C6771" t="s" s="2">
        <v>385</v>
      </c>
      <c r="D6771" t="s" s="2">
        <v>337</v>
      </c>
      <c r="E6771" t="s" s="2">
        <v>338</v>
      </c>
      <c r="F6771" s="7">
        <v>6</v>
      </c>
      <c r="G6771" t="s" s="2">
        <v>23</v>
      </c>
      <c r="H6771" t="s" s="2">
        <f>RIGHT(E6771,8)</f>
        <v>338</v>
      </c>
      <c r="I6771" t="s" s="2">
        <v>339</v>
      </c>
      <c r="J6771" t="s" s="2">
        <v>654</v>
      </c>
      <c r="K6771" t="s" s="2">
        <v>25</v>
      </c>
      <c r="L6771" t="s" s="2">
        <v>1761</v>
      </c>
      <c r="M6771" t="s" s="2">
        <v>1762</v>
      </c>
      <c r="N6771" s="7">
        <v>6</v>
      </c>
      <c r="O6771" s="7">
        <v>6</v>
      </c>
      <c r="P6771" s="7">
        <f>SUM(O6771/F6771)</f>
        <v>1</v>
      </c>
      <c r="Q6771" s="7">
        <v>5.45</v>
      </c>
      <c r="R6771" t="s" s="2">
        <v>28</v>
      </c>
      <c r="S6771" s="7">
        <v>32.7</v>
      </c>
      <c r="T6771" t="s" s="2">
        <v>28</v>
      </c>
    </row>
    <row r="6772" ht="15.35" customHeight="1">
      <c r="A6772" t="s" s="2">
        <v>1763</v>
      </c>
      <c r="B6772" t="s" s="2">
        <v>19</v>
      </c>
      <c r="C6772" t="s" s="2">
        <v>385</v>
      </c>
      <c r="D6772" t="s" s="2">
        <v>462</v>
      </c>
      <c r="E6772" t="s" s="2">
        <v>463</v>
      </c>
      <c r="F6772" s="7">
        <v>1</v>
      </c>
      <c r="G6772" t="s" s="2">
        <v>23</v>
      </c>
      <c r="H6772" t="s" s="2">
        <f>RIGHT(E6772,8)</f>
        <v>464</v>
      </c>
      <c r="I6772" t="s" s="2">
        <v>465</v>
      </c>
      <c r="J6772" t="s" s="2">
        <v>654</v>
      </c>
      <c r="K6772" t="s" s="2">
        <v>25</v>
      </c>
      <c r="L6772" t="s" s="2">
        <v>1761</v>
      </c>
      <c r="M6772" t="s" s="2">
        <v>1762</v>
      </c>
      <c r="N6772" s="7">
        <v>5</v>
      </c>
      <c r="O6772" s="7">
        <v>5</v>
      </c>
      <c r="P6772" s="7">
        <f>SUM(O6772/F6772)</f>
        <v>5</v>
      </c>
      <c r="Q6772" s="7">
        <v>36.99</v>
      </c>
      <c r="R6772" t="s" s="2">
        <v>28</v>
      </c>
      <c r="S6772" s="7">
        <v>184.95</v>
      </c>
      <c r="T6772" t="s" s="2">
        <v>28</v>
      </c>
    </row>
    <row r="6773" ht="15.35" customHeight="1">
      <c r="A6773" t="s" s="2">
        <v>1763</v>
      </c>
      <c r="B6773" t="s" s="2">
        <v>19</v>
      </c>
      <c r="C6773" t="s" s="2">
        <v>385</v>
      </c>
      <c r="D6773" t="s" s="2">
        <v>723</v>
      </c>
      <c r="E6773" t="s" s="2">
        <v>724</v>
      </c>
      <c r="F6773" s="7">
        <v>6</v>
      </c>
      <c r="G6773" t="s" s="2">
        <v>23</v>
      </c>
      <c r="H6773" t="s" s="2">
        <f>RIGHT(E6773,8)</f>
        <v>724</v>
      </c>
      <c r="I6773" t="s" s="2">
        <v>725</v>
      </c>
      <c r="J6773" t="s" s="2">
        <v>654</v>
      </c>
      <c r="K6773" t="s" s="2">
        <v>25</v>
      </c>
      <c r="L6773" t="s" s="2">
        <v>1761</v>
      </c>
      <c r="M6773" t="s" s="2">
        <v>1762</v>
      </c>
      <c r="N6773" s="7">
        <v>6</v>
      </c>
      <c r="O6773" s="7">
        <v>6</v>
      </c>
      <c r="P6773" s="7">
        <f>SUM(O6773/F6773)</f>
        <v>1</v>
      </c>
      <c r="Q6773" s="7">
        <v>6.59</v>
      </c>
      <c r="R6773" t="s" s="2">
        <v>28</v>
      </c>
      <c r="S6773" s="7">
        <v>39.54</v>
      </c>
      <c r="T6773" t="s" s="2">
        <v>28</v>
      </c>
    </row>
    <row r="6774" ht="15.35" customHeight="1">
      <c r="A6774" t="s" s="2">
        <v>1764</v>
      </c>
      <c r="B6774" t="s" s="2">
        <v>19</v>
      </c>
      <c r="C6774" t="s" s="2">
        <v>196</v>
      </c>
      <c r="D6774" t="s" s="2">
        <v>1574</v>
      </c>
      <c r="E6774" t="s" s="2">
        <v>1575</v>
      </c>
      <c r="F6774" s="7">
        <v>12</v>
      </c>
      <c r="G6774" t="s" s="2">
        <v>23</v>
      </c>
      <c r="H6774" t="s" s="2">
        <f>RIGHT(E6774,8)</f>
        <v>1575</v>
      </c>
      <c r="I6774" t="s" s="2">
        <v>1576</v>
      </c>
      <c r="J6774" t="s" s="2">
        <v>654</v>
      </c>
      <c r="K6774" t="s" s="2">
        <v>25</v>
      </c>
      <c r="L6774" t="s" s="2">
        <v>1761</v>
      </c>
      <c r="M6774" t="s" s="2">
        <v>1762</v>
      </c>
      <c r="N6774" s="7">
        <v>24</v>
      </c>
      <c r="O6774" s="7">
        <v>24</v>
      </c>
      <c r="P6774" s="7">
        <f>SUM(O6774/F6774)</f>
        <v>2</v>
      </c>
      <c r="Q6774" s="7">
        <v>4.4</v>
      </c>
      <c r="R6774" t="s" s="2">
        <v>28</v>
      </c>
      <c r="S6774" s="7">
        <v>105.6</v>
      </c>
      <c r="T6774" t="s" s="2">
        <v>28</v>
      </c>
    </row>
    <row r="6775" ht="15.35" customHeight="1">
      <c r="A6775" t="s" s="2">
        <v>1764</v>
      </c>
      <c r="B6775" t="s" s="2">
        <v>19</v>
      </c>
      <c r="C6775" t="s" s="2">
        <v>196</v>
      </c>
      <c r="D6775" t="s" s="2">
        <v>1550</v>
      </c>
      <c r="E6775" t="s" s="2">
        <v>1551</v>
      </c>
      <c r="F6775" s="7">
        <v>1</v>
      </c>
      <c r="G6775" t="s" s="2">
        <v>23</v>
      </c>
      <c r="H6775" t="s" s="2">
        <f>RIGHT(E6775,8)</f>
        <v>1552</v>
      </c>
      <c r="I6775" t="s" s="2">
        <v>1553</v>
      </c>
      <c r="J6775" t="s" s="2">
        <v>654</v>
      </c>
      <c r="K6775" t="s" s="2">
        <v>25</v>
      </c>
      <c r="L6775" t="s" s="2">
        <v>1761</v>
      </c>
      <c r="M6775" t="s" s="2">
        <v>1762</v>
      </c>
      <c r="N6775" s="7">
        <v>4</v>
      </c>
      <c r="O6775" s="7">
        <v>4</v>
      </c>
      <c r="P6775" s="7">
        <f>SUM(O6775/F6775)</f>
        <v>4</v>
      </c>
      <c r="Q6775" s="7">
        <v>52.8</v>
      </c>
      <c r="R6775" t="s" s="2">
        <v>28</v>
      </c>
      <c r="S6775" s="7">
        <v>211.2</v>
      </c>
      <c r="T6775" t="s" s="2">
        <v>28</v>
      </c>
    </row>
    <row r="6776" ht="15.35" customHeight="1">
      <c r="A6776" t="s" s="2">
        <v>1764</v>
      </c>
      <c r="B6776" t="s" s="2">
        <v>19</v>
      </c>
      <c r="C6776" t="s" s="2">
        <v>196</v>
      </c>
      <c r="D6776" t="s" s="2">
        <v>32</v>
      </c>
      <c r="E6776" t="s" s="2">
        <v>33</v>
      </c>
      <c r="F6776" s="7">
        <v>15</v>
      </c>
      <c r="G6776" t="s" s="2">
        <v>23</v>
      </c>
      <c r="H6776" t="s" s="2">
        <f>RIGHT(E6776,8)</f>
        <v>33</v>
      </c>
      <c r="I6776" t="s" s="2">
        <v>34</v>
      </c>
      <c r="J6776" t="s" s="2">
        <v>654</v>
      </c>
      <c r="K6776" t="s" s="2">
        <v>25</v>
      </c>
      <c r="L6776" t="s" s="2">
        <v>1761</v>
      </c>
      <c r="M6776" t="s" s="2">
        <v>1762</v>
      </c>
      <c r="N6776" s="7">
        <v>90</v>
      </c>
      <c r="O6776" s="7">
        <v>90</v>
      </c>
      <c r="P6776" s="7">
        <f>SUM(O6776/F6776)</f>
        <v>6</v>
      </c>
      <c r="Q6776" s="7">
        <v>3.39</v>
      </c>
      <c r="R6776" t="s" s="2">
        <v>28</v>
      </c>
      <c r="S6776" s="7">
        <v>305.1</v>
      </c>
      <c r="T6776" t="s" s="2">
        <v>28</v>
      </c>
    </row>
    <row r="6777" ht="15.35" customHeight="1">
      <c r="A6777" t="s" s="2">
        <v>1764</v>
      </c>
      <c r="B6777" t="s" s="2">
        <v>19</v>
      </c>
      <c r="C6777" t="s" s="2">
        <v>196</v>
      </c>
      <c r="D6777" t="s" s="2">
        <v>882</v>
      </c>
      <c r="E6777" t="s" s="2">
        <v>883</v>
      </c>
      <c r="F6777" s="7">
        <v>6</v>
      </c>
      <c r="G6777" t="s" s="2">
        <v>23</v>
      </c>
      <c r="H6777" t="s" s="2">
        <f>RIGHT(E6777,8)</f>
        <v>883</v>
      </c>
      <c r="I6777" t="s" s="2">
        <v>884</v>
      </c>
      <c r="J6777" t="s" s="2">
        <v>654</v>
      </c>
      <c r="K6777" t="s" s="2">
        <v>25</v>
      </c>
      <c r="L6777" t="s" s="2">
        <v>1761</v>
      </c>
      <c r="M6777" t="s" s="2">
        <v>1762</v>
      </c>
      <c r="N6777" s="7">
        <v>6</v>
      </c>
      <c r="O6777" s="7">
        <v>6</v>
      </c>
      <c r="P6777" s="7">
        <f>SUM(O6777/F6777)</f>
        <v>1</v>
      </c>
      <c r="Q6777" s="7">
        <v>10.19</v>
      </c>
      <c r="R6777" t="s" s="2">
        <v>28</v>
      </c>
      <c r="S6777" s="7">
        <v>61.14</v>
      </c>
      <c r="T6777" t="s" s="2">
        <v>28</v>
      </c>
    </row>
    <row r="6778" ht="15.35" customHeight="1">
      <c r="A6778" t="s" s="2">
        <v>1764</v>
      </c>
      <c r="B6778" t="s" s="2">
        <v>19</v>
      </c>
      <c r="C6778" t="s" s="2">
        <v>196</v>
      </c>
      <c r="D6778" t="s" s="2">
        <v>686</v>
      </c>
      <c r="E6778" t="s" s="2">
        <v>687</v>
      </c>
      <c r="F6778" s="7">
        <v>4</v>
      </c>
      <c r="G6778" t="s" s="2">
        <v>23</v>
      </c>
      <c r="H6778" t="s" s="2">
        <f>RIGHT(E6778,8)</f>
        <v>687</v>
      </c>
      <c r="I6778" t="s" s="2">
        <v>688</v>
      </c>
      <c r="J6778" t="s" s="2">
        <v>654</v>
      </c>
      <c r="K6778" t="s" s="2">
        <v>25</v>
      </c>
      <c r="L6778" t="s" s="2">
        <v>1761</v>
      </c>
      <c r="M6778" t="s" s="2">
        <v>1762</v>
      </c>
      <c r="N6778" s="7">
        <v>8</v>
      </c>
      <c r="O6778" s="7">
        <v>8</v>
      </c>
      <c r="P6778" s="7">
        <f>SUM(O6778/F6778)</f>
        <v>2</v>
      </c>
      <c r="Q6778" s="7">
        <v>6.68</v>
      </c>
      <c r="R6778" t="s" s="2">
        <v>28</v>
      </c>
      <c r="S6778" s="7">
        <v>53.44</v>
      </c>
      <c r="T6778" t="s" s="2">
        <v>28</v>
      </c>
    </row>
    <row r="6779" ht="15.35" customHeight="1">
      <c r="A6779" t="s" s="2">
        <v>1764</v>
      </c>
      <c r="B6779" t="s" s="2">
        <v>19</v>
      </c>
      <c r="C6779" t="s" s="2">
        <v>196</v>
      </c>
      <c r="D6779" t="s" s="2">
        <v>700</v>
      </c>
      <c r="E6779" t="s" s="2">
        <v>701</v>
      </c>
      <c r="F6779" s="7">
        <v>12</v>
      </c>
      <c r="G6779" t="s" s="2">
        <v>23</v>
      </c>
      <c r="H6779" t="s" s="2">
        <f>RIGHT(E6779,8)</f>
        <v>701</v>
      </c>
      <c r="I6779" t="s" s="2">
        <v>702</v>
      </c>
      <c r="J6779" t="s" s="2">
        <v>654</v>
      </c>
      <c r="K6779" t="s" s="2">
        <v>25</v>
      </c>
      <c r="L6779" t="s" s="2">
        <v>1761</v>
      </c>
      <c r="M6779" t="s" s="2">
        <v>1762</v>
      </c>
      <c r="N6779" s="7">
        <v>12</v>
      </c>
      <c r="O6779" s="7">
        <v>12</v>
      </c>
      <c r="P6779" s="7">
        <f>SUM(O6779/F6779)</f>
        <v>1</v>
      </c>
      <c r="Q6779" s="7">
        <v>4.59</v>
      </c>
      <c r="R6779" t="s" s="2">
        <v>28</v>
      </c>
      <c r="S6779" s="7">
        <v>55.08</v>
      </c>
      <c r="T6779" t="s" s="2">
        <v>28</v>
      </c>
    </row>
    <row r="6780" ht="15.35" customHeight="1">
      <c r="A6780" t="s" s="2">
        <v>1764</v>
      </c>
      <c r="B6780" t="s" s="2">
        <v>19</v>
      </c>
      <c r="C6780" t="s" s="2">
        <v>196</v>
      </c>
      <c r="D6780" t="s" s="2">
        <v>228</v>
      </c>
      <c r="E6780" t="s" s="2">
        <v>229</v>
      </c>
      <c r="F6780" s="7">
        <v>6</v>
      </c>
      <c r="G6780" t="s" s="2">
        <v>23</v>
      </c>
      <c r="H6780" t="s" s="2">
        <f>RIGHT(E6780,8)</f>
        <v>229</v>
      </c>
      <c r="I6780" t="s" s="2">
        <v>230</v>
      </c>
      <c r="J6780" t="s" s="2">
        <v>654</v>
      </c>
      <c r="K6780" t="s" s="2">
        <v>25</v>
      </c>
      <c r="L6780" t="s" s="2">
        <v>1761</v>
      </c>
      <c r="M6780" t="s" s="2">
        <v>1762</v>
      </c>
      <c r="N6780" s="7">
        <v>6</v>
      </c>
      <c r="O6780" s="7">
        <v>6</v>
      </c>
      <c r="P6780" s="7">
        <f>SUM(O6780/F6780)</f>
        <v>1</v>
      </c>
      <c r="Q6780" s="7">
        <v>8.5</v>
      </c>
      <c r="R6780" t="s" s="2">
        <v>28</v>
      </c>
      <c r="S6780" s="7">
        <v>51</v>
      </c>
      <c r="T6780" t="s" s="2">
        <v>28</v>
      </c>
    </row>
    <row r="6781" ht="15.35" customHeight="1">
      <c r="A6781" t="s" s="2">
        <v>1764</v>
      </c>
      <c r="B6781" t="s" s="2">
        <v>19</v>
      </c>
      <c r="C6781" t="s" s="2">
        <v>196</v>
      </c>
      <c r="D6781" t="s" s="2">
        <v>885</v>
      </c>
      <c r="E6781" t="s" s="2">
        <v>886</v>
      </c>
      <c r="F6781" s="7">
        <v>6</v>
      </c>
      <c r="G6781" t="s" s="2">
        <v>23</v>
      </c>
      <c r="H6781" t="s" s="2">
        <f>RIGHT(E6781,8)</f>
        <v>886</v>
      </c>
      <c r="I6781" t="s" s="2">
        <v>887</v>
      </c>
      <c r="J6781" t="s" s="2">
        <v>654</v>
      </c>
      <c r="K6781" t="s" s="2">
        <v>25</v>
      </c>
      <c r="L6781" t="s" s="2">
        <v>1761</v>
      </c>
      <c r="M6781" t="s" s="2">
        <v>1762</v>
      </c>
      <c r="N6781" s="7">
        <v>6</v>
      </c>
      <c r="O6781" s="7">
        <v>6</v>
      </c>
      <c r="P6781" s="7">
        <f>SUM(O6781/F6781)</f>
        <v>1</v>
      </c>
      <c r="Q6781" s="7">
        <v>8.5</v>
      </c>
      <c r="R6781" t="s" s="2">
        <v>28</v>
      </c>
      <c r="S6781" s="7">
        <v>51</v>
      </c>
      <c r="T6781" t="s" s="2">
        <v>28</v>
      </c>
    </row>
    <row r="6782" ht="15.35" customHeight="1">
      <c r="A6782" t="s" s="2">
        <v>1764</v>
      </c>
      <c r="B6782" t="s" s="2">
        <v>19</v>
      </c>
      <c r="C6782" t="s" s="2">
        <v>196</v>
      </c>
      <c r="D6782" t="s" s="2">
        <v>484</v>
      </c>
      <c r="E6782" t="s" s="2">
        <v>1347</v>
      </c>
      <c r="F6782" s="7">
        <v>1</v>
      </c>
      <c r="G6782" t="s" s="2">
        <v>23</v>
      </c>
      <c r="H6782" t="s" s="2">
        <f>RIGHT(E6782,8)</f>
        <v>1348</v>
      </c>
      <c r="I6782" t="s" s="2">
        <v>486</v>
      </c>
      <c r="J6782" t="s" s="2">
        <v>654</v>
      </c>
      <c r="K6782" t="s" s="2">
        <v>25</v>
      </c>
      <c r="L6782" t="s" s="2">
        <v>1761</v>
      </c>
      <c r="M6782" t="s" s="2">
        <v>1762</v>
      </c>
      <c r="N6782" s="7">
        <v>4</v>
      </c>
      <c r="O6782" s="7">
        <v>4</v>
      </c>
      <c r="P6782" s="7">
        <f>SUM(O6782/F6782)</f>
        <v>4</v>
      </c>
      <c r="Q6782" s="7">
        <v>52.8</v>
      </c>
      <c r="R6782" t="s" s="2">
        <v>28</v>
      </c>
      <c r="S6782" s="7">
        <v>211.2</v>
      </c>
      <c r="T6782" t="s" s="2">
        <v>28</v>
      </c>
    </row>
    <row r="6783" ht="15.35" customHeight="1">
      <c r="A6783" t="s" s="2">
        <v>1764</v>
      </c>
      <c r="B6783" t="s" s="2">
        <v>19</v>
      </c>
      <c r="C6783" t="s" s="2">
        <v>196</v>
      </c>
      <c r="D6783" t="s" s="2">
        <v>583</v>
      </c>
      <c r="E6783" t="s" s="2">
        <v>1123</v>
      </c>
      <c r="F6783" s="7">
        <v>1</v>
      </c>
      <c r="G6783" t="s" s="2">
        <v>23</v>
      </c>
      <c r="H6783" t="s" s="2">
        <f>RIGHT(E6783,8)</f>
        <v>1124</v>
      </c>
      <c r="I6783" t="s" s="2">
        <v>584</v>
      </c>
      <c r="J6783" t="s" s="2">
        <v>654</v>
      </c>
      <c r="K6783" t="s" s="2">
        <v>25</v>
      </c>
      <c r="L6783" t="s" s="2">
        <v>1761</v>
      </c>
      <c r="M6783" t="s" s="2">
        <v>1762</v>
      </c>
      <c r="N6783" s="7">
        <v>1</v>
      </c>
      <c r="O6783" s="7">
        <v>1</v>
      </c>
      <c r="P6783" s="7">
        <f>SUM(O6783/F6783)</f>
        <v>1</v>
      </c>
      <c r="Q6783" s="7">
        <v>52.8</v>
      </c>
      <c r="R6783" t="s" s="2">
        <v>28</v>
      </c>
      <c r="S6783" s="7">
        <v>52.8</v>
      </c>
      <c r="T6783" t="s" s="2">
        <v>28</v>
      </c>
    </row>
    <row r="6784" ht="15.35" customHeight="1">
      <c r="A6784" t="s" s="2">
        <v>1764</v>
      </c>
      <c r="B6784" t="s" s="2">
        <v>19</v>
      </c>
      <c r="C6784" t="s" s="2">
        <v>196</v>
      </c>
      <c r="D6784" t="s" s="2">
        <v>514</v>
      </c>
      <c r="E6784" t="s" s="2">
        <v>515</v>
      </c>
      <c r="F6784" s="7">
        <v>12</v>
      </c>
      <c r="G6784" t="s" s="2">
        <v>23</v>
      </c>
      <c r="H6784" t="s" s="2">
        <f>RIGHT(E6784,8)</f>
        <v>515</v>
      </c>
      <c r="I6784" t="s" s="2">
        <v>516</v>
      </c>
      <c r="J6784" t="s" s="2">
        <v>654</v>
      </c>
      <c r="K6784" t="s" s="2">
        <v>25</v>
      </c>
      <c r="L6784" t="s" s="2">
        <v>1761</v>
      </c>
      <c r="M6784" t="s" s="2">
        <v>1762</v>
      </c>
      <c r="N6784" s="7">
        <v>36</v>
      </c>
      <c r="O6784" s="7">
        <v>36</v>
      </c>
      <c r="P6784" s="7">
        <f>SUM(O6784/F6784)</f>
        <v>3</v>
      </c>
      <c r="Q6784" s="7">
        <v>4.4</v>
      </c>
      <c r="R6784" t="s" s="2">
        <v>28</v>
      </c>
      <c r="S6784" s="7">
        <v>158.4</v>
      </c>
      <c r="T6784" t="s" s="2">
        <v>28</v>
      </c>
    </row>
    <row r="6785" ht="15.35" customHeight="1">
      <c r="A6785" t="s" s="2">
        <v>1764</v>
      </c>
      <c r="B6785" t="s" s="2">
        <v>19</v>
      </c>
      <c r="C6785" t="s" s="2">
        <v>196</v>
      </c>
      <c r="D6785" t="s" s="2">
        <v>240</v>
      </c>
      <c r="E6785" t="s" s="2">
        <v>241</v>
      </c>
      <c r="F6785" s="7">
        <v>12</v>
      </c>
      <c r="G6785" t="s" s="2">
        <v>23</v>
      </c>
      <c r="H6785" t="s" s="2">
        <f>RIGHT(E6785,8)</f>
        <v>241</v>
      </c>
      <c r="I6785" t="s" s="2">
        <v>242</v>
      </c>
      <c r="J6785" t="s" s="2">
        <v>654</v>
      </c>
      <c r="K6785" t="s" s="2">
        <v>25</v>
      </c>
      <c r="L6785" t="s" s="2">
        <v>1761</v>
      </c>
      <c r="M6785" t="s" s="2">
        <v>1762</v>
      </c>
      <c r="N6785" s="7">
        <v>48</v>
      </c>
      <c r="O6785" s="7">
        <v>48</v>
      </c>
      <c r="P6785" s="7">
        <f>SUM(O6785/F6785)</f>
        <v>4</v>
      </c>
      <c r="Q6785" s="7">
        <v>4.4</v>
      </c>
      <c r="R6785" t="s" s="2">
        <v>28</v>
      </c>
      <c r="S6785" s="7">
        <v>211.2</v>
      </c>
      <c r="T6785" t="s" s="2">
        <v>28</v>
      </c>
    </row>
    <row r="6786" ht="15.35" customHeight="1">
      <c r="A6786" t="s" s="2">
        <v>1764</v>
      </c>
      <c r="B6786" t="s" s="2">
        <v>19</v>
      </c>
      <c r="C6786" t="s" s="2">
        <v>196</v>
      </c>
      <c r="D6786" t="s" s="2">
        <v>517</v>
      </c>
      <c r="E6786" t="s" s="2">
        <v>518</v>
      </c>
      <c r="F6786" s="7">
        <v>14</v>
      </c>
      <c r="G6786" t="s" s="2">
        <v>23</v>
      </c>
      <c r="H6786" t="s" s="2">
        <f>RIGHT(E6786,8)</f>
        <v>518</v>
      </c>
      <c r="I6786" t="s" s="2">
        <v>519</v>
      </c>
      <c r="J6786" t="s" s="2">
        <v>663</v>
      </c>
      <c r="K6786" t="s" s="2">
        <v>25</v>
      </c>
      <c r="L6786" t="s" s="2">
        <v>1761</v>
      </c>
      <c r="M6786" t="s" s="2">
        <v>1762</v>
      </c>
      <c r="N6786" s="7">
        <v>28</v>
      </c>
      <c r="O6786" s="7">
        <v>0</v>
      </c>
      <c r="P6786" s="7">
        <f>SUM(O6786/F6786)</f>
        <v>0</v>
      </c>
      <c r="Q6786" s="7">
        <v>4.25</v>
      </c>
      <c r="R6786" t="s" s="2">
        <v>28</v>
      </c>
      <c r="S6786" s="6"/>
      <c r="T6786" t="s" s="2">
        <v>28</v>
      </c>
    </row>
    <row r="6787" ht="15.35" customHeight="1">
      <c r="A6787" t="s" s="2">
        <v>1764</v>
      </c>
      <c r="B6787" t="s" s="2">
        <v>19</v>
      </c>
      <c r="C6787" t="s" s="2">
        <v>196</v>
      </c>
      <c r="D6787" t="s" s="2">
        <v>442</v>
      </c>
      <c r="E6787" t="s" s="2">
        <v>189</v>
      </c>
      <c r="F6787" s="7">
        <v>1</v>
      </c>
      <c r="G6787" t="s" s="2">
        <v>23</v>
      </c>
      <c r="H6787" t="s" s="2">
        <f>RIGHT(E6787,8)</f>
        <v>189</v>
      </c>
      <c r="I6787" t="s" s="2">
        <v>443</v>
      </c>
      <c r="J6787" t="s" s="2">
        <v>654</v>
      </c>
      <c r="K6787" t="s" s="2">
        <v>25</v>
      </c>
      <c r="L6787" t="s" s="2">
        <v>1761</v>
      </c>
      <c r="M6787" t="s" s="2">
        <v>1762</v>
      </c>
      <c r="N6787" s="7">
        <v>6</v>
      </c>
      <c r="O6787" s="7">
        <v>6</v>
      </c>
      <c r="P6787" s="7">
        <f>SUM(O6787/F6787)</f>
        <v>6</v>
      </c>
      <c r="Q6787" s="7">
        <v>28.8</v>
      </c>
      <c r="R6787" t="s" s="2">
        <v>28</v>
      </c>
      <c r="S6787" s="7">
        <v>172.8</v>
      </c>
      <c r="T6787" t="s" s="2">
        <v>28</v>
      </c>
    </row>
    <row r="6788" ht="15.35" customHeight="1">
      <c r="A6788" t="s" s="2">
        <v>1764</v>
      </c>
      <c r="B6788" t="s" s="2">
        <v>19</v>
      </c>
      <c r="C6788" t="s" s="2">
        <v>196</v>
      </c>
      <c r="D6788" t="s" s="2">
        <v>1229</v>
      </c>
      <c r="E6788" t="s" s="2">
        <v>341</v>
      </c>
      <c r="F6788" s="7">
        <v>1</v>
      </c>
      <c r="G6788" t="s" s="2">
        <v>23</v>
      </c>
      <c r="H6788" t="s" s="2">
        <f>RIGHT(E6788,8)</f>
        <v>341</v>
      </c>
      <c r="I6788" t="s" s="2">
        <v>1230</v>
      </c>
      <c r="J6788" t="s" s="2">
        <v>654</v>
      </c>
      <c r="K6788" t="s" s="2">
        <v>25</v>
      </c>
      <c r="L6788" t="s" s="2">
        <v>1761</v>
      </c>
      <c r="M6788" t="s" s="2">
        <v>1762</v>
      </c>
      <c r="N6788" s="7">
        <v>1</v>
      </c>
      <c r="O6788" s="7">
        <v>1</v>
      </c>
      <c r="P6788" s="7">
        <f>SUM(O6788/F6788)</f>
        <v>1</v>
      </c>
      <c r="Q6788" s="7">
        <v>28.8</v>
      </c>
      <c r="R6788" t="s" s="2">
        <v>28</v>
      </c>
      <c r="S6788" s="7">
        <v>28.8</v>
      </c>
      <c r="T6788" t="s" s="2">
        <v>28</v>
      </c>
    </row>
    <row r="6789" ht="15.35" customHeight="1">
      <c r="A6789" t="s" s="2">
        <v>1764</v>
      </c>
      <c r="B6789" t="s" s="2">
        <v>19</v>
      </c>
      <c r="C6789" t="s" s="2">
        <v>196</v>
      </c>
      <c r="D6789" t="s" s="2">
        <v>65</v>
      </c>
      <c r="E6789" t="s" s="2">
        <v>66</v>
      </c>
      <c r="F6789" s="7">
        <v>4</v>
      </c>
      <c r="G6789" t="s" s="2">
        <v>23</v>
      </c>
      <c r="H6789" t="s" s="2">
        <f>RIGHT(E6789,8)</f>
        <v>66</v>
      </c>
      <c r="I6789" t="s" s="2">
        <v>67</v>
      </c>
      <c r="J6789" t="s" s="2">
        <v>654</v>
      </c>
      <c r="K6789" t="s" s="2">
        <v>25</v>
      </c>
      <c r="L6789" t="s" s="2">
        <v>1761</v>
      </c>
      <c r="M6789" t="s" s="2">
        <v>1762</v>
      </c>
      <c r="N6789" s="7">
        <v>16</v>
      </c>
      <c r="O6789" s="7">
        <v>16</v>
      </c>
      <c r="P6789" s="7">
        <f>SUM(O6789/F6789)</f>
        <v>4</v>
      </c>
      <c r="Q6789" s="7">
        <v>5.3</v>
      </c>
      <c r="R6789" t="s" s="2">
        <v>28</v>
      </c>
      <c r="S6789" s="7">
        <v>84.8</v>
      </c>
      <c r="T6789" t="s" s="2">
        <v>28</v>
      </c>
    </row>
    <row r="6790" ht="15.35" customHeight="1">
      <c r="A6790" t="s" s="2">
        <v>1764</v>
      </c>
      <c r="B6790" t="s" s="2">
        <v>19</v>
      </c>
      <c r="C6790" t="s" s="2">
        <v>196</v>
      </c>
      <c r="D6790" t="s" s="2">
        <v>68</v>
      </c>
      <c r="E6790" t="s" s="2">
        <v>69</v>
      </c>
      <c r="F6790" s="7">
        <v>4</v>
      </c>
      <c r="G6790" t="s" s="2">
        <v>23</v>
      </c>
      <c r="H6790" t="s" s="2">
        <f>RIGHT(E6790,8)</f>
        <v>69</v>
      </c>
      <c r="I6790" t="s" s="2">
        <v>70</v>
      </c>
      <c r="J6790" t="s" s="2">
        <v>654</v>
      </c>
      <c r="K6790" t="s" s="2">
        <v>25</v>
      </c>
      <c r="L6790" t="s" s="2">
        <v>1761</v>
      </c>
      <c r="M6790" t="s" s="2">
        <v>1762</v>
      </c>
      <c r="N6790" s="7">
        <v>12</v>
      </c>
      <c r="O6790" s="7">
        <v>12</v>
      </c>
      <c r="P6790" s="7">
        <f>SUM(O6790/F6790)</f>
        <v>3</v>
      </c>
      <c r="Q6790" s="7">
        <v>6.96</v>
      </c>
      <c r="R6790" t="s" s="2">
        <v>28</v>
      </c>
      <c r="S6790" s="7">
        <v>83.52</v>
      </c>
      <c r="T6790" t="s" s="2">
        <v>28</v>
      </c>
    </row>
    <row r="6791" ht="15.35" customHeight="1">
      <c r="A6791" t="s" s="2">
        <v>1764</v>
      </c>
      <c r="B6791" t="s" s="2">
        <v>19</v>
      </c>
      <c r="C6791" t="s" s="2">
        <v>196</v>
      </c>
      <c r="D6791" t="s" s="2">
        <v>444</v>
      </c>
      <c r="E6791" t="s" s="2">
        <v>445</v>
      </c>
      <c r="F6791" s="7">
        <v>4</v>
      </c>
      <c r="G6791" t="s" s="2">
        <v>23</v>
      </c>
      <c r="H6791" t="s" s="2">
        <f>RIGHT(E6791,8)</f>
        <v>445</v>
      </c>
      <c r="I6791" t="s" s="2">
        <v>446</v>
      </c>
      <c r="J6791" t="s" s="2">
        <v>654</v>
      </c>
      <c r="K6791" t="s" s="2">
        <v>25</v>
      </c>
      <c r="L6791" t="s" s="2">
        <v>1761</v>
      </c>
      <c r="M6791" t="s" s="2">
        <v>1762</v>
      </c>
      <c r="N6791" s="7">
        <v>36</v>
      </c>
      <c r="O6791" s="7">
        <v>36</v>
      </c>
      <c r="P6791" s="7">
        <f>SUM(O6791/F6791)</f>
        <v>9</v>
      </c>
      <c r="Q6791" s="7">
        <v>6.8</v>
      </c>
      <c r="R6791" t="s" s="2">
        <v>28</v>
      </c>
      <c r="S6791" s="7">
        <v>244.8</v>
      </c>
      <c r="T6791" t="s" s="2">
        <v>28</v>
      </c>
    </row>
    <row r="6792" ht="15.35" customHeight="1">
      <c r="A6792" t="s" s="2">
        <v>1764</v>
      </c>
      <c r="B6792" t="s" s="2">
        <v>19</v>
      </c>
      <c r="C6792" t="s" s="2">
        <v>196</v>
      </c>
      <c r="D6792" t="s" s="2">
        <v>761</v>
      </c>
      <c r="E6792" t="s" s="2">
        <v>1349</v>
      </c>
      <c r="F6792" s="7">
        <v>1</v>
      </c>
      <c r="G6792" t="s" s="2">
        <v>23</v>
      </c>
      <c r="H6792" t="s" s="2">
        <f>RIGHT(E6792,8)</f>
        <v>1350</v>
      </c>
      <c r="I6792" t="s" s="2">
        <v>763</v>
      </c>
      <c r="J6792" t="s" s="2">
        <v>654</v>
      </c>
      <c r="K6792" t="s" s="2">
        <v>25</v>
      </c>
      <c r="L6792" t="s" s="2">
        <v>1761</v>
      </c>
      <c r="M6792" t="s" s="2">
        <v>1762</v>
      </c>
      <c r="N6792" s="7">
        <v>1</v>
      </c>
      <c r="O6792" s="7">
        <v>1</v>
      </c>
      <c r="P6792" s="7">
        <f>SUM(O6792/F6792)</f>
        <v>1</v>
      </c>
      <c r="Q6792" s="7">
        <v>23.12</v>
      </c>
      <c r="R6792" t="s" s="2">
        <v>28</v>
      </c>
      <c r="S6792" s="7">
        <v>23.12</v>
      </c>
      <c r="T6792" t="s" s="2">
        <v>28</v>
      </c>
    </row>
    <row r="6793" ht="15.35" customHeight="1">
      <c r="A6793" t="s" s="2">
        <v>1764</v>
      </c>
      <c r="B6793" t="s" s="2">
        <v>19</v>
      </c>
      <c r="C6793" t="s" s="2">
        <v>196</v>
      </c>
      <c r="D6793" t="s" s="2">
        <v>313</v>
      </c>
      <c r="E6793" t="s" s="2">
        <v>314</v>
      </c>
      <c r="F6793" s="7">
        <v>12</v>
      </c>
      <c r="G6793" t="s" s="2">
        <v>23</v>
      </c>
      <c r="H6793" t="s" s="2">
        <f>RIGHT(E6793,8)</f>
        <v>314</v>
      </c>
      <c r="I6793" t="s" s="2">
        <v>315</v>
      </c>
      <c r="J6793" t="s" s="2">
        <v>663</v>
      </c>
      <c r="K6793" t="s" s="2">
        <v>25</v>
      </c>
      <c r="L6793" t="s" s="2">
        <v>1761</v>
      </c>
      <c r="M6793" t="s" s="2">
        <v>1762</v>
      </c>
      <c r="N6793" s="7">
        <v>48</v>
      </c>
      <c r="O6793" s="7">
        <v>0</v>
      </c>
      <c r="P6793" s="7">
        <f>SUM(O6793/F6793)</f>
        <v>0</v>
      </c>
      <c r="Q6793" s="7">
        <v>4.25</v>
      </c>
      <c r="R6793" t="s" s="2">
        <v>28</v>
      </c>
      <c r="S6793" s="6"/>
      <c r="T6793" t="s" s="2">
        <v>28</v>
      </c>
    </row>
    <row r="6794" ht="15.35" customHeight="1">
      <c r="A6794" t="s" s="2">
        <v>1764</v>
      </c>
      <c r="B6794" t="s" s="2">
        <v>19</v>
      </c>
      <c r="C6794" t="s" s="2">
        <v>196</v>
      </c>
      <c r="D6794" t="s" s="2">
        <v>526</v>
      </c>
      <c r="E6794" t="s" s="2">
        <v>527</v>
      </c>
      <c r="F6794" s="7">
        <v>12</v>
      </c>
      <c r="G6794" t="s" s="2">
        <v>23</v>
      </c>
      <c r="H6794" t="s" s="2">
        <f>RIGHT(E6794,8)</f>
        <v>527</v>
      </c>
      <c r="I6794" t="s" s="2">
        <v>528</v>
      </c>
      <c r="J6794" t="s" s="2">
        <v>663</v>
      </c>
      <c r="K6794" t="s" s="2">
        <v>25</v>
      </c>
      <c r="L6794" t="s" s="2">
        <v>1761</v>
      </c>
      <c r="M6794" t="s" s="2">
        <v>1762</v>
      </c>
      <c r="N6794" s="7">
        <v>24</v>
      </c>
      <c r="O6794" s="7">
        <v>0</v>
      </c>
      <c r="P6794" s="7">
        <f>SUM(O6794/F6794)</f>
        <v>0</v>
      </c>
      <c r="Q6794" s="7">
        <v>4.25</v>
      </c>
      <c r="R6794" t="s" s="2">
        <v>28</v>
      </c>
      <c r="S6794" s="6"/>
      <c r="T6794" t="s" s="2">
        <v>28</v>
      </c>
    </row>
    <row r="6795" ht="15.35" customHeight="1">
      <c r="A6795" t="s" s="2">
        <v>1764</v>
      </c>
      <c r="B6795" t="s" s="2">
        <v>19</v>
      </c>
      <c r="C6795" t="s" s="2">
        <v>196</v>
      </c>
      <c r="D6795" t="s" s="2">
        <v>1258</v>
      </c>
      <c r="E6795" t="s" s="2">
        <v>416</v>
      </c>
      <c r="F6795" s="7">
        <v>6</v>
      </c>
      <c r="G6795" t="s" s="2">
        <v>23</v>
      </c>
      <c r="H6795" t="s" s="2">
        <f>RIGHT(E6795,8)</f>
        <v>416</v>
      </c>
      <c r="I6795" t="s" s="2">
        <v>1259</v>
      </c>
      <c r="J6795" t="s" s="2">
        <v>663</v>
      </c>
      <c r="K6795" t="s" s="2">
        <v>25</v>
      </c>
      <c r="L6795" t="s" s="2">
        <v>1761</v>
      </c>
      <c r="M6795" t="s" s="2">
        <v>1762</v>
      </c>
      <c r="N6795" s="7">
        <v>6</v>
      </c>
      <c r="O6795" s="7">
        <v>0</v>
      </c>
      <c r="P6795" s="7">
        <f>SUM(O6795/F6795)</f>
        <v>0</v>
      </c>
      <c r="Q6795" s="7">
        <v>4.4</v>
      </c>
      <c r="R6795" t="s" s="2">
        <v>28</v>
      </c>
      <c r="S6795" s="6"/>
      <c r="T6795" t="s" s="2">
        <v>28</v>
      </c>
    </row>
    <row r="6796" ht="15.35" customHeight="1">
      <c r="A6796" t="s" s="2">
        <v>1764</v>
      </c>
      <c r="B6796" t="s" s="2">
        <v>19</v>
      </c>
      <c r="C6796" t="s" s="2">
        <v>196</v>
      </c>
      <c r="D6796" t="s" s="2">
        <v>593</v>
      </c>
      <c r="E6796" t="s" s="2">
        <v>1679</v>
      </c>
      <c r="F6796" s="7">
        <v>1</v>
      </c>
      <c r="G6796" t="s" s="2">
        <v>23</v>
      </c>
      <c r="H6796" t="s" s="2">
        <f>RIGHT(E6796,8)</f>
        <v>1680</v>
      </c>
      <c r="I6796" t="s" s="2">
        <v>594</v>
      </c>
      <c r="J6796" t="s" s="2">
        <v>654</v>
      </c>
      <c r="K6796" t="s" s="2">
        <v>25</v>
      </c>
      <c r="L6796" t="s" s="2">
        <v>1761</v>
      </c>
      <c r="M6796" t="s" s="2">
        <v>1762</v>
      </c>
      <c r="N6796" s="7">
        <v>3</v>
      </c>
      <c r="O6796" s="7">
        <v>3</v>
      </c>
      <c r="P6796" s="7">
        <f>SUM(O6796/F6796)</f>
        <v>3</v>
      </c>
      <c r="Q6796" s="7">
        <v>23.12</v>
      </c>
      <c r="R6796" t="s" s="2">
        <v>28</v>
      </c>
      <c r="S6796" s="7">
        <v>69.36</v>
      </c>
      <c r="T6796" t="s" s="2">
        <v>28</v>
      </c>
    </row>
    <row r="6797" ht="15.35" customHeight="1">
      <c r="A6797" t="s" s="2">
        <v>1764</v>
      </c>
      <c r="B6797" t="s" s="2">
        <v>19</v>
      </c>
      <c r="C6797" t="s" s="2">
        <v>196</v>
      </c>
      <c r="D6797" t="s" s="2">
        <v>493</v>
      </c>
      <c r="E6797" t="s" s="2">
        <v>494</v>
      </c>
      <c r="F6797" s="7">
        <v>12</v>
      </c>
      <c r="G6797" t="s" s="2">
        <v>23</v>
      </c>
      <c r="H6797" t="s" s="2">
        <f>RIGHT(E6797,8)</f>
        <v>494</v>
      </c>
      <c r="I6797" t="s" s="2">
        <v>495</v>
      </c>
      <c r="J6797" t="s" s="2">
        <v>654</v>
      </c>
      <c r="K6797" t="s" s="2">
        <v>25</v>
      </c>
      <c r="L6797" t="s" s="2">
        <v>1761</v>
      </c>
      <c r="M6797" t="s" s="2">
        <v>1762</v>
      </c>
      <c r="N6797" s="7">
        <v>144</v>
      </c>
      <c r="O6797" s="7">
        <v>144</v>
      </c>
      <c r="P6797" s="7">
        <f>SUM(O6797/F6797)</f>
        <v>12</v>
      </c>
      <c r="Q6797" s="7">
        <v>6.1</v>
      </c>
      <c r="R6797" t="s" s="2">
        <v>28</v>
      </c>
      <c r="S6797" s="7">
        <v>878.4</v>
      </c>
      <c r="T6797" t="s" s="2">
        <v>28</v>
      </c>
    </row>
    <row r="6798" ht="15.35" customHeight="1">
      <c r="A6798" t="s" s="2">
        <v>1764</v>
      </c>
      <c r="B6798" t="s" s="2">
        <v>19</v>
      </c>
      <c r="C6798" t="s" s="2">
        <v>196</v>
      </c>
      <c r="D6798" t="s" s="2">
        <v>316</v>
      </c>
      <c r="E6798" t="s" s="2">
        <v>317</v>
      </c>
      <c r="F6798" s="7">
        <v>6</v>
      </c>
      <c r="G6798" t="s" s="2">
        <v>23</v>
      </c>
      <c r="H6798" t="s" s="2">
        <f>RIGHT(E6798,8)</f>
        <v>317</v>
      </c>
      <c r="I6798" t="s" s="2">
        <v>318</v>
      </c>
      <c r="J6798" t="s" s="2">
        <v>654</v>
      </c>
      <c r="K6798" t="s" s="2">
        <v>25</v>
      </c>
      <c r="L6798" t="s" s="2">
        <v>1761</v>
      </c>
      <c r="M6798" t="s" s="2">
        <v>1762</v>
      </c>
      <c r="N6798" s="7">
        <v>6</v>
      </c>
      <c r="O6798" s="7">
        <v>6</v>
      </c>
      <c r="P6798" s="7">
        <f>SUM(O6798/F6798)</f>
        <v>1</v>
      </c>
      <c r="Q6798" s="7">
        <v>4.8</v>
      </c>
      <c r="R6798" t="s" s="2">
        <v>28</v>
      </c>
      <c r="S6798" s="7">
        <v>28.8</v>
      </c>
      <c r="T6798" t="s" s="2">
        <v>28</v>
      </c>
    </row>
    <row r="6799" ht="15.35" customHeight="1">
      <c r="A6799" t="s" s="2">
        <v>1764</v>
      </c>
      <c r="B6799" t="s" s="2">
        <v>19</v>
      </c>
      <c r="C6799" t="s" s="2">
        <v>196</v>
      </c>
      <c r="D6799" t="s" s="2">
        <v>319</v>
      </c>
      <c r="E6799" t="s" s="2">
        <v>320</v>
      </c>
      <c r="F6799" s="7">
        <v>12</v>
      </c>
      <c r="G6799" t="s" s="2">
        <v>23</v>
      </c>
      <c r="H6799" t="s" s="2">
        <f>RIGHT(E6799,8)</f>
        <v>320</v>
      </c>
      <c r="I6799" t="s" s="2">
        <v>321</v>
      </c>
      <c r="J6799" t="s" s="2">
        <v>654</v>
      </c>
      <c r="K6799" t="s" s="2">
        <v>25</v>
      </c>
      <c r="L6799" t="s" s="2">
        <v>1761</v>
      </c>
      <c r="M6799" t="s" s="2">
        <v>1762</v>
      </c>
      <c r="N6799" s="7">
        <v>12</v>
      </c>
      <c r="O6799" s="7">
        <v>12</v>
      </c>
      <c r="P6799" s="7">
        <f>SUM(O6799/F6799)</f>
        <v>1</v>
      </c>
      <c r="Q6799" s="7">
        <v>2.99</v>
      </c>
      <c r="R6799" t="s" s="2">
        <v>28</v>
      </c>
      <c r="S6799" s="7">
        <v>35.88</v>
      </c>
      <c r="T6799" t="s" s="2">
        <v>28</v>
      </c>
    </row>
    <row r="6800" ht="15.35" customHeight="1">
      <c r="A6800" t="s" s="2">
        <v>1764</v>
      </c>
      <c r="B6800" t="s" s="2">
        <v>19</v>
      </c>
      <c r="C6800" t="s" s="2">
        <v>196</v>
      </c>
      <c r="D6800" t="s" s="2">
        <v>825</v>
      </c>
      <c r="E6800" t="s" s="2">
        <v>826</v>
      </c>
      <c r="F6800" s="7">
        <v>1</v>
      </c>
      <c r="G6800" t="s" s="2">
        <v>23</v>
      </c>
      <c r="H6800" t="s" s="2">
        <f>RIGHT(E6800,8)</f>
        <v>827</v>
      </c>
      <c r="I6800" t="s" s="2">
        <v>828</v>
      </c>
      <c r="J6800" t="s" s="2">
        <v>654</v>
      </c>
      <c r="K6800" t="s" s="2">
        <v>25</v>
      </c>
      <c r="L6800" t="s" s="2">
        <v>1761</v>
      </c>
      <c r="M6800" t="s" s="2">
        <v>1762</v>
      </c>
      <c r="N6800" s="7">
        <v>1</v>
      </c>
      <c r="O6800" s="7">
        <v>1</v>
      </c>
      <c r="P6800" s="7">
        <f>SUM(O6800/F6800)</f>
        <v>1</v>
      </c>
      <c r="Q6800" s="7">
        <v>28.8</v>
      </c>
      <c r="R6800" t="s" s="2">
        <v>28</v>
      </c>
      <c r="S6800" s="7">
        <v>28.8</v>
      </c>
      <c r="T6800" t="s" s="2">
        <v>28</v>
      </c>
    </row>
    <row r="6801" ht="15.35" customHeight="1">
      <c r="A6801" t="s" s="2">
        <v>1764</v>
      </c>
      <c r="B6801" t="s" s="2">
        <v>19</v>
      </c>
      <c r="C6801" t="s" s="2">
        <v>196</v>
      </c>
      <c r="D6801" t="s" s="2">
        <v>496</v>
      </c>
      <c r="E6801" t="s" s="2">
        <v>1253</v>
      </c>
      <c r="F6801" s="7">
        <v>1</v>
      </c>
      <c r="G6801" t="s" s="2">
        <v>23</v>
      </c>
      <c r="H6801" t="s" s="2">
        <f>RIGHT(E6801,8)</f>
        <v>1254</v>
      </c>
      <c r="I6801" t="s" s="2">
        <v>497</v>
      </c>
      <c r="J6801" t="s" s="2">
        <v>654</v>
      </c>
      <c r="K6801" t="s" s="2">
        <v>25</v>
      </c>
      <c r="L6801" t="s" s="2">
        <v>1761</v>
      </c>
      <c r="M6801" t="s" s="2">
        <v>1762</v>
      </c>
      <c r="N6801" s="7">
        <v>2</v>
      </c>
      <c r="O6801" s="7">
        <v>2</v>
      </c>
      <c r="P6801" s="7">
        <f>SUM(O6801/F6801)</f>
        <v>2</v>
      </c>
      <c r="Q6801" s="7">
        <v>28.8</v>
      </c>
      <c r="R6801" t="s" s="2">
        <v>28</v>
      </c>
      <c r="S6801" s="7">
        <v>57.6</v>
      </c>
      <c r="T6801" t="s" s="2">
        <v>28</v>
      </c>
    </row>
    <row r="6802" ht="15.35" customHeight="1">
      <c r="A6802" t="s" s="2">
        <v>1764</v>
      </c>
      <c r="B6802" t="s" s="2">
        <v>19</v>
      </c>
      <c r="C6802" t="s" s="2">
        <v>196</v>
      </c>
      <c r="D6802" t="s" s="2">
        <v>737</v>
      </c>
      <c r="E6802" t="s" s="2">
        <v>323</v>
      </c>
      <c r="F6802" s="7">
        <v>12</v>
      </c>
      <c r="G6802" t="s" s="2">
        <v>23</v>
      </c>
      <c r="H6802" t="s" s="2">
        <f>RIGHT(E6802,8)</f>
        <v>323</v>
      </c>
      <c r="I6802" t="s" s="2">
        <v>738</v>
      </c>
      <c r="J6802" t="s" s="2">
        <v>654</v>
      </c>
      <c r="K6802" t="s" s="2">
        <v>25</v>
      </c>
      <c r="L6802" t="s" s="2">
        <v>1761</v>
      </c>
      <c r="M6802" t="s" s="2">
        <v>1762</v>
      </c>
      <c r="N6802" s="7">
        <v>12</v>
      </c>
      <c r="O6802" s="7">
        <v>12</v>
      </c>
      <c r="P6802" s="7">
        <f>SUM(O6802/F6802)</f>
        <v>1</v>
      </c>
      <c r="Q6802" s="7">
        <v>2.99</v>
      </c>
      <c r="R6802" t="s" s="2">
        <v>28</v>
      </c>
      <c r="S6802" s="7">
        <v>35.88</v>
      </c>
      <c r="T6802" t="s" s="2">
        <v>28</v>
      </c>
    </row>
    <row r="6803" ht="15.35" customHeight="1">
      <c r="A6803" t="s" s="2">
        <v>1764</v>
      </c>
      <c r="B6803" t="s" s="2">
        <v>19</v>
      </c>
      <c r="C6803" t="s" s="2">
        <v>196</v>
      </c>
      <c r="D6803" t="s" s="2">
        <v>424</v>
      </c>
      <c r="E6803" t="s" s="2">
        <v>425</v>
      </c>
      <c r="F6803" s="7">
        <v>4</v>
      </c>
      <c r="G6803" t="s" s="2">
        <v>23</v>
      </c>
      <c r="H6803" t="s" s="2">
        <f>RIGHT(E6803,8)</f>
        <v>425</v>
      </c>
      <c r="I6803" t="s" s="2">
        <v>426</v>
      </c>
      <c r="J6803" t="s" s="2">
        <v>654</v>
      </c>
      <c r="K6803" t="s" s="2">
        <v>25</v>
      </c>
      <c r="L6803" t="s" s="2">
        <v>1761</v>
      </c>
      <c r="M6803" t="s" s="2">
        <v>1762</v>
      </c>
      <c r="N6803" s="7">
        <v>8</v>
      </c>
      <c r="O6803" s="7">
        <v>8</v>
      </c>
      <c r="P6803" s="7">
        <f>SUM(O6803/F6803)</f>
        <v>2</v>
      </c>
      <c r="Q6803" s="7">
        <v>8.699999999999999</v>
      </c>
      <c r="R6803" t="s" s="2">
        <v>28</v>
      </c>
      <c r="S6803" s="7">
        <v>69.59999999999999</v>
      </c>
      <c r="T6803" t="s" s="2">
        <v>28</v>
      </c>
    </row>
    <row r="6804" ht="15.35" customHeight="1">
      <c r="A6804" t="s" s="2">
        <v>1764</v>
      </c>
      <c r="B6804" t="s" s="2">
        <v>19</v>
      </c>
      <c r="C6804" t="s" s="2">
        <v>196</v>
      </c>
      <c r="D6804" t="s" s="2">
        <v>98</v>
      </c>
      <c r="E6804" t="s" s="2">
        <v>99</v>
      </c>
      <c r="F6804" s="7">
        <v>4</v>
      </c>
      <c r="G6804" t="s" s="2">
        <v>23</v>
      </c>
      <c r="H6804" t="s" s="2">
        <f>RIGHT(E6804,8)</f>
        <v>99</v>
      </c>
      <c r="I6804" t="s" s="2">
        <v>100</v>
      </c>
      <c r="J6804" t="s" s="2">
        <v>654</v>
      </c>
      <c r="K6804" t="s" s="2">
        <v>25</v>
      </c>
      <c r="L6804" t="s" s="2">
        <v>1761</v>
      </c>
      <c r="M6804" t="s" s="2">
        <v>1762</v>
      </c>
      <c r="N6804" s="7">
        <v>12</v>
      </c>
      <c r="O6804" s="7">
        <v>12</v>
      </c>
      <c r="P6804" s="7">
        <f>SUM(O6804/F6804)</f>
        <v>3</v>
      </c>
      <c r="Q6804" s="7">
        <v>6.75</v>
      </c>
      <c r="R6804" t="s" s="2">
        <v>28</v>
      </c>
      <c r="S6804" s="7">
        <v>81</v>
      </c>
      <c r="T6804" t="s" s="2">
        <v>28</v>
      </c>
    </row>
    <row r="6805" ht="15.35" customHeight="1">
      <c r="A6805" t="s" s="2">
        <v>1764</v>
      </c>
      <c r="B6805" t="s" s="2">
        <v>19</v>
      </c>
      <c r="C6805" t="s" s="2">
        <v>196</v>
      </c>
      <c r="D6805" t="s" s="2">
        <v>101</v>
      </c>
      <c r="E6805" t="s" s="2">
        <v>102</v>
      </c>
      <c r="F6805" s="7">
        <v>12</v>
      </c>
      <c r="G6805" t="s" s="2">
        <v>23</v>
      </c>
      <c r="H6805" t="s" s="2">
        <f>RIGHT(E6805,8)</f>
        <v>102</v>
      </c>
      <c r="I6805" t="s" s="2">
        <v>103</v>
      </c>
      <c r="J6805" t="s" s="2">
        <v>654</v>
      </c>
      <c r="K6805" t="s" s="2">
        <v>25</v>
      </c>
      <c r="L6805" t="s" s="2">
        <v>1761</v>
      </c>
      <c r="M6805" t="s" s="2">
        <v>1762</v>
      </c>
      <c r="N6805" s="7">
        <v>96</v>
      </c>
      <c r="O6805" s="7">
        <v>96</v>
      </c>
      <c r="P6805" s="7">
        <f>SUM(O6805/F6805)</f>
        <v>8</v>
      </c>
      <c r="Q6805" s="7">
        <v>6.1</v>
      </c>
      <c r="R6805" t="s" s="2">
        <v>28</v>
      </c>
      <c r="S6805" s="7">
        <v>585.6</v>
      </c>
      <c r="T6805" t="s" s="2">
        <v>28</v>
      </c>
    </row>
    <row r="6806" ht="15.35" customHeight="1">
      <c r="A6806" t="s" s="2">
        <v>1764</v>
      </c>
      <c r="B6806" t="s" s="2">
        <v>19</v>
      </c>
      <c r="C6806" t="s" s="2">
        <v>196</v>
      </c>
      <c r="D6806" t="s" s="2">
        <v>598</v>
      </c>
      <c r="E6806" t="s" s="2">
        <v>599</v>
      </c>
      <c r="F6806" s="7">
        <v>6</v>
      </c>
      <c r="G6806" t="s" s="2">
        <v>23</v>
      </c>
      <c r="H6806" t="s" s="2">
        <f>RIGHT(E6806,8)</f>
        <v>599</v>
      </c>
      <c r="I6806" t="s" s="2">
        <v>600</v>
      </c>
      <c r="J6806" t="s" s="2">
        <v>654</v>
      </c>
      <c r="K6806" t="s" s="2">
        <v>25</v>
      </c>
      <c r="L6806" t="s" s="2">
        <v>1761</v>
      </c>
      <c r="M6806" t="s" s="2">
        <v>1762</v>
      </c>
      <c r="N6806" s="7">
        <v>6</v>
      </c>
      <c r="O6806" s="7">
        <v>6</v>
      </c>
      <c r="P6806" s="7">
        <f>SUM(O6806/F6806)</f>
        <v>1</v>
      </c>
      <c r="Q6806" s="7">
        <v>10.29</v>
      </c>
      <c r="R6806" t="s" s="2">
        <v>28</v>
      </c>
      <c r="S6806" s="7">
        <v>61.74</v>
      </c>
      <c r="T6806" t="s" s="2">
        <v>28</v>
      </c>
    </row>
    <row r="6807" ht="15.35" customHeight="1">
      <c r="A6807" t="s" s="2">
        <v>1764</v>
      </c>
      <c r="B6807" t="s" s="2">
        <v>19</v>
      </c>
      <c r="C6807" t="s" s="2">
        <v>196</v>
      </c>
      <c r="D6807" t="s" s="2">
        <v>604</v>
      </c>
      <c r="E6807" t="s" s="2">
        <v>605</v>
      </c>
      <c r="F6807" s="7">
        <v>12</v>
      </c>
      <c r="G6807" t="s" s="2">
        <v>23</v>
      </c>
      <c r="H6807" t="s" s="2">
        <f>RIGHT(E6807,8)</f>
        <v>605</v>
      </c>
      <c r="I6807" t="s" s="2">
        <v>606</v>
      </c>
      <c r="J6807" t="s" s="2">
        <v>654</v>
      </c>
      <c r="K6807" t="s" s="2">
        <v>25</v>
      </c>
      <c r="L6807" t="s" s="2">
        <v>1761</v>
      </c>
      <c r="M6807" t="s" s="2">
        <v>1762</v>
      </c>
      <c r="N6807" s="7">
        <v>12</v>
      </c>
      <c r="O6807" s="7">
        <v>12</v>
      </c>
      <c r="P6807" s="7">
        <f>SUM(O6807/F6807)</f>
        <v>1</v>
      </c>
      <c r="Q6807" s="7">
        <v>7.99</v>
      </c>
      <c r="R6807" t="s" s="2">
        <v>28</v>
      </c>
      <c r="S6807" s="7">
        <v>95.88</v>
      </c>
      <c r="T6807" t="s" s="2">
        <v>28</v>
      </c>
    </row>
    <row r="6808" ht="15.35" customHeight="1">
      <c r="A6808" t="s" s="2">
        <v>1764</v>
      </c>
      <c r="B6808" t="s" s="2">
        <v>19</v>
      </c>
      <c r="C6808" t="s" s="2">
        <v>196</v>
      </c>
      <c r="D6808" t="s" s="2">
        <v>119</v>
      </c>
      <c r="E6808" t="s" s="2">
        <v>120</v>
      </c>
      <c r="F6808" s="7">
        <v>4</v>
      </c>
      <c r="G6808" t="s" s="2">
        <v>23</v>
      </c>
      <c r="H6808" t="s" s="2">
        <f>RIGHT(E6808,8)</f>
        <v>120</v>
      </c>
      <c r="I6808" t="s" s="2">
        <v>121</v>
      </c>
      <c r="J6808" t="s" s="2">
        <v>654</v>
      </c>
      <c r="K6808" t="s" s="2">
        <v>25</v>
      </c>
      <c r="L6808" t="s" s="2">
        <v>1761</v>
      </c>
      <c r="M6808" t="s" s="2">
        <v>1762</v>
      </c>
      <c r="N6808" s="7">
        <v>4</v>
      </c>
      <c r="O6808" s="7">
        <v>4</v>
      </c>
      <c r="P6808" s="7">
        <f>SUM(O6808/F6808)</f>
        <v>1</v>
      </c>
      <c r="Q6808" s="7">
        <v>8.99</v>
      </c>
      <c r="R6808" t="s" s="2">
        <v>28</v>
      </c>
      <c r="S6808" s="7">
        <v>35.96</v>
      </c>
      <c r="T6808" t="s" s="2">
        <v>28</v>
      </c>
    </row>
    <row r="6809" ht="15.35" customHeight="1">
      <c r="A6809" t="s" s="2">
        <v>1764</v>
      </c>
      <c r="B6809" t="s" s="2">
        <v>19</v>
      </c>
      <c r="C6809" t="s" s="2">
        <v>196</v>
      </c>
      <c r="D6809" t="s" s="2">
        <v>660</v>
      </c>
      <c r="E6809" t="s" s="2">
        <v>661</v>
      </c>
      <c r="F6809" s="7">
        <v>12</v>
      </c>
      <c r="G6809" t="s" s="2">
        <v>23</v>
      </c>
      <c r="H6809" t="s" s="2">
        <f>RIGHT(E6809,8)</f>
        <v>661</v>
      </c>
      <c r="I6809" t="s" s="2">
        <v>662</v>
      </c>
      <c r="J6809" t="s" s="2">
        <v>654</v>
      </c>
      <c r="K6809" t="s" s="2">
        <v>25</v>
      </c>
      <c r="L6809" t="s" s="2">
        <v>1761</v>
      </c>
      <c r="M6809" t="s" s="2">
        <v>1762</v>
      </c>
      <c r="N6809" s="7">
        <v>108</v>
      </c>
      <c r="O6809" s="7">
        <v>108</v>
      </c>
      <c r="P6809" s="7">
        <f>SUM(O6809/F6809)</f>
        <v>9</v>
      </c>
      <c r="Q6809" s="7">
        <v>2.82</v>
      </c>
      <c r="R6809" t="s" s="2">
        <v>28</v>
      </c>
      <c r="S6809" s="7">
        <v>304.56</v>
      </c>
      <c r="T6809" t="s" s="2">
        <v>28</v>
      </c>
    </row>
    <row r="6810" ht="15.35" customHeight="1">
      <c r="A6810" t="s" s="2">
        <v>1764</v>
      </c>
      <c r="B6810" t="s" s="2">
        <v>19</v>
      </c>
      <c r="C6810" t="s" s="2">
        <v>196</v>
      </c>
      <c r="D6810" t="s" s="2">
        <v>539</v>
      </c>
      <c r="E6810" t="s" s="2">
        <v>540</v>
      </c>
      <c r="F6810" s="7">
        <v>6</v>
      </c>
      <c r="G6810" t="s" s="2">
        <v>23</v>
      </c>
      <c r="H6810" t="s" s="2">
        <f>RIGHT(E6810,8)</f>
        <v>540</v>
      </c>
      <c r="I6810" t="s" s="2">
        <v>541</v>
      </c>
      <c r="J6810" t="s" s="2">
        <v>654</v>
      </c>
      <c r="K6810" t="s" s="2">
        <v>25</v>
      </c>
      <c r="L6810" t="s" s="2">
        <v>1761</v>
      </c>
      <c r="M6810" t="s" s="2">
        <v>1762</v>
      </c>
      <c r="N6810" s="7">
        <v>6</v>
      </c>
      <c r="O6810" s="7">
        <v>6</v>
      </c>
      <c r="P6810" s="7">
        <f>SUM(O6810/F6810)</f>
        <v>1</v>
      </c>
      <c r="Q6810" s="7">
        <v>4.8</v>
      </c>
      <c r="R6810" t="s" s="2">
        <v>28</v>
      </c>
      <c r="S6810" s="7">
        <v>28.8</v>
      </c>
      <c r="T6810" t="s" s="2">
        <v>28</v>
      </c>
    </row>
    <row r="6811" ht="15.35" customHeight="1">
      <c r="A6811" t="s" s="2">
        <v>1764</v>
      </c>
      <c r="B6811" t="s" s="2">
        <v>19</v>
      </c>
      <c r="C6811" t="s" s="2">
        <v>196</v>
      </c>
      <c r="D6811" t="s" s="2">
        <v>331</v>
      </c>
      <c r="E6811" t="s" s="2">
        <v>332</v>
      </c>
      <c r="F6811" s="7">
        <v>6</v>
      </c>
      <c r="G6811" t="s" s="2">
        <v>23</v>
      </c>
      <c r="H6811" t="s" s="2">
        <f>RIGHT(E6811,8)</f>
        <v>332</v>
      </c>
      <c r="I6811" t="s" s="2">
        <v>333</v>
      </c>
      <c r="J6811" t="s" s="2">
        <v>663</v>
      </c>
      <c r="K6811" t="s" s="2">
        <v>25</v>
      </c>
      <c r="L6811" t="s" s="2">
        <v>1761</v>
      </c>
      <c r="M6811" t="s" s="2">
        <v>1762</v>
      </c>
      <c r="N6811" s="7">
        <v>30</v>
      </c>
      <c r="O6811" s="7">
        <v>0</v>
      </c>
      <c r="P6811" s="7">
        <f>SUM(O6811/F6811)</f>
        <v>0</v>
      </c>
      <c r="Q6811" s="7">
        <v>4.8</v>
      </c>
      <c r="R6811" t="s" s="2">
        <v>28</v>
      </c>
      <c r="S6811" s="6"/>
      <c r="T6811" t="s" s="2">
        <v>28</v>
      </c>
    </row>
    <row r="6812" ht="15.35" customHeight="1">
      <c r="A6812" t="s" s="2">
        <v>1764</v>
      </c>
      <c r="B6812" t="s" s="2">
        <v>19</v>
      </c>
      <c r="C6812" t="s" s="2">
        <v>196</v>
      </c>
      <c r="D6812" t="s" s="2">
        <v>456</v>
      </c>
      <c r="E6812" t="s" s="2">
        <v>457</v>
      </c>
      <c r="F6812" s="7">
        <v>12</v>
      </c>
      <c r="G6812" t="s" s="2">
        <v>23</v>
      </c>
      <c r="H6812" t="s" s="2">
        <f>RIGHT(E6812,8)</f>
        <v>457</v>
      </c>
      <c r="I6812" t="s" s="2">
        <v>458</v>
      </c>
      <c r="J6812" t="s" s="2">
        <v>654</v>
      </c>
      <c r="K6812" t="s" s="2">
        <v>25</v>
      </c>
      <c r="L6812" t="s" s="2">
        <v>1761</v>
      </c>
      <c r="M6812" t="s" s="2">
        <v>1762</v>
      </c>
      <c r="N6812" s="7">
        <v>12</v>
      </c>
      <c r="O6812" s="7">
        <v>12</v>
      </c>
      <c r="P6812" s="7">
        <f>SUM(O6812/F6812)</f>
        <v>1</v>
      </c>
      <c r="Q6812" s="7">
        <v>7.99</v>
      </c>
      <c r="R6812" t="s" s="2">
        <v>28</v>
      </c>
      <c r="S6812" s="7">
        <v>95.88</v>
      </c>
      <c r="T6812" t="s" s="2">
        <v>28</v>
      </c>
    </row>
    <row r="6813" ht="15.35" customHeight="1">
      <c r="A6813" t="s" s="2">
        <v>1764</v>
      </c>
      <c r="B6813" t="s" s="2">
        <v>19</v>
      </c>
      <c r="C6813" t="s" s="2">
        <v>196</v>
      </c>
      <c r="D6813" t="s" s="2">
        <v>697</v>
      </c>
      <c r="E6813" t="s" s="2">
        <v>1150</v>
      </c>
      <c r="F6813" s="7">
        <v>1</v>
      </c>
      <c r="G6813" t="s" s="2">
        <v>23</v>
      </c>
      <c r="H6813" t="s" s="2">
        <f>RIGHT(E6813,8)</f>
        <v>1151</v>
      </c>
      <c r="I6813" t="s" s="2">
        <v>698</v>
      </c>
      <c r="J6813" t="s" s="2">
        <v>654</v>
      </c>
      <c r="K6813" t="s" s="2">
        <v>25</v>
      </c>
      <c r="L6813" t="s" s="2">
        <v>1761</v>
      </c>
      <c r="M6813" t="s" s="2">
        <v>1762</v>
      </c>
      <c r="N6813" s="7">
        <v>5</v>
      </c>
      <c r="O6813" s="7">
        <v>5</v>
      </c>
      <c r="P6813" s="7">
        <f>SUM(O6813/F6813)</f>
        <v>5</v>
      </c>
      <c r="Q6813" s="7">
        <v>19.44</v>
      </c>
      <c r="R6813" t="s" s="2">
        <v>28</v>
      </c>
      <c r="S6813" s="7">
        <v>97.2</v>
      </c>
      <c r="T6813" t="s" s="2">
        <v>28</v>
      </c>
    </row>
    <row r="6814" ht="15.35" customHeight="1">
      <c r="A6814" t="s" s="2">
        <v>1764</v>
      </c>
      <c r="B6814" t="s" s="2">
        <v>19</v>
      </c>
      <c r="C6814" t="s" s="2">
        <v>196</v>
      </c>
      <c r="D6814" t="s" s="2">
        <v>459</v>
      </c>
      <c r="E6814" t="s" s="2">
        <v>1340</v>
      </c>
      <c r="F6814" s="7">
        <v>1</v>
      </c>
      <c r="G6814" t="s" s="2">
        <v>23</v>
      </c>
      <c r="H6814" t="s" s="2">
        <f>RIGHT(E6814,8)</f>
        <v>1341</v>
      </c>
      <c r="I6814" t="s" s="2">
        <v>461</v>
      </c>
      <c r="J6814" t="s" s="2">
        <v>654</v>
      </c>
      <c r="K6814" t="s" s="2">
        <v>25</v>
      </c>
      <c r="L6814" t="s" s="2">
        <v>1761</v>
      </c>
      <c r="M6814" t="s" s="2">
        <v>1762</v>
      </c>
      <c r="N6814" s="7">
        <v>10</v>
      </c>
      <c r="O6814" s="7">
        <v>10</v>
      </c>
      <c r="P6814" s="7">
        <f>SUM(O6814/F6814)</f>
        <v>10</v>
      </c>
      <c r="Q6814" s="7">
        <v>23.12</v>
      </c>
      <c r="R6814" t="s" s="2">
        <v>28</v>
      </c>
      <c r="S6814" s="7">
        <v>231.2</v>
      </c>
      <c r="T6814" t="s" s="2">
        <v>28</v>
      </c>
    </row>
    <row r="6815" ht="15.35" customHeight="1">
      <c r="A6815" t="s" s="2">
        <v>1764</v>
      </c>
      <c r="B6815" t="s" s="2">
        <v>19</v>
      </c>
      <c r="C6815" t="s" s="2">
        <v>196</v>
      </c>
      <c r="D6815" t="s" s="2">
        <v>146</v>
      </c>
      <c r="E6815" t="s" s="2">
        <v>147</v>
      </c>
      <c r="F6815" s="7">
        <v>4</v>
      </c>
      <c r="G6815" t="s" s="2">
        <v>23</v>
      </c>
      <c r="H6815" t="s" s="2">
        <f>RIGHT(E6815,8)</f>
        <v>147</v>
      </c>
      <c r="I6815" t="s" s="2">
        <v>148</v>
      </c>
      <c r="J6815" t="s" s="2">
        <v>654</v>
      </c>
      <c r="K6815" t="s" s="2">
        <v>25</v>
      </c>
      <c r="L6815" t="s" s="2">
        <v>1761</v>
      </c>
      <c r="M6815" t="s" s="2">
        <v>1762</v>
      </c>
      <c r="N6815" s="7">
        <v>72</v>
      </c>
      <c r="O6815" s="7">
        <v>72</v>
      </c>
      <c r="P6815" s="7">
        <f>SUM(O6815/F6815)</f>
        <v>18</v>
      </c>
      <c r="Q6815" s="7">
        <v>3.77</v>
      </c>
      <c r="R6815" t="s" s="2">
        <v>28</v>
      </c>
      <c r="S6815" s="7">
        <v>271.44</v>
      </c>
      <c r="T6815" t="s" s="2">
        <v>28</v>
      </c>
    </row>
    <row r="6816" ht="15.35" customHeight="1">
      <c r="A6816" t="s" s="2">
        <v>1764</v>
      </c>
      <c r="B6816" t="s" s="2">
        <v>19</v>
      </c>
      <c r="C6816" t="s" s="2">
        <v>196</v>
      </c>
      <c r="D6816" t="s" s="2">
        <v>149</v>
      </c>
      <c r="E6816" t="s" s="2">
        <v>150</v>
      </c>
      <c r="F6816" s="7">
        <v>4</v>
      </c>
      <c r="G6816" t="s" s="2">
        <v>23</v>
      </c>
      <c r="H6816" t="s" s="2">
        <f>RIGHT(E6816,8)</f>
        <v>150</v>
      </c>
      <c r="I6816" t="s" s="2">
        <v>151</v>
      </c>
      <c r="J6816" t="s" s="2">
        <v>654</v>
      </c>
      <c r="K6816" t="s" s="2">
        <v>25</v>
      </c>
      <c r="L6816" t="s" s="2">
        <v>1761</v>
      </c>
      <c r="M6816" t="s" s="2">
        <v>1762</v>
      </c>
      <c r="N6816" s="7">
        <v>20</v>
      </c>
      <c r="O6816" s="7">
        <v>20</v>
      </c>
      <c r="P6816" s="7">
        <f>SUM(O6816/F6816)</f>
        <v>5</v>
      </c>
      <c r="Q6816" s="7">
        <v>4.75</v>
      </c>
      <c r="R6816" t="s" s="2">
        <v>28</v>
      </c>
      <c r="S6816" s="7">
        <v>95</v>
      </c>
      <c r="T6816" t="s" s="2">
        <v>28</v>
      </c>
    </row>
    <row r="6817" ht="15.35" customHeight="1">
      <c r="A6817" t="s" s="2">
        <v>1764</v>
      </c>
      <c r="B6817" t="s" s="2">
        <v>19</v>
      </c>
      <c r="C6817" t="s" s="2">
        <v>196</v>
      </c>
      <c r="D6817" t="s" s="2">
        <v>430</v>
      </c>
      <c r="E6817" t="s" s="2">
        <v>431</v>
      </c>
      <c r="F6817" s="7">
        <v>4</v>
      </c>
      <c r="G6817" t="s" s="2">
        <v>23</v>
      </c>
      <c r="H6817" t="s" s="2">
        <f>RIGHT(E6817,8)</f>
        <v>431</v>
      </c>
      <c r="I6817" t="s" s="2">
        <v>432</v>
      </c>
      <c r="J6817" t="s" s="2">
        <v>663</v>
      </c>
      <c r="K6817" t="s" s="2">
        <v>25</v>
      </c>
      <c r="L6817" t="s" s="2">
        <v>1761</v>
      </c>
      <c r="M6817" t="s" s="2">
        <v>1762</v>
      </c>
      <c r="N6817" s="7">
        <v>16</v>
      </c>
      <c r="O6817" s="7">
        <v>0</v>
      </c>
      <c r="P6817" s="7">
        <f>SUM(O6817/F6817)</f>
        <v>0</v>
      </c>
      <c r="Q6817" s="7">
        <v>5.12</v>
      </c>
      <c r="R6817" t="s" s="2">
        <v>28</v>
      </c>
      <c r="S6817" s="6"/>
      <c r="T6817" t="s" s="2">
        <v>28</v>
      </c>
    </row>
    <row r="6818" ht="15.35" customHeight="1">
      <c r="A6818" t="s" s="2">
        <v>1764</v>
      </c>
      <c r="B6818" t="s" s="2">
        <v>19</v>
      </c>
      <c r="C6818" t="s" s="2">
        <v>196</v>
      </c>
      <c r="D6818" t="s" s="2">
        <v>152</v>
      </c>
      <c r="E6818" t="s" s="2">
        <v>153</v>
      </c>
      <c r="F6818" s="7">
        <v>4</v>
      </c>
      <c r="G6818" t="s" s="2">
        <v>23</v>
      </c>
      <c r="H6818" t="s" s="2">
        <f>RIGHT(E6818,8)</f>
        <v>153</v>
      </c>
      <c r="I6818" t="s" s="2">
        <v>154</v>
      </c>
      <c r="J6818" t="s" s="2">
        <v>654</v>
      </c>
      <c r="K6818" t="s" s="2">
        <v>25</v>
      </c>
      <c r="L6818" t="s" s="2">
        <v>1761</v>
      </c>
      <c r="M6818" t="s" s="2">
        <v>1762</v>
      </c>
      <c r="N6818" s="7">
        <v>32</v>
      </c>
      <c r="O6818" s="7">
        <v>32</v>
      </c>
      <c r="P6818" s="7">
        <f>SUM(O6818/F6818)</f>
        <v>8</v>
      </c>
      <c r="Q6818" s="7">
        <v>5.01</v>
      </c>
      <c r="R6818" t="s" s="2">
        <v>28</v>
      </c>
      <c r="S6818" s="7">
        <v>160.32</v>
      </c>
      <c r="T6818" t="s" s="2">
        <v>28</v>
      </c>
    </row>
    <row r="6819" ht="15.35" customHeight="1">
      <c r="A6819" t="s" s="2">
        <v>1764</v>
      </c>
      <c r="B6819" t="s" s="2">
        <v>19</v>
      </c>
      <c r="C6819" t="s" s="2">
        <v>196</v>
      </c>
      <c r="D6819" t="s" s="2">
        <v>155</v>
      </c>
      <c r="E6819" t="s" s="2">
        <v>156</v>
      </c>
      <c r="F6819" s="7">
        <v>4</v>
      </c>
      <c r="G6819" t="s" s="2">
        <v>23</v>
      </c>
      <c r="H6819" t="s" s="2">
        <f>RIGHT(E6819,8)</f>
        <v>156</v>
      </c>
      <c r="I6819" t="s" s="2">
        <v>157</v>
      </c>
      <c r="J6819" t="s" s="2">
        <v>654</v>
      </c>
      <c r="K6819" t="s" s="2">
        <v>25</v>
      </c>
      <c r="L6819" t="s" s="2">
        <v>1761</v>
      </c>
      <c r="M6819" t="s" s="2">
        <v>1762</v>
      </c>
      <c r="N6819" s="7">
        <v>56</v>
      </c>
      <c r="O6819" s="7">
        <v>56</v>
      </c>
      <c r="P6819" s="7">
        <f>SUM(O6819/F6819)</f>
        <v>14</v>
      </c>
      <c r="Q6819" s="7">
        <v>4.9</v>
      </c>
      <c r="R6819" t="s" s="2">
        <v>28</v>
      </c>
      <c r="S6819" s="7">
        <v>274.4</v>
      </c>
      <c r="T6819" t="s" s="2">
        <v>28</v>
      </c>
    </row>
    <row r="6820" ht="15.35" customHeight="1">
      <c r="A6820" t="s" s="2">
        <v>1764</v>
      </c>
      <c r="B6820" t="s" s="2">
        <v>19</v>
      </c>
      <c r="C6820" t="s" s="2">
        <v>196</v>
      </c>
      <c r="D6820" t="s" s="2">
        <v>158</v>
      </c>
      <c r="E6820" t="s" s="2">
        <v>159</v>
      </c>
      <c r="F6820" s="7">
        <v>4</v>
      </c>
      <c r="G6820" t="s" s="2">
        <v>23</v>
      </c>
      <c r="H6820" t="s" s="2">
        <f>RIGHT(E6820,8)</f>
        <v>159</v>
      </c>
      <c r="I6820" t="s" s="2">
        <v>160</v>
      </c>
      <c r="J6820" t="s" s="2">
        <v>654</v>
      </c>
      <c r="K6820" t="s" s="2">
        <v>25</v>
      </c>
      <c r="L6820" t="s" s="2">
        <v>1761</v>
      </c>
      <c r="M6820" t="s" s="2">
        <v>1762</v>
      </c>
      <c r="N6820" s="7">
        <v>12</v>
      </c>
      <c r="O6820" s="7">
        <v>12</v>
      </c>
      <c r="P6820" s="7">
        <f>SUM(O6820/F6820)</f>
        <v>3</v>
      </c>
      <c r="Q6820" s="7">
        <v>5.75</v>
      </c>
      <c r="R6820" t="s" s="2">
        <v>28</v>
      </c>
      <c r="S6820" s="7">
        <v>69</v>
      </c>
      <c r="T6820" t="s" s="2">
        <v>28</v>
      </c>
    </row>
    <row r="6821" ht="15.35" customHeight="1">
      <c r="A6821" t="s" s="2">
        <v>1764</v>
      </c>
      <c r="B6821" t="s" s="2">
        <v>19</v>
      </c>
      <c r="C6821" t="s" s="2">
        <v>196</v>
      </c>
      <c r="D6821" t="s" s="2">
        <v>358</v>
      </c>
      <c r="E6821" t="s" s="2">
        <v>359</v>
      </c>
      <c r="F6821" s="7">
        <v>4</v>
      </c>
      <c r="G6821" t="s" s="2">
        <v>23</v>
      </c>
      <c r="H6821" t="s" s="2">
        <f>RIGHT(E6821,8)</f>
        <v>359</v>
      </c>
      <c r="I6821" t="s" s="2">
        <v>360</v>
      </c>
      <c r="J6821" t="s" s="2">
        <v>654</v>
      </c>
      <c r="K6821" t="s" s="2">
        <v>25</v>
      </c>
      <c r="L6821" t="s" s="2">
        <v>1761</v>
      </c>
      <c r="M6821" t="s" s="2">
        <v>1762</v>
      </c>
      <c r="N6821" s="7">
        <v>4</v>
      </c>
      <c r="O6821" s="7">
        <v>4</v>
      </c>
      <c r="P6821" s="7">
        <f>SUM(O6821/F6821)</f>
        <v>1</v>
      </c>
      <c r="Q6821" s="7">
        <v>5.78</v>
      </c>
      <c r="R6821" t="s" s="2">
        <v>28</v>
      </c>
      <c r="S6821" s="7">
        <v>23.12</v>
      </c>
      <c r="T6821" t="s" s="2">
        <v>28</v>
      </c>
    </row>
    <row r="6822" ht="15.35" customHeight="1">
      <c r="A6822" t="s" s="2">
        <v>1764</v>
      </c>
      <c r="B6822" t="s" s="2">
        <v>19</v>
      </c>
      <c r="C6822" t="s" s="2">
        <v>196</v>
      </c>
      <c r="D6822" t="s" s="2">
        <v>161</v>
      </c>
      <c r="E6822" t="s" s="2">
        <v>162</v>
      </c>
      <c r="F6822" s="7">
        <v>4</v>
      </c>
      <c r="G6822" t="s" s="2">
        <v>23</v>
      </c>
      <c r="H6822" t="s" s="2">
        <f>RIGHT(E6822,8)</f>
        <v>162</v>
      </c>
      <c r="I6822" t="s" s="2">
        <v>163</v>
      </c>
      <c r="J6822" t="s" s="2">
        <v>654</v>
      </c>
      <c r="K6822" t="s" s="2">
        <v>25</v>
      </c>
      <c r="L6822" t="s" s="2">
        <v>1761</v>
      </c>
      <c r="M6822" t="s" s="2">
        <v>1762</v>
      </c>
      <c r="N6822" s="7">
        <v>16</v>
      </c>
      <c r="O6822" s="7">
        <v>16</v>
      </c>
      <c r="P6822" s="7">
        <f>SUM(O6822/F6822)</f>
        <v>4</v>
      </c>
      <c r="Q6822" s="7">
        <v>5.88</v>
      </c>
      <c r="R6822" t="s" s="2">
        <v>28</v>
      </c>
      <c r="S6822" s="7">
        <v>94.08</v>
      </c>
      <c r="T6822" t="s" s="2">
        <v>28</v>
      </c>
    </row>
    <row r="6823" ht="15.35" customHeight="1">
      <c r="A6823" t="s" s="2">
        <v>1764</v>
      </c>
      <c r="B6823" t="s" s="2">
        <v>19</v>
      </c>
      <c r="C6823" t="s" s="2">
        <v>196</v>
      </c>
      <c r="D6823" t="s" s="2">
        <v>164</v>
      </c>
      <c r="E6823" t="s" s="2">
        <v>165</v>
      </c>
      <c r="F6823" s="7">
        <v>4</v>
      </c>
      <c r="G6823" t="s" s="2">
        <v>23</v>
      </c>
      <c r="H6823" t="s" s="2">
        <f>RIGHT(E6823,8)</f>
        <v>165</v>
      </c>
      <c r="I6823" t="s" s="2">
        <v>166</v>
      </c>
      <c r="J6823" t="s" s="2">
        <v>654</v>
      </c>
      <c r="K6823" t="s" s="2">
        <v>25</v>
      </c>
      <c r="L6823" t="s" s="2">
        <v>1761</v>
      </c>
      <c r="M6823" t="s" s="2">
        <v>1762</v>
      </c>
      <c r="N6823" s="7">
        <v>4</v>
      </c>
      <c r="O6823" s="7">
        <v>4</v>
      </c>
      <c r="P6823" s="7">
        <f>SUM(O6823/F6823)</f>
        <v>1</v>
      </c>
      <c r="Q6823" s="7">
        <v>4.9</v>
      </c>
      <c r="R6823" t="s" s="2">
        <v>28</v>
      </c>
      <c r="S6823" s="7">
        <v>19.6</v>
      </c>
      <c r="T6823" t="s" s="2">
        <v>28</v>
      </c>
    </row>
    <row r="6824" ht="15.35" customHeight="1">
      <c r="A6824" t="s" s="2">
        <v>1764</v>
      </c>
      <c r="B6824" t="s" s="2">
        <v>19</v>
      </c>
      <c r="C6824" t="s" s="2">
        <v>196</v>
      </c>
      <c r="D6824" t="s" s="2">
        <v>167</v>
      </c>
      <c r="E6824" t="s" s="2">
        <v>168</v>
      </c>
      <c r="F6824" s="7">
        <v>4</v>
      </c>
      <c r="G6824" t="s" s="2">
        <v>23</v>
      </c>
      <c r="H6824" t="s" s="2">
        <f>RIGHT(E6824,8)</f>
        <v>168</v>
      </c>
      <c r="I6824" t="s" s="2">
        <v>169</v>
      </c>
      <c r="J6824" t="s" s="2">
        <v>654</v>
      </c>
      <c r="K6824" t="s" s="2">
        <v>25</v>
      </c>
      <c r="L6824" t="s" s="2">
        <v>1761</v>
      </c>
      <c r="M6824" t="s" s="2">
        <v>1762</v>
      </c>
      <c r="N6824" s="7">
        <v>8</v>
      </c>
      <c r="O6824" s="7">
        <v>8</v>
      </c>
      <c r="P6824" s="7">
        <f>SUM(O6824/F6824)</f>
        <v>2</v>
      </c>
      <c r="Q6824" s="7">
        <v>6.02</v>
      </c>
      <c r="R6824" t="s" s="2">
        <v>28</v>
      </c>
      <c r="S6824" s="7">
        <v>48.16</v>
      </c>
      <c r="T6824" t="s" s="2">
        <v>28</v>
      </c>
    </row>
    <row r="6825" ht="15.35" customHeight="1">
      <c r="A6825" t="s" s="2">
        <v>1764</v>
      </c>
      <c r="B6825" t="s" s="2">
        <v>19</v>
      </c>
      <c r="C6825" t="s" s="2">
        <v>196</v>
      </c>
      <c r="D6825" t="s" s="2">
        <v>170</v>
      </c>
      <c r="E6825" t="s" s="2">
        <v>171</v>
      </c>
      <c r="F6825" s="7">
        <v>4</v>
      </c>
      <c r="G6825" t="s" s="2">
        <v>23</v>
      </c>
      <c r="H6825" t="s" s="2">
        <f>RIGHT(E6825,8)</f>
        <v>171</v>
      </c>
      <c r="I6825" t="s" s="2">
        <v>172</v>
      </c>
      <c r="J6825" t="s" s="2">
        <v>654</v>
      </c>
      <c r="K6825" t="s" s="2">
        <v>25</v>
      </c>
      <c r="L6825" t="s" s="2">
        <v>1761</v>
      </c>
      <c r="M6825" t="s" s="2">
        <v>1762</v>
      </c>
      <c r="N6825" s="7">
        <v>68</v>
      </c>
      <c r="O6825" s="7">
        <v>68</v>
      </c>
      <c r="P6825" s="7">
        <f>SUM(O6825/F6825)</f>
        <v>17</v>
      </c>
      <c r="Q6825" s="7">
        <v>6.74</v>
      </c>
      <c r="R6825" t="s" s="2">
        <v>28</v>
      </c>
      <c r="S6825" s="7">
        <v>458.32</v>
      </c>
      <c r="T6825" t="s" s="2">
        <v>28</v>
      </c>
    </row>
    <row r="6826" ht="15.35" customHeight="1">
      <c r="A6826" t="s" s="2">
        <v>1764</v>
      </c>
      <c r="B6826" t="s" s="2">
        <v>19</v>
      </c>
      <c r="C6826" t="s" s="2">
        <v>196</v>
      </c>
      <c r="D6826" t="s" s="2">
        <v>334</v>
      </c>
      <c r="E6826" t="s" s="2">
        <v>335</v>
      </c>
      <c r="F6826" s="7">
        <v>4</v>
      </c>
      <c r="G6826" t="s" s="2">
        <v>23</v>
      </c>
      <c r="H6826" t="s" s="2">
        <f>RIGHT(E6826,8)</f>
        <v>335</v>
      </c>
      <c r="I6826" t="s" s="2">
        <v>336</v>
      </c>
      <c r="J6826" t="s" s="2">
        <v>654</v>
      </c>
      <c r="K6826" t="s" s="2">
        <v>25</v>
      </c>
      <c r="L6826" t="s" s="2">
        <v>1761</v>
      </c>
      <c r="M6826" t="s" s="2">
        <v>1762</v>
      </c>
      <c r="N6826" s="7">
        <v>8</v>
      </c>
      <c r="O6826" s="7">
        <v>8</v>
      </c>
      <c r="P6826" s="7">
        <f>SUM(O6826/F6826)</f>
        <v>2</v>
      </c>
      <c r="Q6826" s="7">
        <v>6.2</v>
      </c>
      <c r="R6826" t="s" s="2">
        <v>28</v>
      </c>
      <c r="S6826" s="7">
        <v>49.6</v>
      </c>
      <c r="T6826" t="s" s="2">
        <v>28</v>
      </c>
    </row>
    <row r="6827" ht="15.35" customHeight="1">
      <c r="A6827" t="s" s="2">
        <v>1764</v>
      </c>
      <c r="B6827" t="s" s="2">
        <v>19</v>
      </c>
      <c r="C6827" t="s" s="2">
        <v>196</v>
      </c>
      <c r="D6827" t="s" s="2">
        <v>173</v>
      </c>
      <c r="E6827" t="s" s="2">
        <v>174</v>
      </c>
      <c r="F6827" s="7">
        <v>4</v>
      </c>
      <c r="G6827" t="s" s="2">
        <v>23</v>
      </c>
      <c r="H6827" t="s" s="2">
        <f>RIGHT(E6827,8)</f>
        <v>174</v>
      </c>
      <c r="I6827" t="s" s="2">
        <v>175</v>
      </c>
      <c r="J6827" t="s" s="2">
        <v>654</v>
      </c>
      <c r="K6827" t="s" s="2">
        <v>25</v>
      </c>
      <c r="L6827" t="s" s="2">
        <v>1761</v>
      </c>
      <c r="M6827" t="s" s="2">
        <v>1762</v>
      </c>
      <c r="N6827" s="7">
        <v>16</v>
      </c>
      <c r="O6827" s="7">
        <v>16</v>
      </c>
      <c r="P6827" s="7">
        <f>SUM(O6827/F6827)</f>
        <v>4</v>
      </c>
      <c r="Q6827" s="7">
        <v>5.69</v>
      </c>
      <c r="R6827" t="s" s="2">
        <v>28</v>
      </c>
      <c r="S6827" s="7">
        <v>91.04000000000001</v>
      </c>
      <c r="T6827" t="s" s="2">
        <v>28</v>
      </c>
    </row>
    <row r="6828" ht="15.35" customHeight="1">
      <c r="A6828" t="s" s="2">
        <v>1764</v>
      </c>
      <c r="B6828" t="s" s="2">
        <v>19</v>
      </c>
      <c r="C6828" t="s" s="2">
        <v>196</v>
      </c>
      <c r="D6828" t="s" s="2">
        <v>176</v>
      </c>
      <c r="E6828" t="s" s="2">
        <v>177</v>
      </c>
      <c r="F6828" s="7">
        <v>4</v>
      </c>
      <c r="G6828" t="s" s="2">
        <v>23</v>
      </c>
      <c r="H6828" t="s" s="2">
        <f>RIGHT(E6828,8)</f>
        <v>177</v>
      </c>
      <c r="I6828" t="s" s="2">
        <v>178</v>
      </c>
      <c r="J6828" t="s" s="2">
        <v>654</v>
      </c>
      <c r="K6828" t="s" s="2">
        <v>25</v>
      </c>
      <c r="L6828" t="s" s="2">
        <v>1761</v>
      </c>
      <c r="M6828" t="s" s="2">
        <v>1762</v>
      </c>
      <c r="N6828" s="7">
        <v>16</v>
      </c>
      <c r="O6828" s="7">
        <v>16</v>
      </c>
      <c r="P6828" s="7">
        <f>SUM(O6828/F6828)</f>
        <v>4</v>
      </c>
      <c r="Q6828" s="7">
        <v>7.79</v>
      </c>
      <c r="R6828" t="s" s="2">
        <v>28</v>
      </c>
      <c r="S6828" s="7">
        <v>124.64</v>
      </c>
      <c r="T6828" t="s" s="2">
        <v>28</v>
      </c>
    </row>
    <row r="6829" ht="15.35" customHeight="1">
      <c r="A6829" t="s" s="2">
        <v>1764</v>
      </c>
      <c r="B6829" t="s" s="2">
        <v>19</v>
      </c>
      <c r="C6829" t="s" s="2">
        <v>196</v>
      </c>
      <c r="D6829" t="s" s="2">
        <v>337</v>
      </c>
      <c r="E6829" t="s" s="2">
        <v>338</v>
      </c>
      <c r="F6829" s="7">
        <v>6</v>
      </c>
      <c r="G6829" t="s" s="2">
        <v>23</v>
      </c>
      <c r="H6829" t="s" s="2">
        <f>RIGHT(E6829,8)</f>
        <v>338</v>
      </c>
      <c r="I6829" t="s" s="2">
        <v>339</v>
      </c>
      <c r="J6829" t="s" s="2">
        <v>654</v>
      </c>
      <c r="K6829" t="s" s="2">
        <v>25</v>
      </c>
      <c r="L6829" t="s" s="2">
        <v>1761</v>
      </c>
      <c r="M6829" t="s" s="2">
        <v>1762</v>
      </c>
      <c r="N6829" s="7">
        <v>6</v>
      </c>
      <c r="O6829" s="7">
        <v>6</v>
      </c>
      <c r="P6829" s="7">
        <f>SUM(O6829/F6829)</f>
        <v>1</v>
      </c>
      <c r="Q6829" s="7">
        <v>5.45</v>
      </c>
      <c r="R6829" t="s" s="2">
        <v>28</v>
      </c>
      <c r="S6829" s="7">
        <v>32.7</v>
      </c>
      <c r="T6829" t="s" s="2">
        <v>28</v>
      </c>
    </row>
    <row r="6830" ht="15.35" customHeight="1">
      <c r="A6830" t="s" s="2">
        <v>1764</v>
      </c>
      <c r="B6830" t="s" s="2">
        <v>19</v>
      </c>
      <c r="C6830" t="s" s="2">
        <v>196</v>
      </c>
      <c r="D6830" t="s" s="2">
        <v>548</v>
      </c>
      <c r="E6830" t="s" s="2">
        <v>549</v>
      </c>
      <c r="F6830" s="7">
        <v>6</v>
      </c>
      <c r="G6830" t="s" s="2">
        <v>23</v>
      </c>
      <c r="H6830" t="s" s="2">
        <f>RIGHT(E6830,8)</f>
        <v>549</v>
      </c>
      <c r="I6830" t="s" s="2">
        <v>550</v>
      </c>
      <c r="J6830" t="s" s="2">
        <v>654</v>
      </c>
      <c r="K6830" t="s" s="2">
        <v>25</v>
      </c>
      <c r="L6830" t="s" s="2">
        <v>1761</v>
      </c>
      <c r="M6830" t="s" s="2">
        <v>1762</v>
      </c>
      <c r="N6830" s="7">
        <v>6</v>
      </c>
      <c r="O6830" s="7">
        <v>6</v>
      </c>
      <c r="P6830" s="7">
        <f>SUM(O6830/F6830)</f>
        <v>1</v>
      </c>
      <c r="Q6830" s="7">
        <v>5.45</v>
      </c>
      <c r="R6830" t="s" s="2">
        <v>28</v>
      </c>
      <c r="S6830" s="7">
        <v>32.7</v>
      </c>
      <c r="T6830" t="s" s="2">
        <v>28</v>
      </c>
    </row>
    <row r="6831" ht="15.35" customHeight="1">
      <c r="A6831" t="s" s="2">
        <v>1764</v>
      </c>
      <c r="B6831" t="s" s="2">
        <v>19</v>
      </c>
      <c r="C6831" t="s" s="2">
        <v>196</v>
      </c>
      <c r="D6831" t="s" s="2">
        <v>551</v>
      </c>
      <c r="E6831" t="s" s="2">
        <v>552</v>
      </c>
      <c r="F6831" s="7">
        <v>6</v>
      </c>
      <c r="G6831" t="s" s="2">
        <v>23</v>
      </c>
      <c r="H6831" t="s" s="2">
        <f>RIGHT(E6831,8)</f>
        <v>552</v>
      </c>
      <c r="I6831" t="s" s="2">
        <v>553</v>
      </c>
      <c r="J6831" t="s" s="2">
        <v>654</v>
      </c>
      <c r="K6831" t="s" s="2">
        <v>25</v>
      </c>
      <c r="L6831" t="s" s="2">
        <v>1761</v>
      </c>
      <c r="M6831" t="s" s="2">
        <v>1762</v>
      </c>
      <c r="N6831" s="7">
        <v>6</v>
      </c>
      <c r="O6831" s="7">
        <v>6</v>
      </c>
      <c r="P6831" s="7">
        <f>SUM(O6831/F6831)</f>
        <v>1</v>
      </c>
      <c r="Q6831" s="7">
        <v>5.45</v>
      </c>
      <c r="R6831" t="s" s="2">
        <v>28</v>
      </c>
      <c r="S6831" s="7">
        <v>32.7</v>
      </c>
      <c r="T6831" t="s" s="2">
        <v>28</v>
      </c>
    </row>
    <row r="6832" ht="15.35" customHeight="1">
      <c r="A6832" t="s" s="2">
        <v>1764</v>
      </c>
      <c r="B6832" t="s" s="2">
        <v>19</v>
      </c>
      <c r="C6832" t="s" s="2">
        <v>196</v>
      </c>
      <c r="D6832" t="s" s="2">
        <v>841</v>
      </c>
      <c r="E6832" t="s" s="2">
        <v>842</v>
      </c>
      <c r="F6832" s="7">
        <v>12</v>
      </c>
      <c r="G6832" t="s" s="2">
        <v>23</v>
      </c>
      <c r="H6832" t="s" s="2">
        <f>RIGHT(E6832,8)</f>
        <v>842</v>
      </c>
      <c r="I6832" t="s" s="2">
        <v>843</v>
      </c>
      <c r="J6832" t="s" s="2">
        <v>654</v>
      </c>
      <c r="K6832" t="s" s="2">
        <v>25</v>
      </c>
      <c r="L6832" t="s" s="2">
        <v>1761</v>
      </c>
      <c r="M6832" t="s" s="2">
        <v>1762</v>
      </c>
      <c r="N6832" s="7">
        <v>12</v>
      </c>
      <c r="O6832" s="7">
        <v>12</v>
      </c>
      <c r="P6832" s="7">
        <f>SUM(O6832/F6832)</f>
        <v>1</v>
      </c>
      <c r="Q6832" s="7">
        <v>5.39</v>
      </c>
      <c r="R6832" t="s" s="2">
        <v>28</v>
      </c>
      <c r="S6832" s="7">
        <v>64.68000000000001</v>
      </c>
      <c r="T6832" t="s" s="2">
        <v>28</v>
      </c>
    </row>
    <row r="6833" ht="15.35" customHeight="1">
      <c r="A6833" t="s" s="2">
        <v>1764</v>
      </c>
      <c r="B6833" t="s" s="2">
        <v>19</v>
      </c>
      <c r="C6833" t="s" s="2">
        <v>196</v>
      </c>
      <c r="D6833" t="s" s="2">
        <v>1740</v>
      </c>
      <c r="E6833" t="s" s="2">
        <v>891</v>
      </c>
      <c r="F6833" s="7">
        <v>12</v>
      </c>
      <c r="G6833" t="s" s="2">
        <v>23</v>
      </c>
      <c r="H6833" t="s" s="2">
        <f>RIGHT(E6833,8)</f>
        <v>891</v>
      </c>
      <c r="I6833" t="s" s="2">
        <v>1741</v>
      </c>
      <c r="J6833" t="s" s="2">
        <v>663</v>
      </c>
      <c r="K6833" t="s" s="2">
        <v>25</v>
      </c>
      <c r="L6833" t="s" s="2">
        <v>1761</v>
      </c>
      <c r="M6833" t="s" s="2">
        <v>1762</v>
      </c>
      <c r="N6833" s="7">
        <v>12</v>
      </c>
      <c r="O6833" s="7">
        <v>0</v>
      </c>
      <c r="P6833" s="7">
        <f>SUM(O6833/F6833)</f>
        <v>0</v>
      </c>
      <c r="Q6833" s="7">
        <v>2.69</v>
      </c>
      <c r="R6833" t="s" s="2">
        <v>28</v>
      </c>
      <c r="S6833" s="6"/>
      <c r="T6833" t="s" s="2">
        <v>28</v>
      </c>
    </row>
    <row r="6834" ht="15.35" customHeight="1">
      <c r="A6834" t="s" s="2">
        <v>1764</v>
      </c>
      <c r="B6834" t="s" s="2">
        <v>19</v>
      </c>
      <c r="C6834" t="s" s="2">
        <v>196</v>
      </c>
      <c r="D6834" t="s" s="2">
        <v>340</v>
      </c>
      <c r="E6834" t="s" s="2">
        <v>341</v>
      </c>
      <c r="F6834" s="7">
        <v>6</v>
      </c>
      <c r="G6834" t="s" s="2">
        <v>23</v>
      </c>
      <c r="H6834" t="s" s="2">
        <f>RIGHT(E6834,8)</f>
        <v>341</v>
      </c>
      <c r="I6834" t="s" s="2">
        <v>342</v>
      </c>
      <c r="J6834" t="s" s="2">
        <v>654</v>
      </c>
      <c r="K6834" t="s" s="2">
        <v>25</v>
      </c>
      <c r="L6834" t="s" s="2">
        <v>1761</v>
      </c>
      <c r="M6834" t="s" s="2">
        <v>1762</v>
      </c>
      <c r="N6834" s="7">
        <v>36</v>
      </c>
      <c r="O6834" s="7">
        <v>36</v>
      </c>
      <c r="P6834" s="7">
        <f>SUM(O6834/F6834)</f>
        <v>6</v>
      </c>
      <c r="Q6834" s="7">
        <v>4.8</v>
      </c>
      <c r="R6834" t="s" s="2">
        <v>28</v>
      </c>
      <c r="S6834" s="7">
        <v>172.8</v>
      </c>
      <c r="T6834" t="s" s="2">
        <v>28</v>
      </c>
    </row>
    <row r="6835" ht="15.35" customHeight="1">
      <c r="A6835" t="s" s="2">
        <v>1764</v>
      </c>
      <c r="B6835" t="s" s="2">
        <v>19</v>
      </c>
      <c r="C6835" t="s" s="2">
        <v>196</v>
      </c>
      <c r="D6835" t="s" s="2">
        <v>188</v>
      </c>
      <c r="E6835" t="s" s="2">
        <v>189</v>
      </c>
      <c r="F6835" s="7">
        <v>6</v>
      </c>
      <c r="G6835" t="s" s="2">
        <v>23</v>
      </c>
      <c r="H6835" t="s" s="2">
        <f>RIGHT(E6835,8)</f>
        <v>189</v>
      </c>
      <c r="I6835" t="s" s="2">
        <v>190</v>
      </c>
      <c r="J6835" t="s" s="2">
        <v>654</v>
      </c>
      <c r="K6835" t="s" s="2">
        <v>25</v>
      </c>
      <c r="L6835" t="s" s="2">
        <v>1761</v>
      </c>
      <c r="M6835" t="s" s="2">
        <v>1762</v>
      </c>
      <c r="N6835" s="7">
        <v>6</v>
      </c>
      <c r="O6835" s="7">
        <v>6</v>
      </c>
      <c r="P6835" s="7">
        <f>SUM(O6835/F6835)</f>
        <v>1</v>
      </c>
      <c r="Q6835" s="7">
        <v>4.8</v>
      </c>
      <c r="R6835" t="s" s="2">
        <v>28</v>
      </c>
      <c r="S6835" s="7">
        <v>28.8</v>
      </c>
      <c r="T6835" t="s" s="2">
        <v>28</v>
      </c>
    </row>
    <row r="6836" ht="15.35" customHeight="1">
      <c r="A6836" t="s" s="2">
        <v>1764</v>
      </c>
      <c r="B6836" t="s" s="2">
        <v>19</v>
      </c>
      <c r="C6836" t="s" s="2">
        <v>196</v>
      </c>
      <c r="D6836" t="s" s="2">
        <v>723</v>
      </c>
      <c r="E6836" t="s" s="2">
        <v>724</v>
      </c>
      <c r="F6836" s="7">
        <v>6</v>
      </c>
      <c r="G6836" t="s" s="2">
        <v>23</v>
      </c>
      <c r="H6836" t="s" s="2">
        <f>RIGHT(E6836,8)</f>
        <v>724</v>
      </c>
      <c r="I6836" t="s" s="2">
        <v>725</v>
      </c>
      <c r="J6836" t="s" s="2">
        <v>654</v>
      </c>
      <c r="K6836" t="s" s="2">
        <v>25</v>
      </c>
      <c r="L6836" t="s" s="2">
        <v>1761</v>
      </c>
      <c r="M6836" t="s" s="2">
        <v>1762</v>
      </c>
      <c r="N6836" s="7">
        <v>6</v>
      </c>
      <c r="O6836" s="7">
        <v>6</v>
      </c>
      <c r="P6836" s="7">
        <f>SUM(O6836/F6836)</f>
        <v>1</v>
      </c>
      <c r="Q6836" s="7">
        <v>6.59</v>
      </c>
      <c r="R6836" t="s" s="2">
        <v>28</v>
      </c>
      <c r="S6836" s="7">
        <v>39.54</v>
      </c>
      <c r="T6836" t="s" s="2">
        <v>28</v>
      </c>
    </row>
    <row r="6837" ht="15.35" customHeight="1">
      <c r="A6837" t="s" s="2">
        <v>1765</v>
      </c>
      <c r="B6837" t="s" s="2">
        <v>19</v>
      </c>
      <c r="C6837" t="s" s="2">
        <v>207</v>
      </c>
      <c r="D6837" t="s" s="2">
        <v>1510</v>
      </c>
      <c r="E6837" t="s" s="2">
        <v>1511</v>
      </c>
      <c r="F6837" s="7">
        <v>1</v>
      </c>
      <c r="G6837" t="s" s="2">
        <v>23</v>
      </c>
      <c r="H6837" t="s" s="2">
        <f>RIGHT(E6837,8)</f>
        <v>1512</v>
      </c>
      <c r="I6837" t="s" s="2">
        <v>1513</v>
      </c>
      <c r="J6837" t="s" s="2">
        <v>654</v>
      </c>
      <c r="K6837" t="s" s="2">
        <v>25</v>
      </c>
      <c r="L6837" t="s" s="2">
        <v>1761</v>
      </c>
      <c r="M6837" t="s" s="2">
        <v>1762</v>
      </c>
      <c r="N6837" s="7">
        <v>7</v>
      </c>
      <c r="O6837" s="7">
        <v>7</v>
      </c>
      <c r="P6837" s="7">
        <f>SUM(O6837/F6837)</f>
        <v>7</v>
      </c>
      <c r="Q6837" s="7">
        <v>33.76</v>
      </c>
      <c r="R6837" t="s" s="2">
        <v>28</v>
      </c>
      <c r="S6837" s="7">
        <v>236.32</v>
      </c>
      <c r="T6837" t="s" s="2">
        <v>28</v>
      </c>
    </row>
    <row r="6838" ht="15.35" customHeight="1">
      <c r="A6838" t="s" s="2">
        <v>1765</v>
      </c>
      <c r="B6838" t="s" s="2">
        <v>19</v>
      </c>
      <c r="C6838" t="s" s="2">
        <v>207</v>
      </c>
      <c r="D6838" t="s" s="2">
        <v>1560</v>
      </c>
      <c r="E6838" t="s" s="2">
        <v>1561</v>
      </c>
      <c r="F6838" s="7">
        <v>1</v>
      </c>
      <c r="G6838" t="s" s="2">
        <v>23</v>
      </c>
      <c r="H6838" t="s" s="2">
        <f>RIGHT(E6838,8)</f>
        <v>1562</v>
      </c>
      <c r="I6838" t="s" s="2">
        <v>1563</v>
      </c>
      <c r="J6838" t="s" s="2">
        <v>654</v>
      </c>
      <c r="K6838" t="s" s="2">
        <v>25</v>
      </c>
      <c r="L6838" t="s" s="2">
        <v>1761</v>
      </c>
      <c r="M6838" t="s" s="2">
        <v>1762</v>
      </c>
      <c r="N6838" s="7">
        <v>1</v>
      </c>
      <c r="O6838" s="7">
        <v>1</v>
      </c>
      <c r="P6838" s="7">
        <f>SUM(O6838/F6838)</f>
        <v>1</v>
      </c>
      <c r="Q6838" s="7">
        <v>33.76</v>
      </c>
      <c r="R6838" t="s" s="2">
        <v>28</v>
      </c>
      <c r="S6838" s="7">
        <v>33.76</v>
      </c>
      <c r="T6838" t="s" s="2">
        <v>28</v>
      </c>
    </row>
    <row r="6839" ht="15.35" customHeight="1">
      <c r="A6839" t="s" s="2">
        <v>1765</v>
      </c>
      <c r="B6839" t="s" s="2">
        <v>19</v>
      </c>
      <c r="C6839" t="s" s="2">
        <v>207</v>
      </c>
      <c r="D6839" t="s" s="2">
        <v>1565</v>
      </c>
      <c r="E6839" t="s" s="2">
        <v>1566</v>
      </c>
      <c r="F6839" s="7">
        <v>1</v>
      </c>
      <c r="G6839" t="s" s="2">
        <v>23</v>
      </c>
      <c r="H6839" t="s" s="2">
        <f>RIGHT(E6839,8)</f>
        <v>1567</v>
      </c>
      <c r="I6839" t="s" s="2">
        <v>1568</v>
      </c>
      <c r="J6839" t="s" s="2">
        <v>654</v>
      </c>
      <c r="K6839" t="s" s="2">
        <v>25</v>
      </c>
      <c r="L6839" t="s" s="2">
        <v>1761</v>
      </c>
      <c r="M6839" t="s" s="2">
        <v>1762</v>
      </c>
      <c r="N6839" s="7">
        <v>1</v>
      </c>
      <c r="O6839" s="7">
        <v>1</v>
      </c>
      <c r="P6839" s="7">
        <f>SUM(O6839/F6839)</f>
        <v>1</v>
      </c>
      <c r="Q6839" s="7">
        <v>33.76</v>
      </c>
      <c r="R6839" t="s" s="2">
        <v>28</v>
      </c>
      <c r="S6839" s="7">
        <v>33.76</v>
      </c>
      <c r="T6839" t="s" s="2">
        <v>28</v>
      </c>
    </row>
    <row r="6840" ht="15.35" customHeight="1">
      <c r="A6840" t="s" s="2">
        <v>1765</v>
      </c>
      <c r="B6840" t="s" s="2">
        <v>19</v>
      </c>
      <c r="C6840" t="s" s="2">
        <v>207</v>
      </c>
      <c r="D6840" t="s" s="2">
        <v>1569</v>
      </c>
      <c r="E6840" t="s" s="2">
        <v>1570</v>
      </c>
      <c r="F6840" s="7">
        <v>1</v>
      </c>
      <c r="G6840" t="s" s="2">
        <v>23</v>
      </c>
      <c r="H6840" t="s" s="2">
        <f>RIGHT(E6840,8)</f>
        <v>1571</v>
      </c>
      <c r="I6840" t="s" s="2">
        <v>1572</v>
      </c>
      <c r="J6840" t="s" s="2">
        <v>654</v>
      </c>
      <c r="K6840" t="s" s="2">
        <v>25</v>
      </c>
      <c r="L6840" t="s" s="2">
        <v>1761</v>
      </c>
      <c r="M6840" t="s" s="2">
        <v>1762</v>
      </c>
      <c r="N6840" s="7">
        <v>2</v>
      </c>
      <c r="O6840" s="7">
        <v>2</v>
      </c>
      <c r="P6840" s="7">
        <f>SUM(O6840/F6840)</f>
        <v>2</v>
      </c>
      <c r="Q6840" s="7">
        <v>33.76</v>
      </c>
      <c r="R6840" t="s" s="2">
        <v>28</v>
      </c>
      <c r="S6840" s="7">
        <v>67.52</v>
      </c>
      <c r="T6840" t="s" s="2">
        <v>28</v>
      </c>
    </row>
    <row r="6841" ht="15.35" customHeight="1">
      <c r="A6841" t="s" s="2">
        <v>1765</v>
      </c>
      <c r="B6841" t="s" s="2">
        <v>19</v>
      </c>
      <c r="C6841" t="s" s="2">
        <v>207</v>
      </c>
      <c r="D6841" t="s" s="2">
        <v>1174</v>
      </c>
      <c r="E6841" t="s" s="2">
        <v>111</v>
      </c>
      <c r="F6841" s="7">
        <v>1</v>
      </c>
      <c r="G6841" t="s" s="2">
        <v>23</v>
      </c>
      <c r="H6841" t="s" s="2">
        <f>RIGHT(E6841,8)</f>
        <v>111</v>
      </c>
      <c r="I6841" t="s" s="2">
        <v>1175</v>
      </c>
      <c r="J6841" t="s" s="2">
        <v>654</v>
      </c>
      <c r="K6841" t="s" s="2">
        <v>25</v>
      </c>
      <c r="L6841" t="s" s="2">
        <v>1761</v>
      </c>
      <c r="M6841" t="s" s="2">
        <v>1762</v>
      </c>
      <c r="N6841" s="7">
        <v>1</v>
      </c>
      <c r="O6841" s="7">
        <v>1</v>
      </c>
      <c r="P6841" s="7">
        <f>SUM(O6841/F6841)</f>
        <v>1</v>
      </c>
      <c r="Q6841" s="7">
        <v>19.44</v>
      </c>
      <c r="R6841" t="s" s="2">
        <v>28</v>
      </c>
      <c r="S6841" s="7">
        <v>19.44</v>
      </c>
      <c r="T6841" t="s" s="2">
        <v>28</v>
      </c>
    </row>
    <row r="6842" ht="15.35" customHeight="1">
      <c r="A6842" t="s" s="2">
        <v>1766</v>
      </c>
      <c r="B6842" t="s" s="2">
        <v>19</v>
      </c>
      <c r="C6842" t="s" s="2">
        <v>368</v>
      </c>
      <c r="D6842" t="s" s="2">
        <v>1569</v>
      </c>
      <c r="E6842" t="s" s="2">
        <v>1570</v>
      </c>
      <c r="F6842" s="7">
        <v>1</v>
      </c>
      <c r="G6842" t="s" s="2">
        <v>23</v>
      </c>
      <c r="H6842" t="s" s="2">
        <f>RIGHT(E6842,8)</f>
        <v>1571</v>
      </c>
      <c r="I6842" t="s" s="2">
        <v>1572</v>
      </c>
      <c r="J6842" t="s" s="2">
        <v>654</v>
      </c>
      <c r="K6842" t="s" s="2">
        <v>25</v>
      </c>
      <c r="L6842" t="s" s="2">
        <v>1761</v>
      </c>
      <c r="M6842" t="s" s="2">
        <v>1762</v>
      </c>
      <c r="N6842" s="7">
        <v>4</v>
      </c>
      <c r="O6842" s="7">
        <v>4</v>
      </c>
      <c r="P6842" s="7">
        <f>SUM(O6842/F6842)</f>
        <v>4</v>
      </c>
      <c r="Q6842" s="7">
        <v>33.76</v>
      </c>
      <c r="R6842" t="s" s="2">
        <v>28</v>
      </c>
      <c r="S6842" s="7">
        <v>135.04</v>
      </c>
      <c r="T6842" t="s" s="2">
        <v>28</v>
      </c>
    </row>
    <row r="6843" ht="15.35" customHeight="1">
      <c r="A6843" t="s" s="2">
        <v>1766</v>
      </c>
      <c r="B6843" t="s" s="2">
        <v>19</v>
      </c>
      <c r="C6843" t="s" s="2">
        <v>368</v>
      </c>
      <c r="D6843" t="s" s="2">
        <v>675</v>
      </c>
      <c r="E6843" t="s" s="2">
        <v>515</v>
      </c>
      <c r="F6843" s="7">
        <v>1</v>
      </c>
      <c r="G6843" t="s" s="2">
        <v>23</v>
      </c>
      <c r="H6843" t="s" s="2">
        <f>RIGHT(E6843,8)</f>
        <v>515</v>
      </c>
      <c r="I6843" t="s" s="2">
        <v>676</v>
      </c>
      <c r="J6843" t="s" s="2">
        <v>654</v>
      </c>
      <c r="K6843" t="s" s="2">
        <v>25</v>
      </c>
      <c r="L6843" t="s" s="2">
        <v>1761</v>
      </c>
      <c r="M6843" t="s" s="2">
        <v>1762</v>
      </c>
      <c r="N6843" s="7">
        <v>1</v>
      </c>
      <c r="O6843" s="7">
        <v>1</v>
      </c>
      <c r="P6843" s="7">
        <f>SUM(O6843/F6843)</f>
        <v>1</v>
      </c>
      <c r="Q6843" s="7">
        <v>52.8</v>
      </c>
      <c r="R6843" t="s" s="2">
        <v>28</v>
      </c>
      <c r="S6843" s="7">
        <v>52.8</v>
      </c>
      <c r="T6843" t="s" s="2">
        <v>28</v>
      </c>
    </row>
    <row r="6844" ht="15.35" customHeight="1">
      <c r="A6844" t="s" s="2">
        <v>1766</v>
      </c>
      <c r="B6844" t="s" s="2">
        <v>19</v>
      </c>
      <c r="C6844" t="s" s="2">
        <v>368</v>
      </c>
      <c r="D6844" t="s" s="2">
        <v>1174</v>
      </c>
      <c r="E6844" t="s" s="2">
        <v>111</v>
      </c>
      <c r="F6844" s="7">
        <v>1</v>
      </c>
      <c r="G6844" t="s" s="2">
        <v>23</v>
      </c>
      <c r="H6844" t="s" s="2">
        <f>RIGHT(E6844,8)</f>
        <v>111</v>
      </c>
      <c r="I6844" t="s" s="2">
        <v>1175</v>
      </c>
      <c r="J6844" t="s" s="2">
        <v>654</v>
      </c>
      <c r="K6844" t="s" s="2">
        <v>25</v>
      </c>
      <c r="L6844" t="s" s="2">
        <v>1761</v>
      </c>
      <c r="M6844" t="s" s="2">
        <v>1762</v>
      </c>
      <c r="N6844" s="7">
        <v>1</v>
      </c>
      <c r="O6844" s="7">
        <v>1</v>
      </c>
      <c r="P6844" s="7">
        <f>SUM(O6844/F6844)</f>
        <v>1</v>
      </c>
      <c r="Q6844" s="7">
        <v>19.44</v>
      </c>
      <c r="R6844" t="s" s="2">
        <v>28</v>
      </c>
      <c r="S6844" s="7">
        <v>19.44</v>
      </c>
      <c r="T6844" t="s" s="2">
        <v>28</v>
      </c>
    </row>
    <row r="6845" ht="15.35" customHeight="1">
      <c r="A6845" t="s" s="2">
        <v>1767</v>
      </c>
      <c r="B6845" t="s" s="2">
        <v>19</v>
      </c>
      <c r="C6845" t="s" s="2">
        <v>668</v>
      </c>
      <c r="D6845" t="s" s="2">
        <v>1574</v>
      </c>
      <c r="E6845" t="s" s="2">
        <v>1575</v>
      </c>
      <c r="F6845" s="7">
        <v>12</v>
      </c>
      <c r="G6845" t="s" s="2">
        <v>23</v>
      </c>
      <c r="H6845" t="s" s="2">
        <f>RIGHT(E6845,8)</f>
        <v>1575</v>
      </c>
      <c r="I6845" t="s" s="2">
        <v>1576</v>
      </c>
      <c r="J6845" t="s" s="2">
        <v>654</v>
      </c>
      <c r="K6845" t="s" s="2">
        <v>25</v>
      </c>
      <c r="L6845" t="s" s="2">
        <v>1761</v>
      </c>
      <c r="M6845" t="s" s="2">
        <v>1762</v>
      </c>
      <c r="N6845" s="7">
        <v>12</v>
      </c>
      <c r="O6845" s="7">
        <v>12</v>
      </c>
      <c r="P6845" s="7">
        <f>SUM(O6845/F6845)</f>
        <v>1</v>
      </c>
      <c r="Q6845" s="7">
        <v>4.4</v>
      </c>
      <c r="R6845" t="s" s="2">
        <v>28</v>
      </c>
      <c r="S6845" s="7">
        <v>52.8</v>
      </c>
      <c r="T6845" t="s" s="2">
        <v>28</v>
      </c>
    </row>
    <row r="6846" ht="15.35" customHeight="1">
      <c r="A6846" t="s" s="2">
        <v>1767</v>
      </c>
      <c r="B6846" t="s" s="2">
        <v>19</v>
      </c>
      <c r="C6846" t="s" s="2">
        <v>668</v>
      </c>
      <c r="D6846" t="s" s="2">
        <v>393</v>
      </c>
      <c r="E6846" t="s" s="2">
        <v>394</v>
      </c>
      <c r="F6846" s="7">
        <v>4</v>
      </c>
      <c r="G6846" t="s" s="2">
        <v>23</v>
      </c>
      <c r="H6846" t="s" s="2">
        <f>RIGHT(E6846,8)</f>
        <v>394</v>
      </c>
      <c r="I6846" t="s" s="2">
        <v>395</v>
      </c>
      <c r="J6846" t="s" s="2">
        <v>654</v>
      </c>
      <c r="K6846" t="s" s="2">
        <v>25</v>
      </c>
      <c r="L6846" t="s" s="2">
        <v>1761</v>
      </c>
      <c r="M6846" t="s" s="2">
        <v>1762</v>
      </c>
      <c r="N6846" s="7">
        <v>4</v>
      </c>
      <c r="O6846" s="7">
        <v>4</v>
      </c>
      <c r="P6846" s="7">
        <f>SUM(O6846/F6846)</f>
        <v>1</v>
      </c>
      <c r="Q6846" s="7">
        <v>20.99</v>
      </c>
      <c r="R6846" t="s" s="2">
        <v>28</v>
      </c>
      <c r="S6846" s="7">
        <v>83.95999999999999</v>
      </c>
      <c r="T6846" t="s" s="2">
        <v>28</v>
      </c>
    </row>
    <row r="6847" ht="15.35" customHeight="1">
      <c r="A6847" t="s" s="2">
        <v>1767</v>
      </c>
      <c r="B6847" t="s" s="2">
        <v>19</v>
      </c>
      <c r="C6847" t="s" s="2">
        <v>668</v>
      </c>
      <c r="D6847" t="s" s="2">
        <v>870</v>
      </c>
      <c r="E6847" t="s" s="2">
        <v>1447</v>
      </c>
      <c r="F6847" s="7">
        <v>1</v>
      </c>
      <c r="G6847" t="s" s="2">
        <v>23</v>
      </c>
      <c r="H6847" t="s" s="2">
        <f>RIGHT(E6847,8)</f>
        <v>1448</v>
      </c>
      <c r="I6847" t="s" s="2">
        <v>871</v>
      </c>
      <c r="J6847" t="s" s="2">
        <v>663</v>
      </c>
      <c r="K6847" t="s" s="2">
        <v>25</v>
      </c>
      <c r="L6847" t="s" s="2">
        <v>1761</v>
      </c>
      <c r="M6847" t="s" s="2">
        <v>1762</v>
      </c>
      <c r="N6847" s="7">
        <v>1</v>
      </c>
      <c r="O6847" s="7">
        <v>0</v>
      </c>
      <c r="P6847" s="7">
        <f>SUM(O6847/F6847)</f>
        <v>0</v>
      </c>
      <c r="Q6847" s="7">
        <v>47.99</v>
      </c>
      <c r="R6847" t="s" s="2">
        <v>28</v>
      </c>
      <c r="S6847" s="6"/>
      <c r="T6847" t="s" s="2">
        <v>28</v>
      </c>
    </row>
    <row r="6848" ht="15.35" customHeight="1">
      <c r="A6848" t="s" s="2">
        <v>1767</v>
      </c>
      <c r="B6848" t="s" s="2">
        <v>19</v>
      </c>
      <c r="C6848" t="s" s="2">
        <v>668</v>
      </c>
      <c r="D6848" t="s" s="2">
        <v>255</v>
      </c>
      <c r="E6848" t="s" s="2">
        <v>256</v>
      </c>
      <c r="F6848" s="7">
        <v>8</v>
      </c>
      <c r="G6848" t="s" s="2">
        <v>23</v>
      </c>
      <c r="H6848" t="s" s="2">
        <f>RIGHT(E6848,8)</f>
        <v>256</v>
      </c>
      <c r="I6848" t="s" s="2">
        <v>257</v>
      </c>
      <c r="J6848" t="s" s="2">
        <v>654</v>
      </c>
      <c r="K6848" t="s" s="2">
        <v>25</v>
      </c>
      <c r="L6848" t="s" s="2">
        <v>1761</v>
      </c>
      <c r="M6848" t="s" s="2">
        <v>1762</v>
      </c>
      <c r="N6848" s="7">
        <v>8</v>
      </c>
      <c r="O6848" s="7">
        <v>8</v>
      </c>
      <c r="P6848" s="7">
        <f>SUM(O6848/F6848)</f>
        <v>1</v>
      </c>
      <c r="Q6848" s="7">
        <v>2.89</v>
      </c>
      <c r="R6848" t="s" s="2">
        <v>28</v>
      </c>
      <c r="S6848" s="7">
        <v>23.12</v>
      </c>
      <c r="T6848" t="s" s="2">
        <v>28</v>
      </c>
    </row>
    <row r="6849" ht="15.35" customHeight="1">
      <c r="A6849" t="s" s="2">
        <v>1767</v>
      </c>
      <c r="B6849" t="s" s="2">
        <v>19</v>
      </c>
      <c r="C6849" t="s" s="2">
        <v>668</v>
      </c>
      <c r="D6849" t="s" s="2">
        <v>331</v>
      </c>
      <c r="E6849" t="s" s="2">
        <v>332</v>
      </c>
      <c r="F6849" s="7">
        <v>6</v>
      </c>
      <c r="G6849" t="s" s="2">
        <v>23</v>
      </c>
      <c r="H6849" t="s" s="2">
        <f>RIGHT(E6849,8)</f>
        <v>332</v>
      </c>
      <c r="I6849" t="s" s="2">
        <v>333</v>
      </c>
      <c r="J6849" t="s" s="2">
        <v>663</v>
      </c>
      <c r="K6849" t="s" s="2">
        <v>25</v>
      </c>
      <c r="L6849" t="s" s="2">
        <v>1761</v>
      </c>
      <c r="M6849" t="s" s="2">
        <v>1762</v>
      </c>
      <c r="N6849" s="7">
        <v>6</v>
      </c>
      <c r="O6849" s="7">
        <v>0</v>
      </c>
      <c r="P6849" s="7">
        <f>SUM(O6849/F6849)</f>
        <v>0</v>
      </c>
      <c r="Q6849" s="7">
        <v>4.8</v>
      </c>
      <c r="R6849" t="s" s="2">
        <v>28</v>
      </c>
      <c r="S6849" s="6"/>
      <c r="T6849" t="s" s="2">
        <v>28</v>
      </c>
    </row>
    <row r="6850" ht="15.35" customHeight="1">
      <c r="A6850" t="s" s="2">
        <v>1767</v>
      </c>
      <c r="B6850" t="s" s="2">
        <v>19</v>
      </c>
      <c r="C6850" t="s" s="2">
        <v>668</v>
      </c>
      <c r="D6850" t="s" s="2">
        <v>810</v>
      </c>
      <c r="E6850" t="s" s="2">
        <v>811</v>
      </c>
      <c r="F6850" s="7">
        <v>1</v>
      </c>
      <c r="G6850" t="s" s="2">
        <v>23</v>
      </c>
      <c r="H6850" t="s" s="2">
        <f>RIGHT(E6850,8)</f>
        <v>812</v>
      </c>
      <c r="I6850" t="s" s="2">
        <v>813</v>
      </c>
      <c r="J6850" t="s" s="2">
        <v>654</v>
      </c>
      <c r="K6850" t="s" s="2">
        <v>25</v>
      </c>
      <c r="L6850" t="s" s="2">
        <v>1761</v>
      </c>
      <c r="M6850" t="s" s="2">
        <v>1762</v>
      </c>
      <c r="N6850" s="7">
        <v>1</v>
      </c>
      <c r="O6850" s="7">
        <v>1</v>
      </c>
      <c r="P6850" s="7">
        <f>SUM(O6850/F6850)</f>
        <v>1</v>
      </c>
      <c r="Q6850" s="7">
        <v>19.44</v>
      </c>
      <c r="R6850" t="s" s="2">
        <v>28</v>
      </c>
      <c r="S6850" s="7">
        <v>19.44</v>
      </c>
      <c r="T6850" t="s" s="2">
        <v>28</v>
      </c>
    </row>
    <row r="6851" ht="15.35" customHeight="1">
      <c r="A6851" t="s" s="2">
        <v>1768</v>
      </c>
      <c r="B6851" t="s" s="2">
        <v>19</v>
      </c>
      <c r="C6851" t="s" s="2">
        <v>212</v>
      </c>
      <c r="D6851" t="s" s="2">
        <v>1550</v>
      </c>
      <c r="E6851" t="s" s="2">
        <v>1551</v>
      </c>
      <c r="F6851" s="7">
        <v>1</v>
      </c>
      <c r="G6851" t="s" s="2">
        <v>23</v>
      </c>
      <c r="H6851" t="s" s="2">
        <f>RIGHT(E6851,8)</f>
        <v>1552</v>
      </c>
      <c r="I6851" t="s" s="2">
        <v>1553</v>
      </c>
      <c r="J6851" t="s" s="2">
        <v>654</v>
      </c>
      <c r="K6851" t="s" s="2">
        <v>25</v>
      </c>
      <c r="L6851" t="s" s="2">
        <v>1761</v>
      </c>
      <c r="M6851" t="s" s="2">
        <v>1762</v>
      </c>
      <c r="N6851" s="7">
        <v>4</v>
      </c>
      <c r="O6851" s="7">
        <v>4</v>
      </c>
      <c r="P6851" s="7">
        <f>SUM(O6851/F6851)</f>
        <v>4</v>
      </c>
      <c r="Q6851" s="7">
        <v>52.8</v>
      </c>
      <c r="R6851" t="s" s="2">
        <v>28</v>
      </c>
      <c r="S6851" s="7">
        <v>211.2</v>
      </c>
      <c r="T6851" t="s" s="2">
        <v>28</v>
      </c>
    </row>
    <row r="6852" ht="15.35" customHeight="1">
      <c r="A6852" t="s" s="2">
        <v>1768</v>
      </c>
      <c r="B6852" t="s" s="2">
        <v>19</v>
      </c>
      <c r="C6852" t="s" s="2">
        <v>212</v>
      </c>
      <c r="D6852" t="s" s="2">
        <v>467</v>
      </c>
      <c r="E6852" t="s" s="2">
        <v>370</v>
      </c>
      <c r="F6852" s="7">
        <v>4</v>
      </c>
      <c r="G6852" t="s" s="2">
        <v>23</v>
      </c>
      <c r="H6852" t="s" s="2">
        <f>RIGHT(E6852,8)</f>
        <v>370</v>
      </c>
      <c r="I6852" t="s" s="2">
        <v>468</v>
      </c>
      <c r="J6852" t="s" s="2">
        <v>654</v>
      </c>
      <c r="K6852" t="s" s="2">
        <v>25</v>
      </c>
      <c r="L6852" t="s" s="2">
        <v>1761</v>
      </c>
      <c r="M6852" t="s" s="2">
        <v>1762</v>
      </c>
      <c r="N6852" s="7">
        <v>4</v>
      </c>
      <c r="O6852" s="7">
        <v>4</v>
      </c>
      <c r="P6852" s="7">
        <f>SUM(O6852/F6852)</f>
        <v>1</v>
      </c>
      <c r="Q6852" s="7">
        <v>10.99</v>
      </c>
      <c r="R6852" t="s" s="2">
        <v>28</v>
      </c>
      <c r="S6852" s="7">
        <v>43.96</v>
      </c>
      <c r="T6852" t="s" s="2">
        <v>28</v>
      </c>
    </row>
    <row r="6853" ht="15.35" customHeight="1">
      <c r="A6853" t="s" s="2">
        <v>1768</v>
      </c>
      <c r="B6853" t="s" s="2">
        <v>19</v>
      </c>
      <c r="C6853" t="s" s="2">
        <v>212</v>
      </c>
      <c r="D6853" t="s" s="2">
        <v>469</v>
      </c>
      <c r="E6853" t="s" s="2">
        <v>470</v>
      </c>
      <c r="F6853" s="7">
        <v>4</v>
      </c>
      <c r="G6853" t="s" s="2">
        <v>23</v>
      </c>
      <c r="H6853" t="s" s="2">
        <f>RIGHT(E6853,8)</f>
        <v>470</v>
      </c>
      <c r="I6853" t="s" s="2">
        <v>471</v>
      </c>
      <c r="J6853" t="s" s="2">
        <v>654</v>
      </c>
      <c r="K6853" t="s" s="2">
        <v>25</v>
      </c>
      <c r="L6853" t="s" s="2">
        <v>1761</v>
      </c>
      <c r="M6853" t="s" s="2">
        <v>1762</v>
      </c>
      <c r="N6853" s="7">
        <v>4</v>
      </c>
      <c r="O6853" s="7">
        <v>4</v>
      </c>
      <c r="P6853" s="7">
        <f>SUM(O6853/F6853)</f>
        <v>1</v>
      </c>
      <c r="Q6853" s="7">
        <v>20.99</v>
      </c>
      <c r="R6853" t="s" s="2">
        <v>28</v>
      </c>
      <c r="S6853" s="7">
        <v>83.95999999999999</v>
      </c>
      <c r="T6853" t="s" s="2">
        <v>28</v>
      </c>
    </row>
    <row r="6854" ht="15.35" customHeight="1">
      <c r="A6854" t="s" s="2">
        <v>1768</v>
      </c>
      <c r="B6854" t="s" s="2">
        <v>19</v>
      </c>
      <c r="C6854" t="s" s="2">
        <v>212</v>
      </c>
      <c r="D6854" t="s" s="2">
        <v>393</v>
      </c>
      <c r="E6854" t="s" s="2">
        <v>394</v>
      </c>
      <c r="F6854" s="7">
        <v>4</v>
      </c>
      <c r="G6854" t="s" s="2">
        <v>23</v>
      </c>
      <c r="H6854" t="s" s="2">
        <f>RIGHT(E6854,8)</f>
        <v>394</v>
      </c>
      <c r="I6854" t="s" s="2">
        <v>395</v>
      </c>
      <c r="J6854" t="s" s="2">
        <v>654</v>
      </c>
      <c r="K6854" t="s" s="2">
        <v>25</v>
      </c>
      <c r="L6854" t="s" s="2">
        <v>1761</v>
      </c>
      <c r="M6854" t="s" s="2">
        <v>1762</v>
      </c>
      <c r="N6854" s="7">
        <v>20</v>
      </c>
      <c r="O6854" s="7">
        <v>20</v>
      </c>
      <c r="P6854" s="7">
        <f>SUM(O6854/F6854)</f>
        <v>5</v>
      </c>
      <c r="Q6854" s="7">
        <v>20.99</v>
      </c>
      <c r="R6854" t="s" s="2">
        <v>28</v>
      </c>
      <c r="S6854" s="7">
        <v>419.8</v>
      </c>
      <c r="T6854" t="s" s="2">
        <v>28</v>
      </c>
    </row>
    <row r="6855" ht="15.35" customHeight="1">
      <c r="A6855" t="s" s="2">
        <v>1768</v>
      </c>
      <c r="B6855" t="s" s="2">
        <v>19</v>
      </c>
      <c r="C6855" t="s" s="2">
        <v>212</v>
      </c>
      <c r="D6855" t="s" s="2">
        <v>684</v>
      </c>
      <c r="E6855" t="s" s="2">
        <v>1583</v>
      </c>
      <c r="F6855" s="7">
        <v>1</v>
      </c>
      <c r="G6855" t="s" s="2">
        <v>23</v>
      </c>
      <c r="H6855" t="s" s="2">
        <f>RIGHT(E6855,8)</f>
        <v>1584</v>
      </c>
      <c r="I6855" t="s" s="2">
        <v>685</v>
      </c>
      <c r="J6855" t="s" s="2">
        <v>654</v>
      </c>
      <c r="K6855" t="s" s="2">
        <v>25</v>
      </c>
      <c r="L6855" t="s" s="2">
        <v>1761</v>
      </c>
      <c r="M6855" t="s" s="2">
        <v>1762</v>
      </c>
      <c r="N6855" s="7">
        <v>1</v>
      </c>
      <c r="O6855" s="7">
        <v>1</v>
      </c>
      <c r="P6855" s="7">
        <f>SUM(O6855/F6855)</f>
        <v>1</v>
      </c>
      <c r="Q6855" s="7">
        <v>88.98999999999999</v>
      </c>
      <c r="R6855" t="s" s="2">
        <v>28</v>
      </c>
      <c r="S6855" s="7">
        <v>88.98999999999999</v>
      </c>
      <c r="T6855" t="s" s="2">
        <v>28</v>
      </c>
    </row>
    <row r="6856" ht="15.35" customHeight="1">
      <c r="A6856" t="s" s="2">
        <v>1768</v>
      </c>
      <c r="B6856" t="s" s="2">
        <v>19</v>
      </c>
      <c r="C6856" t="s" s="2">
        <v>212</v>
      </c>
      <c r="D6856" t="s" s="2">
        <v>791</v>
      </c>
      <c r="E6856" t="s" s="2">
        <v>792</v>
      </c>
      <c r="F6856" s="7">
        <v>1</v>
      </c>
      <c r="G6856" t="s" s="2">
        <v>23</v>
      </c>
      <c r="H6856" t="s" s="2">
        <f>RIGHT(E6856,8)</f>
        <v>793</v>
      </c>
      <c r="I6856" t="s" s="2">
        <v>794</v>
      </c>
      <c r="J6856" t="s" s="2">
        <v>654</v>
      </c>
      <c r="K6856" t="s" s="2">
        <v>25</v>
      </c>
      <c r="L6856" t="s" s="2">
        <v>1761</v>
      </c>
      <c r="M6856" t="s" s="2">
        <v>1762</v>
      </c>
      <c r="N6856" s="7">
        <v>2</v>
      </c>
      <c r="O6856" s="7">
        <v>2</v>
      </c>
      <c r="P6856" s="7">
        <f>SUM(O6856/F6856)</f>
        <v>2</v>
      </c>
      <c r="Q6856" s="7">
        <v>52.99</v>
      </c>
      <c r="R6856" t="s" s="2">
        <v>28</v>
      </c>
      <c r="S6856" s="7">
        <v>105.98</v>
      </c>
      <c r="T6856" t="s" s="2">
        <v>28</v>
      </c>
    </row>
    <row r="6857" ht="15.35" customHeight="1">
      <c r="A6857" t="s" s="2">
        <v>1768</v>
      </c>
      <c r="B6857" t="s" s="2">
        <v>19</v>
      </c>
      <c r="C6857" t="s" s="2">
        <v>212</v>
      </c>
      <c r="D6857" t="s" s="2">
        <v>405</v>
      </c>
      <c r="E6857" t="s" s="2">
        <v>795</v>
      </c>
      <c r="F6857" s="7">
        <v>1</v>
      </c>
      <c r="G6857" t="s" s="2">
        <v>23</v>
      </c>
      <c r="H6857" t="s" s="2">
        <f>RIGHT(E6857,8)</f>
        <v>796</v>
      </c>
      <c r="I6857" t="s" s="2">
        <v>406</v>
      </c>
      <c r="J6857" t="s" s="2">
        <v>654</v>
      </c>
      <c r="K6857" t="s" s="2">
        <v>25</v>
      </c>
      <c r="L6857" t="s" s="2">
        <v>1761</v>
      </c>
      <c r="M6857" t="s" s="2">
        <v>1762</v>
      </c>
      <c r="N6857" s="7">
        <v>4</v>
      </c>
      <c r="O6857" s="7">
        <v>4</v>
      </c>
      <c r="P6857" s="7">
        <f>SUM(O6857/F6857)</f>
        <v>4</v>
      </c>
      <c r="Q6857" s="7">
        <v>44.99</v>
      </c>
      <c r="R6857" t="s" s="2">
        <v>28</v>
      </c>
      <c r="S6857" s="7">
        <v>179.96</v>
      </c>
      <c r="T6857" t="s" s="2">
        <v>28</v>
      </c>
    </row>
    <row r="6858" ht="15.35" customHeight="1">
      <c r="A6858" t="s" s="2">
        <v>1768</v>
      </c>
      <c r="B6858" t="s" s="2">
        <v>19</v>
      </c>
      <c r="C6858" t="s" s="2">
        <v>212</v>
      </c>
      <c r="D6858" t="s" s="2">
        <v>1163</v>
      </c>
      <c r="E6858" t="s" s="2">
        <v>512</v>
      </c>
      <c r="F6858" s="7">
        <v>1</v>
      </c>
      <c r="G6858" t="s" s="2">
        <v>23</v>
      </c>
      <c r="H6858" t="s" s="2">
        <f>RIGHT(E6858,8)</f>
        <v>512</v>
      </c>
      <c r="I6858" t="s" s="2">
        <v>1164</v>
      </c>
      <c r="J6858" t="s" s="2">
        <v>654</v>
      </c>
      <c r="K6858" t="s" s="2">
        <v>25</v>
      </c>
      <c r="L6858" t="s" s="2">
        <v>1761</v>
      </c>
      <c r="M6858" t="s" s="2">
        <v>1762</v>
      </c>
      <c r="N6858" s="7">
        <v>1</v>
      </c>
      <c r="O6858" s="7">
        <v>1</v>
      </c>
      <c r="P6858" s="7">
        <f>SUM(O6858/F6858)</f>
        <v>1</v>
      </c>
      <c r="Q6858" s="7">
        <v>51</v>
      </c>
      <c r="R6858" t="s" s="2">
        <v>28</v>
      </c>
      <c r="S6858" s="7">
        <v>51</v>
      </c>
      <c r="T6858" t="s" s="2">
        <v>28</v>
      </c>
    </row>
    <row r="6859" ht="15.35" customHeight="1">
      <c r="A6859" t="s" s="2">
        <v>1768</v>
      </c>
      <c r="B6859" t="s" s="2">
        <v>19</v>
      </c>
      <c r="C6859" t="s" s="2">
        <v>212</v>
      </c>
      <c r="D6859" t="s" s="2">
        <v>888</v>
      </c>
      <c r="E6859" t="s" s="2">
        <v>1537</v>
      </c>
      <c r="F6859" s="7">
        <v>1</v>
      </c>
      <c r="G6859" t="s" s="2">
        <v>23</v>
      </c>
      <c r="H6859" t="s" s="2">
        <f>RIGHT(E6859,8)</f>
        <v>1538</v>
      </c>
      <c r="I6859" t="s" s="2">
        <v>889</v>
      </c>
      <c r="J6859" t="s" s="2">
        <v>654</v>
      </c>
      <c r="K6859" t="s" s="2">
        <v>25</v>
      </c>
      <c r="L6859" t="s" s="2">
        <v>1761</v>
      </c>
      <c r="M6859" t="s" s="2">
        <v>1762</v>
      </c>
      <c r="N6859" s="7">
        <v>1</v>
      </c>
      <c r="O6859" s="7">
        <v>1</v>
      </c>
      <c r="P6859" s="7">
        <f>SUM(O6859/F6859)</f>
        <v>1</v>
      </c>
      <c r="Q6859" s="7">
        <v>24.99</v>
      </c>
      <c r="R6859" t="s" s="2">
        <v>28</v>
      </c>
      <c r="S6859" s="7">
        <v>24.99</v>
      </c>
      <c r="T6859" t="s" s="2">
        <v>28</v>
      </c>
    </row>
    <row r="6860" ht="15.35" customHeight="1">
      <c r="A6860" t="s" s="2">
        <v>1768</v>
      </c>
      <c r="B6860" t="s" s="2">
        <v>19</v>
      </c>
      <c r="C6860" t="s" s="2">
        <v>212</v>
      </c>
      <c r="D6860" t="s" s="2">
        <v>310</v>
      </c>
      <c r="E6860" t="s" s="2">
        <v>311</v>
      </c>
      <c r="F6860" s="7">
        <v>14</v>
      </c>
      <c r="G6860" t="s" s="2">
        <v>23</v>
      </c>
      <c r="H6860" t="s" s="2">
        <f>RIGHT(E6860,8)</f>
        <v>311</v>
      </c>
      <c r="I6860" t="s" s="2">
        <v>312</v>
      </c>
      <c r="J6860" t="s" s="2">
        <v>663</v>
      </c>
      <c r="K6860" t="s" s="2">
        <v>25</v>
      </c>
      <c r="L6860" t="s" s="2">
        <v>1761</v>
      </c>
      <c r="M6860" t="s" s="2">
        <v>1762</v>
      </c>
      <c r="N6860" s="7">
        <v>14</v>
      </c>
      <c r="O6860" s="7">
        <v>0</v>
      </c>
      <c r="P6860" s="7">
        <f>SUM(O6860/F6860)</f>
        <v>0</v>
      </c>
      <c r="Q6860" s="7">
        <v>4.25</v>
      </c>
      <c r="R6860" t="s" s="2">
        <v>28</v>
      </c>
      <c r="S6860" s="6"/>
      <c r="T6860" t="s" s="2">
        <v>28</v>
      </c>
    </row>
    <row r="6861" ht="15.35" customHeight="1">
      <c r="A6861" t="s" s="2">
        <v>1768</v>
      </c>
      <c r="B6861" t="s" s="2">
        <v>19</v>
      </c>
      <c r="C6861" t="s" s="2">
        <v>212</v>
      </c>
      <c r="D6861" t="s" s="2">
        <v>71</v>
      </c>
      <c r="E6861" t="s" s="2">
        <v>1205</v>
      </c>
      <c r="F6861" s="7">
        <v>1</v>
      </c>
      <c r="G6861" t="s" s="2">
        <v>23</v>
      </c>
      <c r="H6861" t="s" s="2">
        <f>RIGHT(E6861,8)</f>
        <v>1206</v>
      </c>
      <c r="I6861" t="s" s="2">
        <v>73</v>
      </c>
      <c r="J6861" t="s" s="2">
        <v>654</v>
      </c>
      <c r="K6861" t="s" s="2">
        <v>25</v>
      </c>
      <c r="L6861" t="s" s="2">
        <v>1761</v>
      </c>
      <c r="M6861" t="s" s="2">
        <v>1762</v>
      </c>
      <c r="N6861" s="7">
        <v>3</v>
      </c>
      <c r="O6861" s="7">
        <v>3</v>
      </c>
      <c r="P6861" s="7">
        <f>SUM(O6861/F6861)</f>
        <v>3</v>
      </c>
      <c r="Q6861" s="7">
        <v>48.99</v>
      </c>
      <c r="R6861" t="s" s="2">
        <v>28</v>
      </c>
      <c r="S6861" s="7">
        <v>146.97</v>
      </c>
      <c r="T6861" t="s" s="2">
        <v>28</v>
      </c>
    </row>
    <row r="6862" ht="15.35" customHeight="1">
      <c r="A6862" t="s" s="2">
        <v>1768</v>
      </c>
      <c r="B6862" t="s" s="2">
        <v>19</v>
      </c>
      <c r="C6862" t="s" s="2">
        <v>212</v>
      </c>
      <c r="D6862" t="s" s="2">
        <v>534</v>
      </c>
      <c r="E6862" t="s" s="2">
        <v>1001</v>
      </c>
      <c r="F6862" s="7">
        <v>1</v>
      </c>
      <c r="G6862" t="s" s="2">
        <v>23</v>
      </c>
      <c r="H6862" t="s" s="2">
        <f>RIGHT(E6862,8)</f>
        <v>1002</v>
      </c>
      <c r="I6862" t="s" s="2">
        <v>535</v>
      </c>
      <c r="J6862" t="s" s="2">
        <v>663</v>
      </c>
      <c r="K6862" t="s" s="2">
        <v>25</v>
      </c>
      <c r="L6862" t="s" s="2">
        <v>1761</v>
      </c>
      <c r="M6862" t="s" s="2">
        <v>1762</v>
      </c>
      <c r="N6862" s="7">
        <v>12</v>
      </c>
      <c r="O6862" s="7">
        <v>0</v>
      </c>
      <c r="P6862" s="7">
        <f>SUM(O6862/F6862)</f>
        <v>0</v>
      </c>
      <c r="Q6862" s="7">
        <v>23.64</v>
      </c>
      <c r="R6862" t="s" s="2">
        <v>28</v>
      </c>
      <c r="S6862" s="6"/>
      <c r="T6862" t="s" s="2">
        <v>28</v>
      </c>
    </row>
    <row r="6863" ht="15.35" customHeight="1">
      <c r="A6863" t="s" s="2">
        <v>1768</v>
      </c>
      <c r="B6863" t="s" s="2">
        <v>19</v>
      </c>
      <c r="C6863" t="s" s="2">
        <v>212</v>
      </c>
      <c r="D6863" t="s" s="2">
        <v>1375</v>
      </c>
      <c r="E6863" t="s" s="2">
        <v>87</v>
      </c>
      <c r="F6863" s="7">
        <v>1</v>
      </c>
      <c r="G6863" t="s" s="2">
        <v>23</v>
      </c>
      <c r="H6863" t="s" s="2">
        <f>RIGHT(E6863,8)</f>
        <v>87</v>
      </c>
      <c r="I6863" t="s" s="2">
        <v>1376</v>
      </c>
      <c r="J6863" t="s" s="2">
        <v>663</v>
      </c>
      <c r="K6863" t="s" s="2">
        <v>25</v>
      </c>
      <c r="L6863" t="s" s="2">
        <v>1761</v>
      </c>
      <c r="M6863" t="s" s="2">
        <v>1762</v>
      </c>
      <c r="N6863" s="7">
        <v>3</v>
      </c>
      <c r="O6863" s="7">
        <v>0</v>
      </c>
      <c r="P6863" s="7">
        <f>SUM(O6863/F6863)</f>
        <v>0</v>
      </c>
      <c r="Q6863" s="7">
        <v>23.64</v>
      </c>
      <c r="R6863" t="s" s="2">
        <v>28</v>
      </c>
      <c r="S6863" s="6"/>
      <c r="T6863" t="s" s="2">
        <v>28</v>
      </c>
    </row>
    <row r="6864" ht="15.35" customHeight="1">
      <c r="A6864" t="s" s="2">
        <v>1768</v>
      </c>
      <c r="B6864" t="s" s="2">
        <v>19</v>
      </c>
      <c r="C6864" t="s" s="2">
        <v>212</v>
      </c>
      <c r="D6864" t="s" s="2">
        <v>1167</v>
      </c>
      <c r="E6864" t="s" s="2">
        <v>90</v>
      </c>
      <c r="F6864" s="7">
        <v>1</v>
      </c>
      <c r="G6864" t="s" s="2">
        <v>23</v>
      </c>
      <c r="H6864" t="s" s="2">
        <f>RIGHT(E6864,8)</f>
        <v>90</v>
      </c>
      <c r="I6864" t="s" s="2">
        <v>1168</v>
      </c>
      <c r="J6864" t="s" s="2">
        <v>654</v>
      </c>
      <c r="K6864" t="s" s="2">
        <v>25</v>
      </c>
      <c r="L6864" t="s" s="2">
        <v>1761</v>
      </c>
      <c r="M6864" t="s" s="2">
        <v>1762</v>
      </c>
      <c r="N6864" s="7">
        <v>1</v>
      </c>
      <c r="O6864" s="7">
        <v>1</v>
      </c>
      <c r="P6864" s="7">
        <f>SUM(O6864/F6864)</f>
        <v>1</v>
      </c>
      <c r="Q6864" s="7">
        <v>23.64</v>
      </c>
      <c r="R6864" t="s" s="2">
        <v>28</v>
      </c>
      <c r="S6864" s="7">
        <v>23.64</v>
      </c>
      <c r="T6864" t="s" s="2">
        <v>28</v>
      </c>
    </row>
    <row r="6865" ht="15.35" customHeight="1">
      <c r="A6865" t="s" s="2">
        <v>1768</v>
      </c>
      <c r="B6865" t="s" s="2">
        <v>19</v>
      </c>
      <c r="C6865" t="s" s="2">
        <v>212</v>
      </c>
      <c r="D6865" t="s" s="2">
        <v>816</v>
      </c>
      <c r="E6865" t="s" s="2">
        <v>817</v>
      </c>
      <c r="F6865" s="7">
        <v>1</v>
      </c>
      <c r="G6865" t="s" s="2">
        <v>23</v>
      </c>
      <c r="H6865" t="s" s="2">
        <f>RIGHT(E6865,8)</f>
        <v>818</v>
      </c>
      <c r="I6865" t="s" s="2">
        <v>819</v>
      </c>
      <c r="J6865" t="s" s="2">
        <v>654</v>
      </c>
      <c r="K6865" t="s" s="2">
        <v>25</v>
      </c>
      <c r="L6865" t="s" s="2">
        <v>1761</v>
      </c>
      <c r="M6865" t="s" s="2">
        <v>1762</v>
      </c>
      <c r="N6865" s="7">
        <v>1</v>
      </c>
      <c r="O6865" s="7">
        <v>1</v>
      </c>
      <c r="P6865" s="7">
        <f>SUM(O6865/F6865)</f>
        <v>1</v>
      </c>
      <c r="Q6865" s="7">
        <v>23.64</v>
      </c>
      <c r="R6865" t="s" s="2">
        <v>28</v>
      </c>
      <c r="S6865" s="7">
        <v>23.64</v>
      </c>
      <c r="T6865" t="s" s="2">
        <v>28</v>
      </c>
    </row>
    <row r="6866" ht="15.35" customHeight="1">
      <c r="A6866" t="s" s="2">
        <v>1768</v>
      </c>
      <c r="B6866" t="s" s="2">
        <v>19</v>
      </c>
      <c r="C6866" t="s" s="2">
        <v>212</v>
      </c>
      <c r="D6866" t="s" s="2">
        <v>116</v>
      </c>
      <c r="E6866" t="s" s="2">
        <v>117</v>
      </c>
      <c r="F6866" s="7">
        <v>4</v>
      </c>
      <c r="G6866" t="s" s="2">
        <v>23</v>
      </c>
      <c r="H6866" t="s" s="2">
        <f>RIGHT(E6866,8)</f>
        <v>117</v>
      </c>
      <c r="I6866" t="s" s="2">
        <v>118</v>
      </c>
      <c r="J6866" t="s" s="2">
        <v>654</v>
      </c>
      <c r="K6866" t="s" s="2">
        <v>25</v>
      </c>
      <c r="L6866" t="s" s="2">
        <v>1761</v>
      </c>
      <c r="M6866" t="s" s="2">
        <v>1762</v>
      </c>
      <c r="N6866" s="7">
        <v>4</v>
      </c>
      <c r="O6866" s="7">
        <v>4</v>
      </c>
      <c r="P6866" s="7">
        <f>SUM(O6866/F6866)</f>
        <v>1</v>
      </c>
      <c r="Q6866" s="7">
        <v>7.19</v>
      </c>
      <c r="R6866" t="s" s="2">
        <v>28</v>
      </c>
      <c r="S6866" s="7">
        <v>28.76</v>
      </c>
      <c r="T6866" t="s" s="2">
        <v>28</v>
      </c>
    </row>
    <row r="6867" ht="15.35" customHeight="1">
      <c r="A6867" t="s" s="2">
        <v>1768</v>
      </c>
      <c r="B6867" t="s" s="2">
        <v>19</v>
      </c>
      <c r="C6867" t="s" s="2">
        <v>212</v>
      </c>
      <c r="D6867" t="s" s="2">
        <v>810</v>
      </c>
      <c r="E6867" t="s" s="2">
        <v>811</v>
      </c>
      <c r="F6867" s="7">
        <v>1</v>
      </c>
      <c r="G6867" t="s" s="2">
        <v>23</v>
      </c>
      <c r="H6867" t="s" s="2">
        <f>RIGHT(E6867,8)</f>
        <v>812</v>
      </c>
      <c r="I6867" t="s" s="2">
        <v>813</v>
      </c>
      <c r="J6867" t="s" s="2">
        <v>654</v>
      </c>
      <c r="K6867" t="s" s="2">
        <v>25</v>
      </c>
      <c r="L6867" t="s" s="2">
        <v>1761</v>
      </c>
      <c r="M6867" t="s" s="2">
        <v>1762</v>
      </c>
      <c r="N6867" s="7">
        <v>1</v>
      </c>
      <c r="O6867" s="7">
        <v>1</v>
      </c>
      <c r="P6867" s="7">
        <f>SUM(O6867/F6867)</f>
        <v>1</v>
      </c>
      <c r="Q6867" s="7">
        <v>19.44</v>
      </c>
      <c r="R6867" t="s" s="2">
        <v>28</v>
      </c>
      <c r="S6867" s="7">
        <v>19.44</v>
      </c>
      <c r="T6867" t="s" s="2">
        <v>28</v>
      </c>
    </row>
    <row r="6868" ht="15.35" customHeight="1">
      <c r="A6868" t="s" s="2">
        <v>1768</v>
      </c>
      <c r="B6868" t="s" s="2">
        <v>19</v>
      </c>
      <c r="C6868" t="s" s="2">
        <v>212</v>
      </c>
      <c r="D6868" t="s" s="2">
        <v>176</v>
      </c>
      <c r="E6868" t="s" s="2">
        <v>177</v>
      </c>
      <c r="F6868" s="7">
        <v>4</v>
      </c>
      <c r="G6868" t="s" s="2">
        <v>23</v>
      </c>
      <c r="H6868" t="s" s="2">
        <f>RIGHT(E6868,8)</f>
        <v>177</v>
      </c>
      <c r="I6868" t="s" s="2">
        <v>178</v>
      </c>
      <c r="J6868" t="s" s="2">
        <v>654</v>
      </c>
      <c r="K6868" t="s" s="2">
        <v>25</v>
      </c>
      <c r="L6868" t="s" s="2">
        <v>1761</v>
      </c>
      <c r="M6868" t="s" s="2">
        <v>1762</v>
      </c>
      <c r="N6868" s="7">
        <v>4</v>
      </c>
      <c r="O6868" s="7">
        <v>4</v>
      </c>
      <c r="P6868" s="7">
        <f>SUM(O6868/F6868)</f>
        <v>1</v>
      </c>
      <c r="Q6868" s="7">
        <v>7.79</v>
      </c>
      <c r="R6868" t="s" s="2">
        <v>28</v>
      </c>
      <c r="S6868" s="7">
        <v>31.16</v>
      </c>
      <c r="T6868" t="s" s="2">
        <v>28</v>
      </c>
    </row>
    <row r="6869" ht="15.35" customHeight="1">
      <c r="A6869" t="s" s="2">
        <v>1768</v>
      </c>
      <c r="B6869" t="s" s="2">
        <v>19</v>
      </c>
      <c r="C6869" t="s" s="2">
        <v>212</v>
      </c>
      <c r="D6869" t="s" s="2">
        <v>1067</v>
      </c>
      <c r="E6869" t="s" s="2">
        <v>1463</v>
      </c>
      <c r="F6869" s="7">
        <v>1</v>
      </c>
      <c r="G6869" t="s" s="2">
        <v>23</v>
      </c>
      <c r="H6869" t="s" s="2">
        <f>RIGHT(E6869,8)</f>
        <v>1464</v>
      </c>
      <c r="I6869" t="s" s="2">
        <v>1068</v>
      </c>
      <c r="J6869" t="s" s="2">
        <v>654</v>
      </c>
      <c r="K6869" t="s" s="2">
        <v>25</v>
      </c>
      <c r="L6869" t="s" s="2">
        <v>1761</v>
      </c>
      <c r="M6869" t="s" s="2">
        <v>1762</v>
      </c>
      <c r="N6869" s="7">
        <v>3</v>
      </c>
      <c r="O6869" s="7">
        <v>3</v>
      </c>
      <c r="P6869" s="7">
        <f>SUM(O6869/F6869)</f>
        <v>3</v>
      </c>
      <c r="Q6869" s="7">
        <v>34.44</v>
      </c>
      <c r="R6869" t="s" s="2">
        <v>28</v>
      </c>
      <c r="S6869" s="7">
        <v>103.32</v>
      </c>
      <c r="T6869" t="s" s="2">
        <v>28</v>
      </c>
    </row>
    <row r="6870" ht="15.35" customHeight="1">
      <c r="A6870" t="s" s="2">
        <v>1768</v>
      </c>
      <c r="B6870" t="s" s="2">
        <v>19</v>
      </c>
      <c r="C6870" t="s" s="2">
        <v>212</v>
      </c>
      <c r="D6870" t="s" s="2">
        <v>462</v>
      </c>
      <c r="E6870" t="s" s="2">
        <v>463</v>
      </c>
      <c r="F6870" s="7">
        <v>1</v>
      </c>
      <c r="G6870" t="s" s="2">
        <v>23</v>
      </c>
      <c r="H6870" t="s" s="2">
        <f>RIGHT(E6870,8)</f>
        <v>464</v>
      </c>
      <c r="I6870" t="s" s="2">
        <v>465</v>
      </c>
      <c r="J6870" t="s" s="2">
        <v>654</v>
      </c>
      <c r="K6870" t="s" s="2">
        <v>25</v>
      </c>
      <c r="L6870" t="s" s="2">
        <v>1761</v>
      </c>
      <c r="M6870" t="s" s="2">
        <v>1762</v>
      </c>
      <c r="N6870" s="7">
        <v>5</v>
      </c>
      <c r="O6870" s="7">
        <v>5</v>
      </c>
      <c r="P6870" s="7">
        <f>SUM(O6870/F6870)</f>
        <v>5</v>
      </c>
      <c r="Q6870" s="7">
        <v>36.99</v>
      </c>
      <c r="R6870" t="s" s="2">
        <v>28</v>
      </c>
      <c r="S6870" s="7">
        <v>184.95</v>
      </c>
      <c r="T6870" t="s" s="2">
        <v>28</v>
      </c>
    </row>
    <row r="6871" ht="15.35" customHeight="1">
      <c r="A6871" t="s" s="2">
        <v>1768</v>
      </c>
      <c r="B6871" t="s" s="2">
        <v>19</v>
      </c>
      <c r="C6871" t="s" s="2">
        <v>212</v>
      </c>
      <c r="D6871" t="s" s="2">
        <v>433</v>
      </c>
      <c r="E6871" t="s" s="2">
        <v>434</v>
      </c>
      <c r="F6871" s="7">
        <v>6</v>
      </c>
      <c r="G6871" t="s" s="2">
        <v>23</v>
      </c>
      <c r="H6871" t="s" s="2">
        <f>RIGHT(E6871,8)</f>
        <v>434</v>
      </c>
      <c r="I6871" t="s" s="2">
        <v>435</v>
      </c>
      <c r="J6871" t="s" s="2">
        <v>654</v>
      </c>
      <c r="K6871" t="s" s="2">
        <v>25</v>
      </c>
      <c r="L6871" t="s" s="2">
        <v>1761</v>
      </c>
      <c r="M6871" t="s" s="2">
        <v>1762</v>
      </c>
      <c r="N6871" s="7">
        <v>6</v>
      </c>
      <c r="O6871" s="7">
        <v>6</v>
      </c>
      <c r="P6871" s="7">
        <f>SUM(O6871/F6871)</f>
        <v>1</v>
      </c>
      <c r="Q6871" s="7">
        <v>20.99</v>
      </c>
      <c r="R6871" t="s" s="2">
        <v>28</v>
      </c>
      <c r="S6871" s="7">
        <v>125.94</v>
      </c>
      <c r="T6871" t="s" s="2">
        <v>28</v>
      </c>
    </row>
    <row r="6872" ht="15.35" customHeight="1">
      <c r="A6872" t="s" s="2">
        <v>1769</v>
      </c>
      <c r="B6872" t="s" s="2">
        <v>19</v>
      </c>
      <c r="C6872" t="s" s="2">
        <v>866</v>
      </c>
      <c r="D6872" t="s" s="2">
        <v>1510</v>
      </c>
      <c r="E6872" t="s" s="2">
        <v>1511</v>
      </c>
      <c r="F6872" s="7">
        <v>1</v>
      </c>
      <c r="G6872" t="s" s="2">
        <v>23</v>
      </c>
      <c r="H6872" t="s" s="2">
        <f>RIGHT(E6872,8)</f>
        <v>1512</v>
      </c>
      <c r="I6872" t="s" s="2">
        <v>1513</v>
      </c>
      <c r="J6872" t="s" s="2">
        <v>654</v>
      </c>
      <c r="K6872" t="s" s="2">
        <v>25</v>
      </c>
      <c r="L6872" t="s" s="2">
        <v>1761</v>
      </c>
      <c r="M6872" t="s" s="2">
        <v>1762</v>
      </c>
      <c r="N6872" s="7">
        <v>5</v>
      </c>
      <c r="O6872" s="7">
        <v>5</v>
      </c>
      <c r="P6872" s="7">
        <f>SUM(O6872/F6872)</f>
        <v>5</v>
      </c>
      <c r="Q6872" s="7">
        <v>33.76</v>
      </c>
      <c r="R6872" t="s" s="2">
        <v>28</v>
      </c>
      <c r="S6872" s="7">
        <v>168.8</v>
      </c>
      <c r="T6872" t="s" s="2">
        <v>28</v>
      </c>
    </row>
    <row r="6873" ht="15.35" customHeight="1">
      <c r="A6873" t="s" s="2">
        <v>1769</v>
      </c>
      <c r="B6873" t="s" s="2">
        <v>19</v>
      </c>
      <c r="C6873" t="s" s="2">
        <v>866</v>
      </c>
      <c r="D6873" t="s" s="2">
        <v>1560</v>
      </c>
      <c r="E6873" t="s" s="2">
        <v>1561</v>
      </c>
      <c r="F6873" s="7">
        <v>1</v>
      </c>
      <c r="G6873" t="s" s="2">
        <v>23</v>
      </c>
      <c r="H6873" t="s" s="2">
        <f>RIGHT(E6873,8)</f>
        <v>1562</v>
      </c>
      <c r="I6873" t="s" s="2">
        <v>1563</v>
      </c>
      <c r="J6873" t="s" s="2">
        <v>654</v>
      </c>
      <c r="K6873" t="s" s="2">
        <v>25</v>
      </c>
      <c r="L6873" t="s" s="2">
        <v>1761</v>
      </c>
      <c r="M6873" t="s" s="2">
        <v>1762</v>
      </c>
      <c r="N6873" s="7">
        <v>1</v>
      </c>
      <c r="O6873" s="7">
        <v>1</v>
      </c>
      <c r="P6873" s="7">
        <f>SUM(O6873/F6873)</f>
        <v>1</v>
      </c>
      <c r="Q6873" s="7">
        <v>33.76</v>
      </c>
      <c r="R6873" t="s" s="2">
        <v>28</v>
      </c>
      <c r="S6873" s="7">
        <v>33.76</v>
      </c>
      <c r="T6873" t="s" s="2">
        <v>28</v>
      </c>
    </row>
    <row r="6874" ht="15.35" customHeight="1">
      <c r="A6874" t="s" s="2">
        <v>1769</v>
      </c>
      <c r="B6874" t="s" s="2">
        <v>19</v>
      </c>
      <c r="C6874" t="s" s="2">
        <v>866</v>
      </c>
      <c r="D6874" t="s" s="2">
        <v>1565</v>
      </c>
      <c r="E6874" t="s" s="2">
        <v>1566</v>
      </c>
      <c r="F6874" s="7">
        <v>1</v>
      </c>
      <c r="G6874" t="s" s="2">
        <v>23</v>
      </c>
      <c r="H6874" t="s" s="2">
        <f>RIGHT(E6874,8)</f>
        <v>1567</v>
      </c>
      <c r="I6874" t="s" s="2">
        <v>1568</v>
      </c>
      <c r="J6874" t="s" s="2">
        <v>654</v>
      </c>
      <c r="K6874" t="s" s="2">
        <v>25</v>
      </c>
      <c r="L6874" t="s" s="2">
        <v>1761</v>
      </c>
      <c r="M6874" t="s" s="2">
        <v>1762</v>
      </c>
      <c r="N6874" s="7">
        <v>6</v>
      </c>
      <c r="O6874" s="7">
        <v>6</v>
      </c>
      <c r="P6874" s="7">
        <f>SUM(O6874/F6874)</f>
        <v>6</v>
      </c>
      <c r="Q6874" s="7">
        <v>33.76</v>
      </c>
      <c r="R6874" t="s" s="2">
        <v>28</v>
      </c>
      <c r="S6874" s="7">
        <v>202.56</v>
      </c>
      <c r="T6874" t="s" s="2">
        <v>28</v>
      </c>
    </row>
    <row r="6875" ht="15.35" customHeight="1">
      <c r="A6875" t="s" s="2">
        <v>1769</v>
      </c>
      <c r="B6875" t="s" s="2">
        <v>19</v>
      </c>
      <c r="C6875" t="s" s="2">
        <v>866</v>
      </c>
      <c r="D6875" t="s" s="2">
        <v>1688</v>
      </c>
      <c r="E6875" t="s" s="2">
        <v>1689</v>
      </c>
      <c r="F6875" s="7">
        <v>1</v>
      </c>
      <c r="G6875" t="s" s="2">
        <v>23</v>
      </c>
      <c r="H6875" t="s" s="2">
        <f>RIGHT(E6875,8)</f>
        <v>1689</v>
      </c>
      <c r="I6875" t="s" s="2">
        <v>1690</v>
      </c>
      <c r="J6875" t="s" s="2">
        <v>1019</v>
      </c>
      <c r="K6875" t="s" s="2">
        <v>25</v>
      </c>
      <c r="L6875" t="s" s="2">
        <v>1761</v>
      </c>
      <c r="M6875" t="s" s="2">
        <v>1762</v>
      </c>
      <c r="N6875" s="7">
        <v>12</v>
      </c>
      <c r="O6875" s="7">
        <v>0</v>
      </c>
      <c r="P6875" s="7">
        <f>SUM(O6875/F6875)</f>
        <v>0</v>
      </c>
      <c r="Q6875" s="7">
        <v>34.99</v>
      </c>
      <c r="R6875" t="s" s="2">
        <v>28</v>
      </c>
      <c r="S6875" s="6"/>
      <c r="T6875" t="s" s="2">
        <v>28</v>
      </c>
    </row>
    <row r="6876" ht="15.35" customHeight="1">
      <c r="A6876" t="s" s="2">
        <v>1770</v>
      </c>
      <c r="B6876" t="s" s="2">
        <v>19</v>
      </c>
      <c r="C6876" t="s" s="2">
        <v>20</v>
      </c>
      <c r="D6876" t="s" s="2">
        <v>801</v>
      </c>
      <c r="E6876" t="s" s="2">
        <v>802</v>
      </c>
      <c r="F6876" s="7">
        <v>1</v>
      </c>
      <c r="G6876" t="s" s="2">
        <v>23</v>
      </c>
      <c r="H6876" t="s" s="2">
        <f>RIGHT(E6876,8)</f>
        <v>803</v>
      </c>
      <c r="I6876" t="s" s="2">
        <v>804</v>
      </c>
      <c r="J6876" t="s" s="2">
        <v>654</v>
      </c>
      <c r="K6876" t="s" s="2">
        <v>25</v>
      </c>
      <c r="L6876" t="s" s="2">
        <v>1761</v>
      </c>
      <c r="M6876" t="s" s="2">
        <v>1762</v>
      </c>
      <c r="N6876" s="7">
        <v>1</v>
      </c>
      <c r="O6876" s="7">
        <v>1</v>
      </c>
      <c r="P6876" s="7">
        <f>SUM(O6876/F6876)</f>
        <v>1</v>
      </c>
      <c r="Q6876" s="7">
        <v>16.44</v>
      </c>
      <c r="R6876" t="s" s="2">
        <v>28</v>
      </c>
      <c r="S6876" s="7">
        <v>16.44</v>
      </c>
      <c r="T6876" t="s" s="2">
        <v>28</v>
      </c>
    </row>
    <row r="6877" ht="15.35" customHeight="1">
      <c r="A6877" t="s" s="2">
        <v>1770</v>
      </c>
      <c r="B6877" t="s" s="2">
        <v>19</v>
      </c>
      <c r="C6877" t="s" s="2">
        <v>20</v>
      </c>
      <c r="D6877" t="s" s="2">
        <v>664</v>
      </c>
      <c r="E6877" t="s" s="2">
        <v>665</v>
      </c>
      <c r="F6877" s="7">
        <v>6</v>
      </c>
      <c r="G6877" t="s" s="2">
        <v>23</v>
      </c>
      <c r="H6877" t="s" s="2">
        <f>RIGHT(E6877,8)</f>
        <v>665</v>
      </c>
      <c r="I6877" t="s" s="2">
        <v>666</v>
      </c>
      <c r="J6877" t="s" s="2">
        <v>654</v>
      </c>
      <c r="K6877" t="s" s="2">
        <v>25</v>
      </c>
      <c r="L6877" t="s" s="2">
        <v>1761</v>
      </c>
      <c r="M6877" t="s" s="2">
        <v>1762</v>
      </c>
      <c r="N6877" s="7">
        <v>42</v>
      </c>
      <c r="O6877" s="7">
        <v>42</v>
      </c>
      <c r="P6877" s="7">
        <f>SUM(O6877/F6877)</f>
        <v>7</v>
      </c>
      <c r="Q6877" s="7">
        <v>15.39</v>
      </c>
      <c r="R6877" t="s" s="2">
        <v>28</v>
      </c>
      <c r="S6877" s="7">
        <v>646.38</v>
      </c>
      <c r="T6877" t="s" s="2">
        <v>28</v>
      </c>
    </row>
    <row r="6878" ht="15.35" customHeight="1">
      <c r="A6878" t="s" s="2">
        <v>1770</v>
      </c>
      <c r="B6878" t="s" s="2">
        <v>19</v>
      </c>
      <c r="C6878" t="s" s="2">
        <v>20</v>
      </c>
      <c r="D6878" t="s" s="2">
        <v>146</v>
      </c>
      <c r="E6878" t="s" s="2">
        <v>147</v>
      </c>
      <c r="F6878" s="7">
        <v>4</v>
      </c>
      <c r="G6878" t="s" s="2">
        <v>23</v>
      </c>
      <c r="H6878" t="s" s="2">
        <f>RIGHT(E6878,8)</f>
        <v>147</v>
      </c>
      <c r="I6878" t="s" s="2">
        <v>148</v>
      </c>
      <c r="J6878" t="s" s="2">
        <v>654</v>
      </c>
      <c r="K6878" t="s" s="2">
        <v>25</v>
      </c>
      <c r="L6878" t="s" s="2">
        <v>1761</v>
      </c>
      <c r="M6878" t="s" s="2">
        <v>1762</v>
      </c>
      <c r="N6878" s="7">
        <v>4</v>
      </c>
      <c r="O6878" s="7">
        <v>4</v>
      </c>
      <c r="P6878" s="7">
        <f>SUM(O6878/F6878)</f>
        <v>1</v>
      </c>
      <c r="Q6878" s="7">
        <v>3.77</v>
      </c>
      <c r="R6878" t="s" s="2">
        <v>28</v>
      </c>
      <c r="S6878" s="7">
        <v>15.08</v>
      </c>
      <c r="T6878" t="s" s="2">
        <v>28</v>
      </c>
    </row>
    <row r="6879" ht="15.35" customHeight="1">
      <c r="A6879" t="s" s="2">
        <v>1770</v>
      </c>
      <c r="B6879" t="s" s="2">
        <v>19</v>
      </c>
      <c r="C6879" t="s" s="2">
        <v>20</v>
      </c>
      <c r="D6879" t="s" s="2">
        <v>176</v>
      </c>
      <c r="E6879" t="s" s="2">
        <v>177</v>
      </c>
      <c r="F6879" s="7">
        <v>4</v>
      </c>
      <c r="G6879" t="s" s="2">
        <v>23</v>
      </c>
      <c r="H6879" t="s" s="2">
        <f>RIGHT(E6879,8)</f>
        <v>177</v>
      </c>
      <c r="I6879" t="s" s="2">
        <v>178</v>
      </c>
      <c r="J6879" t="s" s="2">
        <v>654</v>
      </c>
      <c r="K6879" t="s" s="2">
        <v>25</v>
      </c>
      <c r="L6879" t="s" s="2">
        <v>1761</v>
      </c>
      <c r="M6879" t="s" s="2">
        <v>1762</v>
      </c>
      <c r="N6879" s="7">
        <v>4</v>
      </c>
      <c r="O6879" s="7">
        <v>4</v>
      </c>
      <c r="P6879" s="7">
        <f>SUM(O6879/F6879)</f>
        <v>1</v>
      </c>
      <c r="Q6879" s="7">
        <v>7.79</v>
      </c>
      <c r="R6879" t="s" s="2">
        <v>28</v>
      </c>
      <c r="S6879" s="7">
        <v>31.16</v>
      </c>
      <c r="T6879" t="s" s="2">
        <v>28</v>
      </c>
    </row>
    <row r="6880" ht="15.35" customHeight="1">
      <c r="A6880" t="s" s="2">
        <v>1771</v>
      </c>
      <c r="B6880" t="s" s="2">
        <v>19</v>
      </c>
      <c r="C6880" t="s" s="2">
        <v>838</v>
      </c>
      <c r="D6880" t="s" s="2">
        <v>1540</v>
      </c>
      <c r="E6880" t="s" s="2">
        <v>1541</v>
      </c>
      <c r="F6880" s="7">
        <v>1</v>
      </c>
      <c r="G6880" t="s" s="2">
        <v>23</v>
      </c>
      <c r="H6880" t="s" s="2">
        <f>RIGHT(E6880,8)</f>
        <v>1542</v>
      </c>
      <c r="I6880" t="s" s="2">
        <v>1543</v>
      </c>
      <c r="J6880" t="s" s="2">
        <v>654</v>
      </c>
      <c r="K6880" t="s" s="2">
        <v>25</v>
      </c>
      <c r="L6880" t="s" s="2">
        <v>1761</v>
      </c>
      <c r="M6880" t="s" s="2">
        <v>1762</v>
      </c>
      <c r="N6880" s="7">
        <v>24</v>
      </c>
      <c r="O6880" s="7">
        <v>1</v>
      </c>
      <c r="P6880" s="7">
        <f>SUM(O6880/F6880)</f>
        <v>1</v>
      </c>
      <c r="Q6880" s="7">
        <v>33.76</v>
      </c>
      <c r="R6880" t="s" s="2">
        <v>28</v>
      </c>
      <c r="S6880" s="7">
        <v>33.76</v>
      </c>
      <c r="T6880" t="s" s="2">
        <v>28</v>
      </c>
    </row>
    <row r="6881" ht="15.35" customHeight="1">
      <c r="A6881" t="s" s="2">
        <v>1771</v>
      </c>
      <c r="B6881" t="s" s="2">
        <v>19</v>
      </c>
      <c r="C6881" t="s" s="2">
        <v>838</v>
      </c>
      <c r="D6881" t="s" s="2">
        <v>1510</v>
      </c>
      <c r="E6881" t="s" s="2">
        <v>1511</v>
      </c>
      <c r="F6881" s="7">
        <v>1</v>
      </c>
      <c r="G6881" t="s" s="2">
        <v>23</v>
      </c>
      <c r="H6881" t="s" s="2">
        <f>RIGHT(E6881,8)</f>
        <v>1512</v>
      </c>
      <c r="I6881" t="s" s="2">
        <v>1513</v>
      </c>
      <c r="J6881" t="s" s="2">
        <v>654</v>
      </c>
      <c r="K6881" t="s" s="2">
        <v>25</v>
      </c>
      <c r="L6881" t="s" s="2">
        <v>1761</v>
      </c>
      <c r="M6881" t="s" s="2">
        <v>1762</v>
      </c>
      <c r="N6881" s="7">
        <v>14</v>
      </c>
      <c r="O6881" s="7">
        <v>14</v>
      </c>
      <c r="P6881" s="7">
        <f>SUM(O6881/F6881)</f>
        <v>14</v>
      </c>
      <c r="Q6881" s="7">
        <v>33.76</v>
      </c>
      <c r="R6881" t="s" s="2">
        <v>28</v>
      </c>
      <c r="S6881" s="7">
        <v>472.64</v>
      </c>
      <c r="T6881" t="s" s="2">
        <v>28</v>
      </c>
    </row>
    <row r="6882" ht="15.35" customHeight="1">
      <c r="A6882" t="s" s="2">
        <v>1771</v>
      </c>
      <c r="B6882" t="s" s="2">
        <v>19</v>
      </c>
      <c r="C6882" t="s" s="2">
        <v>838</v>
      </c>
      <c r="D6882" t="s" s="2">
        <v>1565</v>
      </c>
      <c r="E6882" t="s" s="2">
        <v>1566</v>
      </c>
      <c r="F6882" s="7">
        <v>1</v>
      </c>
      <c r="G6882" t="s" s="2">
        <v>23</v>
      </c>
      <c r="H6882" t="s" s="2">
        <f>RIGHT(E6882,8)</f>
        <v>1567</v>
      </c>
      <c r="I6882" t="s" s="2">
        <v>1568</v>
      </c>
      <c r="J6882" t="s" s="2">
        <v>654</v>
      </c>
      <c r="K6882" t="s" s="2">
        <v>25</v>
      </c>
      <c r="L6882" t="s" s="2">
        <v>1761</v>
      </c>
      <c r="M6882" t="s" s="2">
        <v>1762</v>
      </c>
      <c r="N6882" s="7">
        <v>2</v>
      </c>
      <c r="O6882" s="7">
        <v>2</v>
      </c>
      <c r="P6882" s="7">
        <f>SUM(O6882/F6882)</f>
        <v>2</v>
      </c>
      <c r="Q6882" s="7">
        <v>33.76</v>
      </c>
      <c r="R6882" t="s" s="2">
        <v>28</v>
      </c>
      <c r="S6882" s="7">
        <v>67.52</v>
      </c>
      <c r="T6882" t="s" s="2">
        <v>28</v>
      </c>
    </row>
    <row r="6883" ht="15.35" customHeight="1">
      <c r="A6883" t="s" s="2">
        <v>1771</v>
      </c>
      <c r="B6883" t="s" s="2">
        <v>19</v>
      </c>
      <c r="C6883" t="s" s="2">
        <v>838</v>
      </c>
      <c r="D6883" t="s" s="2">
        <v>1569</v>
      </c>
      <c r="E6883" t="s" s="2">
        <v>1570</v>
      </c>
      <c r="F6883" s="7">
        <v>1</v>
      </c>
      <c r="G6883" t="s" s="2">
        <v>23</v>
      </c>
      <c r="H6883" t="s" s="2">
        <f>RIGHT(E6883,8)</f>
        <v>1571</v>
      </c>
      <c r="I6883" t="s" s="2">
        <v>1572</v>
      </c>
      <c r="J6883" t="s" s="2">
        <v>654</v>
      </c>
      <c r="K6883" t="s" s="2">
        <v>25</v>
      </c>
      <c r="L6883" t="s" s="2">
        <v>1761</v>
      </c>
      <c r="M6883" t="s" s="2">
        <v>1762</v>
      </c>
      <c r="N6883" s="7">
        <v>11</v>
      </c>
      <c r="O6883" s="7">
        <v>11</v>
      </c>
      <c r="P6883" s="7">
        <f>SUM(O6883/F6883)</f>
        <v>11</v>
      </c>
      <c r="Q6883" s="7">
        <v>33.76</v>
      </c>
      <c r="R6883" t="s" s="2">
        <v>28</v>
      </c>
      <c r="S6883" s="7">
        <v>371.36</v>
      </c>
      <c r="T6883" t="s" s="2">
        <v>28</v>
      </c>
    </row>
    <row r="6884" ht="15.35" customHeight="1">
      <c r="A6884" t="s" s="2">
        <v>1771</v>
      </c>
      <c r="B6884" t="s" s="2">
        <v>19</v>
      </c>
      <c r="C6884" t="s" s="2">
        <v>838</v>
      </c>
      <c r="D6884" t="s" s="2">
        <v>369</v>
      </c>
      <c r="E6884" t="s" s="2">
        <v>370</v>
      </c>
      <c r="F6884" s="7">
        <v>1</v>
      </c>
      <c r="G6884" t="s" s="2">
        <v>23</v>
      </c>
      <c r="H6884" t="s" s="2">
        <f>RIGHT(E6884,8)</f>
        <v>370</v>
      </c>
      <c r="I6884" t="s" s="2">
        <v>371</v>
      </c>
      <c r="J6884" t="s" s="2">
        <v>654</v>
      </c>
      <c r="K6884" t="s" s="2">
        <v>25</v>
      </c>
      <c r="L6884" t="s" s="2">
        <v>1761</v>
      </c>
      <c r="M6884" t="s" s="2">
        <v>1762</v>
      </c>
      <c r="N6884" s="7">
        <v>1</v>
      </c>
      <c r="O6884" s="7">
        <v>1</v>
      </c>
      <c r="P6884" s="7">
        <f>SUM(O6884/F6884)</f>
        <v>1</v>
      </c>
      <c r="Q6884" s="7">
        <v>43.96</v>
      </c>
      <c r="R6884" t="s" s="2">
        <v>28</v>
      </c>
      <c r="S6884" s="7">
        <v>43.96</v>
      </c>
      <c r="T6884" t="s" s="2">
        <v>28</v>
      </c>
    </row>
    <row r="6885" ht="15.35" customHeight="1">
      <c r="A6885" t="s" s="2">
        <v>1771</v>
      </c>
      <c r="B6885" t="s" s="2">
        <v>19</v>
      </c>
      <c r="C6885" t="s" s="2">
        <v>838</v>
      </c>
      <c r="D6885" t="s" s="2">
        <v>897</v>
      </c>
      <c r="E6885" t="s" s="2">
        <v>33</v>
      </c>
      <c r="F6885" s="7">
        <v>1</v>
      </c>
      <c r="G6885" t="s" s="2">
        <v>23</v>
      </c>
      <c r="H6885" t="s" s="2">
        <f>RIGHT(E6885,8)</f>
        <v>33</v>
      </c>
      <c r="I6885" t="s" s="2">
        <v>898</v>
      </c>
      <c r="J6885" t="s" s="2">
        <v>654</v>
      </c>
      <c r="K6885" t="s" s="2">
        <v>25</v>
      </c>
      <c r="L6885" t="s" s="2">
        <v>1761</v>
      </c>
      <c r="M6885" t="s" s="2">
        <v>1762</v>
      </c>
      <c r="N6885" s="7">
        <v>1</v>
      </c>
      <c r="O6885" s="7">
        <v>1</v>
      </c>
      <c r="P6885" s="7">
        <f>SUM(O6885/F6885)</f>
        <v>1</v>
      </c>
      <c r="Q6885" s="7">
        <v>59.99</v>
      </c>
      <c r="R6885" t="s" s="2">
        <v>28</v>
      </c>
      <c r="S6885" s="7">
        <v>59.99</v>
      </c>
      <c r="T6885" t="s" s="2">
        <v>28</v>
      </c>
    </row>
    <row r="6886" ht="15.35" customHeight="1">
      <c r="A6886" t="s" s="2">
        <v>1771</v>
      </c>
      <c r="B6886" t="s" s="2">
        <v>19</v>
      </c>
      <c r="C6886" t="s" s="2">
        <v>838</v>
      </c>
      <c r="D6886" t="s" s="2">
        <v>1174</v>
      </c>
      <c r="E6886" t="s" s="2">
        <v>111</v>
      </c>
      <c r="F6886" s="7">
        <v>1</v>
      </c>
      <c r="G6886" t="s" s="2">
        <v>23</v>
      </c>
      <c r="H6886" t="s" s="2">
        <f>RIGHT(E6886,8)</f>
        <v>111</v>
      </c>
      <c r="I6886" t="s" s="2">
        <v>1175</v>
      </c>
      <c r="J6886" t="s" s="2">
        <v>654</v>
      </c>
      <c r="K6886" t="s" s="2">
        <v>25</v>
      </c>
      <c r="L6886" t="s" s="2">
        <v>1761</v>
      </c>
      <c r="M6886" t="s" s="2">
        <v>1762</v>
      </c>
      <c r="N6886" s="7">
        <v>2</v>
      </c>
      <c r="O6886" s="7">
        <v>2</v>
      </c>
      <c r="P6886" s="7">
        <f>SUM(O6886/F6886)</f>
        <v>2</v>
      </c>
      <c r="Q6886" s="7">
        <v>19.44</v>
      </c>
      <c r="R6886" t="s" s="2">
        <v>28</v>
      </c>
      <c r="S6886" s="7">
        <v>38.88</v>
      </c>
      <c r="T6886" t="s" s="2">
        <v>28</v>
      </c>
    </row>
    <row r="6887" ht="15.35" customHeight="1">
      <c r="A6887" t="s" s="2">
        <v>1772</v>
      </c>
      <c r="B6887" t="s" s="2">
        <v>19</v>
      </c>
      <c r="C6887" t="s" s="2">
        <v>385</v>
      </c>
      <c r="D6887" t="s" s="2">
        <v>35</v>
      </c>
      <c r="E6887" t="s" s="2">
        <v>36</v>
      </c>
      <c r="F6887" s="7">
        <v>15</v>
      </c>
      <c r="G6887" t="s" s="2">
        <v>23</v>
      </c>
      <c r="H6887" t="s" s="2">
        <f>RIGHT(E6887,8)</f>
        <v>36</v>
      </c>
      <c r="I6887" t="s" s="2">
        <v>37</v>
      </c>
      <c r="J6887" t="s" s="2">
        <v>1405</v>
      </c>
      <c r="K6887" t="s" s="2">
        <v>25</v>
      </c>
      <c r="L6887" t="s" s="2">
        <v>1759</v>
      </c>
      <c r="M6887" t="s" s="2">
        <v>1773</v>
      </c>
      <c r="N6887" s="7">
        <v>390</v>
      </c>
      <c r="O6887" s="7">
        <v>0</v>
      </c>
      <c r="P6887" s="7">
        <f>SUM(O6887/F6887)</f>
        <v>0</v>
      </c>
      <c r="Q6887" s="7">
        <v>3.39</v>
      </c>
      <c r="R6887" t="s" s="2">
        <v>28</v>
      </c>
      <c r="S6887" s="6"/>
      <c r="T6887" t="s" s="2">
        <v>28</v>
      </c>
    </row>
    <row r="6888" ht="15.35" customHeight="1">
      <c r="A6888" t="s" s="2">
        <v>1772</v>
      </c>
      <c r="B6888" t="s" s="2">
        <v>19</v>
      </c>
      <c r="C6888" t="s" s="2">
        <v>385</v>
      </c>
      <c r="D6888" t="s" s="2">
        <v>249</v>
      </c>
      <c r="E6888" t="s" s="2">
        <v>250</v>
      </c>
      <c r="F6888" s="7">
        <v>12</v>
      </c>
      <c r="G6888" t="s" s="2">
        <v>23</v>
      </c>
      <c r="H6888" t="s" s="2">
        <f>RIGHT(E6888,8)</f>
        <v>250</v>
      </c>
      <c r="I6888" t="s" s="2">
        <v>251</v>
      </c>
      <c r="J6888" t="s" s="2">
        <v>1405</v>
      </c>
      <c r="K6888" t="s" s="2">
        <v>25</v>
      </c>
      <c r="L6888" t="s" s="2">
        <v>1759</v>
      </c>
      <c r="M6888" t="s" s="2">
        <v>1773</v>
      </c>
      <c r="N6888" s="7">
        <v>300</v>
      </c>
      <c r="O6888" s="7">
        <v>0</v>
      </c>
      <c r="P6888" s="7">
        <f>SUM(O6888/F6888)</f>
        <v>0</v>
      </c>
      <c r="Q6888" s="7">
        <v>2.46</v>
      </c>
      <c r="R6888" t="s" s="2">
        <v>28</v>
      </c>
      <c r="S6888" s="6"/>
      <c r="T6888" t="s" s="2">
        <v>28</v>
      </c>
    </row>
    <row r="6889" ht="15.35" customHeight="1">
      <c r="A6889" t="s" s="2">
        <v>1772</v>
      </c>
      <c r="B6889" t="s" s="2">
        <v>19</v>
      </c>
      <c r="C6889" t="s" s="2">
        <v>385</v>
      </c>
      <c r="D6889" t="s" s="2">
        <v>290</v>
      </c>
      <c r="E6889" t="s" s="2">
        <v>291</v>
      </c>
      <c r="F6889" s="7">
        <v>12</v>
      </c>
      <c r="G6889" t="s" s="2">
        <v>23</v>
      </c>
      <c r="H6889" t="s" s="2">
        <f>RIGHT(E6889,8)</f>
        <v>291</v>
      </c>
      <c r="I6889" t="s" s="2">
        <v>292</v>
      </c>
      <c r="J6889" t="s" s="2">
        <v>1405</v>
      </c>
      <c r="K6889" t="s" s="2">
        <v>25</v>
      </c>
      <c r="L6889" t="s" s="2">
        <v>1759</v>
      </c>
      <c r="M6889" t="s" s="2">
        <v>1773</v>
      </c>
      <c r="N6889" s="7">
        <v>288</v>
      </c>
      <c r="O6889" s="7">
        <v>0</v>
      </c>
      <c r="P6889" s="7">
        <f>SUM(O6889/F6889)</f>
        <v>0</v>
      </c>
      <c r="Q6889" s="7">
        <v>2.46</v>
      </c>
      <c r="R6889" t="s" s="2">
        <v>28</v>
      </c>
      <c r="S6889" s="6"/>
      <c r="T6889" t="s" s="2">
        <v>28</v>
      </c>
    </row>
    <row r="6890" ht="15.35" customHeight="1">
      <c r="A6890" t="s" s="2">
        <v>1774</v>
      </c>
      <c r="B6890" t="s" s="2">
        <v>19</v>
      </c>
      <c r="C6890" t="s" s="2">
        <v>207</v>
      </c>
      <c r="D6890" t="s" s="2">
        <v>1540</v>
      </c>
      <c r="E6890" t="s" s="2">
        <v>1541</v>
      </c>
      <c r="F6890" s="7">
        <v>1</v>
      </c>
      <c r="G6890" t="s" s="2">
        <v>23</v>
      </c>
      <c r="H6890" t="s" s="2">
        <f>RIGHT(E6890,8)</f>
        <v>1542</v>
      </c>
      <c r="I6890" t="s" s="2">
        <v>1543</v>
      </c>
      <c r="J6890" t="s" s="2">
        <v>663</v>
      </c>
      <c r="K6890" t="s" s="2">
        <v>25</v>
      </c>
      <c r="L6890" t="s" s="2">
        <v>1775</v>
      </c>
      <c r="M6890" t="s" s="2">
        <v>1776</v>
      </c>
      <c r="N6890" s="7">
        <v>12</v>
      </c>
      <c r="O6890" s="7">
        <v>0</v>
      </c>
      <c r="P6890" s="7">
        <f>SUM(O6890/F6890)</f>
        <v>0</v>
      </c>
      <c r="Q6890" s="7">
        <v>33.76</v>
      </c>
      <c r="R6890" t="s" s="2">
        <v>28</v>
      </c>
      <c r="S6890" s="6"/>
      <c r="T6890" t="s" s="2">
        <v>28</v>
      </c>
    </row>
    <row r="6891" ht="15.35" customHeight="1">
      <c r="A6891" t="s" s="2">
        <v>1774</v>
      </c>
      <c r="B6891" t="s" s="2">
        <v>19</v>
      </c>
      <c r="C6891" t="s" s="2">
        <v>207</v>
      </c>
      <c r="D6891" t="s" s="2">
        <v>1560</v>
      </c>
      <c r="E6891" t="s" s="2">
        <v>1561</v>
      </c>
      <c r="F6891" s="7">
        <v>1</v>
      </c>
      <c r="G6891" t="s" s="2">
        <v>23</v>
      </c>
      <c r="H6891" t="s" s="2">
        <f>RIGHT(E6891,8)</f>
        <v>1562</v>
      </c>
      <c r="I6891" t="s" s="2">
        <v>1563</v>
      </c>
      <c r="J6891" t="s" s="2">
        <v>654</v>
      </c>
      <c r="K6891" t="s" s="2">
        <v>25</v>
      </c>
      <c r="L6891" t="s" s="2">
        <v>1775</v>
      </c>
      <c r="M6891" t="s" s="2">
        <v>1776</v>
      </c>
      <c r="N6891" s="7">
        <v>1</v>
      </c>
      <c r="O6891" s="7">
        <v>1</v>
      </c>
      <c r="P6891" s="7">
        <f>SUM(O6891/F6891)</f>
        <v>1</v>
      </c>
      <c r="Q6891" s="7">
        <v>33.76</v>
      </c>
      <c r="R6891" t="s" s="2">
        <v>28</v>
      </c>
      <c r="S6891" s="7">
        <v>33.76</v>
      </c>
      <c r="T6891" t="s" s="2">
        <v>28</v>
      </c>
    </row>
    <row r="6892" ht="15.35" customHeight="1">
      <c r="A6892" t="s" s="2">
        <v>1777</v>
      </c>
      <c r="B6892" t="s" s="2">
        <v>19</v>
      </c>
      <c r="C6892" t="s" s="2">
        <v>212</v>
      </c>
      <c r="D6892" t="s" s="2">
        <v>393</v>
      </c>
      <c r="E6892" t="s" s="2">
        <v>394</v>
      </c>
      <c r="F6892" s="7">
        <v>4</v>
      </c>
      <c r="G6892" t="s" s="2">
        <v>23</v>
      </c>
      <c r="H6892" t="s" s="2">
        <f>RIGHT(E6892,8)</f>
        <v>394</v>
      </c>
      <c r="I6892" t="s" s="2">
        <v>395</v>
      </c>
      <c r="J6892" t="s" s="2">
        <v>654</v>
      </c>
      <c r="K6892" t="s" s="2">
        <v>25</v>
      </c>
      <c r="L6892" t="s" s="2">
        <v>1775</v>
      </c>
      <c r="M6892" t="s" s="2">
        <v>1776</v>
      </c>
      <c r="N6892" s="7">
        <v>8</v>
      </c>
      <c r="O6892" s="7">
        <v>8</v>
      </c>
      <c r="P6892" s="7">
        <f>SUM(O6892/F6892)</f>
        <v>2</v>
      </c>
      <c r="Q6892" s="7">
        <v>20.99</v>
      </c>
      <c r="R6892" t="s" s="2">
        <v>28</v>
      </c>
      <c r="S6892" s="7">
        <v>167.92</v>
      </c>
      <c r="T6892" t="s" s="2">
        <v>28</v>
      </c>
    </row>
    <row r="6893" ht="15.35" customHeight="1">
      <c r="A6893" t="s" s="2">
        <v>1777</v>
      </c>
      <c r="B6893" t="s" s="2">
        <v>19</v>
      </c>
      <c r="C6893" t="s" s="2">
        <v>212</v>
      </c>
      <c r="D6893" t="s" s="2">
        <v>405</v>
      </c>
      <c r="E6893" t="s" s="2">
        <v>795</v>
      </c>
      <c r="F6893" s="7">
        <v>1</v>
      </c>
      <c r="G6893" t="s" s="2">
        <v>23</v>
      </c>
      <c r="H6893" t="s" s="2">
        <f>RIGHT(E6893,8)</f>
        <v>796</v>
      </c>
      <c r="I6893" t="s" s="2">
        <v>406</v>
      </c>
      <c r="J6893" t="s" s="2">
        <v>654</v>
      </c>
      <c r="K6893" t="s" s="2">
        <v>25</v>
      </c>
      <c r="L6893" t="s" s="2">
        <v>1775</v>
      </c>
      <c r="M6893" t="s" s="2">
        <v>1776</v>
      </c>
      <c r="N6893" s="7">
        <v>2</v>
      </c>
      <c r="O6893" s="7">
        <v>2</v>
      </c>
      <c r="P6893" s="7">
        <f>SUM(O6893/F6893)</f>
        <v>2</v>
      </c>
      <c r="Q6893" s="7">
        <v>44.99</v>
      </c>
      <c r="R6893" t="s" s="2">
        <v>28</v>
      </c>
      <c r="S6893" s="7">
        <v>89.98</v>
      </c>
      <c r="T6893" t="s" s="2">
        <v>28</v>
      </c>
    </row>
    <row r="6894" ht="15.35" customHeight="1">
      <c r="A6894" t="s" s="2">
        <v>1777</v>
      </c>
      <c r="B6894" t="s" s="2">
        <v>19</v>
      </c>
      <c r="C6894" t="s" s="2">
        <v>212</v>
      </c>
      <c r="D6894" t="s" s="2">
        <v>797</v>
      </c>
      <c r="E6894" t="s" s="2">
        <v>232</v>
      </c>
      <c r="F6894" s="7">
        <v>1</v>
      </c>
      <c r="G6894" t="s" s="2">
        <v>23</v>
      </c>
      <c r="H6894" t="s" s="2">
        <f>RIGHT(E6894,8)</f>
        <v>232</v>
      </c>
      <c r="I6894" t="s" s="2">
        <v>798</v>
      </c>
      <c r="J6894" t="s" s="2">
        <v>654</v>
      </c>
      <c r="K6894" t="s" s="2">
        <v>25</v>
      </c>
      <c r="L6894" t="s" s="2">
        <v>1775</v>
      </c>
      <c r="M6894" t="s" s="2">
        <v>1776</v>
      </c>
      <c r="N6894" s="7">
        <v>1</v>
      </c>
      <c r="O6894" s="7">
        <v>1</v>
      </c>
      <c r="P6894" s="7">
        <f>SUM(O6894/F6894)</f>
        <v>1</v>
      </c>
      <c r="Q6894" s="7">
        <v>20.76</v>
      </c>
      <c r="R6894" t="s" s="2">
        <v>28</v>
      </c>
      <c r="S6894" s="7">
        <v>20.76</v>
      </c>
      <c r="T6894" t="s" s="2">
        <v>28</v>
      </c>
    </row>
    <row r="6895" ht="15.35" customHeight="1">
      <c r="A6895" t="s" s="2">
        <v>1777</v>
      </c>
      <c r="B6895" t="s" s="2">
        <v>19</v>
      </c>
      <c r="C6895" t="s" s="2">
        <v>212</v>
      </c>
      <c r="D6895" t="s" s="2">
        <v>888</v>
      </c>
      <c r="E6895" t="s" s="2">
        <v>1537</v>
      </c>
      <c r="F6895" s="7">
        <v>1</v>
      </c>
      <c r="G6895" t="s" s="2">
        <v>23</v>
      </c>
      <c r="H6895" t="s" s="2">
        <f>RIGHT(E6895,8)</f>
        <v>1538</v>
      </c>
      <c r="I6895" t="s" s="2">
        <v>889</v>
      </c>
      <c r="J6895" t="s" s="2">
        <v>654</v>
      </c>
      <c r="K6895" t="s" s="2">
        <v>25</v>
      </c>
      <c r="L6895" t="s" s="2">
        <v>1775</v>
      </c>
      <c r="M6895" t="s" s="2">
        <v>1776</v>
      </c>
      <c r="N6895" s="7">
        <v>2</v>
      </c>
      <c r="O6895" s="7">
        <v>2</v>
      </c>
      <c r="P6895" s="7">
        <f>SUM(O6895/F6895)</f>
        <v>2</v>
      </c>
      <c r="Q6895" s="7">
        <v>24.99</v>
      </c>
      <c r="R6895" t="s" s="2">
        <v>28</v>
      </c>
      <c r="S6895" s="7">
        <v>49.98</v>
      </c>
      <c r="T6895" t="s" s="2">
        <v>28</v>
      </c>
    </row>
    <row r="6896" ht="15.35" customHeight="1">
      <c r="A6896" t="s" s="2">
        <v>1777</v>
      </c>
      <c r="B6896" t="s" s="2">
        <v>19</v>
      </c>
      <c r="C6896" t="s" s="2">
        <v>212</v>
      </c>
      <c r="D6896" t="s" s="2">
        <v>1370</v>
      </c>
      <c r="E6896" t="s" s="2">
        <v>60</v>
      </c>
      <c r="F6896" s="7">
        <v>1</v>
      </c>
      <c r="G6896" t="s" s="2">
        <v>23</v>
      </c>
      <c r="H6896" t="s" s="2">
        <f>RIGHT(E6896,8)</f>
        <v>60</v>
      </c>
      <c r="I6896" t="s" s="2">
        <v>1371</v>
      </c>
      <c r="J6896" t="s" s="2">
        <v>654</v>
      </c>
      <c r="K6896" t="s" s="2">
        <v>25</v>
      </c>
      <c r="L6896" t="s" s="2">
        <v>1775</v>
      </c>
      <c r="M6896" t="s" s="2">
        <v>1776</v>
      </c>
      <c r="N6896" s="7">
        <v>2</v>
      </c>
      <c r="O6896" s="7">
        <v>2</v>
      </c>
      <c r="P6896" s="7">
        <f>SUM(O6896/F6896)</f>
        <v>2</v>
      </c>
      <c r="Q6896" s="7">
        <v>24.99</v>
      </c>
      <c r="R6896" t="s" s="2">
        <v>28</v>
      </c>
      <c r="S6896" s="7">
        <v>49.98</v>
      </c>
      <c r="T6896" t="s" s="2">
        <v>28</v>
      </c>
    </row>
    <row r="6897" ht="15.35" customHeight="1">
      <c r="A6897" t="s" s="2">
        <v>1777</v>
      </c>
      <c r="B6897" t="s" s="2">
        <v>19</v>
      </c>
      <c r="C6897" t="s" s="2">
        <v>212</v>
      </c>
      <c r="D6897" t="s" s="2">
        <v>71</v>
      </c>
      <c r="E6897" t="s" s="2">
        <v>1205</v>
      </c>
      <c r="F6897" s="7">
        <v>1</v>
      </c>
      <c r="G6897" t="s" s="2">
        <v>23</v>
      </c>
      <c r="H6897" t="s" s="2">
        <f>RIGHT(E6897,8)</f>
        <v>1206</v>
      </c>
      <c r="I6897" t="s" s="2">
        <v>73</v>
      </c>
      <c r="J6897" t="s" s="2">
        <v>654</v>
      </c>
      <c r="K6897" t="s" s="2">
        <v>25</v>
      </c>
      <c r="L6897" t="s" s="2">
        <v>1775</v>
      </c>
      <c r="M6897" t="s" s="2">
        <v>1776</v>
      </c>
      <c r="N6897" s="7">
        <v>1</v>
      </c>
      <c r="O6897" s="7">
        <v>1</v>
      </c>
      <c r="P6897" s="7">
        <f>SUM(O6897/F6897)</f>
        <v>1</v>
      </c>
      <c r="Q6897" s="7">
        <v>48.99</v>
      </c>
      <c r="R6897" t="s" s="2">
        <v>28</v>
      </c>
      <c r="S6897" s="7">
        <v>48.99</v>
      </c>
      <c r="T6897" t="s" s="2">
        <v>28</v>
      </c>
    </row>
    <row r="6898" ht="15.35" customHeight="1">
      <c r="A6898" t="s" s="2">
        <v>1777</v>
      </c>
      <c r="B6898" t="s" s="2">
        <v>19</v>
      </c>
      <c r="C6898" t="s" s="2">
        <v>212</v>
      </c>
      <c r="D6898" t="s" s="2">
        <v>870</v>
      </c>
      <c r="E6898" t="s" s="2">
        <v>1447</v>
      </c>
      <c r="F6898" s="7">
        <v>1</v>
      </c>
      <c r="G6898" t="s" s="2">
        <v>23</v>
      </c>
      <c r="H6898" t="s" s="2">
        <f>RIGHT(E6898,8)</f>
        <v>1448</v>
      </c>
      <c r="I6898" t="s" s="2">
        <v>871</v>
      </c>
      <c r="J6898" t="s" s="2">
        <v>663</v>
      </c>
      <c r="K6898" t="s" s="2">
        <v>25</v>
      </c>
      <c r="L6898" t="s" s="2">
        <v>1775</v>
      </c>
      <c r="M6898" t="s" s="2">
        <v>1776</v>
      </c>
      <c r="N6898" s="7">
        <v>2</v>
      </c>
      <c r="O6898" s="7">
        <v>0</v>
      </c>
      <c r="P6898" s="7">
        <f>SUM(O6898/F6898)</f>
        <v>0</v>
      </c>
      <c r="Q6898" s="7">
        <v>47.99</v>
      </c>
      <c r="R6898" t="s" s="2">
        <v>28</v>
      </c>
      <c r="S6898" s="6"/>
      <c r="T6898" t="s" s="2">
        <v>28</v>
      </c>
    </row>
    <row r="6899" ht="15.35" customHeight="1">
      <c r="A6899" t="s" s="2">
        <v>1777</v>
      </c>
      <c r="B6899" t="s" s="2">
        <v>19</v>
      </c>
      <c r="C6899" t="s" s="2">
        <v>212</v>
      </c>
      <c r="D6899" t="s" s="2">
        <v>534</v>
      </c>
      <c r="E6899" t="s" s="2">
        <v>1001</v>
      </c>
      <c r="F6899" s="7">
        <v>1</v>
      </c>
      <c r="G6899" t="s" s="2">
        <v>23</v>
      </c>
      <c r="H6899" t="s" s="2">
        <f>RIGHT(E6899,8)</f>
        <v>1002</v>
      </c>
      <c r="I6899" t="s" s="2">
        <v>535</v>
      </c>
      <c r="J6899" t="s" s="2">
        <v>663</v>
      </c>
      <c r="K6899" t="s" s="2">
        <v>25</v>
      </c>
      <c r="L6899" t="s" s="2">
        <v>1775</v>
      </c>
      <c r="M6899" t="s" s="2">
        <v>1776</v>
      </c>
      <c r="N6899" s="7">
        <v>12</v>
      </c>
      <c r="O6899" s="7">
        <v>0</v>
      </c>
      <c r="P6899" s="7">
        <f>SUM(O6899/F6899)</f>
        <v>0</v>
      </c>
      <c r="Q6899" s="7">
        <v>23.64</v>
      </c>
      <c r="R6899" t="s" s="2">
        <v>28</v>
      </c>
      <c r="S6899" s="6"/>
      <c r="T6899" t="s" s="2">
        <v>28</v>
      </c>
    </row>
    <row r="6900" ht="15.35" customHeight="1">
      <c r="A6900" t="s" s="2">
        <v>1777</v>
      </c>
      <c r="B6900" t="s" s="2">
        <v>19</v>
      </c>
      <c r="C6900" t="s" s="2">
        <v>212</v>
      </c>
      <c r="D6900" t="s" s="2">
        <v>1375</v>
      </c>
      <c r="E6900" t="s" s="2">
        <v>87</v>
      </c>
      <c r="F6900" s="7">
        <v>1</v>
      </c>
      <c r="G6900" t="s" s="2">
        <v>23</v>
      </c>
      <c r="H6900" t="s" s="2">
        <f>RIGHT(E6900,8)</f>
        <v>87</v>
      </c>
      <c r="I6900" t="s" s="2">
        <v>1376</v>
      </c>
      <c r="J6900" t="s" s="2">
        <v>663</v>
      </c>
      <c r="K6900" t="s" s="2">
        <v>25</v>
      </c>
      <c r="L6900" t="s" s="2">
        <v>1775</v>
      </c>
      <c r="M6900" t="s" s="2">
        <v>1776</v>
      </c>
      <c r="N6900" s="7">
        <v>3</v>
      </c>
      <c r="O6900" s="7">
        <v>0</v>
      </c>
      <c r="P6900" s="7">
        <f>SUM(O6900/F6900)</f>
        <v>0</v>
      </c>
      <c r="Q6900" s="7">
        <v>23.64</v>
      </c>
      <c r="R6900" t="s" s="2">
        <v>28</v>
      </c>
      <c r="S6900" s="6"/>
      <c r="T6900" t="s" s="2">
        <v>28</v>
      </c>
    </row>
    <row r="6901" ht="15.35" customHeight="1">
      <c r="A6901" t="s" s="2">
        <v>1777</v>
      </c>
      <c r="B6901" t="s" s="2">
        <v>19</v>
      </c>
      <c r="C6901" t="s" s="2">
        <v>212</v>
      </c>
      <c r="D6901" t="s" s="2">
        <v>1167</v>
      </c>
      <c r="E6901" t="s" s="2">
        <v>90</v>
      </c>
      <c r="F6901" s="7">
        <v>1</v>
      </c>
      <c r="G6901" t="s" s="2">
        <v>23</v>
      </c>
      <c r="H6901" t="s" s="2">
        <f>RIGHT(E6901,8)</f>
        <v>90</v>
      </c>
      <c r="I6901" t="s" s="2">
        <v>1168</v>
      </c>
      <c r="J6901" t="s" s="2">
        <v>663</v>
      </c>
      <c r="K6901" t="s" s="2">
        <v>25</v>
      </c>
      <c r="L6901" t="s" s="2">
        <v>1775</v>
      </c>
      <c r="M6901" t="s" s="2">
        <v>1776</v>
      </c>
      <c r="N6901" s="7">
        <v>2</v>
      </c>
      <c r="O6901" s="7">
        <v>0</v>
      </c>
      <c r="P6901" s="7">
        <f>SUM(O6901/F6901)</f>
        <v>0</v>
      </c>
      <c r="Q6901" s="7">
        <v>23.64</v>
      </c>
      <c r="R6901" t="s" s="2">
        <v>28</v>
      </c>
      <c r="S6901" s="6"/>
      <c r="T6901" t="s" s="2">
        <v>28</v>
      </c>
    </row>
    <row r="6902" ht="15.35" customHeight="1">
      <c r="A6902" t="s" s="2">
        <v>1777</v>
      </c>
      <c r="B6902" t="s" s="2">
        <v>19</v>
      </c>
      <c r="C6902" t="s" s="2">
        <v>212</v>
      </c>
      <c r="D6902" t="s" s="2">
        <v>785</v>
      </c>
      <c r="E6902" t="s" s="2">
        <v>695</v>
      </c>
      <c r="F6902" s="7">
        <v>1</v>
      </c>
      <c r="G6902" t="s" s="2">
        <v>23</v>
      </c>
      <c r="H6902" t="s" s="2">
        <f>RIGHT(E6902,8)</f>
        <v>695</v>
      </c>
      <c r="I6902" t="s" s="2">
        <v>786</v>
      </c>
      <c r="J6902" t="s" s="2">
        <v>654</v>
      </c>
      <c r="K6902" t="s" s="2">
        <v>25</v>
      </c>
      <c r="L6902" t="s" s="2">
        <v>1775</v>
      </c>
      <c r="M6902" t="s" s="2">
        <v>1776</v>
      </c>
      <c r="N6902" s="7">
        <v>4</v>
      </c>
      <c r="O6902" s="7">
        <v>4</v>
      </c>
      <c r="P6902" s="7">
        <f>SUM(O6902/F6902)</f>
        <v>4</v>
      </c>
      <c r="Q6902" s="7">
        <v>34.44</v>
      </c>
      <c r="R6902" t="s" s="2">
        <v>28</v>
      </c>
      <c r="S6902" s="7">
        <v>137.76</v>
      </c>
      <c r="T6902" t="s" s="2">
        <v>28</v>
      </c>
    </row>
    <row r="6903" ht="15.35" customHeight="1">
      <c r="A6903" t="s" s="2">
        <v>1777</v>
      </c>
      <c r="B6903" t="s" s="2">
        <v>19</v>
      </c>
      <c r="C6903" t="s" s="2">
        <v>212</v>
      </c>
      <c r="D6903" t="s" s="2">
        <v>331</v>
      </c>
      <c r="E6903" t="s" s="2">
        <v>332</v>
      </c>
      <c r="F6903" s="7">
        <v>6</v>
      </c>
      <c r="G6903" t="s" s="2">
        <v>23</v>
      </c>
      <c r="H6903" t="s" s="2">
        <f>RIGHT(E6903,8)</f>
        <v>332</v>
      </c>
      <c r="I6903" t="s" s="2">
        <v>333</v>
      </c>
      <c r="J6903" t="s" s="2">
        <v>663</v>
      </c>
      <c r="K6903" t="s" s="2">
        <v>25</v>
      </c>
      <c r="L6903" t="s" s="2">
        <v>1775</v>
      </c>
      <c r="M6903" t="s" s="2">
        <v>1776</v>
      </c>
      <c r="N6903" s="7">
        <v>12</v>
      </c>
      <c r="O6903" s="7">
        <v>0</v>
      </c>
      <c r="P6903" s="7">
        <f>SUM(O6903/F6903)</f>
        <v>0</v>
      </c>
      <c r="Q6903" s="7">
        <v>4.8</v>
      </c>
      <c r="R6903" t="s" s="2">
        <v>28</v>
      </c>
      <c r="S6903" s="6"/>
      <c r="T6903" t="s" s="2">
        <v>28</v>
      </c>
    </row>
    <row r="6904" ht="15.35" customHeight="1">
      <c r="A6904" t="s" s="2">
        <v>1777</v>
      </c>
      <c r="B6904" t="s" s="2">
        <v>19</v>
      </c>
      <c r="C6904" t="s" s="2">
        <v>212</v>
      </c>
      <c r="D6904" t="s" s="2">
        <v>462</v>
      </c>
      <c r="E6904" t="s" s="2">
        <v>463</v>
      </c>
      <c r="F6904" s="7">
        <v>1</v>
      </c>
      <c r="G6904" t="s" s="2">
        <v>23</v>
      </c>
      <c r="H6904" t="s" s="2">
        <f>RIGHT(E6904,8)</f>
        <v>464</v>
      </c>
      <c r="I6904" t="s" s="2">
        <v>465</v>
      </c>
      <c r="J6904" t="s" s="2">
        <v>654</v>
      </c>
      <c r="K6904" t="s" s="2">
        <v>25</v>
      </c>
      <c r="L6904" t="s" s="2">
        <v>1775</v>
      </c>
      <c r="M6904" t="s" s="2">
        <v>1776</v>
      </c>
      <c r="N6904" s="7">
        <v>1</v>
      </c>
      <c r="O6904" s="7">
        <v>1</v>
      </c>
      <c r="P6904" s="7">
        <f>SUM(O6904/F6904)</f>
        <v>1</v>
      </c>
      <c r="Q6904" s="7">
        <v>36.99</v>
      </c>
      <c r="R6904" t="s" s="2">
        <v>28</v>
      </c>
      <c r="S6904" s="7">
        <v>36.99</v>
      </c>
      <c r="T6904" t="s" s="2">
        <v>28</v>
      </c>
    </row>
    <row r="6905" ht="15.35" customHeight="1">
      <c r="A6905" t="s" s="2">
        <v>1777</v>
      </c>
      <c r="B6905" t="s" s="2">
        <v>19</v>
      </c>
      <c r="C6905" t="s" s="2">
        <v>212</v>
      </c>
      <c r="D6905" t="s" s="2">
        <v>1778</v>
      </c>
      <c r="E6905" t="s" s="2">
        <v>1779</v>
      </c>
      <c r="F6905" s="7">
        <v>6</v>
      </c>
      <c r="G6905" t="s" s="2">
        <v>23</v>
      </c>
      <c r="H6905" t="s" s="2">
        <f>RIGHT(E6905,8)</f>
        <v>1779</v>
      </c>
      <c r="I6905" t="s" s="2">
        <v>1780</v>
      </c>
      <c r="J6905" t="s" s="2">
        <v>663</v>
      </c>
      <c r="K6905" t="s" s="2">
        <v>25</v>
      </c>
      <c r="L6905" t="s" s="2">
        <v>1775</v>
      </c>
      <c r="M6905" t="s" s="2">
        <v>1776</v>
      </c>
      <c r="N6905" s="7">
        <v>6</v>
      </c>
      <c r="O6905" s="7">
        <v>0</v>
      </c>
      <c r="P6905" s="7">
        <f>SUM(O6905/F6905)</f>
        <v>0</v>
      </c>
      <c r="Q6905" s="7">
        <v>6.59</v>
      </c>
      <c r="R6905" t="s" s="2">
        <v>28</v>
      </c>
      <c r="S6905" s="6"/>
      <c r="T6905" t="s" s="2">
        <v>28</v>
      </c>
    </row>
    <row r="6906" ht="15.35" customHeight="1">
      <c r="A6906" t="s" s="2">
        <v>1781</v>
      </c>
      <c r="B6906" t="s" s="2">
        <v>19</v>
      </c>
      <c r="C6906" t="s" s="2">
        <v>385</v>
      </c>
      <c r="D6906" t="s" s="2">
        <v>393</v>
      </c>
      <c r="E6906" t="s" s="2">
        <v>394</v>
      </c>
      <c r="F6906" s="7">
        <v>4</v>
      </c>
      <c r="G6906" t="s" s="2">
        <v>23</v>
      </c>
      <c r="H6906" t="s" s="2">
        <f>RIGHT(E6906,8)</f>
        <v>394</v>
      </c>
      <c r="I6906" t="s" s="2">
        <v>395</v>
      </c>
      <c r="J6906" t="s" s="2">
        <v>654</v>
      </c>
      <c r="K6906" t="s" s="2">
        <v>25</v>
      </c>
      <c r="L6906" t="s" s="2">
        <v>1775</v>
      </c>
      <c r="M6906" t="s" s="2">
        <v>1776</v>
      </c>
      <c r="N6906" s="7">
        <v>16</v>
      </c>
      <c r="O6906" s="7">
        <v>16</v>
      </c>
      <c r="P6906" s="7">
        <f>SUM(O6906/F6906)</f>
        <v>4</v>
      </c>
      <c r="Q6906" s="7">
        <v>20.99</v>
      </c>
      <c r="R6906" t="s" s="2">
        <v>28</v>
      </c>
      <c r="S6906" s="7">
        <v>335.84</v>
      </c>
      <c r="T6906" t="s" s="2">
        <v>28</v>
      </c>
    </row>
    <row r="6907" ht="15.35" customHeight="1">
      <c r="A6907" t="s" s="2">
        <v>1781</v>
      </c>
      <c r="B6907" t="s" s="2">
        <v>19</v>
      </c>
      <c r="C6907" t="s" s="2">
        <v>385</v>
      </c>
      <c r="D6907" t="s" s="2">
        <v>472</v>
      </c>
      <c r="E6907" t="s" s="2">
        <v>473</v>
      </c>
      <c r="F6907" s="7">
        <v>12</v>
      </c>
      <c r="G6907" t="s" s="2">
        <v>23</v>
      </c>
      <c r="H6907" t="s" s="2">
        <f>RIGHT(E6907,8)</f>
        <v>473</v>
      </c>
      <c r="I6907" t="s" s="2">
        <v>474</v>
      </c>
      <c r="J6907" t="s" s="2">
        <v>654</v>
      </c>
      <c r="K6907" t="s" s="2">
        <v>25</v>
      </c>
      <c r="L6907" t="s" s="2">
        <v>1775</v>
      </c>
      <c r="M6907" t="s" s="2">
        <v>1776</v>
      </c>
      <c r="N6907" s="7">
        <v>12</v>
      </c>
      <c r="O6907" s="7">
        <v>12</v>
      </c>
      <c r="P6907" s="7">
        <f>SUM(O6907/F6907)</f>
        <v>1</v>
      </c>
      <c r="Q6907" s="7">
        <v>7.19</v>
      </c>
      <c r="R6907" t="s" s="2">
        <v>28</v>
      </c>
      <c r="S6907" s="7">
        <v>86.28</v>
      </c>
      <c r="T6907" t="s" s="2">
        <v>28</v>
      </c>
    </row>
    <row r="6908" ht="15.35" customHeight="1">
      <c r="A6908" t="s" s="2">
        <v>1781</v>
      </c>
      <c r="B6908" t="s" s="2">
        <v>19</v>
      </c>
      <c r="C6908" t="s" s="2">
        <v>385</v>
      </c>
      <c r="D6908" t="s" s="2">
        <v>38</v>
      </c>
      <c r="E6908" t="s" s="2">
        <v>39</v>
      </c>
      <c r="F6908" s="7">
        <v>1</v>
      </c>
      <c r="G6908" t="s" s="2">
        <v>23</v>
      </c>
      <c r="H6908" t="s" s="2">
        <f>RIGHT(E6908,8)</f>
        <v>40</v>
      </c>
      <c r="I6908" t="s" s="2">
        <v>41</v>
      </c>
      <c r="J6908" t="s" s="2">
        <v>654</v>
      </c>
      <c r="K6908" t="s" s="2">
        <v>25</v>
      </c>
      <c r="L6908" t="s" s="2">
        <v>1775</v>
      </c>
      <c r="M6908" t="s" s="2">
        <v>1776</v>
      </c>
      <c r="N6908" s="7">
        <v>20</v>
      </c>
      <c r="O6908" s="7">
        <v>20</v>
      </c>
      <c r="P6908" s="7">
        <f>SUM(O6908/F6908)</f>
        <v>20</v>
      </c>
      <c r="Q6908" s="7">
        <v>12.24</v>
      </c>
      <c r="R6908" t="s" s="2">
        <v>28</v>
      </c>
      <c r="S6908" s="7">
        <v>244.8</v>
      </c>
      <c r="T6908" t="s" s="2">
        <v>28</v>
      </c>
    </row>
    <row r="6909" ht="15.35" customHeight="1">
      <c r="A6909" t="s" s="2">
        <v>1781</v>
      </c>
      <c r="B6909" t="s" s="2">
        <v>19</v>
      </c>
      <c r="C6909" t="s" s="2">
        <v>385</v>
      </c>
      <c r="D6909" t="s" s="2">
        <v>801</v>
      </c>
      <c r="E6909" t="s" s="2">
        <v>802</v>
      </c>
      <c r="F6909" s="7">
        <v>1</v>
      </c>
      <c r="G6909" t="s" s="2">
        <v>23</v>
      </c>
      <c r="H6909" t="s" s="2">
        <f>RIGHT(E6909,8)</f>
        <v>803</v>
      </c>
      <c r="I6909" t="s" s="2">
        <v>804</v>
      </c>
      <c r="J6909" t="s" s="2">
        <v>654</v>
      </c>
      <c r="K6909" t="s" s="2">
        <v>25</v>
      </c>
      <c r="L6909" t="s" s="2">
        <v>1775</v>
      </c>
      <c r="M6909" t="s" s="2">
        <v>1776</v>
      </c>
      <c r="N6909" s="7">
        <v>2</v>
      </c>
      <c r="O6909" s="7">
        <v>2</v>
      </c>
      <c r="P6909" s="7">
        <f>SUM(O6909/F6909)</f>
        <v>2</v>
      </c>
      <c r="Q6909" s="7">
        <v>16.44</v>
      </c>
      <c r="R6909" t="s" s="2">
        <v>28</v>
      </c>
      <c r="S6909" s="7">
        <v>32.88</v>
      </c>
      <c r="T6909" t="s" s="2">
        <v>28</v>
      </c>
    </row>
    <row r="6910" ht="15.35" customHeight="1">
      <c r="A6910" t="s" s="2">
        <v>1781</v>
      </c>
      <c r="B6910" t="s" s="2">
        <v>19</v>
      </c>
      <c r="C6910" t="s" s="2">
        <v>385</v>
      </c>
      <c r="D6910" t="s" s="2">
        <v>806</v>
      </c>
      <c r="E6910" t="s" s="2">
        <v>807</v>
      </c>
      <c r="F6910" s="7">
        <v>3</v>
      </c>
      <c r="G6910" t="s" s="2">
        <v>23</v>
      </c>
      <c r="H6910" t="s" s="2">
        <f>RIGHT(E6910,8)</f>
        <v>808</v>
      </c>
      <c r="I6910" t="s" s="2">
        <v>809</v>
      </c>
      <c r="J6910" t="s" s="2">
        <v>654</v>
      </c>
      <c r="K6910" t="s" s="2">
        <v>25</v>
      </c>
      <c r="L6910" t="s" s="2">
        <v>1775</v>
      </c>
      <c r="M6910" t="s" s="2">
        <v>1776</v>
      </c>
      <c r="N6910" s="7">
        <v>6</v>
      </c>
      <c r="O6910" s="7">
        <v>6</v>
      </c>
      <c r="P6910" s="7">
        <f>SUM(O6910/F6910)</f>
        <v>2</v>
      </c>
      <c r="Q6910" s="7">
        <v>25.59</v>
      </c>
      <c r="R6910" t="s" s="2">
        <v>28</v>
      </c>
      <c r="S6910" s="7">
        <v>153.54</v>
      </c>
      <c r="T6910" t="s" s="2">
        <v>28</v>
      </c>
    </row>
    <row r="6911" ht="15.35" customHeight="1">
      <c r="A6911" t="s" s="2">
        <v>1781</v>
      </c>
      <c r="B6911" t="s" s="2">
        <v>19</v>
      </c>
      <c r="C6911" t="s" s="2">
        <v>385</v>
      </c>
      <c r="D6911" t="s" s="2">
        <v>686</v>
      </c>
      <c r="E6911" t="s" s="2">
        <v>687</v>
      </c>
      <c r="F6911" s="7">
        <v>4</v>
      </c>
      <c r="G6911" t="s" s="2">
        <v>23</v>
      </c>
      <c r="H6911" t="s" s="2">
        <f>RIGHT(E6911,8)</f>
        <v>687</v>
      </c>
      <c r="I6911" t="s" s="2">
        <v>688</v>
      </c>
      <c r="J6911" t="s" s="2">
        <v>654</v>
      </c>
      <c r="K6911" t="s" s="2">
        <v>25</v>
      </c>
      <c r="L6911" t="s" s="2">
        <v>1775</v>
      </c>
      <c r="M6911" t="s" s="2">
        <v>1776</v>
      </c>
      <c r="N6911" s="7">
        <v>4</v>
      </c>
      <c r="O6911" s="7">
        <v>4</v>
      </c>
      <c r="P6911" s="7">
        <f>SUM(O6911/F6911)</f>
        <v>1</v>
      </c>
      <c r="Q6911" s="7">
        <v>6.68</v>
      </c>
      <c r="R6911" t="s" s="2">
        <v>28</v>
      </c>
      <c r="S6911" s="7">
        <v>26.72</v>
      </c>
      <c r="T6911" t="s" s="2">
        <v>28</v>
      </c>
    </row>
    <row r="6912" ht="15.35" customHeight="1">
      <c r="A6912" t="s" s="2">
        <v>1781</v>
      </c>
      <c r="B6912" t="s" s="2">
        <v>19</v>
      </c>
      <c r="C6912" t="s" s="2">
        <v>385</v>
      </c>
      <c r="D6912" t="s" s="2">
        <v>700</v>
      </c>
      <c r="E6912" t="s" s="2">
        <v>701</v>
      </c>
      <c r="F6912" s="7">
        <v>12</v>
      </c>
      <c r="G6912" t="s" s="2">
        <v>23</v>
      </c>
      <c r="H6912" t="s" s="2">
        <f>RIGHT(E6912,8)</f>
        <v>701</v>
      </c>
      <c r="I6912" t="s" s="2">
        <v>702</v>
      </c>
      <c r="J6912" t="s" s="2">
        <v>654</v>
      </c>
      <c r="K6912" t="s" s="2">
        <v>25</v>
      </c>
      <c r="L6912" t="s" s="2">
        <v>1775</v>
      </c>
      <c r="M6912" t="s" s="2">
        <v>1776</v>
      </c>
      <c r="N6912" s="7">
        <v>12</v>
      </c>
      <c r="O6912" s="7">
        <v>12</v>
      </c>
      <c r="P6912" s="7">
        <f>SUM(O6912/F6912)</f>
        <v>1</v>
      </c>
      <c r="Q6912" s="7">
        <v>4.59</v>
      </c>
      <c r="R6912" t="s" s="2">
        <v>28</v>
      </c>
      <c r="S6912" s="7">
        <v>55.08</v>
      </c>
      <c r="T6912" t="s" s="2">
        <v>28</v>
      </c>
    </row>
    <row r="6913" ht="15.35" customHeight="1">
      <c r="A6913" t="s" s="2">
        <v>1781</v>
      </c>
      <c r="B6913" t="s" s="2">
        <v>19</v>
      </c>
      <c r="C6913" t="s" s="2">
        <v>385</v>
      </c>
      <c r="D6913" t="s" s="2">
        <v>405</v>
      </c>
      <c r="E6913" t="s" s="2">
        <v>795</v>
      </c>
      <c r="F6913" s="7">
        <v>1</v>
      </c>
      <c r="G6913" t="s" s="2">
        <v>23</v>
      </c>
      <c r="H6913" t="s" s="2">
        <f>RIGHT(E6913,8)</f>
        <v>796</v>
      </c>
      <c r="I6913" t="s" s="2">
        <v>406</v>
      </c>
      <c r="J6913" t="s" s="2">
        <v>654</v>
      </c>
      <c r="K6913" t="s" s="2">
        <v>25</v>
      </c>
      <c r="L6913" t="s" s="2">
        <v>1775</v>
      </c>
      <c r="M6913" t="s" s="2">
        <v>1776</v>
      </c>
      <c r="N6913" s="7">
        <v>7</v>
      </c>
      <c r="O6913" s="7">
        <v>7</v>
      </c>
      <c r="P6913" s="7">
        <f>SUM(O6913/F6913)</f>
        <v>7</v>
      </c>
      <c r="Q6913" s="7">
        <v>44.99</v>
      </c>
      <c r="R6913" t="s" s="2">
        <v>28</v>
      </c>
      <c r="S6913" s="7">
        <v>314.93</v>
      </c>
      <c r="T6913" t="s" s="2">
        <v>28</v>
      </c>
    </row>
    <row r="6914" ht="15.35" customHeight="1">
      <c r="A6914" t="s" s="2">
        <v>1781</v>
      </c>
      <c r="B6914" t="s" s="2">
        <v>19</v>
      </c>
      <c r="C6914" t="s" s="2">
        <v>385</v>
      </c>
      <c r="D6914" t="s" s="2">
        <v>484</v>
      </c>
      <c r="E6914" t="s" s="2">
        <v>1347</v>
      </c>
      <c r="F6914" s="7">
        <v>1</v>
      </c>
      <c r="G6914" t="s" s="2">
        <v>23</v>
      </c>
      <c r="H6914" t="s" s="2">
        <f>RIGHT(E6914,8)</f>
        <v>1348</v>
      </c>
      <c r="I6914" t="s" s="2">
        <v>486</v>
      </c>
      <c r="J6914" t="s" s="2">
        <v>654</v>
      </c>
      <c r="K6914" t="s" s="2">
        <v>25</v>
      </c>
      <c r="L6914" t="s" s="2">
        <v>1775</v>
      </c>
      <c r="M6914" t="s" s="2">
        <v>1776</v>
      </c>
      <c r="N6914" s="7">
        <v>6</v>
      </c>
      <c r="O6914" s="7">
        <v>6</v>
      </c>
      <c r="P6914" s="7">
        <f>SUM(O6914/F6914)</f>
        <v>6</v>
      </c>
      <c r="Q6914" s="7">
        <v>52.8</v>
      </c>
      <c r="R6914" t="s" s="2">
        <v>28</v>
      </c>
      <c r="S6914" s="7">
        <v>316.8</v>
      </c>
      <c r="T6914" t="s" s="2">
        <v>28</v>
      </c>
    </row>
    <row r="6915" ht="15.35" customHeight="1">
      <c r="A6915" t="s" s="2">
        <v>1781</v>
      </c>
      <c r="B6915" t="s" s="2">
        <v>19</v>
      </c>
      <c r="C6915" t="s" s="2">
        <v>385</v>
      </c>
      <c r="D6915" t="s" s="2">
        <v>517</v>
      </c>
      <c r="E6915" t="s" s="2">
        <v>518</v>
      </c>
      <c r="F6915" s="7">
        <v>14</v>
      </c>
      <c r="G6915" t="s" s="2">
        <v>23</v>
      </c>
      <c r="H6915" t="s" s="2">
        <f>RIGHT(E6915,8)</f>
        <v>518</v>
      </c>
      <c r="I6915" t="s" s="2">
        <v>519</v>
      </c>
      <c r="J6915" t="s" s="2">
        <v>663</v>
      </c>
      <c r="K6915" t="s" s="2">
        <v>25</v>
      </c>
      <c r="L6915" t="s" s="2">
        <v>1775</v>
      </c>
      <c r="M6915" t="s" s="2">
        <v>1776</v>
      </c>
      <c r="N6915" s="7">
        <v>14</v>
      </c>
      <c r="O6915" s="7">
        <v>0</v>
      </c>
      <c r="P6915" s="7">
        <f>SUM(O6915/F6915)</f>
        <v>0</v>
      </c>
      <c r="Q6915" s="7">
        <v>4.25</v>
      </c>
      <c r="R6915" t="s" s="2">
        <v>28</v>
      </c>
      <c r="S6915" s="6"/>
      <c r="T6915" t="s" s="2">
        <v>28</v>
      </c>
    </row>
    <row r="6916" ht="15.35" customHeight="1">
      <c r="A6916" t="s" s="2">
        <v>1781</v>
      </c>
      <c r="B6916" t="s" s="2">
        <v>19</v>
      </c>
      <c r="C6916" t="s" s="2">
        <v>385</v>
      </c>
      <c r="D6916" t="s" s="2">
        <v>1370</v>
      </c>
      <c r="E6916" t="s" s="2">
        <v>60</v>
      </c>
      <c r="F6916" s="7">
        <v>1</v>
      </c>
      <c r="G6916" t="s" s="2">
        <v>23</v>
      </c>
      <c r="H6916" t="s" s="2">
        <f>RIGHT(E6916,8)</f>
        <v>60</v>
      </c>
      <c r="I6916" t="s" s="2">
        <v>1371</v>
      </c>
      <c r="J6916" t="s" s="2">
        <v>654</v>
      </c>
      <c r="K6916" t="s" s="2">
        <v>25</v>
      </c>
      <c r="L6916" t="s" s="2">
        <v>1775</v>
      </c>
      <c r="M6916" t="s" s="2">
        <v>1776</v>
      </c>
      <c r="N6916" s="7">
        <v>3</v>
      </c>
      <c r="O6916" s="7">
        <v>3</v>
      </c>
      <c r="P6916" s="7">
        <f>SUM(O6916/F6916)</f>
        <v>3</v>
      </c>
      <c r="Q6916" s="7">
        <v>24.99</v>
      </c>
      <c r="R6916" t="s" s="2">
        <v>28</v>
      </c>
      <c r="S6916" s="7">
        <v>74.97</v>
      </c>
      <c r="T6916" t="s" s="2">
        <v>28</v>
      </c>
    </row>
    <row r="6917" ht="15.35" customHeight="1">
      <c r="A6917" t="s" s="2">
        <v>1781</v>
      </c>
      <c r="B6917" t="s" s="2">
        <v>19</v>
      </c>
      <c r="C6917" t="s" s="2">
        <v>385</v>
      </c>
      <c r="D6917" t="s" s="2">
        <v>310</v>
      </c>
      <c r="E6917" t="s" s="2">
        <v>311</v>
      </c>
      <c r="F6917" s="7">
        <v>14</v>
      </c>
      <c r="G6917" t="s" s="2">
        <v>23</v>
      </c>
      <c r="H6917" t="s" s="2">
        <f>RIGHT(E6917,8)</f>
        <v>311</v>
      </c>
      <c r="I6917" t="s" s="2">
        <v>312</v>
      </c>
      <c r="J6917" t="s" s="2">
        <v>663</v>
      </c>
      <c r="K6917" t="s" s="2">
        <v>25</v>
      </c>
      <c r="L6917" t="s" s="2">
        <v>1775</v>
      </c>
      <c r="M6917" t="s" s="2">
        <v>1776</v>
      </c>
      <c r="N6917" s="7">
        <v>14</v>
      </c>
      <c r="O6917" s="7">
        <v>0</v>
      </c>
      <c r="P6917" s="7">
        <f>SUM(O6917/F6917)</f>
        <v>0</v>
      </c>
      <c r="Q6917" s="7">
        <v>4.25</v>
      </c>
      <c r="R6917" t="s" s="2">
        <v>28</v>
      </c>
      <c r="S6917" s="6"/>
      <c r="T6917" t="s" s="2">
        <v>28</v>
      </c>
    </row>
    <row r="6918" ht="15.35" customHeight="1">
      <c r="A6918" t="s" s="2">
        <v>1781</v>
      </c>
      <c r="B6918" t="s" s="2">
        <v>19</v>
      </c>
      <c r="C6918" t="s" s="2">
        <v>385</v>
      </c>
      <c r="D6918" t="s" s="2">
        <v>65</v>
      </c>
      <c r="E6918" t="s" s="2">
        <v>66</v>
      </c>
      <c r="F6918" s="7">
        <v>4</v>
      </c>
      <c r="G6918" t="s" s="2">
        <v>23</v>
      </c>
      <c r="H6918" t="s" s="2">
        <f>RIGHT(E6918,8)</f>
        <v>66</v>
      </c>
      <c r="I6918" t="s" s="2">
        <v>67</v>
      </c>
      <c r="J6918" t="s" s="2">
        <v>654</v>
      </c>
      <c r="K6918" t="s" s="2">
        <v>25</v>
      </c>
      <c r="L6918" t="s" s="2">
        <v>1775</v>
      </c>
      <c r="M6918" t="s" s="2">
        <v>1776</v>
      </c>
      <c r="N6918" s="7">
        <v>4</v>
      </c>
      <c r="O6918" s="7">
        <v>4</v>
      </c>
      <c r="P6918" s="7">
        <f>SUM(O6918/F6918)</f>
        <v>1</v>
      </c>
      <c r="Q6918" s="7">
        <v>5.3</v>
      </c>
      <c r="R6918" t="s" s="2">
        <v>28</v>
      </c>
      <c r="S6918" s="7">
        <v>21.2</v>
      </c>
      <c r="T6918" t="s" s="2">
        <v>28</v>
      </c>
    </row>
    <row r="6919" ht="15.35" customHeight="1">
      <c r="A6919" t="s" s="2">
        <v>1781</v>
      </c>
      <c r="B6919" t="s" s="2">
        <v>19</v>
      </c>
      <c r="C6919" t="s" s="2">
        <v>385</v>
      </c>
      <c r="D6919" t="s" s="2">
        <v>68</v>
      </c>
      <c r="E6919" t="s" s="2">
        <v>69</v>
      </c>
      <c r="F6919" s="7">
        <v>4</v>
      </c>
      <c r="G6919" t="s" s="2">
        <v>23</v>
      </c>
      <c r="H6919" t="s" s="2">
        <f>RIGHT(E6919,8)</f>
        <v>69</v>
      </c>
      <c r="I6919" t="s" s="2">
        <v>70</v>
      </c>
      <c r="J6919" t="s" s="2">
        <v>654</v>
      </c>
      <c r="K6919" t="s" s="2">
        <v>25</v>
      </c>
      <c r="L6919" t="s" s="2">
        <v>1775</v>
      </c>
      <c r="M6919" t="s" s="2">
        <v>1776</v>
      </c>
      <c r="N6919" s="7">
        <v>20</v>
      </c>
      <c r="O6919" s="7">
        <v>20</v>
      </c>
      <c r="P6919" s="7">
        <f>SUM(O6919/F6919)</f>
        <v>5</v>
      </c>
      <c r="Q6919" s="7">
        <v>6.96</v>
      </c>
      <c r="R6919" t="s" s="2">
        <v>28</v>
      </c>
      <c r="S6919" s="7">
        <v>139.2</v>
      </c>
      <c r="T6919" t="s" s="2">
        <v>28</v>
      </c>
    </row>
    <row r="6920" ht="15.35" customHeight="1">
      <c r="A6920" t="s" s="2">
        <v>1781</v>
      </c>
      <c r="B6920" t="s" s="2">
        <v>19</v>
      </c>
      <c r="C6920" t="s" s="2">
        <v>385</v>
      </c>
      <c r="D6920" t="s" s="2">
        <v>1273</v>
      </c>
      <c r="E6920" t="s" s="2">
        <v>997</v>
      </c>
      <c r="F6920" s="7">
        <v>1</v>
      </c>
      <c r="G6920" t="s" s="2">
        <v>23</v>
      </c>
      <c r="H6920" t="s" s="2">
        <f>RIGHT(E6920,8)</f>
        <v>997</v>
      </c>
      <c r="I6920" t="s" s="2">
        <v>1274</v>
      </c>
      <c r="J6920" t="s" s="2">
        <v>654</v>
      </c>
      <c r="K6920" t="s" s="2">
        <v>25</v>
      </c>
      <c r="L6920" t="s" s="2">
        <v>1775</v>
      </c>
      <c r="M6920" t="s" s="2">
        <v>1776</v>
      </c>
      <c r="N6920" s="7">
        <v>1</v>
      </c>
      <c r="O6920" s="7">
        <v>1</v>
      </c>
      <c r="P6920" s="7">
        <f>SUM(O6920/F6920)</f>
        <v>1</v>
      </c>
      <c r="Q6920" s="7">
        <v>25.5</v>
      </c>
      <c r="R6920" t="s" s="2">
        <v>28</v>
      </c>
      <c r="S6920" s="7">
        <v>25.5</v>
      </c>
      <c r="T6920" t="s" s="2">
        <v>28</v>
      </c>
    </row>
    <row r="6921" ht="15.35" customHeight="1">
      <c r="A6921" t="s" s="2">
        <v>1781</v>
      </c>
      <c r="B6921" t="s" s="2">
        <v>19</v>
      </c>
      <c r="C6921" t="s" s="2">
        <v>385</v>
      </c>
      <c r="D6921" t="s" s="2">
        <v>71</v>
      </c>
      <c r="E6921" t="s" s="2">
        <v>1205</v>
      </c>
      <c r="F6921" s="7">
        <v>1</v>
      </c>
      <c r="G6921" t="s" s="2">
        <v>23</v>
      </c>
      <c r="H6921" t="s" s="2">
        <f>RIGHT(E6921,8)</f>
        <v>1206</v>
      </c>
      <c r="I6921" t="s" s="2">
        <v>73</v>
      </c>
      <c r="J6921" t="s" s="2">
        <v>654</v>
      </c>
      <c r="K6921" t="s" s="2">
        <v>25</v>
      </c>
      <c r="L6921" t="s" s="2">
        <v>1775</v>
      </c>
      <c r="M6921" t="s" s="2">
        <v>1776</v>
      </c>
      <c r="N6921" s="7">
        <v>1</v>
      </c>
      <c r="O6921" s="7">
        <v>1</v>
      </c>
      <c r="P6921" s="7">
        <f>SUM(O6921/F6921)</f>
        <v>1</v>
      </c>
      <c r="Q6921" s="7">
        <v>48.99</v>
      </c>
      <c r="R6921" t="s" s="2">
        <v>28</v>
      </c>
      <c r="S6921" s="7">
        <v>48.99</v>
      </c>
      <c r="T6921" t="s" s="2">
        <v>28</v>
      </c>
    </row>
    <row r="6922" ht="15.35" customHeight="1">
      <c r="A6922" t="s" s="2">
        <v>1781</v>
      </c>
      <c r="B6922" t="s" s="2">
        <v>19</v>
      </c>
      <c r="C6922" t="s" s="2">
        <v>385</v>
      </c>
      <c r="D6922" t="s" s="2">
        <v>870</v>
      </c>
      <c r="E6922" t="s" s="2">
        <v>1447</v>
      </c>
      <c r="F6922" s="7">
        <v>1</v>
      </c>
      <c r="G6922" t="s" s="2">
        <v>23</v>
      </c>
      <c r="H6922" t="s" s="2">
        <f>RIGHT(E6922,8)</f>
        <v>1448</v>
      </c>
      <c r="I6922" t="s" s="2">
        <v>871</v>
      </c>
      <c r="J6922" t="s" s="2">
        <v>663</v>
      </c>
      <c r="K6922" t="s" s="2">
        <v>25</v>
      </c>
      <c r="L6922" t="s" s="2">
        <v>1775</v>
      </c>
      <c r="M6922" t="s" s="2">
        <v>1776</v>
      </c>
      <c r="N6922" s="7">
        <v>3</v>
      </c>
      <c r="O6922" s="7">
        <v>0</v>
      </c>
      <c r="P6922" s="7">
        <f>SUM(O6922/F6922)</f>
        <v>0</v>
      </c>
      <c r="Q6922" s="7">
        <v>47.99</v>
      </c>
      <c r="R6922" t="s" s="2">
        <v>28</v>
      </c>
      <c r="S6922" s="6"/>
      <c r="T6922" t="s" s="2">
        <v>28</v>
      </c>
    </row>
    <row r="6923" ht="15.35" customHeight="1">
      <c r="A6923" t="s" s="2">
        <v>1781</v>
      </c>
      <c r="B6923" t="s" s="2">
        <v>19</v>
      </c>
      <c r="C6923" t="s" s="2">
        <v>385</v>
      </c>
      <c r="D6923" t="s" s="2">
        <v>761</v>
      </c>
      <c r="E6923" t="s" s="2">
        <v>1349</v>
      </c>
      <c r="F6923" s="7">
        <v>1</v>
      </c>
      <c r="G6923" t="s" s="2">
        <v>23</v>
      </c>
      <c r="H6923" t="s" s="2">
        <f>RIGHT(E6923,8)</f>
        <v>1350</v>
      </c>
      <c r="I6923" t="s" s="2">
        <v>763</v>
      </c>
      <c r="J6923" t="s" s="2">
        <v>654</v>
      </c>
      <c r="K6923" t="s" s="2">
        <v>25</v>
      </c>
      <c r="L6923" t="s" s="2">
        <v>1775</v>
      </c>
      <c r="M6923" t="s" s="2">
        <v>1776</v>
      </c>
      <c r="N6923" s="7">
        <v>1</v>
      </c>
      <c r="O6923" s="7">
        <v>1</v>
      </c>
      <c r="P6923" s="7">
        <f>SUM(O6923/F6923)</f>
        <v>1</v>
      </c>
      <c r="Q6923" s="7">
        <v>23.12</v>
      </c>
      <c r="R6923" t="s" s="2">
        <v>28</v>
      </c>
      <c r="S6923" s="7">
        <v>23.12</v>
      </c>
      <c r="T6923" t="s" s="2">
        <v>28</v>
      </c>
    </row>
    <row r="6924" ht="15.35" customHeight="1">
      <c r="A6924" t="s" s="2">
        <v>1781</v>
      </c>
      <c r="B6924" t="s" s="2">
        <v>19</v>
      </c>
      <c r="C6924" t="s" s="2">
        <v>385</v>
      </c>
      <c r="D6924" t="s" s="2">
        <v>487</v>
      </c>
      <c r="E6924" t="s" s="2">
        <v>488</v>
      </c>
      <c r="F6924" s="7">
        <v>12</v>
      </c>
      <c r="G6924" t="s" s="2">
        <v>23</v>
      </c>
      <c r="H6924" t="s" s="2">
        <f>RIGHT(E6924,8)</f>
        <v>488</v>
      </c>
      <c r="I6924" t="s" s="2">
        <v>489</v>
      </c>
      <c r="J6924" t="s" s="2">
        <v>654</v>
      </c>
      <c r="K6924" t="s" s="2">
        <v>25</v>
      </c>
      <c r="L6924" t="s" s="2">
        <v>1775</v>
      </c>
      <c r="M6924" t="s" s="2">
        <v>1776</v>
      </c>
      <c r="N6924" s="7">
        <v>12</v>
      </c>
      <c r="O6924" s="7">
        <v>12</v>
      </c>
      <c r="P6924" s="7">
        <f>SUM(O6924/F6924)</f>
        <v>1</v>
      </c>
      <c r="Q6924" s="7">
        <v>6.1</v>
      </c>
      <c r="R6924" t="s" s="2">
        <v>28</v>
      </c>
      <c r="S6924" s="7">
        <v>73.2</v>
      </c>
      <c r="T6924" t="s" s="2">
        <v>28</v>
      </c>
    </row>
    <row r="6925" ht="15.35" customHeight="1">
      <c r="A6925" t="s" s="2">
        <v>1781</v>
      </c>
      <c r="B6925" t="s" s="2">
        <v>19</v>
      </c>
      <c r="C6925" t="s" s="2">
        <v>385</v>
      </c>
      <c r="D6925" t="s" s="2">
        <v>490</v>
      </c>
      <c r="E6925" t="s" s="2">
        <v>491</v>
      </c>
      <c r="F6925" s="7">
        <v>12</v>
      </c>
      <c r="G6925" t="s" s="2">
        <v>23</v>
      </c>
      <c r="H6925" t="s" s="2">
        <f>RIGHT(E6925,8)</f>
        <v>491</v>
      </c>
      <c r="I6925" t="s" s="2">
        <v>492</v>
      </c>
      <c r="J6925" t="s" s="2">
        <v>654</v>
      </c>
      <c r="K6925" t="s" s="2">
        <v>25</v>
      </c>
      <c r="L6925" t="s" s="2">
        <v>1775</v>
      </c>
      <c r="M6925" t="s" s="2">
        <v>1776</v>
      </c>
      <c r="N6925" s="7">
        <v>12</v>
      </c>
      <c r="O6925" s="7">
        <v>12</v>
      </c>
      <c r="P6925" s="7">
        <f>SUM(O6925/F6925)</f>
        <v>1</v>
      </c>
      <c r="Q6925" s="7">
        <v>6.1</v>
      </c>
      <c r="R6925" t="s" s="2">
        <v>28</v>
      </c>
      <c r="S6925" s="7">
        <v>73.2</v>
      </c>
      <c r="T6925" t="s" s="2">
        <v>28</v>
      </c>
    </row>
    <row r="6926" ht="15.35" customHeight="1">
      <c r="A6926" t="s" s="2">
        <v>1781</v>
      </c>
      <c r="B6926" t="s" s="2">
        <v>19</v>
      </c>
      <c r="C6926" t="s" s="2">
        <v>385</v>
      </c>
      <c r="D6926" t="s" s="2">
        <v>493</v>
      </c>
      <c r="E6926" t="s" s="2">
        <v>494</v>
      </c>
      <c r="F6926" s="7">
        <v>12</v>
      </c>
      <c r="G6926" t="s" s="2">
        <v>23</v>
      </c>
      <c r="H6926" t="s" s="2">
        <f>RIGHT(E6926,8)</f>
        <v>494</v>
      </c>
      <c r="I6926" t="s" s="2">
        <v>495</v>
      </c>
      <c r="J6926" t="s" s="2">
        <v>654</v>
      </c>
      <c r="K6926" t="s" s="2">
        <v>25</v>
      </c>
      <c r="L6926" t="s" s="2">
        <v>1775</v>
      </c>
      <c r="M6926" t="s" s="2">
        <v>1776</v>
      </c>
      <c r="N6926" s="7">
        <v>24</v>
      </c>
      <c r="O6926" s="7">
        <v>24</v>
      </c>
      <c r="P6926" s="7">
        <f>SUM(O6926/F6926)</f>
        <v>2</v>
      </c>
      <c r="Q6926" s="7">
        <v>6.1</v>
      </c>
      <c r="R6926" t="s" s="2">
        <v>28</v>
      </c>
      <c r="S6926" s="7">
        <v>146.4</v>
      </c>
      <c r="T6926" t="s" s="2">
        <v>28</v>
      </c>
    </row>
    <row r="6927" ht="15.35" customHeight="1">
      <c r="A6927" t="s" s="2">
        <v>1781</v>
      </c>
      <c r="B6927" t="s" s="2">
        <v>19</v>
      </c>
      <c r="C6927" t="s" s="2">
        <v>385</v>
      </c>
      <c r="D6927" t="s" s="2">
        <v>534</v>
      </c>
      <c r="E6927" t="s" s="2">
        <v>1001</v>
      </c>
      <c r="F6927" s="7">
        <v>1</v>
      </c>
      <c r="G6927" t="s" s="2">
        <v>23</v>
      </c>
      <c r="H6927" t="s" s="2">
        <f>RIGHT(E6927,8)</f>
        <v>1002</v>
      </c>
      <c r="I6927" t="s" s="2">
        <v>535</v>
      </c>
      <c r="J6927" t="s" s="2">
        <v>663</v>
      </c>
      <c r="K6927" t="s" s="2">
        <v>25</v>
      </c>
      <c r="L6927" t="s" s="2">
        <v>1775</v>
      </c>
      <c r="M6927" t="s" s="2">
        <v>1776</v>
      </c>
      <c r="N6927" s="7">
        <v>36</v>
      </c>
      <c r="O6927" s="7">
        <v>0</v>
      </c>
      <c r="P6927" s="7">
        <f>SUM(O6927/F6927)</f>
        <v>0</v>
      </c>
      <c r="Q6927" s="7">
        <v>23.64</v>
      </c>
      <c r="R6927" t="s" s="2">
        <v>28</v>
      </c>
      <c r="S6927" s="6"/>
      <c r="T6927" t="s" s="2">
        <v>28</v>
      </c>
    </row>
    <row r="6928" ht="15.35" customHeight="1">
      <c r="A6928" t="s" s="2">
        <v>1781</v>
      </c>
      <c r="B6928" t="s" s="2">
        <v>19</v>
      </c>
      <c r="C6928" t="s" s="2">
        <v>385</v>
      </c>
      <c r="D6928" t="s" s="2">
        <v>1375</v>
      </c>
      <c r="E6928" t="s" s="2">
        <v>87</v>
      </c>
      <c r="F6928" s="7">
        <v>1</v>
      </c>
      <c r="G6928" t="s" s="2">
        <v>23</v>
      </c>
      <c r="H6928" t="s" s="2">
        <f>RIGHT(E6928,8)</f>
        <v>87</v>
      </c>
      <c r="I6928" t="s" s="2">
        <v>1376</v>
      </c>
      <c r="J6928" t="s" s="2">
        <v>663</v>
      </c>
      <c r="K6928" t="s" s="2">
        <v>25</v>
      </c>
      <c r="L6928" t="s" s="2">
        <v>1775</v>
      </c>
      <c r="M6928" t="s" s="2">
        <v>1776</v>
      </c>
      <c r="N6928" s="7">
        <v>9</v>
      </c>
      <c r="O6928" s="7">
        <v>0</v>
      </c>
      <c r="P6928" s="7">
        <f>SUM(O6928/F6928)</f>
        <v>0</v>
      </c>
      <c r="Q6928" s="7">
        <v>23.64</v>
      </c>
      <c r="R6928" t="s" s="2">
        <v>28</v>
      </c>
      <c r="S6928" s="6"/>
      <c r="T6928" t="s" s="2">
        <v>28</v>
      </c>
    </row>
    <row r="6929" ht="15.35" customHeight="1">
      <c r="A6929" t="s" s="2">
        <v>1781</v>
      </c>
      <c r="B6929" t="s" s="2">
        <v>19</v>
      </c>
      <c r="C6929" t="s" s="2">
        <v>385</v>
      </c>
      <c r="D6929" t="s" s="2">
        <v>1167</v>
      </c>
      <c r="E6929" t="s" s="2">
        <v>90</v>
      </c>
      <c r="F6929" s="7">
        <v>1</v>
      </c>
      <c r="G6929" t="s" s="2">
        <v>23</v>
      </c>
      <c r="H6929" t="s" s="2">
        <f>RIGHT(E6929,8)</f>
        <v>90</v>
      </c>
      <c r="I6929" t="s" s="2">
        <v>1168</v>
      </c>
      <c r="J6929" t="s" s="2">
        <v>663</v>
      </c>
      <c r="K6929" t="s" s="2">
        <v>25</v>
      </c>
      <c r="L6929" t="s" s="2">
        <v>1775</v>
      </c>
      <c r="M6929" t="s" s="2">
        <v>1776</v>
      </c>
      <c r="N6929" s="7">
        <v>1</v>
      </c>
      <c r="O6929" s="7">
        <v>0</v>
      </c>
      <c r="P6929" s="7">
        <f>SUM(O6929/F6929)</f>
        <v>0</v>
      </c>
      <c r="Q6929" s="7">
        <v>23.64</v>
      </c>
      <c r="R6929" t="s" s="2">
        <v>28</v>
      </c>
      <c r="S6929" s="6"/>
      <c r="T6929" t="s" s="2">
        <v>28</v>
      </c>
    </row>
    <row r="6930" ht="15.35" customHeight="1">
      <c r="A6930" t="s" s="2">
        <v>1781</v>
      </c>
      <c r="B6930" t="s" s="2">
        <v>19</v>
      </c>
      <c r="C6930" t="s" s="2">
        <v>385</v>
      </c>
      <c r="D6930" t="s" s="2">
        <v>1738</v>
      </c>
      <c r="E6930" t="s" s="2">
        <v>1234</v>
      </c>
      <c r="F6930" s="7">
        <v>1</v>
      </c>
      <c r="G6930" t="s" s="2">
        <v>23</v>
      </c>
      <c r="H6930" t="s" s="2">
        <f>RIGHT(E6930,8)</f>
        <v>1234</v>
      </c>
      <c r="I6930" t="s" s="2">
        <v>1739</v>
      </c>
      <c r="J6930" t="s" s="2">
        <v>663</v>
      </c>
      <c r="K6930" t="s" s="2">
        <v>25</v>
      </c>
      <c r="L6930" t="s" s="2">
        <v>1775</v>
      </c>
      <c r="M6930" t="s" s="2">
        <v>1776</v>
      </c>
      <c r="N6930" s="7">
        <v>1</v>
      </c>
      <c r="O6930" s="7">
        <v>0</v>
      </c>
      <c r="P6930" s="7">
        <f>SUM(O6930/F6930)</f>
        <v>0</v>
      </c>
      <c r="Q6930" s="7">
        <v>28.68</v>
      </c>
      <c r="R6930" t="s" s="2">
        <v>28</v>
      </c>
      <c r="S6930" s="6"/>
      <c r="T6930" t="s" s="2">
        <v>28</v>
      </c>
    </row>
    <row r="6931" ht="15.35" customHeight="1">
      <c r="A6931" t="s" s="2">
        <v>1781</v>
      </c>
      <c r="B6931" t="s" s="2">
        <v>19</v>
      </c>
      <c r="C6931" t="s" s="2">
        <v>385</v>
      </c>
      <c r="D6931" t="s" s="2">
        <v>785</v>
      </c>
      <c r="E6931" t="s" s="2">
        <v>695</v>
      </c>
      <c r="F6931" s="7">
        <v>1</v>
      </c>
      <c r="G6931" t="s" s="2">
        <v>23</v>
      </c>
      <c r="H6931" t="s" s="2">
        <f>RIGHT(E6931,8)</f>
        <v>695</v>
      </c>
      <c r="I6931" t="s" s="2">
        <v>786</v>
      </c>
      <c r="J6931" t="s" s="2">
        <v>654</v>
      </c>
      <c r="K6931" t="s" s="2">
        <v>25</v>
      </c>
      <c r="L6931" t="s" s="2">
        <v>1775</v>
      </c>
      <c r="M6931" t="s" s="2">
        <v>1776</v>
      </c>
      <c r="N6931" s="7">
        <v>25</v>
      </c>
      <c r="O6931" s="7">
        <v>25</v>
      </c>
      <c r="P6931" s="7">
        <f>SUM(O6931/F6931)</f>
        <v>25</v>
      </c>
      <c r="Q6931" s="7">
        <v>34.44</v>
      </c>
      <c r="R6931" t="s" s="2">
        <v>28</v>
      </c>
      <c r="S6931" s="7">
        <v>861</v>
      </c>
      <c r="T6931" t="s" s="2">
        <v>28</v>
      </c>
    </row>
    <row r="6932" ht="15.35" customHeight="1">
      <c r="A6932" t="s" s="2">
        <v>1781</v>
      </c>
      <c r="B6932" t="s" s="2">
        <v>19</v>
      </c>
      <c r="C6932" t="s" s="2">
        <v>385</v>
      </c>
      <c r="D6932" t="s" s="2">
        <v>1064</v>
      </c>
      <c r="E6932" t="s" s="2">
        <v>1065</v>
      </c>
      <c r="F6932" s="7">
        <v>4</v>
      </c>
      <c r="G6932" t="s" s="2">
        <v>23</v>
      </c>
      <c r="H6932" t="s" s="2">
        <f>RIGHT(E6932,8)</f>
        <v>1065</v>
      </c>
      <c r="I6932" t="s" s="2">
        <v>1066</v>
      </c>
      <c r="J6932" t="s" s="2">
        <v>663</v>
      </c>
      <c r="K6932" t="s" s="2">
        <v>25</v>
      </c>
      <c r="L6932" t="s" s="2">
        <v>1775</v>
      </c>
      <c r="M6932" t="s" s="2">
        <v>1776</v>
      </c>
      <c r="N6932" s="7">
        <v>16</v>
      </c>
      <c r="O6932" s="7">
        <v>0</v>
      </c>
      <c r="P6932" s="7">
        <f>SUM(O6932/F6932)</f>
        <v>0</v>
      </c>
      <c r="Q6932" s="7">
        <v>9.24</v>
      </c>
      <c r="R6932" t="s" s="2">
        <v>28</v>
      </c>
      <c r="S6932" s="6"/>
      <c r="T6932" t="s" s="2">
        <v>28</v>
      </c>
    </row>
    <row r="6933" ht="15.35" customHeight="1">
      <c r="A6933" t="s" s="2">
        <v>1781</v>
      </c>
      <c r="B6933" t="s" s="2">
        <v>19</v>
      </c>
      <c r="C6933" t="s" s="2">
        <v>385</v>
      </c>
      <c r="D6933" t="s" s="2">
        <v>424</v>
      </c>
      <c r="E6933" t="s" s="2">
        <v>425</v>
      </c>
      <c r="F6933" s="7">
        <v>4</v>
      </c>
      <c r="G6933" t="s" s="2">
        <v>23</v>
      </c>
      <c r="H6933" t="s" s="2">
        <f>RIGHT(E6933,8)</f>
        <v>425</v>
      </c>
      <c r="I6933" t="s" s="2">
        <v>426</v>
      </c>
      <c r="J6933" t="s" s="2">
        <v>654</v>
      </c>
      <c r="K6933" t="s" s="2">
        <v>25</v>
      </c>
      <c r="L6933" t="s" s="2">
        <v>1775</v>
      </c>
      <c r="M6933" t="s" s="2">
        <v>1776</v>
      </c>
      <c r="N6933" s="7">
        <v>4</v>
      </c>
      <c r="O6933" s="7">
        <v>4</v>
      </c>
      <c r="P6933" s="7">
        <f>SUM(O6933/F6933)</f>
        <v>1</v>
      </c>
      <c r="Q6933" s="7">
        <v>8.699999999999999</v>
      </c>
      <c r="R6933" t="s" s="2">
        <v>28</v>
      </c>
      <c r="S6933" s="7">
        <v>34.8</v>
      </c>
      <c r="T6933" t="s" s="2">
        <v>28</v>
      </c>
    </row>
    <row r="6934" ht="15.35" customHeight="1">
      <c r="A6934" t="s" s="2">
        <v>1781</v>
      </c>
      <c r="B6934" t="s" s="2">
        <v>19</v>
      </c>
      <c r="C6934" t="s" s="2">
        <v>385</v>
      </c>
      <c r="D6934" t="s" s="2">
        <v>98</v>
      </c>
      <c r="E6934" t="s" s="2">
        <v>99</v>
      </c>
      <c r="F6934" s="7">
        <v>4</v>
      </c>
      <c r="G6934" t="s" s="2">
        <v>23</v>
      </c>
      <c r="H6934" t="s" s="2">
        <f>RIGHT(E6934,8)</f>
        <v>99</v>
      </c>
      <c r="I6934" t="s" s="2">
        <v>100</v>
      </c>
      <c r="J6934" t="s" s="2">
        <v>654</v>
      </c>
      <c r="K6934" t="s" s="2">
        <v>25</v>
      </c>
      <c r="L6934" t="s" s="2">
        <v>1775</v>
      </c>
      <c r="M6934" t="s" s="2">
        <v>1776</v>
      </c>
      <c r="N6934" s="7">
        <v>4</v>
      </c>
      <c r="O6934" s="7">
        <v>4</v>
      </c>
      <c r="P6934" s="7">
        <f>SUM(O6934/F6934)</f>
        <v>1</v>
      </c>
      <c r="Q6934" s="7">
        <v>6.75</v>
      </c>
      <c r="R6934" t="s" s="2">
        <v>28</v>
      </c>
      <c r="S6934" s="7">
        <v>27</v>
      </c>
      <c r="T6934" t="s" s="2">
        <v>28</v>
      </c>
    </row>
    <row r="6935" ht="15.35" customHeight="1">
      <c r="A6935" t="s" s="2">
        <v>1781</v>
      </c>
      <c r="B6935" t="s" s="2">
        <v>19</v>
      </c>
      <c r="C6935" t="s" s="2">
        <v>385</v>
      </c>
      <c r="D6935" t="s" s="2">
        <v>101</v>
      </c>
      <c r="E6935" t="s" s="2">
        <v>102</v>
      </c>
      <c r="F6935" s="7">
        <v>12</v>
      </c>
      <c r="G6935" t="s" s="2">
        <v>23</v>
      </c>
      <c r="H6935" t="s" s="2">
        <f>RIGHT(E6935,8)</f>
        <v>102</v>
      </c>
      <c r="I6935" t="s" s="2">
        <v>103</v>
      </c>
      <c r="J6935" t="s" s="2">
        <v>654</v>
      </c>
      <c r="K6935" t="s" s="2">
        <v>25</v>
      </c>
      <c r="L6935" t="s" s="2">
        <v>1775</v>
      </c>
      <c r="M6935" t="s" s="2">
        <v>1776</v>
      </c>
      <c r="N6935" s="7">
        <v>108</v>
      </c>
      <c r="O6935" s="7">
        <v>108</v>
      </c>
      <c r="P6935" s="7">
        <f>SUM(O6935/F6935)</f>
        <v>9</v>
      </c>
      <c r="Q6935" s="7">
        <v>6.1</v>
      </c>
      <c r="R6935" t="s" s="2">
        <v>28</v>
      </c>
      <c r="S6935" s="7">
        <v>658.8</v>
      </c>
      <c r="T6935" t="s" s="2">
        <v>28</v>
      </c>
    </row>
    <row r="6936" ht="15.35" customHeight="1">
      <c r="A6936" t="s" s="2">
        <v>1781</v>
      </c>
      <c r="B6936" t="s" s="2">
        <v>19</v>
      </c>
      <c r="C6936" t="s" s="2">
        <v>385</v>
      </c>
      <c r="D6936" t="s" s="2">
        <v>853</v>
      </c>
      <c r="E6936" t="s" s="2">
        <v>854</v>
      </c>
      <c r="F6936" s="7">
        <v>12</v>
      </c>
      <c r="G6936" t="s" s="2">
        <v>23</v>
      </c>
      <c r="H6936" t="s" s="2">
        <f>RIGHT(E6936,8)</f>
        <v>854</v>
      </c>
      <c r="I6936" t="s" s="2">
        <v>855</v>
      </c>
      <c r="J6936" t="s" s="2">
        <v>654</v>
      </c>
      <c r="K6936" t="s" s="2">
        <v>25</v>
      </c>
      <c r="L6936" t="s" s="2">
        <v>1775</v>
      </c>
      <c r="M6936" t="s" s="2">
        <v>1776</v>
      </c>
      <c r="N6936" s="7">
        <v>12</v>
      </c>
      <c r="O6936" s="7">
        <v>12</v>
      </c>
      <c r="P6936" s="7">
        <f>SUM(O6936/F6936)</f>
        <v>1</v>
      </c>
      <c r="Q6936" s="7">
        <v>9.34</v>
      </c>
      <c r="R6936" t="s" s="2">
        <v>28</v>
      </c>
      <c r="S6936" s="7">
        <v>112.08</v>
      </c>
      <c r="T6936" t="s" s="2">
        <v>28</v>
      </c>
    </row>
    <row r="6937" ht="15.35" customHeight="1">
      <c r="A6937" t="s" s="2">
        <v>1781</v>
      </c>
      <c r="B6937" t="s" s="2">
        <v>19</v>
      </c>
      <c r="C6937" t="s" s="2">
        <v>385</v>
      </c>
      <c r="D6937" t="s" s="2">
        <v>660</v>
      </c>
      <c r="E6937" t="s" s="2">
        <v>661</v>
      </c>
      <c r="F6937" s="7">
        <v>12</v>
      </c>
      <c r="G6937" t="s" s="2">
        <v>23</v>
      </c>
      <c r="H6937" t="s" s="2">
        <f>RIGHT(E6937,8)</f>
        <v>661</v>
      </c>
      <c r="I6937" t="s" s="2">
        <v>662</v>
      </c>
      <c r="J6937" t="s" s="2">
        <v>654</v>
      </c>
      <c r="K6937" t="s" s="2">
        <v>25</v>
      </c>
      <c r="L6937" t="s" s="2">
        <v>1775</v>
      </c>
      <c r="M6937" t="s" s="2">
        <v>1776</v>
      </c>
      <c r="N6937" s="7">
        <v>12</v>
      </c>
      <c r="O6937" s="7">
        <v>12</v>
      </c>
      <c r="P6937" s="7">
        <f>SUM(O6937/F6937)</f>
        <v>1</v>
      </c>
      <c r="Q6937" s="7">
        <v>2.82</v>
      </c>
      <c r="R6937" t="s" s="2">
        <v>28</v>
      </c>
      <c r="S6937" s="7">
        <v>33.84</v>
      </c>
      <c r="T6937" t="s" s="2">
        <v>28</v>
      </c>
    </row>
    <row r="6938" ht="15.35" customHeight="1">
      <c r="A6938" t="s" s="2">
        <v>1781</v>
      </c>
      <c r="B6938" t="s" s="2">
        <v>19</v>
      </c>
      <c r="C6938" t="s" s="2">
        <v>385</v>
      </c>
      <c r="D6938" t="s" s="2">
        <v>810</v>
      </c>
      <c r="E6938" t="s" s="2">
        <v>811</v>
      </c>
      <c r="F6938" s="7">
        <v>1</v>
      </c>
      <c r="G6938" t="s" s="2">
        <v>23</v>
      </c>
      <c r="H6938" t="s" s="2">
        <f>RIGHT(E6938,8)</f>
        <v>812</v>
      </c>
      <c r="I6938" t="s" s="2">
        <v>813</v>
      </c>
      <c r="J6938" t="s" s="2">
        <v>654</v>
      </c>
      <c r="K6938" t="s" s="2">
        <v>25</v>
      </c>
      <c r="L6938" t="s" s="2">
        <v>1775</v>
      </c>
      <c r="M6938" t="s" s="2">
        <v>1776</v>
      </c>
      <c r="N6938" s="7">
        <v>18</v>
      </c>
      <c r="O6938" s="7">
        <v>18</v>
      </c>
      <c r="P6938" s="7">
        <f>SUM(O6938/F6938)</f>
        <v>18</v>
      </c>
      <c r="Q6938" s="7">
        <v>19.44</v>
      </c>
      <c r="R6938" t="s" s="2">
        <v>28</v>
      </c>
      <c r="S6938" s="7">
        <v>349.92</v>
      </c>
      <c r="T6938" t="s" s="2">
        <v>28</v>
      </c>
    </row>
    <row r="6939" ht="15.35" customHeight="1">
      <c r="A6939" t="s" s="2">
        <v>1781</v>
      </c>
      <c r="B6939" t="s" s="2">
        <v>19</v>
      </c>
      <c r="C6939" t="s" s="2">
        <v>385</v>
      </c>
      <c r="D6939" t="s" s="2">
        <v>697</v>
      </c>
      <c r="E6939" t="s" s="2">
        <v>1150</v>
      </c>
      <c r="F6939" s="7">
        <v>1</v>
      </c>
      <c r="G6939" t="s" s="2">
        <v>23</v>
      </c>
      <c r="H6939" t="s" s="2">
        <f>RIGHT(E6939,8)</f>
        <v>1151</v>
      </c>
      <c r="I6939" t="s" s="2">
        <v>698</v>
      </c>
      <c r="J6939" t="s" s="2">
        <v>654</v>
      </c>
      <c r="K6939" t="s" s="2">
        <v>25</v>
      </c>
      <c r="L6939" t="s" s="2">
        <v>1775</v>
      </c>
      <c r="M6939" t="s" s="2">
        <v>1776</v>
      </c>
      <c r="N6939" s="7">
        <v>1</v>
      </c>
      <c r="O6939" s="7">
        <v>1</v>
      </c>
      <c r="P6939" s="7">
        <f>SUM(O6939/F6939)</f>
        <v>1</v>
      </c>
      <c r="Q6939" s="7">
        <v>19.44</v>
      </c>
      <c r="R6939" t="s" s="2">
        <v>28</v>
      </c>
      <c r="S6939" s="7">
        <v>19.44</v>
      </c>
      <c r="T6939" t="s" s="2">
        <v>28</v>
      </c>
    </row>
    <row r="6940" ht="15.35" customHeight="1">
      <c r="A6940" t="s" s="2">
        <v>1781</v>
      </c>
      <c r="B6940" t="s" s="2">
        <v>19</v>
      </c>
      <c r="C6940" t="s" s="2">
        <v>385</v>
      </c>
      <c r="D6940" t="s" s="2">
        <v>140</v>
      </c>
      <c r="E6940" t="s" s="2">
        <v>141</v>
      </c>
      <c r="F6940" s="7">
        <v>4</v>
      </c>
      <c r="G6940" t="s" s="2">
        <v>23</v>
      </c>
      <c r="H6940" t="s" s="2">
        <f>RIGHT(E6940,8)</f>
        <v>141</v>
      </c>
      <c r="I6940" t="s" s="2">
        <v>142</v>
      </c>
      <c r="J6940" t="s" s="2">
        <v>654</v>
      </c>
      <c r="K6940" t="s" s="2">
        <v>25</v>
      </c>
      <c r="L6940" t="s" s="2">
        <v>1775</v>
      </c>
      <c r="M6940" t="s" s="2">
        <v>1776</v>
      </c>
      <c r="N6940" s="7">
        <v>16</v>
      </c>
      <c r="O6940" s="7">
        <v>16</v>
      </c>
      <c r="P6940" s="7">
        <f>SUM(O6940/F6940)</f>
        <v>4</v>
      </c>
      <c r="Q6940" s="7">
        <v>5.58</v>
      </c>
      <c r="R6940" t="s" s="2">
        <v>28</v>
      </c>
      <c r="S6940" s="7">
        <v>89.28</v>
      </c>
      <c r="T6940" t="s" s="2">
        <v>28</v>
      </c>
    </row>
    <row r="6941" ht="15.35" customHeight="1">
      <c r="A6941" t="s" s="2">
        <v>1781</v>
      </c>
      <c r="B6941" t="s" s="2">
        <v>19</v>
      </c>
      <c r="C6941" t="s" s="2">
        <v>385</v>
      </c>
      <c r="D6941" t="s" s="2">
        <v>143</v>
      </c>
      <c r="E6941" t="s" s="2">
        <v>144</v>
      </c>
      <c r="F6941" s="7">
        <v>4</v>
      </c>
      <c r="G6941" t="s" s="2">
        <v>23</v>
      </c>
      <c r="H6941" t="s" s="2">
        <f>RIGHT(E6941,8)</f>
        <v>144</v>
      </c>
      <c r="I6941" t="s" s="2">
        <v>145</v>
      </c>
      <c r="J6941" t="s" s="2">
        <v>654</v>
      </c>
      <c r="K6941" t="s" s="2">
        <v>25</v>
      </c>
      <c r="L6941" t="s" s="2">
        <v>1775</v>
      </c>
      <c r="M6941" t="s" s="2">
        <v>1776</v>
      </c>
      <c r="N6941" s="7">
        <v>12</v>
      </c>
      <c r="O6941" s="7">
        <v>12</v>
      </c>
      <c r="P6941" s="7">
        <f>SUM(O6941/F6941)</f>
        <v>3</v>
      </c>
      <c r="Q6941" s="7">
        <v>8.31</v>
      </c>
      <c r="R6941" t="s" s="2">
        <v>28</v>
      </c>
      <c r="S6941" s="7">
        <v>99.72</v>
      </c>
      <c r="T6941" t="s" s="2">
        <v>28</v>
      </c>
    </row>
    <row r="6942" ht="15.35" customHeight="1">
      <c r="A6942" t="s" s="2">
        <v>1781</v>
      </c>
      <c r="B6942" t="s" s="2">
        <v>19</v>
      </c>
      <c r="C6942" t="s" s="2">
        <v>385</v>
      </c>
      <c r="D6942" t="s" s="2">
        <v>427</v>
      </c>
      <c r="E6942" t="s" s="2">
        <v>428</v>
      </c>
      <c r="F6942" s="7">
        <v>4</v>
      </c>
      <c r="G6942" t="s" s="2">
        <v>23</v>
      </c>
      <c r="H6942" t="s" s="2">
        <f>RIGHT(E6942,8)</f>
        <v>428</v>
      </c>
      <c r="I6942" t="s" s="2">
        <v>429</v>
      </c>
      <c r="J6942" t="s" s="2">
        <v>654</v>
      </c>
      <c r="K6942" t="s" s="2">
        <v>25</v>
      </c>
      <c r="L6942" t="s" s="2">
        <v>1775</v>
      </c>
      <c r="M6942" t="s" s="2">
        <v>1776</v>
      </c>
      <c r="N6942" s="7">
        <v>4</v>
      </c>
      <c r="O6942" s="7">
        <v>4</v>
      </c>
      <c r="P6942" s="7">
        <f>SUM(O6942/F6942)</f>
        <v>1</v>
      </c>
      <c r="Q6942" s="7">
        <v>6.62</v>
      </c>
      <c r="R6942" t="s" s="2">
        <v>28</v>
      </c>
      <c r="S6942" s="7">
        <v>26.48</v>
      </c>
      <c r="T6942" t="s" s="2">
        <v>28</v>
      </c>
    </row>
    <row r="6943" ht="15.35" customHeight="1">
      <c r="A6943" t="s" s="2">
        <v>1781</v>
      </c>
      <c r="B6943" t="s" s="2">
        <v>19</v>
      </c>
      <c r="C6943" t="s" s="2">
        <v>385</v>
      </c>
      <c r="D6943" t="s" s="2">
        <v>146</v>
      </c>
      <c r="E6943" t="s" s="2">
        <v>147</v>
      </c>
      <c r="F6943" s="7">
        <v>4</v>
      </c>
      <c r="G6943" t="s" s="2">
        <v>23</v>
      </c>
      <c r="H6943" t="s" s="2">
        <f>RIGHT(E6943,8)</f>
        <v>147</v>
      </c>
      <c r="I6943" t="s" s="2">
        <v>148</v>
      </c>
      <c r="J6943" t="s" s="2">
        <v>654</v>
      </c>
      <c r="K6943" t="s" s="2">
        <v>25</v>
      </c>
      <c r="L6943" t="s" s="2">
        <v>1775</v>
      </c>
      <c r="M6943" t="s" s="2">
        <v>1776</v>
      </c>
      <c r="N6943" s="7">
        <v>40</v>
      </c>
      <c r="O6943" s="7">
        <v>40</v>
      </c>
      <c r="P6943" s="7">
        <f>SUM(O6943/F6943)</f>
        <v>10</v>
      </c>
      <c r="Q6943" s="7">
        <v>3.77</v>
      </c>
      <c r="R6943" t="s" s="2">
        <v>28</v>
      </c>
      <c r="S6943" s="7">
        <v>150.8</v>
      </c>
      <c r="T6943" t="s" s="2">
        <v>28</v>
      </c>
    </row>
    <row r="6944" ht="15.35" customHeight="1">
      <c r="A6944" t="s" s="2">
        <v>1781</v>
      </c>
      <c r="B6944" t="s" s="2">
        <v>19</v>
      </c>
      <c r="C6944" t="s" s="2">
        <v>385</v>
      </c>
      <c r="D6944" t="s" s="2">
        <v>430</v>
      </c>
      <c r="E6944" t="s" s="2">
        <v>431</v>
      </c>
      <c r="F6944" s="7">
        <v>4</v>
      </c>
      <c r="G6944" t="s" s="2">
        <v>23</v>
      </c>
      <c r="H6944" t="s" s="2">
        <f>RIGHT(E6944,8)</f>
        <v>431</v>
      </c>
      <c r="I6944" t="s" s="2">
        <v>432</v>
      </c>
      <c r="J6944" t="s" s="2">
        <v>654</v>
      </c>
      <c r="K6944" t="s" s="2">
        <v>25</v>
      </c>
      <c r="L6944" t="s" s="2">
        <v>1775</v>
      </c>
      <c r="M6944" t="s" s="2">
        <v>1776</v>
      </c>
      <c r="N6944" s="7">
        <v>20</v>
      </c>
      <c r="O6944" s="7">
        <v>20</v>
      </c>
      <c r="P6944" s="7">
        <f>SUM(O6944/F6944)</f>
        <v>5</v>
      </c>
      <c r="Q6944" s="7">
        <v>5.12</v>
      </c>
      <c r="R6944" t="s" s="2">
        <v>28</v>
      </c>
      <c r="S6944" s="7">
        <v>102.4</v>
      </c>
      <c r="T6944" t="s" s="2">
        <v>28</v>
      </c>
    </row>
    <row r="6945" ht="15.35" customHeight="1">
      <c r="A6945" t="s" s="2">
        <v>1781</v>
      </c>
      <c r="B6945" t="s" s="2">
        <v>19</v>
      </c>
      <c r="C6945" t="s" s="2">
        <v>385</v>
      </c>
      <c r="D6945" t="s" s="2">
        <v>155</v>
      </c>
      <c r="E6945" t="s" s="2">
        <v>156</v>
      </c>
      <c r="F6945" s="7">
        <v>4</v>
      </c>
      <c r="G6945" t="s" s="2">
        <v>23</v>
      </c>
      <c r="H6945" t="s" s="2">
        <f>RIGHT(E6945,8)</f>
        <v>156</v>
      </c>
      <c r="I6945" t="s" s="2">
        <v>157</v>
      </c>
      <c r="J6945" t="s" s="2">
        <v>654</v>
      </c>
      <c r="K6945" t="s" s="2">
        <v>25</v>
      </c>
      <c r="L6945" t="s" s="2">
        <v>1775</v>
      </c>
      <c r="M6945" t="s" s="2">
        <v>1776</v>
      </c>
      <c r="N6945" s="7">
        <v>60</v>
      </c>
      <c r="O6945" s="7">
        <v>60</v>
      </c>
      <c r="P6945" s="7">
        <f>SUM(O6945/F6945)</f>
        <v>15</v>
      </c>
      <c r="Q6945" s="7">
        <v>4.9</v>
      </c>
      <c r="R6945" t="s" s="2">
        <v>28</v>
      </c>
      <c r="S6945" s="7">
        <v>294</v>
      </c>
      <c r="T6945" t="s" s="2">
        <v>28</v>
      </c>
    </row>
    <row r="6946" ht="15.35" customHeight="1">
      <c r="A6946" t="s" s="2">
        <v>1781</v>
      </c>
      <c r="B6946" t="s" s="2">
        <v>19</v>
      </c>
      <c r="C6946" t="s" s="2">
        <v>385</v>
      </c>
      <c r="D6946" t="s" s="2">
        <v>158</v>
      </c>
      <c r="E6946" t="s" s="2">
        <v>159</v>
      </c>
      <c r="F6946" s="7">
        <v>4</v>
      </c>
      <c r="G6946" t="s" s="2">
        <v>23</v>
      </c>
      <c r="H6946" t="s" s="2">
        <f>RIGHT(E6946,8)</f>
        <v>159</v>
      </c>
      <c r="I6946" t="s" s="2">
        <v>160</v>
      </c>
      <c r="J6946" t="s" s="2">
        <v>654</v>
      </c>
      <c r="K6946" t="s" s="2">
        <v>25</v>
      </c>
      <c r="L6946" t="s" s="2">
        <v>1775</v>
      </c>
      <c r="M6946" t="s" s="2">
        <v>1776</v>
      </c>
      <c r="N6946" s="7">
        <v>20</v>
      </c>
      <c r="O6946" s="7">
        <v>20</v>
      </c>
      <c r="P6946" s="7">
        <f>SUM(O6946/F6946)</f>
        <v>5</v>
      </c>
      <c r="Q6946" s="7">
        <v>5.75</v>
      </c>
      <c r="R6946" t="s" s="2">
        <v>28</v>
      </c>
      <c r="S6946" s="7">
        <v>115</v>
      </c>
      <c r="T6946" t="s" s="2">
        <v>28</v>
      </c>
    </row>
    <row r="6947" ht="15.35" customHeight="1">
      <c r="A6947" t="s" s="2">
        <v>1781</v>
      </c>
      <c r="B6947" t="s" s="2">
        <v>19</v>
      </c>
      <c r="C6947" t="s" s="2">
        <v>385</v>
      </c>
      <c r="D6947" t="s" s="2">
        <v>161</v>
      </c>
      <c r="E6947" t="s" s="2">
        <v>162</v>
      </c>
      <c r="F6947" s="7">
        <v>4</v>
      </c>
      <c r="G6947" t="s" s="2">
        <v>23</v>
      </c>
      <c r="H6947" t="s" s="2">
        <f>RIGHT(E6947,8)</f>
        <v>162</v>
      </c>
      <c r="I6947" t="s" s="2">
        <v>163</v>
      </c>
      <c r="J6947" t="s" s="2">
        <v>654</v>
      </c>
      <c r="K6947" t="s" s="2">
        <v>25</v>
      </c>
      <c r="L6947" t="s" s="2">
        <v>1775</v>
      </c>
      <c r="M6947" t="s" s="2">
        <v>1776</v>
      </c>
      <c r="N6947" s="7">
        <v>24</v>
      </c>
      <c r="O6947" s="7">
        <v>24</v>
      </c>
      <c r="P6947" s="7">
        <f>SUM(O6947/F6947)</f>
        <v>6</v>
      </c>
      <c r="Q6947" s="7">
        <v>5.88</v>
      </c>
      <c r="R6947" t="s" s="2">
        <v>28</v>
      </c>
      <c r="S6947" s="7">
        <v>141.12</v>
      </c>
      <c r="T6947" t="s" s="2">
        <v>28</v>
      </c>
    </row>
    <row r="6948" ht="15.35" customHeight="1">
      <c r="A6948" t="s" s="2">
        <v>1781</v>
      </c>
      <c r="B6948" t="s" s="2">
        <v>19</v>
      </c>
      <c r="C6948" t="s" s="2">
        <v>385</v>
      </c>
      <c r="D6948" t="s" s="2">
        <v>170</v>
      </c>
      <c r="E6948" t="s" s="2">
        <v>171</v>
      </c>
      <c r="F6948" s="7">
        <v>4</v>
      </c>
      <c r="G6948" t="s" s="2">
        <v>23</v>
      </c>
      <c r="H6948" t="s" s="2">
        <f>RIGHT(E6948,8)</f>
        <v>171</v>
      </c>
      <c r="I6948" t="s" s="2">
        <v>172</v>
      </c>
      <c r="J6948" t="s" s="2">
        <v>654</v>
      </c>
      <c r="K6948" t="s" s="2">
        <v>25</v>
      </c>
      <c r="L6948" t="s" s="2">
        <v>1775</v>
      </c>
      <c r="M6948" t="s" s="2">
        <v>1776</v>
      </c>
      <c r="N6948" s="7">
        <v>12</v>
      </c>
      <c r="O6948" s="7">
        <v>12</v>
      </c>
      <c r="P6948" s="7">
        <f>SUM(O6948/F6948)</f>
        <v>3</v>
      </c>
      <c r="Q6948" s="7">
        <v>6.74</v>
      </c>
      <c r="R6948" t="s" s="2">
        <v>28</v>
      </c>
      <c r="S6948" s="7">
        <v>80.88</v>
      </c>
      <c r="T6948" t="s" s="2">
        <v>28</v>
      </c>
    </row>
    <row r="6949" ht="15.35" customHeight="1">
      <c r="A6949" t="s" s="2">
        <v>1781</v>
      </c>
      <c r="B6949" t="s" s="2">
        <v>19</v>
      </c>
      <c r="C6949" t="s" s="2">
        <v>385</v>
      </c>
      <c r="D6949" t="s" s="2">
        <v>334</v>
      </c>
      <c r="E6949" t="s" s="2">
        <v>335</v>
      </c>
      <c r="F6949" s="7">
        <v>4</v>
      </c>
      <c r="G6949" t="s" s="2">
        <v>23</v>
      </c>
      <c r="H6949" t="s" s="2">
        <f>RIGHT(E6949,8)</f>
        <v>335</v>
      </c>
      <c r="I6949" t="s" s="2">
        <v>336</v>
      </c>
      <c r="J6949" t="s" s="2">
        <v>654</v>
      </c>
      <c r="K6949" t="s" s="2">
        <v>25</v>
      </c>
      <c r="L6949" t="s" s="2">
        <v>1775</v>
      </c>
      <c r="M6949" t="s" s="2">
        <v>1776</v>
      </c>
      <c r="N6949" s="7">
        <v>24</v>
      </c>
      <c r="O6949" s="7">
        <v>24</v>
      </c>
      <c r="P6949" s="7">
        <f>SUM(O6949/F6949)</f>
        <v>6</v>
      </c>
      <c r="Q6949" s="7">
        <v>6.2</v>
      </c>
      <c r="R6949" t="s" s="2">
        <v>28</v>
      </c>
      <c r="S6949" s="7">
        <v>148.8</v>
      </c>
      <c r="T6949" t="s" s="2">
        <v>28</v>
      </c>
    </row>
    <row r="6950" ht="15.35" customHeight="1">
      <c r="A6950" t="s" s="2">
        <v>1781</v>
      </c>
      <c r="B6950" t="s" s="2">
        <v>19</v>
      </c>
      <c r="C6950" t="s" s="2">
        <v>385</v>
      </c>
      <c r="D6950" t="s" s="2">
        <v>173</v>
      </c>
      <c r="E6950" t="s" s="2">
        <v>174</v>
      </c>
      <c r="F6950" s="7">
        <v>4</v>
      </c>
      <c r="G6950" t="s" s="2">
        <v>23</v>
      </c>
      <c r="H6950" t="s" s="2">
        <f>RIGHT(E6950,8)</f>
        <v>174</v>
      </c>
      <c r="I6950" t="s" s="2">
        <v>175</v>
      </c>
      <c r="J6950" t="s" s="2">
        <v>654</v>
      </c>
      <c r="K6950" t="s" s="2">
        <v>25</v>
      </c>
      <c r="L6950" t="s" s="2">
        <v>1775</v>
      </c>
      <c r="M6950" t="s" s="2">
        <v>1776</v>
      </c>
      <c r="N6950" s="7">
        <v>20</v>
      </c>
      <c r="O6950" s="7">
        <v>20</v>
      </c>
      <c r="P6950" s="7">
        <f>SUM(O6950/F6950)</f>
        <v>5</v>
      </c>
      <c r="Q6950" s="7">
        <v>5.69</v>
      </c>
      <c r="R6950" t="s" s="2">
        <v>28</v>
      </c>
      <c r="S6950" s="7">
        <v>113.8</v>
      </c>
      <c r="T6950" t="s" s="2">
        <v>28</v>
      </c>
    </row>
    <row r="6951" ht="15.35" customHeight="1">
      <c r="A6951" t="s" s="2">
        <v>1781</v>
      </c>
      <c r="B6951" t="s" s="2">
        <v>19</v>
      </c>
      <c r="C6951" t="s" s="2">
        <v>385</v>
      </c>
      <c r="D6951" t="s" s="2">
        <v>504</v>
      </c>
      <c r="E6951" t="s" s="2">
        <v>505</v>
      </c>
      <c r="F6951" s="7">
        <v>4</v>
      </c>
      <c r="G6951" t="s" s="2">
        <v>23</v>
      </c>
      <c r="H6951" t="s" s="2">
        <f>RIGHT(E6951,8)</f>
        <v>505</v>
      </c>
      <c r="I6951" t="s" s="2">
        <v>506</v>
      </c>
      <c r="J6951" t="s" s="2">
        <v>654</v>
      </c>
      <c r="K6951" t="s" s="2">
        <v>25</v>
      </c>
      <c r="L6951" t="s" s="2">
        <v>1775</v>
      </c>
      <c r="M6951" t="s" s="2">
        <v>1776</v>
      </c>
      <c r="N6951" s="7">
        <v>4</v>
      </c>
      <c r="O6951" s="7">
        <v>4</v>
      </c>
      <c r="P6951" s="7">
        <f>SUM(O6951/F6951)</f>
        <v>1</v>
      </c>
      <c r="Q6951" s="7">
        <v>6.87</v>
      </c>
      <c r="R6951" t="s" s="2">
        <v>28</v>
      </c>
      <c r="S6951" s="7">
        <v>27.48</v>
      </c>
      <c r="T6951" t="s" s="2">
        <v>28</v>
      </c>
    </row>
    <row r="6952" ht="15.35" customHeight="1">
      <c r="A6952" t="s" s="2">
        <v>1781</v>
      </c>
      <c r="B6952" t="s" s="2">
        <v>19</v>
      </c>
      <c r="C6952" t="s" s="2">
        <v>385</v>
      </c>
      <c r="D6952" t="s" s="2">
        <v>1067</v>
      </c>
      <c r="E6952" t="s" s="2">
        <v>1463</v>
      </c>
      <c r="F6952" s="7">
        <v>1</v>
      </c>
      <c r="G6952" t="s" s="2">
        <v>23</v>
      </c>
      <c r="H6952" t="s" s="2">
        <f>RIGHT(E6952,8)</f>
        <v>1464</v>
      </c>
      <c r="I6952" t="s" s="2">
        <v>1068</v>
      </c>
      <c r="J6952" t="s" s="2">
        <v>654</v>
      </c>
      <c r="K6952" t="s" s="2">
        <v>25</v>
      </c>
      <c r="L6952" t="s" s="2">
        <v>1775</v>
      </c>
      <c r="M6952" t="s" s="2">
        <v>1776</v>
      </c>
      <c r="N6952" s="7">
        <v>9</v>
      </c>
      <c r="O6952" s="7">
        <v>9</v>
      </c>
      <c r="P6952" s="7">
        <f>SUM(O6952/F6952)</f>
        <v>9</v>
      </c>
      <c r="Q6952" s="7">
        <v>34.44</v>
      </c>
      <c r="R6952" t="s" s="2">
        <v>28</v>
      </c>
      <c r="S6952" s="7">
        <v>309.96</v>
      </c>
      <c r="T6952" t="s" s="2">
        <v>28</v>
      </c>
    </row>
    <row r="6953" ht="15.35" customHeight="1">
      <c r="A6953" t="s" s="2">
        <v>1781</v>
      </c>
      <c r="B6953" t="s" s="2">
        <v>19</v>
      </c>
      <c r="C6953" t="s" s="2">
        <v>385</v>
      </c>
      <c r="D6953" t="s" s="2">
        <v>462</v>
      </c>
      <c r="E6953" t="s" s="2">
        <v>463</v>
      </c>
      <c r="F6953" s="7">
        <v>1</v>
      </c>
      <c r="G6953" t="s" s="2">
        <v>23</v>
      </c>
      <c r="H6953" t="s" s="2">
        <f>RIGHT(E6953,8)</f>
        <v>464</v>
      </c>
      <c r="I6953" t="s" s="2">
        <v>465</v>
      </c>
      <c r="J6953" t="s" s="2">
        <v>654</v>
      </c>
      <c r="K6953" t="s" s="2">
        <v>25</v>
      </c>
      <c r="L6953" t="s" s="2">
        <v>1775</v>
      </c>
      <c r="M6953" t="s" s="2">
        <v>1776</v>
      </c>
      <c r="N6953" s="7">
        <v>3</v>
      </c>
      <c r="O6953" s="7">
        <v>3</v>
      </c>
      <c r="P6953" s="7">
        <f>SUM(O6953/F6953)</f>
        <v>3</v>
      </c>
      <c r="Q6953" s="7">
        <v>36.99</v>
      </c>
      <c r="R6953" t="s" s="2">
        <v>28</v>
      </c>
      <c r="S6953" s="7">
        <v>110.97</v>
      </c>
      <c r="T6953" t="s" s="2">
        <v>28</v>
      </c>
    </row>
    <row r="6954" ht="15.35" customHeight="1">
      <c r="A6954" t="s" s="2">
        <v>1781</v>
      </c>
      <c r="B6954" t="s" s="2">
        <v>19</v>
      </c>
      <c r="C6954" t="s" s="2">
        <v>385</v>
      </c>
      <c r="D6954" t="s" s="2">
        <v>844</v>
      </c>
      <c r="E6954" t="s" s="2">
        <v>762</v>
      </c>
      <c r="F6954" s="7">
        <v>8</v>
      </c>
      <c r="G6954" t="s" s="2">
        <v>23</v>
      </c>
      <c r="H6954" t="s" s="2">
        <f>RIGHT(E6954,8)</f>
        <v>762</v>
      </c>
      <c r="I6954" t="s" s="2">
        <v>845</v>
      </c>
      <c r="J6954" t="s" s="2">
        <v>654</v>
      </c>
      <c r="K6954" t="s" s="2">
        <v>25</v>
      </c>
      <c r="L6954" t="s" s="2">
        <v>1775</v>
      </c>
      <c r="M6954" t="s" s="2">
        <v>1776</v>
      </c>
      <c r="N6954" s="7">
        <v>8</v>
      </c>
      <c r="O6954" s="7">
        <v>8</v>
      </c>
      <c r="P6954" s="7">
        <f>SUM(O6954/F6954)</f>
        <v>1</v>
      </c>
      <c r="Q6954" s="7">
        <v>2.89</v>
      </c>
      <c r="R6954" t="s" s="2">
        <v>28</v>
      </c>
      <c r="S6954" s="7">
        <v>23.12</v>
      </c>
      <c r="T6954" t="s" s="2">
        <v>28</v>
      </c>
    </row>
    <row r="6955" ht="15.35" customHeight="1">
      <c r="A6955" t="s" s="2">
        <v>1782</v>
      </c>
      <c r="B6955" t="s" s="2">
        <v>19</v>
      </c>
      <c r="C6955" t="s" s="2">
        <v>196</v>
      </c>
      <c r="D6955" t="s" s="2">
        <v>32</v>
      </c>
      <c r="E6955" t="s" s="2">
        <v>33</v>
      </c>
      <c r="F6955" s="7">
        <v>15</v>
      </c>
      <c r="G6955" t="s" s="2">
        <v>23</v>
      </c>
      <c r="H6955" t="s" s="2">
        <f>RIGHT(E6955,8)</f>
        <v>33</v>
      </c>
      <c r="I6955" t="s" s="2">
        <v>34</v>
      </c>
      <c r="J6955" t="s" s="2">
        <v>654</v>
      </c>
      <c r="K6955" t="s" s="2">
        <v>25</v>
      </c>
      <c r="L6955" t="s" s="2">
        <v>1775</v>
      </c>
      <c r="M6955" t="s" s="2">
        <v>1776</v>
      </c>
      <c r="N6955" s="7">
        <v>15</v>
      </c>
      <c r="O6955" s="7">
        <v>15</v>
      </c>
      <c r="P6955" s="7">
        <f>SUM(O6955/F6955)</f>
        <v>1</v>
      </c>
      <c r="Q6955" s="7">
        <v>3.39</v>
      </c>
      <c r="R6955" t="s" s="2">
        <v>28</v>
      </c>
      <c r="S6955" s="7">
        <v>50.85</v>
      </c>
      <c r="T6955" t="s" s="2">
        <v>28</v>
      </c>
    </row>
    <row r="6956" ht="15.35" customHeight="1">
      <c r="A6956" t="s" s="2">
        <v>1782</v>
      </c>
      <c r="B6956" t="s" s="2">
        <v>19</v>
      </c>
      <c r="C6956" t="s" s="2">
        <v>196</v>
      </c>
      <c r="D6956" t="s" s="2">
        <v>806</v>
      </c>
      <c r="E6956" t="s" s="2">
        <v>807</v>
      </c>
      <c r="F6956" s="7">
        <v>3</v>
      </c>
      <c r="G6956" t="s" s="2">
        <v>23</v>
      </c>
      <c r="H6956" t="s" s="2">
        <f>RIGHT(E6956,8)</f>
        <v>808</v>
      </c>
      <c r="I6956" t="s" s="2">
        <v>809</v>
      </c>
      <c r="J6956" t="s" s="2">
        <v>654</v>
      </c>
      <c r="K6956" t="s" s="2">
        <v>25</v>
      </c>
      <c r="L6956" t="s" s="2">
        <v>1775</v>
      </c>
      <c r="M6956" t="s" s="2">
        <v>1776</v>
      </c>
      <c r="N6956" s="7">
        <v>3</v>
      </c>
      <c r="O6956" s="7">
        <v>3</v>
      </c>
      <c r="P6956" s="7">
        <f>SUM(O6956/F6956)</f>
        <v>1</v>
      </c>
      <c r="Q6956" s="7">
        <v>25.59</v>
      </c>
      <c r="R6956" t="s" s="2">
        <v>28</v>
      </c>
      <c r="S6956" s="7">
        <v>76.77</v>
      </c>
      <c r="T6956" t="s" s="2">
        <v>28</v>
      </c>
    </row>
    <row r="6957" ht="15.35" customHeight="1">
      <c r="A6957" t="s" s="2">
        <v>1782</v>
      </c>
      <c r="B6957" t="s" s="2">
        <v>19</v>
      </c>
      <c r="C6957" t="s" s="2">
        <v>196</v>
      </c>
      <c r="D6957" t="s" s="2">
        <v>1356</v>
      </c>
      <c r="E6957" t="s" s="2">
        <v>1357</v>
      </c>
      <c r="F6957" s="7">
        <v>6</v>
      </c>
      <c r="G6957" t="s" s="2">
        <v>23</v>
      </c>
      <c r="H6957" t="s" s="2">
        <f>RIGHT(E6957,8)</f>
        <v>1357</v>
      </c>
      <c r="I6957" t="s" s="2">
        <v>1358</v>
      </c>
      <c r="J6957" t="s" s="2">
        <v>654</v>
      </c>
      <c r="K6957" t="s" s="2">
        <v>25</v>
      </c>
      <c r="L6957" t="s" s="2">
        <v>1775</v>
      </c>
      <c r="M6957" t="s" s="2">
        <v>1776</v>
      </c>
      <c r="N6957" s="7">
        <v>6</v>
      </c>
      <c r="O6957" s="7">
        <v>6</v>
      </c>
      <c r="P6957" s="7">
        <f>SUM(O6957/F6957)</f>
        <v>1</v>
      </c>
      <c r="Q6957" s="7">
        <v>8.5</v>
      </c>
      <c r="R6957" t="s" s="2">
        <v>28</v>
      </c>
      <c r="S6957" s="7">
        <v>51</v>
      </c>
      <c r="T6957" t="s" s="2">
        <v>28</v>
      </c>
    </row>
    <row r="6958" ht="15.35" customHeight="1">
      <c r="A6958" t="s" s="2">
        <v>1782</v>
      </c>
      <c r="B6958" t="s" s="2">
        <v>19</v>
      </c>
      <c r="C6958" t="s" s="2">
        <v>196</v>
      </c>
      <c r="D6958" t="s" s="2">
        <v>517</v>
      </c>
      <c r="E6958" t="s" s="2">
        <v>518</v>
      </c>
      <c r="F6958" s="7">
        <v>14</v>
      </c>
      <c r="G6958" t="s" s="2">
        <v>23</v>
      </c>
      <c r="H6958" t="s" s="2">
        <f>RIGHT(E6958,8)</f>
        <v>518</v>
      </c>
      <c r="I6958" t="s" s="2">
        <v>519</v>
      </c>
      <c r="J6958" t="s" s="2">
        <v>663</v>
      </c>
      <c r="K6958" t="s" s="2">
        <v>25</v>
      </c>
      <c r="L6958" t="s" s="2">
        <v>1775</v>
      </c>
      <c r="M6958" t="s" s="2">
        <v>1776</v>
      </c>
      <c r="N6958" s="7">
        <v>42</v>
      </c>
      <c r="O6958" s="7">
        <v>0</v>
      </c>
      <c r="P6958" s="7">
        <f>SUM(O6958/F6958)</f>
        <v>0</v>
      </c>
      <c r="Q6958" s="7">
        <v>4.25</v>
      </c>
      <c r="R6958" t="s" s="2">
        <v>28</v>
      </c>
      <c r="S6958" s="6"/>
      <c r="T6958" t="s" s="2">
        <v>28</v>
      </c>
    </row>
    <row r="6959" ht="15.35" customHeight="1">
      <c r="A6959" t="s" s="2">
        <v>1782</v>
      </c>
      <c r="B6959" t="s" s="2">
        <v>19</v>
      </c>
      <c r="C6959" t="s" s="2">
        <v>196</v>
      </c>
      <c r="D6959" t="s" s="2">
        <v>310</v>
      </c>
      <c r="E6959" t="s" s="2">
        <v>311</v>
      </c>
      <c r="F6959" s="7">
        <v>14</v>
      </c>
      <c r="G6959" t="s" s="2">
        <v>23</v>
      </c>
      <c r="H6959" t="s" s="2">
        <f>RIGHT(E6959,8)</f>
        <v>311</v>
      </c>
      <c r="I6959" t="s" s="2">
        <v>312</v>
      </c>
      <c r="J6959" t="s" s="2">
        <v>663</v>
      </c>
      <c r="K6959" t="s" s="2">
        <v>25</v>
      </c>
      <c r="L6959" t="s" s="2">
        <v>1775</v>
      </c>
      <c r="M6959" t="s" s="2">
        <v>1776</v>
      </c>
      <c r="N6959" s="7">
        <v>14</v>
      </c>
      <c r="O6959" s="7">
        <v>0</v>
      </c>
      <c r="P6959" s="7">
        <f>SUM(O6959/F6959)</f>
        <v>0</v>
      </c>
      <c r="Q6959" s="7">
        <v>4.25</v>
      </c>
      <c r="R6959" t="s" s="2">
        <v>28</v>
      </c>
      <c r="S6959" s="6"/>
      <c r="T6959" t="s" s="2">
        <v>28</v>
      </c>
    </row>
    <row r="6960" ht="15.35" customHeight="1">
      <c r="A6960" t="s" s="2">
        <v>1782</v>
      </c>
      <c r="B6960" t="s" s="2">
        <v>19</v>
      </c>
      <c r="C6960" t="s" s="2">
        <v>196</v>
      </c>
      <c r="D6960" t="s" s="2">
        <v>313</v>
      </c>
      <c r="E6960" t="s" s="2">
        <v>314</v>
      </c>
      <c r="F6960" s="7">
        <v>12</v>
      </c>
      <c r="G6960" t="s" s="2">
        <v>23</v>
      </c>
      <c r="H6960" t="s" s="2">
        <f>RIGHT(E6960,8)</f>
        <v>314</v>
      </c>
      <c r="I6960" t="s" s="2">
        <v>315</v>
      </c>
      <c r="J6960" t="s" s="2">
        <v>663</v>
      </c>
      <c r="K6960" t="s" s="2">
        <v>25</v>
      </c>
      <c r="L6960" t="s" s="2">
        <v>1775</v>
      </c>
      <c r="M6960" t="s" s="2">
        <v>1776</v>
      </c>
      <c r="N6960" s="7">
        <v>72</v>
      </c>
      <c r="O6960" s="7">
        <v>0</v>
      </c>
      <c r="P6960" s="7">
        <f>SUM(O6960/F6960)</f>
        <v>0</v>
      </c>
      <c r="Q6960" s="7">
        <v>4.25</v>
      </c>
      <c r="R6960" t="s" s="2">
        <v>28</v>
      </c>
      <c r="S6960" s="6"/>
      <c r="T6960" t="s" s="2">
        <v>28</v>
      </c>
    </row>
    <row r="6961" ht="15.35" customHeight="1">
      <c r="A6961" t="s" s="2">
        <v>1782</v>
      </c>
      <c r="B6961" t="s" s="2">
        <v>19</v>
      </c>
      <c r="C6961" t="s" s="2">
        <v>196</v>
      </c>
      <c r="D6961" t="s" s="2">
        <v>526</v>
      </c>
      <c r="E6961" t="s" s="2">
        <v>527</v>
      </c>
      <c r="F6961" s="7">
        <v>12</v>
      </c>
      <c r="G6961" t="s" s="2">
        <v>23</v>
      </c>
      <c r="H6961" t="s" s="2">
        <f>RIGHT(E6961,8)</f>
        <v>527</v>
      </c>
      <c r="I6961" t="s" s="2">
        <v>528</v>
      </c>
      <c r="J6961" t="s" s="2">
        <v>663</v>
      </c>
      <c r="K6961" t="s" s="2">
        <v>25</v>
      </c>
      <c r="L6961" t="s" s="2">
        <v>1775</v>
      </c>
      <c r="M6961" t="s" s="2">
        <v>1776</v>
      </c>
      <c r="N6961" s="7">
        <v>36</v>
      </c>
      <c r="O6961" s="7">
        <v>0</v>
      </c>
      <c r="P6961" s="7">
        <f>SUM(O6961/F6961)</f>
        <v>0</v>
      </c>
      <c r="Q6961" s="7">
        <v>4.25</v>
      </c>
      <c r="R6961" t="s" s="2">
        <v>28</v>
      </c>
      <c r="S6961" s="6"/>
      <c r="T6961" t="s" s="2">
        <v>28</v>
      </c>
    </row>
    <row r="6962" ht="15.35" customHeight="1">
      <c r="A6962" t="s" s="2">
        <v>1782</v>
      </c>
      <c r="B6962" t="s" s="2">
        <v>19</v>
      </c>
      <c r="C6962" t="s" s="2">
        <v>196</v>
      </c>
      <c r="D6962" t="s" s="2">
        <v>1258</v>
      </c>
      <c r="E6962" t="s" s="2">
        <v>416</v>
      </c>
      <c r="F6962" s="7">
        <v>6</v>
      </c>
      <c r="G6962" t="s" s="2">
        <v>23</v>
      </c>
      <c r="H6962" t="s" s="2">
        <f>RIGHT(E6962,8)</f>
        <v>416</v>
      </c>
      <c r="I6962" t="s" s="2">
        <v>1259</v>
      </c>
      <c r="J6962" t="s" s="2">
        <v>663</v>
      </c>
      <c r="K6962" t="s" s="2">
        <v>25</v>
      </c>
      <c r="L6962" t="s" s="2">
        <v>1775</v>
      </c>
      <c r="M6962" t="s" s="2">
        <v>1776</v>
      </c>
      <c r="N6962" s="7">
        <v>12</v>
      </c>
      <c r="O6962" s="7">
        <v>0</v>
      </c>
      <c r="P6962" s="7">
        <f>SUM(O6962/F6962)</f>
        <v>0</v>
      </c>
      <c r="Q6962" s="7">
        <v>4.4</v>
      </c>
      <c r="R6962" t="s" s="2">
        <v>28</v>
      </c>
      <c r="S6962" s="6"/>
      <c r="T6962" t="s" s="2">
        <v>28</v>
      </c>
    </row>
    <row r="6963" ht="15.35" customHeight="1">
      <c r="A6963" t="s" s="2">
        <v>1782</v>
      </c>
      <c r="B6963" t="s" s="2">
        <v>19</v>
      </c>
      <c r="C6963" t="s" s="2">
        <v>196</v>
      </c>
      <c r="D6963" t="s" s="2">
        <v>529</v>
      </c>
      <c r="E6963" t="s" s="2">
        <v>93</v>
      </c>
      <c r="F6963" s="7">
        <v>6</v>
      </c>
      <c r="G6963" t="s" s="2">
        <v>23</v>
      </c>
      <c r="H6963" t="s" s="2">
        <f>RIGHT(E6963,8)</f>
        <v>93</v>
      </c>
      <c r="I6963" t="s" s="2">
        <v>530</v>
      </c>
      <c r="J6963" t="s" s="2">
        <v>654</v>
      </c>
      <c r="K6963" t="s" s="2">
        <v>25</v>
      </c>
      <c r="L6963" t="s" s="2">
        <v>1775</v>
      </c>
      <c r="M6963" t="s" s="2">
        <v>1776</v>
      </c>
      <c r="N6963" s="7">
        <v>6</v>
      </c>
      <c r="O6963" s="7">
        <v>6</v>
      </c>
      <c r="P6963" s="7">
        <f>SUM(O6963/F6963)</f>
        <v>1</v>
      </c>
      <c r="Q6963" s="7">
        <v>4.8</v>
      </c>
      <c r="R6963" t="s" s="2">
        <v>28</v>
      </c>
      <c r="S6963" s="7">
        <v>28.8</v>
      </c>
      <c r="T6963" t="s" s="2">
        <v>28</v>
      </c>
    </row>
    <row r="6964" ht="15.35" customHeight="1">
      <c r="A6964" t="s" s="2">
        <v>1782</v>
      </c>
      <c r="B6964" t="s" s="2">
        <v>19</v>
      </c>
      <c r="C6964" t="s" s="2">
        <v>196</v>
      </c>
      <c r="D6964" t="s" s="2">
        <v>316</v>
      </c>
      <c r="E6964" t="s" s="2">
        <v>317</v>
      </c>
      <c r="F6964" s="7">
        <v>6</v>
      </c>
      <c r="G6964" t="s" s="2">
        <v>23</v>
      </c>
      <c r="H6964" t="s" s="2">
        <f>RIGHT(E6964,8)</f>
        <v>317</v>
      </c>
      <c r="I6964" t="s" s="2">
        <v>318</v>
      </c>
      <c r="J6964" t="s" s="2">
        <v>654</v>
      </c>
      <c r="K6964" t="s" s="2">
        <v>25</v>
      </c>
      <c r="L6964" t="s" s="2">
        <v>1775</v>
      </c>
      <c r="M6964" t="s" s="2">
        <v>1776</v>
      </c>
      <c r="N6964" s="7">
        <v>6</v>
      </c>
      <c r="O6964" s="7">
        <v>6</v>
      </c>
      <c r="P6964" s="7">
        <f>SUM(O6964/F6964)</f>
        <v>1</v>
      </c>
      <c r="Q6964" s="7">
        <v>4.8</v>
      </c>
      <c r="R6964" t="s" s="2">
        <v>28</v>
      </c>
      <c r="S6964" s="7">
        <v>28.8</v>
      </c>
      <c r="T6964" t="s" s="2">
        <v>28</v>
      </c>
    </row>
    <row r="6965" ht="15.35" customHeight="1">
      <c r="A6965" t="s" s="2">
        <v>1782</v>
      </c>
      <c r="B6965" t="s" s="2">
        <v>19</v>
      </c>
      <c r="C6965" t="s" s="2">
        <v>196</v>
      </c>
      <c r="D6965" t="s" s="2">
        <v>319</v>
      </c>
      <c r="E6965" t="s" s="2">
        <v>320</v>
      </c>
      <c r="F6965" s="7">
        <v>12</v>
      </c>
      <c r="G6965" t="s" s="2">
        <v>23</v>
      </c>
      <c r="H6965" t="s" s="2">
        <f>RIGHT(E6965,8)</f>
        <v>320</v>
      </c>
      <c r="I6965" t="s" s="2">
        <v>321</v>
      </c>
      <c r="J6965" t="s" s="2">
        <v>654</v>
      </c>
      <c r="K6965" t="s" s="2">
        <v>25</v>
      </c>
      <c r="L6965" t="s" s="2">
        <v>1775</v>
      </c>
      <c r="M6965" t="s" s="2">
        <v>1776</v>
      </c>
      <c r="N6965" s="7">
        <v>12</v>
      </c>
      <c r="O6965" s="7">
        <v>12</v>
      </c>
      <c r="P6965" s="7">
        <f>SUM(O6965/F6965)</f>
        <v>1</v>
      </c>
      <c r="Q6965" s="7">
        <v>2.99</v>
      </c>
      <c r="R6965" t="s" s="2">
        <v>28</v>
      </c>
      <c r="S6965" s="7">
        <v>35.88</v>
      </c>
      <c r="T6965" t="s" s="2">
        <v>28</v>
      </c>
    </row>
    <row r="6966" ht="15.35" customHeight="1">
      <c r="A6966" t="s" s="2">
        <v>1782</v>
      </c>
      <c r="B6966" t="s" s="2">
        <v>19</v>
      </c>
      <c r="C6966" t="s" s="2">
        <v>196</v>
      </c>
      <c r="D6966" t="s" s="2">
        <v>737</v>
      </c>
      <c r="E6966" t="s" s="2">
        <v>323</v>
      </c>
      <c r="F6966" s="7">
        <v>12</v>
      </c>
      <c r="G6966" t="s" s="2">
        <v>23</v>
      </c>
      <c r="H6966" t="s" s="2">
        <f>RIGHT(E6966,8)</f>
        <v>323</v>
      </c>
      <c r="I6966" t="s" s="2">
        <v>738</v>
      </c>
      <c r="J6966" t="s" s="2">
        <v>654</v>
      </c>
      <c r="K6966" t="s" s="2">
        <v>25</v>
      </c>
      <c r="L6966" t="s" s="2">
        <v>1775</v>
      </c>
      <c r="M6966" t="s" s="2">
        <v>1776</v>
      </c>
      <c r="N6966" s="7">
        <v>12</v>
      </c>
      <c r="O6966" s="7">
        <v>12</v>
      </c>
      <c r="P6966" s="7">
        <f>SUM(O6966/F6966)</f>
        <v>1</v>
      </c>
      <c r="Q6966" s="7">
        <v>2.99</v>
      </c>
      <c r="R6966" t="s" s="2">
        <v>28</v>
      </c>
      <c r="S6966" s="7">
        <v>35.88</v>
      </c>
      <c r="T6966" t="s" s="2">
        <v>28</v>
      </c>
    </row>
    <row r="6967" ht="15.35" customHeight="1">
      <c r="A6967" t="s" s="2">
        <v>1782</v>
      </c>
      <c r="B6967" t="s" s="2">
        <v>19</v>
      </c>
      <c r="C6967" t="s" s="2">
        <v>196</v>
      </c>
      <c r="D6967" t="s" s="2">
        <v>119</v>
      </c>
      <c r="E6967" t="s" s="2">
        <v>120</v>
      </c>
      <c r="F6967" s="7">
        <v>4</v>
      </c>
      <c r="G6967" t="s" s="2">
        <v>23</v>
      </c>
      <c r="H6967" t="s" s="2">
        <f>RIGHT(E6967,8)</f>
        <v>120</v>
      </c>
      <c r="I6967" t="s" s="2">
        <v>121</v>
      </c>
      <c r="J6967" t="s" s="2">
        <v>654</v>
      </c>
      <c r="K6967" t="s" s="2">
        <v>25</v>
      </c>
      <c r="L6967" t="s" s="2">
        <v>1775</v>
      </c>
      <c r="M6967" t="s" s="2">
        <v>1776</v>
      </c>
      <c r="N6967" s="7">
        <v>4</v>
      </c>
      <c r="O6967" s="7">
        <v>4</v>
      </c>
      <c r="P6967" s="7">
        <f>SUM(O6967/F6967)</f>
        <v>1</v>
      </c>
      <c r="Q6967" s="7">
        <v>8.99</v>
      </c>
      <c r="R6967" t="s" s="2">
        <v>28</v>
      </c>
      <c r="S6967" s="7">
        <v>35.96</v>
      </c>
      <c r="T6967" t="s" s="2">
        <v>28</v>
      </c>
    </row>
    <row r="6968" ht="15.35" customHeight="1">
      <c r="A6968" t="s" s="2">
        <v>1782</v>
      </c>
      <c r="B6968" t="s" s="2">
        <v>19</v>
      </c>
      <c r="C6968" t="s" s="2">
        <v>196</v>
      </c>
      <c r="D6968" t="s" s="2">
        <v>660</v>
      </c>
      <c r="E6968" t="s" s="2">
        <v>661</v>
      </c>
      <c r="F6968" s="7">
        <v>12</v>
      </c>
      <c r="G6968" t="s" s="2">
        <v>23</v>
      </c>
      <c r="H6968" t="s" s="2">
        <f>RIGHT(E6968,8)</f>
        <v>661</v>
      </c>
      <c r="I6968" t="s" s="2">
        <v>662</v>
      </c>
      <c r="J6968" t="s" s="2">
        <v>654</v>
      </c>
      <c r="K6968" t="s" s="2">
        <v>25</v>
      </c>
      <c r="L6968" t="s" s="2">
        <v>1775</v>
      </c>
      <c r="M6968" t="s" s="2">
        <v>1776</v>
      </c>
      <c r="N6968" s="7">
        <v>36</v>
      </c>
      <c r="O6968" s="7">
        <v>36</v>
      </c>
      <c r="P6968" s="7">
        <f>SUM(O6968/F6968)</f>
        <v>3</v>
      </c>
      <c r="Q6968" s="7">
        <v>2.82</v>
      </c>
      <c r="R6968" t="s" s="2">
        <v>28</v>
      </c>
      <c r="S6968" s="7">
        <v>101.52</v>
      </c>
      <c r="T6968" t="s" s="2">
        <v>28</v>
      </c>
    </row>
    <row r="6969" ht="15.35" customHeight="1">
      <c r="A6969" t="s" s="2">
        <v>1782</v>
      </c>
      <c r="B6969" t="s" s="2">
        <v>19</v>
      </c>
      <c r="C6969" t="s" s="2">
        <v>196</v>
      </c>
      <c r="D6969" t="s" s="2">
        <v>331</v>
      </c>
      <c r="E6969" t="s" s="2">
        <v>332</v>
      </c>
      <c r="F6969" s="7">
        <v>6</v>
      </c>
      <c r="G6969" t="s" s="2">
        <v>23</v>
      </c>
      <c r="H6969" t="s" s="2">
        <f>RIGHT(E6969,8)</f>
        <v>332</v>
      </c>
      <c r="I6969" t="s" s="2">
        <v>333</v>
      </c>
      <c r="J6969" t="s" s="2">
        <v>663</v>
      </c>
      <c r="K6969" t="s" s="2">
        <v>25</v>
      </c>
      <c r="L6969" t="s" s="2">
        <v>1775</v>
      </c>
      <c r="M6969" t="s" s="2">
        <v>1776</v>
      </c>
      <c r="N6969" s="7">
        <v>36</v>
      </c>
      <c r="O6969" s="7">
        <v>0</v>
      </c>
      <c r="P6969" s="7">
        <f>SUM(O6969/F6969)</f>
        <v>0</v>
      </c>
      <c r="Q6969" s="7">
        <v>4.8</v>
      </c>
      <c r="R6969" t="s" s="2">
        <v>28</v>
      </c>
      <c r="S6969" s="6"/>
      <c r="T6969" t="s" s="2">
        <v>28</v>
      </c>
    </row>
    <row r="6970" ht="15.35" customHeight="1">
      <c r="A6970" t="s" s="2">
        <v>1782</v>
      </c>
      <c r="B6970" t="s" s="2">
        <v>19</v>
      </c>
      <c r="C6970" t="s" s="2">
        <v>196</v>
      </c>
      <c r="D6970" t="s" s="2">
        <v>610</v>
      </c>
      <c r="E6970" t="s" s="2">
        <v>460</v>
      </c>
      <c r="F6970" s="7">
        <v>8</v>
      </c>
      <c r="G6970" t="s" s="2">
        <v>23</v>
      </c>
      <c r="H6970" t="s" s="2">
        <f>RIGHT(E6970,8)</f>
        <v>460</v>
      </c>
      <c r="I6970" t="s" s="2">
        <v>611</v>
      </c>
      <c r="J6970" t="s" s="2">
        <v>654</v>
      </c>
      <c r="K6970" t="s" s="2">
        <v>25</v>
      </c>
      <c r="L6970" t="s" s="2">
        <v>1775</v>
      </c>
      <c r="M6970" t="s" s="2">
        <v>1776</v>
      </c>
      <c r="N6970" s="7">
        <v>64</v>
      </c>
      <c r="O6970" s="7">
        <v>64</v>
      </c>
      <c r="P6970" s="7">
        <f>SUM(O6970/F6970)</f>
        <v>8</v>
      </c>
      <c r="Q6970" s="7">
        <v>2.89</v>
      </c>
      <c r="R6970" t="s" s="2">
        <v>28</v>
      </c>
      <c r="S6970" s="7">
        <v>184.96</v>
      </c>
      <c r="T6970" t="s" s="2">
        <v>28</v>
      </c>
    </row>
    <row r="6971" ht="15.35" customHeight="1">
      <c r="A6971" t="s" s="2">
        <v>1782</v>
      </c>
      <c r="B6971" t="s" s="2">
        <v>19</v>
      </c>
      <c r="C6971" t="s" s="2">
        <v>196</v>
      </c>
      <c r="D6971" t="s" s="2">
        <v>358</v>
      </c>
      <c r="E6971" t="s" s="2">
        <v>359</v>
      </c>
      <c r="F6971" s="7">
        <v>4</v>
      </c>
      <c r="G6971" t="s" s="2">
        <v>23</v>
      </c>
      <c r="H6971" t="s" s="2">
        <f>RIGHT(E6971,8)</f>
        <v>359</v>
      </c>
      <c r="I6971" t="s" s="2">
        <v>360</v>
      </c>
      <c r="J6971" t="s" s="2">
        <v>654</v>
      </c>
      <c r="K6971" t="s" s="2">
        <v>25</v>
      </c>
      <c r="L6971" t="s" s="2">
        <v>1775</v>
      </c>
      <c r="M6971" t="s" s="2">
        <v>1776</v>
      </c>
      <c r="N6971" s="7">
        <v>8</v>
      </c>
      <c r="O6971" s="7">
        <v>8</v>
      </c>
      <c r="P6971" s="7">
        <f>SUM(O6971/F6971)</f>
        <v>2</v>
      </c>
      <c r="Q6971" s="7">
        <v>5.78</v>
      </c>
      <c r="R6971" t="s" s="2">
        <v>28</v>
      </c>
      <c r="S6971" s="7">
        <v>46.24</v>
      </c>
      <c r="T6971" t="s" s="2">
        <v>28</v>
      </c>
    </row>
    <row r="6972" ht="15.35" customHeight="1">
      <c r="A6972" t="s" s="2">
        <v>1782</v>
      </c>
      <c r="B6972" t="s" s="2">
        <v>19</v>
      </c>
      <c r="C6972" t="s" s="2">
        <v>196</v>
      </c>
      <c r="D6972" t="s" s="2">
        <v>361</v>
      </c>
      <c r="E6972" t="s" s="2">
        <v>362</v>
      </c>
      <c r="F6972" s="7">
        <v>4</v>
      </c>
      <c r="G6972" t="s" s="2">
        <v>23</v>
      </c>
      <c r="H6972" t="s" s="2">
        <f>RIGHT(E6972,8)</f>
        <v>362</v>
      </c>
      <c r="I6972" t="s" s="2">
        <v>363</v>
      </c>
      <c r="J6972" t="s" s="2">
        <v>654</v>
      </c>
      <c r="K6972" t="s" s="2">
        <v>25</v>
      </c>
      <c r="L6972" t="s" s="2">
        <v>1775</v>
      </c>
      <c r="M6972" t="s" s="2">
        <v>1776</v>
      </c>
      <c r="N6972" s="7">
        <v>8</v>
      </c>
      <c r="O6972" s="7">
        <v>8</v>
      </c>
      <c r="P6972" s="7">
        <f>SUM(O6972/F6972)</f>
        <v>2</v>
      </c>
      <c r="Q6972" s="7">
        <v>6.88</v>
      </c>
      <c r="R6972" t="s" s="2">
        <v>28</v>
      </c>
      <c r="S6972" s="7">
        <v>55.04</v>
      </c>
      <c r="T6972" t="s" s="2">
        <v>28</v>
      </c>
    </row>
    <row r="6973" ht="15.35" customHeight="1">
      <c r="A6973" t="s" s="2">
        <v>1782</v>
      </c>
      <c r="B6973" t="s" s="2">
        <v>19</v>
      </c>
      <c r="C6973" t="s" s="2">
        <v>196</v>
      </c>
      <c r="D6973" t="s" s="2">
        <v>966</v>
      </c>
      <c r="E6973" t="s" s="2">
        <v>967</v>
      </c>
      <c r="F6973" s="7">
        <v>6</v>
      </c>
      <c r="G6973" t="s" s="2">
        <v>23</v>
      </c>
      <c r="H6973" t="s" s="2">
        <f>RIGHT(E6973,8)</f>
        <v>967</v>
      </c>
      <c r="I6973" t="s" s="2">
        <v>968</v>
      </c>
      <c r="J6973" t="s" s="2">
        <v>654</v>
      </c>
      <c r="K6973" t="s" s="2">
        <v>25</v>
      </c>
      <c r="L6973" t="s" s="2">
        <v>1775</v>
      </c>
      <c r="M6973" t="s" s="2">
        <v>1776</v>
      </c>
      <c r="N6973" s="7">
        <v>6</v>
      </c>
      <c r="O6973" s="7">
        <v>6</v>
      </c>
      <c r="P6973" s="7">
        <f>SUM(O6973/F6973)</f>
        <v>1</v>
      </c>
      <c r="Q6973" s="7">
        <v>5.45</v>
      </c>
      <c r="R6973" t="s" s="2">
        <v>28</v>
      </c>
      <c r="S6973" s="7">
        <v>32.7</v>
      </c>
      <c r="T6973" t="s" s="2">
        <v>28</v>
      </c>
    </row>
    <row r="6974" ht="15.35" customHeight="1">
      <c r="A6974" t="s" s="2">
        <v>1782</v>
      </c>
      <c r="B6974" t="s" s="2">
        <v>19</v>
      </c>
      <c r="C6974" t="s" s="2">
        <v>196</v>
      </c>
      <c r="D6974" t="s" s="2">
        <v>551</v>
      </c>
      <c r="E6974" t="s" s="2">
        <v>552</v>
      </c>
      <c r="F6974" s="7">
        <v>6</v>
      </c>
      <c r="G6974" t="s" s="2">
        <v>23</v>
      </c>
      <c r="H6974" t="s" s="2">
        <f>RIGHT(E6974,8)</f>
        <v>552</v>
      </c>
      <c r="I6974" t="s" s="2">
        <v>553</v>
      </c>
      <c r="J6974" t="s" s="2">
        <v>654</v>
      </c>
      <c r="K6974" t="s" s="2">
        <v>25</v>
      </c>
      <c r="L6974" t="s" s="2">
        <v>1775</v>
      </c>
      <c r="M6974" t="s" s="2">
        <v>1776</v>
      </c>
      <c r="N6974" s="7">
        <v>6</v>
      </c>
      <c r="O6974" s="7">
        <v>6</v>
      </c>
      <c r="P6974" s="7">
        <f>SUM(O6974/F6974)</f>
        <v>1</v>
      </c>
      <c r="Q6974" s="7">
        <v>5.45</v>
      </c>
      <c r="R6974" t="s" s="2">
        <v>28</v>
      </c>
      <c r="S6974" s="7">
        <v>32.7</v>
      </c>
      <c r="T6974" t="s" s="2">
        <v>28</v>
      </c>
    </row>
    <row r="6975" ht="15.35" customHeight="1">
      <c r="A6975" t="s" s="2">
        <v>1782</v>
      </c>
      <c r="B6975" t="s" s="2">
        <v>19</v>
      </c>
      <c r="C6975" t="s" s="2">
        <v>196</v>
      </c>
      <c r="D6975" t="s" s="2">
        <v>1740</v>
      </c>
      <c r="E6975" t="s" s="2">
        <v>891</v>
      </c>
      <c r="F6975" s="7">
        <v>12</v>
      </c>
      <c r="G6975" t="s" s="2">
        <v>23</v>
      </c>
      <c r="H6975" t="s" s="2">
        <f>RIGHT(E6975,8)</f>
        <v>891</v>
      </c>
      <c r="I6975" t="s" s="2">
        <v>1741</v>
      </c>
      <c r="J6975" t="s" s="2">
        <v>663</v>
      </c>
      <c r="K6975" t="s" s="2">
        <v>25</v>
      </c>
      <c r="L6975" t="s" s="2">
        <v>1775</v>
      </c>
      <c r="M6975" t="s" s="2">
        <v>1776</v>
      </c>
      <c r="N6975" s="7">
        <v>12</v>
      </c>
      <c r="O6975" s="7">
        <v>0</v>
      </c>
      <c r="P6975" s="7">
        <f>SUM(O6975/F6975)</f>
        <v>0</v>
      </c>
      <c r="Q6975" s="7">
        <v>2.69</v>
      </c>
      <c r="R6975" t="s" s="2">
        <v>28</v>
      </c>
      <c r="S6975" s="6"/>
      <c r="T6975" t="s" s="2">
        <v>28</v>
      </c>
    </row>
    <row r="6976" ht="15.35" customHeight="1">
      <c r="A6976" t="s" s="2">
        <v>1782</v>
      </c>
      <c r="B6976" t="s" s="2">
        <v>19</v>
      </c>
      <c r="C6976" t="s" s="2">
        <v>196</v>
      </c>
      <c r="D6976" t="s" s="2">
        <v>711</v>
      </c>
      <c r="E6976" t="s" s="2">
        <v>244</v>
      </c>
      <c r="F6976" s="7">
        <v>6</v>
      </c>
      <c r="G6976" t="s" s="2">
        <v>23</v>
      </c>
      <c r="H6976" t="s" s="2">
        <f>RIGHT(E6976,8)</f>
        <v>244</v>
      </c>
      <c r="I6976" t="s" s="2">
        <v>712</v>
      </c>
      <c r="J6976" t="s" s="2">
        <v>654</v>
      </c>
      <c r="K6976" t="s" s="2">
        <v>25</v>
      </c>
      <c r="L6976" t="s" s="2">
        <v>1775</v>
      </c>
      <c r="M6976" t="s" s="2">
        <v>1776</v>
      </c>
      <c r="N6976" s="7">
        <v>6</v>
      </c>
      <c r="O6976" s="7">
        <v>6</v>
      </c>
      <c r="P6976" s="7">
        <f>SUM(O6976/F6976)</f>
        <v>1</v>
      </c>
      <c r="Q6976" s="7">
        <v>5.49</v>
      </c>
      <c r="R6976" t="s" s="2">
        <v>28</v>
      </c>
      <c r="S6976" s="7">
        <v>32.94</v>
      </c>
      <c r="T6976" t="s" s="2">
        <v>28</v>
      </c>
    </row>
    <row r="6977" ht="15.35" customHeight="1">
      <c r="A6977" t="s" s="2">
        <v>1782</v>
      </c>
      <c r="B6977" t="s" s="2">
        <v>19</v>
      </c>
      <c r="C6977" t="s" s="2">
        <v>196</v>
      </c>
      <c r="D6977" t="s" s="2">
        <v>723</v>
      </c>
      <c r="E6977" t="s" s="2">
        <v>724</v>
      </c>
      <c r="F6977" s="7">
        <v>6</v>
      </c>
      <c r="G6977" t="s" s="2">
        <v>23</v>
      </c>
      <c r="H6977" t="s" s="2">
        <f>RIGHT(E6977,8)</f>
        <v>724</v>
      </c>
      <c r="I6977" t="s" s="2">
        <v>725</v>
      </c>
      <c r="J6977" t="s" s="2">
        <v>654</v>
      </c>
      <c r="K6977" t="s" s="2">
        <v>25</v>
      </c>
      <c r="L6977" t="s" s="2">
        <v>1775</v>
      </c>
      <c r="M6977" t="s" s="2">
        <v>1776</v>
      </c>
      <c r="N6977" s="7">
        <v>12</v>
      </c>
      <c r="O6977" s="7">
        <v>12</v>
      </c>
      <c r="P6977" s="7">
        <f>SUM(O6977/F6977)</f>
        <v>2</v>
      </c>
      <c r="Q6977" s="7">
        <v>6.59</v>
      </c>
      <c r="R6977" t="s" s="2">
        <v>28</v>
      </c>
      <c r="S6977" s="7">
        <v>79.08</v>
      </c>
      <c r="T6977" t="s" s="2">
        <v>28</v>
      </c>
    </row>
    <row r="6978" ht="15.35" customHeight="1">
      <c r="A6978" t="s" s="2">
        <v>1782</v>
      </c>
      <c r="B6978" t="s" s="2">
        <v>19</v>
      </c>
      <c r="C6978" t="s" s="2">
        <v>196</v>
      </c>
      <c r="D6978" t="s" s="2">
        <v>844</v>
      </c>
      <c r="E6978" t="s" s="2">
        <v>762</v>
      </c>
      <c r="F6978" s="7">
        <v>8</v>
      </c>
      <c r="G6978" t="s" s="2">
        <v>23</v>
      </c>
      <c r="H6978" t="s" s="2">
        <f>RIGHT(E6978,8)</f>
        <v>762</v>
      </c>
      <c r="I6978" t="s" s="2">
        <v>845</v>
      </c>
      <c r="J6978" t="s" s="2">
        <v>654</v>
      </c>
      <c r="K6978" t="s" s="2">
        <v>25</v>
      </c>
      <c r="L6978" t="s" s="2">
        <v>1775</v>
      </c>
      <c r="M6978" t="s" s="2">
        <v>1776</v>
      </c>
      <c r="N6978" s="7">
        <v>8</v>
      </c>
      <c r="O6978" s="7">
        <v>8</v>
      </c>
      <c r="P6978" s="7">
        <f>SUM(O6978/F6978)</f>
        <v>1</v>
      </c>
      <c r="Q6978" s="7">
        <v>2.89</v>
      </c>
      <c r="R6978" t="s" s="2">
        <v>28</v>
      </c>
      <c r="S6978" s="7">
        <v>23.12</v>
      </c>
      <c r="T6978" t="s" s="2">
        <v>28</v>
      </c>
    </row>
    <row r="6979" ht="15.35" customHeight="1">
      <c r="A6979" t="s" s="2">
        <v>1783</v>
      </c>
      <c r="B6979" t="s" s="2">
        <v>19</v>
      </c>
      <c r="C6979" t="s" s="2">
        <v>20</v>
      </c>
      <c r="D6979" t="s" s="2">
        <v>389</v>
      </c>
      <c r="E6979" t="s" s="2">
        <v>390</v>
      </c>
      <c r="F6979" s="7">
        <v>1</v>
      </c>
      <c r="G6979" t="s" s="2">
        <v>23</v>
      </c>
      <c r="H6979" t="s" s="2">
        <f>RIGHT(E6979,8)</f>
        <v>391</v>
      </c>
      <c r="I6979" t="s" s="2">
        <v>392</v>
      </c>
      <c r="J6979" t="s" s="2">
        <v>654</v>
      </c>
      <c r="K6979" t="s" s="2">
        <v>25</v>
      </c>
      <c r="L6979" t="s" s="2">
        <v>1775</v>
      </c>
      <c r="M6979" t="s" s="2">
        <v>1776</v>
      </c>
      <c r="N6979" s="7">
        <v>10</v>
      </c>
      <c r="O6979" s="7">
        <v>10</v>
      </c>
      <c r="P6979" s="7">
        <f>SUM(O6979/F6979)</f>
        <v>10</v>
      </c>
      <c r="Q6979" s="7">
        <v>9.42</v>
      </c>
      <c r="R6979" t="s" s="2">
        <v>28</v>
      </c>
      <c r="S6979" s="7">
        <v>94.2</v>
      </c>
      <c r="T6979" t="s" s="2">
        <v>28</v>
      </c>
    </row>
    <row r="6980" ht="15.35" customHeight="1">
      <c r="A6980" t="s" s="2">
        <v>1783</v>
      </c>
      <c r="B6980" t="s" s="2">
        <v>19</v>
      </c>
      <c r="C6980" t="s" s="2">
        <v>20</v>
      </c>
      <c r="D6980" t="s" s="2">
        <v>467</v>
      </c>
      <c r="E6980" t="s" s="2">
        <v>370</v>
      </c>
      <c r="F6980" s="7">
        <v>4</v>
      </c>
      <c r="G6980" t="s" s="2">
        <v>23</v>
      </c>
      <c r="H6980" t="s" s="2">
        <f>RIGHT(E6980,8)</f>
        <v>370</v>
      </c>
      <c r="I6980" t="s" s="2">
        <v>468</v>
      </c>
      <c r="J6980" t="s" s="2">
        <v>654</v>
      </c>
      <c r="K6980" t="s" s="2">
        <v>25</v>
      </c>
      <c r="L6980" t="s" s="2">
        <v>1775</v>
      </c>
      <c r="M6980" t="s" s="2">
        <v>1776</v>
      </c>
      <c r="N6980" s="7">
        <v>4</v>
      </c>
      <c r="O6980" s="7">
        <v>4</v>
      </c>
      <c r="P6980" s="7">
        <f>SUM(O6980/F6980)</f>
        <v>1</v>
      </c>
      <c r="Q6980" s="7">
        <v>10.99</v>
      </c>
      <c r="R6980" t="s" s="2">
        <v>28</v>
      </c>
      <c r="S6980" s="7">
        <v>43.96</v>
      </c>
      <c r="T6980" t="s" s="2">
        <v>28</v>
      </c>
    </row>
    <row r="6981" ht="15.35" customHeight="1">
      <c r="A6981" t="s" s="2">
        <v>1783</v>
      </c>
      <c r="B6981" t="s" s="2">
        <v>19</v>
      </c>
      <c r="C6981" t="s" s="2">
        <v>20</v>
      </c>
      <c r="D6981" t="s" s="2">
        <v>484</v>
      </c>
      <c r="E6981" t="s" s="2">
        <v>1347</v>
      </c>
      <c r="F6981" s="7">
        <v>1</v>
      </c>
      <c r="G6981" t="s" s="2">
        <v>23</v>
      </c>
      <c r="H6981" t="s" s="2">
        <f>RIGHT(E6981,8)</f>
        <v>1348</v>
      </c>
      <c r="I6981" t="s" s="2">
        <v>486</v>
      </c>
      <c r="J6981" t="s" s="2">
        <v>654</v>
      </c>
      <c r="K6981" t="s" s="2">
        <v>25</v>
      </c>
      <c r="L6981" t="s" s="2">
        <v>1775</v>
      </c>
      <c r="M6981" t="s" s="2">
        <v>1776</v>
      </c>
      <c r="N6981" s="7">
        <v>3</v>
      </c>
      <c r="O6981" s="7">
        <v>3</v>
      </c>
      <c r="P6981" s="7">
        <f>SUM(O6981/F6981)</f>
        <v>3</v>
      </c>
      <c r="Q6981" s="7">
        <v>52.8</v>
      </c>
      <c r="R6981" t="s" s="2">
        <v>28</v>
      </c>
      <c r="S6981" s="7">
        <v>158.4</v>
      </c>
      <c r="T6981" t="s" s="2">
        <v>28</v>
      </c>
    </row>
    <row r="6982" ht="15.35" customHeight="1">
      <c r="A6982" t="s" s="2">
        <v>1783</v>
      </c>
      <c r="B6982" t="s" s="2">
        <v>19</v>
      </c>
      <c r="C6982" t="s" s="2">
        <v>20</v>
      </c>
      <c r="D6982" t="s" s="2">
        <v>517</v>
      </c>
      <c r="E6982" t="s" s="2">
        <v>518</v>
      </c>
      <c r="F6982" s="7">
        <v>14</v>
      </c>
      <c r="G6982" t="s" s="2">
        <v>23</v>
      </c>
      <c r="H6982" t="s" s="2">
        <f>RIGHT(E6982,8)</f>
        <v>518</v>
      </c>
      <c r="I6982" t="s" s="2">
        <v>519</v>
      </c>
      <c r="J6982" t="s" s="2">
        <v>663</v>
      </c>
      <c r="K6982" t="s" s="2">
        <v>25</v>
      </c>
      <c r="L6982" t="s" s="2">
        <v>1775</v>
      </c>
      <c r="M6982" t="s" s="2">
        <v>1776</v>
      </c>
      <c r="N6982" s="7">
        <v>14</v>
      </c>
      <c r="O6982" s="7">
        <v>0</v>
      </c>
      <c r="P6982" s="7">
        <f>SUM(O6982/F6982)</f>
        <v>0</v>
      </c>
      <c r="Q6982" s="7">
        <v>4.25</v>
      </c>
      <c r="R6982" t="s" s="2">
        <v>28</v>
      </c>
      <c r="S6982" s="6"/>
      <c r="T6982" t="s" s="2">
        <v>28</v>
      </c>
    </row>
    <row r="6983" ht="15.35" customHeight="1">
      <c r="A6983" t="s" s="2">
        <v>1783</v>
      </c>
      <c r="B6983" t="s" s="2">
        <v>19</v>
      </c>
      <c r="C6983" t="s" s="2">
        <v>20</v>
      </c>
      <c r="D6983" t="s" s="2">
        <v>68</v>
      </c>
      <c r="E6983" t="s" s="2">
        <v>69</v>
      </c>
      <c r="F6983" s="7">
        <v>4</v>
      </c>
      <c r="G6983" t="s" s="2">
        <v>23</v>
      </c>
      <c r="H6983" t="s" s="2">
        <f>RIGHT(E6983,8)</f>
        <v>69</v>
      </c>
      <c r="I6983" t="s" s="2">
        <v>70</v>
      </c>
      <c r="J6983" t="s" s="2">
        <v>654</v>
      </c>
      <c r="K6983" t="s" s="2">
        <v>25</v>
      </c>
      <c r="L6983" t="s" s="2">
        <v>1775</v>
      </c>
      <c r="M6983" t="s" s="2">
        <v>1776</v>
      </c>
      <c r="N6983" s="7">
        <v>8</v>
      </c>
      <c r="O6983" s="7">
        <v>8</v>
      </c>
      <c r="P6983" s="7">
        <f>SUM(O6983/F6983)</f>
        <v>2</v>
      </c>
      <c r="Q6983" s="7">
        <v>6.96</v>
      </c>
      <c r="R6983" t="s" s="2">
        <v>28</v>
      </c>
      <c r="S6983" s="7">
        <v>55.68</v>
      </c>
      <c r="T6983" t="s" s="2">
        <v>28</v>
      </c>
    </row>
    <row r="6984" ht="15.35" customHeight="1">
      <c r="A6984" t="s" s="2">
        <v>1783</v>
      </c>
      <c r="B6984" t="s" s="2">
        <v>19</v>
      </c>
      <c r="C6984" t="s" s="2">
        <v>20</v>
      </c>
      <c r="D6984" t="s" s="2">
        <v>313</v>
      </c>
      <c r="E6984" t="s" s="2">
        <v>314</v>
      </c>
      <c r="F6984" s="7">
        <v>12</v>
      </c>
      <c r="G6984" t="s" s="2">
        <v>23</v>
      </c>
      <c r="H6984" t="s" s="2">
        <f>RIGHT(E6984,8)</f>
        <v>314</v>
      </c>
      <c r="I6984" t="s" s="2">
        <v>315</v>
      </c>
      <c r="J6984" t="s" s="2">
        <v>663</v>
      </c>
      <c r="K6984" t="s" s="2">
        <v>25</v>
      </c>
      <c r="L6984" t="s" s="2">
        <v>1775</v>
      </c>
      <c r="M6984" t="s" s="2">
        <v>1776</v>
      </c>
      <c r="N6984" s="7">
        <v>60</v>
      </c>
      <c r="O6984" s="7">
        <v>0</v>
      </c>
      <c r="P6984" s="7">
        <f>SUM(O6984/F6984)</f>
        <v>0</v>
      </c>
      <c r="Q6984" s="7">
        <v>4.25</v>
      </c>
      <c r="R6984" t="s" s="2">
        <v>28</v>
      </c>
      <c r="S6984" s="6"/>
      <c r="T6984" t="s" s="2">
        <v>28</v>
      </c>
    </row>
    <row r="6985" ht="15.35" customHeight="1">
      <c r="A6985" t="s" s="2">
        <v>1783</v>
      </c>
      <c r="B6985" t="s" s="2">
        <v>19</v>
      </c>
      <c r="C6985" t="s" s="2">
        <v>20</v>
      </c>
      <c r="D6985" t="s" s="2">
        <v>490</v>
      </c>
      <c r="E6985" t="s" s="2">
        <v>491</v>
      </c>
      <c r="F6985" s="7">
        <v>12</v>
      </c>
      <c r="G6985" t="s" s="2">
        <v>23</v>
      </c>
      <c r="H6985" t="s" s="2">
        <f>RIGHT(E6985,8)</f>
        <v>491</v>
      </c>
      <c r="I6985" t="s" s="2">
        <v>492</v>
      </c>
      <c r="J6985" t="s" s="2">
        <v>654</v>
      </c>
      <c r="K6985" t="s" s="2">
        <v>25</v>
      </c>
      <c r="L6985" t="s" s="2">
        <v>1775</v>
      </c>
      <c r="M6985" t="s" s="2">
        <v>1776</v>
      </c>
      <c r="N6985" s="7">
        <v>12</v>
      </c>
      <c r="O6985" s="7">
        <v>12</v>
      </c>
      <c r="P6985" s="7">
        <f>SUM(O6985/F6985)</f>
        <v>1</v>
      </c>
      <c r="Q6985" s="7">
        <v>6.1</v>
      </c>
      <c r="R6985" t="s" s="2">
        <v>28</v>
      </c>
      <c r="S6985" s="7">
        <v>73.2</v>
      </c>
      <c r="T6985" t="s" s="2">
        <v>28</v>
      </c>
    </row>
    <row r="6986" ht="15.35" customHeight="1">
      <c r="A6986" t="s" s="2">
        <v>1783</v>
      </c>
      <c r="B6986" t="s" s="2">
        <v>19</v>
      </c>
      <c r="C6986" t="s" s="2">
        <v>20</v>
      </c>
      <c r="D6986" t="s" s="2">
        <v>493</v>
      </c>
      <c r="E6986" t="s" s="2">
        <v>494</v>
      </c>
      <c r="F6986" s="7">
        <v>12</v>
      </c>
      <c r="G6986" t="s" s="2">
        <v>23</v>
      </c>
      <c r="H6986" t="s" s="2">
        <f>RIGHT(E6986,8)</f>
        <v>494</v>
      </c>
      <c r="I6986" t="s" s="2">
        <v>495</v>
      </c>
      <c r="J6986" t="s" s="2">
        <v>654</v>
      </c>
      <c r="K6986" t="s" s="2">
        <v>25</v>
      </c>
      <c r="L6986" t="s" s="2">
        <v>1775</v>
      </c>
      <c r="M6986" t="s" s="2">
        <v>1776</v>
      </c>
      <c r="N6986" s="7">
        <v>12</v>
      </c>
      <c r="O6986" s="7">
        <v>12</v>
      </c>
      <c r="P6986" s="7">
        <f>SUM(O6986/F6986)</f>
        <v>1</v>
      </c>
      <c r="Q6986" s="7">
        <v>6.1</v>
      </c>
      <c r="R6986" t="s" s="2">
        <v>28</v>
      </c>
      <c r="S6986" s="7">
        <v>73.2</v>
      </c>
      <c r="T6986" t="s" s="2">
        <v>28</v>
      </c>
    </row>
    <row r="6987" ht="15.35" customHeight="1">
      <c r="A6987" t="s" s="2">
        <v>1783</v>
      </c>
      <c r="B6987" t="s" s="2">
        <v>19</v>
      </c>
      <c r="C6987" t="s" s="2">
        <v>20</v>
      </c>
      <c r="D6987" t="s" s="2">
        <v>1064</v>
      </c>
      <c r="E6987" t="s" s="2">
        <v>1065</v>
      </c>
      <c r="F6987" s="7">
        <v>4</v>
      </c>
      <c r="G6987" t="s" s="2">
        <v>23</v>
      </c>
      <c r="H6987" t="s" s="2">
        <f>RIGHT(E6987,8)</f>
        <v>1065</v>
      </c>
      <c r="I6987" t="s" s="2">
        <v>1066</v>
      </c>
      <c r="J6987" t="s" s="2">
        <v>654</v>
      </c>
      <c r="K6987" t="s" s="2">
        <v>25</v>
      </c>
      <c r="L6987" t="s" s="2">
        <v>1775</v>
      </c>
      <c r="M6987" t="s" s="2">
        <v>1776</v>
      </c>
      <c r="N6987" s="7">
        <v>8</v>
      </c>
      <c r="O6987" s="7">
        <v>8</v>
      </c>
      <c r="P6987" s="7">
        <f>SUM(O6987/F6987)</f>
        <v>2</v>
      </c>
      <c r="Q6987" s="7">
        <v>9.24</v>
      </c>
      <c r="R6987" t="s" s="2">
        <v>28</v>
      </c>
      <c r="S6987" s="7">
        <v>73.92</v>
      </c>
      <c r="T6987" t="s" s="2">
        <v>28</v>
      </c>
    </row>
    <row r="6988" ht="15.35" customHeight="1">
      <c r="A6988" t="s" s="2">
        <v>1783</v>
      </c>
      <c r="B6988" t="s" s="2">
        <v>19</v>
      </c>
      <c r="C6988" t="s" s="2">
        <v>20</v>
      </c>
      <c r="D6988" t="s" s="2">
        <v>101</v>
      </c>
      <c r="E6988" t="s" s="2">
        <v>102</v>
      </c>
      <c r="F6988" s="7">
        <v>12</v>
      </c>
      <c r="G6988" t="s" s="2">
        <v>23</v>
      </c>
      <c r="H6988" t="s" s="2">
        <f>RIGHT(E6988,8)</f>
        <v>102</v>
      </c>
      <c r="I6988" t="s" s="2">
        <v>103</v>
      </c>
      <c r="J6988" t="s" s="2">
        <v>654</v>
      </c>
      <c r="K6988" t="s" s="2">
        <v>25</v>
      </c>
      <c r="L6988" t="s" s="2">
        <v>1775</v>
      </c>
      <c r="M6988" t="s" s="2">
        <v>1776</v>
      </c>
      <c r="N6988" s="7">
        <v>60</v>
      </c>
      <c r="O6988" s="7">
        <v>60</v>
      </c>
      <c r="P6988" s="7">
        <f>SUM(O6988/F6988)</f>
        <v>5</v>
      </c>
      <c r="Q6988" s="7">
        <v>6.1</v>
      </c>
      <c r="R6988" t="s" s="2">
        <v>28</v>
      </c>
      <c r="S6988" s="7">
        <v>366</v>
      </c>
      <c r="T6988" t="s" s="2">
        <v>28</v>
      </c>
    </row>
    <row r="6989" ht="15.35" customHeight="1">
      <c r="A6989" t="s" s="2">
        <v>1783</v>
      </c>
      <c r="B6989" t="s" s="2">
        <v>19</v>
      </c>
      <c r="C6989" t="s" s="2">
        <v>20</v>
      </c>
      <c r="D6989" t="s" s="2">
        <v>660</v>
      </c>
      <c r="E6989" t="s" s="2">
        <v>661</v>
      </c>
      <c r="F6989" s="7">
        <v>12</v>
      </c>
      <c r="G6989" t="s" s="2">
        <v>23</v>
      </c>
      <c r="H6989" t="s" s="2">
        <f>RIGHT(E6989,8)</f>
        <v>661</v>
      </c>
      <c r="I6989" t="s" s="2">
        <v>662</v>
      </c>
      <c r="J6989" t="s" s="2">
        <v>654</v>
      </c>
      <c r="K6989" t="s" s="2">
        <v>25</v>
      </c>
      <c r="L6989" t="s" s="2">
        <v>1775</v>
      </c>
      <c r="M6989" t="s" s="2">
        <v>1776</v>
      </c>
      <c r="N6989" s="7">
        <v>24</v>
      </c>
      <c r="O6989" s="7">
        <v>24</v>
      </c>
      <c r="P6989" s="7">
        <f>SUM(O6989/F6989)</f>
        <v>2</v>
      </c>
      <c r="Q6989" s="7">
        <v>2.82</v>
      </c>
      <c r="R6989" t="s" s="2">
        <v>28</v>
      </c>
      <c r="S6989" s="7">
        <v>67.68000000000001</v>
      </c>
      <c r="T6989" t="s" s="2">
        <v>28</v>
      </c>
    </row>
    <row r="6990" ht="15.35" customHeight="1">
      <c r="A6990" t="s" s="2">
        <v>1783</v>
      </c>
      <c r="B6990" t="s" s="2">
        <v>19</v>
      </c>
      <c r="C6990" t="s" s="2">
        <v>20</v>
      </c>
      <c r="D6990" t="s" s="2">
        <v>1188</v>
      </c>
      <c r="E6990" t="s" s="2">
        <v>1189</v>
      </c>
      <c r="F6990" s="7">
        <v>6</v>
      </c>
      <c r="G6990" t="s" s="2">
        <v>23</v>
      </c>
      <c r="H6990" t="s" s="2">
        <f>RIGHT(E6990,8)</f>
        <v>1189</v>
      </c>
      <c r="I6990" t="s" s="2">
        <v>1190</v>
      </c>
      <c r="J6990" t="s" s="2">
        <v>654</v>
      </c>
      <c r="K6990" t="s" s="2">
        <v>25</v>
      </c>
      <c r="L6990" t="s" s="2">
        <v>1775</v>
      </c>
      <c r="M6990" t="s" s="2">
        <v>1776</v>
      </c>
      <c r="N6990" s="7">
        <v>6</v>
      </c>
      <c r="O6990" s="7">
        <v>6</v>
      </c>
      <c r="P6990" s="7">
        <f>SUM(O6990/F6990)</f>
        <v>1</v>
      </c>
      <c r="Q6990" s="7">
        <v>10.37</v>
      </c>
      <c r="R6990" t="s" s="2">
        <v>28</v>
      </c>
      <c r="S6990" s="7">
        <v>62.22</v>
      </c>
      <c r="T6990" t="s" s="2">
        <v>28</v>
      </c>
    </row>
    <row r="6991" ht="15.35" customHeight="1">
      <c r="A6991" t="s" s="2">
        <v>1783</v>
      </c>
      <c r="B6991" t="s" s="2">
        <v>19</v>
      </c>
      <c r="C6991" t="s" s="2">
        <v>20</v>
      </c>
      <c r="D6991" t="s" s="2">
        <v>810</v>
      </c>
      <c r="E6991" t="s" s="2">
        <v>811</v>
      </c>
      <c r="F6991" s="7">
        <v>1</v>
      </c>
      <c r="G6991" t="s" s="2">
        <v>23</v>
      </c>
      <c r="H6991" t="s" s="2">
        <f>RIGHT(E6991,8)</f>
        <v>812</v>
      </c>
      <c r="I6991" t="s" s="2">
        <v>813</v>
      </c>
      <c r="J6991" t="s" s="2">
        <v>654</v>
      </c>
      <c r="K6991" t="s" s="2">
        <v>25</v>
      </c>
      <c r="L6991" t="s" s="2">
        <v>1775</v>
      </c>
      <c r="M6991" t="s" s="2">
        <v>1776</v>
      </c>
      <c r="N6991" s="7">
        <v>3</v>
      </c>
      <c r="O6991" s="7">
        <v>3</v>
      </c>
      <c r="P6991" s="7">
        <f>SUM(O6991/F6991)</f>
        <v>3</v>
      </c>
      <c r="Q6991" s="7">
        <v>19.44</v>
      </c>
      <c r="R6991" t="s" s="2">
        <v>28</v>
      </c>
      <c r="S6991" s="7">
        <v>58.32</v>
      </c>
      <c r="T6991" t="s" s="2">
        <v>28</v>
      </c>
    </row>
    <row r="6992" ht="15.35" customHeight="1">
      <c r="A6992" t="s" s="2">
        <v>1783</v>
      </c>
      <c r="B6992" t="s" s="2">
        <v>19</v>
      </c>
      <c r="C6992" t="s" s="2">
        <v>20</v>
      </c>
      <c r="D6992" t="s" s="2">
        <v>143</v>
      </c>
      <c r="E6992" t="s" s="2">
        <v>144</v>
      </c>
      <c r="F6992" s="7">
        <v>4</v>
      </c>
      <c r="G6992" t="s" s="2">
        <v>23</v>
      </c>
      <c r="H6992" t="s" s="2">
        <f>RIGHT(E6992,8)</f>
        <v>144</v>
      </c>
      <c r="I6992" t="s" s="2">
        <v>145</v>
      </c>
      <c r="J6992" t="s" s="2">
        <v>654</v>
      </c>
      <c r="K6992" t="s" s="2">
        <v>25</v>
      </c>
      <c r="L6992" t="s" s="2">
        <v>1775</v>
      </c>
      <c r="M6992" t="s" s="2">
        <v>1776</v>
      </c>
      <c r="N6992" s="7">
        <v>20</v>
      </c>
      <c r="O6992" s="7">
        <v>20</v>
      </c>
      <c r="P6992" s="7">
        <f>SUM(O6992/F6992)</f>
        <v>5</v>
      </c>
      <c r="Q6992" s="7">
        <v>8.31</v>
      </c>
      <c r="R6992" t="s" s="2">
        <v>28</v>
      </c>
      <c r="S6992" s="7">
        <v>166.2</v>
      </c>
      <c r="T6992" t="s" s="2">
        <v>28</v>
      </c>
    </row>
    <row r="6993" ht="15.35" customHeight="1">
      <c r="A6993" t="s" s="2">
        <v>1783</v>
      </c>
      <c r="B6993" t="s" s="2">
        <v>19</v>
      </c>
      <c r="C6993" t="s" s="2">
        <v>20</v>
      </c>
      <c r="D6993" t="s" s="2">
        <v>146</v>
      </c>
      <c r="E6993" t="s" s="2">
        <v>147</v>
      </c>
      <c r="F6993" s="7">
        <v>4</v>
      </c>
      <c r="G6993" t="s" s="2">
        <v>23</v>
      </c>
      <c r="H6993" t="s" s="2">
        <f>RIGHT(E6993,8)</f>
        <v>147</v>
      </c>
      <c r="I6993" t="s" s="2">
        <v>148</v>
      </c>
      <c r="J6993" t="s" s="2">
        <v>654</v>
      </c>
      <c r="K6993" t="s" s="2">
        <v>25</v>
      </c>
      <c r="L6993" t="s" s="2">
        <v>1775</v>
      </c>
      <c r="M6993" t="s" s="2">
        <v>1776</v>
      </c>
      <c r="N6993" s="7">
        <v>320</v>
      </c>
      <c r="O6993" s="7">
        <v>320</v>
      </c>
      <c r="P6993" s="7">
        <f>SUM(O6993/F6993)</f>
        <v>80</v>
      </c>
      <c r="Q6993" s="7">
        <v>3.77</v>
      </c>
      <c r="R6993" t="s" s="2">
        <v>28</v>
      </c>
      <c r="S6993" s="7">
        <v>1206.4</v>
      </c>
      <c r="T6993" t="s" s="2">
        <v>28</v>
      </c>
    </row>
    <row r="6994" ht="15.35" customHeight="1">
      <c r="A6994" t="s" s="2">
        <v>1783</v>
      </c>
      <c r="B6994" t="s" s="2">
        <v>19</v>
      </c>
      <c r="C6994" t="s" s="2">
        <v>20</v>
      </c>
      <c r="D6994" t="s" s="2">
        <v>430</v>
      </c>
      <c r="E6994" t="s" s="2">
        <v>431</v>
      </c>
      <c r="F6994" s="7">
        <v>4</v>
      </c>
      <c r="G6994" t="s" s="2">
        <v>23</v>
      </c>
      <c r="H6994" t="s" s="2">
        <f>RIGHT(E6994,8)</f>
        <v>431</v>
      </c>
      <c r="I6994" t="s" s="2">
        <v>432</v>
      </c>
      <c r="J6994" t="s" s="2">
        <v>654</v>
      </c>
      <c r="K6994" t="s" s="2">
        <v>25</v>
      </c>
      <c r="L6994" t="s" s="2">
        <v>1775</v>
      </c>
      <c r="M6994" t="s" s="2">
        <v>1776</v>
      </c>
      <c r="N6994" s="7">
        <v>4</v>
      </c>
      <c r="O6994" s="7">
        <v>4</v>
      </c>
      <c r="P6994" s="7">
        <f>SUM(O6994/F6994)</f>
        <v>1</v>
      </c>
      <c r="Q6994" s="7">
        <v>5.12</v>
      </c>
      <c r="R6994" t="s" s="2">
        <v>28</v>
      </c>
      <c r="S6994" s="7">
        <v>20.48</v>
      </c>
      <c r="T6994" t="s" s="2">
        <v>28</v>
      </c>
    </row>
    <row r="6995" ht="15.35" customHeight="1">
      <c r="A6995" t="s" s="2">
        <v>1783</v>
      </c>
      <c r="B6995" t="s" s="2">
        <v>19</v>
      </c>
      <c r="C6995" t="s" s="2">
        <v>20</v>
      </c>
      <c r="D6995" t="s" s="2">
        <v>152</v>
      </c>
      <c r="E6995" t="s" s="2">
        <v>153</v>
      </c>
      <c r="F6995" s="7">
        <v>4</v>
      </c>
      <c r="G6995" t="s" s="2">
        <v>23</v>
      </c>
      <c r="H6995" t="s" s="2">
        <f>RIGHT(E6995,8)</f>
        <v>153</v>
      </c>
      <c r="I6995" t="s" s="2">
        <v>154</v>
      </c>
      <c r="J6995" t="s" s="2">
        <v>654</v>
      </c>
      <c r="K6995" t="s" s="2">
        <v>25</v>
      </c>
      <c r="L6995" t="s" s="2">
        <v>1775</v>
      </c>
      <c r="M6995" t="s" s="2">
        <v>1776</v>
      </c>
      <c r="N6995" s="7">
        <v>4</v>
      </c>
      <c r="O6995" s="7">
        <v>4</v>
      </c>
      <c r="P6995" s="7">
        <f>SUM(O6995/F6995)</f>
        <v>1</v>
      </c>
      <c r="Q6995" s="7">
        <v>5.01</v>
      </c>
      <c r="R6995" t="s" s="2">
        <v>28</v>
      </c>
      <c r="S6995" s="7">
        <v>20.04</v>
      </c>
      <c r="T6995" t="s" s="2">
        <v>28</v>
      </c>
    </row>
    <row r="6996" ht="15.35" customHeight="1">
      <c r="A6996" t="s" s="2">
        <v>1783</v>
      </c>
      <c r="B6996" t="s" s="2">
        <v>19</v>
      </c>
      <c r="C6996" t="s" s="2">
        <v>20</v>
      </c>
      <c r="D6996" t="s" s="2">
        <v>158</v>
      </c>
      <c r="E6996" t="s" s="2">
        <v>159</v>
      </c>
      <c r="F6996" s="7">
        <v>4</v>
      </c>
      <c r="G6996" t="s" s="2">
        <v>23</v>
      </c>
      <c r="H6996" t="s" s="2">
        <f>RIGHT(E6996,8)</f>
        <v>159</v>
      </c>
      <c r="I6996" t="s" s="2">
        <v>160</v>
      </c>
      <c r="J6996" t="s" s="2">
        <v>654</v>
      </c>
      <c r="K6996" t="s" s="2">
        <v>25</v>
      </c>
      <c r="L6996" t="s" s="2">
        <v>1775</v>
      </c>
      <c r="M6996" t="s" s="2">
        <v>1776</v>
      </c>
      <c r="N6996" s="7">
        <v>4</v>
      </c>
      <c r="O6996" s="7">
        <v>4</v>
      </c>
      <c r="P6996" s="7">
        <f>SUM(O6996/F6996)</f>
        <v>1</v>
      </c>
      <c r="Q6996" s="7">
        <v>5.75</v>
      </c>
      <c r="R6996" t="s" s="2">
        <v>28</v>
      </c>
      <c r="S6996" s="7">
        <v>23</v>
      </c>
      <c r="T6996" t="s" s="2">
        <v>28</v>
      </c>
    </row>
    <row r="6997" ht="15.35" customHeight="1">
      <c r="A6997" t="s" s="2">
        <v>1783</v>
      </c>
      <c r="B6997" t="s" s="2">
        <v>19</v>
      </c>
      <c r="C6997" t="s" s="2">
        <v>20</v>
      </c>
      <c r="D6997" t="s" s="2">
        <v>161</v>
      </c>
      <c r="E6997" t="s" s="2">
        <v>162</v>
      </c>
      <c r="F6997" s="7">
        <v>4</v>
      </c>
      <c r="G6997" t="s" s="2">
        <v>23</v>
      </c>
      <c r="H6997" t="s" s="2">
        <f>RIGHT(E6997,8)</f>
        <v>162</v>
      </c>
      <c r="I6997" t="s" s="2">
        <v>163</v>
      </c>
      <c r="J6997" t="s" s="2">
        <v>654</v>
      </c>
      <c r="K6997" t="s" s="2">
        <v>25</v>
      </c>
      <c r="L6997" t="s" s="2">
        <v>1775</v>
      </c>
      <c r="M6997" t="s" s="2">
        <v>1776</v>
      </c>
      <c r="N6997" s="7">
        <v>12</v>
      </c>
      <c r="O6997" s="7">
        <v>12</v>
      </c>
      <c r="P6997" s="7">
        <f>SUM(O6997/F6997)</f>
        <v>3</v>
      </c>
      <c r="Q6997" s="7">
        <v>5.88</v>
      </c>
      <c r="R6997" t="s" s="2">
        <v>28</v>
      </c>
      <c r="S6997" s="7">
        <v>70.56</v>
      </c>
      <c r="T6997" t="s" s="2">
        <v>28</v>
      </c>
    </row>
    <row r="6998" ht="15.35" customHeight="1">
      <c r="A6998" t="s" s="2">
        <v>1783</v>
      </c>
      <c r="B6998" t="s" s="2">
        <v>19</v>
      </c>
      <c r="C6998" t="s" s="2">
        <v>20</v>
      </c>
      <c r="D6998" t="s" s="2">
        <v>334</v>
      </c>
      <c r="E6998" t="s" s="2">
        <v>335</v>
      </c>
      <c r="F6998" s="7">
        <v>4</v>
      </c>
      <c r="G6998" t="s" s="2">
        <v>23</v>
      </c>
      <c r="H6998" t="s" s="2">
        <f>RIGHT(E6998,8)</f>
        <v>335</v>
      </c>
      <c r="I6998" t="s" s="2">
        <v>336</v>
      </c>
      <c r="J6998" t="s" s="2">
        <v>654</v>
      </c>
      <c r="K6998" t="s" s="2">
        <v>25</v>
      </c>
      <c r="L6998" t="s" s="2">
        <v>1775</v>
      </c>
      <c r="M6998" t="s" s="2">
        <v>1776</v>
      </c>
      <c r="N6998" s="7">
        <v>4</v>
      </c>
      <c r="O6998" s="7">
        <v>4</v>
      </c>
      <c r="P6998" s="7">
        <f>SUM(O6998/F6998)</f>
        <v>1</v>
      </c>
      <c r="Q6998" s="7">
        <v>6.2</v>
      </c>
      <c r="R6998" t="s" s="2">
        <v>28</v>
      </c>
      <c r="S6998" s="7">
        <v>24.8</v>
      </c>
      <c r="T6998" t="s" s="2">
        <v>28</v>
      </c>
    </row>
    <row r="6999" ht="15.35" customHeight="1">
      <c r="A6999" t="s" s="2">
        <v>1783</v>
      </c>
      <c r="B6999" t="s" s="2">
        <v>19</v>
      </c>
      <c r="C6999" t="s" s="2">
        <v>20</v>
      </c>
      <c r="D6999" t="s" s="2">
        <v>173</v>
      </c>
      <c r="E6999" t="s" s="2">
        <v>174</v>
      </c>
      <c r="F6999" s="7">
        <v>4</v>
      </c>
      <c r="G6999" t="s" s="2">
        <v>23</v>
      </c>
      <c r="H6999" t="s" s="2">
        <f>RIGHT(E6999,8)</f>
        <v>174</v>
      </c>
      <c r="I6999" t="s" s="2">
        <v>175</v>
      </c>
      <c r="J6999" t="s" s="2">
        <v>654</v>
      </c>
      <c r="K6999" t="s" s="2">
        <v>25</v>
      </c>
      <c r="L6999" t="s" s="2">
        <v>1775</v>
      </c>
      <c r="M6999" t="s" s="2">
        <v>1776</v>
      </c>
      <c r="N6999" s="7">
        <v>4</v>
      </c>
      <c r="O6999" s="7">
        <v>4</v>
      </c>
      <c r="P6999" s="7">
        <f>SUM(O6999/F6999)</f>
        <v>1</v>
      </c>
      <c r="Q6999" s="7">
        <v>5.69</v>
      </c>
      <c r="R6999" t="s" s="2">
        <v>28</v>
      </c>
      <c r="S6999" s="7">
        <v>22.76</v>
      </c>
      <c r="T6999" t="s" s="2">
        <v>28</v>
      </c>
    </row>
    <row r="7000" ht="15.35" customHeight="1">
      <c r="A7000" t="s" s="2">
        <v>1784</v>
      </c>
      <c r="B7000" t="s" s="2">
        <v>19</v>
      </c>
      <c r="C7000" t="s" s="2">
        <v>838</v>
      </c>
      <c r="D7000" t="s" s="2">
        <v>1540</v>
      </c>
      <c r="E7000" t="s" s="2">
        <v>1541</v>
      </c>
      <c r="F7000" s="7">
        <v>1</v>
      </c>
      <c r="G7000" t="s" s="2">
        <v>23</v>
      </c>
      <c r="H7000" t="s" s="2">
        <f>RIGHT(E7000,8)</f>
        <v>1542</v>
      </c>
      <c r="I7000" t="s" s="2">
        <v>1543</v>
      </c>
      <c r="J7000" t="s" s="2">
        <v>663</v>
      </c>
      <c r="K7000" t="s" s="2">
        <v>25</v>
      </c>
      <c r="L7000" t="s" s="2">
        <v>1775</v>
      </c>
      <c r="M7000" t="s" s="2">
        <v>1776</v>
      </c>
      <c r="N7000" s="7">
        <v>24</v>
      </c>
      <c r="O7000" s="7">
        <v>0</v>
      </c>
      <c r="P7000" s="7">
        <f>SUM(O7000/F7000)</f>
        <v>0</v>
      </c>
      <c r="Q7000" s="7">
        <v>33.76</v>
      </c>
      <c r="R7000" t="s" s="2">
        <v>28</v>
      </c>
      <c r="S7000" s="6"/>
      <c r="T7000" t="s" s="2">
        <v>28</v>
      </c>
    </row>
    <row r="7001" ht="15.35" customHeight="1">
      <c r="A7001" t="s" s="2">
        <v>1784</v>
      </c>
      <c r="B7001" t="s" s="2">
        <v>19</v>
      </c>
      <c r="C7001" t="s" s="2">
        <v>838</v>
      </c>
      <c r="D7001" t="s" s="2">
        <v>1560</v>
      </c>
      <c r="E7001" t="s" s="2">
        <v>1561</v>
      </c>
      <c r="F7001" s="7">
        <v>1</v>
      </c>
      <c r="G7001" t="s" s="2">
        <v>23</v>
      </c>
      <c r="H7001" t="s" s="2">
        <f>RIGHT(E7001,8)</f>
        <v>1562</v>
      </c>
      <c r="I7001" t="s" s="2">
        <v>1563</v>
      </c>
      <c r="J7001" t="s" s="2">
        <v>654</v>
      </c>
      <c r="K7001" t="s" s="2">
        <v>25</v>
      </c>
      <c r="L7001" t="s" s="2">
        <v>1775</v>
      </c>
      <c r="M7001" t="s" s="2">
        <v>1776</v>
      </c>
      <c r="N7001" s="7">
        <v>2</v>
      </c>
      <c r="O7001" s="7">
        <v>2</v>
      </c>
      <c r="P7001" s="7">
        <f>SUM(O7001/F7001)</f>
        <v>2</v>
      </c>
      <c r="Q7001" s="7">
        <v>33.76</v>
      </c>
      <c r="R7001" t="s" s="2">
        <v>28</v>
      </c>
      <c r="S7001" s="7">
        <v>67.52</v>
      </c>
      <c r="T7001" t="s" s="2">
        <v>28</v>
      </c>
    </row>
    <row r="7002" ht="15.35" customHeight="1">
      <c r="A7002" t="s" s="2">
        <v>1784</v>
      </c>
      <c r="B7002" t="s" s="2">
        <v>19</v>
      </c>
      <c r="C7002" t="s" s="2">
        <v>838</v>
      </c>
      <c r="D7002" t="s" s="2">
        <v>369</v>
      </c>
      <c r="E7002" t="s" s="2">
        <v>370</v>
      </c>
      <c r="F7002" s="7">
        <v>1</v>
      </c>
      <c r="G7002" t="s" s="2">
        <v>23</v>
      </c>
      <c r="H7002" t="s" s="2">
        <f>RIGHT(E7002,8)</f>
        <v>370</v>
      </c>
      <c r="I7002" t="s" s="2">
        <v>371</v>
      </c>
      <c r="J7002" t="s" s="2">
        <v>654</v>
      </c>
      <c r="K7002" t="s" s="2">
        <v>25</v>
      </c>
      <c r="L7002" t="s" s="2">
        <v>1775</v>
      </c>
      <c r="M7002" t="s" s="2">
        <v>1776</v>
      </c>
      <c r="N7002" s="7">
        <v>1</v>
      </c>
      <c r="O7002" s="7">
        <v>1</v>
      </c>
      <c r="P7002" s="7">
        <f>SUM(O7002/F7002)</f>
        <v>1</v>
      </c>
      <c r="Q7002" s="7">
        <v>43.96</v>
      </c>
      <c r="R7002" t="s" s="2">
        <v>28</v>
      </c>
      <c r="S7002" s="7">
        <v>43.96</v>
      </c>
      <c r="T7002" t="s" s="2">
        <v>28</v>
      </c>
    </row>
    <row r="7003" ht="15.35" customHeight="1">
      <c r="A7003" t="s" s="2">
        <v>1784</v>
      </c>
      <c r="B7003" t="s" s="2">
        <v>19</v>
      </c>
      <c r="C7003" t="s" s="2">
        <v>838</v>
      </c>
      <c r="D7003" t="s" s="2">
        <v>1174</v>
      </c>
      <c r="E7003" t="s" s="2">
        <v>111</v>
      </c>
      <c r="F7003" s="7">
        <v>1</v>
      </c>
      <c r="G7003" t="s" s="2">
        <v>23</v>
      </c>
      <c r="H7003" t="s" s="2">
        <f>RIGHT(E7003,8)</f>
        <v>111</v>
      </c>
      <c r="I7003" t="s" s="2">
        <v>1175</v>
      </c>
      <c r="J7003" t="s" s="2">
        <v>654</v>
      </c>
      <c r="K7003" t="s" s="2">
        <v>25</v>
      </c>
      <c r="L7003" t="s" s="2">
        <v>1775</v>
      </c>
      <c r="M7003" t="s" s="2">
        <v>1776</v>
      </c>
      <c r="N7003" s="7">
        <v>9</v>
      </c>
      <c r="O7003" s="7">
        <v>9</v>
      </c>
      <c r="P7003" s="7">
        <f>SUM(O7003/F7003)</f>
        <v>9</v>
      </c>
      <c r="Q7003" s="7">
        <v>19.44</v>
      </c>
      <c r="R7003" t="s" s="2">
        <v>28</v>
      </c>
      <c r="S7003" s="7">
        <v>174.96</v>
      </c>
      <c r="T7003" t="s" s="2">
        <v>28</v>
      </c>
    </row>
    <row r="7004" ht="15.35" customHeight="1">
      <c r="A7004" t="s" s="2">
        <v>1785</v>
      </c>
      <c r="B7004" t="s" s="2">
        <v>19</v>
      </c>
      <c r="C7004" t="s" s="2">
        <v>668</v>
      </c>
      <c r="D7004" t="s" s="2">
        <v>65</v>
      </c>
      <c r="E7004" t="s" s="2">
        <v>66</v>
      </c>
      <c r="F7004" s="7">
        <v>4</v>
      </c>
      <c r="G7004" t="s" s="2">
        <v>23</v>
      </c>
      <c r="H7004" t="s" s="2">
        <f>RIGHT(E7004,8)</f>
        <v>66</v>
      </c>
      <c r="I7004" t="s" s="2">
        <v>67</v>
      </c>
      <c r="J7004" t="s" s="2">
        <v>654</v>
      </c>
      <c r="K7004" t="s" s="2">
        <v>25</v>
      </c>
      <c r="L7004" t="s" s="2">
        <v>1775</v>
      </c>
      <c r="M7004" t="s" s="2">
        <v>1776</v>
      </c>
      <c r="N7004" s="7">
        <v>4</v>
      </c>
      <c r="O7004" s="7">
        <v>4</v>
      </c>
      <c r="P7004" s="7">
        <f>SUM(O7004/F7004)</f>
        <v>1</v>
      </c>
      <c r="Q7004" s="7">
        <v>5.3</v>
      </c>
      <c r="R7004" t="s" s="2">
        <v>28</v>
      </c>
      <c r="S7004" s="7">
        <v>21.2</v>
      </c>
      <c r="T7004" t="s" s="2">
        <v>28</v>
      </c>
    </row>
    <row r="7005" ht="15.35" customHeight="1">
      <c r="A7005" t="s" s="2">
        <v>1785</v>
      </c>
      <c r="B7005" t="s" s="2">
        <v>19</v>
      </c>
      <c r="C7005" t="s" s="2">
        <v>668</v>
      </c>
      <c r="D7005" t="s" s="2">
        <v>68</v>
      </c>
      <c r="E7005" t="s" s="2">
        <v>69</v>
      </c>
      <c r="F7005" s="7">
        <v>4</v>
      </c>
      <c r="G7005" t="s" s="2">
        <v>23</v>
      </c>
      <c r="H7005" t="s" s="2">
        <f>RIGHT(E7005,8)</f>
        <v>69</v>
      </c>
      <c r="I7005" t="s" s="2">
        <v>70</v>
      </c>
      <c r="J7005" t="s" s="2">
        <v>654</v>
      </c>
      <c r="K7005" t="s" s="2">
        <v>25</v>
      </c>
      <c r="L7005" t="s" s="2">
        <v>1775</v>
      </c>
      <c r="M7005" t="s" s="2">
        <v>1776</v>
      </c>
      <c r="N7005" s="7">
        <v>16</v>
      </c>
      <c r="O7005" s="7">
        <v>16</v>
      </c>
      <c r="P7005" s="7">
        <f>SUM(O7005/F7005)</f>
        <v>4</v>
      </c>
      <c r="Q7005" s="7">
        <v>6.96</v>
      </c>
      <c r="R7005" t="s" s="2">
        <v>28</v>
      </c>
      <c r="S7005" s="7">
        <v>111.36</v>
      </c>
      <c r="T7005" t="s" s="2">
        <v>28</v>
      </c>
    </row>
    <row r="7006" ht="15.35" customHeight="1">
      <c r="A7006" t="s" s="2">
        <v>1785</v>
      </c>
      <c r="B7006" t="s" s="2">
        <v>19</v>
      </c>
      <c r="C7006" t="s" s="2">
        <v>668</v>
      </c>
      <c r="D7006" t="s" s="2">
        <v>444</v>
      </c>
      <c r="E7006" t="s" s="2">
        <v>445</v>
      </c>
      <c r="F7006" s="7">
        <v>4</v>
      </c>
      <c r="G7006" t="s" s="2">
        <v>23</v>
      </c>
      <c r="H7006" t="s" s="2">
        <f>RIGHT(E7006,8)</f>
        <v>445</v>
      </c>
      <c r="I7006" t="s" s="2">
        <v>446</v>
      </c>
      <c r="J7006" t="s" s="2">
        <v>654</v>
      </c>
      <c r="K7006" t="s" s="2">
        <v>25</v>
      </c>
      <c r="L7006" t="s" s="2">
        <v>1775</v>
      </c>
      <c r="M7006" t="s" s="2">
        <v>1776</v>
      </c>
      <c r="N7006" s="7">
        <v>4</v>
      </c>
      <c r="O7006" s="7">
        <v>4</v>
      </c>
      <c r="P7006" s="7">
        <f>SUM(O7006/F7006)</f>
        <v>1</v>
      </c>
      <c r="Q7006" s="7">
        <v>6.8</v>
      </c>
      <c r="R7006" t="s" s="2">
        <v>28</v>
      </c>
      <c r="S7006" s="7">
        <v>27.2</v>
      </c>
      <c r="T7006" t="s" s="2">
        <v>28</v>
      </c>
    </row>
    <row r="7007" ht="15.35" customHeight="1">
      <c r="A7007" t="s" s="2">
        <v>1785</v>
      </c>
      <c r="B7007" t="s" s="2">
        <v>19</v>
      </c>
      <c r="C7007" t="s" s="2">
        <v>668</v>
      </c>
      <c r="D7007" t="s" s="2">
        <v>415</v>
      </c>
      <c r="E7007" t="s" s="2">
        <v>1493</v>
      </c>
      <c r="F7007" s="7">
        <v>1</v>
      </c>
      <c r="G7007" t="s" s="2">
        <v>23</v>
      </c>
      <c r="H7007" t="s" s="2">
        <f>RIGHT(E7007,8)</f>
        <v>1494</v>
      </c>
      <c r="I7007" t="s" s="2">
        <v>417</v>
      </c>
      <c r="J7007" t="s" s="2">
        <v>663</v>
      </c>
      <c r="K7007" t="s" s="2">
        <v>25</v>
      </c>
      <c r="L7007" t="s" s="2">
        <v>1775</v>
      </c>
      <c r="M7007" t="s" s="2">
        <v>1776</v>
      </c>
      <c r="N7007" s="7">
        <v>3</v>
      </c>
      <c r="O7007" s="7">
        <v>0</v>
      </c>
      <c r="P7007" s="7">
        <f>SUM(O7007/F7007)</f>
        <v>0</v>
      </c>
      <c r="Q7007" s="7">
        <v>26.4</v>
      </c>
      <c r="R7007" t="s" s="2">
        <v>28</v>
      </c>
      <c r="S7007" s="6"/>
      <c r="T7007" t="s" s="2">
        <v>28</v>
      </c>
    </row>
    <row r="7008" ht="15.35" customHeight="1">
      <c r="A7008" t="s" s="2">
        <v>1785</v>
      </c>
      <c r="B7008" t="s" s="2">
        <v>19</v>
      </c>
      <c r="C7008" t="s" s="2">
        <v>668</v>
      </c>
      <c r="D7008" t="s" s="2">
        <v>493</v>
      </c>
      <c r="E7008" t="s" s="2">
        <v>494</v>
      </c>
      <c r="F7008" s="7">
        <v>12</v>
      </c>
      <c r="G7008" t="s" s="2">
        <v>23</v>
      </c>
      <c r="H7008" t="s" s="2">
        <f>RIGHT(E7008,8)</f>
        <v>494</v>
      </c>
      <c r="I7008" t="s" s="2">
        <v>495</v>
      </c>
      <c r="J7008" t="s" s="2">
        <v>654</v>
      </c>
      <c r="K7008" t="s" s="2">
        <v>25</v>
      </c>
      <c r="L7008" t="s" s="2">
        <v>1775</v>
      </c>
      <c r="M7008" t="s" s="2">
        <v>1776</v>
      </c>
      <c r="N7008" s="7">
        <v>12</v>
      </c>
      <c r="O7008" s="7">
        <v>12</v>
      </c>
      <c r="P7008" s="7">
        <f>SUM(O7008/F7008)</f>
        <v>1</v>
      </c>
      <c r="Q7008" s="7">
        <v>6.1</v>
      </c>
      <c r="R7008" t="s" s="2">
        <v>28</v>
      </c>
      <c r="S7008" s="7">
        <v>73.2</v>
      </c>
      <c r="T7008" t="s" s="2">
        <v>28</v>
      </c>
    </row>
    <row r="7009" ht="15.35" customHeight="1">
      <c r="A7009" t="s" s="2">
        <v>1785</v>
      </c>
      <c r="B7009" t="s" s="2">
        <v>19</v>
      </c>
      <c r="C7009" t="s" s="2">
        <v>668</v>
      </c>
      <c r="D7009" t="s" s="2">
        <v>101</v>
      </c>
      <c r="E7009" t="s" s="2">
        <v>102</v>
      </c>
      <c r="F7009" s="7">
        <v>12</v>
      </c>
      <c r="G7009" t="s" s="2">
        <v>23</v>
      </c>
      <c r="H7009" t="s" s="2">
        <f>RIGHT(E7009,8)</f>
        <v>102</v>
      </c>
      <c r="I7009" t="s" s="2">
        <v>103</v>
      </c>
      <c r="J7009" t="s" s="2">
        <v>654</v>
      </c>
      <c r="K7009" t="s" s="2">
        <v>25</v>
      </c>
      <c r="L7009" t="s" s="2">
        <v>1775</v>
      </c>
      <c r="M7009" t="s" s="2">
        <v>1776</v>
      </c>
      <c r="N7009" s="7">
        <v>24</v>
      </c>
      <c r="O7009" s="7">
        <v>24</v>
      </c>
      <c r="P7009" s="7">
        <f>SUM(O7009/F7009)</f>
        <v>2</v>
      </c>
      <c r="Q7009" s="7">
        <v>6.1</v>
      </c>
      <c r="R7009" t="s" s="2">
        <v>28</v>
      </c>
      <c r="S7009" s="7">
        <v>146.4</v>
      </c>
      <c r="T7009" t="s" s="2">
        <v>28</v>
      </c>
    </row>
    <row r="7010" ht="15.35" customHeight="1">
      <c r="A7010" t="s" s="2">
        <v>1785</v>
      </c>
      <c r="B7010" t="s" s="2">
        <v>19</v>
      </c>
      <c r="C7010" t="s" s="2">
        <v>668</v>
      </c>
      <c r="D7010" t="s" s="2">
        <v>664</v>
      </c>
      <c r="E7010" t="s" s="2">
        <v>665</v>
      </c>
      <c r="F7010" s="7">
        <v>6</v>
      </c>
      <c r="G7010" t="s" s="2">
        <v>23</v>
      </c>
      <c r="H7010" t="s" s="2">
        <f>RIGHT(E7010,8)</f>
        <v>665</v>
      </c>
      <c r="I7010" t="s" s="2">
        <v>666</v>
      </c>
      <c r="J7010" t="s" s="2">
        <v>654</v>
      </c>
      <c r="K7010" t="s" s="2">
        <v>25</v>
      </c>
      <c r="L7010" t="s" s="2">
        <v>1775</v>
      </c>
      <c r="M7010" t="s" s="2">
        <v>1776</v>
      </c>
      <c r="N7010" s="7">
        <v>18</v>
      </c>
      <c r="O7010" s="7">
        <v>18</v>
      </c>
      <c r="P7010" s="7">
        <f>SUM(O7010/F7010)</f>
        <v>3</v>
      </c>
      <c r="Q7010" s="7">
        <v>15.39</v>
      </c>
      <c r="R7010" t="s" s="2">
        <v>28</v>
      </c>
      <c r="S7010" s="7">
        <v>277.02</v>
      </c>
      <c r="T7010" t="s" s="2">
        <v>28</v>
      </c>
    </row>
    <row r="7011" ht="15.35" customHeight="1">
      <c r="A7011" t="s" s="2">
        <v>1785</v>
      </c>
      <c r="B7011" t="s" s="2">
        <v>19</v>
      </c>
      <c r="C7011" t="s" s="2">
        <v>668</v>
      </c>
      <c r="D7011" t="s" s="2">
        <v>430</v>
      </c>
      <c r="E7011" t="s" s="2">
        <v>431</v>
      </c>
      <c r="F7011" s="7">
        <v>4</v>
      </c>
      <c r="G7011" t="s" s="2">
        <v>23</v>
      </c>
      <c r="H7011" t="s" s="2">
        <f>RIGHT(E7011,8)</f>
        <v>431</v>
      </c>
      <c r="I7011" t="s" s="2">
        <v>432</v>
      </c>
      <c r="J7011" t="s" s="2">
        <v>654</v>
      </c>
      <c r="K7011" t="s" s="2">
        <v>25</v>
      </c>
      <c r="L7011" t="s" s="2">
        <v>1775</v>
      </c>
      <c r="M7011" t="s" s="2">
        <v>1776</v>
      </c>
      <c r="N7011" s="7">
        <v>4</v>
      </c>
      <c r="O7011" s="7">
        <v>4</v>
      </c>
      <c r="P7011" s="7">
        <f>SUM(O7011/F7011)</f>
        <v>1</v>
      </c>
      <c r="Q7011" s="7">
        <v>5.12</v>
      </c>
      <c r="R7011" t="s" s="2">
        <v>28</v>
      </c>
      <c r="S7011" s="7">
        <v>20.48</v>
      </c>
      <c r="T7011" t="s" s="2">
        <v>28</v>
      </c>
    </row>
    <row r="7012" ht="15.35" customHeight="1">
      <c r="A7012" t="s" s="2">
        <v>1785</v>
      </c>
      <c r="B7012" t="s" s="2">
        <v>19</v>
      </c>
      <c r="C7012" t="s" s="2">
        <v>668</v>
      </c>
      <c r="D7012" t="s" s="2">
        <v>155</v>
      </c>
      <c r="E7012" t="s" s="2">
        <v>156</v>
      </c>
      <c r="F7012" s="7">
        <v>4</v>
      </c>
      <c r="G7012" t="s" s="2">
        <v>23</v>
      </c>
      <c r="H7012" t="s" s="2">
        <f>RIGHT(E7012,8)</f>
        <v>156</v>
      </c>
      <c r="I7012" t="s" s="2">
        <v>157</v>
      </c>
      <c r="J7012" t="s" s="2">
        <v>654</v>
      </c>
      <c r="K7012" t="s" s="2">
        <v>25</v>
      </c>
      <c r="L7012" t="s" s="2">
        <v>1775</v>
      </c>
      <c r="M7012" t="s" s="2">
        <v>1776</v>
      </c>
      <c r="N7012" s="7">
        <v>36</v>
      </c>
      <c r="O7012" s="7">
        <v>36</v>
      </c>
      <c r="P7012" s="7">
        <f>SUM(O7012/F7012)</f>
        <v>9</v>
      </c>
      <c r="Q7012" s="7">
        <v>4.9</v>
      </c>
      <c r="R7012" t="s" s="2">
        <v>28</v>
      </c>
      <c r="S7012" s="7">
        <v>176.4</v>
      </c>
      <c r="T7012" t="s" s="2">
        <v>28</v>
      </c>
    </row>
    <row r="7013" ht="15.35" customHeight="1">
      <c r="A7013" t="s" s="2">
        <v>1785</v>
      </c>
      <c r="B7013" t="s" s="2">
        <v>19</v>
      </c>
      <c r="C7013" t="s" s="2">
        <v>668</v>
      </c>
      <c r="D7013" t="s" s="2">
        <v>158</v>
      </c>
      <c r="E7013" t="s" s="2">
        <v>159</v>
      </c>
      <c r="F7013" s="7">
        <v>4</v>
      </c>
      <c r="G7013" t="s" s="2">
        <v>23</v>
      </c>
      <c r="H7013" t="s" s="2">
        <f>RIGHT(E7013,8)</f>
        <v>159</v>
      </c>
      <c r="I7013" t="s" s="2">
        <v>160</v>
      </c>
      <c r="J7013" t="s" s="2">
        <v>654</v>
      </c>
      <c r="K7013" t="s" s="2">
        <v>25</v>
      </c>
      <c r="L7013" t="s" s="2">
        <v>1775</v>
      </c>
      <c r="M7013" t="s" s="2">
        <v>1776</v>
      </c>
      <c r="N7013" s="7">
        <v>4</v>
      </c>
      <c r="O7013" s="7">
        <v>4</v>
      </c>
      <c r="P7013" s="7">
        <f>SUM(O7013/F7013)</f>
        <v>1</v>
      </c>
      <c r="Q7013" s="7">
        <v>5.75</v>
      </c>
      <c r="R7013" t="s" s="2">
        <v>28</v>
      </c>
      <c r="S7013" s="7">
        <v>23</v>
      </c>
      <c r="T7013" t="s" s="2">
        <v>28</v>
      </c>
    </row>
    <row r="7014" ht="15.35" customHeight="1">
      <c r="A7014" t="s" s="2">
        <v>1785</v>
      </c>
      <c r="B7014" t="s" s="2">
        <v>19</v>
      </c>
      <c r="C7014" t="s" s="2">
        <v>668</v>
      </c>
      <c r="D7014" t="s" s="2">
        <v>334</v>
      </c>
      <c r="E7014" t="s" s="2">
        <v>335</v>
      </c>
      <c r="F7014" s="7">
        <v>4</v>
      </c>
      <c r="G7014" t="s" s="2">
        <v>23</v>
      </c>
      <c r="H7014" t="s" s="2">
        <f>RIGHT(E7014,8)</f>
        <v>335</v>
      </c>
      <c r="I7014" t="s" s="2">
        <v>336</v>
      </c>
      <c r="J7014" t="s" s="2">
        <v>654</v>
      </c>
      <c r="K7014" t="s" s="2">
        <v>25</v>
      </c>
      <c r="L7014" t="s" s="2">
        <v>1775</v>
      </c>
      <c r="M7014" t="s" s="2">
        <v>1776</v>
      </c>
      <c r="N7014" s="7">
        <v>4</v>
      </c>
      <c r="O7014" s="7">
        <v>4</v>
      </c>
      <c r="P7014" s="7">
        <f>SUM(O7014/F7014)</f>
        <v>1</v>
      </c>
      <c r="Q7014" s="7">
        <v>6.2</v>
      </c>
      <c r="R7014" t="s" s="2">
        <v>28</v>
      </c>
      <c r="S7014" s="7">
        <v>24.8</v>
      </c>
      <c r="T7014" t="s" s="2">
        <v>28</v>
      </c>
    </row>
    <row r="7015" ht="15.35" customHeight="1">
      <c r="A7015" t="s" s="2">
        <v>1785</v>
      </c>
      <c r="B7015" t="s" s="2">
        <v>19</v>
      </c>
      <c r="C7015" t="s" s="2">
        <v>668</v>
      </c>
      <c r="D7015" t="s" s="2">
        <v>173</v>
      </c>
      <c r="E7015" t="s" s="2">
        <v>174</v>
      </c>
      <c r="F7015" s="7">
        <v>4</v>
      </c>
      <c r="G7015" t="s" s="2">
        <v>23</v>
      </c>
      <c r="H7015" t="s" s="2">
        <f>RIGHT(E7015,8)</f>
        <v>174</v>
      </c>
      <c r="I7015" t="s" s="2">
        <v>175</v>
      </c>
      <c r="J7015" t="s" s="2">
        <v>654</v>
      </c>
      <c r="K7015" t="s" s="2">
        <v>25</v>
      </c>
      <c r="L7015" t="s" s="2">
        <v>1775</v>
      </c>
      <c r="M7015" t="s" s="2">
        <v>1776</v>
      </c>
      <c r="N7015" s="7">
        <v>4</v>
      </c>
      <c r="O7015" s="7">
        <v>4</v>
      </c>
      <c r="P7015" s="7">
        <f>SUM(O7015/F7015)</f>
        <v>1</v>
      </c>
      <c r="Q7015" s="7">
        <v>5.69</v>
      </c>
      <c r="R7015" t="s" s="2">
        <v>28</v>
      </c>
      <c r="S7015" s="7">
        <v>22.76</v>
      </c>
      <c r="T7015" t="s" s="2">
        <v>28</v>
      </c>
    </row>
    <row r="7016" ht="15.35" customHeight="1">
      <c r="A7016" t="s" s="2">
        <v>1786</v>
      </c>
      <c r="B7016" t="s" s="2">
        <v>19</v>
      </c>
      <c r="C7016" t="s" s="2">
        <v>303</v>
      </c>
      <c r="D7016" t="s" s="2">
        <v>1091</v>
      </c>
      <c r="E7016" t="s" s="2">
        <v>1092</v>
      </c>
      <c r="F7016" s="7">
        <v>1</v>
      </c>
      <c r="G7016" t="s" s="2">
        <v>23</v>
      </c>
      <c r="H7016" t="s" s="2">
        <f>RIGHT(E7016,8)</f>
        <v>1093</v>
      </c>
      <c r="I7016" t="s" s="2">
        <v>1094</v>
      </c>
      <c r="J7016" t="s" s="2">
        <v>654</v>
      </c>
      <c r="K7016" t="s" s="2">
        <v>25</v>
      </c>
      <c r="L7016" t="s" s="2">
        <v>1775</v>
      </c>
      <c r="M7016" t="s" s="2">
        <v>1776</v>
      </c>
      <c r="N7016" s="7">
        <v>1</v>
      </c>
      <c r="O7016" s="7">
        <v>1</v>
      </c>
      <c r="P7016" s="7">
        <f>SUM(O7016/F7016)</f>
        <v>1</v>
      </c>
      <c r="Q7016" s="7">
        <v>9.42</v>
      </c>
      <c r="R7016" t="s" s="2">
        <v>28</v>
      </c>
      <c r="S7016" s="7">
        <v>9.42</v>
      </c>
      <c r="T7016" t="s" s="2">
        <v>28</v>
      </c>
    </row>
    <row r="7017" ht="15.35" customHeight="1">
      <c r="A7017" t="s" s="2">
        <v>1786</v>
      </c>
      <c r="B7017" t="s" s="2">
        <v>19</v>
      </c>
      <c r="C7017" t="s" s="2">
        <v>303</v>
      </c>
      <c r="D7017" t="s" s="2">
        <v>35</v>
      </c>
      <c r="E7017" t="s" s="2">
        <v>36</v>
      </c>
      <c r="F7017" s="7">
        <v>15</v>
      </c>
      <c r="G7017" t="s" s="2">
        <v>23</v>
      </c>
      <c r="H7017" t="s" s="2">
        <f>RIGHT(E7017,8)</f>
        <v>36</v>
      </c>
      <c r="I7017" t="s" s="2">
        <v>37</v>
      </c>
      <c r="J7017" t="s" s="2">
        <v>654</v>
      </c>
      <c r="K7017" t="s" s="2">
        <v>25</v>
      </c>
      <c r="L7017" t="s" s="2">
        <v>1775</v>
      </c>
      <c r="M7017" t="s" s="2">
        <v>1776</v>
      </c>
      <c r="N7017" s="7">
        <v>240</v>
      </c>
      <c r="O7017" s="7">
        <v>240</v>
      </c>
      <c r="P7017" s="7">
        <f>SUM(O7017/F7017)</f>
        <v>16</v>
      </c>
      <c r="Q7017" s="7">
        <v>3.39</v>
      </c>
      <c r="R7017" t="s" s="2">
        <v>28</v>
      </c>
      <c r="S7017" s="7">
        <v>813.6</v>
      </c>
      <c r="T7017" t="s" s="2">
        <v>28</v>
      </c>
    </row>
    <row r="7018" ht="15.35" customHeight="1">
      <c r="A7018" t="s" s="2">
        <v>1786</v>
      </c>
      <c r="B7018" t="s" s="2">
        <v>19</v>
      </c>
      <c r="C7018" t="s" s="2">
        <v>303</v>
      </c>
      <c r="D7018" t="s" s="2">
        <v>806</v>
      </c>
      <c r="E7018" t="s" s="2">
        <v>807</v>
      </c>
      <c r="F7018" s="7">
        <v>3</v>
      </c>
      <c r="G7018" t="s" s="2">
        <v>23</v>
      </c>
      <c r="H7018" t="s" s="2">
        <f>RIGHT(E7018,8)</f>
        <v>808</v>
      </c>
      <c r="I7018" t="s" s="2">
        <v>809</v>
      </c>
      <c r="J7018" t="s" s="2">
        <v>654</v>
      </c>
      <c r="K7018" t="s" s="2">
        <v>25</v>
      </c>
      <c r="L7018" t="s" s="2">
        <v>1775</v>
      </c>
      <c r="M7018" t="s" s="2">
        <v>1776</v>
      </c>
      <c r="N7018" s="7">
        <v>6</v>
      </c>
      <c r="O7018" s="7">
        <v>6</v>
      </c>
      <c r="P7018" s="7">
        <f>SUM(O7018/F7018)</f>
        <v>2</v>
      </c>
      <c r="Q7018" s="7">
        <v>25.59</v>
      </c>
      <c r="R7018" t="s" s="2">
        <v>28</v>
      </c>
      <c r="S7018" s="7">
        <v>153.54</v>
      </c>
      <c r="T7018" t="s" s="2">
        <v>28</v>
      </c>
    </row>
    <row r="7019" ht="15.35" customHeight="1">
      <c r="A7019" t="s" s="2">
        <v>1786</v>
      </c>
      <c r="B7019" t="s" s="2">
        <v>19</v>
      </c>
      <c r="C7019" t="s" s="2">
        <v>303</v>
      </c>
      <c r="D7019" t="s" s="2">
        <v>686</v>
      </c>
      <c r="E7019" t="s" s="2">
        <v>687</v>
      </c>
      <c r="F7019" s="7">
        <v>4</v>
      </c>
      <c r="G7019" t="s" s="2">
        <v>23</v>
      </c>
      <c r="H7019" t="s" s="2">
        <f>RIGHT(E7019,8)</f>
        <v>687</v>
      </c>
      <c r="I7019" t="s" s="2">
        <v>688</v>
      </c>
      <c r="J7019" t="s" s="2">
        <v>654</v>
      </c>
      <c r="K7019" t="s" s="2">
        <v>25</v>
      </c>
      <c r="L7019" t="s" s="2">
        <v>1775</v>
      </c>
      <c r="M7019" t="s" s="2">
        <v>1776</v>
      </c>
      <c r="N7019" s="7">
        <v>8</v>
      </c>
      <c r="O7019" s="7">
        <v>8</v>
      </c>
      <c r="P7019" s="7">
        <f>SUM(O7019/F7019)</f>
        <v>2</v>
      </c>
      <c r="Q7019" s="7">
        <v>6.68</v>
      </c>
      <c r="R7019" t="s" s="2">
        <v>28</v>
      </c>
      <c r="S7019" s="7">
        <v>53.44</v>
      </c>
      <c r="T7019" t="s" s="2">
        <v>28</v>
      </c>
    </row>
    <row r="7020" ht="15.35" customHeight="1">
      <c r="A7020" t="s" s="2">
        <v>1786</v>
      </c>
      <c r="B7020" t="s" s="2">
        <v>19</v>
      </c>
      <c r="C7020" t="s" s="2">
        <v>303</v>
      </c>
      <c r="D7020" t="s" s="2">
        <v>484</v>
      </c>
      <c r="E7020" t="s" s="2">
        <v>1347</v>
      </c>
      <c r="F7020" s="7">
        <v>1</v>
      </c>
      <c r="G7020" t="s" s="2">
        <v>23</v>
      </c>
      <c r="H7020" t="s" s="2">
        <f>RIGHT(E7020,8)</f>
        <v>1348</v>
      </c>
      <c r="I7020" t="s" s="2">
        <v>486</v>
      </c>
      <c r="J7020" t="s" s="2">
        <v>654</v>
      </c>
      <c r="K7020" t="s" s="2">
        <v>25</v>
      </c>
      <c r="L7020" t="s" s="2">
        <v>1775</v>
      </c>
      <c r="M7020" t="s" s="2">
        <v>1776</v>
      </c>
      <c r="N7020" s="7">
        <v>5</v>
      </c>
      <c r="O7020" s="7">
        <v>5</v>
      </c>
      <c r="P7020" s="7">
        <f>SUM(O7020/F7020)</f>
        <v>5</v>
      </c>
      <c r="Q7020" s="7">
        <v>52.8</v>
      </c>
      <c r="R7020" t="s" s="2">
        <v>28</v>
      </c>
      <c r="S7020" s="7">
        <v>264</v>
      </c>
      <c r="T7020" t="s" s="2">
        <v>28</v>
      </c>
    </row>
    <row r="7021" ht="15.35" customHeight="1">
      <c r="A7021" t="s" s="2">
        <v>1786</v>
      </c>
      <c r="B7021" t="s" s="2">
        <v>19</v>
      </c>
      <c r="C7021" t="s" s="2">
        <v>303</v>
      </c>
      <c r="D7021" t="s" s="2">
        <v>517</v>
      </c>
      <c r="E7021" t="s" s="2">
        <v>518</v>
      </c>
      <c r="F7021" s="7">
        <v>14</v>
      </c>
      <c r="G7021" t="s" s="2">
        <v>23</v>
      </c>
      <c r="H7021" t="s" s="2">
        <f>RIGHT(E7021,8)</f>
        <v>518</v>
      </c>
      <c r="I7021" t="s" s="2">
        <v>519</v>
      </c>
      <c r="J7021" t="s" s="2">
        <v>663</v>
      </c>
      <c r="K7021" t="s" s="2">
        <v>25</v>
      </c>
      <c r="L7021" t="s" s="2">
        <v>1775</v>
      </c>
      <c r="M7021" t="s" s="2">
        <v>1776</v>
      </c>
      <c r="N7021" s="7">
        <v>14</v>
      </c>
      <c r="O7021" s="7">
        <v>0</v>
      </c>
      <c r="P7021" s="7">
        <f>SUM(O7021/F7021)</f>
        <v>0</v>
      </c>
      <c r="Q7021" s="7">
        <v>4.25</v>
      </c>
      <c r="R7021" t="s" s="2">
        <v>28</v>
      </c>
      <c r="S7021" s="6"/>
      <c r="T7021" t="s" s="2">
        <v>28</v>
      </c>
    </row>
    <row r="7022" ht="15.35" customHeight="1">
      <c r="A7022" t="s" s="2">
        <v>1786</v>
      </c>
      <c r="B7022" t="s" s="2">
        <v>19</v>
      </c>
      <c r="C7022" t="s" s="2">
        <v>303</v>
      </c>
      <c r="D7022" t="s" s="2">
        <v>310</v>
      </c>
      <c r="E7022" t="s" s="2">
        <v>311</v>
      </c>
      <c r="F7022" s="7">
        <v>14</v>
      </c>
      <c r="G7022" t="s" s="2">
        <v>23</v>
      </c>
      <c r="H7022" t="s" s="2">
        <f>RIGHT(E7022,8)</f>
        <v>311</v>
      </c>
      <c r="I7022" t="s" s="2">
        <v>312</v>
      </c>
      <c r="J7022" t="s" s="2">
        <v>1405</v>
      </c>
      <c r="K7022" t="s" s="2">
        <v>25</v>
      </c>
      <c r="L7022" t="s" s="2">
        <v>1775</v>
      </c>
      <c r="M7022" t="s" s="2">
        <v>1776</v>
      </c>
      <c r="N7022" s="7">
        <v>14</v>
      </c>
      <c r="O7022" s="7">
        <v>0</v>
      </c>
      <c r="P7022" s="7">
        <f>SUM(O7022/F7022)</f>
        <v>0</v>
      </c>
      <c r="Q7022" s="7">
        <v>4.25</v>
      </c>
      <c r="R7022" t="s" s="2">
        <v>28</v>
      </c>
      <c r="S7022" s="6"/>
      <c r="T7022" t="s" s="2">
        <v>28</v>
      </c>
    </row>
    <row r="7023" ht="15.35" customHeight="1">
      <c r="A7023" t="s" s="2">
        <v>1786</v>
      </c>
      <c r="B7023" t="s" s="2">
        <v>19</v>
      </c>
      <c r="C7023" t="s" s="2">
        <v>303</v>
      </c>
      <c r="D7023" t="s" s="2">
        <v>68</v>
      </c>
      <c r="E7023" t="s" s="2">
        <v>69</v>
      </c>
      <c r="F7023" s="7">
        <v>4</v>
      </c>
      <c r="G7023" t="s" s="2">
        <v>23</v>
      </c>
      <c r="H7023" t="s" s="2">
        <f>RIGHT(E7023,8)</f>
        <v>69</v>
      </c>
      <c r="I7023" t="s" s="2">
        <v>70</v>
      </c>
      <c r="J7023" t="s" s="2">
        <v>654</v>
      </c>
      <c r="K7023" t="s" s="2">
        <v>25</v>
      </c>
      <c r="L7023" t="s" s="2">
        <v>1775</v>
      </c>
      <c r="M7023" t="s" s="2">
        <v>1776</v>
      </c>
      <c r="N7023" s="7">
        <v>56</v>
      </c>
      <c r="O7023" s="7">
        <v>56</v>
      </c>
      <c r="P7023" s="7">
        <f>SUM(O7023/F7023)</f>
        <v>14</v>
      </c>
      <c r="Q7023" s="7">
        <v>6.96</v>
      </c>
      <c r="R7023" t="s" s="2">
        <v>28</v>
      </c>
      <c r="S7023" s="7">
        <v>389.76</v>
      </c>
      <c r="T7023" t="s" s="2">
        <v>28</v>
      </c>
    </row>
    <row r="7024" ht="15.35" customHeight="1">
      <c r="A7024" t="s" s="2">
        <v>1786</v>
      </c>
      <c r="B7024" t="s" s="2">
        <v>19</v>
      </c>
      <c r="C7024" t="s" s="2">
        <v>303</v>
      </c>
      <c r="D7024" t="s" s="2">
        <v>657</v>
      </c>
      <c r="E7024" t="s" s="2">
        <v>658</v>
      </c>
      <c r="F7024" s="7">
        <v>12</v>
      </c>
      <c r="G7024" t="s" s="2">
        <v>23</v>
      </c>
      <c r="H7024" t="s" s="2">
        <f>RIGHT(E7024,8)</f>
        <v>658</v>
      </c>
      <c r="I7024" t="s" s="2">
        <v>659</v>
      </c>
      <c r="J7024" t="s" s="2">
        <v>663</v>
      </c>
      <c r="K7024" t="s" s="2">
        <v>25</v>
      </c>
      <c r="L7024" t="s" s="2">
        <v>1775</v>
      </c>
      <c r="M7024" t="s" s="2">
        <v>1776</v>
      </c>
      <c r="N7024" s="7">
        <v>12</v>
      </c>
      <c r="O7024" s="7">
        <v>0</v>
      </c>
      <c r="P7024" s="7">
        <f>SUM(O7024/F7024)</f>
        <v>0</v>
      </c>
      <c r="Q7024" s="7">
        <v>4.27</v>
      </c>
      <c r="R7024" t="s" s="2">
        <v>28</v>
      </c>
      <c r="S7024" s="6"/>
      <c r="T7024" t="s" s="2">
        <v>28</v>
      </c>
    </row>
    <row r="7025" ht="15.35" customHeight="1">
      <c r="A7025" t="s" s="2">
        <v>1786</v>
      </c>
      <c r="B7025" t="s" s="2">
        <v>19</v>
      </c>
      <c r="C7025" t="s" s="2">
        <v>303</v>
      </c>
      <c r="D7025" t="s" s="2">
        <v>313</v>
      </c>
      <c r="E7025" t="s" s="2">
        <v>314</v>
      </c>
      <c r="F7025" s="7">
        <v>12</v>
      </c>
      <c r="G7025" t="s" s="2">
        <v>23</v>
      </c>
      <c r="H7025" t="s" s="2">
        <f>RIGHT(E7025,8)</f>
        <v>314</v>
      </c>
      <c r="I7025" t="s" s="2">
        <v>315</v>
      </c>
      <c r="J7025" t="s" s="2">
        <v>663</v>
      </c>
      <c r="K7025" t="s" s="2">
        <v>25</v>
      </c>
      <c r="L7025" t="s" s="2">
        <v>1775</v>
      </c>
      <c r="M7025" t="s" s="2">
        <v>1776</v>
      </c>
      <c r="N7025" s="7">
        <v>36</v>
      </c>
      <c r="O7025" s="7">
        <v>0</v>
      </c>
      <c r="P7025" s="7">
        <f>SUM(O7025/F7025)</f>
        <v>0</v>
      </c>
      <c r="Q7025" s="7">
        <v>4.25</v>
      </c>
      <c r="R7025" t="s" s="2">
        <v>28</v>
      </c>
      <c r="S7025" s="6"/>
      <c r="T7025" t="s" s="2">
        <v>28</v>
      </c>
    </row>
    <row r="7026" ht="15.35" customHeight="1">
      <c r="A7026" t="s" s="2">
        <v>1786</v>
      </c>
      <c r="B7026" t="s" s="2">
        <v>19</v>
      </c>
      <c r="C7026" t="s" s="2">
        <v>303</v>
      </c>
      <c r="D7026" t="s" s="2">
        <v>526</v>
      </c>
      <c r="E7026" t="s" s="2">
        <v>527</v>
      </c>
      <c r="F7026" s="7">
        <v>12</v>
      </c>
      <c r="G7026" t="s" s="2">
        <v>23</v>
      </c>
      <c r="H7026" t="s" s="2">
        <f>RIGHT(E7026,8)</f>
        <v>527</v>
      </c>
      <c r="I7026" t="s" s="2">
        <v>528</v>
      </c>
      <c r="J7026" t="s" s="2">
        <v>663</v>
      </c>
      <c r="K7026" t="s" s="2">
        <v>25</v>
      </c>
      <c r="L7026" t="s" s="2">
        <v>1775</v>
      </c>
      <c r="M7026" t="s" s="2">
        <v>1776</v>
      </c>
      <c r="N7026" s="7">
        <v>12</v>
      </c>
      <c r="O7026" s="7">
        <v>0</v>
      </c>
      <c r="P7026" s="7">
        <f>SUM(O7026/F7026)</f>
        <v>0</v>
      </c>
      <c r="Q7026" s="7">
        <v>4.25</v>
      </c>
      <c r="R7026" t="s" s="2">
        <v>28</v>
      </c>
      <c r="S7026" s="6"/>
      <c r="T7026" t="s" s="2">
        <v>28</v>
      </c>
    </row>
    <row r="7027" ht="15.35" customHeight="1">
      <c r="A7027" t="s" s="2">
        <v>1786</v>
      </c>
      <c r="B7027" t="s" s="2">
        <v>19</v>
      </c>
      <c r="C7027" t="s" s="2">
        <v>303</v>
      </c>
      <c r="D7027" t="s" s="2">
        <v>490</v>
      </c>
      <c r="E7027" t="s" s="2">
        <v>491</v>
      </c>
      <c r="F7027" s="7">
        <v>12</v>
      </c>
      <c r="G7027" t="s" s="2">
        <v>23</v>
      </c>
      <c r="H7027" t="s" s="2">
        <f>RIGHT(E7027,8)</f>
        <v>491</v>
      </c>
      <c r="I7027" t="s" s="2">
        <v>492</v>
      </c>
      <c r="J7027" t="s" s="2">
        <v>654</v>
      </c>
      <c r="K7027" t="s" s="2">
        <v>25</v>
      </c>
      <c r="L7027" t="s" s="2">
        <v>1775</v>
      </c>
      <c r="M7027" t="s" s="2">
        <v>1776</v>
      </c>
      <c r="N7027" s="7">
        <v>48</v>
      </c>
      <c r="O7027" s="7">
        <v>48</v>
      </c>
      <c r="P7027" s="7">
        <f>SUM(O7027/F7027)</f>
        <v>4</v>
      </c>
      <c r="Q7027" s="7">
        <v>6.1</v>
      </c>
      <c r="R7027" t="s" s="2">
        <v>28</v>
      </c>
      <c r="S7027" s="7">
        <v>292.8</v>
      </c>
      <c r="T7027" t="s" s="2">
        <v>28</v>
      </c>
    </row>
    <row r="7028" ht="15.35" customHeight="1">
      <c r="A7028" t="s" s="2">
        <v>1786</v>
      </c>
      <c r="B7028" t="s" s="2">
        <v>19</v>
      </c>
      <c r="C7028" t="s" s="2">
        <v>303</v>
      </c>
      <c r="D7028" t="s" s="2">
        <v>269</v>
      </c>
      <c r="E7028" t="s" s="2">
        <v>270</v>
      </c>
      <c r="F7028" s="7">
        <v>6</v>
      </c>
      <c r="G7028" t="s" s="2">
        <v>23</v>
      </c>
      <c r="H7028" t="s" s="2">
        <f>RIGHT(E7028,8)</f>
        <v>270</v>
      </c>
      <c r="I7028" t="s" s="2">
        <v>271</v>
      </c>
      <c r="J7028" t="s" s="2">
        <v>654</v>
      </c>
      <c r="K7028" t="s" s="2">
        <v>25</v>
      </c>
      <c r="L7028" t="s" s="2">
        <v>1775</v>
      </c>
      <c r="M7028" t="s" s="2">
        <v>1776</v>
      </c>
      <c r="N7028" s="7">
        <v>6</v>
      </c>
      <c r="O7028" s="7">
        <v>6</v>
      </c>
      <c r="P7028" s="7">
        <f>SUM(O7028/F7028)</f>
        <v>1</v>
      </c>
      <c r="Q7028" s="7">
        <v>4.8</v>
      </c>
      <c r="R7028" t="s" s="2">
        <v>28</v>
      </c>
      <c r="S7028" s="7">
        <v>28.8</v>
      </c>
      <c r="T7028" t="s" s="2">
        <v>28</v>
      </c>
    </row>
    <row r="7029" ht="15.35" customHeight="1">
      <c r="A7029" t="s" s="2">
        <v>1786</v>
      </c>
      <c r="B7029" t="s" s="2">
        <v>19</v>
      </c>
      <c r="C7029" t="s" s="2">
        <v>303</v>
      </c>
      <c r="D7029" t="s" s="2">
        <v>350</v>
      </c>
      <c r="E7029" t="s" s="2">
        <v>273</v>
      </c>
      <c r="F7029" s="7">
        <v>1</v>
      </c>
      <c r="G7029" t="s" s="2">
        <v>23</v>
      </c>
      <c r="H7029" t="s" s="2">
        <f>RIGHT(E7029,8)</f>
        <v>273</v>
      </c>
      <c r="I7029" t="s" s="2">
        <v>351</v>
      </c>
      <c r="J7029" t="s" s="2">
        <v>654</v>
      </c>
      <c r="K7029" t="s" s="2">
        <v>25</v>
      </c>
      <c r="L7029" t="s" s="2">
        <v>1775</v>
      </c>
      <c r="M7029" t="s" s="2">
        <v>1776</v>
      </c>
      <c r="N7029" s="7">
        <v>1</v>
      </c>
      <c r="O7029" s="7">
        <v>1</v>
      </c>
      <c r="P7029" s="7">
        <f>SUM(O7029/F7029)</f>
        <v>1</v>
      </c>
      <c r="Q7029" s="7">
        <v>35.88</v>
      </c>
      <c r="R7029" t="s" s="2">
        <v>28</v>
      </c>
      <c r="S7029" s="7">
        <v>35.88</v>
      </c>
      <c r="T7029" t="s" s="2">
        <v>28</v>
      </c>
    </row>
    <row r="7030" ht="15.35" customHeight="1">
      <c r="A7030" t="s" s="2">
        <v>1786</v>
      </c>
      <c r="B7030" t="s" s="2">
        <v>19</v>
      </c>
      <c r="C7030" t="s" s="2">
        <v>303</v>
      </c>
      <c r="D7030" t="s" s="2">
        <v>714</v>
      </c>
      <c r="E7030" t="s" s="2">
        <v>332</v>
      </c>
      <c r="F7030" s="7">
        <v>1</v>
      </c>
      <c r="G7030" t="s" s="2">
        <v>23</v>
      </c>
      <c r="H7030" t="s" s="2">
        <f>RIGHT(E7030,8)</f>
        <v>332</v>
      </c>
      <c r="I7030" t="s" s="2">
        <v>715</v>
      </c>
      <c r="J7030" t="s" s="2">
        <v>663</v>
      </c>
      <c r="K7030" t="s" s="2">
        <v>25</v>
      </c>
      <c r="L7030" t="s" s="2">
        <v>1775</v>
      </c>
      <c r="M7030" t="s" s="2">
        <v>1776</v>
      </c>
      <c r="N7030" s="7">
        <v>6</v>
      </c>
      <c r="O7030" s="7">
        <v>0</v>
      </c>
      <c r="P7030" s="7">
        <f>SUM(O7030/F7030)</f>
        <v>0</v>
      </c>
      <c r="Q7030" s="7">
        <v>28.8</v>
      </c>
      <c r="R7030" t="s" s="2">
        <v>28</v>
      </c>
      <c r="S7030" s="6"/>
      <c r="T7030" t="s" s="2">
        <v>28</v>
      </c>
    </row>
    <row r="7031" ht="15.35" customHeight="1">
      <c r="A7031" t="s" s="2">
        <v>1786</v>
      </c>
      <c r="B7031" t="s" s="2">
        <v>19</v>
      </c>
      <c r="C7031" t="s" s="2">
        <v>303</v>
      </c>
      <c r="D7031" t="s" s="2">
        <v>424</v>
      </c>
      <c r="E7031" t="s" s="2">
        <v>425</v>
      </c>
      <c r="F7031" s="7">
        <v>4</v>
      </c>
      <c r="G7031" t="s" s="2">
        <v>23</v>
      </c>
      <c r="H7031" t="s" s="2">
        <f>RIGHT(E7031,8)</f>
        <v>425</v>
      </c>
      <c r="I7031" t="s" s="2">
        <v>426</v>
      </c>
      <c r="J7031" t="s" s="2">
        <v>654</v>
      </c>
      <c r="K7031" t="s" s="2">
        <v>25</v>
      </c>
      <c r="L7031" t="s" s="2">
        <v>1775</v>
      </c>
      <c r="M7031" t="s" s="2">
        <v>1776</v>
      </c>
      <c r="N7031" s="7">
        <v>4</v>
      </c>
      <c r="O7031" s="7">
        <v>4</v>
      </c>
      <c r="P7031" s="7">
        <f>SUM(O7031/F7031)</f>
        <v>1</v>
      </c>
      <c r="Q7031" s="7">
        <v>8.699999999999999</v>
      </c>
      <c r="R7031" t="s" s="2">
        <v>28</v>
      </c>
      <c r="S7031" s="7">
        <v>34.8</v>
      </c>
      <c r="T7031" t="s" s="2">
        <v>28</v>
      </c>
    </row>
    <row r="7032" ht="15.35" customHeight="1">
      <c r="A7032" t="s" s="2">
        <v>1786</v>
      </c>
      <c r="B7032" t="s" s="2">
        <v>19</v>
      </c>
      <c r="C7032" t="s" s="2">
        <v>303</v>
      </c>
      <c r="D7032" t="s" s="2">
        <v>98</v>
      </c>
      <c r="E7032" t="s" s="2">
        <v>99</v>
      </c>
      <c r="F7032" s="7">
        <v>4</v>
      </c>
      <c r="G7032" t="s" s="2">
        <v>23</v>
      </c>
      <c r="H7032" t="s" s="2">
        <f>RIGHT(E7032,8)</f>
        <v>99</v>
      </c>
      <c r="I7032" t="s" s="2">
        <v>100</v>
      </c>
      <c r="J7032" t="s" s="2">
        <v>654</v>
      </c>
      <c r="K7032" t="s" s="2">
        <v>25</v>
      </c>
      <c r="L7032" t="s" s="2">
        <v>1775</v>
      </c>
      <c r="M7032" t="s" s="2">
        <v>1776</v>
      </c>
      <c r="N7032" s="7">
        <v>4</v>
      </c>
      <c r="O7032" s="7">
        <v>4</v>
      </c>
      <c r="P7032" s="7">
        <f>SUM(O7032/F7032)</f>
        <v>1</v>
      </c>
      <c r="Q7032" s="7">
        <v>6.75</v>
      </c>
      <c r="R7032" t="s" s="2">
        <v>28</v>
      </c>
      <c r="S7032" s="7">
        <v>27</v>
      </c>
      <c r="T7032" t="s" s="2">
        <v>28</v>
      </c>
    </row>
    <row r="7033" ht="15.35" customHeight="1">
      <c r="A7033" t="s" s="2">
        <v>1786</v>
      </c>
      <c r="B7033" t="s" s="2">
        <v>19</v>
      </c>
      <c r="C7033" t="s" s="2">
        <v>303</v>
      </c>
      <c r="D7033" t="s" s="2">
        <v>101</v>
      </c>
      <c r="E7033" t="s" s="2">
        <v>102</v>
      </c>
      <c r="F7033" s="7">
        <v>12</v>
      </c>
      <c r="G7033" t="s" s="2">
        <v>23</v>
      </c>
      <c r="H7033" t="s" s="2">
        <f>RIGHT(E7033,8)</f>
        <v>102</v>
      </c>
      <c r="I7033" t="s" s="2">
        <v>103</v>
      </c>
      <c r="J7033" t="s" s="2">
        <v>654</v>
      </c>
      <c r="K7033" t="s" s="2">
        <v>25</v>
      </c>
      <c r="L7033" t="s" s="2">
        <v>1775</v>
      </c>
      <c r="M7033" t="s" s="2">
        <v>1776</v>
      </c>
      <c r="N7033" s="7">
        <v>84</v>
      </c>
      <c r="O7033" s="7">
        <v>84</v>
      </c>
      <c r="P7033" s="7">
        <f>SUM(O7033/F7033)</f>
        <v>7</v>
      </c>
      <c r="Q7033" s="7">
        <v>6.1</v>
      </c>
      <c r="R7033" t="s" s="2">
        <v>28</v>
      </c>
      <c r="S7033" s="7">
        <v>512.4</v>
      </c>
      <c r="T7033" t="s" s="2">
        <v>28</v>
      </c>
    </row>
    <row r="7034" ht="15.35" customHeight="1">
      <c r="A7034" t="s" s="2">
        <v>1786</v>
      </c>
      <c r="B7034" t="s" s="2">
        <v>19</v>
      </c>
      <c r="C7034" t="s" s="2">
        <v>303</v>
      </c>
      <c r="D7034" t="s" s="2">
        <v>119</v>
      </c>
      <c r="E7034" t="s" s="2">
        <v>120</v>
      </c>
      <c r="F7034" s="7">
        <v>4</v>
      </c>
      <c r="G7034" t="s" s="2">
        <v>23</v>
      </c>
      <c r="H7034" t="s" s="2">
        <f>RIGHT(E7034,8)</f>
        <v>120</v>
      </c>
      <c r="I7034" t="s" s="2">
        <v>121</v>
      </c>
      <c r="J7034" t="s" s="2">
        <v>654</v>
      </c>
      <c r="K7034" t="s" s="2">
        <v>25</v>
      </c>
      <c r="L7034" t="s" s="2">
        <v>1775</v>
      </c>
      <c r="M7034" t="s" s="2">
        <v>1776</v>
      </c>
      <c r="N7034" s="7">
        <v>4</v>
      </c>
      <c r="O7034" s="7">
        <v>4</v>
      </c>
      <c r="P7034" s="7">
        <f>SUM(O7034/F7034)</f>
        <v>1</v>
      </c>
      <c r="Q7034" s="7">
        <v>8.99</v>
      </c>
      <c r="R7034" t="s" s="2">
        <v>28</v>
      </c>
      <c r="S7034" s="7">
        <v>35.96</v>
      </c>
      <c r="T7034" t="s" s="2">
        <v>28</v>
      </c>
    </row>
    <row r="7035" ht="15.35" customHeight="1">
      <c r="A7035" t="s" s="2">
        <v>1786</v>
      </c>
      <c r="B7035" t="s" s="2">
        <v>19</v>
      </c>
      <c r="C7035" t="s" s="2">
        <v>303</v>
      </c>
      <c r="D7035" t="s" s="2">
        <v>660</v>
      </c>
      <c r="E7035" t="s" s="2">
        <v>661</v>
      </c>
      <c r="F7035" s="7">
        <v>12</v>
      </c>
      <c r="G7035" t="s" s="2">
        <v>23</v>
      </c>
      <c r="H7035" t="s" s="2">
        <f>RIGHT(E7035,8)</f>
        <v>661</v>
      </c>
      <c r="I7035" t="s" s="2">
        <v>662</v>
      </c>
      <c r="J7035" t="s" s="2">
        <v>654</v>
      </c>
      <c r="K7035" t="s" s="2">
        <v>25</v>
      </c>
      <c r="L7035" t="s" s="2">
        <v>1775</v>
      </c>
      <c r="M7035" t="s" s="2">
        <v>1776</v>
      </c>
      <c r="N7035" s="7">
        <v>12</v>
      </c>
      <c r="O7035" s="7">
        <v>12</v>
      </c>
      <c r="P7035" s="7">
        <f>SUM(O7035/F7035)</f>
        <v>1</v>
      </c>
      <c r="Q7035" s="7">
        <v>2.82</v>
      </c>
      <c r="R7035" t="s" s="2">
        <v>28</v>
      </c>
      <c r="S7035" s="7">
        <v>33.84</v>
      </c>
      <c r="T7035" t="s" s="2">
        <v>28</v>
      </c>
    </row>
    <row r="7036" ht="15.35" customHeight="1">
      <c r="A7036" t="s" s="2">
        <v>1786</v>
      </c>
      <c r="B7036" t="s" s="2">
        <v>19</v>
      </c>
      <c r="C7036" t="s" s="2">
        <v>303</v>
      </c>
      <c r="D7036" t="s" s="2">
        <v>331</v>
      </c>
      <c r="E7036" t="s" s="2">
        <v>332</v>
      </c>
      <c r="F7036" s="7">
        <v>6</v>
      </c>
      <c r="G7036" t="s" s="2">
        <v>23</v>
      </c>
      <c r="H7036" t="s" s="2">
        <f>RIGHT(E7036,8)</f>
        <v>332</v>
      </c>
      <c r="I7036" t="s" s="2">
        <v>333</v>
      </c>
      <c r="J7036" t="s" s="2">
        <v>663</v>
      </c>
      <c r="K7036" t="s" s="2">
        <v>25</v>
      </c>
      <c r="L7036" t="s" s="2">
        <v>1775</v>
      </c>
      <c r="M7036" t="s" s="2">
        <v>1776</v>
      </c>
      <c r="N7036" s="7">
        <v>18</v>
      </c>
      <c r="O7036" s="7">
        <v>0</v>
      </c>
      <c r="P7036" s="7">
        <f>SUM(O7036/F7036)</f>
        <v>0</v>
      </c>
      <c r="Q7036" s="7">
        <v>4.8</v>
      </c>
      <c r="R7036" t="s" s="2">
        <v>28</v>
      </c>
      <c r="S7036" s="6"/>
      <c r="T7036" t="s" s="2">
        <v>28</v>
      </c>
    </row>
    <row r="7037" ht="15.35" customHeight="1">
      <c r="A7037" t="s" s="2">
        <v>1786</v>
      </c>
      <c r="B7037" t="s" s="2">
        <v>19</v>
      </c>
      <c r="C7037" t="s" s="2">
        <v>303</v>
      </c>
      <c r="D7037" t="s" s="2">
        <v>1188</v>
      </c>
      <c r="E7037" t="s" s="2">
        <v>1189</v>
      </c>
      <c r="F7037" s="7">
        <v>6</v>
      </c>
      <c r="G7037" t="s" s="2">
        <v>23</v>
      </c>
      <c r="H7037" t="s" s="2">
        <f>RIGHT(E7037,8)</f>
        <v>1189</v>
      </c>
      <c r="I7037" t="s" s="2">
        <v>1190</v>
      </c>
      <c r="J7037" t="s" s="2">
        <v>654</v>
      </c>
      <c r="K7037" t="s" s="2">
        <v>25</v>
      </c>
      <c r="L7037" t="s" s="2">
        <v>1775</v>
      </c>
      <c r="M7037" t="s" s="2">
        <v>1776</v>
      </c>
      <c r="N7037" s="7">
        <v>18</v>
      </c>
      <c r="O7037" s="7">
        <v>18</v>
      </c>
      <c r="P7037" s="7">
        <f>SUM(O7037/F7037)</f>
        <v>3</v>
      </c>
      <c r="Q7037" s="7">
        <v>10.37</v>
      </c>
      <c r="R7037" t="s" s="2">
        <v>28</v>
      </c>
      <c r="S7037" s="7">
        <v>186.66</v>
      </c>
      <c r="T7037" t="s" s="2">
        <v>28</v>
      </c>
    </row>
    <row r="7038" ht="15.35" customHeight="1">
      <c r="A7038" t="s" s="2">
        <v>1786</v>
      </c>
      <c r="B7038" t="s" s="2">
        <v>19</v>
      </c>
      <c r="C7038" t="s" s="2">
        <v>303</v>
      </c>
      <c r="D7038" t="s" s="2">
        <v>810</v>
      </c>
      <c r="E7038" t="s" s="2">
        <v>811</v>
      </c>
      <c r="F7038" s="7">
        <v>1</v>
      </c>
      <c r="G7038" t="s" s="2">
        <v>23</v>
      </c>
      <c r="H7038" t="s" s="2">
        <f>RIGHT(E7038,8)</f>
        <v>812</v>
      </c>
      <c r="I7038" t="s" s="2">
        <v>813</v>
      </c>
      <c r="J7038" t="s" s="2">
        <v>654</v>
      </c>
      <c r="K7038" t="s" s="2">
        <v>25</v>
      </c>
      <c r="L7038" t="s" s="2">
        <v>1775</v>
      </c>
      <c r="M7038" t="s" s="2">
        <v>1776</v>
      </c>
      <c r="N7038" s="7">
        <v>5</v>
      </c>
      <c r="O7038" s="7">
        <v>5</v>
      </c>
      <c r="P7038" s="7">
        <f>SUM(O7038/F7038)</f>
        <v>5</v>
      </c>
      <c r="Q7038" s="7">
        <v>19.44</v>
      </c>
      <c r="R7038" t="s" s="2">
        <v>28</v>
      </c>
      <c r="S7038" s="7">
        <v>97.2</v>
      </c>
      <c r="T7038" t="s" s="2">
        <v>28</v>
      </c>
    </row>
    <row r="7039" ht="15.35" customHeight="1">
      <c r="A7039" t="s" s="2">
        <v>1786</v>
      </c>
      <c r="B7039" t="s" s="2">
        <v>19</v>
      </c>
      <c r="C7039" t="s" s="2">
        <v>303</v>
      </c>
      <c r="D7039" t="s" s="2">
        <v>697</v>
      </c>
      <c r="E7039" t="s" s="2">
        <v>1150</v>
      </c>
      <c r="F7039" s="7">
        <v>1</v>
      </c>
      <c r="G7039" t="s" s="2">
        <v>23</v>
      </c>
      <c r="H7039" t="s" s="2">
        <f>RIGHT(E7039,8)</f>
        <v>1151</v>
      </c>
      <c r="I7039" t="s" s="2">
        <v>698</v>
      </c>
      <c r="J7039" t="s" s="2">
        <v>654</v>
      </c>
      <c r="K7039" t="s" s="2">
        <v>25</v>
      </c>
      <c r="L7039" t="s" s="2">
        <v>1775</v>
      </c>
      <c r="M7039" t="s" s="2">
        <v>1776</v>
      </c>
      <c r="N7039" s="7">
        <v>3</v>
      </c>
      <c r="O7039" s="7">
        <v>3</v>
      </c>
      <c r="P7039" s="7">
        <f>SUM(O7039/F7039)</f>
        <v>3</v>
      </c>
      <c r="Q7039" s="7">
        <v>19.44</v>
      </c>
      <c r="R7039" t="s" s="2">
        <v>28</v>
      </c>
      <c r="S7039" s="7">
        <v>58.32</v>
      </c>
      <c r="T7039" t="s" s="2">
        <v>28</v>
      </c>
    </row>
    <row r="7040" ht="15.35" customHeight="1">
      <c r="A7040" t="s" s="2">
        <v>1786</v>
      </c>
      <c r="B7040" t="s" s="2">
        <v>19</v>
      </c>
      <c r="C7040" t="s" s="2">
        <v>303</v>
      </c>
      <c r="D7040" t="s" s="2">
        <v>610</v>
      </c>
      <c r="E7040" t="s" s="2">
        <v>460</v>
      </c>
      <c r="F7040" s="7">
        <v>8</v>
      </c>
      <c r="G7040" t="s" s="2">
        <v>23</v>
      </c>
      <c r="H7040" t="s" s="2">
        <f>RIGHT(E7040,8)</f>
        <v>460</v>
      </c>
      <c r="I7040" t="s" s="2">
        <v>611</v>
      </c>
      <c r="J7040" t="s" s="2">
        <v>654</v>
      </c>
      <c r="K7040" t="s" s="2">
        <v>25</v>
      </c>
      <c r="L7040" t="s" s="2">
        <v>1775</v>
      </c>
      <c r="M7040" t="s" s="2">
        <v>1776</v>
      </c>
      <c r="N7040" s="7">
        <v>128</v>
      </c>
      <c r="O7040" s="7">
        <v>128</v>
      </c>
      <c r="P7040" s="7">
        <f>SUM(O7040/F7040)</f>
        <v>16</v>
      </c>
      <c r="Q7040" s="7">
        <v>2.89</v>
      </c>
      <c r="R7040" t="s" s="2">
        <v>28</v>
      </c>
      <c r="S7040" s="7">
        <v>369.92</v>
      </c>
      <c r="T7040" t="s" s="2">
        <v>28</v>
      </c>
    </row>
    <row r="7041" ht="15.35" customHeight="1">
      <c r="A7041" t="s" s="2">
        <v>1786</v>
      </c>
      <c r="B7041" t="s" s="2">
        <v>19</v>
      </c>
      <c r="C7041" t="s" s="2">
        <v>303</v>
      </c>
      <c r="D7041" t="s" s="2">
        <v>131</v>
      </c>
      <c r="E7041" t="s" s="2">
        <v>132</v>
      </c>
      <c r="F7041" s="7">
        <v>8</v>
      </c>
      <c r="G7041" t="s" s="2">
        <v>23</v>
      </c>
      <c r="H7041" t="s" s="2">
        <f>RIGHT(E7041,8)</f>
        <v>132</v>
      </c>
      <c r="I7041" t="s" s="2">
        <v>133</v>
      </c>
      <c r="J7041" t="s" s="2">
        <v>663</v>
      </c>
      <c r="K7041" t="s" s="2">
        <v>25</v>
      </c>
      <c r="L7041" t="s" s="2">
        <v>1775</v>
      </c>
      <c r="M7041" t="s" s="2">
        <v>1776</v>
      </c>
      <c r="N7041" s="7">
        <v>64</v>
      </c>
      <c r="O7041" s="7">
        <v>0</v>
      </c>
      <c r="P7041" s="7">
        <f>SUM(O7041/F7041)</f>
        <v>0</v>
      </c>
      <c r="Q7041" s="7">
        <v>2.89</v>
      </c>
      <c r="R7041" t="s" s="2">
        <v>28</v>
      </c>
      <c r="S7041" s="6"/>
      <c r="T7041" t="s" s="2">
        <v>28</v>
      </c>
    </row>
    <row r="7042" ht="15.35" customHeight="1">
      <c r="A7042" t="s" s="2">
        <v>1786</v>
      </c>
      <c r="B7042" t="s" s="2">
        <v>19</v>
      </c>
      <c r="C7042" t="s" s="2">
        <v>303</v>
      </c>
      <c r="D7042" t="s" s="2">
        <v>459</v>
      </c>
      <c r="E7042" t="s" s="2">
        <v>1340</v>
      </c>
      <c r="F7042" s="7">
        <v>1</v>
      </c>
      <c r="G7042" t="s" s="2">
        <v>23</v>
      </c>
      <c r="H7042" t="s" s="2">
        <f>RIGHT(E7042,8)</f>
        <v>1341</v>
      </c>
      <c r="I7042" t="s" s="2">
        <v>461</v>
      </c>
      <c r="J7042" t="s" s="2">
        <v>654</v>
      </c>
      <c r="K7042" t="s" s="2">
        <v>25</v>
      </c>
      <c r="L7042" t="s" s="2">
        <v>1775</v>
      </c>
      <c r="M7042" t="s" s="2">
        <v>1776</v>
      </c>
      <c r="N7042" s="7">
        <v>1</v>
      </c>
      <c r="O7042" s="7">
        <v>1</v>
      </c>
      <c r="P7042" s="7">
        <f>SUM(O7042/F7042)</f>
        <v>1</v>
      </c>
      <c r="Q7042" s="7">
        <v>23.12</v>
      </c>
      <c r="R7042" t="s" s="2">
        <v>28</v>
      </c>
      <c r="S7042" s="7">
        <v>23.12</v>
      </c>
      <c r="T7042" t="s" s="2">
        <v>28</v>
      </c>
    </row>
    <row r="7043" ht="15.35" customHeight="1">
      <c r="A7043" t="s" s="2">
        <v>1786</v>
      </c>
      <c r="B7043" t="s" s="2">
        <v>19</v>
      </c>
      <c r="C7043" t="s" s="2">
        <v>303</v>
      </c>
      <c r="D7043" t="s" s="2">
        <v>140</v>
      </c>
      <c r="E7043" t="s" s="2">
        <v>141</v>
      </c>
      <c r="F7043" s="7">
        <v>4</v>
      </c>
      <c r="G7043" t="s" s="2">
        <v>23</v>
      </c>
      <c r="H7043" t="s" s="2">
        <f>RIGHT(E7043,8)</f>
        <v>141</v>
      </c>
      <c r="I7043" t="s" s="2">
        <v>142</v>
      </c>
      <c r="J7043" t="s" s="2">
        <v>654</v>
      </c>
      <c r="K7043" t="s" s="2">
        <v>25</v>
      </c>
      <c r="L7043" t="s" s="2">
        <v>1775</v>
      </c>
      <c r="M7043" t="s" s="2">
        <v>1776</v>
      </c>
      <c r="N7043" s="7">
        <v>16</v>
      </c>
      <c r="O7043" s="7">
        <v>16</v>
      </c>
      <c r="P7043" s="7">
        <f>SUM(O7043/F7043)</f>
        <v>4</v>
      </c>
      <c r="Q7043" s="7">
        <v>5.58</v>
      </c>
      <c r="R7043" t="s" s="2">
        <v>28</v>
      </c>
      <c r="S7043" s="7">
        <v>89.28</v>
      </c>
      <c r="T7043" t="s" s="2">
        <v>28</v>
      </c>
    </row>
    <row r="7044" ht="15.35" customHeight="1">
      <c r="A7044" t="s" s="2">
        <v>1786</v>
      </c>
      <c r="B7044" t="s" s="2">
        <v>19</v>
      </c>
      <c r="C7044" t="s" s="2">
        <v>303</v>
      </c>
      <c r="D7044" t="s" s="2">
        <v>146</v>
      </c>
      <c r="E7044" t="s" s="2">
        <v>147</v>
      </c>
      <c r="F7044" s="7">
        <v>4</v>
      </c>
      <c r="G7044" t="s" s="2">
        <v>23</v>
      </c>
      <c r="H7044" t="s" s="2">
        <f>RIGHT(E7044,8)</f>
        <v>147</v>
      </c>
      <c r="I7044" t="s" s="2">
        <v>148</v>
      </c>
      <c r="J7044" t="s" s="2">
        <v>654</v>
      </c>
      <c r="K7044" t="s" s="2">
        <v>25</v>
      </c>
      <c r="L7044" t="s" s="2">
        <v>1775</v>
      </c>
      <c r="M7044" t="s" s="2">
        <v>1776</v>
      </c>
      <c r="N7044" s="7">
        <v>288</v>
      </c>
      <c r="O7044" s="7">
        <v>288</v>
      </c>
      <c r="P7044" s="7">
        <f>SUM(O7044/F7044)</f>
        <v>72</v>
      </c>
      <c r="Q7044" s="7">
        <v>3.77</v>
      </c>
      <c r="R7044" t="s" s="2">
        <v>28</v>
      </c>
      <c r="S7044" s="7">
        <v>1085.76</v>
      </c>
      <c r="T7044" t="s" s="2">
        <v>28</v>
      </c>
    </row>
    <row r="7045" ht="15.35" customHeight="1">
      <c r="A7045" t="s" s="2">
        <v>1786</v>
      </c>
      <c r="B7045" t="s" s="2">
        <v>19</v>
      </c>
      <c r="C7045" t="s" s="2">
        <v>303</v>
      </c>
      <c r="D7045" t="s" s="2">
        <v>430</v>
      </c>
      <c r="E7045" t="s" s="2">
        <v>431</v>
      </c>
      <c r="F7045" s="7">
        <v>4</v>
      </c>
      <c r="G7045" t="s" s="2">
        <v>23</v>
      </c>
      <c r="H7045" t="s" s="2">
        <f>RIGHT(E7045,8)</f>
        <v>431</v>
      </c>
      <c r="I7045" t="s" s="2">
        <v>432</v>
      </c>
      <c r="J7045" t="s" s="2">
        <v>654</v>
      </c>
      <c r="K7045" t="s" s="2">
        <v>25</v>
      </c>
      <c r="L7045" t="s" s="2">
        <v>1775</v>
      </c>
      <c r="M7045" t="s" s="2">
        <v>1776</v>
      </c>
      <c r="N7045" s="7">
        <v>8</v>
      </c>
      <c r="O7045" s="7">
        <v>8</v>
      </c>
      <c r="P7045" s="7">
        <f>SUM(O7045/F7045)</f>
        <v>2</v>
      </c>
      <c r="Q7045" s="7">
        <v>5.12</v>
      </c>
      <c r="R7045" t="s" s="2">
        <v>28</v>
      </c>
      <c r="S7045" s="7">
        <v>40.96</v>
      </c>
      <c r="T7045" t="s" s="2">
        <v>28</v>
      </c>
    </row>
    <row r="7046" ht="15.35" customHeight="1">
      <c r="A7046" t="s" s="2">
        <v>1786</v>
      </c>
      <c r="B7046" t="s" s="2">
        <v>19</v>
      </c>
      <c r="C7046" t="s" s="2">
        <v>303</v>
      </c>
      <c r="D7046" t="s" s="2">
        <v>152</v>
      </c>
      <c r="E7046" t="s" s="2">
        <v>153</v>
      </c>
      <c r="F7046" s="7">
        <v>4</v>
      </c>
      <c r="G7046" t="s" s="2">
        <v>23</v>
      </c>
      <c r="H7046" t="s" s="2">
        <f>RIGHT(E7046,8)</f>
        <v>153</v>
      </c>
      <c r="I7046" t="s" s="2">
        <v>154</v>
      </c>
      <c r="J7046" t="s" s="2">
        <v>654</v>
      </c>
      <c r="K7046" t="s" s="2">
        <v>25</v>
      </c>
      <c r="L7046" t="s" s="2">
        <v>1775</v>
      </c>
      <c r="M7046" t="s" s="2">
        <v>1776</v>
      </c>
      <c r="N7046" s="7">
        <v>16</v>
      </c>
      <c r="O7046" s="7">
        <v>16</v>
      </c>
      <c r="P7046" s="7">
        <f>SUM(O7046/F7046)</f>
        <v>4</v>
      </c>
      <c r="Q7046" s="7">
        <v>5.01</v>
      </c>
      <c r="R7046" t="s" s="2">
        <v>28</v>
      </c>
      <c r="S7046" s="7">
        <v>80.16</v>
      </c>
      <c r="T7046" t="s" s="2">
        <v>28</v>
      </c>
    </row>
    <row r="7047" ht="15.35" customHeight="1">
      <c r="A7047" t="s" s="2">
        <v>1786</v>
      </c>
      <c r="B7047" t="s" s="2">
        <v>19</v>
      </c>
      <c r="C7047" t="s" s="2">
        <v>303</v>
      </c>
      <c r="D7047" t="s" s="2">
        <v>155</v>
      </c>
      <c r="E7047" t="s" s="2">
        <v>156</v>
      </c>
      <c r="F7047" s="7">
        <v>4</v>
      </c>
      <c r="G7047" t="s" s="2">
        <v>23</v>
      </c>
      <c r="H7047" t="s" s="2">
        <f>RIGHT(E7047,8)</f>
        <v>156</v>
      </c>
      <c r="I7047" t="s" s="2">
        <v>157</v>
      </c>
      <c r="J7047" t="s" s="2">
        <v>654</v>
      </c>
      <c r="K7047" t="s" s="2">
        <v>25</v>
      </c>
      <c r="L7047" t="s" s="2">
        <v>1775</v>
      </c>
      <c r="M7047" t="s" s="2">
        <v>1776</v>
      </c>
      <c r="N7047" s="7">
        <v>68</v>
      </c>
      <c r="O7047" s="7">
        <v>68</v>
      </c>
      <c r="P7047" s="7">
        <f>SUM(O7047/F7047)</f>
        <v>17</v>
      </c>
      <c r="Q7047" s="7">
        <v>4.9</v>
      </c>
      <c r="R7047" t="s" s="2">
        <v>28</v>
      </c>
      <c r="S7047" s="7">
        <v>333.2</v>
      </c>
      <c r="T7047" t="s" s="2">
        <v>28</v>
      </c>
    </row>
    <row r="7048" ht="15.35" customHeight="1">
      <c r="A7048" t="s" s="2">
        <v>1786</v>
      </c>
      <c r="B7048" t="s" s="2">
        <v>19</v>
      </c>
      <c r="C7048" t="s" s="2">
        <v>303</v>
      </c>
      <c r="D7048" t="s" s="2">
        <v>158</v>
      </c>
      <c r="E7048" t="s" s="2">
        <v>159</v>
      </c>
      <c r="F7048" s="7">
        <v>4</v>
      </c>
      <c r="G7048" t="s" s="2">
        <v>23</v>
      </c>
      <c r="H7048" t="s" s="2">
        <f>RIGHT(E7048,8)</f>
        <v>159</v>
      </c>
      <c r="I7048" t="s" s="2">
        <v>160</v>
      </c>
      <c r="J7048" t="s" s="2">
        <v>654</v>
      </c>
      <c r="K7048" t="s" s="2">
        <v>25</v>
      </c>
      <c r="L7048" t="s" s="2">
        <v>1775</v>
      </c>
      <c r="M7048" t="s" s="2">
        <v>1776</v>
      </c>
      <c r="N7048" s="7">
        <v>28</v>
      </c>
      <c r="O7048" s="7">
        <v>28</v>
      </c>
      <c r="P7048" s="7">
        <f>SUM(O7048/F7048)</f>
        <v>7</v>
      </c>
      <c r="Q7048" s="7">
        <v>5.75</v>
      </c>
      <c r="R7048" t="s" s="2">
        <v>28</v>
      </c>
      <c r="S7048" s="7">
        <v>161</v>
      </c>
      <c r="T7048" t="s" s="2">
        <v>28</v>
      </c>
    </row>
    <row r="7049" ht="15.35" customHeight="1">
      <c r="A7049" t="s" s="2">
        <v>1786</v>
      </c>
      <c r="B7049" t="s" s="2">
        <v>19</v>
      </c>
      <c r="C7049" t="s" s="2">
        <v>303</v>
      </c>
      <c r="D7049" t="s" s="2">
        <v>161</v>
      </c>
      <c r="E7049" t="s" s="2">
        <v>162</v>
      </c>
      <c r="F7049" s="7">
        <v>4</v>
      </c>
      <c r="G7049" t="s" s="2">
        <v>23</v>
      </c>
      <c r="H7049" t="s" s="2">
        <f>RIGHT(E7049,8)</f>
        <v>162</v>
      </c>
      <c r="I7049" t="s" s="2">
        <v>163</v>
      </c>
      <c r="J7049" t="s" s="2">
        <v>654</v>
      </c>
      <c r="K7049" t="s" s="2">
        <v>25</v>
      </c>
      <c r="L7049" t="s" s="2">
        <v>1775</v>
      </c>
      <c r="M7049" t="s" s="2">
        <v>1776</v>
      </c>
      <c r="N7049" s="7">
        <v>4</v>
      </c>
      <c r="O7049" s="7">
        <v>4</v>
      </c>
      <c r="P7049" s="7">
        <f>SUM(O7049/F7049)</f>
        <v>1</v>
      </c>
      <c r="Q7049" s="7">
        <v>5.88</v>
      </c>
      <c r="R7049" t="s" s="2">
        <v>28</v>
      </c>
      <c r="S7049" s="7">
        <v>23.52</v>
      </c>
      <c r="T7049" t="s" s="2">
        <v>28</v>
      </c>
    </row>
    <row r="7050" ht="15.35" customHeight="1">
      <c r="A7050" t="s" s="2">
        <v>1786</v>
      </c>
      <c r="B7050" t="s" s="2">
        <v>19</v>
      </c>
      <c r="C7050" t="s" s="2">
        <v>303</v>
      </c>
      <c r="D7050" t="s" s="2">
        <v>334</v>
      </c>
      <c r="E7050" t="s" s="2">
        <v>335</v>
      </c>
      <c r="F7050" s="7">
        <v>4</v>
      </c>
      <c r="G7050" t="s" s="2">
        <v>23</v>
      </c>
      <c r="H7050" t="s" s="2">
        <f>RIGHT(E7050,8)</f>
        <v>335</v>
      </c>
      <c r="I7050" t="s" s="2">
        <v>336</v>
      </c>
      <c r="J7050" t="s" s="2">
        <v>654</v>
      </c>
      <c r="K7050" t="s" s="2">
        <v>25</v>
      </c>
      <c r="L7050" t="s" s="2">
        <v>1775</v>
      </c>
      <c r="M7050" t="s" s="2">
        <v>1776</v>
      </c>
      <c r="N7050" s="7">
        <v>32</v>
      </c>
      <c r="O7050" s="7">
        <v>32</v>
      </c>
      <c r="P7050" s="7">
        <f>SUM(O7050/F7050)</f>
        <v>8</v>
      </c>
      <c r="Q7050" s="7">
        <v>6.2</v>
      </c>
      <c r="R7050" t="s" s="2">
        <v>28</v>
      </c>
      <c r="S7050" s="7">
        <v>198.4</v>
      </c>
      <c r="T7050" t="s" s="2">
        <v>28</v>
      </c>
    </row>
    <row r="7051" ht="15.35" customHeight="1">
      <c r="A7051" t="s" s="2">
        <v>1786</v>
      </c>
      <c r="B7051" t="s" s="2">
        <v>19</v>
      </c>
      <c r="C7051" t="s" s="2">
        <v>303</v>
      </c>
      <c r="D7051" t="s" s="2">
        <v>173</v>
      </c>
      <c r="E7051" t="s" s="2">
        <v>174</v>
      </c>
      <c r="F7051" s="7">
        <v>4</v>
      </c>
      <c r="G7051" t="s" s="2">
        <v>23</v>
      </c>
      <c r="H7051" t="s" s="2">
        <f>RIGHT(E7051,8)</f>
        <v>174</v>
      </c>
      <c r="I7051" t="s" s="2">
        <v>175</v>
      </c>
      <c r="J7051" t="s" s="2">
        <v>654</v>
      </c>
      <c r="K7051" t="s" s="2">
        <v>25</v>
      </c>
      <c r="L7051" t="s" s="2">
        <v>1775</v>
      </c>
      <c r="M7051" t="s" s="2">
        <v>1776</v>
      </c>
      <c r="N7051" s="7">
        <v>16</v>
      </c>
      <c r="O7051" s="7">
        <v>16</v>
      </c>
      <c r="P7051" s="7">
        <f>SUM(O7051/F7051)</f>
        <v>4</v>
      </c>
      <c r="Q7051" s="7">
        <v>5.69</v>
      </c>
      <c r="R7051" t="s" s="2">
        <v>28</v>
      </c>
      <c r="S7051" s="7">
        <v>91.04000000000001</v>
      </c>
      <c r="T7051" t="s" s="2">
        <v>28</v>
      </c>
    </row>
    <row r="7052" ht="15.35" customHeight="1">
      <c r="A7052" t="s" s="2">
        <v>1786</v>
      </c>
      <c r="B7052" t="s" s="2">
        <v>19</v>
      </c>
      <c r="C7052" t="s" s="2">
        <v>303</v>
      </c>
      <c r="D7052" t="s" s="2">
        <v>361</v>
      </c>
      <c r="E7052" t="s" s="2">
        <v>362</v>
      </c>
      <c r="F7052" s="7">
        <v>4</v>
      </c>
      <c r="G7052" t="s" s="2">
        <v>23</v>
      </c>
      <c r="H7052" t="s" s="2">
        <f>RIGHT(E7052,8)</f>
        <v>362</v>
      </c>
      <c r="I7052" t="s" s="2">
        <v>363</v>
      </c>
      <c r="J7052" t="s" s="2">
        <v>654</v>
      </c>
      <c r="K7052" t="s" s="2">
        <v>25</v>
      </c>
      <c r="L7052" t="s" s="2">
        <v>1775</v>
      </c>
      <c r="M7052" t="s" s="2">
        <v>1776</v>
      </c>
      <c r="N7052" s="7">
        <v>4</v>
      </c>
      <c r="O7052" s="7">
        <v>4</v>
      </c>
      <c r="P7052" s="7">
        <f>SUM(O7052/F7052)</f>
        <v>1</v>
      </c>
      <c r="Q7052" s="7">
        <v>6.88</v>
      </c>
      <c r="R7052" t="s" s="2">
        <v>28</v>
      </c>
      <c r="S7052" s="7">
        <v>27.52</v>
      </c>
      <c r="T7052" t="s" s="2">
        <v>28</v>
      </c>
    </row>
    <row r="7053" ht="15.35" customHeight="1">
      <c r="A7053" t="s" s="2">
        <v>1786</v>
      </c>
      <c r="B7053" t="s" s="2">
        <v>19</v>
      </c>
      <c r="C7053" t="s" s="2">
        <v>303</v>
      </c>
      <c r="D7053" t="s" s="2">
        <v>340</v>
      </c>
      <c r="E7053" t="s" s="2">
        <v>341</v>
      </c>
      <c r="F7053" s="7">
        <v>6</v>
      </c>
      <c r="G7053" t="s" s="2">
        <v>23</v>
      </c>
      <c r="H7053" t="s" s="2">
        <f>RIGHT(E7053,8)</f>
        <v>341</v>
      </c>
      <c r="I7053" t="s" s="2">
        <v>342</v>
      </c>
      <c r="J7053" t="s" s="2">
        <v>654</v>
      </c>
      <c r="K7053" t="s" s="2">
        <v>25</v>
      </c>
      <c r="L7053" t="s" s="2">
        <v>1775</v>
      </c>
      <c r="M7053" t="s" s="2">
        <v>1776</v>
      </c>
      <c r="N7053" s="7">
        <v>6</v>
      </c>
      <c r="O7053" s="7">
        <v>6</v>
      </c>
      <c r="P7053" s="7">
        <f>SUM(O7053/F7053)</f>
        <v>1</v>
      </c>
      <c r="Q7053" s="7">
        <v>4.8</v>
      </c>
      <c r="R7053" t="s" s="2">
        <v>28</v>
      </c>
      <c r="S7053" s="7">
        <v>28.8</v>
      </c>
      <c r="T7053" t="s" s="2">
        <v>28</v>
      </c>
    </row>
    <row r="7054" ht="15.35" customHeight="1">
      <c r="A7054" t="s" s="2">
        <v>1786</v>
      </c>
      <c r="B7054" t="s" s="2">
        <v>19</v>
      </c>
      <c r="C7054" t="s" s="2">
        <v>303</v>
      </c>
      <c r="D7054" t="s" s="2">
        <v>844</v>
      </c>
      <c r="E7054" t="s" s="2">
        <v>762</v>
      </c>
      <c r="F7054" s="7">
        <v>8</v>
      </c>
      <c r="G7054" t="s" s="2">
        <v>23</v>
      </c>
      <c r="H7054" t="s" s="2">
        <f>RIGHT(E7054,8)</f>
        <v>762</v>
      </c>
      <c r="I7054" t="s" s="2">
        <v>845</v>
      </c>
      <c r="J7054" t="s" s="2">
        <v>654</v>
      </c>
      <c r="K7054" t="s" s="2">
        <v>25</v>
      </c>
      <c r="L7054" t="s" s="2">
        <v>1775</v>
      </c>
      <c r="M7054" t="s" s="2">
        <v>1776</v>
      </c>
      <c r="N7054" s="7">
        <v>16</v>
      </c>
      <c r="O7054" s="7">
        <v>16</v>
      </c>
      <c r="P7054" s="7">
        <f>SUM(O7054/F7054)</f>
        <v>2</v>
      </c>
      <c r="Q7054" s="7">
        <v>2.89</v>
      </c>
      <c r="R7054" t="s" s="2">
        <v>28</v>
      </c>
      <c r="S7054" s="7">
        <v>46.24</v>
      </c>
      <c r="T7054" t="s" s="2">
        <v>28</v>
      </c>
    </row>
    <row r="7055" ht="15.35" customHeight="1">
      <c r="A7055" t="s" s="2">
        <v>1787</v>
      </c>
      <c r="B7055" t="s" s="2">
        <v>19</v>
      </c>
      <c r="C7055" t="s" s="2">
        <v>385</v>
      </c>
      <c r="D7055" t="s" s="2">
        <v>35</v>
      </c>
      <c r="E7055" t="s" s="2">
        <v>36</v>
      </c>
      <c r="F7055" s="7">
        <v>15</v>
      </c>
      <c r="G7055" t="s" s="2">
        <v>23</v>
      </c>
      <c r="H7055" t="s" s="2">
        <f>RIGHT(E7055,8)</f>
        <v>36</v>
      </c>
      <c r="I7055" t="s" s="2">
        <v>37</v>
      </c>
      <c r="J7055" t="s" s="2">
        <v>1405</v>
      </c>
      <c r="K7055" t="s" s="2">
        <v>25</v>
      </c>
      <c r="L7055" t="s" s="2">
        <v>1773</v>
      </c>
      <c r="M7055" t="s" s="2">
        <v>1788</v>
      </c>
      <c r="N7055" s="7">
        <v>375</v>
      </c>
      <c r="O7055" s="7">
        <v>0</v>
      </c>
      <c r="P7055" s="7">
        <f>SUM(O7055/F7055)</f>
        <v>0</v>
      </c>
      <c r="Q7055" s="7">
        <v>3.39</v>
      </c>
      <c r="R7055" t="s" s="2">
        <v>28</v>
      </c>
      <c r="S7055" s="6"/>
      <c r="T7055" t="s" s="2">
        <v>28</v>
      </c>
    </row>
    <row r="7056" ht="15.35" customHeight="1">
      <c r="A7056" t="s" s="2">
        <v>1787</v>
      </c>
      <c r="B7056" t="s" s="2">
        <v>19</v>
      </c>
      <c r="C7056" t="s" s="2">
        <v>385</v>
      </c>
      <c r="D7056" t="s" s="2">
        <v>249</v>
      </c>
      <c r="E7056" t="s" s="2">
        <v>250</v>
      </c>
      <c r="F7056" s="7">
        <v>12</v>
      </c>
      <c r="G7056" t="s" s="2">
        <v>23</v>
      </c>
      <c r="H7056" t="s" s="2">
        <f>RIGHT(E7056,8)</f>
        <v>250</v>
      </c>
      <c r="I7056" t="s" s="2">
        <v>251</v>
      </c>
      <c r="J7056" t="s" s="2">
        <v>1405</v>
      </c>
      <c r="K7056" t="s" s="2">
        <v>25</v>
      </c>
      <c r="L7056" t="s" s="2">
        <v>1773</v>
      </c>
      <c r="M7056" t="s" s="2">
        <v>1788</v>
      </c>
      <c r="N7056" s="7">
        <v>300</v>
      </c>
      <c r="O7056" s="7">
        <v>0</v>
      </c>
      <c r="P7056" s="7">
        <f>SUM(O7056/F7056)</f>
        <v>0</v>
      </c>
      <c r="Q7056" s="7">
        <v>2.46</v>
      </c>
      <c r="R7056" t="s" s="2">
        <v>28</v>
      </c>
      <c r="S7056" s="6"/>
      <c r="T7056" t="s" s="2">
        <v>28</v>
      </c>
    </row>
    <row r="7057" ht="15.35" customHeight="1">
      <c r="A7057" t="s" s="2">
        <v>1787</v>
      </c>
      <c r="B7057" t="s" s="2">
        <v>19</v>
      </c>
      <c r="C7057" t="s" s="2">
        <v>385</v>
      </c>
      <c r="D7057" t="s" s="2">
        <v>290</v>
      </c>
      <c r="E7057" t="s" s="2">
        <v>291</v>
      </c>
      <c r="F7057" s="7">
        <v>12</v>
      </c>
      <c r="G7057" t="s" s="2">
        <v>23</v>
      </c>
      <c r="H7057" t="s" s="2">
        <f>RIGHT(E7057,8)</f>
        <v>291</v>
      </c>
      <c r="I7057" t="s" s="2">
        <v>292</v>
      </c>
      <c r="J7057" t="s" s="2">
        <v>1405</v>
      </c>
      <c r="K7057" t="s" s="2">
        <v>25</v>
      </c>
      <c r="L7057" t="s" s="2">
        <v>1773</v>
      </c>
      <c r="M7057" t="s" s="2">
        <v>1788</v>
      </c>
      <c r="N7057" s="7">
        <v>288</v>
      </c>
      <c r="O7057" s="7">
        <v>0</v>
      </c>
      <c r="P7057" s="7">
        <f>SUM(O7057/F7057)</f>
        <v>0</v>
      </c>
      <c r="Q7057" s="7">
        <v>2.46</v>
      </c>
      <c r="R7057" t="s" s="2">
        <v>28</v>
      </c>
      <c r="S7057" s="6"/>
      <c r="T7057" t="s" s="2">
        <v>28</v>
      </c>
    </row>
    <row r="7058" ht="15.35" customHeight="1">
      <c r="A7058" t="s" s="2">
        <v>1789</v>
      </c>
      <c r="B7058" t="s" s="2">
        <v>19</v>
      </c>
      <c r="C7058" t="s" s="2">
        <v>20</v>
      </c>
      <c r="D7058" t="s" s="2">
        <v>1112</v>
      </c>
      <c r="E7058" t="s" s="2">
        <v>1113</v>
      </c>
      <c r="F7058" s="7">
        <v>6</v>
      </c>
      <c r="G7058" t="s" s="2">
        <v>23</v>
      </c>
      <c r="H7058" t="s" s="2">
        <f>RIGHT(E7058,8)</f>
        <v>1113</v>
      </c>
      <c r="I7058" t="s" s="2">
        <v>1114</v>
      </c>
      <c r="J7058" s="6"/>
      <c r="K7058" t="s" s="2">
        <v>25</v>
      </c>
      <c r="L7058" t="s" s="2">
        <v>1776</v>
      </c>
      <c r="M7058" t="s" s="2">
        <v>1790</v>
      </c>
      <c r="N7058" s="6"/>
      <c r="O7058" s="7">
        <v>6</v>
      </c>
      <c r="P7058" s="7">
        <f>SUM(O7058/F7058)</f>
        <v>1</v>
      </c>
      <c r="Q7058" s="7">
        <v>1.57</v>
      </c>
      <c r="R7058" t="s" s="2">
        <v>28</v>
      </c>
      <c r="S7058" s="7">
        <v>9.42</v>
      </c>
      <c r="T7058" t="s" s="2">
        <v>28</v>
      </c>
    </row>
    <row r="7059" ht="15.35" customHeight="1">
      <c r="A7059" t="s" s="2">
        <v>1789</v>
      </c>
      <c r="B7059" t="s" s="2">
        <v>19</v>
      </c>
      <c r="C7059" t="s" s="2">
        <v>20</v>
      </c>
      <c r="D7059" t="s" s="2">
        <v>1091</v>
      </c>
      <c r="E7059" t="s" s="2">
        <v>1092</v>
      </c>
      <c r="F7059" s="7">
        <v>1</v>
      </c>
      <c r="G7059" t="s" s="2">
        <v>23</v>
      </c>
      <c r="H7059" t="s" s="2">
        <f>RIGHT(E7059,8)</f>
        <v>1093</v>
      </c>
      <c r="I7059" t="s" s="2">
        <v>1094</v>
      </c>
      <c r="J7059" t="s" s="2">
        <v>654</v>
      </c>
      <c r="K7059" t="s" s="2">
        <v>25</v>
      </c>
      <c r="L7059" t="s" s="2">
        <v>1776</v>
      </c>
      <c r="M7059" t="s" s="2">
        <v>1790</v>
      </c>
      <c r="N7059" s="7">
        <v>8</v>
      </c>
      <c r="O7059" s="7">
        <v>8</v>
      </c>
      <c r="P7059" s="7">
        <f>SUM(O7059/F7059)</f>
        <v>8</v>
      </c>
      <c r="Q7059" s="7">
        <v>9.42</v>
      </c>
      <c r="R7059" t="s" s="2">
        <v>28</v>
      </c>
      <c r="S7059" s="7">
        <v>75.36</v>
      </c>
      <c r="T7059" t="s" s="2">
        <v>28</v>
      </c>
    </row>
    <row r="7060" ht="15.35" customHeight="1">
      <c r="A7060" t="s" s="2">
        <v>1789</v>
      </c>
      <c r="B7060" t="s" s="2">
        <v>19</v>
      </c>
      <c r="C7060" t="s" s="2">
        <v>20</v>
      </c>
      <c r="D7060" t="s" s="2">
        <v>386</v>
      </c>
      <c r="E7060" t="s" s="2">
        <v>387</v>
      </c>
      <c r="F7060" s="7">
        <v>6</v>
      </c>
      <c r="G7060" t="s" s="2">
        <v>23</v>
      </c>
      <c r="H7060" t="s" s="2">
        <f>RIGHT(E7060,8)</f>
        <v>387</v>
      </c>
      <c r="I7060" t="s" s="2">
        <v>388</v>
      </c>
      <c r="J7060" s="6"/>
      <c r="K7060" t="s" s="2">
        <v>25</v>
      </c>
      <c r="L7060" t="s" s="2">
        <v>1776</v>
      </c>
      <c r="M7060" t="s" s="2">
        <v>1790</v>
      </c>
      <c r="N7060" s="6"/>
      <c r="O7060" s="7">
        <v>6</v>
      </c>
      <c r="P7060" s="7">
        <f>SUM(O7060/F7060)</f>
        <v>1</v>
      </c>
      <c r="Q7060" s="7">
        <v>1.57</v>
      </c>
      <c r="R7060" t="s" s="2">
        <v>28</v>
      </c>
      <c r="S7060" s="7">
        <v>9.42</v>
      </c>
      <c r="T7060" t="s" s="2">
        <v>28</v>
      </c>
    </row>
    <row r="7061" ht="15.35" customHeight="1">
      <c r="A7061" t="s" s="2">
        <v>1789</v>
      </c>
      <c r="B7061" t="s" s="2">
        <v>19</v>
      </c>
      <c r="C7061" t="s" s="2">
        <v>20</v>
      </c>
      <c r="D7061" t="s" s="2">
        <v>389</v>
      </c>
      <c r="E7061" t="s" s="2">
        <v>390</v>
      </c>
      <c r="F7061" s="7">
        <v>1</v>
      </c>
      <c r="G7061" t="s" s="2">
        <v>23</v>
      </c>
      <c r="H7061" t="s" s="2">
        <f>RIGHT(E7061,8)</f>
        <v>391</v>
      </c>
      <c r="I7061" t="s" s="2">
        <v>392</v>
      </c>
      <c r="J7061" t="s" s="2">
        <v>654</v>
      </c>
      <c r="K7061" t="s" s="2">
        <v>25</v>
      </c>
      <c r="L7061" t="s" s="2">
        <v>1776</v>
      </c>
      <c r="M7061" t="s" s="2">
        <v>1790</v>
      </c>
      <c r="N7061" s="7">
        <v>17</v>
      </c>
      <c r="O7061" s="7">
        <v>17</v>
      </c>
      <c r="P7061" s="7">
        <f>SUM(O7061/F7061)</f>
        <v>17</v>
      </c>
      <c r="Q7061" s="7">
        <v>9.42</v>
      </c>
      <c r="R7061" t="s" s="2">
        <v>28</v>
      </c>
      <c r="S7061" s="7">
        <v>160.14</v>
      </c>
      <c r="T7061" t="s" s="2">
        <v>28</v>
      </c>
    </row>
    <row r="7062" ht="15.35" customHeight="1">
      <c r="A7062" t="s" s="2">
        <v>1789</v>
      </c>
      <c r="B7062" t="s" s="2">
        <v>19</v>
      </c>
      <c r="C7062" t="s" s="2">
        <v>20</v>
      </c>
      <c r="D7062" t="s" s="2">
        <v>686</v>
      </c>
      <c r="E7062" t="s" s="2">
        <v>687</v>
      </c>
      <c r="F7062" s="7">
        <v>4</v>
      </c>
      <c r="G7062" t="s" s="2">
        <v>23</v>
      </c>
      <c r="H7062" t="s" s="2">
        <f>RIGHT(E7062,8)</f>
        <v>687</v>
      </c>
      <c r="I7062" t="s" s="2">
        <v>688</v>
      </c>
      <c r="J7062" t="s" s="2">
        <v>663</v>
      </c>
      <c r="K7062" t="s" s="2">
        <v>25</v>
      </c>
      <c r="L7062" t="s" s="2">
        <v>1776</v>
      </c>
      <c r="M7062" t="s" s="2">
        <v>1790</v>
      </c>
      <c r="N7062" s="7">
        <v>8</v>
      </c>
      <c r="O7062" s="7">
        <v>0</v>
      </c>
      <c r="P7062" s="7">
        <f>SUM(O7062/F7062)</f>
        <v>0</v>
      </c>
      <c r="Q7062" s="7">
        <v>6.68</v>
      </c>
      <c r="R7062" t="s" s="2">
        <v>28</v>
      </c>
      <c r="S7062" s="6"/>
      <c r="T7062" t="s" s="2">
        <v>28</v>
      </c>
    </row>
    <row r="7063" ht="15.35" customHeight="1">
      <c r="A7063" t="s" s="2">
        <v>1789</v>
      </c>
      <c r="B7063" t="s" s="2">
        <v>19</v>
      </c>
      <c r="C7063" t="s" s="2">
        <v>20</v>
      </c>
      <c r="D7063" t="s" s="2">
        <v>1356</v>
      </c>
      <c r="E7063" t="s" s="2">
        <v>1357</v>
      </c>
      <c r="F7063" s="7">
        <v>6</v>
      </c>
      <c r="G7063" t="s" s="2">
        <v>23</v>
      </c>
      <c r="H7063" t="s" s="2">
        <f>RIGHT(E7063,8)</f>
        <v>1357</v>
      </c>
      <c r="I7063" t="s" s="2">
        <v>1358</v>
      </c>
      <c r="J7063" t="s" s="2">
        <v>654</v>
      </c>
      <c r="K7063" t="s" s="2">
        <v>25</v>
      </c>
      <c r="L7063" t="s" s="2">
        <v>1776</v>
      </c>
      <c r="M7063" t="s" s="2">
        <v>1790</v>
      </c>
      <c r="N7063" s="7">
        <v>6</v>
      </c>
      <c r="O7063" s="7">
        <v>6</v>
      </c>
      <c r="P7063" s="7">
        <f>SUM(O7063/F7063)</f>
        <v>1</v>
      </c>
      <c r="Q7063" s="7">
        <v>8.5</v>
      </c>
      <c r="R7063" t="s" s="2">
        <v>28</v>
      </c>
      <c r="S7063" s="7">
        <v>51</v>
      </c>
      <c r="T7063" t="s" s="2">
        <v>28</v>
      </c>
    </row>
    <row r="7064" ht="15.35" customHeight="1">
      <c r="A7064" t="s" s="2">
        <v>1789</v>
      </c>
      <c r="B7064" t="s" s="2">
        <v>19</v>
      </c>
      <c r="C7064" t="s" s="2">
        <v>20</v>
      </c>
      <c r="D7064" t="s" s="2">
        <v>577</v>
      </c>
      <c r="E7064" t="s" s="2">
        <v>578</v>
      </c>
      <c r="F7064" s="7">
        <v>6</v>
      </c>
      <c r="G7064" t="s" s="2">
        <v>23</v>
      </c>
      <c r="H7064" t="s" s="2">
        <f>RIGHT(E7064,8)</f>
        <v>578</v>
      </c>
      <c r="I7064" t="s" s="2">
        <v>579</v>
      </c>
      <c r="J7064" t="s" s="2">
        <v>654</v>
      </c>
      <c r="K7064" t="s" s="2">
        <v>25</v>
      </c>
      <c r="L7064" t="s" s="2">
        <v>1776</v>
      </c>
      <c r="M7064" t="s" s="2">
        <v>1790</v>
      </c>
      <c r="N7064" s="7">
        <v>6</v>
      </c>
      <c r="O7064" s="7">
        <v>6</v>
      </c>
      <c r="P7064" s="7">
        <f>SUM(O7064/F7064)</f>
        <v>1</v>
      </c>
      <c r="Q7064" s="7">
        <v>8.5</v>
      </c>
      <c r="R7064" t="s" s="2">
        <v>28</v>
      </c>
      <c r="S7064" s="7">
        <v>51</v>
      </c>
      <c r="T7064" t="s" s="2">
        <v>28</v>
      </c>
    </row>
    <row r="7065" ht="15.35" customHeight="1">
      <c r="A7065" t="s" s="2">
        <v>1789</v>
      </c>
      <c r="B7065" t="s" s="2">
        <v>19</v>
      </c>
      <c r="C7065" t="s" s="2">
        <v>20</v>
      </c>
      <c r="D7065" t="s" s="2">
        <v>689</v>
      </c>
      <c r="E7065" t="s" s="2">
        <v>552</v>
      </c>
      <c r="F7065" s="7">
        <v>1</v>
      </c>
      <c r="G7065" t="s" s="2">
        <v>23</v>
      </c>
      <c r="H7065" t="s" s="2">
        <f>RIGHT(E7065,8)</f>
        <v>552</v>
      </c>
      <c r="I7065" t="s" s="2">
        <v>690</v>
      </c>
      <c r="J7065" t="s" s="2">
        <v>654</v>
      </c>
      <c r="K7065" t="s" s="2">
        <v>25</v>
      </c>
      <c r="L7065" t="s" s="2">
        <v>1776</v>
      </c>
      <c r="M7065" t="s" s="2">
        <v>1790</v>
      </c>
      <c r="N7065" s="7">
        <v>6</v>
      </c>
      <c r="O7065" s="7">
        <v>6</v>
      </c>
      <c r="P7065" s="7">
        <f>SUM(O7065/F7065)</f>
        <v>6</v>
      </c>
      <c r="Q7065" s="7">
        <v>25.89</v>
      </c>
      <c r="R7065" t="s" s="2">
        <v>28</v>
      </c>
      <c r="S7065" s="7">
        <v>155.34</v>
      </c>
      <c r="T7065" t="s" s="2">
        <v>28</v>
      </c>
    </row>
    <row r="7066" ht="15.35" customHeight="1">
      <c r="A7066" t="s" s="2">
        <v>1789</v>
      </c>
      <c r="B7066" t="s" s="2">
        <v>19</v>
      </c>
      <c r="C7066" t="s" s="2">
        <v>20</v>
      </c>
      <c r="D7066" t="s" s="2">
        <v>657</v>
      </c>
      <c r="E7066" t="s" s="2">
        <v>658</v>
      </c>
      <c r="F7066" s="7">
        <v>12</v>
      </c>
      <c r="G7066" t="s" s="2">
        <v>23</v>
      </c>
      <c r="H7066" t="s" s="2">
        <f>RIGHT(E7066,8)</f>
        <v>658</v>
      </c>
      <c r="I7066" t="s" s="2">
        <v>659</v>
      </c>
      <c r="J7066" t="s" s="2">
        <v>663</v>
      </c>
      <c r="K7066" t="s" s="2">
        <v>25</v>
      </c>
      <c r="L7066" t="s" s="2">
        <v>1776</v>
      </c>
      <c r="M7066" t="s" s="2">
        <v>1790</v>
      </c>
      <c r="N7066" s="7">
        <v>12</v>
      </c>
      <c r="O7066" s="7">
        <v>0</v>
      </c>
      <c r="P7066" s="7">
        <f>SUM(O7066/F7066)</f>
        <v>0</v>
      </c>
      <c r="Q7066" s="7">
        <v>4.27</v>
      </c>
      <c r="R7066" t="s" s="2">
        <v>28</v>
      </c>
      <c r="S7066" s="6"/>
      <c r="T7066" t="s" s="2">
        <v>28</v>
      </c>
    </row>
    <row r="7067" ht="15.35" customHeight="1">
      <c r="A7067" t="s" s="2">
        <v>1789</v>
      </c>
      <c r="B7067" t="s" s="2">
        <v>19</v>
      </c>
      <c r="C7067" t="s" s="2">
        <v>20</v>
      </c>
      <c r="D7067" t="s" s="2">
        <v>870</v>
      </c>
      <c r="E7067" t="s" s="2">
        <v>1447</v>
      </c>
      <c r="F7067" s="7">
        <v>1</v>
      </c>
      <c r="G7067" t="s" s="2">
        <v>23</v>
      </c>
      <c r="H7067" t="s" s="2">
        <f>RIGHT(E7067,8)</f>
        <v>1448</v>
      </c>
      <c r="I7067" t="s" s="2">
        <v>871</v>
      </c>
      <c r="J7067" t="s" s="2">
        <v>663</v>
      </c>
      <c r="K7067" t="s" s="2">
        <v>25</v>
      </c>
      <c r="L7067" t="s" s="2">
        <v>1776</v>
      </c>
      <c r="M7067" t="s" s="2">
        <v>1790</v>
      </c>
      <c r="N7067" s="7">
        <v>2</v>
      </c>
      <c r="O7067" s="7">
        <v>0</v>
      </c>
      <c r="P7067" s="7">
        <f>SUM(O7067/F7067)</f>
        <v>0</v>
      </c>
      <c r="Q7067" s="7">
        <v>47.99</v>
      </c>
      <c r="R7067" t="s" s="2">
        <v>28</v>
      </c>
      <c r="S7067" s="6"/>
      <c r="T7067" t="s" s="2">
        <v>28</v>
      </c>
    </row>
    <row r="7068" ht="15.35" customHeight="1">
      <c r="A7068" t="s" s="2">
        <v>1789</v>
      </c>
      <c r="B7068" t="s" s="2">
        <v>19</v>
      </c>
      <c r="C7068" t="s" s="2">
        <v>20</v>
      </c>
      <c r="D7068" t="s" s="2">
        <v>313</v>
      </c>
      <c r="E7068" t="s" s="2">
        <v>314</v>
      </c>
      <c r="F7068" s="7">
        <v>12</v>
      </c>
      <c r="G7068" t="s" s="2">
        <v>23</v>
      </c>
      <c r="H7068" t="s" s="2">
        <f>RIGHT(E7068,8)</f>
        <v>314</v>
      </c>
      <c r="I7068" t="s" s="2">
        <v>315</v>
      </c>
      <c r="J7068" t="s" s="2">
        <v>663</v>
      </c>
      <c r="K7068" t="s" s="2">
        <v>25</v>
      </c>
      <c r="L7068" t="s" s="2">
        <v>1776</v>
      </c>
      <c r="M7068" t="s" s="2">
        <v>1790</v>
      </c>
      <c r="N7068" s="7">
        <v>12</v>
      </c>
      <c r="O7068" s="7">
        <v>0</v>
      </c>
      <c r="P7068" s="7">
        <f>SUM(O7068/F7068)</f>
        <v>0</v>
      </c>
      <c r="Q7068" s="7">
        <v>4.25</v>
      </c>
      <c r="R7068" t="s" s="2">
        <v>28</v>
      </c>
      <c r="S7068" s="6"/>
      <c r="T7068" t="s" s="2">
        <v>28</v>
      </c>
    </row>
    <row r="7069" ht="15.35" customHeight="1">
      <c r="A7069" t="s" s="2">
        <v>1789</v>
      </c>
      <c r="B7069" t="s" s="2">
        <v>19</v>
      </c>
      <c r="C7069" t="s" s="2">
        <v>20</v>
      </c>
      <c r="D7069" t="s" s="2">
        <v>526</v>
      </c>
      <c r="E7069" t="s" s="2">
        <v>527</v>
      </c>
      <c r="F7069" s="7">
        <v>12</v>
      </c>
      <c r="G7069" t="s" s="2">
        <v>23</v>
      </c>
      <c r="H7069" t="s" s="2">
        <f>RIGHT(E7069,8)</f>
        <v>527</v>
      </c>
      <c r="I7069" t="s" s="2">
        <v>528</v>
      </c>
      <c r="J7069" t="s" s="2">
        <v>663</v>
      </c>
      <c r="K7069" t="s" s="2">
        <v>25</v>
      </c>
      <c r="L7069" t="s" s="2">
        <v>1776</v>
      </c>
      <c r="M7069" t="s" s="2">
        <v>1790</v>
      </c>
      <c r="N7069" s="7">
        <v>12</v>
      </c>
      <c r="O7069" s="7">
        <v>0</v>
      </c>
      <c r="P7069" s="7">
        <f>SUM(O7069/F7069)</f>
        <v>0</v>
      </c>
      <c r="Q7069" s="7">
        <v>4.25</v>
      </c>
      <c r="R7069" t="s" s="2">
        <v>28</v>
      </c>
      <c r="S7069" s="6"/>
      <c r="T7069" t="s" s="2">
        <v>28</v>
      </c>
    </row>
    <row r="7070" ht="15.35" customHeight="1">
      <c r="A7070" t="s" s="2">
        <v>1789</v>
      </c>
      <c r="B7070" t="s" s="2">
        <v>19</v>
      </c>
      <c r="C7070" t="s" s="2">
        <v>20</v>
      </c>
      <c r="D7070" t="s" s="2">
        <v>415</v>
      </c>
      <c r="E7070" t="s" s="2">
        <v>1493</v>
      </c>
      <c r="F7070" s="7">
        <v>1</v>
      </c>
      <c r="G7070" t="s" s="2">
        <v>23</v>
      </c>
      <c r="H7070" t="s" s="2">
        <f>RIGHT(E7070,8)</f>
        <v>1494</v>
      </c>
      <c r="I7070" t="s" s="2">
        <v>417</v>
      </c>
      <c r="J7070" t="s" s="2">
        <v>654</v>
      </c>
      <c r="K7070" t="s" s="2">
        <v>25</v>
      </c>
      <c r="L7070" t="s" s="2">
        <v>1776</v>
      </c>
      <c r="M7070" t="s" s="2">
        <v>1790</v>
      </c>
      <c r="N7070" s="7">
        <v>3</v>
      </c>
      <c r="O7070" s="7">
        <v>3</v>
      </c>
      <c r="P7070" s="7">
        <f>SUM(O7070/F7070)</f>
        <v>3</v>
      </c>
      <c r="Q7070" s="7">
        <v>26.4</v>
      </c>
      <c r="R7070" t="s" s="2">
        <v>28</v>
      </c>
      <c r="S7070" s="7">
        <v>79.2</v>
      </c>
      <c r="T7070" t="s" s="2">
        <v>28</v>
      </c>
    </row>
    <row r="7071" ht="15.35" customHeight="1">
      <c r="A7071" t="s" s="2">
        <v>1789</v>
      </c>
      <c r="B7071" t="s" s="2">
        <v>19</v>
      </c>
      <c r="C7071" t="s" s="2">
        <v>20</v>
      </c>
      <c r="D7071" t="s" s="2">
        <v>1258</v>
      </c>
      <c r="E7071" t="s" s="2">
        <v>416</v>
      </c>
      <c r="F7071" s="7">
        <v>6</v>
      </c>
      <c r="G7071" t="s" s="2">
        <v>23</v>
      </c>
      <c r="H7071" t="s" s="2">
        <f>RIGHT(E7071,8)</f>
        <v>416</v>
      </c>
      <c r="I7071" t="s" s="2">
        <v>1259</v>
      </c>
      <c r="J7071" s="6"/>
      <c r="K7071" t="s" s="2">
        <v>25</v>
      </c>
      <c r="L7071" t="s" s="2">
        <v>1776</v>
      </c>
      <c r="M7071" t="s" s="2">
        <v>1790</v>
      </c>
      <c r="N7071" s="6"/>
      <c r="O7071" s="7">
        <v>6</v>
      </c>
      <c r="P7071" s="7">
        <f>SUM(O7071/F7071)</f>
        <v>1</v>
      </c>
      <c r="Q7071" s="7">
        <v>4.4</v>
      </c>
      <c r="R7071" t="s" s="2">
        <v>28</v>
      </c>
      <c r="S7071" s="7">
        <v>26.4</v>
      </c>
      <c r="T7071" t="s" s="2">
        <v>28</v>
      </c>
    </row>
    <row r="7072" ht="15.35" customHeight="1">
      <c r="A7072" t="s" s="2">
        <v>1789</v>
      </c>
      <c r="B7072" t="s" s="2">
        <v>19</v>
      </c>
      <c r="C7072" t="s" s="2">
        <v>20</v>
      </c>
      <c r="D7072" t="s" s="2">
        <v>1064</v>
      </c>
      <c r="E7072" t="s" s="2">
        <v>1065</v>
      </c>
      <c r="F7072" s="7">
        <v>4</v>
      </c>
      <c r="G7072" t="s" s="2">
        <v>23</v>
      </c>
      <c r="H7072" t="s" s="2">
        <f>RIGHT(E7072,8)</f>
        <v>1065</v>
      </c>
      <c r="I7072" t="s" s="2">
        <v>1066</v>
      </c>
      <c r="J7072" t="s" s="2">
        <v>654</v>
      </c>
      <c r="K7072" t="s" s="2">
        <v>25</v>
      </c>
      <c r="L7072" t="s" s="2">
        <v>1776</v>
      </c>
      <c r="M7072" t="s" s="2">
        <v>1790</v>
      </c>
      <c r="N7072" s="7">
        <v>24</v>
      </c>
      <c r="O7072" s="7">
        <v>24</v>
      </c>
      <c r="P7072" s="7">
        <f>SUM(O7072/F7072)</f>
        <v>6</v>
      </c>
      <c r="Q7072" s="7">
        <v>9.24</v>
      </c>
      <c r="R7072" t="s" s="2">
        <v>28</v>
      </c>
      <c r="S7072" s="7">
        <v>221.76</v>
      </c>
      <c r="T7072" t="s" s="2">
        <v>28</v>
      </c>
    </row>
    <row r="7073" ht="15.35" customHeight="1">
      <c r="A7073" t="s" s="2">
        <v>1789</v>
      </c>
      <c r="B7073" t="s" s="2">
        <v>19</v>
      </c>
      <c r="C7073" t="s" s="2">
        <v>20</v>
      </c>
      <c r="D7073" t="s" s="2">
        <v>101</v>
      </c>
      <c r="E7073" t="s" s="2">
        <v>102</v>
      </c>
      <c r="F7073" s="7">
        <v>12</v>
      </c>
      <c r="G7073" t="s" s="2">
        <v>23</v>
      </c>
      <c r="H7073" t="s" s="2">
        <f>RIGHT(E7073,8)</f>
        <v>102</v>
      </c>
      <c r="I7073" t="s" s="2">
        <v>103</v>
      </c>
      <c r="J7073" t="s" s="2">
        <v>654</v>
      </c>
      <c r="K7073" t="s" s="2">
        <v>25</v>
      </c>
      <c r="L7073" t="s" s="2">
        <v>1776</v>
      </c>
      <c r="M7073" t="s" s="2">
        <v>1790</v>
      </c>
      <c r="N7073" s="7">
        <v>24</v>
      </c>
      <c r="O7073" s="7">
        <v>24</v>
      </c>
      <c r="P7073" s="7">
        <f>SUM(O7073/F7073)</f>
        <v>2</v>
      </c>
      <c r="Q7073" s="7">
        <v>6.1</v>
      </c>
      <c r="R7073" t="s" s="2">
        <v>28</v>
      </c>
      <c r="S7073" s="7">
        <v>146.4</v>
      </c>
      <c r="T7073" t="s" s="2">
        <v>28</v>
      </c>
    </row>
    <row r="7074" ht="15.35" customHeight="1">
      <c r="A7074" t="s" s="2">
        <v>1789</v>
      </c>
      <c r="B7074" t="s" s="2">
        <v>19</v>
      </c>
      <c r="C7074" t="s" s="2">
        <v>20</v>
      </c>
      <c r="D7074" t="s" s="2">
        <v>328</v>
      </c>
      <c r="E7074" t="s" s="2">
        <v>329</v>
      </c>
      <c r="F7074" s="7">
        <v>12</v>
      </c>
      <c r="G7074" t="s" s="2">
        <v>23</v>
      </c>
      <c r="H7074" t="s" s="2">
        <f>RIGHT(E7074,8)</f>
        <v>329</v>
      </c>
      <c r="I7074" t="s" s="2">
        <v>330</v>
      </c>
      <c r="J7074" s="6"/>
      <c r="K7074" t="s" s="2">
        <v>25</v>
      </c>
      <c r="L7074" t="s" s="2">
        <v>1776</v>
      </c>
      <c r="M7074" t="s" s="2">
        <v>1790</v>
      </c>
      <c r="N7074" s="6"/>
      <c r="O7074" s="7">
        <v>12</v>
      </c>
      <c r="P7074" s="7">
        <f>SUM(O7074/F7074)</f>
        <v>1</v>
      </c>
      <c r="Q7074" s="7">
        <v>1.62</v>
      </c>
      <c r="R7074" t="s" s="2">
        <v>28</v>
      </c>
      <c r="S7074" s="7">
        <v>19.44</v>
      </c>
      <c r="T7074" t="s" s="2">
        <v>28</v>
      </c>
    </row>
    <row r="7075" ht="15.35" customHeight="1">
      <c r="A7075" t="s" s="2">
        <v>1789</v>
      </c>
      <c r="B7075" t="s" s="2">
        <v>19</v>
      </c>
      <c r="C7075" t="s" s="2">
        <v>20</v>
      </c>
      <c r="D7075" t="s" s="2">
        <v>119</v>
      </c>
      <c r="E7075" t="s" s="2">
        <v>120</v>
      </c>
      <c r="F7075" s="7">
        <v>4</v>
      </c>
      <c r="G7075" t="s" s="2">
        <v>23</v>
      </c>
      <c r="H7075" t="s" s="2">
        <f>RIGHT(E7075,8)</f>
        <v>120</v>
      </c>
      <c r="I7075" t="s" s="2">
        <v>121</v>
      </c>
      <c r="J7075" t="s" s="2">
        <v>654</v>
      </c>
      <c r="K7075" t="s" s="2">
        <v>25</v>
      </c>
      <c r="L7075" t="s" s="2">
        <v>1776</v>
      </c>
      <c r="M7075" t="s" s="2">
        <v>1790</v>
      </c>
      <c r="N7075" s="7">
        <v>4</v>
      </c>
      <c r="O7075" s="7">
        <v>4</v>
      </c>
      <c r="P7075" s="7">
        <f>SUM(O7075/F7075)</f>
        <v>1</v>
      </c>
      <c r="Q7075" s="7">
        <v>8.99</v>
      </c>
      <c r="R7075" t="s" s="2">
        <v>28</v>
      </c>
      <c r="S7075" s="7">
        <v>35.96</v>
      </c>
      <c r="T7075" t="s" s="2">
        <v>28</v>
      </c>
    </row>
    <row r="7076" ht="15.35" customHeight="1">
      <c r="A7076" t="s" s="2">
        <v>1789</v>
      </c>
      <c r="B7076" t="s" s="2">
        <v>19</v>
      </c>
      <c r="C7076" t="s" s="2">
        <v>20</v>
      </c>
      <c r="D7076" t="s" s="2">
        <v>660</v>
      </c>
      <c r="E7076" t="s" s="2">
        <v>661</v>
      </c>
      <c r="F7076" s="7">
        <v>12</v>
      </c>
      <c r="G7076" t="s" s="2">
        <v>23</v>
      </c>
      <c r="H7076" t="s" s="2">
        <f>RIGHT(E7076,8)</f>
        <v>661</v>
      </c>
      <c r="I7076" t="s" s="2">
        <v>662</v>
      </c>
      <c r="J7076" t="s" s="2">
        <v>654</v>
      </c>
      <c r="K7076" t="s" s="2">
        <v>25</v>
      </c>
      <c r="L7076" t="s" s="2">
        <v>1776</v>
      </c>
      <c r="M7076" t="s" s="2">
        <v>1790</v>
      </c>
      <c r="N7076" s="7">
        <v>12</v>
      </c>
      <c r="O7076" s="7">
        <v>12</v>
      </c>
      <c r="P7076" s="7">
        <f>SUM(O7076/F7076)</f>
        <v>1</v>
      </c>
      <c r="Q7076" s="7">
        <v>2.82</v>
      </c>
      <c r="R7076" t="s" s="2">
        <v>28</v>
      </c>
      <c r="S7076" s="7">
        <v>33.84</v>
      </c>
      <c r="T7076" t="s" s="2">
        <v>28</v>
      </c>
    </row>
    <row r="7077" ht="15.35" customHeight="1">
      <c r="A7077" t="s" s="2">
        <v>1789</v>
      </c>
      <c r="B7077" t="s" s="2">
        <v>19</v>
      </c>
      <c r="C7077" t="s" s="2">
        <v>20</v>
      </c>
      <c r="D7077" t="s" s="2">
        <v>331</v>
      </c>
      <c r="E7077" t="s" s="2">
        <v>332</v>
      </c>
      <c r="F7077" s="7">
        <v>6</v>
      </c>
      <c r="G7077" t="s" s="2">
        <v>23</v>
      </c>
      <c r="H7077" t="s" s="2">
        <f>RIGHT(E7077,8)</f>
        <v>332</v>
      </c>
      <c r="I7077" t="s" s="2">
        <v>333</v>
      </c>
      <c r="J7077" t="s" s="2">
        <v>663</v>
      </c>
      <c r="K7077" t="s" s="2">
        <v>25</v>
      </c>
      <c r="L7077" t="s" s="2">
        <v>1776</v>
      </c>
      <c r="M7077" t="s" s="2">
        <v>1790</v>
      </c>
      <c r="N7077" s="7">
        <v>6</v>
      </c>
      <c r="O7077" s="7">
        <v>0</v>
      </c>
      <c r="P7077" s="7">
        <f>SUM(O7077/F7077)</f>
        <v>0</v>
      </c>
      <c r="Q7077" s="7">
        <v>4.8</v>
      </c>
      <c r="R7077" t="s" s="2">
        <v>28</v>
      </c>
      <c r="S7077" s="6"/>
      <c r="T7077" t="s" s="2">
        <v>28</v>
      </c>
    </row>
    <row r="7078" ht="15.35" customHeight="1">
      <c r="A7078" t="s" s="2">
        <v>1789</v>
      </c>
      <c r="B7078" t="s" s="2">
        <v>19</v>
      </c>
      <c r="C7078" t="s" s="2">
        <v>20</v>
      </c>
      <c r="D7078" t="s" s="2">
        <v>810</v>
      </c>
      <c r="E7078" t="s" s="2">
        <v>811</v>
      </c>
      <c r="F7078" s="7">
        <v>1</v>
      </c>
      <c r="G7078" t="s" s="2">
        <v>23</v>
      </c>
      <c r="H7078" t="s" s="2">
        <f>RIGHT(E7078,8)</f>
        <v>812</v>
      </c>
      <c r="I7078" t="s" s="2">
        <v>813</v>
      </c>
      <c r="J7078" t="s" s="2">
        <v>654</v>
      </c>
      <c r="K7078" t="s" s="2">
        <v>25</v>
      </c>
      <c r="L7078" t="s" s="2">
        <v>1776</v>
      </c>
      <c r="M7078" t="s" s="2">
        <v>1790</v>
      </c>
      <c r="N7078" s="7">
        <v>2</v>
      </c>
      <c r="O7078" s="7">
        <v>2</v>
      </c>
      <c r="P7078" s="7">
        <f>SUM(O7078/F7078)</f>
        <v>2</v>
      </c>
      <c r="Q7078" s="7">
        <v>19.44</v>
      </c>
      <c r="R7078" t="s" s="2">
        <v>28</v>
      </c>
      <c r="S7078" s="7">
        <v>38.88</v>
      </c>
      <c r="T7078" t="s" s="2">
        <v>28</v>
      </c>
    </row>
    <row r="7079" ht="15.35" customHeight="1">
      <c r="A7079" t="s" s="2">
        <v>1789</v>
      </c>
      <c r="B7079" t="s" s="2">
        <v>19</v>
      </c>
      <c r="C7079" t="s" s="2">
        <v>20</v>
      </c>
      <c r="D7079" t="s" s="2">
        <v>697</v>
      </c>
      <c r="E7079" t="s" s="2">
        <v>1150</v>
      </c>
      <c r="F7079" s="7">
        <v>1</v>
      </c>
      <c r="G7079" t="s" s="2">
        <v>23</v>
      </c>
      <c r="H7079" t="s" s="2">
        <f>RIGHT(E7079,8)</f>
        <v>1151</v>
      </c>
      <c r="I7079" t="s" s="2">
        <v>698</v>
      </c>
      <c r="J7079" t="s" s="2">
        <v>654</v>
      </c>
      <c r="K7079" t="s" s="2">
        <v>25</v>
      </c>
      <c r="L7079" t="s" s="2">
        <v>1776</v>
      </c>
      <c r="M7079" t="s" s="2">
        <v>1790</v>
      </c>
      <c r="N7079" s="7">
        <v>1</v>
      </c>
      <c r="O7079" s="7">
        <v>1</v>
      </c>
      <c r="P7079" s="7">
        <f>SUM(O7079/F7079)</f>
        <v>1</v>
      </c>
      <c r="Q7079" s="7">
        <v>19.44</v>
      </c>
      <c r="R7079" t="s" s="2">
        <v>28</v>
      </c>
      <c r="S7079" s="7">
        <v>19.44</v>
      </c>
      <c r="T7079" t="s" s="2">
        <v>28</v>
      </c>
    </row>
    <row r="7080" ht="15.35" customHeight="1">
      <c r="A7080" t="s" s="2">
        <v>1789</v>
      </c>
      <c r="B7080" t="s" s="2">
        <v>19</v>
      </c>
      <c r="C7080" t="s" s="2">
        <v>20</v>
      </c>
      <c r="D7080" t="s" s="2">
        <v>128</v>
      </c>
      <c r="E7080" t="s" s="2">
        <v>129</v>
      </c>
      <c r="F7080" s="7">
        <v>12</v>
      </c>
      <c r="G7080" t="s" s="2">
        <v>23</v>
      </c>
      <c r="H7080" t="s" s="2">
        <f>RIGHT(E7080,8)</f>
        <v>129</v>
      </c>
      <c r="I7080" t="s" s="2">
        <v>130</v>
      </c>
      <c r="J7080" s="6"/>
      <c r="K7080" t="s" s="2">
        <v>25</v>
      </c>
      <c r="L7080" t="s" s="2">
        <v>1776</v>
      </c>
      <c r="M7080" t="s" s="2">
        <v>1790</v>
      </c>
      <c r="N7080" s="6"/>
      <c r="O7080" s="7">
        <v>12</v>
      </c>
      <c r="P7080" s="7">
        <f>SUM(O7080/F7080)</f>
        <v>1</v>
      </c>
      <c r="Q7080" s="7">
        <v>1.62</v>
      </c>
      <c r="R7080" t="s" s="2">
        <v>28</v>
      </c>
      <c r="S7080" s="7">
        <v>19.44</v>
      </c>
      <c r="T7080" t="s" s="2">
        <v>28</v>
      </c>
    </row>
    <row r="7081" ht="15.35" customHeight="1">
      <c r="A7081" t="s" s="2">
        <v>1789</v>
      </c>
      <c r="B7081" t="s" s="2">
        <v>19</v>
      </c>
      <c r="C7081" t="s" s="2">
        <v>20</v>
      </c>
      <c r="D7081" t="s" s="2">
        <v>664</v>
      </c>
      <c r="E7081" t="s" s="2">
        <v>665</v>
      </c>
      <c r="F7081" s="7">
        <v>6</v>
      </c>
      <c r="G7081" t="s" s="2">
        <v>23</v>
      </c>
      <c r="H7081" t="s" s="2">
        <f>RIGHT(E7081,8)</f>
        <v>665</v>
      </c>
      <c r="I7081" t="s" s="2">
        <v>666</v>
      </c>
      <c r="J7081" t="s" s="2">
        <v>654</v>
      </c>
      <c r="K7081" t="s" s="2">
        <v>25</v>
      </c>
      <c r="L7081" t="s" s="2">
        <v>1776</v>
      </c>
      <c r="M7081" t="s" s="2">
        <v>1790</v>
      </c>
      <c r="N7081" s="7">
        <v>48</v>
      </c>
      <c r="O7081" s="7">
        <v>48</v>
      </c>
      <c r="P7081" s="7">
        <f>SUM(O7081/F7081)</f>
        <v>8</v>
      </c>
      <c r="Q7081" s="7">
        <v>15.39</v>
      </c>
      <c r="R7081" t="s" s="2">
        <v>28</v>
      </c>
      <c r="S7081" s="7">
        <v>738.72</v>
      </c>
      <c r="T7081" t="s" s="2">
        <v>28</v>
      </c>
    </row>
    <row r="7082" ht="15.35" customHeight="1">
      <c r="A7082" t="s" s="2">
        <v>1789</v>
      </c>
      <c r="B7082" t="s" s="2">
        <v>19</v>
      </c>
      <c r="C7082" t="s" s="2">
        <v>20</v>
      </c>
      <c r="D7082" t="s" s="2">
        <v>459</v>
      </c>
      <c r="E7082" t="s" s="2">
        <v>1340</v>
      </c>
      <c r="F7082" s="7">
        <v>1</v>
      </c>
      <c r="G7082" t="s" s="2">
        <v>23</v>
      </c>
      <c r="H7082" t="s" s="2">
        <f>RIGHT(E7082,8)</f>
        <v>1341</v>
      </c>
      <c r="I7082" t="s" s="2">
        <v>461</v>
      </c>
      <c r="J7082" t="s" s="2">
        <v>654</v>
      </c>
      <c r="K7082" t="s" s="2">
        <v>25</v>
      </c>
      <c r="L7082" t="s" s="2">
        <v>1776</v>
      </c>
      <c r="M7082" t="s" s="2">
        <v>1790</v>
      </c>
      <c r="N7082" s="7">
        <v>2</v>
      </c>
      <c r="O7082" s="7">
        <v>2</v>
      </c>
      <c r="P7082" s="7">
        <f>SUM(O7082/F7082)</f>
        <v>2</v>
      </c>
      <c r="Q7082" s="7">
        <v>23.12</v>
      </c>
      <c r="R7082" t="s" s="2">
        <v>28</v>
      </c>
      <c r="S7082" s="7">
        <v>46.24</v>
      </c>
      <c r="T7082" t="s" s="2">
        <v>28</v>
      </c>
    </row>
    <row r="7083" ht="15.35" customHeight="1">
      <c r="A7083" t="s" s="2">
        <v>1789</v>
      </c>
      <c r="B7083" t="s" s="2">
        <v>19</v>
      </c>
      <c r="C7083" t="s" s="2">
        <v>20</v>
      </c>
      <c r="D7083" t="s" s="2">
        <v>143</v>
      </c>
      <c r="E7083" t="s" s="2">
        <v>144</v>
      </c>
      <c r="F7083" s="7">
        <v>4</v>
      </c>
      <c r="G7083" t="s" s="2">
        <v>23</v>
      </c>
      <c r="H7083" t="s" s="2">
        <f>RIGHT(E7083,8)</f>
        <v>144</v>
      </c>
      <c r="I7083" t="s" s="2">
        <v>145</v>
      </c>
      <c r="J7083" t="s" s="2">
        <v>654</v>
      </c>
      <c r="K7083" t="s" s="2">
        <v>25</v>
      </c>
      <c r="L7083" t="s" s="2">
        <v>1776</v>
      </c>
      <c r="M7083" t="s" s="2">
        <v>1790</v>
      </c>
      <c r="N7083" s="7">
        <v>12</v>
      </c>
      <c r="O7083" s="7">
        <v>12</v>
      </c>
      <c r="P7083" s="7">
        <f>SUM(O7083/F7083)</f>
        <v>3</v>
      </c>
      <c r="Q7083" s="7">
        <v>8.31</v>
      </c>
      <c r="R7083" t="s" s="2">
        <v>28</v>
      </c>
      <c r="S7083" s="7">
        <v>99.72</v>
      </c>
      <c r="T7083" t="s" s="2">
        <v>28</v>
      </c>
    </row>
    <row r="7084" ht="15.35" customHeight="1">
      <c r="A7084" t="s" s="2">
        <v>1789</v>
      </c>
      <c r="B7084" t="s" s="2">
        <v>19</v>
      </c>
      <c r="C7084" t="s" s="2">
        <v>20</v>
      </c>
      <c r="D7084" t="s" s="2">
        <v>146</v>
      </c>
      <c r="E7084" t="s" s="2">
        <v>147</v>
      </c>
      <c r="F7084" s="7">
        <v>4</v>
      </c>
      <c r="G7084" t="s" s="2">
        <v>23</v>
      </c>
      <c r="H7084" t="s" s="2">
        <f>RIGHT(E7084,8)</f>
        <v>147</v>
      </c>
      <c r="I7084" t="s" s="2">
        <v>148</v>
      </c>
      <c r="J7084" t="s" s="2">
        <v>654</v>
      </c>
      <c r="K7084" t="s" s="2">
        <v>25</v>
      </c>
      <c r="L7084" t="s" s="2">
        <v>1776</v>
      </c>
      <c r="M7084" t="s" s="2">
        <v>1790</v>
      </c>
      <c r="N7084" s="7">
        <v>32</v>
      </c>
      <c r="O7084" s="7">
        <v>32</v>
      </c>
      <c r="P7084" s="7">
        <f>SUM(O7084/F7084)</f>
        <v>8</v>
      </c>
      <c r="Q7084" s="7">
        <v>3.77</v>
      </c>
      <c r="R7084" t="s" s="2">
        <v>28</v>
      </c>
      <c r="S7084" s="7">
        <v>120.64</v>
      </c>
      <c r="T7084" t="s" s="2">
        <v>28</v>
      </c>
    </row>
    <row r="7085" ht="15.35" customHeight="1">
      <c r="A7085" t="s" s="2">
        <v>1789</v>
      </c>
      <c r="B7085" t="s" s="2">
        <v>19</v>
      </c>
      <c r="C7085" t="s" s="2">
        <v>20</v>
      </c>
      <c r="D7085" t="s" s="2">
        <v>161</v>
      </c>
      <c r="E7085" t="s" s="2">
        <v>162</v>
      </c>
      <c r="F7085" s="7">
        <v>4</v>
      </c>
      <c r="G7085" t="s" s="2">
        <v>23</v>
      </c>
      <c r="H7085" t="s" s="2">
        <f>RIGHT(E7085,8)</f>
        <v>162</v>
      </c>
      <c r="I7085" t="s" s="2">
        <v>163</v>
      </c>
      <c r="J7085" t="s" s="2">
        <v>654</v>
      </c>
      <c r="K7085" t="s" s="2">
        <v>25</v>
      </c>
      <c r="L7085" t="s" s="2">
        <v>1776</v>
      </c>
      <c r="M7085" t="s" s="2">
        <v>1790</v>
      </c>
      <c r="N7085" s="7">
        <v>4</v>
      </c>
      <c r="O7085" s="7">
        <v>4</v>
      </c>
      <c r="P7085" s="7">
        <f>SUM(O7085/F7085)</f>
        <v>1</v>
      </c>
      <c r="Q7085" s="7">
        <v>5.88</v>
      </c>
      <c r="R7085" t="s" s="2">
        <v>28</v>
      </c>
      <c r="S7085" s="7">
        <v>23.52</v>
      </c>
      <c r="T7085" t="s" s="2">
        <v>28</v>
      </c>
    </row>
    <row r="7086" ht="15.35" customHeight="1">
      <c r="A7086" t="s" s="2">
        <v>1789</v>
      </c>
      <c r="B7086" t="s" s="2">
        <v>19</v>
      </c>
      <c r="C7086" t="s" s="2">
        <v>20</v>
      </c>
      <c r="D7086" t="s" s="2">
        <v>176</v>
      </c>
      <c r="E7086" t="s" s="2">
        <v>177</v>
      </c>
      <c r="F7086" s="7">
        <v>4</v>
      </c>
      <c r="G7086" t="s" s="2">
        <v>23</v>
      </c>
      <c r="H7086" t="s" s="2">
        <f>RIGHT(E7086,8)</f>
        <v>177</v>
      </c>
      <c r="I7086" t="s" s="2">
        <v>178</v>
      </c>
      <c r="J7086" t="s" s="2">
        <v>654</v>
      </c>
      <c r="K7086" t="s" s="2">
        <v>25</v>
      </c>
      <c r="L7086" t="s" s="2">
        <v>1776</v>
      </c>
      <c r="M7086" t="s" s="2">
        <v>1790</v>
      </c>
      <c r="N7086" s="7">
        <v>16</v>
      </c>
      <c r="O7086" s="7">
        <v>16</v>
      </c>
      <c r="P7086" s="7">
        <f>SUM(O7086/F7086)</f>
        <v>4</v>
      </c>
      <c r="Q7086" s="7">
        <v>7.79</v>
      </c>
      <c r="R7086" t="s" s="2">
        <v>28</v>
      </c>
      <c r="S7086" s="7">
        <v>124.64</v>
      </c>
      <c r="T7086" t="s" s="2">
        <v>28</v>
      </c>
    </row>
    <row r="7087" ht="15.35" customHeight="1">
      <c r="A7087" t="s" s="2">
        <v>1789</v>
      </c>
      <c r="B7087" t="s" s="2">
        <v>19</v>
      </c>
      <c r="C7087" t="s" s="2">
        <v>20</v>
      </c>
      <c r="D7087" t="s" s="2">
        <v>844</v>
      </c>
      <c r="E7087" t="s" s="2">
        <v>762</v>
      </c>
      <c r="F7087" s="7">
        <v>8</v>
      </c>
      <c r="G7087" t="s" s="2">
        <v>23</v>
      </c>
      <c r="H7087" t="s" s="2">
        <f>RIGHT(E7087,8)</f>
        <v>762</v>
      </c>
      <c r="I7087" t="s" s="2">
        <v>845</v>
      </c>
      <c r="J7087" t="s" s="2">
        <v>654</v>
      </c>
      <c r="K7087" t="s" s="2">
        <v>25</v>
      </c>
      <c r="L7087" t="s" s="2">
        <v>1776</v>
      </c>
      <c r="M7087" t="s" s="2">
        <v>1790</v>
      </c>
      <c r="N7087" s="7">
        <v>48</v>
      </c>
      <c r="O7087" s="7">
        <v>48</v>
      </c>
      <c r="P7087" s="7">
        <f>SUM(O7087/F7087)</f>
        <v>6</v>
      </c>
      <c r="Q7087" s="7">
        <v>2.89</v>
      </c>
      <c r="R7087" t="s" s="2">
        <v>28</v>
      </c>
      <c r="S7087" s="7">
        <v>138.72</v>
      </c>
      <c r="T7087" t="s" s="2">
        <v>28</v>
      </c>
    </row>
    <row r="7088" ht="15.35" customHeight="1">
      <c r="A7088" t="s" s="2">
        <v>1791</v>
      </c>
      <c r="B7088" t="s" s="2">
        <v>19</v>
      </c>
      <c r="C7088" t="s" s="2">
        <v>838</v>
      </c>
      <c r="D7088" t="s" s="2">
        <v>1540</v>
      </c>
      <c r="E7088" t="s" s="2">
        <v>1541</v>
      </c>
      <c r="F7088" s="7">
        <v>1</v>
      </c>
      <c r="G7088" t="s" s="2">
        <v>23</v>
      </c>
      <c r="H7088" t="s" s="2">
        <f>RIGHT(E7088,8)</f>
        <v>1542</v>
      </c>
      <c r="I7088" t="s" s="2">
        <v>1543</v>
      </c>
      <c r="J7088" t="s" s="2">
        <v>654</v>
      </c>
      <c r="K7088" t="s" s="2">
        <v>25</v>
      </c>
      <c r="L7088" t="s" s="2">
        <v>1776</v>
      </c>
      <c r="M7088" t="s" s="2">
        <v>1790</v>
      </c>
      <c r="N7088" s="7">
        <v>36</v>
      </c>
      <c r="O7088" s="7">
        <v>36</v>
      </c>
      <c r="P7088" s="7">
        <f>SUM(O7088/F7088)</f>
        <v>36</v>
      </c>
      <c r="Q7088" s="7">
        <v>33.76</v>
      </c>
      <c r="R7088" t="s" s="2">
        <v>28</v>
      </c>
      <c r="S7088" s="7">
        <v>1215.36</v>
      </c>
      <c r="T7088" t="s" s="2">
        <v>28</v>
      </c>
    </row>
    <row r="7089" ht="15.35" customHeight="1">
      <c r="A7089" t="s" s="2">
        <v>1791</v>
      </c>
      <c r="B7089" t="s" s="2">
        <v>19</v>
      </c>
      <c r="C7089" t="s" s="2">
        <v>838</v>
      </c>
      <c r="D7089" t="s" s="2">
        <v>1510</v>
      </c>
      <c r="E7089" t="s" s="2">
        <v>1511</v>
      </c>
      <c r="F7089" s="7">
        <v>1</v>
      </c>
      <c r="G7089" t="s" s="2">
        <v>23</v>
      </c>
      <c r="H7089" t="s" s="2">
        <f>RIGHT(E7089,8)</f>
        <v>1512</v>
      </c>
      <c r="I7089" t="s" s="2">
        <v>1513</v>
      </c>
      <c r="J7089" t="s" s="2">
        <v>654</v>
      </c>
      <c r="K7089" t="s" s="2">
        <v>25</v>
      </c>
      <c r="L7089" t="s" s="2">
        <v>1776</v>
      </c>
      <c r="M7089" t="s" s="2">
        <v>1790</v>
      </c>
      <c r="N7089" s="7">
        <v>6</v>
      </c>
      <c r="O7089" s="7">
        <v>6</v>
      </c>
      <c r="P7089" s="7">
        <f>SUM(O7089/F7089)</f>
        <v>6</v>
      </c>
      <c r="Q7089" s="7">
        <v>33.76</v>
      </c>
      <c r="R7089" t="s" s="2">
        <v>28</v>
      </c>
      <c r="S7089" s="7">
        <v>202.56</v>
      </c>
      <c r="T7089" t="s" s="2">
        <v>28</v>
      </c>
    </row>
    <row r="7090" ht="15.35" customHeight="1">
      <c r="A7090" t="s" s="2">
        <v>1791</v>
      </c>
      <c r="B7090" t="s" s="2">
        <v>19</v>
      </c>
      <c r="C7090" t="s" s="2">
        <v>838</v>
      </c>
      <c r="D7090" t="s" s="2">
        <v>369</v>
      </c>
      <c r="E7090" t="s" s="2">
        <v>370</v>
      </c>
      <c r="F7090" s="7">
        <v>1</v>
      </c>
      <c r="G7090" t="s" s="2">
        <v>23</v>
      </c>
      <c r="H7090" t="s" s="2">
        <f>RIGHT(E7090,8)</f>
        <v>370</v>
      </c>
      <c r="I7090" t="s" s="2">
        <v>371</v>
      </c>
      <c r="J7090" t="s" s="2">
        <v>654</v>
      </c>
      <c r="K7090" t="s" s="2">
        <v>25</v>
      </c>
      <c r="L7090" t="s" s="2">
        <v>1776</v>
      </c>
      <c r="M7090" t="s" s="2">
        <v>1790</v>
      </c>
      <c r="N7090" s="7">
        <v>1</v>
      </c>
      <c r="O7090" s="7">
        <v>1</v>
      </c>
      <c r="P7090" s="7">
        <f>SUM(O7090/F7090)</f>
        <v>1</v>
      </c>
      <c r="Q7090" s="7">
        <v>43.96</v>
      </c>
      <c r="R7090" t="s" s="2">
        <v>28</v>
      </c>
      <c r="S7090" s="7">
        <v>43.96</v>
      </c>
      <c r="T7090" t="s" s="2">
        <v>28</v>
      </c>
    </row>
    <row r="7091" ht="15.35" customHeight="1">
      <c r="A7091" t="s" s="2">
        <v>1791</v>
      </c>
      <c r="B7091" t="s" s="2">
        <v>19</v>
      </c>
      <c r="C7091" t="s" s="2">
        <v>838</v>
      </c>
      <c r="D7091" t="s" s="2">
        <v>830</v>
      </c>
      <c r="E7091" t="s" s="2">
        <v>36</v>
      </c>
      <c r="F7091" s="7">
        <v>1</v>
      </c>
      <c r="G7091" t="s" s="2">
        <v>23</v>
      </c>
      <c r="H7091" t="s" s="2">
        <f>RIGHT(E7091,8)</f>
        <v>36</v>
      </c>
      <c r="I7091" t="s" s="2">
        <v>831</v>
      </c>
      <c r="J7091" t="s" s="2">
        <v>654</v>
      </c>
      <c r="K7091" t="s" s="2">
        <v>25</v>
      </c>
      <c r="L7091" t="s" s="2">
        <v>1776</v>
      </c>
      <c r="M7091" t="s" s="2">
        <v>1790</v>
      </c>
      <c r="N7091" s="7">
        <v>6</v>
      </c>
      <c r="O7091" s="7">
        <v>6</v>
      </c>
      <c r="P7091" s="7">
        <f>SUM(O7091/F7091)</f>
        <v>6</v>
      </c>
      <c r="Q7091" s="7">
        <v>59.99</v>
      </c>
      <c r="R7091" t="s" s="2">
        <v>28</v>
      </c>
      <c r="S7091" s="7">
        <v>359.94</v>
      </c>
      <c r="T7091" t="s" s="2">
        <v>28</v>
      </c>
    </row>
    <row r="7092" ht="15.35" customHeight="1">
      <c r="A7092" t="s" s="2">
        <v>1792</v>
      </c>
      <c r="B7092" t="s" s="2">
        <v>19</v>
      </c>
      <c r="C7092" t="s" s="2">
        <v>212</v>
      </c>
      <c r="D7092" t="s" s="2">
        <v>467</v>
      </c>
      <c r="E7092" t="s" s="2">
        <v>370</v>
      </c>
      <c r="F7092" s="7">
        <v>4</v>
      </c>
      <c r="G7092" t="s" s="2">
        <v>23</v>
      </c>
      <c r="H7092" t="s" s="2">
        <f>RIGHT(E7092,8)</f>
        <v>370</v>
      </c>
      <c r="I7092" t="s" s="2">
        <v>468</v>
      </c>
      <c r="J7092" t="s" s="2">
        <v>654</v>
      </c>
      <c r="K7092" t="s" s="2">
        <v>25</v>
      </c>
      <c r="L7092" t="s" s="2">
        <v>1776</v>
      </c>
      <c r="M7092" t="s" s="2">
        <v>1790</v>
      </c>
      <c r="N7092" s="7">
        <v>12</v>
      </c>
      <c r="O7092" s="7">
        <v>12</v>
      </c>
      <c r="P7092" s="7">
        <f>SUM(O7092/F7092)</f>
        <v>3</v>
      </c>
      <c r="Q7092" s="7">
        <v>10.99</v>
      </c>
      <c r="R7092" t="s" s="2">
        <v>28</v>
      </c>
      <c r="S7092" s="7">
        <v>131.88</v>
      </c>
      <c r="T7092" t="s" s="2">
        <v>28</v>
      </c>
    </row>
    <row r="7093" ht="15.35" customHeight="1">
      <c r="A7093" t="s" s="2">
        <v>1792</v>
      </c>
      <c r="B7093" t="s" s="2">
        <v>19</v>
      </c>
      <c r="C7093" t="s" s="2">
        <v>212</v>
      </c>
      <c r="D7093" t="s" s="2">
        <v>393</v>
      </c>
      <c r="E7093" t="s" s="2">
        <v>394</v>
      </c>
      <c r="F7093" s="7">
        <v>4</v>
      </c>
      <c r="G7093" t="s" s="2">
        <v>23</v>
      </c>
      <c r="H7093" t="s" s="2">
        <f>RIGHT(E7093,8)</f>
        <v>394</v>
      </c>
      <c r="I7093" t="s" s="2">
        <v>395</v>
      </c>
      <c r="J7093" t="s" s="2">
        <v>654</v>
      </c>
      <c r="K7093" t="s" s="2">
        <v>25</v>
      </c>
      <c r="L7093" t="s" s="2">
        <v>1776</v>
      </c>
      <c r="M7093" t="s" s="2">
        <v>1790</v>
      </c>
      <c r="N7093" s="7">
        <v>8</v>
      </c>
      <c r="O7093" s="7">
        <v>8</v>
      </c>
      <c r="P7093" s="7">
        <f>SUM(O7093/F7093)</f>
        <v>2</v>
      </c>
      <c r="Q7093" s="7">
        <v>20.99</v>
      </c>
      <c r="R7093" t="s" s="2">
        <v>28</v>
      </c>
      <c r="S7093" s="7">
        <v>167.92</v>
      </c>
      <c r="T7093" t="s" s="2">
        <v>28</v>
      </c>
    </row>
    <row r="7094" ht="15.35" customHeight="1">
      <c r="A7094" t="s" s="2">
        <v>1792</v>
      </c>
      <c r="B7094" t="s" s="2">
        <v>19</v>
      </c>
      <c r="C7094" t="s" s="2">
        <v>212</v>
      </c>
      <c r="D7094" t="s" s="2">
        <v>35</v>
      </c>
      <c r="E7094" t="s" s="2">
        <v>36</v>
      </c>
      <c r="F7094" s="7">
        <v>15</v>
      </c>
      <c r="G7094" t="s" s="2">
        <v>23</v>
      </c>
      <c r="H7094" t="s" s="2">
        <f>RIGHT(E7094,8)</f>
        <v>36</v>
      </c>
      <c r="I7094" t="s" s="2">
        <v>37</v>
      </c>
      <c r="J7094" t="s" s="2">
        <v>654</v>
      </c>
      <c r="K7094" t="s" s="2">
        <v>25</v>
      </c>
      <c r="L7094" t="s" s="2">
        <v>1776</v>
      </c>
      <c r="M7094" t="s" s="2">
        <v>1790</v>
      </c>
      <c r="N7094" s="7">
        <v>285</v>
      </c>
      <c r="O7094" s="7">
        <v>285</v>
      </c>
      <c r="P7094" s="7">
        <f>SUM(O7094/F7094)</f>
        <v>19</v>
      </c>
      <c r="Q7094" s="7">
        <v>3.39</v>
      </c>
      <c r="R7094" t="s" s="2">
        <v>28</v>
      </c>
      <c r="S7094" s="7">
        <v>966.15</v>
      </c>
      <c r="T7094" t="s" s="2">
        <v>28</v>
      </c>
    </row>
    <row r="7095" ht="15.35" customHeight="1">
      <c r="A7095" t="s" s="2">
        <v>1792</v>
      </c>
      <c r="B7095" t="s" s="2">
        <v>19</v>
      </c>
      <c r="C7095" t="s" s="2">
        <v>212</v>
      </c>
      <c r="D7095" t="s" s="2">
        <v>405</v>
      </c>
      <c r="E7095" t="s" s="2">
        <v>795</v>
      </c>
      <c r="F7095" s="7">
        <v>1</v>
      </c>
      <c r="G7095" t="s" s="2">
        <v>23</v>
      </c>
      <c r="H7095" t="s" s="2">
        <f>RIGHT(E7095,8)</f>
        <v>796</v>
      </c>
      <c r="I7095" t="s" s="2">
        <v>406</v>
      </c>
      <c r="J7095" t="s" s="2">
        <v>654</v>
      </c>
      <c r="K7095" t="s" s="2">
        <v>25</v>
      </c>
      <c r="L7095" t="s" s="2">
        <v>1776</v>
      </c>
      <c r="M7095" t="s" s="2">
        <v>1790</v>
      </c>
      <c r="N7095" s="7">
        <v>1</v>
      </c>
      <c r="O7095" s="7">
        <v>1</v>
      </c>
      <c r="P7095" s="7">
        <f>SUM(O7095/F7095)</f>
        <v>1</v>
      </c>
      <c r="Q7095" s="7">
        <v>44.99</v>
      </c>
      <c r="R7095" t="s" s="2">
        <v>28</v>
      </c>
      <c r="S7095" s="7">
        <v>44.99</v>
      </c>
      <c r="T7095" t="s" s="2">
        <v>28</v>
      </c>
    </row>
    <row r="7096" ht="15.35" customHeight="1">
      <c r="A7096" t="s" s="2">
        <v>1792</v>
      </c>
      <c r="B7096" t="s" s="2">
        <v>19</v>
      </c>
      <c r="C7096" t="s" s="2">
        <v>212</v>
      </c>
      <c r="D7096" t="s" s="2">
        <v>1161</v>
      </c>
      <c r="E7096" t="s" s="2">
        <v>300</v>
      </c>
      <c r="F7096" s="7">
        <v>1</v>
      </c>
      <c r="G7096" t="s" s="2">
        <v>23</v>
      </c>
      <c r="H7096" t="s" s="2">
        <f>RIGHT(E7096,8)</f>
        <v>300</v>
      </c>
      <c r="I7096" t="s" s="2">
        <v>1162</v>
      </c>
      <c r="J7096" t="s" s="2">
        <v>654</v>
      </c>
      <c r="K7096" t="s" s="2">
        <v>25</v>
      </c>
      <c r="L7096" t="s" s="2">
        <v>1776</v>
      </c>
      <c r="M7096" t="s" s="2">
        <v>1790</v>
      </c>
      <c r="N7096" s="7">
        <v>1</v>
      </c>
      <c r="O7096" s="7">
        <v>1</v>
      </c>
      <c r="P7096" s="7">
        <f>SUM(O7096/F7096)</f>
        <v>1</v>
      </c>
      <c r="Q7096" s="7">
        <v>20.76</v>
      </c>
      <c r="R7096" t="s" s="2">
        <v>28</v>
      </c>
      <c r="S7096" s="7">
        <v>20.76</v>
      </c>
      <c r="T7096" t="s" s="2">
        <v>28</v>
      </c>
    </row>
    <row r="7097" ht="15.35" customHeight="1">
      <c r="A7097" t="s" s="2">
        <v>1792</v>
      </c>
      <c r="B7097" t="s" s="2">
        <v>19</v>
      </c>
      <c r="C7097" t="s" s="2">
        <v>212</v>
      </c>
      <c r="D7097" t="s" s="2">
        <v>888</v>
      </c>
      <c r="E7097" t="s" s="2">
        <v>1537</v>
      </c>
      <c r="F7097" s="7">
        <v>1</v>
      </c>
      <c r="G7097" t="s" s="2">
        <v>23</v>
      </c>
      <c r="H7097" t="s" s="2">
        <f>RIGHT(E7097,8)</f>
        <v>1538</v>
      </c>
      <c r="I7097" t="s" s="2">
        <v>889</v>
      </c>
      <c r="J7097" t="s" s="2">
        <v>654</v>
      </c>
      <c r="K7097" t="s" s="2">
        <v>25</v>
      </c>
      <c r="L7097" t="s" s="2">
        <v>1776</v>
      </c>
      <c r="M7097" t="s" s="2">
        <v>1790</v>
      </c>
      <c r="N7097" s="7">
        <v>2</v>
      </c>
      <c r="O7097" s="7">
        <v>2</v>
      </c>
      <c r="P7097" s="7">
        <f>SUM(O7097/F7097)</f>
        <v>2</v>
      </c>
      <c r="Q7097" s="7">
        <v>24.99</v>
      </c>
      <c r="R7097" t="s" s="2">
        <v>28</v>
      </c>
      <c r="S7097" s="7">
        <v>49.98</v>
      </c>
      <c r="T7097" t="s" s="2">
        <v>28</v>
      </c>
    </row>
    <row r="7098" ht="15.35" customHeight="1">
      <c r="A7098" t="s" s="2">
        <v>1792</v>
      </c>
      <c r="B7098" t="s" s="2">
        <v>19</v>
      </c>
      <c r="C7098" t="s" s="2">
        <v>212</v>
      </c>
      <c r="D7098" t="s" s="2">
        <v>1370</v>
      </c>
      <c r="E7098" t="s" s="2">
        <v>60</v>
      </c>
      <c r="F7098" s="7">
        <v>1</v>
      </c>
      <c r="G7098" t="s" s="2">
        <v>23</v>
      </c>
      <c r="H7098" t="s" s="2">
        <f>RIGHT(E7098,8)</f>
        <v>60</v>
      </c>
      <c r="I7098" t="s" s="2">
        <v>1371</v>
      </c>
      <c r="J7098" t="s" s="2">
        <v>654</v>
      </c>
      <c r="K7098" t="s" s="2">
        <v>25</v>
      </c>
      <c r="L7098" t="s" s="2">
        <v>1776</v>
      </c>
      <c r="M7098" t="s" s="2">
        <v>1790</v>
      </c>
      <c r="N7098" s="7">
        <v>1</v>
      </c>
      <c r="O7098" s="7">
        <v>1</v>
      </c>
      <c r="P7098" s="7">
        <f>SUM(O7098/F7098)</f>
        <v>1</v>
      </c>
      <c r="Q7098" s="7">
        <v>24.99</v>
      </c>
      <c r="R7098" t="s" s="2">
        <v>28</v>
      </c>
      <c r="S7098" s="7">
        <v>24.99</v>
      </c>
      <c r="T7098" t="s" s="2">
        <v>28</v>
      </c>
    </row>
    <row r="7099" ht="15.35" customHeight="1">
      <c r="A7099" t="s" s="2">
        <v>1792</v>
      </c>
      <c r="B7099" t="s" s="2">
        <v>19</v>
      </c>
      <c r="C7099" t="s" s="2">
        <v>212</v>
      </c>
      <c r="D7099" t="s" s="2">
        <v>310</v>
      </c>
      <c r="E7099" t="s" s="2">
        <v>311</v>
      </c>
      <c r="F7099" s="7">
        <v>14</v>
      </c>
      <c r="G7099" t="s" s="2">
        <v>23</v>
      </c>
      <c r="H7099" t="s" s="2">
        <f>RIGHT(E7099,8)</f>
        <v>311</v>
      </c>
      <c r="I7099" t="s" s="2">
        <v>312</v>
      </c>
      <c r="J7099" t="s" s="2">
        <v>663</v>
      </c>
      <c r="K7099" t="s" s="2">
        <v>25</v>
      </c>
      <c r="L7099" t="s" s="2">
        <v>1776</v>
      </c>
      <c r="M7099" t="s" s="2">
        <v>1790</v>
      </c>
      <c r="N7099" s="7">
        <v>14</v>
      </c>
      <c r="O7099" s="7">
        <v>0</v>
      </c>
      <c r="P7099" s="7">
        <f>SUM(O7099/F7099)</f>
        <v>0</v>
      </c>
      <c r="Q7099" s="7">
        <v>4.25</v>
      </c>
      <c r="R7099" t="s" s="2">
        <v>28</v>
      </c>
      <c r="S7099" s="6"/>
      <c r="T7099" t="s" s="2">
        <v>28</v>
      </c>
    </row>
    <row r="7100" ht="15.35" customHeight="1">
      <c r="A7100" t="s" s="2">
        <v>1792</v>
      </c>
      <c r="B7100" t="s" s="2">
        <v>19</v>
      </c>
      <c r="C7100" t="s" s="2">
        <v>212</v>
      </c>
      <c r="D7100" t="s" s="2">
        <v>657</v>
      </c>
      <c r="E7100" t="s" s="2">
        <v>658</v>
      </c>
      <c r="F7100" s="7">
        <v>12</v>
      </c>
      <c r="G7100" t="s" s="2">
        <v>23</v>
      </c>
      <c r="H7100" t="s" s="2">
        <f>RIGHT(E7100,8)</f>
        <v>658</v>
      </c>
      <c r="I7100" t="s" s="2">
        <v>659</v>
      </c>
      <c r="J7100" t="s" s="2">
        <v>663</v>
      </c>
      <c r="K7100" t="s" s="2">
        <v>25</v>
      </c>
      <c r="L7100" t="s" s="2">
        <v>1776</v>
      </c>
      <c r="M7100" t="s" s="2">
        <v>1790</v>
      </c>
      <c r="N7100" s="7">
        <v>24</v>
      </c>
      <c r="O7100" s="7">
        <v>0</v>
      </c>
      <c r="P7100" s="7">
        <f>SUM(O7100/F7100)</f>
        <v>0</v>
      </c>
      <c r="Q7100" s="7">
        <v>4.27</v>
      </c>
      <c r="R7100" t="s" s="2">
        <v>28</v>
      </c>
      <c r="S7100" s="6"/>
      <c r="T7100" t="s" s="2">
        <v>28</v>
      </c>
    </row>
    <row r="7101" ht="15.35" customHeight="1">
      <c r="A7101" t="s" s="2">
        <v>1792</v>
      </c>
      <c r="B7101" t="s" s="2">
        <v>19</v>
      </c>
      <c r="C7101" t="s" s="2">
        <v>212</v>
      </c>
      <c r="D7101" t="s" s="2">
        <v>71</v>
      </c>
      <c r="E7101" t="s" s="2">
        <v>1205</v>
      </c>
      <c r="F7101" s="7">
        <v>1</v>
      </c>
      <c r="G7101" t="s" s="2">
        <v>23</v>
      </c>
      <c r="H7101" t="s" s="2">
        <f>RIGHT(E7101,8)</f>
        <v>1206</v>
      </c>
      <c r="I7101" t="s" s="2">
        <v>73</v>
      </c>
      <c r="J7101" t="s" s="2">
        <v>654</v>
      </c>
      <c r="K7101" t="s" s="2">
        <v>25</v>
      </c>
      <c r="L7101" t="s" s="2">
        <v>1776</v>
      </c>
      <c r="M7101" t="s" s="2">
        <v>1790</v>
      </c>
      <c r="N7101" s="7">
        <v>1</v>
      </c>
      <c r="O7101" s="7">
        <v>1</v>
      </c>
      <c r="P7101" s="7">
        <f>SUM(O7101/F7101)</f>
        <v>1</v>
      </c>
      <c r="Q7101" s="7">
        <v>48.99</v>
      </c>
      <c r="R7101" t="s" s="2">
        <v>28</v>
      </c>
      <c r="S7101" s="7">
        <v>48.99</v>
      </c>
      <c r="T7101" t="s" s="2">
        <v>28</v>
      </c>
    </row>
    <row r="7102" ht="15.35" customHeight="1">
      <c r="A7102" t="s" s="2">
        <v>1792</v>
      </c>
      <c r="B7102" t="s" s="2">
        <v>19</v>
      </c>
      <c r="C7102" t="s" s="2">
        <v>212</v>
      </c>
      <c r="D7102" t="s" s="2">
        <v>313</v>
      </c>
      <c r="E7102" t="s" s="2">
        <v>314</v>
      </c>
      <c r="F7102" s="7">
        <v>12</v>
      </c>
      <c r="G7102" t="s" s="2">
        <v>23</v>
      </c>
      <c r="H7102" t="s" s="2">
        <f>RIGHT(E7102,8)</f>
        <v>314</v>
      </c>
      <c r="I7102" t="s" s="2">
        <v>315</v>
      </c>
      <c r="J7102" t="s" s="2">
        <v>663</v>
      </c>
      <c r="K7102" t="s" s="2">
        <v>25</v>
      </c>
      <c r="L7102" t="s" s="2">
        <v>1776</v>
      </c>
      <c r="M7102" t="s" s="2">
        <v>1790</v>
      </c>
      <c r="N7102" s="7">
        <v>24</v>
      </c>
      <c r="O7102" s="7">
        <v>0</v>
      </c>
      <c r="P7102" s="7">
        <f>SUM(O7102/F7102)</f>
        <v>0</v>
      </c>
      <c r="Q7102" s="7">
        <v>4.25</v>
      </c>
      <c r="R7102" t="s" s="2">
        <v>28</v>
      </c>
      <c r="S7102" s="6"/>
      <c r="T7102" t="s" s="2">
        <v>28</v>
      </c>
    </row>
    <row r="7103" ht="15.35" customHeight="1">
      <c r="A7103" t="s" s="2">
        <v>1792</v>
      </c>
      <c r="B7103" t="s" s="2">
        <v>19</v>
      </c>
      <c r="C7103" t="s" s="2">
        <v>212</v>
      </c>
      <c r="D7103" t="s" s="2">
        <v>526</v>
      </c>
      <c r="E7103" t="s" s="2">
        <v>527</v>
      </c>
      <c r="F7103" s="7">
        <v>12</v>
      </c>
      <c r="G7103" t="s" s="2">
        <v>23</v>
      </c>
      <c r="H7103" t="s" s="2">
        <f>RIGHT(E7103,8)</f>
        <v>527</v>
      </c>
      <c r="I7103" t="s" s="2">
        <v>528</v>
      </c>
      <c r="J7103" t="s" s="2">
        <v>663</v>
      </c>
      <c r="K7103" t="s" s="2">
        <v>25</v>
      </c>
      <c r="L7103" t="s" s="2">
        <v>1776</v>
      </c>
      <c r="M7103" t="s" s="2">
        <v>1790</v>
      </c>
      <c r="N7103" s="7">
        <v>12</v>
      </c>
      <c r="O7103" s="7">
        <v>0</v>
      </c>
      <c r="P7103" s="7">
        <f>SUM(O7103/F7103)</f>
        <v>0</v>
      </c>
      <c r="Q7103" s="7">
        <v>4.25</v>
      </c>
      <c r="R7103" t="s" s="2">
        <v>28</v>
      </c>
      <c r="S7103" s="6"/>
      <c r="T7103" t="s" s="2">
        <v>28</v>
      </c>
    </row>
    <row r="7104" ht="15.35" customHeight="1">
      <c r="A7104" t="s" s="2">
        <v>1792</v>
      </c>
      <c r="B7104" t="s" s="2">
        <v>19</v>
      </c>
      <c r="C7104" t="s" s="2">
        <v>212</v>
      </c>
      <c r="D7104" t="s" s="2">
        <v>319</v>
      </c>
      <c r="E7104" t="s" s="2">
        <v>320</v>
      </c>
      <c r="F7104" s="7">
        <v>12</v>
      </c>
      <c r="G7104" t="s" s="2">
        <v>23</v>
      </c>
      <c r="H7104" t="s" s="2">
        <f>RIGHT(E7104,8)</f>
        <v>320</v>
      </c>
      <c r="I7104" t="s" s="2">
        <v>321</v>
      </c>
      <c r="J7104" t="s" s="2">
        <v>654</v>
      </c>
      <c r="K7104" t="s" s="2">
        <v>25</v>
      </c>
      <c r="L7104" t="s" s="2">
        <v>1776</v>
      </c>
      <c r="M7104" t="s" s="2">
        <v>1790</v>
      </c>
      <c r="N7104" s="7">
        <v>12</v>
      </c>
      <c r="O7104" s="7">
        <v>12</v>
      </c>
      <c r="P7104" s="7">
        <f>SUM(O7104/F7104)</f>
        <v>1</v>
      </c>
      <c r="Q7104" s="7">
        <v>2.99</v>
      </c>
      <c r="R7104" t="s" s="2">
        <v>28</v>
      </c>
      <c r="S7104" s="7">
        <v>35.88</v>
      </c>
      <c r="T7104" t="s" s="2">
        <v>28</v>
      </c>
    </row>
    <row r="7105" ht="15.35" customHeight="1">
      <c r="A7105" t="s" s="2">
        <v>1792</v>
      </c>
      <c r="B7105" t="s" s="2">
        <v>19</v>
      </c>
      <c r="C7105" t="s" s="2">
        <v>212</v>
      </c>
      <c r="D7105" t="s" s="2">
        <v>534</v>
      </c>
      <c r="E7105" t="s" s="2">
        <v>1001</v>
      </c>
      <c r="F7105" s="7">
        <v>1</v>
      </c>
      <c r="G7105" t="s" s="2">
        <v>23</v>
      </c>
      <c r="H7105" t="s" s="2">
        <f>RIGHT(E7105,8)</f>
        <v>1002</v>
      </c>
      <c r="I7105" t="s" s="2">
        <v>535</v>
      </c>
      <c r="J7105" t="s" s="2">
        <v>663</v>
      </c>
      <c r="K7105" t="s" s="2">
        <v>25</v>
      </c>
      <c r="L7105" t="s" s="2">
        <v>1776</v>
      </c>
      <c r="M7105" t="s" s="2">
        <v>1790</v>
      </c>
      <c r="N7105" s="7">
        <v>12</v>
      </c>
      <c r="O7105" s="7">
        <v>0</v>
      </c>
      <c r="P7105" s="7">
        <f>SUM(O7105/F7105)</f>
        <v>0</v>
      </c>
      <c r="Q7105" s="7">
        <v>23.64</v>
      </c>
      <c r="R7105" t="s" s="2">
        <v>28</v>
      </c>
      <c r="S7105" s="6"/>
      <c r="T7105" t="s" s="2">
        <v>28</v>
      </c>
    </row>
    <row r="7106" ht="15.35" customHeight="1">
      <c r="A7106" t="s" s="2">
        <v>1792</v>
      </c>
      <c r="B7106" t="s" s="2">
        <v>19</v>
      </c>
      <c r="C7106" t="s" s="2">
        <v>212</v>
      </c>
      <c r="D7106" t="s" s="2">
        <v>1375</v>
      </c>
      <c r="E7106" t="s" s="2">
        <v>87</v>
      </c>
      <c r="F7106" s="7">
        <v>1</v>
      </c>
      <c r="G7106" t="s" s="2">
        <v>23</v>
      </c>
      <c r="H7106" t="s" s="2">
        <f>RIGHT(E7106,8)</f>
        <v>87</v>
      </c>
      <c r="I7106" t="s" s="2">
        <v>1376</v>
      </c>
      <c r="J7106" t="s" s="2">
        <v>663</v>
      </c>
      <c r="K7106" t="s" s="2">
        <v>25</v>
      </c>
      <c r="L7106" t="s" s="2">
        <v>1776</v>
      </c>
      <c r="M7106" t="s" s="2">
        <v>1790</v>
      </c>
      <c r="N7106" s="7">
        <v>3</v>
      </c>
      <c r="O7106" s="7">
        <v>0</v>
      </c>
      <c r="P7106" s="7">
        <f>SUM(O7106/F7106)</f>
        <v>0</v>
      </c>
      <c r="Q7106" s="7">
        <v>23.64</v>
      </c>
      <c r="R7106" t="s" s="2">
        <v>28</v>
      </c>
      <c r="S7106" s="6"/>
      <c r="T7106" t="s" s="2">
        <v>28</v>
      </c>
    </row>
    <row r="7107" ht="15.35" customHeight="1">
      <c r="A7107" t="s" s="2">
        <v>1792</v>
      </c>
      <c r="B7107" t="s" s="2">
        <v>19</v>
      </c>
      <c r="C7107" t="s" s="2">
        <v>212</v>
      </c>
      <c r="D7107" t="s" s="2">
        <v>1167</v>
      </c>
      <c r="E7107" t="s" s="2">
        <v>90</v>
      </c>
      <c r="F7107" s="7">
        <v>1</v>
      </c>
      <c r="G7107" t="s" s="2">
        <v>23</v>
      </c>
      <c r="H7107" t="s" s="2">
        <f>RIGHT(E7107,8)</f>
        <v>90</v>
      </c>
      <c r="I7107" t="s" s="2">
        <v>1168</v>
      </c>
      <c r="J7107" t="s" s="2">
        <v>663</v>
      </c>
      <c r="K7107" t="s" s="2">
        <v>25</v>
      </c>
      <c r="L7107" t="s" s="2">
        <v>1776</v>
      </c>
      <c r="M7107" t="s" s="2">
        <v>1790</v>
      </c>
      <c r="N7107" s="7">
        <v>1</v>
      </c>
      <c r="O7107" s="7">
        <v>0</v>
      </c>
      <c r="P7107" s="7">
        <f>SUM(O7107/F7107)</f>
        <v>0</v>
      </c>
      <c r="Q7107" s="7">
        <v>23.64</v>
      </c>
      <c r="R7107" t="s" s="2">
        <v>28</v>
      </c>
      <c r="S7107" s="6"/>
      <c r="T7107" t="s" s="2">
        <v>28</v>
      </c>
    </row>
    <row r="7108" ht="15.35" customHeight="1">
      <c r="A7108" t="s" s="2">
        <v>1792</v>
      </c>
      <c r="B7108" t="s" s="2">
        <v>19</v>
      </c>
      <c r="C7108" t="s" s="2">
        <v>212</v>
      </c>
      <c r="D7108" t="s" s="2">
        <v>833</v>
      </c>
      <c r="E7108" t="s" s="2">
        <v>834</v>
      </c>
      <c r="F7108" s="7">
        <v>1</v>
      </c>
      <c r="G7108" t="s" s="2">
        <v>23</v>
      </c>
      <c r="H7108" t="s" s="2">
        <f>RIGHT(E7108,8)</f>
        <v>835</v>
      </c>
      <c r="I7108" t="s" s="2">
        <v>836</v>
      </c>
      <c r="J7108" t="s" s="2">
        <v>654</v>
      </c>
      <c r="K7108" t="s" s="2">
        <v>25</v>
      </c>
      <c r="L7108" t="s" s="2">
        <v>1776</v>
      </c>
      <c r="M7108" t="s" s="2">
        <v>1790</v>
      </c>
      <c r="N7108" s="7">
        <v>1</v>
      </c>
      <c r="O7108" s="7">
        <v>1</v>
      </c>
      <c r="P7108" s="7">
        <f>SUM(O7108/F7108)</f>
        <v>1</v>
      </c>
      <c r="Q7108" s="7">
        <v>33.84</v>
      </c>
      <c r="R7108" t="s" s="2">
        <v>28</v>
      </c>
      <c r="S7108" s="7">
        <v>33.84</v>
      </c>
      <c r="T7108" t="s" s="2">
        <v>28</v>
      </c>
    </row>
    <row r="7109" ht="15.35" customHeight="1">
      <c r="A7109" t="s" s="2">
        <v>1792</v>
      </c>
      <c r="B7109" t="s" s="2">
        <v>19</v>
      </c>
      <c r="C7109" t="s" s="2">
        <v>212</v>
      </c>
      <c r="D7109" t="s" s="2">
        <v>785</v>
      </c>
      <c r="E7109" t="s" s="2">
        <v>695</v>
      </c>
      <c r="F7109" s="7">
        <v>1</v>
      </c>
      <c r="G7109" t="s" s="2">
        <v>23</v>
      </c>
      <c r="H7109" t="s" s="2">
        <f>RIGHT(E7109,8)</f>
        <v>695</v>
      </c>
      <c r="I7109" t="s" s="2">
        <v>786</v>
      </c>
      <c r="J7109" t="s" s="2">
        <v>654</v>
      </c>
      <c r="K7109" t="s" s="2">
        <v>25</v>
      </c>
      <c r="L7109" t="s" s="2">
        <v>1776</v>
      </c>
      <c r="M7109" t="s" s="2">
        <v>1790</v>
      </c>
      <c r="N7109" s="7">
        <v>2</v>
      </c>
      <c r="O7109" s="7">
        <v>2</v>
      </c>
      <c r="P7109" s="7">
        <f>SUM(O7109/F7109)</f>
        <v>2</v>
      </c>
      <c r="Q7109" s="7">
        <v>34.44</v>
      </c>
      <c r="R7109" t="s" s="2">
        <v>28</v>
      </c>
      <c r="S7109" s="7">
        <v>68.88</v>
      </c>
      <c r="T7109" t="s" s="2">
        <v>28</v>
      </c>
    </row>
    <row r="7110" ht="15.35" customHeight="1">
      <c r="A7110" t="s" s="2">
        <v>1792</v>
      </c>
      <c r="B7110" t="s" s="2">
        <v>19</v>
      </c>
      <c r="C7110" t="s" s="2">
        <v>212</v>
      </c>
      <c r="D7110" t="s" s="2">
        <v>331</v>
      </c>
      <c r="E7110" t="s" s="2">
        <v>332</v>
      </c>
      <c r="F7110" s="7">
        <v>6</v>
      </c>
      <c r="G7110" t="s" s="2">
        <v>23</v>
      </c>
      <c r="H7110" t="s" s="2">
        <f>RIGHT(E7110,8)</f>
        <v>332</v>
      </c>
      <c r="I7110" t="s" s="2">
        <v>333</v>
      </c>
      <c r="J7110" t="s" s="2">
        <v>663</v>
      </c>
      <c r="K7110" t="s" s="2">
        <v>25</v>
      </c>
      <c r="L7110" t="s" s="2">
        <v>1776</v>
      </c>
      <c r="M7110" t="s" s="2">
        <v>1790</v>
      </c>
      <c r="N7110" s="7">
        <v>12</v>
      </c>
      <c r="O7110" s="7">
        <v>0</v>
      </c>
      <c r="P7110" s="7">
        <f>SUM(O7110/F7110)</f>
        <v>0</v>
      </c>
      <c r="Q7110" s="7">
        <v>4.8</v>
      </c>
      <c r="R7110" t="s" s="2">
        <v>28</v>
      </c>
      <c r="S7110" s="6"/>
      <c r="T7110" t="s" s="2">
        <v>28</v>
      </c>
    </row>
    <row r="7111" ht="15.35" customHeight="1">
      <c r="A7111" t="s" s="2">
        <v>1792</v>
      </c>
      <c r="B7111" t="s" s="2">
        <v>19</v>
      </c>
      <c r="C7111" t="s" s="2">
        <v>212</v>
      </c>
      <c r="D7111" t="s" s="2">
        <v>1067</v>
      </c>
      <c r="E7111" t="s" s="2">
        <v>1463</v>
      </c>
      <c r="F7111" s="7">
        <v>1</v>
      </c>
      <c r="G7111" t="s" s="2">
        <v>23</v>
      </c>
      <c r="H7111" t="s" s="2">
        <f>RIGHT(E7111,8)</f>
        <v>1464</v>
      </c>
      <c r="I7111" t="s" s="2">
        <v>1068</v>
      </c>
      <c r="J7111" t="s" s="2">
        <v>654</v>
      </c>
      <c r="K7111" t="s" s="2">
        <v>25</v>
      </c>
      <c r="L7111" t="s" s="2">
        <v>1776</v>
      </c>
      <c r="M7111" t="s" s="2">
        <v>1790</v>
      </c>
      <c r="N7111" s="7">
        <v>5</v>
      </c>
      <c r="O7111" s="7">
        <v>5</v>
      </c>
      <c r="P7111" s="7">
        <f>SUM(O7111/F7111)</f>
        <v>5</v>
      </c>
      <c r="Q7111" s="7">
        <v>34.44</v>
      </c>
      <c r="R7111" t="s" s="2">
        <v>28</v>
      </c>
      <c r="S7111" s="7">
        <v>172.2</v>
      </c>
      <c r="T7111" t="s" s="2">
        <v>28</v>
      </c>
    </row>
    <row r="7112" ht="15.35" customHeight="1">
      <c r="A7112" t="s" s="2">
        <v>1792</v>
      </c>
      <c r="B7112" t="s" s="2">
        <v>19</v>
      </c>
      <c r="C7112" t="s" s="2">
        <v>212</v>
      </c>
      <c r="D7112" t="s" s="2">
        <v>462</v>
      </c>
      <c r="E7112" t="s" s="2">
        <v>463</v>
      </c>
      <c r="F7112" s="7">
        <v>1</v>
      </c>
      <c r="G7112" t="s" s="2">
        <v>23</v>
      </c>
      <c r="H7112" t="s" s="2">
        <f>RIGHT(E7112,8)</f>
        <v>464</v>
      </c>
      <c r="I7112" t="s" s="2">
        <v>465</v>
      </c>
      <c r="J7112" t="s" s="2">
        <v>654</v>
      </c>
      <c r="K7112" t="s" s="2">
        <v>25</v>
      </c>
      <c r="L7112" t="s" s="2">
        <v>1776</v>
      </c>
      <c r="M7112" t="s" s="2">
        <v>1790</v>
      </c>
      <c r="N7112" s="7">
        <v>1</v>
      </c>
      <c r="O7112" s="7">
        <v>1</v>
      </c>
      <c r="P7112" s="7">
        <f>SUM(O7112/F7112)</f>
        <v>1</v>
      </c>
      <c r="Q7112" s="7">
        <v>36.99</v>
      </c>
      <c r="R7112" t="s" s="2">
        <v>28</v>
      </c>
      <c r="S7112" s="7">
        <v>36.99</v>
      </c>
      <c r="T7112" t="s" s="2">
        <v>28</v>
      </c>
    </row>
    <row r="7113" ht="15.35" customHeight="1">
      <c r="A7113" t="s" s="2">
        <v>1792</v>
      </c>
      <c r="B7113" t="s" s="2">
        <v>19</v>
      </c>
      <c r="C7113" t="s" s="2">
        <v>212</v>
      </c>
      <c r="D7113" t="s" s="2">
        <v>364</v>
      </c>
      <c r="E7113" t="s" s="2">
        <v>365</v>
      </c>
      <c r="F7113" s="7">
        <v>6</v>
      </c>
      <c r="G7113" t="s" s="2">
        <v>23</v>
      </c>
      <c r="H7113" t="s" s="2">
        <f>RIGHT(E7113,8)</f>
        <v>365</v>
      </c>
      <c r="I7113" t="s" s="2">
        <v>366</v>
      </c>
      <c r="J7113" t="s" s="2">
        <v>654</v>
      </c>
      <c r="K7113" t="s" s="2">
        <v>25</v>
      </c>
      <c r="L7113" t="s" s="2">
        <v>1776</v>
      </c>
      <c r="M7113" t="s" s="2">
        <v>1790</v>
      </c>
      <c r="N7113" s="7">
        <v>12</v>
      </c>
      <c r="O7113" s="7">
        <v>12</v>
      </c>
      <c r="P7113" s="7">
        <f>SUM(O7113/F7113)</f>
        <v>2</v>
      </c>
      <c r="Q7113" s="7">
        <v>6.59</v>
      </c>
      <c r="R7113" t="s" s="2">
        <v>28</v>
      </c>
      <c r="S7113" s="7">
        <v>79.08</v>
      </c>
      <c r="T7113" t="s" s="2">
        <v>28</v>
      </c>
    </row>
    <row r="7114" ht="15.35" customHeight="1">
      <c r="A7114" t="s" s="2">
        <v>1792</v>
      </c>
      <c r="B7114" t="s" s="2">
        <v>19</v>
      </c>
      <c r="C7114" t="s" s="2">
        <v>212</v>
      </c>
      <c r="D7114" t="s" s="2">
        <v>1778</v>
      </c>
      <c r="E7114" t="s" s="2">
        <v>1779</v>
      </c>
      <c r="F7114" s="7">
        <v>6</v>
      </c>
      <c r="G7114" t="s" s="2">
        <v>23</v>
      </c>
      <c r="H7114" t="s" s="2">
        <f>RIGHT(E7114,8)</f>
        <v>1779</v>
      </c>
      <c r="I7114" t="s" s="2">
        <v>1780</v>
      </c>
      <c r="J7114" t="s" s="2">
        <v>663</v>
      </c>
      <c r="K7114" t="s" s="2">
        <v>25</v>
      </c>
      <c r="L7114" t="s" s="2">
        <v>1776</v>
      </c>
      <c r="M7114" t="s" s="2">
        <v>1790</v>
      </c>
      <c r="N7114" s="7">
        <v>6</v>
      </c>
      <c r="O7114" s="7">
        <v>0</v>
      </c>
      <c r="P7114" s="7">
        <f>SUM(O7114/F7114)</f>
        <v>0</v>
      </c>
      <c r="Q7114" s="7">
        <v>6.59</v>
      </c>
      <c r="R7114" t="s" s="2">
        <v>28</v>
      </c>
      <c r="S7114" s="6"/>
      <c r="T7114" t="s" s="2">
        <v>28</v>
      </c>
    </row>
    <row r="7115" ht="15.35" customHeight="1">
      <c r="A7115" t="s" s="2">
        <v>1792</v>
      </c>
      <c r="B7115" t="s" s="2">
        <v>19</v>
      </c>
      <c r="C7115" t="s" s="2">
        <v>212</v>
      </c>
      <c r="D7115" t="s" s="2">
        <v>716</v>
      </c>
      <c r="E7115" t="s" s="2">
        <v>717</v>
      </c>
      <c r="F7115" s="7">
        <v>12</v>
      </c>
      <c r="G7115" t="s" s="2">
        <v>23</v>
      </c>
      <c r="H7115" t="s" s="2">
        <f>RIGHT(E7115,8)</f>
        <v>717</v>
      </c>
      <c r="I7115" t="s" s="2">
        <v>718</v>
      </c>
      <c r="J7115" t="s" s="2">
        <v>654</v>
      </c>
      <c r="K7115" t="s" s="2">
        <v>25</v>
      </c>
      <c r="L7115" t="s" s="2">
        <v>1776</v>
      </c>
      <c r="M7115" t="s" s="2">
        <v>1790</v>
      </c>
      <c r="N7115" s="7">
        <v>12</v>
      </c>
      <c r="O7115" s="7">
        <v>12</v>
      </c>
      <c r="P7115" s="7">
        <f>SUM(O7115/F7115)</f>
        <v>1</v>
      </c>
      <c r="Q7115" s="7">
        <v>5.39</v>
      </c>
      <c r="R7115" t="s" s="2">
        <v>28</v>
      </c>
      <c r="S7115" s="7">
        <v>64.68000000000001</v>
      </c>
      <c r="T7115" t="s" s="2">
        <v>28</v>
      </c>
    </row>
    <row r="7116" ht="15.35" customHeight="1">
      <c r="A7116" t="s" s="2">
        <v>1793</v>
      </c>
      <c r="B7116" t="s" s="2">
        <v>19</v>
      </c>
      <c r="C7116" t="s" s="2">
        <v>668</v>
      </c>
      <c r="D7116" t="s" s="2">
        <v>439</v>
      </c>
      <c r="E7116" t="s" s="2">
        <v>440</v>
      </c>
      <c r="F7116" s="7">
        <v>12</v>
      </c>
      <c r="G7116" t="s" s="2">
        <v>23</v>
      </c>
      <c r="H7116" t="s" s="2">
        <f>RIGHT(E7116,8)</f>
        <v>440</v>
      </c>
      <c r="I7116" t="s" s="2">
        <v>441</v>
      </c>
      <c r="J7116" t="s" s="2">
        <v>654</v>
      </c>
      <c r="K7116" t="s" s="2">
        <v>25</v>
      </c>
      <c r="L7116" t="s" s="2">
        <v>1776</v>
      </c>
      <c r="M7116" t="s" s="2">
        <v>1790</v>
      </c>
      <c r="N7116" s="7">
        <v>12</v>
      </c>
      <c r="O7116" s="7">
        <v>12</v>
      </c>
      <c r="P7116" s="7">
        <f>SUM(O7116/F7116)</f>
        <v>1</v>
      </c>
      <c r="Q7116" s="7">
        <v>7.19</v>
      </c>
      <c r="R7116" t="s" s="2">
        <v>28</v>
      </c>
      <c r="S7116" s="7">
        <v>86.28</v>
      </c>
      <c r="T7116" t="s" s="2">
        <v>28</v>
      </c>
    </row>
    <row r="7117" ht="15.35" customHeight="1">
      <c r="A7117" t="s" s="2">
        <v>1793</v>
      </c>
      <c r="B7117" t="s" s="2">
        <v>19</v>
      </c>
      <c r="C7117" t="s" s="2">
        <v>668</v>
      </c>
      <c r="D7117" t="s" s="2">
        <v>806</v>
      </c>
      <c r="E7117" t="s" s="2">
        <v>807</v>
      </c>
      <c r="F7117" s="7">
        <v>3</v>
      </c>
      <c r="G7117" t="s" s="2">
        <v>23</v>
      </c>
      <c r="H7117" t="s" s="2">
        <f>RIGHT(E7117,8)</f>
        <v>808</v>
      </c>
      <c r="I7117" t="s" s="2">
        <v>809</v>
      </c>
      <c r="J7117" t="s" s="2">
        <v>654</v>
      </c>
      <c r="K7117" t="s" s="2">
        <v>25</v>
      </c>
      <c r="L7117" t="s" s="2">
        <v>1776</v>
      </c>
      <c r="M7117" t="s" s="2">
        <v>1790</v>
      </c>
      <c r="N7117" s="7">
        <v>3</v>
      </c>
      <c r="O7117" s="7">
        <v>3</v>
      </c>
      <c r="P7117" s="7">
        <f>SUM(O7117/F7117)</f>
        <v>1</v>
      </c>
      <c r="Q7117" s="7">
        <v>25.59</v>
      </c>
      <c r="R7117" t="s" s="2">
        <v>28</v>
      </c>
      <c r="S7117" s="7">
        <v>76.77</v>
      </c>
      <c r="T7117" t="s" s="2">
        <v>28</v>
      </c>
    </row>
    <row r="7118" ht="15.35" customHeight="1">
      <c r="A7118" t="s" s="2">
        <v>1793</v>
      </c>
      <c r="B7118" t="s" s="2">
        <v>19</v>
      </c>
      <c r="C7118" t="s" s="2">
        <v>668</v>
      </c>
      <c r="D7118" t="s" s="2">
        <v>882</v>
      </c>
      <c r="E7118" t="s" s="2">
        <v>883</v>
      </c>
      <c r="F7118" s="7">
        <v>6</v>
      </c>
      <c r="G7118" t="s" s="2">
        <v>23</v>
      </c>
      <c r="H7118" t="s" s="2">
        <f>RIGHT(E7118,8)</f>
        <v>883</v>
      </c>
      <c r="I7118" t="s" s="2">
        <v>884</v>
      </c>
      <c r="J7118" t="s" s="2">
        <v>654</v>
      </c>
      <c r="K7118" t="s" s="2">
        <v>25</v>
      </c>
      <c r="L7118" t="s" s="2">
        <v>1776</v>
      </c>
      <c r="M7118" t="s" s="2">
        <v>1790</v>
      </c>
      <c r="N7118" s="7">
        <v>6</v>
      </c>
      <c r="O7118" s="7">
        <v>6</v>
      </c>
      <c r="P7118" s="7">
        <f>SUM(O7118/F7118)</f>
        <v>1</v>
      </c>
      <c r="Q7118" s="7">
        <v>10.19</v>
      </c>
      <c r="R7118" t="s" s="2">
        <v>28</v>
      </c>
      <c r="S7118" s="7">
        <v>61.14</v>
      </c>
      <c r="T7118" t="s" s="2">
        <v>28</v>
      </c>
    </row>
    <row r="7119" ht="15.35" customHeight="1">
      <c r="A7119" t="s" s="2">
        <v>1793</v>
      </c>
      <c r="B7119" t="s" s="2">
        <v>19</v>
      </c>
      <c r="C7119" t="s" s="2">
        <v>668</v>
      </c>
      <c r="D7119" t="s" s="2">
        <v>700</v>
      </c>
      <c r="E7119" t="s" s="2">
        <v>701</v>
      </c>
      <c r="F7119" s="7">
        <v>12</v>
      </c>
      <c r="G7119" t="s" s="2">
        <v>23</v>
      </c>
      <c r="H7119" t="s" s="2">
        <f>RIGHT(E7119,8)</f>
        <v>701</v>
      </c>
      <c r="I7119" t="s" s="2">
        <v>702</v>
      </c>
      <c r="J7119" t="s" s="2">
        <v>654</v>
      </c>
      <c r="K7119" t="s" s="2">
        <v>25</v>
      </c>
      <c r="L7119" t="s" s="2">
        <v>1776</v>
      </c>
      <c r="M7119" t="s" s="2">
        <v>1790</v>
      </c>
      <c r="N7119" s="7">
        <v>12</v>
      </c>
      <c r="O7119" s="7">
        <v>12</v>
      </c>
      <c r="P7119" s="7">
        <f>SUM(O7119/F7119)</f>
        <v>1</v>
      </c>
      <c r="Q7119" s="7">
        <v>4.59</v>
      </c>
      <c r="R7119" t="s" s="2">
        <v>28</v>
      </c>
      <c r="S7119" s="7">
        <v>55.08</v>
      </c>
      <c r="T7119" t="s" s="2">
        <v>28</v>
      </c>
    </row>
    <row r="7120" ht="15.35" customHeight="1">
      <c r="A7120" t="s" s="2">
        <v>1793</v>
      </c>
      <c r="B7120" t="s" s="2">
        <v>19</v>
      </c>
      <c r="C7120" t="s" s="2">
        <v>668</v>
      </c>
      <c r="D7120" t="s" s="2">
        <v>1161</v>
      </c>
      <c r="E7120" t="s" s="2">
        <v>300</v>
      </c>
      <c r="F7120" s="7">
        <v>1</v>
      </c>
      <c r="G7120" t="s" s="2">
        <v>23</v>
      </c>
      <c r="H7120" t="s" s="2">
        <f>RIGHT(E7120,8)</f>
        <v>300</v>
      </c>
      <c r="I7120" t="s" s="2">
        <v>1162</v>
      </c>
      <c r="J7120" t="s" s="2">
        <v>654</v>
      </c>
      <c r="K7120" t="s" s="2">
        <v>25</v>
      </c>
      <c r="L7120" t="s" s="2">
        <v>1776</v>
      </c>
      <c r="M7120" t="s" s="2">
        <v>1790</v>
      </c>
      <c r="N7120" s="7">
        <v>1</v>
      </c>
      <c r="O7120" s="7">
        <v>1</v>
      </c>
      <c r="P7120" s="7">
        <f>SUM(O7120/F7120)</f>
        <v>1</v>
      </c>
      <c r="Q7120" s="7">
        <v>20.76</v>
      </c>
      <c r="R7120" t="s" s="2">
        <v>28</v>
      </c>
      <c r="S7120" s="7">
        <v>20.76</v>
      </c>
      <c r="T7120" t="s" s="2">
        <v>28</v>
      </c>
    </row>
    <row r="7121" ht="15.35" customHeight="1">
      <c r="A7121" t="s" s="2">
        <v>1793</v>
      </c>
      <c r="B7121" t="s" s="2">
        <v>19</v>
      </c>
      <c r="C7121" t="s" s="2">
        <v>668</v>
      </c>
      <c r="D7121" t="s" s="2">
        <v>517</v>
      </c>
      <c r="E7121" t="s" s="2">
        <v>518</v>
      </c>
      <c r="F7121" s="7">
        <v>14</v>
      </c>
      <c r="G7121" t="s" s="2">
        <v>23</v>
      </c>
      <c r="H7121" t="s" s="2">
        <f>RIGHT(E7121,8)</f>
        <v>518</v>
      </c>
      <c r="I7121" t="s" s="2">
        <v>519</v>
      </c>
      <c r="J7121" t="s" s="2">
        <v>663</v>
      </c>
      <c r="K7121" t="s" s="2">
        <v>25</v>
      </c>
      <c r="L7121" t="s" s="2">
        <v>1776</v>
      </c>
      <c r="M7121" t="s" s="2">
        <v>1790</v>
      </c>
      <c r="N7121" s="7">
        <v>14</v>
      </c>
      <c r="O7121" s="7">
        <v>0</v>
      </c>
      <c r="P7121" s="7">
        <f>SUM(O7121/F7121)</f>
        <v>0</v>
      </c>
      <c r="Q7121" s="7">
        <v>4.25</v>
      </c>
      <c r="R7121" t="s" s="2">
        <v>28</v>
      </c>
      <c r="S7121" s="6"/>
      <c r="T7121" t="s" s="2">
        <v>28</v>
      </c>
    </row>
    <row r="7122" ht="15.35" customHeight="1">
      <c r="A7122" t="s" s="2">
        <v>1793</v>
      </c>
      <c r="B7122" t="s" s="2">
        <v>19</v>
      </c>
      <c r="C7122" t="s" s="2">
        <v>668</v>
      </c>
      <c r="D7122" t="s" s="2">
        <v>68</v>
      </c>
      <c r="E7122" t="s" s="2">
        <v>69</v>
      </c>
      <c r="F7122" s="7">
        <v>4</v>
      </c>
      <c r="G7122" t="s" s="2">
        <v>23</v>
      </c>
      <c r="H7122" t="s" s="2">
        <f>RIGHT(E7122,8)</f>
        <v>69</v>
      </c>
      <c r="I7122" t="s" s="2">
        <v>70</v>
      </c>
      <c r="J7122" t="s" s="2">
        <v>654</v>
      </c>
      <c r="K7122" t="s" s="2">
        <v>25</v>
      </c>
      <c r="L7122" t="s" s="2">
        <v>1776</v>
      </c>
      <c r="M7122" t="s" s="2">
        <v>1790</v>
      </c>
      <c r="N7122" s="7">
        <v>4</v>
      </c>
      <c r="O7122" s="7">
        <v>4</v>
      </c>
      <c r="P7122" s="7">
        <f>SUM(O7122/F7122)</f>
        <v>1</v>
      </c>
      <c r="Q7122" s="7">
        <v>6.96</v>
      </c>
      <c r="R7122" t="s" s="2">
        <v>28</v>
      </c>
      <c r="S7122" s="7">
        <v>27.84</v>
      </c>
      <c r="T7122" t="s" s="2">
        <v>28</v>
      </c>
    </row>
    <row r="7123" ht="15.35" customHeight="1">
      <c r="A7123" t="s" s="2">
        <v>1793</v>
      </c>
      <c r="B7123" t="s" s="2">
        <v>19</v>
      </c>
      <c r="C7123" t="s" s="2">
        <v>668</v>
      </c>
      <c r="D7123" t="s" s="2">
        <v>657</v>
      </c>
      <c r="E7123" t="s" s="2">
        <v>658</v>
      </c>
      <c r="F7123" s="7">
        <v>12</v>
      </c>
      <c r="G7123" t="s" s="2">
        <v>23</v>
      </c>
      <c r="H7123" t="s" s="2">
        <f>RIGHT(E7123,8)</f>
        <v>658</v>
      </c>
      <c r="I7123" t="s" s="2">
        <v>659</v>
      </c>
      <c r="J7123" t="s" s="2">
        <v>663</v>
      </c>
      <c r="K7123" t="s" s="2">
        <v>25</v>
      </c>
      <c r="L7123" t="s" s="2">
        <v>1776</v>
      </c>
      <c r="M7123" t="s" s="2">
        <v>1790</v>
      </c>
      <c r="N7123" s="7">
        <v>12</v>
      </c>
      <c r="O7123" s="7">
        <v>0</v>
      </c>
      <c r="P7123" s="7">
        <f>SUM(O7123/F7123)</f>
        <v>0</v>
      </c>
      <c r="Q7123" s="7">
        <v>4.27</v>
      </c>
      <c r="R7123" t="s" s="2">
        <v>28</v>
      </c>
      <c r="S7123" s="6"/>
      <c r="T7123" t="s" s="2">
        <v>28</v>
      </c>
    </row>
    <row r="7124" ht="15.35" customHeight="1">
      <c r="A7124" t="s" s="2">
        <v>1793</v>
      </c>
      <c r="B7124" t="s" s="2">
        <v>19</v>
      </c>
      <c r="C7124" t="s" s="2">
        <v>668</v>
      </c>
      <c r="D7124" t="s" s="2">
        <v>870</v>
      </c>
      <c r="E7124" t="s" s="2">
        <v>1447</v>
      </c>
      <c r="F7124" s="7">
        <v>1</v>
      </c>
      <c r="G7124" t="s" s="2">
        <v>23</v>
      </c>
      <c r="H7124" t="s" s="2">
        <f>RIGHT(E7124,8)</f>
        <v>1448</v>
      </c>
      <c r="I7124" t="s" s="2">
        <v>871</v>
      </c>
      <c r="J7124" t="s" s="2">
        <v>663</v>
      </c>
      <c r="K7124" t="s" s="2">
        <v>25</v>
      </c>
      <c r="L7124" t="s" s="2">
        <v>1776</v>
      </c>
      <c r="M7124" t="s" s="2">
        <v>1790</v>
      </c>
      <c r="N7124" s="7">
        <v>1</v>
      </c>
      <c r="O7124" s="7">
        <v>0</v>
      </c>
      <c r="P7124" s="7">
        <f>SUM(O7124/F7124)</f>
        <v>0</v>
      </c>
      <c r="Q7124" s="7">
        <v>47.99</v>
      </c>
      <c r="R7124" t="s" s="2">
        <v>28</v>
      </c>
      <c r="S7124" s="6"/>
      <c r="T7124" t="s" s="2">
        <v>28</v>
      </c>
    </row>
    <row r="7125" ht="15.35" customHeight="1">
      <c r="A7125" t="s" s="2">
        <v>1793</v>
      </c>
      <c r="B7125" t="s" s="2">
        <v>19</v>
      </c>
      <c r="C7125" t="s" s="2">
        <v>668</v>
      </c>
      <c r="D7125" t="s" s="2">
        <v>313</v>
      </c>
      <c r="E7125" t="s" s="2">
        <v>314</v>
      </c>
      <c r="F7125" s="7">
        <v>12</v>
      </c>
      <c r="G7125" t="s" s="2">
        <v>23</v>
      </c>
      <c r="H7125" t="s" s="2">
        <f>RIGHT(E7125,8)</f>
        <v>314</v>
      </c>
      <c r="I7125" t="s" s="2">
        <v>315</v>
      </c>
      <c r="J7125" t="s" s="2">
        <v>663</v>
      </c>
      <c r="K7125" t="s" s="2">
        <v>25</v>
      </c>
      <c r="L7125" t="s" s="2">
        <v>1776</v>
      </c>
      <c r="M7125" t="s" s="2">
        <v>1790</v>
      </c>
      <c r="N7125" s="7">
        <v>12</v>
      </c>
      <c r="O7125" s="7">
        <v>0</v>
      </c>
      <c r="P7125" s="7">
        <f>SUM(O7125/F7125)</f>
        <v>0</v>
      </c>
      <c r="Q7125" s="7">
        <v>4.25</v>
      </c>
      <c r="R7125" t="s" s="2">
        <v>28</v>
      </c>
      <c r="S7125" s="6"/>
      <c r="T7125" t="s" s="2">
        <v>28</v>
      </c>
    </row>
    <row r="7126" ht="15.35" customHeight="1">
      <c r="A7126" t="s" s="2">
        <v>1793</v>
      </c>
      <c r="B7126" t="s" s="2">
        <v>19</v>
      </c>
      <c r="C7126" t="s" s="2">
        <v>668</v>
      </c>
      <c r="D7126" t="s" s="2">
        <v>415</v>
      </c>
      <c r="E7126" t="s" s="2">
        <v>1493</v>
      </c>
      <c r="F7126" s="7">
        <v>1</v>
      </c>
      <c r="G7126" t="s" s="2">
        <v>23</v>
      </c>
      <c r="H7126" t="s" s="2">
        <f>RIGHT(E7126,8)</f>
        <v>1494</v>
      </c>
      <c r="I7126" t="s" s="2">
        <v>417</v>
      </c>
      <c r="J7126" t="s" s="2">
        <v>654</v>
      </c>
      <c r="K7126" t="s" s="2">
        <v>25</v>
      </c>
      <c r="L7126" t="s" s="2">
        <v>1776</v>
      </c>
      <c r="M7126" t="s" s="2">
        <v>1790</v>
      </c>
      <c r="N7126" s="7">
        <v>6</v>
      </c>
      <c r="O7126" s="7">
        <v>6</v>
      </c>
      <c r="P7126" s="7">
        <f>SUM(O7126/F7126)</f>
        <v>6</v>
      </c>
      <c r="Q7126" s="7">
        <v>26.4</v>
      </c>
      <c r="R7126" t="s" s="2">
        <v>28</v>
      </c>
      <c r="S7126" s="7">
        <v>158.4</v>
      </c>
      <c r="T7126" t="s" s="2">
        <v>28</v>
      </c>
    </row>
    <row r="7127" ht="15.35" customHeight="1">
      <c r="A7127" t="s" s="2">
        <v>1793</v>
      </c>
      <c r="B7127" t="s" s="2">
        <v>19</v>
      </c>
      <c r="C7127" t="s" s="2">
        <v>668</v>
      </c>
      <c r="D7127" t="s" s="2">
        <v>74</v>
      </c>
      <c r="E7127" t="s" s="2">
        <v>75</v>
      </c>
      <c r="F7127" s="7">
        <v>6</v>
      </c>
      <c r="G7127" t="s" s="2">
        <v>23</v>
      </c>
      <c r="H7127" t="s" s="2">
        <f>RIGHT(E7127,8)</f>
        <v>75</v>
      </c>
      <c r="I7127" t="s" s="2">
        <v>76</v>
      </c>
      <c r="J7127" t="s" s="2">
        <v>654</v>
      </c>
      <c r="K7127" t="s" s="2">
        <v>25</v>
      </c>
      <c r="L7127" t="s" s="2">
        <v>1776</v>
      </c>
      <c r="M7127" t="s" s="2">
        <v>1790</v>
      </c>
      <c r="N7127" s="7">
        <v>6</v>
      </c>
      <c r="O7127" s="7">
        <v>6</v>
      </c>
      <c r="P7127" s="7">
        <f>SUM(O7127/F7127)</f>
        <v>1</v>
      </c>
      <c r="Q7127" s="7">
        <v>4.4</v>
      </c>
      <c r="R7127" t="s" s="2">
        <v>28</v>
      </c>
      <c r="S7127" s="7">
        <v>26.4</v>
      </c>
      <c r="T7127" t="s" s="2">
        <v>28</v>
      </c>
    </row>
    <row r="7128" ht="15.35" customHeight="1">
      <c r="A7128" t="s" s="2">
        <v>1793</v>
      </c>
      <c r="B7128" t="s" s="2">
        <v>19</v>
      </c>
      <c r="C7128" t="s" s="2">
        <v>668</v>
      </c>
      <c r="D7128" t="s" s="2">
        <v>1125</v>
      </c>
      <c r="E7128" t="s" s="2">
        <v>259</v>
      </c>
      <c r="F7128" s="7">
        <v>1</v>
      </c>
      <c r="G7128" t="s" s="2">
        <v>23</v>
      </c>
      <c r="H7128" t="s" s="2">
        <f>RIGHT(E7128,8)</f>
        <v>259</v>
      </c>
      <c r="I7128" t="s" s="2">
        <v>1126</v>
      </c>
      <c r="J7128" t="s" s="2">
        <v>654</v>
      </c>
      <c r="K7128" t="s" s="2">
        <v>25</v>
      </c>
      <c r="L7128" t="s" s="2">
        <v>1776</v>
      </c>
      <c r="M7128" t="s" s="2">
        <v>1790</v>
      </c>
      <c r="N7128" s="7">
        <v>1</v>
      </c>
      <c r="O7128" s="7">
        <v>1</v>
      </c>
      <c r="P7128" s="7">
        <f>SUM(O7128/F7128)</f>
        <v>1</v>
      </c>
      <c r="Q7128" s="7">
        <v>26.4</v>
      </c>
      <c r="R7128" t="s" s="2">
        <v>28</v>
      </c>
      <c r="S7128" s="7">
        <v>26.4</v>
      </c>
      <c r="T7128" t="s" s="2">
        <v>28</v>
      </c>
    </row>
    <row r="7129" ht="15.35" customHeight="1">
      <c r="A7129" t="s" s="2">
        <v>1793</v>
      </c>
      <c r="B7129" t="s" s="2">
        <v>19</v>
      </c>
      <c r="C7129" t="s" s="2">
        <v>668</v>
      </c>
      <c r="D7129" t="s" s="2">
        <v>534</v>
      </c>
      <c r="E7129" t="s" s="2">
        <v>1001</v>
      </c>
      <c r="F7129" s="7">
        <v>1</v>
      </c>
      <c r="G7129" t="s" s="2">
        <v>23</v>
      </c>
      <c r="H7129" t="s" s="2">
        <f>RIGHT(E7129,8)</f>
        <v>1002</v>
      </c>
      <c r="I7129" t="s" s="2">
        <v>535</v>
      </c>
      <c r="J7129" t="s" s="2">
        <v>663</v>
      </c>
      <c r="K7129" t="s" s="2">
        <v>25</v>
      </c>
      <c r="L7129" t="s" s="2">
        <v>1776</v>
      </c>
      <c r="M7129" t="s" s="2">
        <v>1790</v>
      </c>
      <c r="N7129" s="7">
        <v>12</v>
      </c>
      <c r="O7129" s="7">
        <v>0</v>
      </c>
      <c r="P7129" s="7">
        <f>SUM(O7129/F7129)</f>
        <v>0</v>
      </c>
      <c r="Q7129" s="7">
        <v>23.64</v>
      </c>
      <c r="R7129" t="s" s="2">
        <v>28</v>
      </c>
      <c r="S7129" s="6"/>
      <c r="T7129" t="s" s="2">
        <v>28</v>
      </c>
    </row>
    <row r="7130" ht="15.35" customHeight="1">
      <c r="A7130" t="s" s="2">
        <v>1793</v>
      </c>
      <c r="B7130" t="s" s="2">
        <v>19</v>
      </c>
      <c r="C7130" t="s" s="2">
        <v>668</v>
      </c>
      <c r="D7130" t="s" s="2">
        <v>1375</v>
      </c>
      <c r="E7130" t="s" s="2">
        <v>87</v>
      </c>
      <c r="F7130" s="7">
        <v>1</v>
      </c>
      <c r="G7130" t="s" s="2">
        <v>23</v>
      </c>
      <c r="H7130" t="s" s="2">
        <f>RIGHT(E7130,8)</f>
        <v>87</v>
      </c>
      <c r="I7130" t="s" s="2">
        <v>1376</v>
      </c>
      <c r="J7130" t="s" s="2">
        <v>663</v>
      </c>
      <c r="K7130" t="s" s="2">
        <v>25</v>
      </c>
      <c r="L7130" t="s" s="2">
        <v>1776</v>
      </c>
      <c r="M7130" t="s" s="2">
        <v>1790</v>
      </c>
      <c r="N7130" s="7">
        <v>1</v>
      </c>
      <c r="O7130" s="7">
        <v>0</v>
      </c>
      <c r="P7130" s="7">
        <f>SUM(O7130/F7130)</f>
        <v>0</v>
      </c>
      <c r="Q7130" s="7">
        <v>23.64</v>
      </c>
      <c r="R7130" t="s" s="2">
        <v>28</v>
      </c>
      <c r="S7130" s="6"/>
      <c r="T7130" t="s" s="2">
        <v>28</v>
      </c>
    </row>
    <row r="7131" ht="15.35" customHeight="1">
      <c r="A7131" t="s" s="2">
        <v>1793</v>
      </c>
      <c r="B7131" t="s" s="2">
        <v>19</v>
      </c>
      <c r="C7131" t="s" s="2">
        <v>668</v>
      </c>
      <c r="D7131" t="s" s="2">
        <v>101</v>
      </c>
      <c r="E7131" t="s" s="2">
        <v>102</v>
      </c>
      <c r="F7131" s="7">
        <v>12</v>
      </c>
      <c r="G7131" t="s" s="2">
        <v>23</v>
      </c>
      <c r="H7131" t="s" s="2">
        <f>RIGHT(E7131,8)</f>
        <v>102</v>
      </c>
      <c r="I7131" t="s" s="2">
        <v>103</v>
      </c>
      <c r="J7131" t="s" s="2">
        <v>654</v>
      </c>
      <c r="K7131" t="s" s="2">
        <v>25</v>
      </c>
      <c r="L7131" t="s" s="2">
        <v>1776</v>
      </c>
      <c r="M7131" t="s" s="2">
        <v>1790</v>
      </c>
      <c r="N7131" s="7">
        <v>48</v>
      </c>
      <c r="O7131" s="7">
        <v>48</v>
      </c>
      <c r="P7131" s="7">
        <f>SUM(O7131/F7131)</f>
        <v>4</v>
      </c>
      <c r="Q7131" s="7">
        <v>6.1</v>
      </c>
      <c r="R7131" t="s" s="2">
        <v>28</v>
      </c>
      <c r="S7131" s="7">
        <v>292.8</v>
      </c>
      <c r="T7131" t="s" s="2">
        <v>28</v>
      </c>
    </row>
    <row r="7132" ht="15.35" customHeight="1">
      <c r="A7132" t="s" s="2">
        <v>1793</v>
      </c>
      <c r="B7132" t="s" s="2">
        <v>19</v>
      </c>
      <c r="C7132" t="s" s="2">
        <v>668</v>
      </c>
      <c r="D7132" t="s" s="2">
        <v>604</v>
      </c>
      <c r="E7132" t="s" s="2">
        <v>605</v>
      </c>
      <c r="F7132" s="7">
        <v>12</v>
      </c>
      <c r="G7132" t="s" s="2">
        <v>23</v>
      </c>
      <c r="H7132" t="s" s="2">
        <f>RIGHT(E7132,8)</f>
        <v>605</v>
      </c>
      <c r="I7132" t="s" s="2">
        <v>606</v>
      </c>
      <c r="J7132" t="s" s="2">
        <v>654</v>
      </c>
      <c r="K7132" t="s" s="2">
        <v>25</v>
      </c>
      <c r="L7132" t="s" s="2">
        <v>1776</v>
      </c>
      <c r="M7132" t="s" s="2">
        <v>1790</v>
      </c>
      <c r="N7132" s="7">
        <v>12</v>
      </c>
      <c r="O7132" s="7">
        <v>12</v>
      </c>
      <c r="P7132" s="7">
        <f>SUM(O7132/F7132)</f>
        <v>1</v>
      </c>
      <c r="Q7132" s="7">
        <v>7.99</v>
      </c>
      <c r="R7132" t="s" s="2">
        <v>28</v>
      </c>
      <c r="S7132" s="7">
        <v>95.88</v>
      </c>
      <c r="T7132" t="s" s="2">
        <v>28</v>
      </c>
    </row>
    <row r="7133" ht="15.35" customHeight="1">
      <c r="A7133" t="s" s="2">
        <v>1793</v>
      </c>
      <c r="B7133" t="s" s="2">
        <v>19</v>
      </c>
      <c r="C7133" t="s" s="2">
        <v>668</v>
      </c>
      <c r="D7133" t="s" s="2">
        <v>660</v>
      </c>
      <c r="E7133" t="s" s="2">
        <v>661</v>
      </c>
      <c r="F7133" s="7">
        <v>12</v>
      </c>
      <c r="G7133" t="s" s="2">
        <v>23</v>
      </c>
      <c r="H7133" t="s" s="2">
        <f>RIGHT(E7133,8)</f>
        <v>661</v>
      </c>
      <c r="I7133" t="s" s="2">
        <v>662</v>
      </c>
      <c r="J7133" t="s" s="2">
        <v>654</v>
      </c>
      <c r="K7133" t="s" s="2">
        <v>25</v>
      </c>
      <c r="L7133" t="s" s="2">
        <v>1776</v>
      </c>
      <c r="M7133" t="s" s="2">
        <v>1790</v>
      </c>
      <c r="N7133" s="7">
        <v>12</v>
      </c>
      <c r="O7133" s="7">
        <v>12</v>
      </c>
      <c r="P7133" s="7">
        <f>SUM(O7133/F7133)</f>
        <v>1</v>
      </c>
      <c r="Q7133" s="7">
        <v>2.82</v>
      </c>
      <c r="R7133" t="s" s="2">
        <v>28</v>
      </c>
      <c r="S7133" s="7">
        <v>33.84</v>
      </c>
      <c r="T7133" t="s" s="2">
        <v>28</v>
      </c>
    </row>
    <row r="7134" ht="15.35" customHeight="1">
      <c r="A7134" t="s" s="2">
        <v>1793</v>
      </c>
      <c r="B7134" t="s" s="2">
        <v>19</v>
      </c>
      <c r="C7134" t="s" s="2">
        <v>668</v>
      </c>
      <c r="D7134" t="s" s="2">
        <v>697</v>
      </c>
      <c r="E7134" t="s" s="2">
        <v>1150</v>
      </c>
      <c r="F7134" s="7">
        <v>1</v>
      </c>
      <c r="G7134" t="s" s="2">
        <v>23</v>
      </c>
      <c r="H7134" t="s" s="2">
        <f>RIGHT(E7134,8)</f>
        <v>1151</v>
      </c>
      <c r="I7134" t="s" s="2">
        <v>698</v>
      </c>
      <c r="J7134" t="s" s="2">
        <v>654</v>
      </c>
      <c r="K7134" t="s" s="2">
        <v>25</v>
      </c>
      <c r="L7134" t="s" s="2">
        <v>1776</v>
      </c>
      <c r="M7134" t="s" s="2">
        <v>1790</v>
      </c>
      <c r="N7134" s="7">
        <v>1</v>
      </c>
      <c r="O7134" s="7">
        <v>1</v>
      </c>
      <c r="P7134" s="7">
        <f>SUM(O7134/F7134)</f>
        <v>1</v>
      </c>
      <c r="Q7134" s="7">
        <v>19.44</v>
      </c>
      <c r="R7134" t="s" s="2">
        <v>28</v>
      </c>
      <c r="S7134" s="7">
        <v>19.44</v>
      </c>
      <c r="T7134" t="s" s="2">
        <v>28</v>
      </c>
    </row>
    <row r="7135" ht="15.35" customHeight="1">
      <c r="A7135" t="s" s="2">
        <v>1793</v>
      </c>
      <c r="B7135" t="s" s="2">
        <v>19</v>
      </c>
      <c r="C7135" t="s" s="2">
        <v>668</v>
      </c>
      <c r="D7135" t="s" s="2">
        <v>664</v>
      </c>
      <c r="E7135" t="s" s="2">
        <v>665</v>
      </c>
      <c r="F7135" s="7">
        <v>6</v>
      </c>
      <c r="G7135" t="s" s="2">
        <v>23</v>
      </c>
      <c r="H7135" t="s" s="2">
        <f>RIGHT(E7135,8)</f>
        <v>665</v>
      </c>
      <c r="I7135" t="s" s="2">
        <v>666</v>
      </c>
      <c r="J7135" t="s" s="2">
        <v>654</v>
      </c>
      <c r="K7135" t="s" s="2">
        <v>25</v>
      </c>
      <c r="L7135" t="s" s="2">
        <v>1776</v>
      </c>
      <c r="M7135" t="s" s="2">
        <v>1790</v>
      </c>
      <c r="N7135" s="7">
        <v>24</v>
      </c>
      <c r="O7135" s="7">
        <v>24</v>
      </c>
      <c r="P7135" s="7">
        <f>SUM(O7135/F7135)</f>
        <v>4</v>
      </c>
      <c r="Q7135" s="7">
        <v>15.39</v>
      </c>
      <c r="R7135" t="s" s="2">
        <v>28</v>
      </c>
      <c r="S7135" s="7">
        <v>369.36</v>
      </c>
      <c r="T7135" t="s" s="2">
        <v>28</v>
      </c>
    </row>
    <row r="7136" ht="15.35" customHeight="1">
      <c r="A7136" t="s" s="2">
        <v>1793</v>
      </c>
      <c r="B7136" t="s" s="2">
        <v>19</v>
      </c>
      <c r="C7136" t="s" s="2">
        <v>668</v>
      </c>
      <c r="D7136" t="s" s="2">
        <v>152</v>
      </c>
      <c r="E7136" t="s" s="2">
        <v>153</v>
      </c>
      <c r="F7136" s="7">
        <v>4</v>
      </c>
      <c r="G7136" t="s" s="2">
        <v>23</v>
      </c>
      <c r="H7136" t="s" s="2">
        <f>RIGHT(E7136,8)</f>
        <v>153</v>
      </c>
      <c r="I7136" t="s" s="2">
        <v>154</v>
      </c>
      <c r="J7136" t="s" s="2">
        <v>654</v>
      </c>
      <c r="K7136" t="s" s="2">
        <v>25</v>
      </c>
      <c r="L7136" t="s" s="2">
        <v>1776</v>
      </c>
      <c r="M7136" t="s" s="2">
        <v>1790</v>
      </c>
      <c r="N7136" s="7">
        <v>8</v>
      </c>
      <c r="O7136" s="7">
        <v>8</v>
      </c>
      <c r="P7136" s="7">
        <f>SUM(O7136/F7136)</f>
        <v>2</v>
      </c>
      <c r="Q7136" s="7">
        <v>5.01</v>
      </c>
      <c r="R7136" t="s" s="2">
        <v>28</v>
      </c>
      <c r="S7136" s="7">
        <v>40.08</v>
      </c>
      <c r="T7136" t="s" s="2">
        <v>28</v>
      </c>
    </row>
    <row r="7137" ht="15.35" customHeight="1">
      <c r="A7137" t="s" s="2">
        <v>1793</v>
      </c>
      <c r="B7137" t="s" s="2">
        <v>19</v>
      </c>
      <c r="C7137" t="s" s="2">
        <v>668</v>
      </c>
      <c r="D7137" t="s" s="2">
        <v>176</v>
      </c>
      <c r="E7137" t="s" s="2">
        <v>177</v>
      </c>
      <c r="F7137" s="7">
        <v>4</v>
      </c>
      <c r="G7137" t="s" s="2">
        <v>23</v>
      </c>
      <c r="H7137" t="s" s="2">
        <f>RIGHT(E7137,8)</f>
        <v>177</v>
      </c>
      <c r="I7137" t="s" s="2">
        <v>178</v>
      </c>
      <c r="J7137" t="s" s="2">
        <v>654</v>
      </c>
      <c r="K7137" t="s" s="2">
        <v>25</v>
      </c>
      <c r="L7137" t="s" s="2">
        <v>1776</v>
      </c>
      <c r="M7137" t="s" s="2">
        <v>1790</v>
      </c>
      <c r="N7137" s="7">
        <v>8</v>
      </c>
      <c r="O7137" s="7">
        <v>8</v>
      </c>
      <c r="P7137" s="7">
        <f>SUM(O7137/F7137)</f>
        <v>2</v>
      </c>
      <c r="Q7137" s="7">
        <v>7.79</v>
      </c>
      <c r="R7137" t="s" s="2">
        <v>28</v>
      </c>
      <c r="S7137" s="7">
        <v>62.32</v>
      </c>
      <c r="T7137" t="s" s="2">
        <v>28</v>
      </c>
    </row>
    <row r="7138" ht="15.35" customHeight="1">
      <c r="A7138" t="s" s="2">
        <v>1794</v>
      </c>
      <c r="B7138" t="s" s="2">
        <v>19</v>
      </c>
      <c r="C7138" t="s" s="2">
        <v>196</v>
      </c>
      <c r="D7138" t="s" s="2">
        <v>559</v>
      </c>
      <c r="E7138" t="s" s="2">
        <v>560</v>
      </c>
      <c r="F7138" s="7">
        <v>12</v>
      </c>
      <c r="G7138" t="s" s="2">
        <v>23</v>
      </c>
      <c r="H7138" t="s" s="2">
        <f>RIGHT(E7138,8)</f>
        <v>560</v>
      </c>
      <c r="I7138" t="s" s="2">
        <v>561</v>
      </c>
      <c r="J7138" t="s" s="2">
        <v>654</v>
      </c>
      <c r="K7138" t="s" s="2">
        <v>25</v>
      </c>
      <c r="L7138" t="s" s="2">
        <v>1776</v>
      </c>
      <c r="M7138" t="s" s="2">
        <v>1790</v>
      </c>
      <c r="N7138" s="7">
        <v>12</v>
      </c>
      <c r="O7138" s="7">
        <v>12</v>
      </c>
      <c r="P7138" s="7">
        <f>SUM(O7138/F7138)</f>
        <v>1</v>
      </c>
      <c r="Q7138" s="7">
        <v>3.59</v>
      </c>
      <c r="R7138" t="s" s="2">
        <v>28</v>
      </c>
      <c r="S7138" s="7">
        <v>43.08</v>
      </c>
      <c r="T7138" t="s" s="2">
        <v>28</v>
      </c>
    </row>
    <row r="7139" ht="15.35" customHeight="1">
      <c r="A7139" t="s" s="2">
        <v>1794</v>
      </c>
      <c r="B7139" t="s" s="2">
        <v>19</v>
      </c>
      <c r="C7139" t="s" s="2">
        <v>196</v>
      </c>
      <c r="D7139" t="s" s="2">
        <v>347</v>
      </c>
      <c r="E7139" t="s" s="2">
        <v>348</v>
      </c>
      <c r="F7139" s="7">
        <v>4</v>
      </c>
      <c r="G7139" t="s" s="2">
        <v>23</v>
      </c>
      <c r="H7139" t="s" s="2">
        <f>RIGHT(E7139,8)</f>
        <v>348</v>
      </c>
      <c r="I7139" t="s" s="2">
        <v>349</v>
      </c>
      <c r="J7139" t="s" s="2">
        <v>663</v>
      </c>
      <c r="K7139" t="s" s="2">
        <v>25</v>
      </c>
      <c r="L7139" t="s" s="2">
        <v>1776</v>
      </c>
      <c r="M7139" t="s" s="2">
        <v>1790</v>
      </c>
      <c r="N7139" s="7">
        <v>4</v>
      </c>
      <c r="O7139" s="7">
        <v>0</v>
      </c>
      <c r="P7139" s="7">
        <f>SUM(O7139/F7139)</f>
        <v>0</v>
      </c>
      <c r="Q7139" s="7">
        <v>5.49</v>
      </c>
      <c r="R7139" t="s" s="2">
        <v>28</v>
      </c>
      <c r="S7139" s="6"/>
      <c r="T7139" t="s" s="2">
        <v>28</v>
      </c>
    </row>
    <row r="7140" ht="15.35" customHeight="1">
      <c r="A7140" t="s" s="2">
        <v>1794</v>
      </c>
      <c r="B7140" t="s" s="2">
        <v>19</v>
      </c>
      <c r="C7140" t="s" s="2">
        <v>196</v>
      </c>
      <c r="D7140" t="s" s="2">
        <v>35</v>
      </c>
      <c r="E7140" t="s" s="2">
        <v>36</v>
      </c>
      <c r="F7140" s="7">
        <v>15</v>
      </c>
      <c r="G7140" t="s" s="2">
        <v>23</v>
      </c>
      <c r="H7140" t="s" s="2">
        <f>RIGHT(E7140,8)</f>
        <v>36</v>
      </c>
      <c r="I7140" t="s" s="2">
        <v>37</v>
      </c>
      <c r="J7140" t="s" s="2">
        <v>654</v>
      </c>
      <c r="K7140" t="s" s="2">
        <v>25</v>
      </c>
      <c r="L7140" t="s" s="2">
        <v>1776</v>
      </c>
      <c r="M7140" t="s" s="2">
        <v>1790</v>
      </c>
      <c r="N7140" s="7">
        <v>15</v>
      </c>
      <c r="O7140" s="7">
        <v>15</v>
      </c>
      <c r="P7140" s="7">
        <f>SUM(O7140/F7140)</f>
        <v>1</v>
      </c>
      <c r="Q7140" s="7">
        <v>3.39</v>
      </c>
      <c r="R7140" t="s" s="2">
        <v>28</v>
      </c>
      <c r="S7140" s="7">
        <v>50.85</v>
      </c>
      <c r="T7140" t="s" s="2">
        <v>28</v>
      </c>
    </row>
    <row r="7141" ht="15.35" customHeight="1">
      <c r="A7141" t="s" s="2">
        <v>1794</v>
      </c>
      <c r="B7141" t="s" s="2">
        <v>19</v>
      </c>
      <c r="C7141" t="s" s="2">
        <v>196</v>
      </c>
      <c r="D7141" t="s" s="2">
        <v>806</v>
      </c>
      <c r="E7141" t="s" s="2">
        <v>807</v>
      </c>
      <c r="F7141" s="7">
        <v>3</v>
      </c>
      <c r="G7141" t="s" s="2">
        <v>23</v>
      </c>
      <c r="H7141" t="s" s="2">
        <f>RIGHT(E7141,8)</f>
        <v>808</v>
      </c>
      <c r="I7141" t="s" s="2">
        <v>809</v>
      </c>
      <c r="J7141" t="s" s="2">
        <v>654</v>
      </c>
      <c r="K7141" t="s" s="2">
        <v>25</v>
      </c>
      <c r="L7141" t="s" s="2">
        <v>1776</v>
      </c>
      <c r="M7141" t="s" s="2">
        <v>1790</v>
      </c>
      <c r="N7141" s="7">
        <v>3</v>
      </c>
      <c r="O7141" s="7">
        <v>3</v>
      </c>
      <c r="P7141" s="7">
        <f>SUM(O7141/F7141)</f>
        <v>1</v>
      </c>
      <c r="Q7141" s="7">
        <v>25.59</v>
      </c>
      <c r="R7141" t="s" s="2">
        <v>28</v>
      </c>
      <c r="S7141" s="7">
        <v>76.77</v>
      </c>
      <c r="T7141" t="s" s="2">
        <v>28</v>
      </c>
    </row>
    <row r="7142" ht="15.35" customHeight="1">
      <c r="A7142" t="s" s="2">
        <v>1794</v>
      </c>
      <c r="B7142" t="s" s="2">
        <v>19</v>
      </c>
      <c r="C7142" t="s" s="2">
        <v>196</v>
      </c>
      <c r="D7142" t="s" s="2">
        <v>906</v>
      </c>
      <c r="E7142" t="s" s="2">
        <v>907</v>
      </c>
      <c r="F7142" s="7">
        <v>6</v>
      </c>
      <c r="G7142" t="s" s="2">
        <v>23</v>
      </c>
      <c r="H7142" t="s" s="2">
        <f>RIGHT(E7142,8)</f>
        <v>907</v>
      </c>
      <c r="I7142" t="s" s="2">
        <v>908</v>
      </c>
      <c r="J7142" t="s" s="2">
        <v>654</v>
      </c>
      <c r="K7142" t="s" s="2">
        <v>25</v>
      </c>
      <c r="L7142" t="s" s="2">
        <v>1776</v>
      </c>
      <c r="M7142" t="s" s="2">
        <v>1790</v>
      </c>
      <c r="N7142" s="7">
        <v>6</v>
      </c>
      <c r="O7142" s="7">
        <v>6</v>
      </c>
      <c r="P7142" s="7">
        <f>SUM(O7142/F7142)</f>
        <v>1</v>
      </c>
      <c r="Q7142" s="7">
        <v>10.19</v>
      </c>
      <c r="R7142" t="s" s="2">
        <v>28</v>
      </c>
      <c r="S7142" s="7">
        <v>61.14</v>
      </c>
      <c r="T7142" t="s" s="2">
        <v>28</v>
      </c>
    </row>
    <row r="7143" ht="15.35" customHeight="1">
      <c r="A7143" t="s" s="2">
        <v>1794</v>
      </c>
      <c r="B7143" t="s" s="2">
        <v>19</v>
      </c>
      <c r="C7143" t="s" s="2">
        <v>196</v>
      </c>
      <c r="D7143" t="s" s="2">
        <v>1356</v>
      </c>
      <c r="E7143" t="s" s="2">
        <v>1357</v>
      </c>
      <c r="F7143" s="7">
        <v>6</v>
      </c>
      <c r="G7143" t="s" s="2">
        <v>23</v>
      </c>
      <c r="H7143" t="s" s="2">
        <f>RIGHT(E7143,8)</f>
        <v>1357</v>
      </c>
      <c r="I7143" t="s" s="2">
        <v>1358</v>
      </c>
      <c r="J7143" t="s" s="2">
        <v>654</v>
      </c>
      <c r="K7143" t="s" s="2">
        <v>25</v>
      </c>
      <c r="L7143" t="s" s="2">
        <v>1776</v>
      </c>
      <c r="M7143" t="s" s="2">
        <v>1790</v>
      </c>
      <c r="N7143" s="7">
        <v>6</v>
      </c>
      <c r="O7143" s="7">
        <v>6</v>
      </c>
      <c r="P7143" s="7">
        <f>SUM(O7143/F7143)</f>
        <v>1</v>
      </c>
      <c r="Q7143" s="7">
        <v>8.5</v>
      </c>
      <c r="R7143" t="s" s="2">
        <v>28</v>
      </c>
      <c r="S7143" s="7">
        <v>51</v>
      </c>
      <c r="T7143" t="s" s="2">
        <v>28</v>
      </c>
    </row>
    <row r="7144" ht="15.35" customHeight="1">
      <c r="A7144" t="s" s="2">
        <v>1794</v>
      </c>
      <c r="B7144" t="s" s="2">
        <v>19</v>
      </c>
      <c r="C7144" t="s" s="2">
        <v>196</v>
      </c>
      <c r="D7144" t="s" s="2">
        <v>514</v>
      </c>
      <c r="E7144" t="s" s="2">
        <v>515</v>
      </c>
      <c r="F7144" s="7">
        <v>12</v>
      </c>
      <c r="G7144" t="s" s="2">
        <v>23</v>
      </c>
      <c r="H7144" t="s" s="2">
        <f>RIGHT(E7144,8)</f>
        <v>515</v>
      </c>
      <c r="I7144" t="s" s="2">
        <v>516</v>
      </c>
      <c r="J7144" t="s" s="2">
        <v>654</v>
      </c>
      <c r="K7144" t="s" s="2">
        <v>25</v>
      </c>
      <c r="L7144" t="s" s="2">
        <v>1776</v>
      </c>
      <c r="M7144" t="s" s="2">
        <v>1790</v>
      </c>
      <c r="N7144" s="7">
        <v>84</v>
      </c>
      <c r="O7144" s="7">
        <v>84</v>
      </c>
      <c r="P7144" s="7">
        <f>SUM(O7144/F7144)</f>
        <v>7</v>
      </c>
      <c r="Q7144" s="7">
        <v>4.4</v>
      </c>
      <c r="R7144" t="s" s="2">
        <v>28</v>
      </c>
      <c r="S7144" s="7">
        <v>369.6</v>
      </c>
      <c r="T7144" t="s" s="2">
        <v>28</v>
      </c>
    </row>
    <row r="7145" ht="15.35" customHeight="1">
      <c r="A7145" t="s" s="2">
        <v>1794</v>
      </c>
      <c r="B7145" t="s" s="2">
        <v>19</v>
      </c>
      <c r="C7145" t="s" s="2">
        <v>196</v>
      </c>
      <c r="D7145" t="s" s="2">
        <v>517</v>
      </c>
      <c r="E7145" t="s" s="2">
        <v>518</v>
      </c>
      <c r="F7145" s="7">
        <v>14</v>
      </c>
      <c r="G7145" t="s" s="2">
        <v>23</v>
      </c>
      <c r="H7145" t="s" s="2">
        <f>RIGHT(E7145,8)</f>
        <v>518</v>
      </c>
      <c r="I7145" t="s" s="2">
        <v>519</v>
      </c>
      <c r="J7145" t="s" s="2">
        <v>663</v>
      </c>
      <c r="K7145" t="s" s="2">
        <v>25</v>
      </c>
      <c r="L7145" t="s" s="2">
        <v>1776</v>
      </c>
      <c r="M7145" t="s" s="2">
        <v>1790</v>
      </c>
      <c r="N7145" s="7">
        <v>56</v>
      </c>
      <c r="O7145" s="7">
        <v>0</v>
      </c>
      <c r="P7145" s="7">
        <f>SUM(O7145/F7145)</f>
        <v>0</v>
      </c>
      <c r="Q7145" s="7">
        <v>4.25</v>
      </c>
      <c r="R7145" t="s" s="2">
        <v>28</v>
      </c>
      <c r="S7145" s="6"/>
      <c r="T7145" t="s" s="2">
        <v>28</v>
      </c>
    </row>
    <row r="7146" ht="15.35" customHeight="1">
      <c r="A7146" t="s" s="2">
        <v>1794</v>
      </c>
      <c r="B7146" t="s" s="2">
        <v>19</v>
      </c>
      <c r="C7146" t="s" s="2">
        <v>196</v>
      </c>
      <c r="D7146" t="s" s="2">
        <v>310</v>
      </c>
      <c r="E7146" t="s" s="2">
        <v>311</v>
      </c>
      <c r="F7146" s="7">
        <v>14</v>
      </c>
      <c r="G7146" t="s" s="2">
        <v>23</v>
      </c>
      <c r="H7146" t="s" s="2">
        <f>RIGHT(E7146,8)</f>
        <v>311</v>
      </c>
      <c r="I7146" t="s" s="2">
        <v>312</v>
      </c>
      <c r="J7146" t="s" s="2">
        <v>663</v>
      </c>
      <c r="K7146" t="s" s="2">
        <v>25</v>
      </c>
      <c r="L7146" t="s" s="2">
        <v>1776</v>
      </c>
      <c r="M7146" t="s" s="2">
        <v>1790</v>
      </c>
      <c r="N7146" s="7">
        <v>14</v>
      </c>
      <c r="O7146" s="7">
        <v>0</v>
      </c>
      <c r="P7146" s="7">
        <f>SUM(O7146/F7146)</f>
        <v>0</v>
      </c>
      <c r="Q7146" s="7">
        <v>4.25</v>
      </c>
      <c r="R7146" t="s" s="2">
        <v>28</v>
      </c>
      <c r="S7146" s="6"/>
      <c r="T7146" t="s" s="2">
        <v>28</v>
      </c>
    </row>
    <row r="7147" ht="15.35" customHeight="1">
      <c r="A7147" t="s" s="2">
        <v>1794</v>
      </c>
      <c r="B7147" t="s" s="2">
        <v>19</v>
      </c>
      <c r="C7147" t="s" s="2">
        <v>196</v>
      </c>
      <c r="D7147" t="s" s="2">
        <v>246</v>
      </c>
      <c r="E7147" t="s" s="2">
        <v>247</v>
      </c>
      <c r="F7147" s="7">
        <v>6</v>
      </c>
      <c r="G7147" t="s" s="2">
        <v>23</v>
      </c>
      <c r="H7147" t="s" s="2">
        <f>RIGHT(E7147,8)</f>
        <v>247</v>
      </c>
      <c r="I7147" t="s" s="2">
        <v>248</v>
      </c>
      <c r="J7147" t="s" s="2">
        <v>654</v>
      </c>
      <c r="K7147" t="s" s="2">
        <v>25</v>
      </c>
      <c r="L7147" t="s" s="2">
        <v>1776</v>
      </c>
      <c r="M7147" t="s" s="2">
        <v>1790</v>
      </c>
      <c r="N7147" s="7">
        <v>6</v>
      </c>
      <c r="O7147" s="7">
        <v>6</v>
      </c>
      <c r="P7147" s="7">
        <f>SUM(O7147/F7147)</f>
        <v>1</v>
      </c>
      <c r="Q7147" s="7">
        <v>8.49</v>
      </c>
      <c r="R7147" t="s" s="2">
        <v>28</v>
      </c>
      <c r="S7147" s="7">
        <v>50.94</v>
      </c>
      <c r="T7147" t="s" s="2">
        <v>28</v>
      </c>
    </row>
    <row r="7148" ht="15.35" customHeight="1">
      <c r="A7148" t="s" s="2">
        <v>1794</v>
      </c>
      <c r="B7148" t="s" s="2">
        <v>19</v>
      </c>
      <c r="C7148" t="s" s="2">
        <v>196</v>
      </c>
      <c r="D7148" t="s" s="2">
        <v>657</v>
      </c>
      <c r="E7148" t="s" s="2">
        <v>658</v>
      </c>
      <c r="F7148" s="7">
        <v>12</v>
      </c>
      <c r="G7148" t="s" s="2">
        <v>23</v>
      </c>
      <c r="H7148" t="s" s="2">
        <f>RIGHT(E7148,8)</f>
        <v>658</v>
      </c>
      <c r="I7148" t="s" s="2">
        <v>659</v>
      </c>
      <c r="J7148" t="s" s="2">
        <v>663</v>
      </c>
      <c r="K7148" t="s" s="2">
        <v>25</v>
      </c>
      <c r="L7148" t="s" s="2">
        <v>1776</v>
      </c>
      <c r="M7148" t="s" s="2">
        <v>1790</v>
      </c>
      <c r="N7148" s="7">
        <v>12</v>
      </c>
      <c r="O7148" s="7">
        <v>0</v>
      </c>
      <c r="P7148" s="7">
        <f>SUM(O7148/F7148)</f>
        <v>0</v>
      </c>
      <c r="Q7148" s="7">
        <v>4.27</v>
      </c>
      <c r="R7148" t="s" s="2">
        <v>28</v>
      </c>
      <c r="S7148" s="6"/>
      <c r="T7148" t="s" s="2">
        <v>28</v>
      </c>
    </row>
    <row r="7149" ht="15.35" customHeight="1">
      <c r="A7149" t="s" s="2">
        <v>1794</v>
      </c>
      <c r="B7149" t="s" s="2">
        <v>19</v>
      </c>
      <c r="C7149" t="s" s="2">
        <v>196</v>
      </c>
      <c r="D7149" t="s" s="2">
        <v>313</v>
      </c>
      <c r="E7149" t="s" s="2">
        <v>314</v>
      </c>
      <c r="F7149" s="7">
        <v>12</v>
      </c>
      <c r="G7149" t="s" s="2">
        <v>23</v>
      </c>
      <c r="H7149" t="s" s="2">
        <f>RIGHT(E7149,8)</f>
        <v>314</v>
      </c>
      <c r="I7149" t="s" s="2">
        <v>315</v>
      </c>
      <c r="J7149" t="s" s="2">
        <v>981</v>
      </c>
      <c r="K7149" t="s" s="2">
        <v>25</v>
      </c>
      <c r="L7149" t="s" s="2">
        <v>1776</v>
      </c>
      <c r="M7149" t="s" s="2">
        <v>1790</v>
      </c>
      <c r="N7149" s="7">
        <v>84</v>
      </c>
      <c r="O7149" s="7">
        <v>0</v>
      </c>
      <c r="P7149" s="7">
        <f>SUM(O7149/F7149)</f>
        <v>0</v>
      </c>
      <c r="Q7149" s="7">
        <v>4.25</v>
      </c>
      <c r="R7149" t="s" s="2">
        <v>28</v>
      </c>
      <c r="S7149" s="6"/>
      <c r="T7149" t="s" s="2">
        <v>28</v>
      </c>
    </row>
    <row r="7150" ht="15.35" customHeight="1">
      <c r="A7150" t="s" s="2">
        <v>1794</v>
      </c>
      <c r="B7150" t="s" s="2">
        <v>19</v>
      </c>
      <c r="C7150" t="s" s="2">
        <v>196</v>
      </c>
      <c r="D7150" t="s" s="2">
        <v>526</v>
      </c>
      <c r="E7150" t="s" s="2">
        <v>527</v>
      </c>
      <c r="F7150" s="7">
        <v>12</v>
      </c>
      <c r="G7150" t="s" s="2">
        <v>23</v>
      </c>
      <c r="H7150" t="s" s="2">
        <f>RIGHT(E7150,8)</f>
        <v>527</v>
      </c>
      <c r="I7150" t="s" s="2">
        <v>528</v>
      </c>
      <c r="J7150" t="s" s="2">
        <v>663</v>
      </c>
      <c r="K7150" t="s" s="2">
        <v>25</v>
      </c>
      <c r="L7150" t="s" s="2">
        <v>1776</v>
      </c>
      <c r="M7150" t="s" s="2">
        <v>1790</v>
      </c>
      <c r="N7150" s="7">
        <v>24</v>
      </c>
      <c r="O7150" s="7">
        <v>0</v>
      </c>
      <c r="P7150" s="7">
        <f>SUM(O7150/F7150)</f>
        <v>0</v>
      </c>
      <c r="Q7150" s="7">
        <v>4.25</v>
      </c>
      <c r="R7150" t="s" s="2">
        <v>28</v>
      </c>
      <c r="S7150" s="6"/>
      <c r="T7150" t="s" s="2">
        <v>28</v>
      </c>
    </row>
    <row r="7151" ht="15.35" customHeight="1">
      <c r="A7151" t="s" s="2">
        <v>1794</v>
      </c>
      <c r="B7151" t="s" s="2">
        <v>19</v>
      </c>
      <c r="C7151" t="s" s="2">
        <v>196</v>
      </c>
      <c r="D7151" t="s" s="2">
        <v>74</v>
      </c>
      <c r="E7151" t="s" s="2">
        <v>75</v>
      </c>
      <c r="F7151" s="7">
        <v>6</v>
      </c>
      <c r="G7151" t="s" s="2">
        <v>23</v>
      </c>
      <c r="H7151" t="s" s="2">
        <f>RIGHT(E7151,8)</f>
        <v>75</v>
      </c>
      <c r="I7151" t="s" s="2">
        <v>76</v>
      </c>
      <c r="J7151" t="s" s="2">
        <v>654</v>
      </c>
      <c r="K7151" t="s" s="2">
        <v>25</v>
      </c>
      <c r="L7151" t="s" s="2">
        <v>1776</v>
      </c>
      <c r="M7151" t="s" s="2">
        <v>1790</v>
      </c>
      <c r="N7151" s="7">
        <v>6</v>
      </c>
      <c r="O7151" s="7">
        <v>6</v>
      </c>
      <c r="P7151" s="7">
        <f>SUM(O7151/F7151)</f>
        <v>1</v>
      </c>
      <c r="Q7151" s="7">
        <v>4.4</v>
      </c>
      <c r="R7151" t="s" s="2">
        <v>28</v>
      </c>
      <c r="S7151" s="7">
        <v>26.4</v>
      </c>
      <c r="T7151" t="s" s="2">
        <v>28</v>
      </c>
    </row>
    <row r="7152" ht="15.35" customHeight="1">
      <c r="A7152" t="s" s="2">
        <v>1794</v>
      </c>
      <c r="B7152" t="s" s="2">
        <v>19</v>
      </c>
      <c r="C7152" t="s" s="2">
        <v>196</v>
      </c>
      <c r="D7152" t="s" s="2">
        <v>1258</v>
      </c>
      <c r="E7152" t="s" s="2">
        <v>416</v>
      </c>
      <c r="F7152" s="7">
        <v>6</v>
      </c>
      <c r="G7152" t="s" s="2">
        <v>23</v>
      </c>
      <c r="H7152" t="s" s="2">
        <f>RIGHT(E7152,8)</f>
        <v>416</v>
      </c>
      <c r="I7152" t="s" s="2">
        <v>1259</v>
      </c>
      <c r="J7152" t="s" s="2">
        <v>654</v>
      </c>
      <c r="K7152" t="s" s="2">
        <v>25</v>
      </c>
      <c r="L7152" t="s" s="2">
        <v>1776</v>
      </c>
      <c r="M7152" t="s" s="2">
        <v>1790</v>
      </c>
      <c r="N7152" s="7">
        <v>12</v>
      </c>
      <c r="O7152" s="7">
        <v>12</v>
      </c>
      <c r="P7152" s="7">
        <f>SUM(O7152/F7152)</f>
        <v>2</v>
      </c>
      <c r="Q7152" s="7">
        <v>4.4</v>
      </c>
      <c r="R7152" t="s" s="2">
        <v>28</v>
      </c>
      <c r="S7152" s="7">
        <v>52.8</v>
      </c>
      <c r="T7152" t="s" s="2">
        <v>28</v>
      </c>
    </row>
    <row r="7153" ht="15.35" customHeight="1">
      <c r="A7153" t="s" s="2">
        <v>1794</v>
      </c>
      <c r="B7153" t="s" s="2">
        <v>19</v>
      </c>
      <c r="C7153" t="s" s="2">
        <v>196</v>
      </c>
      <c r="D7153" t="s" s="2">
        <v>319</v>
      </c>
      <c r="E7153" t="s" s="2">
        <v>320</v>
      </c>
      <c r="F7153" s="7">
        <v>12</v>
      </c>
      <c r="G7153" t="s" s="2">
        <v>23</v>
      </c>
      <c r="H7153" t="s" s="2">
        <f>RIGHT(E7153,8)</f>
        <v>320</v>
      </c>
      <c r="I7153" t="s" s="2">
        <v>321</v>
      </c>
      <c r="J7153" t="s" s="2">
        <v>654</v>
      </c>
      <c r="K7153" t="s" s="2">
        <v>25</v>
      </c>
      <c r="L7153" t="s" s="2">
        <v>1776</v>
      </c>
      <c r="M7153" t="s" s="2">
        <v>1790</v>
      </c>
      <c r="N7153" s="7">
        <v>24</v>
      </c>
      <c r="O7153" s="7">
        <v>24</v>
      </c>
      <c r="P7153" s="7">
        <f>SUM(O7153/F7153)</f>
        <v>2</v>
      </c>
      <c r="Q7153" s="7">
        <v>2.99</v>
      </c>
      <c r="R7153" t="s" s="2">
        <v>28</v>
      </c>
      <c r="S7153" s="7">
        <v>71.76000000000001</v>
      </c>
      <c r="T7153" t="s" s="2">
        <v>28</v>
      </c>
    </row>
    <row r="7154" ht="15.35" customHeight="1">
      <c r="A7154" t="s" s="2">
        <v>1794</v>
      </c>
      <c r="B7154" t="s" s="2">
        <v>19</v>
      </c>
      <c r="C7154" t="s" s="2">
        <v>196</v>
      </c>
      <c r="D7154" t="s" s="2">
        <v>447</v>
      </c>
      <c r="E7154" t="s" s="2">
        <v>448</v>
      </c>
      <c r="F7154" s="7">
        <v>6</v>
      </c>
      <c r="G7154" t="s" s="2">
        <v>23</v>
      </c>
      <c r="H7154" t="s" s="2">
        <f>RIGHT(E7154,8)</f>
        <v>448</v>
      </c>
      <c r="I7154" t="s" s="2">
        <v>449</v>
      </c>
      <c r="J7154" s="6"/>
      <c r="K7154" t="s" s="2">
        <v>25</v>
      </c>
      <c r="L7154" t="s" s="2">
        <v>1776</v>
      </c>
      <c r="M7154" t="s" s="2">
        <v>1790</v>
      </c>
      <c r="N7154" s="6"/>
      <c r="O7154" s="7">
        <v>6</v>
      </c>
      <c r="P7154" s="7">
        <f>SUM(O7154/F7154)</f>
        <v>1</v>
      </c>
      <c r="Q7154" s="7">
        <v>5.99</v>
      </c>
      <c r="R7154" t="s" s="2">
        <v>28</v>
      </c>
      <c r="S7154" s="7">
        <v>35.94</v>
      </c>
      <c r="T7154" t="s" s="2">
        <v>28</v>
      </c>
    </row>
    <row r="7155" ht="15.35" customHeight="1">
      <c r="A7155" t="s" s="2">
        <v>1794</v>
      </c>
      <c r="B7155" t="s" s="2">
        <v>19</v>
      </c>
      <c r="C7155" t="s" s="2">
        <v>196</v>
      </c>
      <c r="D7155" t="s" s="2">
        <v>958</v>
      </c>
      <c r="E7155" t="s" s="2">
        <v>448</v>
      </c>
      <c r="F7155" s="7">
        <v>1</v>
      </c>
      <c r="G7155" t="s" s="2">
        <v>23</v>
      </c>
      <c r="H7155" t="s" s="2">
        <f>RIGHT(E7155,8)</f>
        <v>448</v>
      </c>
      <c r="I7155" t="s" s="2">
        <v>959</v>
      </c>
      <c r="J7155" t="s" s="2">
        <v>654</v>
      </c>
      <c r="K7155" t="s" s="2">
        <v>25</v>
      </c>
      <c r="L7155" t="s" s="2">
        <v>1776</v>
      </c>
      <c r="M7155" t="s" s="2">
        <v>1790</v>
      </c>
      <c r="N7155" s="7">
        <v>1</v>
      </c>
      <c r="O7155" s="7">
        <v>1</v>
      </c>
      <c r="P7155" s="7">
        <f>SUM(O7155/F7155)</f>
        <v>1</v>
      </c>
      <c r="Q7155" s="7">
        <v>35.94</v>
      </c>
      <c r="R7155" t="s" s="2">
        <v>28</v>
      </c>
      <c r="S7155" s="7">
        <v>35.94</v>
      </c>
      <c r="T7155" t="s" s="2">
        <v>28</v>
      </c>
    </row>
    <row r="7156" ht="15.35" customHeight="1">
      <c r="A7156" t="s" s="2">
        <v>1794</v>
      </c>
      <c r="B7156" t="s" s="2">
        <v>19</v>
      </c>
      <c r="C7156" t="s" s="2">
        <v>196</v>
      </c>
      <c r="D7156" t="s" s="2">
        <v>660</v>
      </c>
      <c r="E7156" t="s" s="2">
        <v>661</v>
      </c>
      <c r="F7156" s="7">
        <v>12</v>
      </c>
      <c r="G7156" t="s" s="2">
        <v>23</v>
      </c>
      <c r="H7156" t="s" s="2">
        <f>RIGHT(E7156,8)</f>
        <v>661</v>
      </c>
      <c r="I7156" t="s" s="2">
        <v>662</v>
      </c>
      <c r="J7156" t="s" s="2">
        <v>654</v>
      </c>
      <c r="K7156" t="s" s="2">
        <v>25</v>
      </c>
      <c r="L7156" t="s" s="2">
        <v>1776</v>
      </c>
      <c r="M7156" t="s" s="2">
        <v>1790</v>
      </c>
      <c r="N7156" s="7">
        <v>108</v>
      </c>
      <c r="O7156" s="7">
        <v>108</v>
      </c>
      <c r="P7156" s="7">
        <f>SUM(O7156/F7156)</f>
        <v>9</v>
      </c>
      <c r="Q7156" s="7">
        <v>2.82</v>
      </c>
      <c r="R7156" t="s" s="2">
        <v>28</v>
      </c>
      <c r="S7156" s="7">
        <v>304.56</v>
      </c>
      <c r="T7156" t="s" s="2">
        <v>28</v>
      </c>
    </row>
    <row r="7157" ht="15.35" customHeight="1">
      <c r="A7157" t="s" s="2">
        <v>1794</v>
      </c>
      <c r="B7157" t="s" s="2">
        <v>19</v>
      </c>
      <c r="C7157" t="s" s="2">
        <v>196</v>
      </c>
      <c r="D7157" t="s" s="2">
        <v>331</v>
      </c>
      <c r="E7157" t="s" s="2">
        <v>332</v>
      </c>
      <c r="F7157" s="7">
        <v>6</v>
      </c>
      <c r="G7157" t="s" s="2">
        <v>23</v>
      </c>
      <c r="H7157" t="s" s="2">
        <f>RIGHT(E7157,8)</f>
        <v>332</v>
      </c>
      <c r="I7157" t="s" s="2">
        <v>333</v>
      </c>
      <c r="J7157" t="s" s="2">
        <v>663</v>
      </c>
      <c r="K7157" t="s" s="2">
        <v>25</v>
      </c>
      <c r="L7157" t="s" s="2">
        <v>1776</v>
      </c>
      <c r="M7157" t="s" s="2">
        <v>1790</v>
      </c>
      <c r="N7157" s="7">
        <v>48</v>
      </c>
      <c r="O7157" s="7">
        <v>0</v>
      </c>
      <c r="P7157" s="7">
        <f>SUM(O7157/F7157)</f>
        <v>0</v>
      </c>
      <c r="Q7157" s="7">
        <v>4.8</v>
      </c>
      <c r="R7157" t="s" s="2">
        <v>28</v>
      </c>
      <c r="S7157" s="6"/>
      <c r="T7157" t="s" s="2">
        <v>28</v>
      </c>
    </row>
    <row r="7158" ht="15.35" customHeight="1">
      <c r="A7158" t="s" s="2">
        <v>1794</v>
      </c>
      <c r="B7158" t="s" s="2">
        <v>19</v>
      </c>
      <c r="C7158" t="s" s="2">
        <v>196</v>
      </c>
      <c r="D7158" t="s" s="2">
        <v>131</v>
      </c>
      <c r="E7158" t="s" s="2">
        <v>132</v>
      </c>
      <c r="F7158" s="7">
        <v>8</v>
      </c>
      <c r="G7158" t="s" s="2">
        <v>23</v>
      </c>
      <c r="H7158" t="s" s="2">
        <f>RIGHT(E7158,8)</f>
        <v>132</v>
      </c>
      <c r="I7158" t="s" s="2">
        <v>133</v>
      </c>
      <c r="J7158" t="s" s="2">
        <v>663</v>
      </c>
      <c r="K7158" t="s" s="2">
        <v>25</v>
      </c>
      <c r="L7158" t="s" s="2">
        <v>1776</v>
      </c>
      <c r="M7158" t="s" s="2">
        <v>1790</v>
      </c>
      <c r="N7158" s="7">
        <v>64</v>
      </c>
      <c r="O7158" s="7">
        <v>0</v>
      </c>
      <c r="P7158" s="7">
        <f>SUM(O7158/F7158)</f>
        <v>0</v>
      </c>
      <c r="Q7158" s="7">
        <v>2.89</v>
      </c>
      <c r="R7158" t="s" s="2">
        <v>28</v>
      </c>
      <c r="S7158" s="6"/>
      <c r="T7158" t="s" s="2">
        <v>28</v>
      </c>
    </row>
    <row r="7159" ht="15.35" customHeight="1">
      <c r="A7159" t="s" s="2">
        <v>1794</v>
      </c>
      <c r="B7159" t="s" s="2">
        <v>19</v>
      </c>
      <c r="C7159" t="s" s="2">
        <v>196</v>
      </c>
      <c r="D7159" t="s" s="2">
        <v>361</v>
      </c>
      <c r="E7159" t="s" s="2">
        <v>362</v>
      </c>
      <c r="F7159" s="7">
        <v>4</v>
      </c>
      <c r="G7159" t="s" s="2">
        <v>23</v>
      </c>
      <c r="H7159" t="s" s="2">
        <f>RIGHT(E7159,8)</f>
        <v>362</v>
      </c>
      <c r="I7159" t="s" s="2">
        <v>363</v>
      </c>
      <c r="J7159" t="s" s="2">
        <v>654</v>
      </c>
      <c r="K7159" t="s" s="2">
        <v>25</v>
      </c>
      <c r="L7159" t="s" s="2">
        <v>1776</v>
      </c>
      <c r="M7159" t="s" s="2">
        <v>1790</v>
      </c>
      <c r="N7159" s="7">
        <v>8</v>
      </c>
      <c r="O7159" s="7">
        <v>8</v>
      </c>
      <c r="P7159" s="7">
        <f>SUM(O7159/F7159)</f>
        <v>2</v>
      </c>
      <c r="Q7159" s="7">
        <v>6.88</v>
      </c>
      <c r="R7159" t="s" s="2">
        <v>28</v>
      </c>
      <c r="S7159" s="7">
        <v>55.04</v>
      </c>
      <c r="T7159" t="s" s="2">
        <v>28</v>
      </c>
    </row>
    <row r="7160" ht="15.35" customHeight="1">
      <c r="A7160" t="s" s="2">
        <v>1794</v>
      </c>
      <c r="B7160" t="s" s="2">
        <v>19</v>
      </c>
      <c r="C7160" t="s" s="2">
        <v>196</v>
      </c>
      <c r="D7160" t="s" s="2">
        <v>966</v>
      </c>
      <c r="E7160" t="s" s="2">
        <v>967</v>
      </c>
      <c r="F7160" s="7">
        <v>6</v>
      </c>
      <c r="G7160" t="s" s="2">
        <v>23</v>
      </c>
      <c r="H7160" t="s" s="2">
        <f>RIGHT(E7160,8)</f>
        <v>967</v>
      </c>
      <c r="I7160" t="s" s="2">
        <v>968</v>
      </c>
      <c r="J7160" t="s" s="2">
        <v>654</v>
      </c>
      <c r="K7160" t="s" s="2">
        <v>25</v>
      </c>
      <c r="L7160" t="s" s="2">
        <v>1776</v>
      </c>
      <c r="M7160" t="s" s="2">
        <v>1790</v>
      </c>
      <c r="N7160" s="7">
        <v>6</v>
      </c>
      <c r="O7160" s="7">
        <v>6</v>
      </c>
      <c r="P7160" s="7">
        <f>SUM(O7160/F7160)</f>
        <v>1</v>
      </c>
      <c r="Q7160" s="7">
        <v>5.45</v>
      </c>
      <c r="R7160" t="s" s="2">
        <v>28</v>
      </c>
      <c r="S7160" s="7">
        <v>32.7</v>
      </c>
      <c r="T7160" t="s" s="2">
        <v>28</v>
      </c>
    </row>
    <row r="7161" ht="15.35" customHeight="1">
      <c r="A7161" t="s" s="2">
        <v>1794</v>
      </c>
      <c r="B7161" t="s" s="2">
        <v>19</v>
      </c>
      <c r="C7161" t="s" s="2">
        <v>196</v>
      </c>
      <c r="D7161" t="s" s="2">
        <v>622</v>
      </c>
      <c r="E7161" t="s" s="2">
        <v>623</v>
      </c>
      <c r="F7161" s="7">
        <v>6</v>
      </c>
      <c r="G7161" t="s" s="2">
        <v>23</v>
      </c>
      <c r="H7161" t="s" s="2">
        <f>RIGHT(E7161,8)</f>
        <v>623</v>
      </c>
      <c r="I7161" t="s" s="2">
        <v>624</v>
      </c>
      <c r="J7161" t="s" s="2">
        <v>654</v>
      </c>
      <c r="K7161" t="s" s="2">
        <v>25</v>
      </c>
      <c r="L7161" t="s" s="2">
        <v>1776</v>
      </c>
      <c r="M7161" t="s" s="2">
        <v>1790</v>
      </c>
      <c r="N7161" s="7">
        <v>6</v>
      </c>
      <c r="O7161" s="7">
        <v>6</v>
      </c>
      <c r="P7161" s="7">
        <f>SUM(O7161/F7161)</f>
        <v>1</v>
      </c>
      <c r="Q7161" s="7">
        <v>5.45</v>
      </c>
      <c r="R7161" t="s" s="2">
        <v>28</v>
      </c>
      <c r="S7161" s="7">
        <v>32.7</v>
      </c>
      <c r="T7161" t="s" s="2">
        <v>28</v>
      </c>
    </row>
    <row r="7162" ht="15.35" customHeight="1">
      <c r="A7162" t="s" s="2">
        <v>1794</v>
      </c>
      <c r="B7162" t="s" s="2">
        <v>19</v>
      </c>
      <c r="C7162" t="s" s="2">
        <v>196</v>
      </c>
      <c r="D7162" t="s" s="2">
        <v>551</v>
      </c>
      <c r="E7162" t="s" s="2">
        <v>552</v>
      </c>
      <c r="F7162" s="7">
        <v>6</v>
      </c>
      <c r="G7162" t="s" s="2">
        <v>23</v>
      </c>
      <c r="H7162" t="s" s="2">
        <f>RIGHT(E7162,8)</f>
        <v>552</v>
      </c>
      <c r="I7162" t="s" s="2">
        <v>553</v>
      </c>
      <c r="J7162" t="s" s="2">
        <v>654</v>
      </c>
      <c r="K7162" t="s" s="2">
        <v>25</v>
      </c>
      <c r="L7162" t="s" s="2">
        <v>1776</v>
      </c>
      <c r="M7162" t="s" s="2">
        <v>1790</v>
      </c>
      <c r="N7162" s="7">
        <v>6</v>
      </c>
      <c r="O7162" s="7">
        <v>6</v>
      </c>
      <c r="P7162" s="7">
        <f>SUM(O7162/F7162)</f>
        <v>1</v>
      </c>
      <c r="Q7162" s="7">
        <v>5.45</v>
      </c>
      <c r="R7162" t="s" s="2">
        <v>28</v>
      </c>
      <c r="S7162" s="7">
        <v>32.7</v>
      </c>
      <c r="T7162" t="s" s="2">
        <v>28</v>
      </c>
    </row>
    <row r="7163" ht="15.35" customHeight="1">
      <c r="A7163" t="s" s="2">
        <v>1794</v>
      </c>
      <c r="B7163" t="s" s="2">
        <v>19</v>
      </c>
      <c r="C7163" t="s" s="2">
        <v>196</v>
      </c>
      <c r="D7163" t="s" s="2">
        <v>1740</v>
      </c>
      <c r="E7163" t="s" s="2">
        <v>891</v>
      </c>
      <c r="F7163" s="7">
        <v>12</v>
      </c>
      <c r="G7163" t="s" s="2">
        <v>23</v>
      </c>
      <c r="H7163" t="s" s="2">
        <f>RIGHT(E7163,8)</f>
        <v>891</v>
      </c>
      <c r="I7163" t="s" s="2">
        <v>1741</v>
      </c>
      <c r="J7163" t="s" s="2">
        <v>663</v>
      </c>
      <c r="K7163" t="s" s="2">
        <v>25</v>
      </c>
      <c r="L7163" t="s" s="2">
        <v>1776</v>
      </c>
      <c r="M7163" t="s" s="2">
        <v>1790</v>
      </c>
      <c r="N7163" s="7">
        <v>12</v>
      </c>
      <c r="O7163" s="7">
        <v>0</v>
      </c>
      <c r="P7163" s="7">
        <f>SUM(O7163/F7163)</f>
        <v>0</v>
      </c>
      <c r="Q7163" s="7">
        <v>2.69</v>
      </c>
      <c r="R7163" t="s" s="2">
        <v>28</v>
      </c>
      <c r="S7163" s="6"/>
      <c r="T7163" t="s" s="2">
        <v>28</v>
      </c>
    </row>
    <row r="7164" ht="15.35" customHeight="1">
      <c r="A7164" t="s" s="2">
        <v>1794</v>
      </c>
      <c r="B7164" t="s" s="2">
        <v>19</v>
      </c>
      <c r="C7164" t="s" s="2">
        <v>196</v>
      </c>
      <c r="D7164" t="s" s="2">
        <v>364</v>
      </c>
      <c r="E7164" t="s" s="2">
        <v>365</v>
      </c>
      <c r="F7164" s="7">
        <v>6</v>
      </c>
      <c r="G7164" t="s" s="2">
        <v>23</v>
      </c>
      <c r="H7164" t="s" s="2">
        <f>RIGHT(E7164,8)</f>
        <v>365</v>
      </c>
      <c r="I7164" t="s" s="2">
        <v>366</v>
      </c>
      <c r="J7164" t="s" s="2">
        <v>654</v>
      </c>
      <c r="K7164" t="s" s="2">
        <v>25</v>
      </c>
      <c r="L7164" t="s" s="2">
        <v>1776</v>
      </c>
      <c r="M7164" t="s" s="2">
        <v>1790</v>
      </c>
      <c r="N7164" s="7">
        <v>30</v>
      </c>
      <c r="O7164" s="7">
        <v>30</v>
      </c>
      <c r="P7164" s="7">
        <f>SUM(O7164/F7164)</f>
        <v>5</v>
      </c>
      <c r="Q7164" s="7">
        <v>6.59</v>
      </c>
      <c r="R7164" t="s" s="2">
        <v>28</v>
      </c>
      <c r="S7164" s="7">
        <v>197.7</v>
      </c>
      <c r="T7164" t="s" s="2">
        <v>28</v>
      </c>
    </row>
    <row r="7165" ht="15.35" customHeight="1">
      <c r="A7165" t="s" s="2">
        <v>1794</v>
      </c>
      <c r="B7165" t="s" s="2">
        <v>19</v>
      </c>
      <c r="C7165" t="s" s="2">
        <v>196</v>
      </c>
      <c r="D7165" t="s" s="2">
        <v>711</v>
      </c>
      <c r="E7165" t="s" s="2">
        <v>244</v>
      </c>
      <c r="F7165" s="7">
        <v>6</v>
      </c>
      <c r="G7165" t="s" s="2">
        <v>23</v>
      </c>
      <c r="H7165" t="s" s="2">
        <f>RIGHT(E7165,8)</f>
        <v>244</v>
      </c>
      <c r="I7165" t="s" s="2">
        <v>712</v>
      </c>
      <c r="J7165" t="s" s="2">
        <v>654</v>
      </c>
      <c r="K7165" t="s" s="2">
        <v>25</v>
      </c>
      <c r="L7165" t="s" s="2">
        <v>1776</v>
      </c>
      <c r="M7165" t="s" s="2">
        <v>1790</v>
      </c>
      <c r="N7165" s="7">
        <v>6</v>
      </c>
      <c r="O7165" s="7">
        <v>6</v>
      </c>
      <c r="P7165" s="7">
        <f>SUM(O7165/F7165)</f>
        <v>1</v>
      </c>
      <c r="Q7165" s="7">
        <v>5.49</v>
      </c>
      <c r="R7165" t="s" s="2">
        <v>28</v>
      </c>
      <c r="S7165" s="7">
        <v>32.94</v>
      </c>
      <c r="T7165" t="s" s="2">
        <v>28</v>
      </c>
    </row>
    <row r="7166" ht="15.35" customHeight="1">
      <c r="A7166" t="s" s="2">
        <v>1794</v>
      </c>
      <c r="B7166" t="s" s="2">
        <v>19</v>
      </c>
      <c r="C7166" t="s" s="2">
        <v>196</v>
      </c>
      <c r="D7166" t="s" s="2">
        <v>1778</v>
      </c>
      <c r="E7166" t="s" s="2">
        <v>1779</v>
      </c>
      <c r="F7166" s="7">
        <v>6</v>
      </c>
      <c r="G7166" t="s" s="2">
        <v>23</v>
      </c>
      <c r="H7166" t="s" s="2">
        <f>RIGHT(E7166,8)</f>
        <v>1779</v>
      </c>
      <c r="I7166" t="s" s="2">
        <v>1780</v>
      </c>
      <c r="J7166" t="s" s="2">
        <v>663</v>
      </c>
      <c r="K7166" t="s" s="2">
        <v>25</v>
      </c>
      <c r="L7166" t="s" s="2">
        <v>1776</v>
      </c>
      <c r="M7166" t="s" s="2">
        <v>1790</v>
      </c>
      <c r="N7166" s="7">
        <v>12</v>
      </c>
      <c r="O7166" s="7">
        <v>0</v>
      </c>
      <c r="P7166" s="7">
        <f>SUM(O7166/F7166)</f>
        <v>0</v>
      </c>
      <c r="Q7166" s="7">
        <v>6.59</v>
      </c>
      <c r="R7166" t="s" s="2">
        <v>28</v>
      </c>
      <c r="S7166" s="6"/>
      <c r="T7166" t="s" s="2">
        <v>28</v>
      </c>
    </row>
    <row r="7167" ht="15.35" customHeight="1">
      <c r="A7167" t="s" s="2">
        <v>1794</v>
      </c>
      <c r="B7167" t="s" s="2">
        <v>19</v>
      </c>
      <c r="C7167" t="s" s="2">
        <v>196</v>
      </c>
      <c r="D7167" t="s" s="2">
        <v>844</v>
      </c>
      <c r="E7167" t="s" s="2">
        <v>762</v>
      </c>
      <c r="F7167" s="7">
        <v>8</v>
      </c>
      <c r="G7167" t="s" s="2">
        <v>23</v>
      </c>
      <c r="H7167" t="s" s="2">
        <f>RIGHT(E7167,8)</f>
        <v>762</v>
      </c>
      <c r="I7167" t="s" s="2">
        <v>845</v>
      </c>
      <c r="J7167" t="s" s="2">
        <v>654</v>
      </c>
      <c r="K7167" t="s" s="2">
        <v>25</v>
      </c>
      <c r="L7167" t="s" s="2">
        <v>1776</v>
      </c>
      <c r="M7167" t="s" s="2">
        <v>1790</v>
      </c>
      <c r="N7167" s="7">
        <v>32</v>
      </c>
      <c r="O7167" s="7">
        <v>32</v>
      </c>
      <c r="P7167" s="7">
        <f>SUM(O7167/F7167)</f>
        <v>4</v>
      </c>
      <c r="Q7167" s="7">
        <v>2.89</v>
      </c>
      <c r="R7167" t="s" s="2">
        <v>28</v>
      </c>
      <c r="S7167" s="7">
        <v>92.48</v>
      </c>
      <c r="T7167" t="s" s="2">
        <v>28</v>
      </c>
    </row>
    <row r="7168" ht="15.35" customHeight="1">
      <c r="A7168" t="s" s="2">
        <v>1795</v>
      </c>
      <c r="B7168" t="s" s="2">
        <v>19</v>
      </c>
      <c r="C7168" t="s" s="2">
        <v>368</v>
      </c>
      <c r="D7168" t="s" s="2">
        <v>1560</v>
      </c>
      <c r="E7168" t="s" s="2">
        <v>1561</v>
      </c>
      <c r="F7168" s="7">
        <v>1</v>
      </c>
      <c r="G7168" t="s" s="2">
        <v>23</v>
      </c>
      <c r="H7168" t="s" s="2">
        <f>RIGHT(E7168,8)</f>
        <v>1562</v>
      </c>
      <c r="I7168" t="s" s="2">
        <v>1563</v>
      </c>
      <c r="J7168" t="s" s="2">
        <v>654</v>
      </c>
      <c r="K7168" t="s" s="2">
        <v>25</v>
      </c>
      <c r="L7168" t="s" s="2">
        <v>1776</v>
      </c>
      <c r="M7168" t="s" s="2">
        <v>1790</v>
      </c>
      <c r="N7168" s="7">
        <v>1</v>
      </c>
      <c r="O7168" s="7">
        <v>1</v>
      </c>
      <c r="P7168" s="7">
        <f>SUM(O7168/F7168)</f>
        <v>1</v>
      </c>
      <c r="Q7168" s="7">
        <v>33.76</v>
      </c>
      <c r="R7168" t="s" s="2">
        <v>28</v>
      </c>
      <c r="S7168" s="7">
        <v>33.76</v>
      </c>
      <c r="T7168" t="s" s="2">
        <v>28</v>
      </c>
    </row>
    <row r="7169" ht="15.35" customHeight="1">
      <c r="A7169" t="s" s="2">
        <v>1795</v>
      </c>
      <c r="B7169" t="s" s="2">
        <v>19</v>
      </c>
      <c r="C7169" t="s" s="2">
        <v>368</v>
      </c>
      <c r="D7169" t="s" s="2">
        <v>1565</v>
      </c>
      <c r="E7169" t="s" s="2">
        <v>1566</v>
      </c>
      <c r="F7169" s="7">
        <v>1</v>
      </c>
      <c r="G7169" t="s" s="2">
        <v>23</v>
      </c>
      <c r="H7169" t="s" s="2">
        <f>RIGHT(E7169,8)</f>
        <v>1567</v>
      </c>
      <c r="I7169" t="s" s="2">
        <v>1568</v>
      </c>
      <c r="J7169" t="s" s="2">
        <v>654</v>
      </c>
      <c r="K7169" t="s" s="2">
        <v>25</v>
      </c>
      <c r="L7169" t="s" s="2">
        <v>1776</v>
      </c>
      <c r="M7169" t="s" s="2">
        <v>1790</v>
      </c>
      <c r="N7169" s="7">
        <v>2</v>
      </c>
      <c r="O7169" s="7">
        <v>2</v>
      </c>
      <c r="P7169" s="7">
        <f>SUM(O7169/F7169)</f>
        <v>2</v>
      </c>
      <c r="Q7169" s="7">
        <v>33.76</v>
      </c>
      <c r="R7169" t="s" s="2">
        <v>28</v>
      </c>
      <c r="S7169" s="7">
        <v>67.52</v>
      </c>
      <c r="T7169" t="s" s="2">
        <v>28</v>
      </c>
    </row>
    <row r="7170" ht="15.35" customHeight="1">
      <c r="A7170" t="s" s="2">
        <v>1795</v>
      </c>
      <c r="B7170" t="s" s="2">
        <v>19</v>
      </c>
      <c r="C7170" t="s" s="2">
        <v>368</v>
      </c>
      <c r="D7170" t="s" s="2">
        <v>1174</v>
      </c>
      <c r="E7170" t="s" s="2">
        <v>111</v>
      </c>
      <c r="F7170" s="7">
        <v>1</v>
      </c>
      <c r="G7170" t="s" s="2">
        <v>23</v>
      </c>
      <c r="H7170" t="s" s="2">
        <f>RIGHT(E7170,8)</f>
        <v>111</v>
      </c>
      <c r="I7170" t="s" s="2">
        <v>1175</v>
      </c>
      <c r="J7170" t="s" s="2">
        <v>654</v>
      </c>
      <c r="K7170" t="s" s="2">
        <v>25</v>
      </c>
      <c r="L7170" t="s" s="2">
        <v>1776</v>
      </c>
      <c r="M7170" t="s" s="2">
        <v>1790</v>
      </c>
      <c r="N7170" s="7">
        <v>2</v>
      </c>
      <c r="O7170" s="7">
        <v>2</v>
      </c>
      <c r="P7170" s="7">
        <f>SUM(O7170/F7170)</f>
        <v>2</v>
      </c>
      <c r="Q7170" s="7">
        <v>19.44</v>
      </c>
      <c r="R7170" t="s" s="2">
        <v>28</v>
      </c>
      <c r="S7170" s="7">
        <v>38.88</v>
      </c>
      <c r="T7170" t="s" s="2">
        <v>28</v>
      </c>
    </row>
    <row r="7171" ht="15.35" customHeight="1">
      <c r="A7171" t="s" s="2">
        <v>1796</v>
      </c>
      <c r="B7171" t="s" s="2">
        <v>19</v>
      </c>
      <c r="C7171" t="s" s="2">
        <v>303</v>
      </c>
      <c r="D7171" t="s" s="2">
        <v>1091</v>
      </c>
      <c r="E7171" t="s" s="2">
        <v>1092</v>
      </c>
      <c r="F7171" s="7">
        <v>1</v>
      </c>
      <c r="G7171" t="s" s="2">
        <v>23</v>
      </c>
      <c r="H7171" t="s" s="2">
        <f>RIGHT(E7171,8)</f>
        <v>1093</v>
      </c>
      <c r="I7171" t="s" s="2">
        <v>1094</v>
      </c>
      <c r="J7171" t="s" s="2">
        <v>654</v>
      </c>
      <c r="K7171" t="s" s="2">
        <v>25</v>
      </c>
      <c r="L7171" t="s" s="2">
        <v>1776</v>
      </c>
      <c r="M7171" t="s" s="2">
        <v>1790</v>
      </c>
      <c r="N7171" s="7">
        <v>3</v>
      </c>
      <c r="O7171" s="7">
        <v>3</v>
      </c>
      <c r="P7171" s="7">
        <f>SUM(O7171/F7171)</f>
        <v>3</v>
      </c>
      <c r="Q7171" s="7">
        <v>9.42</v>
      </c>
      <c r="R7171" t="s" s="2">
        <v>28</v>
      </c>
      <c r="S7171" s="7">
        <v>28.26</v>
      </c>
      <c r="T7171" t="s" s="2">
        <v>28</v>
      </c>
    </row>
    <row r="7172" ht="15.35" customHeight="1">
      <c r="A7172" t="s" s="2">
        <v>1796</v>
      </c>
      <c r="B7172" t="s" s="2">
        <v>19</v>
      </c>
      <c r="C7172" t="s" s="2">
        <v>303</v>
      </c>
      <c r="D7172" t="s" s="2">
        <v>389</v>
      </c>
      <c r="E7172" t="s" s="2">
        <v>390</v>
      </c>
      <c r="F7172" s="7">
        <v>1</v>
      </c>
      <c r="G7172" t="s" s="2">
        <v>23</v>
      </c>
      <c r="H7172" t="s" s="2">
        <f>RIGHT(E7172,8)</f>
        <v>391</v>
      </c>
      <c r="I7172" t="s" s="2">
        <v>392</v>
      </c>
      <c r="J7172" t="s" s="2">
        <v>654</v>
      </c>
      <c r="K7172" t="s" s="2">
        <v>25</v>
      </c>
      <c r="L7172" t="s" s="2">
        <v>1776</v>
      </c>
      <c r="M7172" t="s" s="2">
        <v>1790</v>
      </c>
      <c r="N7172" s="7">
        <v>3</v>
      </c>
      <c r="O7172" s="7">
        <v>3</v>
      </c>
      <c r="P7172" s="7">
        <f>SUM(O7172/F7172)</f>
        <v>3</v>
      </c>
      <c r="Q7172" s="7">
        <v>9.42</v>
      </c>
      <c r="R7172" t="s" s="2">
        <v>28</v>
      </c>
      <c r="S7172" s="7">
        <v>28.26</v>
      </c>
      <c r="T7172" t="s" s="2">
        <v>28</v>
      </c>
    </row>
    <row r="7173" ht="15.35" customHeight="1">
      <c r="A7173" t="s" s="2">
        <v>1796</v>
      </c>
      <c r="B7173" t="s" s="2">
        <v>19</v>
      </c>
      <c r="C7173" t="s" s="2">
        <v>303</v>
      </c>
      <c r="D7173" t="s" s="2">
        <v>35</v>
      </c>
      <c r="E7173" t="s" s="2">
        <v>36</v>
      </c>
      <c r="F7173" s="7">
        <v>15</v>
      </c>
      <c r="G7173" t="s" s="2">
        <v>23</v>
      </c>
      <c r="H7173" t="s" s="2">
        <f>RIGHT(E7173,8)</f>
        <v>36</v>
      </c>
      <c r="I7173" t="s" s="2">
        <v>37</v>
      </c>
      <c r="J7173" t="s" s="2">
        <v>654</v>
      </c>
      <c r="K7173" t="s" s="2">
        <v>25</v>
      </c>
      <c r="L7173" t="s" s="2">
        <v>1776</v>
      </c>
      <c r="M7173" t="s" s="2">
        <v>1790</v>
      </c>
      <c r="N7173" s="7">
        <v>330</v>
      </c>
      <c r="O7173" s="7">
        <v>330</v>
      </c>
      <c r="P7173" s="7">
        <f>SUM(O7173/F7173)</f>
        <v>22</v>
      </c>
      <c r="Q7173" s="7">
        <v>3.39</v>
      </c>
      <c r="R7173" t="s" s="2">
        <v>28</v>
      </c>
      <c r="S7173" s="7">
        <v>1118.7</v>
      </c>
      <c r="T7173" t="s" s="2">
        <v>28</v>
      </c>
    </row>
    <row r="7174" ht="15.35" customHeight="1">
      <c r="A7174" t="s" s="2">
        <v>1796</v>
      </c>
      <c r="B7174" t="s" s="2">
        <v>19</v>
      </c>
      <c r="C7174" t="s" s="2">
        <v>303</v>
      </c>
      <c r="D7174" t="s" s="2">
        <v>38</v>
      </c>
      <c r="E7174" t="s" s="2">
        <v>39</v>
      </c>
      <c r="F7174" s="7">
        <v>1</v>
      </c>
      <c r="G7174" t="s" s="2">
        <v>23</v>
      </c>
      <c r="H7174" t="s" s="2">
        <f>RIGHT(E7174,8)</f>
        <v>40</v>
      </c>
      <c r="I7174" t="s" s="2">
        <v>41</v>
      </c>
      <c r="J7174" t="s" s="2">
        <v>654</v>
      </c>
      <c r="K7174" t="s" s="2">
        <v>25</v>
      </c>
      <c r="L7174" t="s" s="2">
        <v>1776</v>
      </c>
      <c r="M7174" t="s" s="2">
        <v>1790</v>
      </c>
      <c r="N7174" s="7">
        <v>1</v>
      </c>
      <c r="O7174" s="7">
        <v>1</v>
      </c>
      <c r="P7174" s="7">
        <f>SUM(O7174/F7174)</f>
        <v>1</v>
      </c>
      <c r="Q7174" s="7">
        <v>12.24</v>
      </c>
      <c r="R7174" t="s" s="2">
        <v>28</v>
      </c>
      <c r="S7174" s="7">
        <v>12.24</v>
      </c>
      <c r="T7174" t="s" s="2">
        <v>28</v>
      </c>
    </row>
    <row r="7175" ht="15.35" customHeight="1">
      <c r="A7175" t="s" s="2">
        <v>1796</v>
      </c>
      <c r="B7175" t="s" s="2">
        <v>19</v>
      </c>
      <c r="C7175" t="s" s="2">
        <v>303</v>
      </c>
      <c r="D7175" t="s" s="2">
        <v>700</v>
      </c>
      <c r="E7175" t="s" s="2">
        <v>701</v>
      </c>
      <c r="F7175" s="7">
        <v>12</v>
      </c>
      <c r="G7175" t="s" s="2">
        <v>23</v>
      </c>
      <c r="H7175" t="s" s="2">
        <f>RIGHT(E7175,8)</f>
        <v>701</v>
      </c>
      <c r="I7175" t="s" s="2">
        <v>702</v>
      </c>
      <c r="J7175" t="s" s="2">
        <v>654</v>
      </c>
      <c r="K7175" t="s" s="2">
        <v>25</v>
      </c>
      <c r="L7175" t="s" s="2">
        <v>1776</v>
      </c>
      <c r="M7175" t="s" s="2">
        <v>1790</v>
      </c>
      <c r="N7175" s="7">
        <v>12</v>
      </c>
      <c r="O7175" s="7">
        <v>12</v>
      </c>
      <c r="P7175" s="7">
        <f>SUM(O7175/F7175)</f>
        <v>1</v>
      </c>
      <c r="Q7175" s="7">
        <v>4.59</v>
      </c>
      <c r="R7175" t="s" s="2">
        <v>28</v>
      </c>
      <c r="S7175" s="7">
        <v>55.08</v>
      </c>
      <c r="T7175" t="s" s="2">
        <v>28</v>
      </c>
    </row>
    <row r="7176" ht="15.35" customHeight="1">
      <c r="A7176" t="s" s="2">
        <v>1796</v>
      </c>
      <c r="B7176" t="s" s="2">
        <v>19</v>
      </c>
      <c r="C7176" t="s" s="2">
        <v>303</v>
      </c>
      <c r="D7176" t="s" s="2">
        <v>307</v>
      </c>
      <c r="E7176" t="s" s="2">
        <v>308</v>
      </c>
      <c r="F7176" s="7">
        <v>12</v>
      </c>
      <c r="G7176" t="s" s="2">
        <v>23</v>
      </c>
      <c r="H7176" t="s" s="2">
        <f>RIGHT(E7176,8)</f>
        <v>308</v>
      </c>
      <c r="I7176" t="s" s="2">
        <v>309</v>
      </c>
      <c r="J7176" t="s" s="2">
        <v>654</v>
      </c>
      <c r="K7176" t="s" s="2">
        <v>25</v>
      </c>
      <c r="L7176" t="s" s="2">
        <v>1776</v>
      </c>
      <c r="M7176" t="s" s="2">
        <v>1790</v>
      </c>
      <c r="N7176" s="7">
        <v>12</v>
      </c>
      <c r="O7176" s="7">
        <v>12</v>
      </c>
      <c r="P7176" s="7">
        <f>SUM(O7176/F7176)</f>
        <v>1</v>
      </c>
      <c r="Q7176" s="7">
        <v>4.4</v>
      </c>
      <c r="R7176" t="s" s="2">
        <v>28</v>
      </c>
      <c r="S7176" s="7">
        <v>52.8</v>
      </c>
      <c r="T7176" t="s" s="2">
        <v>28</v>
      </c>
    </row>
    <row r="7177" ht="15.35" customHeight="1">
      <c r="A7177" t="s" s="2">
        <v>1796</v>
      </c>
      <c r="B7177" t="s" s="2">
        <v>19</v>
      </c>
      <c r="C7177" t="s" s="2">
        <v>303</v>
      </c>
      <c r="D7177" t="s" s="2">
        <v>517</v>
      </c>
      <c r="E7177" t="s" s="2">
        <v>518</v>
      </c>
      <c r="F7177" s="7">
        <v>14</v>
      </c>
      <c r="G7177" t="s" s="2">
        <v>23</v>
      </c>
      <c r="H7177" t="s" s="2">
        <f>RIGHT(E7177,8)</f>
        <v>518</v>
      </c>
      <c r="I7177" t="s" s="2">
        <v>519</v>
      </c>
      <c r="J7177" t="s" s="2">
        <v>663</v>
      </c>
      <c r="K7177" t="s" s="2">
        <v>25</v>
      </c>
      <c r="L7177" t="s" s="2">
        <v>1776</v>
      </c>
      <c r="M7177" t="s" s="2">
        <v>1790</v>
      </c>
      <c r="N7177" s="7">
        <v>28</v>
      </c>
      <c r="O7177" s="7">
        <v>0</v>
      </c>
      <c r="P7177" s="7">
        <f>SUM(O7177/F7177)</f>
        <v>0</v>
      </c>
      <c r="Q7177" s="7">
        <v>4.25</v>
      </c>
      <c r="R7177" t="s" s="2">
        <v>28</v>
      </c>
      <c r="S7177" s="6"/>
      <c r="T7177" t="s" s="2">
        <v>28</v>
      </c>
    </row>
    <row r="7178" ht="15.35" customHeight="1">
      <c r="A7178" t="s" s="2">
        <v>1796</v>
      </c>
      <c r="B7178" t="s" s="2">
        <v>19</v>
      </c>
      <c r="C7178" t="s" s="2">
        <v>303</v>
      </c>
      <c r="D7178" t="s" s="2">
        <v>310</v>
      </c>
      <c r="E7178" t="s" s="2">
        <v>311</v>
      </c>
      <c r="F7178" s="7">
        <v>14</v>
      </c>
      <c r="G7178" t="s" s="2">
        <v>23</v>
      </c>
      <c r="H7178" t="s" s="2">
        <f>RIGHT(E7178,8)</f>
        <v>311</v>
      </c>
      <c r="I7178" t="s" s="2">
        <v>312</v>
      </c>
      <c r="J7178" t="s" s="2">
        <v>663</v>
      </c>
      <c r="K7178" t="s" s="2">
        <v>25</v>
      </c>
      <c r="L7178" t="s" s="2">
        <v>1776</v>
      </c>
      <c r="M7178" t="s" s="2">
        <v>1790</v>
      </c>
      <c r="N7178" s="7">
        <v>14</v>
      </c>
      <c r="O7178" s="7">
        <v>0</v>
      </c>
      <c r="P7178" s="7">
        <f>SUM(O7178/F7178)</f>
        <v>0</v>
      </c>
      <c r="Q7178" s="7">
        <v>4.25</v>
      </c>
      <c r="R7178" t="s" s="2">
        <v>28</v>
      </c>
      <c r="S7178" s="6"/>
      <c r="T7178" t="s" s="2">
        <v>28</v>
      </c>
    </row>
    <row r="7179" ht="15.35" customHeight="1">
      <c r="A7179" t="s" s="2">
        <v>1796</v>
      </c>
      <c r="B7179" t="s" s="2">
        <v>19</v>
      </c>
      <c r="C7179" t="s" s="2">
        <v>303</v>
      </c>
      <c r="D7179" t="s" s="2">
        <v>65</v>
      </c>
      <c r="E7179" t="s" s="2">
        <v>66</v>
      </c>
      <c r="F7179" s="7">
        <v>4</v>
      </c>
      <c r="G7179" t="s" s="2">
        <v>23</v>
      </c>
      <c r="H7179" t="s" s="2">
        <f>RIGHT(E7179,8)</f>
        <v>66</v>
      </c>
      <c r="I7179" t="s" s="2">
        <v>67</v>
      </c>
      <c r="J7179" t="s" s="2">
        <v>654</v>
      </c>
      <c r="K7179" t="s" s="2">
        <v>25</v>
      </c>
      <c r="L7179" t="s" s="2">
        <v>1776</v>
      </c>
      <c r="M7179" t="s" s="2">
        <v>1790</v>
      </c>
      <c r="N7179" s="7">
        <v>8</v>
      </c>
      <c r="O7179" s="7">
        <v>8</v>
      </c>
      <c r="P7179" s="7">
        <f>SUM(O7179/F7179)</f>
        <v>2</v>
      </c>
      <c r="Q7179" s="7">
        <v>5.3</v>
      </c>
      <c r="R7179" t="s" s="2">
        <v>28</v>
      </c>
      <c r="S7179" s="7">
        <v>42.4</v>
      </c>
      <c r="T7179" t="s" s="2">
        <v>28</v>
      </c>
    </row>
    <row r="7180" ht="15.35" customHeight="1">
      <c r="A7180" t="s" s="2">
        <v>1796</v>
      </c>
      <c r="B7180" t="s" s="2">
        <v>19</v>
      </c>
      <c r="C7180" t="s" s="2">
        <v>303</v>
      </c>
      <c r="D7180" t="s" s="2">
        <v>68</v>
      </c>
      <c r="E7180" t="s" s="2">
        <v>69</v>
      </c>
      <c r="F7180" s="7">
        <v>4</v>
      </c>
      <c r="G7180" t="s" s="2">
        <v>23</v>
      </c>
      <c r="H7180" t="s" s="2">
        <f>RIGHT(E7180,8)</f>
        <v>69</v>
      </c>
      <c r="I7180" t="s" s="2">
        <v>70</v>
      </c>
      <c r="J7180" t="s" s="2">
        <v>654</v>
      </c>
      <c r="K7180" t="s" s="2">
        <v>25</v>
      </c>
      <c r="L7180" t="s" s="2">
        <v>1776</v>
      </c>
      <c r="M7180" t="s" s="2">
        <v>1790</v>
      </c>
      <c r="N7180" s="7">
        <v>16</v>
      </c>
      <c r="O7180" s="7">
        <v>16</v>
      </c>
      <c r="P7180" s="7">
        <f>SUM(O7180/F7180)</f>
        <v>4</v>
      </c>
      <c r="Q7180" s="7">
        <v>6.96</v>
      </c>
      <c r="R7180" t="s" s="2">
        <v>28</v>
      </c>
      <c r="S7180" s="7">
        <v>111.36</v>
      </c>
      <c r="T7180" t="s" s="2">
        <v>28</v>
      </c>
    </row>
    <row r="7181" ht="15.35" customHeight="1">
      <c r="A7181" t="s" s="2">
        <v>1796</v>
      </c>
      <c r="B7181" t="s" s="2">
        <v>19</v>
      </c>
      <c r="C7181" t="s" s="2">
        <v>303</v>
      </c>
      <c r="D7181" t="s" s="2">
        <v>444</v>
      </c>
      <c r="E7181" t="s" s="2">
        <v>445</v>
      </c>
      <c r="F7181" s="7">
        <v>4</v>
      </c>
      <c r="G7181" t="s" s="2">
        <v>23</v>
      </c>
      <c r="H7181" t="s" s="2">
        <f>RIGHT(E7181,8)</f>
        <v>445</v>
      </c>
      <c r="I7181" t="s" s="2">
        <v>446</v>
      </c>
      <c r="J7181" t="s" s="2">
        <v>654</v>
      </c>
      <c r="K7181" t="s" s="2">
        <v>25</v>
      </c>
      <c r="L7181" t="s" s="2">
        <v>1776</v>
      </c>
      <c r="M7181" t="s" s="2">
        <v>1790</v>
      </c>
      <c r="N7181" s="7">
        <v>12</v>
      </c>
      <c r="O7181" s="7">
        <v>12</v>
      </c>
      <c r="P7181" s="7">
        <f>SUM(O7181/F7181)</f>
        <v>3</v>
      </c>
      <c r="Q7181" s="7">
        <v>6.8</v>
      </c>
      <c r="R7181" t="s" s="2">
        <v>28</v>
      </c>
      <c r="S7181" s="7">
        <v>81.59999999999999</v>
      </c>
      <c r="T7181" t="s" s="2">
        <v>28</v>
      </c>
    </row>
    <row r="7182" ht="15.35" customHeight="1">
      <c r="A7182" t="s" s="2">
        <v>1796</v>
      </c>
      <c r="B7182" t="s" s="2">
        <v>19</v>
      </c>
      <c r="C7182" t="s" s="2">
        <v>303</v>
      </c>
      <c r="D7182" t="s" s="2">
        <v>657</v>
      </c>
      <c r="E7182" t="s" s="2">
        <v>658</v>
      </c>
      <c r="F7182" s="7">
        <v>12</v>
      </c>
      <c r="G7182" t="s" s="2">
        <v>23</v>
      </c>
      <c r="H7182" t="s" s="2">
        <f>RIGHT(E7182,8)</f>
        <v>658</v>
      </c>
      <c r="I7182" t="s" s="2">
        <v>659</v>
      </c>
      <c r="J7182" t="s" s="2">
        <v>663</v>
      </c>
      <c r="K7182" t="s" s="2">
        <v>25</v>
      </c>
      <c r="L7182" t="s" s="2">
        <v>1776</v>
      </c>
      <c r="M7182" t="s" s="2">
        <v>1790</v>
      </c>
      <c r="N7182" s="7">
        <v>144</v>
      </c>
      <c r="O7182" s="7">
        <v>0</v>
      </c>
      <c r="P7182" s="7">
        <f>SUM(O7182/F7182)</f>
        <v>0</v>
      </c>
      <c r="Q7182" s="7">
        <v>4.27</v>
      </c>
      <c r="R7182" t="s" s="2">
        <v>28</v>
      </c>
      <c r="S7182" s="6"/>
      <c r="T7182" t="s" s="2">
        <v>28</v>
      </c>
    </row>
    <row r="7183" ht="15.35" customHeight="1">
      <c r="A7183" t="s" s="2">
        <v>1796</v>
      </c>
      <c r="B7183" t="s" s="2">
        <v>19</v>
      </c>
      <c r="C7183" t="s" s="2">
        <v>303</v>
      </c>
      <c r="D7183" t="s" s="2">
        <v>870</v>
      </c>
      <c r="E7183" t="s" s="2">
        <v>1447</v>
      </c>
      <c r="F7183" s="7">
        <v>1</v>
      </c>
      <c r="G7183" t="s" s="2">
        <v>23</v>
      </c>
      <c r="H7183" t="s" s="2">
        <f>RIGHT(E7183,8)</f>
        <v>1448</v>
      </c>
      <c r="I7183" t="s" s="2">
        <v>871</v>
      </c>
      <c r="J7183" t="s" s="2">
        <v>663</v>
      </c>
      <c r="K7183" t="s" s="2">
        <v>25</v>
      </c>
      <c r="L7183" t="s" s="2">
        <v>1776</v>
      </c>
      <c r="M7183" t="s" s="2">
        <v>1790</v>
      </c>
      <c r="N7183" s="7">
        <v>2</v>
      </c>
      <c r="O7183" s="7">
        <v>0</v>
      </c>
      <c r="P7183" s="7">
        <f>SUM(O7183/F7183)</f>
        <v>0</v>
      </c>
      <c r="Q7183" s="7">
        <v>47.99</v>
      </c>
      <c r="R7183" t="s" s="2">
        <v>28</v>
      </c>
      <c r="S7183" s="6"/>
      <c r="T7183" t="s" s="2">
        <v>28</v>
      </c>
    </row>
    <row r="7184" ht="15.35" customHeight="1">
      <c r="A7184" t="s" s="2">
        <v>1796</v>
      </c>
      <c r="B7184" t="s" s="2">
        <v>19</v>
      </c>
      <c r="C7184" t="s" s="2">
        <v>303</v>
      </c>
      <c r="D7184" t="s" s="2">
        <v>313</v>
      </c>
      <c r="E7184" t="s" s="2">
        <v>314</v>
      </c>
      <c r="F7184" s="7">
        <v>12</v>
      </c>
      <c r="G7184" t="s" s="2">
        <v>23</v>
      </c>
      <c r="H7184" t="s" s="2">
        <f>RIGHT(E7184,8)</f>
        <v>314</v>
      </c>
      <c r="I7184" t="s" s="2">
        <v>315</v>
      </c>
      <c r="J7184" t="s" s="2">
        <v>663</v>
      </c>
      <c r="K7184" t="s" s="2">
        <v>25</v>
      </c>
      <c r="L7184" t="s" s="2">
        <v>1776</v>
      </c>
      <c r="M7184" t="s" s="2">
        <v>1790</v>
      </c>
      <c r="N7184" s="7">
        <v>48</v>
      </c>
      <c r="O7184" s="7">
        <v>0</v>
      </c>
      <c r="P7184" s="7">
        <f>SUM(O7184/F7184)</f>
        <v>0</v>
      </c>
      <c r="Q7184" s="7">
        <v>4.25</v>
      </c>
      <c r="R7184" t="s" s="2">
        <v>28</v>
      </c>
      <c r="S7184" s="6"/>
      <c r="T7184" t="s" s="2">
        <v>28</v>
      </c>
    </row>
    <row r="7185" ht="15.35" customHeight="1">
      <c r="A7185" t="s" s="2">
        <v>1796</v>
      </c>
      <c r="B7185" t="s" s="2">
        <v>19</v>
      </c>
      <c r="C7185" t="s" s="2">
        <v>303</v>
      </c>
      <c r="D7185" t="s" s="2">
        <v>526</v>
      </c>
      <c r="E7185" t="s" s="2">
        <v>527</v>
      </c>
      <c r="F7185" s="7">
        <v>12</v>
      </c>
      <c r="G7185" t="s" s="2">
        <v>23</v>
      </c>
      <c r="H7185" t="s" s="2">
        <f>RIGHT(E7185,8)</f>
        <v>527</v>
      </c>
      <c r="I7185" t="s" s="2">
        <v>528</v>
      </c>
      <c r="J7185" t="s" s="2">
        <v>663</v>
      </c>
      <c r="K7185" t="s" s="2">
        <v>25</v>
      </c>
      <c r="L7185" t="s" s="2">
        <v>1776</v>
      </c>
      <c r="M7185" t="s" s="2">
        <v>1790</v>
      </c>
      <c r="N7185" s="7">
        <v>24</v>
      </c>
      <c r="O7185" s="7">
        <v>0</v>
      </c>
      <c r="P7185" s="7">
        <f>SUM(O7185/F7185)</f>
        <v>0</v>
      </c>
      <c r="Q7185" s="7">
        <v>4.25</v>
      </c>
      <c r="R7185" t="s" s="2">
        <v>28</v>
      </c>
      <c r="S7185" s="6"/>
      <c r="T7185" t="s" s="2">
        <v>28</v>
      </c>
    </row>
    <row r="7186" ht="15.35" customHeight="1">
      <c r="A7186" t="s" s="2">
        <v>1796</v>
      </c>
      <c r="B7186" t="s" s="2">
        <v>19</v>
      </c>
      <c r="C7186" t="s" s="2">
        <v>303</v>
      </c>
      <c r="D7186" t="s" s="2">
        <v>1125</v>
      </c>
      <c r="E7186" t="s" s="2">
        <v>259</v>
      </c>
      <c r="F7186" s="7">
        <v>1</v>
      </c>
      <c r="G7186" t="s" s="2">
        <v>23</v>
      </c>
      <c r="H7186" t="s" s="2">
        <f>RIGHT(E7186,8)</f>
        <v>259</v>
      </c>
      <c r="I7186" t="s" s="2">
        <v>1126</v>
      </c>
      <c r="J7186" t="s" s="2">
        <v>654</v>
      </c>
      <c r="K7186" t="s" s="2">
        <v>25</v>
      </c>
      <c r="L7186" t="s" s="2">
        <v>1776</v>
      </c>
      <c r="M7186" t="s" s="2">
        <v>1790</v>
      </c>
      <c r="N7186" s="7">
        <v>1</v>
      </c>
      <c r="O7186" s="7">
        <v>1</v>
      </c>
      <c r="P7186" s="7">
        <f>SUM(O7186/F7186)</f>
        <v>1</v>
      </c>
      <c r="Q7186" s="7">
        <v>26.4</v>
      </c>
      <c r="R7186" t="s" s="2">
        <v>28</v>
      </c>
      <c r="S7186" s="7">
        <v>26.4</v>
      </c>
      <c r="T7186" t="s" s="2">
        <v>28</v>
      </c>
    </row>
    <row r="7187" ht="15.35" customHeight="1">
      <c r="A7187" t="s" s="2">
        <v>1796</v>
      </c>
      <c r="B7187" t="s" s="2">
        <v>19</v>
      </c>
      <c r="C7187" t="s" s="2">
        <v>303</v>
      </c>
      <c r="D7187" t="s" s="2">
        <v>493</v>
      </c>
      <c r="E7187" t="s" s="2">
        <v>494</v>
      </c>
      <c r="F7187" s="7">
        <v>12</v>
      </c>
      <c r="G7187" t="s" s="2">
        <v>23</v>
      </c>
      <c r="H7187" t="s" s="2">
        <f>RIGHT(E7187,8)</f>
        <v>494</v>
      </c>
      <c r="I7187" t="s" s="2">
        <v>495</v>
      </c>
      <c r="J7187" t="s" s="2">
        <v>654</v>
      </c>
      <c r="K7187" t="s" s="2">
        <v>25</v>
      </c>
      <c r="L7187" t="s" s="2">
        <v>1776</v>
      </c>
      <c r="M7187" t="s" s="2">
        <v>1790</v>
      </c>
      <c r="N7187" s="7">
        <v>36</v>
      </c>
      <c r="O7187" s="7">
        <v>36</v>
      </c>
      <c r="P7187" s="7">
        <f>SUM(O7187/F7187)</f>
        <v>3</v>
      </c>
      <c r="Q7187" s="7">
        <v>6.1</v>
      </c>
      <c r="R7187" t="s" s="2">
        <v>28</v>
      </c>
      <c r="S7187" s="7">
        <v>219.6</v>
      </c>
      <c r="T7187" t="s" s="2">
        <v>28</v>
      </c>
    </row>
    <row r="7188" ht="15.35" customHeight="1">
      <c r="A7188" t="s" s="2">
        <v>1796</v>
      </c>
      <c r="B7188" t="s" s="2">
        <v>19</v>
      </c>
      <c r="C7188" t="s" s="2">
        <v>303</v>
      </c>
      <c r="D7188" t="s" s="2">
        <v>319</v>
      </c>
      <c r="E7188" t="s" s="2">
        <v>320</v>
      </c>
      <c r="F7188" s="7">
        <v>12</v>
      </c>
      <c r="G7188" t="s" s="2">
        <v>23</v>
      </c>
      <c r="H7188" t="s" s="2">
        <f>RIGHT(E7188,8)</f>
        <v>320</v>
      </c>
      <c r="I7188" t="s" s="2">
        <v>321</v>
      </c>
      <c r="J7188" t="s" s="2">
        <v>654</v>
      </c>
      <c r="K7188" t="s" s="2">
        <v>25</v>
      </c>
      <c r="L7188" t="s" s="2">
        <v>1776</v>
      </c>
      <c r="M7188" t="s" s="2">
        <v>1790</v>
      </c>
      <c r="N7188" s="7">
        <v>12</v>
      </c>
      <c r="O7188" s="7">
        <v>12</v>
      </c>
      <c r="P7188" s="7">
        <f>SUM(O7188/F7188)</f>
        <v>1</v>
      </c>
      <c r="Q7188" s="7">
        <v>2.99</v>
      </c>
      <c r="R7188" t="s" s="2">
        <v>28</v>
      </c>
      <c r="S7188" s="7">
        <v>35.88</v>
      </c>
      <c r="T7188" t="s" s="2">
        <v>28</v>
      </c>
    </row>
    <row r="7189" ht="15.35" customHeight="1">
      <c r="A7189" t="s" s="2">
        <v>1796</v>
      </c>
      <c r="B7189" t="s" s="2">
        <v>19</v>
      </c>
      <c r="C7189" t="s" s="2">
        <v>303</v>
      </c>
      <c r="D7189" t="s" s="2">
        <v>447</v>
      </c>
      <c r="E7189" t="s" s="2">
        <v>448</v>
      </c>
      <c r="F7189" s="7">
        <v>6</v>
      </c>
      <c r="G7189" t="s" s="2">
        <v>23</v>
      </c>
      <c r="H7189" t="s" s="2">
        <f>RIGHT(E7189,8)</f>
        <v>448</v>
      </c>
      <c r="I7189" t="s" s="2">
        <v>449</v>
      </c>
      <c r="J7189" t="s" s="2">
        <v>654</v>
      </c>
      <c r="K7189" t="s" s="2">
        <v>25</v>
      </c>
      <c r="L7189" t="s" s="2">
        <v>1776</v>
      </c>
      <c r="M7189" t="s" s="2">
        <v>1790</v>
      </c>
      <c r="N7189" s="7">
        <v>36</v>
      </c>
      <c r="O7189" s="7">
        <v>36</v>
      </c>
      <c r="P7189" s="7">
        <f>SUM(O7189/F7189)</f>
        <v>6</v>
      </c>
      <c r="Q7189" s="7">
        <v>5.99</v>
      </c>
      <c r="R7189" t="s" s="2">
        <v>28</v>
      </c>
      <c r="S7189" s="7">
        <v>215.64</v>
      </c>
      <c r="T7189" t="s" s="2">
        <v>28</v>
      </c>
    </row>
    <row r="7190" ht="15.35" customHeight="1">
      <c r="A7190" t="s" s="2">
        <v>1796</v>
      </c>
      <c r="B7190" t="s" s="2">
        <v>19</v>
      </c>
      <c r="C7190" t="s" s="2">
        <v>303</v>
      </c>
      <c r="D7190" t="s" s="2">
        <v>536</v>
      </c>
      <c r="E7190" t="s" s="2">
        <v>537</v>
      </c>
      <c r="F7190" s="7">
        <v>4</v>
      </c>
      <c r="G7190" t="s" s="2">
        <v>23</v>
      </c>
      <c r="H7190" t="s" s="2">
        <f>RIGHT(E7190,8)</f>
        <v>537</v>
      </c>
      <c r="I7190" t="s" s="2">
        <v>538</v>
      </c>
      <c r="J7190" t="s" s="2">
        <v>654</v>
      </c>
      <c r="K7190" t="s" s="2">
        <v>25</v>
      </c>
      <c r="L7190" t="s" s="2">
        <v>1776</v>
      </c>
      <c r="M7190" t="s" s="2">
        <v>1790</v>
      </c>
      <c r="N7190" s="7">
        <v>4</v>
      </c>
      <c r="O7190" s="7">
        <v>4</v>
      </c>
      <c r="P7190" s="7">
        <f>SUM(O7190/F7190)</f>
        <v>1</v>
      </c>
      <c r="Q7190" s="7">
        <v>13.34</v>
      </c>
      <c r="R7190" t="s" s="2">
        <v>28</v>
      </c>
      <c r="S7190" s="7">
        <v>53.36</v>
      </c>
      <c r="T7190" t="s" s="2">
        <v>28</v>
      </c>
    </row>
    <row r="7191" ht="15.35" customHeight="1">
      <c r="A7191" t="s" s="2">
        <v>1796</v>
      </c>
      <c r="B7191" t="s" s="2">
        <v>19</v>
      </c>
      <c r="C7191" t="s" s="2">
        <v>303</v>
      </c>
      <c r="D7191" t="s" s="2">
        <v>98</v>
      </c>
      <c r="E7191" t="s" s="2">
        <v>99</v>
      </c>
      <c r="F7191" s="7">
        <v>4</v>
      </c>
      <c r="G7191" t="s" s="2">
        <v>23</v>
      </c>
      <c r="H7191" t="s" s="2">
        <f>RIGHT(E7191,8)</f>
        <v>99</v>
      </c>
      <c r="I7191" t="s" s="2">
        <v>100</v>
      </c>
      <c r="J7191" t="s" s="2">
        <v>654</v>
      </c>
      <c r="K7191" t="s" s="2">
        <v>25</v>
      </c>
      <c r="L7191" t="s" s="2">
        <v>1776</v>
      </c>
      <c r="M7191" t="s" s="2">
        <v>1790</v>
      </c>
      <c r="N7191" s="7">
        <v>4</v>
      </c>
      <c r="O7191" s="7">
        <v>4</v>
      </c>
      <c r="P7191" s="7">
        <f>SUM(O7191/F7191)</f>
        <v>1</v>
      </c>
      <c r="Q7191" s="7">
        <v>6.75</v>
      </c>
      <c r="R7191" t="s" s="2">
        <v>28</v>
      </c>
      <c r="S7191" s="7">
        <v>27</v>
      </c>
      <c r="T7191" t="s" s="2">
        <v>28</v>
      </c>
    </row>
    <row r="7192" ht="15.35" customHeight="1">
      <c r="A7192" t="s" s="2">
        <v>1796</v>
      </c>
      <c r="B7192" t="s" s="2">
        <v>19</v>
      </c>
      <c r="C7192" t="s" s="2">
        <v>303</v>
      </c>
      <c r="D7192" t="s" s="2">
        <v>101</v>
      </c>
      <c r="E7192" t="s" s="2">
        <v>102</v>
      </c>
      <c r="F7192" s="7">
        <v>12</v>
      </c>
      <c r="G7192" t="s" s="2">
        <v>23</v>
      </c>
      <c r="H7192" t="s" s="2">
        <f>RIGHT(E7192,8)</f>
        <v>102</v>
      </c>
      <c r="I7192" t="s" s="2">
        <v>103</v>
      </c>
      <c r="J7192" t="s" s="2">
        <v>654</v>
      </c>
      <c r="K7192" t="s" s="2">
        <v>25</v>
      </c>
      <c r="L7192" t="s" s="2">
        <v>1776</v>
      </c>
      <c r="M7192" t="s" s="2">
        <v>1790</v>
      </c>
      <c r="N7192" s="7">
        <v>36</v>
      </c>
      <c r="O7192" s="7">
        <v>36</v>
      </c>
      <c r="P7192" s="7">
        <f>SUM(O7192/F7192)</f>
        <v>3</v>
      </c>
      <c r="Q7192" s="7">
        <v>6.1</v>
      </c>
      <c r="R7192" t="s" s="2">
        <v>28</v>
      </c>
      <c r="S7192" s="7">
        <v>219.6</v>
      </c>
      <c r="T7192" t="s" s="2">
        <v>28</v>
      </c>
    </row>
    <row r="7193" ht="15.35" customHeight="1">
      <c r="A7193" t="s" s="2">
        <v>1796</v>
      </c>
      <c r="B7193" t="s" s="2">
        <v>19</v>
      </c>
      <c r="C7193" t="s" s="2">
        <v>303</v>
      </c>
      <c r="D7193" t="s" s="2">
        <v>660</v>
      </c>
      <c r="E7193" t="s" s="2">
        <v>661</v>
      </c>
      <c r="F7193" s="7">
        <v>12</v>
      </c>
      <c r="G7193" t="s" s="2">
        <v>23</v>
      </c>
      <c r="H7193" t="s" s="2">
        <f>RIGHT(E7193,8)</f>
        <v>661</v>
      </c>
      <c r="I7193" t="s" s="2">
        <v>662</v>
      </c>
      <c r="J7193" t="s" s="2">
        <v>654</v>
      </c>
      <c r="K7193" t="s" s="2">
        <v>25</v>
      </c>
      <c r="L7193" t="s" s="2">
        <v>1776</v>
      </c>
      <c r="M7193" t="s" s="2">
        <v>1790</v>
      </c>
      <c r="N7193" s="7">
        <v>24</v>
      </c>
      <c r="O7193" s="7">
        <v>24</v>
      </c>
      <c r="P7193" s="7">
        <f>SUM(O7193/F7193)</f>
        <v>2</v>
      </c>
      <c r="Q7193" s="7">
        <v>2.82</v>
      </c>
      <c r="R7193" t="s" s="2">
        <v>28</v>
      </c>
      <c r="S7193" s="7">
        <v>67.68000000000001</v>
      </c>
      <c r="T7193" t="s" s="2">
        <v>28</v>
      </c>
    </row>
    <row r="7194" ht="15.35" customHeight="1">
      <c r="A7194" t="s" s="2">
        <v>1796</v>
      </c>
      <c r="B7194" t="s" s="2">
        <v>19</v>
      </c>
      <c r="C7194" t="s" s="2">
        <v>303</v>
      </c>
      <c r="D7194" t="s" s="2">
        <v>122</v>
      </c>
      <c r="E7194" t="s" s="2">
        <v>123</v>
      </c>
      <c r="F7194" s="7">
        <v>6</v>
      </c>
      <c r="G7194" t="s" s="2">
        <v>23</v>
      </c>
      <c r="H7194" t="s" s="2">
        <f>RIGHT(E7194,8)</f>
        <v>123</v>
      </c>
      <c r="I7194" t="s" s="2">
        <v>124</v>
      </c>
      <c r="J7194" t="s" s="2">
        <v>654</v>
      </c>
      <c r="K7194" t="s" s="2">
        <v>25</v>
      </c>
      <c r="L7194" t="s" s="2">
        <v>1776</v>
      </c>
      <c r="M7194" t="s" s="2">
        <v>1790</v>
      </c>
      <c r="N7194" s="7">
        <v>12</v>
      </c>
      <c r="O7194" s="7">
        <v>12</v>
      </c>
      <c r="P7194" s="7">
        <f>SUM(O7194/F7194)</f>
        <v>2</v>
      </c>
      <c r="Q7194" s="7">
        <v>4.8</v>
      </c>
      <c r="R7194" t="s" s="2">
        <v>28</v>
      </c>
      <c r="S7194" s="7">
        <v>57.6</v>
      </c>
      <c r="T7194" t="s" s="2">
        <v>28</v>
      </c>
    </row>
    <row r="7195" ht="15.35" customHeight="1">
      <c r="A7195" t="s" s="2">
        <v>1796</v>
      </c>
      <c r="B7195" t="s" s="2">
        <v>19</v>
      </c>
      <c r="C7195" t="s" s="2">
        <v>303</v>
      </c>
      <c r="D7195" t="s" s="2">
        <v>331</v>
      </c>
      <c r="E7195" t="s" s="2">
        <v>332</v>
      </c>
      <c r="F7195" s="7">
        <v>6</v>
      </c>
      <c r="G7195" t="s" s="2">
        <v>23</v>
      </c>
      <c r="H7195" t="s" s="2">
        <f>RIGHT(E7195,8)</f>
        <v>332</v>
      </c>
      <c r="I7195" t="s" s="2">
        <v>333</v>
      </c>
      <c r="J7195" t="s" s="2">
        <v>663</v>
      </c>
      <c r="K7195" t="s" s="2">
        <v>25</v>
      </c>
      <c r="L7195" t="s" s="2">
        <v>1776</v>
      </c>
      <c r="M7195" t="s" s="2">
        <v>1790</v>
      </c>
      <c r="N7195" s="7">
        <v>30</v>
      </c>
      <c r="O7195" s="7">
        <v>0</v>
      </c>
      <c r="P7195" s="7">
        <f>SUM(O7195/F7195)</f>
        <v>0</v>
      </c>
      <c r="Q7195" s="7">
        <v>4.8</v>
      </c>
      <c r="R7195" t="s" s="2">
        <v>28</v>
      </c>
      <c r="S7195" s="6"/>
      <c r="T7195" t="s" s="2">
        <v>28</v>
      </c>
    </row>
    <row r="7196" ht="15.35" customHeight="1">
      <c r="A7196" t="s" s="2">
        <v>1796</v>
      </c>
      <c r="B7196" t="s" s="2">
        <v>19</v>
      </c>
      <c r="C7196" t="s" s="2">
        <v>303</v>
      </c>
      <c r="D7196" t="s" s="2">
        <v>456</v>
      </c>
      <c r="E7196" t="s" s="2">
        <v>457</v>
      </c>
      <c r="F7196" s="7">
        <v>12</v>
      </c>
      <c r="G7196" t="s" s="2">
        <v>23</v>
      </c>
      <c r="H7196" t="s" s="2">
        <f>RIGHT(E7196,8)</f>
        <v>457</v>
      </c>
      <c r="I7196" t="s" s="2">
        <v>458</v>
      </c>
      <c r="J7196" t="s" s="2">
        <v>654</v>
      </c>
      <c r="K7196" t="s" s="2">
        <v>25</v>
      </c>
      <c r="L7196" t="s" s="2">
        <v>1776</v>
      </c>
      <c r="M7196" t="s" s="2">
        <v>1790</v>
      </c>
      <c r="N7196" s="7">
        <v>12</v>
      </c>
      <c r="O7196" s="7">
        <v>12</v>
      </c>
      <c r="P7196" s="7">
        <f>SUM(O7196/F7196)</f>
        <v>1</v>
      </c>
      <c r="Q7196" s="7">
        <v>7.99</v>
      </c>
      <c r="R7196" t="s" s="2">
        <v>28</v>
      </c>
      <c r="S7196" s="7">
        <v>95.88</v>
      </c>
      <c r="T7196" t="s" s="2">
        <v>28</v>
      </c>
    </row>
    <row r="7197" ht="15.35" customHeight="1">
      <c r="A7197" t="s" s="2">
        <v>1796</v>
      </c>
      <c r="B7197" t="s" s="2">
        <v>19</v>
      </c>
      <c r="C7197" t="s" s="2">
        <v>303</v>
      </c>
      <c r="D7197" t="s" s="2">
        <v>664</v>
      </c>
      <c r="E7197" t="s" s="2">
        <v>665</v>
      </c>
      <c r="F7197" s="7">
        <v>6</v>
      </c>
      <c r="G7197" t="s" s="2">
        <v>23</v>
      </c>
      <c r="H7197" t="s" s="2">
        <f>RIGHT(E7197,8)</f>
        <v>665</v>
      </c>
      <c r="I7197" t="s" s="2">
        <v>666</v>
      </c>
      <c r="J7197" t="s" s="2">
        <v>654</v>
      </c>
      <c r="K7197" t="s" s="2">
        <v>25</v>
      </c>
      <c r="L7197" t="s" s="2">
        <v>1776</v>
      </c>
      <c r="M7197" t="s" s="2">
        <v>1790</v>
      </c>
      <c r="N7197" s="7">
        <v>60</v>
      </c>
      <c r="O7197" s="7">
        <v>60</v>
      </c>
      <c r="P7197" s="7">
        <f>SUM(O7197/F7197)</f>
        <v>10</v>
      </c>
      <c r="Q7197" s="7">
        <v>15.39</v>
      </c>
      <c r="R7197" t="s" s="2">
        <v>28</v>
      </c>
      <c r="S7197" s="7">
        <v>923.4</v>
      </c>
      <c r="T7197" t="s" s="2">
        <v>28</v>
      </c>
    </row>
    <row r="7198" ht="15.35" customHeight="1">
      <c r="A7198" t="s" s="2">
        <v>1796</v>
      </c>
      <c r="B7198" t="s" s="2">
        <v>19</v>
      </c>
      <c r="C7198" t="s" s="2">
        <v>303</v>
      </c>
      <c r="D7198" t="s" s="2">
        <v>459</v>
      </c>
      <c r="E7198" t="s" s="2">
        <v>1340</v>
      </c>
      <c r="F7198" s="7">
        <v>1</v>
      </c>
      <c r="G7198" t="s" s="2">
        <v>23</v>
      </c>
      <c r="H7198" t="s" s="2">
        <f>RIGHT(E7198,8)</f>
        <v>1341</v>
      </c>
      <c r="I7198" t="s" s="2">
        <v>461</v>
      </c>
      <c r="J7198" t="s" s="2">
        <v>654</v>
      </c>
      <c r="K7198" t="s" s="2">
        <v>25</v>
      </c>
      <c r="L7198" t="s" s="2">
        <v>1776</v>
      </c>
      <c r="M7198" t="s" s="2">
        <v>1790</v>
      </c>
      <c r="N7198" s="7">
        <v>5</v>
      </c>
      <c r="O7198" s="7">
        <v>5</v>
      </c>
      <c r="P7198" s="7">
        <f>SUM(O7198/F7198)</f>
        <v>5</v>
      </c>
      <c r="Q7198" s="7">
        <v>23.12</v>
      </c>
      <c r="R7198" t="s" s="2">
        <v>28</v>
      </c>
      <c r="S7198" s="7">
        <v>115.6</v>
      </c>
      <c r="T7198" t="s" s="2">
        <v>28</v>
      </c>
    </row>
    <row r="7199" ht="15.35" customHeight="1">
      <c r="A7199" t="s" s="2">
        <v>1796</v>
      </c>
      <c r="B7199" t="s" s="2">
        <v>19</v>
      </c>
      <c r="C7199" t="s" s="2">
        <v>303</v>
      </c>
      <c r="D7199" t="s" s="2">
        <v>152</v>
      </c>
      <c r="E7199" t="s" s="2">
        <v>153</v>
      </c>
      <c r="F7199" s="7">
        <v>4</v>
      </c>
      <c r="G7199" t="s" s="2">
        <v>23</v>
      </c>
      <c r="H7199" t="s" s="2">
        <f>RIGHT(E7199,8)</f>
        <v>153</v>
      </c>
      <c r="I7199" t="s" s="2">
        <v>154</v>
      </c>
      <c r="J7199" t="s" s="2">
        <v>654</v>
      </c>
      <c r="K7199" t="s" s="2">
        <v>25</v>
      </c>
      <c r="L7199" t="s" s="2">
        <v>1776</v>
      </c>
      <c r="M7199" t="s" s="2">
        <v>1790</v>
      </c>
      <c r="N7199" s="7">
        <v>12</v>
      </c>
      <c r="O7199" s="7">
        <v>12</v>
      </c>
      <c r="P7199" s="7">
        <f>SUM(O7199/F7199)</f>
        <v>3</v>
      </c>
      <c r="Q7199" s="7">
        <v>5.01</v>
      </c>
      <c r="R7199" t="s" s="2">
        <v>28</v>
      </c>
      <c r="S7199" s="7">
        <v>60.12</v>
      </c>
      <c r="T7199" t="s" s="2">
        <v>28</v>
      </c>
    </row>
    <row r="7200" ht="15.35" customHeight="1">
      <c r="A7200" t="s" s="2">
        <v>1796</v>
      </c>
      <c r="B7200" t="s" s="2">
        <v>19</v>
      </c>
      <c r="C7200" t="s" s="2">
        <v>303</v>
      </c>
      <c r="D7200" t="s" s="2">
        <v>155</v>
      </c>
      <c r="E7200" t="s" s="2">
        <v>156</v>
      </c>
      <c r="F7200" s="7">
        <v>4</v>
      </c>
      <c r="G7200" t="s" s="2">
        <v>23</v>
      </c>
      <c r="H7200" t="s" s="2">
        <f>RIGHT(E7200,8)</f>
        <v>156</v>
      </c>
      <c r="I7200" t="s" s="2">
        <v>157</v>
      </c>
      <c r="J7200" t="s" s="2">
        <v>654</v>
      </c>
      <c r="K7200" t="s" s="2">
        <v>25</v>
      </c>
      <c r="L7200" t="s" s="2">
        <v>1776</v>
      </c>
      <c r="M7200" t="s" s="2">
        <v>1790</v>
      </c>
      <c r="N7200" s="7">
        <v>16</v>
      </c>
      <c r="O7200" s="7">
        <v>16</v>
      </c>
      <c r="P7200" s="7">
        <f>SUM(O7200/F7200)</f>
        <v>4</v>
      </c>
      <c r="Q7200" s="7">
        <v>4.9</v>
      </c>
      <c r="R7200" t="s" s="2">
        <v>28</v>
      </c>
      <c r="S7200" s="7">
        <v>78.40000000000001</v>
      </c>
      <c r="T7200" t="s" s="2">
        <v>28</v>
      </c>
    </row>
    <row r="7201" ht="15.35" customHeight="1">
      <c r="A7201" t="s" s="2">
        <v>1796</v>
      </c>
      <c r="B7201" t="s" s="2">
        <v>19</v>
      </c>
      <c r="C7201" t="s" s="2">
        <v>303</v>
      </c>
      <c r="D7201" t="s" s="2">
        <v>158</v>
      </c>
      <c r="E7201" t="s" s="2">
        <v>159</v>
      </c>
      <c r="F7201" s="7">
        <v>4</v>
      </c>
      <c r="G7201" t="s" s="2">
        <v>23</v>
      </c>
      <c r="H7201" t="s" s="2">
        <f>RIGHT(E7201,8)</f>
        <v>159</v>
      </c>
      <c r="I7201" t="s" s="2">
        <v>160</v>
      </c>
      <c r="J7201" t="s" s="2">
        <v>654</v>
      </c>
      <c r="K7201" t="s" s="2">
        <v>25</v>
      </c>
      <c r="L7201" t="s" s="2">
        <v>1776</v>
      </c>
      <c r="M7201" t="s" s="2">
        <v>1790</v>
      </c>
      <c r="N7201" s="7">
        <v>8</v>
      </c>
      <c r="O7201" s="7">
        <v>8</v>
      </c>
      <c r="P7201" s="7">
        <f>SUM(O7201/F7201)</f>
        <v>2</v>
      </c>
      <c r="Q7201" s="7">
        <v>5.75</v>
      </c>
      <c r="R7201" t="s" s="2">
        <v>28</v>
      </c>
      <c r="S7201" s="7">
        <v>46</v>
      </c>
      <c r="T7201" t="s" s="2">
        <v>28</v>
      </c>
    </row>
    <row r="7202" ht="15.35" customHeight="1">
      <c r="A7202" t="s" s="2">
        <v>1796</v>
      </c>
      <c r="B7202" t="s" s="2">
        <v>19</v>
      </c>
      <c r="C7202" t="s" s="2">
        <v>303</v>
      </c>
      <c r="D7202" t="s" s="2">
        <v>167</v>
      </c>
      <c r="E7202" t="s" s="2">
        <v>168</v>
      </c>
      <c r="F7202" s="7">
        <v>4</v>
      </c>
      <c r="G7202" t="s" s="2">
        <v>23</v>
      </c>
      <c r="H7202" t="s" s="2">
        <f>RIGHT(E7202,8)</f>
        <v>168</v>
      </c>
      <c r="I7202" t="s" s="2">
        <v>169</v>
      </c>
      <c r="J7202" t="s" s="2">
        <v>654</v>
      </c>
      <c r="K7202" t="s" s="2">
        <v>25</v>
      </c>
      <c r="L7202" t="s" s="2">
        <v>1776</v>
      </c>
      <c r="M7202" t="s" s="2">
        <v>1790</v>
      </c>
      <c r="N7202" s="7">
        <v>8</v>
      </c>
      <c r="O7202" s="7">
        <v>8</v>
      </c>
      <c r="P7202" s="7">
        <f>SUM(O7202/F7202)</f>
        <v>2</v>
      </c>
      <c r="Q7202" s="7">
        <v>6.02</v>
      </c>
      <c r="R7202" t="s" s="2">
        <v>28</v>
      </c>
      <c r="S7202" s="7">
        <v>48.16</v>
      </c>
      <c r="T7202" t="s" s="2">
        <v>28</v>
      </c>
    </row>
    <row r="7203" ht="15.35" customHeight="1">
      <c r="A7203" t="s" s="2">
        <v>1796</v>
      </c>
      <c r="B7203" t="s" s="2">
        <v>19</v>
      </c>
      <c r="C7203" t="s" s="2">
        <v>303</v>
      </c>
      <c r="D7203" t="s" s="2">
        <v>170</v>
      </c>
      <c r="E7203" t="s" s="2">
        <v>171</v>
      </c>
      <c r="F7203" s="7">
        <v>4</v>
      </c>
      <c r="G7203" t="s" s="2">
        <v>23</v>
      </c>
      <c r="H7203" t="s" s="2">
        <f>RIGHT(E7203,8)</f>
        <v>171</v>
      </c>
      <c r="I7203" t="s" s="2">
        <v>172</v>
      </c>
      <c r="J7203" t="s" s="2">
        <v>654</v>
      </c>
      <c r="K7203" t="s" s="2">
        <v>25</v>
      </c>
      <c r="L7203" t="s" s="2">
        <v>1776</v>
      </c>
      <c r="M7203" t="s" s="2">
        <v>1790</v>
      </c>
      <c r="N7203" s="7">
        <v>40</v>
      </c>
      <c r="O7203" s="7">
        <v>40</v>
      </c>
      <c r="P7203" s="7">
        <f>SUM(O7203/F7203)</f>
        <v>10</v>
      </c>
      <c r="Q7203" s="7">
        <v>6.74</v>
      </c>
      <c r="R7203" t="s" s="2">
        <v>28</v>
      </c>
      <c r="S7203" s="7">
        <v>269.6</v>
      </c>
      <c r="T7203" t="s" s="2">
        <v>28</v>
      </c>
    </row>
    <row r="7204" ht="15.35" customHeight="1">
      <c r="A7204" t="s" s="2">
        <v>1796</v>
      </c>
      <c r="B7204" t="s" s="2">
        <v>19</v>
      </c>
      <c r="C7204" t="s" s="2">
        <v>303</v>
      </c>
      <c r="D7204" t="s" s="2">
        <v>173</v>
      </c>
      <c r="E7204" t="s" s="2">
        <v>174</v>
      </c>
      <c r="F7204" s="7">
        <v>4</v>
      </c>
      <c r="G7204" t="s" s="2">
        <v>23</v>
      </c>
      <c r="H7204" t="s" s="2">
        <f>RIGHT(E7204,8)</f>
        <v>174</v>
      </c>
      <c r="I7204" t="s" s="2">
        <v>175</v>
      </c>
      <c r="J7204" t="s" s="2">
        <v>654</v>
      </c>
      <c r="K7204" t="s" s="2">
        <v>25</v>
      </c>
      <c r="L7204" t="s" s="2">
        <v>1776</v>
      </c>
      <c r="M7204" t="s" s="2">
        <v>1790</v>
      </c>
      <c r="N7204" s="7">
        <v>8</v>
      </c>
      <c r="O7204" s="7">
        <v>8</v>
      </c>
      <c r="P7204" s="7">
        <f>SUM(O7204/F7204)</f>
        <v>2</v>
      </c>
      <c r="Q7204" s="7">
        <v>5.69</v>
      </c>
      <c r="R7204" t="s" s="2">
        <v>28</v>
      </c>
      <c r="S7204" s="7">
        <v>45.52</v>
      </c>
      <c r="T7204" t="s" s="2">
        <v>28</v>
      </c>
    </row>
    <row r="7205" ht="15.35" customHeight="1">
      <c r="A7205" t="s" s="2">
        <v>1796</v>
      </c>
      <c r="B7205" t="s" s="2">
        <v>19</v>
      </c>
      <c r="C7205" t="s" s="2">
        <v>303</v>
      </c>
      <c r="D7205" t="s" s="2">
        <v>966</v>
      </c>
      <c r="E7205" t="s" s="2">
        <v>967</v>
      </c>
      <c r="F7205" s="7">
        <v>6</v>
      </c>
      <c r="G7205" t="s" s="2">
        <v>23</v>
      </c>
      <c r="H7205" t="s" s="2">
        <f>RIGHT(E7205,8)</f>
        <v>967</v>
      </c>
      <c r="I7205" t="s" s="2">
        <v>968</v>
      </c>
      <c r="J7205" t="s" s="2">
        <v>654</v>
      </c>
      <c r="K7205" t="s" s="2">
        <v>25</v>
      </c>
      <c r="L7205" t="s" s="2">
        <v>1776</v>
      </c>
      <c r="M7205" t="s" s="2">
        <v>1790</v>
      </c>
      <c r="N7205" s="7">
        <v>6</v>
      </c>
      <c r="O7205" s="7">
        <v>6</v>
      </c>
      <c r="P7205" s="7">
        <f>SUM(O7205/F7205)</f>
        <v>1</v>
      </c>
      <c r="Q7205" s="7">
        <v>5.45</v>
      </c>
      <c r="R7205" t="s" s="2">
        <v>28</v>
      </c>
      <c r="S7205" s="7">
        <v>32.7</v>
      </c>
      <c r="T7205" t="s" s="2">
        <v>28</v>
      </c>
    </row>
    <row r="7206" ht="15.35" customHeight="1">
      <c r="A7206" t="s" s="2">
        <v>1796</v>
      </c>
      <c r="B7206" t="s" s="2">
        <v>19</v>
      </c>
      <c r="C7206" t="s" s="2">
        <v>303</v>
      </c>
      <c r="D7206" t="s" s="2">
        <v>551</v>
      </c>
      <c r="E7206" t="s" s="2">
        <v>552</v>
      </c>
      <c r="F7206" s="7">
        <v>6</v>
      </c>
      <c r="G7206" t="s" s="2">
        <v>23</v>
      </c>
      <c r="H7206" t="s" s="2">
        <f>RIGHT(E7206,8)</f>
        <v>552</v>
      </c>
      <c r="I7206" t="s" s="2">
        <v>553</v>
      </c>
      <c r="J7206" t="s" s="2">
        <v>654</v>
      </c>
      <c r="K7206" t="s" s="2">
        <v>25</v>
      </c>
      <c r="L7206" t="s" s="2">
        <v>1776</v>
      </c>
      <c r="M7206" t="s" s="2">
        <v>1790</v>
      </c>
      <c r="N7206" s="7">
        <v>6</v>
      </c>
      <c r="O7206" s="7">
        <v>6</v>
      </c>
      <c r="P7206" s="7">
        <f>SUM(O7206/F7206)</f>
        <v>1</v>
      </c>
      <c r="Q7206" s="7">
        <v>5.45</v>
      </c>
      <c r="R7206" t="s" s="2">
        <v>28</v>
      </c>
      <c r="S7206" s="7">
        <v>32.7</v>
      </c>
      <c r="T7206" t="s" s="2">
        <v>28</v>
      </c>
    </row>
    <row r="7207" ht="15.35" customHeight="1">
      <c r="A7207" t="s" s="2">
        <v>1796</v>
      </c>
      <c r="B7207" t="s" s="2">
        <v>19</v>
      </c>
      <c r="C7207" t="s" s="2">
        <v>303</v>
      </c>
      <c r="D7207" t="s" s="2">
        <v>364</v>
      </c>
      <c r="E7207" t="s" s="2">
        <v>365</v>
      </c>
      <c r="F7207" s="7">
        <v>6</v>
      </c>
      <c r="G7207" t="s" s="2">
        <v>23</v>
      </c>
      <c r="H7207" t="s" s="2">
        <f>RIGHT(E7207,8)</f>
        <v>365</v>
      </c>
      <c r="I7207" t="s" s="2">
        <v>366</v>
      </c>
      <c r="J7207" t="s" s="2">
        <v>654</v>
      </c>
      <c r="K7207" t="s" s="2">
        <v>25</v>
      </c>
      <c r="L7207" t="s" s="2">
        <v>1776</v>
      </c>
      <c r="M7207" t="s" s="2">
        <v>1790</v>
      </c>
      <c r="N7207" s="7">
        <v>12</v>
      </c>
      <c r="O7207" s="7">
        <v>12</v>
      </c>
      <c r="P7207" s="7">
        <f>SUM(O7207/F7207)</f>
        <v>2</v>
      </c>
      <c r="Q7207" s="7">
        <v>6.59</v>
      </c>
      <c r="R7207" t="s" s="2">
        <v>28</v>
      </c>
      <c r="S7207" s="7">
        <v>79.08</v>
      </c>
      <c r="T7207" t="s" s="2">
        <v>28</v>
      </c>
    </row>
    <row r="7208" ht="15.35" customHeight="1">
      <c r="A7208" t="s" s="2">
        <v>1796</v>
      </c>
      <c r="B7208" t="s" s="2">
        <v>19</v>
      </c>
      <c r="C7208" t="s" s="2">
        <v>303</v>
      </c>
      <c r="D7208" t="s" s="2">
        <v>711</v>
      </c>
      <c r="E7208" t="s" s="2">
        <v>244</v>
      </c>
      <c r="F7208" s="7">
        <v>6</v>
      </c>
      <c r="G7208" t="s" s="2">
        <v>23</v>
      </c>
      <c r="H7208" t="s" s="2">
        <f>RIGHT(E7208,8)</f>
        <v>244</v>
      </c>
      <c r="I7208" t="s" s="2">
        <v>712</v>
      </c>
      <c r="J7208" t="s" s="2">
        <v>654</v>
      </c>
      <c r="K7208" t="s" s="2">
        <v>25</v>
      </c>
      <c r="L7208" t="s" s="2">
        <v>1776</v>
      </c>
      <c r="M7208" t="s" s="2">
        <v>1790</v>
      </c>
      <c r="N7208" s="7">
        <v>6</v>
      </c>
      <c r="O7208" s="7">
        <v>6</v>
      </c>
      <c r="P7208" s="7">
        <f>SUM(O7208/F7208)</f>
        <v>1</v>
      </c>
      <c r="Q7208" s="7">
        <v>5.49</v>
      </c>
      <c r="R7208" t="s" s="2">
        <v>28</v>
      </c>
      <c r="S7208" s="7">
        <v>32.94</v>
      </c>
      <c r="T7208" t="s" s="2">
        <v>28</v>
      </c>
    </row>
    <row r="7209" ht="15.35" customHeight="1">
      <c r="A7209" t="s" s="2">
        <v>1796</v>
      </c>
      <c r="B7209" t="s" s="2">
        <v>19</v>
      </c>
      <c r="C7209" t="s" s="2">
        <v>303</v>
      </c>
      <c r="D7209" t="s" s="2">
        <v>1778</v>
      </c>
      <c r="E7209" t="s" s="2">
        <v>1779</v>
      </c>
      <c r="F7209" s="7">
        <v>6</v>
      </c>
      <c r="G7209" t="s" s="2">
        <v>23</v>
      </c>
      <c r="H7209" t="s" s="2">
        <f>RIGHT(E7209,8)</f>
        <v>1779</v>
      </c>
      <c r="I7209" t="s" s="2">
        <v>1780</v>
      </c>
      <c r="J7209" t="s" s="2">
        <v>663</v>
      </c>
      <c r="K7209" t="s" s="2">
        <v>25</v>
      </c>
      <c r="L7209" t="s" s="2">
        <v>1776</v>
      </c>
      <c r="M7209" t="s" s="2">
        <v>1790</v>
      </c>
      <c r="N7209" s="7">
        <v>6</v>
      </c>
      <c r="O7209" s="7">
        <v>0</v>
      </c>
      <c r="P7209" s="7">
        <f>SUM(O7209/F7209)</f>
        <v>0</v>
      </c>
      <c r="Q7209" s="7">
        <v>6.59</v>
      </c>
      <c r="R7209" t="s" s="2">
        <v>28</v>
      </c>
      <c r="S7209" s="6"/>
      <c r="T7209" t="s" s="2">
        <v>28</v>
      </c>
    </row>
    <row r="7210" ht="15.35" customHeight="1">
      <c r="A7210" t="s" s="2">
        <v>1796</v>
      </c>
      <c r="B7210" t="s" s="2">
        <v>19</v>
      </c>
      <c r="C7210" t="s" s="2">
        <v>303</v>
      </c>
      <c r="D7210" t="s" s="2">
        <v>844</v>
      </c>
      <c r="E7210" t="s" s="2">
        <v>762</v>
      </c>
      <c r="F7210" s="7">
        <v>8</v>
      </c>
      <c r="G7210" t="s" s="2">
        <v>23</v>
      </c>
      <c r="H7210" t="s" s="2">
        <f>RIGHT(E7210,8)</f>
        <v>762</v>
      </c>
      <c r="I7210" t="s" s="2">
        <v>845</v>
      </c>
      <c r="J7210" t="s" s="2">
        <v>654</v>
      </c>
      <c r="K7210" t="s" s="2">
        <v>25</v>
      </c>
      <c r="L7210" t="s" s="2">
        <v>1776</v>
      </c>
      <c r="M7210" t="s" s="2">
        <v>1790</v>
      </c>
      <c r="N7210" s="7">
        <v>24</v>
      </c>
      <c r="O7210" s="7">
        <v>24</v>
      </c>
      <c r="P7210" s="7">
        <f>SUM(O7210/F7210)</f>
        <v>3</v>
      </c>
      <c r="Q7210" s="7">
        <v>2.89</v>
      </c>
      <c r="R7210" t="s" s="2">
        <v>28</v>
      </c>
      <c r="S7210" s="7">
        <v>69.36</v>
      </c>
      <c r="T7210" t="s" s="2">
        <v>28</v>
      </c>
    </row>
    <row r="7211" ht="15.35" customHeight="1">
      <c r="A7211" t="s" s="2">
        <v>1797</v>
      </c>
      <c r="B7211" t="s" s="2">
        <v>19</v>
      </c>
      <c r="C7211" t="s" s="2">
        <v>207</v>
      </c>
      <c r="D7211" t="s" s="2">
        <v>1540</v>
      </c>
      <c r="E7211" t="s" s="2">
        <v>1541</v>
      </c>
      <c r="F7211" s="7">
        <v>1</v>
      </c>
      <c r="G7211" t="s" s="2">
        <v>23</v>
      </c>
      <c r="H7211" t="s" s="2">
        <f>RIGHT(E7211,8)</f>
        <v>1542</v>
      </c>
      <c r="I7211" t="s" s="2">
        <v>1543</v>
      </c>
      <c r="J7211" t="s" s="2">
        <v>654</v>
      </c>
      <c r="K7211" t="s" s="2">
        <v>25</v>
      </c>
      <c r="L7211" t="s" s="2">
        <v>1776</v>
      </c>
      <c r="M7211" t="s" s="2">
        <v>1790</v>
      </c>
      <c r="N7211" s="7">
        <v>24</v>
      </c>
      <c r="O7211" s="7">
        <v>24</v>
      </c>
      <c r="P7211" s="7">
        <f>SUM(O7211/F7211)</f>
        <v>24</v>
      </c>
      <c r="Q7211" s="7">
        <v>33.76</v>
      </c>
      <c r="R7211" t="s" s="2">
        <v>28</v>
      </c>
      <c r="S7211" s="7">
        <v>810.24</v>
      </c>
      <c r="T7211" t="s" s="2">
        <v>28</v>
      </c>
    </row>
    <row r="7212" ht="15.35" customHeight="1">
      <c r="A7212" t="s" s="2">
        <v>1797</v>
      </c>
      <c r="B7212" t="s" s="2">
        <v>19</v>
      </c>
      <c r="C7212" t="s" s="2">
        <v>207</v>
      </c>
      <c r="D7212" t="s" s="2">
        <v>1510</v>
      </c>
      <c r="E7212" t="s" s="2">
        <v>1511</v>
      </c>
      <c r="F7212" s="7">
        <v>1</v>
      </c>
      <c r="G7212" t="s" s="2">
        <v>23</v>
      </c>
      <c r="H7212" t="s" s="2">
        <f>RIGHT(E7212,8)</f>
        <v>1512</v>
      </c>
      <c r="I7212" t="s" s="2">
        <v>1513</v>
      </c>
      <c r="J7212" t="s" s="2">
        <v>654</v>
      </c>
      <c r="K7212" t="s" s="2">
        <v>25</v>
      </c>
      <c r="L7212" t="s" s="2">
        <v>1776</v>
      </c>
      <c r="M7212" t="s" s="2">
        <v>1790</v>
      </c>
      <c r="N7212" s="7">
        <v>8</v>
      </c>
      <c r="O7212" s="7">
        <v>8</v>
      </c>
      <c r="P7212" s="7">
        <f>SUM(O7212/F7212)</f>
        <v>8</v>
      </c>
      <c r="Q7212" s="7">
        <v>33.76</v>
      </c>
      <c r="R7212" t="s" s="2">
        <v>28</v>
      </c>
      <c r="S7212" s="7">
        <v>270.08</v>
      </c>
      <c r="T7212" t="s" s="2">
        <v>28</v>
      </c>
    </row>
    <row r="7213" ht="15.35" customHeight="1">
      <c r="A7213" t="s" s="2">
        <v>1797</v>
      </c>
      <c r="B7213" t="s" s="2">
        <v>19</v>
      </c>
      <c r="C7213" t="s" s="2">
        <v>207</v>
      </c>
      <c r="D7213" t="s" s="2">
        <v>1565</v>
      </c>
      <c r="E7213" t="s" s="2">
        <v>1566</v>
      </c>
      <c r="F7213" s="7">
        <v>1</v>
      </c>
      <c r="G7213" t="s" s="2">
        <v>23</v>
      </c>
      <c r="H7213" t="s" s="2">
        <f>RIGHT(E7213,8)</f>
        <v>1567</v>
      </c>
      <c r="I7213" t="s" s="2">
        <v>1568</v>
      </c>
      <c r="J7213" t="s" s="2">
        <v>654</v>
      </c>
      <c r="K7213" t="s" s="2">
        <v>25</v>
      </c>
      <c r="L7213" t="s" s="2">
        <v>1776</v>
      </c>
      <c r="M7213" t="s" s="2">
        <v>1790</v>
      </c>
      <c r="N7213" s="7">
        <v>2</v>
      </c>
      <c r="O7213" s="7">
        <v>2</v>
      </c>
      <c r="P7213" s="7">
        <f>SUM(O7213/F7213)</f>
        <v>2</v>
      </c>
      <c r="Q7213" s="7">
        <v>33.76</v>
      </c>
      <c r="R7213" t="s" s="2">
        <v>28</v>
      </c>
      <c r="S7213" s="7">
        <v>67.52</v>
      </c>
      <c r="T7213" t="s" s="2">
        <v>28</v>
      </c>
    </row>
    <row r="7214" ht="15.35" customHeight="1">
      <c r="A7214" t="s" s="2">
        <v>1797</v>
      </c>
      <c r="B7214" t="s" s="2">
        <v>19</v>
      </c>
      <c r="C7214" t="s" s="2">
        <v>207</v>
      </c>
      <c r="D7214" t="s" s="2">
        <v>1569</v>
      </c>
      <c r="E7214" t="s" s="2">
        <v>1570</v>
      </c>
      <c r="F7214" s="7">
        <v>1</v>
      </c>
      <c r="G7214" t="s" s="2">
        <v>23</v>
      </c>
      <c r="H7214" t="s" s="2">
        <f>RIGHT(E7214,8)</f>
        <v>1571</v>
      </c>
      <c r="I7214" t="s" s="2">
        <v>1572</v>
      </c>
      <c r="J7214" t="s" s="2">
        <v>654</v>
      </c>
      <c r="K7214" t="s" s="2">
        <v>25</v>
      </c>
      <c r="L7214" t="s" s="2">
        <v>1776</v>
      </c>
      <c r="M7214" t="s" s="2">
        <v>1790</v>
      </c>
      <c r="N7214" s="7">
        <v>2</v>
      </c>
      <c r="O7214" s="7">
        <v>2</v>
      </c>
      <c r="P7214" s="7">
        <f>SUM(O7214/F7214)</f>
        <v>2</v>
      </c>
      <c r="Q7214" s="7">
        <v>33.76</v>
      </c>
      <c r="R7214" t="s" s="2">
        <v>28</v>
      </c>
      <c r="S7214" s="7">
        <v>67.52</v>
      </c>
      <c r="T7214" t="s" s="2">
        <v>28</v>
      </c>
    </row>
    <row r="7215" ht="15.35" customHeight="1">
      <c r="A7215" t="s" s="2">
        <v>1797</v>
      </c>
      <c r="B7215" t="s" s="2">
        <v>19</v>
      </c>
      <c r="C7215" t="s" s="2">
        <v>207</v>
      </c>
      <c r="D7215" t="s" s="2">
        <v>369</v>
      </c>
      <c r="E7215" t="s" s="2">
        <v>370</v>
      </c>
      <c r="F7215" s="7">
        <v>1</v>
      </c>
      <c r="G7215" t="s" s="2">
        <v>23</v>
      </c>
      <c r="H7215" t="s" s="2">
        <f>RIGHT(E7215,8)</f>
        <v>370</v>
      </c>
      <c r="I7215" t="s" s="2">
        <v>371</v>
      </c>
      <c r="J7215" t="s" s="2">
        <v>654</v>
      </c>
      <c r="K7215" t="s" s="2">
        <v>25</v>
      </c>
      <c r="L7215" t="s" s="2">
        <v>1776</v>
      </c>
      <c r="M7215" t="s" s="2">
        <v>1790</v>
      </c>
      <c r="N7215" s="7">
        <v>2</v>
      </c>
      <c r="O7215" s="7">
        <v>2</v>
      </c>
      <c r="P7215" s="7">
        <f>SUM(O7215/F7215)</f>
        <v>2</v>
      </c>
      <c r="Q7215" s="7">
        <v>43.96</v>
      </c>
      <c r="R7215" t="s" s="2">
        <v>28</v>
      </c>
      <c r="S7215" s="7">
        <v>87.92</v>
      </c>
      <c r="T7215" t="s" s="2">
        <v>28</v>
      </c>
    </row>
    <row r="7216" ht="15.35" customHeight="1">
      <c r="A7216" t="s" s="2">
        <v>1797</v>
      </c>
      <c r="B7216" t="s" s="2">
        <v>19</v>
      </c>
      <c r="C7216" t="s" s="2">
        <v>207</v>
      </c>
      <c r="D7216" t="s" s="2">
        <v>830</v>
      </c>
      <c r="E7216" t="s" s="2">
        <v>36</v>
      </c>
      <c r="F7216" s="7">
        <v>1</v>
      </c>
      <c r="G7216" t="s" s="2">
        <v>23</v>
      </c>
      <c r="H7216" t="s" s="2">
        <f>RIGHT(E7216,8)</f>
        <v>36</v>
      </c>
      <c r="I7216" t="s" s="2">
        <v>831</v>
      </c>
      <c r="J7216" t="s" s="2">
        <v>654</v>
      </c>
      <c r="K7216" t="s" s="2">
        <v>25</v>
      </c>
      <c r="L7216" t="s" s="2">
        <v>1776</v>
      </c>
      <c r="M7216" t="s" s="2">
        <v>1790</v>
      </c>
      <c r="N7216" s="7">
        <v>3</v>
      </c>
      <c r="O7216" s="7">
        <v>3</v>
      </c>
      <c r="P7216" s="7">
        <f>SUM(O7216/F7216)</f>
        <v>3</v>
      </c>
      <c r="Q7216" s="7">
        <v>59.99</v>
      </c>
      <c r="R7216" t="s" s="2">
        <v>28</v>
      </c>
      <c r="S7216" s="7">
        <v>179.97</v>
      </c>
      <c r="T7216" t="s" s="2">
        <v>28</v>
      </c>
    </row>
    <row r="7217" ht="15.35" customHeight="1">
      <c r="A7217" t="s" s="2">
        <v>1797</v>
      </c>
      <c r="B7217" t="s" s="2">
        <v>19</v>
      </c>
      <c r="C7217" t="s" s="2">
        <v>207</v>
      </c>
      <c r="D7217" t="s" s="2">
        <v>1174</v>
      </c>
      <c r="E7217" t="s" s="2">
        <v>111</v>
      </c>
      <c r="F7217" s="7">
        <v>1</v>
      </c>
      <c r="G7217" t="s" s="2">
        <v>23</v>
      </c>
      <c r="H7217" t="s" s="2">
        <f>RIGHT(E7217,8)</f>
        <v>111</v>
      </c>
      <c r="I7217" t="s" s="2">
        <v>1175</v>
      </c>
      <c r="J7217" t="s" s="2">
        <v>654</v>
      </c>
      <c r="K7217" t="s" s="2">
        <v>25</v>
      </c>
      <c r="L7217" t="s" s="2">
        <v>1776</v>
      </c>
      <c r="M7217" t="s" s="2">
        <v>1790</v>
      </c>
      <c r="N7217" s="7">
        <v>3</v>
      </c>
      <c r="O7217" s="7">
        <v>3</v>
      </c>
      <c r="P7217" s="7">
        <f>SUM(O7217/F7217)</f>
        <v>3</v>
      </c>
      <c r="Q7217" s="7">
        <v>19.44</v>
      </c>
      <c r="R7217" t="s" s="2">
        <v>28</v>
      </c>
      <c r="S7217" s="7">
        <v>58.32</v>
      </c>
      <c r="T7217" t="s" s="2">
        <v>28</v>
      </c>
    </row>
    <row r="7218" ht="15.35" customHeight="1">
      <c r="A7218" t="s" s="2">
        <v>1798</v>
      </c>
      <c r="B7218" t="s" s="2">
        <v>19</v>
      </c>
      <c r="C7218" t="s" s="2">
        <v>385</v>
      </c>
      <c r="D7218" t="s" s="2">
        <v>389</v>
      </c>
      <c r="E7218" t="s" s="2">
        <v>390</v>
      </c>
      <c r="F7218" s="7">
        <v>1</v>
      </c>
      <c r="G7218" t="s" s="2">
        <v>23</v>
      </c>
      <c r="H7218" t="s" s="2">
        <f>RIGHT(E7218,8)</f>
        <v>391</v>
      </c>
      <c r="I7218" t="s" s="2">
        <v>392</v>
      </c>
      <c r="J7218" t="s" s="2">
        <v>654</v>
      </c>
      <c r="K7218" t="s" s="2">
        <v>25</v>
      </c>
      <c r="L7218" t="s" s="2">
        <v>1776</v>
      </c>
      <c r="M7218" t="s" s="2">
        <v>1790</v>
      </c>
      <c r="N7218" s="7">
        <v>10</v>
      </c>
      <c r="O7218" s="7">
        <v>10</v>
      </c>
      <c r="P7218" s="7">
        <f>SUM(O7218/F7218)</f>
        <v>10</v>
      </c>
      <c r="Q7218" s="7">
        <v>9.42</v>
      </c>
      <c r="R7218" t="s" s="2">
        <v>28</v>
      </c>
      <c r="S7218" s="7">
        <v>94.2</v>
      </c>
      <c r="T7218" t="s" s="2">
        <v>28</v>
      </c>
    </row>
    <row r="7219" ht="15.35" customHeight="1">
      <c r="A7219" t="s" s="2">
        <v>1798</v>
      </c>
      <c r="B7219" t="s" s="2">
        <v>19</v>
      </c>
      <c r="C7219" t="s" s="2">
        <v>385</v>
      </c>
      <c r="D7219" t="s" s="2">
        <v>467</v>
      </c>
      <c r="E7219" t="s" s="2">
        <v>370</v>
      </c>
      <c r="F7219" s="7">
        <v>4</v>
      </c>
      <c r="G7219" t="s" s="2">
        <v>23</v>
      </c>
      <c r="H7219" t="s" s="2">
        <f>RIGHT(E7219,8)</f>
        <v>370</v>
      </c>
      <c r="I7219" t="s" s="2">
        <v>468</v>
      </c>
      <c r="J7219" t="s" s="2">
        <v>654</v>
      </c>
      <c r="K7219" t="s" s="2">
        <v>25</v>
      </c>
      <c r="L7219" t="s" s="2">
        <v>1776</v>
      </c>
      <c r="M7219" t="s" s="2">
        <v>1790</v>
      </c>
      <c r="N7219" s="7">
        <v>24</v>
      </c>
      <c r="O7219" s="7">
        <v>24</v>
      </c>
      <c r="P7219" s="7">
        <f>SUM(O7219/F7219)</f>
        <v>6</v>
      </c>
      <c r="Q7219" s="7">
        <v>10.99</v>
      </c>
      <c r="R7219" t="s" s="2">
        <v>28</v>
      </c>
      <c r="S7219" s="7">
        <v>263.76</v>
      </c>
      <c r="T7219" t="s" s="2">
        <v>28</v>
      </c>
    </row>
    <row r="7220" ht="15.35" customHeight="1">
      <c r="A7220" t="s" s="2">
        <v>1798</v>
      </c>
      <c r="B7220" t="s" s="2">
        <v>19</v>
      </c>
      <c r="C7220" t="s" s="2">
        <v>385</v>
      </c>
      <c r="D7220" t="s" s="2">
        <v>393</v>
      </c>
      <c r="E7220" t="s" s="2">
        <v>394</v>
      </c>
      <c r="F7220" s="7">
        <v>4</v>
      </c>
      <c r="G7220" t="s" s="2">
        <v>23</v>
      </c>
      <c r="H7220" t="s" s="2">
        <f>RIGHT(E7220,8)</f>
        <v>394</v>
      </c>
      <c r="I7220" t="s" s="2">
        <v>395</v>
      </c>
      <c r="J7220" t="s" s="2">
        <v>654</v>
      </c>
      <c r="K7220" t="s" s="2">
        <v>25</v>
      </c>
      <c r="L7220" t="s" s="2">
        <v>1776</v>
      </c>
      <c r="M7220" t="s" s="2">
        <v>1790</v>
      </c>
      <c r="N7220" s="7">
        <v>16</v>
      </c>
      <c r="O7220" s="7">
        <v>16</v>
      </c>
      <c r="P7220" s="7">
        <f>SUM(O7220/F7220)</f>
        <v>4</v>
      </c>
      <c r="Q7220" s="7">
        <v>20.99</v>
      </c>
      <c r="R7220" t="s" s="2">
        <v>28</v>
      </c>
      <c r="S7220" s="7">
        <v>335.84</v>
      </c>
      <c r="T7220" t="s" s="2">
        <v>28</v>
      </c>
    </row>
    <row r="7221" ht="15.35" customHeight="1">
      <c r="A7221" t="s" s="2">
        <v>1798</v>
      </c>
      <c r="B7221" t="s" s="2">
        <v>19</v>
      </c>
      <c r="C7221" t="s" s="2">
        <v>385</v>
      </c>
      <c r="D7221" t="s" s="2">
        <v>38</v>
      </c>
      <c r="E7221" t="s" s="2">
        <v>39</v>
      </c>
      <c r="F7221" s="7">
        <v>1</v>
      </c>
      <c r="G7221" t="s" s="2">
        <v>23</v>
      </c>
      <c r="H7221" t="s" s="2">
        <f>RIGHT(E7221,8)</f>
        <v>40</v>
      </c>
      <c r="I7221" t="s" s="2">
        <v>41</v>
      </c>
      <c r="J7221" t="s" s="2">
        <v>654</v>
      </c>
      <c r="K7221" t="s" s="2">
        <v>25</v>
      </c>
      <c r="L7221" t="s" s="2">
        <v>1776</v>
      </c>
      <c r="M7221" t="s" s="2">
        <v>1790</v>
      </c>
      <c r="N7221" s="7">
        <v>19</v>
      </c>
      <c r="O7221" s="7">
        <v>19</v>
      </c>
      <c r="P7221" s="7">
        <f>SUM(O7221/F7221)</f>
        <v>19</v>
      </c>
      <c r="Q7221" s="7">
        <v>12.24</v>
      </c>
      <c r="R7221" t="s" s="2">
        <v>28</v>
      </c>
      <c r="S7221" s="7">
        <v>232.56</v>
      </c>
      <c r="T7221" t="s" s="2">
        <v>28</v>
      </c>
    </row>
    <row r="7222" ht="15.35" customHeight="1">
      <c r="A7222" t="s" s="2">
        <v>1798</v>
      </c>
      <c r="B7222" t="s" s="2">
        <v>19</v>
      </c>
      <c r="C7222" t="s" s="2">
        <v>385</v>
      </c>
      <c r="D7222" t="s" s="2">
        <v>686</v>
      </c>
      <c r="E7222" t="s" s="2">
        <v>687</v>
      </c>
      <c r="F7222" s="7">
        <v>4</v>
      </c>
      <c r="G7222" t="s" s="2">
        <v>23</v>
      </c>
      <c r="H7222" t="s" s="2">
        <f>RIGHT(E7222,8)</f>
        <v>687</v>
      </c>
      <c r="I7222" t="s" s="2">
        <v>688</v>
      </c>
      <c r="J7222" t="s" s="2">
        <v>654</v>
      </c>
      <c r="K7222" t="s" s="2">
        <v>25</v>
      </c>
      <c r="L7222" t="s" s="2">
        <v>1776</v>
      </c>
      <c r="M7222" t="s" s="2">
        <v>1790</v>
      </c>
      <c r="N7222" s="7">
        <v>8</v>
      </c>
      <c r="O7222" s="7">
        <v>8</v>
      </c>
      <c r="P7222" s="7">
        <f>SUM(O7222/F7222)</f>
        <v>2</v>
      </c>
      <c r="Q7222" s="7">
        <v>6.68</v>
      </c>
      <c r="R7222" t="s" s="2">
        <v>28</v>
      </c>
      <c r="S7222" s="7">
        <v>53.44</v>
      </c>
      <c r="T7222" t="s" s="2">
        <v>28</v>
      </c>
    </row>
    <row r="7223" ht="15.35" customHeight="1">
      <c r="A7223" t="s" s="2">
        <v>1798</v>
      </c>
      <c r="B7223" t="s" s="2">
        <v>19</v>
      </c>
      <c r="C7223" t="s" s="2">
        <v>385</v>
      </c>
      <c r="D7223" t="s" s="2">
        <v>700</v>
      </c>
      <c r="E7223" t="s" s="2">
        <v>701</v>
      </c>
      <c r="F7223" s="7">
        <v>12</v>
      </c>
      <c r="G7223" t="s" s="2">
        <v>23</v>
      </c>
      <c r="H7223" t="s" s="2">
        <f>RIGHT(E7223,8)</f>
        <v>701</v>
      </c>
      <c r="I7223" t="s" s="2">
        <v>702</v>
      </c>
      <c r="J7223" t="s" s="2">
        <v>654</v>
      </c>
      <c r="K7223" t="s" s="2">
        <v>25</v>
      </c>
      <c r="L7223" t="s" s="2">
        <v>1776</v>
      </c>
      <c r="M7223" t="s" s="2">
        <v>1790</v>
      </c>
      <c r="N7223" s="7">
        <v>12</v>
      </c>
      <c r="O7223" s="7">
        <v>12</v>
      </c>
      <c r="P7223" s="7">
        <f>SUM(O7223/F7223)</f>
        <v>1</v>
      </c>
      <c r="Q7223" s="7">
        <v>4.59</v>
      </c>
      <c r="R7223" t="s" s="2">
        <v>28</v>
      </c>
      <c r="S7223" s="7">
        <v>55.08</v>
      </c>
      <c r="T7223" t="s" s="2">
        <v>28</v>
      </c>
    </row>
    <row r="7224" ht="15.35" customHeight="1">
      <c r="A7224" t="s" s="2">
        <v>1798</v>
      </c>
      <c r="B7224" t="s" s="2">
        <v>19</v>
      </c>
      <c r="C7224" t="s" s="2">
        <v>385</v>
      </c>
      <c r="D7224" t="s" s="2">
        <v>405</v>
      </c>
      <c r="E7224" t="s" s="2">
        <v>795</v>
      </c>
      <c r="F7224" s="7">
        <v>1</v>
      </c>
      <c r="G7224" t="s" s="2">
        <v>23</v>
      </c>
      <c r="H7224" t="s" s="2">
        <f>RIGHT(E7224,8)</f>
        <v>796</v>
      </c>
      <c r="I7224" t="s" s="2">
        <v>406</v>
      </c>
      <c r="J7224" t="s" s="2">
        <v>654</v>
      </c>
      <c r="K7224" t="s" s="2">
        <v>25</v>
      </c>
      <c r="L7224" t="s" s="2">
        <v>1776</v>
      </c>
      <c r="M7224" t="s" s="2">
        <v>1790</v>
      </c>
      <c r="N7224" s="7">
        <v>3</v>
      </c>
      <c r="O7224" s="7">
        <v>3</v>
      </c>
      <c r="P7224" s="7">
        <f>SUM(O7224/F7224)</f>
        <v>3</v>
      </c>
      <c r="Q7224" s="7">
        <v>44.99</v>
      </c>
      <c r="R7224" t="s" s="2">
        <v>28</v>
      </c>
      <c r="S7224" s="7">
        <v>134.97</v>
      </c>
      <c r="T7224" t="s" s="2">
        <v>28</v>
      </c>
    </row>
    <row r="7225" ht="15.35" customHeight="1">
      <c r="A7225" t="s" s="2">
        <v>1798</v>
      </c>
      <c r="B7225" t="s" s="2">
        <v>19</v>
      </c>
      <c r="C7225" t="s" s="2">
        <v>385</v>
      </c>
      <c r="D7225" t="s" s="2">
        <v>1161</v>
      </c>
      <c r="E7225" t="s" s="2">
        <v>300</v>
      </c>
      <c r="F7225" s="7">
        <v>1</v>
      </c>
      <c r="G7225" t="s" s="2">
        <v>23</v>
      </c>
      <c r="H7225" t="s" s="2">
        <f>RIGHT(E7225,8)</f>
        <v>300</v>
      </c>
      <c r="I7225" t="s" s="2">
        <v>1162</v>
      </c>
      <c r="J7225" t="s" s="2">
        <v>654</v>
      </c>
      <c r="K7225" t="s" s="2">
        <v>25</v>
      </c>
      <c r="L7225" t="s" s="2">
        <v>1776</v>
      </c>
      <c r="M7225" t="s" s="2">
        <v>1790</v>
      </c>
      <c r="N7225" s="7">
        <v>2</v>
      </c>
      <c r="O7225" s="7">
        <v>2</v>
      </c>
      <c r="P7225" s="7">
        <f>SUM(O7225/F7225)</f>
        <v>2</v>
      </c>
      <c r="Q7225" s="7">
        <v>20.76</v>
      </c>
      <c r="R7225" t="s" s="2">
        <v>28</v>
      </c>
      <c r="S7225" s="7">
        <v>41.52</v>
      </c>
      <c r="T7225" t="s" s="2">
        <v>28</v>
      </c>
    </row>
    <row r="7226" ht="15.35" customHeight="1">
      <c r="A7226" t="s" s="2">
        <v>1798</v>
      </c>
      <c r="B7226" t="s" s="2">
        <v>19</v>
      </c>
      <c r="C7226" t="s" s="2">
        <v>385</v>
      </c>
      <c r="D7226" t="s" s="2">
        <v>517</v>
      </c>
      <c r="E7226" t="s" s="2">
        <v>518</v>
      </c>
      <c r="F7226" s="7">
        <v>14</v>
      </c>
      <c r="G7226" t="s" s="2">
        <v>23</v>
      </c>
      <c r="H7226" t="s" s="2">
        <f>RIGHT(E7226,8)</f>
        <v>518</v>
      </c>
      <c r="I7226" t="s" s="2">
        <v>519</v>
      </c>
      <c r="J7226" t="s" s="2">
        <v>663</v>
      </c>
      <c r="K7226" t="s" s="2">
        <v>25</v>
      </c>
      <c r="L7226" t="s" s="2">
        <v>1776</v>
      </c>
      <c r="M7226" t="s" s="2">
        <v>1790</v>
      </c>
      <c r="N7226" s="7">
        <v>14</v>
      </c>
      <c r="O7226" s="7">
        <v>0</v>
      </c>
      <c r="P7226" s="7">
        <f>SUM(O7226/F7226)</f>
        <v>0</v>
      </c>
      <c r="Q7226" s="7">
        <v>4.25</v>
      </c>
      <c r="R7226" t="s" s="2">
        <v>28</v>
      </c>
      <c r="S7226" s="6"/>
      <c r="T7226" t="s" s="2">
        <v>28</v>
      </c>
    </row>
    <row r="7227" ht="15.35" customHeight="1">
      <c r="A7227" t="s" s="2">
        <v>1798</v>
      </c>
      <c r="B7227" t="s" s="2">
        <v>19</v>
      </c>
      <c r="C7227" t="s" s="2">
        <v>385</v>
      </c>
      <c r="D7227" t="s" s="2">
        <v>1370</v>
      </c>
      <c r="E7227" t="s" s="2">
        <v>60</v>
      </c>
      <c r="F7227" s="7">
        <v>1</v>
      </c>
      <c r="G7227" t="s" s="2">
        <v>23</v>
      </c>
      <c r="H7227" t="s" s="2">
        <f>RIGHT(E7227,8)</f>
        <v>60</v>
      </c>
      <c r="I7227" t="s" s="2">
        <v>1371</v>
      </c>
      <c r="J7227" t="s" s="2">
        <v>654</v>
      </c>
      <c r="K7227" t="s" s="2">
        <v>25</v>
      </c>
      <c r="L7227" t="s" s="2">
        <v>1776</v>
      </c>
      <c r="M7227" t="s" s="2">
        <v>1790</v>
      </c>
      <c r="N7227" s="7">
        <v>1</v>
      </c>
      <c r="O7227" s="7">
        <v>1</v>
      </c>
      <c r="P7227" s="7">
        <f>SUM(O7227/F7227)</f>
        <v>1</v>
      </c>
      <c r="Q7227" s="7">
        <v>24.99</v>
      </c>
      <c r="R7227" t="s" s="2">
        <v>28</v>
      </c>
      <c r="S7227" s="7">
        <v>24.99</v>
      </c>
      <c r="T7227" t="s" s="2">
        <v>28</v>
      </c>
    </row>
    <row r="7228" ht="15.35" customHeight="1">
      <c r="A7228" t="s" s="2">
        <v>1798</v>
      </c>
      <c r="B7228" t="s" s="2">
        <v>19</v>
      </c>
      <c r="C7228" t="s" s="2">
        <v>385</v>
      </c>
      <c r="D7228" t="s" s="2">
        <v>310</v>
      </c>
      <c r="E7228" t="s" s="2">
        <v>311</v>
      </c>
      <c r="F7228" s="7">
        <v>14</v>
      </c>
      <c r="G7228" t="s" s="2">
        <v>23</v>
      </c>
      <c r="H7228" t="s" s="2">
        <f>RIGHT(E7228,8)</f>
        <v>311</v>
      </c>
      <c r="I7228" t="s" s="2">
        <v>312</v>
      </c>
      <c r="J7228" t="s" s="2">
        <v>663</v>
      </c>
      <c r="K7228" t="s" s="2">
        <v>25</v>
      </c>
      <c r="L7228" t="s" s="2">
        <v>1776</v>
      </c>
      <c r="M7228" t="s" s="2">
        <v>1790</v>
      </c>
      <c r="N7228" s="7">
        <v>14</v>
      </c>
      <c r="O7228" s="7">
        <v>0</v>
      </c>
      <c r="P7228" s="7">
        <f>SUM(O7228/F7228)</f>
        <v>0</v>
      </c>
      <c r="Q7228" s="7">
        <v>4.25</v>
      </c>
      <c r="R7228" t="s" s="2">
        <v>28</v>
      </c>
      <c r="S7228" s="6"/>
      <c r="T7228" t="s" s="2">
        <v>28</v>
      </c>
    </row>
    <row r="7229" ht="15.35" customHeight="1">
      <c r="A7229" t="s" s="2">
        <v>1798</v>
      </c>
      <c r="B7229" t="s" s="2">
        <v>19</v>
      </c>
      <c r="C7229" t="s" s="2">
        <v>385</v>
      </c>
      <c r="D7229" t="s" s="2">
        <v>65</v>
      </c>
      <c r="E7229" t="s" s="2">
        <v>66</v>
      </c>
      <c r="F7229" s="7">
        <v>4</v>
      </c>
      <c r="G7229" t="s" s="2">
        <v>23</v>
      </c>
      <c r="H7229" t="s" s="2">
        <f>RIGHT(E7229,8)</f>
        <v>66</v>
      </c>
      <c r="I7229" t="s" s="2">
        <v>67</v>
      </c>
      <c r="J7229" t="s" s="2">
        <v>654</v>
      </c>
      <c r="K7229" t="s" s="2">
        <v>25</v>
      </c>
      <c r="L7229" t="s" s="2">
        <v>1776</v>
      </c>
      <c r="M7229" t="s" s="2">
        <v>1790</v>
      </c>
      <c r="N7229" s="7">
        <v>4</v>
      </c>
      <c r="O7229" s="7">
        <v>4</v>
      </c>
      <c r="P7229" s="7">
        <f>SUM(O7229/F7229)</f>
        <v>1</v>
      </c>
      <c r="Q7229" s="7">
        <v>5.3</v>
      </c>
      <c r="R7229" t="s" s="2">
        <v>28</v>
      </c>
      <c r="S7229" s="7">
        <v>21.2</v>
      </c>
      <c r="T7229" t="s" s="2">
        <v>28</v>
      </c>
    </row>
    <row r="7230" ht="15.35" customHeight="1">
      <c r="A7230" t="s" s="2">
        <v>1798</v>
      </c>
      <c r="B7230" t="s" s="2">
        <v>19</v>
      </c>
      <c r="C7230" t="s" s="2">
        <v>385</v>
      </c>
      <c r="D7230" t="s" s="2">
        <v>68</v>
      </c>
      <c r="E7230" t="s" s="2">
        <v>69</v>
      </c>
      <c r="F7230" s="7">
        <v>4</v>
      </c>
      <c r="G7230" t="s" s="2">
        <v>23</v>
      </c>
      <c r="H7230" t="s" s="2">
        <f>RIGHT(E7230,8)</f>
        <v>69</v>
      </c>
      <c r="I7230" t="s" s="2">
        <v>70</v>
      </c>
      <c r="J7230" t="s" s="2">
        <v>654</v>
      </c>
      <c r="K7230" t="s" s="2">
        <v>25</v>
      </c>
      <c r="L7230" t="s" s="2">
        <v>1776</v>
      </c>
      <c r="M7230" t="s" s="2">
        <v>1790</v>
      </c>
      <c r="N7230" s="7">
        <v>12</v>
      </c>
      <c r="O7230" s="7">
        <v>12</v>
      </c>
      <c r="P7230" s="7">
        <f>SUM(O7230/F7230)</f>
        <v>3</v>
      </c>
      <c r="Q7230" s="7">
        <v>6.96</v>
      </c>
      <c r="R7230" t="s" s="2">
        <v>28</v>
      </c>
      <c r="S7230" s="7">
        <v>83.52</v>
      </c>
      <c r="T7230" t="s" s="2">
        <v>28</v>
      </c>
    </row>
    <row r="7231" ht="15.35" customHeight="1">
      <c r="A7231" t="s" s="2">
        <v>1798</v>
      </c>
      <c r="B7231" t="s" s="2">
        <v>19</v>
      </c>
      <c r="C7231" t="s" s="2">
        <v>385</v>
      </c>
      <c r="D7231" t="s" s="2">
        <v>1799</v>
      </c>
      <c r="E7231" t="s" s="2">
        <v>554</v>
      </c>
      <c r="F7231" s="7">
        <v>1</v>
      </c>
      <c r="G7231" t="s" s="2">
        <v>23</v>
      </c>
      <c r="H7231" t="s" s="2">
        <f>RIGHT(E7231,8)</f>
        <v>554</v>
      </c>
      <c r="I7231" t="s" s="2">
        <v>1800</v>
      </c>
      <c r="J7231" t="s" s="2">
        <v>654</v>
      </c>
      <c r="K7231" t="s" s="2">
        <v>25</v>
      </c>
      <c r="L7231" t="s" s="2">
        <v>1776</v>
      </c>
      <c r="M7231" t="s" s="2">
        <v>1790</v>
      </c>
      <c r="N7231" s="7">
        <v>6</v>
      </c>
      <c r="O7231" s="7">
        <v>6</v>
      </c>
      <c r="P7231" s="7">
        <f>SUM(O7231/F7231)</f>
        <v>6</v>
      </c>
      <c r="Q7231" s="7">
        <v>27.99</v>
      </c>
      <c r="R7231" t="s" s="2">
        <v>28</v>
      </c>
      <c r="S7231" s="7">
        <v>167.94</v>
      </c>
      <c r="T7231" t="s" s="2">
        <v>28</v>
      </c>
    </row>
    <row r="7232" ht="15.35" customHeight="1">
      <c r="A7232" t="s" s="2">
        <v>1798</v>
      </c>
      <c r="B7232" t="s" s="2">
        <v>19</v>
      </c>
      <c r="C7232" t="s" s="2">
        <v>385</v>
      </c>
      <c r="D7232" t="s" s="2">
        <v>444</v>
      </c>
      <c r="E7232" t="s" s="2">
        <v>445</v>
      </c>
      <c r="F7232" s="7">
        <v>4</v>
      </c>
      <c r="G7232" t="s" s="2">
        <v>23</v>
      </c>
      <c r="H7232" t="s" s="2">
        <f>RIGHT(E7232,8)</f>
        <v>445</v>
      </c>
      <c r="I7232" t="s" s="2">
        <v>446</v>
      </c>
      <c r="J7232" t="s" s="2">
        <v>654</v>
      </c>
      <c r="K7232" t="s" s="2">
        <v>25</v>
      </c>
      <c r="L7232" t="s" s="2">
        <v>1776</v>
      </c>
      <c r="M7232" t="s" s="2">
        <v>1790</v>
      </c>
      <c r="N7232" s="7">
        <v>8</v>
      </c>
      <c r="O7232" s="7">
        <v>8</v>
      </c>
      <c r="P7232" s="7">
        <f>SUM(O7232/F7232)</f>
        <v>2</v>
      </c>
      <c r="Q7232" s="7">
        <v>6.8</v>
      </c>
      <c r="R7232" t="s" s="2">
        <v>28</v>
      </c>
      <c r="S7232" s="7">
        <v>54.4</v>
      </c>
      <c r="T7232" t="s" s="2">
        <v>28</v>
      </c>
    </row>
    <row r="7233" ht="15.35" customHeight="1">
      <c r="A7233" t="s" s="2">
        <v>1798</v>
      </c>
      <c r="B7233" t="s" s="2">
        <v>19</v>
      </c>
      <c r="C7233" t="s" s="2">
        <v>385</v>
      </c>
      <c r="D7233" t="s" s="2">
        <v>870</v>
      </c>
      <c r="E7233" t="s" s="2">
        <v>1447</v>
      </c>
      <c r="F7233" s="7">
        <v>1</v>
      </c>
      <c r="G7233" t="s" s="2">
        <v>23</v>
      </c>
      <c r="H7233" t="s" s="2">
        <f>RIGHT(E7233,8)</f>
        <v>1448</v>
      </c>
      <c r="I7233" t="s" s="2">
        <v>871</v>
      </c>
      <c r="J7233" t="s" s="2">
        <v>663</v>
      </c>
      <c r="K7233" t="s" s="2">
        <v>25</v>
      </c>
      <c r="L7233" t="s" s="2">
        <v>1776</v>
      </c>
      <c r="M7233" t="s" s="2">
        <v>1790</v>
      </c>
      <c r="N7233" s="7">
        <v>16</v>
      </c>
      <c r="O7233" s="7">
        <v>0</v>
      </c>
      <c r="P7233" s="7">
        <f>SUM(O7233/F7233)</f>
        <v>0</v>
      </c>
      <c r="Q7233" s="7">
        <v>47.99</v>
      </c>
      <c r="R7233" t="s" s="2">
        <v>28</v>
      </c>
      <c r="S7233" s="6"/>
      <c r="T7233" t="s" s="2">
        <v>28</v>
      </c>
    </row>
    <row r="7234" ht="15.35" customHeight="1">
      <c r="A7234" t="s" s="2">
        <v>1798</v>
      </c>
      <c r="B7234" t="s" s="2">
        <v>19</v>
      </c>
      <c r="C7234" t="s" s="2">
        <v>385</v>
      </c>
      <c r="D7234" t="s" s="2">
        <v>761</v>
      </c>
      <c r="E7234" t="s" s="2">
        <v>1349</v>
      </c>
      <c r="F7234" s="7">
        <v>1</v>
      </c>
      <c r="G7234" t="s" s="2">
        <v>23</v>
      </c>
      <c r="H7234" t="s" s="2">
        <f>RIGHT(E7234,8)</f>
        <v>1350</v>
      </c>
      <c r="I7234" t="s" s="2">
        <v>763</v>
      </c>
      <c r="J7234" t="s" s="2">
        <v>654</v>
      </c>
      <c r="K7234" t="s" s="2">
        <v>25</v>
      </c>
      <c r="L7234" t="s" s="2">
        <v>1776</v>
      </c>
      <c r="M7234" t="s" s="2">
        <v>1790</v>
      </c>
      <c r="N7234" s="7">
        <v>1</v>
      </c>
      <c r="O7234" s="7">
        <v>1</v>
      </c>
      <c r="P7234" s="7">
        <f>SUM(O7234/F7234)</f>
        <v>1</v>
      </c>
      <c r="Q7234" s="7">
        <v>23.12</v>
      </c>
      <c r="R7234" t="s" s="2">
        <v>28</v>
      </c>
      <c r="S7234" s="7">
        <v>23.12</v>
      </c>
      <c r="T7234" t="s" s="2">
        <v>28</v>
      </c>
    </row>
    <row r="7235" ht="15.35" customHeight="1">
      <c r="A7235" t="s" s="2">
        <v>1798</v>
      </c>
      <c r="B7235" t="s" s="2">
        <v>19</v>
      </c>
      <c r="C7235" t="s" s="2">
        <v>385</v>
      </c>
      <c r="D7235" t="s" s="2">
        <v>313</v>
      </c>
      <c r="E7235" t="s" s="2">
        <v>314</v>
      </c>
      <c r="F7235" s="7">
        <v>12</v>
      </c>
      <c r="G7235" t="s" s="2">
        <v>23</v>
      </c>
      <c r="H7235" t="s" s="2">
        <f>RIGHT(E7235,8)</f>
        <v>314</v>
      </c>
      <c r="I7235" t="s" s="2">
        <v>315</v>
      </c>
      <c r="J7235" t="s" s="2">
        <v>663</v>
      </c>
      <c r="K7235" t="s" s="2">
        <v>25</v>
      </c>
      <c r="L7235" t="s" s="2">
        <v>1776</v>
      </c>
      <c r="M7235" t="s" s="2">
        <v>1790</v>
      </c>
      <c r="N7235" s="7">
        <v>12</v>
      </c>
      <c r="O7235" s="7">
        <v>0</v>
      </c>
      <c r="P7235" s="7">
        <f>SUM(O7235/F7235)</f>
        <v>0</v>
      </c>
      <c r="Q7235" s="7">
        <v>4.25</v>
      </c>
      <c r="R7235" t="s" s="2">
        <v>28</v>
      </c>
      <c r="S7235" s="6"/>
      <c r="T7235" t="s" s="2">
        <v>28</v>
      </c>
    </row>
    <row r="7236" ht="15.35" customHeight="1">
      <c r="A7236" t="s" s="2">
        <v>1798</v>
      </c>
      <c r="B7236" t="s" s="2">
        <v>19</v>
      </c>
      <c r="C7236" t="s" s="2">
        <v>385</v>
      </c>
      <c r="D7236" t="s" s="2">
        <v>487</v>
      </c>
      <c r="E7236" t="s" s="2">
        <v>488</v>
      </c>
      <c r="F7236" s="7">
        <v>12</v>
      </c>
      <c r="G7236" t="s" s="2">
        <v>23</v>
      </c>
      <c r="H7236" t="s" s="2">
        <f>RIGHT(E7236,8)</f>
        <v>488</v>
      </c>
      <c r="I7236" t="s" s="2">
        <v>489</v>
      </c>
      <c r="J7236" t="s" s="2">
        <v>654</v>
      </c>
      <c r="K7236" t="s" s="2">
        <v>25</v>
      </c>
      <c r="L7236" t="s" s="2">
        <v>1776</v>
      </c>
      <c r="M7236" t="s" s="2">
        <v>1790</v>
      </c>
      <c r="N7236" s="7">
        <v>12</v>
      </c>
      <c r="O7236" s="7">
        <v>12</v>
      </c>
      <c r="P7236" s="7">
        <f>SUM(O7236/F7236)</f>
        <v>1</v>
      </c>
      <c r="Q7236" s="7">
        <v>6.1</v>
      </c>
      <c r="R7236" t="s" s="2">
        <v>28</v>
      </c>
      <c r="S7236" s="7">
        <v>73.2</v>
      </c>
      <c r="T7236" t="s" s="2">
        <v>28</v>
      </c>
    </row>
    <row r="7237" ht="15.35" customHeight="1">
      <c r="A7237" t="s" s="2">
        <v>1798</v>
      </c>
      <c r="B7237" t="s" s="2">
        <v>19</v>
      </c>
      <c r="C7237" t="s" s="2">
        <v>385</v>
      </c>
      <c r="D7237" t="s" s="2">
        <v>714</v>
      </c>
      <c r="E7237" t="s" s="2">
        <v>332</v>
      </c>
      <c r="F7237" s="7">
        <v>1</v>
      </c>
      <c r="G7237" t="s" s="2">
        <v>23</v>
      </c>
      <c r="H7237" t="s" s="2">
        <f>RIGHT(E7237,8)</f>
        <v>332</v>
      </c>
      <c r="I7237" t="s" s="2">
        <v>715</v>
      </c>
      <c r="J7237" t="s" s="2">
        <v>663</v>
      </c>
      <c r="K7237" t="s" s="2">
        <v>25</v>
      </c>
      <c r="L7237" t="s" s="2">
        <v>1776</v>
      </c>
      <c r="M7237" t="s" s="2">
        <v>1790</v>
      </c>
      <c r="N7237" s="7">
        <v>6</v>
      </c>
      <c r="O7237" s="7">
        <v>0</v>
      </c>
      <c r="P7237" s="7">
        <f>SUM(O7237/F7237)</f>
        <v>0</v>
      </c>
      <c r="Q7237" s="7">
        <v>28.8</v>
      </c>
      <c r="R7237" t="s" s="2">
        <v>28</v>
      </c>
      <c r="S7237" s="6"/>
      <c r="T7237" t="s" s="2">
        <v>28</v>
      </c>
    </row>
    <row r="7238" ht="15.35" customHeight="1">
      <c r="A7238" t="s" s="2">
        <v>1798</v>
      </c>
      <c r="B7238" t="s" s="2">
        <v>19</v>
      </c>
      <c r="C7238" t="s" s="2">
        <v>385</v>
      </c>
      <c r="D7238" t="s" s="2">
        <v>1035</v>
      </c>
      <c r="E7238" t="s" s="2">
        <v>1036</v>
      </c>
      <c r="F7238" s="7">
        <v>1</v>
      </c>
      <c r="G7238" t="s" s="2">
        <v>23</v>
      </c>
      <c r="H7238" t="s" s="2">
        <f>RIGHT(E7238,8)</f>
        <v>1036</v>
      </c>
      <c r="I7238" t="s" s="2">
        <v>1037</v>
      </c>
      <c r="J7238" t="s" s="2">
        <v>654</v>
      </c>
      <c r="K7238" t="s" s="2">
        <v>25</v>
      </c>
      <c r="L7238" t="s" s="2">
        <v>1776</v>
      </c>
      <c r="M7238" t="s" s="2">
        <v>1790</v>
      </c>
      <c r="N7238" s="7">
        <v>1</v>
      </c>
      <c r="O7238" s="7">
        <v>1</v>
      </c>
      <c r="P7238" s="7">
        <f>SUM(O7238/F7238)</f>
        <v>1</v>
      </c>
      <c r="Q7238" s="7">
        <v>27.24</v>
      </c>
      <c r="R7238" t="s" s="2">
        <v>28</v>
      </c>
      <c r="S7238" s="7">
        <v>27.24</v>
      </c>
      <c r="T7238" t="s" s="2">
        <v>28</v>
      </c>
    </row>
    <row r="7239" ht="15.35" customHeight="1">
      <c r="A7239" t="s" s="2">
        <v>1798</v>
      </c>
      <c r="B7239" t="s" s="2">
        <v>19</v>
      </c>
      <c r="C7239" t="s" s="2">
        <v>385</v>
      </c>
      <c r="D7239" t="s" s="2">
        <v>534</v>
      </c>
      <c r="E7239" t="s" s="2">
        <v>1001</v>
      </c>
      <c r="F7239" s="7">
        <v>1</v>
      </c>
      <c r="G7239" t="s" s="2">
        <v>23</v>
      </c>
      <c r="H7239" t="s" s="2">
        <f>RIGHT(E7239,8)</f>
        <v>1002</v>
      </c>
      <c r="I7239" t="s" s="2">
        <v>535</v>
      </c>
      <c r="J7239" t="s" s="2">
        <v>663</v>
      </c>
      <c r="K7239" t="s" s="2">
        <v>25</v>
      </c>
      <c r="L7239" t="s" s="2">
        <v>1776</v>
      </c>
      <c r="M7239" t="s" s="2">
        <v>1790</v>
      </c>
      <c r="N7239" s="7">
        <v>36</v>
      </c>
      <c r="O7239" s="7">
        <v>0</v>
      </c>
      <c r="P7239" s="7">
        <f>SUM(O7239/F7239)</f>
        <v>0</v>
      </c>
      <c r="Q7239" s="7">
        <v>23.64</v>
      </c>
      <c r="R7239" t="s" s="2">
        <v>28</v>
      </c>
      <c r="S7239" s="6"/>
      <c r="T7239" t="s" s="2">
        <v>28</v>
      </c>
    </row>
    <row r="7240" ht="15.35" customHeight="1">
      <c r="A7240" t="s" s="2">
        <v>1798</v>
      </c>
      <c r="B7240" t="s" s="2">
        <v>19</v>
      </c>
      <c r="C7240" t="s" s="2">
        <v>385</v>
      </c>
      <c r="D7240" t="s" s="2">
        <v>1375</v>
      </c>
      <c r="E7240" t="s" s="2">
        <v>87</v>
      </c>
      <c r="F7240" s="7">
        <v>1</v>
      </c>
      <c r="G7240" t="s" s="2">
        <v>23</v>
      </c>
      <c r="H7240" t="s" s="2">
        <f>RIGHT(E7240,8)</f>
        <v>87</v>
      </c>
      <c r="I7240" t="s" s="2">
        <v>1376</v>
      </c>
      <c r="J7240" t="s" s="2">
        <v>663</v>
      </c>
      <c r="K7240" t="s" s="2">
        <v>25</v>
      </c>
      <c r="L7240" t="s" s="2">
        <v>1776</v>
      </c>
      <c r="M7240" t="s" s="2">
        <v>1790</v>
      </c>
      <c r="N7240" s="7">
        <v>11</v>
      </c>
      <c r="O7240" s="7">
        <v>0</v>
      </c>
      <c r="P7240" s="7">
        <f>SUM(O7240/F7240)</f>
        <v>0</v>
      </c>
      <c r="Q7240" s="7">
        <v>23.64</v>
      </c>
      <c r="R7240" t="s" s="2">
        <v>28</v>
      </c>
      <c r="S7240" s="6"/>
      <c r="T7240" t="s" s="2">
        <v>28</v>
      </c>
    </row>
    <row r="7241" ht="15.35" customHeight="1">
      <c r="A7241" t="s" s="2">
        <v>1798</v>
      </c>
      <c r="B7241" t="s" s="2">
        <v>19</v>
      </c>
      <c r="C7241" t="s" s="2">
        <v>385</v>
      </c>
      <c r="D7241" t="s" s="2">
        <v>1167</v>
      </c>
      <c r="E7241" t="s" s="2">
        <v>90</v>
      </c>
      <c r="F7241" s="7">
        <v>1</v>
      </c>
      <c r="G7241" t="s" s="2">
        <v>23</v>
      </c>
      <c r="H7241" t="s" s="2">
        <f>RIGHT(E7241,8)</f>
        <v>90</v>
      </c>
      <c r="I7241" t="s" s="2">
        <v>1168</v>
      </c>
      <c r="J7241" t="s" s="2">
        <v>663</v>
      </c>
      <c r="K7241" t="s" s="2">
        <v>25</v>
      </c>
      <c r="L7241" t="s" s="2">
        <v>1776</v>
      </c>
      <c r="M7241" t="s" s="2">
        <v>1790</v>
      </c>
      <c r="N7241" s="7">
        <v>1</v>
      </c>
      <c r="O7241" s="7">
        <v>0</v>
      </c>
      <c r="P7241" s="7">
        <f>SUM(O7241/F7241)</f>
        <v>0</v>
      </c>
      <c r="Q7241" s="7">
        <v>23.64</v>
      </c>
      <c r="R7241" t="s" s="2">
        <v>28</v>
      </c>
      <c r="S7241" s="6"/>
      <c r="T7241" t="s" s="2">
        <v>28</v>
      </c>
    </row>
    <row r="7242" ht="15.35" customHeight="1">
      <c r="A7242" t="s" s="2">
        <v>1798</v>
      </c>
      <c r="B7242" t="s" s="2">
        <v>19</v>
      </c>
      <c r="C7242" t="s" s="2">
        <v>385</v>
      </c>
      <c r="D7242" t="s" s="2">
        <v>785</v>
      </c>
      <c r="E7242" t="s" s="2">
        <v>695</v>
      </c>
      <c r="F7242" s="7">
        <v>1</v>
      </c>
      <c r="G7242" t="s" s="2">
        <v>23</v>
      </c>
      <c r="H7242" t="s" s="2">
        <f>RIGHT(E7242,8)</f>
        <v>695</v>
      </c>
      <c r="I7242" t="s" s="2">
        <v>786</v>
      </c>
      <c r="J7242" t="s" s="2">
        <v>654</v>
      </c>
      <c r="K7242" t="s" s="2">
        <v>25</v>
      </c>
      <c r="L7242" t="s" s="2">
        <v>1776</v>
      </c>
      <c r="M7242" t="s" s="2">
        <v>1790</v>
      </c>
      <c r="N7242" s="7">
        <v>17</v>
      </c>
      <c r="O7242" s="7">
        <v>17</v>
      </c>
      <c r="P7242" s="7">
        <f>SUM(O7242/F7242)</f>
        <v>17</v>
      </c>
      <c r="Q7242" s="7">
        <v>34.44</v>
      </c>
      <c r="R7242" t="s" s="2">
        <v>28</v>
      </c>
      <c r="S7242" s="7">
        <v>585.48</v>
      </c>
      <c r="T7242" t="s" s="2">
        <v>28</v>
      </c>
    </row>
    <row r="7243" ht="15.35" customHeight="1">
      <c r="A7243" t="s" s="2">
        <v>1798</v>
      </c>
      <c r="B7243" t="s" s="2">
        <v>19</v>
      </c>
      <c r="C7243" t="s" s="2">
        <v>385</v>
      </c>
      <c r="D7243" t="s" s="2">
        <v>1064</v>
      </c>
      <c r="E7243" t="s" s="2">
        <v>1065</v>
      </c>
      <c r="F7243" s="7">
        <v>4</v>
      </c>
      <c r="G7243" t="s" s="2">
        <v>23</v>
      </c>
      <c r="H7243" t="s" s="2">
        <f>RIGHT(E7243,8)</f>
        <v>1065</v>
      </c>
      <c r="I7243" t="s" s="2">
        <v>1066</v>
      </c>
      <c r="J7243" t="s" s="2">
        <v>663</v>
      </c>
      <c r="K7243" t="s" s="2">
        <v>25</v>
      </c>
      <c r="L7243" t="s" s="2">
        <v>1776</v>
      </c>
      <c r="M7243" t="s" s="2">
        <v>1790</v>
      </c>
      <c r="N7243" s="7">
        <v>8</v>
      </c>
      <c r="O7243" s="7">
        <v>0</v>
      </c>
      <c r="P7243" s="7">
        <f>SUM(O7243/F7243)</f>
        <v>0</v>
      </c>
      <c r="Q7243" s="7">
        <v>9.24</v>
      </c>
      <c r="R7243" t="s" s="2">
        <v>28</v>
      </c>
      <c r="S7243" s="6"/>
      <c r="T7243" t="s" s="2">
        <v>28</v>
      </c>
    </row>
    <row r="7244" ht="15.35" customHeight="1">
      <c r="A7244" t="s" s="2">
        <v>1798</v>
      </c>
      <c r="B7244" t="s" s="2">
        <v>19</v>
      </c>
      <c r="C7244" t="s" s="2">
        <v>385</v>
      </c>
      <c r="D7244" t="s" s="2">
        <v>98</v>
      </c>
      <c r="E7244" t="s" s="2">
        <v>99</v>
      </c>
      <c r="F7244" s="7">
        <v>4</v>
      </c>
      <c r="G7244" t="s" s="2">
        <v>23</v>
      </c>
      <c r="H7244" t="s" s="2">
        <f>RIGHT(E7244,8)</f>
        <v>99</v>
      </c>
      <c r="I7244" t="s" s="2">
        <v>100</v>
      </c>
      <c r="J7244" t="s" s="2">
        <v>654</v>
      </c>
      <c r="K7244" t="s" s="2">
        <v>25</v>
      </c>
      <c r="L7244" t="s" s="2">
        <v>1776</v>
      </c>
      <c r="M7244" t="s" s="2">
        <v>1790</v>
      </c>
      <c r="N7244" s="7">
        <v>8</v>
      </c>
      <c r="O7244" s="7">
        <v>8</v>
      </c>
      <c r="P7244" s="7">
        <f>SUM(O7244/F7244)</f>
        <v>2</v>
      </c>
      <c r="Q7244" s="7">
        <v>6.75</v>
      </c>
      <c r="R7244" t="s" s="2">
        <v>28</v>
      </c>
      <c r="S7244" s="7">
        <v>54</v>
      </c>
      <c r="T7244" t="s" s="2">
        <v>28</v>
      </c>
    </row>
    <row r="7245" ht="15.35" customHeight="1">
      <c r="A7245" t="s" s="2">
        <v>1798</v>
      </c>
      <c r="B7245" t="s" s="2">
        <v>19</v>
      </c>
      <c r="C7245" t="s" s="2">
        <v>385</v>
      </c>
      <c r="D7245" t="s" s="2">
        <v>119</v>
      </c>
      <c r="E7245" t="s" s="2">
        <v>120</v>
      </c>
      <c r="F7245" s="7">
        <v>4</v>
      </c>
      <c r="G7245" t="s" s="2">
        <v>23</v>
      </c>
      <c r="H7245" t="s" s="2">
        <f>RIGHT(E7245,8)</f>
        <v>120</v>
      </c>
      <c r="I7245" t="s" s="2">
        <v>121</v>
      </c>
      <c r="J7245" t="s" s="2">
        <v>654</v>
      </c>
      <c r="K7245" t="s" s="2">
        <v>25</v>
      </c>
      <c r="L7245" t="s" s="2">
        <v>1776</v>
      </c>
      <c r="M7245" t="s" s="2">
        <v>1790</v>
      </c>
      <c r="N7245" s="7">
        <v>4</v>
      </c>
      <c r="O7245" s="7">
        <v>4</v>
      </c>
      <c r="P7245" s="7">
        <f>SUM(O7245/F7245)</f>
        <v>1</v>
      </c>
      <c r="Q7245" s="7">
        <v>8.99</v>
      </c>
      <c r="R7245" t="s" s="2">
        <v>28</v>
      </c>
      <c r="S7245" s="7">
        <v>35.96</v>
      </c>
      <c r="T7245" t="s" s="2">
        <v>28</v>
      </c>
    </row>
    <row r="7246" ht="15.35" customHeight="1">
      <c r="A7246" t="s" s="2">
        <v>1798</v>
      </c>
      <c r="B7246" t="s" s="2">
        <v>19</v>
      </c>
      <c r="C7246" t="s" s="2">
        <v>385</v>
      </c>
      <c r="D7246" t="s" s="2">
        <v>456</v>
      </c>
      <c r="E7246" t="s" s="2">
        <v>457</v>
      </c>
      <c r="F7246" s="7">
        <v>12</v>
      </c>
      <c r="G7246" t="s" s="2">
        <v>23</v>
      </c>
      <c r="H7246" t="s" s="2">
        <f>RIGHT(E7246,8)</f>
        <v>457</v>
      </c>
      <c r="I7246" t="s" s="2">
        <v>458</v>
      </c>
      <c r="J7246" t="s" s="2">
        <v>654</v>
      </c>
      <c r="K7246" t="s" s="2">
        <v>25</v>
      </c>
      <c r="L7246" t="s" s="2">
        <v>1776</v>
      </c>
      <c r="M7246" t="s" s="2">
        <v>1790</v>
      </c>
      <c r="N7246" s="7">
        <v>12</v>
      </c>
      <c r="O7246" s="7">
        <v>12</v>
      </c>
      <c r="P7246" s="7">
        <f>SUM(O7246/F7246)</f>
        <v>1</v>
      </c>
      <c r="Q7246" s="7">
        <v>7.99</v>
      </c>
      <c r="R7246" t="s" s="2">
        <v>28</v>
      </c>
      <c r="S7246" s="7">
        <v>95.88</v>
      </c>
      <c r="T7246" t="s" s="2">
        <v>28</v>
      </c>
    </row>
    <row r="7247" ht="15.35" customHeight="1">
      <c r="A7247" t="s" s="2">
        <v>1798</v>
      </c>
      <c r="B7247" t="s" s="2">
        <v>19</v>
      </c>
      <c r="C7247" t="s" s="2">
        <v>385</v>
      </c>
      <c r="D7247" t="s" s="2">
        <v>1188</v>
      </c>
      <c r="E7247" t="s" s="2">
        <v>1189</v>
      </c>
      <c r="F7247" s="7">
        <v>6</v>
      </c>
      <c r="G7247" t="s" s="2">
        <v>23</v>
      </c>
      <c r="H7247" t="s" s="2">
        <f>RIGHT(E7247,8)</f>
        <v>1189</v>
      </c>
      <c r="I7247" t="s" s="2">
        <v>1190</v>
      </c>
      <c r="J7247" t="s" s="2">
        <v>654</v>
      </c>
      <c r="K7247" t="s" s="2">
        <v>25</v>
      </c>
      <c r="L7247" t="s" s="2">
        <v>1776</v>
      </c>
      <c r="M7247" t="s" s="2">
        <v>1790</v>
      </c>
      <c r="N7247" s="7">
        <v>6</v>
      </c>
      <c r="O7247" s="7">
        <v>6</v>
      </c>
      <c r="P7247" s="7">
        <f>SUM(O7247/F7247)</f>
        <v>1</v>
      </c>
      <c r="Q7247" s="7">
        <v>10.37</v>
      </c>
      <c r="R7247" t="s" s="2">
        <v>28</v>
      </c>
      <c r="S7247" s="7">
        <v>62.22</v>
      </c>
      <c r="T7247" t="s" s="2">
        <v>28</v>
      </c>
    </row>
    <row r="7248" ht="15.35" customHeight="1">
      <c r="A7248" t="s" s="2">
        <v>1798</v>
      </c>
      <c r="B7248" t="s" s="2">
        <v>19</v>
      </c>
      <c r="C7248" t="s" s="2">
        <v>385</v>
      </c>
      <c r="D7248" t="s" s="2">
        <v>810</v>
      </c>
      <c r="E7248" t="s" s="2">
        <v>811</v>
      </c>
      <c r="F7248" s="7">
        <v>1</v>
      </c>
      <c r="G7248" t="s" s="2">
        <v>23</v>
      </c>
      <c r="H7248" t="s" s="2">
        <f>RIGHT(E7248,8)</f>
        <v>812</v>
      </c>
      <c r="I7248" t="s" s="2">
        <v>813</v>
      </c>
      <c r="J7248" t="s" s="2">
        <v>654</v>
      </c>
      <c r="K7248" t="s" s="2">
        <v>25</v>
      </c>
      <c r="L7248" t="s" s="2">
        <v>1776</v>
      </c>
      <c r="M7248" t="s" s="2">
        <v>1790</v>
      </c>
      <c r="N7248" s="7">
        <v>2</v>
      </c>
      <c r="O7248" s="7">
        <v>2</v>
      </c>
      <c r="P7248" s="7">
        <f>SUM(O7248/F7248)</f>
        <v>2</v>
      </c>
      <c r="Q7248" s="7">
        <v>19.44</v>
      </c>
      <c r="R7248" t="s" s="2">
        <v>28</v>
      </c>
      <c r="S7248" s="7">
        <v>38.88</v>
      </c>
      <c r="T7248" t="s" s="2">
        <v>28</v>
      </c>
    </row>
    <row r="7249" ht="15.35" customHeight="1">
      <c r="A7249" t="s" s="2">
        <v>1798</v>
      </c>
      <c r="B7249" t="s" s="2">
        <v>19</v>
      </c>
      <c r="C7249" t="s" s="2">
        <v>385</v>
      </c>
      <c r="D7249" t="s" s="2">
        <v>697</v>
      </c>
      <c r="E7249" t="s" s="2">
        <v>1150</v>
      </c>
      <c r="F7249" s="7">
        <v>1</v>
      </c>
      <c r="G7249" t="s" s="2">
        <v>23</v>
      </c>
      <c r="H7249" t="s" s="2">
        <f>RIGHT(E7249,8)</f>
        <v>1151</v>
      </c>
      <c r="I7249" t="s" s="2">
        <v>698</v>
      </c>
      <c r="J7249" t="s" s="2">
        <v>654</v>
      </c>
      <c r="K7249" t="s" s="2">
        <v>25</v>
      </c>
      <c r="L7249" t="s" s="2">
        <v>1776</v>
      </c>
      <c r="M7249" t="s" s="2">
        <v>1790</v>
      </c>
      <c r="N7249" s="7">
        <v>2</v>
      </c>
      <c r="O7249" s="7">
        <v>2</v>
      </c>
      <c r="P7249" s="7">
        <f>SUM(O7249/F7249)</f>
        <v>2</v>
      </c>
      <c r="Q7249" s="7">
        <v>19.44</v>
      </c>
      <c r="R7249" t="s" s="2">
        <v>28</v>
      </c>
      <c r="S7249" s="7">
        <v>38.88</v>
      </c>
      <c r="T7249" t="s" s="2">
        <v>28</v>
      </c>
    </row>
    <row r="7250" ht="15.35" customHeight="1">
      <c r="A7250" t="s" s="2">
        <v>1798</v>
      </c>
      <c r="B7250" t="s" s="2">
        <v>19</v>
      </c>
      <c r="C7250" t="s" s="2">
        <v>385</v>
      </c>
      <c r="D7250" t="s" s="2">
        <v>664</v>
      </c>
      <c r="E7250" t="s" s="2">
        <v>665</v>
      </c>
      <c r="F7250" s="7">
        <v>6</v>
      </c>
      <c r="G7250" t="s" s="2">
        <v>23</v>
      </c>
      <c r="H7250" t="s" s="2">
        <f>RIGHT(E7250,8)</f>
        <v>665</v>
      </c>
      <c r="I7250" t="s" s="2">
        <v>666</v>
      </c>
      <c r="J7250" t="s" s="2">
        <v>654</v>
      </c>
      <c r="K7250" t="s" s="2">
        <v>25</v>
      </c>
      <c r="L7250" t="s" s="2">
        <v>1776</v>
      </c>
      <c r="M7250" t="s" s="2">
        <v>1790</v>
      </c>
      <c r="N7250" s="7">
        <v>210</v>
      </c>
      <c r="O7250" s="7">
        <v>210</v>
      </c>
      <c r="P7250" s="7">
        <f>SUM(O7250/F7250)</f>
        <v>35</v>
      </c>
      <c r="Q7250" s="7">
        <v>15.39</v>
      </c>
      <c r="R7250" t="s" s="2">
        <v>28</v>
      </c>
      <c r="S7250" s="7">
        <v>3231.9</v>
      </c>
      <c r="T7250" t="s" s="2">
        <v>28</v>
      </c>
    </row>
    <row r="7251" ht="15.35" customHeight="1">
      <c r="A7251" t="s" s="2">
        <v>1798</v>
      </c>
      <c r="B7251" t="s" s="2">
        <v>19</v>
      </c>
      <c r="C7251" t="s" s="2">
        <v>385</v>
      </c>
      <c r="D7251" t="s" s="2">
        <v>140</v>
      </c>
      <c r="E7251" t="s" s="2">
        <v>141</v>
      </c>
      <c r="F7251" s="7">
        <v>4</v>
      </c>
      <c r="G7251" t="s" s="2">
        <v>23</v>
      </c>
      <c r="H7251" t="s" s="2">
        <f>RIGHT(E7251,8)</f>
        <v>141</v>
      </c>
      <c r="I7251" t="s" s="2">
        <v>142</v>
      </c>
      <c r="J7251" t="s" s="2">
        <v>654</v>
      </c>
      <c r="K7251" t="s" s="2">
        <v>25</v>
      </c>
      <c r="L7251" t="s" s="2">
        <v>1776</v>
      </c>
      <c r="M7251" t="s" s="2">
        <v>1790</v>
      </c>
      <c r="N7251" s="7">
        <v>4</v>
      </c>
      <c r="O7251" s="7">
        <v>4</v>
      </c>
      <c r="P7251" s="7">
        <f>SUM(O7251/F7251)</f>
        <v>1</v>
      </c>
      <c r="Q7251" s="7">
        <v>5.58</v>
      </c>
      <c r="R7251" t="s" s="2">
        <v>28</v>
      </c>
      <c r="S7251" s="7">
        <v>22.32</v>
      </c>
      <c r="T7251" t="s" s="2">
        <v>28</v>
      </c>
    </row>
    <row r="7252" ht="15.35" customHeight="1">
      <c r="A7252" t="s" s="2">
        <v>1798</v>
      </c>
      <c r="B7252" t="s" s="2">
        <v>19</v>
      </c>
      <c r="C7252" t="s" s="2">
        <v>385</v>
      </c>
      <c r="D7252" t="s" s="2">
        <v>146</v>
      </c>
      <c r="E7252" t="s" s="2">
        <v>147</v>
      </c>
      <c r="F7252" s="7">
        <v>4</v>
      </c>
      <c r="G7252" t="s" s="2">
        <v>23</v>
      </c>
      <c r="H7252" t="s" s="2">
        <f>RIGHT(E7252,8)</f>
        <v>147</v>
      </c>
      <c r="I7252" t="s" s="2">
        <v>148</v>
      </c>
      <c r="J7252" t="s" s="2">
        <v>654</v>
      </c>
      <c r="K7252" t="s" s="2">
        <v>25</v>
      </c>
      <c r="L7252" t="s" s="2">
        <v>1776</v>
      </c>
      <c r="M7252" t="s" s="2">
        <v>1790</v>
      </c>
      <c r="N7252" s="7">
        <v>92</v>
      </c>
      <c r="O7252" s="7">
        <v>92</v>
      </c>
      <c r="P7252" s="7">
        <f>SUM(O7252/F7252)</f>
        <v>23</v>
      </c>
      <c r="Q7252" s="7">
        <v>3.77</v>
      </c>
      <c r="R7252" t="s" s="2">
        <v>28</v>
      </c>
      <c r="S7252" s="7">
        <v>346.84</v>
      </c>
      <c r="T7252" t="s" s="2">
        <v>28</v>
      </c>
    </row>
    <row r="7253" ht="15.35" customHeight="1">
      <c r="A7253" t="s" s="2">
        <v>1798</v>
      </c>
      <c r="B7253" t="s" s="2">
        <v>19</v>
      </c>
      <c r="C7253" t="s" s="2">
        <v>385</v>
      </c>
      <c r="D7253" t="s" s="2">
        <v>149</v>
      </c>
      <c r="E7253" t="s" s="2">
        <v>150</v>
      </c>
      <c r="F7253" s="7">
        <v>4</v>
      </c>
      <c r="G7253" t="s" s="2">
        <v>23</v>
      </c>
      <c r="H7253" t="s" s="2">
        <f>RIGHT(E7253,8)</f>
        <v>150</v>
      </c>
      <c r="I7253" t="s" s="2">
        <v>151</v>
      </c>
      <c r="J7253" t="s" s="2">
        <v>654</v>
      </c>
      <c r="K7253" t="s" s="2">
        <v>25</v>
      </c>
      <c r="L7253" t="s" s="2">
        <v>1776</v>
      </c>
      <c r="M7253" t="s" s="2">
        <v>1790</v>
      </c>
      <c r="N7253" s="7">
        <v>4</v>
      </c>
      <c r="O7253" s="7">
        <v>4</v>
      </c>
      <c r="P7253" s="7">
        <f>SUM(O7253/F7253)</f>
        <v>1</v>
      </c>
      <c r="Q7253" s="7">
        <v>4.75</v>
      </c>
      <c r="R7253" t="s" s="2">
        <v>28</v>
      </c>
      <c r="S7253" s="7">
        <v>19</v>
      </c>
      <c r="T7253" t="s" s="2">
        <v>28</v>
      </c>
    </row>
    <row r="7254" ht="15.35" customHeight="1">
      <c r="A7254" t="s" s="2">
        <v>1798</v>
      </c>
      <c r="B7254" t="s" s="2">
        <v>19</v>
      </c>
      <c r="C7254" t="s" s="2">
        <v>385</v>
      </c>
      <c r="D7254" t="s" s="2">
        <v>430</v>
      </c>
      <c r="E7254" t="s" s="2">
        <v>431</v>
      </c>
      <c r="F7254" s="7">
        <v>4</v>
      </c>
      <c r="G7254" t="s" s="2">
        <v>23</v>
      </c>
      <c r="H7254" t="s" s="2">
        <f>RIGHT(E7254,8)</f>
        <v>431</v>
      </c>
      <c r="I7254" t="s" s="2">
        <v>432</v>
      </c>
      <c r="J7254" t="s" s="2">
        <v>654</v>
      </c>
      <c r="K7254" t="s" s="2">
        <v>25</v>
      </c>
      <c r="L7254" t="s" s="2">
        <v>1776</v>
      </c>
      <c r="M7254" t="s" s="2">
        <v>1790</v>
      </c>
      <c r="N7254" s="7">
        <v>20</v>
      </c>
      <c r="O7254" s="7">
        <v>20</v>
      </c>
      <c r="P7254" s="7">
        <f>SUM(O7254/F7254)</f>
        <v>5</v>
      </c>
      <c r="Q7254" s="7">
        <v>5.12</v>
      </c>
      <c r="R7254" t="s" s="2">
        <v>28</v>
      </c>
      <c r="S7254" s="7">
        <v>102.4</v>
      </c>
      <c r="T7254" t="s" s="2">
        <v>28</v>
      </c>
    </row>
    <row r="7255" ht="15.35" customHeight="1">
      <c r="A7255" t="s" s="2">
        <v>1798</v>
      </c>
      <c r="B7255" t="s" s="2">
        <v>19</v>
      </c>
      <c r="C7255" t="s" s="2">
        <v>385</v>
      </c>
      <c r="D7255" t="s" s="2">
        <v>152</v>
      </c>
      <c r="E7255" t="s" s="2">
        <v>153</v>
      </c>
      <c r="F7255" s="7">
        <v>4</v>
      </c>
      <c r="G7255" t="s" s="2">
        <v>23</v>
      </c>
      <c r="H7255" t="s" s="2">
        <f>RIGHT(E7255,8)</f>
        <v>153</v>
      </c>
      <c r="I7255" t="s" s="2">
        <v>154</v>
      </c>
      <c r="J7255" t="s" s="2">
        <v>654</v>
      </c>
      <c r="K7255" t="s" s="2">
        <v>25</v>
      </c>
      <c r="L7255" t="s" s="2">
        <v>1776</v>
      </c>
      <c r="M7255" t="s" s="2">
        <v>1790</v>
      </c>
      <c r="N7255" s="7">
        <v>28</v>
      </c>
      <c r="O7255" s="7">
        <v>28</v>
      </c>
      <c r="P7255" s="7">
        <f>SUM(O7255/F7255)</f>
        <v>7</v>
      </c>
      <c r="Q7255" s="7">
        <v>5.01</v>
      </c>
      <c r="R7255" t="s" s="2">
        <v>28</v>
      </c>
      <c r="S7255" s="7">
        <v>140.28</v>
      </c>
      <c r="T7255" t="s" s="2">
        <v>28</v>
      </c>
    </row>
    <row r="7256" ht="15.35" customHeight="1">
      <c r="A7256" t="s" s="2">
        <v>1798</v>
      </c>
      <c r="B7256" t="s" s="2">
        <v>19</v>
      </c>
      <c r="C7256" t="s" s="2">
        <v>385</v>
      </c>
      <c r="D7256" t="s" s="2">
        <v>155</v>
      </c>
      <c r="E7256" t="s" s="2">
        <v>156</v>
      </c>
      <c r="F7256" s="7">
        <v>4</v>
      </c>
      <c r="G7256" t="s" s="2">
        <v>23</v>
      </c>
      <c r="H7256" t="s" s="2">
        <f>RIGHT(E7256,8)</f>
        <v>156</v>
      </c>
      <c r="I7256" t="s" s="2">
        <v>157</v>
      </c>
      <c r="J7256" t="s" s="2">
        <v>654</v>
      </c>
      <c r="K7256" t="s" s="2">
        <v>25</v>
      </c>
      <c r="L7256" t="s" s="2">
        <v>1776</v>
      </c>
      <c r="M7256" t="s" s="2">
        <v>1790</v>
      </c>
      <c r="N7256" s="7">
        <v>4</v>
      </c>
      <c r="O7256" s="7">
        <v>4</v>
      </c>
      <c r="P7256" s="7">
        <f>SUM(O7256/F7256)</f>
        <v>1</v>
      </c>
      <c r="Q7256" s="7">
        <v>4.9</v>
      </c>
      <c r="R7256" t="s" s="2">
        <v>28</v>
      </c>
      <c r="S7256" s="7">
        <v>19.6</v>
      </c>
      <c r="T7256" t="s" s="2">
        <v>28</v>
      </c>
    </row>
    <row r="7257" ht="15.35" customHeight="1">
      <c r="A7257" t="s" s="2">
        <v>1798</v>
      </c>
      <c r="B7257" t="s" s="2">
        <v>19</v>
      </c>
      <c r="C7257" t="s" s="2">
        <v>385</v>
      </c>
      <c r="D7257" t="s" s="2">
        <v>158</v>
      </c>
      <c r="E7257" t="s" s="2">
        <v>159</v>
      </c>
      <c r="F7257" s="7">
        <v>4</v>
      </c>
      <c r="G7257" t="s" s="2">
        <v>23</v>
      </c>
      <c r="H7257" t="s" s="2">
        <f>RIGHT(E7257,8)</f>
        <v>159</v>
      </c>
      <c r="I7257" t="s" s="2">
        <v>160</v>
      </c>
      <c r="J7257" t="s" s="2">
        <v>654</v>
      </c>
      <c r="K7257" t="s" s="2">
        <v>25</v>
      </c>
      <c r="L7257" t="s" s="2">
        <v>1776</v>
      </c>
      <c r="M7257" t="s" s="2">
        <v>1790</v>
      </c>
      <c r="N7257" s="7">
        <v>36</v>
      </c>
      <c r="O7257" s="7">
        <v>32</v>
      </c>
      <c r="P7257" s="7">
        <f>SUM(O7257/F7257)</f>
        <v>8</v>
      </c>
      <c r="Q7257" s="7">
        <v>5.75</v>
      </c>
      <c r="R7257" t="s" s="2">
        <v>28</v>
      </c>
      <c r="S7257" s="7">
        <v>184</v>
      </c>
      <c r="T7257" t="s" s="2">
        <v>28</v>
      </c>
    </row>
    <row r="7258" ht="15.35" customHeight="1">
      <c r="A7258" t="s" s="2">
        <v>1798</v>
      </c>
      <c r="B7258" t="s" s="2">
        <v>19</v>
      </c>
      <c r="C7258" t="s" s="2">
        <v>385</v>
      </c>
      <c r="D7258" t="s" s="2">
        <v>161</v>
      </c>
      <c r="E7258" t="s" s="2">
        <v>162</v>
      </c>
      <c r="F7258" s="7">
        <v>4</v>
      </c>
      <c r="G7258" t="s" s="2">
        <v>23</v>
      </c>
      <c r="H7258" t="s" s="2">
        <f>RIGHT(E7258,8)</f>
        <v>162</v>
      </c>
      <c r="I7258" t="s" s="2">
        <v>163</v>
      </c>
      <c r="J7258" t="s" s="2">
        <v>654</v>
      </c>
      <c r="K7258" t="s" s="2">
        <v>25</v>
      </c>
      <c r="L7258" t="s" s="2">
        <v>1776</v>
      </c>
      <c r="M7258" t="s" s="2">
        <v>1790</v>
      </c>
      <c r="N7258" s="7">
        <v>12</v>
      </c>
      <c r="O7258" s="7">
        <v>12</v>
      </c>
      <c r="P7258" s="7">
        <f>SUM(O7258/F7258)</f>
        <v>3</v>
      </c>
      <c r="Q7258" s="7">
        <v>5.88</v>
      </c>
      <c r="R7258" t="s" s="2">
        <v>28</v>
      </c>
      <c r="S7258" s="7">
        <v>70.56</v>
      </c>
      <c r="T7258" t="s" s="2">
        <v>28</v>
      </c>
    </row>
    <row r="7259" ht="15.35" customHeight="1">
      <c r="A7259" t="s" s="2">
        <v>1798</v>
      </c>
      <c r="B7259" t="s" s="2">
        <v>19</v>
      </c>
      <c r="C7259" t="s" s="2">
        <v>385</v>
      </c>
      <c r="D7259" t="s" s="2">
        <v>167</v>
      </c>
      <c r="E7259" t="s" s="2">
        <v>168</v>
      </c>
      <c r="F7259" s="7">
        <v>4</v>
      </c>
      <c r="G7259" t="s" s="2">
        <v>23</v>
      </c>
      <c r="H7259" t="s" s="2">
        <f>RIGHT(E7259,8)</f>
        <v>168</v>
      </c>
      <c r="I7259" t="s" s="2">
        <v>169</v>
      </c>
      <c r="J7259" t="s" s="2">
        <v>654</v>
      </c>
      <c r="K7259" t="s" s="2">
        <v>25</v>
      </c>
      <c r="L7259" t="s" s="2">
        <v>1776</v>
      </c>
      <c r="M7259" t="s" s="2">
        <v>1790</v>
      </c>
      <c r="N7259" s="7">
        <v>4</v>
      </c>
      <c r="O7259" s="7">
        <v>4</v>
      </c>
      <c r="P7259" s="7">
        <f>SUM(O7259/F7259)</f>
        <v>1</v>
      </c>
      <c r="Q7259" s="7">
        <v>6.02</v>
      </c>
      <c r="R7259" t="s" s="2">
        <v>28</v>
      </c>
      <c r="S7259" s="7">
        <v>24.08</v>
      </c>
      <c r="T7259" t="s" s="2">
        <v>28</v>
      </c>
    </row>
    <row r="7260" ht="15.35" customHeight="1">
      <c r="A7260" t="s" s="2">
        <v>1798</v>
      </c>
      <c r="B7260" t="s" s="2">
        <v>19</v>
      </c>
      <c r="C7260" t="s" s="2">
        <v>385</v>
      </c>
      <c r="D7260" t="s" s="2">
        <v>170</v>
      </c>
      <c r="E7260" t="s" s="2">
        <v>171</v>
      </c>
      <c r="F7260" s="7">
        <v>4</v>
      </c>
      <c r="G7260" t="s" s="2">
        <v>23</v>
      </c>
      <c r="H7260" t="s" s="2">
        <f>RIGHT(E7260,8)</f>
        <v>171</v>
      </c>
      <c r="I7260" t="s" s="2">
        <v>172</v>
      </c>
      <c r="J7260" t="s" s="2">
        <v>654</v>
      </c>
      <c r="K7260" t="s" s="2">
        <v>25</v>
      </c>
      <c r="L7260" t="s" s="2">
        <v>1776</v>
      </c>
      <c r="M7260" t="s" s="2">
        <v>1790</v>
      </c>
      <c r="N7260" s="7">
        <v>4</v>
      </c>
      <c r="O7260" s="7">
        <v>4</v>
      </c>
      <c r="P7260" s="7">
        <f>SUM(O7260/F7260)</f>
        <v>1</v>
      </c>
      <c r="Q7260" s="7">
        <v>6.74</v>
      </c>
      <c r="R7260" t="s" s="2">
        <v>28</v>
      </c>
      <c r="S7260" s="7">
        <v>26.96</v>
      </c>
      <c r="T7260" t="s" s="2">
        <v>28</v>
      </c>
    </row>
    <row r="7261" ht="15.35" customHeight="1">
      <c r="A7261" t="s" s="2">
        <v>1798</v>
      </c>
      <c r="B7261" t="s" s="2">
        <v>19</v>
      </c>
      <c r="C7261" t="s" s="2">
        <v>385</v>
      </c>
      <c r="D7261" t="s" s="2">
        <v>334</v>
      </c>
      <c r="E7261" t="s" s="2">
        <v>335</v>
      </c>
      <c r="F7261" s="7">
        <v>4</v>
      </c>
      <c r="G7261" t="s" s="2">
        <v>23</v>
      </c>
      <c r="H7261" t="s" s="2">
        <f>RIGHT(E7261,8)</f>
        <v>335</v>
      </c>
      <c r="I7261" t="s" s="2">
        <v>336</v>
      </c>
      <c r="J7261" t="s" s="2">
        <v>654</v>
      </c>
      <c r="K7261" t="s" s="2">
        <v>25</v>
      </c>
      <c r="L7261" t="s" s="2">
        <v>1776</v>
      </c>
      <c r="M7261" t="s" s="2">
        <v>1790</v>
      </c>
      <c r="N7261" s="7">
        <v>20</v>
      </c>
      <c r="O7261" s="7">
        <v>20</v>
      </c>
      <c r="P7261" s="7">
        <f>SUM(O7261/F7261)</f>
        <v>5</v>
      </c>
      <c r="Q7261" s="7">
        <v>6.2</v>
      </c>
      <c r="R7261" t="s" s="2">
        <v>28</v>
      </c>
      <c r="S7261" s="7">
        <v>124</v>
      </c>
      <c r="T7261" t="s" s="2">
        <v>28</v>
      </c>
    </row>
    <row r="7262" ht="15.35" customHeight="1">
      <c r="A7262" t="s" s="2">
        <v>1798</v>
      </c>
      <c r="B7262" t="s" s="2">
        <v>19</v>
      </c>
      <c r="C7262" t="s" s="2">
        <v>385</v>
      </c>
      <c r="D7262" t="s" s="2">
        <v>173</v>
      </c>
      <c r="E7262" t="s" s="2">
        <v>174</v>
      </c>
      <c r="F7262" s="7">
        <v>4</v>
      </c>
      <c r="G7262" t="s" s="2">
        <v>23</v>
      </c>
      <c r="H7262" t="s" s="2">
        <f>RIGHT(E7262,8)</f>
        <v>174</v>
      </c>
      <c r="I7262" t="s" s="2">
        <v>175</v>
      </c>
      <c r="J7262" t="s" s="2">
        <v>654</v>
      </c>
      <c r="K7262" t="s" s="2">
        <v>25</v>
      </c>
      <c r="L7262" t="s" s="2">
        <v>1776</v>
      </c>
      <c r="M7262" t="s" s="2">
        <v>1790</v>
      </c>
      <c r="N7262" s="7">
        <v>8</v>
      </c>
      <c r="O7262" s="7">
        <v>8</v>
      </c>
      <c r="P7262" s="7">
        <f>SUM(O7262/F7262)</f>
        <v>2</v>
      </c>
      <c r="Q7262" s="7">
        <v>5.69</v>
      </c>
      <c r="R7262" t="s" s="2">
        <v>28</v>
      </c>
      <c r="S7262" s="7">
        <v>45.52</v>
      </c>
      <c r="T7262" t="s" s="2">
        <v>28</v>
      </c>
    </row>
    <row r="7263" ht="15.35" customHeight="1">
      <c r="A7263" t="s" s="2">
        <v>1798</v>
      </c>
      <c r="B7263" t="s" s="2">
        <v>19</v>
      </c>
      <c r="C7263" t="s" s="2">
        <v>385</v>
      </c>
      <c r="D7263" t="s" s="2">
        <v>176</v>
      </c>
      <c r="E7263" t="s" s="2">
        <v>177</v>
      </c>
      <c r="F7263" s="7">
        <v>4</v>
      </c>
      <c r="G7263" t="s" s="2">
        <v>23</v>
      </c>
      <c r="H7263" t="s" s="2">
        <f>RIGHT(E7263,8)</f>
        <v>177</v>
      </c>
      <c r="I7263" t="s" s="2">
        <v>178</v>
      </c>
      <c r="J7263" t="s" s="2">
        <v>654</v>
      </c>
      <c r="K7263" t="s" s="2">
        <v>25</v>
      </c>
      <c r="L7263" t="s" s="2">
        <v>1776</v>
      </c>
      <c r="M7263" t="s" s="2">
        <v>1790</v>
      </c>
      <c r="N7263" s="7">
        <v>16</v>
      </c>
      <c r="O7263" s="7">
        <v>16</v>
      </c>
      <c r="P7263" s="7">
        <f>SUM(O7263/F7263)</f>
        <v>4</v>
      </c>
      <c r="Q7263" s="7">
        <v>7.79</v>
      </c>
      <c r="R7263" t="s" s="2">
        <v>28</v>
      </c>
      <c r="S7263" s="7">
        <v>124.64</v>
      </c>
      <c r="T7263" t="s" s="2">
        <v>28</v>
      </c>
    </row>
    <row r="7264" ht="15.35" customHeight="1">
      <c r="A7264" t="s" s="2">
        <v>1798</v>
      </c>
      <c r="B7264" t="s" s="2">
        <v>19</v>
      </c>
      <c r="C7264" t="s" s="2">
        <v>385</v>
      </c>
      <c r="D7264" t="s" s="2">
        <v>1067</v>
      </c>
      <c r="E7264" t="s" s="2">
        <v>1463</v>
      </c>
      <c r="F7264" s="7">
        <v>1</v>
      </c>
      <c r="G7264" t="s" s="2">
        <v>23</v>
      </c>
      <c r="H7264" t="s" s="2">
        <f>RIGHT(E7264,8)</f>
        <v>1464</v>
      </c>
      <c r="I7264" t="s" s="2">
        <v>1068</v>
      </c>
      <c r="J7264" t="s" s="2">
        <v>654</v>
      </c>
      <c r="K7264" t="s" s="2">
        <v>25</v>
      </c>
      <c r="L7264" t="s" s="2">
        <v>1776</v>
      </c>
      <c r="M7264" t="s" s="2">
        <v>1790</v>
      </c>
      <c r="N7264" s="7">
        <v>18</v>
      </c>
      <c r="O7264" s="7">
        <v>18</v>
      </c>
      <c r="P7264" s="7">
        <f>SUM(O7264/F7264)</f>
        <v>18</v>
      </c>
      <c r="Q7264" s="7">
        <v>34.44</v>
      </c>
      <c r="R7264" t="s" s="2">
        <v>28</v>
      </c>
      <c r="S7264" s="7">
        <v>619.92</v>
      </c>
      <c r="T7264" t="s" s="2">
        <v>28</v>
      </c>
    </row>
    <row r="7265" ht="15.35" customHeight="1">
      <c r="A7265" t="s" s="2">
        <v>1798</v>
      </c>
      <c r="B7265" t="s" s="2">
        <v>19</v>
      </c>
      <c r="C7265" t="s" s="2">
        <v>385</v>
      </c>
      <c r="D7265" t="s" s="2">
        <v>462</v>
      </c>
      <c r="E7265" t="s" s="2">
        <v>463</v>
      </c>
      <c r="F7265" s="7">
        <v>1</v>
      </c>
      <c r="G7265" t="s" s="2">
        <v>23</v>
      </c>
      <c r="H7265" t="s" s="2">
        <f>RIGHT(E7265,8)</f>
        <v>464</v>
      </c>
      <c r="I7265" t="s" s="2">
        <v>465</v>
      </c>
      <c r="J7265" t="s" s="2">
        <v>654</v>
      </c>
      <c r="K7265" t="s" s="2">
        <v>25</v>
      </c>
      <c r="L7265" t="s" s="2">
        <v>1776</v>
      </c>
      <c r="M7265" t="s" s="2">
        <v>1790</v>
      </c>
      <c r="N7265" s="7">
        <v>5</v>
      </c>
      <c r="O7265" s="7">
        <v>5</v>
      </c>
      <c r="P7265" s="7">
        <f>SUM(O7265/F7265)</f>
        <v>5</v>
      </c>
      <c r="Q7265" s="7">
        <v>36.99</v>
      </c>
      <c r="R7265" t="s" s="2">
        <v>28</v>
      </c>
      <c r="S7265" s="7">
        <v>184.95</v>
      </c>
      <c r="T7265" t="s" s="2">
        <v>28</v>
      </c>
    </row>
    <row r="7266" ht="15.35" customHeight="1">
      <c r="A7266" t="s" s="2">
        <v>1798</v>
      </c>
      <c r="B7266" t="s" s="2">
        <v>19</v>
      </c>
      <c r="C7266" t="s" s="2">
        <v>385</v>
      </c>
      <c r="D7266" t="s" s="2">
        <v>844</v>
      </c>
      <c r="E7266" t="s" s="2">
        <v>762</v>
      </c>
      <c r="F7266" s="7">
        <v>8</v>
      </c>
      <c r="G7266" t="s" s="2">
        <v>23</v>
      </c>
      <c r="H7266" t="s" s="2">
        <f>RIGHT(E7266,8)</f>
        <v>762</v>
      </c>
      <c r="I7266" t="s" s="2">
        <v>845</v>
      </c>
      <c r="J7266" t="s" s="2">
        <v>654</v>
      </c>
      <c r="K7266" t="s" s="2">
        <v>25</v>
      </c>
      <c r="L7266" t="s" s="2">
        <v>1776</v>
      </c>
      <c r="M7266" t="s" s="2">
        <v>1790</v>
      </c>
      <c r="N7266" s="7">
        <v>16</v>
      </c>
      <c r="O7266" s="7">
        <v>16</v>
      </c>
      <c r="P7266" s="7">
        <f>SUM(O7266/F7266)</f>
        <v>2</v>
      </c>
      <c r="Q7266" s="7">
        <v>2.89</v>
      </c>
      <c r="R7266" t="s" s="2">
        <v>28</v>
      </c>
      <c r="S7266" s="7">
        <v>46.24</v>
      </c>
      <c r="T7266" t="s" s="2">
        <v>28</v>
      </c>
    </row>
    <row r="7267" ht="15.35" customHeight="1">
      <c r="A7267" t="s" s="2">
        <v>1801</v>
      </c>
      <c r="B7267" t="s" s="2">
        <v>19</v>
      </c>
      <c r="C7267" t="s" s="2">
        <v>385</v>
      </c>
      <c r="D7267" t="s" s="2">
        <v>35</v>
      </c>
      <c r="E7267" t="s" s="2">
        <v>36</v>
      </c>
      <c r="F7267" s="7">
        <v>15</v>
      </c>
      <c r="G7267" t="s" s="2">
        <v>23</v>
      </c>
      <c r="H7267" t="s" s="2">
        <f>RIGHT(E7267,8)</f>
        <v>36</v>
      </c>
      <c r="I7267" t="s" s="2">
        <v>37</v>
      </c>
      <c r="J7267" t="s" s="2">
        <v>1405</v>
      </c>
      <c r="K7267" t="s" s="2">
        <v>25</v>
      </c>
      <c r="L7267" t="s" s="2">
        <v>1788</v>
      </c>
      <c r="M7267" t="s" s="2">
        <v>1802</v>
      </c>
      <c r="N7267" s="7">
        <v>780</v>
      </c>
      <c r="O7267" s="7">
        <v>0</v>
      </c>
      <c r="P7267" s="7">
        <f>SUM(O7267/F7267)</f>
        <v>0</v>
      </c>
      <c r="Q7267" s="7">
        <v>3.39</v>
      </c>
      <c r="R7267" t="s" s="2">
        <v>28</v>
      </c>
      <c r="S7267" s="6"/>
      <c r="T7267" t="s" s="2">
        <v>28</v>
      </c>
    </row>
    <row r="7268" ht="15.35" customHeight="1">
      <c r="A7268" t="s" s="2">
        <v>1801</v>
      </c>
      <c r="B7268" t="s" s="2">
        <v>19</v>
      </c>
      <c r="C7268" t="s" s="2">
        <v>385</v>
      </c>
      <c r="D7268" t="s" s="2">
        <v>249</v>
      </c>
      <c r="E7268" t="s" s="2">
        <v>250</v>
      </c>
      <c r="F7268" s="7">
        <v>12</v>
      </c>
      <c r="G7268" t="s" s="2">
        <v>23</v>
      </c>
      <c r="H7268" t="s" s="2">
        <f>RIGHT(E7268,8)</f>
        <v>250</v>
      </c>
      <c r="I7268" t="s" s="2">
        <v>251</v>
      </c>
      <c r="J7268" t="s" s="2">
        <v>1405</v>
      </c>
      <c r="K7268" t="s" s="2">
        <v>25</v>
      </c>
      <c r="L7268" t="s" s="2">
        <v>1788</v>
      </c>
      <c r="M7268" t="s" s="2">
        <v>1802</v>
      </c>
      <c r="N7268" s="7">
        <v>624</v>
      </c>
      <c r="O7268" s="7">
        <v>0</v>
      </c>
      <c r="P7268" s="7">
        <f>SUM(O7268/F7268)</f>
        <v>0</v>
      </c>
      <c r="Q7268" s="7">
        <v>2.46</v>
      </c>
      <c r="R7268" t="s" s="2">
        <v>28</v>
      </c>
      <c r="S7268" s="6"/>
      <c r="T7268" t="s" s="2">
        <v>28</v>
      </c>
    </row>
    <row r="7269" ht="15.35" customHeight="1">
      <c r="A7269" t="s" s="2">
        <v>1801</v>
      </c>
      <c r="B7269" t="s" s="2">
        <v>19</v>
      </c>
      <c r="C7269" t="s" s="2">
        <v>385</v>
      </c>
      <c r="D7269" t="s" s="2">
        <v>290</v>
      </c>
      <c r="E7269" t="s" s="2">
        <v>291</v>
      </c>
      <c r="F7269" s="7">
        <v>12</v>
      </c>
      <c r="G7269" t="s" s="2">
        <v>23</v>
      </c>
      <c r="H7269" t="s" s="2">
        <f>RIGHT(E7269,8)</f>
        <v>291</v>
      </c>
      <c r="I7269" t="s" s="2">
        <v>292</v>
      </c>
      <c r="J7269" t="s" s="2">
        <v>1405</v>
      </c>
      <c r="K7269" t="s" s="2">
        <v>25</v>
      </c>
      <c r="L7269" t="s" s="2">
        <v>1788</v>
      </c>
      <c r="M7269" t="s" s="2">
        <v>1802</v>
      </c>
      <c r="N7269" s="7">
        <v>600</v>
      </c>
      <c r="O7269" s="7">
        <v>0</v>
      </c>
      <c r="P7269" s="7">
        <f>SUM(O7269/F7269)</f>
        <v>0</v>
      </c>
      <c r="Q7269" s="7">
        <v>2.46</v>
      </c>
      <c r="R7269" t="s" s="2">
        <v>28</v>
      </c>
      <c r="S7269" s="6"/>
      <c r="T7269" t="s" s="2">
        <v>28</v>
      </c>
    </row>
    <row r="7270" ht="15.35" customHeight="1">
      <c r="A7270" t="s" s="2">
        <v>1803</v>
      </c>
      <c r="B7270" t="s" s="2">
        <v>19</v>
      </c>
      <c r="C7270" t="s" s="2">
        <v>303</v>
      </c>
      <c r="D7270" t="s" s="2">
        <v>1091</v>
      </c>
      <c r="E7270" t="s" s="2">
        <v>1092</v>
      </c>
      <c r="F7270" s="7">
        <v>1</v>
      </c>
      <c r="G7270" t="s" s="2">
        <v>23</v>
      </c>
      <c r="H7270" t="s" s="2">
        <f>RIGHT(E7270,8)</f>
        <v>1093</v>
      </c>
      <c r="I7270" t="s" s="2">
        <v>1094</v>
      </c>
      <c r="J7270" t="s" s="2">
        <v>654</v>
      </c>
      <c r="K7270" t="s" s="2">
        <v>25</v>
      </c>
      <c r="L7270" t="s" s="2">
        <v>1804</v>
      </c>
      <c r="M7270" t="s" s="2">
        <v>1805</v>
      </c>
      <c r="N7270" s="7">
        <v>7</v>
      </c>
      <c r="O7270" s="7">
        <v>7</v>
      </c>
      <c r="P7270" s="7">
        <f>SUM(O7270/F7270)</f>
        <v>7</v>
      </c>
      <c r="Q7270" s="7">
        <v>9.42</v>
      </c>
      <c r="R7270" t="s" s="2">
        <v>28</v>
      </c>
      <c r="S7270" s="7">
        <v>65.94</v>
      </c>
      <c r="T7270" t="s" s="2">
        <v>28</v>
      </c>
    </row>
    <row r="7271" ht="15.35" customHeight="1">
      <c r="A7271" t="s" s="2">
        <v>1803</v>
      </c>
      <c r="B7271" t="s" s="2">
        <v>19</v>
      </c>
      <c r="C7271" t="s" s="2">
        <v>303</v>
      </c>
      <c r="D7271" t="s" s="2">
        <v>38</v>
      </c>
      <c r="E7271" t="s" s="2">
        <v>39</v>
      </c>
      <c r="F7271" s="7">
        <v>1</v>
      </c>
      <c r="G7271" t="s" s="2">
        <v>23</v>
      </c>
      <c r="H7271" t="s" s="2">
        <f>RIGHT(E7271,8)</f>
        <v>40</v>
      </c>
      <c r="I7271" t="s" s="2">
        <v>41</v>
      </c>
      <c r="J7271" t="s" s="2">
        <v>654</v>
      </c>
      <c r="K7271" t="s" s="2">
        <v>25</v>
      </c>
      <c r="L7271" t="s" s="2">
        <v>1804</v>
      </c>
      <c r="M7271" t="s" s="2">
        <v>1805</v>
      </c>
      <c r="N7271" s="7">
        <v>9</v>
      </c>
      <c r="O7271" s="7">
        <v>9</v>
      </c>
      <c r="P7271" s="7">
        <f>SUM(O7271/F7271)</f>
        <v>9</v>
      </c>
      <c r="Q7271" s="7">
        <v>12.24</v>
      </c>
      <c r="R7271" t="s" s="2">
        <v>28</v>
      </c>
      <c r="S7271" s="7">
        <v>110.16</v>
      </c>
      <c r="T7271" t="s" s="2">
        <v>28</v>
      </c>
    </row>
    <row r="7272" ht="15.35" customHeight="1">
      <c r="A7272" t="s" s="2">
        <v>1803</v>
      </c>
      <c r="B7272" t="s" s="2">
        <v>19</v>
      </c>
      <c r="C7272" t="s" s="2">
        <v>303</v>
      </c>
      <c r="D7272" t="s" s="2">
        <v>686</v>
      </c>
      <c r="E7272" t="s" s="2">
        <v>687</v>
      </c>
      <c r="F7272" s="7">
        <v>4</v>
      </c>
      <c r="G7272" t="s" s="2">
        <v>23</v>
      </c>
      <c r="H7272" t="s" s="2">
        <f>RIGHT(E7272,8)</f>
        <v>687</v>
      </c>
      <c r="I7272" t="s" s="2">
        <v>688</v>
      </c>
      <c r="J7272" t="s" s="2">
        <v>654</v>
      </c>
      <c r="K7272" t="s" s="2">
        <v>25</v>
      </c>
      <c r="L7272" t="s" s="2">
        <v>1804</v>
      </c>
      <c r="M7272" t="s" s="2">
        <v>1805</v>
      </c>
      <c r="N7272" s="7">
        <v>8</v>
      </c>
      <c r="O7272" s="7">
        <v>8</v>
      </c>
      <c r="P7272" s="7">
        <f>SUM(O7272/F7272)</f>
        <v>2</v>
      </c>
      <c r="Q7272" s="7">
        <v>6.68</v>
      </c>
      <c r="R7272" t="s" s="2">
        <v>28</v>
      </c>
      <c r="S7272" s="7">
        <v>53.44</v>
      </c>
      <c r="T7272" t="s" s="2">
        <v>28</v>
      </c>
    </row>
    <row r="7273" ht="15.35" customHeight="1">
      <c r="A7273" t="s" s="2">
        <v>1803</v>
      </c>
      <c r="B7273" t="s" s="2">
        <v>19</v>
      </c>
      <c r="C7273" t="s" s="2">
        <v>303</v>
      </c>
      <c r="D7273" t="s" s="2">
        <v>511</v>
      </c>
      <c r="E7273" t="s" s="2">
        <v>512</v>
      </c>
      <c r="F7273" s="7">
        <v>6</v>
      </c>
      <c r="G7273" t="s" s="2">
        <v>23</v>
      </c>
      <c r="H7273" t="s" s="2">
        <f>RIGHT(E7273,8)</f>
        <v>512</v>
      </c>
      <c r="I7273" t="s" s="2">
        <v>513</v>
      </c>
      <c r="J7273" t="s" s="2">
        <v>654</v>
      </c>
      <c r="K7273" t="s" s="2">
        <v>25</v>
      </c>
      <c r="L7273" t="s" s="2">
        <v>1804</v>
      </c>
      <c r="M7273" t="s" s="2">
        <v>1805</v>
      </c>
      <c r="N7273" s="7">
        <v>18</v>
      </c>
      <c r="O7273" s="7">
        <v>18</v>
      </c>
      <c r="P7273" s="7">
        <f>SUM(O7273/F7273)</f>
        <v>3</v>
      </c>
      <c r="Q7273" s="7">
        <v>8.5</v>
      </c>
      <c r="R7273" t="s" s="2">
        <v>28</v>
      </c>
      <c r="S7273" s="7">
        <v>153</v>
      </c>
      <c r="T7273" t="s" s="2">
        <v>28</v>
      </c>
    </row>
    <row r="7274" ht="15.35" customHeight="1">
      <c r="A7274" t="s" s="2">
        <v>1803</v>
      </c>
      <c r="B7274" t="s" s="2">
        <v>19</v>
      </c>
      <c r="C7274" t="s" s="2">
        <v>303</v>
      </c>
      <c r="D7274" t="s" s="2">
        <v>885</v>
      </c>
      <c r="E7274" t="s" s="2">
        <v>886</v>
      </c>
      <c r="F7274" s="7">
        <v>6</v>
      </c>
      <c r="G7274" t="s" s="2">
        <v>23</v>
      </c>
      <c r="H7274" t="s" s="2">
        <f>RIGHT(E7274,8)</f>
        <v>886</v>
      </c>
      <c r="I7274" t="s" s="2">
        <v>887</v>
      </c>
      <c r="J7274" t="s" s="2">
        <v>654</v>
      </c>
      <c r="K7274" t="s" s="2">
        <v>25</v>
      </c>
      <c r="L7274" t="s" s="2">
        <v>1804</v>
      </c>
      <c r="M7274" t="s" s="2">
        <v>1805</v>
      </c>
      <c r="N7274" s="7">
        <v>6</v>
      </c>
      <c r="O7274" s="7">
        <v>6</v>
      </c>
      <c r="P7274" s="7">
        <f>SUM(O7274/F7274)</f>
        <v>1</v>
      </c>
      <c r="Q7274" s="7">
        <v>8.5</v>
      </c>
      <c r="R7274" t="s" s="2">
        <v>28</v>
      </c>
      <c r="S7274" s="7">
        <v>51</v>
      </c>
      <c r="T7274" t="s" s="2">
        <v>28</v>
      </c>
    </row>
    <row r="7275" ht="15.35" customHeight="1">
      <c r="A7275" t="s" s="2">
        <v>1803</v>
      </c>
      <c r="B7275" t="s" s="2">
        <v>19</v>
      </c>
      <c r="C7275" t="s" s="2">
        <v>303</v>
      </c>
      <c r="D7275" t="s" s="2">
        <v>583</v>
      </c>
      <c r="E7275" t="s" s="2">
        <v>1123</v>
      </c>
      <c r="F7275" s="7">
        <v>1</v>
      </c>
      <c r="G7275" t="s" s="2">
        <v>23</v>
      </c>
      <c r="H7275" t="s" s="2">
        <f>RIGHT(E7275,8)</f>
        <v>1124</v>
      </c>
      <c r="I7275" t="s" s="2">
        <v>584</v>
      </c>
      <c r="J7275" t="s" s="2">
        <v>654</v>
      </c>
      <c r="K7275" t="s" s="2">
        <v>25</v>
      </c>
      <c r="L7275" t="s" s="2">
        <v>1804</v>
      </c>
      <c r="M7275" t="s" s="2">
        <v>1805</v>
      </c>
      <c r="N7275" s="7">
        <v>1</v>
      </c>
      <c r="O7275" s="7">
        <v>1</v>
      </c>
      <c r="P7275" s="7">
        <f>SUM(O7275/F7275)</f>
        <v>1</v>
      </c>
      <c r="Q7275" s="7">
        <v>52.8</v>
      </c>
      <c r="R7275" t="s" s="2">
        <v>28</v>
      </c>
      <c r="S7275" s="7">
        <v>52.8</v>
      </c>
      <c r="T7275" t="s" s="2">
        <v>28</v>
      </c>
    </row>
    <row r="7276" ht="15.35" customHeight="1">
      <c r="A7276" t="s" s="2">
        <v>1803</v>
      </c>
      <c r="B7276" t="s" s="2">
        <v>19</v>
      </c>
      <c r="C7276" t="s" s="2">
        <v>303</v>
      </c>
      <c r="D7276" t="s" s="2">
        <v>517</v>
      </c>
      <c r="E7276" t="s" s="2">
        <v>518</v>
      </c>
      <c r="F7276" s="7">
        <v>14</v>
      </c>
      <c r="G7276" t="s" s="2">
        <v>23</v>
      </c>
      <c r="H7276" t="s" s="2">
        <f>RIGHT(E7276,8)</f>
        <v>518</v>
      </c>
      <c r="I7276" t="s" s="2">
        <v>519</v>
      </c>
      <c r="J7276" t="s" s="2">
        <v>663</v>
      </c>
      <c r="K7276" t="s" s="2">
        <v>25</v>
      </c>
      <c r="L7276" t="s" s="2">
        <v>1804</v>
      </c>
      <c r="M7276" t="s" s="2">
        <v>1805</v>
      </c>
      <c r="N7276" s="7">
        <v>42</v>
      </c>
      <c r="O7276" s="7">
        <v>0</v>
      </c>
      <c r="P7276" s="7">
        <f>SUM(O7276/F7276)</f>
        <v>0</v>
      </c>
      <c r="Q7276" s="7">
        <v>4.25</v>
      </c>
      <c r="R7276" t="s" s="2">
        <v>28</v>
      </c>
      <c r="S7276" s="6"/>
      <c r="T7276" t="s" s="2">
        <v>28</v>
      </c>
    </row>
    <row r="7277" ht="15.35" customHeight="1">
      <c r="A7277" t="s" s="2">
        <v>1803</v>
      </c>
      <c r="B7277" t="s" s="2">
        <v>19</v>
      </c>
      <c r="C7277" t="s" s="2">
        <v>303</v>
      </c>
      <c r="D7277" t="s" s="2">
        <v>62</v>
      </c>
      <c r="E7277" t="s" s="2">
        <v>63</v>
      </c>
      <c r="F7277" s="7">
        <v>12</v>
      </c>
      <c r="G7277" t="s" s="2">
        <v>23</v>
      </c>
      <c r="H7277" t="s" s="2">
        <f>RIGHT(E7277,8)</f>
        <v>63</v>
      </c>
      <c r="I7277" t="s" s="2">
        <v>64</v>
      </c>
      <c r="J7277" t="s" s="2">
        <v>654</v>
      </c>
      <c r="K7277" t="s" s="2">
        <v>25</v>
      </c>
      <c r="L7277" t="s" s="2">
        <v>1804</v>
      </c>
      <c r="M7277" t="s" s="2">
        <v>1805</v>
      </c>
      <c r="N7277" s="7">
        <v>12</v>
      </c>
      <c r="O7277" s="7">
        <v>12</v>
      </c>
      <c r="P7277" s="7">
        <f>SUM(O7277/F7277)</f>
        <v>1</v>
      </c>
      <c r="Q7277" s="7">
        <v>4.25</v>
      </c>
      <c r="R7277" t="s" s="2">
        <v>28</v>
      </c>
      <c r="S7277" s="7">
        <v>51</v>
      </c>
      <c r="T7277" t="s" s="2">
        <v>28</v>
      </c>
    </row>
    <row r="7278" ht="15.35" customHeight="1">
      <c r="A7278" t="s" s="2">
        <v>1803</v>
      </c>
      <c r="B7278" t="s" s="2">
        <v>19</v>
      </c>
      <c r="C7278" t="s" s="2">
        <v>303</v>
      </c>
      <c r="D7278" t="s" s="2">
        <v>310</v>
      </c>
      <c r="E7278" t="s" s="2">
        <v>311</v>
      </c>
      <c r="F7278" s="7">
        <v>14</v>
      </c>
      <c r="G7278" t="s" s="2">
        <v>23</v>
      </c>
      <c r="H7278" t="s" s="2">
        <f>RIGHT(E7278,8)</f>
        <v>311</v>
      </c>
      <c r="I7278" t="s" s="2">
        <v>312</v>
      </c>
      <c r="J7278" t="s" s="2">
        <v>663</v>
      </c>
      <c r="K7278" t="s" s="2">
        <v>25</v>
      </c>
      <c r="L7278" t="s" s="2">
        <v>1804</v>
      </c>
      <c r="M7278" t="s" s="2">
        <v>1805</v>
      </c>
      <c r="N7278" s="7">
        <v>14</v>
      </c>
      <c r="O7278" s="7">
        <v>0</v>
      </c>
      <c r="P7278" s="7">
        <f>SUM(O7278/F7278)</f>
        <v>0</v>
      </c>
      <c r="Q7278" s="7">
        <v>4.25</v>
      </c>
      <c r="R7278" t="s" s="2">
        <v>28</v>
      </c>
      <c r="S7278" s="6"/>
      <c r="T7278" t="s" s="2">
        <v>28</v>
      </c>
    </row>
    <row r="7279" ht="15.35" customHeight="1">
      <c r="A7279" t="s" s="2">
        <v>1803</v>
      </c>
      <c r="B7279" t="s" s="2">
        <v>19</v>
      </c>
      <c r="C7279" t="s" s="2">
        <v>303</v>
      </c>
      <c r="D7279" t="s" s="2">
        <v>65</v>
      </c>
      <c r="E7279" t="s" s="2">
        <v>66</v>
      </c>
      <c r="F7279" s="7">
        <v>4</v>
      </c>
      <c r="G7279" t="s" s="2">
        <v>23</v>
      </c>
      <c r="H7279" t="s" s="2">
        <f>RIGHT(E7279,8)</f>
        <v>66</v>
      </c>
      <c r="I7279" t="s" s="2">
        <v>67</v>
      </c>
      <c r="J7279" t="s" s="2">
        <v>654</v>
      </c>
      <c r="K7279" t="s" s="2">
        <v>25</v>
      </c>
      <c r="L7279" t="s" s="2">
        <v>1804</v>
      </c>
      <c r="M7279" t="s" s="2">
        <v>1805</v>
      </c>
      <c r="N7279" s="7">
        <v>8</v>
      </c>
      <c r="O7279" s="7">
        <v>8</v>
      </c>
      <c r="P7279" s="7">
        <f>SUM(O7279/F7279)</f>
        <v>2</v>
      </c>
      <c r="Q7279" s="7">
        <v>5.3</v>
      </c>
      <c r="R7279" t="s" s="2">
        <v>28</v>
      </c>
      <c r="S7279" s="7">
        <v>42.4</v>
      </c>
      <c r="T7279" t="s" s="2">
        <v>28</v>
      </c>
    </row>
    <row r="7280" ht="15.35" customHeight="1">
      <c r="A7280" t="s" s="2">
        <v>1803</v>
      </c>
      <c r="B7280" t="s" s="2">
        <v>19</v>
      </c>
      <c r="C7280" t="s" s="2">
        <v>303</v>
      </c>
      <c r="D7280" t="s" s="2">
        <v>68</v>
      </c>
      <c r="E7280" t="s" s="2">
        <v>69</v>
      </c>
      <c r="F7280" s="7">
        <v>4</v>
      </c>
      <c r="G7280" t="s" s="2">
        <v>23</v>
      </c>
      <c r="H7280" t="s" s="2">
        <f>RIGHT(E7280,8)</f>
        <v>69</v>
      </c>
      <c r="I7280" t="s" s="2">
        <v>70</v>
      </c>
      <c r="J7280" t="s" s="2">
        <v>654</v>
      </c>
      <c r="K7280" t="s" s="2">
        <v>25</v>
      </c>
      <c r="L7280" t="s" s="2">
        <v>1804</v>
      </c>
      <c r="M7280" t="s" s="2">
        <v>1805</v>
      </c>
      <c r="N7280" s="7">
        <v>44</v>
      </c>
      <c r="O7280" s="7">
        <v>44</v>
      </c>
      <c r="P7280" s="7">
        <f>SUM(O7280/F7280)</f>
        <v>11</v>
      </c>
      <c r="Q7280" s="7">
        <v>6.96</v>
      </c>
      <c r="R7280" t="s" s="2">
        <v>28</v>
      </c>
      <c r="S7280" s="7">
        <v>306.24</v>
      </c>
      <c r="T7280" t="s" s="2">
        <v>28</v>
      </c>
    </row>
    <row r="7281" ht="15.35" customHeight="1">
      <c r="A7281" t="s" s="2">
        <v>1803</v>
      </c>
      <c r="B7281" t="s" s="2">
        <v>19</v>
      </c>
      <c r="C7281" t="s" s="2">
        <v>303</v>
      </c>
      <c r="D7281" t="s" s="2">
        <v>657</v>
      </c>
      <c r="E7281" t="s" s="2">
        <v>658</v>
      </c>
      <c r="F7281" s="7">
        <v>12</v>
      </c>
      <c r="G7281" t="s" s="2">
        <v>23</v>
      </c>
      <c r="H7281" t="s" s="2">
        <f>RIGHT(E7281,8)</f>
        <v>658</v>
      </c>
      <c r="I7281" t="s" s="2">
        <v>659</v>
      </c>
      <c r="J7281" t="s" s="2">
        <v>663</v>
      </c>
      <c r="K7281" t="s" s="2">
        <v>25</v>
      </c>
      <c r="L7281" t="s" s="2">
        <v>1804</v>
      </c>
      <c r="M7281" t="s" s="2">
        <v>1805</v>
      </c>
      <c r="N7281" s="7">
        <v>120</v>
      </c>
      <c r="O7281" s="7">
        <v>0</v>
      </c>
      <c r="P7281" s="7">
        <f>SUM(O7281/F7281)</f>
        <v>0</v>
      </c>
      <c r="Q7281" s="7">
        <v>4.27</v>
      </c>
      <c r="R7281" t="s" s="2">
        <v>28</v>
      </c>
      <c r="S7281" s="6"/>
      <c r="T7281" t="s" s="2">
        <v>28</v>
      </c>
    </row>
    <row r="7282" ht="15.35" customHeight="1">
      <c r="A7282" t="s" s="2">
        <v>1803</v>
      </c>
      <c r="B7282" t="s" s="2">
        <v>19</v>
      </c>
      <c r="C7282" t="s" s="2">
        <v>303</v>
      </c>
      <c r="D7282" t="s" s="2">
        <v>313</v>
      </c>
      <c r="E7282" t="s" s="2">
        <v>314</v>
      </c>
      <c r="F7282" s="7">
        <v>12</v>
      </c>
      <c r="G7282" t="s" s="2">
        <v>23</v>
      </c>
      <c r="H7282" t="s" s="2">
        <f>RIGHT(E7282,8)</f>
        <v>314</v>
      </c>
      <c r="I7282" t="s" s="2">
        <v>315</v>
      </c>
      <c r="J7282" t="s" s="2">
        <v>663</v>
      </c>
      <c r="K7282" t="s" s="2">
        <v>25</v>
      </c>
      <c r="L7282" t="s" s="2">
        <v>1804</v>
      </c>
      <c r="M7282" t="s" s="2">
        <v>1805</v>
      </c>
      <c r="N7282" s="7">
        <v>36</v>
      </c>
      <c r="O7282" s="7">
        <v>0</v>
      </c>
      <c r="P7282" s="7">
        <f>SUM(O7282/F7282)</f>
        <v>0</v>
      </c>
      <c r="Q7282" s="7">
        <v>4.25</v>
      </c>
      <c r="R7282" t="s" s="2">
        <v>28</v>
      </c>
      <c r="S7282" s="6"/>
      <c r="T7282" t="s" s="2">
        <v>28</v>
      </c>
    </row>
    <row r="7283" ht="15.35" customHeight="1">
      <c r="A7283" t="s" s="2">
        <v>1803</v>
      </c>
      <c r="B7283" t="s" s="2">
        <v>19</v>
      </c>
      <c r="C7283" t="s" s="2">
        <v>303</v>
      </c>
      <c r="D7283" t="s" s="2">
        <v>526</v>
      </c>
      <c r="E7283" t="s" s="2">
        <v>527</v>
      </c>
      <c r="F7283" s="7">
        <v>12</v>
      </c>
      <c r="G7283" t="s" s="2">
        <v>23</v>
      </c>
      <c r="H7283" t="s" s="2">
        <f>RIGHT(E7283,8)</f>
        <v>527</v>
      </c>
      <c r="I7283" t="s" s="2">
        <v>528</v>
      </c>
      <c r="J7283" t="s" s="2">
        <v>663</v>
      </c>
      <c r="K7283" t="s" s="2">
        <v>25</v>
      </c>
      <c r="L7283" t="s" s="2">
        <v>1804</v>
      </c>
      <c r="M7283" t="s" s="2">
        <v>1805</v>
      </c>
      <c r="N7283" s="7">
        <v>24</v>
      </c>
      <c r="O7283" s="7">
        <v>0</v>
      </c>
      <c r="P7283" s="7">
        <f>SUM(O7283/F7283)</f>
        <v>0</v>
      </c>
      <c r="Q7283" s="7">
        <v>4.25</v>
      </c>
      <c r="R7283" t="s" s="2">
        <v>28</v>
      </c>
      <c r="S7283" s="6"/>
      <c r="T7283" t="s" s="2">
        <v>28</v>
      </c>
    </row>
    <row r="7284" ht="15.35" customHeight="1">
      <c r="A7284" t="s" s="2">
        <v>1803</v>
      </c>
      <c r="B7284" t="s" s="2">
        <v>19</v>
      </c>
      <c r="C7284" t="s" s="2">
        <v>303</v>
      </c>
      <c r="D7284" t="s" s="2">
        <v>74</v>
      </c>
      <c r="E7284" t="s" s="2">
        <v>75</v>
      </c>
      <c r="F7284" s="7">
        <v>6</v>
      </c>
      <c r="G7284" t="s" s="2">
        <v>23</v>
      </c>
      <c r="H7284" t="s" s="2">
        <f>RIGHT(E7284,8)</f>
        <v>75</v>
      </c>
      <c r="I7284" t="s" s="2">
        <v>76</v>
      </c>
      <c r="J7284" t="s" s="2">
        <v>654</v>
      </c>
      <c r="K7284" t="s" s="2">
        <v>25</v>
      </c>
      <c r="L7284" t="s" s="2">
        <v>1804</v>
      </c>
      <c r="M7284" t="s" s="2">
        <v>1805</v>
      </c>
      <c r="N7284" s="7">
        <v>12</v>
      </c>
      <c r="O7284" s="7">
        <v>12</v>
      </c>
      <c r="P7284" s="7">
        <f>SUM(O7284/F7284)</f>
        <v>2</v>
      </c>
      <c r="Q7284" s="7">
        <v>4.4</v>
      </c>
      <c r="R7284" t="s" s="2">
        <v>28</v>
      </c>
      <c r="S7284" s="7">
        <v>52.8</v>
      </c>
      <c r="T7284" t="s" s="2">
        <v>28</v>
      </c>
    </row>
    <row r="7285" ht="15.35" customHeight="1">
      <c r="A7285" t="s" s="2">
        <v>1803</v>
      </c>
      <c r="B7285" t="s" s="2">
        <v>19</v>
      </c>
      <c r="C7285" t="s" s="2">
        <v>303</v>
      </c>
      <c r="D7285" t="s" s="2">
        <v>487</v>
      </c>
      <c r="E7285" t="s" s="2">
        <v>488</v>
      </c>
      <c r="F7285" s="7">
        <v>12</v>
      </c>
      <c r="G7285" t="s" s="2">
        <v>23</v>
      </c>
      <c r="H7285" t="s" s="2">
        <f>RIGHT(E7285,8)</f>
        <v>488</v>
      </c>
      <c r="I7285" t="s" s="2">
        <v>489</v>
      </c>
      <c r="J7285" t="s" s="2">
        <v>654</v>
      </c>
      <c r="K7285" t="s" s="2">
        <v>25</v>
      </c>
      <c r="L7285" t="s" s="2">
        <v>1804</v>
      </c>
      <c r="M7285" t="s" s="2">
        <v>1805</v>
      </c>
      <c r="N7285" s="7">
        <v>12</v>
      </c>
      <c r="O7285" s="7">
        <v>12</v>
      </c>
      <c r="P7285" s="7">
        <f>SUM(O7285/F7285)</f>
        <v>1</v>
      </c>
      <c r="Q7285" s="7">
        <v>6.1</v>
      </c>
      <c r="R7285" t="s" s="2">
        <v>28</v>
      </c>
      <c r="S7285" s="7">
        <v>73.2</v>
      </c>
      <c r="T7285" t="s" s="2">
        <v>28</v>
      </c>
    </row>
    <row r="7286" ht="15.35" customHeight="1">
      <c r="A7286" t="s" s="2">
        <v>1803</v>
      </c>
      <c r="B7286" t="s" s="2">
        <v>19</v>
      </c>
      <c r="C7286" t="s" s="2">
        <v>303</v>
      </c>
      <c r="D7286" t="s" s="2">
        <v>490</v>
      </c>
      <c r="E7286" t="s" s="2">
        <v>491</v>
      </c>
      <c r="F7286" s="7">
        <v>12</v>
      </c>
      <c r="G7286" t="s" s="2">
        <v>23</v>
      </c>
      <c r="H7286" t="s" s="2">
        <f>RIGHT(E7286,8)</f>
        <v>491</v>
      </c>
      <c r="I7286" t="s" s="2">
        <v>492</v>
      </c>
      <c r="J7286" t="s" s="2">
        <v>654</v>
      </c>
      <c r="K7286" t="s" s="2">
        <v>25</v>
      </c>
      <c r="L7286" t="s" s="2">
        <v>1804</v>
      </c>
      <c r="M7286" t="s" s="2">
        <v>1805</v>
      </c>
      <c r="N7286" s="7">
        <v>24</v>
      </c>
      <c r="O7286" s="7">
        <v>24</v>
      </c>
      <c r="P7286" s="7">
        <f>SUM(O7286/F7286)</f>
        <v>2</v>
      </c>
      <c r="Q7286" s="7">
        <v>6.1</v>
      </c>
      <c r="R7286" t="s" s="2">
        <v>28</v>
      </c>
      <c r="S7286" s="7">
        <v>146.4</v>
      </c>
      <c r="T7286" t="s" s="2">
        <v>28</v>
      </c>
    </row>
    <row r="7287" ht="15.35" customHeight="1">
      <c r="A7287" t="s" s="2">
        <v>1803</v>
      </c>
      <c r="B7287" t="s" s="2">
        <v>19</v>
      </c>
      <c r="C7287" t="s" s="2">
        <v>303</v>
      </c>
      <c r="D7287" t="s" s="2">
        <v>529</v>
      </c>
      <c r="E7287" t="s" s="2">
        <v>93</v>
      </c>
      <c r="F7287" s="7">
        <v>6</v>
      </c>
      <c r="G7287" t="s" s="2">
        <v>23</v>
      </c>
      <c r="H7287" t="s" s="2">
        <f>RIGHT(E7287,8)</f>
        <v>93</v>
      </c>
      <c r="I7287" t="s" s="2">
        <v>530</v>
      </c>
      <c r="J7287" t="s" s="2">
        <v>654</v>
      </c>
      <c r="K7287" t="s" s="2">
        <v>25</v>
      </c>
      <c r="L7287" t="s" s="2">
        <v>1804</v>
      </c>
      <c r="M7287" t="s" s="2">
        <v>1805</v>
      </c>
      <c r="N7287" s="7">
        <v>12</v>
      </c>
      <c r="O7287" s="7">
        <v>12</v>
      </c>
      <c r="P7287" s="7">
        <f>SUM(O7287/F7287)</f>
        <v>2</v>
      </c>
      <c r="Q7287" s="7">
        <v>4.8</v>
      </c>
      <c r="R7287" t="s" s="2">
        <v>28</v>
      </c>
      <c r="S7287" s="7">
        <v>57.6</v>
      </c>
      <c r="T7287" t="s" s="2">
        <v>28</v>
      </c>
    </row>
    <row r="7288" ht="15.35" customHeight="1">
      <c r="A7288" t="s" s="2">
        <v>1803</v>
      </c>
      <c r="B7288" t="s" s="2">
        <v>19</v>
      </c>
      <c r="C7288" t="s" s="2">
        <v>303</v>
      </c>
      <c r="D7288" t="s" s="2">
        <v>316</v>
      </c>
      <c r="E7288" t="s" s="2">
        <v>317</v>
      </c>
      <c r="F7288" s="7">
        <v>6</v>
      </c>
      <c r="G7288" t="s" s="2">
        <v>23</v>
      </c>
      <c r="H7288" t="s" s="2">
        <f>RIGHT(E7288,8)</f>
        <v>317</v>
      </c>
      <c r="I7288" t="s" s="2">
        <v>318</v>
      </c>
      <c r="J7288" t="s" s="2">
        <v>654</v>
      </c>
      <c r="K7288" t="s" s="2">
        <v>25</v>
      </c>
      <c r="L7288" t="s" s="2">
        <v>1804</v>
      </c>
      <c r="M7288" t="s" s="2">
        <v>1805</v>
      </c>
      <c r="N7288" s="7">
        <v>6</v>
      </c>
      <c r="O7288" s="7">
        <v>6</v>
      </c>
      <c r="P7288" s="7">
        <f>SUM(O7288/F7288)</f>
        <v>1</v>
      </c>
      <c r="Q7288" s="7">
        <v>4.8</v>
      </c>
      <c r="R7288" t="s" s="2">
        <v>28</v>
      </c>
      <c r="S7288" s="7">
        <v>28.8</v>
      </c>
      <c r="T7288" t="s" s="2">
        <v>28</v>
      </c>
    </row>
    <row r="7289" ht="15.35" customHeight="1">
      <c r="A7289" t="s" s="2">
        <v>1803</v>
      </c>
      <c r="B7289" t="s" s="2">
        <v>19</v>
      </c>
      <c r="C7289" t="s" s="2">
        <v>303</v>
      </c>
      <c r="D7289" t="s" s="2">
        <v>319</v>
      </c>
      <c r="E7289" t="s" s="2">
        <v>320</v>
      </c>
      <c r="F7289" s="7">
        <v>12</v>
      </c>
      <c r="G7289" t="s" s="2">
        <v>23</v>
      </c>
      <c r="H7289" t="s" s="2">
        <f>RIGHT(E7289,8)</f>
        <v>320</v>
      </c>
      <c r="I7289" t="s" s="2">
        <v>321</v>
      </c>
      <c r="J7289" t="s" s="2">
        <v>654</v>
      </c>
      <c r="K7289" t="s" s="2">
        <v>25</v>
      </c>
      <c r="L7289" t="s" s="2">
        <v>1804</v>
      </c>
      <c r="M7289" t="s" s="2">
        <v>1805</v>
      </c>
      <c r="N7289" s="7">
        <v>12</v>
      </c>
      <c r="O7289" s="7">
        <v>12</v>
      </c>
      <c r="P7289" s="7">
        <f>SUM(O7289/F7289)</f>
        <v>1</v>
      </c>
      <c r="Q7289" s="7">
        <v>2.99</v>
      </c>
      <c r="R7289" t="s" s="2">
        <v>28</v>
      </c>
      <c r="S7289" s="7">
        <v>35.88</v>
      </c>
      <c r="T7289" t="s" s="2">
        <v>28</v>
      </c>
    </row>
    <row r="7290" ht="15.35" customHeight="1">
      <c r="A7290" t="s" s="2">
        <v>1803</v>
      </c>
      <c r="B7290" t="s" s="2">
        <v>19</v>
      </c>
      <c r="C7290" t="s" s="2">
        <v>303</v>
      </c>
      <c r="D7290" t="s" s="2">
        <v>350</v>
      </c>
      <c r="E7290" t="s" s="2">
        <v>273</v>
      </c>
      <c r="F7290" s="7">
        <v>1</v>
      </c>
      <c r="G7290" t="s" s="2">
        <v>23</v>
      </c>
      <c r="H7290" t="s" s="2">
        <f>RIGHT(E7290,8)</f>
        <v>273</v>
      </c>
      <c r="I7290" t="s" s="2">
        <v>351</v>
      </c>
      <c r="J7290" t="s" s="2">
        <v>654</v>
      </c>
      <c r="K7290" t="s" s="2">
        <v>25</v>
      </c>
      <c r="L7290" t="s" s="2">
        <v>1804</v>
      </c>
      <c r="M7290" t="s" s="2">
        <v>1805</v>
      </c>
      <c r="N7290" s="7">
        <v>1</v>
      </c>
      <c r="O7290" s="7">
        <v>1</v>
      </c>
      <c r="P7290" s="7">
        <f>SUM(O7290/F7290)</f>
        <v>1</v>
      </c>
      <c r="Q7290" s="7">
        <v>35.88</v>
      </c>
      <c r="R7290" t="s" s="2">
        <v>28</v>
      </c>
      <c r="S7290" s="7">
        <v>35.88</v>
      </c>
      <c r="T7290" t="s" s="2">
        <v>28</v>
      </c>
    </row>
    <row r="7291" ht="15.35" customHeight="1">
      <c r="A7291" t="s" s="2">
        <v>1803</v>
      </c>
      <c r="B7291" t="s" s="2">
        <v>19</v>
      </c>
      <c r="C7291" t="s" s="2">
        <v>303</v>
      </c>
      <c r="D7291" t="s" s="2">
        <v>496</v>
      </c>
      <c r="E7291" t="s" s="2">
        <v>1253</v>
      </c>
      <c r="F7291" s="7">
        <v>1</v>
      </c>
      <c r="G7291" t="s" s="2">
        <v>23</v>
      </c>
      <c r="H7291" t="s" s="2">
        <f>RIGHT(E7291,8)</f>
        <v>1254</v>
      </c>
      <c r="I7291" t="s" s="2">
        <v>497</v>
      </c>
      <c r="J7291" t="s" s="2">
        <v>654</v>
      </c>
      <c r="K7291" t="s" s="2">
        <v>25</v>
      </c>
      <c r="L7291" t="s" s="2">
        <v>1804</v>
      </c>
      <c r="M7291" t="s" s="2">
        <v>1805</v>
      </c>
      <c r="N7291" s="7">
        <v>1</v>
      </c>
      <c r="O7291" s="7">
        <v>1</v>
      </c>
      <c r="P7291" s="7">
        <f>SUM(O7291/F7291)</f>
        <v>1</v>
      </c>
      <c r="Q7291" s="7">
        <v>28.8</v>
      </c>
      <c r="R7291" t="s" s="2">
        <v>28</v>
      </c>
      <c r="S7291" s="7">
        <v>28.8</v>
      </c>
      <c r="T7291" t="s" s="2">
        <v>28</v>
      </c>
    </row>
    <row r="7292" ht="15.35" customHeight="1">
      <c r="A7292" t="s" s="2">
        <v>1803</v>
      </c>
      <c r="B7292" t="s" s="2">
        <v>19</v>
      </c>
      <c r="C7292" t="s" s="2">
        <v>303</v>
      </c>
      <c r="D7292" t="s" s="2">
        <v>447</v>
      </c>
      <c r="E7292" t="s" s="2">
        <v>448</v>
      </c>
      <c r="F7292" s="7">
        <v>6</v>
      </c>
      <c r="G7292" t="s" s="2">
        <v>23</v>
      </c>
      <c r="H7292" t="s" s="2">
        <f>RIGHT(E7292,8)</f>
        <v>448</v>
      </c>
      <c r="I7292" t="s" s="2">
        <v>449</v>
      </c>
      <c r="J7292" s="6"/>
      <c r="K7292" t="s" s="2">
        <v>25</v>
      </c>
      <c r="L7292" t="s" s="2">
        <v>1804</v>
      </c>
      <c r="M7292" t="s" s="2">
        <v>1805</v>
      </c>
      <c r="N7292" s="6"/>
      <c r="O7292" s="7">
        <v>6</v>
      </c>
      <c r="P7292" s="7">
        <f>SUM(O7292/F7292)</f>
        <v>1</v>
      </c>
      <c r="Q7292" s="7">
        <v>5.99</v>
      </c>
      <c r="R7292" t="s" s="2">
        <v>28</v>
      </c>
      <c r="S7292" s="7">
        <v>35.94</v>
      </c>
      <c r="T7292" t="s" s="2">
        <v>28</v>
      </c>
    </row>
    <row r="7293" ht="15.35" customHeight="1">
      <c r="A7293" t="s" s="2">
        <v>1803</v>
      </c>
      <c r="B7293" t="s" s="2">
        <v>19</v>
      </c>
      <c r="C7293" t="s" s="2">
        <v>303</v>
      </c>
      <c r="D7293" t="s" s="2">
        <v>958</v>
      </c>
      <c r="E7293" t="s" s="2">
        <v>448</v>
      </c>
      <c r="F7293" s="7">
        <v>1</v>
      </c>
      <c r="G7293" t="s" s="2">
        <v>23</v>
      </c>
      <c r="H7293" t="s" s="2">
        <f>RIGHT(E7293,8)</f>
        <v>448</v>
      </c>
      <c r="I7293" t="s" s="2">
        <v>959</v>
      </c>
      <c r="J7293" t="s" s="2">
        <v>654</v>
      </c>
      <c r="K7293" t="s" s="2">
        <v>25</v>
      </c>
      <c r="L7293" t="s" s="2">
        <v>1804</v>
      </c>
      <c r="M7293" t="s" s="2">
        <v>1805</v>
      </c>
      <c r="N7293" s="7">
        <v>1</v>
      </c>
      <c r="O7293" s="7">
        <v>1</v>
      </c>
      <c r="P7293" s="7">
        <f>SUM(O7293/F7293)</f>
        <v>1</v>
      </c>
      <c r="Q7293" s="7">
        <v>35.94</v>
      </c>
      <c r="R7293" t="s" s="2">
        <v>28</v>
      </c>
      <c r="S7293" s="7">
        <v>35.94</v>
      </c>
      <c r="T7293" t="s" s="2">
        <v>28</v>
      </c>
    </row>
    <row r="7294" ht="15.35" customHeight="1">
      <c r="A7294" t="s" s="2">
        <v>1803</v>
      </c>
      <c r="B7294" t="s" s="2">
        <v>19</v>
      </c>
      <c r="C7294" t="s" s="2">
        <v>303</v>
      </c>
      <c r="D7294" t="s" s="2">
        <v>424</v>
      </c>
      <c r="E7294" t="s" s="2">
        <v>425</v>
      </c>
      <c r="F7294" s="7">
        <v>4</v>
      </c>
      <c r="G7294" t="s" s="2">
        <v>23</v>
      </c>
      <c r="H7294" t="s" s="2">
        <f>RIGHT(E7294,8)</f>
        <v>425</v>
      </c>
      <c r="I7294" t="s" s="2">
        <v>426</v>
      </c>
      <c r="J7294" t="s" s="2">
        <v>654</v>
      </c>
      <c r="K7294" t="s" s="2">
        <v>25</v>
      </c>
      <c r="L7294" t="s" s="2">
        <v>1804</v>
      </c>
      <c r="M7294" t="s" s="2">
        <v>1805</v>
      </c>
      <c r="N7294" s="7">
        <v>4</v>
      </c>
      <c r="O7294" s="7">
        <v>4</v>
      </c>
      <c r="P7294" s="7">
        <f>SUM(O7294/F7294)</f>
        <v>1</v>
      </c>
      <c r="Q7294" s="7">
        <v>8.699999999999999</v>
      </c>
      <c r="R7294" t="s" s="2">
        <v>28</v>
      </c>
      <c r="S7294" s="7">
        <v>34.8</v>
      </c>
      <c r="T7294" t="s" s="2">
        <v>28</v>
      </c>
    </row>
    <row r="7295" ht="15.35" customHeight="1">
      <c r="A7295" t="s" s="2">
        <v>1803</v>
      </c>
      <c r="B7295" t="s" s="2">
        <v>19</v>
      </c>
      <c r="C7295" t="s" s="2">
        <v>303</v>
      </c>
      <c r="D7295" t="s" s="2">
        <v>536</v>
      </c>
      <c r="E7295" t="s" s="2">
        <v>537</v>
      </c>
      <c r="F7295" s="7">
        <v>4</v>
      </c>
      <c r="G7295" t="s" s="2">
        <v>23</v>
      </c>
      <c r="H7295" t="s" s="2">
        <f>RIGHT(E7295,8)</f>
        <v>537</v>
      </c>
      <c r="I7295" t="s" s="2">
        <v>538</v>
      </c>
      <c r="J7295" t="s" s="2">
        <v>654</v>
      </c>
      <c r="K7295" t="s" s="2">
        <v>25</v>
      </c>
      <c r="L7295" t="s" s="2">
        <v>1804</v>
      </c>
      <c r="M7295" t="s" s="2">
        <v>1805</v>
      </c>
      <c r="N7295" s="7">
        <v>4</v>
      </c>
      <c r="O7295" s="7">
        <v>4</v>
      </c>
      <c r="P7295" s="7">
        <f>SUM(O7295/F7295)</f>
        <v>1</v>
      </c>
      <c r="Q7295" s="7">
        <v>13.34</v>
      </c>
      <c r="R7295" t="s" s="2">
        <v>28</v>
      </c>
      <c r="S7295" s="7">
        <v>53.36</v>
      </c>
      <c r="T7295" t="s" s="2">
        <v>28</v>
      </c>
    </row>
    <row r="7296" ht="15.35" customHeight="1">
      <c r="A7296" t="s" s="2">
        <v>1803</v>
      </c>
      <c r="B7296" t="s" s="2">
        <v>19</v>
      </c>
      <c r="C7296" t="s" s="2">
        <v>303</v>
      </c>
      <c r="D7296" t="s" s="2">
        <v>98</v>
      </c>
      <c r="E7296" t="s" s="2">
        <v>99</v>
      </c>
      <c r="F7296" s="7">
        <v>4</v>
      </c>
      <c r="G7296" t="s" s="2">
        <v>23</v>
      </c>
      <c r="H7296" t="s" s="2">
        <f>RIGHT(E7296,8)</f>
        <v>99</v>
      </c>
      <c r="I7296" t="s" s="2">
        <v>100</v>
      </c>
      <c r="J7296" t="s" s="2">
        <v>654</v>
      </c>
      <c r="K7296" t="s" s="2">
        <v>25</v>
      </c>
      <c r="L7296" t="s" s="2">
        <v>1804</v>
      </c>
      <c r="M7296" t="s" s="2">
        <v>1805</v>
      </c>
      <c r="N7296" s="7">
        <v>4</v>
      </c>
      <c r="O7296" s="7">
        <v>4</v>
      </c>
      <c r="P7296" s="7">
        <f>SUM(O7296/F7296)</f>
        <v>1</v>
      </c>
      <c r="Q7296" s="7">
        <v>6.75</v>
      </c>
      <c r="R7296" t="s" s="2">
        <v>28</v>
      </c>
      <c r="S7296" s="7">
        <v>27</v>
      </c>
      <c r="T7296" t="s" s="2">
        <v>28</v>
      </c>
    </row>
    <row r="7297" ht="15.35" customHeight="1">
      <c r="A7297" t="s" s="2">
        <v>1803</v>
      </c>
      <c r="B7297" t="s" s="2">
        <v>19</v>
      </c>
      <c r="C7297" t="s" s="2">
        <v>303</v>
      </c>
      <c r="D7297" t="s" s="2">
        <v>101</v>
      </c>
      <c r="E7297" t="s" s="2">
        <v>102</v>
      </c>
      <c r="F7297" s="7">
        <v>12</v>
      </c>
      <c r="G7297" t="s" s="2">
        <v>23</v>
      </c>
      <c r="H7297" t="s" s="2">
        <f>RIGHT(E7297,8)</f>
        <v>102</v>
      </c>
      <c r="I7297" t="s" s="2">
        <v>103</v>
      </c>
      <c r="J7297" t="s" s="2">
        <v>654</v>
      </c>
      <c r="K7297" t="s" s="2">
        <v>25</v>
      </c>
      <c r="L7297" t="s" s="2">
        <v>1804</v>
      </c>
      <c r="M7297" t="s" s="2">
        <v>1805</v>
      </c>
      <c r="N7297" s="7">
        <v>132</v>
      </c>
      <c r="O7297" s="7">
        <v>132</v>
      </c>
      <c r="P7297" s="7">
        <f>SUM(O7297/F7297)</f>
        <v>11</v>
      </c>
      <c r="Q7297" s="7">
        <v>6.1</v>
      </c>
      <c r="R7297" t="s" s="2">
        <v>28</v>
      </c>
      <c r="S7297" s="7">
        <v>805.2</v>
      </c>
      <c r="T7297" t="s" s="2">
        <v>28</v>
      </c>
    </row>
    <row r="7298" ht="15.35" customHeight="1">
      <c r="A7298" t="s" s="2">
        <v>1803</v>
      </c>
      <c r="B7298" t="s" s="2">
        <v>19</v>
      </c>
      <c r="C7298" t="s" s="2">
        <v>303</v>
      </c>
      <c r="D7298" t="s" s="2">
        <v>604</v>
      </c>
      <c r="E7298" t="s" s="2">
        <v>605</v>
      </c>
      <c r="F7298" s="7">
        <v>12</v>
      </c>
      <c r="G7298" t="s" s="2">
        <v>23</v>
      </c>
      <c r="H7298" t="s" s="2">
        <f>RIGHT(E7298,8)</f>
        <v>605</v>
      </c>
      <c r="I7298" t="s" s="2">
        <v>606</v>
      </c>
      <c r="J7298" t="s" s="2">
        <v>654</v>
      </c>
      <c r="K7298" t="s" s="2">
        <v>25</v>
      </c>
      <c r="L7298" t="s" s="2">
        <v>1804</v>
      </c>
      <c r="M7298" t="s" s="2">
        <v>1805</v>
      </c>
      <c r="N7298" s="7">
        <v>12</v>
      </c>
      <c r="O7298" s="7">
        <v>12</v>
      </c>
      <c r="P7298" s="7">
        <f>SUM(O7298/F7298)</f>
        <v>1</v>
      </c>
      <c r="Q7298" s="7">
        <v>7.99</v>
      </c>
      <c r="R7298" t="s" s="2">
        <v>28</v>
      </c>
      <c r="S7298" s="7">
        <v>95.88</v>
      </c>
      <c r="T7298" t="s" s="2">
        <v>28</v>
      </c>
    </row>
    <row r="7299" ht="15.35" customHeight="1">
      <c r="A7299" t="s" s="2">
        <v>1803</v>
      </c>
      <c r="B7299" t="s" s="2">
        <v>19</v>
      </c>
      <c r="C7299" t="s" s="2">
        <v>303</v>
      </c>
      <c r="D7299" t="s" s="2">
        <v>660</v>
      </c>
      <c r="E7299" t="s" s="2">
        <v>661</v>
      </c>
      <c r="F7299" s="7">
        <v>12</v>
      </c>
      <c r="G7299" t="s" s="2">
        <v>23</v>
      </c>
      <c r="H7299" t="s" s="2">
        <f>RIGHT(E7299,8)</f>
        <v>661</v>
      </c>
      <c r="I7299" t="s" s="2">
        <v>662</v>
      </c>
      <c r="J7299" t="s" s="2">
        <v>654</v>
      </c>
      <c r="K7299" t="s" s="2">
        <v>25</v>
      </c>
      <c r="L7299" t="s" s="2">
        <v>1804</v>
      </c>
      <c r="M7299" t="s" s="2">
        <v>1805</v>
      </c>
      <c r="N7299" s="7">
        <v>36</v>
      </c>
      <c r="O7299" s="7">
        <v>36</v>
      </c>
      <c r="P7299" s="7">
        <f>SUM(O7299/F7299)</f>
        <v>3</v>
      </c>
      <c r="Q7299" s="7">
        <v>2.82</v>
      </c>
      <c r="R7299" t="s" s="2">
        <v>28</v>
      </c>
      <c r="S7299" s="7">
        <v>101.52</v>
      </c>
      <c r="T7299" t="s" s="2">
        <v>28</v>
      </c>
    </row>
    <row r="7300" ht="15.35" customHeight="1">
      <c r="A7300" t="s" s="2">
        <v>1803</v>
      </c>
      <c r="B7300" t="s" s="2">
        <v>19</v>
      </c>
      <c r="C7300" t="s" s="2">
        <v>303</v>
      </c>
      <c r="D7300" t="s" s="2">
        <v>331</v>
      </c>
      <c r="E7300" t="s" s="2">
        <v>332</v>
      </c>
      <c r="F7300" s="7">
        <v>6</v>
      </c>
      <c r="G7300" t="s" s="2">
        <v>23</v>
      </c>
      <c r="H7300" t="s" s="2">
        <f>RIGHT(E7300,8)</f>
        <v>332</v>
      </c>
      <c r="I7300" t="s" s="2">
        <v>333</v>
      </c>
      <c r="J7300" t="s" s="2">
        <v>663</v>
      </c>
      <c r="K7300" t="s" s="2">
        <v>25</v>
      </c>
      <c r="L7300" t="s" s="2">
        <v>1804</v>
      </c>
      <c r="M7300" t="s" s="2">
        <v>1805</v>
      </c>
      <c r="N7300" s="7">
        <v>30</v>
      </c>
      <c r="O7300" s="7">
        <v>0</v>
      </c>
      <c r="P7300" s="7">
        <f>SUM(O7300/F7300)</f>
        <v>0</v>
      </c>
      <c r="Q7300" s="7">
        <v>4.8</v>
      </c>
      <c r="R7300" t="s" s="2">
        <v>28</v>
      </c>
      <c r="S7300" s="6"/>
      <c r="T7300" t="s" s="2">
        <v>28</v>
      </c>
    </row>
    <row r="7301" ht="15.35" customHeight="1">
      <c r="A7301" t="s" s="2">
        <v>1803</v>
      </c>
      <c r="B7301" t="s" s="2">
        <v>19</v>
      </c>
      <c r="C7301" t="s" s="2">
        <v>303</v>
      </c>
      <c r="D7301" t="s" s="2">
        <v>1188</v>
      </c>
      <c r="E7301" t="s" s="2">
        <v>1189</v>
      </c>
      <c r="F7301" s="7">
        <v>6</v>
      </c>
      <c r="G7301" t="s" s="2">
        <v>23</v>
      </c>
      <c r="H7301" t="s" s="2">
        <f>RIGHT(E7301,8)</f>
        <v>1189</v>
      </c>
      <c r="I7301" t="s" s="2">
        <v>1190</v>
      </c>
      <c r="J7301" t="s" s="2">
        <v>654</v>
      </c>
      <c r="K7301" t="s" s="2">
        <v>25</v>
      </c>
      <c r="L7301" t="s" s="2">
        <v>1804</v>
      </c>
      <c r="M7301" t="s" s="2">
        <v>1805</v>
      </c>
      <c r="N7301" s="7">
        <v>18</v>
      </c>
      <c r="O7301" s="7">
        <v>18</v>
      </c>
      <c r="P7301" s="7">
        <f>SUM(O7301/F7301)</f>
        <v>3</v>
      </c>
      <c r="Q7301" s="7">
        <v>10.37</v>
      </c>
      <c r="R7301" t="s" s="2">
        <v>28</v>
      </c>
      <c r="S7301" s="7">
        <v>186.66</v>
      </c>
      <c r="T7301" t="s" s="2">
        <v>28</v>
      </c>
    </row>
    <row r="7302" ht="15.35" customHeight="1">
      <c r="A7302" t="s" s="2">
        <v>1803</v>
      </c>
      <c r="B7302" t="s" s="2">
        <v>19</v>
      </c>
      <c r="C7302" t="s" s="2">
        <v>303</v>
      </c>
      <c r="D7302" t="s" s="2">
        <v>697</v>
      </c>
      <c r="E7302" t="s" s="2">
        <v>1150</v>
      </c>
      <c r="F7302" s="7">
        <v>1</v>
      </c>
      <c r="G7302" t="s" s="2">
        <v>23</v>
      </c>
      <c r="H7302" t="s" s="2">
        <f>RIGHT(E7302,8)</f>
        <v>1151</v>
      </c>
      <c r="I7302" t="s" s="2">
        <v>698</v>
      </c>
      <c r="J7302" t="s" s="2">
        <v>654</v>
      </c>
      <c r="K7302" t="s" s="2">
        <v>25</v>
      </c>
      <c r="L7302" t="s" s="2">
        <v>1804</v>
      </c>
      <c r="M7302" t="s" s="2">
        <v>1805</v>
      </c>
      <c r="N7302" s="7">
        <v>3</v>
      </c>
      <c r="O7302" s="7">
        <v>3</v>
      </c>
      <c r="P7302" s="7">
        <f>SUM(O7302/F7302)</f>
        <v>3</v>
      </c>
      <c r="Q7302" s="7">
        <v>19.44</v>
      </c>
      <c r="R7302" t="s" s="2">
        <v>28</v>
      </c>
      <c r="S7302" s="7">
        <v>58.32</v>
      </c>
      <c r="T7302" t="s" s="2">
        <v>28</v>
      </c>
    </row>
    <row r="7303" ht="15.35" customHeight="1">
      <c r="A7303" t="s" s="2">
        <v>1803</v>
      </c>
      <c r="B7303" t="s" s="2">
        <v>19</v>
      </c>
      <c r="C7303" t="s" s="2">
        <v>303</v>
      </c>
      <c r="D7303" t="s" s="2">
        <v>131</v>
      </c>
      <c r="E7303" t="s" s="2">
        <v>132</v>
      </c>
      <c r="F7303" s="7">
        <v>8</v>
      </c>
      <c r="G7303" t="s" s="2">
        <v>23</v>
      </c>
      <c r="H7303" t="s" s="2">
        <f>RIGHT(E7303,8)</f>
        <v>132</v>
      </c>
      <c r="I7303" t="s" s="2">
        <v>133</v>
      </c>
      <c r="J7303" t="s" s="2">
        <v>663</v>
      </c>
      <c r="K7303" t="s" s="2">
        <v>25</v>
      </c>
      <c r="L7303" t="s" s="2">
        <v>1804</v>
      </c>
      <c r="M7303" t="s" s="2">
        <v>1805</v>
      </c>
      <c r="N7303" s="7">
        <v>64</v>
      </c>
      <c r="O7303" s="7">
        <v>0</v>
      </c>
      <c r="P7303" s="7">
        <f>SUM(O7303/F7303)</f>
        <v>0</v>
      </c>
      <c r="Q7303" s="7">
        <v>2.89</v>
      </c>
      <c r="R7303" t="s" s="2">
        <v>28</v>
      </c>
      <c r="S7303" s="6"/>
      <c r="T7303" t="s" s="2">
        <v>28</v>
      </c>
    </row>
    <row r="7304" ht="15.35" customHeight="1">
      <c r="A7304" t="s" s="2">
        <v>1803</v>
      </c>
      <c r="B7304" t="s" s="2">
        <v>19</v>
      </c>
      <c r="C7304" t="s" s="2">
        <v>303</v>
      </c>
      <c r="D7304" t="s" s="2">
        <v>664</v>
      </c>
      <c r="E7304" t="s" s="2">
        <v>665</v>
      </c>
      <c r="F7304" s="7">
        <v>6</v>
      </c>
      <c r="G7304" t="s" s="2">
        <v>23</v>
      </c>
      <c r="H7304" t="s" s="2">
        <f>RIGHT(E7304,8)</f>
        <v>665</v>
      </c>
      <c r="I7304" t="s" s="2">
        <v>666</v>
      </c>
      <c r="J7304" t="s" s="2">
        <v>654</v>
      </c>
      <c r="K7304" t="s" s="2">
        <v>25</v>
      </c>
      <c r="L7304" t="s" s="2">
        <v>1804</v>
      </c>
      <c r="M7304" t="s" s="2">
        <v>1805</v>
      </c>
      <c r="N7304" s="7">
        <v>102</v>
      </c>
      <c r="O7304" s="7">
        <v>102</v>
      </c>
      <c r="P7304" s="7">
        <f>SUM(O7304/F7304)</f>
        <v>17</v>
      </c>
      <c r="Q7304" s="7">
        <v>15.39</v>
      </c>
      <c r="R7304" t="s" s="2">
        <v>28</v>
      </c>
      <c r="S7304" s="7">
        <v>1569.78</v>
      </c>
      <c r="T7304" t="s" s="2">
        <v>28</v>
      </c>
    </row>
    <row r="7305" ht="15.35" customHeight="1">
      <c r="A7305" t="s" s="2">
        <v>1803</v>
      </c>
      <c r="B7305" t="s" s="2">
        <v>19</v>
      </c>
      <c r="C7305" t="s" s="2">
        <v>303</v>
      </c>
      <c r="D7305" t="s" s="2">
        <v>1169</v>
      </c>
      <c r="E7305" t="s" s="2">
        <v>1331</v>
      </c>
      <c r="F7305" s="7">
        <v>1</v>
      </c>
      <c r="G7305" t="s" s="2">
        <v>23</v>
      </c>
      <c r="H7305" t="s" s="2">
        <f>RIGHT(E7305,8)</f>
        <v>1332</v>
      </c>
      <c r="I7305" t="s" s="2">
        <v>1170</v>
      </c>
      <c r="J7305" t="s" s="2">
        <v>663</v>
      </c>
      <c r="K7305" t="s" s="2">
        <v>25</v>
      </c>
      <c r="L7305" t="s" s="2">
        <v>1804</v>
      </c>
      <c r="M7305" t="s" s="2">
        <v>1805</v>
      </c>
      <c r="N7305" s="7">
        <v>2</v>
      </c>
      <c r="O7305" s="7">
        <v>0</v>
      </c>
      <c r="P7305" s="7">
        <f>SUM(O7305/F7305)</f>
        <v>0</v>
      </c>
      <c r="Q7305" s="7">
        <v>23.12</v>
      </c>
      <c r="R7305" t="s" s="2">
        <v>28</v>
      </c>
      <c r="S7305" s="6"/>
      <c r="T7305" t="s" s="2">
        <v>28</v>
      </c>
    </row>
    <row r="7306" ht="15.35" customHeight="1">
      <c r="A7306" t="s" s="2">
        <v>1803</v>
      </c>
      <c r="B7306" t="s" s="2">
        <v>19</v>
      </c>
      <c r="C7306" t="s" s="2">
        <v>303</v>
      </c>
      <c r="D7306" t="s" s="2">
        <v>140</v>
      </c>
      <c r="E7306" t="s" s="2">
        <v>141</v>
      </c>
      <c r="F7306" s="7">
        <v>4</v>
      </c>
      <c r="G7306" t="s" s="2">
        <v>23</v>
      </c>
      <c r="H7306" t="s" s="2">
        <f>RIGHT(E7306,8)</f>
        <v>141</v>
      </c>
      <c r="I7306" t="s" s="2">
        <v>142</v>
      </c>
      <c r="J7306" t="s" s="2">
        <v>654</v>
      </c>
      <c r="K7306" t="s" s="2">
        <v>25</v>
      </c>
      <c r="L7306" t="s" s="2">
        <v>1804</v>
      </c>
      <c r="M7306" t="s" s="2">
        <v>1805</v>
      </c>
      <c r="N7306" s="7">
        <v>12</v>
      </c>
      <c r="O7306" s="7">
        <v>12</v>
      </c>
      <c r="P7306" s="7">
        <f>SUM(O7306/F7306)</f>
        <v>3</v>
      </c>
      <c r="Q7306" s="7">
        <v>5.58</v>
      </c>
      <c r="R7306" t="s" s="2">
        <v>28</v>
      </c>
      <c r="S7306" s="7">
        <v>66.95999999999999</v>
      </c>
      <c r="T7306" t="s" s="2">
        <v>28</v>
      </c>
    </row>
    <row r="7307" ht="15.35" customHeight="1">
      <c r="A7307" t="s" s="2">
        <v>1803</v>
      </c>
      <c r="B7307" t="s" s="2">
        <v>19</v>
      </c>
      <c r="C7307" t="s" s="2">
        <v>303</v>
      </c>
      <c r="D7307" t="s" s="2">
        <v>427</v>
      </c>
      <c r="E7307" t="s" s="2">
        <v>428</v>
      </c>
      <c r="F7307" s="7">
        <v>4</v>
      </c>
      <c r="G7307" t="s" s="2">
        <v>23</v>
      </c>
      <c r="H7307" t="s" s="2">
        <f>RIGHT(E7307,8)</f>
        <v>428</v>
      </c>
      <c r="I7307" t="s" s="2">
        <v>429</v>
      </c>
      <c r="J7307" t="s" s="2">
        <v>654</v>
      </c>
      <c r="K7307" t="s" s="2">
        <v>25</v>
      </c>
      <c r="L7307" t="s" s="2">
        <v>1804</v>
      </c>
      <c r="M7307" t="s" s="2">
        <v>1805</v>
      </c>
      <c r="N7307" s="7">
        <v>12</v>
      </c>
      <c r="O7307" s="7">
        <v>12</v>
      </c>
      <c r="P7307" s="7">
        <f>SUM(O7307/F7307)</f>
        <v>3</v>
      </c>
      <c r="Q7307" s="7">
        <v>6.62</v>
      </c>
      <c r="R7307" t="s" s="2">
        <v>28</v>
      </c>
      <c r="S7307" s="7">
        <v>79.44</v>
      </c>
      <c r="T7307" t="s" s="2">
        <v>28</v>
      </c>
    </row>
    <row r="7308" ht="15.35" customHeight="1">
      <c r="A7308" t="s" s="2">
        <v>1803</v>
      </c>
      <c r="B7308" t="s" s="2">
        <v>19</v>
      </c>
      <c r="C7308" t="s" s="2">
        <v>303</v>
      </c>
      <c r="D7308" t="s" s="2">
        <v>149</v>
      </c>
      <c r="E7308" t="s" s="2">
        <v>150</v>
      </c>
      <c r="F7308" s="7">
        <v>4</v>
      </c>
      <c r="G7308" t="s" s="2">
        <v>23</v>
      </c>
      <c r="H7308" t="s" s="2">
        <f>RIGHT(E7308,8)</f>
        <v>150</v>
      </c>
      <c r="I7308" t="s" s="2">
        <v>151</v>
      </c>
      <c r="J7308" t="s" s="2">
        <v>654</v>
      </c>
      <c r="K7308" t="s" s="2">
        <v>25</v>
      </c>
      <c r="L7308" t="s" s="2">
        <v>1804</v>
      </c>
      <c r="M7308" t="s" s="2">
        <v>1805</v>
      </c>
      <c r="N7308" s="7">
        <v>12</v>
      </c>
      <c r="O7308" s="7">
        <v>12</v>
      </c>
      <c r="P7308" s="7">
        <f>SUM(O7308/F7308)</f>
        <v>3</v>
      </c>
      <c r="Q7308" s="7">
        <v>4.75</v>
      </c>
      <c r="R7308" t="s" s="2">
        <v>28</v>
      </c>
      <c r="S7308" s="7">
        <v>57</v>
      </c>
      <c r="T7308" t="s" s="2">
        <v>28</v>
      </c>
    </row>
    <row r="7309" ht="15.35" customHeight="1">
      <c r="A7309" t="s" s="2">
        <v>1803</v>
      </c>
      <c r="B7309" t="s" s="2">
        <v>19</v>
      </c>
      <c r="C7309" t="s" s="2">
        <v>303</v>
      </c>
      <c r="D7309" t="s" s="2">
        <v>430</v>
      </c>
      <c r="E7309" t="s" s="2">
        <v>431</v>
      </c>
      <c r="F7309" s="7">
        <v>4</v>
      </c>
      <c r="G7309" t="s" s="2">
        <v>23</v>
      </c>
      <c r="H7309" t="s" s="2">
        <f>RIGHT(E7309,8)</f>
        <v>431</v>
      </c>
      <c r="I7309" t="s" s="2">
        <v>432</v>
      </c>
      <c r="J7309" t="s" s="2">
        <v>654</v>
      </c>
      <c r="K7309" t="s" s="2">
        <v>25</v>
      </c>
      <c r="L7309" t="s" s="2">
        <v>1804</v>
      </c>
      <c r="M7309" t="s" s="2">
        <v>1805</v>
      </c>
      <c r="N7309" s="7">
        <v>4</v>
      </c>
      <c r="O7309" s="7">
        <v>4</v>
      </c>
      <c r="P7309" s="7">
        <f>SUM(O7309/F7309)</f>
        <v>1</v>
      </c>
      <c r="Q7309" s="7">
        <v>5.12</v>
      </c>
      <c r="R7309" t="s" s="2">
        <v>28</v>
      </c>
      <c r="S7309" s="7">
        <v>20.48</v>
      </c>
      <c r="T7309" t="s" s="2">
        <v>28</v>
      </c>
    </row>
    <row r="7310" ht="15.35" customHeight="1">
      <c r="A7310" t="s" s="2">
        <v>1803</v>
      </c>
      <c r="B7310" t="s" s="2">
        <v>19</v>
      </c>
      <c r="C7310" t="s" s="2">
        <v>303</v>
      </c>
      <c r="D7310" t="s" s="2">
        <v>152</v>
      </c>
      <c r="E7310" t="s" s="2">
        <v>153</v>
      </c>
      <c r="F7310" s="7">
        <v>4</v>
      </c>
      <c r="G7310" t="s" s="2">
        <v>23</v>
      </c>
      <c r="H7310" t="s" s="2">
        <f>RIGHT(E7310,8)</f>
        <v>153</v>
      </c>
      <c r="I7310" t="s" s="2">
        <v>154</v>
      </c>
      <c r="J7310" t="s" s="2">
        <v>654</v>
      </c>
      <c r="K7310" t="s" s="2">
        <v>25</v>
      </c>
      <c r="L7310" t="s" s="2">
        <v>1804</v>
      </c>
      <c r="M7310" t="s" s="2">
        <v>1805</v>
      </c>
      <c r="N7310" s="7">
        <v>12</v>
      </c>
      <c r="O7310" s="7">
        <v>12</v>
      </c>
      <c r="P7310" s="7">
        <f>SUM(O7310/F7310)</f>
        <v>3</v>
      </c>
      <c r="Q7310" s="7">
        <v>5.01</v>
      </c>
      <c r="R7310" t="s" s="2">
        <v>28</v>
      </c>
      <c r="S7310" s="7">
        <v>60.12</v>
      </c>
      <c r="T7310" t="s" s="2">
        <v>28</v>
      </c>
    </row>
    <row r="7311" ht="15.35" customHeight="1">
      <c r="A7311" t="s" s="2">
        <v>1803</v>
      </c>
      <c r="B7311" t="s" s="2">
        <v>19</v>
      </c>
      <c r="C7311" t="s" s="2">
        <v>303</v>
      </c>
      <c r="D7311" t="s" s="2">
        <v>155</v>
      </c>
      <c r="E7311" t="s" s="2">
        <v>156</v>
      </c>
      <c r="F7311" s="7">
        <v>4</v>
      </c>
      <c r="G7311" t="s" s="2">
        <v>23</v>
      </c>
      <c r="H7311" t="s" s="2">
        <f>RIGHT(E7311,8)</f>
        <v>156</v>
      </c>
      <c r="I7311" t="s" s="2">
        <v>157</v>
      </c>
      <c r="J7311" t="s" s="2">
        <v>654</v>
      </c>
      <c r="K7311" t="s" s="2">
        <v>25</v>
      </c>
      <c r="L7311" t="s" s="2">
        <v>1804</v>
      </c>
      <c r="M7311" t="s" s="2">
        <v>1805</v>
      </c>
      <c r="N7311" s="7">
        <v>48</v>
      </c>
      <c r="O7311" s="7">
        <v>48</v>
      </c>
      <c r="P7311" s="7">
        <f>SUM(O7311/F7311)</f>
        <v>12</v>
      </c>
      <c r="Q7311" s="7">
        <v>4.9</v>
      </c>
      <c r="R7311" t="s" s="2">
        <v>28</v>
      </c>
      <c r="S7311" s="7">
        <v>235.2</v>
      </c>
      <c r="T7311" t="s" s="2">
        <v>28</v>
      </c>
    </row>
    <row r="7312" ht="15.35" customHeight="1">
      <c r="A7312" t="s" s="2">
        <v>1803</v>
      </c>
      <c r="B7312" t="s" s="2">
        <v>19</v>
      </c>
      <c r="C7312" t="s" s="2">
        <v>303</v>
      </c>
      <c r="D7312" t="s" s="2">
        <v>158</v>
      </c>
      <c r="E7312" t="s" s="2">
        <v>159</v>
      </c>
      <c r="F7312" s="7">
        <v>4</v>
      </c>
      <c r="G7312" t="s" s="2">
        <v>23</v>
      </c>
      <c r="H7312" t="s" s="2">
        <f>RIGHT(E7312,8)</f>
        <v>159</v>
      </c>
      <c r="I7312" t="s" s="2">
        <v>160</v>
      </c>
      <c r="J7312" t="s" s="2">
        <v>654</v>
      </c>
      <c r="K7312" t="s" s="2">
        <v>25</v>
      </c>
      <c r="L7312" t="s" s="2">
        <v>1804</v>
      </c>
      <c r="M7312" t="s" s="2">
        <v>1805</v>
      </c>
      <c r="N7312" s="7">
        <v>16</v>
      </c>
      <c r="O7312" s="7">
        <v>16</v>
      </c>
      <c r="P7312" s="7">
        <f>SUM(O7312/F7312)</f>
        <v>4</v>
      </c>
      <c r="Q7312" s="7">
        <v>5.75</v>
      </c>
      <c r="R7312" t="s" s="2">
        <v>28</v>
      </c>
      <c r="S7312" s="7">
        <v>92</v>
      </c>
      <c r="T7312" t="s" s="2">
        <v>28</v>
      </c>
    </row>
    <row r="7313" ht="15.35" customHeight="1">
      <c r="A7313" t="s" s="2">
        <v>1803</v>
      </c>
      <c r="B7313" t="s" s="2">
        <v>19</v>
      </c>
      <c r="C7313" t="s" s="2">
        <v>303</v>
      </c>
      <c r="D7313" t="s" s="2">
        <v>161</v>
      </c>
      <c r="E7313" t="s" s="2">
        <v>162</v>
      </c>
      <c r="F7313" s="7">
        <v>4</v>
      </c>
      <c r="G7313" t="s" s="2">
        <v>23</v>
      </c>
      <c r="H7313" t="s" s="2">
        <f>RIGHT(E7313,8)</f>
        <v>162</v>
      </c>
      <c r="I7313" t="s" s="2">
        <v>163</v>
      </c>
      <c r="J7313" t="s" s="2">
        <v>654</v>
      </c>
      <c r="K7313" t="s" s="2">
        <v>25</v>
      </c>
      <c r="L7313" t="s" s="2">
        <v>1804</v>
      </c>
      <c r="M7313" t="s" s="2">
        <v>1805</v>
      </c>
      <c r="N7313" s="7">
        <v>12</v>
      </c>
      <c r="O7313" s="7">
        <v>12</v>
      </c>
      <c r="P7313" s="7">
        <f>SUM(O7313/F7313)</f>
        <v>3</v>
      </c>
      <c r="Q7313" s="7">
        <v>5.88</v>
      </c>
      <c r="R7313" t="s" s="2">
        <v>28</v>
      </c>
      <c r="S7313" s="7">
        <v>70.56</v>
      </c>
      <c r="T7313" t="s" s="2">
        <v>28</v>
      </c>
    </row>
    <row r="7314" ht="15.35" customHeight="1">
      <c r="A7314" t="s" s="2">
        <v>1803</v>
      </c>
      <c r="B7314" t="s" s="2">
        <v>19</v>
      </c>
      <c r="C7314" t="s" s="2">
        <v>303</v>
      </c>
      <c r="D7314" t="s" s="2">
        <v>164</v>
      </c>
      <c r="E7314" t="s" s="2">
        <v>165</v>
      </c>
      <c r="F7314" s="7">
        <v>4</v>
      </c>
      <c r="G7314" t="s" s="2">
        <v>23</v>
      </c>
      <c r="H7314" t="s" s="2">
        <f>RIGHT(E7314,8)</f>
        <v>165</v>
      </c>
      <c r="I7314" t="s" s="2">
        <v>166</v>
      </c>
      <c r="J7314" t="s" s="2">
        <v>654</v>
      </c>
      <c r="K7314" t="s" s="2">
        <v>25</v>
      </c>
      <c r="L7314" t="s" s="2">
        <v>1804</v>
      </c>
      <c r="M7314" t="s" s="2">
        <v>1805</v>
      </c>
      <c r="N7314" s="7">
        <v>16</v>
      </c>
      <c r="O7314" s="7">
        <v>16</v>
      </c>
      <c r="P7314" s="7">
        <f>SUM(O7314/F7314)</f>
        <v>4</v>
      </c>
      <c r="Q7314" s="7">
        <v>4.9</v>
      </c>
      <c r="R7314" t="s" s="2">
        <v>28</v>
      </c>
      <c r="S7314" s="7">
        <v>78.40000000000001</v>
      </c>
      <c r="T7314" t="s" s="2">
        <v>28</v>
      </c>
    </row>
    <row r="7315" ht="15.35" customHeight="1">
      <c r="A7315" t="s" s="2">
        <v>1803</v>
      </c>
      <c r="B7315" t="s" s="2">
        <v>19</v>
      </c>
      <c r="C7315" t="s" s="2">
        <v>303</v>
      </c>
      <c r="D7315" t="s" s="2">
        <v>334</v>
      </c>
      <c r="E7315" t="s" s="2">
        <v>335</v>
      </c>
      <c r="F7315" s="7">
        <v>4</v>
      </c>
      <c r="G7315" t="s" s="2">
        <v>23</v>
      </c>
      <c r="H7315" t="s" s="2">
        <f>RIGHT(E7315,8)</f>
        <v>335</v>
      </c>
      <c r="I7315" t="s" s="2">
        <v>336</v>
      </c>
      <c r="J7315" t="s" s="2">
        <v>654</v>
      </c>
      <c r="K7315" t="s" s="2">
        <v>25</v>
      </c>
      <c r="L7315" t="s" s="2">
        <v>1804</v>
      </c>
      <c r="M7315" t="s" s="2">
        <v>1805</v>
      </c>
      <c r="N7315" s="7">
        <v>24</v>
      </c>
      <c r="O7315" s="7">
        <v>24</v>
      </c>
      <c r="P7315" s="7">
        <f>SUM(O7315/F7315)</f>
        <v>6</v>
      </c>
      <c r="Q7315" s="7">
        <v>6.2</v>
      </c>
      <c r="R7315" t="s" s="2">
        <v>28</v>
      </c>
      <c r="S7315" s="7">
        <v>148.8</v>
      </c>
      <c r="T7315" t="s" s="2">
        <v>28</v>
      </c>
    </row>
    <row r="7316" ht="15.35" customHeight="1">
      <c r="A7316" t="s" s="2">
        <v>1803</v>
      </c>
      <c r="B7316" t="s" s="2">
        <v>19</v>
      </c>
      <c r="C7316" t="s" s="2">
        <v>303</v>
      </c>
      <c r="D7316" t="s" s="2">
        <v>173</v>
      </c>
      <c r="E7316" t="s" s="2">
        <v>174</v>
      </c>
      <c r="F7316" s="7">
        <v>4</v>
      </c>
      <c r="G7316" t="s" s="2">
        <v>23</v>
      </c>
      <c r="H7316" t="s" s="2">
        <f>RIGHT(E7316,8)</f>
        <v>174</v>
      </c>
      <c r="I7316" t="s" s="2">
        <v>175</v>
      </c>
      <c r="J7316" t="s" s="2">
        <v>654</v>
      </c>
      <c r="K7316" t="s" s="2">
        <v>25</v>
      </c>
      <c r="L7316" t="s" s="2">
        <v>1804</v>
      </c>
      <c r="M7316" t="s" s="2">
        <v>1805</v>
      </c>
      <c r="N7316" s="7">
        <v>8</v>
      </c>
      <c r="O7316" s="7">
        <v>8</v>
      </c>
      <c r="P7316" s="7">
        <f>SUM(O7316/F7316)</f>
        <v>2</v>
      </c>
      <c r="Q7316" s="7">
        <v>5.69</v>
      </c>
      <c r="R7316" t="s" s="2">
        <v>28</v>
      </c>
      <c r="S7316" s="7">
        <v>45.52</v>
      </c>
      <c r="T7316" t="s" s="2">
        <v>28</v>
      </c>
    </row>
    <row r="7317" ht="15.35" customHeight="1">
      <c r="A7317" t="s" s="2">
        <v>1803</v>
      </c>
      <c r="B7317" t="s" s="2">
        <v>19</v>
      </c>
      <c r="C7317" t="s" s="2">
        <v>303</v>
      </c>
      <c r="D7317" t="s" s="2">
        <v>361</v>
      </c>
      <c r="E7317" t="s" s="2">
        <v>362</v>
      </c>
      <c r="F7317" s="7">
        <v>4</v>
      </c>
      <c r="G7317" t="s" s="2">
        <v>23</v>
      </c>
      <c r="H7317" t="s" s="2">
        <f>RIGHT(E7317,8)</f>
        <v>362</v>
      </c>
      <c r="I7317" t="s" s="2">
        <v>363</v>
      </c>
      <c r="J7317" t="s" s="2">
        <v>654</v>
      </c>
      <c r="K7317" t="s" s="2">
        <v>25</v>
      </c>
      <c r="L7317" t="s" s="2">
        <v>1804</v>
      </c>
      <c r="M7317" t="s" s="2">
        <v>1805</v>
      </c>
      <c r="N7317" s="7">
        <v>8</v>
      </c>
      <c r="O7317" s="7">
        <v>8</v>
      </c>
      <c r="P7317" s="7">
        <f>SUM(O7317/F7317)</f>
        <v>2</v>
      </c>
      <c r="Q7317" s="7">
        <v>6.88</v>
      </c>
      <c r="R7317" t="s" s="2">
        <v>28</v>
      </c>
      <c r="S7317" s="7">
        <v>55.04</v>
      </c>
      <c r="T7317" t="s" s="2">
        <v>28</v>
      </c>
    </row>
    <row r="7318" ht="15.35" customHeight="1">
      <c r="A7318" t="s" s="2">
        <v>1803</v>
      </c>
      <c r="B7318" t="s" s="2">
        <v>19</v>
      </c>
      <c r="C7318" t="s" s="2">
        <v>303</v>
      </c>
      <c r="D7318" t="s" s="2">
        <v>176</v>
      </c>
      <c r="E7318" t="s" s="2">
        <v>177</v>
      </c>
      <c r="F7318" s="7">
        <v>4</v>
      </c>
      <c r="G7318" t="s" s="2">
        <v>23</v>
      </c>
      <c r="H7318" t="s" s="2">
        <f>RIGHT(E7318,8)</f>
        <v>177</v>
      </c>
      <c r="I7318" t="s" s="2">
        <v>178</v>
      </c>
      <c r="J7318" t="s" s="2">
        <v>654</v>
      </c>
      <c r="K7318" t="s" s="2">
        <v>25</v>
      </c>
      <c r="L7318" t="s" s="2">
        <v>1804</v>
      </c>
      <c r="M7318" t="s" s="2">
        <v>1805</v>
      </c>
      <c r="N7318" s="7">
        <v>24</v>
      </c>
      <c r="O7318" s="7">
        <v>24</v>
      </c>
      <c r="P7318" s="7">
        <f>SUM(O7318/F7318)</f>
        <v>6</v>
      </c>
      <c r="Q7318" s="7">
        <v>7.79</v>
      </c>
      <c r="R7318" t="s" s="2">
        <v>28</v>
      </c>
      <c r="S7318" s="7">
        <v>186.96</v>
      </c>
      <c r="T7318" t="s" s="2">
        <v>28</v>
      </c>
    </row>
    <row r="7319" ht="15.35" customHeight="1">
      <c r="A7319" t="s" s="2">
        <v>1803</v>
      </c>
      <c r="B7319" t="s" s="2">
        <v>19</v>
      </c>
      <c r="C7319" t="s" s="2">
        <v>303</v>
      </c>
      <c r="D7319" t="s" s="2">
        <v>551</v>
      </c>
      <c r="E7319" t="s" s="2">
        <v>552</v>
      </c>
      <c r="F7319" s="7">
        <v>6</v>
      </c>
      <c r="G7319" t="s" s="2">
        <v>23</v>
      </c>
      <c r="H7319" t="s" s="2">
        <f>RIGHT(E7319,8)</f>
        <v>552</v>
      </c>
      <c r="I7319" t="s" s="2">
        <v>553</v>
      </c>
      <c r="J7319" t="s" s="2">
        <v>654</v>
      </c>
      <c r="K7319" t="s" s="2">
        <v>25</v>
      </c>
      <c r="L7319" t="s" s="2">
        <v>1804</v>
      </c>
      <c r="M7319" t="s" s="2">
        <v>1805</v>
      </c>
      <c r="N7319" s="7">
        <v>6</v>
      </c>
      <c r="O7319" s="7">
        <v>6</v>
      </c>
      <c r="P7319" s="7">
        <f>SUM(O7319/F7319)</f>
        <v>1</v>
      </c>
      <c r="Q7319" s="7">
        <v>5.45</v>
      </c>
      <c r="R7319" t="s" s="2">
        <v>28</v>
      </c>
      <c r="S7319" s="7">
        <v>32.7</v>
      </c>
      <c r="T7319" t="s" s="2">
        <v>28</v>
      </c>
    </row>
    <row r="7320" ht="15.35" customHeight="1">
      <c r="A7320" t="s" s="2">
        <v>1803</v>
      </c>
      <c r="B7320" t="s" s="2">
        <v>19</v>
      </c>
      <c r="C7320" t="s" s="2">
        <v>303</v>
      </c>
      <c r="D7320" t="s" s="2">
        <v>841</v>
      </c>
      <c r="E7320" t="s" s="2">
        <v>842</v>
      </c>
      <c r="F7320" s="7">
        <v>12</v>
      </c>
      <c r="G7320" t="s" s="2">
        <v>23</v>
      </c>
      <c r="H7320" t="s" s="2">
        <f>RIGHT(E7320,8)</f>
        <v>842</v>
      </c>
      <c r="I7320" t="s" s="2">
        <v>843</v>
      </c>
      <c r="J7320" t="s" s="2">
        <v>654</v>
      </c>
      <c r="K7320" t="s" s="2">
        <v>25</v>
      </c>
      <c r="L7320" t="s" s="2">
        <v>1804</v>
      </c>
      <c r="M7320" t="s" s="2">
        <v>1805</v>
      </c>
      <c r="N7320" s="7">
        <v>12</v>
      </c>
      <c r="O7320" s="7">
        <v>12</v>
      </c>
      <c r="P7320" s="7">
        <f>SUM(O7320/F7320)</f>
        <v>1</v>
      </c>
      <c r="Q7320" s="7">
        <v>5.39</v>
      </c>
      <c r="R7320" t="s" s="2">
        <v>28</v>
      </c>
      <c r="S7320" s="7">
        <v>64.68000000000001</v>
      </c>
      <c r="T7320" t="s" s="2">
        <v>28</v>
      </c>
    </row>
    <row r="7321" ht="15.35" customHeight="1">
      <c r="A7321" t="s" s="2">
        <v>1803</v>
      </c>
      <c r="B7321" t="s" s="2">
        <v>19</v>
      </c>
      <c r="C7321" t="s" s="2">
        <v>303</v>
      </c>
      <c r="D7321" t="s" s="2">
        <v>340</v>
      </c>
      <c r="E7321" t="s" s="2">
        <v>341</v>
      </c>
      <c r="F7321" s="7">
        <v>6</v>
      </c>
      <c r="G7321" t="s" s="2">
        <v>23</v>
      </c>
      <c r="H7321" t="s" s="2">
        <f>RIGHT(E7321,8)</f>
        <v>341</v>
      </c>
      <c r="I7321" t="s" s="2">
        <v>342</v>
      </c>
      <c r="J7321" t="s" s="2">
        <v>654</v>
      </c>
      <c r="K7321" t="s" s="2">
        <v>25</v>
      </c>
      <c r="L7321" t="s" s="2">
        <v>1804</v>
      </c>
      <c r="M7321" t="s" s="2">
        <v>1805</v>
      </c>
      <c r="N7321" s="7">
        <v>18</v>
      </c>
      <c r="O7321" s="7">
        <v>18</v>
      </c>
      <c r="P7321" s="7">
        <f>SUM(O7321/F7321)</f>
        <v>3</v>
      </c>
      <c r="Q7321" s="7">
        <v>4.8</v>
      </c>
      <c r="R7321" t="s" s="2">
        <v>28</v>
      </c>
      <c r="S7321" s="7">
        <v>86.40000000000001</v>
      </c>
      <c r="T7321" t="s" s="2">
        <v>28</v>
      </c>
    </row>
    <row r="7322" ht="15.35" customHeight="1">
      <c r="A7322" t="s" s="2">
        <v>1803</v>
      </c>
      <c r="B7322" t="s" s="2">
        <v>19</v>
      </c>
      <c r="C7322" t="s" s="2">
        <v>303</v>
      </c>
      <c r="D7322" t="s" s="2">
        <v>711</v>
      </c>
      <c r="E7322" t="s" s="2">
        <v>244</v>
      </c>
      <c r="F7322" s="7">
        <v>6</v>
      </c>
      <c r="G7322" t="s" s="2">
        <v>23</v>
      </c>
      <c r="H7322" t="s" s="2">
        <f>RIGHT(E7322,8)</f>
        <v>244</v>
      </c>
      <c r="I7322" t="s" s="2">
        <v>712</v>
      </c>
      <c r="J7322" t="s" s="2">
        <v>654</v>
      </c>
      <c r="K7322" t="s" s="2">
        <v>25</v>
      </c>
      <c r="L7322" t="s" s="2">
        <v>1804</v>
      </c>
      <c r="M7322" t="s" s="2">
        <v>1805</v>
      </c>
      <c r="N7322" s="7">
        <v>6</v>
      </c>
      <c r="O7322" s="7">
        <v>6</v>
      </c>
      <c r="P7322" s="7">
        <f>SUM(O7322/F7322)</f>
        <v>1</v>
      </c>
      <c r="Q7322" s="7">
        <v>5.49</v>
      </c>
      <c r="R7322" t="s" s="2">
        <v>28</v>
      </c>
      <c r="S7322" s="7">
        <v>32.94</v>
      </c>
      <c r="T7322" t="s" s="2">
        <v>28</v>
      </c>
    </row>
    <row r="7323" ht="15.35" customHeight="1">
      <c r="A7323" t="s" s="2">
        <v>1803</v>
      </c>
      <c r="B7323" t="s" s="2">
        <v>19</v>
      </c>
      <c r="C7323" t="s" s="2">
        <v>303</v>
      </c>
      <c r="D7323" t="s" s="2">
        <v>188</v>
      </c>
      <c r="E7323" t="s" s="2">
        <v>189</v>
      </c>
      <c r="F7323" s="7">
        <v>6</v>
      </c>
      <c r="G7323" t="s" s="2">
        <v>23</v>
      </c>
      <c r="H7323" t="s" s="2">
        <f>RIGHT(E7323,8)</f>
        <v>189</v>
      </c>
      <c r="I7323" t="s" s="2">
        <v>190</v>
      </c>
      <c r="J7323" t="s" s="2">
        <v>654</v>
      </c>
      <c r="K7323" t="s" s="2">
        <v>25</v>
      </c>
      <c r="L7323" t="s" s="2">
        <v>1804</v>
      </c>
      <c r="M7323" t="s" s="2">
        <v>1805</v>
      </c>
      <c r="N7323" s="7">
        <v>12</v>
      </c>
      <c r="O7323" s="7">
        <v>12</v>
      </c>
      <c r="P7323" s="7">
        <f>SUM(O7323/F7323)</f>
        <v>2</v>
      </c>
      <c r="Q7323" s="7">
        <v>4.8</v>
      </c>
      <c r="R7323" t="s" s="2">
        <v>28</v>
      </c>
      <c r="S7323" s="7">
        <v>57.6</v>
      </c>
      <c r="T7323" t="s" s="2">
        <v>28</v>
      </c>
    </row>
    <row r="7324" ht="15.35" customHeight="1">
      <c r="A7324" t="s" s="2">
        <v>1803</v>
      </c>
      <c r="B7324" t="s" s="2">
        <v>19</v>
      </c>
      <c r="C7324" t="s" s="2">
        <v>303</v>
      </c>
      <c r="D7324" t="s" s="2">
        <v>1778</v>
      </c>
      <c r="E7324" t="s" s="2">
        <v>1779</v>
      </c>
      <c r="F7324" s="7">
        <v>6</v>
      </c>
      <c r="G7324" t="s" s="2">
        <v>23</v>
      </c>
      <c r="H7324" t="s" s="2">
        <f>RIGHT(E7324,8)</f>
        <v>1779</v>
      </c>
      <c r="I7324" t="s" s="2">
        <v>1780</v>
      </c>
      <c r="J7324" t="s" s="2">
        <v>663</v>
      </c>
      <c r="K7324" t="s" s="2">
        <v>25</v>
      </c>
      <c r="L7324" t="s" s="2">
        <v>1804</v>
      </c>
      <c r="M7324" t="s" s="2">
        <v>1805</v>
      </c>
      <c r="N7324" s="7">
        <v>6</v>
      </c>
      <c r="O7324" s="7">
        <v>0</v>
      </c>
      <c r="P7324" s="7">
        <f>SUM(O7324/F7324)</f>
        <v>0</v>
      </c>
      <c r="Q7324" s="7">
        <v>6.59</v>
      </c>
      <c r="R7324" t="s" s="2">
        <v>28</v>
      </c>
      <c r="S7324" s="6"/>
      <c r="T7324" t="s" s="2">
        <v>28</v>
      </c>
    </row>
    <row r="7325" ht="15.35" customHeight="1">
      <c r="A7325" t="s" s="2">
        <v>1803</v>
      </c>
      <c r="B7325" t="s" s="2">
        <v>19</v>
      </c>
      <c r="C7325" t="s" s="2">
        <v>303</v>
      </c>
      <c r="D7325" t="s" s="2">
        <v>723</v>
      </c>
      <c r="E7325" t="s" s="2">
        <v>724</v>
      </c>
      <c r="F7325" s="7">
        <v>6</v>
      </c>
      <c r="G7325" t="s" s="2">
        <v>23</v>
      </c>
      <c r="H7325" t="s" s="2">
        <f>RIGHT(E7325,8)</f>
        <v>724</v>
      </c>
      <c r="I7325" t="s" s="2">
        <v>725</v>
      </c>
      <c r="J7325" t="s" s="2">
        <v>654</v>
      </c>
      <c r="K7325" t="s" s="2">
        <v>25</v>
      </c>
      <c r="L7325" t="s" s="2">
        <v>1804</v>
      </c>
      <c r="M7325" t="s" s="2">
        <v>1805</v>
      </c>
      <c r="N7325" s="7">
        <v>6</v>
      </c>
      <c r="O7325" s="7">
        <v>6</v>
      </c>
      <c r="P7325" s="7">
        <f>SUM(O7325/F7325)</f>
        <v>1</v>
      </c>
      <c r="Q7325" s="7">
        <v>6.59</v>
      </c>
      <c r="R7325" t="s" s="2">
        <v>28</v>
      </c>
      <c r="S7325" s="7">
        <v>39.54</v>
      </c>
      <c r="T7325" t="s" s="2">
        <v>28</v>
      </c>
    </row>
    <row r="7326" ht="15.35" customHeight="1">
      <c r="A7326" t="s" s="2">
        <v>1803</v>
      </c>
      <c r="B7326" t="s" s="2">
        <v>19</v>
      </c>
      <c r="C7326" t="s" s="2">
        <v>303</v>
      </c>
      <c r="D7326" t="s" s="2">
        <v>296</v>
      </c>
      <c r="E7326" t="s" s="2">
        <v>297</v>
      </c>
      <c r="F7326" s="7">
        <v>12</v>
      </c>
      <c r="G7326" t="s" s="2">
        <v>23</v>
      </c>
      <c r="H7326" t="s" s="2">
        <f>RIGHT(E7326,8)</f>
        <v>297</v>
      </c>
      <c r="I7326" t="s" s="2">
        <v>298</v>
      </c>
      <c r="J7326" t="s" s="2">
        <v>654</v>
      </c>
      <c r="K7326" t="s" s="2">
        <v>25</v>
      </c>
      <c r="L7326" t="s" s="2">
        <v>1804</v>
      </c>
      <c r="M7326" t="s" s="2">
        <v>1805</v>
      </c>
      <c r="N7326" s="7">
        <v>60</v>
      </c>
      <c r="O7326" s="7">
        <v>60</v>
      </c>
      <c r="P7326" s="7">
        <f>SUM(O7326/F7326)</f>
        <v>5</v>
      </c>
      <c r="Q7326" s="7">
        <v>5.39</v>
      </c>
      <c r="R7326" t="s" s="2">
        <v>28</v>
      </c>
      <c r="S7326" s="7">
        <v>323.4</v>
      </c>
      <c r="T7326" t="s" s="2">
        <v>28</v>
      </c>
    </row>
    <row r="7327" ht="15.35" customHeight="1">
      <c r="A7327" t="s" s="2">
        <v>1806</v>
      </c>
      <c r="B7327" t="s" s="2">
        <v>19</v>
      </c>
      <c r="C7327" t="s" s="2">
        <v>212</v>
      </c>
      <c r="D7327" t="s" s="2">
        <v>467</v>
      </c>
      <c r="E7327" t="s" s="2">
        <v>370</v>
      </c>
      <c r="F7327" s="7">
        <v>4</v>
      </c>
      <c r="G7327" t="s" s="2">
        <v>23</v>
      </c>
      <c r="H7327" t="s" s="2">
        <f>RIGHT(E7327,8)</f>
        <v>370</v>
      </c>
      <c r="I7327" t="s" s="2">
        <v>468</v>
      </c>
      <c r="J7327" t="s" s="2">
        <v>654</v>
      </c>
      <c r="K7327" t="s" s="2">
        <v>25</v>
      </c>
      <c r="L7327" t="s" s="2">
        <v>1804</v>
      </c>
      <c r="M7327" t="s" s="2">
        <v>1805</v>
      </c>
      <c r="N7327" s="7">
        <v>20</v>
      </c>
      <c r="O7327" s="7">
        <v>20</v>
      </c>
      <c r="P7327" s="7">
        <f>SUM(O7327/F7327)</f>
        <v>5</v>
      </c>
      <c r="Q7327" s="7">
        <v>10.99</v>
      </c>
      <c r="R7327" t="s" s="2">
        <v>28</v>
      </c>
      <c r="S7327" s="7">
        <v>219.8</v>
      </c>
      <c r="T7327" t="s" s="2">
        <v>28</v>
      </c>
    </row>
    <row r="7328" ht="15.35" customHeight="1">
      <c r="A7328" t="s" s="2">
        <v>1806</v>
      </c>
      <c r="B7328" t="s" s="2">
        <v>19</v>
      </c>
      <c r="C7328" t="s" s="2">
        <v>212</v>
      </c>
      <c r="D7328" t="s" s="2">
        <v>469</v>
      </c>
      <c r="E7328" t="s" s="2">
        <v>470</v>
      </c>
      <c r="F7328" s="7">
        <v>4</v>
      </c>
      <c r="G7328" t="s" s="2">
        <v>23</v>
      </c>
      <c r="H7328" t="s" s="2">
        <f>RIGHT(E7328,8)</f>
        <v>470</v>
      </c>
      <c r="I7328" t="s" s="2">
        <v>471</v>
      </c>
      <c r="J7328" t="s" s="2">
        <v>654</v>
      </c>
      <c r="K7328" t="s" s="2">
        <v>25</v>
      </c>
      <c r="L7328" t="s" s="2">
        <v>1804</v>
      </c>
      <c r="M7328" t="s" s="2">
        <v>1805</v>
      </c>
      <c r="N7328" s="7">
        <v>4</v>
      </c>
      <c r="O7328" s="7">
        <v>4</v>
      </c>
      <c r="P7328" s="7">
        <f>SUM(O7328/F7328)</f>
        <v>1</v>
      </c>
      <c r="Q7328" s="7">
        <v>20.99</v>
      </c>
      <c r="R7328" t="s" s="2">
        <v>28</v>
      </c>
      <c r="S7328" s="7">
        <v>83.95999999999999</v>
      </c>
      <c r="T7328" t="s" s="2">
        <v>28</v>
      </c>
    </row>
    <row r="7329" ht="15.35" customHeight="1">
      <c r="A7329" t="s" s="2">
        <v>1806</v>
      </c>
      <c r="B7329" t="s" s="2">
        <v>19</v>
      </c>
      <c r="C7329" t="s" s="2">
        <v>212</v>
      </c>
      <c r="D7329" t="s" s="2">
        <v>393</v>
      </c>
      <c r="E7329" t="s" s="2">
        <v>394</v>
      </c>
      <c r="F7329" s="7">
        <v>4</v>
      </c>
      <c r="G7329" t="s" s="2">
        <v>23</v>
      </c>
      <c r="H7329" t="s" s="2">
        <f>RIGHT(E7329,8)</f>
        <v>394</v>
      </c>
      <c r="I7329" t="s" s="2">
        <v>395</v>
      </c>
      <c r="J7329" t="s" s="2">
        <v>654</v>
      </c>
      <c r="K7329" t="s" s="2">
        <v>25</v>
      </c>
      <c r="L7329" t="s" s="2">
        <v>1804</v>
      </c>
      <c r="M7329" t="s" s="2">
        <v>1805</v>
      </c>
      <c r="N7329" s="7">
        <v>12</v>
      </c>
      <c r="O7329" s="7">
        <v>12</v>
      </c>
      <c r="P7329" s="7">
        <f>SUM(O7329/F7329)</f>
        <v>3</v>
      </c>
      <c r="Q7329" s="7">
        <v>20.99</v>
      </c>
      <c r="R7329" t="s" s="2">
        <v>28</v>
      </c>
      <c r="S7329" s="7">
        <v>251.88</v>
      </c>
      <c r="T7329" t="s" s="2">
        <v>28</v>
      </c>
    </row>
    <row r="7330" ht="15.35" customHeight="1">
      <c r="A7330" t="s" s="2">
        <v>1806</v>
      </c>
      <c r="B7330" t="s" s="2">
        <v>19</v>
      </c>
      <c r="C7330" t="s" s="2">
        <v>212</v>
      </c>
      <c r="D7330" t="s" s="2">
        <v>684</v>
      </c>
      <c r="E7330" t="s" s="2">
        <v>1583</v>
      </c>
      <c r="F7330" s="7">
        <v>1</v>
      </c>
      <c r="G7330" t="s" s="2">
        <v>23</v>
      </c>
      <c r="H7330" t="s" s="2">
        <f>RIGHT(E7330,8)</f>
        <v>1584</v>
      </c>
      <c r="I7330" t="s" s="2">
        <v>685</v>
      </c>
      <c r="J7330" t="s" s="2">
        <v>654</v>
      </c>
      <c r="K7330" t="s" s="2">
        <v>25</v>
      </c>
      <c r="L7330" t="s" s="2">
        <v>1804</v>
      </c>
      <c r="M7330" t="s" s="2">
        <v>1805</v>
      </c>
      <c r="N7330" s="7">
        <v>1</v>
      </c>
      <c r="O7330" s="7">
        <v>1</v>
      </c>
      <c r="P7330" s="7">
        <f>SUM(O7330/F7330)</f>
        <v>1</v>
      </c>
      <c r="Q7330" s="7">
        <v>88.98999999999999</v>
      </c>
      <c r="R7330" t="s" s="2">
        <v>28</v>
      </c>
      <c r="S7330" s="7">
        <v>88.98999999999999</v>
      </c>
      <c r="T7330" t="s" s="2">
        <v>28</v>
      </c>
    </row>
    <row r="7331" ht="15.35" customHeight="1">
      <c r="A7331" t="s" s="2">
        <v>1806</v>
      </c>
      <c r="B7331" t="s" s="2">
        <v>19</v>
      </c>
      <c r="C7331" t="s" s="2">
        <v>212</v>
      </c>
      <c r="D7331" t="s" s="2">
        <v>791</v>
      </c>
      <c r="E7331" t="s" s="2">
        <v>792</v>
      </c>
      <c r="F7331" s="7">
        <v>1</v>
      </c>
      <c r="G7331" t="s" s="2">
        <v>23</v>
      </c>
      <c r="H7331" t="s" s="2">
        <f>RIGHT(E7331,8)</f>
        <v>793</v>
      </c>
      <c r="I7331" t="s" s="2">
        <v>794</v>
      </c>
      <c r="J7331" t="s" s="2">
        <v>654</v>
      </c>
      <c r="K7331" t="s" s="2">
        <v>25</v>
      </c>
      <c r="L7331" t="s" s="2">
        <v>1804</v>
      </c>
      <c r="M7331" t="s" s="2">
        <v>1805</v>
      </c>
      <c r="N7331" s="7">
        <v>1</v>
      </c>
      <c r="O7331" s="7">
        <v>1</v>
      </c>
      <c r="P7331" s="7">
        <f>SUM(O7331/F7331)</f>
        <v>1</v>
      </c>
      <c r="Q7331" s="7">
        <v>52.99</v>
      </c>
      <c r="R7331" t="s" s="2">
        <v>28</v>
      </c>
      <c r="S7331" s="7">
        <v>52.99</v>
      </c>
      <c r="T7331" t="s" s="2">
        <v>28</v>
      </c>
    </row>
    <row r="7332" ht="15.35" customHeight="1">
      <c r="A7332" t="s" s="2">
        <v>1806</v>
      </c>
      <c r="B7332" t="s" s="2">
        <v>19</v>
      </c>
      <c r="C7332" t="s" s="2">
        <v>212</v>
      </c>
      <c r="D7332" t="s" s="2">
        <v>405</v>
      </c>
      <c r="E7332" t="s" s="2">
        <v>795</v>
      </c>
      <c r="F7332" s="7">
        <v>1</v>
      </c>
      <c r="G7332" t="s" s="2">
        <v>23</v>
      </c>
      <c r="H7332" t="s" s="2">
        <f>RIGHT(E7332,8)</f>
        <v>796</v>
      </c>
      <c r="I7332" t="s" s="2">
        <v>406</v>
      </c>
      <c r="J7332" t="s" s="2">
        <v>654</v>
      </c>
      <c r="K7332" t="s" s="2">
        <v>25</v>
      </c>
      <c r="L7332" t="s" s="2">
        <v>1804</v>
      </c>
      <c r="M7332" t="s" s="2">
        <v>1805</v>
      </c>
      <c r="N7332" s="7">
        <v>3</v>
      </c>
      <c r="O7332" s="7">
        <v>3</v>
      </c>
      <c r="P7332" s="7">
        <f>SUM(O7332/F7332)</f>
        <v>3</v>
      </c>
      <c r="Q7332" s="7">
        <v>44.99</v>
      </c>
      <c r="R7332" t="s" s="2">
        <v>28</v>
      </c>
      <c r="S7332" s="7">
        <v>134.97</v>
      </c>
      <c r="T7332" t="s" s="2">
        <v>28</v>
      </c>
    </row>
    <row r="7333" ht="15.35" customHeight="1">
      <c r="A7333" t="s" s="2">
        <v>1806</v>
      </c>
      <c r="B7333" t="s" s="2">
        <v>19</v>
      </c>
      <c r="C7333" t="s" s="2">
        <v>212</v>
      </c>
      <c r="D7333" t="s" s="2">
        <v>885</v>
      </c>
      <c r="E7333" t="s" s="2">
        <v>886</v>
      </c>
      <c r="F7333" s="7">
        <v>6</v>
      </c>
      <c r="G7333" t="s" s="2">
        <v>23</v>
      </c>
      <c r="H7333" t="s" s="2">
        <f>RIGHT(E7333,8)</f>
        <v>886</v>
      </c>
      <c r="I7333" t="s" s="2">
        <v>887</v>
      </c>
      <c r="J7333" t="s" s="2">
        <v>654</v>
      </c>
      <c r="K7333" t="s" s="2">
        <v>25</v>
      </c>
      <c r="L7333" t="s" s="2">
        <v>1804</v>
      </c>
      <c r="M7333" t="s" s="2">
        <v>1805</v>
      </c>
      <c r="N7333" s="7">
        <v>6</v>
      </c>
      <c r="O7333" s="7">
        <v>6</v>
      </c>
      <c r="P7333" s="7">
        <f>SUM(O7333/F7333)</f>
        <v>1</v>
      </c>
      <c r="Q7333" s="7">
        <v>8.5</v>
      </c>
      <c r="R7333" t="s" s="2">
        <v>28</v>
      </c>
      <c r="S7333" s="7">
        <v>51</v>
      </c>
      <c r="T7333" t="s" s="2">
        <v>28</v>
      </c>
    </row>
    <row r="7334" ht="15.35" customHeight="1">
      <c r="A7334" t="s" s="2">
        <v>1806</v>
      </c>
      <c r="B7334" t="s" s="2">
        <v>19</v>
      </c>
      <c r="C7334" t="s" s="2">
        <v>212</v>
      </c>
      <c r="D7334" t="s" s="2">
        <v>797</v>
      </c>
      <c r="E7334" t="s" s="2">
        <v>232</v>
      </c>
      <c r="F7334" s="7">
        <v>1</v>
      </c>
      <c r="G7334" t="s" s="2">
        <v>23</v>
      </c>
      <c r="H7334" t="s" s="2">
        <f>RIGHT(E7334,8)</f>
        <v>232</v>
      </c>
      <c r="I7334" t="s" s="2">
        <v>798</v>
      </c>
      <c r="J7334" t="s" s="2">
        <v>654</v>
      </c>
      <c r="K7334" t="s" s="2">
        <v>25</v>
      </c>
      <c r="L7334" t="s" s="2">
        <v>1804</v>
      </c>
      <c r="M7334" t="s" s="2">
        <v>1805</v>
      </c>
      <c r="N7334" s="7">
        <v>1</v>
      </c>
      <c r="O7334" s="7">
        <v>1</v>
      </c>
      <c r="P7334" s="7">
        <f>SUM(O7334/F7334)</f>
        <v>1</v>
      </c>
      <c r="Q7334" s="7">
        <v>20.76</v>
      </c>
      <c r="R7334" t="s" s="2">
        <v>28</v>
      </c>
      <c r="S7334" s="7">
        <v>20.76</v>
      </c>
      <c r="T7334" t="s" s="2">
        <v>28</v>
      </c>
    </row>
    <row r="7335" ht="15.35" customHeight="1">
      <c r="A7335" t="s" s="2">
        <v>1806</v>
      </c>
      <c r="B7335" t="s" s="2">
        <v>19</v>
      </c>
      <c r="C7335" t="s" s="2">
        <v>212</v>
      </c>
      <c r="D7335" t="s" s="2">
        <v>888</v>
      </c>
      <c r="E7335" t="s" s="2">
        <v>1537</v>
      </c>
      <c r="F7335" s="7">
        <v>1</v>
      </c>
      <c r="G7335" t="s" s="2">
        <v>23</v>
      </c>
      <c r="H7335" t="s" s="2">
        <f>RIGHT(E7335,8)</f>
        <v>1538</v>
      </c>
      <c r="I7335" t="s" s="2">
        <v>889</v>
      </c>
      <c r="J7335" t="s" s="2">
        <v>654</v>
      </c>
      <c r="K7335" t="s" s="2">
        <v>25</v>
      </c>
      <c r="L7335" t="s" s="2">
        <v>1804</v>
      </c>
      <c r="M7335" t="s" s="2">
        <v>1805</v>
      </c>
      <c r="N7335" s="7">
        <v>1</v>
      </c>
      <c r="O7335" s="7">
        <v>1</v>
      </c>
      <c r="P7335" s="7">
        <f>SUM(O7335/F7335)</f>
        <v>1</v>
      </c>
      <c r="Q7335" s="7">
        <v>24.99</v>
      </c>
      <c r="R7335" t="s" s="2">
        <v>28</v>
      </c>
      <c r="S7335" s="7">
        <v>24.99</v>
      </c>
      <c r="T7335" t="s" s="2">
        <v>28</v>
      </c>
    </row>
    <row r="7336" ht="15.35" customHeight="1">
      <c r="A7336" t="s" s="2">
        <v>1806</v>
      </c>
      <c r="B7336" t="s" s="2">
        <v>19</v>
      </c>
      <c r="C7336" t="s" s="2">
        <v>212</v>
      </c>
      <c r="D7336" t="s" s="2">
        <v>62</v>
      </c>
      <c r="E7336" t="s" s="2">
        <v>63</v>
      </c>
      <c r="F7336" s="7">
        <v>12</v>
      </c>
      <c r="G7336" t="s" s="2">
        <v>23</v>
      </c>
      <c r="H7336" t="s" s="2">
        <f>RIGHT(E7336,8)</f>
        <v>63</v>
      </c>
      <c r="I7336" t="s" s="2">
        <v>64</v>
      </c>
      <c r="J7336" t="s" s="2">
        <v>654</v>
      </c>
      <c r="K7336" t="s" s="2">
        <v>25</v>
      </c>
      <c r="L7336" t="s" s="2">
        <v>1804</v>
      </c>
      <c r="M7336" t="s" s="2">
        <v>1805</v>
      </c>
      <c r="N7336" s="7">
        <v>12</v>
      </c>
      <c r="O7336" s="7">
        <v>12</v>
      </c>
      <c r="P7336" s="7">
        <f>SUM(O7336/F7336)</f>
        <v>1</v>
      </c>
      <c r="Q7336" s="7">
        <v>4.25</v>
      </c>
      <c r="R7336" t="s" s="2">
        <v>28</v>
      </c>
      <c r="S7336" s="7">
        <v>51</v>
      </c>
      <c r="T7336" t="s" s="2">
        <v>28</v>
      </c>
    </row>
    <row r="7337" ht="15.35" customHeight="1">
      <c r="A7337" t="s" s="2">
        <v>1806</v>
      </c>
      <c r="B7337" t="s" s="2">
        <v>19</v>
      </c>
      <c r="C7337" t="s" s="2">
        <v>212</v>
      </c>
      <c r="D7337" t="s" s="2">
        <v>310</v>
      </c>
      <c r="E7337" t="s" s="2">
        <v>311</v>
      </c>
      <c r="F7337" s="7">
        <v>14</v>
      </c>
      <c r="G7337" t="s" s="2">
        <v>23</v>
      </c>
      <c r="H7337" t="s" s="2">
        <f>RIGHT(E7337,8)</f>
        <v>311</v>
      </c>
      <c r="I7337" t="s" s="2">
        <v>312</v>
      </c>
      <c r="J7337" t="s" s="2">
        <v>663</v>
      </c>
      <c r="K7337" t="s" s="2">
        <v>25</v>
      </c>
      <c r="L7337" t="s" s="2">
        <v>1804</v>
      </c>
      <c r="M7337" t="s" s="2">
        <v>1805</v>
      </c>
      <c r="N7337" s="7">
        <v>14</v>
      </c>
      <c r="O7337" s="7">
        <v>0</v>
      </c>
      <c r="P7337" s="7">
        <f>SUM(O7337/F7337)</f>
        <v>0</v>
      </c>
      <c r="Q7337" s="7">
        <v>4.25</v>
      </c>
      <c r="R7337" t="s" s="2">
        <v>28</v>
      </c>
      <c r="S7337" s="6"/>
      <c r="T7337" t="s" s="2">
        <v>28</v>
      </c>
    </row>
    <row r="7338" ht="15.35" customHeight="1">
      <c r="A7338" t="s" s="2">
        <v>1806</v>
      </c>
      <c r="B7338" t="s" s="2">
        <v>19</v>
      </c>
      <c r="C7338" t="s" s="2">
        <v>212</v>
      </c>
      <c r="D7338" t="s" s="2">
        <v>870</v>
      </c>
      <c r="E7338" t="s" s="2">
        <v>1447</v>
      </c>
      <c r="F7338" s="7">
        <v>1</v>
      </c>
      <c r="G7338" t="s" s="2">
        <v>23</v>
      </c>
      <c r="H7338" t="s" s="2">
        <f>RIGHT(E7338,8)</f>
        <v>1448</v>
      </c>
      <c r="I7338" t="s" s="2">
        <v>871</v>
      </c>
      <c r="J7338" t="s" s="2">
        <v>663</v>
      </c>
      <c r="K7338" t="s" s="2">
        <v>25</v>
      </c>
      <c r="L7338" t="s" s="2">
        <v>1804</v>
      </c>
      <c r="M7338" t="s" s="2">
        <v>1805</v>
      </c>
      <c r="N7338" s="7">
        <v>6</v>
      </c>
      <c r="O7338" s="7">
        <v>0</v>
      </c>
      <c r="P7338" s="7">
        <f>SUM(O7338/F7338)</f>
        <v>0</v>
      </c>
      <c r="Q7338" s="7">
        <v>47.99</v>
      </c>
      <c r="R7338" t="s" s="2">
        <v>28</v>
      </c>
      <c r="S7338" s="6"/>
      <c r="T7338" t="s" s="2">
        <v>28</v>
      </c>
    </row>
    <row r="7339" ht="15.35" customHeight="1">
      <c r="A7339" t="s" s="2">
        <v>1806</v>
      </c>
      <c r="B7339" t="s" s="2">
        <v>19</v>
      </c>
      <c r="C7339" t="s" s="2">
        <v>212</v>
      </c>
      <c r="D7339" t="s" s="2">
        <v>313</v>
      </c>
      <c r="E7339" t="s" s="2">
        <v>314</v>
      </c>
      <c r="F7339" s="7">
        <v>12</v>
      </c>
      <c r="G7339" t="s" s="2">
        <v>23</v>
      </c>
      <c r="H7339" t="s" s="2">
        <f>RIGHT(E7339,8)</f>
        <v>314</v>
      </c>
      <c r="I7339" t="s" s="2">
        <v>315</v>
      </c>
      <c r="J7339" t="s" s="2">
        <v>663</v>
      </c>
      <c r="K7339" t="s" s="2">
        <v>25</v>
      </c>
      <c r="L7339" t="s" s="2">
        <v>1804</v>
      </c>
      <c r="M7339" t="s" s="2">
        <v>1805</v>
      </c>
      <c r="N7339" s="7">
        <v>24</v>
      </c>
      <c r="O7339" s="7">
        <v>0</v>
      </c>
      <c r="P7339" s="7">
        <f>SUM(O7339/F7339)</f>
        <v>0</v>
      </c>
      <c r="Q7339" s="7">
        <v>4.25</v>
      </c>
      <c r="R7339" t="s" s="2">
        <v>28</v>
      </c>
      <c r="S7339" s="6"/>
      <c r="T7339" t="s" s="2">
        <v>28</v>
      </c>
    </row>
    <row r="7340" ht="15.35" customHeight="1">
      <c r="A7340" t="s" s="2">
        <v>1806</v>
      </c>
      <c r="B7340" t="s" s="2">
        <v>19</v>
      </c>
      <c r="C7340" t="s" s="2">
        <v>212</v>
      </c>
      <c r="D7340" t="s" s="2">
        <v>526</v>
      </c>
      <c r="E7340" t="s" s="2">
        <v>527</v>
      </c>
      <c r="F7340" s="7">
        <v>12</v>
      </c>
      <c r="G7340" t="s" s="2">
        <v>23</v>
      </c>
      <c r="H7340" t="s" s="2">
        <f>RIGHT(E7340,8)</f>
        <v>527</v>
      </c>
      <c r="I7340" t="s" s="2">
        <v>528</v>
      </c>
      <c r="J7340" t="s" s="2">
        <v>663</v>
      </c>
      <c r="K7340" t="s" s="2">
        <v>25</v>
      </c>
      <c r="L7340" t="s" s="2">
        <v>1804</v>
      </c>
      <c r="M7340" t="s" s="2">
        <v>1805</v>
      </c>
      <c r="N7340" s="7">
        <v>12</v>
      </c>
      <c r="O7340" s="7">
        <v>0</v>
      </c>
      <c r="P7340" s="7">
        <f>SUM(O7340/F7340)</f>
        <v>0</v>
      </c>
      <c r="Q7340" s="7">
        <v>4.25</v>
      </c>
      <c r="R7340" t="s" s="2">
        <v>28</v>
      </c>
      <c r="S7340" s="6"/>
      <c r="T7340" t="s" s="2">
        <v>28</v>
      </c>
    </row>
    <row r="7341" ht="15.35" customHeight="1">
      <c r="A7341" t="s" s="2">
        <v>1806</v>
      </c>
      <c r="B7341" t="s" s="2">
        <v>19</v>
      </c>
      <c r="C7341" t="s" s="2">
        <v>212</v>
      </c>
      <c r="D7341" t="s" s="2">
        <v>529</v>
      </c>
      <c r="E7341" t="s" s="2">
        <v>93</v>
      </c>
      <c r="F7341" s="7">
        <v>6</v>
      </c>
      <c r="G7341" t="s" s="2">
        <v>23</v>
      </c>
      <c r="H7341" t="s" s="2">
        <f>RIGHT(E7341,8)</f>
        <v>93</v>
      </c>
      <c r="I7341" t="s" s="2">
        <v>530</v>
      </c>
      <c r="J7341" t="s" s="2">
        <v>654</v>
      </c>
      <c r="K7341" t="s" s="2">
        <v>25</v>
      </c>
      <c r="L7341" t="s" s="2">
        <v>1804</v>
      </c>
      <c r="M7341" t="s" s="2">
        <v>1805</v>
      </c>
      <c r="N7341" s="7">
        <v>6</v>
      </c>
      <c r="O7341" s="7">
        <v>6</v>
      </c>
      <c r="P7341" s="7">
        <f>SUM(O7341/F7341)</f>
        <v>1</v>
      </c>
      <c r="Q7341" s="7">
        <v>4.8</v>
      </c>
      <c r="R7341" t="s" s="2">
        <v>28</v>
      </c>
      <c r="S7341" s="7">
        <v>28.8</v>
      </c>
      <c r="T7341" t="s" s="2">
        <v>28</v>
      </c>
    </row>
    <row r="7342" ht="15.35" customHeight="1">
      <c r="A7342" t="s" s="2">
        <v>1806</v>
      </c>
      <c r="B7342" t="s" s="2">
        <v>19</v>
      </c>
      <c r="C7342" t="s" s="2">
        <v>212</v>
      </c>
      <c r="D7342" t="s" s="2">
        <v>534</v>
      </c>
      <c r="E7342" t="s" s="2">
        <v>1001</v>
      </c>
      <c r="F7342" s="7">
        <v>1</v>
      </c>
      <c r="G7342" t="s" s="2">
        <v>23</v>
      </c>
      <c r="H7342" t="s" s="2">
        <f>RIGHT(E7342,8)</f>
        <v>1002</v>
      </c>
      <c r="I7342" t="s" s="2">
        <v>535</v>
      </c>
      <c r="J7342" t="s" s="2">
        <v>663</v>
      </c>
      <c r="K7342" t="s" s="2">
        <v>25</v>
      </c>
      <c r="L7342" t="s" s="2">
        <v>1804</v>
      </c>
      <c r="M7342" t="s" s="2">
        <v>1805</v>
      </c>
      <c r="N7342" s="7">
        <v>12</v>
      </c>
      <c r="O7342" s="7">
        <v>0</v>
      </c>
      <c r="P7342" s="7">
        <f>SUM(O7342/F7342)</f>
        <v>0</v>
      </c>
      <c r="Q7342" s="7">
        <v>23.64</v>
      </c>
      <c r="R7342" t="s" s="2">
        <v>28</v>
      </c>
      <c r="S7342" s="6"/>
      <c r="T7342" t="s" s="2">
        <v>28</v>
      </c>
    </row>
    <row r="7343" ht="15.35" customHeight="1">
      <c r="A7343" t="s" s="2">
        <v>1806</v>
      </c>
      <c r="B7343" t="s" s="2">
        <v>19</v>
      </c>
      <c r="C7343" t="s" s="2">
        <v>212</v>
      </c>
      <c r="D7343" t="s" s="2">
        <v>1375</v>
      </c>
      <c r="E7343" t="s" s="2">
        <v>87</v>
      </c>
      <c r="F7343" s="7">
        <v>1</v>
      </c>
      <c r="G7343" t="s" s="2">
        <v>23</v>
      </c>
      <c r="H7343" t="s" s="2">
        <f>RIGHT(E7343,8)</f>
        <v>87</v>
      </c>
      <c r="I7343" t="s" s="2">
        <v>1376</v>
      </c>
      <c r="J7343" t="s" s="2">
        <v>663</v>
      </c>
      <c r="K7343" t="s" s="2">
        <v>25</v>
      </c>
      <c r="L7343" t="s" s="2">
        <v>1804</v>
      </c>
      <c r="M7343" t="s" s="2">
        <v>1805</v>
      </c>
      <c r="N7343" s="7">
        <v>2</v>
      </c>
      <c r="O7343" s="7">
        <v>0</v>
      </c>
      <c r="P7343" s="7">
        <f>SUM(O7343/F7343)</f>
        <v>0</v>
      </c>
      <c r="Q7343" s="7">
        <v>23.64</v>
      </c>
      <c r="R7343" t="s" s="2">
        <v>28</v>
      </c>
      <c r="S7343" s="6"/>
      <c r="T7343" t="s" s="2">
        <v>28</v>
      </c>
    </row>
    <row r="7344" ht="15.35" customHeight="1">
      <c r="A7344" t="s" s="2">
        <v>1806</v>
      </c>
      <c r="B7344" t="s" s="2">
        <v>19</v>
      </c>
      <c r="C7344" t="s" s="2">
        <v>212</v>
      </c>
      <c r="D7344" t="s" s="2">
        <v>1167</v>
      </c>
      <c r="E7344" t="s" s="2">
        <v>90</v>
      </c>
      <c r="F7344" s="7">
        <v>1</v>
      </c>
      <c r="G7344" t="s" s="2">
        <v>23</v>
      </c>
      <c r="H7344" t="s" s="2">
        <f>RIGHT(E7344,8)</f>
        <v>90</v>
      </c>
      <c r="I7344" t="s" s="2">
        <v>1168</v>
      </c>
      <c r="J7344" t="s" s="2">
        <v>663</v>
      </c>
      <c r="K7344" t="s" s="2">
        <v>25</v>
      </c>
      <c r="L7344" t="s" s="2">
        <v>1804</v>
      </c>
      <c r="M7344" t="s" s="2">
        <v>1805</v>
      </c>
      <c r="N7344" s="7">
        <v>1</v>
      </c>
      <c r="O7344" s="7">
        <v>0</v>
      </c>
      <c r="P7344" s="7">
        <f>SUM(O7344/F7344)</f>
        <v>0</v>
      </c>
      <c r="Q7344" s="7">
        <v>23.64</v>
      </c>
      <c r="R7344" t="s" s="2">
        <v>28</v>
      </c>
      <c r="S7344" s="6"/>
      <c r="T7344" t="s" s="2">
        <v>28</v>
      </c>
    </row>
    <row r="7345" ht="15.35" customHeight="1">
      <c r="A7345" t="s" s="2">
        <v>1806</v>
      </c>
      <c r="B7345" t="s" s="2">
        <v>19</v>
      </c>
      <c r="C7345" t="s" s="2">
        <v>212</v>
      </c>
      <c r="D7345" t="s" s="2">
        <v>816</v>
      </c>
      <c r="E7345" t="s" s="2">
        <v>817</v>
      </c>
      <c r="F7345" s="7">
        <v>1</v>
      </c>
      <c r="G7345" t="s" s="2">
        <v>23</v>
      </c>
      <c r="H7345" t="s" s="2">
        <f>RIGHT(E7345,8)</f>
        <v>818</v>
      </c>
      <c r="I7345" t="s" s="2">
        <v>819</v>
      </c>
      <c r="J7345" t="s" s="2">
        <v>654</v>
      </c>
      <c r="K7345" t="s" s="2">
        <v>25</v>
      </c>
      <c r="L7345" t="s" s="2">
        <v>1804</v>
      </c>
      <c r="M7345" t="s" s="2">
        <v>1805</v>
      </c>
      <c r="N7345" s="7">
        <v>2</v>
      </c>
      <c r="O7345" s="7">
        <v>2</v>
      </c>
      <c r="P7345" s="7">
        <f>SUM(O7345/F7345)</f>
        <v>2</v>
      </c>
      <c r="Q7345" s="7">
        <v>23.64</v>
      </c>
      <c r="R7345" t="s" s="2">
        <v>28</v>
      </c>
      <c r="S7345" s="7">
        <v>47.28</v>
      </c>
      <c r="T7345" t="s" s="2">
        <v>28</v>
      </c>
    </row>
    <row r="7346" ht="15.35" customHeight="1">
      <c r="A7346" t="s" s="2">
        <v>1806</v>
      </c>
      <c r="B7346" t="s" s="2">
        <v>19</v>
      </c>
      <c r="C7346" t="s" s="2">
        <v>212</v>
      </c>
      <c r="D7346" t="s" s="2">
        <v>958</v>
      </c>
      <c r="E7346" t="s" s="2">
        <v>448</v>
      </c>
      <c r="F7346" s="7">
        <v>1</v>
      </c>
      <c r="G7346" t="s" s="2">
        <v>23</v>
      </c>
      <c r="H7346" t="s" s="2">
        <f>RIGHT(E7346,8)</f>
        <v>448</v>
      </c>
      <c r="I7346" t="s" s="2">
        <v>959</v>
      </c>
      <c r="J7346" t="s" s="2">
        <v>654</v>
      </c>
      <c r="K7346" t="s" s="2">
        <v>25</v>
      </c>
      <c r="L7346" t="s" s="2">
        <v>1804</v>
      </c>
      <c r="M7346" t="s" s="2">
        <v>1805</v>
      </c>
      <c r="N7346" s="7">
        <v>1</v>
      </c>
      <c r="O7346" s="7">
        <v>1</v>
      </c>
      <c r="P7346" s="7">
        <f>SUM(O7346/F7346)</f>
        <v>1</v>
      </c>
      <c r="Q7346" s="7">
        <v>35.94</v>
      </c>
      <c r="R7346" t="s" s="2">
        <v>28</v>
      </c>
      <c r="S7346" s="7">
        <v>35.94</v>
      </c>
      <c r="T7346" t="s" s="2">
        <v>28</v>
      </c>
    </row>
    <row r="7347" ht="15.35" customHeight="1">
      <c r="A7347" t="s" s="2">
        <v>1806</v>
      </c>
      <c r="B7347" t="s" s="2">
        <v>19</v>
      </c>
      <c r="C7347" t="s" s="2">
        <v>212</v>
      </c>
      <c r="D7347" t="s" s="2">
        <v>820</v>
      </c>
      <c r="E7347" t="s" s="2">
        <v>821</v>
      </c>
      <c r="F7347" s="7">
        <v>1</v>
      </c>
      <c r="G7347" t="s" s="2">
        <v>23</v>
      </c>
      <c r="H7347" t="s" s="2">
        <f>RIGHT(E7347,8)</f>
        <v>822</v>
      </c>
      <c r="I7347" t="s" s="2">
        <v>823</v>
      </c>
      <c r="J7347" t="s" s="2">
        <v>654</v>
      </c>
      <c r="K7347" t="s" s="2">
        <v>25</v>
      </c>
      <c r="L7347" t="s" s="2">
        <v>1804</v>
      </c>
      <c r="M7347" t="s" s="2">
        <v>1805</v>
      </c>
      <c r="N7347" s="7">
        <v>6</v>
      </c>
      <c r="O7347" s="7">
        <v>6</v>
      </c>
      <c r="P7347" s="7">
        <f>SUM(O7347/F7347)</f>
        <v>6</v>
      </c>
      <c r="Q7347" s="7">
        <v>32.22</v>
      </c>
      <c r="R7347" t="s" s="2">
        <v>28</v>
      </c>
      <c r="S7347" s="7">
        <v>193.32</v>
      </c>
      <c r="T7347" t="s" s="2">
        <v>28</v>
      </c>
    </row>
    <row r="7348" ht="15.35" customHeight="1">
      <c r="A7348" t="s" s="2">
        <v>1806</v>
      </c>
      <c r="B7348" t="s" s="2">
        <v>19</v>
      </c>
      <c r="C7348" t="s" s="2">
        <v>212</v>
      </c>
      <c r="D7348" t="s" s="2">
        <v>785</v>
      </c>
      <c r="E7348" t="s" s="2">
        <v>695</v>
      </c>
      <c r="F7348" s="7">
        <v>1</v>
      </c>
      <c r="G7348" t="s" s="2">
        <v>23</v>
      </c>
      <c r="H7348" t="s" s="2">
        <f>RIGHT(E7348,8)</f>
        <v>695</v>
      </c>
      <c r="I7348" t="s" s="2">
        <v>786</v>
      </c>
      <c r="J7348" t="s" s="2">
        <v>654</v>
      </c>
      <c r="K7348" t="s" s="2">
        <v>25</v>
      </c>
      <c r="L7348" t="s" s="2">
        <v>1804</v>
      </c>
      <c r="M7348" t="s" s="2">
        <v>1805</v>
      </c>
      <c r="N7348" s="7">
        <v>6</v>
      </c>
      <c r="O7348" s="7">
        <v>6</v>
      </c>
      <c r="P7348" s="7">
        <f>SUM(O7348/F7348)</f>
        <v>6</v>
      </c>
      <c r="Q7348" s="7">
        <v>34.44</v>
      </c>
      <c r="R7348" t="s" s="2">
        <v>28</v>
      </c>
      <c r="S7348" s="7">
        <v>206.64</v>
      </c>
      <c r="T7348" t="s" s="2">
        <v>28</v>
      </c>
    </row>
    <row r="7349" ht="15.35" customHeight="1">
      <c r="A7349" t="s" s="2">
        <v>1806</v>
      </c>
      <c r="B7349" t="s" s="2">
        <v>19</v>
      </c>
      <c r="C7349" t="s" s="2">
        <v>212</v>
      </c>
      <c r="D7349" t="s" s="2">
        <v>536</v>
      </c>
      <c r="E7349" t="s" s="2">
        <v>537</v>
      </c>
      <c r="F7349" s="7">
        <v>4</v>
      </c>
      <c r="G7349" t="s" s="2">
        <v>23</v>
      </c>
      <c r="H7349" t="s" s="2">
        <f>RIGHT(E7349,8)</f>
        <v>537</v>
      </c>
      <c r="I7349" t="s" s="2">
        <v>538</v>
      </c>
      <c r="J7349" t="s" s="2">
        <v>654</v>
      </c>
      <c r="K7349" t="s" s="2">
        <v>25</v>
      </c>
      <c r="L7349" t="s" s="2">
        <v>1804</v>
      </c>
      <c r="M7349" t="s" s="2">
        <v>1805</v>
      </c>
      <c r="N7349" s="7">
        <v>4</v>
      </c>
      <c r="O7349" s="7">
        <v>4</v>
      </c>
      <c r="P7349" s="7">
        <f>SUM(O7349/F7349)</f>
        <v>1</v>
      </c>
      <c r="Q7349" s="7">
        <v>13.34</v>
      </c>
      <c r="R7349" t="s" s="2">
        <v>28</v>
      </c>
      <c r="S7349" s="7">
        <v>53.36</v>
      </c>
      <c r="T7349" t="s" s="2">
        <v>28</v>
      </c>
    </row>
    <row r="7350" ht="15.35" customHeight="1">
      <c r="A7350" t="s" s="2">
        <v>1806</v>
      </c>
      <c r="B7350" t="s" s="2">
        <v>19</v>
      </c>
      <c r="C7350" t="s" s="2">
        <v>212</v>
      </c>
      <c r="D7350" t="s" s="2">
        <v>331</v>
      </c>
      <c r="E7350" t="s" s="2">
        <v>332</v>
      </c>
      <c r="F7350" s="7">
        <v>6</v>
      </c>
      <c r="G7350" t="s" s="2">
        <v>23</v>
      </c>
      <c r="H7350" t="s" s="2">
        <f>RIGHT(E7350,8)</f>
        <v>332</v>
      </c>
      <c r="I7350" t="s" s="2">
        <v>333</v>
      </c>
      <c r="J7350" t="s" s="2">
        <v>663</v>
      </c>
      <c r="K7350" t="s" s="2">
        <v>25</v>
      </c>
      <c r="L7350" t="s" s="2">
        <v>1804</v>
      </c>
      <c r="M7350" t="s" s="2">
        <v>1805</v>
      </c>
      <c r="N7350" s="7">
        <v>12</v>
      </c>
      <c r="O7350" s="7">
        <v>0</v>
      </c>
      <c r="P7350" s="7">
        <f>SUM(O7350/F7350)</f>
        <v>0</v>
      </c>
      <c r="Q7350" s="7">
        <v>4.8</v>
      </c>
      <c r="R7350" t="s" s="2">
        <v>28</v>
      </c>
      <c r="S7350" s="6"/>
      <c r="T7350" t="s" s="2">
        <v>28</v>
      </c>
    </row>
    <row r="7351" ht="15.35" customHeight="1">
      <c r="A7351" t="s" s="2">
        <v>1806</v>
      </c>
      <c r="B7351" t="s" s="2">
        <v>19</v>
      </c>
      <c r="C7351" t="s" s="2">
        <v>212</v>
      </c>
      <c r="D7351" t="s" s="2">
        <v>143</v>
      </c>
      <c r="E7351" t="s" s="2">
        <v>144</v>
      </c>
      <c r="F7351" s="7">
        <v>4</v>
      </c>
      <c r="G7351" t="s" s="2">
        <v>23</v>
      </c>
      <c r="H7351" t="s" s="2">
        <f>RIGHT(E7351,8)</f>
        <v>144</v>
      </c>
      <c r="I7351" t="s" s="2">
        <v>145</v>
      </c>
      <c r="J7351" t="s" s="2">
        <v>654</v>
      </c>
      <c r="K7351" t="s" s="2">
        <v>25</v>
      </c>
      <c r="L7351" t="s" s="2">
        <v>1804</v>
      </c>
      <c r="M7351" t="s" s="2">
        <v>1805</v>
      </c>
      <c r="N7351" s="7">
        <v>4</v>
      </c>
      <c r="O7351" s="7">
        <v>4</v>
      </c>
      <c r="P7351" s="7">
        <f>SUM(O7351/F7351)</f>
        <v>1</v>
      </c>
      <c r="Q7351" s="7">
        <v>8.31</v>
      </c>
      <c r="R7351" t="s" s="2">
        <v>28</v>
      </c>
      <c r="S7351" s="7">
        <v>33.24</v>
      </c>
      <c r="T7351" t="s" s="2">
        <v>28</v>
      </c>
    </row>
    <row r="7352" ht="15.35" customHeight="1">
      <c r="A7352" t="s" s="2">
        <v>1806</v>
      </c>
      <c r="B7352" t="s" s="2">
        <v>19</v>
      </c>
      <c r="C7352" t="s" s="2">
        <v>212</v>
      </c>
      <c r="D7352" t="s" s="2">
        <v>176</v>
      </c>
      <c r="E7352" t="s" s="2">
        <v>177</v>
      </c>
      <c r="F7352" s="7">
        <v>4</v>
      </c>
      <c r="G7352" t="s" s="2">
        <v>23</v>
      </c>
      <c r="H7352" t="s" s="2">
        <f>RIGHT(E7352,8)</f>
        <v>177</v>
      </c>
      <c r="I7352" t="s" s="2">
        <v>178</v>
      </c>
      <c r="J7352" t="s" s="2">
        <v>654</v>
      </c>
      <c r="K7352" t="s" s="2">
        <v>25</v>
      </c>
      <c r="L7352" t="s" s="2">
        <v>1804</v>
      </c>
      <c r="M7352" t="s" s="2">
        <v>1805</v>
      </c>
      <c r="N7352" s="7">
        <v>12</v>
      </c>
      <c r="O7352" s="7">
        <v>12</v>
      </c>
      <c r="P7352" s="7">
        <f>SUM(O7352/F7352)</f>
        <v>3</v>
      </c>
      <c r="Q7352" s="7">
        <v>7.79</v>
      </c>
      <c r="R7352" t="s" s="2">
        <v>28</v>
      </c>
      <c r="S7352" s="7">
        <v>93.48</v>
      </c>
      <c r="T7352" t="s" s="2">
        <v>28</v>
      </c>
    </row>
    <row r="7353" ht="15.35" customHeight="1">
      <c r="A7353" t="s" s="2">
        <v>1806</v>
      </c>
      <c r="B7353" t="s" s="2">
        <v>19</v>
      </c>
      <c r="C7353" t="s" s="2">
        <v>212</v>
      </c>
      <c r="D7353" t="s" s="2">
        <v>1067</v>
      </c>
      <c r="E7353" t="s" s="2">
        <v>1463</v>
      </c>
      <c r="F7353" s="7">
        <v>1</v>
      </c>
      <c r="G7353" t="s" s="2">
        <v>23</v>
      </c>
      <c r="H7353" t="s" s="2">
        <f>RIGHT(E7353,8)</f>
        <v>1464</v>
      </c>
      <c r="I7353" t="s" s="2">
        <v>1068</v>
      </c>
      <c r="J7353" t="s" s="2">
        <v>654</v>
      </c>
      <c r="K7353" t="s" s="2">
        <v>25</v>
      </c>
      <c r="L7353" t="s" s="2">
        <v>1804</v>
      </c>
      <c r="M7353" t="s" s="2">
        <v>1805</v>
      </c>
      <c r="N7353" s="7">
        <v>8</v>
      </c>
      <c r="O7353" s="7">
        <v>8</v>
      </c>
      <c r="P7353" s="7">
        <f>SUM(O7353/F7353)</f>
        <v>8</v>
      </c>
      <c r="Q7353" s="7">
        <v>34.44</v>
      </c>
      <c r="R7353" t="s" s="2">
        <v>28</v>
      </c>
      <c r="S7353" s="7">
        <v>275.52</v>
      </c>
      <c r="T7353" t="s" s="2">
        <v>28</v>
      </c>
    </row>
    <row r="7354" ht="15.35" customHeight="1">
      <c r="A7354" t="s" s="2">
        <v>1806</v>
      </c>
      <c r="B7354" t="s" s="2">
        <v>19</v>
      </c>
      <c r="C7354" t="s" s="2">
        <v>212</v>
      </c>
      <c r="D7354" t="s" s="2">
        <v>711</v>
      </c>
      <c r="E7354" t="s" s="2">
        <v>244</v>
      </c>
      <c r="F7354" s="7">
        <v>6</v>
      </c>
      <c r="G7354" t="s" s="2">
        <v>23</v>
      </c>
      <c r="H7354" t="s" s="2">
        <f>RIGHT(E7354,8)</f>
        <v>244</v>
      </c>
      <c r="I7354" t="s" s="2">
        <v>712</v>
      </c>
      <c r="J7354" t="s" s="2">
        <v>654</v>
      </c>
      <c r="K7354" t="s" s="2">
        <v>25</v>
      </c>
      <c r="L7354" t="s" s="2">
        <v>1804</v>
      </c>
      <c r="M7354" t="s" s="2">
        <v>1805</v>
      </c>
      <c r="N7354" s="7">
        <v>6</v>
      </c>
      <c r="O7354" s="7">
        <v>6</v>
      </c>
      <c r="P7354" s="7">
        <f>SUM(O7354/F7354)</f>
        <v>1</v>
      </c>
      <c r="Q7354" s="7">
        <v>5.49</v>
      </c>
      <c r="R7354" t="s" s="2">
        <v>28</v>
      </c>
      <c r="S7354" s="7">
        <v>32.94</v>
      </c>
      <c r="T7354" t="s" s="2">
        <v>28</v>
      </c>
    </row>
    <row r="7355" ht="15.35" customHeight="1">
      <c r="A7355" t="s" s="2">
        <v>1806</v>
      </c>
      <c r="B7355" t="s" s="2">
        <v>19</v>
      </c>
      <c r="C7355" t="s" s="2">
        <v>212</v>
      </c>
      <c r="D7355" t="s" s="2">
        <v>188</v>
      </c>
      <c r="E7355" t="s" s="2">
        <v>189</v>
      </c>
      <c r="F7355" s="7">
        <v>6</v>
      </c>
      <c r="G7355" t="s" s="2">
        <v>23</v>
      </c>
      <c r="H7355" t="s" s="2">
        <f>RIGHT(E7355,8)</f>
        <v>189</v>
      </c>
      <c r="I7355" t="s" s="2">
        <v>190</v>
      </c>
      <c r="J7355" t="s" s="2">
        <v>654</v>
      </c>
      <c r="K7355" t="s" s="2">
        <v>25</v>
      </c>
      <c r="L7355" t="s" s="2">
        <v>1804</v>
      </c>
      <c r="M7355" t="s" s="2">
        <v>1805</v>
      </c>
      <c r="N7355" s="7">
        <v>6</v>
      </c>
      <c r="O7355" s="7">
        <v>6</v>
      </c>
      <c r="P7355" s="7">
        <f>SUM(O7355/F7355)</f>
        <v>1</v>
      </c>
      <c r="Q7355" s="7">
        <v>4.8</v>
      </c>
      <c r="R7355" t="s" s="2">
        <v>28</v>
      </c>
      <c r="S7355" s="7">
        <v>28.8</v>
      </c>
      <c r="T7355" t="s" s="2">
        <v>28</v>
      </c>
    </row>
    <row r="7356" ht="15.35" customHeight="1">
      <c r="A7356" t="s" s="2">
        <v>1807</v>
      </c>
      <c r="B7356" t="s" s="2">
        <v>19</v>
      </c>
      <c r="C7356" t="s" s="2">
        <v>385</v>
      </c>
      <c r="D7356" t="s" s="2">
        <v>1112</v>
      </c>
      <c r="E7356" t="s" s="2">
        <v>1113</v>
      </c>
      <c r="F7356" s="7">
        <v>6</v>
      </c>
      <c r="G7356" t="s" s="2">
        <v>23</v>
      </c>
      <c r="H7356" t="s" s="2">
        <f>RIGHT(E7356,8)</f>
        <v>1113</v>
      </c>
      <c r="I7356" t="s" s="2">
        <v>1114</v>
      </c>
      <c r="J7356" s="6"/>
      <c r="K7356" t="s" s="2">
        <v>25</v>
      </c>
      <c r="L7356" t="s" s="2">
        <v>1804</v>
      </c>
      <c r="M7356" t="s" s="2">
        <v>1805</v>
      </c>
      <c r="N7356" s="6"/>
      <c r="O7356" s="7">
        <v>6</v>
      </c>
      <c r="P7356" s="7">
        <f>SUM(O7356/F7356)</f>
        <v>1</v>
      </c>
      <c r="Q7356" s="7">
        <v>1.57</v>
      </c>
      <c r="R7356" t="s" s="2">
        <v>28</v>
      </c>
      <c r="S7356" s="7">
        <v>9.42</v>
      </c>
      <c r="T7356" t="s" s="2">
        <v>28</v>
      </c>
    </row>
    <row r="7357" ht="15.35" customHeight="1">
      <c r="A7357" t="s" s="2">
        <v>1807</v>
      </c>
      <c r="B7357" t="s" s="2">
        <v>19</v>
      </c>
      <c r="C7357" t="s" s="2">
        <v>385</v>
      </c>
      <c r="D7357" t="s" s="2">
        <v>1091</v>
      </c>
      <c r="E7357" t="s" s="2">
        <v>1092</v>
      </c>
      <c r="F7357" s="7">
        <v>1</v>
      </c>
      <c r="G7357" t="s" s="2">
        <v>23</v>
      </c>
      <c r="H7357" t="s" s="2">
        <f>RIGHT(E7357,8)</f>
        <v>1093</v>
      </c>
      <c r="I7357" t="s" s="2">
        <v>1094</v>
      </c>
      <c r="J7357" t="s" s="2">
        <v>654</v>
      </c>
      <c r="K7357" t="s" s="2">
        <v>25</v>
      </c>
      <c r="L7357" t="s" s="2">
        <v>1804</v>
      </c>
      <c r="M7357" t="s" s="2">
        <v>1805</v>
      </c>
      <c r="N7357" s="7">
        <v>9</v>
      </c>
      <c r="O7357" s="7">
        <v>9</v>
      </c>
      <c r="P7357" s="7">
        <f>SUM(O7357/F7357)</f>
        <v>9</v>
      </c>
      <c r="Q7357" s="7">
        <v>9.42</v>
      </c>
      <c r="R7357" t="s" s="2">
        <v>28</v>
      </c>
      <c r="S7357" s="7">
        <v>84.78</v>
      </c>
      <c r="T7357" t="s" s="2">
        <v>28</v>
      </c>
    </row>
    <row r="7358" ht="15.35" customHeight="1">
      <c r="A7358" t="s" s="2">
        <v>1807</v>
      </c>
      <c r="B7358" t="s" s="2">
        <v>19</v>
      </c>
      <c r="C7358" t="s" s="2">
        <v>385</v>
      </c>
      <c r="D7358" t="s" s="2">
        <v>389</v>
      </c>
      <c r="E7358" t="s" s="2">
        <v>390</v>
      </c>
      <c r="F7358" s="7">
        <v>1</v>
      </c>
      <c r="G7358" t="s" s="2">
        <v>23</v>
      </c>
      <c r="H7358" t="s" s="2">
        <f>RIGHT(E7358,8)</f>
        <v>391</v>
      </c>
      <c r="I7358" t="s" s="2">
        <v>392</v>
      </c>
      <c r="J7358" t="s" s="2">
        <v>654</v>
      </c>
      <c r="K7358" t="s" s="2">
        <v>25</v>
      </c>
      <c r="L7358" t="s" s="2">
        <v>1804</v>
      </c>
      <c r="M7358" t="s" s="2">
        <v>1805</v>
      </c>
      <c r="N7358" s="7">
        <v>24</v>
      </c>
      <c r="O7358" s="7">
        <v>24</v>
      </c>
      <c r="P7358" s="7">
        <f>SUM(O7358/F7358)</f>
        <v>24</v>
      </c>
      <c r="Q7358" s="7">
        <v>9.42</v>
      </c>
      <c r="R7358" t="s" s="2">
        <v>28</v>
      </c>
      <c r="S7358" s="7">
        <v>226.08</v>
      </c>
      <c r="T7358" t="s" s="2">
        <v>28</v>
      </c>
    </row>
    <row r="7359" ht="15.35" customHeight="1">
      <c r="A7359" t="s" s="2">
        <v>1807</v>
      </c>
      <c r="B7359" t="s" s="2">
        <v>19</v>
      </c>
      <c r="C7359" t="s" s="2">
        <v>385</v>
      </c>
      <c r="D7359" t="s" s="2">
        <v>467</v>
      </c>
      <c r="E7359" t="s" s="2">
        <v>370</v>
      </c>
      <c r="F7359" s="7">
        <v>4</v>
      </c>
      <c r="G7359" t="s" s="2">
        <v>23</v>
      </c>
      <c r="H7359" t="s" s="2">
        <f>RIGHT(E7359,8)</f>
        <v>370</v>
      </c>
      <c r="I7359" t="s" s="2">
        <v>468</v>
      </c>
      <c r="J7359" t="s" s="2">
        <v>654</v>
      </c>
      <c r="K7359" t="s" s="2">
        <v>25</v>
      </c>
      <c r="L7359" t="s" s="2">
        <v>1804</v>
      </c>
      <c r="M7359" t="s" s="2">
        <v>1805</v>
      </c>
      <c r="N7359" s="7">
        <v>68</v>
      </c>
      <c r="O7359" s="7">
        <v>68</v>
      </c>
      <c r="P7359" s="7">
        <f>SUM(O7359/F7359)</f>
        <v>17</v>
      </c>
      <c r="Q7359" s="7">
        <v>10.99</v>
      </c>
      <c r="R7359" t="s" s="2">
        <v>28</v>
      </c>
      <c r="S7359" s="7">
        <v>747.3200000000001</v>
      </c>
      <c r="T7359" t="s" s="2">
        <v>28</v>
      </c>
    </row>
    <row r="7360" ht="15.35" customHeight="1">
      <c r="A7360" t="s" s="2">
        <v>1807</v>
      </c>
      <c r="B7360" t="s" s="2">
        <v>19</v>
      </c>
      <c r="C7360" t="s" s="2">
        <v>385</v>
      </c>
      <c r="D7360" t="s" s="2">
        <v>393</v>
      </c>
      <c r="E7360" t="s" s="2">
        <v>394</v>
      </c>
      <c r="F7360" s="7">
        <v>4</v>
      </c>
      <c r="G7360" t="s" s="2">
        <v>23</v>
      </c>
      <c r="H7360" t="s" s="2">
        <f>RIGHT(E7360,8)</f>
        <v>394</v>
      </c>
      <c r="I7360" t="s" s="2">
        <v>395</v>
      </c>
      <c r="J7360" t="s" s="2">
        <v>654</v>
      </c>
      <c r="K7360" t="s" s="2">
        <v>25</v>
      </c>
      <c r="L7360" t="s" s="2">
        <v>1804</v>
      </c>
      <c r="M7360" t="s" s="2">
        <v>1805</v>
      </c>
      <c r="N7360" s="7">
        <v>12</v>
      </c>
      <c r="O7360" s="7">
        <v>12</v>
      </c>
      <c r="P7360" s="7">
        <f>SUM(O7360/F7360)</f>
        <v>3</v>
      </c>
      <c r="Q7360" s="7">
        <v>20.99</v>
      </c>
      <c r="R7360" t="s" s="2">
        <v>28</v>
      </c>
      <c r="S7360" s="7">
        <v>251.88</v>
      </c>
      <c r="T7360" t="s" s="2">
        <v>28</v>
      </c>
    </row>
    <row r="7361" ht="15.35" customHeight="1">
      <c r="A7361" t="s" s="2">
        <v>1807</v>
      </c>
      <c r="B7361" t="s" s="2">
        <v>19</v>
      </c>
      <c r="C7361" t="s" s="2">
        <v>385</v>
      </c>
      <c r="D7361" t="s" s="2">
        <v>684</v>
      </c>
      <c r="E7361" t="s" s="2">
        <v>1583</v>
      </c>
      <c r="F7361" s="7">
        <v>1</v>
      </c>
      <c r="G7361" t="s" s="2">
        <v>23</v>
      </c>
      <c r="H7361" t="s" s="2">
        <f>RIGHT(E7361,8)</f>
        <v>1584</v>
      </c>
      <c r="I7361" t="s" s="2">
        <v>685</v>
      </c>
      <c r="J7361" t="s" s="2">
        <v>654</v>
      </c>
      <c r="K7361" t="s" s="2">
        <v>25</v>
      </c>
      <c r="L7361" t="s" s="2">
        <v>1804</v>
      </c>
      <c r="M7361" t="s" s="2">
        <v>1805</v>
      </c>
      <c r="N7361" s="7">
        <v>6</v>
      </c>
      <c r="O7361" s="7">
        <v>6</v>
      </c>
      <c r="P7361" s="7">
        <f>SUM(O7361/F7361)</f>
        <v>6</v>
      </c>
      <c r="Q7361" s="7">
        <v>88.98999999999999</v>
      </c>
      <c r="R7361" t="s" s="2">
        <v>28</v>
      </c>
      <c r="S7361" s="7">
        <v>533.9400000000001</v>
      </c>
      <c r="T7361" t="s" s="2">
        <v>28</v>
      </c>
    </row>
    <row r="7362" ht="15.35" customHeight="1">
      <c r="A7362" t="s" s="2">
        <v>1807</v>
      </c>
      <c r="B7362" t="s" s="2">
        <v>19</v>
      </c>
      <c r="C7362" t="s" s="2">
        <v>385</v>
      </c>
      <c r="D7362" t="s" s="2">
        <v>439</v>
      </c>
      <c r="E7362" t="s" s="2">
        <v>440</v>
      </c>
      <c r="F7362" s="7">
        <v>12</v>
      </c>
      <c r="G7362" t="s" s="2">
        <v>23</v>
      </c>
      <c r="H7362" t="s" s="2">
        <f>RIGHT(E7362,8)</f>
        <v>440</v>
      </c>
      <c r="I7362" t="s" s="2">
        <v>441</v>
      </c>
      <c r="J7362" t="s" s="2">
        <v>654</v>
      </c>
      <c r="K7362" t="s" s="2">
        <v>25</v>
      </c>
      <c r="L7362" t="s" s="2">
        <v>1804</v>
      </c>
      <c r="M7362" t="s" s="2">
        <v>1805</v>
      </c>
      <c r="N7362" s="7">
        <v>12</v>
      </c>
      <c r="O7362" s="7">
        <v>12</v>
      </c>
      <c r="P7362" s="7">
        <f>SUM(O7362/F7362)</f>
        <v>1</v>
      </c>
      <c r="Q7362" s="7">
        <v>7.19</v>
      </c>
      <c r="R7362" t="s" s="2">
        <v>28</v>
      </c>
      <c r="S7362" s="7">
        <v>86.28</v>
      </c>
      <c r="T7362" t="s" s="2">
        <v>28</v>
      </c>
    </row>
    <row r="7363" ht="15.35" customHeight="1">
      <c r="A7363" t="s" s="2">
        <v>1807</v>
      </c>
      <c r="B7363" t="s" s="2">
        <v>19</v>
      </c>
      <c r="C7363" t="s" s="2">
        <v>385</v>
      </c>
      <c r="D7363" t="s" s="2">
        <v>38</v>
      </c>
      <c r="E7363" t="s" s="2">
        <v>39</v>
      </c>
      <c r="F7363" s="7">
        <v>1</v>
      </c>
      <c r="G7363" t="s" s="2">
        <v>23</v>
      </c>
      <c r="H7363" t="s" s="2">
        <f>RIGHT(E7363,8)</f>
        <v>40</v>
      </c>
      <c r="I7363" t="s" s="2">
        <v>41</v>
      </c>
      <c r="J7363" t="s" s="2">
        <v>654</v>
      </c>
      <c r="K7363" t="s" s="2">
        <v>25</v>
      </c>
      <c r="L7363" t="s" s="2">
        <v>1804</v>
      </c>
      <c r="M7363" t="s" s="2">
        <v>1805</v>
      </c>
      <c r="N7363" s="7">
        <v>9</v>
      </c>
      <c r="O7363" s="7">
        <v>9</v>
      </c>
      <c r="P7363" s="7">
        <f>SUM(O7363/F7363)</f>
        <v>9</v>
      </c>
      <c r="Q7363" s="7">
        <v>12.24</v>
      </c>
      <c r="R7363" t="s" s="2">
        <v>28</v>
      </c>
      <c r="S7363" s="7">
        <v>110.16</v>
      </c>
      <c r="T7363" t="s" s="2">
        <v>28</v>
      </c>
    </row>
    <row r="7364" ht="15.35" customHeight="1">
      <c r="A7364" t="s" s="2">
        <v>1807</v>
      </c>
      <c r="B7364" t="s" s="2">
        <v>19</v>
      </c>
      <c r="C7364" t="s" s="2">
        <v>385</v>
      </c>
      <c r="D7364" t="s" s="2">
        <v>882</v>
      </c>
      <c r="E7364" t="s" s="2">
        <v>883</v>
      </c>
      <c r="F7364" s="7">
        <v>6</v>
      </c>
      <c r="G7364" t="s" s="2">
        <v>23</v>
      </c>
      <c r="H7364" t="s" s="2">
        <f>RIGHT(E7364,8)</f>
        <v>883</v>
      </c>
      <c r="I7364" t="s" s="2">
        <v>884</v>
      </c>
      <c r="J7364" t="s" s="2">
        <v>654</v>
      </c>
      <c r="K7364" t="s" s="2">
        <v>25</v>
      </c>
      <c r="L7364" t="s" s="2">
        <v>1804</v>
      </c>
      <c r="M7364" t="s" s="2">
        <v>1805</v>
      </c>
      <c r="N7364" s="7">
        <v>6</v>
      </c>
      <c r="O7364" s="7">
        <v>6</v>
      </c>
      <c r="P7364" s="7">
        <f>SUM(O7364/F7364)</f>
        <v>1</v>
      </c>
      <c r="Q7364" s="7">
        <v>10.19</v>
      </c>
      <c r="R7364" t="s" s="2">
        <v>28</v>
      </c>
      <c r="S7364" s="7">
        <v>61.14</v>
      </c>
      <c r="T7364" t="s" s="2">
        <v>28</v>
      </c>
    </row>
    <row r="7365" ht="15.35" customHeight="1">
      <c r="A7365" t="s" s="2">
        <v>1807</v>
      </c>
      <c r="B7365" t="s" s="2">
        <v>19</v>
      </c>
      <c r="C7365" t="s" s="2">
        <v>385</v>
      </c>
      <c r="D7365" t="s" s="2">
        <v>686</v>
      </c>
      <c r="E7365" t="s" s="2">
        <v>687</v>
      </c>
      <c r="F7365" s="7">
        <v>4</v>
      </c>
      <c r="G7365" t="s" s="2">
        <v>23</v>
      </c>
      <c r="H7365" t="s" s="2">
        <f>RIGHT(E7365,8)</f>
        <v>687</v>
      </c>
      <c r="I7365" t="s" s="2">
        <v>688</v>
      </c>
      <c r="J7365" t="s" s="2">
        <v>654</v>
      </c>
      <c r="K7365" t="s" s="2">
        <v>25</v>
      </c>
      <c r="L7365" t="s" s="2">
        <v>1804</v>
      </c>
      <c r="M7365" t="s" s="2">
        <v>1805</v>
      </c>
      <c r="N7365" s="7">
        <v>8</v>
      </c>
      <c r="O7365" s="7">
        <v>8</v>
      </c>
      <c r="P7365" s="7">
        <f>SUM(O7365/F7365)</f>
        <v>2</v>
      </c>
      <c r="Q7365" s="7">
        <v>6.68</v>
      </c>
      <c r="R7365" t="s" s="2">
        <v>28</v>
      </c>
      <c r="S7365" s="7">
        <v>53.44</v>
      </c>
      <c r="T7365" t="s" s="2">
        <v>28</v>
      </c>
    </row>
    <row r="7366" ht="15.35" customHeight="1">
      <c r="A7366" t="s" s="2">
        <v>1807</v>
      </c>
      <c r="B7366" t="s" s="2">
        <v>19</v>
      </c>
      <c r="C7366" t="s" s="2">
        <v>385</v>
      </c>
      <c r="D7366" t="s" s="2">
        <v>405</v>
      </c>
      <c r="E7366" t="s" s="2">
        <v>795</v>
      </c>
      <c r="F7366" s="7">
        <v>1</v>
      </c>
      <c r="G7366" t="s" s="2">
        <v>23</v>
      </c>
      <c r="H7366" t="s" s="2">
        <f>RIGHT(E7366,8)</f>
        <v>796</v>
      </c>
      <c r="I7366" t="s" s="2">
        <v>406</v>
      </c>
      <c r="J7366" t="s" s="2">
        <v>654</v>
      </c>
      <c r="K7366" t="s" s="2">
        <v>25</v>
      </c>
      <c r="L7366" t="s" s="2">
        <v>1804</v>
      </c>
      <c r="M7366" t="s" s="2">
        <v>1805</v>
      </c>
      <c r="N7366" s="7">
        <v>7</v>
      </c>
      <c r="O7366" s="7">
        <v>7</v>
      </c>
      <c r="P7366" s="7">
        <f>SUM(O7366/F7366)</f>
        <v>7</v>
      </c>
      <c r="Q7366" s="7">
        <v>44.99</v>
      </c>
      <c r="R7366" t="s" s="2">
        <v>28</v>
      </c>
      <c r="S7366" s="7">
        <v>314.93</v>
      </c>
      <c r="T7366" t="s" s="2">
        <v>28</v>
      </c>
    </row>
    <row r="7367" ht="15.35" customHeight="1">
      <c r="A7367" t="s" s="2">
        <v>1807</v>
      </c>
      <c r="B7367" t="s" s="2">
        <v>19</v>
      </c>
      <c r="C7367" t="s" s="2">
        <v>385</v>
      </c>
      <c r="D7367" t="s" s="2">
        <v>909</v>
      </c>
      <c r="E7367" t="s" s="2">
        <v>910</v>
      </c>
      <c r="F7367" s="7">
        <v>1</v>
      </c>
      <c r="G7367" t="s" s="2">
        <v>23</v>
      </c>
      <c r="H7367" t="s" s="2">
        <f>RIGHT(E7367,8)</f>
        <v>911</v>
      </c>
      <c r="I7367" t="s" s="2">
        <v>912</v>
      </c>
      <c r="J7367" t="s" s="2">
        <v>654</v>
      </c>
      <c r="K7367" t="s" s="2">
        <v>25</v>
      </c>
      <c r="L7367" t="s" s="2">
        <v>1804</v>
      </c>
      <c r="M7367" t="s" s="2">
        <v>1805</v>
      </c>
      <c r="N7367" s="7">
        <v>12</v>
      </c>
      <c r="O7367" s="7">
        <v>12</v>
      </c>
      <c r="P7367" s="7">
        <f>SUM(O7367/F7367)</f>
        <v>12</v>
      </c>
      <c r="Q7367" s="7">
        <v>52.8</v>
      </c>
      <c r="R7367" t="s" s="2">
        <v>28</v>
      </c>
      <c r="S7367" s="7">
        <v>633.6</v>
      </c>
      <c r="T7367" t="s" s="2">
        <v>28</v>
      </c>
    </row>
    <row r="7368" ht="15.35" customHeight="1">
      <c r="A7368" t="s" s="2">
        <v>1807</v>
      </c>
      <c r="B7368" t="s" s="2">
        <v>19</v>
      </c>
      <c r="C7368" t="s" s="2">
        <v>385</v>
      </c>
      <c r="D7368" t="s" s="2">
        <v>888</v>
      </c>
      <c r="E7368" t="s" s="2">
        <v>1537</v>
      </c>
      <c r="F7368" s="7">
        <v>1</v>
      </c>
      <c r="G7368" t="s" s="2">
        <v>23</v>
      </c>
      <c r="H7368" t="s" s="2">
        <f>RIGHT(E7368,8)</f>
        <v>1538</v>
      </c>
      <c r="I7368" t="s" s="2">
        <v>889</v>
      </c>
      <c r="J7368" t="s" s="2">
        <v>654</v>
      </c>
      <c r="K7368" t="s" s="2">
        <v>25</v>
      </c>
      <c r="L7368" t="s" s="2">
        <v>1804</v>
      </c>
      <c r="M7368" t="s" s="2">
        <v>1805</v>
      </c>
      <c r="N7368" s="7">
        <v>10</v>
      </c>
      <c r="O7368" s="7">
        <v>10</v>
      </c>
      <c r="P7368" s="7">
        <f>SUM(O7368/F7368)</f>
        <v>10</v>
      </c>
      <c r="Q7368" s="7">
        <v>24.99</v>
      </c>
      <c r="R7368" t="s" s="2">
        <v>28</v>
      </c>
      <c r="S7368" s="7">
        <v>249.9</v>
      </c>
      <c r="T7368" t="s" s="2">
        <v>28</v>
      </c>
    </row>
    <row r="7369" ht="15.35" customHeight="1">
      <c r="A7369" t="s" s="2">
        <v>1807</v>
      </c>
      <c r="B7369" t="s" s="2">
        <v>19</v>
      </c>
      <c r="C7369" t="s" s="2">
        <v>385</v>
      </c>
      <c r="D7369" t="s" s="2">
        <v>517</v>
      </c>
      <c r="E7369" t="s" s="2">
        <v>518</v>
      </c>
      <c r="F7369" s="7">
        <v>14</v>
      </c>
      <c r="G7369" t="s" s="2">
        <v>23</v>
      </c>
      <c r="H7369" t="s" s="2">
        <f>RIGHT(E7369,8)</f>
        <v>518</v>
      </c>
      <c r="I7369" t="s" s="2">
        <v>519</v>
      </c>
      <c r="J7369" t="s" s="2">
        <v>663</v>
      </c>
      <c r="K7369" t="s" s="2">
        <v>25</v>
      </c>
      <c r="L7369" t="s" s="2">
        <v>1804</v>
      </c>
      <c r="M7369" t="s" s="2">
        <v>1805</v>
      </c>
      <c r="N7369" s="7">
        <v>14</v>
      </c>
      <c r="O7369" s="7">
        <v>0</v>
      </c>
      <c r="P7369" s="7">
        <f>SUM(O7369/F7369)</f>
        <v>0</v>
      </c>
      <c r="Q7369" s="7">
        <v>4.25</v>
      </c>
      <c r="R7369" t="s" s="2">
        <v>28</v>
      </c>
      <c r="S7369" s="6"/>
      <c r="T7369" t="s" s="2">
        <v>28</v>
      </c>
    </row>
    <row r="7370" ht="15.35" customHeight="1">
      <c r="A7370" t="s" s="2">
        <v>1807</v>
      </c>
      <c r="B7370" t="s" s="2">
        <v>19</v>
      </c>
      <c r="C7370" t="s" s="2">
        <v>385</v>
      </c>
      <c r="D7370" t="s" s="2">
        <v>65</v>
      </c>
      <c r="E7370" t="s" s="2">
        <v>66</v>
      </c>
      <c r="F7370" s="7">
        <v>4</v>
      </c>
      <c r="G7370" t="s" s="2">
        <v>23</v>
      </c>
      <c r="H7370" t="s" s="2">
        <f>RIGHT(E7370,8)</f>
        <v>66</v>
      </c>
      <c r="I7370" t="s" s="2">
        <v>67</v>
      </c>
      <c r="J7370" t="s" s="2">
        <v>654</v>
      </c>
      <c r="K7370" t="s" s="2">
        <v>25</v>
      </c>
      <c r="L7370" t="s" s="2">
        <v>1804</v>
      </c>
      <c r="M7370" t="s" s="2">
        <v>1805</v>
      </c>
      <c r="N7370" s="7">
        <v>4</v>
      </c>
      <c r="O7370" s="7">
        <v>4</v>
      </c>
      <c r="P7370" s="7">
        <f>SUM(O7370/F7370)</f>
        <v>1</v>
      </c>
      <c r="Q7370" s="7">
        <v>5.3</v>
      </c>
      <c r="R7370" t="s" s="2">
        <v>28</v>
      </c>
      <c r="S7370" s="7">
        <v>21.2</v>
      </c>
      <c r="T7370" t="s" s="2">
        <v>28</v>
      </c>
    </row>
    <row r="7371" ht="15.35" customHeight="1">
      <c r="A7371" t="s" s="2">
        <v>1807</v>
      </c>
      <c r="B7371" t="s" s="2">
        <v>19</v>
      </c>
      <c r="C7371" t="s" s="2">
        <v>385</v>
      </c>
      <c r="D7371" t="s" s="2">
        <v>68</v>
      </c>
      <c r="E7371" t="s" s="2">
        <v>69</v>
      </c>
      <c r="F7371" s="7">
        <v>4</v>
      </c>
      <c r="G7371" t="s" s="2">
        <v>23</v>
      </c>
      <c r="H7371" t="s" s="2">
        <f>RIGHT(E7371,8)</f>
        <v>69</v>
      </c>
      <c r="I7371" t="s" s="2">
        <v>70</v>
      </c>
      <c r="J7371" t="s" s="2">
        <v>654</v>
      </c>
      <c r="K7371" t="s" s="2">
        <v>25</v>
      </c>
      <c r="L7371" t="s" s="2">
        <v>1804</v>
      </c>
      <c r="M7371" t="s" s="2">
        <v>1805</v>
      </c>
      <c r="N7371" s="7">
        <v>52</v>
      </c>
      <c r="O7371" s="7">
        <v>52</v>
      </c>
      <c r="P7371" s="7">
        <f>SUM(O7371/F7371)</f>
        <v>13</v>
      </c>
      <c r="Q7371" s="7">
        <v>6.96</v>
      </c>
      <c r="R7371" t="s" s="2">
        <v>28</v>
      </c>
      <c r="S7371" s="7">
        <v>361.92</v>
      </c>
      <c r="T7371" t="s" s="2">
        <v>28</v>
      </c>
    </row>
    <row r="7372" ht="15.35" customHeight="1">
      <c r="A7372" t="s" s="2">
        <v>1807</v>
      </c>
      <c r="B7372" t="s" s="2">
        <v>19</v>
      </c>
      <c r="C7372" t="s" s="2">
        <v>385</v>
      </c>
      <c r="D7372" t="s" s="2">
        <v>1273</v>
      </c>
      <c r="E7372" t="s" s="2">
        <v>997</v>
      </c>
      <c r="F7372" s="7">
        <v>1</v>
      </c>
      <c r="G7372" t="s" s="2">
        <v>23</v>
      </c>
      <c r="H7372" t="s" s="2">
        <f>RIGHT(E7372,8)</f>
        <v>997</v>
      </c>
      <c r="I7372" t="s" s="2">
        <v>1274</v>
      </c>
      <c r="J7372" t="s" s="2">
        <v>654</v>
      </c>
      <c r="K7372" t="s" s="2">
        <v>25</v>
      </c>
      <c r="L7372" t="s" s="2">
        <v>1804</v>
      </c>
      <c r="M7372" t="s" s="2">
        <v>1805</v>
      </c>
      <c r="N7372" s="7">
        <v>1</v>
      </c>
      <c r="O7372" s="7">
        <v>1</v>
      </c>
      <c r="P7372" s="7">
        <f>SUM(O7372/F7372)</f>
        <v>1</v>
      </c>
      <c r="Q7372" s="7">
        <v>25.5</v>
      </c>
      <c r="R7372" t="s" s="2">
        <v>28</v>
      </c>
      <c r="S7372" s="7">
        <v>25.5</v>
      </c>
      <c r="T7372" t="s" s="2">
        <v>28</v>
      </c>
    </row>
    <row r="7373" ht="15.35" customHeight="1">
      <c r="A7373" t="s" s="2">
        <v>1807</v>
      </c>
      <c r="B7373" t="s" s="2">
        <v>19</v>
      </c>
      <c r="C7373" t="s" s="2">
        <v>385</v>
      </c>
      <c r="D7373" t="s" s="2">
        <v>1231</v>
      </c>
      <c r="E7373" t="s" s="2">
        <v>288</v>
      </c>
      <c r="F7373" s="7">
        <v>1</v>
      </c>
      <c r="G7373" t="s" s="2">
        <v>23</v>
      </c>
      <c r="H7373" t="s" s="2">
        <f>RIGHT(E7373,8)</f>
        <v>288</v>
      </c>
      <c r="I7373" t="s" s="2">
        <v>1232</v>
      </c>
      <c r="J7373" t="s" s="2">
        <v>654</v>
      </c>
      <c r="K7373" t="s" s="2">
        <v>25</v>
      </c>
      <c r="L7373" t="s" s="2">
        <v>1804</v>
      </c>
      <c r="M7373" t="s" s="2">
        <v>1805</v>
      </c>
      <c r="N7373" s="7">
        <v>6</v>
      </c>
      <c r="O7373" s="7">
        <v>6</v>
      </c>
      <c r="P7373" s="7">
        <f>SUM(O7373/F7373)</f>
        <v>6</v>
      </c>
      <c r="Q7373" s="7">
        <v>24.99</v>
      </c>
      <c r="R7373" t="s" s="2">
        <v>28</v>
      </c>
      <c r="S7373" s="7">
        <v>149.94</v>
      </c>
      <c r="T7373" t="s" s="2">
        <v>28</v>
      </c>
    </row>
    <row r="7374" ht="15.35" customHeight="1">
      <c r="A7374" t="s" s="2">
        <v>1807</v>
      </c>
      <c r="B7374" t="s" s="2">
        <v>19</v>
      </c>
      <c r="C7374" t="s" s="2">
        <v>385</v>
      </c>
      <c r="D7374" t="s" s="2">
        <v>410</v>
      </c>
      <c r="E7374" t="s" s="2">
        <v>1256</v>
      </c>
      <c r="F7374" s="7">
        <v>1</v>
      </c>
      <c r="G7374" t="s" s="2">
        <v>23</v>
      </c>
      <c r="H7374" t="s" s="2">
        <f>RIGHT(E7374,8)</f>
        <v>1257</v>
      </c>
      <c r="I7374" t="s" s="2">
        <v>412</v>
      </c>
      <c r="J7374" t="s" s="2">
        <v>654</v>
      </c>
      <c r="K7374" t="s" s="2">
        <v>25</v>
      </c>
      <c r="L7374" t="s" s="2">
        <v>1804</v>
      </c>
      <c r="M7374" t="s" s="2">
        <v>1805</v>
      </c>
      <c r="N7374" s="7">
        <v>3</v>
      </c>
      <c r="O7374" s="7">
        <v>3</v>
      </c>
      <c r="P7374" s="7">
        <f>SUM(O7374/F7374)</f>
        <v>3</v>
      </c>
      <c r="Q7374" s="7">
        <v>25.8</v>
      </c>
      <c r="R7374" t="s" s="2">
        <v>28</v>
      </c>
      <c r="S7374" s="7">
        <v>77.40000000000001</v>
      </c>
      <c r="T7374" t="s" s="2">
        <v>28</v>
      </c>
    </row>
    <row r="7375" ht="15.35" customHeight="1">
      <c r="A7375" t="s" s="2">
        <v>1807</v>
      </c>
      <c r="B7375" t="s" s="2">
        <v>19</v>
      </c>
      <c r="C7375" t="s" s="2">
        <v>385</v>
      </c>
      <c r="D7375" t="s" s="2">
        <v>71</v>
      </c>
      <c r="E7375" t="s" s="2">
        <v>1205</v>
      </c>
      <c r="F7375" s="7">
        <v>1</v>
      </c>
      <c r="G7375" t="s" s="2">
        <v>23</v>
      </c>
      <c r="H7375" t="s" s="2">
        <f>RIGHT(E7375,8)</f>
        <v>1206</v>
      </c>
      <c r="I7375" t="s" s="2">
        <v>73</v>
      </c>
      <c r="J7375" t="s" s="2">
        <v>654</v>
      </c>
      <c r="K7375" t="s" s="2">
        <v>25</v>
      </c>
      <c r="L7375" t="s" s="2">
        <v>1804</v>
      </c>
      <c r="M7375" t="s" s="2">
        <v>1805</v>
      </c>
      <c r="N7375" s="7">
        <v>5</v>
      </c>
      <c r="O7375" s="7">
        <v>5</v>
      </c>
      <c r="P7375" s="7">
        <f>SUM(O7375/F7375)</f>
        <v>5</v>
      </c>
      <c r="Q7375" s="7">
        <v>48.99</v>
      </c>
      <c r="R7375" t="s" s="2">
        <v>28</v>
      </c>
      <c r="S7375" s="7">
        <v>244.95</v>
      </c>
      <c r="T7375" t="s" s="2">
        <v>28</v>
      </c>
    </row>
    <row r="7376" ht="15.35" customHeight="1">
      <c r="A7376" t="s" s="2">
        <v>1807</v>
      </c>
      <c r="B7376" t="s" s="2">
        <v>19</v>
      </c>
      <c r="C7376" t="s" s="2">
        <v>385</v>
      </c>
      <c r="D7376" t="s" s="2">
        <v>870</v>
      </c>
      <c r="E7376" t="s" s="2">
        <v>1447</v>
      </c>
      <c r="F7376" s="7">
        <v>1</v>
      </c>
      <c r="G7376" t="s" s="2">
        <v>23</v>
      </c>
      <c r="H7376" t="s" s="2">
        <f>RIGHT(E7376,8)</f>
        <v>1448</v>
      </c>
      <c r="I7376" t="s" s="2">
        <v>871</v>
      </c>
      <c r="J7376" t="s" s="2">
        <v>663</v>
      </c>
      <c r="K7376" t="s" s="2">
        <v>25</v>
      </c>
      <c r="L7376" t="s" s="2">
        <v>1804</v>
      </c>
      <c r="M7376" t="s" s="2">
        <v>1805</v>
      </c>
      <c r="N7376" s="7">
        <v>17</v>
      </c>
      <c r="O7376" s="7">
        <v>0</v>
      </c>
      <c r="P7376" s="7">
        <f>SUM(O7376/F7376)</f>
        <v>0</v>
      </c>
      <c r="Q7376" s="7">
        <v>47.99</v>
      </c>
      <c r="R7376" t="s" s="2">
        <v>28</v>
      </c>
      <c r="S7376" s="6"/>
      <c r="T7376" t="s" s="2">
        <v>28</v>
      </c>
    </row>
    <row r="7377" ht="15.35" customHeight="1">
      <c r="A7377" t="s" s="2">
        <v>1807</v>
      </c>
      <c r="B7377" t="s" s="2">
        <v>19</v>
      </c>
      <c r="C7377" t="s" s="2">
        <v>385</v>
      </c>
      <c r="D7377" t="s" s="2">
        <v>313</v>
      </c>
      <c r="E7377" t="s" s="2">
        <v>314</v>
      </c>
      <c r="F7377" s="7">
        <v>12</v>
      </c>
      <c r="G7377" t="s" s="2">
        <v>23</v>
      </c>
      <c r="H7377" t="s" s="2">
        <f>RIGHT(E7377,8)</f>
        <v>314</v>
      </c>
      <c r="I7377" t="s" s="2">
        <v>315</v>
      </c>
      <c r="J7377" t="s" s="2">
        <v>663</v>
      </c>
      <c r="K7377" t="s" s="2">
        <v>25</v>
      </c>
      <c r="L7377" t="s" s="2">
        <v>1804</v>
      </c>
      <c r="M7377" t="s" s="2">
        <v>1805</v>
      </c>
      <c r="N7377" s="7">
        <v>12</v>
      </c>
      <c r="O7377" s="7">
        <v>0</v>
      </c>
      <c r="P7377" s="7">
        <f>SUM(O7377/F7377)</f>
        <v>0</v>
      </c>
      <c r="Q7377" s="7">
        <v>4.25</v>
      </c>
      <c r="R7377" t="s" s="2">
        <v>28</v>
      </c>
      <c r="S7377" s="6"/>
      <c r="T7377" t="s" s="2">
        <v>28</v>
      </c>
    </row>
    <row r="7378" ht="15.35" customHeight="1">
      <c r="A7378" t="s" s="2">
        <v>1807</v>
      </c>
      <c r="B7378" t="s" s="2">
        <v>19</v>
      </c>
      <c r="C7378" t="s" s="2">
        <v>385</v>
      </c>
      <c r="D7378" t="s" s="2">
        <v>415</v>
      </c>
      <c r="E7378" t="s" s="2">
        <v>1493</v>
      </c>
      <c r="F7378" s="7">
        <v>1</v>
      </c>
      <c r="G7378" t="s" s="2">
        <v>23</v>
      </c>
      <c r="H7378" t="s" s="2">
        <f>RIGHT(E7378,8)</f>
        <v>1494</v>
      </c>
      <c r="I7378" t="s" s="2">
        <v>417</v>
      </c>
      <c r="J7378" t="s" s="2">
        <v>654</v>
      </c>
      <c r="K7378" t="s" s="2">
        <v>25</v>
      </c>
      <c r="L7378" t="s" s="2">
        <v>1804</v>
      </c>
      <c r="M7378" t="s" s="2">
        <v>1805</v>
      </c>
      <c r="N7378" s="7">
        <v>2</v>
      </c>
      <c r="O7378" s="7">
        <v>2</v>
      </c>
      <c r="P7378" s="7">
        <f>SUM(O7378/F7378)</f>
        <v>2</v>
      </c>
      <c r="Q7378" s="7">
        <v>26.4</v>
      </c>
      <c r="R7378" t="s" s="2">
        <v>28</v>
      </c>
      <c r="S7378" s="7">
        <v>52.8</v>
      </c>
      <c r="T7378" t="s" s="2">
        <v>28</v>
      </c>
    </row>
    <row r="7379" ht="15.35" customHeight="1">
      <c r="A7379" t="s" s="2">
        <v>1807</v>
      </c>
      <c r="B7379" t="s" s="2">
        <v>19</v>
      </c>
      <c r="C7379" t="s" s="2">
        <v>385</v>
      </c>
      <c r="D7379" t="s" s="2">
        <v>74</v>
      </c>
      <c r="E7379" t="s" s="2">
        <v>75</v>
      </c>
      <c r="F7379" s="7">
        <v>6</v>
      </c>
      <c r="G7379" t="s" s="2">
        <v>23</v>
      </c>
      <c r="H7379" t="s" s="2">
        <f>RIGHT(E7379,8)</f>
        <v>75</v>
      </c>
      <c r="I7379" t="s" s="2">
        <v>76</v>
      </c>
      <c r="J7379" t="s" s="2">
        <v>654</v>
      </c>
      <c r="K7379" t="s" s="2">
        <v>25</v>
      </c>
      <c r="L7379" t="s" s="2">
        <v>1804</v>
      </c>
      <c r="M7379" t="s" s="2">
        <v>1805</v>
      </c>
      <c r="N7379" s="7">
        <v>12</v>
      </c>
      <c r="O7379" s="7">
        <v>12</v>
      </c>
      <c r="P7379" s="7">
        <f>SUM(O7379/F7379)</f>
        <v>2</v>
      </c>
      <c r="Q7379" s="7">
        <v>4.4</v>
      </c>
      <c r="R7379" t="s" s="2">
        <v>28</v>
      </c>
      <c r="S7379" s="7">
        <v>52.8</v>
      </c>
      <c r="T7379" t="s" s="2">
        <v>28</v>
      </c>
    </row>
    <row r="7380" ht="15.35" customHeight="1">
      <c r="A7380" t="s" s="2">
        <v>1807</v>
      </c>
      <c r="B7380" t="s" s="2">
        <v>19</v>
      </c>
      <c r="C7380" t="s" s="2">
        <v>385</v>
      </c>
      <c r="D7380" t="s" s="2">
        <v>487</v>
      </c>
      <c r="E7380" t="s" s="2">
        <v>488</v>
      </c>
      <c r="F7380" s="7">
        <v>12</v>
      </c>
      <c r="G7380" t="s" s="2">
        <v>23</v>
      </c>
      <c r="H7380" t="s" s="2">
        <f>RIGHT(E7380,8)</f>
        <v>488</v>
      </c>
      <c r="I7380" t="s" s="2">
        <v>489</v>
      </c>
      <c r="J7380" t="s" s="2">
        <v>654</v>
      </c>
      <c r="K7380" t="s" s="2">
        <v>25</v>
      </c>
      <c r="L7380" t="s" s="2">
        <v>1804</v>
      </c>
      <c r="M7380" t="s" s="2">
        <v>1805</v>
      </c>
      <c r="N7380" s="7">
        <v>12</v>
      </c>
      <c r="O7380" s="7">
        <v>12</v>
      </c>
      <c r="P7380" s="7">
        <f>SUM(O7380/F7380)</f>
        <v>1</v>
      </c>
      <c r="Q7380" s="7">
        <v>6.1</v>
      </c>
      <c r="R7380" t="s" s="2">
        <v>28</v>
      </c>
      <c r="S7380" s="7">
        <v>73.2</v>
      </c>
      <c r="T7380" t="s" s="2">
        <v>28</v>
      </c>
    </row>
    <row r="7381" ht="15.35" customHeight="1">
      <c r="A7381" t="s" s="2">
        <v>1807</v>
      </c>
      <c r="B7381" t="s" s="2">
        <v>19</v>
      </c>
      <c r="C7381" t="s" s="2">
        <v>385</v>
      </c>
      <c r="D7381" t="s" s="2">
        <v>890</v>
      </c>
      <c r="E7381" t="s" s="2">
        <v>891</v>
      </c>
      <c r="F7381" s="7">
        <v>1</v>
      </c>
      <c r="G7381" t="s" s="2">
        <v>23</v>
      </c>
      <c r="H7381" t="s" s="2">
        <f>RIGHT(E7381,8)</f>
        <v>891</v>
      </c>
      <c r="I7381" t="s" s="2">
        <v>892</v>
      </c>
      <c r="J7381" t="s" s="2">
        <v>663</v>
      </c>
      <c r="K7381" t="s" s="2">
        <v>25</v>
      </c>
      <c r="L7381" t="s" s="2">
        <v>1804</v>
      </c>
      <c r="M7381" t="s" s="2">
        <v>1805</v>
      </c>
      <c r="N7381" s="7">
        <v>1</v>
      </c>
      <c r="O7381" s="7">
        <v>0</v>
      </c>
      <c r="P7381" s="7">
        <f>SUM(O7381/F7381)</f>
        <v>0</v>
      </c>
      <c r="Q7381" s="7">
        <v>27.24</v>
      </c>
      <c r="R7381" t="s" s="2">
        <v>28</v>
      </c>
      <c r="S7381" s="6"/>
      <c r="T7381" t="s" s="2">
        <v>28</v>
      </c>
    </row>
    <row r="7382" ht="15.35" customHeight="1">
      <c r="A7382" t="s" s="2">
        <v>1807</v>
      </c>
      <c r="B7382" t="s" s="2">
        <v>19</v>
      </c>
      <c r="C7382" t="s" s="2">
        <v>385</v>
      </c>
      <c r="D7382" t="s" s="2">
        <v>534</v>
      </c>
      <c r="E7382" t="s" s="2">
        <v>1001</v>
      </c>
      <c r="F7382" s="7">
        <v>1</v>
      </c>
      <c r="G7382" t="s" s="2">
        <v>23</v>
      </c>
      <c r="H7382" t="s" s="2">
        <f>RIGHT(E7382,8)</f>
        <v>1002</v>
      </c>
      <c r="I7382" t="s" s="2">
        <v>535</v>
      </c>
      <c r="J7382" t="s" s="2">
        <v>663</v>
      </c>
      <c r="K7382" t="s" s="2">
        <v>25</v>
      </c>
      <c r="L7382" t="s" s="2">
        <v>1804</v>
      </c>
      <c r="M7382" t="s" s="2">
        <v>1805</v>
      </c>
      <c r="N7382" s="7">
        <v>36</v>
      </c>
      <c r="O7382" s="7">
        <v>0</v>
      </c>
      <c r="P7382" s="7">
        <f>SUM(O7382/F7382)</f>
        <v>0</v>
      </c>
      <c r="Q7382" s="7">
        <v>23.64</v>
      </c>
      <c r="R7382" t="s" s="2">
        <v>28</v>
      </c>
      <c r="S7382" s="6"/>
      <c r="T7382" t="s" s="2">
        <v>28</v>
      </c>
    </row>
    <row r="7383" ht="15.35" customHeight="1">
      <c r="A7383" t="s" s="2">
        <v>1807</v>
      </c>
      <c r="B7383" t="s" s="2">
        <v>19</v>
      </c>
      <c r="C7383" t="s" s="2">
        <v>385</v>
      </c>
      <c r="D7383" t="s" s="2">
        <v>1375</v>
      </c>
      <c r="E7383" t="s" s="2">
        <v>87</v>
      </c>
      <c r="F7383" s="7">
        <v>1</v>
      </c>
      <c r="G7383" t="s" s="2">
        <v>23</v>
      </c>
      <c r="H7383" t="s" s="2">
        <f>RIGHT(E7383,8)</f>
        <v>87</v>
      </c>
      <c r="I7383" t="s" s="2">
        <v>1376</v>
      </c>
      <c r="J7383" t="s" s="2">
        <v>663</v>
      </c>
      <c r="K7383" t="s" s="2">
        <v>25</v>
      </c>
      <c r="L7383" t="s" s="2">
        <v>1804</v>
      </c>
      <c r="M7383" t="s" s="2">
        <v>1805</v>
      </c>
      <c r="N7383" s="7">
        <v>10</v>
      </c>
      <c r="O7383" s="7">
        <v>0</v>
      </c>
      <c r="P7383" s="7">
        <f>SUM(O7383/F7383)</f>
        <v>0</v>
      </c>
      <c r="Q7383" s="7">
        <v>23.64</v>
      </c>
      <c r="R7383" t="s" s="2">
        <v>28</v>
      </c>
      <c r="S7383" s="6"/>
      <c r="T7383" t="s" s="2">
        <v>28</v>
      </c>
    </row>
    <row r="7384" ht="15.35" customHeight="1">
      <c r="A7384" t="s" s="2">
        <v>1807</v>
      </c>
      <c r="B7384" t="s" s="2">
        <v>19</v>
      </c>
      <c r="C7384" t="s" s="2">
        <v>385</v>
      </c>
      <c r="D7384" t="s" s="2">
        <v>1167</v>
      </c>
      <c r="E7384" t="s" s="2">
        <v>90</v>
      </c>
      <c r="F7384" s="7">
        <v>1</v>
      </c>
      <c r="G7384" t="s" s="2">
        <v>23</v>
      </c>
      <c r="H7384" t="s" s="2">
        <f>RIGHT(E7384,8)</f>
        <v>90</v>
      </c>
      <c r="I7384" t="s" s="2">
        <v>1168</v>
      </c>
      <c r="J7384" t="s" s="2">
        <v>663</v>
      </c>
      <c r="K7384" t="s" s="2">
        <v>25</v>
      </c>
      <c r="L7384" t="s" s="2">
        <v>1804</v>
      </c>
      <c r="M7384" t="s" s="2">
        <v>1805</v>
      </c>
      <c r="N7384" s="7">
        <v>3</v>
      </c>
      <c r="O7384" s="7">
        <v>0</v>
      </c>
      <c r="P7384" s="7">
        <f>SUM(O7384/F7384)</f>
        <v>0</v>
      </c>
      <c r="Q7384" s="7">
        <v>23.64</v>
      </c>
      <c r="R7384" t="s" s="2">
        <v>28</v>
      </c>
      <c r="S7384" s="6"/>
      <c r="T7384" t="s" s="2">
        <v>28</v>
      </c>
    </row>
    <row r="7385" ht="15.35" customHeight="1">
      <c r="A7385" t="s" s="2">
        <v>1807</v>
      </c>
      <c r="B7385" t="s" s="2">
        <v>19</v>
      </c>
      <c r="C7385" t="s" s="2">
        <v>385</v>
      </c>
      <c r="D7385" t="s" s="2">
        <v>816</v>
      </c>
      <c r="E7385" t="s" s="2">
        <v>817</v>
      </c>
      <c r="F7385" s="7">
        <v>1</v>
      </c>
      <c r="G7385" t="s" s="2">
        <v>23</v>
      </c>
      <c r="H7385" t="s" s="2">
        <f>RIGHT(E7385,8)</f>
        <v>818</v>
      </c>
      <c r="I7385" t="s" s="2">
        <v>819</v>
      </c>
      <c r="J7385" t="s" s="2">
        <v>654</v>
      </c>
      <c r="K7385" t="s" s="2">
        <v>25</v>
      </c>
      <c r="L7385" t="s" s="2">
        <v>1804</v>
      </c>
      <c r="M7385" t="s" s="2">
        <v>1805</v>
      </c>
      <c r="N7385" s="7">
        <v>5</v>
      </c>
      <c r="O7385" s="7">
        <v>5</v>
      </c>
      <c r="P7385" s="7">
        <f>SUM(O7385/F7385)</f>
        <v>5</v>
      </c>
      <c r="Q7385" s="7">
        <v>23.64</v>
      </c>
      <c r="R7385" t="s" s="2">
        <v>28</v>
      </c>
      <c r="S7385" s="7">
        <v>118.2</v>
      </c>
      <c r="T7385" t="s" s="2">
        <v>28</v>
      </c>
    </row>
    <row r="7386" ht="15.35" customHeight="1">
      <c r="A7386" t="s" s="2">
        <v>1807</v>
      </c>
      <c r="B7386" t="s" s="2">
        <v>19</v>
      </c>
      <c r="C7386" t="s" s="2">
        <v>385</v>
      </c>
      <c r="D7386" t="s" s="2">
        <v>820</v>
      </c>
      <c r="E7386" t="s" s="2">
        <v>821</v>
      </c>
      <c r="F7386" s="7">
        <v>1</v>
      </c>
      <c r="G7386" t="s" s="2">
        <v>23</v>
      </c>
      <c r="H7386" t="s" s="2">
        <f>RIGHT(E7386,8)</f>
        <v>822</v>
      </c>
      <c r="I7386" t="s" s="2">
        <v>823</v>
      </c>
      <c r="J7386" t="s" s="2">
        <v>654</v>
      </c>
      <c r="K7386" t="s" s="2">
        <v>25</v>
      </c>
      <c r="L7386" t="s" s="2">
        <v>1804</v>
      </c>
      <c r="M7386" t="s" s="2">
        <v>1805</v>
      </c>
      <c r="N7386" s="7">
        <v>4</v>
      </c>
      <c r="O7386" s="7">
        <v>4</v>
      </c>
      <c r="P7386" s="7">
        <f>SUM(O7386/F7386)</f>
        <v>4</v>
      </c>
      <c r="Q7386" s="7">
        <v>32.22</v>
      </c>
      <c r="R7386" t="s" s="2">
        <v>28</v>
      </c>
      <c r="S7386" s="7">
        <v>128.88</v>
      </c>
      <c r="T7386" t="s" s="2">
        <v>28</v>
      </c>
    </row>
    <row r="7387" ht="15.35" customHeight="1">
      <c r="A7387" t="s" s="2">
        <v>1807</v>
      </c>
      <c r="B7387" t="s" s="2">
        <v>19</v>
      </c>
      <c r="C7387" t="s" s="2">
        <v>385</v>
      </c>
      <c r="D7387" t="s" s="2">
        <v>785</v>
      </c>
      <c r="E7387" t="s" s="2">
        <v>695</v>
      </c>
      <c r="F7387" s="7">
        <v>1</v>
      </c>
      <c r="G7387" t="s" s="2">
        <v>23</v>
      </c>
      <c r="H7387" t="s" s="2">
        <f>RIGHT(E7387,8)</f>
        <v>695</v>
      </c>
      <c r="I7387" t="s" s="2">
        <v>786</v>
      </c>
      <c r="J7387" t="s" s="2">
        <v>654</v>
      </c>
      <c r="K7387" t="s" s="2">
        <v>25</v>
      </c>
      <c r="L7387" t="s" s="2">
        <v>1804</v>
      </c>
      <c r="M7387" t="s" s="2">
        <v>1805</v>
      </c>
      <c r="N7387" s="7">
        <v>4</v>
      </c>
      <c r="O7387" s="7">
        <v>4</v>
      </c>
      <c r="P7387" s="7">
        <f>SUM(O7387/F7387)</f>
        <v>4</v>
      </c>
      <c r="Q7387" s="7">
        <v>34.44</v>
      </c>
      <c r="R7387" t="s" s="2">
        <v>28</v>
      </c>
      <c r="S7387" s="7">
        <v>137.76</v>
      </c>
      <c r="T7387" t="s" s="2">
        <v>28</v>
      </c>
    </row>
    <row r="7388" ht="15.35" customHeight="1">
      <c r="A7388" t="s" s="2">
        <v>1807</v>
      </c>
      <c r="B7388" t="s" s="2">
        <v>19</v>
      </c>
      <c r="C7388" t="s" s="2">
        <v>385</v>
      </c>
      <c r="D7388" t="s" s="2">
        <v>1064</v>
      </c>
      <c r="E7388" t="s" s="2">
        <v>1065</v>
      </c>
      <c r="F7388" s="7">
        <v>4</v>
      </c>
      <c r="G7388" t="s" s="2">
        <v>23</v>
      </c>
      <c r="H7388" t="s" s="2">
        <f>RIGHT(E7388,8)</f>
        <v>1065</v>
      </c>
      <c r="I7388" t="s" s="2">
        <v>1066</v>
      </c>
      <c r="J7388" t="s" s="2">
        <v>654</v>
      </c>
      <c r="K7388" t="s" s="2">
        <v>25</v>
      </c>
      <c r="L7388" t="s" s="2">
        <v>1804</v>
      </c>
      <c r="M7388" t="s" s="2">
        <v>1805</v>
      </c>
      <c r="N7388" s="7">
        <v>24</v>
      </c>
      <c r="O7388" s="7">
        <v>24</v>
      </c>
      <c r="P7388" s="7">
        <f>SUM(O7388/F7388)</f>
        <v>6</v>
      </c>
      <c r="Q7388" s="7">
        <v>9.24</v>
      </c>
      <c r="R7388" t="s" s="2">
        <v>28</v>
      </c>
      <c r="S7388" s="7">
        <v>221.76</v>
      </c>
      <c r="T7388" t="s" s="2">
        <v>28</v>
      </c>
    </row>
    <row r="7389" ht="15.35" customHeight="1">
      <c r="A7389" t="s" s="2">
        <v>1807</v>
      </c>
      <c r="B7389" t="s" s="2">
        <v>19</v>
      </c>
      <c r="C7389" t="s" s="2">
        <v>385</v>
      </c>
      <c r="D7389" t="s" s="2">
        <v>98</v>
      </c>
      <c r="E7389" t="s" s="2">
        <v>99</v>
      </c>
      <c r="F7389" s="7">
        <v>4</v>
      </c>
      <c r="G7389" t="s" s="2">
        <v>23</v>
      </c>
      <c r="H7389" t="s" s="2">
        <f>RIGHT(E7389,8)</f>
        <v>99</v>
      </c>
      <c r="I7389" t="s" s="2">
        <v>100</v>
      </c>
      <c r="J7389" t="s" s="2">
        <v>654</v>
      </c>
      <c r="K7389" t="s" s="2">
        <v>25</v>
      </c>
      <c r="L7389" t="s" s="2">
        <v>1804</v>
      </c>
      <c r="M7389" t="s" s="2">
        <v>1805</v>
      </c>
      <c r="N7389" s="7">
        <v>4</v>
      </c>
      <c r="O7389" s="7">
        <v>4</v>
      </c>
      <c r="P7389" s="7">
        <f>SUM(O7389/F7389)</f>
        <v>1</v>
      </c>
      <c r="Q7389" s="7">
        <v>6.75</v>
      </c>
      <c r="R7389" t="s" s="2">
        <v>28</v>
      </c>
      <c r="S7389" s="7">
        <v>27</v>
      </c>
      <c r="T7389" t="s" s="2">
        <v>28</v>
      </c>
    </row>
    <row r="7390" ht="15.35" customHeight="1">
      <c r="A7390" t="s" s="2">
        <v>1807</v>
      </c>
      <c r="B7390" t="s" s="2">
        <v>19</v>
      </c>
      <c r="C7390" t="s" s="2">
        <v>385</v>
      </c>
      <c r="D7390" t="s" s="2">
        <v>101</v>
      </c>
      <c r="E7390" t="s" s="2">
        <v>102</v>
      </c>
      <c r="F7390" s="7">
        <v>12</v>
      </c>
      <c r="G7390" t="s" s="2">
        <v>23</v>
      </c>
      <c r="H7390" t="s" s="2">
        <f>RIGHT(E7390,8)</f>
        <v>102</v>
      </c>
      <c r="I7390" t="s" s="2">
        <v>103</v>
      </c>
      <c r="J7390" t="s" s="2">
        <v>654</v>
      </c>
      <c r="K7390" t="s" s="2">
        <v>25</v>
      </c>
      <c r="L7390" t="s" s="2">
        <v>1804</v>
      </c>
      <c r="M7390" t="s" s="2">
        <v>1805</v>
      </c>
      <c r="N7390" s="7">
        <v>36</v>
      </c>
      <c r="O7390" s="7">
        <v>36</v>
      </c>
      <c r="P7390" s="7">
        <f>SUM(O7390/F7390)</f>
        <v>3</v>
      </c>
      <c r="Q7390" s="7">
        <v>6.1</v>
      </c>
      <c r="R7390" t="s" s="2">
        <v>28</v>
      </c>
      <c r="S7390" s="7">
        <v>219.6</v>
      </c>
      <c r="T7390" t="s" s="2">
        <v>28</v>
      </c>
    </row>
    <row r="7391" ht="15.35" customHeight="1">
      <c r="A7391" t="s" s="2">
        <v>1807</v>
      </c>
      <c r="B7391" t="s" s="2">
        <v>19</v>
      </c>
      <c r="C7391" t="s" s="2">
        <v>385</v>
      </c>
      <c r="D7391" t="s" s="2">
        <v>601</v>
      </c>
      <c r="E7391" t="s" s="2">
        <v>602</v>
      </c>
      <c r="F7391" s="7">
        <v>12</v>
      </c>
      <c r="G7391" t="s" s="2">
        <v>23</v>
      </c>
      <c r="H7391" t="s" s="2">
        <f>RIGHT(E7391,8)</f>
        <v>602</v>
      </c>
      <c r="I7391" t="s" s="2">
        <v>603</v>
      </c>
      <c r="J7391" t="s" s="2">
        <v>654</v>
      </c>
      <c r="K7391" t="s" s="2">
        <v>25</v>
      </c>
      <c r="L7391" t="s" s="2">
        <v>1804</v>
      </c>
      <c r="M7391" t="s" s="2">
        <v>1805</v>
      </c>
      <c r="N7391" s="7">
        <v>12</v>
      </c>
      <c r="O7391" s="7">
        <v>12</v>
      </c>
      <c r="P7391" s="7">
        <f>SUM(O7391/F7391)</f>
        <v>1</v>
      </c>
      <c r="Q7391" s="7">
        <v>7.99</v>
      </c>
      <c r="R7391" t="s" s="2">
        <v>28</v>
      </c>
      <c r="S7391" s="7">
        <v>95.88</v>
      </c>
      <c r="T7391" t="s" s="2">
        <v>28</v>
      </c>
    </row>
    <row r="7392" ht="15.35" customHeight="1">
      <c r="A7392" t="s" s="2">
        <v>1807</v>
      </c>
      <c r="B7392" t="s" s="2">
        <v>19</v>
      </c>
      <c r="C7392" t="s" s="2">
        <v>385</v>
      </c>
      <c r="D7392" t="s" s="2">
        <v>604</v>
      </c>
      <c r="E7392" t="s" s="2">
        <v>605</v>
      </c>
      <c r="F7392" s="7">
        <v>12</v>
      </c>
      <c r="G7392" t="s" s="2">
        <v>23</v>
      </c>
      <c r="H7392" t="s" s="2">
        <f>RIGHT(E7392,8)</f>
        <v>605</v>
      </c>
      <c r="I7392" t="s" s="2">
        <v>606</v>
      </c>
      <c r="J7392" t="s" s="2">
        <v>654</v>
      </c>
      <c r="K7392" t="s" s="2">
        <v>25</v>
      </c>
      <c r="L7392" t="s" s="2">
        <v>1804</v>
      </c>
      <c r="M7392" t="s" s="2">
        <v>1805</v>
      </c>
      <c r="N7392" s="7">
        <v>24</v>
      </c>
      <c r="O7392" s="7">
        <v>24</v>
      </c>
      <c r="P7392" s="7">
        <f>SUM(O7392/F7392)</f>
        <v>2</v>
      </c>
      <c r="Q7392" s="7">
        <v>7.99</v>
      </c>
      <c r="R7392" t="s" s="2">
        <v>28</v>
      </c>
      <c r="S7392" s="7">
        <v>191.76</v>
      </c>
      <c r="T7392" t="s" s="2">
        <v>28</v>
      </c>
    </row>
    <row r="7393" ht="15.35" customHeight="1">
      <c r="A7393" t="s" s="2">
        <v>1807</v>
      </c>
      <c r="B7393" t="s" s="2">
        <v>19</v>
      </c>
      <c r="C7393" t="s" s="2">
        <v>385</v>
      </c>
      <c r="D7393" t="s" s="2">
        <v>660</v>
      </c>
      <c r="E7393" t="s" s="2">
        <v>661</v>
      </c>
      <c r="F7393" s="7">
        <v>12</v>
      </c>
      <c r="G7393" t="s" s="2">
        <v>23</v>
      </c>
      <c r="H7393" t="s" s="2">
        <f>RIGHT(E7393,8)</f>
        <v>661</v>
      </c>
      <c r="I7393" t="s" s="2">
        <v>662</v>
      </c>
      <c r="J7393" t="s" s="2">
        <v>654</v>
      </c>
      <c r="K7393" t="s" s="2">
        <v>25</v>
      </c>
      <c r="L7393" t="s" s="2">
        <v>1804</v>
      </c>
      <c r="M7393" t="s" s="2">
        <v>1805</v>
      </c>
      <c r="N7393" s="7">
        <v>48</v>
      </c>
      <c r="O7393" s="7">
        <v>48</v>
      </c>
      <c r="P7393" s="7">
        <f>SUM(O7393/F7393)</f>
        <v>4</v>
      </c>
      <c r="Q7393" s="7">
        <v>2.82</v>
      </c>
      <c r="R7393" t="s" s="2">
        <v>28</v>
      </c>
      <c r="S7393" s="7">
        <v>135.36</v>
      </c>
      <c r="T7393" t="s" s="2">
        <v>28</v>
      </c>
    </row>
    <row r="7394" ht="15.35" customHeight="1">
      <c r="A7394" t="s" s="2">
        <v>1807</v>
      </c>
      <c r="B7394" t="s" s="2">
        <v>19</v>
      </c>
      <c r="C7394" t="s" s="2">
        <v>385</v>
      </c>
      <c r="D7394" t="s" s="2">
        <v>331</v>
      </c>
      <c r="E7394" t="s" s="2">
        <v>332</v>
      </c>
      <c r="F7394" s="7">
        <v>6</v>
      </c>
      <c r="G7394" t="s" s="2">
        <v>23</v>
      </c>
      <c r="H7394" t="s" s="2">
        <f>RIGHT(E7394,8)</f>
        <v>332</v>
      </c>
      <c r="I7394" t="s" s="2">
        <v>333</v>
      </c>
      <c r="J7394" t="s" s="2">
        <v>663</v>
      </c>
      <c r="K7394" t="s" s="2">
        <v>25</v>
      </c>
      <c r="L7394" t="s" s="2">
        <v>1804</v>
      </c>
      <c r="M7394" t="s" s="2">
        <v>1805</v>
      </c>
      <c r="N7394" s="7">
        <v>6</v>
      </c>
      <c r="O7394" s="7">
        <v>0</v>
      </c>
      <c r="P7394" s="7">
        <f>SUM(O7394/F7394)</f>
        <v>0</v>
      </c>
      <c r="Q7394" s="7">
        <v>4.8</v>
      </c>
      <c r="R7394" t="s" s="2">
        <v>28</v>
      </c>
      <c r="S7394" s="6"/>
      <c r="T7394" t="s" s="2">
        <v>28</v>
      </c>
    </row>
    <row r="7395" ht="15.35" customHeight="1">
      <c r="A7395" t="s" s="2">
        <v>1807</v>
      </c>
      <c r="B7395" t="s" s="2">
        <v>19</v>
      </c>
      <c r="C7395" t="s" s="2">
        <v>385</v>
      </c>
      <c r="D7395" t="s" s="2">
        <v>810</v>
      </c>
      <c r="E7395" t="s" s="2">
        <v>811</v>
      </c>
      <c r="F7395" s="7">
        <v>1</v>
      </c>
      <c r="G7395" t="s" s="2">
        <v>23</v>
      </c>
      <c r="H7395" t="s" s="2">
        <f>RIGHT(E7395,8)</f>
        <v>812</v>
      </c>
      <c r="I7395" t="s" s="2">
        <v>813</v>
      </c>
      <c r="J7395" t="s" s="2">
        <v>654</v>
      </c>
      <c r="K7395" t="s" s="2">
        <v>25</v>
      </c>
      <c r="L7395" t="s" s="2">
        <v>1804</v>
      </c>
      <c r="M7395" t="s" s="2">
        <v>1805</v>
      </c>
      <c r="N7395" s="7">
        <v>7</v>
      </c>
      <c r="O7395" s="7">
        <v>7</v>
      </c>
      <c r="P7395" s="7">
        <f>SUM(O7395/F7395)</f>
        <v>7</v>
      </c>
      <c r="Q7395" s="7">
        <v>19.44</v>
      </c>
      <c r="R7395" t="s" s="2">
        <v>28</v>
      </c>
      <c r="S7395" s="7">
        <v>136.08</v>
      </c>
      <c r="T7395" t="s" s="2">
        <v>28</v>
      </c>
    </row>
    <row r="7396" ht="15.35" customHeight="1">
      <c r="A7396" t="s" s="2">
        <v>1807</v>
      </c>
      <c r="B7396" t="s" s="2">
        <v>19</v>
      </c>
      <c r="C7396" t="s" s="2">
        <v>385</v>
      </c>
      <c r="D7396" t="s" s="2">
        <v>697</v>
      </c>
      <c r="E7396" t="s" s="2">
        <v>1150</v>
      </c>
      <c r="F7396" s="7">
        <v>1</v>
      </c>
      <c r="G7396" t="s" s="2">
        <v>23</v>
      </c>
      <c r="H7396" t="s" s="2">
        <f>RIGHT(E7396,8)</f>
        <v>1151</v>
      </c>
      <c r="I7396" t="s" s="2">
        <v>698</v>
      </c>
      <c r="J7396" t="s" s="2">
        <v>654</v>
      </c>
      <c r="K7396" t="s" s="2">
        <v>25</v>
      </c>
      <c r="L7396" t="s" s="2">
        <v>1804</v>
      </c>
      <c r="M7396" t="s" s="2">
        <v>1805</v>
      </c>
      <c r="N7396" s="7">
        <v>2</v>
      </c>
      <c r="O7396" s="7">
        <v>2</v>
      </c>
      <c r="P7396" s="7">
        <f>SUM(O7396/F7396)</f>
        <v>2</v>
      </c>
      <c r="Q7396" s="7">
        <v>19.44</v>
      </c>
      <c r="R7396" t="s" s="2">
        <v>28</v>
      </c>
      <c r="S7396" s="7">
        <v>38.88</v>
      </c>
      <c r="T7396" t="s" s="2">
        <v>28</v>
      </c>
    </row>
    <row r="7397" ht="15.35" customHeight="1">
      <c r="A7397" t="s" s="2">
        <v>1807</v>
      </c>
      <c r="B7397" t="s" s="2">
        <v>19</v>
      </c>
      <c r="C7397" t="s" s="2">
        <v>385</v>
      </c>
      <c r="D7397" t="s" s="2">
        <v>664</v>
      </c>
      <c r="E7397" t="s" s="2">
        <v>665</v>
      </c>
      <c r="F7397" s="7">
        <v>6</v>
      </c>
      <c r="G7397" t="s" s="2">
        <v>23</v>
      </c>
      <c r="H7397" t="s" s="2">
        <f>RIGHT(E7397,8)</f>
        <v>665</v>
      </c>
      <c r="I7397" t="s" s="2">
        <v>666</v>
      </c>
      <c r="J7397" t="s" s="2">
        <v>654</v>
      </c>
      <c r="K7397" t="s" s="2">
        <v>25</v>
      </c>
      <c r="L7397" t="s" s="2">
        <v>1804</v>
      </c>
      <c r="M7397" t="s" s="2">
        <v>1805</v>
      </c>
      <c r="N7397" s="7">
        <v>348</v>
      </c>
      <c r="O7397" s="7">
        <v>348</v>
      </c>
      <c r="P7397" s="7">
        <f>SUM(O7397/F7397)</f>
        <v>58</v>
      </c>
      <c r="Q7397" s="7">
        <v>15.39</v>
      </c>
      <c r="R7397" t="s" s="2">
        <v>28</v>
      </c>
      <c r="S7397" s="7">
        <v>5355.72</v>
      </c>
      <c r="T7397" t="s" s="2">
        <v>28</v>
      </c>
    </row>
    <row r="7398" ht="15.35" customHeight="1">
      <c r="A7398" t="s" s="2">
        <v>1807</v>
      </c>
      <c r="B7398" t="s" s="2">
        <v>19</v>
      </c>
      <c r="C7398" t="s" s="2">
        <v>385</v>
      </c>
      <c r="D7398" t="s" s="2">
        <v>1169</v>
      </c>
      <c r="E7398" t="s" s="2">
        <v>1331</v>
      </c>
      <c r="F7398" s="7">
        <v>1</v>
      </c>
      <c r="G7398" t="s" s="2">
        <v>23</v>
      </c>
      <c r="H7398" t="s" s="2">
        <f>RIGHT(E7398,8)</f>
        <v>1332</v>
      </c>
      <c r="I7398" t="s" s="2">
        <v>1170</v>
      </c>
      <c r="J7398" t="s" s="2">
        <v>663</v>
      </c>
      <c r="K7398" t="s" s="2">
        <v>25</v>
      </c>
      <c r="L7398" t="s" s="2">
        <v>1804</v>
      </c>
      <c r="M7398" t="s" s="2">
        <v>1805</v>
      </c>
      <c r="N7398" s="7">
        <v>2</v>
      </c>
      <c r="O7398" s="7">
        <v>0</v>
      </c>
      <c r="P7398" s="7">
        <f>SUM(O7398/F7398)</f>
        <v>0</v>
      </c>
      <c r="Q7398" s="7">
        <v>23.12</v>
      </c>
      <c r="R7398" t="s" s="2">
        <v>28</v>
      </c>
      <c r="S7398" s="6"/>
      <c r="T7398" t="s" s="2">
        <v>28</v>
      </c>
    </row>
    <row r="7399" ht="15.35" customHeight="1">
      <c r="A7399" t="s" s="2">
        <v>1807</v>
      </c>
      <c r="B7399" t="s" s="2">
        <v>19</v>
      </c>
      <c r="C7399" t="s" s="2">
        <v>385</v>
      </c>
      <c r="D7399" t="s" s="2">
        <v>140</v>
      </c>
      <c r="E7399" t="s" s="2">
        <v>141</v>
      </c>
      <c r="F7399" s="7">
        <v>4</v>
      </c>
      <c r="G7399" t="s" s="2">
        <v>23</v>
      </c>
      <c r="H7399" t="s" s="2">
        <f>RIGHT(E7399,8)</f>
        <v>141</v>
      </c>
      <c r="I7399" t="s" s="2">
        <v>142</v>
      </c>
      <c r="J7399" t="s" s="2">
        <v>654</v>
      </c>
      <c r="K7399" t="s" s="2">
        <v>25</v>
      </c>
      <c r="L7399" t="s" s="2">
        <v>1804</v>
      </c>
      <c r="M7399" t="s" s="2">
        <v>1805</v>
      </c>
      <c r="N7399" s="7">
        <v>20</v>
      </c>
      <c r="O7399" s="7">
        <v>20</v>
      </c>
      <c r="P7399" s="7">
        <f>SUM(O7399/F7399)</f>
        <v>5</v>
      </c>
      <c r="Q7399" s="7">
        <v>5.58</v>
      </c>
      <c r="R7399" t="s" s="2">
        <v>28</v>
      </c>
      <c r="S7399" s="7">
        <v>111.6</v>
      </c>
      <c r="T7399" t="s" s="2">
        <v>28</v>
      </c>
    </row>
    <row r="7400" ht="15.35" customHeight="1">
      <c r="A7400" t="s" s="2">
        <v>1807</v>
      </c>
      <c r="B7400" t="s" s="2">
        <v>19</v>
      </c>
      <c r="C7400" t="s" s="2">
        <v>385</v>
      </c>
      <c r="D7400" t="s" s="2">
        <v>427</v>
      </c>
      <c r="E7400" t="s" s="2">
        <v>428</v>
      </c>
      <c r="F7400" s="7">
        <v>4</v>
      </c>
      <c r="G7400" t="s" s="2">
        <v>23</v>
      </c>
      <c r="H7400" t="s" s="2">
        <f>RIGHT(E7400,8)</f>
        <v>428</v>
      </c>
      <c r="I7400" t="s" s="2">
        <v>429</v>
      </c>
      <c r="J7400" t="s" s="2">
        <v>654</v>
      </c>
      <c r="K7400" t="s" s="2">
        <v>25</v>
      </c>
      <c r="L7400" t="s" s="2">
        <v>1804</v>
      </c>
      <c r="M7400" t="s" s="2">
        <v>1805</v>
      </c>
      <c r="N7400" s="7">
        <v>8</v>
      </c>
      <c r="O7400" s="7">
        <v>8</v>
      </c>
      <c r="P7400" s="7">
        <f>SUM(O7400/F7400)</f>
        <v>2</v>
      </c>
      <c r="Q7400" s="7">
        <v>6.62</v>
      </c>
      <c r="R7400" t="s" s="2">
        <v>28</v>
      </c>
      <c r="S7400" s="7">
        <v>52.96</v>
      </c>
      <c r="T7400" t="s" s="2">
        <v>28</v>
      </c>
    </row>
    <row r="7401" ht="15.35" customHeight="1">
      <c r="A7401" t="s" s="2">
        <v>1807</v>
      </c>
      <c r="B7401" t="s" s="2">
        <v>19</v>
      </c>
      <c r="C7401" t="s" s="2">
        <v>385</v>
      </c>
      <c r="D7401" t="s" s="2">
        <v>146</v>
      </c>
      <c r="E7401" t="s" s="2">
        <v>147</v>
      </c>
      <c r="F7401" s="7">
        <v>4</v>
      </c>
      <c r="G7401" t="s" s="2">
        <v>23</v>
      </c>
      <c r="H7401" t="s" s="2">
        <f>RIGHT(E7401,8)</f>
        <v>147</v>
      </c>
      <c r="I7401" t="s" s="2">
        <v>148</v>
      </c>
      <c r="J7401" t="s" s="2">
        <v>654</v>
      </c>
      <c r="K7401" t="s" s="2">
        <v>25</v>
      </c>
      <c r="L7401" t="s" s="2">
        <v>1804</v>
      </c>
      <c r="M7401" t="s" s="2">
        <v>1805</v>
      </c>
      <c r="N7401" s="7">
        <v>348</v>
      </c>
      <c r="O7401" s="7">
        <v>348</v>
      </c>
      <c r="P7401" s="7">
        <f>SUM(O7401/F7401)</f>
        <v>87</v>
      </c>
      <c r="Q7401" s="7">
        <v>3.77</v>
      </c>
      <c r="R7401" t="s" s="2">
        <v>28</v>
      </c>
      <c r="S7401" s="7">
        <v>1311.96</v>
      </c>
      <c r="T7401" t="s" s="2">
        <v>28</v>
      </c>
    </row>
    <row r="7402" ht="15.35" customHeight="1">
      <c r="A7402" t="s" s="2">
        <v>1807</v>
      </c>
      <c r="B7402" t="s" s="2">
        <v>19</v>
      </c>
      <c r="C7402" t="s" s="2">
        <v>385</v>
      </c>
      <c r="D7402" t="s" s="2">
        <v>149</v>
      </c>
      <c r="E7402" t="s" s="2">
        <v>150</v>
      </c>
      <c r="F7402" s="7">
        <v>4</v>
      </c>
      <c r="G7402" t="s" s="2">
        <v>23</v>
      </c>
      <c r="H7402" t="s" s="2">
        <f>RIGHT(E7402,8)</f>
        <v>150</v>
      </c>
      <c r="I7402" t="s" s="2">
        <v>151</v>
      </c>
      <c r="J7402" t="s" s="2">
        <v>654</v>
      </c>
      <c r="K7402" t="s" s="2">
        <v>25</v>
      </c>
      <c r="L7402" t="s" s="2">
        <v>1804</v>
      </c>
      <c r="M7402" t="s" s="2">
        <v>1805</v>
      </c>
      <c r="N7402" s="7">
        <v>4</v>
      </c>
      <c r="O7402" s="7">
        <v>4</v>
      </c>
      <c r="P7402" s="7">
        <f>SUM(O7402/F7402)</f>
        <v>1</v>
      </c>
      <c r="Q7402" s="7">
        <v>4.75</v>
      </c>
      <c r="R7402" t="s" s="2">
        <v>28</v>
      </c>
      <c r="S7402" s="7">
        <v>19</v>
      </c>
      <c r="T7402" t="s" s="2">
        <v>28</v>
      </c>
    </row>
    <row r="7403" ht="15.35" customHeight="1">
      <c r="A7403" t="s" s="2">
        <v>1807</v>
      </c>
      <c r="B7403" t="s" s="2">
        <v>19</v>
      </c>
      <c r="C7403" t="s" s="2">
        <v>385</v>
      </c>
      <c r="D7403" t="s" s="2">
        <v>430</v>
      </c>
      <c r="E7403" t="s" s="2">
        <v>431</v>
      </c>
      <c r="F7403" s="7">
        <v>4</v>
      </c>
      <c r="G7403" t="s" s="2">
        <v>23</v>
      </c>
      <c r="H7403" t="s" s="2">
        <f>RIGHT(E7403,8)</f>
        <v>431</v>
      </c>
      <c r="I7403" t="s" s="2">
        <v>432</v>
      </c>
      <c r="J7403" t="s" s="2">
        <v>654</v>
      </c>
      <c r="K7403" t="s" s="2">
        <v>25</v>
      </c>
      <c r="L7403" t="s" s="2">
        <v>1804</v>
      </c>
      <c r="M7403" t="s" s="2">
        <v>1805</v>
      </c>
      <c r="N7403" s="7">
        <v>24</v>
      </c>
      <c r="O7403" s="7">
        <v>24</v>
      </c>
      <c r="P7403" s="7">
        <f>SUM(O7403/F7403)</f>
        <v>6</v>
      </c>
      <c r="Q7403" s="7">
        <v>5.12</v>
      </c>
      <c r="R7403" t="s" s="2">
        <v>28</v>
      </c>
      <c r="S7403" s="7">
        <v>122.88</v>
      </c>
      <c r="T7403" t="s" s="2">
        <v>28</v>
      </c>
    </row>
    <row r="7404" ht="15.35" customHeight="1">
      <c r="A7404" t="s" s="2">
        <v>1807</v>
      </c>
      <c r="B7404" t="s" s="2">
        <v>19</v>
      </c>
      <c r="C7404" t="s" s="2">
        <v>385</v>
      </c>
      <c r="D7404" t="s" s="2">
        <v>155</v>
      </c>
      <c r="E7404" t="s" s="2">
        <v>156</v>
      </c>
      <c r="F7404" s="7">
        <v>4</v>
      </c>
      <c r="G7404" t="s" s="2">
        <v>23</v>
      </c>
      <c r="H7404" t="s" s="2">
        <f>RIGHT(E7404,8)</f>
        <v>156</v>
      </c>
      <c r="I7404" t="s" s="2">
        <v>157</v>
      </c>
      <c r="J7404" t="s" s="2">
        <v>654</v>
      </c>
      <c r="K7404" t="s" s="2">
        <v>25</v>
      </c>
      <c r="L7404" t="s" s="2">
        <v>1804</v>
      </c>
      <c r="M7404" t="s" s="2">
        <v>1805</v>
      </c>
      <c r="N7404" s="7">
        <v>60</v>
      </c>
      <c r="O7404" s="7">
        <v>60</v>
      </c>
      <c r="P7404" s="7">
        <f>SUM(O7404/F7404)</f>
        <v>15</v>
      </c>
      <c r="Q7404" s="7">
        <v>4.9</v>
      </c>
      <c r="R7404" t="s" s="2">
        <v>28</v>
      </c>
      <c r="S7404" s="7">
        <v>294</v>
      </c>
      <c r="T7404" t="s" s="2">
        <v>28</v>
      </c>
    </row>
    <row r="7405" ht="15.35" customHeight="1">
      <c r="A7405" t="s" s="2">
        <v>1807</v>
      </c>
      <c r="B7405" t="s" s="2">
        <v>19</v>
      </c>
      <c r="C7405" t="s" s="2">
        <v>385</v>
      </c>
      <c r="D7405" t="s" s="2">
        <v>158</v>
      </c>
      <c r="E7405" t="s" s="2">
        <v>159</v>
      </c>
      <c r="F7405" s="7">
        <v>4</v>
      </c>
      <c r="G7405" t="s" s="2">
        <v>23</v>
      </c>
      <c r="H7405" t="s" s="2">
        <f>RIGHT(E7405,8)</f>
        <v>159</v>
      </c>
      <c r="I7405" t="s" s="2">
        <v>160</v>
      </c>
      <c r="J7405" t="s" s="2">
        <v>654</v>
      </c>
      <c r="K7405" t="s" s="2">
        <v>25</v>
      </c>
      <c r="L7405" t="s" s="2">
        <v>1804</v>
      </c>
      <c r="M7405" t="s" s="2">
        <v>1805</v>
      </c>
      <c r="N7405" s="7">
        <v>36</v>
      </c>
      <c r="O7405" s="7">
        <v>36</v>
      </c>
      <c r="P7405" s="7">
        <f>SUM(O7405/F7405)</f>
        <v>9</v>
      </c>
      <c r="Q7405" s="7">
        <v>5.75</v>
      </c>
      <c r="R7405" t="s" s="2">
        <v>28</v>
      </c>
      <c r="S7405" s="7">
        <v>207</v>
      </c>
      <c r="T7405" t="s" s="2">
        <v>28</v>
      </c>
    </row>
    <row r="7406" ht="15.35" customHeight="1">
      <c r="A7406" t="s" s="2">
        <v>1807</v>
      </c>
      <c r="B7406" t="s" s="2">
        <v>19</v>
      </c>
      <c r="C7406" t="s" s="2">
        <v>385</v>
      </c>
      <c r="D7406" t="s" s="2">
        <v>164</v>
      </c>
      <c r="E7406" t="s" s="2">
        <v>165</v>
      </c>
      <c r="F7406" s="7">
        <v>4</v>
      </c>
      <c r="G7406" t="s" s="2">
        <v>23</v>
      </c>
      <c r="H7406" t="s" s="2">
        <f>RIGHT(E7406,8)</f>
        <v>165</v>
      </c>
      <c r="I7406" t="s" s="2">
        <v>166</v>
      </c>
      <c r="J7406" t="s" s="2">
        <v>654</v>
      </c>
      <c r="K7406" t="s" s="2">
        <v>25</v>
      </c>
      <c r="L7406" t="s" s="2">
        <v>1804</v>
      </c>
      <c r="M7406" t="s" s="2">
        <v>1805</v>
      </c>
      <c r="N7406" s="7">
        <v>24</v>
      </c>
      <c r="O7406" s="7">
        <v>24</v>
      </c>
      <c r="P7406" s="7">
        <f>SUM(O7406/F7406)</f>
        <v>6</v>
      </c>
      <c r="Q7406" s="7">
        <v>4.9</v>
      </c>
      <c r="R7406" t="s" s="2">
        <v>28</v>
      </c>
      <c r="S7406" s="7">
        <v>117.6</v>
      </c>
      <c r="T7406" t="s" s="2">
        <v>28</v>
      </c>
    </row>
    <row r="7407" ht="15.35" customHeight="1">
      <c r="A7407" t="s" s="2">
        <v>1807</v>
      </c>
      <c r="B7407" t="s" s="2">
        <v>19</v>
      </c>
      <c r="C7407" t="s" s="2">
        <v>385</v>
      </c>
      <c r="D7407" t="s" s="2">
        <v>167</v>
      </c>
      <c r="E7407" t="s" s="2">
        <v>168</v>
      </c>
      <c r="F7407" s="7">
        <v>4</v>
      </c>
      <c r="G7407" t="s" s="2">
        <v>23</v>
      </c>
      <c r="H7407" t="s" s="2">
        <f>RIGHT(E7407,8)</f>
        <v>168</v>
      </c>
      <c r="I7407" t="s" s="2">
        <v>169</v>
      </c>
      <c r="J7407" t="s" s="2">
        <v>654</v>
      </c>
      <c r="K7407" t="s" s="2">
        <v>25</v>
      </c>
      <c r="L7407" t="s" s="2">
        <v>1804</v>
      </c>
      <c r="M7407" t="s" s="2">
        <v>1805</v>
      </c>
      <c r="N7407" s="7">
        <v>8</v>
      </c>
      <c r="O7407" s="7">
        <v>8</v>
      </c>
      <c r="P7407" s="7">
        <f>SUM(O7407/F7407)</f>
        <v>2</v>
      </c>
      <c r="Q7407" s="7">
        <v>6.02</v>
      </c>
      <c r="R7407" t="s" s="2">
        <v>28</v>
      </c>
      <c r="S7407" s="7">
        <v>48.16</v>
      </c>
      <c r="T7407" t="s" s="2">
        <v>28</v>
      </c>
    </row>
    <row r="7408" ht="15.35" customHeight="1">
      <c r="A7408" t="s" s="2">
        <v>1807</v>
      </c>
      <c r="B7408" t="s" s="2">
        <v>19</v>
      </c>
      <c r="C7408" t="s" s="2">
        <v>385</v>
      </c>
      <c r="D7408" t="s" s="2">
        <v>334</v>
      </c>
      <c r="E7408" t="s" s="2">
        <v>335</v>
      </c>
      <c r="F7408" s="7">
        <v>4</v>
      </c>
      <c r="G7408" t="s" s="2">
        <v>23</v>
      </c>
      <c r="H7408" t="s" s="2">
        <f>RIGHT(E7408,8)</f>
        <v>335</v>
      </c>
      <c r="I7408" t="s" s="2">
        <v>336</v>
      </c>
      <c r="J7408" t="s" s="2">
        <v>654</v>
      </c>
      <c r="K7408" t="s" s="2">
        <v>25</v>
      </c>
      <c r="L7408" t="s" s="2">
        <v>1804</v>
      </c>
      <c r="M7408" t="s" s="2">
        <v>1805</v>
      </c>
      <c r="N7408" s="7">
        <v>12</v>
      </c>
      <c r="O7408" s="7">
        <v>12</v>
      </c>
      <c r="P7408" s="7">
        <f>SUM(O7408/F7408)</f>
        <v>3</v>
      </c>
      <c r="Q7408" s="7">
        <v>6.2</v>
      </c>
      <c r="R7408" t="s" s="2">
        <v>28</v>
      </c>
      <c r="S7408" s="7">
        <v>74.40000000000001</v>
      </c>
      <c r="T7408" t="s" s="2">
        <v>28</v>
      </c>
    </row>
    <row r="7409" ht="15.35" customHeight="1">
      <c r="A7409" t="s" s="2">
        <v>1807</v>
      </c>
      <c r="B7409" t="s" s="2">
        <v>19</v>
      </c>
      <c r="C7409" t="s" s="2">
        <v>385</v>
      </c>
      <c r="D7409" t="s" s="2">
        <v>176</v>
      </c>
      <c r="E7409" t="s" s="2">
        <v>177</v>
      </c>
      <c r="F7409" s="7">
        <v>4</v>
      </c>
      <c r="G7409" t="s" s="2">
        <v>23</v>
      </c>
      <c r="H7409" t="s" s="2">
        <f>RIGHT(E7409,8)</f>
        <v>177</v>
      </c>
      <c r="I7409" t="s" s="2">
        <v>178</v>
      </c>
      <c r="J7409" t="s" s="2">
        <v>654</v>
      </c>
      <c r="K7409" t="s" s="2">
        <v>25</v>
      </c>
      <c r="L7409" t="s" s="2">
        <v>1804</v>
      </c>
      <c r="M7409" t="s" s="2">
        <v>1805</v>
      </c>
      <c r="N7409" s="7">
        <v>8</v>
      </c>
      <c r="O7409" s="7">
        <v>8</v>
      </c>
      <c r="P7409" s="7">
        <f>SUM(O7409/F7409)</f>
        <v>2</v>
      </c>
      <c r="Q7409" s="7">
        <v>7.79</v>
      </c>
      <c r="R7409" t="s" s="2">
        <v>28</v>
      </c>
      <c r="S7409" s="7">
        <v>62.32</v>
      </c>
      <c r="T7409" t="s" s="2">
        <v>28</v>
      </c>
    </row>
    <row r="7410" ht="15.35" customHeight="1">
      <c r="A7410" t="s" s="2">
        <v>1807</v>
      </c>
      <c r="B7410" t="s" s="2">
        <v>19</v>
      </c>
      <c r="C7410" t="s" s="2">
        <v>385</v>
      </c>
      <c r="D7410" t="s" s="2">
        <v>1740</v>
      </c>
      <c r="E7410" t="s" s="2">
        <v>891</v>
      </c>
      <c r="F7410" s="7">
        <v>12</v>
      </c>
      <c r="G7410" t="s" s="2">
        <v>23</v>
      </c>
      <c r="H7410" t="s" s="2">
        <f>RIGHT(E7410,8)</f>
        <v>891</v>
      </c>
      <c r="I7410" t="s" s="2">
        <v>1741</v>
      </c>
      <c r="J7410" t="s" s="2">
        <v>663</v>
      </c>
      <c r="K7410" t="s" s="2">
        <v>25</v>
      </c>
      <c r="L7410" t="s" s="2">
        <v>1804</v>
      </c>
      <c r="M7410" t="s" s="2">
        <v>1805</v>
      </c>
      <c r="N7410" s="7">
        <v>12</v>
      </c>
      <c r="O7410" s="7">
        <v>0</v>
      </c>
      <c r="P7410" s="7">
        <f>SUM(O7410/F7410)</f>
        <v>0</v>
      </c>
      <c r="Q7410" s="7">
        <v>2.69</v>
      </c>
      <c r="R7410" t="s" s="2">
        <v>28</v>
      </c>
      <c r="S7410" s="6"/>
      <c r="T7410" t="s" s="2">
        <v>28</v>
      </c>
    </row>
    <row r="7411" ht="15.35" customHeight="1">
      <c r="A7411" t="s" s="2">
        <v>1807</v>
      </c>
      <c r="B7411" t="s" s="2">
        <v>19</v>
      </c>
      <c r="C7411" t="s" s="2">
        <v>385</v>
      </c>
      <c r="D7411" t="s" s="2">
        <v>1067</v>
      </c>
      <c r="E7411" t="s" s="2">
        <v>1463</v>
      </c>
      <c r="F7411" s="7">
        <v>1</v>
      </c>
      <c r="G7411" t="s" s="2">
        <v>23</v>
      </c>
      <c r="H7411" t="s" s="2">
        <f>RIGHT(E7411,8)</f>
        <v>1464</v>
      </c>
      <c r="I7411" t="s" s="2">
        <v>1068</v>
      </c>
      <c r="J7411" t="s" s="2">
        <v>654</v>
      </c>
      <c r="K7411" t="s" s="2">
        <v>25</v>
      </c>
      <c r="L7411" t="s" s="2">
        <v>1804</v>
      </c>
      <c r="M7411" t="s" s="2">
        <v>1805</v>
      </c>
      <c r="N7411" s="7">
        <v>20</v>
      </c>
      <c r="O7411" s="7">
        <v>20</v>
      </c>
      <c r="P7411" s="7">
        <f>SUM(O7411/F7411)</f>
        <v>20</v>
      </c>
      <c r="Q7411" s="7">
        <v>34.44</v>
      </c>
      <c r="R7411" t="s" s="2">
        <v>28</v>
      </c>
      <c r="S7411" s="7">
        <v>688.8</v>
      </c>
      <c r="T7411" t="s" s="2">
        <v>28</v>
      </c>
    </row>
    <row r="7412" ht="15.35" customHeight="1">
      <c r="A7412" t="s" s="2">
        <v>1807</v>
      </c>
      <c r="B7412" t="s" s="2">
        <v>19</v>
      </c>
      <c r="C7412" t="s" s="2">
        <v>385</v>
      </c>
      <c r="D7412" t="s" s="2">
        <v>462</v>
      </c>
      <c r="E7412" t="s" s="2">
        <v>463</v>
      </c>
      <c r="F7412" s="7">
        <v>1</v>
      </c>
      <c r="G7412" t="s" s="2">
        <v>23</v>
      </c>
      <c r="H7412" t="s" s="2">
        <f>RIGHT(E7412,8)</f>
        <v>464</v>
      </c>
      <c r="I7412" t="s" s="2">
        <v>465</v>
      </c>
      <c r="J7412" t="s" s="2">
        <v>654</v>
      </c>
      <c r="K7412" t="s" s="2">
        <v>25</v>
      </c>
      <c r="L7412" t="s" s="2">
        <v>1804</v>
      </c>
      <c r="M7412" t="s" s="2">
        <v>1805</v>
      </c>
      <c r="N7412" s="7">
        <v>2</v>
      </c>
      <c r="O7412" s="7">
        <v>2</v>
      </c>
      <c r="P7412" s="7">
        <f>SUM(O7412/F7412)</f>
        <v>2</v>
      </c>
      <c r="Q7412" s="7">
        <v>36.99</v>
      </c>
      <c r="R7412" t="s" s="2">
        <v>28</v>
      </c>
      <c r="S7412" s="7">
        <v>73.98</v>
      </c>
      <c r="T7412" t="s" s="2">
        <v>28</v>
      </c>
    </row>
    <row r="7413" ht="15.35" customHeight="1">
      <c r="A7413" t="s" s="2">
        <v>1807</v>
      </c>
      <c r="B7413" t="s" s="2">
        <v>19</v>
      </c>
      <c r="C7413" t="s" s="2">
        <v>385</v>
      </c>
      <c r="D7413" t="s" s="2">
        <v>433</v>
      </c>
      <c r="E7413" t="s" s="2">
        <v>434</v>
      </c>
      <c r="F7413" s="7">
        <v>6</v>
      </c>
      <c r="G7413" t="s" s="2">
        <v>23</v>
      </c>
      <c r="H7413" t="s" s="2">
        <f>RIGHT(E7413,8)</f>
        <v>434</v>
      </c>
      <c r="I7413" t="s" s="2">
        <v>435</v>
      </c>
      <c r="J7413" t="s" s="2">
        <v>654</v>
      </c>
      <c r="K7413" t="s" s="2">
        <v>25</v>
      </c>
      <c r="L7413" t="s" s="2">
        <v>1804</v>
      </c>
      <c r="M7413" t="s" s="2">
        <v>1805</v>
      </c>
      <c r="N7413" s="7">
        <v>6</v>
      </c>
      <c r="O7413" s="7">
        <v>6</v>
      </c>
      <c r="P7413" s="7">
        <f>SUM(O7413/F7413)</f>
        <v>1</v>
      </c>
      <c r="Q7413" s="7">
        <v>20.99</v>
      </c>
      <c r="R7413" t="s" s="2">
        <v>28</v>
      </c>
      <c r="S7413" s="7">
        <v>125.94</v>
      </c>
      <c r="T7413" t="s" s="2">
        <v>28</v>
      </c>
    </row>
    <row r="7414" ht="15.35" customHeight="1">
      <c r="A7414" t="s" s="2">
        <v>1808</v>
      </c>
      <c r="B7414" t="s" s="2">
        <v>19</v>
      </c>
      <c r="C7414" t="s" s="2">
        <v>20</v>
      </c>
      <c r="D7414" t="s" s="2">
        <v>686</v>
      </c>
      <c r="E7414" t="s" s="2">
        <v>687</v>
      </c>
      <c r="F7414" s="7">
        <v>4</v>
      </c>
      <c r="G7414" t="s" s="2">
        <v>23</v>
      </c>
      <c r="H7414" t="s" s="2">
        <f>RIGHT(E7414,8)</f>
        <v>687</v>
      </c>
      <c r="I7414" t="s" s="2">
        <v>688</v>
      </c>
      <c r="J7414" t="s" s="2">
        <v>654</v>
      </c>
      <c r="K7414" t="s" s="2">
        <v>25</v>
      </c>
      <c r="L7414" t="s" s="2">
        <v>1804</v>
      </c>
      <c r="M7414" t="s" s="2">
        <v>1805</v>
      </c>
      <c r="N7414" s="7">
        <v>4</v>
      </c>
      <c r="O7414" s="7">
        <v>4</v>
      </c>
      <c r="P7414" s="7">
        <f>SUM(O7414/F7414)</f>
        <v>1</v>
      </c>
      <c r="Q7414" s="7">
        <v>6.68</v>
      </c>
      <c r="R7414" t="s" s="2">
        <v>28</v>
      </c>
      <c r="S7414" s="7">
        <v>26.72</v>
      </c>
      <c r="T7414" t="s" s="2">
        <v>28</v>
      </c>
    </row>
    <row r="7415" ht="15.35" customHeight="1">
      <c r="A7415" t="s" s="2">
        <v>1808</v>
      </c>
      <c r="B7415" t="s" s="2">
        <v>19</v>
      </c>
      <c r="C7415" t="s" s="2">
        <v>20</v>
      </c>
      <c r="D7415" t="s" s="2">
        <v>700</v>
      </c>
      <c r="E7415" t="s" s="2">
        <v>701</v>
      </c>
      <c r="F7415" s="7">
        <v>12</v>
      </c>
      <c r="G7415" t="s" s="2">
        <v>23</v>
      </c>
      <c r="H7415" t="s" s="2">
        <f>RIGHT(E7415,8)</f>
        <v>701</v>
      </c>
      <c r="I7415" t="s" s="2">
        <v>702</v>
      </c>
      <c r="J7415" t="s" s="2">
        <v>654</v>
      </c>
      <c r="K7415" t="s" s="2">
        <v>25</v>
      </c>
      <c r="L7415" t="s" s="2">
        <v>1804</v>
      </c>
      <c r="M7415" t="s" s="2">
        <v>1805</v>
      </c>
      <c r="N7415" s="7">
        <v>12</v>
      </c>
      <c r="O7415" s="7">
        <v>12</v>
      </c>
      <c r="P7415" s="7">
        <f>SUM(O7415/F7415)</f>
        <v>1</v>
      </c>
      <c r="Q7415" s="7">
        <v>4.59</v>
      </c>
      <c r="R7415" t="s" s="2">
        <v>28</v>
      </c>
      <c r="S7415" s="7">
        <v>55.08</v>
      </c>
      <c r="T7415" t="s" s="2">
        <v>28</v>
      </c>
    </row>
    <row r="7416" ht="15.35" customHeight="1">
      <c r="A7416" t="s" s="2">
        <v>1808</v>
      </c>
      <c r="B7416" t="s" s="2">
        <v>19</v>
      </c>
      <c r="C7416" t="s" s="2">
        <v>20</v>
      </c>
      <c r="D7416" t="s" s="2">
        <v>1360</v>
      </c>
      <c r="E7416" t="s" s="2">
        <v>886</v>
      </c>
      <c r="F7416" s="7">
        <v>1</v>
      </c>
      <c r="G7416" t="s" s="2">
        <v>23</v>
      </c>
      <c r="H7416" t="s" s="2">
        <f>RIGHT(E7416,8)</f>
        <v>886</v>
      </c>
      <c r="I7416" t="s" s="2">
        <v>1361</v>
      </c>
      <c r="J7416" t="s" s="2">
        <v>654</v>
      </c>
      <c r="K7416" t="s" s="2">
        <v>25</v>
      </c>
      <c r="L7416" t="s" s="2">
        <v>1804</v>
      </c>
      <c r="M7416" t="s" s="2">
        <v>1805</v>
      </c>
      <c r="N7416" s="7">
        <v>6</v>
      </c>
      <c r="O7416" s="7">
        <v>6</v>
      </c>
      <c r="P7416" s="7">
        <f>SUM(O7416/F7416)</f>
        <v>6</v>
      </c>
      <c r="Q7416" s="7">
        <v>51</v>
      </c>
      <c r="R7416" t="s" s="2">
        <v>28</v>
      </c>
      <c r="S7416" s="7">
        <v>306</v>
      </c>
      <c r="T7416" t="s" s="2">
        <v>28</v>
      </c>
    </row>
    <row r="7417" ht="15.35" customHeight="1">
      <c r="A7417" t="s" s="2">
        <v>1808</v>
      </c>
      <c r="B7417" t="s" s="2">
        <v>19</v>
      </c>
      <c r="C7417" t="s" s="2">
        <v>20</v>
      </c>
      <c r="D7417" t="s" s="2">
        <v>517</v>
      </c>
      <c r="E7417" t="s" s="2">
        <v>518</v>
      </c>
      <c r="F7417" s="7">
        <v>14</v>
      </c>
      <c r="G7417" t="s" s="2">
        <v>23</v>
      </c>
      <c r="H7417" t="s" s="2">
        <f>RIGHT(E7417,8)</f>
        <v>518</v>
      </c>
      <c r="I7417" t="s" s="2">
        <v>519</v>
      </c>
      <c r="J7417" t="s" s="2">
        <v>663</v>
      </c>
      <c r="K7417" t="s" s="2">
        <v>25</v>
      </c>
      <c r="L7417" t="s" s="2">
        <v>1804</v>
      </c>
      <c r="M7417" t="s" s="2">
        <v>1805</v>
      </c>
      <c r="N7417" s="7">
        <v>14</v>
      </c>
      <c r="O7417" s="7">
        <v>0</v>
      </c>
      <c r="P7417" s="7">
        <f>SUM(O7417/F7417)</f>
        <v>0</v>
      </c>
      <c r="Q7417" s="7">
        <v>4.25</v>
      </c>
      <c r="R7417" t="s" s="2">
        <v>28</v>
      </c>
      <c r="S7417" s="6"/>
      <c r="T7417" t="s" s="2">
        <v>28</v>
      </c>
    </row>
    <row r="7418" ht="15.35" customHeight="1">
      <c r="A7418" t="s" s="2">
        <v>1808</v>
      </c>
      <c r="B7418" t="s" s="2">
        <v>19</v>
      </c>
      <c r="C7418" t="s" s="2">
        <v>20</v>
      </c>
      <c r="D7418" t="s" s="2">
        <v>310</v>
      </c>
      <c r="E7418" t="s" s="2">
        <v>311</v>
      </c>
      <c r="F7418" s="7">
        <v>14</v>
      </c>
      <c r="G7418" t="s" s="2">
        <v>23</v>
      </c>
      <c r="H7418" t="s" s="2">
        <f>RIGHT(E7418,8)</f>
        <v>311</v>
      </c>
      <c r="I7418" t="s" s="2">
        <v>312</v>
      </c>
      <c r="J7418" t="s" s="2">
        <v>663</v>
      </c>
      <c r="K7418" t="s" s="2">
        <v>25</v>
      </c>
      <c r="L7418" t="s" s="2">
        <v>1804</v>
      </c>
      <c r="M7418" t="s" s="2">
        <v>1805</v>
      </c>
      <c r="N7418" s="7">
        <v>14</v>
      </c>
      <c r="O7418" s="7">
        <v>0</v>
      </c>
      <c r="P7418" s="7">
        <f>SUM(O7418/F7418)</f>
        <v>0</v>
      </c>
      <c r="Q7418" s="7">
        <v>4.25</v>
      </c>
      <c r="R7418" t="s" s="2">
        <v>28</v>
      </c>
      <c r="S7418" s="6"/>
      <c r="T7418" t="s" s="2">
        <v>28</v>
      </c>
    </row>
    <row r="7419" ht="15.35" customHeight="1">
      <c r="A7419" t="s" s="2">
        <v>1808</v>
      </c>
      <c r="B7419" t="s" s="2">
        <v>19</v>
      </c>
      <c r="C7419" t="s" s="2">
        <v>20</v>
      </c>
      <c r="D7419" t="s" s="2">
        <v>1229</v>
      </c>
      <c r="E7419" t="s" s="2">
        <v>341</v>
      </c>
      <c r="F7419" s="7">
        <v>1</v>
      </c>
      <c r="G7419" t="s" s="2">
        <v>23</v>
      </c>
      <c r="H7419" t="s" s="2">
        <f>RIGHT(E7419,8)</f>
        <v>341</v>
      </c>
      <c r="I7419" t="s" s="2">
        <v>1230</v>
      </c>
      <c r="J7419" t="s" s="2">
        <v>654</v>
      </c>
      <c r="K7419" t="s" s="2">
        <v>25</v>
      </c>
      <c r="L7419" t="s" s="2">
        <v>1804</v>
      </c>
      <c r="M7419" t="s" s="2">
        <v>1805</v>
      </c>
      <c r="N7419" s="7">
        <v>1</v>
      </c>
      <c r="O7419" s="7">
        <v>1</v>
      </c>
      <c r="P7419" s="7">
        <f>SUM(O7419/F7419)</f>
        <v>1</v>
      </c>
      <c r="Q7419" s="7">
        <v>28.8</v>
      </c>
      <c r="R7419" t="s" s="2">
        <v>28</v>
      </c>
      <c r="S7419" s="7">
        <v>28.8</v>
      </c>
      <c r="T7419" t="s" s="2">
        <v>28</v>
      </c>
    </row>
    <row r="7420" ht="15.35" customHeight="1">
      <c r="A7420" t="s" s="2">
        <v>1808</v>
      </c>
      <c r="B7420" t="s" s="2">
        <v>19</v>
      </c>
      <c r="C7420" t="s" s="2">
        <v>20</v>
      </c>
      <c r="D7420" t="s" s="2">
        <v>68</v>
      </c>
      <c r="E7420" t="s" s="2">
        <v>69</v>
      </c>
      <c r="F7420" s="7">
        <v>4</v>
      </c>
      <c r="G7420" t="s" s="2">
        <v>23</v>
      </c>
      <c r="H7420" t="s" s="2">
        <f>RIGHT(E7420,8)</f>
        <v>69</v>
      </c>
      <c r="I7420" t="s" s="2">
        <v>70</v>
      </c>
      <c r="J7420" t="s" s="2">
        <v>654</v>
      </c>
      <c r="K7420" t="s" s="2">
        <v>25</v>
      </c>
      <c r="L7420" t="s" s="2">
        <v>1804</v>
      </c>
      <c r="M7420" t="s" s="2">
        <v>1805</v>
      </c>
      <c r="N7420" s="7">
        <v>40</v>
      </c>
      <c r="O7420" s="7">
        <v>40</v>
      </c>
      <c r="P7420" s="7">
        <f>SUM(O7420/F7420)</f>
        <v>10</v>
      </c>
      <c r="Q7420" s="7">
        <v>6.96</v>
      </c>
      <c r="R7420" t="s" s="2">
        <v>28</v>
      </c>
      <c r="S7420" s="7">
        <v>278.4</v>
      </c>
      <c r="T7420" t="s" s="2">
        <v>28</v>
      </c>
    </row>
    <row r="7421" ht="15.35" customHeight="1">
      <c r="A7421" t="s" s="2">
        <v>1808</v>
      </c>
      <c r="B7421" t="s" s="2">
        <v>19</v>
      </c>
      <c r="C7421" t="s" s="2">
        <v>20</v>
      </c>
      <c r="D7421" t="s" s="2">
        <v>410</v>
      </c>
      <c r="E7421" t="s" s="2">
        <v>1256</v>
      </c>
      <c r="F7421" s="7">
        <v>1</v>
      </c>
      <c r="G7421" t="s" s="2">
        <v>23</v>
      </c>
      <c r="H7421" t="s" s="2">
        <f>RIGHT(E7421,8)</f>
        <v>1257</v>
      </c>
      <c r="I7421" t="s" s="2">
        <v>412</v>
      </c>
      <c r="J7421" t="s" s="2">
        <v>654</v>
      </c>
      <c r="K7421" t="s" s="2">
        <v>25</v>
      </c>
      <c r="L7421" t="s" s="2">
        <v>1804</v>
      </c>
      <c r="M7421" t="s" s="2">
        <v>1805</v>
      </c>
      <c r="N7421" s="7">
        <v>2</v>
      </c>
      <c r="O7421" s="7">
        <v>2</v>
      </c>
      <c r="P7421" s="7">
        <f>SUM(O7421/F7421)</f>
        <v>2</v>
      </c>
      <c r="Q7421" s="7">
        <v>25.8</v>
      </c>
      <c r="R7421" t="s" s="2">
        <v>28</v>
      </c>
      <c r="S7421" s="7">
        <v>51.6</v>
      </c>
      <c r="T7421" t="s" s="2">
        <v>28</v>
      </c>
    </row>
    <row r="7422" ht="15.35" customHeight="1">
      <c r="A7422" t="s" s="2">
        <v>1808</v>
      </c>
      <c r="B7422" t="s" s="2">
        <v>19</v>
      </c>
      <c r="C7422" t="s" s="2">
        <v>20</v>
      </c>
      <c r="D7422" t="s" s="2">
        <v>657</v>
      </c>
      <c r="E7422" t="s" s="2">
        <v>658</v>
      </c>
      <c r="F7422" s="7">
        <v>12</v>
      </c>
      <c r="G7422" t="s" s="2">
        <v>23</v>
      </c>
      <c r="H7422" t="s" s="2">
        <f>RIGHT(E7422,8)</f>
        <v>658</v>
      </c>
      <c r="I7422" t="s" s="2">
        <v>659</v>
      </c>
      <c r="J7422" t="s" s="2">
        <v>663</v>
      </c>
      <c r="K7422" t="s" s="2">
        <v>25</v>
      </c>
      <c r="L7422" t="s" s="2">
        <v>1804</v>
      </c>
      <c r="M7422" t="s" s="2">
        <v>1805</v>
      </c>
      <c r="N7422" s="7">
        <v>48</v>
      </c>
      <c r="O7422" s="7">
        <v>0</v>
      </c>
      <c r="P7422" s="7">
        <f>SUM(O7422/F7422)</f>
        <v>0</v>
      </c>
      <c r="Q7422" s="7">
        <v>4.27</v>
      </c>
      <c r="R7422" t="s" s="2">
        <v>28</v>
      </c>
      <c r="S7422" s="6"/>
      <c r="T7422" t="s" s="2">
        <v>28</v>
      </c>
    </row>
    <row r="7423" ht="15.35" customHeight="1">
      <c r="A7423" t="s" s="2">
        <v>1808</v>
      </c>
      <c r="B7423" t="s" s="2">
        <v>19</v>
      </c>
      <c r="C7423" t="s" s="2">
        <v>20</v>
      </c>
      <c r="D7423" t="s" s="2">
        <v>870</v>
      </c>
      <c r="E7423" t="s" s="2">
        <v>1447</v>
      </c>
      <c r="F7423" s="7">
        <v>1</v>
      </c>
      <c r="G7423" t="s" s="2">
        <v>23</v>
      </c>
      <c r="H7423" t="s" s="2">
        <f>RIGHT(E7423,8)</f>
        <v>1448</v>
      </c>
      <c r="I7423" t="s" s="2">
        <v>871</v>
      </c>
      <c r="J7423" t="s" s="2">
        <v>663</v>
      </c>
      <c r="K7423" t="s" s="2">
        <v>25</v>
      </c>
      <c r="L7423" t="s" s="2">
        <v>1804</v>
      </c>
      <c r="M7423" t="s" s="2">
        <v>1805</v>
      </c>
      <c r="N7423" s="7">
        <v>2</v>
      </c>
      <c r="O7423" s="7">
        <v>0</v>
      </c>
      <c r="P7423" s="7">
        <f>SUM(O7423/F7423)</f>
        <v>0</v>
      </c>
      <c r="Q7423" s="7">
        <v>47.99</v>
      </c>
      <c r="R7423" t="s" s="2">
        <v>28</v>
      </c>
      <c r="S7423" s="6"/>
      <c r="T7423" t="s" s="2">
        <v>28</v>
      </c>
    </row>
    <row r="7424" ht="15.35" customHeight="1">
      <c r="A7424" t="s" s="2">
        <v>1808</v>
      </c>
      <c r="B7424" t="s" s="2">
        <v>19</v>
      </c>
      <c r="C7424" t="s" s="2">
        <v>20</v>
      </c>
      <c r="D7424" t="s" s="2">
        <v>313</v>
      </c>
      <c r="E7424" t="s" s="2">
        <v>314</v>
      </c>
      <c r="F7424" s="7">
        <v>12</v>
      </c>
      <c r="G7424" t="s" s="2">
        <v>23</v>
      </c>
      <c r="H7424" t="s" s="2">
        <f>RIGHT(E7424,8)</f>
        <v>314</v>
      </c>
      <c r="I7424" t="s" s="2">
        <v>315</v>
      </c>
      <c r="J7424" t="s" s="2">
        <v>663</v>
      </c>
      <c r="K7424" t="s" s="2">
        <v>25</v>
      </c>
      <c r="L7424" t="s" s="2">
        <v>1804</v>
      </c>
      <c r="M7424" t="s" s="2">
        <v>1805</v>
      </c>
      <c r="N7424" s="7">
        <v>12</v>
      </c>
      <c r="O7424" s="7">
        <v>0</v>
      </c>
      <c r="P7424" s="7">
        <f>SUM(O7424/F7424)</f>
        <v>0</v>
      </c>
      <c r="Q7424" s="7">
        <v>4.25</v>
      </c>
      <c r="R7424" t="s" s="2">
        <v>28</v>
      </c>
      <c r="S7424" s="6"/>
      <c r="T7424" t="s" s="2">
        <v>28</v>
      </c>
    </row>
    <row r="7425" ht="15.35" customHeight="1">
      <c r="A7425" t="s" s="2">
        <v>1808</v>
      </c>
      <c r="B7425" t="s" s="2">
        <v>19</v>
      </c>
      <c r="C7425" t="s" s="2">
        <v>20</v>
      </c>
      <c r="D7425" t="s" s="2">
        <v>526</v>
      </c>
      <c r="E7425" t="s" s="2">
        <v>527</v>
      </c>
      <c r="F7425" s="7">
        <v>12</v>
      </c>
      <c r="G7425" t="s" s="2">
        <v>23</v>
      </c>
      <c r="H7425" t="s" s="2">
        <f>RIGHT(E7425,8)</f>
        <v>527</v>
      </c>
      <c r="I7425" t="s" s="2">
        <v>528</v>
      </c>
      <c r="J7425" t="s" s="2">
        <v>663</v>
      </c>
      <c r="K7425" t="s" s="2">
        <v>25</v>
      </c>
      <c r="L7425" t="s" s="2">
        <v>1804</v>
      </c>
      <c r="M7425" t="s" s="2">
        <v>1805</v>
      </c>
      <c r="N7425" s="7">
        <v>12</v>
      </c>
      <c r="O7425" s="7">
        <v>0</v>
      </c>
      <c r="P7425" s="7">
        <f>SUM(O7425/F7425)</f>
        <v>0</v>
      </c>
      <c r="Q7425" s="7">
        <v>4.25</v>
      </c>
      <c r="R7425" t="s" s="2">
        <v>28</v>
      </c>
      <c r="S7425" s="6"/>
      <c r="T7425" t="s" s="2">
        <v>28</v>
      </c>
    </row>
    <row r="7426" ht="15.35" customHeight="1">
      <c r="A7426" t="s" s="2">
        <v>1808</v>
      </c>
      <c r="B7426" t="s" s="2">
        <v>19</v>
      </c>
      <c r="C7426" t="s" s="2">
        <v>20</v>
      </c>
      <c r="D7426" t="s" s="2">
        <v>415</v>
      </c>
      <c r="E7426" t="s" s="2">
        <v>1493</v>
      </c>
      <c r="F7426" s="7">
        <v>1</v>
      </c>
      <c r="G7426" t="s" s="2">
        <v>23</v>
      </c>
      <c r="H7426" t="s" s="2">
        <f>RIGHT(E7426,8)</f>
        <v>1494</v>
      </c>
      <c r="I7426" t="s" s="2">
        <v>417</v>
      </c>
      <c r="J7426" t="s" s="2">
        <v>654</v>
      </c>
      <c r="K7426" t="s" s="2">
        <v>25</v>
      </c>
      <c r="L7426" t="s" s="2">
        <v>1804</v>
      </c>
      <c r="M7426" t="s" s="2">
        <v>1805</v>
      </c>
      <c r="N7426" s="7">
        <v>1</v>
      </c>
      <c r="O7426" s="7">
        <v>1</v>
      </c>
      <c r="P7426" s="7">
        <f>SUM(O7426/F7426)</f>
        <v>1</v>
      </c>
      <c r="Q7426" s="7">
        <v>26.4</v>
      </c>
      <c r="R7426" t="s" s="2">
        <v>28</v>
      </c>
      <c r="S7426" s="7">
        <v>26.4</v>
      </c>
      <c r="T7426" t="s" s="2">
        <v>28</v>
      </c>
    </row>
    <row r="7427" ht="15.35" customHeight="1">
      <c r="A7427" t="s" s="2">
        <v>1808</v>
      </c>
      <c r="B7427" t="s" s="2">
        <v>19</v>
      </c>
      <c r="C7427" t="s" s="2">
        <v>20</v>
      </c>
      <c r="D7427" t="s" s="2">
        <v>74</v>
      </c>
      <c r="E7427" t="s" s="2">
        <v>75</v>
      </c>
      <c r="F7427" s="7">
        <v>6</v>
      </c>
      <c r="G7427" t="s" s="2">
        <v>23</v>
      </c>
      <c r="H7427" t="s" s="2">
        <f>RIGHT(E7427,8)</f>
        <v>75</v>
      </c>
      <c r="I7427" t="s" s="2">
        <v>76</v>
      </c>
      <c r="J7427" t="s" s="2">
        <v>654</v>
      </c>
      <c r="K7427" t="s" s="2">
        <v>25</v>
      </c>
      <c r="L7427" t="s" s="2">
        <v>1804</v>
      </c>
      <c r="M7427" t="s" s="2">
        <v>1805</v>
      </c>
      <c r="N7427" s="7">
        <v>12</v>
      </c>
      <c r="O7427" s="7">
        <v>12</v>
      </c>
      <c r="P7427" s="7">
        <f>SUM(O7427/F7427)</f>
        <v>2</v>
      </c>
      <c r="Q7427" s="7">
        <v>4.4</v>
      </c>
      <c r="R7427" t="s" s="2">
        <v>28</v>
      </c>
      <c r="S7427" s="7">
        <v>52.8</v>
      </c>
      <c r="T7427" t="s" s="2">
        <v>28</v>
      </c>
    </row>
    <row r="7428" ht="15.35" customHeight="1">
      <c r="A7428" t="s" s="2">
        <v>1808</v>
      </c>
      <c r="B7428" t="s" s="2">
        <v>19</v>
      </c>
      <c r="C7428" t="s" s="2">
        <v>20</v>
      </c>
      <c r="D7428" t="s" s="2">
        <v>487</v>
      </c>
      <c r="E7428" t="s" s="2">
        <v>488</v>
      </c>
      <c r="F7428" s="7">
        <v>12</v>
      </c>
      <c r="G7428" t="s" s="2">
        <v>23</v>
      </c>
      <c r="H7428" t="s" s="2">
        <f>RIGHT(E7428,8)</f>
        <v>488</v>
      </c>
      <c r="I7428" t="s" s="2">
        <v>489</v>
      </c>
      <c r="J7428" t="s" s="2">
        <v>654</v>
      </c>
      <c r="K7428" t="s" s="2">
        <v>25</v>
      </c>
      <c r="L7428" t="s" s="2">
        <v>1804</v>
      </c>
      <c r="M7428" t="s" s="2">
        <v>1805</v>
      </c>
      <c r="N7428" s="7">
        <v>24</v>
      </c>
      <c r="O7428" s="7">
        <v>24</v>
      </c>
      <c r="P7428" s="7">
        <f>SUM(O7428/F7428)</f>
        <v>2</v>
      </c>
      <c r="Q7428" s="7">
        <v>6.1</v>
      </c>
      <c r="R7428" t="s" s="2">
        <v>28</v>
      </c>
      <c r="S7428" s="7">
        <v>146.4</v>
      </c>
      <c r="T7428" t="s" s="2">
        <v>28</v>
      </c>
    </row>
    <row r="7429" ht="15.35" customHeight="1">
      <c r="A7429" t="s" s="2">
        <v>1808</v>
      </c>
      <c r="B7429" t="s" s="2">
        <v>19</v>
      </c>
      <c r="C7429" t="s" s="2">
        <v>20</v>
      </c>
      <c r="D7429" t="s" s="2">
        <v>493</v>
      </c>
      <c r="E7429" t="s" s="2">
        <v>494</v>
      </c>
      <c r="F7429" s="7">
        <v>12</v>
      </c>
      <c r="G7429" t="s" s="2">
        <v>23</v>
      </c>
      <c r="H7429" t="s" s="2">
        <f>RIGHT(E7429,8)</f>
        <v>494</v>
      </c>
      <c r="I7429" t="s" s="2">
        <v>495</v>
      </c>
      <c r="J7429" t="s" s="2">
        <v>654</v>
      </c>
      <c r="K7429" t="s" s="2">
        <v>25</v>
      </c>
      <c r="L7429" t="s" s="2">
        <v>1804</v>
      </c>
      <c r="M7429" t="s" s="2">
        <v>1805</v>
      </c>
      <c r="N7429" s="7">
        <v>36</v>
      </c>
      <c r="O7429" s="7">
        <v>36</v>
      </c>
      <c r="P7429" s="7">
        <f>SUM(O7429/F7429)</f>
        <v>3</v>
      </c>
      <c r="Q7429" s="7">
        <v>6.1</v>
      </c>
      <c r="R7429" t="s" s="2">
        <v>28</v>
      </c>
      <c r="S7429" s="7">
        <v>219.6</v>
      </c>
      <c r="T7429" t="s" s="2">
        <v>28</v>
      </c>
    </row>
    <row r="7430" ht="15.35" customHeight="1">
      <c r="A7430" t="s" s="2">
        <v>1808</v>
      </c>
      <c r="B7430" t="s" s="2">
        <v>19</v>
      </c>
      <c r="C7430" t="s" s="2">
        <v>20</v>
      </c>
      <c r="D7430" t="s" s="2">
        <v>529</v>
      </c>
      <c r="E7430" t="s" s="2">
        <v>93</v>
      </c>
      <c r="F7430" s="7">
        <v>6</v>
      </c>
      <c r="G7430" t="s" s="2">
        <v>23</v>
      </c>
      <c r="H7430" t="s" s="2">
        <f>RIGHT(E7430,8)</f>
        <v>93</v>
      </c>
      <c r="I7430" t="s" s="2">
        <v>530</v>
      </c>
      <c r="J7430" t="s" s="2">
        <v>654</v>
      </c>
      <c r="K7430" t="s" s="2">
        <v>25</v>
      </c>
      <c r="L7430" t="s" s="2">
        <v>1804</v>
      </c>
      <c r="M7430" t="s" s="2">
        <v>1805</v>
      </c>
      <c r="N7430" s="7">
        <v>6</v>
      </c>
      <c r="O7430" s="7">
        <v>6</v>
      </c>
      <c r="P7430" s="7">
        <f>SUM(O7430/F7430)</f>
        <v>1</v>
      </c>
      <c r="Q7430" s="7">
        <v>4.8</v>
      </c>
      <c r="R7430" t="s" s="2">
        <v>28</v>
      </c>
      <c r="S7430" s="7">
        <v>28.8</v>
      </c>
      <c r="T7430" t="s" s="2">
        <v>28</v>
      </c>
    </row>
    <row r="7431" ht="15.35" customHeight="1">
      <c r="A7431" t="s" s="2">
        <v>1808</v>
      </c>
      <c r="B7431" t="s" s="2">
        <v>19</v>
      </c>
      <c r="C7431" t="s" s="2">
        <v>20</v>
      </c>
      <c r="D7431" t="s" s="2">
        <v>350</v>
      </c>
      <c r="E7431" t="s" s="2">
        <v>273</v>
      </c>
      <c r="F7431" s="7">
        <v>1</v>
      </c>
      <c r="G7431" t="s" s="2">
        <v>23</v>
      </c>
      <c r="H7431" t="s" s="2">
        <f>RIGHT(E7431,8)</f>
        <v>273</v>
      </c>
      <c r="I7431" t="s" s="2">
        <v>351</v>
      </c>
      <c r="J7431" t="s" s="2">
        <v>654</v>
      </c>
      <c r="K7431" t="s" s="2">
        <v>25</v>
      </c>
      <c r="L7431" t="s" s="2">
        <v>1804</v>
      </c>
      <c r="M7431" t="s" s="2">
        <v>1805</v>
      </c>
      <c r="N7431" s="7">
        <v>1</v>
      </c>
      <c r="O7431" s="7">
        <v>1</v>
      </c>
      <c r="P7431" s="7">
        <f>SUM(O7431/F7431)</f>
        <v>1</v>
      </c>
      <c r="Q7431" s="7">
        <v>35.88</v>
      </c>
      <c r="R7431" t="s" s="2">
        <v>28</v>
      </c>
      <c r="S7431" s="7">
        <v>35.88</v>
      </c>
      <c r="T7431" t="s" s="2">
        <v>28</v>
      </c>
    </row>
    <row r="7432" ht="15.35" customHeight="1">
      <c r="A7432" t="s" s="2">
        <v>1808</v>
      </c>
      <c r="B7432" t="s" s="2">
        <v>19</v>
      </c>
      <c r="C7432" t="s" s="2">
        <v>20</v>
      </c>
      <c r="D7432" t="s" s="2">
        <v>496</v>
      </c>
      <c r="E7432" t="s" s="2">
        <v>1253</v>
      </c>
      <c r="F7432" s="7">
        <v>1</v>
      </c>
      <c r="G7432" t="s" s="2">
        <v>23</v>
      </c>
      <c r="H7432" t="s" s="2">
        <f>RIGHT(E7432,8)</f>
        <v>1254</v>
      </c>
      <c r="I7432" t="s" s="2">
        <v>497</v>
      </c>
      <c r="J7432" t="s" s="2">
        <v>654</v>
      </c>
      <c r="K7432" t="s" s="2">
        <v>25</v>
      </c>
      <c r="L7432" t="s" s="2">
        <v>1804</v>
      </c>
      <c r="M7432" t="s" s="2">
        <v>1805</v>
      </c>
      <c r="N7432" s="7">
        <v>1</v>
      </c>
      <c r="O7432" s="7">
        <v>1</v>
      </c>
      <c r="P7432" s="7">
        <f>SUM(O7432/F7432)</f>
        <v>1</v>
      </c>
      <c r="Q7432" s="7">
        <v>28.8</v>
      </c>
      <c r="R7432" t="s" s="2">
        <v>28</v>
      </c>
      <c r="S7432" s="7">
        <v>28.8</v>
      </c>
      <c r="T7432" t="s" s="2">
        <v>28</v>
      </c>
    </row>
    <row r="7433" ht="15.35" customHeight="1">
      <c r="A7433" t="s" s="2">
        <v>1808</v>
      </c>
      <c r="B7433" t="s" s="2">
        <v>19</v>
      </c>
      <c r="C7433" t="s" s="2">
        <v>20</v>
      </c>
      <c r="D7433" t="s" s="2">
        <v>534</v>
      </c>
      <c r="E7433" t="s" s="2">
        <v>1001</v>
      </c>
      <c r="F7433" s="7">
        <v>1</v>
      </c>
      <c r="G7433" t="s" s="2">
        <v>23</v>
      </c>
      <c r="H7433" t="s" s="2">
        <f>RIGHT(E7433,8)</f>
        <v>1002</v>
      </c>
      <c r="I7433" t="s" s="2">
        <v>535</v>
      </c>
      <c r="J7433" t="s" s="2">
        <v>663</v>
      </c>
      <c r="K7433" t="s" s="2">
        <v>25</v>
      </c>
      <c r="L7433" t="s" s="2">
        <v>1804</v>
      </c>
      <c r="M7433" t="s" s="2">
        <v>1805</v>
      </c>
      <c r="N7433" s="7">
        <v>12</v>
      </c>
      <c r="O7433" s="7">
        <v>0</v>
      </c>
      <c r="P7433" s="7">
        <f>SUM(O7433/F7433)</f>
        <v>0</v>
      </c>
      <c r="Q7433" s="7">
        <v>23.64</v>
      </c>
      <c r="R7433" t="s" s="2">
        <v>28</v>
      </c>
      <c r="S7433" s="6"/>
      <c r="T7433" t="s" s="2">
        <v>28</v>
      </c>
    </row>
    <row r="7434" ht="15.35" customHeight="1">
      <c r="A7434" t="s" s="2">
        <v>1808</v>
      </c>
      <c r="B7434" t="s" s="2">
        <v>19</v>
      </c>
      <c r="C7434" t="s" s="2">
        <v>20</v>
      </c>
      <c r="D7434" t="s" s="2">
        <v>1375</v>
      </c>
      <c r="E7434" t="s" s="2">
        <v>87</v>
      </c>
      <c r="F7434" s="7">
        <v>1</v>
      </c>
      <c r="G7434" t="s" s="2">
        <v>23</v>
      </c>
      <c r="H7434" t="s" s="2">
        <f>RIGHT(E7434,8)</f>
        <v>87</v>
      </c>
      <c r="I7434" t="s" s="2">
        <v>1376</v>
      </c>
      <c r="J7434" t="s" s="2">
        <v>663</v>
      </c>
      <c r="K7434" t="s" s="2">
        <v>25</v>
      </c>
      <c r="L7434" t="s" s="2">
        <v>1804</v>
      </c>
      <c r="M7434" t="s" s="2">
        <v>1805</v>
      </c>
      <c r="N7434" s="7">
        <v>1</v>
      </c>
      <c r="O7434" s="7">
        <v>0</v>
      </c>
      <c r="P7434" s="7">
        <f>SUM(O7434/F7434)</f>
        <v>0</v>
      </c>
      <c r="Q7434" s="7">
        <v>23.64</v>
      </c>
      <c r="R7434" t="s" s="2">
        <v>28</v>
      </c>
      <c r="S7434" s="6"/>
      <c r="T7434" t="s" s="2">
        <v>28</v>
      </c>
    </row>
    <row r="7435" ht="15.35" customHeight="1">
      <c r="A7435" t="s" s="2">
        <v>1808</v>
      </c>
      <c r="B7435" t="s" s="2">
        <v>19</v>
      </c>
      <c r="C7435" t="s" s="2">
        <v>20</v>
      </c>
      <c r="D7435" t="s" s="2">
        <v>1064</v>
      </c>
      <c r="E7435" t="s" s="2">
        <v>1065</v>
      </c>
      <c r="F7435" s="7">
        <v>4</v>
      </c>
      <c r="G7435" t="s" s="2">
        <v>23</v>
      </c>
      <c r="H7435" t="s" s="2">
        <f>RIGHT(E7435,8)</f>
        <v>1065</v>
      </c>
      <c r="I7435" t="s" s="2">
        <v>1066</v>
      </c>
      <c r="J7435" t="s" s="2">
        <v>654</v>
      </c>
      <c r="K7435" t="s" s="2">
        <v>25</v>
      </c>
      <c r="L7435" t="s" s="2">
        <v>1804</v>
      </c>
      <c r="M7435" t="s" s="2">
        <v>1805</v>
      </c>
      <c r="N7435" s="7">
        <v>4</v>
      </c>
      <c r="O7435" s="7">
        <v>4</v>
      </c>
      <c r="P7435" s="7">
        <f>SUM(O7435/F7435)</f>
        <v>1</v>
      </c>
      <c r="Q7435" s="7">
        <v>9.24</v>
      </c>
      <c r="R7435" t="s" s="2">
        <v>28</v>
      </c>
      <c r="S7435" s="7">
        <v>36.96</v>
      </c>
      <c r="T7435" t="s" s="2">
        <v>28</v>
      </c>
    </row>
    <row r="7436" ht="15.35" customHeight="1">
      <c r="A7436" t="s" s="2">
        <v>1808</v>
      </c>
      <c r="B7436" t="s" s="2">
        <v>19</v>
      </c>
      <c r="C7436" t="s" s="2">
        <v>20</v>
      </c>
      <c r="D7436" t="s" s="2">
        <v>536</v>
      </c>
      <c r="E7436" t="s" s="2">
        <v>537</v>
      </c>
      <c r="F7436" s="7">
        <v>4</v>
      </c>
      <c r="G7436" t="s" s="2">
        <v>23</v>
      </c>
      <c r="H7436" t="s" s="2">
        <f>RIGHT(E7436,8)</f>
        <v>537</v>
      </c>
      <c r="I7436" t="s" s="2">
        <v>538</v>
      </c>
      <c r="J7436" t="s" s="2">
        <v>654</v>
      </c>
      <c r="K7436" t="s" s="2">
        <v>25</v>
      </c>
      <c r="L7436" t="s" s="2">
        <v>1804</v>
      </c>
      <c r="M7436" t="s" s="2">
        <v>1805</v>
      </c>
      <c r="N7436" s="7">
        <v>4</v>
      </c>
      <c r="O7436" s="7">
        <v>4</v>
      </c>
      <c r="P7436" s="7">
        <f>SUM(O7436/F7436)</f>
        <v>1</v>
      </c>
      <c r="Q7436" s="7">
        <v>13.34</v>
      </c>
      <c r="R7436" t="s" s="2">
        <v>28</v>
      </c>
      <c r="S7436" s="7">
        <v>53.36</v>
      </c>
      <c r="T7436" t="s" s="2">
        <v>28</v>
      </c>
    </row>
    <row r="7437" ht="15.35" customHeight="1">
      <c r="A7437" t="s" s="2">
        <v>1808</v>
      </c>
      <c r="B7437" t="s" s="2">
        <v>19</v>
      </c>
      <c r="C7437" t="s" s="2">
        <v>20</v>
      </c>
      <c r="D7437" t="s" s="2">
        <v>101</v>
      </c>
      <c r="E7437" t="s" s="2">
        <v>102</v>
      </c>
      <c r="F7437" s="7">
        <v>12</v>
      </c>
      <c r="G7437" t="s" s="2">
        <v>23</v>
      </c>
      <c r="H7437" t="s" s="2">
        <f>RIGHT(E7437,8)</f>
        <v>102</v>
      </c>
      <c r="I7437" t="s" s="2">
        <v>103</v>
      </c>
      <c r="J7437" t="s" s="2">
        <v>654</v>
      </c>
      <c r="K7437" t="s" s="2">
        <v>25</v>
      </c>
      <c r="L7437" t="s" s="2">
        <v>1804</v>
      </c>
      <c r="M7437" t="s" s="2">
        <v>1805</v>
      </c>
      <c r="N7437" s="7">
        <v>48</v>
      </c>
      <c r="O7437" s="7">
        <v>48</v>
      </c>
      <c r="P7437" s="7">
        <f>SUM(O7437/F7437)</f>
        <v>4</v>
      </c>
      <c r="Q7437" s="7">
        <v>6.1</v>
      </c>
      <c r="R7437" t="s" s="2">
        <v>28</v>
      </c>
      <c r="S7437" s="7">
        <v>292.8</v>
      </c>
      <c r="T7437" t="s" s="2">
        <v>28</v>
      </c>
    </row>
    <row r="7438" ht="15.35" customHeight="1">
      <c r="A7438" t="s" s="2">
        <v>1808</v>
      </c>
      <c r="B7438" t="s" s="2">
        <v>19</v>
      </c>
      <c r="C7438" t="s" s="2">
        <v>20</v>
      </c>
      <c r="D7438" t="s" s="2">
        <v>331</v>
      </c>
      <c r="E7438" t="s" s="2">
        <v>332</v>
      </c>
      <c r="F7438" s="7">
        <v>6</v>
      </c>
      <c r="G7438" t="s" s="2">
        <v>23</v>
      </c>
      <c r="H7438" t="s" s="2">
        <f>RIGHT(E7438,8)</f>
        <v>332</v>
      </c>
      <c r="I7438" t="s" s="2">
        <v>333</v>
      </c>
      <c r="J7438" t="s" s="2">
        <v>663</v>
      </c>
      <c r="K7438" t="s" s="2">
        <v>25</v>
      </c>
      <c r="L7438" t="s" s="2">
        <v>1804</v>
      </c>
      <c r="M7438" t="s" s="2">
        <v>1805</v>
      </c>
      <c r="N7438" s="7">
        <v>12</v>
      </c>
      <c r="O7438" s="7">
        <v>0</v>
      </c>
      <c r="P7438" s="7">
        <f>SUM(O7438/F7438)</f>
        <v>0</v>
      </c>
      <c r="Q7438" s="7">
        <v>4.8</v>
      </c>
      <c r="R7438" t="s" s="2">
        <v>28</v>
      </c>
      <c r="S7438" s="6"/>
      <c r="T7438" t="s" s="2">
        <v>28</v>
      </c>
    </row>
    <row r="7439" ht="15.35" customHeight="1">
      <c r="A7439" t="s" s="2">
        <v>1808</v>
      </c>
      <c r="B7439" t="s" s="2">
        <v>19</v>
      </c>
      <c r="C7439" t="s" s="2">
        <v>20</v>
      </c>
      <c r="D7439" t="s" s="2">
        <v>1188</v>
      </c>
      <c r="E7439" t="s" s="2">
        <v>1189</v>
      </c>
      <c r="F7439" s="7">
        <v>6</v>
      </c>
      <c r="G7439" t="s" s="2">
        <v>23</v>
      </c>
      <c r="H7439" t="s" s="2">
        <f>RIGHT(E7439,8)</f>
        <v>1189</v>
      </c>
      <c r="I7439" t="s" s="2">
        <v>1190</v>
      </c>
      <c r="J7439" t="s" s="2">
        <v>654</v>
      </c>
      <c r="K7439" t="s" s="2">
        <v>25</v>
      </c>
      <c r="L7439" t="s" s="2">
        <v>1804</v>
      </c>
      <c r="M7439" t="s" s="2">
        <v>1805</v>
      </c>
      <c r="N7439" s="7">
        <v>6</v>
      </c>
      <c r="O7439" s="7">
        <v>6</v>
      </c>
      <c r="P7439" s="7">
        <f>SUM(O7439/F7439)</f>
        <v>1</v>
      </c>
      <c r="Q7439" s="7">
        <v>10.37</v>
      </c>
      <c r="R7439" t="s" s="2">
        <v>28</v>
      </c>
      <c r="S7439" s="7">
        <v>62.22</v>
      </c>
      <c r="T7439" t="s" s="2">
        <v>28</v>
      </c>
    </row>
    <row r="7440" ht="15.35" customHeight="1">
      <c r="A7440" t="s" s="2">
        <v>1808</v>
      </c>
      <c r="B7440" t="s" s="2">
        <v>19</v>
      </c>
      <c r="C7440" t="s" s="2">
        <v>20</v>
      </c>
      <c r="D7440" t="s" s="2">
        <v>697</v>
      </c>
      <c r="E7440" t="s" s="2">
        <v>1150</v>
      </c>
      <c r="F7440" s="7">
        <v>1</v>
      </c>
      <c r="G7440" t="s" s="2">
        <v>23</v>
      </c>
      <c r="H7440" t="s" s="2">
        <f>RIGHT(E7440,8)</f>
        <v>1151</v>
      </c>
      <c r="I7440" t="s" s="2">
        <v>698</v>
      </c>
      <c r="J7440" t="s" s="2">
        <v>654</v>
      </c>
      <c r="K7440" t="s" s="2">
        <v>25</v>
      </c>
      <c r="L7440" t="s" s="2">
        <v>1804</v>
      </c>
      <c r="M7440" t="s" s="2">
        <v>1805</v>
      </c>
      <c r="N7440" s="7">
        <v>4</v>
      </c>
      <c r="O7440" s="7">
        <v>4</v>
      </c>
      <c r="P7440" s="7">
        <f>SUM(O7440/F7440)</f>
        <v>4</v>
      </c>
      <c r="Q7440" s="7">
        <v>19.44</v>
      </c>
      <c r="R7440" t="s" s="2">
        <v>28</v>
      </c>
      <c r="S7440" s="7">
        <v>77.76000000000001</v>
      </c>
      <c r="T7440" t="s" s="2">
        <v>28</v>
      </c>
    </row>
    <row r="7441" ht="15.35" customHeight="1">
      <c r="A7441" t="s" s="2">
        <v>1808</v>
      </c>
      <c r="B7441" t="s" s="2">
        <v>19</v>
      </c>
      <c r="C7441" t="s" s="2">
        <v>20</v>
      </c>
      <c r="D7441" t="s" s="2">
        <v>664</v>
      </c>
      <c r="E7441" t="s" s="2">
        <v>665</v>
      </c>
      <c r="F7441" s="7">
        <v>6</v>
      </c>
      <c r="G7441" t="s" s="2">
        <v>23</v>
      </c>
      <c r="H7441" t="s" s="2">
        <f>RIGHT(E7441,8)</f>
        <v>665</v>
      </c>
      <c r="I7441" t="s" s="2">
        <v>666</v>
      </c>
      <c r="J7441" t="s" s="2">
        <v>654</v>
      </c>
      <c r="K7441" t="s" s="2">
        <v>25</v>
      </c>
      <c r="L7441" t="s" s="2">
        <v>1804</v>
      </c>
      <c r="M7441" t="s" s="2">
        <v>1805</v>
      </c>
      <c r="N7441" s="7">
        <v>300</v>
      </c>
      <c r="O7441" s="7">
        <v>300</v>
      </c>
      <c r="P7441" s="7">
        <f>SUM(O7441/F7441)</f>
        <v>50</v>
      </c>
      <c r="Q7441" s="7">
        <v>15.39</v>
      </c>
      <c r="R7441" t="s" s="2">
        <v>28</v>
      </c>
      <c r="S7441" s="7">
        <v>4617</v>
      </c>
      <c r="T7441" t="s" s="2">
        <v>28</v>
      </c>
    </row>
    <row r="7442" ht="15.35" customHeight="1">
      <c r="A7442" t="s" s="2">
        <v>1808</v>
      </c>
      <c r="B7442" t="s" s="2">
        <v>19</v>
      </c>
      <c r="C7442" t="s" s="2">
        <v>20</v>
      </c>
      <c r="D7442" t="s" s="2">
        <v>1169</v>
      </c>
      <c r="E7442" t="s" s="2">
        <v>1331</v>
      </c>
      <c r="F7442" s="7">
        <v>1</v>
      </c>
      <c r="G7442" t="s" s="2">
        <v>23</v>
      </c>
      <c r="H7442" t="s" s="2">
        <f>RIGHT(E7442,8)</f>
        <v>1332</v>
      </c>
      <c r="I7442" t="s" s="2">
        <v>1170</v>
      </c>
      <c r="J7442" t="s" s="2">
        <v>663</v>
      </c>
      <c r="K7442" t="s" s="2">
        <v>25</v>
      </c>
      <c r="L7442" t="s" s="2">
        <v>1804</v>
      </c>
      <c r="M7442" t="s" s="2">
        <v>1805</v>
      </c>
      <c r="N7442" s="7">
        <v>2</v>
      </c>
      <c r="O7442" s="7">
        <v>0</v>
      </c>
      <c r="P7442" s="7">
        <f>SUM(O7442/F7442)</f>
        <v>0</v>
      </c>
      <c r="Q7442" s="7">
        <v>23.12</v>
      </c>
      <c r="R7442" t="s" s="2">
        <v>28</v>
      </c>
      <c r="S7442" s="6"/>
      <c r="T7442" t="s" s="2">
        <v>28</v>
      </c>
    </row>
    <row r="7443" ht="15.35" customHeight="1">
      <c r="A7443" t="s" s="2">
        <v>1808</v>
      </c>
      <c r="B7443" t="s" s="2">
        <v>19</v>
      </c>
      <c r="C7443" t="s" s="2">
        <v>20</v>
      </c>
      <c r="D7443" t="s" s="2">
        <v>427</v>
      </c>
      <c r="E7443" t="s" s="2">
        <v>428</v>
      </c>
      <c r="F7443" s="7">
        <v>4</v>
      </c>
      <c r="G7443" t="s" s="2">
        <v>23</v>
      </c>
      <c r="H7443" t="s" s="2">
        <f>RIGHT(E7443,8)</f>
        <v>428</v>
      </c>
      <c r="I7443" t="s" s="2">
        <v>429</v>
      </c>
      <c r="J7443" t="s" s="2">
        <v>654</v>
      </c>
      <c r="K7443" t="s" s="2">
        <v>25</v>
      </c>
      <c r="L7443" t="s" s="2">
        <v>1804</v>
      </c>
      <c r="M7443" t="s" s="2">
        <v>1805</v>
      </c>
      <c r="N7443" s="7">
        <v>8</v>
      </c>
      <c r="O7443" s="7">
        <v>8</v>
      </c>
      <c r="P7443" s="7">
        <f>SUM(O7443/F7443)</f>
        <v>2</v>
      </c>
      <c r="Q7443" s="7">
        <v>6.62</v>
      </c>
      <c r="R7443" t="s" s="2">
        <v>28</v>
      </c>
      <c r="S7443" s="7">
        <v>52.96</v>
      </c>
      <c r="T7443" t="s" s="2">
        <v>28</v>
      </c>
    </row>
    <row r="7444" ht="15.35" customHeight="1">
      <c r="A7444" t="s" s="2">
        <v>1808</v>
      </c>
      <c r="B7444" t="s" s="2">
        <v>19</v>
      </c>
      <c r="C7444" t="s" s="2">
        <v>20</v>
      </c>
      <c r="D7444" t="s" s="2">
        <v>146</v>
      </c>
      <c r="E7444" t="s" s="2">
        <v>147</v>
      </c>
      <c r="F7444" s="7">
        <v>4</v>
      </c>
      <c r="G7444" t="s" s="2">
        <v>23</v>
      </c>
      <c r="H7444" t="s" s="2">
        <f>RIGHT(E7444,8)</f>
        <v>147</v>
      </c>
      <c r="I7444" t="s" s="2">
        <v>148</v>
      </c>
      <c r="J7444" t="s" s="2">
        <v>654</v>
      </c>
      <c r="K7444" t="s" s="2">
        <v>25</v>
      </c>
      <c r="L7444" t="s" s="2">
        <v>1804</v>
      </c>
      <c r="M7444" t="s" s="2">
        <v>1805</v>
      </c>
      <c r="N7444" s="7">
        <v>72</v>
      </c>
      <c r="O7444" s="7">
        <v>72</v>
      </c>
      <c r="P7444" s="7">
        <f>SUM(O7444/F7444)</f>
        <v>18</v>
      </c>
      <c r="Q7444" s="7">
        <v>3.77</v>
      </c>
      <c r="R7444" t="s" s="2">
        <v>28</v>
      </c>
      <c r="S7444" s="7">
        <v>271.44</v>
      </c>
      <c r="T7444" t="s" s="2">
        <v>28</v>
      </c>
    </row>
    <row r="7445" ht="15.35" customHeight="1">
      <c r="A7445" t="s" s="2">
        <v>1808</v>
      </c>
      <c r="B7445" t="s" s="2">
        <v>19</v>
      </c>
      <c r="C7445" t="s" s="2">
        <v>20</v>
      </c>
      <c r="D7445" t="s" s="2">
        <v>149</v>
      </c>
      <c r="E7445" t="s" s="2">
        <v>150</v>
      </c>
      <c r="F7445" s="7">
        <v>4</v>
      </c>
      <c r="G7445" t="s" s="2">
        <v>23</v>
      </c>
      <c r="H7445" t="s" s="2">
        <f>RIGHT(E7445,8)</f>
        <v>150</v>
      </c>
      <c r="I7445" t="s" s="2">
        <v>151</v>
      </c>
      <c r="J7445" t="s" s="2">
        <v>654</v>
      </c>
      <c r="K7445" t="s" s="2">
        <v>25</v>
      </c>
      <c r="L7445" t="s" s="2">
        <v>1804</v>
      </c>
      <c r="M7445" t="s" s="2">
        <v>1805</v>
      </c>
      <c r="N7445" s="7">
        <v>4</v>
      </c>
      <c r="O7445" s="7">
        <v>4</v>
      </c>
      <c r="P7445" s="7">
        <f>SUM(O7445/F7445)</f>
        <v>1</v>
      </c>
      <c r="Q7445" s="7">
        <v>4.75</v>
      </c>
      <c r="R7445" t="s" s="2">
        <v>28</v>
      </c>
      <c r="S7445" s="7">
        <v>19</v>
      </c>
      <c r="T7445" t="s" s="2">
        <v>28</v>
      </c>
    </row>
    <row r="7446" ht="15.35" customHeight="1">
      <c r="A7446" t="s" s="2">
        <v>1808</v>
      </c>
      <c r="B7446" t="s" s="2">
        <v>19</v>
      </c>
      <c r="C7446" t="s" s="2">
        <v>20</v>
      </c>
      <c r="D7446" t="s" s="2">
        <v>430</v>
      </c>
      <c r="E7446" t="s" s="2">
        <v>431</v>
      </c>
      <c r="F7446" s="7">
        <v>4</v>
      </c>
      <c r="G7446" t="s" s="2">
        <v>23</v>
      </c>
      <c r="H7446" t="s" s="2">
        <f>RIGHT(E7446,8)</f>
        <v>431</v>
      </c>
      <c r="I7446" t="s" s="2">
        <v>432</v>
      </c>
      <c r="J7446" t="s" s="2">
        <v>654</v>
      </c>
      <c r="K7446" t="s" s="2">
        <v>25</v>
      </c>
      <c r="L7446" t="s" s="2">
        <v>1804</v>
      </c>
      <c r="M7446" t="s" s="2">
        <v>1805</v>
      </c>
      <c r="N7446" s="7">
        <v>4</v>
      </c>
      <c r="O7446" s="7">
        <v>4</v>
      </c>
      <c r="P7446" s="7">
        <f>SUM(O7446/F7446)</f>
        <v>1</v>
      </c>
      <c r="Q7446" s="7">
        <v>5.12</v>
      </c>
      <c r="R7446" t="s" s="2">
        <v>28</v>
      </c>
      <c r="S7446" s="7">
        <v>20.48</v>
      </c>
      <c r="T7446" t="s" s="2">
        <v>28</v>
      </c>
    </row>
    <row r="7447" ht="15.35" customHeight="1">
      <c r="A7447" t="s" s="2">
        <v>1808</v>
      </c>
      <c r="B7447" t="s" s="2">
        <v>19</v>
      </c>
      <c r="C7447" t="s" s="2">
        <v>20</v>
      </c>
      <c r="D7447" t="s" s="2">
        <v>152</v>
      </c>
      <c r="E7447" t="s" s="2">
        <v>153</v>
      </c>
      <c r="F7447" s="7">
        <v>4</v>
      </c>
      <c r="G7447" t="s" s="2">
        <v>23</v>
      </c>
      <c r="H7447" t="s" s="2">
        <f>RIGHT(E7447,8)</f>
        <v>153</v>
      </c>
      <c r="I7447" t="s" s="2">
        <v>154</v>
      </c>
      <c r="J7447" t="s" s="2">
        <v>654</v>
      </c>
      <c r="K7447" t="s" s="2">
        <v>25</v>
      </c>
      <c r="L7447" t="s" s="2">
        <v>1804</v>
      </c>
      <c r="M7447" t="s" s="2">
        <v>1805</v>
      </c>
      <c r="N7447" s="7">
        <v>8</v>
      </c>
      <c r="O7447" s="7">
        <v>8</v>
      </c>
      <c r="P7447" s="7">
        <f>SUM(O7447/F7447)</f>
        <v>2</v>
      </c>
      <c r="Q7447" s="7">
        <v>5.01</v>
      </c>
      <c r="R7447" t="s" s="2">
        <v>28</v>
      </c>
      <c r="S7447" s="7">
        <v>40.08</v>
      </c>
      <c r="T7447" t="s" s="2">
        <v>28</v>
      </c>
    </row>
    <row r="7448" ht="15.35" customHeight="1">
      <c r="A7448" t="s" s="2">
        <v>1808</v>
      </c>
      <c r="B7448" t="s" s="2">
        <v>19</v>
      </c>
      <c r="C7448" t="s" s="2">
        <v>20</v>
      </c>
      <c r="D7448" t="s" s="2">
        <v>155</v>
      </c>
      <c r="E7448" t="s" s="2">
        <v>156</v>
      </c>
      <c r="F7448" s="7">
        <v>4</v>
      </c>
      <c r="G7448" t="s" s="2">
        <v>23</v>
      </c>
      <c r="H7448" t="s" s="2">
        <f>RIGHT(E7448,8)</f>
        <v>156</v>
      </c>
      <c r="I7448" t="s" s="2">
        <v>157</v>
      </c>
      <c r="J7448" t="s" s="2">
        <v>654</v>
      </c>
      <c r="K7448" t="s" s="2">
        <v>25</v>
      </c>
      <c r="L7448" t="s" s="2">
        <v>1804</v>
      </c>
      <c r="M7448" t="s" s="2">
        <v>1805</v>
      </c>
      <c r="N7448" s="7">
        <v>32</v>
      </c>
      <c r="O7448" s="7">
        <v>32</v>
      </c>
      <c r="P7448" s="7">
        <f>SUM(O7448/F7448)</f>
        <v>8</v>
      </c>
      <c r="Q7448" s="7">
        <v>4.9</v>
      </c>
      <c r="R7448" t="s" s="2">
        <v>28</v>
      </c>
      <c r="S7448" s="7">
        <v>156.8</v>
      </c>
      <c r="T7448" t="s" s="2">
        <v>28</v>
      </c>
    </row>
    <row r="7449" ht="15.35" customHeight="1">
      <c r="A7449" t="s" s="2">
        <v>1808</v>
      </c>
      <c r="B7449" t="s" s="2">
        <v>19</v>
      </c>
      <c r="C7449" t="s" s="2">
        <v>20</v>
      </c>
      <c r="D7449" t="s" s="2">
        <v>161</v>
      </c>
      <c r="E7449" t="s" s="2">
        <v>162</v>
      </c>
      <c r="F7449" s="7">
        <v>4</v>
      </c>
      <c r="G7449" t="s" s="2">
        <v>23</v>
      </c>
      <c r="H7449" t="s" s="2">
        <f>RIGHT(E7449,8)</f>
        <v>162</v>
      </c>
      <c r="I7449" t="s" s="2">
        <v>163</v>
      </c>
      <c r="J7449" t="s" s="2">
        <v>654</v>
      </c>
      <c r="K7449" t="s" s="2">
        <v>25</v>
      </c>
      <c r="L7449" t="s" s="2">
        <v>1804</v>
      </c>
      <c r="M7449" t="s" s="2">
        <v>1805</v>
      </c>
      <c r="N7449" s="7">
        <v>8</v>
      </c>
      <c r="O7449" s="7">
        <v>8</v>
      </c>
      <c r="P7449" s="7">
        <f>SUM(O7449/F7449)</f>
        <v>2</v>
      </c>
      <c r="Q7449" s="7">
        <v>5.88</v>
      </c>
      <c r="R7449" t="s" s="2">
        <v>28</v>
      </c>
      <c r="S7449" s="7">
        <v>47.04</v>
      </c>
      <c r="T7449" t="s" s="2">
        <v>28</v>
      </c>
    </row>
    <row r="7450" ht="15.35" customHeight="1">
      <c r="A7450" t="s" s="2">
        <v>1808</v>
      </c>
      <c r="B7450" t="s" s="2">
        <v>19</v>
      </c>
      <c r="C7450" t="s" s="2">
        <v>20</v>
      </c>
      <c r="D7450" t="s" s="2">
        <v>164</v>
      </c>
      <c r="E7450" t="s" s="2">
        <v>165</v>
      </c>
      <c r="F7450" s="7">
        <v>4</v>
      </c>
      <c r="G7450" t="s" s="2">
        <v>23</v>
      </c>
      <c r="H7450" t="s" s="2">
        <f>RIGHT(E7450,8)</f>
        <v>165</v>
      </c>
      <c r="I7450" t="s" s="2">
        <v>166</v>
      </c>
      <c r="J7450" t="s" s="2">
        <v>654</v>
      </c>
      <c r="K7450" t="s" s="2">
        <v>25</v>
      </c>
      <c r="L7450" t="s" s="2">
        <v>1804</v>
      </c>
      <c r="M7450" t="s" s="2">
        <v>1805</v>
      </c>
      <c r="N7450" s="7">
        <v>4</v>
      </c>
      <c r="O7450" s="7">
        <v>4</v>
      </c>
      <c r="P7450" s="7">
        <f>SUM(O7450/F7450)</f>
        <v>1</v>
      </c>
      <c r="Q7450" s="7">
        <v>4.9</v>
      </c>
      <c r="R7450" t="s" s="2">
        <v>28</v>
      </c>
      <c r="S7450" s="7">
        <v>19.6</v>
      </c>
      <c r="T7450" t="s" s="2">
        <v>28</v>
      </c>
    </row>
    <row r="7451" ht="15.35" customHeight="1">
      <c r="A7451" t="s" s="2">
        <v>1808</v>
      </c>
      <c r="B7451" t="s" s="2">
        <v>19</v>
      </c>
      <c r="C7451" t="s" s="2">
        <v>20</v>
      </c>
      <c r="D7451" t="s" s="2">
        <v>334</v>
      </c>
      <c r="E7451" t="s" s="2">
        <v>335</v>
      </c>
      <c r="F7451" s="7">
        <v>4</v>
      </c>
      <c r="G7451" t="s" s="2">
        <v>23</v>
      </c>
      <c r="H7451" t="s" s="2">
        <f>RIGHT(E7451,8)</f>
        <v>335</v>
      </c>
      <c r="I7451" t="s" s="2">
        <v>336</v>
      </c>
      <c r="J7451" t="s" s="2">
        <v>654</v>
      </c>
      <c r="K7451" t="s" s="2">
        <v>25</v>
      </c>
      <c r="L7451" t="s" s="2">
        <v>1804</v>
      </c>
      <c r="M7451" t="s" s="2">
        <v>1805</v>
      </c>
      <c r="N7451" s="7">
        <v>4</v>
      </c>
      <c r="O7451" s="7">
        <v>4</v>
      </c>
      <c r="P7451" s="7">
        <f>SUM(O7451/F7451)</f>
        <v>1</v>
      </c>
      <c r="Q7451" s="7">
        <v>6.2</v>
      </c>
      <c r="R7451" t="s" s="2">
        <v>28</v>
      </c>
      <c r="S7451" s="7">
        <v>24.8</v>
      </c>
      <c r="T7451" t="s" s="2">
        <v>28</v>
      </c>
    </row>
    <row r="7452" ht="15.35" customHeight="1">
      <c r="A7452" t="s" s="2">
        <v>1808</v>
      </c>
      <c r="B7452" t="s" s="2">
        <v>19</v>
      </c>
      <c r="C7452" t="s" s="2">
        <v>20</v>
      </c>
      <c r="D7452" t="s" s="2">
        <v>361</v>
      </c>
      <c r="E7452" t="s" s="2">
        <v>362</v>
      </c>
      <c r="F7452" s="7">
        <v>4</v>
      </c>
      <c r="G7452" t="s" s="2">
        <v>23</v>
      </c>
      <c r="H7452" t="s" s="2">
        <f>RIGHT(E7452,8)</f>
        <v>362</v>
      </c>
      <c r="I7452" t="s" s="2">
        <v>363</v>
      </c>
      <c r="J7452" t="s" s="2">
        <v>654</v>
      </c>
      <c r="K7452" t="s" s="2">
        <v>25</v>
      </c>
      <c r="L7452" t="s" s="2">
        <v>1804</v>
      </c>
      <c r="M7452" t="s" s="2">
        <v>1805</v>
      </c>
      <c r="N7452" s="7">
        <v>4</v>
      </c>
      <c r="O7452" s="7">
        <v>4</v>
      </c>
      <c r="P7452" s="7">
        <f>SUM(O7452/F7452)</f>
        <v>1</v>
      </c>
      <c r="Q7452" s="7">
        <v>6.88</v>
      </c>
      <c r="R7452" t="s" s="2">
        <v>28</v>
      </c>
      <c r="S7452" s="7">
        <v>27.52</v>
      </c>
      <c r="T7452" t="s" s="2">
        <v>28</v>
      </c>
    </row>
    <row r="7453" ht="15.35" customHeight="1">
      <c r="A7453" t="s" s="2">
        <v>1808</v>
      </c>
      <c r="B7453" t="s" s="2">
        <v>19</v>
      </c>
      <c r="C7453" t="s" s="2">
        <v>20</v>
      </c>
      <c r="D7453" t="s" s="2">
        <v>176</v>
      </c>
      <c r="E7453" t="s" s="2">
        <v>177</v>
      </c>
      <c r="F7453" s="7">
        <v>4</v>
      </c>
      <c r="G7453" t="s" s="2">
        <v>23</v>
      </c>
      <c r="H7453" t="s" s="2">
        <f>RIGHT(E7453,8)</f>
        <v>177</v>
      </c>
      <c r="I7453" t="s" s="2">
        <v>178</v>
      </c>
      <c r="J7453" t="s" s="2">
        <v>654</v>
      </c>
      <c r="K7453" t="s" s="2">
        <v>25</v>
      </c>
      <c r="L7453" t="s" s="2">
        <v>1804</v>
      </c>
      <c r="M7453" t="s" s="2">
        <v>1805</v>
      </c>
      <c r="N7453" s="7">
        <v>16</v>
      </c>
      <c r="O7453" s="7">
        <v>16</v>
      </c>
      <c r="P7453" s="7">
        <f>SUM(O7453/F7453)</f>
        <v>4</v>
      </c>
      <c r="Q7453" s="7">
        <v>7.79</v>
      </c>
      <c r="R7453" t="s" s="2">
        <v>28</v>
      </c>
      <c r="S7453" s="7">
        <v>124.64</v>
      </c>
      <c r="T7453" t="s" s="2">
        <v>28</v>
      </c>
    </row>
    <row r="7454" ht="15.35" customHeight="1">
      <c r="A7454" t="s" s="2">
        <v>1808</v>
      </c>
      <c r="B7454" t="s" s="2">
        <v>19</v>
      </c>
      <c r="C7454" t="s" s="2">
        <v>20</v>
      </c>
      <c r="D7454" t="s" s="2">
        <v>364</v>
      </c>
      <c r="E7454" t="s" s="2">
        <v>365</v>
      </c>
      <c r="F7454" s="7">
        <v>6</v>
      </c>
      <c r="G7454" t="s" s="2">
        <v>23</v>
      </c>
      <c r="H7454" t="s" s="2">
        <f>RIGHT(E7454,8)</f>
        <v>365</v>
      </c>
      <c r="I7454" t="s" s="2">
        <v>366</v>
      </c>
      <c r="J7454" t="s" s="2">
        <v>654</v>
      </c>
      <c r="K7454" t="s" s="2">
        <v>25</v>
      </c>
      <c r="L7454" t="s" s="2">
        <v>1804</v>
      </c>
      <c r="M7454" t="s" s="2">
        <v>1805</v>
      </c>
      <c r="N7454" s="7">
        <v>6</v>
      </c>
      <c r="O7454" s="7">
        <v>6</v>
      </c>
      <c r="P7454" s="7">
        <f>SUM(O7454/F7454)</f>
        <v>1</v>
      </c>
      <c r="Q7454" s="7">
        <v>6.59</v>
      </c>
      <c r="R7454" t="s" s="2">
        <v>28</v>
      </c>
      <c r="S7454" s="7">
        <v>39.54</v>
      </c>
      <c r="T7454" t="s" s="2">
        <v>28</v>
      </c>
    </row>
    <row r="7455" ht="15.35" customHeight="1">
      <c r="A7455" t="s" s="2">
        <v>1808</v>
      </c>
      <c r="B7455" t="s" s="2">
        <v>19</v>
      </c>
      <c r="C7455" t="s" s="2">
        <v>20</v>
      </c>
      <c r="D7455" t="s" s="2">
        <v>711</v>
      </c>
      <c r="E7455" t="s" s="2">
        <v>244</v>
      </c>
      <c r="F7455" s="7">
        <v>6</v>
      </c>
      <c r="G7455" t="s" s="2">
        <v>23</v>
      </c>
      <c r="H7455" t="s" s="2">
        <f>RIGHT(E7455,8)</f>
        <v>244</v>
      </c>
      <c r="I7455" t="s" s="2">
        <v>712</v>
      </c>
      <c r="J7455" t="s" s="2">
        <v>654</v>
      </c>
      <c r="K7455" t="s" s="2">
        <v>25</v>
      </c>
      <c r="L7455" t="s" s="2">
        <v>1804</v>
      </c>
      <c r="M7455" t="s" s="2">
        <v>1805</v>
      </c>
      <c r="N7455" s="7">
        <v>6</v>
      </c>
      <c r="O7455" s="7">
        <v>6</v>
      </c>
      <c r="P7455" s="7">
        <f>SUM(O7455/F7455)</f>
        <v>1</v>
      </c>
      <c r="Q7455" s="7">
        <v>5.49</v>
      </c>
      <c r="R7455" t="s" s="2">
        <v>28</v>
      </c>
      <c r="S7455" s="7">
        <v>32.94</v>
      </c>
      <c r="T7455" t="s" s="2">
        <v>28</v>
      </c>
    </row>
    <row r="7456" ht="15.35" customHeight="1">
      <c r="A7456" t="s" s="2">
        <v>1808</v>
      </c>
      <c r="B7456" t="s" s="2">
        <v>19</v>
      </c>
      <c r="C7456" t="s" s="2">
        <v>20</v>
      </c>
      <c r="D7456" t="s" s="2">
        <v>1778</v>
      </c>
      <c r="E7456" t="s" s="2">
        <v>1779</v>
      </c>
      <c r="F7456" s="7">
        <v>6</v>
      </c>
      <c r="G7456" t="s" s="2">
        <v>23</v>
      </c>
      <c r="H7456" t="s" s="2">
        <f>RIGHT(E7456,8)</f>
        <v>1779</v>
      </c>
      <c r="I7456" t="s" s="2">
        <v>1780</v>
      </c>
      <c r="J7456" t="s" s="2">
        <v>663</v>
      </c>
      <c r="K7456" t="s" s="2">
        <v>25</v>
      </c>
      <c r="L7456" t="s" s="2">
        <v>1804</v>
      </c>
      <c r="M7456" t="s" s="2">
        <v>1805</v>
      </c>
      <c r="N7456" s="7">
        <v>6</v>
      </c>
      <c r="O7456" s="7">
        <v>0</v>
      </c>
      <c r="P7456" s="7">
        <f>SUM(O7456/F7456)</f>
        <v>0</v>
      </c>
      <c r="Q7456" s="7">
        <v>6.59</v>
      </c>
      <c r="R7456" t="s" s="2">
        <v>28</v>
      </c>
      <c r="S7456" s="6"/>
      <c r="T7456" t="s" s="2">
        <v>28</v>
      </c>
    </row>
    <row r="7457" ht="15.35" customHeight="1">
      <c r="A7457" t="s" s="2">
        <v>1808</v>
      </c>
      <c r="B7457" t="s" s="2">
        <v>19</v>
      </c>
      <c r="C7457" t="s" s="2">
        <v>20</v>
      </c>
      <c r="D7457" t="s" s="2">
        <v>723</v>
      </c>
      <c r="E7457" t="s" s="2">
        <v>724</v>
      </c>
      <c r="F7457" s="7">
        <v>6</v>
      </c>
      <c r="G7457" t="s" s="2">
        <v>23</v>
      </c>
      <c r="H7457" t="s" s="2">
        <f>RIGHT(E7457,8)</f>
        <v>724</v>
      </c>
      <c r="I7457" t="s" s="2">
        <v>725</v>
      </c>
      <c r="J7457" t="s" s="2">
        <v>654</v>
      </c>
      <c r="K7457" t="s" s="2">
        <v>25</v>
      </c>
      <c r="L7457" t="s" s="2">
        <v>1804</v>
      </c>
      <c r="M7457" t="s" s="2">
        <v>1805</v>
      </c>
      <c r="N7457" s="7">
        <v>6</v>
      </c>
      <c r="O7457" s="7">
        <v>6</v>
      </c>
      <c r="P7457" s="7">
        <f>SUM(O7457/F7457)</f>
        <v>1</v>
      </c>
      <c r="Q7457" s="7">
        <v>6.59</v>
      </c>
      <c r="R7457" t="s" s="2">
        <v>28</v>
      </c>
      <c r="S7457" s="7">
        <v>39.54</v>
      </c>
      <c r="T7457" t="s" s="2">
        <v>28</v>
      </c>
    </row>
    <row r="7458" ht="15.35" customHeight="1">
      <c r="A7458" t="s" s="2">
        <v>1808</v>
      </c>
      <c r="B7458" t="s" s="2">
        <v>19</v>
      </c>
      <c r="C7458" t="s" s="2">
        <v>20</v>
      </c>
      <c r="D7458" t="s" s="2">
        <v>296</v>
      </c>
      <c r="E7458" t="s" s="2">
        <v>297</v>
      </c>
      <c r="F7458" s="7">
        <v>12</v>
      </c>
      <c r="G7458" t="s" s="2">
        <v>23</v>
      </c>
      <c r="H7458" t="s" s="2">
        <f>RIGHT(E7458,8)</f>
        <v>297</v>
      </c>
      <c r="I7458" t="s" s="2">
        <v>298</v>
      </c>
      <c r="J7458" t="s" s="2">
        <v>654</v>
      </c>
      <c r="K7458" t="s" s="2">
        <v>25</v>
      </c>
      <c r="L7458" t="s" s="2">
        <v>1804</v>
      </c>
      <c r="M7458" t="s" s="2">
        <v>1805</v>
      </c>
      <c r="N7458" s="7">
        <v>24</v>
      </c>
      <c r="O7458" s="7">
        <v>24</v>
      </c>
      <c r="P7458" s="7">
        <f>SUM(O7458/F7458)</f>
        <v>2</v>
      </c>
      <c r="Q7458" s="7">
        <v>5.39</v>
      </c>
      <c r="R7458" t="s" s="2">
        <v>28</v>
      </c>
      <c r="S7458" s="7">
        <v>129.36</v>
      </c>
      <c r="T7458" t="s" s="2">
        <v>28</v>
      </c>
    </row>
    <row r="7459" ht="15.35" customHeight="1">
      <c r="A7459" t="s" s="2">
        <v>1808</v>
      </c>
      <c r="B7459" t="s" s="2">
        <v>19</v>
      </c>
      <c r="C7459" t="s" s="2">
        <v>20</v>
      </c>
      <c r="D7459" t="s" s="2">
        <v>433</v>
      </c>
      <c r="E7459" t="s" s="2">
        <v>434</v>
      </c>
      <c r="F7459" s="7">
        <v>6</v>
      </c>
      <c r="G7459" t="s" s="2">
        <v>23</v>
      </c>
      <c r="H7459" t="s" s="2">
        <f>RIGHT(E7459,8)</f>
        <v>434</v>
      </c>
      <c r="I7459" t="s" s="2">
        <v>435</v>
      </c>
      <c r="J7459" t="s" s="2">
        <v>654</v>
      </c>
      <c r="K7459" t="s" s="2">
        <v>25</v>
      </c>
      <c r="L7459" t="s" s="2">
        <v>1804</v>
      </c>
      <c r="M7459" t="s" s="2">
        <v>1805</v>
      </c>
      <c r="N7459" s="7">
        <v>6</v>
      </c>
      <c r="O7459" s="7">
        <v>6</v>
      </c>
      <c r="P7459" s="7">
        <f>SUM(O7459/F7459)</f>
        <v>1</v>
      </c>
      <c r="Q7459" s="7">
        <v>20.99</v>
      </c>
      <c r="R7459" t="s" s="2">
        <v>28</v>
      </c>
      <c r="S7459" s="7">
        <v>125.94</v>
      </c>
      <c r="T7459" t="s" s="2">
        <v>28</v>
      </c>
    </row>
    <row r="7460" ht="15.35" customHeight="1">
      <c r="A7460" t="s" s="2">
        <v>1809</v>
      </c>
      <c r="B7460" t="s" s="2">
        <v>19</v>
      </c>
      <c r="C7460" t="s" s="2">
        <v>196</v>
      </c>
      <c r="D7460" t="s" s="2">
        <v>559</v>
      </c>
      <c r="E7460" t="s" s="2">
        <v>560</v>
      </c>
      <c r="F7460" s="7">
        <v>12</v>
      </c>
      <c r="G7460" t="s" s="2">
        <v>23</v>
      </c>
      <c r="H7460" t="s" s="2">
        <f>RIGHT(E7460,8)</f>
        <v>560</v>
      </c>
      <c r="I7460" t="s" s="2">
        <v>561</v>
      </c>
      <c r="J7460" t="s" s="2">
        <v>654</v>
      </c>
      <c r="K7460" t="s" s="2">
        <v>25</v>
      </c>
      <c r="L7460" t="s" s="2">
        <v>1804</v>
      </c>
      <c r="M7460" t="s" s="2">
        <v>1805</v>
      </c>
      <c r="N7460" s="7">
        <v>12</v>
      </c>
      <c r="O7460" s="7">
        <v>12</v>
      </c>
      <c r="P7460" s="7">
        <f>SUM(O7460/F7460)</f>
        <v>1</v>
      </c>
      <c r="Q7460" s="7">
        <v>3.59</v>
      </c>
      <c r="R7460" t="s" s="2">
        <v>28</v>
      </c>
      <c r="S7460" s="7">
        <v>43.08</v>
      </c>
      <c r="T7460" t="s" s="2">
        <v>28</v>
      </c>
    </row>
    <row r="7461" ht="15.35" customHeight="1">
      <c r="A7461" t="s" s="2">
        <v>1809</v>
      </c>
      <c r="B7461" t="s" s="2">
        <v>19</v>
      </c>
      <c r="C7461" t="s" s="2">
        <v>196</v>
      </c>
      <c r="D7461" t="s" s="2">
        <v>347</v>
      </c>
      <c r="E7461" t="s" s="2">
        <v>348</v>
      </c>
      <c r="F7461" s="7">
        <v>4</v>
      </c>
      <c r="G7461" t="s" s="2">
        <v>23</v>
      </c>
      <c r="H7461" t="s" s="2">
        <f>RIGHT(E7461,8)</f>
        <v>348</v>
      </c>
      <c r="I7461" t="s" s="2">
        <v>349</v>
      </c>
      <c r="J7461" t="s" s="2">
        <v>654</v>
      </c>
      <c r="K7461" t="s" s="2">
        <v>25</v>
      </c>
      <c r="L7461" t="s" s="2">
        <v>1804</v>
      </c>
      <c r="M7461" t="s" s="2">
        <v>1805</v>
      </c>
      <c r="N7461" s="7">
        <v>4</v>
      </c>
      <c r="O7461" s="7">
        <v>4</v>
      </c>
      <c r="P7461" s="7">
        <f>SUM(O7461/F7461)</f>
        <v>1</v>
      </c>
      <c r="Q7461" s="7">
        <v>5.49</v>
      </c>
      <c r="R7461" t="s" s="2">
        <v>28</v>
      </c>
      <c r="S7461" s="7">
        <v>21.96</v>
      </c>
      <c r="T7461" t="s" s="2">
        <v>28</v>
      </c>
    </row>
    <row r="7462" ht="15.35" customHeight="1">
      <c r="A7462" t="s" s="2">
        <v>1809</v>
      </c>
      <c r="B7462" t="s" s="2">
        <v>19</v>
      </c>
      <c r="C7462" t="s" s="2">
        <v>196</v>
      </c>
      <c r="D7462" t="s" s="2">
        <v>517</v>
      </c>
      <c r="E7462" t="s" s="2">
        <v>518</v>
      </c>
      <c r="F7462" s="7">
        <v>14</v>
      </c>
      <c r="G7462" t="s" s="2">
        <v>23</v>
      </c>
      <c r="H7462" t="s" s="2">
        <f>RIGHT(E7462,8)</f>
        <v>518</v>
      </c>
      <c r="I7462" t="s" s="2">
        <v>519</v>
      </c>
      <c r="J7462" t="s" s="2">
        <v>663</v>
      </c>
      <c r="K7462" t="s" s="2">
        <v>25</v>
      </c>
      <c r="L7462" t="s" s="2">
        <v>1804</v>
      </c>
      <c r="M7462" t="s" s="2">
        <v>1805</v>
      </c>
      <c r="N7462" s="7">
        <v>84</v>
      </c>
      <c r="O7462" s="7">
        <v>0</v>
      </c>
      <c r="P7462" s="7">
        <f>SUM(O7462/F7462)</f>
        <v>0</v>
      </c>
      <c r="Q7462" s="7">
        <v>4.25</v>
      </c>
      <c r="R7462" t="s" s="2">
        <v>28</v>
      </c>
      <c r="S7462" s="6"/>
      <c r="T7462" t="s" s="2">
        <v>28</v>
      </c>
    </row>
    <row r="7463" ht="15.35" customHeight="1">
      <c r="A7463" t="s" s="2">
        <v>1809</v>
      </c>
      <c r="B7463" t="s" s="2">
        <v>19</v>
      </c>
      <c r="C7463" t="s" s="2">
        <v>196</v>
      </c>
      <c r="D7463" t="s" s="2">
        <v>62</v>
      </c>
      <c r="E7463" t="s" s="2">
        <v>63</v>
      </c>
      <c r="F7463" s="7">
        <v>12</v>
      </c>
      <c r="G7463" t="s" s="2">
        <v>23</v>
      </c>
      <c r="H7463" t="s" s="2">
        <f>RIGHT(E7463,8)</f>
        <v>63</v>
      </c>
      <c r="I7463" t="s" s="2">
        <v>64</v>
      </c>
      <c r="J7463" t="s" s="2">
        <v>654</v>
      </c>
      <c r="K7463" t="s" s="2">
        <v>25</v>
      </c>
      <c r="L7463" t="s" s="2">
        <v>1804</v>
      </c>
      <c r="M7463" t="s" s="2">
        <v>1805</v>
      </c>
      <c r="N7463" s="7">
        <v>12</v>
      </c>
      <c r="O7463" s="7">
        <v>12</v>
      </c>
      <c r="P7463" s="7">
        <f>SUM(O7463/F7463)</f>
        <v>1</v>
      </c>
      <c r="Q7463" s="7">
        <v>4.25</v>
      </c>
      <c r="R7463" t="s" s="2">
        <v>28</v>
      </c>
      <c r="S7463" s="7">
        <v>51</v>
      </c>
      <c r="T7463" t="s" s="2">
        <v>28</v>
      </c>
    </row>
    <row r="7464" ht="15.35" customHeight="1">
      <c r="A7464" t="s" s="2">
        <v>1809</v>
      </c>
      <c r="B7464" t="s" s="2">
        <v>19</v>
      </c>
      <c r="C7464" t="s" s="2">
        <v>196</v>
      </c>
      <c r="D7464" t="s" s="2">
        <v>310</v>
      </c>
      <c r="E7464" t="s" s="2">
        <v>311</v>
      </c>
      <c r="F7464" s="7">
        <v>14</v>
      </c>
      <c r="G7464" t="s" s="2">
        <v>23</v>
      </c>
      <c r="H7464" t="s" s="2">
        <f>RIGHT(E7464,8)</f>
        <v>311</v>
      </c>
      <c r="I7464" t="s" s="2">
        <v>312</v>
      </c>
      <c r="J7464" t="s" s="2">
        <v>663</v>
      </c>
      <c r="K7464" t="s" s="2">
        <v>25</v>
      </c>
      <c r="L7464" t="s" s="2">
        <v>1804</v>
      </c>
      <c r="M7464" t="s" s="2">
        <v>1805</v>
      </c>
      <c r="N7464" s="7">
        <v>42</v>
      </c>
      <c r="O7464" s="7">
        <v>0</v>
      </c>
      <c r="P7464" s="7">
        <f>SUM(O7464/F7464)</f>
        <v>0</v>
      </c>
      <c r="Q7464" s="7">
        <v>4.25</v>
      </c>
      <c r="R7464" t="s" s="2">
        <v>28</v>
      </c>
      <c r="S7464" s="6"/>
      <c r="T7464" t="s" s="2">
        <v>28</v>
      </c>
    </row>
    <row r="7465" ht="15.35" customHeight="1">
      <c r="A7465" t="s" s="2">
        <v>1809</v>
      </c>
      <c r="B7465" t="s" s="2">
        <v>19</v>
      </c>
      <c r="C7465" t="s" s="2">
        <v>196</v>
      </c>
      <c r="D7465" t="s" s="2">
        <v>657</v>
      </c>
      <c r="E7465" t="s" s="2">
        <v>658</v>
      </c>
      <c r="F7465" s="7">
        <v>12</v>
      </c>
      <c r="G7465" t="s" s="2">
        <v>23</v>
      </c>
      <c r="H7465" t="s" s="2">
        <f>RIGHT(E7465,8)</f>
        <v>658</v>
      </c>
      <c r="I7465" t="s" s="2">
        <v>659</v>
      </c>
      <c r="J7465" t="s" s="2">
        <v>663</v>
      </c>
      <c r="K7465" t="s" s="2">
        <v>25</v>
      </c>
      <c r="L7465" t="s" s="2">
        <v>1804</v>
      </c>
      <c r="M7465" t="s" s="2">
        <v>1805</v>
      </c>
      <c r="N7465" s="7">
        <v>36</v>
      </c>
      <c r="O7465" s="7">
        <v>0</v>
      </c>
      <c r="P7465" s="7">
        <f>SUM(O7465/F7465)</f>
        <v>0</v>
      </c>
      <c r="Q7465" s="7">
        <v>4.27</v>
      </c>
      <c r="R7465" t="s" s="2">
        <v>28</v>
      </c>
      <c r="S7465" s="6"/>
      <c r="T7465" t="s" s="2">
        <v>28</v>
      </c>
    </row>
    <row r="7466" ht="15.35" customHeight="1">
      <c r="A7466" t="s" s="2">
        <v>1809</v>
      </c>
      <c r="B7466" t="s" s="2">
        <v>19</v>
      </c>
      <c r="C7466" t="s" s="2">
        <v>196</v>
      </c>
      <c r="D7466" t="s" s="2">
        <v>313</v>
      </c>
      <c r="E7466" t="s" s="2">
        <v>314</v>
      </c>
      <c r="F7466" s="7">
        <v>12</v>
      </c>
      <c r="G7466" t="s" s="2">
        <v>23</v>
      </c>
      <c r="H7466" t="s" s="2">
        <f>RIGHT(E7466,8)</f>
        <v>314</v>
      </c>
      <c r="I7466" t="s" s="2">
        <v>315</v>
      </c>
      <c r="J7466" t="s" s="2">
        <v>663</v>
      </c>
      <c r="K7466" t="s" s="2">
        <v>25</v>
      </c>
      <c r="L7466" t="s" s="2">
        <v>1804</v>
      </c>
      <c r="M7466" t="s" s="2">
        <v>1805</v>
      </c>
      <c r="N7466" s="7">
        <v>72</v>
      </c>
      <c r="O7466" s="7">
        <v>0</v>
      </c>
      <c r="P7466" s="7">
        <f>SUM(O7466/F7466)</f>
        <v>0</v>
      </c>
      <c r="Q7466" s="7">
        <v>4.25</v>
      </c>
      <c r="R7466" t="s" s="2">
        <v>28</v>
      </c>
      <c r="S7466" s="6"/>
      <c r="T7466" t="s" s="2">
        <v>28</v>
      </c>
    </row>
    <row r="7467" ht="15.35" customHeight="1">
      <c r="A7467" t="s" s="2">
        <v>1809</v>
      </c>
      <c r="B7467" t="s" s="2">
        <v>19</v>
      </c>
      <c r="C7467" t="s" s="2">
        <v>196</v>
      </c>
      <c r="D7467" t="s" s="2">
        <v>526</v>
      </c>
      <c r="E7467" t="s" s="2">
        <v>527</v>
      </c>
      <c r="F7467" s="7">
        <v>12</v>
      </c>
      <c r="G7467" t="s" s="2">
        <v>23</v>
      </c>
      <c r="H7467" t="s" s="2">
        <f>RIGHT(E7467,8)</f>
        <v>527</v>
      </c>
      <c r="I7467" t="s" s="2">
        <v>528</v>
      </c>
      <c r="J7467" t="s" s="2">
        <v>663</v>
      </c>
      <c r="K7467" t="s" s="2">
        <v>25</v>
      </c>
      <c r="L7467" t="s" s="2">
        <v>1804</v>
      </c>
      <c r="M7467" t="s" s="2">
        <v>1805</v>
      </c>
      <c r="N7467" s="7">
        <v>36</v>
      </c>
      <c r="O7467" s="7">
        <v>0</v>
      </c>
      <c r="P7467" s="7">
        <f>SUM(O7467/F7467)</f>
        <v>0</v>
      </c>
      <c r="Q7467" s="7">
        <v>4.25</v>
      </c>
      <c r="R7467" t="s" s="2">
        <v>28</v>
      </c>
      <c r="S7467" s="6"/>
      <c r="T7467" t="s" s="2">
        <v>28</v>
      </c>
    </row>
    <row r="7468" ht="15.35" customHeight="1">
      <c r="A7468" t="s" s="2">
        <v>1809</v>
      </c>
      <c r="B7468" t="s" s="2">
        <v>19</v>
      </c>
      <c r="C7468" t="s" s="2">
        <v>196</v>
      </c>
      <c r="D7468" t="s" s="2">
        <v>74</v>
      </c>
      <c r="E7468" t="s" s="2">
        <v>75</v>
      </c>
      <c r="F7468" s="7">
        <v>6</v>
      </c>
      <c r="G7468" t="s" s="2">
        <v>23</v>
      </c>
      <c r="H7468" t="s" s="2">
        <f>RIGHT(E7468,8)</f>
        <v>75</v>
      </c>
      <c r="I7468" t="s" s="2">
        <v>76</v>
      </c>
      <c r="J7468" t="s" s="2">
        <v>654</v>
      </c>
      <c r="K7468" t="s" s="2">
        <v>25</v>
      </c>
      <c r="L7468" t="s" s="2">
        <v>1804</v>
      </c>
      <c r="M7468" t="s" s="2">
        <v>1805</v>
      </c>
      <c r="N7468" s="7">
        <v>12</v>
      </c>
      <c r="O7468" s="7">
        <v>12</v>
      </c>
      <c r="P7468" s="7">
        <f>SUM(O7468/F7468)</f>
        <v>2</v>
      </c>
      <c r="Q7468" s="7">
        <v>4.4</v>
      </c>
      <c r="R7468" t="s" s="2">
        <v>28</v>
      </c>
      <c r="S7468" s="7">
        <v>52.8</v>
      </c>
      <c r="T7468" t="s" s="2">
        <v>28</v>
      </c>
    </row>
    <row r="7469" ht="15.35" customHeight="1">
      <c r="A7469" t="s" s="2">
        <v>1809</v>
      </c>
      <c r="B7469" t="s" s="2">
        <v>19</v>
      </c>
      <c r="C7469" t="s" s="2">
        <v>196</v>
      </c>
      <c r="D7469" t="s" s="2">
        <v>529</v>
      </c>
      <c r="E7469" t="s" s="2">
        <v>93</v>
      </c>
      <c r="F7469" s="7">
        <v>6</v>
      </c>
      <c r="G7469" t="s" s="2">
        <v>23</v>
      </c>
      <c r="H7469" t="s" s="2">
        <f>RIGHT(E7469,8)</f>
        <v>93</v>
      </c>
      <c r="I7469" t="s" s="2">
        <v>530</v>
      </c>
      <c r="J7469" t="s" s="2">
        <v>654</v>
      </c>
      <c r="K7469" t="s" s="2">
        <v>25</v>
      </c>
      <c r="L7469" t="s" s="2">
        <v>1804</v>
      </c>
      <c r="M7469" t="s" s="2">
        <v>1805</v>
      </c>
      <c r="N7469" s="7">
        <v>24</v>
      </c>
      <c r="O7469" s="7">
        <v>24</v>
      </c>
      <c r="P7469" s="7">
        <f>SUM(O7469/F7469)</f>
        <v>4</v>
      </c>
      <c r="Q7469" s="7">
        <v>4.8</v>
      </c>
      <c r="R7469" t="s" s="2">
        <v>28</v>
      </c>
      <c r="S7469" s="7">
        <v>115.2</v>
      </c>
      <c r="T7469" t="s" s="2">
        <v>28</v>
      </c>
    </row>
    <row r="7470" ht="15.35" customHeight="1">
      <c r="A7470" t="s" s="2">
        <v>1809</v>
      </c>
      <c r="B7470" t="s" s="2">
        <v>19</v>
      </c>
      <c r="C7470" t="s" s="2">
        <v>196</v>
      </c>
      <c r="D7470" t="s" s="2">
        <v>319</v>
      </c>
      <c r="E7470" t="s" s="2">
        <v>320</v>
      </c>
      <c r="F7470" s="7">
        <v>12</v>
      </c>
      <c r="G7470" t="s" s="2">
        <v>23</v>
      </c>
      <c r="H7470" t="s" s="2">
        <f>RIGHT(E7470,8)</f>
        <v>320</v>
      </c>
      <c r="I7470" t="s" s="2">
        <v>321</v>
      </c>
      <c r="J7470" t="s" s="2">
        <v>654</v>
      </c>
      <c r="K7470" t="s" s="2">
        <v>25</v>
      </c>
      <c r="L7470" t="s" s="2">
        <v>1804</v>
      </c>
      <c r="M7470" t="s" s="2">
        <v>1805</v>
      </c>
      <c r="N7470" s="7">
        <v>12</v>
      </c>
      <c r="O7470" s="7">
        <v>12</v>
      </c>
      <c r="P7470" s="7">
        <f>SUM(O7470/F7470)</f>
        <v>1</v>
      </c>
      <c r="Q7470" s="7">
        <v>2.99</v>
      </c>
      <c r="R7470" t="s" s="2">
        <v>28</v>
      </c>
      <c r="S7470" s="7">
        <v>35.88</v>
      </c>
      <c r="T7470" t="s" s="2">
        <v>28</v>
      </c>
    </row>
    <row r="7471" ht="15.35" customHeight="1">
      <c r="A7471" t="s" s="2">
        <v>1809</v>
      </c>
      <c r="B7471" t="s" s="2">
        <v>19</v>
      </c>
      <c r="C7471" t="s" s="2">
        <v>196</v>
      </c>
      <c r="D7471" t="s" s="2">
        <v>447</v>
      </c>
      <c r="E7471" t="s" s="2">
        <v>448</v>
      </c>
      <c r="F7471" s="7">
        <v>6</v>
      </c>
      <c r="G7471" t="s" s="2">
        <v>23</v>
      </c>
      <c r="H7471" t="s" s="2">
        <f>RIGHT(E7471,8)</f>
        <v>448</v>
      </c>
      <c r="I7471" t="s" s="2">
        <v>449</v>
      </c>
      <c r="J7471" t="s" s="2">
        <v>654</v>
      </c>
      <c r="K7471" t="s" s="2">
        <v>25</v>
      </c>
      <c r="L7471" t="s" s="2">
        <v>1804</v>
      </c>
      <c r="M7471" t="s" s="2">
        <v>1805</v>
      </c>
      <c r="N7471" s="7">
        <v>36</v>
      </c>
      <c r="O7471" s="7">
        <v>36</v>
      </c>
      <c r="P7471" s="7">
        <f>SUM(O7471/F7471)</f>
        <v>6</v>
      </c>
      <c r="Q7471" s="7">
        <v>5.99</v>
      </c>
      <c r="R7471" t="s" s="2">
        <v>28</v>
      </c>
      <c r="S7471" s="7">
        <v>215.64</v>
      </c>
      <c r="T7471" t="s" s="2">
        <v>28</v>
      </c>
    </row>
    <row r="7472" ht="15.35" customHeight="1">
      <c r="A7472" t="s" s="2">
        <v>1809</v>
      </c>
      <c r="B7472" t="s" s="2">
        <v>19</v>
      </c>
      <c r="C7472" t="s" s="2">
        <v>196</v>
      </c>
      <c r="D7472" t="s" s="2">
        <v>958</v>
      </c>
      <c r="E7472" t="s" s="2">
        <v>448</v>
      </c>
      <c r="F7472" s="7">
        <v>1</v>
      </c>
      <c r="G7472" t="s" s="2">
        <v>23</v>
      </c>
      <c r="H7472" t="s" s="2">
        <f>RIGHT(E7472,8)</f>
        <v>448</v>
      </c>
      <c r="I7472" t="s" s="2">
        <v>959</v>
      </c>
      <c r="J7472" t="s" s="2">
        <v>654</v>
      </c>
      <c r="K7472" t="s" s="2">
        <v>25</v>
      </c>
      <c r="L7472" t="s" s="2">
        <v>1804</v>
      </c>
      <c r="M7472" t="s" s="2">
        <v>1805</v>
      </c>
      <c r="N7472" s="7">
        <v>2</v>
      </c>
      <c r="O7472" s="7">
        <v>2</v>
      </c>
      <c r="P7472" s="7">
        <f>SUM(O7472/F7472)</f>
        <v>2</v>
      </c>
      <c r="Q7472" s="7">
        <v>35.94</v>
      </c>
      <c r="R7472" t="s" s="2">
        <v>28</v>
      </c>
      <c r="S7472" s="7">
        <v>71.88</v>
      </c>
      <c r="T7472" t="s" s="2">
        <v>28</v>
      </c>
    </row>
    <row r="7473" ht="15.35" customHeight="1">
      <c r="A7473" t="s" s="2">
        <v>1809</v>
      </c>
      <c r="B7473" t="s" s="2">
        <v>19</v>
      </c>
      <c r="C7473" t="s" s="2">
        <v>196</v>
      </c>
      <c r="D7473" t="s" s="2">
        <v>536</v>
      </c>
      <c r="E7473" t="s" s="2">
        <v>537</v>
      </c>
      <c r="F7473" s="7">
        <v>4</v>
      </c>
      <c r="G7473" t="s" s="2">
        <v>23</v>
      </c>
      <c r="H7473" t="s" s="2">
        <f>RIGHT(E7473,8)</f>
        <v>537</v>
      </c>
      <c r="I7473" t="s" s="2">
        <v>538</v>
      </c>
      <c r="J7473" t="s" s="2">
        <v>654</v>
      </c>
      <c r="K7473" t="s" s="2">
        <v>25</v>
      </c>
      <c r="L7473" t="s" s="2">
        <v>1804</v>
      </c>
      <c r="M7473" t="s" s="2">
        <v>1805</v>
      </c>
      <c r="N7473" s="7">
        <v>12</v>
      </c>
      <c r="O7473" s="7">
        <v>12</v>
      </c>
      <c r="P7473" s="7">
        <f>SUM(O7473/F7473)</f>
        <v>3</v>
      </c>
      <c r="Q7473" s="7">
        <v>13.34</v>
      </c>
      <c r="R7473" t="s" s="2">
        <v>28</v>
      </c>
      <c r="S7473" s="7">
        <v>160.08</v>
      </c>
      <c r="T7473" t="s" s="2">
        <v>28</v>
      </c>
    </row>
    <row r="7474" ht="15.35" customHeight="1">
      <c r="A7474" t="s" s="2">
        <v>1809</v>
      </c>
      <c r="B7474" t="s" s="2">
        <v>19</v>
      </c>
      <c r="C7474" t="s" s="2">
        <v>196</v>
      </c>
      <c r="D7474" t="s" s="2">
        <v>331</v>
      </c>
      <c r="E7474" t="s" s="2">
        <v>332</v>
      </c>
      <c r="F7474" s="7">
        <v>6</v>
      </c>
      <c r="G7474" t="s" s="2">
        <v>23</v>
      </c>
      <c r="H7474" t="s" s="2">
        <f>RIGHT(E7474,8)</f>
        <v>332</v>
      </c>
      <c r="I7474" t="s" s="2">
        <v>333</v>
      </c>
      <c r="J7474" t="s" s="2">
        <v>663</v>
      </c>
      <c r="K7474" t="s" s="2">
        <v>25</v>
      </c>
      <c r="L7474" t="s" s="2">
        <v>1804</v>
      </c>
      <c r="M7474" t="s" s="2">
        <v>1805</v>
      </c>
      <c r="N7474" s="7">
        <v>60</v>
      </c>
      <c r="O7474" s="7">
        <v>0</v>
      </c>
      <c r="P7474" s="7">
        <f>SUM(O7474/F7474)</f>
        <v>0</v>
      </c>
      <c r="Q7474" s="7">
        <v>4.8</v>
      </c>
      <c r="R7474" t="s" s="2">
        <v>28</v>
      </c>
      <c r="S7474" s="6"/>
      <c r="T7474" t="s" s="2">
        <v>28</v>
      </c>
    </row>
    <row r="7475" ht="15.35" customHeight="1">
      <c r="A7475" t="s" s="2">
        <v>1809</v>
      </c>
      <c r="B7475" t="s" s="2">
        <v>19</v>
      </c>
      <c r="C7475" t="s" s="2">
        <v>196</v>
      </c>
      <c r="D7475" t="s" s="2">
        <v>131</v>
      </c>
      <c r="E7475" t="s" s="2">
        <v>132</v>
      </c>
      <c r="F7475" s="7">
        <v>8</v>
      </c>
      <c r="G7475" t="s" s="2">
        <v>23</v>
      </c>
      <c r="H7475" t="s" s="2">
        <f>RIGHT(E7475,8)</f>
        <v>132</v>
      </c>
      <c r="I7475" t="s" s="2">
        <v>133</v>
      </c>
      <c r="J7475" t="s" s="2">
        <v>663</v>
      </c>
      <c r="K7475" t="s" s="2">
        <v>25</v>
      </c>
      <c r="L7475" t="s" s="2">
        <v>1804</v>
      </c>
      <c r="M7475" t="s" s="2">
        <v>1805</v>
      </c>
      <c r="N7475" s="7">
        <v>64</v>
      </c>
      <c r="O7475" s="7">
        <v>0</v>
      </c>
      <c r="P7475" s="7">
        <f>SUM(O7475/F7475)</f>
        <v>0</v>
      </c>
      <c r="Q7475" s="7">
        <v>2.89</v>
      </c>
      <c r="R7475" t="s" s="2">
        <v>28</v>
      </c>
      <c r="S7475" s="6"/>
      <c r="T7475" t="s" s="2">
        <v>28</v>
      </c>
    </row>
    <row r="7476" ht="15.35" customHeight="1">
      <c r="A7476" t="s" s="2">
        <v>1809</v>
      </c>
      <c r="B7476" t="s" s="2">
        <v>19</v>
      </c>
      <c r="C7476" t="s" s="2">
        <v>196</v>
      </c>
      <c r="D7476" t="s" s="2">
        <v>612</v>
      </c>
      <c r="E7476" t="s" s="2">
        <v>613</v>
      </c>
      <c r="F7476" s="7">
        <v>4</v>
      </c>
      <c r="G7476" t="s" s="2">
        <v>23</v>
      </c>
      <c r="H7476" t="s" s="2">
        <f>RIGHT(E7476,8)</f>
        <v>613</v>
      </c>
      <c r="I7476" t="s" s="2">
        <v>614</v>
      </c>
      <c r="J7476" t="s" s="2">
        <v>654</v>
      </c>
      <c r="K7476" t="s" s="2">
        <v>25</v>
      </c>
      <c r="L7476" t="s" s="2">
        <v>1804</v>
      </c>
      <c r="M7476" t="s" s="2">
        <v>1805</v>
      </c>
      <c r="N7476" s="7">
        <v>4</v>
      </c>
      <c r="O7476" s="7">
        <v>4</v>
      </c>
      <c r="P7476" s="7">
        <f>SUM(O7476/F7476)</f>
        <v>1</v>
      </c>
      <c r="Q7476" s="7">
        <v>7.19</v>
      </c>
      <c r="R7476" t="s" s="2">
        <v>28</v>
      </c>
      <c r="S7476" s="7">
        <v>28.76</v>
      </c>
      <c r="T7476" t="s" s="2">
        <v>28</v>
      </c>
    </row>
    <row r="7477" ht="15.35" customHeight="1">
      <c r="A7477" t="s" s="2">
        <v>1809</v>
      </c>
      <c r="B7477" t="s" s="2">
        <v>19</v>
      </c>
      <c r="C7477" t="s" s="2">
        <v>196</v>
      </c>
      <c r="D7477" t="s" s="2">
        <v>361</v>
      </c>
      <c r="E7477" t="s" s="2">
        <v>362</v>
      </c>
      <c r="F7477" s="7">
        <v>4</v>
      </c>
      <c r="G7477" t="s" s="2">
        <v>23</v>
      </c>
      <c r="H7477" t="s" s="2">
        <f>RIGHT(E7477,8)</f>
        <v>362</v>
      </c>
      <c r="I7477" t="s" s="2">
        <v>363</v>
      </c>
      <c r="J7477" t="s" s="2">
        <v>654</v>
      </c>
      <c r="K7477" t="s" s="2">
        <v>25</v>
      </c>
      <c r="L7477" t="s" s="2">
        <v>1804</v>
      </c>
      <c r="M7477" t="s" s="2">
        <v>1805</v>
      </c>
      <c r="N7477" s="7">
        <v>12</v>
      </c>
      <c r="O7477" s="7">
        <v>12</v>
      </c>
      <c r="P7477" s="7">
        <f>SUM(O7477/F7477)</f>
        <v>3</v>
      </c>
      <c r="Q7477" s="7">
        <v>6.88</v>
      </c>
      <c r="R7477" t="s" s="2">
        <v>28</v>
      </c>
      <c r="S7477" s="7">
        <v>82.56</v>
      </c>
      <c r="T7477" t="s" s="2">
        <v>28</v>
      </c>
    </row>
    <row r="7478" ht="15.35" customHeight="1">
      <c r="A7478" t="s" s="2">
        <v>1809</v>
      </c>
      <c r="B7478" t="s" s="2">
        <v>19</v>
      </c>
      <c r="C7478" t="s" s="2">
        <v>196</v>
      </c>
      <c r="D7478" t="s" s="2">
        <v>551</v>
      </c>
      <c r="E7478" t="s" s="2">
        <v>552</v>
      </c>
      <c r="F7478" s="7">
        <v>6</v>
      </c>
      <c r="G7478" t="s" s="2">
        <v>23</v>
      </c>
      <c r="H7478" t="s" s="2">
        <f>RIGHT(E7478,8)</f>
        <v>552</v>
      </c>
      <c r="I7478" t="s" s="2">
        <v>553</v>
      </c>
      <c r="J7478" t="s" s="2">
        <v>654</v>
      </c>
      <c r="K7478" t="s" s="2">
        <v>25</v>
      </c>
      <c r="L7478" t="s" s="2">
        <v>1804</v>
      </c>
      <c r="M7478" t="s" s="2">
        <v>1805</v>
      </c>
      <c r="N7478" s="7">
        <v>6</v>
      </c>
      <c r="O7478" s="7">
        <v>6</v>
      </c>
      <c r="P7478" s="7">
        <f>SUM(O7478/F7478)</f>
        <v>1</v>
      </c>
      <c r="Q7478" s="7">
        <v>5.45</v>
      </c>
      <c r="R7478" t="s" s="2">
        <v>28</v>
      </c>
      <c r="S7478" s="7">
        <v>32.7</v>
      </c>
      <c r="T7478" t="s" s="2">
        <v>28</v>
      </c>
    </row>
    <row r="7479" ht="15.35" customHeight="1">
      <c r="A7479" t="s" s="2">
        <v>1809</v>
      </c>
      <c r="B7479" t="s" s="2">
        <v>19</v>
      </c>
      <c r="C7479" t="s" s="2">
        <v>196</v>
      </c>
      <c r="D7479" t="s" s="2">
        <v>841</v>
      </c>
      <c r="E7479" t="s" s="2">
        <v>842</v>
      </c>
      <c r="F7479" s="7">
        <v>12</v>
      </c>
      <c r="G7479" t="s" s="2">
        <v>23</v>
      </c>
      <c r="H7479" t="s" s="2">
        <f>RIGHT(E7479,8)</f>
        <v>842</v>
      </c>
      <c r="I7479" t="s" s="2">
        <v>843</v>
      </c>
      <c r="J7479" t="s" s="2">
        <v>654</v>
      </c>
      <c r="K7479" t="s" s="2">
        <v>25</v>
      </c>
      <c r="L7479" t="s" s="2">
        <v>1804</v>
      </c>
      <c r="M7479" t="s" s="2">
        <v>1805</v>
      </c>
      <c r="N7479" s="7">
        <v>12</v>
      </c>
      <c r="O7479" s="7">
        <v>12</v>
      </c>
      <c r="P7479" s="7">
        <f>SUM(O7479/F7479)</f>
        <v>1</v>
      </c>
      <c r="Q7479" s="7">
        <v>5.39</v>
      </c>
      <c r="R7479" t="s" s="2">
        <v>28</v>
      </c>
      <c r="S7479" s="7">
        <v>64.68000000000001</v>
      </c>
      <c r="T7479" t="s" s="2">
        <v>28</v>
      </c>
    </row>
    <row r="7480" ht="15.35" customHeight="1">
      <c r="A7480" t="s" s="2">
        <v>1809</v>
      </c>
      <c r="B7480" t="s" s="2">
        <v>19</v>
      </c>
      <c r="C7480" t="s" s="2">
        <v>196</v>
      </c>
      <c r="D7480" t="s" s="2">
        <v>711</v>
      </c>
      <c r="E7480" t="s" s="2">
        <v>244</v>
      </c>
      <c r="F7480" s="7">
        <v>6</v>
      </c>
      <c r="G7480" t="s" s="2">
        <v>23</v>
      </c>
      <c r="H7480" t="s" s="2">
        <f>RIGHT(E7480,8)</f>
        <v>244</v>
      </c>
      <c r="I7480" t="s" s="2">
        <v>712</v>
      </c>
      <c r="J7480" t="s" s="2">
        <v>654</v>
      </c>
      <c r="K7480" t="s" s="2">
        <v>25</v>
      </c>
      <c r="L7480" t="s" s="2">
        <v>1804</v>
      </c>
      <c r="M7480" t="s" s="2">
        <v>1805</v>
      </c>
      <c r="N7480" s="7">
        <v>12</v>
      </c>
      <c r="O7480" s="7">
        <v>12</v>
      </c>
      <c r="P7480" s="7">
        <f>SUM(O7480/F7480)</f>
        <v>2</v>
      </c>
      <c r="Q7480" s="7">
        <v>5.49</v>
      </c>
      <c r="R7480" t="s" s="2">
        <v>28</v>
      </c>
      <c r="S7480" s="7">
        <v>65.88</v>
      </c>
      <c r="T7480" t="s" s="2">
        <v>28</v>
      </c>
    </row>
    <row r="7481" ht="15.35" customHeight="1">
      <c r="A7481" t="s" s="2">
        <v>1809</v>
      </c>
      <c r="B7481" t="s" s="2">
        <v>19</v>
      </c>
      <c r="C7481" t="s" s="2">
        <v>196</v>
      </c>
      <c r="D7481" t="s" s="2">
        <v>188</v>
      </c>
      <c r="E7481" t="s" s="2">
        <v>189</v>
      </c>
      <c r="F7481" s="7">
        <v>6</v>
      </c>
      <c r="G7481" t="s" s="2">
        <v>23</v>
      </c>
      <c r="H7481" t="s" s="2">
        <f>RIGHT(E7481,8)</f>
        <v>189</v>
      </c>
      <c r="I7481" t="s" s="2">
        <v>190</v>
      </c>
      <c r="J7481" t="s" s="2">
        <v>654</v>
      </c>
      <c r="K7481" t="s" s="2">
        <v>25</v>
      </c>
      <c r="L7481" t="s" s="2">
        <v>1804</v>
      </c>
      <c r="M7481" t="s" s="2">
        <v>1805</v>
      </c>
      <c r="N7481" s="7">
        <v>12</v>
      </c>
      <c r="O7481" s="7">
        <v>12</v>
      </c>
      <c r="P7481" s="7">
        <f>SUM(O7481/F7481)</f>
        <v>2</v>
      </c>
      <c r="Q7481" s="7">
        <v>4.8</v>
      </c>
      <c r="R7481" t="s" s="2">
        <v>28</v>
      </c>
      <c r="S7481" s="7">
        <v>57.6</v>
      </c>
      <c r="T7481" t="s" s="2">
        <v>28</v>
      </c>
    </row>
    <row r="7482" ht="15.35" customHeight="1">
      <c r="A7482" t="s" s="2">
        <v>1809</v>
      </c>
      <c r="B7482" t="s" s="2">
        <v>19</v>
      </c>
      <c r="C7482" t="s" s="2">
        <v>196</v>
      </c>
      <c r="D7482" t="s" s="2">
        <v>1778</v>
      </c>
      <c r="E7482" t="s" s="2">
        <v>1779</v>
      </c>
      <c r="F7482" s="7">
        <v>6</v>
      </c>
      <c r="G7482" t="s" s="2">
        <v>23</v>
      </c>
      <c r="H7482" t="s" s="2">
        <f>RIGHT(E7482,8)</f>
        <v>1779</v>
      </c>
      <c r="I7482" t="s" s="2">
        <v>1780</v>
      </c>
      <c r="J7482" t="s" s="2">
        <v>663</v>
      </c>
      <c r="K7482" t="s" s="2">
        <v>25</v>
      </c>
      <c r="L7482" t="s" s="2">
        <v>1804</v>
      </c>
      <c r="M7482" t="s" s="2">
        <v>1805</v>
      </c>
      <c r="N7482" s="7">
        <v>18</v>
      </c>
      <c r="O7482" s="7">
        <v>0</v>
      </c>
      <c r="P7482" s="7">
        <f>SUM(O7482/F7482)</f>
        <v>0</v>
      </c>
      <c r="Q7482" s="7">
        <v>6.59</v>
      </c>
      <c r="R7482" t="s" s="2">
        <v>28</v>
      </c>
      <c r="S7482" s="6"/>
      <c r="T7482" t="s" s="2">
        <v>28</v>
      </c>
    </row>
    <row r="7483" ht="15.35" customHeight="1">
      <c r="A7483" t="s" s="2">
        <v>1809</v>
      </c>
      <c r="B7483" t="s" s="2">
        <v>19</v>
      </c>
      <c r="C7483" t="s" s="2">
        <v>196</v>
      </c>
      <c r="D7483" t="s" s="2">
        <v>296</v>
      </c>
      <c r="E7483" t="s" s="2">
        <v>297</v>
      </c>
      <c r="F7483" s="7">
        <v>12</v>
      </c>
      <c r="G7483" t="s" s="2">
        <v>23</v>
      </c>
      <c r="H7483" t="s" s="2">
        <f>RIGHT(E7483,8)</f>
        <v>297</v>
      </c>
      <c r="I7483" t="s" s="2">
        <v>298</v>
      </c>
      <c r="J7483" t="s" s="2">
        <v>654</v>
      </c>
      <c r="K7483" t="s" s="2">
        <v>25</v>
      </c>
      <c r="L7483" t="s" s="2">
        <v>1804</v>
      </c>
      <c r="M7483" t="s" s="2">
        <v>1805</v>
      </c>
      <c r="N7483" s="7">
        <v>12</v>
      </c>
      <c r="O7483" s="7">
        <v>12</v>
      </c>
      <c r="P7483" s="7">
        <f>SUM(O7483/F7483)</f>
        <v>1</v>
      </c>
      <c r="Q7483" s="7">
        <v>5.39</v>
      </c>
      <c r="R7483" t="s" s="2">
        <v>28</v>
      </c>
      <c r="S7483" s="7">
        <v>64.68000000000001</v>
      </c>
      <c r="T7483" t="s" s="2">
        <v>28</v>
      </c>
    </row>
    <row r="7484" ht="15.35" customHeight="1">
      <c r="A7484" t="s" s="2">
        <v>1810</v>
      </c>
      <c r="B7484" t="s" s="2">
        <v>19</v>
      </c>
      <c r="C7484" t="s" s="2">
        <v>207</v>
      </c>
      <c r="D7484" t="s" s="2">
        <v>1540</v>
      </c>
      <c r="E7484" t="s" s="2">
        <v>1541</v>
      </c>
      <c r="F7484" s="7">
        <v>1</v>
      </c>
      <c r="G7484" t="s" s="2">
        <v>23</v>
      </c>
      <c r="H7484" t="s" s="2">
        <f>RIGHT(E7484,8)</f>
        <v>1542</v>
      </c>
      <c r="I7484" t="s" s="2">
        <v>1543</v>
      </c>
      <c r="J7484" t="s" s="2">
        <v>654</v>
      </c>
      <c r="K7484" t="s" s="2">
        <v>25</v>
      </c>
      <c r="L7484" t="s" s="2">
        <v>1804</v>
      </c>
      <c r="M7484" t="s" s="2">
        <v>1805</v>
      </c>
      <c r="N7484" s="7">
        <v>12</v>
      </c>
      <c r="O7484" s="7">
        <v>4</v>
      </c>
      <c r="P7484" s="7">
        <f>SUM(O7484/F7484)</f>
        <v>4</v>
      </c>
      <c r="Q7484" s="7">
        <v>33.76</v>
      </c>
      <c r="R7484" t="s" s="2">
        <v>28</v>
      </c>
      <c r="S7484" s="7">
        <v>135.04</v>
      </c>
      <c r="T7484" t="s" s="2">
        <v>28</v>
      </c>
    </row>
    <row r="7485" ht="15.35" customHeight="1">
      <c r="A7485" t="s" s="2">
        <v>1810</v>
      </c>
      <c r="B7485" t="s" s="2">
        <v>19</v>
      </c>
      <c r="C7485" t="s" s="2">
        <v>207</v>
      </c>
      <c r="D7485" t="s" s="2">
        <v>1560</v>
      </c>
      <c r="E7485" t="s" s="2">
        <v>1561</v>
      </c>
      <c r="F7485" s="7">
        <v>1</v>
      </c>
      <c r="G7485" t="s" s="2">
        <v>23</v>
      </c>
      <c r="H7485" t="s" s="2">
        <f>RIGHT(E7485,8)</f>
        <v>1562</v>
      </c>
      <c r="I7485" t="s" s="2">
        <v>1563</v>
      </c>
      <c r="J7485" t="s" s="2">
        <v>654</v>
      </c>
      <c r="K7485" t="s" s="2">
        <v>25</v>
      </c>
      <c r="L7485" t="s" s="2">
        <v>1804</v>
      </c>
      <c r="M7485" t="s" s="2">
        <v>1805</v>
      </c>
      <c r="N7485" s="7">
        <v>2</v>
      </c>
      <c r="O7485" s="7">
        <v>2</v>
      </c>
      <c r="P7485" s="7">
        <f>SUM(O7485/F7485)</f>
        <v>2</v>
      </c>
      <c r="Q7485" s="7">
        <v>33.76</v>
      </c>
      <c r="R7485" t="s" s="2">
        <v>28</v>
      </c>
      <c r="S7485" s="7">
        <v>67.52</v>
      </c>
      <c r="T7485" t="s" s="2">
        <v>28</v>
      </c>
    </row>
    <row r="7486" ht="15.35" customHeight="1">
      <c r="A7486" t="s" s="2">
        <v>1810</v>
      </c>
      <c r="B7486" t="s" s="2">
        <v>19</v>
      </c>
      <c r="C7486" t="s" s="2">
        <v>207</v>
      </c>
      <c r="D7486" t="s" s="2">
        <v>1565</v>
      </c>
      <c r="E7486" t="s" s="2">
        <v>1566</v>
      </c>
      <c r="F7486" s="7">
        <v>1</v>
      </c>
      <c r="G7486" t="s" s="2">
        <v>23</v>
      </c>
      <c r="H7486" t="s" s="2">
        <f>RIGHT(E7486,8)</f>
        <v>1567</v>
      </c>
      <c r="I7486" t="s" s="2">
        <v>1568</v>
      </c>
      <c r="J7486" t="s" s="2">
        <v>654</v>
      </c>
      <c r="K7486" t="s" s="2">
        <v>25</v>
      </c>
      <c r="L7486" t="s" s="2">
        <v>1804</v>
      </c>
      <c r="M7486" t="s" s="2">
        <v>1805</v>
      </c>
      <c r="N7486" s="7">
        <v>4</v>
      </c>
      <c r="O7486" s="7">
        <v>4</v>
      </c>
      <c r="P7486" s="7">
        <f>SUM(O7486/F7486)</f>
        <v>4</v>
      </c>
      <c r="Q7486" s="7">
        <v>33.76</v>
      </c>
      <c r="R7486" t="s" s="2">
        <v>28</v>
      </c>
      <c r="S7486" s="7">
        <v>135.04</v>
      </c>
      <c r="T7486" t="s" s="2">
        <v>28</v>
      </c>
    </row>
    <row r="7487" ht="15.35" customHeight="1">
      <c r="A7487" t="s" s="2">
        <v>1810</v>
      </c>
      <c r="B7487" t="s" s="2">
        <v>19</v>
      </c>
      <c r="C7487" t="s" s="2">
        <v>207</v>
      </c>
      <c r="D7487" t="s" s="2">
        <v>830</v>
      </c>
      <c r="E7487" t="s" s="2">
        <v>36</v>
      </c>
      <c r="F7487" s="7">
        <v>1</v>
      </c>
      <c r="G7487" t="s" s="2">
        <v>23</v>
      </c>
      <c r="H7487" t="s" s="2">
        <f>RIGHT(E7487,8)</f>
        <v>36</v>
      </c>
      <c r="I7487" t="s" s="2">
        <v>831</v>
      </c>
      <c r="J7487" t="s" s="2">
        <v>654</v>
      </c>
      <c r="K7487" t="s" s="2">
        <v>25</v>
      </c>
      <c r="L7487" t="s" s="2">
        <v>1804</v>
      </c>
      <c r="M7487" t="s" s="2">
        <v>1805</v>
      </c>
      <c r="N7487" s="7">
        <v>5</v>
      </c>
      <c r="O7487" s="7">
        <v>5</v>
      </c>
      <c r="P7487" s="7">
        <f>SUM(O7487/F7487)</f>
        <v>5</v>
      </c>
      <c r="Q7487" s="7">
        <v>59.99</v>
      </c>
      <c r="R7487" t="s" s="2">
        <v>28</v>
      </c>
      <c r="S7487" s="7">
        <v>299.95</v>
      </c>
      <c r="T7487" t="s" s="2">
        <v>28</v>
      </c>
    </row>
    <row r="7488" ht="15.35" customHeight="1">
      <c r="A7488" t="s" s="2">
        <v>1810</v>
      </c>
      <c r="B7488" t="s" s="2">
        <v>19</v>
      </c>
      <c r="C7488" t="s" s="2">
        <v>207</v>
      </c>
      <c r="D7488" t="s" s="2">
        <v>675</v>
      </c>
      <c r="E7488" t="s" s="2">
        <v>515</v>
      </c>
      <c r="F7488" s="7">
        <v>1</v>
      </c>
      <c r="G7488" t="s" s="2">
        <v>23</v>
      </c>
      <c r="H7488" t="s" s="2">
        <f>RIGHT(E7488,8)</f>
        <v>515</v>
      </c>
      <c r="I7488" t="s" s="2">
        <v>676</v>
      </c>
      <c r="J7488" t="s" s="2">
        <v>654</v>
      </c>
      <c r="K7488" t="s" s="2">
        <v>25</v>
      </c>
      <c r="L7488" t="s" s="2">
        <v>1804</v>
      </c>
      <c r="M7488" t="s" s="2">
        <v>1805</v>
      </c>
      <c r="N7488" s="7">
        <v>1</v>
      </c>
      <c r="O7488" s="7">
        <v>1</v>
      </c>
      <c r="P7488" s="7">
        <f>SUM(O7488/F7488)</f>
        <v>1</v>
      </c>
      <c r="Q7488" s="7">
        <v>52.8</v>
      </c>
      <c r="R7488" t="s" s="2">
        <v>28</v>
      </c>
      <c r="S7488" s="7">
        <v>52.8</v>
      </c>
      <c r="T7488" t="s" s="2">
        <v>28</v>
      </c>
    </row>
    <row r="7489" ht="15.35" customHeight="1">
      <c r="A7489" t="s" s="2">
        <v>1810</v>
      </c>
      <c r="B7489" t="s" s="2">
        <v>19</v>
      </c>
      <c r="C7489" t="s" s="2">
        <v>207</v>
      </c>
      <c r="D7489" t="s" s="2">
        <v>1174</v>
      </c>
      <c r="E7489" t="s" s="2">
        <v>111</v>
      </c>
      <c r="F7489" s="7">
        <v>1</v>
      </c>
      <c r="G7489" t="s" s="2">
        <v>23</v>
      </c>
      <c r="H7489" t="s" s="2">
        <f>RIGHT(E7489,8)</f>
        <v>111</v>
      </c>
      <c r="I7489" t="s" s="2">
        <v>1175</v>
      </c>
      <c r="J7489" t="s" s="2">
        <v>654</v>
      </c>
      <c r="K7489" t="s" s="2">
        <v>25</v>
      </c>
      <c r="L7489" t="s" s="2">
        <v>1804</v>
      </c>
      <c r="M7489" t="s" s="2">
        <v>1805</v>
      </c>
      <c r="N7489" s="7">
        <v>13</v>
      </c>
      <c r="O7489" s="7">
        <v>13</v>
      </c>
      <c r="P7489" s="7">
        <f>SUM(O7489/F7489)</f>
        <v>13</v>
      </c>
      <c r="Q7489" s="7">
        <v>19.44</v>
      </c>
      <c r="R7489" t="s" s="2">
        <v>28</v>
      </c>
      <c r="S7489" s="7">
        <v>252.72</v>
      </c>
      <c r="T7489" t="s" s="2">
        <v>28</v>
      </c>
    </row>
    <row r="7490" ht="15.35" customHeight="1">
      <c r="A7490" t="s" s="2">
        <v>1811</v>
      </c>
      <c r="B7490" t="s" s="2">
        <v>19</v>
      </c>
      <c r="C7490" t="s" s="2">
        <v>368</v>
      </c>
      <c r="D7490" t="s" s="2">
        <v>369</v>
      </c>
      <c r="E7490" t="s" s="2">
        <v>1812</v>
      </c>
      <c r="F7490" s="7">
        <v>1</v>
      </c>
      <c r="G7490" t="s" s="2">
        <v>23</v>
      </c>
      <c r="H7490" t="s" s="2">
        <f>RIGHT(E7490,8)</f>
        <v>1813</v>
      </c>
      <c r="I7490" t="s" s="2">
        <v>371</v>
      </c>
      <c r="J7490" t="s" s="2">
        <v>654</v>
      </c>
      <c r="K7490" t="s" s="2">
        <v>25</v>
      </c>
      <c r="L7490" t="s" s="2">
        <v>1804</v>
      </c>
      <c r="M7490" t="s" s="2">
        <v>1805</v>
      </c>
      <c r="N7490" s="7">
        <v>1</v>
      </c>
      <c r="O7490" s="7">
        <v>1</v>
      </c>
      <c r="P7490" s="7">
        <f>SUM(O7490/F7490)</f>
        <v>1</v>
      </c>
      <c r="Q7490" s="7">
        <v>43.96</v>
      </c>
      <c r="R7490" t="s" s="2">
        <v>28</v>
      </c>
      <c r="S7490" s="7">
        <v>43.96</v>
      </c>
      <c r="T7490" t="s" s="2">
        <v>28</v>
      </c>
    </row>
    <row r="7491" ht="15.35" customHeight="1">
      <c r="A7491" t="s" s="2">
        <v>1811</v>
      </c>
      <c r="B7491" t="s" s="2">
        <v>19</v>
      </c>
      <c r="C7491" t="s" s="2">
        <v>368</v>
      </c>
      <c r="D7491" t="s" s="2">
        <v>830</v>
      </c>
      <c r="E7491" t="s" s="2">
        <v>36</v>
      </c>
      <c r="F7491" s="7">
        <v>1</v>
      </c>
      <c r="G7491" t="s" s="2">
        <v>23</v>
      </c>
      <c r="H7491" t="s" s="2">
        <f>RIGHT(E7491,8)</f>
        <v>36</v>
      </c>
      <c r="I7491" t="s" s="2">
        <v>831</v>
      </c>
      <c r="J7491" t="s" s="2">
        <v>654</v>
      </c>
      <c r="K7491" t="s" s="2">
        <v>25</v>
      </c>
      <c r="L7491" t="s" s="2">
        <v>1804</v>
      </c>
      <c r="M7491" t="s" s="2">
        <v>1805</v>
      </c>
      <c r="N7491" s="7">
        <v>4</v>
      </c>
      <c r="O7491" s="7">
        <v>4</v>
      </c>
      <c r="P7491" s="7">
        <f>SUM(O7491/F7491)</f>
        <v>4</v>
      </c>
      <c r="Q7491" s="7">
        <v>59.99</v>
      </c>
      <c r="R7491" t="s" s="2">
        <v>28</v>
      </c>
      <c r="S7491" s="7">
        <v>239.96</v>
      </c>
      <c r="T7491" t="s" s="2">
        <v>28</v>
      </c>
    </row>
    <row r="7492" ht="15.35" customHeight="1">
      <c r="A7492" t="s" s="2">
        <v>1814</v>
      </c>
      <c r="B7492" t="s" s="2">
        <v>19</v>
      </c>
      <c r="C7492" t="s" s="2">
        <v>668</v>
      </c>
      <c r="D7492" t="s" s="2">
        <v>396</v>
      </c>
      <c r="E7492" t="s" s="2">
        <v>1815</v>
      </c>
      <c r="F7492" s="7">
        <v>1</v>
      </c>
      <c r="G7492" t="s" s="2">
        <v>23</v>
      </c>
      <c r="H7492" t="s" s="2">
        <f>RIGHT(E7492,8)</f>
        <v>1816</v>
      </c>
      <c r="I7492" t="s" s="2">
        <v>398</v>
      </c>
      <c r="J7492" t="s" s="2">
        <v>654</v>
      </c>
      <c r="K7492" t="s" s="2">
        <v>25</v>
      </c>
      <c r="L7492" t="s" s="2">
        <v>1804</v>
      </c>
      <c r="M7492" t="s" s="2">
        <v>1805</v>
      </c>
      <c r="N7492" s="7">
        <v>1</v>
      </c>
      <c r="O7492" s="7">
        <v>1</v>
      </c>
      <c r="P7492" s="7">
        <f>SUM(O7492/F7492)</f>
        <v>1</v>
      </c>
      <c r="Q7492" s="7">
        <v>8.16</v>
      </c>
      <c r="R7492" t="s" s="2">
        <v>28</v>
      </c>
      <c r="S7492" s="7">
        <v>8.16</v>
      </c>
      <c r="T7492" t="s" s="2">
        <v>28</v>
      </c>
    </row>
    <row r="7493" ht="15.35" customHeight="1">
      <c r="A7493" t="s" s="2">
        <v>1814</v>
      </c>
      <c r="B7493" t="s" s="2">
        <v>19</v>
      </c>
      <c r="C7493" t="s" s="2">
        <v>668</v>
      </c>
      <c r="D7493" t="s" s="2">
        <v>806</v>
      </c>
      <c r="E7493" t="s" s="2">
        <v>807</v>
      </c>
      <c r="F7493" s="7">
        <v>3</v>
      </c>
      <c r="G7493" t="s" s="2">
        <v>23</v>
      </c>
      <c r="H7493" t="s" s="2">
        <f>RIGHT(E7493,8)</f>
        <v>808</v>
      </c>
      <c r="I7493" t="s" s="2">
        <v>809</v>
      </c>
      <c r="J7493" t="s" s="2">
        <v>654</v>
      </c>
      <c r="K7493" t="s" s="2">
        <v>25</v>
      </c>
      <c r="L7493" t="s" s="2">
        <v>1804</v>
      </c>
      <c r="M7493" t="s" s="2">
        <v>1805</v>
      </c>
      <c r="N7493" s="7">
        <v>3</v>
      </c>
      <c r="O7493" s="7">
        <v>3</v>
      </c>
      <c r="P7493" s="7">
        <f>SUM(O7493/F7493)</f>
        <v>1</v>
      </c>
      <c r="Q7493" s="7">
        <v>25.59</v>
      </c>
      <c r="R7493" t="s" s="2">
        <v>28</v>
      </c>
      <c r="S7493" s="7">
        <v>76.77</v>
      </c>
      <c r="T7493" t="s" s="2">
        <v>28</v>
      </c>
    </row>
    <row r="7494" ht="15.35" customHeight="1">
      <c r="A7494" t="s" s="2">
        <v>1814</v>
      </c>
      <c r="B7494" t="s" s="2">
        <v>19</v>
      </c>
      <c r="C7494" t="s" s="2">
        <v>668</v>
      </c>
      <c r="D7494" t="s" s="2">
        <v>870</v>
      </c>
      <c r="E7494" t="s" s="2">
        <v>1447</v>
      </c>
      <c r="F7494" s="7">
        <v>1</v>
      </c>
      <c r="G7494" t="s" s="2">
        <v>23</v>
      </c>
      <c r="H7494" t="s" s="2">
        <f>RIGHT(E7494,8)</f>
        <v>1448</v>
      </c>
      <c r="I7494" t="s" s="2">
        <v>871</v>
      </c>
      <c r="J7494" t="s" s="2">
        <v>663</v>
      </c>
      <c r="K7494" t="s" s="2">
        <v>25</v>
      </c>
      <c r="L7494" t="s" s="2">
        <v>1804</v>
      </c>
      <c r="M7494" t="s" s="2">
        <v>1805</v>
      </c>
      <c r="N7494" s="7">
        <v>2</v>
      </c>
      <c r="O7494" s="7">
        <v>0</v>
      </c>
      <c r="P7494" s="7">
        <f>SUM(O7494/F7494)</f>
        <v>0</v>
      </c>
      <c r="Q7494" s="7">
        <v>47.99</v>
      </c>
      <c r="R7494" t="s" s="2">
        <v>28</v>
      </c>
      <c r="S7494" s="6"/>
      <c r="T7494" t="s" s="2">
        <v>28</v>
      </c>
    </row>
    <row r="7495" ht="15.35" customHeight="1">
      <c r="A7495" t="s" s="2">
        <v>1814</v>
      </c>
      <c r="B7495" t="s" s="2">
        <v>19</v>
      </c>
      <c r="C7495" t="s" s="2">
        <v>668</v>
      </c>
      <c r="D7495" t="s" s="2">
        <v>313</v>
      </c>
      <c r="E7495" t="s" s="2">
        <v>314</v>
      </c>
      <c r="F7495" s="7">
        <v>12</v>
      </c>
      <c r="G7495" t="s" s="2">
        <v>23</v>
      </c>
      <c r="H7495" t="s" s="2">
        <f>RIGHT(E7495,8)</f>
        <v>314</v>
      </c>
      <c r="I7495" t="s" s="2">
        <v>315</v>
      </c>
      <c r="J7495" t="s" s="2">
        <v>663</v>
      </c>
      <c r="K7495" t="s" s="2">
        <v>25</v>
      </c>
      <c r="L7495" t="s" s="2">
        <v>1804</v>
      </c>
      <c r="M7495" t="s" s="2">
        <v>1805</v>
      </c>
      <c r="N7495" s="7">
        <v>12</v>
      </c>
      <c r="O7495" s="7">
        <v>0</v>
      </c>
      <c r="P7495" s="7">
        <f>SUM(O7495/F7495)</f>
        <v>0</v>
      </c>
      <c r="Q7495" s="7">
        <v>4.25</v>
      </c>
      <c r="R7495" t="s" s="2">
        <v>28</v>
      </c>
      <c r="S7495" s="6"/>
      <c r="T7495" t="s" s="2">
        <v>28</v>
      </c>
    </row>
    <row r="7496" ht="15.35" customHeight="1">
      <c r="A7496" t="s" s="2">
        <v>1814</v>
      </c>
      <c r="B7496" t="s" s="2">
        <v>19</v>
      </c>
      <c r="C7496" t="s" s="2">
        <v>668</v>
      </c>
      <c r="D7496" t="s" s="2">
        <v>529</v>
      </c>
      <c r="E7496" t="s" s="2">
        <v>93</v>
      </c>
      <c r="F7496" s="7">
        <v>6</v>
      </c>
      <c r="G7496" t="s" s="2">
        <v>23</v>
      </c>
      <c r="H7496" t="s" s="2">
        <f>RIGHT(E7496,8)</f>
        <v>93</v>
      </c>
      <c r="I7496" t="s" s="2">
        <v>530</v>
      </c>
      <c r="J7496" t="s" s="2">
        <v>654</v>
      </c>
      <c r="K7496" t="s" s="2">
        <v>25</v>
      </c>
      <c r="L7496" t="s" s="2">
        <v>1804</v>
      </c>
      <c r="M7496" t="s" s="2">
        <v>1805</v>
      </c>
      <c r="N7496" s="7">
        <v>6</v>
      </c>
      <c r="O7496" s="7">
        <v>6</v>
      </c>
      <c r="P7496" s="7">
        <f>SUM(O7496/F7496)</f>
        <v>1</v>
      </c>
      <c r="Q7496" s="7">
        <v>4.8</v>
      </c>
      <c r="R7496" t="s" s="2">
        <v>28</v>
      </c>
      <c r="S7496" s="7">
        <v>28.8</v>
      </c>
      <c r="T7496" t="s" s="2">
        <v>28</v>
      </c>
    </row>
    <row r="7497" ht="15.35" customHeight="1">
      <c r="A7497" t="s" s="2">
        <v>1814</v>
      </c>
      <c r="B7497" t="s" s="2">
        <v>19</v>
      </c>
      <c r="C7497" t="s" s="2">
        <v>668</v>
      </c>
      <c r="D7497" t="s" s="2">
        <v>1375</v>
      </c>
      <c r="E7497" t="s" s="2">
        <v>87</v>
      </c>
      <c r="F7497" s="7">
        <v>1</v>
      </c>
      <c r="G7497" t="s" s="2">
        <v>23</v>
      </c>
      <c r="H7497" t="s" s="2">
        <f>RIGHT(E7497,8)</f>
        <v>87</v>
      </c>
      <c r="I7497" t="s" s="2">
        <v>1376</v>
      </c>
      <c r="J7497" t="s" s="2">
        <v>663</v>
      </c>
      <c r="K7497" t="s" s="2">
        <v>25</v>
      </c>
      <c r="L7497" t="s" s="2">
        <v>1804</v>
      </c>
      <c r="M7497" t="s" s="2">
        <v>1805</v>
      </c>
      <c r="N7497" s="7">
        <v>1</v>
      </c>
      <c r="O7497" s="7">
        <v>0</v>
      </c>
      <c r="P7497" s="7">
        <f>SUM(O7497/F7497)</f>
        <v>0</v>
      </c>
      <c r="Q7497" s="7">
        <v>23.64</v>
      </c>
      <c r="R7497" t="s" s="2">
        <v>28</v>
      </c>
      <c r="S7497" s="6"/>
      <c r="T7497" t="s" s="2">
        <v>28</v>
      </c>
    </row>
    <row r="7498" ht="15.35" customHeight="1">
      <c r="A7498" t="s" s="2">
        <v>1814</v>
      </c>
      <c r="B7498" t="s" s="2">
        <v>19</v>
      </c>
      <c r="C7498" t="s" s="2">
        <v>668</v>
      </c>
      <c r="D7498" t="s" s="2">
        <v>1064</v>
      </c>
      <c r="E7498" t="s" s="2">
        <v>1065</v>
      </c>
      <c r="F7498" s="7">
        <v>4</v>
      </c>
      <c r="G7498" t="s" s="2">
        <v>23</v>
      </c>
      <c r="H7498" t="s" s="2">
        <f>RIGHT(E7498,8)</f>
        <v>1065</v>
      </c>
      <c r="I7498" t="s" s="2">
        <v>1066</v>
      </c>
      <c r="J7498" t="s" s="2">
        <v>654</v>
      </c>
      <c r="K7498" t="s" s="2">
        <v>25</v>
      </c>
      <c r="L7498" t="s" s="2">
        <v>1804</v>
      </c>
      <c r="M7498" t="s" s="2">
        <v>1805</v>
      </c>
      <c r="N7498" s="7">
        <v>8</v>
      </c>
      <c r="O7498" s="7">
        <v>8</v>
      </c>
      <c r="P7498" s="7">
        <f>SUM(O7498/F7498)</f>
        <v>2</v>
      </c>
      <c r="Q7498" s="7">
        <v>9.24</v>
      </c>
      <c r="R7498" t="s" s="2">
        <v>28</v>
      </c>
      <c r="S7498" s="7">
        <v>73.92</v>
      </c>
      <c r="T7498" t="s" s="2">
        <v>28</v>
      </c>
    </row>
    <row r="7499" ht="15.35" customHeight="1">
      <c r="A7499" t="s" s="2">
        <v>1814</v>
      </c>
      <c r="B7499" t="s" s="2">
        <v>19</v>
      </c>
      <c r="C7499" t="s" s="2">
        <v>668</v>
      </c>
      <c r="D7499" t="s" s="2">
        <v>331</v>
      </c>
      <c r="E7499" t="s" s="2">
        <v>332</v>
      </c>
      <c r="F7499" s="7">
        <v>6</v>
      </c>
      <c r="G7499" t="s" s="2">
        <v>23</v>
      </c>
      <c r="H7499" t="s" s="2">
        <f>RIGHT(E7499,8)</f>
        <v>332</v>
      </c>
      <c r="I7499" t="s" s="2">
        <v>333</v>
      </c>
      <c r="J7499" t="s" s="2">
        <v>663</v>
      </c>
      <c r="K7499" t="s" s="2">
        <v>25</v>
      </c>
      <c r="L7499" t="s" s="2">
        <v>1804</v>
      </c>
      <c r="M7499" t="s" s="2">
        <v>1805</v>
      </c>
      <c r="N7499" s="7">
        <v>6</v>
      </c>
      <c r="O7499" s="7">
        <v>0</v>
      </c>
      <c r="P7499" s="7">
        <f>SUM(O7499/F7499)</f>
        <v>0</v>
      </c>
      <c r="Q7499" s="7">
        <v>4.8</v>
      </c>
      <c r="R7499" t="s" s="2">
        <v>28</v>
      </c>
      <c r="S7499" s="6"/>
      <c r="T7499" t="s" s="2">
        <v>28</v>
      </c>
    </row>
    <row r="7500" ht="15.35" customHeight="1">
      <c r="A7500" t="s" s="2">
        <v>1814</v>
      </c>
      <c r="B7500" t="s" s="2">
        <v>19</v>
      </c>
      <c r="C7500" t="s" s="2">
        <v>668</v>
      </c>
      <c r="D7500" t="s" s="2">
        <v>1188</v>
      </c>
      <c r="E7500" t="s" s="2">
        <v>1189</v>
      </c>
      <c r="F7500" s="7">
        <v>6</v>
      </c>
      <c r="G7500" t="s" s="2">
        <v>23</v>
      </c>
      <c r="H7500" t="s" s="2">
        <f>RIGHT(E7500,8)</f>
        <v>1189</v>
      </c>
      <c r="I7500" t="s" s="2">
        <v>1190</v>
      </c>
      <c r="J7500" t="s" s="2">
        <v>654</v>
      </c>
      <c r="K7500" t="s" s="2">
        <v>25</v>
      </c>
      <c r="L7500" t="s" s="2">
        <v>1804</v>
      </c>
      <c r="M7500" t="s" s="2">
        <v>1805</v>
      </c>
      <c r="N7500" s="7">
        <v>6</v>
      </c>
      <c r="O7500" s="7">
        <v>6</v>
      </c>
      <c r="P7500" s="7">
        <f>SUM(O7500/F7500)</f>
        <v>1</v>
      </c>
      <c r="Q7500" s="7">
        <v>10.37</v>
      </c>
      <c r="R7500" t="s" s="2">
        <v>28</v>
      </c>
      <c r="S7500" s="7">
        <v>62.22</v>
      </c>
      <c r="T7500" t="s" s="2">
        <v>28</v>
      </c>
    </row>
    <row r="7501" ht="15.35" customHeight="1">
      <c r="A7501" t="s" s="2">
        <v>1814</v>
      </c>
      <c r="B7501" t="s" s="2">
        <v>19</v>
      </c>
      <c r="C7501" t="s" s="2">
        <v>668</v>
      </c>
      <c r="D7501" t="s" s="2">
        <v>664</v>
      </c>
      <c r="E7501" t="s" s="2">
        <v>665</v>
      </c>
      <c r="F7501" s="7">
        <v>6</v>
      </c>
      <c r="G7501" t="s" s="2">
        <v>23</v>
      </c>
      <c r="H7501" t="s" s="2">
        <f>RIGHT(E7501,8)</f>
        <v>665</v>
      </c>
      <c r="I7501" t="s" s="2">
        <v>666</v>
      </c>
      <c r="J7501" t="s" s="2">
        <v>654</v>
      </c>
      <c r="K7501" t="s" s="2">
        <v>25</v>
      </c>
      <c r="L7501" t="s" s="2">
        <v>1804</v>
      </c>
      <c r="M7501" t="s" s="2">
        <v>1805</v>
      </c>
      <c r="N7501" s="7">
        <v>6</v>
      </c>
      <c r="O7501" s="7">
        <v>6</v>
      </c>
      <c r="P7501" s="7">
        <f>SUM(O7501/F7501)</f>
        <v>1</v>
      </c>
      <c r="Q7501" s="7">
        <v>15.39</v>
      </c>
      <c r="R7501" t="s" s="2">
        <v>28</v>
      </c>
      <c r="S7501" s="7">
        <v>92.34</v>
      </c>
      <c r="T7501" t="s" s="2">
        <v>28</v>
      </c>
    </row>
    <row r="7502" ht="15.35" customHeight="1">
      <c r="A7502" t="s" s="2">
        <v>1814</v>
      </c>
      <c r="B7502" t="s" s="2">
        <v>19</v>
      </c>
      <c r="C7502" t="s" s="2">
        <v>668</v>
      </c>
      <c r="D7502" t="s" s="2">
        <v>358</v>
      </c>
      <c r="E7502" t="s" s="2">
        <v>359</v>
      </c>
      <c r="F7502" s="7">
        <v>4</v>
      </c>
      <c r="G7502" t="s" s="2">
        <v>23</v>
      </c>
      <c r="H7502" t="s" s="2">
        <f>RIGHT(E7502,8)</f>
        <v>359</v>
      </c>
      <c r="I7502" t="s" s="2">
        <v>360</v>
      </c>
      <c r="J7502" t="s" s="2">
        <v>654</v>
      </c>
      <c r="K7502" t="s" s="2">
        <v>25</v>
      </c>
      <c r="L7502" t="s" s="2">
        <v>1804</v>
      </c>
      <c r="M7502" t="s" s="2">
        <v>1805</v>
      </c>
      <c r="N7502" s="7">
        <v>4</v>
      </c>
      <c r="O7502" s="7">
        <v>4</v>
      </c>
      <c r="P7502" s="7">
        <f>SUM(O7502/F7502)</f>
        <v>1</v>
      </c>
      <c r="Q7502" s="7">
        <v>5.78</v>
      </c>
      <c r="R7502" t="s" s="2">
        <v>28</v>
      </c>
      <c r="S7502" s="7">
        <v>23.12</v>
      </c>
      <c r="T7502" t="s" s="2">
        <v>28</v>
      </c>
    </row>
    <row r="7503" ht="15.35" customHeight="1">
      <c r="A7503" t="s" s="2">
        <v>1814</v>
      </c>
      <c r="B7503" t="s" s="2">
        <v>19</v>
      </c>
      <c r="C7503" t="s" s="2">
        <v>668</v>
      </c>
      <c r="D7503" t="s" s="2">
        <v>164</v>
      </c>
      <c r="E7503" t="s" s="2">
        <v>165</v>
      </c>
      <c r="F7503" s="7">
        <v>4</v>
      </c>
      <c r="G7503" t="s" s="2">
        <v>23</v>
      </c>
      <c r="H7503" t="s" s="2">
        <f>RIGHT(E7503,8)</f>
        <v>165</v>
      </c>
      <c r="I7503" t="s" s="2">
        <v>166</v>
      </c>
      <c r="J7503" t="s" s="2">
        <v>654</v>
      </c>
      <c r="K7503" t="s" s="2">
        <v>25</v>
      </c>
      <c r="L7503" t="s" s="2">
        <v>1804</v>
      </c>
      <c r="M7503" t="s" s="2">
        <v>1805</v>
      </c>
      <c r="N7503" s="7">
        <v>4</v>
      </c>
      <c r="O7503" s="7">
        <v>4</v>
      </c>
      <c r="P7503" s="7">
        <f>SUM(O7503/F7503)</f>
        <v>1</v>
      </c>
      <c r="Q7503" s="7">
        <v>4.9</v>
      </c>
      <c r="R7503" t="s" s="2">
        <v>28</v>
      </c>
      <c r="S7503" s="7">
        <v>19.6</v>
      </c>
      <c r="T7503" t="s" s="2">
        <v>28</v>
      </c>
    </row>
    <row r="7504" ht="15.35" customHeight="1">
      <c r="A7504" t="s" s="2">
        <v>1817</v>
      </c>
      <c r="B7504" t="s" s="2">
        <v>19</v>
      </c>
      <c r="C7504" t="s" s="2">
        <v>838</v>
      </c>
      <c r="D7504" t="s" s="2">
        <v>1510</v>
      </c>
      <c r="E7504" t="s" s="2">
        <v>1511</v>
      </c>
      <c r="F7504" s="7">
        <v>1</v>
      </c>
      <c r="G7504" t="s" s="2">
        <v>23</v>
      </c>
      <c r="H7504" t="s" s="2">
        <f>RIGHT(E7504,8)</f>
        <v>1512</v>
      </c>
      <c r="I7504" t="s" s="2">
        <v>1513</v>
      </c>
      <c r="J7504" t="s" s="2">
        <v>654</v>
      </c>
      <c r="K7504" t="s" s="2">
        <v>25</v>
      </c>
      <c r="L7504" t="s" s="2">
        <v>1804</v>
      </c>
      <c r="M7504" t="s" s="2">
        <v>1805</v>
      </c>
      <c r="N7504" s="7">
        <v>39</v>
      </c>
      <c r="O7504" s="7">
        <v>39</v>
      </c>
      <c r="P7504" s="7">
        <f>SUM(O7504/F7504)</f>
        <v>39</v>
      </c>
      <c r="Q7504" s="7">
        <v>33.76</v>
      </c>
      <c r="R7504" t="s" s="2">
        <v>28</v>
      </c>
      <c r="S7504" s="7">
        <v>1316.64</v>
      </c>
      <c r="T7504" t="s" s="2">
        <v>28</v>
      </c>
    </row>
    <row r="7505" ht="15.35" customHeight="1">
      <c r="A7505" t="s" s="2">
        <v>1817</v>
      </c>
      <c r="B7505" t="s" s="2">
        <v>19</v>
      </c>
      <c r="C7505" t="s" s="2">
        <v>838</v>
      </c>
      <c r="D7505" t="s" s="2">
        <v>1560</v>
      </c>
      <c r="E7505" t="s" s="2">
        <v>1561</v>
      </c>
      <c r="F7505" s="7">
        <v>1</v>
      </c>
      <c r="G7505" t="s" s="2">
        <v>23</v>
      </c>
      <c r="H7505" t="s" s="2">
        <f>RIGHT(E7505,8)</f>
        <v>1562</v>
      </c>
      <c r="I7505" t="s" s="2">
        <v>1563</v>
      </c>
      <c r="J7505" t="s" s="2">
        <v>654</v>
      </c>
      <c r="K7505" t="s" s="2">
        <v>25</v>
      </c>
      <c r="L7505" t="s" s="2">
        <v>1804</v>
      </c>
      <c r="M7505" t="s" s="2">
        <v>1805</v>
      </c>
      <c r="N7505" s="7">
        <v>9</v>
      </c>
      <c r="O7505" s="7">
        <v>9</v>
      </c>
      <c r="P7505" s="7">
        <f>SUM(O7505/F7505)</f>
        <v>9</v>
      </c>
      <c r="Q7505" s="7">
        <v>33.76</v>
      </c>
      <c r="R7505" t="s" s="2">
        <v>28</v>
      </c>
      <c r="S7505" s="7">
        <v>303.84</v>
      </c>
      <c r="T7505" t="s" s="2">
        <v>28</v>
      </c>
    </row>
    <row r="7506" ht="15.35" customHeight="1">
      <c r="A7506" t="s" s="2">
        <v>1817</v>
      </c>
      <c r="B7506" t="s" s="2">
        <v>19</v>
      </c>
      <c r="C7506" t="s" s="2">
        <v>838</v>
      </c>
      <c r="D7506" t="s" s="2">
        <v>1565</v>
      </c>
      <c r="E7506" t="s" s="2">
        <v>1566</v>
      </c>
      <c r="F7506" s="7">
        <v>1</v>
      </c>
      <c r="G7506" t="s" s="2">
        <v>23</v>
      </c>
      <c r="H7506" t="s" s="2">
        <f>RIGHT(E7506,8)</f>
        <v>1567</v>
      </c>
      <c r="I7506" t="s" s="2">
        <v>1568</v>
      </c>
      <c r="J7506" t="s" s="2">
        <v>654</v>
      </c>
      <c r="K7506" t="s" s="2">
        <v>25</v>
      </c>
      <c r="L7506" t="s" s="2">
        <v>1804</v>
      </c>
      <c r="M7506" t="s" s="2">
        <v>1805</v>
      </c>
      <c r="N7506" s="7">
        <v>9</v>
      </c>
      <c r="O7506" s="7">
        <v>9</v>
      </c>
      <c r="P7506" s="7">
        <f>SUM(O7506/F7506)</f>
        <v>9</v>
      </c>
      <c r="Q7506" s="7">
        <v>33.76</v>
      </c>
      <c r="R7506" t="s" s="2">
        <v>28</v>
      </c>
      <c r="S7506" s="7">
        <v>303.84</v>
      </c>
      <c r="T7506" t="s" s="2">
        <v>28</v>
      </c>
    </row>
    <row r="7507" ht="15.35" customHeight="1">
      <c r="A7507" t="s" s="2">
        <v>1817</v>
      </c>
      <c r="B7507" t="s" s="2">
        <v>19</v>
      </c>
      <c r="C7507" t="s" s="2">
        <v>838</v>
      </c>
      <c r="D7507" t="s" s="2">
        <v>369</v>
      </c>
      <c r="E7507" t="s" s="2">
        <v>1812</v>
      </c>
      <c r="F7507" s="7">
        <v>1</v>
      </c>
      <c r="G7507" t="s" s="2">
        <v>23</v>
      </c>
      <c r="H7507" t="s" s="2">
        <f>RIGHT(E7507,8)</f>
        <v>1813</v>
      </c>
      <c r="I7507" t="s" s="2">
        <v>371</v>
      </c>
      <c r="J7507" t="s" s="2">
        <v>654</v>
      </c>
      <c r="K7507" t="s" s="2">
        <v>25</v>
      </c>
      <c r="L7507" t="s" s="2">
        <v>1804</v>
      </c>
      <c r="M7507" t="s" s="2">
        <v>1805</v>
      </c>
      <c r="N7507" s="7">
        <v>1</v>
      </c>
      <c r="O7507" s="7">
        <v>1</v>
      </c>
      <c r="P7507" s="7">
        <f>SUM(O7507/F7507)</f>
        <v>1</v>
      </c>
      <c r="Q7507" s="7">
        <v>43.96</v>
      </c>
      <c r="R7507" t="s" s="2">
        <v>28</v>
      </c>
      <c r="S7507" s="7">
        <v>43.96</v>
      </c>
      <c r="T7507" t="s" s="2">
        <v>28</v>
      </c>
    </row>
    <row r="7508" ht="15.35" customHeight="1">
      <c r="A7508" t="s" s="2">
        <v>1818</v>
      </c>
      <c r="B7508" t="s" s="2">
        <v>19</v>
      </c>
      <c r="C7508" t="s" s="2">
        <v>866</v>
      </c>
      <c r="D7508" t="s" s="2">
        <v>369</v>
      </c>
      <c r="E7508" t="s" s="2">
        <v>1812</v>
      </c>
      <c r="F7508" s="7">
        <v>1</v>
      </c>
      <c r="G7508" t="s" s="2">
        <v>23</v>
      </c>
      <c r="H7508" t="s" s="2">
        <f>RIGHT(E7508,8)</f>
        <v>1813</v>
      </c>
      <c r="I7508" t="s" s="2">
        <v>371</v>
      </c>
      <c r="J7508" t="s" s="2">
        <v>654</v>
      </c>
      <c r="K7508" t="s" s="2">
        <v>25</v>
      </c>
      <c r="L7508" t="s" s="2">
        <v>1804</v>
      </c>
      <c r="M7508" t="s" s="2">
        <v>1805</v>
      </c>
      <c r="N7508" s="7">
        <v>1</v>
      </c>
      <c r="O7508" s="7">
        <v>1</v>
      </c>
      <c r="P7508" s="7">
        <f>SUM(O7508/F7508)</f>
        <v>1</v>
      </c>
      <c r="Q7508" s="7">
        <v>43.96</v>
      </c>
      <c r="R7508" t="s" s="2">
        <v>28</v>
      </c>
      <c r="S7508" s="7">
        <v>43.96</v>
      </c>
      <c r="T7508" t="s" s="2">
        <v>28</v>
      </c>
    </row>
    <row r="7509" ht="15.35" customHeight="1">
      <c r="A7509" t="s" s="2">
        <v>1818</v>
      </c>
      <c r="B7509" t="s" s="2">
        <v>19</v>
      </c>
      <c r="C7509" t="s" s="2">
        <v>866</v>
      </c>
      <c r="D7509" t="s" s="2">
        <v>830</v>
      </c>
      <c r="E7509" t="s" s="2">
        <v>36</v>
      </c>
      <c r="F7509" s="7">
        <v>1</v>
      </c>
      <c r="G7509" t="s" s="2">
        <v>23</v>
      </c>
      <c r="H7509" t="s" s="2">
        <f>RIGHT(E7509,8)</f>
        <v>36</v>
      </c>
      <c r="I7509" t="s" s="2">
        <v>831</v>
      </c>
      <c r="J7509" t="s" s="2">
        <v>654</v>
      </c>
      <c r="K7509" t="s" s="2">
        <v>25</v>
      </c>
      <c r="L7509" t="s" s="2">
        <v>1804</v>
      </c>
      <c r="M7509" t="s" s="2">
        <v>1805</v>
      </c>
      <c r="N7509" s="7">
        <v>4</v>
      </c>
      <c r="O7509" s="7">
        <v>4</v>
      </c>
      <c r="P7509" s="7">
        <f>SUM(O7509/F7509)</f>
        <v>4</v>
      </c>
      <c r="Q7509" s="7">
        <v>59.99</v>
      </c>
      <c r="R7509" t="s" s="2">
        <v>28</v>
      </c>
      <c r="S7509" s="7">
        <v>239.96</v>
      </c>
      <c r="T7509" t="s" s="2">
        <v>28</v>
      </c>
    </row>
    <row r="7510" ht="15.35" customHeight="1">
      <c r="A7510" t="s" s="2">
        <v>1819</v>
      </c>
      <c r="B7510" t="s" s="2">
        <v>19</v>
      </c>
      <c r="C7510" t="s" s="2">
        <v>385</v>
      </c>
      <c r="D7510" t="s" s="2">
        <v>35</v>
      </c>
      <c r="E7510" t="s" s="2">
        <v>36</v>
      </c>
      <c r="F7510" s="7">
        <v>15</v>
      </c>
      <c r="G7510" t="s" s="2">
        <v>23</v>
      </c>
      <c r="H7510" t="s" s="2">
        <f>RIGHT(E7510,8)</f>
        <v>36</v>
      </c>
      <c r="I7510" t="s" s="2">
        <v>37</v>
      </c>
      <c r="J7510" t="s" s="2">
        <v>1405</v>
      </c>
      <c r="K7510" t="s" s="2">
        <v>25</v>
      </c>
      <c r="L7510" t="s" s="2">
        <v>1802</v>
      </c>
      <c r="M7510" t="s" s="2">
        <v>1820</v>
      </c>
      <c r="N7510" s="7">
        <v>105</v>
      </c>
      <c r="O7510" s="7">
        <v>0</v>
      </c>
      <c r="P7510" s="7">
        <f>SUM(O7510/F7510)</f>
        <v>0</v>
      </c>
      <c r="Q7510" s="7">
        <v>3.39</v>
      </c>
      <c r="R7510" t="s" s="2">
        <v>28</v>
      </c>
      <c r="S7510" s="6"/>
      <c r="T7510" t="s" s="2">
        <v>28</v>
      </c>
    </row>
    <row r="7511" ht="15.35" customHeight="1">
      <c r="A7511" t="s" s="2">
        <v>1819</v>
      </c>
      <c r="B7511" t="s" s="2">
        <v>19</v>
      </c>
      <c r="C7511" t="s" s="2">
        <v>385</v>
      </c>
      <c r="D7511" t="s" s="2">
        <v>249</v>
      </c>
      <c r="E7511" t="s" s="2">
        <v>250</v>
      </c>
      <c r="F7511" s="7">
        <v>12</v>
      </c>
      <c r="G7511" t="s" s="2">
        <v>23</v>
      </c>
      <c r="H7511" t="s" s="2">
        <f>RIGHT(E7511,8)</f>
        <v>250</v>
      </c>
      <c r="I7511" t="s" s="2">
        <v>251</v>
      </c>
      <c r="J7511" t="s" s="2">
        <v>1405</v>
      </c>
      <c r="K7511" t="s" s="2">
        <v>25</v>
      </c>
      <c r="L7511" t="s" s="2">
        <v>1802</v>
      </c>
      <c r="M7511" t="s" s="2">
        <v>1820</v>
      </c>
      <c r="N7511" s="7">
        <v>48</v>
      </c>
      <c r="O7511" s="7">
        <v>0</v>
      </c>
      <c r="P7511" s="7">
        <f>SUM(O7511/F7511)</f>
        <v>0</v>
      </c>
      <c r="Q7511" s="7">
        <v>2.46</v>
      </c>
      <c r="R7511" t="s" s="2">
        <v>28</v>
      </c>
      <c r="S7511" s="6"/>
      <c r="T7511" t="s" s="2">
        <v>28</v>
      </c>
    </row>
    <row r="7512" ht="15.35" customHeight="1">
      <c r="A7512" t="s" s="2">
        <v>1819</v>
      </c>
      <c r="B7512" t="s" s="2">
        <v>19</v>
      </c>
      <c r="C7512" t="s" s="2">
        <v>385</v>
      </c>
      <c r="D7512" t="s" s="2">
        <v>290</v>
      </c>
      <c r="E7512" t="s" s="2">
        <v>291</v>
      </c>
      <c r="F7512" s="7">
        <v>12</v>
      </c>
      <c r="G7512" t="s" s="2">
        <v>23</v>
      </c>
      <c r="H7512" t="s" s="2">
        <f>RIGHT(E7512,8)</f>
        <v>291</v>
      </c>
      <c r="I7512" t="s" s="2">
        <v>292</v>
      </c>
      <c r="J7512" t="s" s="2">
        <v>1405</v>
      </c>
      <c r="K7512" t="s" s="2">
        <v>25</v>
      </c>
      <c r="L7512" t="s" s="2">
        <v>1802</v>
      </c>
      <c r="M7512" t="s" s="2">
        <v>1820</v>
      </c>
      <c r="N7512" s="7">
        <v>48</v>
      </c>
      <c r="O7512" s="7">
        <v>0</v>
      </c>
      <c r="P7512" s="7">
        <f>SUM(O7512/F7512)</f>
        <v>0</v>
      </c>
      <c r="Q7512" s="7">
        <v>2.46</v>
      </c>
      <c r="R7512" t="s" s="2">
        <v>28</v>
      </c>
      <c r="S7512" s="6"/>
      <c r="T7512" t="s" s="2">
        <v>28</v>
      </c>
    </row>
    <row r="7513" ht="15.35" customHeight="1">
      <c r="A7513" t="s" s="2">
        <v>1821</v>
      </c>
      <c r="B7513" t="s" s="2">
        <v>19</v>
      </c>
      <c r="C7513" t="s" s="2">
        <v>196</v>
      </c>
      <c r="D7513" t="s" s="2">
        <v>35</v>
      </c>
      <c r="E7513" t="s" s="2">
        <v>36</v>
      </c>
      <c r="F7513" s="7">
        <v>15</v>
      </c>
      <c r="G7513" t="s" s="2">
        <v>23</v>
      </c>
      <c r="H7513" t="s" s="2">
        <f>RIGHT(E7513,8)</f>
        <v>36</v>
      </c>
      <c r="I7513" t="s" s="2">
        <v>37</v>
      </c>
      <c r="J7513" t="s" s="2">
        <v>1405</v>
      </c>
      <c r="K7513" t="s" s="2">
        <v>25</v>
      </c>
      <c r="L7513" t="s" s="2">
        <v>1802</v>
      </c>
      <c r="M7513" t="s" s="2">
        <v>1820</v>
      </c>
      <c r="N7513" s="7">
        <v>690</v>
      </c>
      <c r="O7513" s="7">
        <v>0</v>
      </c>
      <c r="P7513" s="7">
        <f>SUM(O7513/F7513)</f>
        <v>0</v>
      </c>
      <c r="Q7513" s="7">
        <v>3.39</v>
      </c>
      <c r="R7513" t="s" s="2">
        <v>28</v>
      </c>
      <c r="S7513" s="6"/>
      <c r="T7513" t="s" s="2">
        <v>28</v>
      </c>
    </row>
    <row r="7514" ht="15.35" customHeight="1">
      <c r="A7514" t="s" s="2">
        <v>1821</v>
      </c>
      <c r="B7514" t="s" s="2">
        <v>19</v>
      </c>
      <c r="C7514" t="s" s="2">
        <v>196</v>
      </c>
      <c r="D7514" t="s" s="2">
        <v>249</v>
      </c>
      <c r="E7514" t="s" s="2">
        <v>250</v>
      </c>
      <c r="F7514" s="7">
        <v>12</v>
      </c>
      <c r="G7514" t="s" s="2">
        <v>23</v>
      </c>
      <c r="H7514" t="s" s="2">
        <f>RIGHT(E7514,8)</f>
        <v>250</v>
      </c>
      <c r="I7514" t="s" s="2">
        <v>251</v>
      </c>
      <c r="J7514" t="s" s="2">
        <v>1405</v>
      </c>
      <c r="K7514" t="s" s="2">
        <v>25</v>
      </c>
      <c r="L7514" t="s" s="2">
        <v>1802</v>
      </c>
      <c r="M7514" t="s" s="2">
        <v>1820</v>
      </c>
      <c r="N7514" s="7">
        <v>576</v>
      </c>
      <c r="O7514" s="7">
        <v>0</v>
      </c>
      <c r="P7514" s="7">
        <f>SUM(O7514/F7514)</f>
        <v>0</v>
      </c>
      <c r="Q7514" s="7">
        <v>2.46</v>
      </c>
      <c r="R7514" t="s" s="2">
        <v>28</v>
      </c>
      <c r="S7514" s="6"/>
      <c r="T7514" t="s" s="2">
        <v>28</v>
      </c>
    </row>
    <row r="7515" ht="15.35" customHeight="1">
      <c r="A7515" t="s" s="2">
        <v>1821</v>
      </c>
      <c r="B7515" t="s" s="2">
        <v>19</v>
      </c>
      <c r="C7515" t="s" s="2">
        <v>196</v>
      </c>
      <c r="D7515" t="s" s="2">
        <v>290</v>
      </c>
      <c r="E7515" t="s" s="2">
        <v>291</v>
      </c>
      <c r="F7515" s="7">
        <v>12</v>
      </c>
      <c r="G7515" t="s" s="2">
        <v>23</v>
      </c>
      <c r="H7515" t="s" s="2">
        <f>RIGHT(E7515,8)</f>
        <v>291</v>
      </c>
      <c r="I7515" t="s" s="2">
        <v>292</v>
      </c>
      <c r="J7515" t="s" s="2">
        <v>1405</v>
      </c>
      <c r="K7515" t="s" s="2">
        <v>25</v>
      </c>
      <c r="L7515" t="s" s="2">
        <v>1802</v>
      </c>
      <c r="M7515" t="s" s="2">
        <v>1820</v>
      </c>
      <c r="N7515" s="7">
        <v>552</v>
      </c>
      <c r="O7515" s="7">
        <v>0</v>
      </c>
      <c r="P7515" s="7">
        <f>SUM(O7515/F7515)</f>
        <v>0</v>
      </c>
      <c r="Q7515" s="7">
        <v>2.46</v>
      </c>
      <c r="R7515" t="s" s="2">
        <v>28</v>
      </c>
      <c r="S7515" s="6"/>
      <c r="T7515" t="s" s="2">
        <v>28</v>
      </c>
    </row>
    <row r="7516" ht="15.35" customHeight="1">
      <c r="A7516" t="s" s="2">
        <v>1822</v>
      </c>
      <c r="B7516" t="s" s="2">
        <v>19</v>
      </c>
      <c r="C7516" t="s" s="2">
        <v>368</v>
      </c>
      <c r="D7516" t="s" s="2">
        <v>1540</v>
      </c>
      <c r="E7516" t="s" s="2">
        <v>1541</v>
      </c>
      <c r="F7516" s="7">
        <v>1</v>
      </c>
      <c r="G7516" t="s" s="2">
        <v>23</v>
      </c>
      <c r="H7516" t="s" s="2">
        <f>RIGHT(E7516,8)</f>
        <v>1542</v>
      </c>
      <c r="I7516" t="s" s="2">
        <v>1543</v>
      </c>
      <c r="J7516" t="s" s="2">
        <v>654</v>
      </c>
      <c r="K7516" t="s" s="2">
        <v>25</v>
      </c>
      <c r="L7516" t="s" s="2">
        <v>1823</v>
      </c>
      <c r="M7516" t="s" s="2">
        <v>1824</v>
      </c>
      <c r="N7516" s="7">
        <v>12</v>
      </c>
      <c r="O7516" s="7">
        <v>12</v>
      </c>
      <c r="P7516" s="7">
        <f>SUM(O7516/F7516)</f>
        <v>12</v>
      </c>
      <c r="Q7516" s="7">
        <v>33.76</v>
      </c>
      <c r="R7516" t="s" s="2">
        <v>28</v>
      </c>
      <c r="S7516" s="7">
        <v>405.12</v>
      </c>
      <c r="T7516" t="s" s="2">
        <v>28</v>
      </c>
    </row>
    <row r="7517" ht="15.35" customHeight="1">
      <c r="A7517" t="s" s="2">
        <v>1822</v>
      </c>
      <c r="B7517" t="s" s="2">
        <v>19</v>
      </c>
      <c r="C7517" t="s" s="2">
        <v>368</v>
      </c>
      <c r="D7517" t="s" s="2">
        <v>369</v>
      </c>
      <c r="E7517" t="s" s="2">
        <v>1812</v>
      </c>
      <c r="F7517" s="7">
        <v>1</v>
      </c>
      <c r="G7517" t="s" s="2">
        <v>23</v>
      </c>
      <c r="H7517" t="s" s="2">
        <f>RIGHT(E7517,8)</f>
        <v>1813</v>
      </c>
      <c r="I7517" t="s" s="2">
        <v>371</v>
      </c>
      <c r="J7517" t="s" s="2">
        <v>654</v>
      </c>
      <c r="K7517" t="s" s="2">
        <v>25</v>
      </c>
      <c r="L7517" t="s" s="2">
        <v>1823</v>
      </c>
      <c r="M7517" t="s" s="2">
        <v>1824</v>
      </c>
      <c r="N7517" s="7">
        <v>1</v>
      </c>
      <c r="O7517" s="7">
        <v>1</v>
      </c>
      <c r="P7517" s="7">
        <f>SUM(O7517/F7517)</f>
        <v>1</v>
      </c>
      <c r="Q7517" s="7">
        <v>43.96</v>
      </c>
      <c r="R7517" t="s" s="2">
        <v>28</v>
      </c>
      <c r="S7517" s="7">
        <v>43.96</v>
      </c>
      <c r="T7517" t="s" s="2">
        <v>28</v>
      </c>
    </row>
    <row r="7518" ht="15.35" customHeight="1">
      <c r="A7518" t="s" s="2">
        <v>1825</v>
      </c>
      <c r="B7518" t="s" s="2">
        <v>19</v>
      </c>
      <c r="C7518" t="s" s="2">
        <v>20</v>
      </c>
      <c r="D7518" t="s" s="2">
        <v>1258</v>
      </c>
      <c r="E7518" t="s" s="2">
        <v>416</v>
      </c>
      <c r="F7518" s="7">
        <v>6</v>
      </c>
      <c r="G7518" t="s" s="2">
        <v>23</v>
      </c>
      <c r="H7518" t="s" s="2">
        <f>RIGHT(E7518,8)</f>
        <v>416</v>
      </c>
      <c r="I7518" t="s" s="2">
        <v>1259</v>
      </c>
      <c r="J7518" t="s" s="2">
        <v>654</v>
      </c>
      <c r="K7518" t="s" s="2">
        <v>25</v>
      </c>
      <c r="L7518" t="s" s="2">
        <v>1823</v>
      </c>
      <c r="M7518" t="s" s="2">
        <v>1824</v>
      </c>
      <c r="N7518" s="7">
        <v>6</v>
      </c>
      <c r="O7518" s="7">
        <v>6</v>
      </c>
      <c r="P7518" s="7">
        <f>SUM(O7518/F7518)</f>
        <v>1</v>
      </c>
      <c r="Q7518" s="7">
        <v>4.4</v>
      </c>
      <c r="R7518" t="s" s="2">
        <v>28</v>
      </c>
      <c r="S7518" s="7">
        <v>26.4</v>
      </c>
      <c r="T7518" t="s" s="2">
        <v>28</v>
      </c>
    </row>
    <row r="7519" ht="15.35" customHeight="1">
      <c r="A7519" t="s" s="2">
        <v>1825</v>
      </c>
      <c r="B7519" t="s" s="2">
        <v>19</v>
      </c>
      <c r="C7519" t="s" s="2">
        <v>20</v>
      </c>
      <c r="D7519" t="s" s="2">
        <v>496</v>
      </c>
      <c r="E7519" t="s" s="2">
        <v>1253</v>
      </c>
      <c r="F7519" s="7">
        <v>1</v>
      </c>
      <c r="G7519" t="s" s="2">
        <v>23</v>
      </c>
      <c r="H7519" t="s" s="2">
        <f>RIGHT(E7519,8)</f>
        <v>1254</v>
      </c>
      <c r="I7519" t="s" s="2">
        <v>497</v>
      </c>
      <c r="J7519" t="s" s="2">
        <v>654</v>
      </c>
      <c r="K7519" t="s" s="2">
        <v>25</v>
      </c>
      <c r="L7519" t="s" s="2">
        <v>1823</v>
      </c>
      <c r="M7519" t="s" s="2">
        <v>1824</v>
      </c>
      <c r="N7519" s="7">
        <v>1</v>
      </c>
      <c r="O7519" s="7">
        <v>1</v>
      </c>
      <c r="P7519" s="7">
        <f>SUM(O7519/F7519)</f>
        <v>1</v>
      </c>
      <c r="Q7519" s="7">
        <v>28.8</v>
      </c>
      <c r="R7519" t="s" s="2">
        <v>28</v>
      </c>
      <c r="S7519" s="7">
        <v>28.8</v>
      </c>
      <c r="T7519" t="s" s="2">
        <v>28</v>
      </c>
    </row>
    <row r="7520" ht="15.35" customHeight="1">
      <c r="A7520" t="s" s="2">
        <v>1825</v>
      </c>
      <c r="B7520" t="s" s="2">
        <v>19</v>
      </c>
      <c r="C7520" t="s" s="2">
        <v>20</v>
      </c>
      <c r="D7520" t="s" s="2">
        <v>534</v>
      </c>
      <c r="E7520" t="s" s="2">
        <v>1001</v>
      </c>
      <c r="F7520" s="7">
        <v>1</v>
      </c>
      <c r="G7520" t="s" s="2">
        <v>23</v>
      </c>
      <c r="H7520" t="s" s="2">
        <f>RIGHT(E7520,8)</f>
        <v>1002</v>
      </c>
      <c r="I7520" t="s" s="2">
        <v>535</v>
      </c>
      <c r="J7520" t="s" s="2">
        <v>663</v>
      </c>
      <c r="K7520" t="s" s="2">
        <v>25</v>
      </c>
      <c r="L7520" t="s" s="2">
        <v>1823</v>
      </c>
      <c r="M7520" t="s" s="2">
        <v>1824</v>
      </c>
      <c r="N7520" s="7">
        <v>12</v>
      </c>
      <c r="O7520" s="7">
        <v>0</v>
      </c>
      <c r="P7520" s="7">
        <f>SUM(O7520/F7520)</f>
        <v>0</v>
      </c>
      <c r="Q7520" s="7">
        <v>23.64</v>
      </c>
      <c r="R7520" t="s" s="2">
        <v>28</v>
      </c>
      <c r="S7520" s="6"/>
      <c r="T7520" t="s" s="2">
        <v>28</v>
      </c>
    </row>
    <row r="7521" ht="15.35" customHeight="1">
      <c r="A7521" t="s" s="2">
        <v>1825</v>
      </c>
      <c r="B7521" t="s" s="2">
        <v>19</v>
      </c>
      <c r="C7521" t="s" s="2">
        <v>20</v>
      </c>
      <c r="D7521" t="s" s="2">
        <v>98</v>
      </c>
      <c r="E7521" t="s" s="2">
        <v>99</v>
      </c>
      <c r="F7521" s="7">
        <v>4</v>
      </c>
      <c r="G7521" t="s" s="2">
        <v>23</v>
      </c>
      <c r="H7521" t="s" s="2">
        <f>RIGHT(E7521,8)</f>
        <v>99</v>
      </c>
      <c r="I7521" t="s" s="2">
        <v>100</v>
      </c>
      <c r="J7521" t="s" s="2">
        <v>654</v>
      </c>
      <c r="K7521" t="s" s="2">
        <v>25</v>
      </c>
      <c r="L7521" t="s" s="2">
        <v>1823</v>
      </c>
      <c r="M7521" t="s" s="2">
        <v>1824</v>
      </c>
      <c r="N7521" s="7">
        <v>4</v>
      </c>
      <c r="O7521" s="7">
        <v>4</v>
      </c>
      <c r="P7521" s="7">
        <f>SUM(O7521/F7521)</f>
        <v>1</v>
      </c>
      <c r="Q7521" s="7">
        <v>6.75</v>
      </c>
      <c r="R7521" t="s" s="2">
        <v>28</v>
      </c>
      <c r="S7521" s="7">
        <v>27</v>
      </c>
      <c r="T7521" t="s" s="2">
        <v>28</v>
      </c>
    </row>
    <row r="7522" ht="15.35" customHeight="1">
      <c r="A7522" t="s" s="2">
        <v>1825</v>
      </c>
      <c r="B7522" t="s" s="2">
        <v>19</v>
      </c>
      <c r="C7522" t="s" s="2">
        <v>20</v>
      </c>
      <c r="D7522" t="s" s="2">
        <v>810</v>
      </c>
      <c r="E7522" t="s" s="2">
        <v>811</v>
      </c>
      <c r="F7522" s="7">
        <v>1</v>
      </c>
      <c r="G7522" t="s" s="2">
        <v>23</v>
      </c>
      <c r="H7522" t="s" s="2">
        <f>RIGHT(E7522,8)</f>
        <v>812</v>
      </c>
      <c r="I7522" t="s" s="2">
        <v>813</v>
      </c>
      <c r="J7522" t="s" s="2">
        <v>654</v>
      </c>
      <c r="K7522" t="s" s="2">
        <v>25</v>
      </c>
      <c r="L7522" t="s" s="2">
        <v>1823</v>
      </c>
      <c r="M7522" t="s" s="2">
        <v>1824</v>
      </c>
      <c r="N7522" s="7">
        <v>1</v>
      </c>
      <c r="O7522" s="7">
        <v>1</v>
      </c>
      <c r="P7522" s="7">
        <f>SUM(O7522/F7522)</f>
        <v>1</v>
      </c>
      <c r="Q7522" s="7">
        <v>19.44</v>
      </c>
      <c r="R7522" t="s" s="2">
        <v>28</v>
      </c>
      <c r="S7522" s="7">
        <v>19.44</v>
      </c>
      <c r="T7522" t="s" s="2">
        <v>28</v>
      </c>
    </row>
    <row r="7523" ht="15.35" customHeight="1">
      <c r="A7523" t="s" s="2">
        <v>1825</v>
      </c>
      <c r="B7523" t="s" s="2">
        <v>19</v>
      </c>
      <c r="C7523" t="s" s="2">
        <v>20</v>
      </c>
      <c r="D7523" t="s" s="2">
        <v>697</v>
      </c>
      <c r="E7523" t="s" s="2">
        <v>1150</v>
      </c>
      <c r="F7523" s="7">
        <v>1</v>
      </c>
      <c r="G7523" t="s" s="2">
        <v>23</v>
      </c>
      <c r="H7523" t="s" s="2">
        <f>RIGHT(E7523,8)</f>
        <v>1151</v>
      </c>
      <c r="I7523" t="s" s="2">
        <v>698</v>
      </c>
      <c r="J7523" t="s" s="2">
        <v>654</v>
      </c>
      <c r="K7523" t="s" s="2">
        <v>25</v>
      </c>
      <c r="L7523" t="s" s="2">
        <v>1823</v>
      </c>
      <c r="M7523" t="s" s="2">
        <v>1824</v>
      </c>
      <c r="N7523" s="7">
        <v>3</v>
      </c>
      <c r="O7523" s="7">
        <v>3</v>
      </c>
      <c r="P7523" s="7">
        <f>SUM(O7523/F7523)</f>
        <v>3</v>
      </c>
      <c r="Q7523" s="7">
        <v>19.44</v>
      </c>
      <c r="R7523" t="s" s="2">
        <v>28</v>
      </c>
      <c r="S7523" s="7">
        <v>58.32</v>
      </c>
      <c r="T7523" t="s" s="2">
        <v>28</v>
      </c>
    </row>
    <row r="7524" ht="15.35" customHeight="1">
      <c r="A7524" t="s" s="2">
        <v>1825</v>
      </c>
      <c r="B7524" t="s" s="2">
        <v>19</v>
      </c>
      <c r="C7524" t="s" s="2">
        <v>20</v>
      </c>
      <c r="D7524" t="s" s="2">
        <v>664</v>
      </c>
      <c r="E7524" t="s" s="2">
        <v>665</v>
      </c>
      <c r="F7524" s="7">
        <v>6</v>
      </c>
      <c r="G7524" t="s" s="2">
        <v>23</v>
      </c>
      <c r="H7524" t="s" s="2">
        <f>RIGHT(E7524,8)</f>
        <v>665</v>
      </c>
      <c r="I7524" t="s" s="2">
        <v>666</v>
      </c>
      <c r="J7524" t="s" s="2">
        <v>654</v>
      </c>
      <c r="K7524" t="s" s="2">
        <v>25</v>
      </c>
      <c r="L7524" t="s" s="2">
        <v>1823</v>
      </c>
      <c r="M7524" t="s" s="2">
        <v>1824</v>
      </c>
      <c r="N7524" s="7">
        <v>492</v>
      </c>
      <c r="O7524" s="7">
        <v>492</v>
      </c>
      <c r="P7524" s="7">
        <f>SUM(O7524/F7524)</f>
        <v>82</v>
      </c>
      <c r="Q7524" s="7">
        <v>15.39</v>
      </c>
      <c r="R7524" t="s" s="2">
        <v>28</v>
      </c>
      <c r="S7524" s="7">
        <v>7571.88</v>
      </c>
      <c r="T7524" t="s" s="2">
        <v>28</v>
      </c>
    </row>
    <row r="7525" ht="15.35" customHeight="1">
      <c r="A7525" t="s" s="2">
        <v>1825</v>
      </c>
      <c r="B7525" t="s" s="2">
        <v>19</v>
      </c>
      <c r="C7525" t="s" s="2">
        <v>20</v>
      </c>
      <c r="D7525" t="s" s="2">
        <v>1169</v>
      </c>
      <c r="E7525" t="s" s="2">
        <v>1331</v>
      </c>
      <c r="F7525" s="7">
        <v>1</v>
      </c>
      <c r="G7525" t="s" s="2">
        <v>23</v>
      </c>
      <c r="H7525" t="s" s="2">
        <f>RIGHT(E7525,8)</f>
        <v>1332</v>
      </c>
      <c r="I7525" t="s" s="2">
        <v>1170</v>
      </c>
      <c r="J7525" t="s" s="2">
        <v>663</v>
      </c>
      <c r="K7525" t="s" s="2">
        <v>25</v>
      </c>
      <c r="L7525" t="s" s="2">
        <v>1823</v>
      </c>
      <c r="M7525" t="s" s="2">
        <v>1824</v>
      </c>
      <c r="N7525" s="7">
        <v>1</v>
      </c>
      <c r="O7525" s="7">
        <v>0</v>
      </c>
      <c r="P7525" s="7">
        <f>SUM(O7525/F7525)</f>
        <v>0</v>
      </c>
      <c r="Q7525" s="7">
        <v>23.12</v>
      </c>
      <c r="R7525" t="s" s="2">
        <v>28</v>
      </c>
      <c r="S7525" s="6"/>
      <c r="T7525" t="s" s="2">
        <v>28</v>
      </c>
    </row>
    <row r="7526" ht="15.35" customHeight="1">
      <c r="A7526" t="s" s="2">
        <v>1825</v>
      </c>
      <c r="B7526" t="s" s="2">
        <v>19</v>
      </c>
      <c r="C7526" t="s" s="2">
        <v>20</v>
      </c>
      <c r="D7526" t="s" s="2">
        <v>161</v>
      </c>
      <c r="E7526" t="s" s="2">
        <v>162</v>
      </c>
      <c r="F7526" s="7">
        <v>4</v>
      </c>
      <c r="G7526" t="s" s="2">
        <v>23</v>
      </c>
      <c r="H7526" t="s" s="2">
        <f>RIGHT(E7526,8)</f>
        <v>162</v>
      </c>
      <c r="I7526" t="s" s="2">
        <v>163</v>
      </c>
      <c r="J7526" t="s" s="2">
        <v>654</v>
      </c>
      <c r="K7526" t="s" s="2">
        <v>25</v>
      </c>
      <c r="L7526" t="s" s="2">
        <v>1823</v>
      </c>
      <c r="M7526" t="s" s="2">
        <v>1824</v>
      </c>
      <c r="N7526" s="7">
        <v>20</v>
      </c>
      <c r="O7526" s="7">
        <v>20</v>
      </c>
      <c r="P7526" s="7">
        <f>SUM(O7526/F7526)</f>
        <v>5</v>
      </c>
      <c r="Q7526" s="7">
        <v>5.88</v>
      </c>
      <c r="R7526" t="s" s="2">
        <v>28</v>
      </c>
      <c r="S7526" s="7">
        <v>117.6</v>
      </c>
      <c r="T7526" t="s" s="2">
        <v>28</v>
      </c>
    </row>
    <row r="7527" ht="15.35" customHeight="1">
      <c r="A7527" t="s" s="2">
        <v>1826</v>
      </c>
      <c r="B7527" t="s" s="2">
        <v>19</v>
      </c>
      <c r="C7527" t="s" s="2">
        <v>668</v>
      </c>
      <c r="D7527" t="s" s="2">
        <v>1091</v>
      </c>
      <c r="E7527" t="s" s="2">
        <v>1092</v>
      </c>
      <c r="F7527" s="7">
        <v>1</v>
      </c>
      <c r="G7527" t="s" s="2">
        <v>23</v>
      </c>
      <c r="H7527" t="s" s="2">
        <f>RIGHT(E7527,8)</f>
        <v>1093</v>
      </c>
      <c r="I7527" t="s" s="2">
        <v>1094</v>
      </c>
      <c r="J7527" t="s" s="2">
        <v>654</v>
      </c>
      <c r="K7527" t="s" s="2">
        <v>25</v>
      </c>
      <c r="L7527" t="s" s="2">
        <v>1823</v>
      </c>
      <c r="M7527" t="s" s="2">
        <v>1824</v>
      </c>
      <c r="N7527" s="7">
        <v>5</v>
      </c>
      <c r="O7527" s="7">
        <v>5</v>
      </c>
      <c r="P7527" s="7">
        <f>SUM(O7527/F7527)</f>
        <v>5</v>
      </c>
      <c r="Q7527" s="7">
        <v>9.42</v>
      </c>
      <c r="R7527" t="s" s="2">
        <v>28</v>
      </c>
      <c r="S7527" s="7">
        <v>47.1</v>
      </c>
      <c r="T7527" t="s" s="2">
        <v>28</v>
      </c>
    </row>
    <row r="7528" ht="15.35" customHeight="1">
      <c r="A7528" t="s" s="2">
        <v>1826</v>
      </c>
      <c r="B7528" t="s" s="2">
        <v>19</v>
      </c>
      <c r="C7528" t="s" s="2">
        <v>668</v>
      </c>
      <c r="D7528" t="s" s="2">
        <v>1258</v>
      </c>
      <c r="E7528" t="s" s="2">
        <v>416</v>
      </c>
      <c r="F7528" s="7">
        <v>6</v>
      </c>
      <c r="G7528" t="s" s="2">
        <v>23</v>
      </c>
      <c r="H7528" t="s" s="2">
        <f>RIGHT(E7528,8)</f>
        <v>416</v>
      </c>
      <c r="I7528" t="s" s="2">
        <v>1259</v>
      </c>
      <c r="J7528" t="s" s="2">
        <v>654</v>
      </c>
      <c r="K7528" t="s" s="2">
        <v>25</v>
      </c>
      <c r="L7528" t="s" s="2">
        <v>1823</v>
      </c>
      <c r="M7528" t="s" s="2">
        <v>1824</v>
      </c>
      <c r="N7528" s="7">
        <v>6</v>
      </c>
      <c r="O7528" s="7">
        <v>6</v>
      </c>
      <c r="P7528" s="7">
        <f>SUM(O7528/F7528)</f>
        <v>1</v>
      </c>
      <c r="Q7528" s="7">
        <v>4.4</v>
      </c>
      <c r="R7528" t="s" s="2">
        <v>28</v>
      </c>
      <c r="S7528" s="7">
        <v>26.4</v>
      </c>
      <c r="T7528" t="s" s="2">
        <v>28</v>
      </c>
    </row>
    <row r="7529" ht="15.35" customHeight="1">
      <c r="A7529" t="s" s="2">
        <v>1826</v>
      </c>
      <c r="B7529" t="s" s="2">
        <v>19</v>
      </c>
      <c r="C7529" t="s" s="2">
        <v>668</v>
      </c>
      <c r="D7529" t="s" s="2">
        <v>1375</v>
      </c>
      <c r="E7529" t="s" s="2">
        <v>87</v>
      </c>
      <c r="F7529" s="7">
        <v>1</v>
      </c>
      <c r="G7529" t="s" s="2">
        <v>23</v>
      </c>
      <c r="H7529" t="s" s="2">
        <f>RIGHT(E7529,8)</f>
        <v>87</v>
      </c>
      <c r="I7529" t="s" s="2">
        <v>1376</v>
      </c>
      <c r="J7529" t="s" s="2">
        <v>663</v>
      </c>
      <c r="K7529" t="s" s="2">
        <v>25</v>
      </c>
      <c r="L7529" t="s" s="2">
        <v>1823</v>
      </c>
      <c r="M7529" t="s" s="2">
        <v>1824</v>
      </c>
      <c r="N7529" s="7">
        <v>1</v>
      </c>
      <c r="O7529" s="7">
        <v>0</v>
      </c>
      <c r="P7529" s="7">
        <f>SUM(O7529/F7529)</f>
        <v>0</v>
      </c>
      <c r="Q7529" s="7">
        <v>23.64</v>
      </c>
      <c r="R7529" t="s" s="2">
        <v>28</v>
      </c>
      <c r="S7529" s="6"/>
      <c r="T7529" t="s" s="2">
        <v>28</v>
      </c>
    </row>
    <row r="7530" ht="15.35" customHeight="1">
      <c r="A7530" t="s" s="2">
        <v>1826</v>
      </c>
      <c r="B7530" t="s" s="2">
        <v>19</v>
      </c>
      <c r="C7530" t="s" s="2">
        <v>668</v>
      </c>
      <c r="D7530" t="s" s="2">
        <v>737</v>
      </c>
      <c r="E7530" t="s" s="2">
        <v>323</v>
      </c>
      <c r="F7530" s="7">
        <v>12</v>
      </c>
      <c r="G7530" t="s" s="2">
        <v>23</v>
      </c>
      <c r="H7530" t="s" s="2">
        <f>RIGHT(E7530,8)</f>
        <v>323</v>
      </c>
      <c r="I7530" t="s" s="2">
        <v>738</v>
      </c>
      <c r="J7530" t="s" s="2">
        <v>654</v>
      </c>
      <c r="K7530" t="s" s="2">
        <v>25</v>
      </c>
      <c r="L7530" t="s" s="2">
        <v>1823</v>
      </c>
      <c r="M7530" t="s" s="2">
        <v>1824</v>
      </c>
      <c r="N7530" s="7">
        <v>12</v>
      </c>
      <c r="O7530" s="7">
        <v>12</v>
      </c>
      <c r="P7530" s="7">
        <f>SUM(O7530/F7530)</f>
        <v>1</v>
      </c>
      <c r="Q7530" s="7">
        <v>2.99</v>
      </c>
      <c r="R7530" t="s" s="2">
        <v>28</v>
      </c>
      <c r="S7530" s="7">
        <v>35.88</v>
      </c>
      <c r="T7530" t="s" s="2">
        <v>28</v>
      </c>
    </row>
    <row r="7531" ht="15.35" customHeight="1">
      <c r="A7531" t="s" s="2">
        <v>1826</v>
      </c>
      <c r="B7531" t="s" s="2">
        <v>19</v>
      </c>
      <c r="C7531" t="s" s="2">
        <v>668</v>
      </c>
      <c r="D7531" t="s" s="2">
        <v>660</v>
      </c>
      <c r="E7531" t="s" s="2">
        <v>661</v>
      </c>
      <c r="F7531" s="7">
        <v>12</v>
      </c>
      <c r="G7531" t="s" s="2">
        <v>23</v>
      </c>
      <c r="H7531" t="s" s="2">
        <f>RIGHT(E7531,8)</f>
        <v>661</v>
      </c>
      <c r="I7531" t="s" s="2">
        <v>662</v>
      </c>
      <c r="J7531" t="s" s="2">
        <v>654</v>
      </c>
      <c r="K7531" t="s" s="2">
        <v>25</v>
      </c>
      <c r="L7531" t="s" s="2">
        <v>1823</v>
      </c>
      <c r="M7531" t="s" s="2">
        <v>1824</v>
      </c>
      <c r="N7531" s="7">
        <v>12</v>
      </c>
      <c r="O7531" s="7">
        <v>12</v>
      </c>
      <c r="P7531" s="7">
        <f>SUM(O7531/F7531)</f>
        <v>1</v>
      </c>
      <c r="Q7531" s="7">
        <v>2.82</v>
      </c>
      <c r="R7531" t="s" s="2">
        <v>28</v>
      </c>
      <c r="S7531" s="7">
        <v>33.84</v>
      </c>
      <c r="T7531" t="s" s="2">
        <v>28</v>
      </c>
    </row>
    <row r="7532" ht="15.35" customHeight="1">
      <c r="A7532" t="s" s="2">
        <v>1826</v>
      </c>
      <c r="B7532" t="s" s="2">
        <v>19</v>
      </c>
      <c r="C7532" t="s" s="2">
        <v>668</v>
      </c>
      <c r="D7532" t="s" s="2">
        <v>331</v>
      </c>
      <c r="E7532" t="s" s="2">
        <v>332</v>
      </c>
      <c r="F7532" s="7">
        <v>6</v>
      </c>
      <c r="G7532" t="s" s="2">
        <v>23</v>
      </c>
      <c r="H7532" t="s" s="2">
        <f>RIGHT(E7532,8)</f>
        <v>332</v>
      </c>
      <c r="I7532" t="s" s="2">
        <v>333</v>
      </c>
      <c r="J7532" t="s" s="2">
        <v>663</v>
      </c>
      <c r="K7532" t="s" s="2">
        <v>25</v>
      </c>
      <c r="L7532" t="s" s="2">
        <v>1823</v>
      </c>
      <c r="M7532" t="s" s="2">
        <v>1824</v>
      </c>
      <c r="N7532" s="7">
        <v>42</v>
      </c>
      <c r="O7532" s="7">
        <v>0</v>
      </c>
      <c r="P7532" s="7">
        <f>SUM(O7532/F7532)</f>
        <v>0</v>
      </c>
      <c r="Q7532" s="7">
        <v>4.8</v>
      </c>
      <c r="R7532" t="s" s="2">
        <v>28</v>
      </c>
      <c r="S7532" s="6"/>
      <c r="T7532" t="s" s="2">
        <v>28</v>
      </c>
    </row>
    <row r="7533" ht="15.35" customHeight="1">
      <c r="A7533" t="s" s="2">
        <v>1826</v>
      </c>
      <c r="B7533" t="s" s="2">
        <v>19</v>
      </c>
      <c r="C7533" t="s" s="2">
        <v>668</v>
      </c>
      <c r="D7533" t="s" s="2">
        <v>1130</v>
      </c>
      <c r="E7533" t="s" s="2">
        <v>1131</v>
      </c>
      <c r="F7533" s="7">
        <v>6</v>
      </c>
      <c r="G7533" t="s" s="2">
        <v>23</v>
      </c>
      <c r="H7533" t="s" s="2">
        <f>RIGHT(E7533,8)</f>
        <v>1131</v>
      </c>
      <c r="I7533" t="s" s="2">
        <v>1132</v>
      </c>
      <c r="J7533" t="s" s="2">
        <v>654</v>
      </c>
      <c r="K7533" t="s" s="2">
        <v>25</v>
      </c>
      <c r="L7533" t="s" s="2">
        <v>1823</v>
      </c>
      <c r="M7533" t="s" s="2">
        <v>1824</v>
      </c>
      <c r="N7533" s="7">
        <v>6</v>
      </c>
      <c r="O7533" s="7">
        <v>6</v>
      </c>
      <c r="P7533" s="7">
        <f>SUM(O7533/F7533)</f>
        <v>1</v>
      </c>
      <c r="Q7533" s="7">
        <v>10.99</v>
      </c>
      <c r="R7533" t="s" s="2">
        <v>28</v>
      </c>
      <c r="S7533" s="7">
        <v>65.94</v>
      </c>
      <c r="T7533" t="s" s="2">
        <v>28</v>
      </c>
    </row>
    <row r="7534" ht="15.35" customHeight="1">
      <c r="A7534" t="s" s="2">
        <v>1827</v>
      </c>
      <c r="B7534" t="s" s="2">
        <v>19</v>
      </c>
      <c r="C7534" t="s" s="2">
        <v>212</v>
      </c>
      <c r="D7534" t="s" s="2">
        <v>393</v>
      </c>
      <c r="E7534" t="s" s="2">
        <v>394</v>
      </c>
      <c r="F7534" s="7">
        <v>4</v>
      </c>
      <c r="G7534" t="s" s="2">
        <v>23</v>
      </c>
      <c r="H7534" t="s" s="2">
        <f>RIGHT(E7534,8)</f>
        <v>394</v>
      </c>
      <c r="I7534" t="s" s="2">
        <v>395</v>
      </c>
      <c r="J7534" t="s" s="2">
        <v>654</v>
      </c>
      <c r="K7534" t="s" s="2">
        <v>25</v>
      </c>
      <c r="L7534" t="s" s="2">
        <v>1823</v>
      </c>
      <c r="M7534" t="s" s="2">
        <v>1824</v>
      </c>
      <c r="N7534" s="7">
        <v>12</v>
      </c>
      <c r="O7534" s="7">
        <v>12</v>
      </c>
      <c r="P7534" s="7">
        <f>SUM(O7534/F7534)</f>
        <v>3</v>
      </c>
      <c r="Q7534" s="7">
        <v>20.99</v>
      </c>
      <c r="R7534" t="s" s="2">
        <v>28</v>
      </c>
      <c r="S7534" s="7">
        <v>251.88</v>
      </c>
      <c r="T7534" t="s" s="2">
        <v>28</v>
      </c>
    </row>
    <row r="7535" ht="15.35" customHeight="1">
      <c r="A7535" t="s" s="2">
        <v>1827</v>
      </c>
      <c r="B7535" t="s" s="2">
        <v>19</v>
      </c>
      <c r="C7535" t="s" s="2">
        <v>212</v>
      </c>
      <c r="D7535" t="s" s="2">
        <v>686</v>
      </c>
      <c r="E7535" t="s" s="2">
        <v>687</v>
      </c>
      <c r="F7535" s="7">
        <v>4</v>
      </c>
      <c r="G7535" t="s" s="2">
        <v>23</v>
      </c>
      <c r="H7535" t="s" s="2">
        <f>RIGHT(E7535,8)</f>
        <v>687</v>
      </c>
      <c r="I7535" t="s" s="2">
        <v>688</v>
      </c>
      <c r="J7535" t="s" s="2">
        <v>654</v>
      </c>
      <c r="K7535" t="s" s="2">
        <v>25</v>
      </c>
      <c r="L7535" t="s" s="2">
        <v>1823</v>
      </c>
      <c r="M7535" t="s" s="2">
        <v>1824</v>
      </c>
      <c r="N7535" s="7">
        <v>8</v>
      </c>
      <c r="O7535" s="7">
        <v>8</v>
      </c>
      <c r="P7535" s="7">
        <f>SUM(O7535/F7535)</f>
        <v>2</v>
      </c>
      <c r="Q7535" s="7">
        <v>6.68</v>
      </c>
      <c r="R7535" t="s" s="2">
        <v>28</v>
      </c>
      <c r="S7535" s="7">
        <v>53.44</v>
      </c>
      <c r="T7535" t="s" s="2">
        <v>28</v>
      </c>
    </row>
    <row r="7536" ht="15.35" customHeight="1">
      <c r="A7536" t="s" s="2">
        <v>1827</v>
      </c>
      <c r="B7536" t="s" s="2">
        <v>19</v>
      </c>
      <c r="C7536" t="s" s="2">
        <v>212</v>
      </c>
      <c r="D7536" t="s" s="2">
        <v>791</v>
      </c>
      <c r="E7536" t="s" s="2">
        <v>792</v>
      </c>
      <c r="F7536" s="7">
        <v>1</v>
      </c>
      <c r="G7536" t="s" s="2">
        <v>23</v>
      </c>
      <c r="H7536" t="s" s="2">
        <f>RIGHT(E7536,8)</f>
        <v>793</v>
      </c>
      <c r="I7536" t="s" s="2">
        <v>794</v>
      </c>
      <c r="J7536" t="s" s="2">
        <v>654</v>
      </c>
      <c r="K7536" t="s" s="2">
        <v>25</v>
      </c>
      <c r="L7536" t="s" s="2">
        <v>1823</v>
      </c>
      <c r="M7536" t="s" s="2">
        <v>1824</v>
      </c>
      <c r="N7536" s="7">
        <v>2</v>
      </c>
      <c r="O7536" s="7">
        <v>2</v>
      </c>
      <c r="P7536" s="7">
        <f>SUM(O7536/F7536)</f>
        <v>2</v>
      </c>
      <c r="Q7536" s="7">
        <v>46.56</v>
      </c>
      <c r="R7536" t="s" s="2">
        <v>28</v>
      </c>
      <c r="S7536" s="7">
        <v>93.12</v>
      </c>
      <c r="T7536" t="s" s="2">
        <v>28</v>
      </c>
    </row>
    <row r="7537" ht="15.35" customHeight="1">
      <c r="A7537" t="s" s="2">
        <v>1827</v>
      </c>
      <c r="B7537" t="s" s="2">
        <v>19</v>
      </c>
      <c r="C7537" t="s" s="2">
        <v>212</v>
      </c>
      <c r="D7537" t="s" s="2">
        <v>405</v>
      </c>
      <c r="E7537" t="s" s="2">
        <v>795</v>
      </c>
      <c r="F7537" s="7">
        <v>1</v>
      </c>
      <c r="G7537" t="s" s="2">
        <v>23</v>
      </c>
      <c r="H7537" t="s" s="2">
        <f>RIGHT(E7537,8)</f>
        <v>796</v>
      </c>
      <c r="I7537" t="s" s="2">
        <v>406</v>
      </c>
      <c r="J7537" t="s" s="2">
        <v>654</v>
      </c>
      <c r="K7537" t="s" s="2">
        <v>25</v>
      </c>
      <c r="L7537" t="s" s="2">
        <v>1823</v>
      </c>
      <c r="M7537" t="s" s="2">
        <v>1824</v>
      </c>
      <c r="N7537" s="7">
        <v>2</v>
      </c>
      <c r="O7537" s="7">
        <v>2</v>
      </c>
      <c r="P7537" s="7">
        <f>SUM(O7537/F7537)</f>
        <v>2</v>
      </c>
      <c r="Q7537" s="7">
        <v>38.88</v>
      </c>
      <c r="R7537" t="s" s="2">
        <v>28</v>
      </c>
      <c r="S7537" s="7">
        <v>77.76000000000001</v>
      </c>
      <c r="T7537" t="s" s="2">
        <v>28</v>
      </c>
    </row>
    <row r="7538" ht="15.35" customHeight="1">
      <c r="A7538" t="s" s="2">
        <v>1827</v>
      </c>
      <c r="B7538" t="s" s="2">
        <v>19</v>
      </c>
      <c r="C7538" t="s" s="2">
        <v>212</v>
      </c>
      <c r="D7538" t="s" s="2">
        <v>888</v>
      </c>
      <c r="E7538" t="s" s="2">
        <v>1537</v>
      </c>
      <c r="F7538" s="7">
        <v>1</v>
      </c>
      <c r="G7538" t="s" s="2">
        <v>23</v>
      </c>
      <c r="H7538" t="s" s="2">
        <f>RIGHT(E7538,8)</f>
        <v>1538</v>
      </c>
      <c r="I7538" t="s" s="2">
        <v>889</v>
      </c>
      <c r="J7538" t="s" s="2">
        <v>654</v>
      </c>
      <c r="K7538" t="s" s="2">
        <v>25</v>
      </c>
      <c r="L7538" t="s" s="2">
        <v>1823</v>
      </c>
      <c r="M7538" t="s" s="2">
        <v>1824</v>
      </c>
      <c r="N7538" s="7">
        <v>1</v>
      </c>
      <c r="O7538" s="7">
        <v>1</v>
      </c>
      <c r="P7538" s="7">
        <f>SUM(O7538/F7538)</f>
        <v>1</v>
      </c>
      <c r="Q7538" s="7">
        <v>24.99</v>
      </c>
      <c r="R7538" t="s" s="2">
        <v>28</v>
      </c>
      <c r="S7538" s="7">
        <v>24.99</v>
      </c>
      <c r="T7538" t="s" s="2">
        <v>28</v>
      </c>
    </row>
    <row r="7539" ht="15.35" customHeight="1">
      <c r="A7539" t="s" s="2">
        <v>1827</v>
      </c>
      <c r="B7539" t="s" s="2">
        <v>19</v>
      </c>
      <c r="C7539" t="s" s="2">
        <v>212</v>
      </c>
      <c r="D7539" t="s" s="2">
        <v>517</v>
      </c>
      <c r="E7539" t="s" s="2">
        <v>518</v>
      </c>
      <c r="F7539" s="7">
        <v>14</v>
      </c>
      <c r="G7539" t="s" s="2">
        <v>23</v>
      </c>
      <c r="H7539" t="s" s="2">
        <f>RIGHT(E7539,8)</f>
        <v>518</v>
      </c>
      <c r="I7539" t="s" s="2">
        <v>519</v>
      </c>
      <c r="J7539" t="s" s="2">
        <v>663</v>
      </c>
      <c r="K7539" t="s" s="2">
        <v>25</v>
      </c>
      <c r="L7539" t="s" s="2">
        <v>1823</v>
      </c>
      <c r="M7539" t="s" s="2">
        <v>1824</v>
      </c>
      <c r="N7539" s="7">
        <v>42</v>
      </c>
      <c r="O7539" s="7">
        <v>0</v>
      </c>
      <c r="P7539" s="7">
        <f>SUM(O7539/F7539)</f>
        <v>0</v>
      </c>
      <c r="Q7539" s="7">
        <v>4.25</v>
      </c>
      <c r="R7539" t="s" s="2">
        <v>28</v>
      </c>
      <c r="S7539" s="6"/>
      <c r="T7539" t="s" s="2">
        <v>28</v>
      </c>
    </row>
    <row r="7540" ht="15.35" customHeight="1">
      <c r="A7540" t="s" s="2">
        <v>1827</v>
      </c>
      <c r="B7540" t="s" s="2">
        <v>19</v>
      </c>
      <c r="C7540" t="s" s="2">
        <v>212</v>
      </c>
      <c r="D7540" t="s" s="2">
        <v>1370</v>
      </c>
      <c r="E7540" t="s" s="2">
        <v>60</v>
      </c>
      <c r="F7540" s="7">
        <v>1</v>
      </c>
      <c r="G7540" t="s" s="2">
        <v>23</v>
      </c>
      <c r="H7540" t="s" s="2">
        <f>RIGHT(E7540,8)</f>
        <v>60</v>
      </c>
      <c r="I7540" t="s" s="2">
        <v>1371</v>
      </c>
      <c r="J7540" t="s" s="2">
        <v>654</v>
      </c>
      <c r="K7540" t="s" s="2">
        <v>25</v>
      </c>
      <c r="L7540" t="s" s="2">
        <v>1823</v>
      </c>
      <c r="M7540" t="s" s="2">
        <v>1824</v>
      </c>
      <c r="N7540" s="7">
        <v>1</v>
      </c>
      <c r="O7540" s="7">
        <v>1</v>
      </c>
      <c r="P7540" s="7">
        <f>SUM(O7540/F7540)</f>
        <v>1</v>
      </c>
      <c r="Q7540" s="7">
        <v>24.99</v>
      </c>
      <c r="R7540" t="s" s="2">
        <v>28</v>
      </c>
      <c r="S7540" s="7">
        <v>24.99</v>
      </c>
      <c r="T7540" t="s" s="2">
        <v>28</v>
      </c>
    </row>
    <row r="7541" ht="15.35" customHeight="1">
      <c r="A7541" t="s" s="2">
        <v>1827</v>
      </c>
      <c r="B7541" t="s" s="2">
        <v>19</v>
      </c>
      <c r="C7541" t="s" s="2">
        <v>212</v>
      </c>
      <c r="D7541" t="s" s="2">
        <v>310</v>
      </c>
      <c r="E7541" t="s" s="2">
        <v>311</v>
      </c>
      <c r="F7541" s="7">
        <v>14</v>
      </c>
      <c r="G7541" t="s" s="2">
        <v>23</v>
      </c>
      <c r="H7541" t="s" s="2">
        <f>RIGHT(E7541,8)</f>
        <v>311</v>
      </c>
      <c r="I7541" t="s" s="2">
        <v>312</v>
      </c>
      <c r="J7541" t="s" s="2">
        <v>663</v>
      </c>
      <c r="K7541" t="s" s="2">
        <v>25</v>
      </c>
      <c r="L7541" t="s" s="2">
        <v>1823</v>
      </c>
      <c r="M7541" t="s" s="2">
        <v>1824</v>
      </c>
      <c r="N7541" s="7">
        <v>42</v>
      </c>
      <c r="O7541" s="7">
        <v>0</v>
      </c>
      <c r="P7541" s="7">
        <f>SUM(O7541/F7541)</f>
        <v>0</v>
      </c>
      <c r="Q7541" s="7">
        <v>4.25</v>
      </c>
      <c r="R7541" t="s" s="2">
        <v>28</v>
      </c>
      <c r="S7541" s="6"/>
      <c r="T7541" t="s" s="2">
        <v>28</v>
      </c>
    </row>
    <row r="7542" ht="15.35" customHeight="1">
      <c r="A7542" t="s" s="2">
        <v>1827</v>
      </c>
      <c r="B7542" t="s" s="2">
        <v>19</v>
      </c>
      <c r="C7542" t="s" s="2">
        <v>212</v>
      </c>
      <c r="D7542" t="s" s="2">
        <v>243</v>
      </c>
      <c r="E7542" t="s" s="2">
        <v>1043</v>
      </c>
      <c r="F7542" s="7">
        <v>1</v>
      </c>
      <c r="G7542" t="s" s="2">
        <v>23</v>
      </c>
      <c r="H7542" t="s" s="2">
        <f>RIGHT(E7542,8)</f>
        <v>1044</v>
      </c>
      <c r="I7542" t="s" s="2">
        <v>245</v>
      </c>
      <c r="J7542" t="s" s="2">
        <v>654</v>
      </c>
      <c r="K7542" t="s" s="2">
        <v>25</v>
      </c>
      <c r="L7542" t="s" s="2">
        <v>1823</v>
      </c>
      <c r="M7542" t="s" s="2">
        <v>1824</v>
      </c>
      <c r="N7542" s="7">
        <v>1</v>
      </c>
      <c r="O7542" s="7">
        <v>1</v>
      </c>
      <c r="P7542" s="7">
        <f>SUM(O7542/F7542)</f>
        <v>1</v>
      </c>
      <c r="Q7542" s="7">
        <v>32.94</v>
      </c>
      <c r="R7542" t="s" s="2">
        <v>28</v>
      </c>
      <c r="S7542" s="7">
        <v>32.94</v>
      </c>
      <c r="T7542" t="s" s="2">
        <v>28</v>
      </c>
    </row>
    <row r="7543" ht="15.35" customHeight="1">
      <c r="A7543" t="s" s="2">
        <v>1827</v>
      </c>
      <c r="B7543" t="s" s="2">
        <v>19</v>
      </c>
      <c r="C7543" t="s" s="2">
        <v>212</v>
      </c>
      <c r="D7543" t="s" s="2">
        <v>68</v>
      </c>
      <c r="E7543" t="s" s="2">
        <v>69</v>
      </c>
      <c r="F7543" s="7">
        <v>4</v>
      </c>
      <c r="G7543" t="s" s="2">
        <v>23</v>
      </c>
      <c r="H7543" t="s" s="2">
        <f>RIGHT(E7543,8)</f>
        <v>69</v>
      </c>
      <c r="I7543" t="s" s="2">
        <v>70</v>
      </c>
      <c r="J7543" t="s" s="2">
        <v>654</v>
      </c>
      <c r="K7543" t="s" s="2">
        <v>25</v>
      </c>
      <c r="L7543" t="s" s="2">
        <v>1823</v>
      </c>
      <c r="M7543" t="s" s="2">
        <v>1824</v>
      </c>
      <c r="N7543" s="7">
        <v>24</v>
      </c>
      <c r="O7543" s="7">
        <v>24</v>
      </c>
      <c r="P7543" s="7">
        <f>SUM(O7543/F7543)</f>
        <v>6</v>
      </c>
      <c r="Q7543" s="7">
        <v>6.96</v>
      </c>
      <c r="R7543" t="s" s="2">
        <v>28</v>
      </c>
      <c r="S7543" s="7">
        <v>167.04</v>
      </c>
      <c r="T7543" t="s" s="2">
        <v>28</v>
      </c>
    </row>
    <row r="7544" ht="15.35" customHeight="1">
      <c r="A7544" t="s" s="2">
        <v>1827</v>
      </c>
      <c r="B7544" t="s" s="2">
        <v>19</v>
      </c>
      <c r="C7544" t="s" s="2">
        <v>212</v>
      </c>
      <c r="D7544" t="s" s="2">
        <v>657</v>
      </c>
      <c r="E7544" t="s" s="2">
        <v>658</v>
      </c>
      <c r="F7544" s="7">
        <v>12</v>
      </c>
      <c r="G7544" t="s" s="2">
        <v>23</v>
      </c>
      <c r="H7544" t="s" s="2">
        <f>RIGHT(E7544,8)</f>
        <v>658</v>
      </c>
      <c r="I7544" t="s" s="2">
        <v>659</v>
      </c>
      <c r="J7544" t="s" s="2">
        <v>663</v>
      </c>
      <c r="K7544" t="s" s="2">
        <v>25</v>
      </c>
      <c r="L7544" t="s" s="2">
        <v>1823</v>
      </c>
      <c r="M7544" t="s" s="2">
        <v>1824</v>
      </c>
      <c r="N7544" s="7">
        <v>96</v>
      </c>
      <c r="O7544" s="7">
        <v>0</v>
      </c>
      <c r="P7544" s="7">
        <f>SUM(O7544/F7544)</f>
        <v>0</v>
      </c>
      <c r="Q7544" s="7">
        <v>4.27</v>
      </c>
      <c r="R7544" t="s" s="2">
        <v>28</v>
      </c>
      <c r="S7544" s="6"/>
      <c r="T7544" t="s" s="2">
        <v>28</v>
      </c>
    </row>
    <row r="7545" ht="15.35" customHeight="1">
      <c r="A7545" t="s" s="2">
        <v>1827</v>
      </c>
      <c r="B7545" t="s" s="2">
        <v>19</v>
      </c>
      <c r="C7545" t="s" s="2">
        <v>212</v>
      </c>
      <c r="D7545" t="s" s="2">
        <v>761</v>
      </c>
      <c r="E7545" t="s" s="2">
        <v>1349</v>
      </c>
      <c r="F7545" s="7">
        <v>1</v>
      </c>
      <c r="G7545" t="s" s="2">
        <v>23</v>
      </c>
      <c r="H7545" t="s" s="2">
        <f>RIGHT(E7545,8)</f>
        <v>1350</v>
      </c>
      <c r="I7545" t="s" s="2">
        <v>763</v>
      </c>
      <c r="J7545" t="s" s="2">
        <v>654</v>
      </c>
      <c r="K7545" t="s" s="2">
        <v>25</v>
      </c>
      <c r="L7545" t="s" s="2">
        <v>1823</v>
      </c>
      <c r="M7545" t="s" s="2">
        <v>1824</v>
      </c>
      <c r="N7545" s="7">
        <v>1</v>
      </c>
      <c r="O7545" s="7">
        <v>1</v>
      </c>
      <c r="P7545" s="7">
        <f>SUM(O7545/F7545)</f>
        <v>1</v>
      </c>
      <c r="Q7545" s="7">
        <v>23.12</v>
      </c>
      <c r="R7545" t="s" s="2">
        <v>28</v>
      </c>
      <c r="S7545" s="7">
        <v>23.12</v>
      </c>
      <c r="T7545" t="s" s="2">
        <v>28</v>
      </c>
    </row>
    <row r="7546" ht="15.35" customHeight="1">
      <c r="A7546" t="s" s="2">
        <v>1827</v>
      </c>
      <c r="B7546" t="s" s="2">
        <v>19</v>
      </c>
      <c r="C7546" t="s" s="2">
        <v>212</v>
      </c>
      <c r="D7546" t="s" s="2">
        <v>313</v>
      </c>
      <c r="E7546" t="s" s="2">
        <v>314</v>
      </c>
      <c r="F7546" s="7">
        <v>12</v>
      </c>
      <c r="G7546" t="s" s="2">
        <v>23</v>
      </c>
      <c r="H7546" t="s" s="2">
        <f>RIGHT(E7546,8)</f>
        <v>314</v>
      </c>
      <c r="I7546" t="s" s="2">
        <v>315</v>
      </c>
      <c r="J7546" t="s" s="2">
        <v>663</v>
      </c>
      <c r="K7546" t="s" s="2">
        <v>25</v>
      </c>
      <c r="L7546" t="s" s="2">
        <v>1823</v>
      </c>
      <c r="M7546" t="s" s="2">
        <v>1824</v>
      </c>
      <c r="N7546" s="7">
        <v>48</v>
      </c>
      <c r="O7546" s="7">
        <v>0</v>
      </c>
      <c r="P7546" s="7">
        <f>SUM(O7546/F7546)</f>
        <v>0</v>
      </c>
      <c r="Q7546" s="7">
        <v>4.25</v>
      </c>
      <c r="R7546" t="s" s="2">
        <v>28</v>
      </c>
      <c r="S7546" s="6"/>
      <c r="T7546" t="s" s="2">
        <v>28</v>
      </c>
    </row>
    <row r="7547" ht="15.35" customHeight="1">
      <c r="A7547" t="s" s="2">
        <v>1827</v>
      </c>
      <c r="B7547" t="s" s="2">
        <v>19</v>
      </c>
      <c r="C7547" t="s" s="2">
        <v>212</v>
      </c>
      <c r="D7547" t="s" s="2">
        <v>526</v>
      </c>
      <c r="E7547" t="s" s="2">
        <v>527</v>
      </c>
      <c r="F7547" s="7">
        <v>12</v>
      </c>
      <c r="G7547" t="s" s="2">
        <v>23</v>
      </c>
      <c r="H7547" t="s" s="2">
        <f>RIGHT(E7547,8)</f>
        <v>527</v>
      </c>
      <c r="I7547" t="s" s="2">
        <v>528</v>
      </c>
      <c r="J7547" t="s" s="2">
        <v>663</v>
      </c>
      <c r="K7547" t="s" s="2">
        <v>25</v>
      </c>
      <c r="L7547" t="s" s="2">
        <v>1823</v>
      </c>
      <c r="M7547" t="s" s="2">
        <v>1824</v>
      </c>
      <c r="N7547" s="7">
        <v>36</v>
      </c>
      <c r="O7547" s="7">
        <v>0</v>
      </c>
      <c r="P7547" s="7">
        <f>SUM(O7547/F7547)</f>
        <v>0</v>
      </c>
      <c r="Q7547" s="7">
        <v>4.25</v>
      </c>
      <c r="R7547" t="s" s="2">
        <v>28</v>
      </c>
      <c r="S7547" s="6"/>
      <c r="T7547" t="s" s="2">
        <v>28</v>
      </c>
    </row>
    <row r="7548" ht="15.35" customHeight="1">
      <c r="A7548" t="s" s="2">
        <v>1827</v>
      </c>
      <c r="B7548" t="s" s="2">
        <v>19</v>
      </c>
      <c r="C7548" t="s" s="2">
        <v>212</v>
      </c>
      <c r="D7548" t="s" s="2">
        <v>74</v>
      </c>
      <c r="E7548" t="s" s="2">
        <v>75</v>
      </c>
      <c r="F7548" s="7">
        <v>6</v>
      </c>
      <c r="G7548" t="s" s="2">
        <v>23</v>
      </c>
      <c r="H7548" t="s" s="2">
        <f>RIGHT(E7548,8)</f>
        <v>75</v>
      </c>
      <c r="I7548" t="s" s="2">
        <v>76</v>
      </c>
      <c r="J7548" t="s" s="2">
        <v>654</v>
      </c>
      <c r="K7548" t="s" s="2">
        <v>25</v>
      </c>
      <c r="L7548" t="s" s="2">
        <v>1823</v>
      </c>
      <c r="M7548" t="s" s="2">
        <v>1824</v>
      </c>
      <c r="N7548" s="7">
        <v>18</v>
      </c>
      <c r="O7548" s="7">
        <v>18</v>
      </c>
      <c r="P7548" s="7">
        <f>SUM(O7548/F7548)</f>
        <v>3</v>
      </c>
      <c r="Q7548" s="7">
        <v>4.4</v>
      </c>
      <c r="R7548" t="s" s="2">
        <v>28</v>
      </c>
      <c r="S7548" s="7">
        <v>79.2</v>
      </c>
      <c r="T7548" t="s" s="2">
        <v>28</v>
      </c>
    </row>
    <row r="7549" ht="15.35" customHeight="1">
      <c r="A7549" t="s" s="2">
        <v>1827</v>
      </c>
      <c r="B7549" t="s" s="2">
        <v>19</v>
      </c>
      <c r="C7549" t="s" s="2">
        <v>212</v>
      </c>
      <c r="D7549" t="s" s="2">
        <v>487</v>
      </c>
      <c r="E7549" t="s" s="2">
        <v>488</v>
      </c>
      <c r="F7549" s="7">
        <v>12</v>
      </c>
      <c r="G7549" t="s" s="2">
        <v>23</v>
      </c>
      <c r="H7549" t="s" s="2">
        <f>RIGHT(E7549,8)</f>
        <v>488</v>
      </c>
      <c r="I7549" t="s" s="2">
        <v>489</v>
      </c>
      <c r="J7549" t="s" s="2">
        <v>654</v>
      </c>
      <c r="K7549" t="s" s="2">
        <v>25</v>
      </c>
      <c r="L7549" t="s" s="2">
        <v>1823</v>
      </c>
      <c r="M7549" t="s" s="2">
        <v>1824</v>
      </c>
      <c r="N7549" s="7">
        <v>12</v>
      </c>
      <c r="O7549" s="7">
        <v>12</v>
      </c>
      <c r="P7549" s="7">
        <f>SUM(O7549/F7549)</f>
        <v>1</v>
      </c>
      <c r="Q7549" s="7">
        <v>6.1</v>
      </c>
      <c r="R7549" t="s" s="2">
        <v>28</v>
      </c>
      <c r="S7549" s="7">
        <v>73.2</v>
      </c>
      <c r="T7549" t="s" s="2">
        <v>28</v>
      </c>
    </row>
    <row r="7550" ht="15.35" customHeight="1">
      <c r="A7550" t="s" s="2">
        <v>1827</v>
      </c>
      <c r="B7550" t="s" s="2">
        <v>19</v>
      </c>
      <c r="C7550" t="s" s="2">
        <v>212</v>
      </c>
      <c r="D7550" t="s" s="2">
        <v>1375</v>
      </c>
      <c r="E7550" t="s" s="2">
        <v>87</v>
      </c>
      <c r="F7550" s="7">
        <v>1</v>
      </c>
      <c r="G7550" t="s" s="2">
        <v>23</v>
      </c>
      <c r="H7550" t="s" s="2">
        <f>RIGHT(E7550,8)</f>
        <v>87</v>
      </c>
      <c r="I7550" t="s" s="2">
        <v>1376</v>
      </c>
      <c r="J7550" t="s" s="2">
        <v>663</v>
      </c>
      <c r="K7550" t="s" s="2">
        <v>25</v>
      </c>
      <c r="L7550" t="s" s="2">
        <v>1823</v>
      </c>
      <c r="M7550" t="s" s="2">
        <v>1824</v>
      </c>
      <c r="N7550" s="7">
        <v>2</v>
      </c>
      <c r="O7550" s="7">
        <v>0</v>
      </c>
      <c r="P7550" s="7">
        <f>SUM(O7550/F7550)</f>
        <v>0</v>
      </c>
      <c r="Q7550" s="7">
        <v>23.64</v>
      </c>
      <c r="R7550" t="s" s="2">
        <v>28</v>
      </c>
      <c r="S7550" s="6"/>
      <c r="T7550" t="s" s="2">
        <v>28</v>
      </c>
    </row>
    <row r="7551" ht="15.35" customHeight="1">
      <c r="A7551" t="s" s="2">
        <v>1827</v>
      </c>
      <c r="B7551" t="s" s="2">
        <v>19</v>
      </c>
      <c r="C7551" t="s" s="2">
        <v>212</v>
      </c>
      <c r="D7551" t="s" s="2">
        <v>1167</v>
      </c>
      <c r="E7551" t="s" s="2">
        <v>90</v>
      </c>
      <c r="F7551" s="7">
        <v>1</v>
      </c>
      <c r="G7551" t="s" s="2">
        <v>23</v>
      </c>
      <c r="H7551" t="s" s="2">
        <f>RIGHT(E7551,8)</f>
        <v>90</v>
      </c>
      <c r="I7551" t="s" s="2">
        <v>1168</v>
      </c>
      <c r="J7551" t="s" s="2">
        <v>663</v>
      </c>
      <c r="K7551" t="s" s="2">
        <v>25</v>
      </c>
      <c r="L7551" t="s" s="2">
        <v>1823</v>
      </c>
      <c r="M7551" t="s" s="2">
        <v>1824</v>
      </c>
      <c r="N7551" s="7">
        <v>1</v>
      </c>
      <c r="O7551" s="7">
        <v>0</v>
      </c>
      <c r="P7551" s="7">
        <f>SUM(O7551/F7551)</f>
        <v>0</v>
      </c>
      <c r="Q7551" s="7">
        <v>23.64</v>
      </c>
      <c r="R7551" t="s" s="2">
        <v>28</v>
      </c>
      <c r="S7551" s="6"/>
      <c r="T7551" t="s" s="2">
        <v>28</v>
      </c>
    </row>
    <row r="7552" ht="15.35" customHeight="1">
      <c r="A7552" t="s" s="2">
        <v>1827</v>
      </c>
      <c r="B7552" t="s" s="2">
        <v>19</v>
      </c>
      <c r="C7552" t="s" s="2">
        <v>212</v>
      </c>
      <c r="D7552" t="s" s="2">
        <v>820</v>
      </c>
      <c r="E7552" t="s" s="2">
        <v>821</v>
      </c>
      <c r="F7552" s="7">
        <v>1</v>
      </c>
      <c r="G7552" t="s" s="2">
        <v>23</v>
      </c>
      <c r="H7552" t="s" s="2">
        <f>RIGHT(E7552,8)</f>
        <v>822</v>
      </c>
      <c r="I7552" t="s" s="2">
        <v>823</v>
      </c>
      <c r="J7552" t="s" s="2">
        <v>654</v>
      </c>
      <c r="K7552" t="s" s="2">
        <v>25</v>
      </c>
      <c r="L7552" t="s" s="2">
        <v>1823</v>
      </c>
      <c r="M7552" t="s" s="2">
        <v>1824</v>
      </c>
      <c r="N7552" s="7">
        <v>1</v>
      </c>
      <c r="O7552" s="7">
        <v>1</v>
      </c>
      <c r="P7552" s="7">
        <f>SUM(O7552/F7552)</f>
        <v>1</v>
      </c>
      <c r="Q7552" s="7">
        <v>32.22</v>
      </c>
      <c r="R7552" t="s" s="2">
        <v>28</v>
      </c>
      <c r="S7552" s="7">
        <v>32.22</v>
      </c>
      <c r="T7552" t="s" s="2">
        <v>28</v>
      </c>
    </row>
    <row r="7553" ht="15.35" customHeight="1">
      <c r="A7553" t="s" s="2">
        <v>1827</v>
      </c>
      <c r="B7553" t="s" s="2">
        <v>19</v>
      </c>
      <c r="C7553" t="s" s="2">
        <v>212</v>
      </c>
      <c r="D7553" t="s" s="2">
        <v>785</v>
      </c>
      <c r="E7553" t="s" s="2">
        <v>695</v>
      </c>
      <c r="F7553" s="7">
        <v>1</v>
      </c>
      <c r="G7553" t="s" s="2">
        <v>23</v>
      </c>
      <c r="H7553" t="s" s="2">
        <f>RIGHT(E7553,8)</f>
        <v>695</v>
      </c>
      <c r="I7553" t="s" s="2">
        <v>786</v>
      </c>
      <c r="J7553" t="s" s="2">
        <v>654</v>
      </c>
      <c r="K7553" t="s" s="2">
        <v>25</v>
      </c>
      <c r="L7553" t="s" s="2">
        <v>1823</v>
      </c>
      <c r="M7553" t="s" s="2">
        <v>1824</v>
      </c>
      <c r="N7553" s="7">
        <v>2</v>
      </c>
      <c r="O7553" s="7">
        <v>2</v>
      </c>
      <c r="P7553" s="7">
        <f>SUM(O7553/F7553)</f>
        <v>2</v>
      </c>
      <c r="Q7553" s="7">
        <v>34.44</v>
      </c>
      <c r="R7553" t="s" s="2">
        <v>28</v>
      </c>
      <c r="S7553" s="7">
        <v>68.88</v>
      </c>
      <c r="T7553" t="s" s="2">
        <v>28</v>
      </c>
    </row>
    <row r="7554" ht="15.35" customHeight="1">
      <c r="A7554" t="s" s="2">
        <v>1827</v>
      </c>
      <c r="B7554" t="s" s="2">
        <v>19</v>
      </c>
      <c r="C7554" t="s" s="2">
        <v>212</v>
      </c>
      <c r="D7554" t="s" s="2">
        <v>1064</v>
      </c>
      <c r="E7554" t="s" s="2">
        <v>1065</v>
      </c>
      <c r="F7554" s="7">
        <v>4</v>
      </c>
      <c r="G7554" t="s" s="2">
        <v>23</v>
      </c>
      <c r="H7554" t="s" s="2">
        <f>RIGHT(E7554,8)</f>
        <v>1065</v>
      </c>
      <c r="I7554" t="s" s="2">
        <v>1066</v>
      </c>
      <c r="J7554" t="s" s="2">
        <v>654</v>
      </c>
      <c r="K7554" t="s" s="2">
        <v>25</v>
      </c>
      <c r="L7554" t="s" s="2">
        <v>1823</v>
      </c>
      <c r="M7554" t="s" s="2">
        <v>1824</v>
      </c>
      <c r="N7554" s="7">
        <v>28</v>
      </c>
      <c r="O7554" s="7">
        <v>28</v>
      </c>
      <c r="P7554" s="7">
        <f>SUM(O7554/F7554)</f>
        <v>7</v>
      </c>
      <c r="Q7554" s="7">
        <v>9.24</v>
      </c>
      <c r="R7554" t="s" s="2">
        <v>28</v>
      </c>
      <c r="S7554" s="7">
        <v>258.72</v>
      </c>
      <c r="T7554" t="s" s="2">
        <v>28</v>
      </c>
    </row>
    <row r="7555" ht="15.35" customHeight="1">
      <c r="A7555" t="s" s="2">
        <v>1827</v>
      </c>
      <c r="B7555" t="s" s="2">
        <v>19</v>
      </c>
      <c r="C7555" t="s" s="2">
        <v>212</v>
      </c>
      <c r="D7555" t="s" s="2">
        <v>536</v>
      </c>
      <c r="E7555" t="s" s="2">
        <v>537</v>
      </c>
      <c r="F7555" s="7">
        <v>4</v>
      </c>
      <c r="G7555" t="s" s="2">
        <v>23</v>
      </c>
      <c r="H7555" t="s" s="2">
        <f>RIGHT(E7555,8)</f>
        <v>537</v>
      </c>
      <c r="I7555" t="s" s="2">
        <v>538</v>
      </c>
      <c r="J7555" t="s" s="2">
        <v>654</v>
      </c>
      <c r="K7555" t="s" s="2">
        <v>25</v>
      </c>
      <c r="L7555" t="s" s="2">
        <v>1823</v>
      </c>
      <c r="M7555" t="s" s="2">
        <v>1824</v>
      </c>
      <c r="N7555" s="7">
        <v>12</v>
      </c>
      <c r="O7555" s="7">
        <v>12</v>
      </c>
      <c r="P7555" s="7">
        <f>SUM(O7555/F7555)</f>
        <v>3</v>
      </c>
      <c r="Q7555" s="7">
        <v>13.34</v>
      </c>
      <c r="R7555" t="s" s="2">
        <v>28</v>
      </c>
      <c r="S7555" s="7">
        <v>160.08</v>
      </c>
      <c r="T7555" t="s" s="2">
        <v>28</v>
      </c>
    </row>
    <row r="7556" ht="15.35" customHeight="1">
      <c r="A7556" t="s" s="2">
        <v>1827</v>
      </c>
      <c r="B7556" t="s" s="2">
        <v>19</v>
      </c>
      <c r="C7556" t="s" s="2">
        <v>212</v>
      </c>
      <c r="D7556" t="s" s="2">
        <v>116</v>
      </c>
      <c r="E7556" t="s" s="2">
        <v>117</v>
      </c>
      <c r="F7556" s="7">
        <v>4</v>
      </c>
      <c r="G7556" t="s" s="2">
        <v>23</v>
      </c>
      <c r="H7556" t="s" s="2">
        <f>RIGHT(E7556,8)</f>
        <v>117</v>
      </c>
      <c r="I7556" t="s" s="2">
        <v>118</v>
      </c>
      <c r="J7556" t="s" s="2">
        <v>654</v>
      </c>
      <c r="K7556" t="s" s="2">
        <v>25</v>
      </c>
      <c r="L7556" t="s" s="2">
        <v>1823</v>
      </c>
      <c r="M7556" t="s" s="2">
        <v>1824</v>
      </c>
      <c r="N7556" s="7">
        <v>4</v>
      </c>
      <c r="O7556" s="7">
        <v>4</v>
      </c>
      <c r="P7556" s="7">
        <f>SUM(O7556/F7556)</f>
        <v>1</v>
      </c>
      <c r="Q7556" s="7">
        <v>7.19</v>
      </c>
      <c r="R7556" t="s" s="2">
        <v>28</v>
      </c>
      <c r="S7556" s="7">
        <v>28.76</v>
      </c>
      <c r="T7556" t="s" s="2">
        <v>28</v>
      </c>
    </row>
    <row r="7557" ht="15.35" customHeight="1">
      <c r="A7557" t="s" s="2">
        <v>1827</v>
      </c>
      <c r="B7557" t="s" s="2">
        <v>19</v>
      </c>
      <c r="C7557" t="s" s="2">
        <v>212</v>
      </c>
      <c r="D7557" t="s" s="2">
        <v>331</v>
      </c>
      <c r="E7557" t="s" s="2">
        <v>332</v>
      </c>
      <c r="F7557" s="7">
        <v>6</v>
      </c>
      <c r="G7557" t="s" s="2">
        <v>23</v>
      </c>
      <c r="H7557" t="s" s="2">
        <f>RIGHT(E7557,8)</f>
        <v>332</v>
      </c>
      <c r="I7557" t="s" s="2">
        <v>333</v>
      </c>
      <c r="J7557" t="s" s="2">
        <v>663</v>
      </c>
      <c r="K7557" t="s" s="2">
        <v>25</v>
      </c>
      <c r="L7557" t="s" s="2">
        <v>1823</v>
      </c>
      <c r="M7557" t="s" s="2">
        <v>1824</v>
      </c>
      <c r="N7557" s="7">
        <v>18</v>
      </c>
      <c r="O7557" s="7">
        <v>0</v>
      </c>
      <c r="P7557" s="7">
        <f>SUM(O7557/F7557)</f>
        <v>0</v>
      </c>
      <c r="Q7557" s="7">
        <v>4.8</v>
      </c>
      <c r="R7557" t="s" s="2">
        <v>28</v>
      </c>
      <c r="S7557" s="6"/>
      <c r="T7557" t="s" s="2">
        <v>28</v>
      </c>
    </row>
    <row r="7558" ht="15.35" customHeight="1">
      <c r="A7558" t="s" s="2">
        <v>1827</v>
      </c>
      <c r="B7558" t="s" s="2">
        <v>19</v>
      </c>
      <c r="C7558" t="s" s="2">
        <v>212</v>
      </c>
      <c r="D7558" t="s" s="2">
        <v>1247</v>
      </c>
      <c r="E7558" t="s" s="2">
        <v>1248</v>
      </c>
      <c r="F7558" s="7">
        <v>6</v>
      </c>
      <c r="G7558" t="s" s="2">
        <v>23</v>
      </c>
      <c r="H7558" t="s" s="2">
        <f>RIGHT(E7558,8)</f>
        <v>1248</v>
      </c>
      <c r="I7558" t="s" s="2">
        <v>1249</v>
      </c>
      <c r="J7558" t="s" s="2">
        <v>654</v>
      </c>
      <c r="K7558" t="s" s="2">
        <v>25</v>
      </c>
      <c r="L7558" t="s" s="2">
        <v>1823</v>
      </c>
      <c r="M7558" t="s" s="2">
        <v>1824</v>
      </c>
      <c r="N7558" s="7">
        <v>12</v>
      </c>
      <c r="O7558" s="7">
        <v>12</v>
      </c>
      <c r="P7558" s="7">
        <f>SUM(O7558/F7558)</f>
        <v>2</v>
      </c>
      <c r="Q7558" s="7">
        <v>12.97</v>
      </c>
      <c r="R7558" t="s" s="2">
        <v>28</v>
      </c>
      <c r="S7558" s="7">
        <v>155.64</v>
      </c>
      <c r="T7558" t="s" s="2">
        <v>28</v>
      </c>
    </row>
    <row r="7559" ht="15.35" customHeight="1">
      <c r="A7559" t="s" s="2">
        <v>1827</v>
      </c>
      <c r="B7559" t="s" s="2">
        <v>19</v>
      </c>
      <c r="C7559" t="s" s="2">
        <v>212</v>
      </c>
      <c r="D7559" t="s" s="2">
        <v>131</v>
      </c>
      <c r="E7559" t="s" s="2">
        <v>132</v>
      </c>
      <c r="F7559" s="7">
        <v>8</v>
      </c>
      <c r="G7559" t="s" s="2">
        <v>23</v>
      </c>
      <c r="H7559" t="s" s="2">
        <f>RIGHT(E7559,8)</f>
        <v>132</v>
      </c>
      <c r="I7559" t="s" s="2">
        <v>133</v>
      </c>
      <c r="J7559" t="s" s="2">
        <v>663</v>
      </c>
      <c r="K7559" t="s" s="2">
        <v>25</v>
      </c>
      <c r="L7559" t="s" s="2">
        <v>1823</v>
      </c>
      <c r="M7559" t="s" s="2">
        <v>1824</v>
      </c>
      <c r="N7559" s="7">
        <v>64</v>
      </c>
      <c r="O7559" s="7">
        <v>0</v>
      </c>
      <c r="P7559" s="7">
        <f>SUM(O7559/F7559)</f>
        <v>0</v>
      </c>
      <c r="Q7559" s="7">
        <v>2.89</v>
      </c>
      <c r="R7559" t="s" s="2">
        <v>28</v>
      </c>
      <c r="S7559" s="6"/>
      <c r="T7559" t="s" s="2">
        <v>28</v>
      </c>
    </row>
    <row r="7560" ht="15.35" customHeight="1">
      <c r="A7560" t="s" s="2">
        <v>1827</v>
      </c>
      <c r="B7560" t="s" s="2">
        <v>19</v>
      </c>
      <c r="C7560" t="s" s="2">
        <v>212</v>
      </c>
      <c r="D7560" t="s" s="2">
        <v>143</v>
      </c>
      <c r="E7560" t="s" s="2">
        <v>144</v>
      </c>
      <c r="F7560" s="7">
        <v>4</v>
      </c>
      <c r="G7560" t="s" s="2">
        <v>23</v>
      </c>
      <c r="H7560" t="s" s="2">
        <f>RIGHT(E7560,8)</f>
        <v>144</v>
      </c>
      <c r="I7560" t="s" s="2">
        <v>145</v>
      </c>
      <c r="J7560" t="s" s="2">
        <v>654</v>
      </c>
      <c r="K7560" t="s" s="2">
        <v>25</v>
      </c>
      <c r="L7560" t="s" s="2">
        <v>1823</v>
      </c>
      <c r="M7560" t="s" s="2">
        <v>1824</v>
      </c>
      <c r="N7560" s="7">
        <v>12</v>
      </c>
      <c r="O7560" s="7">
        <v>12</v>
      </c>
      <c r="P7560" s="7">
        <f>SUM(O7560/F7560)</f>
        <v>3</v>
      </c>
      <c r="Q7560" s="7">
        <v>8.31</v>
      </c>
      <c r="R7560" t="s" s="2">
        <v>28</v>
      </c>
      <c r="S7560" s="7">
        <v>99.72</v>
      </c>
      <c r="T7560" t="s" s="2">
        <v>28</v>
      </c>
    </row>
    <row r="7561" ht="15.35" customHeight="1">
      <c r="A7561" t="s" s="2">
        <v>1827</v>
      </c>
      <c r="B7561" t="s" s="2">
        <v>19</v>
      </c>
      <c r="C7561" t="s" s="2">
        <v>212</v>
      </c>
      <c r="D7561" t="s" s="2">
        <v>427</v>
      </c>
      <c r="E7561" t="s" s="2">
        <v>428</v>
      </c>
      <c r="F7561" s="7">
        <v>4</v>
      </c>
      <c r="G7561" t="s" s="2">
        <v>23</v>
      </c>
      <c r="H7561" t="s" s="2">
        <f>RIGHT(E7561,8)</f>
        <v>428</v>
      </c>
      <c r="I7561" t="s" s="2">
        <v>429</v>
      </c>
      <c r="J7561" t="s" s="2">
        <v>654</v>
      </c>
      <c r="K7561" t="s" s="2">
        <v>25</v>
      </c>
      <c r="L7561" t="s" s="2">
        <v>1823</v>
      </c>
      <c r="M7561" t="s" s="2">
        <v>1824</v>
      </c>
      <c r="N7561" s="7">
        <v>16</v>
      </c>
      <c r="O7561" s="7">
        <v>16</v>
      </c>
      <c r="P7561" s="7">
        <f>SUM(O7561/F7561)</f>
        <v>4</v>
      </c>
      <c r="Q7561" s="7">
        <v>6.62</v>
      </c>
      <c r="R7561" t="s" s="2">
        <v>28</v>
      </c>
      <c r="S7561" s="7">
        <v>105.92</v>
      </c>
      <c r="T7561" t="s" s="2">
        <v>28</v>
      </c>
    </row>
    <row r="7562" ht="15.35" customHeight="1">
      <c r="A7562" t="s" s="2">
        <v>1827</v>
      </c>
      <c r="B7562" t="s" s="2">
        <v>19</v>
      </c>
      <c r="C7562" t="s" s="2">
        <v>212</v>
      </c>
      <c r="D7562" t="s" s="2">
        <v>146</v>
      </c>
      <c r="E7562" t="s" s="2">
        <v>147</v>
      </c>
      <c r="F7562" s="7">
        <v>4</v>
      </c>
      <c r="G7562" t="s" s="2">
        <v>23</v>
      </c>
      <c r="H7562" t="s" s="2">
        <f>RIGHT(E7562,8)</f>
        <v>147</v>
      </c>
      <c r="I7562" t="s" s="2">
        <v>148</v>
      </c>
      <c r="J7562" t="s" s="2">
        <v>654</v>
      </c>
      <c r="K7562" t="s" s="2">
        <v>25</v>
      </c>
      <c r="L7562" t="s" s="2">
        <v>1823</v>
      </c>
      <c r="M7562" t="s" s="2">
        <v>1824</v>
      </c>
      <c r="N7562" s="7">
        <v>296</v>
      </c>
      <c r="O7562" s="7">
        <v>296</v>
      </c>
      <c r="P7562" s="7">
        <f>SUM(O7562/F7562)</f>
        <v>74</v>
      </c>
      <c r="Q7562" s="7">
        <v>3.77</v>
      </c>
      <c r="R7562" t="s" s="2">
        <v>28</v>
      </c>
      <c r="S7562" s="7">
        <v>1115.92</v>
      </c>
      <c r="T7562" t="s" s="2">
        <v>28</v>
      </c>
    </row>
    <row r="7563" ht="15.35" customHeight="1">
      <c r="A7563" t="s" s="2">
        <v>1827</v>
      </c>
      <c r="B7563" t="s" s="2">
        <v>19</v>
      </c>
      <c r="C7563" t="s" s="2">
        <v>212</v>
      </c>
      <c r="D7563" t="s" s="2">
        <v>149</v>
      </c>
      <c r="E7563" t="s" s="2">
        <v>150</v>
      </c>
      <c r="F7563" s="7">
        <v>4</v>
      </c>
      <c r="G7563" t="s" s="2">
        <v>23</v>
      </c>
      <c r="H7563" t="s" s="2">
        <f>RIGHT(E7563,8)</f>
        <v>150</v>
      </c>
      <c r="I7563" t="s" s="2">
        <v>151</v>
      </c>
      <c r="J7563" t="s" s="2">
        <v>654</v>
      </c>
      <c r="K7563" t="s" s="2">
        <v>25</v>
      </c>
      <c r="L7563" t="s" s="2">
        <v>1823</v>
      </c>
      <c r="M7563" t="s" s="2">
        <v>1824</v>
      </c>
      <c r="N7563" s="7">
        <v>16</v>
      </c>
      <c r="O7563" s="7">
        <v>16</v>
      </c>
      <c r="P7563" s="7">
        <f>SUM(O7563/F7563)</f>
        <v>4</v>
      </c>
      <c r="Q7563" s="7">
        <v>4.75</v>
      </c>
      <c r="R7563" t="s" s="2">
        <v>28</v>
      </c>
      <c r="S7563" s="7">
        <v>76</v>
      </c>
      <c r="T7563" t="s" s="2">
        <v>28</v>
      </c>
    </row>
    <row r="7564" ht="15.35" customHeight="1">
      <c r="A7564" t="s" s="2">
        <v>1827</v>
      </c>
      <c r="B7564" t="s" s="2">
        <v>19</v>
      </c>
      <c r="C7564" t="s" s="2">
        <v>212</v>
      </c>
      <c r="D7564" t="s" s="2">
        <v>430</v>
      </c>
      <c r="E7564" t="s" s="2">
        <v>431</v>
      </c>
      <c r="F7564" s="7">
        <v>4</v>
      </c>
      <c r="G7564" t="s" s="2">
        <v>23</v>
      </c>
      <c r="H7564" t="s" s="2">
        <f>RIGHT(E7564,8)</f>
        <v>431</v>
      </c>
      <c r="I7564" t="s" s="2">
        <v>432</v>
      </c>
      <c r="J7564" t="s" s="2">
        <v>654</v>
      </c>
      <c r="K7564" t="s" s="2">
        <v>25</v>
      </c>
      <c r="L7564" t="s" s="2">
        <v>1823</v>
      </c>
      <c r="M7564" t="s" s="2">
        <v>1824</v>
      </c>
      <c r="N7564" s="7">
        <v>8</v>
      </c>
      <c r="O7564" s="7">
        <v>8</v>
      </c>
      <c r="P7564" s="7">
        <f>SUM(O7564/F7564)</f>
        <v>2</v>
      </c>
      <c r="Q7564" s="7">
        <v>5.12</v>
      </c>
      <c r="R7564" t="s" s="2">
        <v>28</v>
      </c>
      <c r="S7564" s="7">
        <v>40.96</v>
      </c>
      <c r="T7564" t="s" s="2">
        <v>28</v>
      </c>
    </row>
    <row r="7565" ht="15.35" customHeight="1">
      <c r="A7565" t="s" s="2">
        <v>1827</v>
      </c>
      <c r="B7565" t="s" s="2">
        <v>19</v>
      </c>
      <c r="C7565" t="s" s="2">
        <v>212</v>
      </c>
      <c r="D7565" t="s" s="2">
        <v>152</v>
      </c>
      <c r="E7565" t="s" s="2">
        <v>153</v>
      </c>
      <c r="F7565" s="7">
        <v>4</v>
      </c>
      <c r="G7565" t="s" s="2">
        <v>23</v>
      </c>
      <c r="H7565" t="s" s="2">
        <f>RIGHT(E7565,8)</f>
        <v>153</v>
      </c>
      <c r="I7565" t="s" s="2">
        <v>154</v>
      </c>
      <c r="J7565" t="s" s="2">
        <v>654</v>
      </c>
      <c r="K7565" t="s" s="2">
        <v>25</v>
      </c>
      <c r="L7565" t="s" s="2">
        <v>1823</v>
      </c>
      <c r="M7565" t="s" s="2">
        <v>1824</v>
      </c>
      <c r="N7565" s="7">
        <v>20</v>
      </c>
      <c r="O7565" s="7">
        <v>20</v>
      </c>
      <c r="P7565" s="7">
        <f>SUM(O7565/F7565)</f>
        <v>5</v>
      </c>
      <c r="Q7565" s="7">
        <v>5.01</v>
      </c>
      <c r="R7565" t="s" s="2">
        <v>28</v>
      </c>
      <c r="S7565" s="7">
        <v>100.2</v>
      </c>
      <c r="T7565" t="s" s="2">
        <v>28</v>
      </c>
    </row>
    <row r="7566" ht="15.35" customHeight="1">
      <c r="A7566" t="s" s="2">
        <v>1827</v>
      </c>
      <c r="B7566" t="s" s="2">
        <v>19</v>
      </c>
      <c r="C7566" t="s" s="2">
        <v>212</v>
      </c>
      <c r="D7566" t="s" s="2">
        <v>155</v>
      </c>
      <c r="E7566" t="s" s="2">
        <v>156</v>
      </c>
      <c r="F7566" s="7">
        <v>4</v>
      </c>
      <c r="G7566" t="s" s="2">
        <v>23</v>
      </c>
      <c r="H7566" t="s" s="2">
        <f>RIGHT(E7566,8)</f>
        <v>156</v>
      </c>
      <c r="I7566" t="s" s="2">
        <v>157</v>
      </c>
      <c r="J7566" t="s" s="2">
        <v>654</v>
      </c>
      <c r="K7566" t="s" s="2">
        <v>25</v>
      </c>
      <c r="L7566" t="s" s="2">
        <v>1823</v>
      </c>
      <c r="M7566" t="s" s="2">
        <v>1824</v>
      </c>
      <c r="N7566" s="7">
        <v>36</v>
      </c>
      <c r="O7566" s="7">
        <v>36</v>
      </c>
      <c r="P7566" s="7">
        <f>SUM(O7566/F7566)</f>
        <v>9</v>
      </c>
      <c r="Q7566" s="7">
        <v>4.9</v>
      </c>
      <c r="R7566" t="s" s="2">
        <v>28</v>
      </c>
      <c r="S7566" s="7">
        <v>176.4</v>
      </c>
      <c r="T7566" t="s" s="2">
        <v>28</v>
      </c>
    </row>
    <row r="7567" ht="15.35" customHeight="1">
      <c r="A7567" t="s" s="2">
        <v>1827</v>
      </c>
      <c r="B7567" t="s" s="2">
        <v>19</v>
      </c>
      <c r="C7567" t="s" s="2">
        <v>212</v>
      </c>
      <c r="D7567" t="s" s="2">
        <v>158</v>
      </c>
      <c r="E7567" t="s" s="2">
        <v>159</v>
      </c>
      <c r="F7567" s="7">
        <v>4</v>
      </c>
      <c r="G7567" t="s" s="2">
        <v>23</v>
      </c>
      <c r="H7567" t="s" s="2">
        <f>RIGHT(E7567,8)</f>
        <v>159</v>
      </c>
      <c r="I7567" t="s" s="2">
        <v>160</v>
      </c>
      <c r="J7567" t="s" s="2">
        <v>654</v>
      </c>
      <c r="K7567" t="s" s="2">
        <v>25</v>
      </c>
      <c r="L7567" t="s" s="2">
        <v>1823</v>
      </c>
      <c r="M7567" t="s" s="2">
        <v>1824</v>
      </c>
      <c r="N7567" s="7">
        <v>4</v>
      </c>
      <c r="O7567" s="7">
        <v>4</v>
      </c>
      <c r="P7567" s="7">
        <f>SUM(O7567/F7567)</f>
        <v>1</v>
      </c>
      <c r="Q7567" s="7">
        <v>5.75</v>
      </c>
      <c r="R7567" t="s" s="2">
        <v>28</v>
      </c>
      <c r="S7567" s="7">
        <v>23</v>
      </c>
      <c r="T7567" t="s" s="2">
        <v>28</v>
      </c>
    </row>
    <row r="7568" ht="15.35" customHeight="1">
      <c r="A7568" t="s" s="2">
        <v>1827</v>
      </c>
      <c r="B7568" t="s" s="2">
        <v>19</v>
      </c>
      <c r="C7568" t="s" s="2">
        <v>212</v>
      </c>
      <c r="D7568" t="s" s="2">
        <v>164</v>
      </c>
      <c r="E7568" t="s" s="2">
        <v>165</v>
      </c>
      <c r="F7568" s="7">
        <v>4</v>
      </c>
      <c r="G7568" t="s" s="2">
        <v>23</v>
      </c>
      <c r="H7568" t="s" s="2">
        <f>RIGHT(E7568,8)</f>
        <v>165</v>
      </c>
      <c r="I7568" t="s" s="2">
        <v>166</v>
      </c>
      <c r="J7568" t="s" s="2">
        <v>654</v>
      </c>
      <c r="K7568" t="s" s="2">
        <v>25</v>
      </c>
      <c r="L7568" t="s" s="2">
        <v>1823</v>
      </c>
      <c r="M7568" t="s" s="2">
        <v>1824</v>
      </c>
      <c r="N7568" s="7">
        <v>4</v>
      </c>
      <c r="O7568" s="7">
        <v>4</v>
      </c>
      <c r="P7568" s="7">
        <f>SUM(O7568/F7568)</f>
        <v>1</v>
      </c>
      <c r="Q7568" s="7">
        <v>4.9</v>
      </c>
      <c r="R7568" t="s" s="2">
        <v>28</v>
      </c>
      <c r="S7568" s="7">
        <v>19.6</v>
      </c>
      <c r="T7568" t="s" s="2">
        <v>28</v>
      </c>
    </row>
    <row r="7569" ht="15.35" customHeight="1">
      <c r="A7569" t="s" s="2">
        <v>1827</v>
      </c>
      <c r="B7569" t="s" s="2">
        <v>19</v>
      </c>
      <c r="C7569" t="s" s="2">
        <v>212</v>
      </c>
      <c r="D7569" t="s" s="2">
        <v>334</v>
      </c>
      <c r="E7569" t="s" s="2">
        <v>335</v>
      </c>
      <c r="F7569" s="7">
        <v>4</v>
      </c>
      <c r="G7569" t="s" s="2">
        <v>23</v>
      </c>
      <c r="H7569" t="s" s="2">
        <f>RIGHT(E7569,8)</f>
        <v>335</v>
      </c>
      <c r="I7569" t="s" s="2">
        <v>336</v>
      </c>
      <c r="J7569" t="s" s="2">
        <v>654</v>
      </c>
      <c r="K7569" t="s" s="2">
        <v>25</v>
      </c>
      <c r="L7569" t="s" s="2">
        <v>1823</v>
      </c>
      <c r="M7569" t="s" s="2">
        <v>1824</v>
      </c>
      <c r="N7569" s="7">
        <v>16</v>
      </c>
      <c r="O7569" s="7">
        <v>16</v>
      </c>
      <c r="P7569" s="7">
        <f>SUM(O7569/F7569)</f>
        <v>4</v>
      </c>
      <c r="Q7569" s="7">
        <v>6.2</v>
      </c>
      <c r="R7569" t="s" s="2">
        <v>28</v>
      </c>
      <c r="S7569" s="7">
        <v>99.2</v>
      </c>
      <c r="T7569" t="s" s="2">
        <v>28</v>
      </c>
    </row>
    <row r="7570" ht="15.35" customHeight="1">
      <c r="A7570" t="s" s="2">
        <v>1827</v>
      </c>
      <c r="B7570" t="s" s="2">
        <v>19</v>
      </c>
      <c r="C7570" t="s" s="2">
        <v>212</v>
      </c>
      <c r="D7570" t="s" s="2">
        <v>173</v>
      </c>
      <c r="E7570" t="s" s="2">
        <v>174</v>
      </c>
      <c r="F7570" s="7">
        <v>4</v>
      </c>
      <c r="G7570" t="s" s="2">
        <v>23</v>
      </c>
      <c r="H7570" t="s" s="2">
        <f>RIGHT(E7570,8)</f>
        <v>174</v>
      </c>
      <c r="I7570" t="s" s="2">
        <v>175</v>
      </c>
      <c r="J7570" t="s" s="2">
        <v>654</v>
      </c>
      <c r="K7570" t="s" s="2">
        <v>25</v>
      </c>
      <c r="L7570" t="s" s="2">
        <v>1823</v>
      </c>
      <c r="M7570" t="s" s="2">
        <v>1824</v>
      </c>
      <c r="N7570" s="7">
        <v>4</v>
      </c>
      <c r="O7570" s="7">
        <v>4</v>
      </c>
      <c r="P7570" s="7">
        <f>SUM(O7570/F7570)</f>
        <v>1</v>
      </c>
      <c r="Q7570" s="7">
        <v>5.69</v>
      </c>
      <c r="R7570" t="s" s="2">
        <v>28</v>
      </c>
      <c r="S7570" s="7">
        <v>22.76</v>
      </c>
      <c r="T7570" t="s" s="2">
        <v>28</v>
      </c>
    </row>
    <row r="7571" ht="15.35" customHeight="1">
      <c r="A7571" t="s" s="2">
        <v>1827</v>
      </c>
      <c r="B7571" t="s" s="2">
        <v>19</v>
      </c>
      <c r="C7571" t="s" s="2">
        <v>212</v>
      </c>
      <c r="D7571" t="s" s="2">
        <v>361</v>
      </c>
      <c r="E7571" t="s" s="2">
        <v>362</v>
      </c>
      <c r="F7571" s="7">
        <v>4</v>
      </c>
      <c r="G7571" t="s" s="2">
        <v>23</v>
      </c>
      <c r="H7571" t="s" s="2">
        <f>RIGHT(E7571,8)</f>
        <v>362</v>
      </c>
      <c r="I7571" t="s" s="2">
        <v>363</v>
      </c>
      <c r="J7571" t="s" s="2">
        <v>654</v>
      </c>
      <c r="K7571" t="s" s="2">
        <v>25</v>
      </c>
      <c r="L7571" t="s" s="2">
        <v>1823</v>
      </c>
      <c r="M7571" t="s" s="2">
        <v>1824</v>
      </c>
      <c r="N7571" s="7">
        <v>4</v>
      </c>
      <c r="O7571" s="7">
        <v>4</v>
      </c>
      <c r="P7571" s="7">
        <f>SUM(O7571/F7571)</f>
        <v>1</v>
      </c>
      <c r="Q7571" s="7">
        <v>6.88</v>
      </c>
      <c r="R7571" t="s" s="2">
        <v>28</v>
      </c>
      <c r="S7571" s="7">
        <v>27.52</v>
      </c>
      <c r="T7571" t="s" s="2">
        <v>28</v>
      </c>
    </row>
    <row r="7572" ht="15.35" customHeight="1">
      <c r="A7572" t="s" s="2">
        <v>1827</v>
      </c>
      <c r="B7572" t="s" s="2">
        <v>19</v>
      </c>
      <c r="C7572" t="s" s="2">
        <v>212</v>
      </c>
      <c r="D7572" t="s" s="2">
        <v>176</v>
      </c>
      <c r="E7572" t="s" s="2">
        <v>177</v>
      </c>
      <c r="F7572" s="7">
        <v>4</v>
      </c>
      <c r="G7572" t="s" s="2">
        <v>23</v>
      </c>
      <c r="H7572" t="s" s="2">
        <f>RIGHT(E7572,8)</f>
        <v>177</v>
      </c>
      <c r="I7572" t="s" s="2">
        <v>178</v>
      </c>
      <c r="J7572" t="s" s="2">
        <v>654</v>
      </c>
      <c r="K7572" t="s" s="2">
        <v>25</v>
      </c>
      <c r="L7572" t="s" s="2">
        <v>1823</v>
      </c>
      <c r="M7572" t="s" s="2">
        <v>1824</v>
      </c>
      <c r="N7572" s="7">
        <v>40</v>
      </c>
      <c r="O7572" s="7">
        <v>40</v>
      </c>
      <c r="P7572" s="7">
        <f>SUM(O7572/F7572)</f>
        <v>10</v>
      </c>
      <c r="Q7572" s="7">
        <v>7.79</v>
      </c>
      <c r="R7572" t="s" s="2">
        <v>28</v>
      </c>
      <c r="S7572" s="7">
        <v>311.6</v>
      </c>
      <c r="T7572" t="s" s="2">
        <v>28</v>
      </c>
    </row>
    <row r="7573" ht="15.35" customHeight="1">
      <c r="A7573" t="s" s="2">
        <v>1827</v>
      </c>
      <c r="B7573" t="s" s="2">
        <v>19</v>
      </c>
      <c r="C7573" t="s" s="2">
        <v>212</v>
      </c>
      <c r="D7573" t="s" s="2">
        <v>551</v>
      </c>
      <c r="E7573" t="s" s="2">
        <v>552</v>
      </c>
      <c r="F7573" s="7">
        <v>6</v>
      </c>
      <c r="G7573" t="s" s="2">
        <v>23</v>
      </c>
      <c r="H7573" t="s" s="2">
        <f>RIGHT(E7573,8)</f>
        <v>552</v>
      </c>
      <c r="I7573" t="s" s="2">
        <v>553</v>
      </c>
      <c r="J7573" t="s" s="2">
        <v>654</v>
      </c>
      <c r="K7573" t="s" s="2">
        <v>25</v>
      </c>
      <c r="L7573" t="s" s="2">
        <v>1823</v>
      </c>
      <c r="M7573" t="s" s="2">
        <v>1824</v>
      </c>
      <c r="N7573" s="7">
        <v>6</v>
      </c>
      <c r="O7573" s="7">
        <v>6</v>
      </c>
      <c r="P7573" s="7">
        <f>SUM(O7573/F7573)</f>
        <v>1</v>
      </c>
      <c r="Q7573" s="7">
        <v>5.45</v>
      </c>
      <c r="R7573" t="s" s="2">
        <v>28</v>
      </c>
      <c r="S7573" s="7">
        <v>32.7</v>
      </c>
      <c r="T7573" t="s" s="2">
        <v>28</v>
      </c>
    </row>
    <row r="7574" ht="15.35" customHeight="1">
      <c r="A7574" t="s" s="2">
        <v>1827</v>
      </c>
      <c r="B7574" t="s" s="2">
        <v>19</v>
      </c>
      <c r="C7574" t="s" s="2">
        <v>212</v>
      </c>
      <c r="D7574" t="s" s="2">
        <v>1067</v>
      </c>
      <c r="E7574" t="s" s="2">
        <v>1463</v>
      </c>
      <c r="F7574" s="7">
        <v>1</v>
      </c>
      <c r="G7574" t="s" s="2">
        <v>23</v>
      </c>
      <c r="H7574" t="s" s="2">
        <f>RIGHT(E7574,8)</f>
        <v>1464</v>
      </c>
      <c r="I7574" t="s" s="2">
        <v>1068</v>
      </c>
      <c r="J7574" t="s" s="2">
        <v>654</v>
      </c>
      <c r="K7574" t="s" s="2">
        <v>25</v>
      </c>
      <c r="L7574" t="s" s="2">
        <v>1823</v>
      </c>
      <c r="M7574" t="s" s="2">
        <v>1824</v>
      </c>
      <c r="N7574" s="7">
        <v>8</v>
      </c>
      <c r="O7574" s="7">
        <v>8</v>
      </c>
      <c r="P7574" s="7">
        <f>SUM(O7574/F7574)</f>
        <v>8</v>
      </c>
      <c r="Q7574" s="7">
        <v>34.44</v>
      </c>
      <c r="R7574" t="s" s="2">
        <v>28</v>
      </c>
      <c r="S7574" s="7">
        <v>275.52</v>
      </c>
      <c r="T7574" t="s" s="2">
        <v>28</v>
      </c>
    </row>
    <row r="7575" ht="15.35" customHeight="1">
      <c r="A7575" t="s" s="2">
        <v>1827</v>
      </c>
      <c r="B7575" t="s" s="2">
        <v>19</v>
      </c>
      <c r="C7575" t="s" s="2">
        <v>212</v>
      </c>
      <c r="D7575" t="s" s="2">
        <v>462</v>
      </c>
      <c r="E7575" t="s" s="2">
        <v>463</v>
      </c>
      <c r="F7575" s="7">
        <v>1</v>
      </c>
      <c r="G7575" t="s" s="2">
        <v>23</v>
      </c>
      <c r="H7575" t="s" s="2">
        <f>RIGHT(E7575,8)</f>
        <v>464</v>
      </c>
      <c r="I7575" t="s" s="2">
        <v>465</v>
      </c>
      <c r="J7575" t="s" s="2">
        <v>654</v>
      </c>
      <c r="K7575" t="s" s="2">
        <v>25</v>
      </c>
      <c r="L7575" t="s" s="2">
        <v>1823</v>
      </c>
      <c r="M7575" t="s" s="2">
        <v>1824</v>
      </c>
      <c r="N7575" s="7">
        <v>1</v>
      </c>
      <c r="O7575" s="7">
        <v>1</v>
      </c>
      <c r="P7575" s="7">
        <f>SUM(O7575/F7575)</f>
        <v>1</v>
      </c>
      <c r="Q7575" s="7">
        <v>36.99</v>
      </c>
      <c r="R7575" t="s" s="2">
        <v>28</v>
      </c>
      <c r="S7575" s="7">
        <v>36.99</v>
      </c>
      <c r="T7575" t="s" s="2">
        <v>28</v>
      </c>
    </row>
    <row r="7576" ht="15.35" customHeight="1">
      <c r="A7576" t="s" s="2">
        <v>1827</v>
      </c>
      <c r="B7576" t="s" s="2">
        <v>19</v>
      </c>
      <c r="C7576" t="s" s="2">
        <v>212</v>
      </c>
      <c r="D7576" t="s" s="2">
        <v>340</v>
      </c>
      <c r="E7576" t="s" s="2">
        <v>341</v>
      </c>
      <c r="F7576" s="7">
        <v>6</v>
      </c>
      <c r="G7576" t="s" s="2">
        <v>23</v>
      </c>
      <c r="H7576" t="s" s="2">
        <f>RIGHT(E7576,8)</f>
        <v>341</v>
      </c>
      <c r="I7576" t="s" s="2">
        <v>342</v>
      </c>
      <c r="J7576" t="s" s="2">
        <v>654</v>
      </c>
      <c r="K7576" t="s" s="2">
        <v>25</v>
      </c>
      <c r="L7576" t="s" s="2">
        <v>1823</v>
      </c>
      <c r="M7576" t="s" s="2">
        <v>1824</v>
      </c>
      <c r="N7576" s="7">
        <v>6</v>
      </c>
      <c r="O7576" s="7">
        <v>6</v>
      </c>
      <c r="P7576" s="7">
        <f>SUM(O7576/F7576)</f>
        <v>1</v>
      </c>
      <c r="Q7576" s="7">
        <v>4.8</v>
      </c>
      <c r="R7576" t="s" s="2">
        <v>28</v>
      </c>
      <c r="S7576" s="7">
        <v>28.8</v>
      </c>
      <c r="T7576" t="s" s="2">
        <v>28</v>
      </c>
    </row>
    <row r="7577" ht="15.35" customHeight="1">
      <c r="A7577" t="s" s="2">
        <v>1827</v>
      </c>
      <c r="B7577" t="s" s="2">
        <v>19</v>
      </c>
      <c r="C7577" t="s" s="2">
        <v>212</v>
      </c>
      <c r="D7577" t="s" s="2">
        <v>188</v>
      </c>
      <c r="E7577" t="s" s="2">
        <v>189</v>
      </c>
      <c r="F7577" s="7">
        <v>6</v>
      </c>
      <c r="G7577" t="s" s="2">
        <v>23</v>
      </c>
      <c r="H7577" t="s" s="2">
        <f>RIGHT(E7577,8)</f>
        <v>189</v>
      </c>
      <c r="I7577" t="s" s="2">
        <v>190</v>
      </c>
      <c r="J7577" t="s" s="2">
        <v>654</v>
      </c>
      <c r="K7577" t="s" s="2">
        <v>25</v>
      </c>
      <c r="L7577" t="s" s="2">
        <v>1823</v>
      </c>
      <c r="M7577" t="s" s="2">
        <v>1824</v>
      </c>
      <c r="N7577" s="7">
        <v>6</v>
      </c>
      <c r="O7577" s="7">
        <v>6</v>
      </c>
      <c r="P7577" s="7">
        <f>SUM(O7577/F7577)</f>
        <v>1</v>
      </c>
      <c r="Q7577" s="7">
        <v>4.8</v>
      </c>
      <c r="R7577" t="s" s="2">
        <v>28</v>
      </c>
      <c r="S7577" s="7">
        <v>28.8</v>
      </c>
      <c r="T7577" t="s" s="2">
        <v>28</v>
      </c>
    </row>
    <row r="7578" ht="15.35" customHeight="1">
      <c r="A7578" t="s" s="2">
        <v>1827</v>
      </c>
      <c r="B7578" t="s" s="2">
        <v>19</v>
      </c>
      <c r="C7578" t="s" s="2">
        <v>212</v>
      </c>
      <c r="D7578" t="s" s="2">
        <v>296</v>
      </c>
      <c r="E7578" t="s" s="2">
        <v>297</v>
      </c>
      <c r="F7578" s="7">
        <v>12</v>
      </c>
      <c r="G7578" t="s" s="2">
        <v>23</v>
      </c>
      <c r="H7578" t="s" s="2">
        <f>RIGHT(E7578,8)</f>
        <v>297</v>
      </c>
      <c r="I7578" t="s" s="2">
        <v>298</v>
      </c>
      <c r="J7578" t="s" s="2">
        <v>654</v>
      </c>
      <c r="K7578" t="s" s="2">
        <v>25</v>
      </c>
      <c r="L7578" t="s" s="2">
        <v>1823</v>
      </c>
      <c r="M7578" t="s" s="2">
        <v>1824</v>
      </c>
      <c r="N7578" s="7">
        <v>96</v>
      </c>
      <c r="O7578" s="7">
        <v>96</v>
      </c>
      <c r="P7578" s="7">
        <f>SUM(O7578/F7578)</f>
        <v>8</v>
      </c>
      <c r="Q7578" s="7">
        <v>5.39</v>
      </c>
      <c r="R7578" t="s" s="2">
        <v>28</v>
      </c>
      <c r="S7578" s="7">
        <v>517.4400000000001</v>
      </c>
      <c r="T7578" t="s" s="2">
        <v>28</v>
      </c>
    </row>
    <row r="7579" ht="15.35" customHeight="1">
      <c r="A7579" t="s" s="2">
        <v>1828</v>
      </c>
      <c r="B7579" t="s" s="2">
        <v>19</v>
      </c>
      <c r="C7579" t="s" s="2">
        <v>838</v>
      </c>
      <c r="D7579" t="s" s="2">
        <v>1569</v>
      </c>
      <c r="E7579" t="s" s="2">
        <v>1570</v>
      </c>
      <c r="F7579" s="7">
        <v>1</v>
      </c>
      <c r="G7579" t="s" s="2">
        <v>23</v>
      </c>
      <c r="H7579" t="s" s="2">
        <f>RIGHT(E7579,8)</f>
        <v>1571</v>
      </c>
      <c r="I7579" t="s" s="2">
        <v>1572</v>
      </c>
      <c r="J7579" t="s" s="2">
        <v>654</v>
      </c>
      <c r="K7579" t="s" s="2">
        <v>25</v>
      </c>
      <c r="L7579" t="s" s="2">
        <v>1823</v>
      </c>
      <c r="M7579" t="s" s="2">
        <v>1824</v>
      </c>
      <c r="N7579" s="7">
        <v>3</v>
      </c>
      <c r="O7579" s="7">
        <v>3</v>
      </c>
      <c r="P7579" s="7">
        <f>SUM(O7579/F7579)</f>
        <v>3</v>
      </c>
      <c r="Q7579" s="7">
        <v>33.76</v>
      </c>
      <c r="R7579" t="s" s="2">
        <v>28</v>
      </c>
      <c r="S7579" s="7">
        <v>101.28</v>
      </c>
      <c r="T7579" t="s" s="2">
        <v>28</v>
      </c>
    </row>
    <row r="7580" ht="15.35" customHeight="1">
      <c r="A7580" t="s" s="2">
        <v>1828</v>
      </c>
      <c r="B7580" t="s" s="2">
        <v>19</v>
      </c>
      <c r="C7580" t="s" s="2">
        <v>838</v>
      </c>
      <c r="D7580" t="s" s="2">
        <v>369</v>
      </c>
      <c r="E7580" t="s" s="2">
        <v>1812</v>
      </c>
      <c r="F7580" s="7">
        <v>1</v>
      </c>
      <c r="G7580" t="s" s="2">
        <v>23</v>
      </c>
      <c r="H7580" t="s" s="2">
        <f>RIGHT(E7580,8)</f>
        <v>1813</v>
      </c>
      <c r="I7580" t="s" s="2">
        <v>371</v>
      </c>
      <c r="J7580" t="s" s="2">
        <v>654</v>
      </c>
      <c r="K7580" t="s" s="2">
        <v>25</v>
      </c>
      <c r="L7580" t="s" s="2">
        <v>1823</v>
      </c>
      <c r="M7580" t="s" s="2">
        <v>1824</v>
      </c>
      <c r="N7580" s="7">
        <v>1</v>
      </c>
      <c r="O7580" s="7">
        <v>1</v>
      </c>
      <c r="P7580" s="7">
        <f>SUM(O7580/F7580)</f>
        <v>1</v>
      </c>
      <c r="Q7580" s="7">
        <v>43.96</v>
      </c>
      <c r="R7580" t="s" s="2">
        <v>28</v>
      </c>
      <c r="S7580" s="7">
        <v>43.96</v>
      </c>
      <c r="T7580" t="s" s="2">
        <v>28</v>
      </c>
    </row>
    <row r="7581" ht="15.35" customHeight="1">
      <c r="A7581" t="s" s="2">
        <v>1828</v>
      </c>
      <c r="B7581" t="s" s="2">
        <v>19</v>
      </c>
      <c r="C7581" t="s" s="2">
        <v>838</v>
      </c>
      <c r="D7581" t="s" s="2">
        <v>830</v>
      </c>
      <c r="E7581" t="s" s="2">
        <v>36</v>
      </c>
      <c r="F7581" s="7">
        <v>1</v>
      </c>
      <c r="G7581" t="s" s="2">
        <v>23</v>
      </c>
      <c r="H7581" t="s" s="2">
        <f>RIGHT(E7581,8)</f>
        <v>36</v>
      </c>
      <c r="I7581" t="s" s="2">
        <v>831</v>
      </c>
      <c r="J7581" t="s" s="2">
        <v>654</v>
      </c>
      <c r="K7581" t="s" s="2">
        <v>25</v>
      </c>
      <c r="L7581" t="s" s="2">
        <v>1823</v>
      </c>
      <c r="M7581" t="s" s="2">
        <v>1824</v>
      </c>
      <c r="N7581" s="7">
        <v>1</v>
      </c>
      <c r="O7581" s="7">
        <v>1</v>
      </c>
      <c r="P7581" s="7">
        <f>SUM(O7581/F7581)</f>
        <v>1</v>
      </c>
      <c r="Q7581" s="7">
        <v>59.99</v>
      </c>
      <c r="R7581" t="s" s="2">
        <v>28</v>
      </c>
      <c r="S7581" s="7">
        <v>59.99</v>
      </c>
      <c r="T7581" t="s" s="2">
        <v>28</v>
      </c>
    </row>
    <row r="7582" ht="15.35" customHeight="1">
      <c r="A7582" t="s" s="2">
        <v>1828</v>
      </c>
      <c r="B7582" t="s" s="2">
        <v>19</v>
      </c>
      <c r="C7582" t="s" s="2">
        <v>838</v>
      </c>
      <c r="D7582" t="s" s="2">
        <v>675</v>
      </c>
      <c r="E7582" t="s" s="2">
        <v>515</v>
      </c>
      <c r="F7582" s="7">
        <v>1</v>
      </c>
      <c r="G7582" t="s" s="2">
        <v>23</v>
      </c>
      <c r="H7582" t="s" s="2">
        <f>RIGHT(E7582,8)</f>
        <v>515</v>
      </c>
      <c r="I7582" t="s" s="2">
        <v>676</v>
      </c>
      <c r="J7582" t="s" s="2">
        <v>654</v>
      </c>
      <c r="K7582" t="s" s="2">
        <v>25</v>
      </c>
      <c r="L7582" t="s" s="2">
        <v>1823</v>
      </c>
      <c r="M7582" t="s" s="2">
        <v>1824</v>
      </c>
      <c r="N7582" s="7">
        <v>6</v>
      </c>
      <c r="O7582" s="7">
        <v>6</v>
      </c>
      <c r="P7582" s="7">
        <f>SUM(O7582/F7582)</f>
        <v>6</v>
      </c>
      <c r="Q7582" s="7">
        <v>52.8</v>
      </c>
      <c r="R7582" t="s" s="2">
        <v>28</v>
      </c>
      <c r="S7582" s="7">
        <v>316.8</v>
      </c>
      <c r="T7582" t="s" s="2">
        <v>28</v>
      </c>
    </row>
    <row r="7583" ht="15.35" customHeight="1">
      <c r="A7583" t="s" s="2">
        <v>1829</v>
      </c>
      <c r="B7583" t="s" s="2">
        <v>19</v>
      </c>
      <c r="C7583" t="s" s="2">
        <v>303</v>
      </c>
      <c r="D7583" t="s" s="2">
        <v>1574</v>
      </c>
      <c r="E7583" t="s" s="2">
        <v>1575</v>
      </c>
      <c r="F7583" s="7">
        <v>12</v>
      </c>
      <c r="G7583" t="s" s="2">
        <v>23</v>
      </c>
      <c r="H7583" t="s" s="2">
        <f>RIGHT(E7583,8)</f>
        <v>1575</v>
      </c>
      <c r="I7583" t="s" s="2">
        <v>1576</v>
      </c>
      <c r="J7583" t="s" s="2">
        <v>654</v>
      </c>
      <c r="K7583" t="s" s="2">
        <v>25</v>
      </c>
      <c r="L7583" t="s" s="2">
        <v>1823</v>
      </c>
      <c r="M7583" t="s" s="2">
        <v>1824</v>
      </c>
      <c r="N7583" s="7">
        <v>12</v>
      </c>
      <c r="O7583" s="7">
        <v>12</v>
      </c>
      <c r="P7583" s="7">
        <f>SUM(O7583/F7583)</f>
        <v>1</v>
      </c>
      <c r="Q7583" s="7">
        <v>4.4</v>
      </c>
      <c r="R7583" t="s" s="2">
        <v>28</v>
      </c>
      <c r="S7583" s="7">
        <v>52.8</v>
      </c>
      <c r="T7583" t="s" s="2">
        <v>28</v>
      </c>
    </row>
    <row r="7584" ht="15.35" customHeight="1">
      <c r="A7584" t="s" s="2">
        <v>1829</v>
      </c>
      <c r="B7584" t="s" s="2">
        <v>19</v>
      </c>
      <c r="C7584" t="s" s="2">
        <v>303</v>
      </c>
      <c r="D7584" t="s" s="2">
        <v>1091</v>
      </c>
      <c r="E7584" t="s" s="2">
        <v>1092</v>
      </c>
      <c r="F7584" s="7">
        <v>1</v>
      </c>
      <c r="G7584" t="s" s="2">
        <v>23</v>
      </c>
      <c r="H7584" t="s" s="2">
        <f>RIGHT(E7584,8)</f>
        <v>1093</v>
      </c>
      <c r="I7584" t="s" s="2">
        <v>1094</v>
      </c>
      <c r="J7584" t="s" s="2">
        <v>654</v>
      </c>
      <c r="K7584" t="s" s="2">
        <v>25</v>
      </c>
      <c r="L7584" t="s" s="2">
        <v>1823</v>
      </c>
      <c r="M7584" t="s" s="2">
        <v>1824</v>
      </c>
      <c r="N7584" s="7">
        <v>9</v>
      </c>
      <c r="O7584" s="7">
        <v>9</v>
      </c>
      <c r="P7584" s="7">
        <f>SUM(O7584/F7584)</f>
        <v>9</v>
      </c>
      <c r="Q7584" s="7">
        <v>9.42</v>
      </c>
      <c r="R7584" t="s" s="2">
        <v>28</v>
      </c>
      <c r="S7584" s="7">
        <v>84.78</v>
      </c>
      <c r="T7584" t="s" s="2">
        <v>28</v>
      </c>
    </row>
    <row r="7585" ht="15.35" customHeight="1">
      <c r="A7585" t="s" s="2">
        <v>1829</v>
      </c>
      <c r="B7585" t="s" s="2">
        <v>19</v>
      </c>
      <c r="C7585" t="s" s="2">
        <v>303</v>
      </c>
      <c r="D7585" t="s" s="2">
        <v>559</v>
      </c>
      <c r="E7585" t="s" s="2">
        <v>560</v>
      </c>
      <c r="F7585" s="7">
        <v>12</v>
      </c>
      <c r="G7585" t="s" s="2">
        <v>23</v>
      </c>
      <c r="H7585" t="s" s="2">
        <f>RIGHT(E7585,8)</f>
        <v>560</v>
      </c>
      <c r="I7585" t="s" s="2">
        <v>561</v>
      </c>
      <c r="J7585" t="s" s="2">
        <v>654</v>
      </c>
      <c r="K7585" t="s" s="2">
        <v>25</v>
      </c>
      <c r="L7585" t="s" s="2">
        <v>1823</v>
      </c>
      <c r="M7585" t="s" s="2">
        <v>1824</v>
      </c>
      <c r="N7585" s="7">
        <v>12</v>
      </c>
      <c r="O7585" s="7">
        <v>12</v>
      </c>
      <c r="P7585" s="7">
        <f>SUM(O7585/F7585)</f>
        <v>1</v>
      </c>
      <c r="Q7585" s="7">
        <v>3.59</v>
      </c>
      <c r="R7585" t="s" s="2">
        <v>28</v>
      </c>
      <c r="S7585" s="7">
        <v>43.08</v>
      </c>
      <c r="T7585" t="s" s="2">
        <v>28</v>
      </c>
    </row>
    <row r="7586" ht="15.35" customHeight="1">
      <c r="A7586" t="s" s="2">
        <v>1829</v>
      </c>
      <c r="B7586" t="s" s="2">
        <v>19</v>
      </c>
      <c r="C7586" t="s" s="2">
        <v>303</v>
      </c>
      <c r="D7586" t="s" s="2">
        <v>389</v>
      </c>
      <c r="E7586" t="s" s="2">
        <v>390</v>
      </c>
      <c r="F7586" s="7">
        <v>1</v>
      </c>
      <c r="G7586" t="s" s="2">
        <v>23</v>
      </c>
      <c r="H7586" t="s" s="2">
        <f>RIGHT(E7586,8)</f>
        <v>391</v>
      </c>
      <c r="I7586" t="s" s="2">
        <v>392</v>
      </c>
      <c r="J7586" t="s" s="2">
        <v>654</v>
      </c>
      <c r="K7586" t="s" s="2">
        <v>25</v>
      </c>
      <c r="L7586" t="s" s="2">
        <v>1823</v>
      </c>
      <c r="M7586" t="s" s="2">
        <v>1824</v>
      </c>
      <c r="N7586" s="7">
        <v>25</v>
      </c>
      <c r="O7586" s="7">
        <v>25</v>
      </c>
      <c r="P7586" s="7">
        <f>SUM(O7586/F7586)</f>
        <v>25</v>
      </c>
      <c r="Q7586" s="7">
        <v>9.42</v>
      </c>
      <c r="R7586" t="s" s="2">
        <v>28</v>
      </c>
      <c r="S7586" s="7">
        <v>235.5</v>
      </c>
      <c r="T7586" t="s" s="2">
        <v>28</v>
      </c>
    </row>
    <row r="7587" ht="15.35" customHeight="1">
      <c r="A7587" t="s" s="2">
        <v>1829</v>
      </c>
      <c r="B7587" t="s" s="2">
        <v>19</v>
      </c>
      <c r="C7587" t="s" s="2">
        <v>303</v>
      </c>
      <c r="D7587" t="s" s="2">
        <v>472</v>
      </c>
      <c r="E7587" t="s" s="2">
        <v>473</v>
      </c>
      <c r="F7587" s="7">
        <v>12</v>
      </c>
      <c r="G7587" t="s" s="2">
        <v>23</v>
      </c>
      <c r="H7587" t="s" s="2">
        <f>RIGHT(E7587,8)</f>
        <v>473</v>
      </c>
      <c r="I7587" t="s" s="2">
        <v>474</v>
      </c>
      <c r="J7587" t="s" s="2">
        <v>654</v>
      </c>
      <c r="K7587" t="s" s="2">
        <v>25</v>
      </c>
      <c r="L7587" t="s" s="2">
        <v>1823</v>
      </c>
      <c r="M7587" t="s" s="2">
        <v>1824</v>
      </c>
      <c r="N7587" s="7">
        <v>12</v>
      </c>
      <c r="O7587" s="7">
        <v>12</v>
      </c>
      <c r="P7587" s="7">
        <f>SUM(O7587/F7587)</f>
        <v>1</v>
      </c>
      <c r="Q7587" s="7">
        <v>7.19</v>
      </c>
      <c r="R7587" t="s" s="2">
        <v>28</v>
      </c>
      <c r="S7587" s="7">
        <v>86.28</v>
      </c>
      <c r="T7587" t="s" s="2">
        <v>28</v>
      </c>
    </row>
    <row r="7588" ht="15.35" customHeight="1">
      <c r="A7588" t="s" s="2">
        <v>1829</v>
      </c>
      <c r="B7588" t="s" s="2">
        <v>19</v>
      </c>
      <c r="C7588" t="s" s="2">
        <v>303</v>
      </c>
      <c r="D7588" t="s" s="2">
        <v>511</v>
      </c>
      <c r="E7588" t="s" s="2">
        <v>512</v>
      </c>
      <c r="F7588" s="7">
        <v>6</v>
      </c>
      <c r="G7588" t="s" s="2">
        <v>23</v>
      </c>
      <c r="H7588" t="s" s="2">
        <f>RIGHT(E7588,8)</f>
        <v>512</v>
      </c>
      <c r="I7588" t="s" s="2">
        <v>513</v>
      </c>
      <c r="J7588" t="s" s="2">
        <v>654</v>
      </c>
      <c r="K7588" t="s" s="2">
        <v>25</v>
      </c>
      <c r="L7588" t="s" s="2">
        <v>1823</v>
      </c>
      <c r="M7588" t="s" s="2">
        <v>1824</v>
      </c>
      <c r="N7588" s="7">
        <v>6</v>
      </c>
      <c r="O7588" s="7">
        <v>6</v>
      </c>
      <c r="P7588" s="7">
        <f>SUM(O7588/F7588)</f>
        <v>1</v>
      </c>
      <c r="Q7588" s="7">
        <v>8.5</v>
      </c>
      <c r="R7588" t="s" s="2">
        <v>28</v>
      </c>
      <c r="S7588" s="7">
        <v>51</v>
      </c>
      <c r="T7588" t="s" s="2">
        <v>28</v>
      </c>
    </row>
    <row r="7589" ht="15.35" customHeight="1">
      <c r="A7589" t="s" s="2">
        <v>1829</v>
      </c>
      <c r="B7589" t="s" s="2">
        <v>19</v>
      </c>
      <c r="C7589" t="s" s="2">
        <v>303</v>
      </c>
      <c r="D7589" t="s" s="2">
        <v>517</v>
      </c>
      <c r="E7589" t="s" s="2">
        <v>518</v>
      </c>
      <c r="F7589" s="7">
        <v>14</v>
      </c>
      <c r="G7589" t="s" s="2">
        <v>23</v>
      </c>
      <c r="H7589" t="s" s="2">
        <f>RIGHT(E7589,8)</f>
        <v>518</v>
      </c>
      <c r="I7589" t="s" s="2">
        <v>519</v>
      </c>
      <c r="J7589" t="s" s="2">
        <v>663</v>
      </c>
      <c r="K7589" t="s" s="2">
        <v>25</v>
      </c>
      <c r="L7589" t="s" s="2">
        <v>1823</v>
      </c>
      <c r="M7589" t="s" s="2">
        <v>1824</v>
      </c>
      <c r="N7589" s="7">
        <v>28</v>
      </c>
      <c r="O7589" s="7">
        <v>0</v>
      </c>
      <c r="P7589" s="7">
        <f>SUM(O7589/F7589)</f>
        <v>0</v>
      </c>
      <c r="Q7589" s="7">
        <v>4.25</v>
      </c>
      <c r="R7589" t="s" s="2">
        <v>28</v>
      </c>
      <c r="S7589" s="6"/>
      <c r="T7589" t="s" s="2">
        <v>28</v>
      </c>
    </row>
    <row r="7590" ht="15.35" customHeight="1">
      <c r="A7590" t="s" s="2">
        <v>1829</v>
      </c>
      <c r="B7590" t="s" s="2">
        <v>19</v>
      </c>
      <c r="C7590" t="s" s="2">
        <v>303</v>
      </c>
      <c r="D7590" t="s" s="2">
        <v>310</v>
      </c>
      <c r="E7590" t="s" s="2">
        <v>311</v>
      </c>
      <c r="F7590" s="7">
        <v>14</v>
      </c>
      <c r="G7590" t="s" s="2">
        <v>23</v>
      </c>
      <c r="H7590" t="s" s="2">
        <f>RIGHT(E7590,8)</f>
        <v>311</v>
      </c>
      <c r="I7590" t="s" s="2">
        <v>312</v>
      </c>
      <c r="J7590" t="s" s="2">
        <v>1405</v>
      </c>
      <c r="K7590" t="s" s="2">
        <v>25</v>
      </c>
      <c r="L7590" t="s" s="2">
        <v>1823</v>
      </c>
      <c r="M7590" t="s" s="2">
        <v>1824</v>
      </c>
      <c r="N7590" s="7">
        <v>14</v>
      </c>
      <c r="O7590" s="7">
        <v>0</v>
      </c>
      <c r="P7590" s="7">
        <f>SUM(O7590/F7590)</f>
        <v>0</v>
      </c>
      <c r="Q7590" s="7">
        <v>4.25</v>
      </c>
      <c r="R7590" t="s" s="2">
        <v>28</v>
      </c>
      <c r="S7590" s="6"/>
      <c r="T7590" t="s" s="2">
        <v>28</v>
      </c>
    </row>
    <row r="7591" ht="15.35" customHeight="1">
      <c r="A7591" t="s" s="2">
        <v>1829</v>
      </c>
      <c r="B7591" t="s" s="2">
        <v>19</v>
      </c>
      <c r="C7591" t="s" s="2">
        <v>303</v>
      </c>
      <c r="D7591" t="s" s="2">
        <v>65</v>
      </c>
      <c r="E7591" t="s" s="2">
        <v>66</v>
      </c>
      <c r="F7591" s="7">
        <v>4</v>
      </c>
      <c r="G7591" t="s" s="2">
        <v>23</v>
      </c>
      <c r="H7591" t="s" s="2">
        <f>RIGHT(E7591,8)</f>
        <v>66</v>
      </c>
      <c r="I7591" t="s" s="2">
        <v>67</v>
      </c>
      <c r="J7591" t="s" s="2">
        <v>654</v>
      </c>
      <c r="K7591" t="s" s="2">
        <v>25</v>
      </c>
      <c r="L7591" t="s" s="2">
        <v>1823</v>
      </c>
      <c r="M7591" t="s" s="2">
        <v>1824</v>
      </c>
      <c r="N7591" s="7">
        <v>8</v>
      </c>
      <c r="O7591" s="7">
        <v>8</v>
      </c>
      <c r="P7591" s="7">
        <f>SUM(O7591/F7591)</f>
        <v>2</v>
      </c>
      <c r="Q7591" s="7">
        <v>5.3</v>
      </c>
      <c r="R7591" t="s" s="2">
        <v>28</v>
      </c>
      <c r="S7591" s="7">
        <v>42.4</v>
      </c>
      <c r="T7591" t="s" s="2">
        <v>28</v>
      </c>
    </row>
    <row r="7592" ht="15.35" customHeight="1">
      <c r="A7592" t="s" s="2">
        <v>1829</v>
      </c>
      <c r="B7592" t="s" s="2">
        <v>19</v>
      </c>
      <c r="C7592" t="s" s="2">
        <v>303</v>
      </c>
      <c r="D7592" t="s" s="2">
        <v>444</v>
      </c>
      <c r="E7592" t="s" s="2">
        <v>445</v>
      </c>
      <c r="F7592" s="7">
        <v>4</v>
      </c>
      <c r="G7592" t="s" s="2">
        <v>23</v>
      </c>
      <c r="H7592" t="s" s="2">
        <f>RIGHT(E7592,8)</f>
        <v>445</v>
      </c>
      <c r="I7592" t="s" s="2">
        <v>446</v>
      </c>
      <c r="J7592" t="s" s="2">
        <v>654</v>
      </c>
      <c r="K7592" t="s" s="2">
        <v>25</v>
      </c>
      <c r="L7592" t="s" s="2">
        <v>1823</v>
      </c>
      <c r="M7592" t="s" s="2">
        <v>1824</v>
      </c>
      <c r="N7592" s="7">
        <v>12</v>
      </c>
      <c r="O7592" s="7">
        <v>12</v>
      </c>
      <c r="P7592" s="7">
        <f>SUM(O7592/F7592)</f>
        <v>3</v>
      </c>
      <c r="Q7592" s="7">
        <v>6.8</v>
      </c>
      <c r="R7592" t="s" s="2">
        <v>28</v>
      </c>
      <c r="S7592" s="7">
        <v>81.59999999999999</v>
      </c>
      <c r="T7592" t="s" s="2">
        <v>28</v>
      </c>
    </row>
    <row r="7593" ht="15.35" customHeight="1">
      <c r="A7593" t="s" s="2">
        <v>1829</v>
      </c>
      <c r="B7593" t="s" s="2">
        <v>19</v>
      </c>
      <c r="C7593" t="s" s="2">
        <v>303</v>
      </c>
      <c r="D7593" t="s" s="2">
        <v>657</v>
      </c>
      <c r="E7593" t="s" s="2">
        <v>658</v>
      </c>
      <c r="F7593" s="7">
        <v>12</v>
      </c>
      <c r="G7593" t="s" s="2">
        <v>23</v>
      </c>
      <c r="H7593" t="s" s="2">
        <f>RIGHT(E7593,8)</f>
        <v>658</v>
      </c>
      <c r="I7593" t="s" s="2">
        <v>659</v>
      </c>
      <c r="J7593" t="s" s="2">
        <v>663</v>
      </c>
      <c r="K7593" t="s" s="2">
        <v>25</v>
      </c>
      <c r="L7593" t="s" s="2">
        <v>1823</v>
      </c>
      <c r="M7593" t="s" s="2">
        <v>1824</v>
      </c>
      <c r="N7593" s="7">
        <v>132</v>
      </c>
      <c r="O7593" s="7">
        <v>0</v>
      </c>
      <c r="P7593" s="7">
        <f>SUM(O7593/F7593)</f>
        <v>0</v>
      </c>
      <c r="Q7593" s="7">
        <v>4.27</v>
      </c>
      <c r="R7593" t="s" s="2">
        <v>28</v>
      </c>
      <c r="S7593" s="6"/>
      <c r="T7593" t="s" s="2">
        <v>28</v>
      </c>
    </row>
    <row r="7594" ht="15.35" customHeight="1">
      <c r="A7594" t="s" s="2">
        <v>1829</v>
      </c>
      <c r="B7594" t="s" s="2">
        <v>19</v>
      </c>
      <c r="C7594" t="s" s="2">
        <v>303</v>
      </c>
      <c r="D7594" t="s" s="2">
        <v>313</v>
      </c>
      <c r="E7594" t="s" s="2">
        <v>314</v>
      </c>
      <c r="F7594" s="7">
        <v>12</v>
      </c>
      <c r="G7594" t="s" s="2">
        <v>23</v>
      </c>
      <c r="H7594" t="s" s="2">
        <f>RIGHT(E7594,8)</f>
        <v>314</v>
      </c>
      <c r="I7594" t="s" s="2">
        <v>315</v>
      </c>
      <c r="J7594" t="s" s="2">
        <v>663</v>
      </c>
      <c r="K7594" t="s" s="2">
        <v>25</v>
      </c>
      <c r="L7594" t="s" s="2">
        <v>1823</v>
      </c>
      <c r="M7594" t="s" s="2">
        <v>1824</v>
      </c>
      <c r="N7594" s="7">
        <v>36</v>
      </c>
      <c r="O7594" s="7">
        <v>0</v>
      </c>
      <c r="P7594" s="7">
        <f>SUM(O7594/F7594)</f>
        <v>0</v>
      </c>
      <c r="Q7594" s="7">
        <v>4.25</v>
      </c>
      <c r="R7594" t="s" s="2">
        <v>28</v>
      </c>
      <c r="S7594" s="6"/>
      <c r="T7594" t="s" s="2">
        <v>28</v>
      </c>
    </row>
    <row r="7595" ht="15.35" customHeight="1">
      <c r="A7595" t="s" s="2">
        <v>1829</v>
      </c>
      <c r="B7595" t="s" s="2">
        <v>19</v>
      </c>
      <c r="C7595" t="s" s="2">
        <v>303</v>
      </c>
      <c r="D7595" t="s" s="2">
        <v>526</v>
      </c>
      <c r="E7595" t="s" s="2">
        <v>527</v>
      </c>
      <c r="F7595" s="7">
        <v>12</v>
      </c>
      <c r="G7595" t="s" s="2">
        <v>23</v>
      </c>
      <c r="H7595" t="s" s="2">
        <f>RIGHT(E7595,8)</f>
        <v>527</v>
      </c>
      <c r="I7595" t="s" s="2">
        <v>528</v>
      </c>
      <c r="J7595" t="s" s="2">
        <v>663</v>
      </c>
      <c r="K7595" t="s" s="2">
        <v>25</v>
      </c>
      <c r="L7595" t="s" s="2">
        <v>1823</v>
      </c>
      <c r="M7595" t="s" s="2">
        <v>1824</v>
      </c>
      <c r="N7595" s="7">
        <v>12</v>
      </c>
      <c r="O7595" s="7">
        <v>0</v>
      </c>
      <c r="P7595" s="7">
        <f>SUM(O7595/F7595)</f>
        <v>0</v>
      </c>
      <c r="Q7595" s="7">
        <v>4.25</v>
      </c>
      <c r="R7595" t="s" s="2">
        <v>28</v>
      </c>
      <c r="S7595" s="6"/>
      <c r="T7595" t="s" s="2">
        <v>28</v>
      </c>
    </row>
    <row r="7596" ht="15.35" customHeight="1">
      <c r="A7596" t="s" s="2">
        <v>1829</v>
      </c>
      <c r="B7596" t="s" s="2">
        <v>19</v>
      </c>
      <c r="C7596" t="s" s="2">
        <v>303</v>
      </c>
      <c r="D7596" t="s" s="2">
        <v>487</v>
      </c>
      <c r="E7596" t="s" s="2">
        <v>488</v>
      </c>
      <c r="F7596" s="7">
        <v>12</v>
      </c>
      <c r="G7596" t="s" s="2">
        <v>23</v>
      </c>
      <c r="H7596" t="s" s="2">
        <f>RIGHT(E7596,8)</f>
        <v>488</v>
      </c>
      <c r="I7596" t="s" s="2">
        <v>489</v>
      </c>
      <c r="J7596" t="s" s="2">
        <v>654</v>
      </c>
      <c r="K7596" t="s" s="2">
        <v>25</v>
      </c>
      <c r="L7596" t="s" s="2">
        <v>1823</v>
      </c>
      <c r="M7596" t="s" s="2">
        <v>1824</v>
      </c>
      <c r="N7596" s="7">
        <v>12</v>
      </c>
      <c r="O7596" s="7">
        <v>12</v>
      </c>
      <c r="P7596" s="7">
        <f>SUM(O7596/F7596)</f>
        <v>1</v>
      </c>
      <c r="Q7596" s="7">
        <v>6.1</v>
      </c>
      <c r="R7596" t="s" s="2">
        <v>28</v>
      </c>
      <c r="S7596" s="7">
        <v>73.2</v>
      </c>
      <c r="T7596" t="s" s="2">
        <v>28</v>
      </c>
    </row>
    <row r="7597" ht="15.35" customHeight="1">
      <c r="A7597" t="s" s="2">
        <v>1829</v>
      </c>
      <c r="B7597" t="s" s="2">
        <v>19</v>
      </c>
      <c r="C7597" t="s" s="2">
        <v>303</v>
      </c>
      <c r="D7597" t="s" s="2">
        <v>493</v>
      </c>
      <c r="E7597" t="s" s="2">
        <v>494</v>
      </c>
      <c r="F7597" s="7">
        <v>12</v>
      </c>
      <c r="G7597" t="s" s="2">
        <v>23</v>
      </c>
      <c r="H7597" t="s" s="2">
        <f>RIGHT(E7597,8)</f>
        <v>494</v>
      </c>
      <c r="I7597" t="s" s="2">
        <v>495</v>
      </c>
      <c r="J7597" t="s" s="2">
        <v>654</v>
      </c>
      <c r="K7597" t="s" s="2">
        <v>25</v>
      </c>
      <c r="L7597" t="s" s="2">
        <v>1823</v>
      </c>
      <c r="M7597" t="s" s="2">
        <v>1824</v>
      </c>
      <c r="N7597" s="7">
        <v>12</v>
      </c>
      <c r="O7597" s="7">
        <v>12</v>
      </c>
      <c r="P7597" s="7">
        <f>SUM(O7597/F7597)</f>
        <v>1</v>
      </c>
      <c r="Q7597" s="7">
        <v>6.1</v>
      </c>
      <c r="R7597" t="s" s="2">
        <v>28</v>
      </c>
      <c r="S7597" s="7">
        <v>73.2</v>
      </c>
      <c r="T7597" t="s" s="2">
        <v>28</v>
      </c>
    </row>
    <row r="7598" ht="15.35" customHeight="1">
      <c r="A7598" t="s" s="2">
        <v>1829</v>
      </c>
      <c r="B7598" t="s" s="2">
        <v>19</v>
      </c>
      <c r="C7598" t="s" s="2">
        <v>303</v>
      </c>
      <c r="D7598" t="s" s="2">
        <v>529</v>
      </c>
      <c r="E7598" t="s" s="2">
        <v>93</v>
      </c>
      <c r="F7598" s="7">
        <v>6</v>
      </c>
      <c r="G7598" t="s" s="2">
        <v>23</v>
      </c>
      <c r="H7598" t="s" s="2">
        <f>RIGHT(E7598,8)</f>
        <v>93</v>
      </c>
      <c r="I7598" t="s" s="2">
        <v>530</v>
      </c>
      <c r="J7598" t="s" s="2">
        <v>654</v>
      </c>
      <c r="K7598" t="s" s="2">
        <v>25</v>
      </c>
      <c r="L7598" t="s" s="2">
        <v>1823</v>
      </c>
      <c r="M7598" t="s" s="2">
        <v>1824</v>
      </c>
      <c r="N7598" s="7">
        <v>6</v>
      </c>
      <c r="O7598" s="7">
        <v>6</v>
      </c>
      <c r="P7598" s="7">
        <f>SUM(O7598/F7598)</f>
        <v>1</v>
      </c>
      <c r="Q7598" s="7">
        <v>4.8</v>
      </c>
      <c r="R7598" t="s" s="2">
        <v>28</v>
      </c>
      <c r="S7598" s="7">
        <v>28.8</v>
      </c>
      <c r="T7598" t="s" s="2">
        <v>28</v>
      </c>
    </row>
    <row r="7599" ht="15.35" customHeight="1">
      <c r="A7599" t="s" s="2">
        <v>1829</v>
      </c>
      <c r="B7599" t="s" s="2">
        <v>19</v>
      </c>
      <c r="C7599" t="s" s="2">
        <v>303</v>
      </c>
      <c r="D7599" t="s" s="2">
        <v>825</v>
      </c>
      <c r="E7599" t="s" s="2">
        <v>826</v>
      </c>
      <c r="F7599" s="7">
        <v>1</v>
      </c>
      <c r="G7599" t="s" s="2">
        <v>23</v>
      </c>
      <c r="H7599" t="s" s="2">
        <f>RIGHT(E7599,8)</f>
        <v>827</v>
      </c>
      <c r="I7599" t="s" s="2">
        <v>828</v>
      </c>
      <c r="J7599" t="s" s="2">
        <v>654</v>
      </c>
      <c r="K7599" t="s" s="2">
        <v>25</v>
      </c>
      <c r="L7599" t="s" s="2">
        <v>1823</v>
      </c>
      <c r="M7599" t="s" s="2">
        <v>1824</v>
      </c>
      <c r="N7599" s="7">
        <v>1</v>
      </c>
      <c r="O7599" s="7">
        <v>1</v>
      </c>
      <c r="P7599" s="7">
        <f>SUM(O7599/F7599)</f>
        <v>1</v>
      </c>
      <c r="Q7599" s="7">
        <v>28.8</v>
      </c>
      <c r="R7599" t="s" s="2">
        <v>28</v>
      </c>
      <c r="S7599" s="7">
        <v>28.8</v>
      </c>
      <c r="T7599" t="s" s="2">
        <v>28</v>
      </c>
    </row>
    <row r="7600" ht="15.35" customHeight="1">
      <c r="A7600" t="s" s="2">
        <v>1829</v>
      </c>
      <c r="B7600" t="s" s="2">
        <v>19</v>
      </c>
      <c r="C7600" t="s" s="2">
        <v>303</v>
      </c>
      <c r="D7600" t="s" s="2">
        <v>496</v>
      </c>
      <c r="E7600" t="s" s="2">
        <v>1253</v>
      </c>
      <c r="F7600" s="7">
        <v>1</v>
      </c>
      <c r="G7600" t="s" s="2">
        <v>23</v>
      </c>
      <c r="H7600" t="s" s="2">
        <f>RIGHT(E7600,8)</f>
        <v>1254</v>
      </c>
      <c r="I7600" t="s" s="2">
        <v>497</v>
      </c>
      <c r="J7600" t="s" s="2">
        <v>654</v>
      </c>
      <c r="K7600" t="s" s="2">
        <v>25</v>
      </c>
      <c r="L7600" t="s" s="2">
        <v>1823</v>
      </c>
      <c r="M7600" t="s" s="2">
        <v>1824</v>
      </c>
      <c r="N7600" s="7">
        <v>1</v>
      </c>
      <c r="O7600" s="7">
        <v>1</v>
      </c>
      <c r="P7600" s="7">
        <f>SUM(O7600/F7600)</f>
        <v>1</v>
      </c>
      <c r="Q7600" s="7">
        <v>28.8</v>
      </c>
      <c r="R7600" t="s" s="2">
        <v>28</v>
      </c>
      <c r="S7600" s="7">
        <v>28.8</v>
      </c>
      <c r="T7600" t="s" s="2">
        <v>28</v>
      </c>
    </row>
    <row r="7601" ht="15.35" customHeight="1">
      <c r="A7601" t="s" s="2">
        <v>1829</v>
      </c>
      <c r="B7601" t="s" s="2">
        <v>19</v>
      </c>
      <c r="C7601" t="s" s="2">
        <v>303</v>
      </c>
      <c r="D7601" t="s" s="2">
        <v>737</v>
      </c>
      <c r="E7601" t="s" s="2">
        <v>323</v>
      </c>
      <c r="F7601" s="7">
        <v>12</v>
      </c>
      <c r="G7601" t="s" s="2">
        <v>23</v>
      </c>
      <c r="H7601" t="s" s="2">
        <f>RIGHT(E7601,8)</f>
        <v>323</v>
      </c>
      <c r="I7601" t="s" s="2">
        <v>738</v>
      </c>
      <c r="J7601" t="s" s="2">
        <v>654</v>
      </c>
      <c r="K7601" t="s" s="2">
        <v>25</v>
      </c>
      <c r="L7601" t="s" s="2">
        <v>1823</v>
      </c>
      <c r="M7601" t="s" s="2">
        <v>1824</v>
      </c>
      <c r="N7601" s="7">
        <v>12</v>
      </c>
      <c r="O7601" s="7">
        <v>12</v>
      </c>
      <c r="P7601" s="7">
        <f>SUM(O7601/F7601)</f>
        <v>1</v>
      </c>
      <c r="Q7601" s="7">
        <v>2.99</v>
      </c>
      <c r="R7601" t="s" s="2">
        <v>28</v>
      </c>
      <c r="S7601" s="7">
        <v>35.88</v>
      </c>
      <c r="T7601" t="s" s="2">
        <v>28</v>
      </c>
    </row>
    <row r="7602" ht="15.35" customHeight="1">
      <c r="A7602" t="s" s="2">
        <v>1829</v>
      </c>
      <c r="B7602" t="s" s="2">
        <v>19</v>
      </c>
      <c r="C7602" t="s" s="2">
        <v>303</v>
      </c>
      <c r="D7602" t="s" s="2">
        <v>424</v>
      </c>
      <c r="E7602" t="s" s="2">
        <v>425</v>
      </c>
      <c r="F7602" s="7">
        <v>4</v>
      </c>
      <c r="G7602" t="s" s="2">
        <v>23</v>
      </c>
      <c r="H7602" t="s" s="2">
        <f>RIGHT(E7602,8)</f>
        <v>425</v>
      </c>
      <c r="I7602" t="s" s="2">
        <v>426</v>
      </c>
      <c r="J7602" t="s" s="2">
        <v>654</v>
      </c>
      <c r="K7602" t="s" s="2">
        <v>25</v>
      </c>
      <c r="L7602" t="s" s="2">
        <v>1823</v>
      </c>
      <c r="M7602" t="s" s="2">
        <v>1824</v>
      </c>
      <c r="N7602" s="7">
        <v>8</v>
      </c>
      <c r="O7602" s="7">
        <v>8</v>
      </c>
      <c r="P7602" s="7">
        <f>SUM(O7602/F7602)</f>
        <v>2</v>
      </c>
      <c r="Q7602" s="7">
        <v>8.699999999999999</v>
      </c>
      <c r="R7602" t="s" s="2">
        <v>28</v>
      </c>
      <c r="S7602" s="7">
        <v>69.59999999999999</v>
      </c>
      <c r="T7602" t="s" s="2">
        <v>28</v>
      </c>
    </row>
    <row r="7603" ht="15.35" customHeight="1">
      <c r="A7603" t="s" s="2">
        <v>1829</v>
      </c>
      <c r="B7603" t="s" s="2">
        <v>19</v>
      </c>
      <c r="C7603" t="s" s="2">
        <v>303</v>
      </c>
      <c r="D7603" t="s" s="2">
        <v>536</v>
      </c>
      <c r="E7603" t="s" s="2">
        <v>537</v>
      </c>
      <c r="F7603" s="7">
        <v>4</v>
      </c>
      <c r="G7603" t="s" s="2">
        <v>23</v>
      </c>
      <c r="H7603" t="s" s="2">
        <f>RIGHT(E7603,8)</f>
        <v>537</v>
      </c>
      <c r="I7603" t="s" s="2">
        <v>538</v>
      </c>
      <c r="J7603" t="s" s="2">
        <v>654</v>
      </c>
      <c r="K7603" t="s" s="2">
        <v>25</v>
      </c>
      <c r="L7603" t="s" s="2">
        <v>1823</v>
      </c>
      <c r="M7603" t="s" s="2">
        <v>1824</v>
      </c>
      <c r="N7603" s="7">
        <v>8</v>
      </c>
      <c r="O7603" s="7">
        <v>8</v>
      </c>
      <c r="P7603" s="7">
        <f>SUM(O7603/F7603)</f>
        <v>2</v>
      </c>
      <c r="Q7603" s="7">
        <v>13.34</v>
      </c>
      <c r="R7603" t="s" s="2">
        <v>28</v>
      </c>
      <c r="S7603" s="7">
        <v>106.72</v>
      </c>
      <c r="T7603" t="s" s="2">
        <v>28</v>
      </c>
    </row>
    <row r="7604" ht="15.35" customHeight="1">
      <c r="A7604" t="s" s="2">
        <v>1829</v>
      </c>
      <c r="B7604" t="s" s="2">
        <v>19</v>
      </c>
      <c r="C7604" t="s" s="2">
        <v>303</v>
      </c>
      <c r="D7604" t="s" s="2">
        <v>98</v>
      </c>
      <c r="E7604" t="s" s="2">
        <v>99</v>
      </c>
      <c r="F7604" s="7">
        <v>4</v>
      </c>
      <c r="G7604" t="s" s="2">
        <v>23</v>
      </c>
      <c r="H7604" t="s" s="2">
        <f>RIGHT(E7604,8)</f>
        <v>99</v>
      </c>
      <c r="I7604" t="s" s="2">
        <v>100</v>
      </c>
      <c r="J7604" t="s" s="2">
        <v>654</v>
      </c>
      <c r="K7604" t="s" s="2">
        <v>25</v>
      </c>
      <c r="L7604" t="s" s="2">
        <v>1823</v>
      </c>
      <c r="M7604" t="s" s="2">
        <v>1824</v>
      </c>
      <c r="N7604" s="7">
        <v>4</v>
      </c>
      <c r="O7604" s="7">
        <v>4</v>
      </c>
      <c r="P7604" s="7">
        <f>SUM(O7604/F7604)</f>
        <v>1</v>
      </c>
      <c r="Q7604" s="7">
        <v>6.75</v>
      </c>
      <c r="R7604" t="s" s="2">
        <v>28</v>
      </c>
      <c r="S7604" s="7">
        <v>27</v>
      </c>
      <c r="T7604" t="s" s="2">
        <v>28</v>
      </c>
    </row>
    <row r="7605" ht="15.35" customHeight="1">
      <c r="A7605" t="s" s="2">
        <v>1829</v>
      </c>
      <c r="B7605" t="s" s="2">
        <v>19</v>
      </c>
      <c r="C7605" t="s" s="2">
        <v>303</v>
      </c>
      <c r="D7605" t="s" s="2">
        <v>660</v>
      </c>
      <c r="E7605" t="s" s="2">
        <v>661</v>
      </c>
      <c r="F7605" s="7">
        <v>12</v>
      </c>
      <c r="G7605" t="s" s="2">
        <v>23</v>
      </c>
      <c r="H7605" t="s" s="2">
        <f>RIGHT(E7605,8)</f>
        <v>661</v>
      </c>
      <c r="I7605" t="s" s="2">
        <v>662</v>
      </c>
      <c r="J7605" t="s" s="2">
        <v>654</v>
      </c>
      <c r="K7605" t="s" s="2">
        <v>25</v>
      </c>
      <c r="L7605" t="s" s="2">
        <v>1823</v>
      </c>
      <c r="M7605" t="s" s="2">
        <v>1824</v>
      </c>
      <c r="N7605" s="7">
        <v>24</v>
      </c>
      <c r="O7605" s="7">
        <v>24</v>
      </c>
      <c r="P7605" s="7">
        <f>SUM(O7605/F7605)</f>
        <v>2</v>
      </c>
      <c r="Q7605" s="7">
        <v>2.82</v>
      </c>
      <c r="R7605" t="s" s="2">
        <v>28</v>
      </c>
      <c r="S7605" s="7">
        <v>67.68000000000001</v>
      </c>
      <c r="T7605" t="s" s="2">
        <v>28</v>
      </c>
    </row>
    <row r="7606" ht="15.35" customHeight="1">
      <c r="A7606" t="s" s="2">
        <v>1829</v>
      </c>
      <c r="B7606" t="s" s="2">
        <v>19</v>
      </c>
      <c r="C7606" t="s" s="2">
        <v>303</v>
      </c>
      <c r="D7606" t="s" s="2">
        <v>122</v>
      </c>
      <c r="E7606" t="s" s="2">
        <v>123</v>
      </c>
      <c r="F7606" s="7">
        <v>6</v>
      </c>
      <c r="G7606" t="s" s="2">
        <v>23</v>
      </c>
      <c r="H7606" t="s" s="2">
        <f>RIGHT(E7606,8)</f>
        <v>123</v>
      </c>
      <c r="I7606" t="s" s="2">
        <v>124</v>
      </c>
      <c r="J7606" t="s" s="2">
        <v>654</v>
      </c>
      <c r="K7606" t="s" s="2">
        <v>25</v>
      </c>
      <c r="L7606" t="s" s="2">
        <v>1823</v>
      </c>
      <c r="M7606" t="s" s="2">
        <v>1824</v>
      </c>
      <c r="N7606" s="7">
        <v>18</v>
      </c>
      <c r="O7606" s="7">
        <v>18</v>
      </c>
      <c r="P7606" s="7">
        <f>SUM(O7606/F7606)</f>
        <v>3</v>
      </c>
      <c r="Q7606" s="7">
        <v>4.8</v>
      </c>
      <c r="R7606" t="s" s="2">
        <v>28</v>
      </c>
      <c r="S7606" s="7">
        <v>86.40000000000001</v>
      </c>
      <c r="T7606" t="s" s="2">
        <v>28</v>
      </c>
    </row>
    <row r="7607" ht="15.35" customHeight="1">
      <c r="A7607" t="s" s="2">
        <v>1829</v>
      </c>
      <c r="B7607" t="s" s="2">
        <v>19</v>
      </c>
      <c r="C7607" t="s" s="2">
        <v>303</v>
      </c>
      <c r="D7607" t="s" s="2">
        <v>331</v>
      </c>
      <c r="E7607" t="s" s="2">
        <v>332</v>
      </c>
      <c r="F7607" s="7">
        <v>6</v>
      </c>
      <c r="G7607" t="s" s="2">
        <v>23</v>
      </c>
      <c r="H7607" t="s" s="2">
        <f>RIGHT(E7607,8)</f>
        <v>332</v>
      </c>
      <c r="I7607" t="s" s="2">
        <v>333</v>
      </c>
      <c r="J7607" t="s" s="2">
        <v>663</v>
      </c>
      <c r="K7607" t="s" s="2">
        <v>25</v>
      </c>
      <c r="L7607" t="s" s="2">
        <v>1823</v>
      </c>
      <c r="M7607" t="s" s="2">
        <v>1824</v>
      </c>
      <c r="N7607" s="7">
        <v>18</v>
      </c>
      <c r="O7607" s="7">
        <v>0</v>
      </c>
      <c r="P7607" s="7">
        <f>SUM(O7607/F7607)</f>
        <v>0</v>
      </c>
      <c r="Q7607" s="7">
        <v>4.8</v>
      </c>
      <c r="R7607" t="s" s="2">
        <v>28</v>
      </c>
      <c r="S7607" s="6"/>
      <c r="T7607" t="s" s="2">
        <v>28</v>
      </c>
    </row>
    <row r="7608" ht="15.35" customHeight="1">
      <c r="A7608" t="s" s="2">
        <v>1829</v>
      </c>
      <c r="B7608" t="s" s="2">
        <v>19</v>
      </c>
      <c r="C7608" t="s" s="2">
        <v>303</v>
      </c>
      <c r="D7608" t="s" s="2">
        <v>131</v>
      </c>
      <c r="E7608" t="s" s="2">
        <v>132</v>
      </c>
      <c r="F7608" s="7">
        <v>8</v>
      </c>
      <c r="G7608" t="s" s="2">
        <v>23</v>
      </c>
      <c r="H7608" t="s" s="2">
        <f>RIGHT(E7608,8)</f>
        <v>132</v>
      </c>
      <c r="I7608" t="s" s="2">
        <v>133</v>
      </c>
      <c r="J7608" t="s" s="2">
        <v>663</v>
      </c>
      <c r="K7608" t="s" s="2">
        <v>25</v>
      </c>
      <c r="L7608" t="s" s="2">
        <v>1823</v>
      </c>
      <c r="M7608" t="s" s="2">
        <v>1824</v>
      </c>
      <c r="N7608" s="7">
        <v>64</v>
      </c>
      <c r="O7608" s="7">
        <v>0</v>
      </c>
      <c r="P7608" s="7">
        <f>SUM(O7608/F7608)</f>
        <v>0</v>
      </c>
      <c r="Q7608" s="7">
        <v>2.89</v>
      </c>
      <c r="R7608" t="s" s="2">
        <v>28</v>
      </c>
      <c r="S7608" s="6"/>
      <c r="T7608" t="s" s="2">
        <v>28</v>
      </c>
    </row>
    <row r="7609" ht="15.35" customHeight="1">
      <c r="A7609" t="s" s="2">
        <v>1829</v>
      </c>
      <c r="B7609" t="s" s="2">
        <v>19</v>
      </c>
      <c r="C7609" t="s" s="2">
        <v>303</v>
      </c>
      <c r="D7609" t="s" s="2">
        <v>664</v>
      </c>
      <c r="E7609" t="s" s="2">
        <v>665</v>
      </c>
      <c r="F7609" s="7">
        <v>6</v>
      </c>
      <c r="G7609" t="s" s="2">
        <v>23</v>
      </c>
      <c r="H7609" t="s" s="2">
        <f>RIGHT(E7609,8)</f>
        <v>665</v>
      </c>
      <c r="I7609" t="s" s="2">
        <v>666</v>
      </c>
      <c r="J7609" t="s" s="2">
        <v>654</v>
      </c>
      <c r="K7609" t="s" s="2">
        <v>25</v>
      </c>
      <c r="L7609" t="s" s="2">
        <v>1823</v>
      </c>
      <c r="M7609" t="s" s="2">
        <v>1824</v>
      </c>
      <c r="N7609" s="7">
        <v>102</v>
      </c>
      <c r="O7609" s="7">
        <v>102</v>
      </c>
      <c r="P7609" s="7">
        <f>SUM(O7609/F7609)</f>
        <v>17</v>
      </c>
      <c r="Q7609" s="7">
        <v>15.39</v>
      </c>
      <c r="R7609" t="s" s="2">
        <v>28</v>
      </c>
      <c r="S7609" s="7">
        <v>1569.78</v>
      </c>
      <c r="T7609" t="s" s="2">
        <v>28</v>
      </c>
    </row>
    <row r="7610" ht="15.35" customHeight="1">
      <c r="A7610" t="s" s="2">
        <v>1829</v>
      </c>
      <c r="B7610" t="s" s="2">
        <v>19</v>
      </c>
      <c r="C7610" t="s" s="2">
        <v>303</v>
      </c>
      <c r="D7610" t="s" s="2">
        <v>140</v>
      </c>
      <c r="E7610" t="s" s="2">
        <v>141</v>
      </c>
      <c r="F7610" s="7">
        <v>4</v>
      </c>
      <c r="G7610" t="s" s="2">
        <v>23</v>
      </c>
      <c r="H7610" t="s" s="2">
        <f>RIGHT(E7610,8)</f>
        <v>141</v>
      </c>
      <c r="I7610" t="s" s="2">
        <v>142</v>
      </c>
      <c r="J7610" t="s" s="2">
        <v>654</v>
      </c>
      <c r="K7610" t="s" s="2">
        <v>25</v>
      </c>
      <c r="L7610" t="s" s="2">
        <v>1823</v>
      </c>
      <c r="M7610" t="s" s="2">
        <v>1824</v>
      </c>
      <c r="N7610" s="7">
        <v>4</v>
      </c>
      <c r="O7610" s="7">
        <v>4</v>
      </c>
      <c r="P7610" s="7">
        <f>SUM(O7610/F7610)</f>
        <v>1</v>
      </c>
      <c r="Q7610" s="7">
        <v>5.58</v>
      </c>
      <c r="R7610" t="s" s="2">
        <v>28</v>
      </c>
      <c r="S7610" s="7">
        <v>22.32</v>
      </c>
      <c r="T7610" t="s" s="2">
        <v>28</v>
      </c>
    </row>
    <row r="7611" ht="15.35" customHeight="1">
      <c r="A7611" t="s" s="2">
        <v>1829</v>
      </c>
      <c r="B7611" t="s" s="2">
        <v>19</v>
      </c>
      <c r="C7611" t="s" s="2">
        <v>303</v>
      </c>
      <c r="D7611" t="s" s="2">
        <v>430</v>
      </c>
      <c r="E7611" t="s" s="2">
        <v>431</v>
      </c>
      <c r="F7611" s="7">
        <v>4</v>
      </c>
      <c r="G7611" t="s" s="2">
        <v>23</v>
      </c>
      <c r="H7611" t="s" s="2">
        <f>RIGHT(E7611,8)</f>
        <v>431</v>
      </c>
      <c r="I7611" t="s" s="2">
        <v>432</v>
      </c>
      <c r="J7611" t="s" s="2">
        <v>654</v>
      </c>
      <c r="K7611" t="s" s="2">
        <v>25</v>
      </c>
      <c r="L7611" t="s" s="2">
        <v>1823</v>
      </c>
      <c r="M7611" t="s" s="2">
        <v>1824</v>
      </c>
      <c r="N7611" s="7">
        <v>4</v>
      </c>
      <c r="O7611" s="7">
        <v>4</v>
      </c>
      <c r="P7611" s="7">
        <f>SUM(O7611/F7611)</f>
        <v>1</v>
      </c>
      <c r="Q7611" s="7">
        <v>5.12</v>
      </c>
      <c r="R7611" t="s" s="2">
        <v>28</v>
      </c>
      <c r="S7611" s="7">
        <v>20.48</v>
      </c>
      <c r="T7611" t="s" s="2">
        <v>28</v>
      </c>
    </row>
    <row r="7612" ht="15.35" customHeight="1">
      <c r="A7612" t="s" s="2">
        <v>1829</v>
      </c>
      <c r="B7612" t="s" s="2">
        <v>19</v>
      </c>
      <c r="C7612" t="s" s="2">
        <v>303</v>
      </c>
      <c r="D7612" t="s" s="2">
        <v>152</v>
      </c>
      <c r="E7612" t="s" s="2">
        <v>153</v>
      </c>
      <c r="F7612" s="7">
        <v>4</v>
      </c>
      <c r="G7612" t="s" s="2">
        <v>23</v>
      </c>
      <c r="H7612" t="s" s="2">
        <f>RIGHT(E7612,8)</f>
        <v>153</v>
      </c>
      <c r="I7612" t="s" s="2">
        <v>154</v>
      </c>
      <c r="J7612" t="s" s="2">
        <v>654</v>
      </c>
      <c r="K7612" t="s" s="2">
        <v>25</v>
      </c>
      <c r="L7612" t="s" s="2">
        <v>1823</v>
      </c>
      <c r="M7612" t="s" s="2">
        <v>1824</v>
      </c>
      <c r="N7612" s="7">
        <v>8</v>
      </c>
      <c r="O7612" s="7">
        <v>8</v>
      </c>
      <c r="P7612" s="7">
        <f>SUM(O7612/F7612)</f>
        <v>2</v>
      </c>
      <c r="Q7612" s="7">
        <v>5.01</v>
      </c>
      <c r="R7612" t="s" s="2">
        <v>28</v>
      </c>
      <c r="S7612" s="7">
        <v>40.08</v>
      </c>
      <c r="T7612" t="s" s="2">
        <v>28</v>
      </c>
    </row>
    <row r="7613" ht="15.35" customHeight="1">
      <c r="A7613" t="s" s="2">
        <v>1829</v>
      </c>
      <c r="B7613" t="s" s="2">
        <v>19</v>
      </c>
      <c r="C7613" t="s" s="2">
        <v>303</v>
      </c>
      <c r="D7613" t="s" s="2">
        <v>161</v>
      </c>
      <c r="E7613" t="s" s="2">
        <v>162</v>
      </c>
      <c r="F7613" s="7">
        <v>4</v>
      </c>
      <c r="G7613" t="s" s="2">
        <v>23</v>
      </c>
      <c r="H7613" t="s" s="2">
        <f>RIGHT(E7613,8)</f>
        <v>162</v>
      </c>
      <c r="I7613" t="s" s="2">
        <v>163</v>
      </c>
      <c r="J7613" t="s" s="2">
        <v>654</v>
      </c>
      <c r="K7613" t="s" s="2">
        <v>25</v>
      </c>
      <c r="L7613" t="s" s="2">
        <v>1823</v>
      </c>
      <c r="M7613" t="s" s="2">
        <v>1824</v>
      </c>
      <c r="N7613" s="7">
        <v>12</v>
      </c>
      <c r="O7613" s="7">
        <v>12</v>
      </c>
      <c r="P7613" s="7">
        <f>SUM(O7613/F7613)</f>
        <v>3</v>
      </c>
      <c r="Q7613" s="7">
        <v>5.88</v>
      </c>
      <c r="R7613" t="s" s="2">
        <v>28</v>
      </c>
      <c r="S7613" s="7">
        <v>70.56</v>
      </c>
      <c r="T7613" t="s" s="2">
        <v>28</v>
      </c>
    </row>
    <row r="7614" ht="15.35" customHeight="1">
      <c r="A7614" t="s" s="2">
        <v>1829</v>
      </c>
      <c r="B7614" t="s" s="2">
        <v>19</v>
      </c>
      <c r="C7614" t="s" s="2">
        <v>303</v>
      </c>
      <c r="D7614" t="s" s="2">
        <v>170</v>
      </c>
      <c r="E7614" t="s" s="2">
        <v>171</v>
      </c>
      <c r="F7614" s="7">
        <v>4</v>
      </c>
      <c r="G7614" t="s" s="2">
        <v>23</v>
      </c>
      <c r="H7614" t="s" s="2">
        <f>RIGHT(E7614,8)</f>
        <v>171</v>
      </c>
      <c r="I7614" t="s" s="2">
        <v>172</v>
      </c>
      <c r="J7614" t="s" s="2">
        <v>654</v>
      </c>
      <c r="K7614" t="s" s="2">
        <v>25</v>
      </c>
      <c r="L7614" t="s" s="2">
        <v>1823</v>
      </c>
      <c r="M7614" t="s" s="2">
        <v>1824</v>
      </c>
      <c r="N7614" s="7">
        <v>20</v>
      </c>
      <c r="O7614" s="7">
        <v>20</v>
      </c>
      <c r="P7614" s="7">
        <f>SUM(O7614/F7614)</f>
        <v>5</v>
      </c>
      <c r="Q7614" s="7">
        <v>6.74</v>
      </c>
      <c r="R7614" t="s" s="2">
        <v>28</v>
      </c>
      <c r="S7614" s="7">
        <v>134.8</v>
      </c>
      <c r="T7614" t="s" s="2">
        <v>28</v>
      </c>
    </row>
    <row r="7615" ht="15.35" customHeight="1">
      <c r="A7615" t="s" s="2">
        <v>1829</v>
      </c>
      <c r="B7615" t="s" s="2">
        <v>19</v>
      </c>
      <c r="C7615" t="s" s="2">
        <v>303</v>
      </c>
      <c r="D7615" t="s" s="2">
        <v>334</v>
      </c>
      <c r="E7615" t="s" s="2">
        <v>335</v>
      </c>
      <c r="F7615" s="7">
        <v>4</v>
      </c>
      <c r="G7615" t="s" s="2">
        <v>23</v>
      </c>
      <c r="H7615" t="s" s="2">
        <f>RIGHT(E7615,8)</f>
        <v>335</v>
      </c>
      <c r="I7615" t="s" s="2">
        <v>336</v>
      </c>
      <c r="J7615" t="s" s="2">
        <v>654</v>
      </c>
      <c r="K7615" t="s" s="2">
        <v>25</v>
      </c>
      <c r="L7615" t="s" s="2">
        <v>1823</v>
      </c>
      <c r="M7615" t="s" s="2">
        <v>1824</v>
      </c>
      <c r="N7615" s="7">
        <v>4</v>
      </c>
      <c r="O7615" s="7">
        <v>4</v>
      </c>
      <c r="P7615" s="7">
        <f>SUM(O7615/F7615)</f>
        <v>1</v>
      </c>
      <c r="Q7615" s="7">
        <v>6.2</v>
      </c>
      <c r="R7615" t="s" s="2">
        <v>28</v>
      </c>
      <c r="S7615" s="7">
        <v>24.8</v>
      </c>
      <c r="T7615" t="s" s="2">
        <v>28</v>
      </c>
    </row>
    <row r="7616" ht="15.35" customHeight="1">
      <c r="A7616" t="s" s="2">
        <v>1829</v>
      </c>
      <c r="B7616" t="s" s="2">
        <v>19</v>
      </c>
      <c r="C7616" t="s" s="2">
        <v>303</v>
      </c>
      <c r="D7616" t="s" s="2">
        <v>173</v>
      </c>
      <c r="E7616" t="s" s="2">
        <v>174</v>
      </c>
      <c r="F7616" s="7">
        <v>4</v>
      </c>
      <c r="G7616" t="s" s="2">
        <v>23</v>
      </c>
      <c r="H7616" t="s" s="2">
        <f>RIGHT(E7616,8)</f>
        <v>174</v>
      </c>
      <c r="I7616" t="s" s="2">
        <v>175</v>
      </c>
      <c r="J7616" t="s" s="2">
        <v>654</v>
      </c>
      <c r="K7616" t="s" s="2">
        <v>25</v>
      </c>
      <c r="L7616" t="s" s="2">
        <v>1823</v>
      </c>
      <c r="M7616" t="s" s="2">
        <v>1824</v>
      </c>
      <c r="N7616" s="7">
        <v>4</v>
      </c>
      <c r="O7616" s="7">
        <v>4</v>
      </c>
      <c r="P7616" s="7">
        <f>SUM(O7616/F7616)</f>
        <v>1</v>
      </c>
      <c r="Q7616" s="7">
        <v>5.69</v>
      </c>
      <c r="R7616" t="s" s="2">
        <v>28</v>
      </c>
      <c r="S7616" s="7">
        <v>22.76</v>
      </c>
      <c r="T7616" t="s" s="2">
        <v>28</v>
      </c>
    </row>
    <row r="7617" ht="15.35" customHeight="1">
      <c r="A7617" t="s" s="2">
        <v>1829</v>
      </c>
      <c r="B7617" t="s" s="2">
        <v>19</v>
      </c>
      <c r="C7617" t="s" s="2">
        <v>303</v>
      </c>
      <c r="D7617" t="s" s="2">
        <v>361</v>
      </c>
      <c r="E7617" t="s" s="2">
        <v>362</v>
      </c>
      <c r="F7617" s="7">
        <v>4</v>
      </c>
      <c r="G7617" t="s" s="2">
        <v>23</v>
      </c>
      <c r="H7617" t="s" s="2">
        <f>RIGHT(E7617,8)</f>
        <v>362</v>
      </c>
      <c r="I7617" t="s" s="2">
        <v>363</v>
      </c>
      <c r="J7617" t="s" s="2">
        <v>654</v>
      </c>
      <c r="K7617" t="s" s="2">
        <v>25</v>
      </c>
      <c r="L7617" t="s" s="2">
        <v>1823</v>
      </c>
      <c r="M7617" t="s" s="2">
        <v>1824</v>
      </c>
      <c r="N7617" s="7">
        <v>4</v>
      </c>
      <c r="O7617" s="7">
        <v>4</v>
      </c>
      <c r="P7617" s="7">
        <f>SUM(O7617/F7617)</f>
        <v>1</v>
      </c>
      <c r="Q7617" s="7">
        <v>6.88</v>
      </c>
      <c r="R7617" t="s" s="2">
        <v>28</v>
      </c>
      <c r="S7617" s="7">
        <v>27.52</v>
      </c>
      <c r="T7617" t="s" s="2">
        <v>28</v>
      </c>
    </row>
    <row r="7618" ht="15.35" customHeight="1">
      <c r="A7618" t="s" s="2">
        <v>1829</v>
      </c>
      <c r="B7618" t="s" s="2">
        <v>19</v>
      </c>
      <c r="C7618" t="s" s="2">
        <v>303</v>
      </c>
      <c r="D7618" t="s" s="2">
        <v>176</v>
      </c>
      <c r="E7618" t="s" s="2">
        <v>177</v>
      </c>
      <c r="F7618" s="7">
        <v>4</v>
      </c>
      <c r="G7618" t="s" s="2">
        <v>23</v>
      </c>
      <c r="H7618" t="s" s="2">
        <f>RIGHT(E7618,8)</f>
        <v>177</v>
      </c>
      <c r="I7618" t="s" s="2">
        <v>178</v>
      </c>
      <c r="J7618" t="s" s="2">
        <v>654</v>
      </c>
      <c r="K7618" t="s" s="2">
        <v>25</v>
      </c>
      <c r="L7618" t="s" s="2">
        <v>1823</v>
      </c>
      <c r="M7618" t="s" s="2">
        <v>1824</v>
      </c>
      <c r="N7618" s="7">
        <v>24</v>
      </c>
      <c r="O7618" s="7">
        <v>24</v>
      </c>
      <c r="P7618" s="7">
        <f>SUM(O7618/F7618)</f>
        <v>6</v>
      </c>
      <c r="Q7618" s="7">
        <v>7.79</v>
      </c>
      <c r="R7618" t="s" s="2">
        <v>28</v>
      </c>
      <c r="S7618" s="7">
        <v>186.96</v>
      </c>
      <c r="T7618" t="s" s="2">
        <v>28</v>
      </c>
    </row>
    <row r="7619" ht="15.35" customHeight="1">
      <c r="A7619" t="s" s="2">
        <v>1829</v>
      </c>
      <c r="B7619" t="s" s="2">
        <v>19</v>
      </c>
      <c r="C7619" t="s" s="2">
        <v>303</v>
      </c>
      <c r="D7619" t="s" s="2">
        <v>337</v>
      </c>
      <c r="E7619" t="s" s="2">
        <v>338</v>
      </c>
      <c r="F7619" s="7">
        <v>6</v>
      </c>
      <c r="G7619" t="s" s="2">
        <v>23</v>
      </c>
      <c r="H7619" t="s" s="2">
        <f>RIGHT(E7619,8)</f>
        <v>338</v>
      </c>
      <c r="I7619" t="s" s="2">
        <v>339</v>
      </c>
      <c r="J7619" t="s" s="2">
        <v>654</v>
      </c>
      <c r="K7619" t="s" s="2">
        <v>25</v>
      </c>
      <c r="L7619" t="s" s="2">
        <v>1823</v>
      </c>
      <c r="M7619" t="s" s="2">
        <v>1824</v>
      </c>
      <c r="N7619" s="7">
        <v>6</v>
      </c>
      <c r="O7619" s="7">
        <v>6</v>
      </c>
      <c r="P7619" s="7">
        <f>SUM(O7619/F7619)</f>
        <v>1</v>
      </c>
      <c r="Q7619" s="7">
        <v>5.45</v>
      </c>
      <c r="R7619" t="s" s="2">
        <v>28</v>
      </c>
      <c r="S7619" s="7">
        <v>32.7</v>
      </c>
      <c r="T7619" t="s" s="2">
        <v>28</v>
      </c>
    </row>
    <row r="7620" ht="15.35" customHeight="1">
      <c r="A7620" t="s" s="2">
        <v>1829</v>
      </c>
      <c r="B7620" t="s" s="2">
        <v>19</v>
      </c>
      <c r="C7620" t="s" s="2">
        <v>303</v>
      </c>
      <c r="D7620" t="s" s="2">
        <v>711</v>
      </c>
      <c r="E7620" t="s" s="2">
        <v>244</v>
      </c>
      <c r="F7620" s="7">
        <v>6</v>
      </c>
      <c r="G7620" t="s" s="2">
        <v>23</v>
      </c>
      <c r="H7620" t="s" s="2">
        <f>RIGHT(E7620,8)</f>
        <v>244</v>
      </c>
      <c r="I7620" t="s" s="2">
        <v>712</v>
      </c>
      <c r="J7620" t="s" s="2">
        <v>654</v>
      </c>
      <c r="K7620" t="s" s="2">
        <v>25</v>
      </c>
      <c r="L7620" t="s" s="2">
        <v>1823</v>
      </c>
      <c r="M7620" t="s" s="2">
        <v>1824</v>
      </c>
      <c r="N7620" s="7">
        <v>6</v>
      </c>
      <c r="O7620" s="7">
        <v>6</v>
      </c>
      <c r="P7620" s="7">
        <f>SUM(O7620/F7620)</f>
        <v>1</v>
      </c>
      <c r="Q7620" s="7">
        <v>5.49</v>
      </c>
      <c r="R7620" t="s" s="2">
        <v>28</v>
      </c>
      <c r="S7620" s="7">
        <v>32.94</v>
      </c>
      <c r="T7620" t="s" s="2">
        <v>28</v>
      </c>
    </row>
    <row r="7621" ht="15.35" customHeight="1">
      <c r="A7621" t="s" s="2">
        <v>1829</v>
      </c>
      <c r="B7621" t="s" s="2">
        <v>19</v>
      </c>
      <c r="C7621" t="s" s="2">
        <v>303</v>
      </c>
      <c r="D7621" t="s" s="2">
        <v>1778</v>
      </c>
      <c r="E7621" t="s" s="2">
        <v>1779</v>
      </c>
      <c r="F7621" s="7">
        <v>6</v>
      </c>
      <c r="G7621" t="s" s="2">
        <v>23</v>
      </c>
      <c r="H7621" t="s" s="2">
        <f>RIGHT(E7621,8)</f>
        <v>1779</v>
      </c>
      <c r="I7621" t="s" s="2">
        <v>1780</v>
      </c>
      <c r="J7621" t="s" s="2">
        <v>663</v>
      </c>
      <c r="K7621" t="s" s="2">
        <v>25</v>
      </c>
      <c r="L7621" t="s" s="2">
        <v>1823</v>
      </c>
      <c r="M7621" t="s" s="2">
        <v>1824</v>
      </c>
      <c r="N7621" s="7">
        <v>6</v>
      </c>
      <c r="O7621" s="7">
        <v>0</v>
      </c>
      <c r="P7621" s="7">
        <f>SUM(O7621/F7621)</f>
        <v>0</v>
      </c>
      <c r="Q7621" s="7">
        <v>6.59</v>
      </c>
      <c r="R7621" t="s" s="2">
        <v>28</v>
      </c>
      <c r="S7621" s="6"/>
      <c r="T7621" t="s" s="2">
        <v>28</v>
      </c>
    </row>
    <row r="7622" ht="15.35" customHeight="1">
      <c r="A7622" t="s" s="2">
        <v>1829</v>
      </c>
      <c r="B7622" t="s" s="2">
        <v>19</v>
      </c>
      <c r="C7622" t="s" s="2">
        <v>303</v>
      </c>
      <c r="D7622" t="s" s="2">
        <v>296</v>
      </c>
      <c r="E7622" t="s" s="2">
        <v>297</v>
      </c>
      <c r="F7622" s="7">
        <v>12</v>
      </c>
      <c r="G7622" t="s" s="2">
        <v>23</v>
      </c>
      <c r="H7622" t="s" s="2">
        <f>RIGHT(E7622,8)</f>
        <v>297</v>
      </c>
      <c r="I7622" t="s" s="2">
        <v>298</v>
      </c>
      <c r="J7622" t="s" s="2">
        <v>654</v>
      </c>
      <c r="K7622" t="s" s="2">
        <v>25</v>
      </c>
      <c r="L7622" t="s" s="2">
        <v>1823</v>
      </c>
      <c r="M7622" t="s" s="2">
        <v>1824</v>
      </c>
      <c r="N7622" s="7">
        <v>24</v>
      </c>
      <c r="O7622" s="7">
        <v>24</v>
      </c>
      <c r="P7622" s="7">
        <f>SUM(O7622/F7622)</f>
        <v>2</v>
      </c>
      <c r="Q7622" s="7">
        <v>5.39</v>
      </c>
      <c r="R7622" t="s" s="2">
        <v>28</v>
      </c>
      <c r="S7622" s="7">
        <v>129.36</v>
      </c>
      <c r="T7622" t="s" s="2">
        <v>28</v>
      </c>
    </row>
    <row r="7623" ht="15.35" customHeight="1">
      <c r="A7623" t="s" s="2">
        <v>1830</v>
      </c>
      <c r="B7623" t="s" s="2">
        <v>19</v>
      </c>
      <c r="C7623" t="s" s="2">
        <v>196</v>
      </c>
      <c r="D7623" t="s" s="2">
        <v>1574</v>
      </c>
      <c r="E7623" t="s" s="2">
        <v>1575</v>
      </c>
      <c r="F7623" s="7">
        <v>12</v>
      </c>
      <c r="G7623" t="s" s="2">
        <v>23</v>
      </c>
      <c r="H7623" t="s" s="2">
        <f>RIGHT(E7623,8)</f>
        <v>1575</v>
      </c>
      <c r="I7623" t="s" s="2">
        <v>1576</v>
      </c>
      <c r="J7623" t="s" s="2">
        <v>654</v>
      </c>
      <c r="K7623" t="s" s="2">
        <v>25</v>
      </c>
      <c r="L7623" t="s" s="2">
        <v>1823</v>
      </c>
      <c r="M7623" t="s" s="2">
        <v>1824</v>
      </c>
      <c r="N7623" s="7">
        <v>12</v>
      </c>
      <c r="O7623" s="7">
        <v>12</v>
      </c>
      <c r="P7623" s="7">
        <f>SUM(O7623/F7623)</f>
        <v>1</v>
      </c>
      <c r="Q7623" s="7">
        <v>4.4</v>
      </c>
      <c r="R7623" t="s" s="2">
        <v>28</v>
      </c>
      <c r="S7623" s="7">
        <v>52.8</v>
      </c>
      <c r="T7623" t="s" s="2">
        <v>28</v>
      </c>
    </row>
    <row r="7624" ht="15.35" customHeight="1">
      <c r="A7624" t="s" s="2">
        <v>1830</v>
      </c>
      <c r="B7624" t="s" s="2">
        <v>19</v>
      </c>
      <c r="C7624" t="s" s="2">
        <v>196</v>
      </c>
      <c r="D7624" t="s" s="2">
        <v>559</v>
      </c>
      <c r="E7624" t="s" s="2">
        <v>560</v>
      </c>
      <c r="F7624" s="7">
        <v>12</v>
      </c>
      <c r="G7624" t="s" s="2">
        <v>23</v>
      </c>
      <c r="H7624" t="s" s="2">
        <f>RIGHT(E7624,8)</f>
        <v>560</v>
      </c>
      <c r="I7624" t="s" s="2">
        <v>561</v>
      </c>
      <c r="J7624" t="s" s="2">
        <v>654</v>
      </c>
      <c r="K7624" t="s" s="2">
        <v>25</v>
      </c>
      <c r="L7624" t="s" s="2">
        <v>1823</v>
      </c>
      <c r="M7624" t="s" s="2">
        <v>1824</v>
      </c>
      <c r="N7624" s="7">
        <v>12</v>
      </c>
      <c r="O7624" s="7">
        <v>12</v>
      </c>
      <c r="P7624" s="7">
        <f>SUM(O7624/F7624)</f>
        <v>1</v>
      </c>
      <c r="Q7624" s="7">
        <v>3.59</v>
      </c>
      <c r="R7624" t="s" s="2">
        <v>28</v>
      </c>
      <c r="S7624" s="7">
        <v>43.08</v>
      </c>
      <c r="T7624" t="s" s="2">
        <v>28</v>
      </c>
    </row>
    <row r="7625" ht="15.35" customHeight="1">
      <c r="A7625" t="s" s="2">
        <v>1830</v>
      </c>
      <c r="B7625" t="s" s="2">
        <v>19</v>
      </c>
      <c r="C7625" t="s" s="2">
        <v>196</v>
      </c>
      <c r="D7625" t="s" s="2">
        <v>577</v>
      </c>
      <c r="E7625" t="s" s="2">
        <v>578</v>
      </c>
      <c r="F7625" s="7">
        <v>6</v>
      </c>
      <c r="G7625" t="s" s="2">
        <v>23</v>
      </c>
      <c r="H7625" t="s" s="2">
        <f>RIGHT(E7625,8)</f>
        <v>578</v>
      </c>
      <c r="I7625" t="s" s="2">
        <v>579</v>
      </c>
      <c r="J7625" t="s" s="2">
        <v>654</v>
      </c>
      <c r="K7625" t="s" s="2">
        <v>25</v>
      </c>
      <c r="L7625" t="s" s="2">
        <v>1823</v>
      </c>
      <c r="M7625" t="s" s="2">
        <v>1824</v>
      </c>
      <c r="N7625" s="7">
        <v>6</v>
      </c>
      <c r="O7625" s="7">
        <v>6</v>
      </c>
      <c r="P7625" s="7">
        <f>SUM(O7625/F7625)</f>
        <v>1</v>
      </c>
      <c r="Q7625" s="7">
        <v>8.5</v>
      </c>
      <c r="R7625" t="s" s="2">
        <v>28</v>
      </c>
      <c r="S7625" s="7">
        <v>51</v>
      </c>
      <c r="T7625" t="s" s="2">
        <v>28</v>
      </c>
    </row>
    <row r="7626" ht="15.35" customHeight="1">
      <c r="A7626" t="s" s="2">
        <v>1830</v>
      </c>
      <c r="B7626" t="s" s="2">
        <v>19</v>
      </c>
      <c r="C7626" t="s" s="2">
        <v>196</v>
      </c>
      <c r="D7626" t="s" s="2">
        <v>703</v>
      </c>
      <c r="E7626" t="s" s="2">
        <v>704</v>
      </c>
      <c r="F7626" s="7">
        <v>6</v>
      </c>
      <c r="G7626" t="s" s="2">
        <v>23</v>
      </c>
      <c r="H7626" t="s" s="2">
        <f>RIGHT(E7626,8)</f>
        <v>704</v>
      </c>
      <c r="I7626" t="s" s="2">
        <v>705</v>
      </c>
      <c r="J7626" t="s" s="2">
        <v>654</v>
      </c>
      <c r="K7626" t="s" s="2">
        <v>25</v>
      </c>
      <c r="L7626" t="s" s="2">
        <v>1823</v>
      </c>
      <c r="M7626" t="s" s="2">
        <v>1824</v>
      </c>
      <c r="N7626" s="7">
        <v>6</v>
      </c>
      <c r="O7626" s="7">
        <v>6</v>
      </c>
      <c r="P7626" s="7">
        <f>SUM(O7626/F7626)</f>
        <v>1</v>
      </c>
      <c r="Q7626" s="7">
        <v>8.5</v>
      </c>
      <c r="R7626" t="s" s="2">
        <v>28</v>
      </c>
      <c r="S7626" s="7">
        <v>51</v>
      </c>
      <c r="T7626" t="s" s="2">
        <v>28</v>
      </c>
    </row>
    <row r="7627" ht="15.35" customHeight="1">
      <c r="A7627" t="s" s="2">
        <v>1830</v>
      </c>
      <c r="B7627" t="s" s="2">
        <v>19</v>
      </c>
      <c r="C7627" t="s" s="2">
        <v>196</v>
      </c>
      <c r="D7627" t="s" s="2">
        <v>517</v>
      </c>
      <c r="E7627" t="s" s="2">
        <v>518</v>
      </c>
      <c r="F7627" s="7">
        <v>14</v>
      </c>
      <c r="G7627" t="s" s="2">
        <v>23</v>
      </c>
      <c r="H7627" t="s" s="2">
        <f>RIGHT(E7627,8)</f>
        <v>518</v>
      </c>
      <c r="I7627" t="s" s="2">
        <v>519</v>
      </c>
      <c r="J7627" t="s" s="2">
        <v>663</v>
      </c>
      <c r="K7627" t="s" s="2">
        <v>25</v>
      </c>
      <c r="L7627" t="s" s="2">
        <v>1823</v>
      </c>
      <c r="M7627" t="s" s="2">
        <v>1824</v>
      </c>
      <c r="N7627" s="7">
        <v>56</v>
      </c>
      <c r="O7627" s="7">
        <v>0</v>
      </c>
      <c r="P7627" s="7">
        <f>SUM(O7627/F7627)</f>
        <v>0</v>
      </c>
      <c r="Q7627" s="7">
        <v>4.25</v>
      </c>
      <c r="R7627" t="s" s="2">
        <v>28</v>
      </c>
      <c r="S7627" s="6"/>
      <c r="T7627" t="s" s="2">
        <v>28</v>
      </c>
    </row>
    <row r="7628" ht="15.35" customHeight="1">
      <c r="A7628" t="s" s="2">
        <v>1830</v>
      </c>
      <c r="B7628" t="s" s="2">
        <v>19</v>
      </c>
      <c r="C7628" t="s" s="2">
        <v>196</v>
      </c>
      <c r="D7628" t="s" s="2">
        <v>310</v>
      </c>
      <c r="E7628" t="s" s="2">
        <v>311</v>
      </c>
      <c r="F7628" s="7">
        <v>14</v>
      </c>
      <c r="G7628" t="s" s="2">
        <v>23</v>
      </c>
      <c r="H7628" t="s" s="2">
        <f>RIGHT(E7628,8)</f>
        <v>311</v>
      </c>
      <c r="I7628" t="s" s="2">
        <v>312</v>
      </c>
      <c r="J7628" t="s" s="2">
        <v>663</v>
      </c>
      <c r="K7628" t="s" s="2">
        <v>25</v>
      </c>
      <c r="L7628" t="s" s="2">
        <v>1823</v>
      </c>
      <c r="M7628" t="s" s="2">
        <v>1824</v>
      </c>
      <c r="N7628" s="7">
        <v>42</v>
      </c>
      <c r="O7628" s="7">
        <v>0</v>
      </c>
      <c r="P7628" s="7">
        <f>SUM(O7628/F7628)</f>
        <v>0</v>
      </c>
      <c r="Q7628" s="7">
        <v>4.25</v>
      </c>
      <c r="R7628" t="s" s="2">
        <v>28</v>
      </c>
      <c r="S7628" s="6"/>
      <c r="T7628" t="s" s="2">
        <v>28</v>
      </c>
    </row>
    <row r="7629" ht="15.35" customHeight="1">
      <c r="A7629" t="s" s="2">
        <v>1830</v>
      </c>
      <c r="B7629" t="s" s="2">
        <v>19</v>
      </c>
      <c r="C7629" t="s" s="2">
        <v>196</v>
      </c>
      <c r="D7629" t="s" s="2">
        <v>243</v>
      </c>
      <c r="E7629" t="s" s="2">
        <v>1043</v>
      </c>
      <c r="F7629" s="7">
        <v>1</v>
      </c>
      <c r="G7629" t="s" s="2">
        <v>23</v>
      </c>
      <c r="H7629" t="s" s="2">
        <f>RIGHT(E7629,8)</f>
        <v>1044</v>
      </c>
      <c r="I7629" t="s" s="2">
        <v>245</v>
      </c>
      <c r="J7629" t="s" s="2">
        <v>654</v>
      </c>
      <c r="K7629" t="s" s="2">
        <v>25</v>
      </c>
      <c r="L7629" t="s" s="2">
        <v>1823</v>
      </c>
      <c r="M7629" t="s" s="2">
        <v>1824</v>
      </c>
      <c r="N7629" s="7">
        <v>1</v>
      </c>
      <c r="O7629" s="7">
        <v>1</v>
      </c>
      <c r="P7629" s="7">
        <f>SUM(O7629/F7629)</f>
        <v>1</v>
      </c>
      <c r="Q7629" s="7">
        <v>32.94</v>
      </c>
      <c r="R7629" t="s" s="2">
        <v>28</v>
      </c>
      <c r="S7629" s="7">
        <v>32.94</v>
      </c>
      <c r="T7629" t="s" s="2">
        <v>28</v>
      </c>
    </row>
    <row r="7630" ht="15.35" customHeight="1">
      <c r="A7630" t="s" s="2">
        <v>1830</v>
      </c>
      <c r="B7630" t="s" s="2">
        <v>19</v>
      </c>
      <c r="C7630" t="s" s="2">
        <v>196</v>
      </c>
      <c r="D7630" t="s" s="2">
        <v>657</v>
      </c>
      <c r="E7630" t="s" s="2">
        <v>658</v>
      </c>
      <c r="F7630" s="7">
        <v>12</v>
      </c>
      <c r="G7630" t="s" s="2">
        <v>23</v>
      </c>
      <c r="H7630" t="s" s="2">
        <f>RIGHT(E7630,8)</f>
        <v>658</v>
      </c>
      <c r="I7630" t="s" s="2">
        <v>659</v>
      </c>
      <c r="J7630" t="s" s="2">
        <v>663</v>
      </c>
      <c r="K7630" t="s" s="2">
        <v>25</v>
      </c>
      <c r="L7630" t="s" s="2">
        <v>1823</v>
      </c>
      <c r="M7630" t="s" s="2">
        <v>1824</v>
      </c>
      <c r="N7630" s="7">
        <v>120</v>
      </c>
      <c r="O7630" s="7">
        <v>0</v>
      </c>
      <c r="P7630" s="7">
        <f>SUM(O7630/F7630)</f>
        <v>0</v>
      </c>
      <c r="Q7630" s="7">
        <v>4.27</v>
      </c>
      <c r="R7630" t="s" s="2">
        <v>28</v>
      </c>
      <c r="S7630" s="6"/>
      <c r="T7630" t="s" s="2">
        <v>28</v>
      </c>
    </row>
    <row r="7631" ht="15.35" customHeight="1">
      <c r="A7631" t="s" s="2">
        <v>1830</v>
      </c>
      <c r="B7631" t="s" s="2">
        <v>19</v>
      </c>
      <c r="C7631" t="s" s="2">
        <v>196</v>
      </c>
      <c r="D7631" t="s" s="2">
        <v>313</v>
      </c>
      <c r="E7631" t="s" s="2">
        <v>314</v>
      </c>
      <c r="F7631" s="7">
        <v>12</v>
      </c>
      <c r="G7631" t="s" s="2">
        <v>23</v>
      </c>
      <c r="H7631" t="s" s="2">
        <f>RIGHT(E7631,8)</f>
        <v>314</v>
      </c>
      <c r="I7631" t="s" s="2">
        <v>315</v>
      </c>
      <c r="J7631" t="s" s="2">
        <v>663</v>
      </c>
      <c r="K7631" t="s" s="2">
        <v>25</v>
      </c>
      <c r="L7631" t="s" s="2">
        <v>1823</v>
      </c>
      <c r="M7631" t="s" s="2">
        <v>1824</v>
      </c>
      <c r="N7631" s="7">
        <v>72</v>
      </c>
      <c r="O7631" s="7">
        <v>0</v>
      </c>
      <c r="P7631" s="7">
        <f>SUM(O7631/F7631)</f>
        <v>0</v>
      </c>
      <c r="Q7631" s="7">
        <v>4.25</v>
      </c>
      <c r="R7631" t="s" s="2">
        <v>28</v>
      </c>
      <c r="S7631" s="6"/>
      <c r="T7631" t="s" s="2">
        <v>28</v>
      </c>
    </row>
    <row r="7632" ht="15.35" customHeight="1">
      <c r="A7632" t="s" s="2">
        <v>1830</v>
      </c>
      <c r="B7632" t="s" s="2">
        <v>19</v>
      </c>
      <c r="C7632" t="s" s="2">
        <v>196</v>
      </c>
      <c r="D7632" t="s" s="2">
        <v>526</v>
      </c>
      <c r="E7632" t="s" s="2">
        <v>527</v>
      </c>
      <c r="F7632" s="7">
        <v>12</v>
      </c>
      <c r="G7632" t="s" s="2">
        <v>23</v>
      </c>
      <c r="H7632" t="s" s="2">
        <f>RIGHT(E7632,8)</f>
        <v>527</v>
      </c>
      <c r="I7632" t="s" s="2">
        <v>528</v>
      </c>
      <c r="J7632" t="s" s="2">
        <v>663</v>
      </c>
      <c r="K7632" t="s" s="2">
        <v>25</v>
      </c>
      <c r="L7632" t="s" s="2">
        <v>1823</v>
      </c>
      <c r="M7632" t="s" s="2">
        <v>1824</v>
      </c>
      <c r="N7632" s="7">
        <v>48</v>
      </c>
      <c r="O7632" s="7">
        <v>0</v>
      </c>
      <c r="P7632" s="7">
        <f>SUM(O7632/F7632)</f>
        <v>0</v>
      </c>
      <c r="Q7632" s="7">
        <v>4.25</v>
      </c>
      <c r="R7632" t="s" s="2">
        <v>28</v>
      </c>
      <c r="S7632" s="6"/>
      <c r="T7632" t="s" s="2">
        <v>28</v>
      </c>
    </row>
    <row r="7633" ht="15.35" customHeight="1">
      <c r="A7633" t="s" s="2">
        <v>1830</v>
      </c>
      <c r="B7633" t="s" s="2">
        <v>19</v>
      </c>
      <c r="C7633" t="s" s="2">
        <v>196</v>
      </c>
      <c r="D7633" t="s" s="2">
        <v>1258</v>
      </c>
      <c r="E7633" t="s" s="2">
        <v>416</v>
      </c>
      <c r="F7633" s="7">
        <v>6</v>
      </c>
      <c r="G7633" t="s" s="2">
        <v>23</v>
      </c>
      <c r="H7633" t="s" s="2">
        <f>RIGHT(E7633,8)</f>
        <v>416</v>
      </c>
      <c r="I7633" t="s" s="2">
        <v>1259</v>
      </c>
      <c r="J7633" t="s" s="2">
        <v>654</v>
      </c>
      <c r="K7633" t="s" s="2">
        <v>25</v>
      </c>
      <c r="L7633" t="s" s="2">
        <v>1823</v>
      </c>
      <c r="M7633" t="s" s="2">
        <v>1824</v>
      </c>
      <c r="N7633" s="7">
        <v>6</v>
      </c>
      <c r="O7633" s="7">
        <v>6</v>
      </c>
      <c r="P7633" s="7">
        <f>SUM(O7633/F7633)</f>
        <v>1</v>
      </c>
      <c r="Q7633" s="7">
        <v>4.4</v>
      </c>
      <c r="R7633" t="s" s="2">
        <v>28</v>
      </c>
      <c r="S7633" s="7">
        <v>26.4</v>
      </c>
      <c r="T7633" t="s" s="2">
        <v>28</v>
      </c>
    </row>
    <row r="7634" ht="15.35" customHeight="1">
      <c r="A7634" t="s" s="2">
        <v>1830</v>
      </c>
      <c r="B7634" t="s" s="2">
        <v>19</v>
      </c>
      <c r="C7634" t="s" s="2">
        <v>196</v>
      </c>
      <c r="D7634" t="s" s="2">
        <v>316</v>
      </c>
      <c r="E7634" t="s" s="2">
        <v>317</v>
      </c>
      <c r="F7634" s="7">
        <v>6</v>
      </c>
      <c r="G7634" t="s" s="2">
        <v>23</v>
      </c>
      <c r="H7634" t="s" s="2">
        <f>RIGHT(E7634,8)</f>
        <v>317</v>
      </c>
      <c r="I7634" t="s" s="2">
        <v>318</v>
      </c>
      <c r="J7634" t="s" s="2">
        <v>654</v>
      </c>
      <c r="K7634" t="s" s="2">
        <v>25</v>
      </c>
      <c r="L7634" t="s" s="2">
        <v>1823</v>
      </c>
      <c r="M7634" t="s" s="2">
        <v>1824</v>
      </c>
      <c r="N7634" s="7">
        <v>6</v>
      </c>
      <c r="O7634" s="7">
        <v>6</v>
      </c>
      <c r="P7634" s="7">
        <f>SUM(O7634/F7634)</f>
        <v>1</v>
      </c>
      <c r="Q7634" s="7">
        <v>4.8</v>
      </c>
      <c r="R7634" t="s" s="2">
        <v>28</v>
      </c>
      <c r="S7634" s="7">
        <v>28.8</v>
      </c>
      <c r="T7634" t="s" s="2">
        <v>28</v>
      </c>
    </row>
    <row r="7635" ht="15.35" customHeight="1">
      <c r="A7635" t="s" s="2">
        <v>1830</v>
      </c>
      <c r="B7635" t="s" s="2">
        <v>19</v>
      </c>
      <c r="C7635" t="s" s="2">
        <v>196</v>
      </c>
      <c r="D7635" t="s" s="2">
        <v>319</v>
      </c>
      <c r="E7635" t="s" s="2">
        <v>320</v>
      </c>
      <c r="F7635" s="7">
        <v>12</v>
      </c>
      <c r="G7635" t="s" s="2">
        <v>23</v>
      </c>
      <c r="H7635" t="s" s="2">
        <f>RIGHT(E7635,8)</f>
        <v>320</v>
      </c>
      <c r="I7635" t="s" s="2">
        <v>321</v>
      </c>
      <c r="J7635" t="s" s="2">
        <v>654</v>
      </c>
      <c r="K7635" t="s" s="2">
        <v>25</v>
      </c>
      <c r="L7635" t="s" s="2">
        <v>1823</v>
      </c>
      <c r="M7635" t="s" s="2">
        <v>1824</v>
      </c>
      <c r="N7635" s="7">
        <v>12</v>
      </c>
      <c r="O7635" s="7">
        <v>12</v>
      </c>
      <c r="P7635" s="7">
        <f>SUM(O7635/F7635)</f>
        <v>1</v>
      </c>
      <c r="Q7635" s="7">
        <v>2.99</v>
      </c>
      <c r="R7635" t="s" s="2">
        <v>28</v>
      </c>
      <c r="S7635" s="7">
        <v>35.88</v>
      </c>
      <c r="T7635" t="s" s="2">
        <v>28</v>
      </c>
    </row>
    <row r="7636" ht="15.35" customHeight="1">
      <c r="A7636" t="s" s="2">
        <v>1830</v>
      </c>
      <c r="B7636" t="s" s="2">
        <v>19</v>
      </c>
      <c r="C7636" t="s" s="2">
        <v>196</v>
      </c>
      <c r="D7636" t="s" s="2">
        <v>737</v>
      </c>
      <c r="E7636" t="s" s="2">
        <v>323</v>
      </c>
      <c r="F7636" s="7">
        <v>12</v>
      </c>
      <c r="G7636" t="s" s="2">
        <v>23</v>
      </c>
      <c r="H7636" t="s" s="2">
        <f>RIGHT(E7636,8)</f>
        <v>323</v>
      </c>
      <c r="I7636" t="s" s="2">
        <v>738</v>
      </c>
      <c r="J7636" t="s" s="2">
        <v>654</v>
      </c>
      <c r="K7636" t="s" s="2">
        <v>25</v>
      </c>
      <c r="L7636" t="s" s="2">
        <v>1823</v>
      </c>
      <c r="M7636" t="s" s="2">
        <v>1824</v>
      </c>
      <c r="N7636" s="7">
        <v>12</v>
      </c>
      <c r="O7636" s="7">
        <v>12</v>
      </c>
      <c r="P7636" s="7">
        <f>SUM(O7636/F7636)</f>
        <v>1</v>
      </c>
      <c r="Q7636" s="7">
        <v>2.99</v>
      </c>
      <c r="R7636" t="s" s="2">
        <v>28</v>
      </c>
      <c r="S7636" s="7">
        <v>35.88</v>
      </c>
      <c r="T7636" t="s" s="2">
        <v>28</v>
      </c>
    </row>
    <row r="7637" ht="15.35" customHeight="1">
      <c r="A7637" t="s" s="2">
        <v>1830</v>
      </c>
      <c r="B7637" t="s" s="2">
        <v>19</v>
      </c>
      <c r="C7637" t="s" s="2">
        <v>196</v>
      </c>
      <c r="D7637" t="s" s="2">
        <v>536</v>
      </c>
      <c r="E7637" t="s" s="2">
        <v>537</v>
      </c>
      <c r="F7637" s="7">
        <v>4</v>
      </c>
      <c r="G7637" t="s" s="2">
        <v>23</v>
      </c>
      <c r="H7637" t="s" s="2">
        <f>RIGHT(E7637,8)</f>
        <v>537</v>
      </c>
      <c r="I7637" t="s" s="2">
        <v>538</v>
      </c>
      <c r="J7637" t="s" s="2">
        <v>654</v>
      </c>
      <c r="K7637" t="s" s="2">
        <v>25</v>
      </c>
      <c r="L7637" t="s" s="2">
        <v>1823</v>
      </c>
      <c r="M7637" t="s" s="2">
        <v>1824</v>
      </c>
      <c r="N7637" s="7">
        <v>12</v>
      </c>
      <c r="O7637" s="7">
        <v>12</v>
      </c>
      <c r="P7637" s="7">
        <f>SUM(O7637/F7637)</f>
        <v>3</v>
      </c>
      <c r="Q7637" s="7">
        <v>13.34</v>
      </c>
      <c r="R7637" t="s" s="2">
        <v>28</v>
      </c>
      <c r="S7637" s="7">
        <v>160.08</v>
      </c>
      <c r="T7637" t="s" s="2">
        <v>28</v>
      </c>
    </row>
    <row r="7638" ht="15.35" customHeight="1">
      <c r="A7638" t="s" s="2">
        <v>1830</v>
      </c>
      <c r="B7638" t="s" s="2">
        <v>19</v>
      </c>
      <c r="C7638" t="s" s="2">
        <v>196</v>
      </c>
      <c r="D7638" t="s" s="2">
        <v>660</v>
      </c>
      <c r="E7638" t="s" s="2">
        <v>661</v>
      </c>
      <c r="F7638" s="7">
        <v>12</v>
      </c>
      <c r="G7638" t="s" s="2">
        <v>23</v>
      </c>
      <c r="H7638" t="s" s="2">
        <f>RIGHT(E7638,8)</f>
        <v>661</v>
      </c>
      <c r="I7638" t="s" s="2">
        <v>662</v>
      </c>
      <c r="J7638" t="s" s="2">
        <v>654</v>
      </c>
      <c r="K7638" t="s" s="2">
        <v>25</v>
      </c>
      <c r="L7638" t="s" s="2">
        <v>1823</v>
      </c>
      <c r="M7638" t="s" s="2">
        <v>1824</v>
      </c>
      <c r="N7638" s="7">
        <v>84</v>
      </c>
      <c r="O7638" s="7">
        <v>84</v>
      </c>
      <c r="P7638" s="7">
        <f>SUM(O7638/F7638)</f>
        <v>7</v>
      </c>
      <c r="Q7638" s="7">
        <v>2.82</v>
      </c>
      <c r="R7638" t="s" s="2">
        <v>28</v>
      </c>
      <c r="S7638" s="7">
        <v>236.88</v>
      </c>
      <c r="T7638" t="s" s="2">
        <v>28</v>
      </c>
    </row>
    <row r="7639" ht="15.35" customHeight="1">
      <c r="A7639" t="s" s="2">
        <v>1830</v>
      </c>
      <c r="B7639" t="s" s="2">
        <v>19</v>
      </c>
      <c r="C7639" t="s" s="2">
        <v>196</v>
      </c>
      <c r="D7639" t="s" s="2">
        <v>122</v>
      </c>
      <c r="E7639" t="s" s="2">
        <v>123</v>
      </c>
      <c r="F7639" s="7">
        <v>6</v>
      </c>
      <c r="G7639" t="s" s="2">
        <v>23</v>
      </c>
      <c r="H7639" t="s" s="2">
        <f>RIGHT(E7639,8)</f>
        <v>123</v>
      </c>
      <c r="I7639" t="s" s="2">
        <v>124</v>
      </c>
      <c r="J7639" t="s" s="2">
        <v>654</v>
      </c>
      <c r="K7639" t="s" s="2">
        <v>25</v>
      </c>
      <c r="L7639" t="s" s="2">
        <v>1823</v>
      </c>
      <c r="M7639" t="s" s="2">
        <v>1824</v>
      </c>
      <c r="N7639" s="7">
        <v>12</v>
      </c>
      <c r="O7639" s="7">
        <v>12</v>
      </c>
      <c r="P7639" s="7">
        <f>SUM(O7639/F7639)</f>
        <v>2</v>
      </c>
      <c r="Q7639" s="7">
        <v>4.8</v>
      </c>
      <c r="R7639" t="s" s="2">
        <v>28</v>
      </c>
      <c r="S7639" s="7">
        <v>57.6</v>
      </c>
      <c r="T7639" t="s" s="2">
        <v>28</v>
      </c>
    </row>
    <row r="7640" ht="15.35" customHeight="1">
      <c r="A7640" t="s" s="2">
        <v>1830</v>
      </c>
      <c r="B7640" t="s" s="2">
        <v>19</v>
      </c>
      <c r="C7640" t="s" s="2">
        <v>196</v>
      </c>
      <c r="D7640" t="s" s="2">
        <v>331</v>
      </c>
      <c r="E7640" t="s" s="2">
        <v>332</v>
      </c>
      <c r="F7640" s="7">
        <v>6</v>
      </c>
      <c r="G7640" t="s" s="2">
        <v>23</v>
      </c>
      <c r="H7640" t="s" s="2">
        <f>RIGHT(E7640,8)</f>
        <v>332</v>
      </c>
      <c r="I7640" t="s" s="2">
        <v>333</v>
      </c>
      <c r="J7640" t="s" s="2">
        <v>663</v>
      </c>
      <c r="K7640" t="s" s="2">
        <v>25</v>
      </c>
      <c r="L7640" t="s" s="2">
        <v>1823</v>
      </c>
      <c r="M7640" t="s" s="2">
        <v>1824</v>
      </c>
      <c r="N7640" s="7">
        <v>54</v>
      </c>
      <c r="O7640" s="7">
        <v>0</v>
      </c>
      <c r="P7640" s="7">
        <f>SUM(O7640/F7640)</f>
        <v>0</v>
      </c>
      <c r="Q7640" s="7">
        <v>4.8</v>
      </c>
      <c r="R7640" t="s" s="2">
        <v>28</v>
      </c>
      <c r="S7640" s="6"/>
      <c r="T7640" t="s" s="2">
        <v>28</v>
      </c>
    </row>
    <row r="7641" ht="15.35" customHeight="1">
      <c r="A7641" t="s" s="2">
        <v>1830</v>
      </c>
      <c r="B7641" t="s" s="2">
        <v>19</v>
      </c>
      <c r="C7641" t="s" s="2">
        <v>196</v>
      </c>
      <c r="D7641" t="s" s="2">
        <v>131</v>
      </c>
      <c r="E7641" t="s" s="2">
        <v>132</v>
      </c>
      <c r="F7641" s="7">
        <v>8</v>
      </c>
      <c r="G7641" t="s" s="2">
        <v>23</v>
      </c>
      <c r="H7641" t="s" s="2">
        <f>RIGHT(E7641,8)</f>
        <v>132</v>
      </c>
      <c r="I7641" t="s" s="2">
        <v>133</v>
      </c>
      <c r="J7641" t="s" s="2">
        <v>663</v>
      </c>
      <c r="K7641" t="s" s="2">
        <v>25</v>
      </c>
      <c r="L7641" t="s" s="2">
        <v>1823</v>
      </c>
      <c r="M7641" t="s" s="2">
        <v>1824</v>
      </c>
      <c r="N7641" s="7">
        <v>64</v>
      </c>
      <c r="O7641" s="7">
        <v>0</v>
      </c>
      <c r="P7641" s="7">
        <f>SUM(O7641/F7641)</f>
        <v>0</v>
      </c>
      <c r="Q7641" s="7">
        <v>2.89</v>
      </c>
      <c r="R7641" t="s" s="2">
        <v>28</v>
      </c>
      <c r="S7641" s="6"/>
      <c r="T7641" t="s" s="2">
        <v>28</v>
      </c>
    </row>
    <row r="7642" ht="15.35" customHeight="1">
      <c r="A7642" t="s" s="2">
        <v>1830</v>
      </c>
      <c r="B7642" t="s" s="2">
        <v>19</v>
      </c>
      <c r="C7642" t="s" s="2">
        <v>196</v>
      </c>
      <c r="D7642" t="s" s="2">
        <v>361</v>
      </c>
      <c r="E7642" t="s" s="2">
        <v>362</v>
      </c>
      <c r="F7642" s="7">
        <v>4</v>
      </c>
      <c r="G7642" t="s" s="2">
        <v>23</v>
      </c>
      <c r="H7642" t="s" s="2">
        <f>RIGHT(E7642,8)</f>
        <v>362</v>
      </c>
      <c r="I7642" t="s" s="2">
        <v>363</v>
      </c>
      <c r="J7642" t="s" s="2">
        <v>654</v>
      </c>
      <c r="K7642" t="s" s="2">
        <v>25</v>
      </c>
      <c r="L7642" t="s" s="2">
        <v>1823</v>
      </c>
      <c r="M7642" t="s" s="2">
        <v>1824</v>
      </c>
      <c r="N7642" s="7">
        <v>4</v>
      </c>
      <c r="O7642" s="7">
        <v>4</v>
      </c>
      <c r="P7642" s="7">
        <f>SUM(O7642/F7642)</f>
        <v>1</v>
      </c>
      <c r="Q7642" s="7">
        <v>6.88</v>
      </c>
      <c r="R7642" t="s" s="2">
        <v>28</v>
      </c>
      <c r="S7642" s="7">
        <v>27.52</v>
      </c>
      <c r="T7642" t="s" s="2">
        <v>28</v>
      </c>
    </row>
    <row r="7643" ht="15.35" customHeight="1">
      <c r="A7643" t="s" s="2">
        <v>1830</v>
      </c>
      <c r="B7643" t="s" s="2">
        <v>19</v>
      </c>
      <c r="C7643" t="s" s="2">
        <v>196</v>
      </c>
      <c r="D7643" t="s" s="2">
        <v>337</v>
      </c>
      <c r="E7643" t="s" s="2">
        <v>338</v>
      </c>
      <c r="F7643" s="7">
        <v>6</v>
      </c>
      <c r="G7643" t="s" s="2">
        <v>23</v>
      </c>
      <c r="H7643" t="s" s="2">
        <f>RIGHT(E7643,8)</f>
        <v>338</v>
      </c>
      <c r="I7643" t="s" s="2">
        <v>339</v>
      </c>
      <c r="J7643" t="s" s="2">
        <v>654</v>
      </c>
      <c r="K7643" t="s" s="2">
        <v>25</v>
      </c>
      <c r="L7643" t="s" s="2">
        <v>1823</v>
      </c>
      <c r="M7643" t="s" s="2">
        <v>1824</v>
      </c>
      <c r="N7643" s="7">
        <v>6</v>
      </c>
      <c r="O7643" s="7">
        <v>6</v>
      </c>
      <c r="P7643" s="7">
        <f>SUM(O7643/F7643)</f>
        <v>1</v>
      </c>
      <c r="Q7643" s="7">
        <v>5.45</v>
      </c>
      <c r="R7643" t="s" s="2">
        <v>28</v>
      </c>
      <c r="S7643" s="7">
        <v>32.7</v>
      </c>
      <c r="T7643" t="s" s="2">
        <v>28</v>
      </c>
    </row>
    <row r="7644" ht="15.35" customHeight="1">
      <c r="A7644" t="s" s="2">
        <v>1830</v>
      </c>
      <c r="B7644" t="s" s="2">
        <v>19</v>
      </c>
      <c r="C7644" t="s" s="2">
        <v>196</v>
      </c>
      <c r="D7644" t="s" s="2">
        <v>966</v>
      </c>
      <c r="E7644" t="s" s="2">
        <v>967</v>
      </c>
      <c r="F7644" s="7">
        <v>6</v>
      </c>
      <c r="G7644" t="s" s="2">
        <v>23</v>
      </c>
      <c r="H7644" t="s" s="2">
        <f>RIGHT(E7644,8)</f>
        <v>967</v>
      </c>
      <c r="I7644" t="s" s="2">
        <v>968</v>
      </c>
      <c r="J7644" t="s" s="2">
        <v>654</v>
      </c>
      <c r="K7644" t="s" s="2">
        <v>25</v>
      </c>
      <c r="L7644" t="s" s="2">
        <v>1823</v>
      </c>
      <c r="M7644" t="s" s="2">
        <v>1824</v>
      </c>
      <c r="N7644" s="7">
        <v>6</v>
      </c>
      <c r="O7644" s="7">
        <v>6</v>
      </c>
      <c r="P7644" s="7">
        <f>SUM(O7644/F7644)</f>
        <v>1</v>
      </c>
      <c r="Q7644" s="7">
        <v>5.45</v>
      </c>
      <c r="R7644" t="s" s="2">
        <v>28</v>
      </c>
      <c r="S7644" s="7">
        <v>32.7</v>
      </c>
      <c r="T7644" t="s" s="2">
        <v>28</v>
      </c>
    </row>
    <row r="7645" ht="15.35" customHeight="1">
      <c r="A7645" t="s" s="2">
        <v>1830</v>
      </c>
      <c r="B7645" t="s" s="2">
        <v>19</v>
      </c>
      <c r="C7645" t="s" s="2">
        <v>196</v>
      </c>
      <c r="D7645" t="s" s="2">
        <v>551</v>
      </c>
      <c r="E7645" t="s" s="2">
        <v>552</v>
      </c>
      <c r="F7645" s="7">
        <v>6</v>
      </c>
      <c r="G7645" t="s" s="2">
        <v>23</v>
      </c>
      <c r="H7645" t="s" s="2">
        <f>RIGHT(E7645,8)</f>
        <v>552</v>
      </c>
      <c r="I7645" t="s" s="2">
        <v>553</v>
      </c>
      <c r="J7645" t="s" s="2">
        <v>654</v>
      </c>
      <c r="K7645" t="s" s="2">
        <v>25</v>
      </c>
      <c r="L7645" t="s" s="2">
        <v>1823</v>
      </c>
      <c r="M7645" t="s" s="2">
        <v>1824</v>
      </c>
      <c r="N7645" s="7">
        <v>6</v>
      </c>
      <c r="O7645" s="7">
        <v>6</v>
      </c>
      <c r="P7645" s="7">
        <f>SUM(O7645/F7645)</f>
        <v>1</v>
      </c>
      <c r="Q7645" s="7">
        <v>5.45</v>
      </c>
      <c r="R7645" t="s" s="2">
        <v>28</v>
      </c>
      <c r="S7645" s="7">
        <v>32.7</v>
      </c>
      <c r="T7645" t="s" s="2">
        <v>28</v>
      </c>
    </row>
    <row r="7646" ht="15.35" customHeight="1">
      <c r="A7646" t="s" s="2">
        <v>1830</v>
      </c>
      <c r="B7646" t="s" s="2">
        <v>19</v>
      </c>
      <c r="C7646" t="s" s="2">
        <v>196</v>
      </c>
      <c r="D7646" t="s" s="2">
        <v>711</v>
      </c>
      <c r="E7646" t="s" s="2">
        <v>244</v>
      </c>
      <c r="F7646" s="7">
        <v>6</v>
      </c>
      <c r="G7646" t="s" s="2">
        <v>23</v>
      </c>
      <c r="H7646" t="s" s="2">
        <f>RIGHT(E7646,8)</f>
        <v>244</v>
      </c>
      <c r="I7646" t="s" s="2">
        <v>712</v>
      </c>
      <c r="J7646" t="s" s="2">
        <v>654</v>
      </c>
      <c r="K7646" t="s" s="2">
        <v>25</v>
      </c>
      <c r="L7646" t="s" s="2">
        <v>1823</v>
      </c>
      <c r="M7646" t="s" s="2">
        <v>1824</v>
      </c>
      <c r="N7646" s="7">
        <v>18</v>
      </c>
      <c r="O7646" s="7">
        <v>18</v>
      </c>
      <c r="P7646" s="7">
        <f>SUM(O7646/F7646)</f>
        <v>3</v>
      </c>
      <c r="Q7646" s="7">
        <v>5.49</v>
      </c>
      <c r="R7646" t="s" s="2">
        <v>28</v>
      </c>
      <c r="S7646" s="7">
        <v>98.81999999999999</v>
      </c>
      <c r="T7646" t="s" s="2">
        <v>28</v>
      </c>
    </row>
    <row r="7647" ht="15.35" customHeight="1">
      <c r="A7647" t="s" s="2">
        <v>1830</v>
      </c>
      <c r="B7647" t="s" s="2">
        <v>19</v>
      </c>
      <c r="C7647" t="s" s="2">
        <v>196</v>
      </c>
      <c r="D7647" t="s" s="2">
        <v>1778</v>
      </c>
      <c r="E7647" t="s" s="2">
        <v>1779</v>
      </c>
      <c r="F7647" s="7">
        <v>6</v>
      </c>
      <c r="G7647" t="s" s="2">
        <v>23</v>
      </c>
      <c r="H7647" t="s" s="2">
        <f>RIGHT(E7647,8)</f>
        <v>1779</v>
      </c>
      <c r="I7647" t="s" s="2">
        <v>1780</v>
      </c>
      <c r="J7647" t="s" s="2">
        <v>663</v>
      </c>
      <c r="K7647" t="s" s="2">
        <v>25</v>
      </c>
      <c r="L7647" t="s" s="2">
        <v>1823</v>
      </c>
      <c r="M7647" t="s" s="2">
        <v>1824</v>
      </c>
      <c r="N7647" s="7">
        <v>12</v>
      </c>
      <c r="O7647" s="7">
        <v>0</v>
      </c>
      <c r="P7647" s="7">
        <f>SUM(O7647/F7647)</f>
        <v>0</v>
      </c>
      <c r="Q7647" s="7">
        <v>6.59</v>
      </c>
      <c r="R7647" t="s" s="2">
        <v>28</v>
      </c>
      <c r="S7647" s="6"/>
      <c r="T7647" t="s" s="2">
        <v>28</v>
      </c>
    </row>
    <row r="7648" ht="15.35" customHeight="1">
      <c r="A7648" t="s" s="2">
        <v>1830</v>
      </c>
      <c r="B7648" t="s" s="2">
        <v>19</v>
      </c>
      <c r="C7648" t="s" s="2">
        <v>196</v>
      </c>
      <c r="D7648" t="s" s="2">
        <v>296</v>
      </c>
      <c r="E7648" t="s" s="2">
        <v>297</v>
      </c>
      <c r="F7648" s="7">
        <v>12</v>
      </c>
      <c r="G7648" t="s" s="2">
        <v>23</v>
      </c>
      <c r="H7648" t="s" s="2">
        <f>RIGHT(E7648,8)</f>
        <v>297</v>
      </c>
      <c r="I7648" t="s" s="2">
        <v>298</v>
      </c>
      <c r="J7648" t="s" s="2">
        <v>654</v>
      </c>
      <c r="K7648" t="s" s="2">
        <v>25</v>
      </c>
      <c r="L7648" t="s" s="2">
        <v>1823</v>
      </c>
      <c r="M7648" t="s" s="2">
        <v>1824</v>
      </c>
      <c r="N7648" s="7">
        <v>144</v>
      </c>
      <c r="O7648" s="7">
        <v>144</v>
      </c>
      <c r="P7648" s="7">
        <f>SUM(O7648/F7648)</f>
        <v>12</v>
      </c>
      <c r="Q7648" s="7">
        <v>5.39</v>
      </c>
      <c r="R7648" t="s" s="2">
        <v>28</v>
      </c>
      <c r="S7648" s="7">
        <v>776.16</v>
      </c>
      <c r="T7648" t="s" s="2">
        <v>28</v>
      </c>
    </row>
    <row r="7649" ht="15.35" customHeight="1">
      <c r="A7649" t="s" s="2">
        <v>1830</v>
      </c>
      <c r="B7649" t="s" s="2">
        <v>19</v>
      </c>
      <c r="C7649" t="s" s="2">
        <v>196</v>
      </c>
      <c r="D7649" t="s" s="2">
        <v>555</v>
      </c>
      <c r="E7649" t="s" s="2">
        <v>556</v>
      </c>
      <c r="F7649" s="7">
        <v>6</v>
      </c>
      <c r="G7649" t="s" s="2">
        <v>23</v>
      </c>
      <c r="H7649" t="s" s="2">
        <f>RIGHT(E7649,8)</f>
        <v>556</v>
      </c>
      <c r="I7649" t="s" s="2">
        <v>557</v>
      </c>
      <c r="J7649" t="s" s="2">
        <v>654</v>
      </c>
      <c r="K7649" t="s" s="2">
        <v>25</v>
      </c>
      <c r="L7649" t="s" s="2">
        <v>1823</v>
      </c>
      <c r="M7649" t="s" s="2">
        <v>1824</v>
      </c>
      <c r="N7649" s="7">
        <v>6</v>
      </c>
      <c r="O7649" s="7">
        <v>6</v>
      </c>
      <c r="P7649" s="7">
        <f>SUM(O7649/F7649)</f>
        <v>1</v>
      </c>
      <c r="Q7649" s="7">
        <v>15.99</v>
      </c>
      <c r="R7649" t="s" s="2">
        <v>28</v>
      </c>
      <c r="S7649" s="7">
        <v>95.94</v>
      </c>
      <c r="T7649" t="s" s="2">
        <v>28</v>
      </c>
    </row>
    <row r="7650" ht="15.35" customHeight="1">
      <c r="A7650" t="s" s="2">
        <v>1831</v>
      </c>
      <c r="B7650" t="s" s="2">
        <v>19</v>
      </c>
      <c r="C7650" t="s" s="2">
        <v>385</v>
      </c>
      <c r="D7650" t="s" s="2">
        <v>389</v>
      </c>
      <c r="E7650" t="s" s="2">
        <v>390</v>
      </c>
      <c r="F7650" s="7">
        <v>1</v>
      </c>
      <c r="G7650" t="s" s="2">
        <v>23</v>
      </c>
      <c r="H7650" t="s" s="2">
        <f>RIGHT(E7650,8)</f>
        <v>391</v>
      </c>
      <c r="I7650" t="s" s="2">
        <v>392</v>
      </c>
      <c r="J7650" t="s" s="2">
        <v>654</v>
      </c>
      <c r="K7650" t="s" s="2">
        <v>25</v>
      </c>
      <c r="L7650" t="s" s="2">
        <v>1823</v>
      </c>
      <c r="M7650" t="s" s="2">
        <v>1824</v>
      </c>
      <c r="N7650" s="7">
        <v>13</v>
      </c>
      <c r="O7650" s="7">
        <v>13</v>
      </c>
      <c r="P7650" s="7">
        <f>SUM(O7650/F7650)</f>
        <v>13</v>
      </c>
      <c r="Q7650" s="7">
        <v>9.42</v>
      </c>
      <c r="R7650" t="s" s="2">
        <v>28</v>
      </c>
      <c r="S7650" s="7">
        <v>122.46</v>
      </c>
      <c r="T7650" t="s" s="2">
        <v>28</v>
      </c>
    </row>
    <row r="7651" ht="15.35" customHeight="1">
      <c r="A7651" t="s" s="2">
        <v>1831</v>
      </c>
      <c r="B7651" t="s" s="2">
        <v>19</v>
      </c>
      <c r="C7651" t="s" s="2">
        <v>385</v>
      </c>
      <c r="D7651" t="s" s="2">
        <v>21</v>
      </c>
      <c r="E7651" t="s" s="2">
        <v>1271</v>
      </c>
      <c r="F7651" s="7">
        <v>1</v>
      </c>
      <c r="G7651" t="s" s="2">
        <v>23</v>
      </c>
      <c r="H7651" t="s" s="2">
        <f>RIGHT(E7651,8)</f>
        <v>1272</v>
      </c>
      <c r="I7651" t="s" s="2">
        <v>24</v>
      </c>
      <c r="J7651" t="s" s="2">
        <v>654</v>
      </c>
      <c r="K7651" t="s" s="2">
        <v>25</v>
      </c>
      <c r="L7651" t="s" s="2">
        <v>1823</v>
      </c>
      <c r="M7651" t="s" s="2">
        <v>1824</v>
      </c>
      <c r="N7651" s="7">
        <v>6</v>
      </c>
      <c r="O7651" s="7">
        <v>6</v>
      </c>
      <c r="P7651" s="7">
        <f>SUM(O7651/F7651)</f>
        <v>6</v>
      </c>
      <c r="Q7651" s="7">
        <v>65.94</v>
      </c>
      <c r="R7651" t="s" s="2">
        <v>28</v>
      </c>
      <c r="S7651" s="7">
        <v>395.64</v>
      </c>
      <c r="T7651" t="s" s="2">
        <v>28</v>
      </c>
    </row>
    <row r="7652" ht="15.35" customHeight="1">
      <c r="A7652" t="s" s="2">
        <v>1831</v>
      </c>
      <c r="B7652" t="s" s="2">
        <v>19</v>
      </c>
      <c r="C7652" t="s" s="2">
        <v>385</v>
      </c>
      <c r="D7652" t="s" s="2">
        <v>684</v>
      </c>
      <c r="E7652" t="s" s="2">
        <v>1583</v>
      </c>
      <c r="F7652" s="7">
        <v>1</v>
      </c>
      <c r="G7652" t="s" s="2">
        <v>23</v>
      </c>
      <c r="H7652" t="s" s="2">
        <f>RIGHT(E7652,8)</f>
        <v>1584</v>
      </c>
      <c r="I7652" t="s" s="2">
        <v>685</v>
      </c>
      <c r="J7652" t="s" s="2">
        <v>654</v>
      </c>
      <c r="K7652" t="s" s="2">
        <v>25</v>
      </c>
      <c r="L7652" t="s" s="2">
        <v>1823</v>
      </c>
      <c r="M7652" t="s" s="2">
        <v>1824</v>
      </c>
      <c r="N7652" s="7">
        <v>2</v>
      </c>
      <c r="O7652" s="7">
        <v>2</v>
      </c>
      <c r="P7652" s="7">
        <f>SUM(O7652/F7652)</f>
        <v>2</v>
      </c>
      <c r="Q7652" s="7">
        <v>88.98999999999999</v>
      </c>
      <c r="R7652" t="s" s="2">
        <v>28</v>
      </c>
      <c r="S7652" s="7">
        <v>177.98</v>
      </c>
      <c r="T7652" t="s" s="2">
        <v>28</v>
      </c>
    </row>
    <row r="7653" ht="15.35" customHeight="1">
      <c r="A7653" t="s" s="2">
        <v>1831</v>
      </c>
      <c r="B7653" t="s" s="2">
        <v>19</v>
      </c>
      <c r="C7653" t="s" s="2">
        <v>385</v>
      </c>
      <c r="D7653" t="s" s="2">
        <v>439</v>
      </c>
      <c r="E7653" t="s" s="2">
        <v>440</v>
      </c>
      <c r="F7653" s="7">
        <v>12</v>
      </c>
      <c r="G7653" t="s" s="2">
        <v>23</v>
      </c>
      <c r="H7653" t="s" s="2">
        <f>RIGHT(E7653,8)</f>
        <v>440</v>
      </c>
      <c r="I7653" t="s" s="2">
        <v>441</v>
      </c>
      <c r="J7653" t="s" s="2">
        <v>654</v>
      </c>
      <c r="K7653" t="s" s="2">
        <v>25</v>
      </c>
      <c r="L7653" t="s" s="2">
        <v>1823</v>
      </c>
      <c r="M7653" t="s" s="2">
        <v>1824</v>
      </c>
      <c r="N7653" s="7">
        <v>12</v>
      </c>
      <c r="O7653" s="7">
        <v>12</v>
      </c>
      <c r="P7653" s="7">
        <f>SUM(O7653/F7653)</f>
        <v>1</v>
      </c>
      <c r="Q7653" s="7">
        <v>7.19</v>
      </c>
      <c r="R7653" t="s" s="2">
        <v>28</v>
      </c>
      <c r="S7653" s="7">
        <v>86.28</v>
      </c>
      <c r="T7653" t="s" s="2">
        <v>28</v>
      </c>
    </row>
    <row r="7654" ht="15.35" customHeight="1">
      <c r="A7654" t="s" s="2">
        <v>1831</v>
      </c>
      <c r="B7654" t="s" s="2">
        <v>19</v>
      </c>
      <c r="C7654" t="s" s="2">
        <v>385</v>
      </c>
      <c r="D7654" t="s" s="2">
        <v>38</v>
      </c>
      <c r="E7654" t="s" s="2">
        <v>39</v>
      </c>
      <c r="F7654" s="7">
        <v>1</v>
      </c>
      <c r="G7654" t="s" s="2">
        <v>23</v>
      </c>
      <c r="H7654" t="s" s="2">
        <f>RIGHT(E7654,8)</f>
        <v>40</v>
      </c>
      <c r="I7654" t="s" s="2">
        <v>41</v>
      </c>
      <c r="J7654" t="s" s="2">
        <v>654</v>
      </c>
      <c r="K7654" t="s" s="2">
        <v>25</v>
      </c>
      <c r="L7654" t="s" s="2">
        <v>1823</v>
      </c>
      <c r="M7654" t="s" s="2">
        <v>1824</v>
      </c>
      <c r="N7654" s="7">
        <v>3</v>
      </c>
      <c r="O7654" s="7">
        <v>3</v>
      </c>
      <c r="P7654" s="7">
        <f>SUM(O7654/F7654)</f>
        <v>3</v>
      </c>
      <c r="Q7654" s="7">
        <v>12.24</v>
      </c>
      <c r="R7654" t="s" s="2">
        <v>28</v>
      </c>
      <c r="S7654" s="7">
        <v>36.72</v>
      </c>
      <c r="T7654" t="s" s="2">
        <v>28</v>
      </c>
    </row>
    <row r="7655" ht="15.35" customHeight="1">
      <c r="A7655" t="s" s="2">
        <v>1831</v>
      </c>
      <c r="B7655" t="s" s="2">
        <v>19</v>
      </c>
      <c r="C7655" t="s" s="2">
        <v>385</v>
      </c>
      <c r="D7655" t="s" s="2">
        <v>882</v>
      </c>
      <c r="E7655" t="s" s="2">
        <v>883</v>
      </c>
      <c r="F7655" s="7">
        <v>6</v>
      </c>
      <c r="G7655" t="s" s="2">
        <v>23</v>
      </c>
      <c r="H7655" t="s" s="2">
        <f>RIGHT(E7655,8)</f>
        <v>883</v>
      </c>
      <c r="I7655" t="s" s="2">
        <v>884</v>
      </c>
      <c r="J7655" t="s" s="2">
        <v>654</v>
      </c>
      <c r="K7655" t="s" s="2">
        <v>25</v>
      </c>
      <c r="L7655" t="s" s="2">
        <v>1823</v>
      </c>
      <c r="M7655" t="s" s="2">
        <v>1824</v>
      </c>
      <c r="N7655" s="7">
        <v>6</v>
      </c>
      <c r="O7655" s="7">
        <v>6</v>
      </c>
      <c r="P7655" s="7">
        <f>SUM(O7655/F7655)</f>
        <v>1</v>
      </c>
      <c r="Q7655" s="7">
        <v>10.19</v>
      </c>
      <c r="R7655" t="s" s="2">
        <v>28</v>
      </c>
      <c r="S7655" s="7">
        <v>61.14</v>
      </c>
      <c r="T7655" t="s" s="2">
        <v>28</v>
      </c>
    </row>
    <row r="7656" ht="15.35" customHeight="1">
      <c r="A7656" t="s" s="2">
        <v>1831</v>
      </c>
      <c r="B7656" t="s" s="2">
        <v>19</v>
      </c>
      <c r="C7656" t="s" s="2">
        <v>385</v>
      </c>
      <c r="D7656" t="s" s="2">
        <v>686</v>
      </c>
      <c r="E7656" t="s" s="2">
        <v>687</v>
      </c>
      <c r="F7656" s="7">
        <v>4</v>
      </c>
      <c r="G7656" t="s" s="2">
        <v>23</v>
      </c>
      <c r="H7656" t="s" s="2">
        <f>RIGHT(E7656,8)</f>
        <v>687</v>
      </c>
      <c r="I7656" t="s" s="2">
        <v>688</v>
      </c>
      <c r="J7656" t="s" s="2">
        <v>654</v>
      </c>
      <c r="K7656" t="s" s="2">
        <v>25</v>
      </c>
      <c r="L7656" t="s" s="2">
        <v>1823</v>
      </c>
      <c r="M7656" t="s" s="2">
        <v>1824</v>
      </c>
      <c r="N7656" s="7">
        <v>4</v>
      </c>
      <c r="O7656" s="7">
        <v>4</v>
      </c>
      <c r="P7656" s="7">
        <f>SUM(O7656/F7656)</f>
        <v>1</v>
      </c>
      <c r="Q7656" s="7">
        <v>6.68</v>
      </c>
      <c r="R7656" t="s" s="2">
        <v>28</v>
      </c>
      <c r="S7656" s="7">
        <v>26.72</v>
      </c>
      <c r="T7656" t="s" s="2">
        <v>28</v>
      </c>
    </row>
    <row r="7657" ht="15.35" customHeight="1">
      <c r="A7657" t="s" s="2">
        <v>1831</v>
      </c>
      <c r="B7657" t="s" s="2">
        <v>19</v>
      </c>
      <c r="C7657" t="s" s="2">
        <v>385</v>
      </c>
      <c r="D7657" t="s" s="2">
        <v>405</v>
      </c>
      <c r="E7657" t="s" s="2">
        <v>795</v>
      </c>
      <c r="F7657" s="7">
        <v>1</v>
      </c>
      <c r="G7657" t="s" s="2">
        <v>23</v>
      </c>
      <c r="H7657" t="s" s="2">
        <f>RIGHT(E7657,8)</f>
        <v>796</v>
      </c>
      <c r="I7657" t="s" s="2">
        <v>406</v>
      </c>
      <c r="J7657" t="s" s="2">
        <v>654</v>
      </c>
      <c r="K7657" t="s" s="2">
        <v>25</v>
      </c>
      <c r="L7657" t="s" s="2">
        <v>1823</v>
      </c>
      <c r="M7657" t="s" s="2">
        <v>1824</v>
      </c>
      <c r="N7657" s="7">
        <v>1</v>
      </c>
      <c r="O7657" s="7">
        <v>1</v>
      </c>
      <c r="P7657" s="7">
        <f>SUM(O7657/F7657)</f>
        <v>1</v>
      </c>
      <c r="Q7657" s="7">
        <v>38.88</v>
      </c>
      <c r="R7657" t="s" s="2">
        <v>28</v>
      </c>
      <c r="S7657" s="7">
        <v>38.88</v>
      </c>
      <c r="T7657" t="s" s="2">
        <v>28</v>
      </c>
    </row>
    <row r="7658" ht="15.35" customHeight="1">
      <c r="A7658" t="s" s="2">
        <v>1831</v>
      </c>
      <c r="B7658" t="s" s="2">
        <v>19</v>
      </c>
      <c r="C7658" t="s" s="2">
        <v>385</v>
      </c>
      <c r="D7658" t="s" s="2">
        <v>797</v>
      </c>
      <c r="E7658" t="s" s="2">
        <v>232</v>
      </c>
      <c r="F7658" s="7">
        <v>1</v>
      </c>
      <c r="G7658" t="s" s="2">
        <v>23</v>
      </c>
      <c r="H7658" t="s" s="2">
        <f>RIGHT(E7658,8)</f>
        <v>232</v>
      </c>
      <c r="I7658" t="s" s="2">
        <v>798</v>
      </c>
      <c r="J7658" t="s" s="2">
        <v>654</v>
      </c>
      <c r="K7658" t="s" s="2">
        <v>25</v>
      </c>
      <c r="L7658" t="s" s="2">
        <v>1823</v>
      </c>
      <c r="M7658" t="s" s="2">
        <v>1824</v>
      </c>
      <c r="N7658" s="7">
        <v>1</v>
      </c>
      <c r="O7658" s="7">
        <v>1</v>
      </c>
      <c r="P7658" s="7">
        <f>SUM(O7658/F7658)</f>
        <v>1</v>
      </c>
      <c r="Q7658" s="7">
        <v>20.76</v>
      </c>
      <c r="R7658" t="s" s="2">
        <v>28</v>
      </c>
      <c r="S7658" s="7">
        <v>20.76</v>
      </c>
      <c r="T7658" t="s" s="2">
        <v>28</v>
      </c>
    </row>
    <row r="7659" ht="15.35" customHeight="1">
      <c r="A7659" t="s" s="2">
        <v>1831</v>
      </c>
      <c r="B7659" t="s" s="2">
        <v>19</v>
      </c>
      <c r="C7659" t="s" s="2">
        <v>385</v>
      </c>
      <c r="D7659" t="s" s="2">
        <v>888</v>
      </c>
      <c r="E7659" t="s" s="2">
        <v>1537</v>
      </c>
      <c r="F7659" s="7">
        <v>1</v>
      </c>
      <c r="G7659" t="s" s="2">
        <v>23</v>
      </c>
      <c r="H7659" t="s" s="2">
        <f>RIGHT(E7659,8)</f>
        <v>1538</v>
      </c>
      <c r="I7659" t="s" s="2">
        <v>889</v>
      </c>
      <c r="J7659" t="s" s="2">
        <v>654</v>
      </c>
      <c r="K7659" t="s" s="2">
        <v>25</v>
      </c>
      <c r="L7659" t="s" s="2">
        <v>1823</v>
      </c>
      <c r="M7659" t="s" s="2">
        <v>1824</v>
      </c>
      <c r="N7659" s="7">
        <v>2</v>
      </c>
      <c r="O7659" s="7">
        <v>2</v>
      </c>
      <c r="P7659" s="7">
        <f>SUM(O7659/F7659)</f>
        <v>2</v>
      </c>
      <c r="Q7659" s="7">
        <v>24.99</v>
      </c>
      <c r="R7659" t="s" s="2">
        <v>28</v>
      </c>
      <c r="S7659" s="7">
        <v>49.98</v>
      </c>
      <c r="T7659" t="s" s="2">
        <v>28</v>
      </c>
    </row>
    <row r="7660" ht="15.35" customHeight="1">
      <c r="A7660" t="s" s="2">
        <v>1831</v>
      </c>
      <c r="B7660" t="s" s="2">
        <v>19</v>
      </c>
      <c r="C7660" t="s" s="2">
        <v>385</v>
      </c>
      <c r="D7660" t="s" s="2">
        <v>517</v>
      </c>
      <c r="E7660" t="s" s="2">
        <v>518</v>
      </c>
      <c r="F7660" s="7">
        <v>14</v>
      </c>
      <c r="G7660" t="s" s="2">
        <v>23</v>
      </c>
      <c r="H7660" t="s" s="2">
        <f>RIGHT(E7660,8)</f>
        <v>518</v>
      </c>
      <c r="I7660" t="s" s="2">
        <v>519</v>
      </c>
      <c r="J7660" t="s" s="2">
        <v>663</v>
      </c>
      <c r="K7660" t="s" s="2">
        <v>25</v>
      </c>
      <c r="L7660" t="s" s="2">
        <v>1823</v>
      </c>
      <c r="M7660" t="s" s="2">
        <v>1824</v>
      </c>
      <c r="N7660" s="7">
        <v>14</v>
      </c>
      <c r="O7660" s="7">
        <v>0</v>
      </c>
      <c r="P7660" s="7">
        <f>SUM(O7660/F7660)</f>
        <v>0</v>
      </c>
      <c r="Q7660" s="7">
        <v>4.25</v>
      </c>
      <c r="R7660" t="s" s="2">
        <v>28</v>
      </c>
      <c r="S7660" s="6"/>
      <c r="T7660" t="s" s="2">
        <v>28</v>
      </c>
    </row>
    <row r="7661" ht="15.35" customHeight="1">
      <c r="A7661" t="s" s="2">
        <v>1831</v>
      </c>
      <c r="B7661" t="s" s="2">
        <v>19</v>
      </c>
      <c r="C7661" t="s" s="2">
        <v>385</v>
      </c>
      <c r="D7661" t="s" s="2">
        <v>65</v>
      </c>
      <c r="E7661" t="s" s="2">
        <v>66</v>
      </c>
      <c r="F7661" s="7">
        <v>4</v>
      </c>
      <c r="G7661" t="s" s="2">
        <v>23</v>
      </c>
      <c r="H7661" t="s" s="2">
        <f>RIGHT(E7661,8)</f>
        <v>66</v>
      </c>
      <c r="I7661" t="s" s="2">
        <v>67</v>
      </c>
      <c r="J7661" t="s" s="2">
        <v>654</v>
      </c>
      <c r="K7661" t="s" s="2">
        <v>25</v>
      </c>
      <c r="L7661" t="s" s="2">
        <v>1823</v>
      </c>
      <c r="M7661" t="s" s="2">
        <v>1824</v>
      </c>
      <c r="N7661" s="7">
        <v>4</v>
      </c>
      <c r="O7661" s="7">
        <v>4</v>
      </c>
      <c r="P7661" s="7">
        <f>SUM(O7661/F7661)</f>
        <v>1</v>
      </c>
      <c r="Q7661" s="7">
        <v>5.3</v>
      </c>
      <c r="R7661" t="s" s="2">
        <v>28</v>
      </c>
      <c r="S7661" s="7">
        <v>21.2</v>
      </c>
      <c r="T7661" t="s" s="2">
        <v>28</v>
      </c>
    </row>
    <row r="7662" ht="15.35" customHeight="1">
      <c r="A7662" t="s" s="2">
        <v>1831</v>
      </c>
      <c r="B7662" t="s" s="2">
        <v>19</v>
      </c>
      <c r="C7662" t="s" s="2">
        <v>385</v>
      </c>
      <c r="D7662" t="s" s="2">
        <v>1273</v>
      </c>
      <c r="E7662" t="s" s="2">
        <v>997</v>
      </c>
      <c r="F7662" s="7">
        <v>1</v>
      </c>
      <c r="G7662" t="s" s="2">
        <v>23</v>
      </c>
      <c r="H7662" t="s" s="2">
        <f>RIGHT(E7662,8)</f>
        <v>997</v>
      </c>
      <c r="I7662" t="s" s="2">
        <v>1274</v>
      </c>
      <c r="J7662" t="s" s="2">
        <v>654</v>
      </c>
      <c r="K7662" t="s" s="2">
        <v>25</v>
      </c>
      <c r="L7662" t="s" s="2">
        <v>1823</v>
      </c>
      <c r="M7662" t="s" s="2">
        <v>1824</v>
      </c>
      <c r="N7662" s="7">
        <v>1</v>
      </c>
      <c r="O7662" s="7">
        <v>1</v>
      </c>
      <c r="P7662" s="7">
        <f>SUM(O7662/F7662)</f>
        <v>1</v>
      </c>
      <c r="Q7662" s="7">
        <v>25.5</v>
      </c>
      <c r="R7662" t="s" s="2">
        <v>28</v>
      </c>
      <c r="S7662" s="7">
        <v>25.5</v>
      </c>
      <c r="T7662" t="s" s="2">
        <v>28</v>
      </c>
    </row>
    <row r="7663" ht="15.35" customHeight="1">
      <c r="A7663" t="s" s="2">
        <v>1831</v>
      </c>
      <c r="B7663" t="s" s="2">
        <v>19</v>
      </c>
      <c r="C7663" t="s" s="2">
        <v>385</v>
      </c>
      <c r="D7663" t="s" s="2">
        <v>444</v>
      </c>
      <c r="E7663" t="s" s="2">
        <v>445</v>
      </c>
      <c r="F7663" s="7">
        <v>4</v>
      </c>
      <c r="G7663" t="s" s="2">
        <v>23</v>
      </c>
      <c r="H7663" t="s" s="2">
        <f>RIGHT(E7663,8)</f>
        <v>445</v>
      </c>
      <c r="I7663" t="s" s="2">
        <v>446</v>
      </c>
      <c r="J7663" t="s" s="2">
        <v>654</v>
      </c>
      <c r="K7663" t="s" s="2">
        <v>25</v>
      </c>
      <c r="L7663" t="s" s="2">
        <v>1823</v>
      </c>
      <c r="M7663" t="s" s="2">
        <v>1824</v>
      </c>
      <c r="N7663" s="7">
        <v>20</v>
      </c>
      <c r="O7663" s="7">
        <v>20</v>
      </c>
      <c r="P7663" s="7">
        <f>SUM(O7663/F7663)</f>
        <v>5</v>
      </c>
      <c r="Q7663" s="7">
        <v>6.8</v>
      </c>
      <c r="R7663" t="s" s="2">
        <v>28</v>
      </c>
      <c r="S7663" s="7">
        <v>136</v>
      </c>
      <c r="T7663" t="s" s="2">
        <v>28</v>
      </c>
    </row>
    <row r="7664" ht="15.35" customHeight="1">
      <c r="A7664" t="s" s="2">
        <v>1831</v>
      </c>
      <c r="B7664" t="s" s="2">
        <v>19</v>
      </c>
      <c r="C7664" t="s" s="2">
        <v>385</v>
      </c>
      <c r="D7664" t="s" s="2">
        <v>657</v>
      </c>
      <c r="E7664" t="s" s="2">
        <v>658</v>
      </c>
      <c r="F7664" s="7">
        <v>12</v>
      </c>
      <c r="G7664" t="s" s="2">
        <v>23</v>
      </c>
      <c r="H7664" t="s" s="2">
        <f>RIGHT(E7664,8)</f>
        <v>658</v>
      </c>
      <c r="I7664" t="s" s="2">
        <v>659</v>
      </c>
      <c r="J7664" t="s" s="2">
        <v>663</v>
      </c>
      <c r="K7664" t="s" s="2">
        <v>25</v>
      </c>
      <c r="L7664" t="s" s="2">
        <v>1823</v>
      </c>
      <c r="M7664" t="s" s="2">
        <v>1824</v>
      </c>
      <c r="N7664" s="7">
        <v>12</v>
      </c>
      <c r="O7664" s="7">
        <v>0</v>
      </c>
      <c r="P7664" s="7">
        <f>SUM(O7664/F7664)</f>
        <v>0</v>
      </c>
      <c r="Q7664" s="7">
        <v>4.27</v>
      </c>
      <c r="R7664" t="s" s="2">
        <v>28</v>
      </c>
      <c r="S7664" s="6"/>
      <c r="T7664" t="s" s="2">
        <v>28</v>
      </c>
    </row>
    <row r="7665" ht="15.35" customHeight="1">
      <c r="A7665" t="s" s="2">
        <v>1831</v>
      </c>
      <c r="B7665" t="s" s="2">
        <v>19</v>
      </c>
      <c r="C7665" t="s" s="2">
        <v>385</v>
      </c>
      <c r="D7665" t="s" s="2">
        <v>71</v>
      </c>
      <c r="E7665" t="s" s="2">
        <v>1205</v>
      </c>
      <c r="F7665" s="7">
        <v>1</v>
      </c>
      <c r="G7665" t="s" s="2">
        <v>23</v>
      </c>
      <c r="H7665" t="s" s="2">
        <f>RIGHT(E7665,8)</f>
        <v>1206</v>
      </c>
      <c r="I7665" t="s" s="2">
        <v>73</v>
      </c>
      <c r="J7665" t="s" s="2">
        <v>654</v>
      </c>
      <c r="K7665" t="s" s="2">
        <v>25</v>
      </c>
      <c r="L7665" t="s" s="2">
        <v>1823</v>
      </c>
      <c r="M7665" t="s" s="2">
        <v>1824</v>
      </c>
      <c r="N7665" s="7">
        <v>1</v>
      </c>
      <c r="O7665" s="7">
        <v>1</v>
      </c>
      <c r="P7665" s="7">
        <f>SUM(O7665/F7665)</f>
        <v>1</v>
      </c>
      <c r="Q7665" s="7">
        <v>48.99</v>
      </c>
      <c r="R7665" t="s" s="2">
        <v>28</v>
      </c>
      <c r="S7665" s="7">
        <v>48.99</v>
      </c>
      <c r="T7665" t="s" s="2">
        <v>28</v>
      </c>
    </row>
    <row r="7666" ht="15.35" customHeight="1">
      <c r="A7666" t="s" s="2">
        <v>1831</v>
      </c>
      <c r="B7666" t="s" s="2">
        <v>19</v>
      </c>
      <c r="C7666" t="s" s="2">
        <v>385</v>
      </c>
      <c r="D7666" t="s" s="2">
        <v>313</v>
      </c>
      <c r="E7666" t="s" s="2">
        <v>314</v>
      </c>
      <c r="F7666" s="7">
        <v>12</v>
      </c>
      <c r="G7666" t="s" s="2">
        <v>23</v>
      </c>
      <c r="H7666" t="s" s="2">
        <f>RIGHT(E7666,8)</f>
        <v>314</v>
      </c>
      <c r="I7666" t="s" s="2">
        <v>315</v>
      </c>
      <c r="J7666" t="s" s="2">
        <v>663</v>
      </c>
      <c r="K7666" t="s" s="2">
        <v>25</v>
      </c>
      <c r="L7666" t="s" s="2">
        <v>1823</v>
      </c>
      <c r="M7666" t="s" s="2">
        <v>1824</v>
      </c>
      <c r="N7666" s="7">
        <v>12</v>
      </c>
      <c r="O7666" s="7">
        <v>0</v>
      </c>
      <c r="P7666" s="7">
        <f>SUM(O7666/F7666)</f>
        <v>0</v>
      </c>
      <c r="Q7666" s="7">
        <v>4.25</v>
      </c>
      <c r="R7666" t="s" s="2">
        <v>28</v>
      </c>
      <c r="S7666" s="6"/>
      <c r="T7666" t="s" s="2">
        <v>28</v>
      </c>
    </row>
    <row r="7667" ht="15.35" customHeight="1">
      <c r="A7667" t="s" s="2">
        <v>1831</v>
      </c>
      <c r="B7667" t="s" s="2">
        <v>19</v>
      </c>
      <c r="C7667" t="s" s="2">
        <v>385</v>
      </c>
      <c r="D7667" t="s" s="2">
        <v>490</v>
      </c>
      <c r="E7667" t="s" s="2">
        <v>491</v>
      </c>
      <c r="F7667" s="7">
        <v>12</v>
      </c>
      <c r="G7667" t="s" s="2">
        <v>23</v>
      </c>
      <c r="H7667" t="s" s="2">
        <f>RIGHT(E7667,8)</f>
        <v>491</v>
      </c>
      <c r="I7667" t="s" s="2">
        <v>492</v>
      </c>
      <c r="J7667" t="s" s="2">
        <v>654</v>
      </c>
      <c r="K7667" t="s" s="2">
        <v>25</v>
      </c>
      <c r="L7667" t="s" s="2">
        <v>1823</v>
      </c>
      <c r="M7667" t="s" s="2">
        <v>1824</v>
      </c>
      <c r="N7667" s="7">
        <v>12</v>
      </c>
      <c r="O7667" s="7">
        <v>12</v>
      </c>
      <c r="P7667" s="7">
        <f>SUM(O7667/F7667)</f>
        <v>1</v>
      </c>
      <c r="Q7667" s="7">
        <v>6.1</v>
      </c>
      <c r="R7667" t="s" s="2">
        <v>28</v>
      </c>
      <c r="S7667" s="7">
        <v>73.2</v>
      </c>
      <c r="T7667" t="s" s="2">
        <v>28</v>
      </c>
    </row>
    <row r="7668" ht="15.35" customHeight="1">
      <c r="A7668" t="s" s="2">
        <v>1831</v>
      </c>
      <c r="B7668" t="s" s="2">
        <v>19</v>
      </c>
      <c r="C7668" t="s" s="2">
        <v>385</v>
      </c>
      <c r="D7668" t="s" s="2">
        <v>825</v>
      </c>
      <c r="E7668" t="s" s="2">
        <v>826</v>
      </c>
      <c r="F7668" s="7">
        <v>1</v>
      </c>
      <c r="G7668" t="s" s="2">
        <v>23</v>
      </c>
      <c r="H7668" t="s" s="2">
        <f>RIGHT(E7668,8)</f>
        <v>827</v>
      </c>
      <c r="I7668" t="s" s="2">
        <v>828</v>
      </c>
      <c r="J7668" t="s" s="2">
        <v>654</v>
      </c>
      <c r="K7668" t="s" s="2">
        <v>25</v>
      </c>
      <c r="L7668" t="s" s="2">
        <v>1823</v>
      </c>
      <c r="M7668" t="s" s="2">
        <v>1824</v>
      </c>
      <c r="N7668" s="7">
        <v>1</v>
      </c>
      <c r="O7668" s="7">
        <v>1</v>
      </c>
      <c r="P7668" s="7">
        <f>SUM(O7668/F7668)</f>
        <v>1</v>
      </c>
      <c r="Q7668" s="7">
        <v>28.8</v>
      </c>
      <c r="R7668" t="s" s="2">
        <v>28</v>
      </c>
      <c r="S7668" s="7">
        <v>28.8</v>
      </c>
      <c r="T7668" t="s" s="2">
        <v>28</v>
      </c>
    </row>
    <row r="7669" ht="15.35" customHeight="1">
      <c r="A7669" t="s" s="2">
        <v>1831</v>
      </c>
      <c r="B7669" t="s" s="2">
        <v>19</v>
      </c>
      <c r="C7669" t="s" s="2">
        <v>385</v>
      </c>
      <c r="D7669" t="s" s="2">
        <v>1832</v>
      </c>
      <c r="E7669" t="s" s="2">
        <v>320</v>
      </c>
      <c r="F7669" s="7">
        <v>1</v>
      </c>
      <c r="G7669" t="s" s="2">
        <v>23</v>
      </c>
      <c r="H7669" t="s" s="2">
        <f>RIGHT(E7669,8)</f>
        <v>320</v>
      </c>
      <c r="I7669" t="s" s="2">
        <v>1833</v>
      </c>
      <c r="J7669" t="s" s="2">
        <v>654</v>
      </c>
      <c r="K7669" t="s" s="2">
        <v>25</v>
      </c>
      <c r="L7669" t="s" s="2">
        <v>1823</v>
      </c>
      <c r="M7669" t="s" s="2">
        <v>1824</v>
      </c>
      <c r="N7669" s="7">
        <v>1</v>
      </c>
      <c r="O7669" s="7">
        <v>1</v>
      </c>
      <c r="P7669" s="7">
        <f>SUM(O7669/F7669)</f>
        <v>1</v>
      </c>
      <c r="Q7669" s="7">
        <v>35.88</v>
      </c>
      <c r="R7669" t="s" s="2">
        <v>28</v>
      </c>
      <c r="S7669" s="7">
        <v>35.88</v>
      </c>
      <c r="T7669" t="s" s="2">
        <v>28</v>
      </c>
    </row>
    <row r="7670" ht="15.35" customHeight="1">
      <c r="A7670" t="s" s="2">
        <v>1831</v>
      </c>
      <c r="B7670" t="s" s="2">
        <v>19</v>
      </c>
      <c r="C7670" t="s" s="2">
        <v>385</v>
      </c>
      <c r="D7670" t="s" s="2">
        <v>534</v>
      </c>
      <c r="E7670" t="s" s="2">
        <v>1001</v>
      </c>
      <c r="F7670" s="7">
        <v>1</v>
      </c>
      <c r="G7670" t="s" s="2">
        <v>23</v>
      </c>
      <c r="H7670" t="s" s="2">
        <f>RIGHT(E7670,8)</f>
        <v>1002</v>
      </c>
      <c r="I7670" t="s" s="2">
        <v>535</v>
      </c>
      <c r="J7670" t="s" s="2">
        <v>663</v>
      </c>
      <c r="K7670" t="s" s="2">
        <v>25</v>
      </c>
      <c r="L7670" t="s" s="2">
        <v>1823</v>
      </c>
      <c r="M7670" t="s" s="2">
        <v>1824</v>
      </c>
      <c r="N7670" s="7">
        <v>24</v>
      </c>
      <c r="O7670" s="7">
        <v>0</v>
      </c>
      <c r="P7670" s="7">
        <f>SUM(O7670/F7670)</f>
        <v>0</v>
      </c>
      <c r="Q7670" s="7">
        <v>23.64</v>
      </c>
      <c r="R7670" t="s" s="2">
        <v>28</v>
      </c>
      <c r="S7670" s="6"/>
      <c r="T7670" t="s" s="2">
        <v>28</v>
      </c>
    </row>
    <row r="7671" ht="15.35" customHeight="1">
      <c r="A7671" t="s" s="2">
        <v>1831</v>
      </c>
      <c r="B7671" t="s" s="2">
        <v>19</v>
      </c>
      <c r="C7671" t="s" s="2">
        <v>385</v>
      </c>
      <c r="D7671" t="s" s="2">
        <v>1375</v>
      </c>
      <c r="E7671" t="s" s="2">
        <v>87</v>
      </c>
      <c r="F7671" s="7">
        <v>1</v>
      </c>
      <c r="G7671" t="s" s="2">
        <v>23</v>
      </c>
      <c r="H7671" t="s" s="2">
        <f>RIGHT(E7671,8)</f>
        <v>87</v>
      </c>
      <c r="I7671" t="s" s="2">
        <v>1376</v>
      </c>
      <c r="J7671" t="s" s="2">
        <v>663</v>
      </c>
      <c r="K7671" t="s" s="2">
        <v>25</v>
      </c>
      <c r="L7671" t="s" s="2">
        <v>1823</v>
      </c>
      <c r="M7671" t="s" s="2">
        <v>1824</v>
      </c>
      <c r="N7671" s="7">
        <v>5</v>
      </c>
      <c r="O7671" s="7">
        <v>0</v>
      </c>
      <c r="P7671" s="7">
        <f>SUM(O7671/F7671)</f>
        <v>0</v>
      </c>
      <c r="Q7671" s="7">
        <v>23.64</v>
      </c>
      <c r="R7671" t="s" s="2">
        <v>28</v>
      </c>
      <c r="S7671" s="6"/>
      <c r="T7671" t="s" s="2">
        <v>28</v>
      </c>
    </row>
    <row r="7672" ht="15.35" customHeight="1">
      <c r="A7672" t="s" s="2">
        <v>1831</v>
      </c>
      <c r="B7672" t="s" s="2">
        <v>19</v>
      </c>
      <c r="C7672" t="s" s="2">
        <v>385</v>
      </c>
      <c r="D7672" t="s" s="2">
        <v>1167</v>
      </c>
      <c r="E7672" t="s" s="2">
        <v>90</v>
      </c>
      <c r="F7672" s="7">
        <v>1</v>
      </c>
      <c r="G7672" t="s" s="2">
        <v>23</v>
      </c>
      <c r="H7672" t="s" s="2">
        <f>RIGHT(E7672,8)</f>
        <v>90</v>
      </c>
      <c r="I7672" t="s" s="2">
        <v>1168</v>
      </c>
      <c r="J7672" t="s" s="2">
        <v>663</v>
      </c>
      <c r="K7672" t="s" s="2">
        <v>25</v>
      </c>
      <c r="L7672" t="s" s="2">
        <v>1823</v>
      </c>
      <c r="M7672" t="s" s="2">
        <v>1824</v>
      </c>
      <c r="N7672" s="7">
        <v>4</v>
      </c>
      <c r="O7672" s="7">
        <v>0</v>
      </c>
      <c r="P7672" s="7">
        <f>SUM(O7672/F7672)</f>
        <v>0</v>
      </c>
      <c r="Q7672" s="7">
        <v>23.64</v>
      </c>
      <c r="R7672" t="s" s="2">
        <v>28</v>
      </c>
      <c r="S7672" s="6"/>
      <c r="T7672" t="s" s="2">
        <v>28</v>
      </c>
    </row>
    <row r="7673" ht="15.35" customHeight="1">
      <c r="A7673" t="s" s="2">
        <v>1831</v>
      </c>
      <c r="B7673" t="s" s="2">
        <v>19</v>
      </c>
      <c r="C7673" t="s" s="2">
        <v>385</v>
      </c>
      <c r="D7673" t="s" s="2">
        <v>816</v>
      </c>
      <c r="E7673" t="s" s="2">
        <v>817</v>
      </c>
      <c r="F7673" s="7">
        <v>1</v>
      </c>
      <c r="G7673" t="s" s="2">
        <v>23</v>
      </c>
      <c r="H7673" t="s" s="2">
        <f>RIGHT(E7673,8)</f>
        <v>818</v>
      </c>
      <c r="I7673" t="s" s="2">
        <v>819</v>
      </c>
      <c r="J7673" t="s" s="2">
        <v>654</v>
      </c>
      <c r="K7673" t="s" s="2">
        <v>25</v>
      </c>
      <c r="L7673" t="s" s="2">
        <v>1823</v>
      </c>
      <c r="M7673" t="s" s="2">
        <v>1824</v>
      </c>
      <c r="N7673" s="7">
        <v>2</v>
      </c>
      <c r="O7673" s="7">
        <v>2</v>
      </c>
      <c r="P7673" s="7">
        <f>SUM(O7673/F7673)</f>
        <v>2</v>
      </c>
      <c r="Q7673" s="7">
        <v>23.64</v>
      </c>
      <c r="R7673" t="s" s="2">
        <v>28</v>
      </c>
      <c r="S7673" s="7">
        <v>47.28</v>
      </c>
      <c r="T7673" t="s" s="2">
        <v>28</v>
      </c>
    </row>
    <row r="7674" ht="15.35" customHeight="1">
      <c r="A7674" t="s" s="2">
        <v>1831</v>
      </c>
      <c r="B7674" t="s" s="2">
        <v>19</v>
      </c>
      <c r="C7674" t="s" s="2">
        <v>385</v>
      </c>
      <c r="D7674" t="s" s="2">
        <v>1064</v>
      </c>
      <c r="E7674" t="s" s="2">
        <v>1065</v>
      </c>
      <c r="F7674" s="7">
        <v>4</v>
      </c>
      <c r="G7674" t="s" s="2">
        <v>23</v>
      </c>
      <c r="H7674" t="s" s="2">
        <f>RIGHT(E7674,8)</f>
        <v>1065</v>
      </c>
      <c r="I7674" t="s" s="2">
        <v>1066</v>
      </c>
      <c r="J7674" t="s" s="2">
        <v>654</v>
      </c>
      <c r="K7674" t="s" s="2">
        <v>25</v>
      </c>
      <c r="L7674" t="s" s="2">
        <v>1823</v>
      </c>
      <c r="M7674" t="s" s="2">
        <v>1824</v>
      </c>
      <c r="N7674" s="7">
        <v>16</v>
      </c>
      <c r="O7674" s="7">
        <v>16</v>
      </c>
      <c r="P7674" s="7">
        <f>SUM(O7674/F7674)</f>
        <v>4</v>
      </c>
      <c r="Q7674" s="7">
        <v>9.24</v>
      </c>
      <c r="R7674" t="s" s="2">
        <v>28</v>
      </c>
      <c r="S7674" s="7">
        <v>147.84</v>
      </c>
      <c r="T7674" t="s" s="2">
        <v>28</v>
      </c>
    </row>
    <row r="7675" ht="15.35" customHeight="1">
      <c r="A7675" t="s" s="2">
        <v>1831</v>
      </c>
      <c r="B7675" t="s" s="2">
        <v>19</v>
      </c>
      <c r="C7675" t="s" s="2">
        <v>385</v>
      </c>
      <c r="D7675" t="s" s="2">
        <v>424</v>
      </c>
      <c r="E7675" t="s" s="2">
        <v>425</v>
      </c>
      <c r="F7675" s="7">
        <v>4</v>
      </c>
      <c r="G7675" t="s" s="2">
        <v>23</v>
      </c>
      <c r="H7675" t="s" s="2">
        <f>RIGHT(E7675,8)</f>
        <v>425</v>
      </c>
      <c r="I7675" t="s" s="2">
        <v>426</v>
      </c>
      <c r="J7675" t="s" s="2">
        <v>654</v>
      </c>
      <c r="K7675" t="s" s="2">
        <v>25</v>
      </c>
      <c r="L7675" t="s" s="2">
        <v>1823</v>
      </c>
      <c r="M7675" t="s" s="2">
        <v>1824</v>
      </c>
      <c r="N7675" s="7">
        <v>8</v>
      </c>
      <c r="O7675" s="7">
        <v>8</v>
      </c>
      <c r="P7675" s="7">
        <f>SUM(O7675/F7675)</f>
        <v>2</v>
      </c>
      <c r="Q7675" s="7">
        <v>8.699999999999999</v>
      </c>
      <c r="R7675" t="s" s="2">
        <v>28</v>
      </c>
      <c r="S7675" s="7">
        <v>69.59999999999999</v>
      </c>
      <c r="T7675" t="s" s="2">
        <v>28</v>
      </c>
    </row>
    <row r="7676" ht="15.35" customHeight="1">
      <c r="A7676" t="s" s="2">
        <v>1831</v>
      </c>
      <c r="B7676" t="s" s="2">
        <v>19</v>
      </c>
      <c r="C7676" t="s" s="2">
        <v>385</v>
      </c>
      <c r="D7676" t="s" s="2">
        <v>98</v>
      </c>
      <c r="E7676" t="s" s="2">
        <v>99</v>
      </c>
      <c r="F7676" s="7">
        <v>4</v>
      </c>
      <c r="G7676" t="s" s="2">
        <v>23</v>
      </c>
      <c r="H7676" t="s" s="2">
        <f>RIGHT(E7676,8)</f>
        <v>99</v>
      </c>
      <c r="I7676" t="s" s="2">
        <v>100</v>
      </c>
      <c r="J7676" t="s" s="2">
        <v>654</v>
      </c>
      <c r="K7676" t="s" s="2">
        <v>25</v>
      </c>
      <c r="L7676" t="s" s="2">
        <v>1823</v>
      </c>
      <c r="M7676" t="s" s="2">
        <v>1824</v>
      </c>
      <c r="N7676" s="7">
        <v>12</v>
      </c>
      <c r="O7676" s="7">
        <v>12</v>
      </c>
      <c r="P7676" s="7">
        <f>SUM(O7676/F7676)</f>
        <v>3</v>
      </c>
      <c r="Q7676" s="7">
        <v>6.75</v>
      </c>
      <c r="R7676" t="s" s="2">
        <v>28</v>
      </c>
      <c r="S7676" s="7">
        <v>81</v>
      </c>
      <c r="T7676" t="s" s="2">
        <v>28</v>
      </c>
    </row>
    <row r="7677" ht="15.35" customHeight="1">
      <c r="A7677" t="s" s="2">
        <v>1831</v>
      </c>
      <c r="B7677" t="s" s="2">
        <v>19</v>
      </c>
      <c r="C7677" t="s" s="2">
        <v>385</v>
      </c>
      <c r="D7677" t="s" s="2">
        <v>601</v>
      </c>
      <c r="E7677" t="s" s="2">
        <v>602</v>
      </c>
      <c r="F7677" s="7">
        <v>12</v>
      </c>
      <c r="G7677" t="s" s="2">
        <v>23</v>
      </c>
      <c r="H7677" t="s" s="2">
        <f>RIGHT(E7677,8)</f>
        <v>602</v>
      </c>
      <c r="I7677" t="s" s="2">
        <v>603</v>
      </c>
      <c r="J7677" t="s" s="2">
        <v>654</v>
      </c>
      <c r="K7677" t="s" s="2">
        <v>25</v>
      </c>
      <c r="L7677" t="s" s="2">
        <v>1823</v>
      </c>
      <c r="M7677" t="s" s="2">
        <v>1824</v>
      </c>
      <c r="N7677" s="7">
        <v>12</v>
      </c>
      <c r="O7677" s="7">
        <v>12</v>
      </c>
      <c r="P7677" s="7">
        <f>SUM(O7677/F7677)</f>
        <v>1</v>
      </c>
      <c r="Q7677" s="7">
        <v>7.99</v>
      </c>
      <c r="R7677" t="s" s="2">
        <v>28</v>
      </c>
      <c r="S7677" s="7">
        <v>95.88</v>
      </c>
      <c r="T7677" t="s" s="2">
        <v>28</v>
      </c>
    </row>
    <row r="7678" ht="15.35" customHeight="1">
      <c r="A7678" t="s" s="2">
        <v>1831</v>
      </c>
      <c r="B7678" t="s" s="2">
        <v>19</v>
      </c>
      <c r="C7678" t="s" s="2">
        <v>385</v>
      </c>
      <c r="D7678" t="s" s="2">
        <v>604</v>
      </c>
      <c r="E7678" t="s" s="2">
        <v>605</v>
      </c>
      <c r="F7678" s="7">
        <v>12</v>
      </c>
      <c r="G7678" t="s" s="2">
        <v>23</v>
      </c>
      <c r="H7678" t="s" s="2">
        <f>RIGHT(E7678,8)</f>
        <v>605</v>
      </c>
      <c r="I7678" t="s" s="2">
        <v>606</v>
      </c>
      <c r="J7678" t="s" s="2">
        <v>654</v>
      </c>
      <c r="K7678" t="s" s="2">
        <v>25</v>
      </c>
      <c r="L7678" t="s" s="2">
        <v>1823</v>
      </c>
      <c r="M7678" t="s" s="2">
        <v>1824</v>
      </c>
      <c r="N7678" s="7">
        <v>12</v>
      </c>
      <c r="O7678" s="7">
        <v>12</v>
      </c>
      <c r="P7678" s="7">
        <f>SUM(O7678/F7678)</f>
        <v>1</v>
      </c>
      <c r="Q7678" s="7">
        <v>7.99</v>
      </c>
      <c r="R7678" t="s" s="2">
        <v>28</v>
      </c>
      <c r="S7678" s="7">
        <v>95.88</v>
      </c>
      <c r="T7678" t="s" s="2">
        <v>28</v>
      </c>
    </row>
    <row r="7679" ht="15.35" customHeight="1">
      <c r="A7679" t="s" s="2">
        <v>1831</v>
      </c>
      <c r="B7679" t="s" s="2">
        <v>19</v>
      </c>
      <c r="C7679" t="s" s="2">
        <v>385</v>
      </c>
      <c r="D7679" t="s" s="2">
        <v>853</v>
      </c>
      <c r="E7679" t="s" s="2">
        <v>854</v>
      </c>
      <c r="F7679" s="7">
        <v>12</v>
      </c>
      <c r="G7679" t="s" s="2">
        <v>23</v>
      </c>
      <c r="H7679" t="s" s="2">
        <f>RIGHT(E7679,8)</f>
        <v>854</v>
      </c>
      <c r="I7679" t="s" s="2">
        <v>855</v>
      </c>
      <c r="J7679" t="s" s="2">
        <v>654</v>
      </c>
      <c r="K7679" t="s" s="2">
        <v>25</v>
      </c>
      <c r="L7679" t="s" s="2">
        <v>1823</v>
      </c>
      <c r="M7679" t="s" s="2">
        <v>1824</v>
      </c>
      <c r="N7679" s="7">
        <v>12</v>
      </c>
      <c r="O7679" s="7">
        <v>12</v>
      </c>
      <c r="P7679" s="7">
        <f>SUM(O7679/F7679)</f>
        <v>1</v>
      </c>
      <c r="Q7679" s="7">
        <v>9.34</v>
      </c>
      <c r="R7679" t="s" s="2">
        <v>28</v>
      </c>
      <c r="S7679" s="7">
        <v>112.08</v>
      </c>
      <c r="T7679" t="s" s="2">
        <v>28</v>
      </c>
    </row>
    <row r="7680" ht="15.35" customHeight="1">
      <c r="A7680" t="s" s="2">
        <v>1831</v>
      </c>
      <c r="B7680" t="s" s="2">
        <v>19</v>
      </c>
      <c r="C7680" t="s" s="2">
        <v>385</v>
      </c>
      <c r="D7680" t="s" s="2">
        <v>275</v>
      </c>
      <c r="E7680" t="s" s="2">
        <v>276</v>
      </c>
      <c r="F7680" s="7">
        <v>12</v>
      </c>
      <c r="G7680" t="s" s="2">
        <v>23</v>
      </c>
      <c r="H7680" t="s" s="2">
        <f>RIGHT(E7680,8)</f>
        <v>276</v>
      </c>
      <c r="I7680" t="s" s="2">
        <v>277</v>
      </c>
      <c r="J7680" t="s" s="2">
        <v>654</v>
      </c>
      <c r="K7680" t="s" s="2">
        <v>25</v>
      </c>
      <c r="L7680" t="s" s="2">
        <v>1823</v>
      </c>
      <c r="M7680" t="s" s="2">
        <v>1824</v>
      </c>
      <c r="N7680" s="7">
        <v>12</v>
      </c>
      <c r="O7680" s="7">
        <v>12</v>
      </c>
      <c r="P7680" s="7">
        <f>SUM(O7680/F7680)</f>
        <v>1</v>
      </c>
      <c r="Q7680" s="7">
        <v>9.34</v>
      </c>
      <c r="R7680" t="s" s="2">
        <v>28</v>
      </c>
      <c r="S7680" s="7">
        <v>112.08</v>
      </c>
      <c r="T7680" t="s" s="2">
        <v>28</v>
      </c>
    </row>
    <row r="7681" ht="15.35" customHeight="1">
      <c r="A7681" t="s" s="2">
        <v>1831</v>
      </c>
      <c r="B7681" t="s" s="2">
        <v>19</v>
      </c>
      <c r="C7681" t="s" s="2">
        <v>385</v>
      </c>
      <c r="D7681" t="s" s="2">
        <v>1188</v>
      </c>
      <c r="E7681" t="s" s="2">
        <v>1189</v>
      </c>
      <c r="F7681" s="7">
        <v>6</v>
      </c>
      <c r="G7681" t="s" s="2">
        <v>23</v>
      </c>
      <c r="H7681" t="s" s="2">
        <f>RIGHT(E7681,8)</f>
        <v>1189</v>
      </c>
      <c r="I7681" t="s" s="2">
        <v>1190</v>
      </c>
      <c r="J7681" t="s" s="2">
        <v>654</v>
      </c>
      <c r="K7681" t="s" s="2">
        <v>25</v>
      </c>
      <c r="L7681" t="s" s="2">
        <v>1823</v>
      </c>
      <c r="M7681" t="s" s="2">
        <v>1824</v>
      </c>
      <c r="N7681" s="7">
        <v>12</v>
      </c>
      <c r="O7681" s="7">
        <v>12</v>
      </c>
      <c r="P7681" s="7">
        <f>SUM(O7681/F7681)</f>
        <v>2</v>
      </c>
      <c r="Q7681" s="7">
        <v>10.37</v>
      </c>
      <c r="R7681" t="s" s="2">
        <v>28</v>
      </c>
      <c r="S7681" s="7">
        <v>124.44</v>
      </c>
      <c r="T7681" t="s" s="2">
        <v>28</v>
      </c>
    </row>
    <row r="7682" ht="15.35" customHeight="1">
      <c r="A7682" t="s" s="2">
        <v>1831</v>
      </c>
      <c r="B7682" t="s" s="2">
        <v>19</v>
      </c>
      <c r="C7682" t="s" s="2">
        <v>385</v>
      </c>
      <c r="D7682" t="s" s="2">
        <v>810</v>
      </c>
      <c r="E7682" t="s" s="2">
        <v>811</v>
      </c>
      <c r="F7682" s="7">
        <v>1</v>
      </c>
      <c r="G7682" t="s" s="2">
        <v>23</v>
      </c>
      <c r="H7682" t="s" s="2">
        <f>RIGHT(E7682,8)</f>
        <v>812</v>
      </c>
      <c r="I7682" t="s" s="2">
        <v>813</v>
      </c>
      <c r="J7682" t="s" s="2">
        <v>654</v>
      </c>
      <c r="K7682" t="s" s="2">
        <v>25</v>
      </c>
      <c r="L7682" t="s" s="2">
        <v>1823</v>
      </c>
      <c r="M7682" t="s" s="2">
        <v>1824</v>
      </c>
      <c r="N7682" s="7">
        <v>1</v>
      </c>
      <c r="O7682" s="7">
        <v>1</v>
      </c>
      <c r="P7682" s="7">
        <f>SUM(O7682/F7682)</f>
        <v>1</v>
      </c>
      <c r="Q7682" s="7">
        <v>19.44</v>
      </c>
      <c r="R7682" t="s" s="2">
        <v>28</v>
      </c>
      <c r="S7682" s="7">
        <v>19.44</v>
      </c>
      <c r="T7682" t="s" s="2">
        <v>28</v>
      </c>
    </row>
    <row r="7683" ht="15.35" customHeight="1">
      <c r="A7683" t="s" s="2">
        <v>1831</v>
      </c>
      <c r="B7683" t="s" s="2">
        <v>19</v>
      </c>
      <c r="C7683" t="s" s="2">
        <v>385</v>
      </c>
      <c r="D7683" t="s" s="2">
        <v>128</v>
      </c>
      <c r="E7683" t="s" s="2">
        <v>129</v>
      </c>
      <c r="F7683" s="7">
        <v>12</v>
      </c>
      <c r="G7683" t="s" s="2">
        <v>23</v>
      </c>
      <c r="H7683" t="s" s="2">
        <f>RIGHT(E7683,8)</f>
        <v>129</v>
      </c>
      <c r="I7683" t="s" s="2">
        <v>130</v>
      </c>
      <c r="J7683" s="6"/>
      <c r="K7683" t="s" s="2">
        <v>25</v>
      </c>
      <c r="L7683" t="s" s="2">
        <v>1823</v>
      </c>
      <c r="M7683" t="s" s="2">
        <v>1824</v>
      </c>
      <c r="N7683" s="6"/>
      <c r="O7683" s="7">
        <v>12</v>
      </c>
      <c r="P7683" s="7">
        <f>SUM(O7683/F7683)</f>
        <v>1</v>
      </c>
      <c r="Q7683" s="7">
        <v>1.62</v>
      </c>
      <c r="R7683" t="s" s="2">
        <v>28</v>
      </c>
      <c r="S7683" s="7">
        <v>19.44</v>
      </c>
      <c r="T7683" t="s" s="2">
        <v>28</v>
      </c>
    </row>
    <row r="7684" ht="15.35" customHeight="1">
      <c r="A7684" t="s" s="2">
        <v>1831</v>
      </c>
      <c r="B7684" t="s" s="2">
        <v>19</v>
      </c>
      <c r="C7684" t="s" s="2">
        <v>385</v>
      </c>
      <c r="D7684" t="s" s="2">
        <v>664</v>
      </c>
      <c r="E7684" t="s" s="2">
        <v>665</v>
      </c>
      <c r="F7684" s="7">
        <v>6</v>
      </c>
      <c r="G7684" t="s" s="2">
        <v>23</v>
      </c>
      <c r="H7684" t="s" s="2">
        <f>RIGHT(E7684,8)</f>
        <v>665</v>
      </c>
      <c r="I7684" t="s" s="2">
        <v>666</v>
      </c>
      <c r="J7684" t="s" s="2">
        <v>654</v>
      </c>
      <c r="K7684" t="s" s="2">
        <v>25</v>
      </c>
      <c r="L7684" t="s" s="2">
        <v>1823</v>
      </c>
      <c r="M7684" t="s" s="2">
        <v>1824</v>
      </c>
      <c r="N7684" s="7">
        <v>624</v>
      </c>
      <c r="O7684" s="7">
        <v>624</v>
      </c>
      <c r="P7684" s="7">
        <f>SUM(O7684/F7684)</f>
        <v>104</v>
      </c>
      <c r="Q7684" s="7">
        <v>15.39</v>
      </c>
      <c r="R7684" t="s" s="2">
        <v>28</v>
      </c>
      <c r="S7684" s="7">
        <v>9603.360000000001</v>
      </c>
      <c r="T7684" t="s" s="2">
        <v>28</v>
      </c>
    </row>
    <row r="7685" ht="15.35" customHeight="1">
      <c r="A7685" t="s" s="2">
        <v>1831</v>
      </c>
      <c r="B7685" t="s" s="2">
        <v>19</v>
      </c>
      <c r="C7685" t="s" s="2">
        <v>385</v>
      </c>
      <c r="D7685" t="s" s="2">
        <v>1169</v>
      </c>
      <c r="E7685" t="s" s="2">
        <v>1331</v>
      </c>
      <c r="F7685" s="7">
        <v>1</v>
      </c>
      <c r="G7685" t="s" s="2">
        <v>23</v>
      </c>
      <c r="H7685" t="s" s="2">
        <f>RIGHT(E7685,8)</f>
        <v>1332</v>
      </c>
      <c r="I7685" t="s" s="2">
        <v>1170</v>
      </c>
      <c r="J7685" t="s" s="2">
        <v>663</v>
      </c>
      <c r="K7685" t="s" s="2">
        <v>25</v>
      </c>
      <c r="L7685" t="s" s="2">
        <v>1823</v>
      </c>
      <c r="M7685" t="s" s="2">
        <v>1824</v>
      </c>
      <c r="N7685" s="7">
        <v>2</v>
      </c>
      <c r="O7685" s="7">
        <v>0</v>
      </c>
      <c r="P7685" s="7">
        <f>SUM(O7685/F7685)</f>
        <v>0</v>
      </c>
      <c r="Q7685" s="7">
        <v>23.12</v>
      </c>
      <c r="R7685" t="s" s="2">
        <v>28</v>
      </c>
      <c r="S7685" s="6"/>
      <c r="T7685" t="s" s="2">
        <v>28</v>
      </c>
    </row>
    <row r="7686" ht="15.35" customHeight="1">
      <c r="A7686" t="s" s="2">
        <v>1831</v>
      </c>
      <c r="B7686" t="s" s="2">
        <v>19</v>
      </c>
      <c r="C7686" t="s" s="2">
        <v>385</v>
      </c>
      <c r="D7686" t="s" s="2">
        <v>140</v>
      </c>
      <c r="E7686" t="s" s="2">
        <v>141</v>
      </c>
      <c r="F7686" s="7">
        <v>4</v>
      </c>
      <c r="G7686" t="s" s="2">
        <v>23</v>
      </c>
      <c r="H7686" t="s" s="2">
        <f>RIGHT(E7686,8)</f>
        <v>141</v>
      </c>
      <c r="I7686" t="s" s="2">
        <v>142</v>
      </c>
      <c r="J7686" t="s" s="2">
        <v>654</v>
      </c>
      <c r="K7686" t="s" s="2">
        <v>25</v>
      </c>
      <c r="L7686" t="s" s="2">
        <v>1823</v>
      </c>
      <c r="M7686" t="s" s="2">
        <v>1824</v>
      </c>
      <c r="N7686" s="7">
        <v>4</v>
      </c>
      <c r="O7686" s="7">
        <v>4</v>
      </c>
      <c r="P7686" s="7">
        <f>SUM(O7686/F7686)</f>
        <v>1</v>
      </c>
      <c r="Q7686" s="7">
        <v>5.58</v>
      </c>
      <c r="R7686" t="s" s="2">
        <v>28</v>
      </c>
      <c r="S7686" s="7">
        <v>22.32</v>
      </c>
      <c r="T7686" t="s" s="2">
        <v>28</v>
      </c>
    </row>
    <row r="7687" ht="15.35" customHeight="1">
      <c r="A7687" t="s" s="2">
        <v>1831</v>
      </c>
      <c r="B7687" t="s" s="2">
        <v>19</v>
      </c>
      <c r="C7687" t="s" s="2">
        <v>385</v>
      </c>
      <c r="D7687" t="s" s="2">
        <v>143</v>
      </c>
      <c r="E7687" t="s" s="2">
        <v>144</v>
      </c>
      <c r="F7687" s="7">
        <v>4</v>
      </c>
      <c r="G7687" t="s" s="2">
        <v>23</v>
      </c>
      <c r="H7687" t="s" s="2">
        <f>RIGHT(E7687,8)</f>
        <v>144</v>
      </c>
      <c r="I7687" t="s" s="2">
        <v>145</v>
      </c>
      <c r="J7687" t="s" s="2">
        <v>654</v>
      </c>
      <c r="K7687" t="s" s="2">
        <v>25</v>
      </c>
      <c r="L7687" t="s" s="2">
        <v>1823</v>
      </c>
      <c r="M7687" t="s" s="2">
        <v>1824</v>
      </c>
      <c r="N7687" s="7">
        <v>8</v>
      </c>
      <c r="O7687" s="7">
        <v>8</v>
      </c>
      <c r="P7687" s="7">
        <f>SUM(O7687/F7687)</f>
        <v>2</v>
      </c>
      <c r="Q7687" s="7">
        <v>8.31</v>
      </c>
      <c r="R7687" t="s" s="2">
        <v>28</v>
      </c>
      <c r="S7687" s="7">
        <v>66.48</v>
      </c>
      <c r="T7687" t="s" s="2">
        <v>28</v>
      </c>
    </row>
    <row r="7688" ht="15.35" customHeight="1">
      <c r="A7688" t="s" s="2">
        <v>1831</v>
      </c>
      <c r="B7688" t="s" s="2">
        <v>19</v>
      </c>
      <c r="C7688" t="s" s="2">
        <v>385</v>
      </c>
      <c r="D7688" t="s" s="2">
        <v>427</v>
      </c>
      <c r="E7688" t="s" s="2">
        <v>428</v>
      </c>
      <c r="F7688" s="7">
        <v>4</v>
      </c>
      <c r="G7688" t="s" s="2">
        <v>23</v>
      </c>
      <c r="H7688" t="s" s="2">
        <f>RIGHT(E7688,8)</f>
        <v>428</v>
      </c>
      <c r="I7688" t="s" s="2">
        <v>429</v>
      </c>
      <c r="J7688" t="s" s="2">
        <v>654</v>
      </c>
      <c r="K7688" t="s" s="2">
        <v>25</v>
      </c>
      <c r="L7688" t="s" s="2">
        <v>1823</v>
      </c>
      <c r="M7688" t="s" s="2">
        <v>1824</v>
      </c>
      <c r="N7688" s="7">
        <v>32</v>
      </c>
      <c r="O7688" s="7">
        <v>32</v>
      </c>
      <c r="P7688" s="7">
        <f>SUM(O7688/F7688)</f>
        <v>8</v>
      </c>
      <c r="Q7688" s="7">
        <v>6.62</v>
      </c>
      <c r="R7688" t="s" s="2">
        <v>28</v>
      </c>
      <c r="S7688" s="7">
        <v>211.84</v>
      </c>
      <c r="T7688" t="s" s="2">
        <v>28</v>
      </c>
    </row>
    <row r="7689" ht="15.35" customHeight="1">
      <c r="A7689" t="s" s="2">
        <v>1831</v>
      </c>
      <c r="B7689" t="s" s="2">
        <v>19</v>
      </c>
      <c r="C7689" t="s" s="2">
        <v>385</v>
      </c>
      <c r="D7689" t="s" s="2">
        <v>146</v>
      </c>
      <c r="E7689" t="s" s="2">
        <v>147</v>
      </c>
      <c r="F7689" s="7">
        <v>4</v>
      </c>
      <c r="G7689" t="s" s="2">
        <v>23</v>
      </c>
      <c r="H7689" t="s" s="2">
        <f>RIGHT(E7689,8)</f>
        <v>147</v>
      </c>
      <c r="I7689" t="s" s="2">
        <v>148</v>
      </c>
      <c r="J7689" t="s" s="2">
        <v>654</v>
      </c>
      <c r="K7689" t="s" s="2">
        <v>25</v>
      </c>
      <c r="L7689" t="s" s="2">
        <v>1823</v>
      </c>
      <c r="M7689" t="s" s="2">
        <v>1824</v>
      </c>
      <c r="N7689" s="7">
        <v>20</v>
      </c>
      <c r="O7689" s="7">
        <v>20</v>
      </c>
      <c r="P7689" s="7">
        <f>SUM(O7689/F7689)</f>
        <v>5</v>
      </c>
      <c r="Q7689" s="7">
        <v>3.77</v>
      </c>
      <c r="R7689" t="s" s="2">
        <v>28</v>
      </c>
      <c r="S7689" s="7">
        <v>75.40000000000001</v>
      </c>
      <c r="T7689" t="s" s="2">
        <v>28</v>
      </c>
    </row>
    <row r="7690" ht="15.35" customHeight="1">
      <c r="A7690" t="s" s="2">
        <v>1831</v>
      </c>
      <c r="B7690" t="s" s="2">
        <v>19</v>
      </c>
      <c r="C7690" t="s" s="2">
        <v>385</v>
      </c>
      <c r="D7690" t="s" s="2">
        <v>149</v>
      </c>
      <c r="E7690" t="s" s="2">
        <v>150</v>
      </c>
      <c r="F7690" s="7">
        <v>4</v>
      </c>
      <c r="G7690" t="s" s="2">
        <v>23</v>
      </c>
      <c r="H7690" t="s" s="2">
        <f>RIGHT(E7690,8)</f>
        <v>150</v>
      </c>
      <c r="I7690" t="s" s="2">
        <v>151</v>
      </c>
      <c r="J7690" t="s" s="2">
        <v>654</v>
      </c>
      <c r="K7690" t="s" s="2">
        <v>25</v>
      </c>
      <c r="L7690" t="s" s="2">
        <v>1823</v>
      </c>
      <c r="M7690" t="s" s="2">
        <v>1824</v>
      </c>
      <c r="N7690" s="7">
        <v>4</v>
      </c>
      <c r="O7690" s="7">
        <v>4</v>
      </c>
      <c r="P7690" s="7">
        <f>SUM(O7690/F7690)</f>
        <v>1</v>
      </c>
      <c r="Q7690" s="7">
        <v>4.75</v>
      </c>
      <c r="R7690" t="s" s="2">
        <v>28</v>
      </c>
      <c r="S7690" s="7">
        <v>19</v>
      </c>
      <c r="T7690" t="s" s="2">
        <v>28</v>
      </c>
    </row>
    <row r="7691" ht="15.35" customHeight="1">
      <c r="A7691" t="s" s="2">
        <v>1831</v>
      </c>
      <c r="B7691" t="s" s="2">
        <v>19</v>
      </c>
      <c r="C7691" t="s" s="2">
        <v>385</v>
      </c>
      <c r="D7691" t="s" s="2">
        <v>430</v>
      </c>
      <c r="E7691" t="s" s="2">
        <v>431</v>
      </c>
      <c r="F7691" s="7">
        <v>4</v>
      </c>
      <c r="G7691" t="s" s="2">
        <v>23</v>
      </c>
      <c r="H7691" t="s" s="2">
        <f>RIGHT(E7691,8)</f>
        <v>431</v>
      </c>
      <c r="I7691" t="s" s="2">
        <v>432</v>
      </c>
      <c r="J7691" t="s" s="2">
        <v>654</v>
      </c>
      <c r="K7691" t="s" s="2">
        <v>25</v>
      </c>
      <c r="L7691" t="s" s="2">
        <v>1823</v>
      </c>
      <c r="M7691" t="s" s="2">
        <v>1824</v>
      </c>
      <c r="N7691" s="7">
        <v>4</v>
      </c>
      <c r="O7691" s="7">
        <v>4</v>
      </c>
      <c r="P7691" s="7">
        <f>SUM(O7691/F7691)</f>
        <v>1</v>
      </c>
      <c r="Q7691" s="7">
        <v>5.12</v>
      </c>
      <c r="R7691" t="s" s="2">
        <v>28</v>
      </c>
      <c r="S7691" s="7">
        <v>20.48</v>
      </c>
      <c r="T7691" t="s" s="2">
        <v>28</v>
      </c>
    </row>
    <row r="7692" ht="15.35" customHeight="1">
      <c r="A7692" t="s" s="2">
        <v>1831</v>
      </c>
      <c r="B7692" t="s" s="2">
        <v>19</v>
      </c>
      <c r="C7692" t="s" s="2">
        <v>385</v>
      </c>
      <c r="D7692" t="s" s="2">
        <v>155</v>
      </c>
      <c r="E7692" t="s" s="2">
        <v>156</v>
      </c>
      <c r="F7692" s="7">
        <v>4</v>
      </c>
      <c r="G7692" t="s" s="2">
        <v>23</v>
      </c>
      <c r="H7692" t="s" s="2">
        <f>RIGHT(E7692,8)</f>
        <v>156</v>
      </c>
      <c r="I7692" t="s" s="2">
        <v>157</v>
      </c>
      <c r="J7692" t="s" s="2">
        <v>654</v>
      </c>
      <c r="K7692" t="s" s="2">
        <v>25</v>
      </c>
      <c r="L7692" t="s" s="2">
        <v>1823</v>
      </c>
      <c r="M7692" t="s" s="2">
        <v>1824</v>
      </c>
      <c r="N7692" s="7">
        <v>4</v>
      </c>
      <c r="O7692" s="7">
        <v>4</v>
      </c>
      <c r="P7692" s="7">
        <f>SUM(O7692/F7692)</f>
        <v>1</v>
      </c>
      <c r="Q7692" s="7">
        <v>4.9</v>
      </c>
      <c r="R7692" t="s" s="2">
        <v>28</v>
      </c>
      <c r="S7692" s="7">
        <v>19.6</v>
      </c>
      <c r="T7692" t="s" s="2">
        <v>28</v>
      </c>
    </row>
    <row r="7693" ht="15.35" customHeight="1">
      <c r="A7693" t="s" s="2">
        <v>1831</v>
      </c>
      <c r="B7693" t="s" s="2">
        <v>19</v>
      </c>
      <c r="C7693" t="s" s="2">
        <v>385</v>
      </c>
      <c r="D7693" t="s" s="2">
        <v>158</v>
      </c>
      <c r="E7693" t="s" s="2">
        <v>159</v>
      </c>
      <c r="F7693" s="7">
        <v>4</v>
      </c>
      <c r="G7693" t="s" s="2">
        <v>23</v>
      </c>
      <c r="H7693" t="s" s="2">
        <f>RIGHT(E7693,8)</f>
        <v>159</v>
      </c>
      <c r="I7693" t="s" s="2">
        <v>160</v>
      </c>
      <c r="J7693" t="s" s="2">
        <v>654</v>
      </c>
      <c r="K7693" t="s" s="2">
        <v>25</v>
      </c>
      <c r="L7693" t="s" s="2">
        <v>1823</v>
      </c>
      <c r="M7693" t="s" s="2">
        <v>1824</v>
      </c>
      <c r="N7693" s="7">
        <v>4</v>
      </c>
      <c r="O7693" s="7">
        <v>4</v>
      </c>
      <c r="P7693" s="7">
        <f>SUM(O7693/F7693)</f>
        <v>1</v>
      </c>
      <c r="Q7693" s="7">
        <v>5.75</v>
      </c>
      <c r="R7693" t="s" s="2">
        <v>28</v>
      </c>
      <c r="S7693" s="7">
        <v>23</v>
      </c>
      <c r="T7693" t="s" s="2">
        <v>28</v>
      </c>
    </row>
    <row r="7694" ht="15.35" customHeight="1">
      <c r="A7694" t="s" s="2">
        <v>1831</v>
      </c>
      <c r="B7694" t="s" s="2">
        <v>19</v>
      </c>
      <c r="C7694" t="s" s="2">
        <v>385</v>
      </c>
      <c r="D7694" t="s" s="2">
        <v>161</v>
      </c>
      <c r="E7694" t="s" s="2">
        <v>162</v>
      </c>
      <c r="F7694" s="7">
        <v>4</v>
      </c>
      <c r="G7694" t="s" s="2">
        <v>23</v>
      </c>
      <c r="H7694" t="s" s="2">
        <f>RIGHT(E7694,8)</f>
        <v>162</v>
      </c>
      <c r="I7694" t="s" s="2">
        <v>163</v>
      </c>
      <c r="J7694" t="s" s="2">
        <v>654</v>
      </c>
      <c r="K7694" t="s" s="2">
        <v>25</v>
      </c>
      <c r="L7694" t="s" s="2">
        <v>1823</v>
      </c>
      <c r="M7694" t="s" s="2">
        <v>1824</v>
      </c>
      <c r="N7694" s="7">
        <v>4</v>
      </c>
      <c r="O7694" s="7">
        <v>4</v>
      </c>
      <c r="P7694" s="7">
        <f>SUM(O7694/F7694)</f>
        <v>1</v>
      </c>
      <c r="Q7694" s="7">
        <v>5.88</v>
      </c>
      <c r="R7694" t="s" s="2">
        <v>28</v>
      </c>
      <c r="S7694" s="7">
        <v>23.52</v>
      </c>
      <c r="T7694" t="s" s="2">
        <v>28</v>
      </c>
    </row>
    <row r="7695" ht="15.35" customHeight="1">
      <c r="A7695" t="s" s="2">
        <v>1831</v>
      </c>
      <c r="B7695" t="s" s="2">
        <v>19</v>
      </c>
      <c r="C7695" t="s" s="2">
        <v>385</v>
      </c>
      <c r="D7695" t="s" s="2">
        <v>164</v>
      </c>
      <c r="E7695" t="s" s="2">
        <v>165</v>
      </c>
      <c r="F7695" s="7">
        <v>4</v>
      </c>
      <c r="G7695" t="s" s="2">
        <v>23</v>
      </c>
      <c r="H7695" t="s" s="2">
        <f>RIGHT(E7695,8)</f>
        <v>165</v>
      </c>
      <c r="I7695" t="s" s="2">
        <v>166</v>
      </c>
      <c r="J7695" t="s" s="2">
        <v>654</v>
      </c>
      <c r="K7695" t="s" s="2">
        <v>25</v>
      </c>
      <c r="L7695" t="s" s="2">
        <v>1823</v>
      </c>
      <c r="M7695" t="s" s="2">
        <v>1824</v>
      </c>
      <c r="N7695" s="7">
        <v>32</v>
      </c>
      <c r="O7695" s="7">
        <v>32</v>
      </c>
      <c r="P7695" s="7">
        <f>SUM(O7695/F7695)</f>
        <v>8</v>
      </c>
      <c r="Q7695" s="7">
        <v>4.9</v>
      </c>
      <c r="R7695" t="s" s="2">
        <v>28</v>
      </c>
      <c r="S7695" s="7">
        <v>156.8</v>
      </c>
      <c r="T7695" t="s" s="2">
        <v>28</v>
      </c>
    </row>
    <row r="7696" ht="15.35" customHeight="1">
      <c r="A7696" t="s" s="2">
        <v>1831</v>
      </c>
      <c r="B7696" t="s" s="2">
        <v>19</v>
      </c>
      <c r="C7696" t="s" s="2">
        <v>385</v>
      </c>
      <c r="D7696" t="s" s="2">
        <v>167</v>
      </c>
      <c r="E7696" t="s" s="2">
        <v>168</v>
      </c>
      <c r="F7696" s="7">
        <v>4</v>
      </c>
      <c r="G7696" t="s" s="2">
        <v>23</v>
      </c>
      <c r="H7696" t="s" s="2">
        <f>RIGHT(E7696,8)</f>
        <v>168</v>
      </c>
      <c r="I7696" t="s" s="2">
        <v>169</v>
      </c>
      <c r="J7696" t="s" s="2">
        <v>654</v>
      </c>
      <c r="K7696" t="s" s="2">
        <v>25</v>
      </c>
      <c r="L7696" t="s" s="2">
        <v>1823</v>
      </c>
      <c r="M7696" t="s" s="2">
        <v>1824</v>
      </c>
      <c r="N7696" s="7">
        <v>12</v>
      </c>
      <c r="O7696" s="7">
        <v>12</v>
      </c>
      <c r="P7696" s="7">
        <f>SUM(O7696/F7696)</f>
        <v>3</v>
      </c>
      <c r="Q7696" s="7">
        <v>6.02</v>
      </c>
      <c r="R7696" t="s" s="2">
        <v>28</v>
      </c>
      <c r="S7696" s="7">
        <v>72.23999999999999</v>
      </c>
      <c r="T7696" t="s" s="2">
        <v>28</v>
      </c>
    </row>
    <row r="7697" ht="15.35" customHeight="1">
      <c r="A7697" t="s" s="2">
        <v>1831</v>
      </c>
      <c r="B7697" t="s" s="2">
        <v>19</v>
      </c>
      <c r="C7697" t="s" s="2">
        <v>385</v>
      </c>
      <c r="D7697" t="s" s="2">
        <v>170</v>
      </c>
      <c r="E7697" t="s" s="2">
        <v>171</v>
      </c>
      <c r="F7697" s="7">
        <v>4</v>
      </c>
      <c r="G7697" t="s" s="2">
        <v>23</v>
      </c>
      <c r="H7697" t="s" s="2">
        <f>RIGHT(E7697,8)</f>
        <v>171</v>
      </c>
      <c r="I7697" t="s" s="2">
        <v>172</v>
      </c>
      <c r="J7697" t="s" s="2">
        <v>654</v>
      </c>
      <c r="K7697" t="s" s="2">
        <v>25</v>
      </c>
      <c r="L7697" t="s" s="2">
        <v>1823</v>
      </c>
      <c r="M7697" t="s" s="2">
        <v>1824</v>
      </c>
      <c r="N7697" s="7">
        <v>12</v>
      </c>
      <c r="O7697" s="7">
        <v>12</v>
      </c>
      <c r="P7697" s="7">
        <f>SUM(O7697/F7697)</f>
        <v>3</v>
      </c>
      <c r="Q7697" s="7">
        <v>6.74</v>
      </c>
      <c r="R7697" t="s" s="2">
        <v>28</v>
      </c>
      <c r="S7697" s="7">
        <v>80.88</v>
      </c>
      <c r="T7697" t="s" s="2">
        <v>28</v>
      </c>
    </row>
    <row r="7698" ht="15.35" customHeight="1">
      <c r="A7698" t="s" s="2">
        <v>1831</v>
      </c>
      <c r="B7698" t="s" s="2">
        <v>19</v>
      </c>
      <c r="C7698" t="s" s="2">
        <v>385</v>
      </c>
      <c r="D7698" t="s" s="2">
        <v>334</v>
      </c>
      <c r="E7698" t="s" s="2">
        <v>335</v>
      </c>
      <c r="F7698" s="7">
        <v>4</v>
      </c>
      <c r="G7698" t="s" s="2">
        <v>23</v>
      </c>
      <c r="H7698" t="s" s="2">
        <f>RIGHT(E7698,8)</f>
        <v>335</v>
      </c>
      <c r="I7698" t="s" s="2">
        <v>336</v>
      </c>
      <c r="J7698" t="s" s="2">
        <v>654</v>
      </c>
      <c r="K7698" t="s" s="2">
        <v>25</v>
      </c>
      <c r="L7698" t="s" s="2">
        <v>1823</v>
      </c>
      <c r="M7698" t="s" s="2">
        <v>1824</v>
      </c>
      <c r="N7698" s="7">
        <v>16</v>
      </c>
      <c r="O7698" s="7">
        <v>16</v>
      </c>
      <c r="P7698" s="7">
        <f>SUM(O7698/F7698)</f>
        <v>4</v>
      </c>
      <c r="Q7698" s="7">
        <v>6.2</v>
      </c>
      <c r="R7698" t="s" s="2">
        <v>28</v>
      </c>
      <c r="S7698" s="7">
        <v>99.2</v>
      </c>
      <c r="T7698" t="s" s="2">
        <v>28</v>
      </c>
    </row>
    <row r="7699" ht="15.35" customHeight="1">
      <c r="A7699" t="s" s="2">
        <v>1831</v>
      </c>
      <c r="B7699" t="s" s="2">
        <v>19</v>
      </c>
      <c r="C7699" t="s" s="2">
        <v>385</v>
      </c>
      <c r="D7699" t="s" s="2">
        <v>504</v>
      </c>
      <c r="E7699" t="s" s="2">
        <v>505</v>
      </c>
      <c r="F7699" s="7">
        <v>4</v>
      </c>
      <c r="G7699" t="s" s="2">
        <v>23</v>
      </c>
      <c r="H7699" t="s" s="2">
        <f>RIGHT(E7699,8)</f>
        <v>505</v>
      </c>
      <c r="I7699" t="s" s="2">
        <v>506</v>
      </c>
      <c r="J7699" t="s" s="2">
        <v>654</v>
      </c>
      <c r="K7699" t="s" s="2">
        <v>25</v>
      </c>
      <c r="L7699" t="s" s="2">
        <v>1823</v>
      </c>
      <c r="M7699" t="s" s="2">
        <v>1824</v>
      </c>
      <c r="N7699" s="7">
        <v>4</v>
      </c>
      <c r="O7699" s="7">
        <v>4</v>
      </c>
      <c r="P7699" s="7">
        <f>SUM(O7699/F7699)</f>
        <v>1</v>
      </c>
      <c r="Q7699" s="7">
        <v>6.87</v>
      </c>
      <c r="R7699" t="s" s="2">
        <v>28</v>
      </c>
      <c r="S7699" s="7">
        <v>27.48</v>
      </c>
      <c r="T7699" t="s" s="2">
        <v>28</v>
      </c>
    </row>
    <row r="7700" ht="15.35" customHeight="1">
      <c r="A7700" t="s" s="2">
        <v>1831</v>
      </c>
      <c r="B7700" t="s" s="2">
        <v>19</v>
      </c>
      <c r="C7700" t="s" s="2">
        <v>385</v>
      </c>
      <c r="D7700" t="s" s="2">
        <v>1067</v>
      </c>
      <c r="E7700" t="s" s="2">
        <v>1463</v>
      </c>
      <c r="F7700" s="7">
        <v>1</v>
      </c>
      <c r="G7700" t="s" s="2">
        <v>23</v>
      </c>
      <c r="H7700" t="s" s="2">
        <f>RIGHT(E7700,8)</f>
        <v>1464</v>
      </c>
      <c r="I7700" t="s" s="2">
        <v>1068</v>
      </c>
      <c r="J7700" t="s" s="2">
        <v>654</v>
      </c>
      <c r="K7700" t="s" s="2">
        <v>25</v>
      </c>
      <c r="L7700" t="s" s="2">
        <v>1823</v>
      </c>
      <c r="M7700" t="s" s="2">
        <v>1824</v>
      </c>
      <c r="N7700" s="7">
        <v>13</v>
      </c>
      <c r="O7700" s="7">
        <v>13</v>
      </c>
      <c r="P7700" s="7">
        <f>SUM(O7700/F7700)</f>
        <v>13</v>
      </c>
      <c r="Q7700" s="7">
        <v>34.44</v>
      </c>
      <c r="R7700" t="s" s="2">
        <v>28</v>
      </c>
      <c r="S7700" s="7">
        <v>447.72</v>
      </c>
      <c r="T7700" t="s" s="2">
        <v>28</v>
      </c>
    </row>
    <row r="7701" ht="15.35" customHeight="1">
      <c r="A7701" t="s" s="2">
        <v>1831</v>
      </c>
      <c r="B7701" t="s" s="2">
        <v>19</v>
      </c>
      <c r="C7701" t="s" s="2">
        <v>385</v>
      </c>
      <c r="D7701" t="s" s="2">
        <v>462</v>
      </c>
      <c r="E7701" t="s" s="2">
        <v>463</v>
      </c>
      <c r="F7701" s="7">
        <v>1</v>
      </c>
      <c r="G7701" t="s" s="2">
        <v>23</v>
      </c>
      <c r="H7701" t="s" s="2">
        <f>RIGHT(E7701,8)</f>
        <v>464</v>
      </c>
      <c r="I7701" t="s" s="2">
        <v>465</v>
      </c>
      <c r="J7701" t="s" s="2">
        <v>654</v>
      </c>
      <c r="K7701" t="s" s="2">
        <v>25</v>
      </c>
      <c r="L7701" t="s" s="2">
        <v>1823</v>
      </c>
      <c r="M7701" t="s" s="2">
        <v>1824</v>
      </c>
      <c r="N7701" s="7">
        <v>4</v>
      </c>
      <c r="O7701" s="7">
        <v>4</v>
      </c>
      <c r="P7701" s="7">
        <f>SUM(O7701/F7701)</f>
        <v>4</v>
      </c>
      <c r="Q7701" s="7">
        <v>36.99</v>
      </c>
      <c r="R7701" t="s" s="2">
        <v>28</v>
      </c>
      <c r="S7701" s="7">
        <v>147.96</v>
      </c>
      <c r="T7701" t="s" s="2">
        <v>28</v>
      </c>
    </row>
    <row r="7702" ht="15.35" customHeight="1">
      <c r="A7702" t="s" s="2">
        <v>1831</v>
      </c>
      <c r="B7702" t="s" s="2">
        <v>19</v>
      </c>
      <c r="C7702" t="s" s="2">
        <v>385</v>
      </c>
      <c r="D7702" t="s" s="2">
        <v>340</v>
      </c>
      <c r="E7702" t="s" s="2">
        <v>341</v>
      </c>
      <c r="F7702" s="7">
        <v>6</v>
      </c>
      <c r="G7702" t="s" s="2">
        <v>23</v>
      </c>
      <c r="H7702" t="s" s="2">
        <f>RIGHT(E7702,8)</f>
        <v>341</v>
      </c>
      <c r="I7702" t="s" s="2">
        <v>342</v>
      </c>
      <c r="J7702" t="s" s="2">
        <v>654</v>
      </c>
      <c r="K7702" t="s" s="2">
        <v>25</v>
      </c>
      <c r="L7702" t="s" s="2">
        <v>1823</v>
      </c>
      <c r="M7702" t="s" s="2">
        <v>1824</v>
      </c>
      <c r="N7702" s="7">
        <v>12</v>
      </c>
      <c r="O7702" s="7">
        <v>12</v>
      </c>
      <c r="P7702" s="7">
        <f>SUM(O7702/F7702)</f>
        <v>2</v>
      </c>
      <c r="Q7702" s="7">
        <v>4.8</v>
      </c>
      <c r="R7702" t="s" s="2">
        <v>28</v>
      </c>
      <c r="S7702" s="7">
        <v>57.6</v>
      </c>
      <c r="T7702" t="s" s="2">
        <v>28</v>
      </c>
    </row>
    <row r="7703" ht="15.35" customHeight="1">
      <c r="A7703" t="s" s="2">
        <v>1831</v>
      </c>
      <c r="B7703" t="s" s="2">
        <v>19</v>
      </c>
      <c r="C7703" t="s" s="2">
        <v>385</v>
      </c>
      <c r="D7703" t="s" s="2">
        <v>1130</v>
      </c>
      <c r="E7703" t="s" s="2">
        <v>1131</v>
      </c>
      <c r="F7703" s="7">
        <v>6</v>
      </c>
      <c r="G7703" t="s" s="2">
        <v>23</v>
      </c>
      <c r="H7703" t="s" s="2">
        <f>RIGHT(E7703,8)</f>
        <v>1131</v>
      </c>
      <c r="I7703" t="s" s="2">
        <v>1132</v>
      </c>
      <c r="J7703" t="s" s="2">
        <v>654</v>
      </c>
      <c r="K7703" t="s" s="2">
        <v>25</v>
      </c>
      <c r="L7703" t="s" s="2">
        <v>1823</v>
      </c>
      <c r="M7703" t="s" s="2">
        <v>1824</v>
      </c>
      <c r="N7703" s="7">
        <v>6</v>
      </c>
      <c r="O7703" s="7">
        <v>6</v>
      </c>
      <c r="P7703" s="7">
        <f>SUM(O7703/F7703)</f>
        <v>1</v>
      </c>
      <c r="Q7703" s="7">
        <v>10.99</v>
      </c>
      <c r="R7703" t="s" s="2">
        <v>28</v>
      </c>
      <c r="S7703" s="7">
        <v>65.94</v>
      </c>
      <c r="T7703" t="s" s="2">
        <v>28</v>
      </c>
    </row>
    <row r="7704" ht="15.35" customHeight="1">
      <c r="A7704" t="s" s="2">
        <v>1834</v>
      </c>
      <c r="B7704" t="s" s="2">
        <v>19</v>
      </c>
      <c r="C7704" t="s" s="2">
        <v>303</v>
      </c>
      <c r="D7704" t="s" s="2">
        <v>35</v>
      </c>
      <c r="E7704" t="s" s="2">
        <v>36</v>
      </c>
      <c r="F7704" s="7">
        <v>15</v>
      </c>
      <c r="G7704" t="s" s="2">
        <v>23</v>
      </c>
      <c r="H7704" t="s" s="2">
        <f>RIGHT(E7704,8)</f>
        <v>36</v>
      </c>
      <c r="I7704" t="s" s="2">
        <v>37</v>
      </c>
      <c r="J7704" t="s" s="2">
        <v>1405</v>
      </c>
      <c r="K7704" t="s" s="2">
        <v>25</v>
      </c>
      <c r="L7704" t="s" s="2">
        <v>1820</v>
      </c>
      <c r="M7704" t="s" s="2">
        <v>1835</v>
      </c>
      <c r="N7704" s="7">
        <v>15</v>
      </c>
      <c r="O7704" s="7">
        <v>0</v>
      </c>
      <c r="P7704" s="7">
        <f>SUM(O7704/F7704)</f>
        <v>0</v>
      </c>
      <c r="Q7704" s="7">
        <v>3.39</v>
      </c>
      <c r="R7704" t="s" s="2">
        <v>28</v>
      </c>
      <c r="S7704" s="6"/>
      <c r="T7704" t="s" s="2">
        <v>28</v>
      </c>
    </row>
    <row r="7705" ht="15.35" customHeight="1">
      <c r="A7705" t="s" s="2">
        <v>1834</v>
      </c>
      <c r="B7705" t="s" s="2">
        <v>19</v>
      </c>
      <c r="C7705" t="s" s="2">
        <v>303</v>
      </c>
      <c r="D7705" t="s" s="2">
        <v>249</v>
      </c>
      <c r="E7705" t="s" s="2">
        <v>250</v>
      </c>
      <c r="F7705" s="7">
        <v>12</v>
      </c>
      <c r="G7705" t="s" s="2">
        <v>23</v>
      </c>
      <c r="H7705" t="s" s="2">
        <f>RIGHT(E7705,8)</f>
        <v>250</v>
      </c>
      <c r="I7705" t="s" s="2">
        <v>251</v>
      </c>
      <c r="J7705" t="s" s="2">
        <v>1405</v>
      </c>
      <c r="K7705" t="s" s="2">
        <v>25</v>
      </c>
      <c r="L7705" t="s" s="2">
        <v>1820</v>
      </c>
      <c r="M7705" t="s" s="2">
        <v>1835</v>
      </c>
      <c r="N7705" s="7">
        <v>12</v>
      </c>
      <c r="O7705" s="7">
        <v>0</v>
      </c>
      <c r="P7705" s="7">
        <f>SUM(O7705/F7705)</f>
        <v>0</v>
      </c>
      <c r="Q7705" s="7">
        <v>2.46</v>
      </c>
      <c r="R7705" t="s" s="2">
        <v>28</v>
      </c>
      <c r="S7705" s="6"/>
      <c r="T7705" t="s" s="2">
        <v>28</v>
      </c>
    </row>
    <row r="7706" ht="15.35" customHeight="1">
      <c r="A7706" t="s" s="2">
        <v>1834</v>
      </c>
      <c r="B7706" t="s" s="2">
        <v>19</v>
      </c>
      <c r="C7706" t="s" s="2">
        <v>303</v>
      </c>
      <c r="D7706" t="s" s="2">
        <v>290</v>
      </c>
      <c r="E7706" t="s" s="2">
        <v>291</v>
      </c>
      <c r="F7706" s="7">
        <v>12</v>
      </c>
      <c r="G7706" t="s" s="2">
        <v>23</v>
      </c>
      <c r="H7706" t="s" s="2">
        <f>RIGHT(E7706,8)</f>
        <v>291</v>
      </c>
      <c r="I7706" t="s" s="2">
        <v>292</v>
      </c>
      <c r="J7706" t="s" s="2">
        <v>1405</v>
      </c>
      <c r="K7706" t="s" s="2">
        <v>25</v>
      </c>
      <c r="L7706" t="s" s="2">
        <v>1820</v>
      </c>
      <c r="M7706" t="s" s="2">
        <v>1835</v>
      </c>
      <c r="N7706" s="7">
        <v>12</v>
      </c>
      <c r="O7706" s="7">
        <v>0</v>
      </c>
      <c r="P7706" s="7">
        <f>SUM(O7706/F7706)</f>
        <v>0</v>
      </c>
      <c r="Q7706" s="7">
        <v>2.46</v>
      </c>
      <c r="R7706" t="s" s="2">
        <v>28</v>
      </c>
      <c r="S7706" s="6"/>
      <c r="T7706" t="s" s="2">
        <v>28</v>
      </c>
    </row>
    <row r="7707" ht="15.35" customHeight="1">
      <c r="A7707" t="s" s="2">
        <v>1836</v>
      </c>
      <c r="B7707" t="s" s="2">
        <v>19</v>
      </c>
      <c r="C7707" t="s" s="2">
        <v>196</v>
      </c>
      <c r="D7707" t="s" s="2">
        <v>35</v>
      </c>
      <c r="E7707" t="s" s="2">
        <v>36</v>
      </c>
      <c r="F7707" s="7">
        <v>15</v>
      </c>
      <c r="G7707" t="s" s="2">
        <v>23</v>
      </c>
      <c r="H7707" t="s" s="2">
        <f>RIGHT(E7707,8)</f>
        <v>36</v>
      </c>
      <c r="I7707" t="s" s="2">
        <v>37</v>
      </c>
      <c r="J7707" t="s" s="2">
        <v>1405</v>
      </c>
      <c r="K7707" t="s" s="2">
        <v>25</v>
      </c>
      <c r="L7707" t="s" s="2">
        <v>1820</v>
      </c>
      <c r="M7707" t="s" s="2">
        <v>1835</v>
      </c>
      <c r="N7707" s="7">
        <v>435</v>
      </c>
      <c r="O7707" s="7">
        <v>0</v>
      </c>
      <c r="P7707" s="7">
        <f>SUM(O7707/F7707)</f>
        <v>0</v>
      </c>
      <c r="Q7707" s="7">
        <v>3.39</v>
      </c>
      <c r="R7707" t="s" s="2">
        <v>28</v>
      </c>
      <c r="S7707" s="6"/>
      <c r="T7707" t="s" s="2">
        <v>28</v>
      </c>
    </row>
    <row r="7708" ht="15.35" customHeight="1">
      <c r="A7708" t="s" s="2">
        <v>1836</v>
      </c>
      <c r="B7708" t="s" s="2">
        <v>19</v>
      </c>
      <c r="C7708" t="s" s="2">
        <v>196</v>
      </c>
      <c r="D7708" t="s" s="2">
        <v>249</v>
      </c>
      <c r="E7708" t="s" s="2">
        <v>250</v>
      </c>
      <c r="F7708" s="7">
        <v>12</v>
      </c>
      <c r="G7708" t="s" s="2">
        <v>23</v>
      </c>
      <c r="H7708" t="s" s="2">
        <f>RIGHT(E7708,8)</f>
        <v>250</v>
      </c>
      <c r="I7708" t="s" s="2">
        <v>251</v>
      </c>
      <c r="J7708" t="s" s="2">
        <v>1405</v>
      </c>
      <c r="K7708" t="s" s="2">
        <v>25</v>
      </c>
      <c r="L7708" t="s" s="2">
        <v>1820</v>
      </c>
      <c r="M7708" t="s" s="2">
        <v>1835</v>
      </c>
      <c r="N7708" s="7">
        <v>300</v>
      </c>
      <c r="O7708" s="7">
        <v>0</v>
      </c>
      <c r="P7708" s="7">
        <f>SUM(O7708/F7708)</f>
        <v>0</v>
      </c>
      <c r="Q7708" s="7">
        <v>2.46</v>
      </c>
      <c r="R7708" t="s" s="2">
        <v>28</v>
      </c>
      <c r="S7708" s="6"/>
      <c r="T7708" t="s" s="2">
        <v>28</v>
      </c>
    </row>
    <row r="7709" ht="15.35" customHeight="1">
      <c r="A7709" t="s" s="2">
        <v>1836</v>
      </c>
      <c r="B7709" t="s" s="2">
        <v>19</v>
      </c>
      <c r="C7709" t="s" s="2">
        <v>196</v>
      </c>
      <c r="D7709" t="s" s="2">
        <v>290</v>
      </c>
      <c r="E7709" t="s" s="2">
        <v>291</v>
      </c>
      <c r="F7709" s="7">
        <v>12</v>
      </c>
      <c r="G7709" t="s" s="2">
        <v>23</v>
      </c>
      <c r="H7709" t="s" s="2">
        <f>RIGHT(E7709,8)</f>
        <v>291</v>
      </c>
      <c r="I7709" t="s" s="2">
        <v>292</v>
      </c>
      <c r="J7709" t="s" s="2">
        <v>1405</v>
      </c>
      <c r="K7709" t="s" s="2">
        <v>25</v>
      </c>
      <c r="L7709" t="s" s="2">
        <v>1820</v>
      </c>
      <c r="M7709" t="s" s="2">
        <v>1835</v>
      </c>
      <c r="N7709" s="7">
        <v>264</v>
      </c>
      <c r="O7709" s="7">
        <v>0</v>
      </c>
      <c r="P7709" s="7">
        <f>SUM(O7709/F7709)</f>
        <v>0</v>
      </c>
      <c r="Q7709" s="7">
        <v>2.46</v>
      </c>
      <c r="R7709" t="s" s="2">
        <v>28</v>
      </c>
      <c r="S7709" s="6"/>
      <c r="T7709" t="s" s="2">
        <v>28</v>
      </c>
    </row>
    <row r="7710" ht="15.35" customHeight="1">
      <c r="A7710" t="s" s="2">
        <v>1837</v>
      </c>
      <c r="B7710" t="s" s="2">
        <v>19</v>
      </c>
      <c r="C7710" t="s" s="2">
        <v>385</v>
      </c>
      <c r="D7710" t="s" s="2">
        <v>35</v>
      </c>
      <c r="E7710" t="s" s="2">
        <v>36</v>
      </c>
      <c r="F7710" s="7">
        <v>15</v>
      </c>
      <c r="G7710" t="s" s="2">
        <v>23</v>
      </c>
      <c r="H7710" t="s" s="2">
        <f>RIGHT(E7710,8)</f>
        <v>36</v>
      </c>
      <c r="I7710" t="s" s="2">
        <v>37</v>
      </c>
      <c r="J7710" t="s" s="2">
        <v>1405</v>
      </c>
      <c r="K7710" t="s" s="2">
        <v>25</v>
      </c>
      <c r="L7710" t="s" s="2">
        <v>1820</v>
      </c>
      <c r="M7710" t="s" s="2">
        <v>1835</v>
      </c>
      <c r="N7710" s="7">
        <v>345</v>
      </c>
      <c r="O7710" s="7">
        <v>0</v>
      </c>
      <c r="P7710" s="7">
        <f>SUM(O7710/F7710)</f>
        <v>0</v>
      </c>
      <c r="Q7710" s="7">
        <v>3.39</v>
      </c>
      <c r="R7710" t="s" s="2">
        <v>28</v>
      </c>
      <c r="S7710" s="6"/>
      <c r="T7710" t="s" s="2">
        <v>28</v>
      </c>
    </row>
    <row r="7711" ht="15.35" customHeight="1">
      <c r="A7711" t="s" s="2">
        <v>1837</v>
      </c>
      <c r="B7711" t="s" s="2">
        <v>19</v>
      </c>
      <c r="C7711" t="s" s="2">
        <v>385</v>
      </c>
      <c r="D7711" t="s" s="2">
        <v>249</v>
      </c>
      <c r="E7711" t="s" s="2">
        <v>250</v>
      </c>
      <c r="F7711" s="7">
        <v>12</v>
      </c>
      <c r="G7711" t="s" s="2">
        <v>23</v>
      </c>
      <c r="H7711" t="s" s="2">
        <f>RIGHT(E7711,8)</f>
        <v>250</v>
      </c>
      <c r="I7711" t="s" s="2">
        <v>251</v>
      </c>
      <c r="J7711" t="s" s="2">
        <v>1405</v>
      </c>
      <c r="K7711" t="s" s="2">
        <v>25</v>
      </c>
      <c r="L7711" t="s" s="2">
        <v>1820</v>
      </c>
      <c r="M7711" t="s" s="2">
        <v>1835</v>
      </c>
      <c r="N7711" s="7">
        <v>312</v>
      </c>
      <c r="O7711" s="7">
        <v>0</v>
      </c>
      <c r="P7711" s="7">
        <f>SUM(O7711/F7711)</f>
        <v>0</v>
      </c>
      <c r="Q7711" s="7">
        <v>2.46</v>
      </c>
      <c r="R7711" t="s" s="2">
        <v>28</v>
      </c>
      <c r="S7711" s="6"/>
      <c r="T7711" t="s" s="2">
        <v>28</v>
      </c>
    </row>
    <row r="7712" ht="15.35" customHeight="1">
      <c r="A7712" t="s" s="2">
        <v>1837</v>
      </c>
      <c r="B7712" t="s" s="2">
        <v>19</v>
      </c>
      <c r="C7712" t="s" s="2">
        <v>385</v>
      </c>
      <c r="D7712" t="s" s="2">
        <v>290</v>
      </c>
      <c r="E7712" t="s" s="2">
        <v>291</v>
      </c>
      <c r="F7712" s="7">
        <v>12</v>
      </c>
      <c r="G7712" t="s" s="2">
        <v>23</v>
      </c>
      <c r="H7712" t="s" s="2">
        <f>RIGHT(E7712,8)</f>
        <v>291</v>
      </c>
      <c r="I7712" t="s" s="2">
        <v>292</v>
      </c>
      <c r="J7712" t="s" s="2">
        <v>1405</v>
      </c>
      <c r="K7712" t="s" s="2">
        <v>25</v>
      </c>
      <c r="L7712" t="s" s="2">
        <v>1820</v>
      </c>
      <c r="M7712" t="s" s="2">
        <v>1835</v>
      </c>
      <c r="N7712" s="7">
        <v>324</v>
      </c>
      <c r="O7712" s="7">
        <v>0</v>
      </c>
      <c r="P7712" s="7">
        <f>SUM(O7712/F7712)</f>
        <v>0</v>
      </c>
      <c r="Q7712" s="7">
        <v>2.46</v>
      </c>
      <c r="R7712" t="s" s="2">
        <v>28</v>
      </c>
      <c r="S7712" s="6"/>
      <c r="T7712" t="s" s="2">
        <v>28</v>
      </c>
    </row>
    <row r="7713" ht="15.35" customHeight="1">
      <c r="A7713" t="s" s="2">
        <v>1838</v>
      </c>
      <c r="B7713" t="s" s="2">
        <v>19</v>
      </c>
      <c r="C7713" t="s" s="2">
        <v>212</v>
      </c>
      <c r="D7713" t="s" s="2">
        <v>1574</v>
      </c>
      <c r="E7713" t="s" s="2">
        <v>1575</v>
      </c>
      <c r="F7713" s="7">
        <v>12</v>
      </c>
      <c r="G7713" t="s" s="2">
        <v>23</v>
      </c>
      <c r="H7713" t="s" s="2">
        <f>RIGHT(E7713,8)</f>
        <v>1575</v>
      </c>
      <c r="I7713" t="s" s="2">
        <v>1576</v>
      </c>
      <c r="J7713" t="s" s="2">
        <v>654</v>
      </c>
      <c r="K7713" t="s" s="2">
        <v>25</v>
      </c>
      <c r="L7713" t="s" s="2">
        <v>1839</v>
      </c>
      <c r="M7713" t="s" s="2">
        <v>1840</v>
      </c>
      <c r="N7713" s="7">
        <v>12</v>
      </c>
      <c r="O7713" s="7">
        <v>12</v>
      </c>
      <c r="P7713" s="7">
        <f>SUM(O7713/F7713)</f>
        <v>1</v>
      </c>
      <c r="Q7713" s="7">
        <v>4.4</v>
      </c>
      <c r="R7713" t="s" s="2">
        <v>28</v>
      </c>
      <c r="S7713" s="7">
        <v>52.8</v>
      </c>
      <c r="T7713" t="s" s="2">
        <v>28</v>
      </c>
    </row>
    <row r="7714" ht="15.35" customHeight="1">
      <c r="A7714" t="s" s="2">
        <v>1838</v>
      </c>
      <c r="B7714" t="s" s="2">
        <v>19</v>
      </c>
      <c r="C7714" t="s" s="2">
        <v>212</v>
      </c>
      <c r="D7714" t="s" s="2">
        <v>469</v>
      </c>
      <c r="E7714" t="s" s="2">
        <v>470</v>
      </c>
      <c r="F7714" s="7">
        <v>4</v>
      </c>
      <c r="G7714" t="s" s="2">
        <v>23</v>
      </c>
      <c r="H7714" t="s" s="2">
        <f>RIGHT(E7714,8)</f>
        <v>470</v>
      </c>
      <c r="I7714" t="s" s="2">
        <v>471</v>
      </c>
      <c r="J7714" t="s" s="2">
        <v>654</v>
      </c>
      <c r="K7714" t="s" s="2">
        <v>25</v>
      </c>
      <c r="L7714" t="s" s="2">
        <v>1839</v>
      </c>
      <c r="M7714" t="s" s="2">
        <v>1840</v>
      </c>
      <c r="N7714" s="7">
        <v>4</v>
      </c>
      <c r="O7714" s="7">
        <v>4</v>
      </c>
      <c r="P7714" s="7">
        <f>SUM(O7714/F7714)</f>
        <v>1</v>
      </c>
      <c r="Q7714" s="7">
        <v>20.99</v>
      </c>
      <c r="R7714" t="s" s="2">
        <v>28</v>
      </c>
      <c r="S7714" s="7">
        <v>83.95999999999999</v>
      </c>
      <c r="T7714" t="s" s="2">
        <v>28</v>
      </c>
    </row>
    <row r="7715" ht="15.35" customHeight="1">
      <c r="A7715" t="s" s="2">
        <v>1838</v>
      </c>
      <c r="B7715" t="s" s="2">
        <v>19</v>
      </c>
      <c r="C7715" t="s" s="2">
        <v>212</v>
      </c>
      <c r="D7715" t="s" s="2">
        <v>393</v>
      </c>
      <c r="E7715" t="s" s="2">
        <v>394</v>
      </c>
      <c r="F7715" s="7">
        <v>4</v>
      </c>
      <c r="G7715" t="s" s="2">
        <v>23</v>
      </c>
      <c r="H7715" t="s" s="2">
        <f>RIGHT(E7715,8)</f>
        <v>394</v>
      </c>
      <c r="I7715" t="s" s="2">
        <v>395</v>
      </c>
      <c r="J7715" t="s" s="2">
        <v>654</v>
      </c>
      <c r="K7715" t="s" s="2">
        <v>25</v>
      </c>
      <c r="L7715" t="s" s="2">
        <v>1839</v>
      </c>
      <c r="M7715" t="s" s="2">
        <v>1840</v>
      </c>
      <c r="N7715" s="7">
        <v>12</v>
      </c>
      <c r="O7715" s="7">
        <v>12</v>
      </c>
      <c r="P7715" s="7">
        <f>SUM(O7715/F7715)</f>
        <v>3</v>
      </c>
      <c r="Q7715" s="7">
        <v>20.99</v>
      </c>
      <c r="R7715" t="s" s="2">
        <v>28</v>
      </c>
      <c r="S7715" s="7">
        <v>251.88</v>
      </c>
      <c r="T7715" t="s" s="2">
        <v>28</v>
      </c>
    </row>
    <row r="7716" ht="15.35" customHeight="1">
      <c r="A7716" t="s" s="2">
        <v>1838</v>
      </c>
      <c r="B7716" t="s" s="2">
        <v>19</v>
      </c>
      <c r="C7716" t="s" s="2">
        <v>212</v>
      </c>
      <c r="D7716" t="s" s="2">
        <v>684</v>
      </c>
      <c r="E7716" t="s" s="2">
        <v>1583</v>
      </c>
      <c r="F7716" s="7">
        <v>1</v>
      </c>
      <c r="G7716" t="s" s="2">
        <v>23</v>
      </c>
      <c r="H7716" t="s" s="2">
        <f>RIGHT(E7716,8)</f>
        <v>1584</v>
      </c>
      <c r="I7716" t="s" s="2">
        <v>685</v>
      </c>
      <c r="J7716" t="s" s="2">
        <v>663</v>
      </c>
      <c r="K7716" t="s" s="2">
        <v>25</v>
      </c>
      <c r="L7716" t="s" s="2">
        <v>1839</v>
      </c>
      <c r="M7716" t="s" s="2">
        <v>1840</v>
      </c>
      <c r="N7716" s="7">
        <v>2</v>
      </c>
      <c r="O7716" s="7">
        <v>0</v>
      </c>
      <c r="P7716" s="7">
        <f>SUM(O7716/F7716)</f>
        <v>0</v>
      </c>
      <c r="Q7716" s="7">
        <v>88.98999999999999</v>
      </c>
      <c r="R7716" t="s" s="2">
        <v>28</v>
      </c>
      <c r="S7716" s="6"/>
      <c r="T7716" t="s" s="2">
        <v>28</v>
      </c>
    </row>
    <row r="7717" ht="15.35" customHeight="1">
      <c r="A7717" t="s" s="2">
        <v>1838</v>
      </c>
      <c r="B7717" t="s" s="2">
        <v>19</v>
      </c>
      <c r="C7717" t="s" s="2">
        <v>212</v>
      </c>
      <c r="D7717" t="s" s="2">
        <v>791</v>
      </c>
      <c r="E7717" t="s" s="2">
        <v>792</v>
      </c>
      <c r="F7717" s="7">
        <v>1</v>
      </c>
      <c r="G7717" t="s" s="2">
        <v>23</v>
      </c>
      <c r="H7717" t="s" s="2">
        <f>RIGHT(E7717,8)</f>
        <v>793</v>
      </c>
      <c r="I7717" t="s" s="2">
        <v>794</v>
      </c>
      <c r="J7717" t="s" s="2">
        <v>654</v>
      </c>
      <c r="K7717" t="s" s="2">
        <v>25</v>
      </c>
      <c r="L7717" t="s" s="2">
        <v>1839</v>
      </c>
      <c r="M7717" t="s" s="2">
        <v>1840</v>
      </c>
      <c r="N7717" s="7">
        <v>1</v>
      </c>
      <c r="O7717" s="7">
        <v>1</v>
      </c>
      <c r="P7717" s="7">
        <f>SUM(O7717/F7717)</f>
        <v>1</v>
      </c>
      <c r="Q7717" s="7">
        <v>46.56</v>
      </c>
      <c r="R7717" t="s" s="2">
        <v>28</v>
      </c>
      <c r="S7717" s="7">
        <v>46.56</v>
      </c>
      <c r="T7717" t="s" s="2">
        <v>28</v>
      </c>
    </row>
    <row r="7718" ht="15.35" customHeight="1">
      <c r="A7718" t="s" s="2">
        <v>1838</v>
      </c>
      <c r="B7718" t="s" s="2">
        <v>19</v>
      </c>
      <c r="C7718" t="s" s="2">
        <v>212</v>
      </c>
      <c r="D7718" t="s" s="2">
        <v>405</v>
      </c>
      <c r="E7718" t="s" s="2">
        <v>795</v>
      </c>
      <c r="F7718" s="7">
        <v>1</v>
      </c>
      <c r="G7718" t="s" s="2">
        <v>23</v>
      </c>
      <c r="H7718" t="s" s="2">
        <f>RIGHT(E7718,8)</f>
        <v>796</v>
      </c>
      <c r="I7718" t="s" s="2">
        <v>406</v>
      </c>
      <c r="J7718" t="s" s="2">
        <v>654</v>
      </c>
      <c r="K7718" t="s" s="2">
        <v>25</v>
      </c>
      <c r="L7718" t="s" s="2">
        <v>1839</v>
      </c>
      <c r="M7718" t="s" s="2">
        <v>1840</v>
      </c>
      <c r="N7718" s="7">
        <v>1</v>
      </c>
      <c r="O7718" s="7">
        <v>1</v>
      </c>
      <c r="P7718" s="7">
        <f>SUM(O7718/F7718)</f>
        <v>1</v>
      </c>
      <c r="Q7718" s="7">
        <v>38.88</v>
      </c>
      <c r="R7718" t="s" s="2">
        <v>28</v>
      </c>
      <c r="S7718" s="7">
        <v>38.88</v>
      </c>
      <c r="T7718" t="s" s="2">
        <v>28</v>
      </c>
    </row>
    <row r="7719" ht="15.35" customHeight="1">
      <c r="A7719" t="s" s="2">
        <v>1838</v>
      </c>
      <c r="B7719" t="s" s="2">
        <v>19</v>
      </c>
      <c r="C7719" t="s" s="2">
        <v>212</v>
      </c>
      <c r="D7719" t="s" s="2">
        <v>1161</v>
      </c>
      <c r="E7719" t="s" s="2">
        <v>300</v>
      </c>
      <c r="F7719" s="7">
        <v>1</v>
      </c>
      <c r="G7719" t="s" s="2">
        <v>23</v>
      </c>
      <c r="H7719" t="s" s="2">
        <f>RIGHT(E7719,8)</f>
        <v>300</v>
      </c>
      <c r="I7719" t="s" s="2">
        <v>1162</v>
      </c>
      <c r="J7719" t="s" s="2">
        <v>654</v>
      </c>
      <c r="K7719" t="s" s="2">
        <v>25</v>
      </c>
      <c r="L7719" t="s" s="2">
        <v>1839</v>
      </c>
      <c r="M7719" t="s" s="2">
        <v>1840</v>
      </c>
      <c r="N7719" s="7">
        <v>1</v>
      </c>
      <c r="O7719" s="7">
        <v>1</v>
      </c>
      <c r="P7719" s="7">
        <f>SUM(O7719/F7719)</f>
        <v>1</v>
      </c>
      <c r="Q7719" s="7">
        <v>20.76</v>
      </c>
      <c r="R7719" t="s" s="2">
        <v>28</v>
      </c>
      <c r="S7719" s="7">
        <v>20.76</v>
      </c>
      <c r="T7719" t="s" s="2">
        <v>28</v>
      </c>
    </row>
    <row r="7720" ht="15.35" customHeight="1">
      <c r="A7720" t="s" s="2">
        <v>1838</v>
      </c>
      <c r="B7720" t="s" s="2">
        <v>19</v>
      </c>
      <c r="C7720" t="s" s="2">
        <v>212</v>
      </c>
      <c r="D7720" t="s" s="2">
        <v>797</v>
      </c>
      <c r="E7720" t="s" s="2">
        <v>232</v>
      </c>
      <c r="F7720" s="7">
        <v>1</v>
      </c>
      <c r="G7720" t="s" s="2">
        <v>23</v>
      </c>
      <c r="H7720" t="s" s="2">
        <f>RIGHT(E7720,8)</f>
        <v>232</v>
      </c>
      <c r="I7720" t="s" s="2">
        <v>798</v>
      </c>
      <c r="J7720" t="s" s="2">
        <v>654</v>
      </c>
      <c r="K7720" t="s" s="2">
        <v>25</v>
      </c>
      <c r="L7720" t="s" s="2">
        <v>1839</v>
      </c>
      <c r="M7720" t="s" s="2">
        <v>1840</v>
      </c>
      <c r="N7720" s="7">
        <v>3</v>
      </c>
      <c r="O7720" s="7">
        <v>3</v>
      </c>
      <c r="P7720" s="7">
        <f>SUM(O7720/F7720)</f>
        <v>3</v>
      </c>
      <c r="Q7720" s="7">
        <v>20.76</v>
      </c>
      <c r="R7720" t="s" s="2">
        <v>28</v>
      </c>
      <c r="S7720" s="7">
        <v>62.28</v>
      </c>
      <c r="T7720" t="s" s="2">
        <v>28</v>
      </c>
    </row>
    <row r="7721" ht="15.35" customHeight="1">
      <c r="A7721" t="s" s="2">
        <v>1838</v>
      </c>
      <c r="B7721" t="s" s="2">
        <v>19</v>
      </c>
      <c r="C7721" t="s" s="2">
        <v>212</v>
      </c>
      <c r="D7721" t="s" s="2">
        <v>657</v>
      </c>
      <c r="E7721" t="s" s="2">
        <v>658</v>
      </c>
      <c r="F7721" s="7">
        <v>12</v>
      </c>
      <c r="G7721" t="s" s="2">
        <v>23</v>
      </c>
      <c r="H7721" t="s" s="2">
        <f>RIGHT(E7721,8)</f>
        <v>658</v>
      </c>
      <c r="I7721" t="s" s="2">
        <v>659</v>
      </c>
      <c r="J7721" t="s" s="2">
        <v>663</v>
      </c>
      <c r="K7721" t="s" s="2">
        <v>25</v>
      </c>
      <c r="L7721" t="s" s="2">
        <v>1839</v>
      </c>
      <c r="M7721" t="s" s="2">
        <v>1840</v>
      </c>
      <c r="N7721" s="7">
        <v>48</v>
      </c>
      <c r="O7721" s="7">
        <v>0</v>
      </c>
      <c r="P7721" s="7">
        <f>SUM(O7721/F7721)</f>
        <v>0</v>
      </c>
      <c r="Q7721" s="7">
        <v>4.27</v>
      </c>
      <c r="R7721" t="s" s="2">
        <v>28</v>
      </c>
      <c r="S7721" s="6"/>
      <c r="T7721" t="s" s="2">
        <v>28</v>
      </c>
    </row>
    <row r="7722" ht="15.35" customHeight="1">
      <c r="A7722" t="s" s="2">
        <v>1838</v>
      </c>
      <c r="B7722" t="s" s="2">
        <v>19</v>
      </c>
      <c r="C7722" t="s" s="2">
        <v>212</v>
      </c>
      <c r="D7722" t="s" s="2">
        <v>1244</v>
      </c>
      <c r="E7722" t="s" s="2">
        <v>1245</v>
      </c>
      <c r="F7722" s="7">
        <v>1</v>
      </c>
      <c r="G7722" t="s" s="2">
        <v>23</v>
      </c>
      <c r="H7722" t="s" s="2">
        <f>RIGHT(E7722,8)</f>
        <v>1245</v>
      </c>
      <c r="I7722" t="s" s="2">
        <v>1246</v>
      </c>
      <c r="J7722" t="s" s="2">
        <v>654</v>
      </c>
      <c r="K7722" t="s" s="2">
        <v>25</v>
      </c>
      <c r="L7722" t="s" s="2">
        <v>1839</v>
      </c>
      <c r="M7722" t="s" s="2">
        <v>1840</v>
      </c>
      <c r="N7722" s="7">
        <v>1</v>
      </c>
      <c r="O7722" s="7">
        <v>1</v>
      </c>
      <c r="P7722" s="7">
        <f>SUM(O7722/F7722)</f>
        <v>1</v>
      </c>
      <c r="Q7722" s="7">
        <v>30.06</v>
      </c>
      <c r="R7722" t="s" s="2">
        <v>28</v>
      </c>
      <c r="S7722" s="7">
        <v>30.06</v>
      </c>
      <c r="T7722" t="s" s="2">
        <v>28</v>
      </c>
    </row>
    <row r="7723" ht="15.35" customHeight="1">
      <c r="A7723" t="s" s="2">
        <v>1838</v>
      </c>
      <c r="B7723" t="s" s="2">
        <v>19</v>
      </c>
      <c r="C7723" t="s" s="2">
        <v>212</v>
      </c>
      <c r="D7723" t="s" s="2">
        <v>258</v>
      </c>
      <c r="E7723" t="s" s="2">
        <v>259</v>
      </c>
      <c r="F7723" s="7">
        <v>6</v>
      </c>
      <c r="G7723" t="s" s="2">
        <v>23</v>
      </c>
      <c r="H7723" t="s" s="2">
        <f>RIGHT(E7723,8)</f>
        <v>259</v>
      </c>
      <c r="I7723" t="s" s="2">
        <v>260</v>
      </c>
      <c r="J7723" t="s" s="2">
        <v>654</v>
      </c>
      <c r="K7723" t="s" s="2">
        <v>25</v>
      </c>
      <c r="L7723" t="s" s="2">
        <v>1839</v>
      </c>
      <c r="M7723" t="s" s="2">
        <v>1840</v>
      </c>
      <c r="N7723" s="7">
        <v>6</v>
      </c>
      <c r="O7723" s="7">
        <v>6</v>
      </c>
      <c r="P7723" s="7">
        <f>SUM(O7723/F7723)</f>
        <v>1</v>
      </c>
      <c r="Q7723" s="7">
        <v>4.4</v>
      </c>
      <c r="R7723" t="s" s="2">
        <v>28</v>
      </c>
      <c r="S7723" s="7">
        <v>26.4</v>
      </c>
      <c r="T7723" t="s" s="2">
        <v>28</v>
      </c>
    </row>
    <row r="7724" ht="15.35" customHeight="1">
      <c r="A7724" t="s" s="2">
        <v>1838</v>
      </c>
      <c r="B7724" t="s" s="2">
        <v>19</v>
      </c>
      <c r="C7724" t="s" s="2">
        <v>212</v>
      </c>
      <c r="D7724" t="s" s="2">
        <v>1328</v>
      </c>
      <c r="E7724" t="s" s="2">
        <v>1329</v>
      </c>
      <c r="F7724" s="7">
        <v>1</v>
      </c>
      <c r="G7724" t="s" s="2">
        <v>23</v>
      </c>
      <c r="H7724" t="s" s="2">
        <f>RIGHT(E7724,8)</f>
        <v>1329</v>
      </c>
      <c r="I7724" t="s" s="2">
        <v>1330</v>
      </c>
      <c r="J7724" t="s" s="2">
        <v>654</v>
      </c>
      <c r="K7724" t="s" s="2">
        <v>25</v>
      </c>
      <c r="L7724" t="s" s="2">
        <v>1839</v>
      </c>
      <c r="M7724" t="s" s="2">
        <v>1840</v>
      </c>
      <c r="N7724" s="7">
        <v>1</v>
      </c>
      <c r="O7724" s="7">
        <v>1</v>
      </c>
      <c r="P7724" s="7">
        <f>SUM(O7724/F7724)</f>
        <v>1</v>
      </c>
      <c r="Q7724" s="7">
        <v>26.4</v>
      </c>
      <c r="R7724" t="s" s="2">
        <v>28</v>
      </c>
      <c r="S7724" s="7">
        <v>26.4</v>
      </c>
      <c r="T7724" t="s" s="2">
        <v>28</v>
      </c>
    </row>
    <row r="7725" ht="15.35" customHeight="1">
      <c r="A7725" t="s" s="2">
        <v>1838</v>
      </c>
      <c r="B7725" t="s" s="2">
        <v>19</v>
      </c>
      <c r="C7725" t="s" s="2">
        <v>212</v>
      </c>
      <c r="D7725" t="s" s="2">
        <v>529</v>
      </c>
      <c r="E7725" t="s" s="2">
        <v>93</v>
      </c>
      <c r="F7725" s="7">
        <v>6</v>
      </c>
      <c r="G7725" t="s" s="2">
        <v>23</v>
      </c>
      <c r="H7725" t="s" s="2">
        <f>RIGHT(E7725,8)</f>
        <v>93</v>
      </c>
      <c r="I7725" t="s" s="2">
        <v>530</v>
      </c>
      <c r="J7725" t="s" s="2">
        <v>654</v>
      </c>
      <c r="K7725" t="s" s="2">
        <v>25</v>
      </c>
      <c r="L7725" t="s" s="2">
        <v>1839</v>
      </c>
      <c r="M7725" t="s" s="2">
        <v>1840</v>
      </c>
      <c r="N7725" s="7">
        <v>6</v>
      </c>
      <c r="O7725" s="7">
        <v>6</v>
      </c>
      <c r="P7725" s="7">
        <f>SUM(O7725/F7725)</f>
        <v>1</v>
      </c>
      <c r="Q7725" s="7">
        <v>4.8</v>
      </c>
      <c r="R7725" t="s" s="2">
        <v>28</v>
      </c>
      <c r="S7725" s="7">
        <v>28.8</v>
      </c>
      <c r="T7725" t="s" s="2">
        <v>28</v>
      </c>
    </row>
    <row r="7726" ht="15.35" customHeight="1">
      <c r="A7726" t="s" s="2">
        <v>1838</v>
      </c>
      <c r="B7726" t="s" s="2">
        <v>19</v>
      </c>
      <c r="C7726" t="s" s="2">
        <v>212</v>
      </c>
      <c r="D7726" t="s" s="2">
        <v>1167</v>
      </c>
      <c r="E7726" t="s" s="2">
        <v>90</v>
      </c>
      <c r="F7726" s="7">
        <v>1</v>
      </c>
      <c r="G7726" t="s" s="2">
        <v>23</v>
      </c>
      <c r="H7726" t="s" s="2">
        <f>RIGHT(E7726,8)</f>
        <v>90</v>
      </c>
      <c r="I7726" t="s" s="2">
        <v>1168</v>
      </c>
      <c r="J7726" t="s" s="2">
        <v>663</v>
      </c>
      <c r="K7726" t="s" s="2">
        <v>25</v>
      </c>
      <c r="L7726" t="s" s="2">
        <v>1839</v>
      </c>
      <c r="M7726" t="s" s="2">
        <v>1840</v>
      </c>
      <c r="N7726" s="7">
        <v>2</v>
      </c>
      <c r="O7726" s="7">
        <v>0</v>
      </c>
      <c r="P7726" s="7">
        <f>SUM(O7726/F7726)</f>
        <v>0</v>
      </c>
      <c r="Q7726" s="7">
        <v>23.64</v>
      </c>
      <c r="R7726" t="s" s="2">
        <v>28</v>
      </c>
      <c r="S7726" s="6"/>
      <c r="T7726" t="s" s="2">
        <v>28</v>
      </c>
    </row>
    <row r="7727" ht="15.35" customHeight="1">
      <c r="A7727" t="s" s="2">
        <v>1838</v>
      </c>
      <c r="B7727" t="s" s="2">
        <v>19</v>
      </c>
      <c r="C7727" t="s" s="2">
        <v>212</v>
      </c>
      <c r="D7727" t="s" s="2">
        <v>816</v>
      </c>
      <c r="E7727" t="s" s="2">
        <v>817</v>
      </c>
      <c r="F7727" s="7">
        <v>1</v>
      </c>
      <c r="G7727" t="s" s="2">
        <v>23</v>
      </c>
      <c r="H7727" t="s" s="2">
        <f>RIGHT(E7727,8)</f>
        <v>818</v>
      </c>
      <c r="I7727" t="s" s="2">
        <v>819</v>
      </c>
      <c r="J7727" t="s" s="2">
        <v>663</v>
      </c>
      <c r="K7727" t="s" s="2">
        <v>25</v>
      </c>
      <c r="L7727" t="s" s="2">
        <v>1839</v>
      </c>
      <c r="M7727" t="s" s="2">
        <v>1840</v>
      </c>
      <c r="N7727" s="7">
        <v>1</v>
      </c>
      <c r="O7727" s="7">
        <v>0</v>
      </c>
      <c r="P7727" s="7">
        <f>SUM(O7727/F7727)</f>
        <v>0</v>
      </c>
      <c r="Q7727" s="7">
        <v>23.64</v>
      </c>
      <c r="R7727" t="s" s="2">
        <v>28</v>
      </c>
      <c r="S7727" s="6"/>
      <c r="T7727" t="s" s="2">
        <v>28</v>
      </c>
    </row>
    <row r="7728" ht="15.35" customHeight="1">
      <c r="A7728" t="s" s="2">
        <v>1838</v>
      </c>
      <c r="B7728" t="s" s="2">
        <v>19</v>
      </c>
      <c r="C7728" t="s" s="2">
        <v>212</v>
      </c>
      <c r="D7728" t="s" s="2">
        <v>820</v>
      </c>
      <c r="E7728" t="s" s="2">
        <v>821</v>
      </c>
      <c r="F7728" s="7">
        <v>1</v>
      </c>
      <c r="G7728" t="s" s="2">
        <v>23</v>
      </c>
      <c r="H7728" t="s" s="2">
        <f>RIGHT(E7728,8)</f>
        <v>822</v>
      </c>
      <c r="I7728" t="s" s="2">
        <v>823</v>
      </c>
      <c r="J7728" t="s" s="2">
        <v>654</v>
      </c>
      <c r="K7728" t="s" s="2">
        <v>25</v>
      </c>
      <c r="L7728" t="s" s="2">
        <v>1839</v>
      </c>
      <c r="M7728" t="s" s="2">
        <v>1840</v>
      </c>
      <c r="N7728" s="7">
        <v>1</v>
      </c>
      <c r="O7728" s="7">
        <v>1</v>
      </c>
      <c r="P7728" s="7">
        <f>SUM(O7728/F7728)</f>
        <v>1</v>
      </c>
      <c r="Q7728" s="7">
        <v>32.22</v>
      </c>
      <c r="R7728" t="s" s="2">
        <v>28</v>
      </c>
      <c r="S7728" s="7">
        <v>32.22</v>
      </c>
      <c r="T7728" t="s" s="2">
        <v>28</v>
      </c>
    </row>
    <row r="7729" ht="15.35" customHeight="1">
      <c r="A7729" t="s" s="2">
        <v>1838</v>
      </c>
      <c r="B7729" t="s" s="2">
        <v>19</v>
      </c>
      <c r="C7729" t="s" s="2">
        <v>212</v>
      </c>
      <c r="D7729" t="s" s="2">
        <v>785</v>
      </c>
      <c r="E7729" t="s" s="2">
        <v>695</v>
      </c>
      <c r="F7729" s="7">
        <v>1</v>
      </c>
      <c r="G7729" t="s" s="2">
        <v>23</v>
      </c>
      <c r="H7729" t="s" s="2">
        <f>RIGHT(E7729,8)</f>
        <v>695</v>
      </c>
      <c r="I7729" t="s" s="2">
        <v>786</v>
      </c>
      <c r="J7729" t="s" s="2">
        <v>654</v>
      </c>
      <c r="K7729" t="s" s="2">
        <v>25</v>
      </c>
      <c r="L7729" t="s" s="2">
        <v>1839</v>
      </c>
      <c r="M7729" t="s" s="2">
        <v>1840</v>
      </c>
      <c r="N7729" s="7">
        <v>2</v>
      </c>
      <c r="O7729" s="7">
        <v>2</v>
      </c>
      <c r="P7729" s="7">
        <f>SUM(O7729/F7729)</f>
        <v>2</v>
      </c>
      <c r="Q7729" s="7">
        <v>34.44</v>
      </c>
      <c r="R7729" t="s" s="2">
        <v>28</v>
      </c>
      <c r="S7729" s="7">
        <v>68.88</v>
      </c>
      <c r="T7729" t="s" s="2">
        <v>28</v>
      </c>
    </row>
    <row r="7730" ht="15.35" customHeight="1">
      <c r="A7730" t="s" s="2">
        <v>1838</v>
      </c>
      <c r="B7730" t="s" s="2">
        <v>19</v>
      </c>
      <c r="C7730" t="s" s="2">
        <v>212</v>
      </c>
      <c r="D7730" t="s" s="2">
        <v>1064</v>
      </c>
      <c r="E7730" t="s" s="2">
        <v>1065</v>
      </c>
      <c r="F7730" s="7">
        <v>4</v>
      </c>
      <c r="G7730" t="s" s="2">
        <v>23</v>
      </c>
      <c r="H7730" t="s" s="2">
        <f>RIGHT(E7730,8)</f>
        <v>1065</v>
      </c>
      <c r="I7730" t="s" s="2">
        <v>1066</v>
      </c>
      <c r="J7730" t="s" s="2">
        <v>654</v>
      </c>
      <c r="K7730" t="s" s="2">
        <v>25</v>
      </c>
      <c r="L7730" t="s" s="2">
        <v>1839</v>
      </c>
      <c r="M7730" t="s" s="2">
        <v>1840</v>
      </c>
      <c r="N7730" s="7">
        <v>12</v>
      </c>
      <c r="O7730" s="7">
        <v>12</v>
      </c>
      <c r="P7730" s="7">
        <f>SUM(O7730/F7730)</f>
        <v>3</v>
      </c>
      <c r="Q7730" s="7">
        <v>9.24</v>
      </c>
      <c r="R7730" t="s" s="2">
        <v>28</v>
      </c>
      <c r="S7730" s="7">
        <v>110.88</v>
      </c>
      <c r="T7730" t="s" s="2">
        <v>28</v>
      </c>
    </row>
    <row r="7731" ht="15.35" customHeight="1">
      <c r="A7731" t="s" s="2">
        <v>1838</v>
      </c>
      <c r="B7731" t="s" s="2">
        <v>19</v>
      </c>
      <c r="C7731" t="s" s="2">
        <v>212</v>
      </c>
      <c r="D7731" t="s" s="2">
        <v>116</v>
      </c>
      <c r="E7731" t="s" s="2">
        <v>117</v>
      </c>
      <c r="F7731" s="7">
        <v>4</v>
      </c>
      <c r="G7731" t="s" s="2">
        <v>23</v>
      </c>
      <c r="H7731" t="s" s="2">
        <f>RIGHT(E7731,8)</f>
        <v>117</v>
      </c>
      <c r="I7731" t="s" s="2">
        <v>118</v>
      </c>
      <c r="J7731" t="s" s="2">
        <v>654</v>
      </c>
      <c r="K7731" t="s" s="2">
        <v>25</v>
      </c>
      <c r="L7731" t="s" s="2">
        <v>1839</v>
      </c>
      <c r="M7731" t="s" s="2">
        <v>1840</v>
      </c>
      <c r="N7731" s="7">
        <v>4</v>
      </c>
      <c r="O7731" s="7">
        <v>4</v>
      </c>
      <c r="P7731" s="7">
        <f>SUM(O7731/F7731)</f>
        <v>1</v>
      </c>
      <c r="Q7731" s="7">
        <v>7.19</v>
      </c>
      <c r="R7731" t="s" s="2">
        <v>28</v>
      </c>
      <c r="S7731" s="7">
        <v>28.76</v>
      </c>
      <c r="T7731" t="s" s="2">
        <v>28</v>
      </c>
    </row>
    <row r="7732" ht="15.35" customHeight="1">
      <c r="A7732" t="s" s="2">
        <v>1838</v>
      </c>
      <c r="B7732" t="s" s="2">
        <v>19</v>
      </c>
      <c r="C7732" t="s" s="2">
        <v>212</v>
      </c>
      <c r="D7732" t="s" s="2">
        <v>331</v>
      </c>
      <c r="E7732" t="s" s="2">
        <v>332</v>
      </c>
      <c r="F7732" s="7">
        <v>6</v>
      </c>
      <c r="G7732" t="s" s="2">
        <v>23</v>
      </c>
      <c r="H7732" t="s" s="2">
        <f>RIGHT(E7732,8)</f>
        <v>332</v>
      </c>
      <c r="I7732" t="s" s="2">
        <v>333</v>
      </c>
      <c r="J7732" t="s" s="2">
        <v>663</v>
      </c>
      <c r="K7732" t="s" s="2">
        <v>25</v>
      </c>
      <c r="L7732" t="s" s="2">
        <v>1839</v>
      </c>
      <c r="M7732" t="s" s="2">
        <v>1840</v>
      </c>
      <c r="N7732" s="7">
        <v>12</v>
      </c>
      <c r="O7732" s="7">
        <v>0</v>
      </c>
      <c r="P7732" s="7">
        <f>SUM(O7732/F7732)</f>
        <v>0</v>
      </c>
      <c r="Q7732" s="7">
        <v>4.8</v>
      </c>
      <c r="R7732" t="s" s="2">
        <v>28</v>
      </c>
      <c r="S7732" s="6"/>
      <c r="T7732" t="s" s="2">
        <v>28</v>
      </c>
    </row>
    <row r="7733" ht="15.35" customHeight="1">
      <c r="A7733" t="s" s="2">
        <v>1838</v>
      </c>
      <c r="B7733" t="s" s="2">
        <v>19</v>
      </c>
      <c r="C7733" t="s" s="2">
        <v>212</v>
      </c>
      <c r="D7733" t="s" s="2">
        <v>143</v>
      </c>
      <c r="E7733" t="s" s="2">
        <v>144</v>
      </c>
      <c r="F7733" s="7">
        <v>4</v>
      </c>
      <c r="G7733" t="s" s="2">
        <v>23</v>
      </c>
      <c r="H7733" t="s" s="2">
        <f>RIGHT(E7733,8)</f>
        <v>144</v>
      </c>
      <c r="I7733" t="s" s="2">
        <v>145</v>
      </c>
      <c r="J7733" t="s" s="2">
        <v>654</v>
      </c>
      <c r="K7733" t="s" s="2">
        <v>25</v>
      </c>
      <c r="L7733" t="s" s="2">
        <v>1839</v>
      </c>
      <c r="M7733" t="s" s="2">
        <v>1840</v>
      </c>
      <c r="N7733" s="7">
        <v>24</v>
      </c>
      <c r="O7733" s="7">
        <v>24</v>
      </c>
      <c r="P7733" s="7">
        <f>SUM(O7733/F7733)</f>
        <v>6</v>
      </c>
      <c r="Q7733" s="7">
        <v>8.31</v>
      </c>
      <c r="R7733" t="s" s="2">
        <v>28</v>
      </c>
      <c r="S7733" s="7">
        <v>199.44</v>
      </c>
      <c r="T7733" t="s" s="2">
        <v>28</v>
      </c>
    </row>
    <row r="7734" ht="15.35" customHeight="1">
      <c r="A7734" t="s" s="2">
        <v>1838</v>
      </c>
      <c r="B7734" t="s" s="2">
        <v>19</v>
      </c>
      <c r="C7734" t="s" s="2">
        <v>212</v>
      </c>
      <c r="D7734" t="s" s="2">
        <v>170</v>
      </c>
      <c r="E7734" t="s" s="2">
        <v>171</v>
      </c>
      <c r="F7734" s="7">
        <v>4</v>
      </c>
      <c r="G7734" t="s" s="2">
        <v>23</v>
      </c>
      <c r="H7734" t="s" s="2">
        <f>RIGHT(E7734,8)</f>
        <v>171</v>
      </c>
      <c r="I7734" t="s" s="2">
        <v>172</v>
      </c>
      <c r="J7734" t="s" s="2">
        <v>654</v>
      </c>
      <c r="K7734" t="s" s="2">
        <v>25</v>
      </c>
      <c r="L7734" t="s" s="2">
        <v>1839</v>
      </c>
      <c r="M7734" t="s" s="2">
        <v>1840</v>
      </c>
      <c r="N7734" s="7">
        <v>12</v>
      </c>
      <c r="O7734" s="7">
        <v>12</v>
      </c>
      <c r="P7734" s="7">
        <f>SUM(O7734/F7734)</f>
        <v>3</v>
      </c>
      <c r="Q7734" s="7">
        <v>6.74</v>
      </c>
      <c r="R7734" t="s" s="2">
        <v>28</v>
      </c>
      <c r="S7734" s="7">
        <v>80.88</v>
      </c>
      <c r="T7734" t="s" s="2">
        <v>28</v>
      </c>
    </row>
    <row r="7735" ht="15.35" customHeight="1">
      <c r="A7735" t="s" s="2">
        <v>1838</v>
      </c>
      <c r="B7735" t="s" s="2">
        <v>19</v>
      </c>
      <c r="C7735" t="s" s="2">
        <v>212</v>
      </c>
      <c r="D7735" t="s" s="2">
        <v>176</v>
      </c>
      <c r="E7735" t="s" s="2">
        <v>177</v>
      </c>
      <c r="F7735" s="7">
        <v>4</v>
      </c>
      <c r="G7735" t="s" s="2">
        <v>23</v>
      </c>
      <c r="H7735" t="s" s="2">
        <f>RIGHT(E7735,8)</f>
        <v>177</v>
      </c>
      <c r="I7735" t="s" s="2">
        <v>178</v>
      </c>
      <c r="J7735" t="s" s="2">
        <v>654</v>
      </c>
      <c r="K7735" t="s" s="2">
        <v>25</v>
      </c>
      <c r="L7735" t="s" s="2">
        <v>1839</v>
      </c>
      <c r="M7735" t="s" s="2">
        <v>1840</v>
      </c>
      <c r="N7735" s="7">
        <v>24</v>
      </c>
      <c r="O7735" s="7">
        <v>24</v>
      </c>
      <c r="P7735" s="7">
        <f>SUM(O7735/F7735)</f>
        <v>6</v>
      </c>
      <c r="Q7735" s="7">
        <v>7.79</v>
      </c>
      <c r="R7735" t="s" s="2">
        <v>28</v>
      </c>
      <c r="S7735" s="7">
        <v>186.96</v>
      </c>
      <c r="T7735" t="s" s="2">
        <v>28</v>
      </c>
    </row>
    <row r="7736" ht="15.35" customHeight="1">
      <c r="A7736" t="s" s="2">
        <v>1838</v>
      </c>
      <c r="B7736" t="s" s="2">
        <v>19</v>
      </c>
      <c r="C7736" t="s" s="2">
        <v>212</v>
      </c>
      <c r="D7736" t="s" s="2">
        <v>1067</v>
      </c>
      <c r="E7736" t="s" s="2">
        <v>1463</v>
      </c>
      <c r="F7736" s="7">
        <v>1</v>
      </c>
      <c r="G7736" t="s" s="2">
        <v>23</v>
      </c>
      <c r="H7736" t="s" s="2">
        <f>RIGHT(E7736,8)</f>
        <v>1464</v>
      </c>
      <c r="I7736" t="s" s="2">
        <v>1068</v>
      </c>
      <c r="J7736" t="s" s="2">
        <v>654</v>
      </c>
      <c r="K7736" t="s" s="2">
        <v>25</v>
      </c>
      <c r="L7736" t="s" s="2">
        <v>1839</v>
      </c>
      <c r="M7736" t="s" s="2">
        <v>1840</v>
      </c>
      <c r="N7736" s="7">
        <v>9</v>
      </c>
      <c r="O7736" s="7">
        <v>9</v>
      </c>
      <c r="P7736" s="7">
        <f>SUM(O7736/F7736)</f>
        <v>9</v>
      </c>
      <c r="Q7736" s="7">
        <v>34.44</v>
      </c>
      <c r="R7736" t="s" s="2">
        <v>28</v>
      </c>
      <c r="S7736" s="7">
        <v>309.96</v>
      </c>
      <c r="T7736" t="s" s="2">
        <v>28</v>
      </c>
    </row>
    <row r="7737" ht="15.35" customHeight="1">
      <c r="A7737" t="s" s="2">
        <v>1838</v>
      </c>
      <c r="B7737" t="s" s="2">
        <v>19</v>
      </c>
      <c r="C7737" t="s" s="2">
        <v>212</v>
      </c>
      <c r="D7737" t="s" s="2">
        <v>188</v>
      </c>
      <c r="E7737" t="s" s="2">
        <v>189</v>
      </c>
      <c r="F7737" s="7">
        <v>6</v>
      </c>
      <c r="G7737" t="s" s="2">
        <v>23</v>
      </c>
      <c r="H7737" t="s" s="2">
        <f>RIGHT(E7737,8)</f>
        <v>189</v>
      </c>
      <c r="I7737" t="s" s="2">
        <v>190</v>
      </c>
      <c r="J7737" t="s" s="2">
        <v>654</v>
      </c>
      <c r="K7737" t="s" s="2">
        <v>25</v>
      </c>
      <c r="L7737" t="s" s="2">
        <v>1839</v>
      </c>
      <c r="M7737" t="s" s="2">
        <v>1840</v>
      </c>
      <c r="N7737" s="7">
        <v>6</v>
      </c>
      <c r="O7737" s="7">
        <v>6</v>
      </c>
      <c r="P7737" s="7">
        <f>SUM(O7737/F7737)</f>
        <v>1</v>
      </c>
      <c r="Q7737" s="7">
        <v>4.8</v>
      </c>
      <c r="R7737" t="s" s="2">
        <v>28</v>
      </c>
      <c r="S7737" s="7">
        <v>28.8</v>
      </c>
      <c r="T7737" t="s" s="2">
        <v>28</v>
      </c>
    </row>
    <row r="7738" ht="15.35" customHeight="1">
      <c r="A7738" t="s" s="2">
        <v>1841</v>
      </c>
      <c r="B7738" t="s" s="2">
        <v>19</v>
      </c>
      <c r="C7738" t="s" s="2">
        <v>385</v>
      </c>
      <c r="D7738" t="s" s="2">
        <v>684</v>
      </c>
      <c r="E7738" t="s" s="2">
        <v>1583</v>
      </c>
      <c r="F7738" s="7">
        <v>1</v>
      </c>
      <c r="G7738" t="s" s="2">
        <v>23</v>
      </c>
      <c r="H7738" t="s" s="2">
        <f>RIGHT(E7738,8)</f>
        <v>1584</v>
      </c>
      <c r="I7738" t="s" s="2">
        <v>685</v>
      </c>
      <c r="J7738" t="s" s="2">
        <v>663</v>
      </c>
      <c r="K7738" t="s" s="2">
        <v>25</v>
      </c>
      <c r="L7738" t="s" s="2">
        <v>1839</v>
      </c>
      <c r="M7738" t="s" s="2">
        <v>1840</v>
      </c>
      <c r="N7738" s="7">
        <v>4</v>
      </c>
      <c r="O7738" s="7">
        <v>0</v>
      </c>
      <c r="P7738" s="7">
        <f>SUM(O7738/F7738)</f>
        <v>0</v>
      </c>
      <c r="Q7738" s="7">
        <v>88.98999999999999</v>
      </c>
      <c r="R7738" t="s" s="2">
        <v>28</v>
      </c>
      <c r="S7738" s="6"/>
      <c r="T7738" t="s" s="2">
        <v>28</v>
      </c>
    </row>
    <row r="7739" ht="15.35" customHeight="1">
      <c r="A7739" t="s" s="2">
        <v>1841</v>
      </c>
      <c r="B7739" t="s" s="2">
        <v>19</v>
      </c>
      <c r="C7739" t="s" s="2">
        <v>385</v>
      </c>
      <c r="D7739" t="s" s="2">
        <v>801</v>
      </c>
      <c r="E7739" t="s" s="2">
        <v>802</v>
      </c>
      <c r="F7739" s="7">
        <v>1</v>
      </c>
      <c r="G7739" t="s" s="2">
        <v>23</v>
      </c>
      <c r="H7739" t="s" s="2">
        <f>RIGHT(E7739,8)</f>
        <v>803</v>
      </c>
      <c r="I7739" t="s" s="2">
        <v>804</v>
      </c>
      <c r="J7739" t="s" s="2">
        <v>654</v>
      </c>
      <c r="K7739" t="s" s="2">
        <v>25</v>
      </c>
      <c r="L7739" t="s" s="2">
        <v>1839</v>
      </c>
      <c r="M7739" t="s" s="2">
        <v>1840</v>
      </c>
      <c r="N7739" s="7">
        <v>3</v>
      </c>
      <c r="O7739" s="7">
        <v>3</v>
      </c>
      <c r="P7739" s="7">
        <f>SUM(O7739/F7739)</f>
        <v>3</v>
      </c>
      <c r="Q7739" s="7">
        <v>16.44</v>
      </c>
      <c r="R7739" t="s" s="2">
        <v>28</v>
      </c>
      <c r="S7739" s="7">
        <v>49.32</v>
      </c>
      <c r="T7739" t="s" s="2">
        <v>28</v>
      </c>
    </row>
    <row r="7740" ht="15.35" customHeight="1">
      <c r="A7740" t="s" s="2">
        <v>1841</v>
      </c>
      <c r="B7740" t="s" s="2">
        <v>19</v>
      </c>
      <c r="C7740" t="s" s="2">
        <v>385</v>
      </c>
      <c r="D7740" t="s" s="2">
        <v>45</v>
      </c>
      <c r="E7740" t="s" s="2">
        <v>970</v>
      </c>
      <c r="F7740" s="7">
        <v>1</v>
      </c>
      <c r="G7740" t="s" s="2">
        <v>23</v>
      </c>
      <c r="H7740" t="s" s="2">
        <f>RIGHT(E7740,8)</f>
        <v>971</v>
      </c>
      <c r="I7740" t="s" s="2">
        <v>47</v>
      </c>
      <c r="J7740" t="s" s="2">
        <v>654</v>
      </c>
      <c r="K7740" t="s" s="2">
        <v>25</v>
      </c>
      <c r="L7740" t="s" s="2">
        <v>1839</v>
      </c>
      <c r="M7740" t="s" s="2">
        <v>1840</v>
      </c>
      <c r="N7740" s="7">
        <v>1</v>
      </c>
      <c r="O7740" s="7">
        <v>1</v>
      </c>
      <c r="P7740" s="7">
        <f>SUM(O7740/F7740)</f>
        <v>1</v>
      </c>
      <c r="Q7740" s="7">
        <v>45.99</v>
      </c>
      <c r="R7740" t="s" s="2">
        <v>28</v>
      </c>
      <c r="S7740" s="7">
        <v>45.99</v>
      </c>
      <c r="T7740" t="s" s="2">
        <v>28</v>
      </c>
    </row>
    <row r="7741" ht="15.35" customHeight="1">
      <c r="A7741" t="s" s="2">
        <v>1841</v>
      </c>
      <c r="B7741" t="s" s="2">
        <v>19</v>
      </c>
      <c r="C7741" t="s" s="2">
        <v>385</v>
      </c>
      <c r="D7741" t="s" s="2">
        <v>686</v>
      </c>
      <c r="E7741" t="s" s="2">
        <v>687</v>
      </c>
      <c r="F7741" s="7">
        <v>4</v>
      </c>
      <c r="G7741" t="s" s="2">
        <v>23</v>
      </c>
      <c r="H7741" t="s" s="2">
        <f>RIGHT(E7741,8)</f>
        <v>687</v>
      </c>
      <c r="I7741" t="s" s="2">
        <v>688</v>
      </c>
      <c r="J7741" t="s" s="2">
        <v>654</v>
      </c>
      <c r="K7741" t="s" s="2">
        <v>25</v>
      </c>
      <c r="L7741" t="s" s="2">
        <v>1839</v>
      </c>
      <c r="M7741" t="s" s="2">
        <v>1840</v>
      </c>
      <c r="N7741" s="7">
        <v>12</v>
      </c>
      <c r="O7741" s="7">
        <v>12</v>
      </c>
      <c r="P7741" s="7">
        <f>SUM(O7741/F7741)</f>
        <v>3</v>
      </c>
      <c r="Q7741" s="7">
        <v>6.68</v>
      </c>
      <c r="R7741" t="s" s="2">
        <v>28</v>
      </c>
      <c r="S7741" s="7">
        <v>80.16</v>
      </c>
      <c r="T7741" t="s" s="2">
        <v>28</v>
      </c>
    </row>
    <row r="7742" ht="15.35" customHeight="1">
      <c r="A7742" t="s" s="2">
        <v>1841</v>
      </c>
      <c r="B7742" t="s" s="2">
        <v>19</v>
      </c>
      <c r="C7742" t="s" s="2">
        <v>385</v>
      </c>
      <c r="D7742" t="s" s="2">
        <v>791</v>
      </c>
      <c r="E7742" t="s" s="2">
        <v>792</v>
      </c>
      <c r="F7742" s="7">
        <v>1</v>
      </c>
      <c r="G7742" t="s" s="2">
        <v>23</v>
      </c>
      <c r="H7742" t="s" s="2">
        <f>RIGHT(E7742,8)</f>
        <v>793</v>
      </c>
      <c r="I7742" t="s" s="2">
        <v>794</v>
      </c>
      <c r="J7742" t="s" s="2">
        <v>654</v>
      </c>
      <c r="K7742" t="s" s="2">
        <v>25</v>
      </c>
      <c r="L7742" t="s" s="2">
        <v>1839</v>
      </c>
      <c r="M7742" t="s" s="2">
        <v>1840</v>
      </c>
      <c r="N7742" s="7">
        <v>1</v>
      </c>
      <c r="O7742" s="7">
        <v>1</v>
      </c>
      <c r="P7742" s="7">
        <f>SUM(O7742/F7742)</f>
        <v>1</v>
      </c>
      <c r="Q7742" s="7">
        <v>46.56</v>
      </c>
      <c r="R7742" t="s" s="2">
        <v>28</v>
      </c>
      <c r="S7742" s="7">
        <v>46.56</v>
      </c>
      <c r="T7742" t="s" s="2">
        <v>28</v>
      </c>
    </row>
    <row r="7743" ht="15.35" customHeight="1">
      <c r="A7743" t="s" s="2">
        <v>1841</v>
      </c>
      <c r="B7743" t="s" s="2">
        <v>19</v>
      </c>
      <c r="C7743" t="s" s="2">
        <v>385</v>
      </c>
      <c r="D7743" t="s" s="2">
        <v>1161</v>
      </c>
      <c r="E7743" t="s" s="2">
        <v>300</v>
      </c>
      <c r="F7743" s="7">
        <v>1</v>
      </c>
      <c r="G7743" t="s" s="2">
        <v>23</v>
      </c>
      <c r="H7743" t="s" s="2">
        <f>RIGHT(E7743,8)</f>
        <v>300</v>
      </c>
      <c r="I7743" t="s" s="2">
        <v>1162</v>
      </c>
      <c r="J7743" t="s" s="2">
        <v>654</v>
      </c>
      <c r="K7743" t="s" s="2">
        <v>25</v>
      </c>
      <c r="L7743" t="s" s="2">
        <v>1839</v>
      </c>
      <c r="M7743" t="s" s="2">
        <v>1840</v>
      </c>
      <c r="N7743" s="7">
        <v>1</v>
      </c>
      <c r="O7743" s="7">
        <v>1</v>
      </c>
      <c r="P7743" s="7">
        <f>SUM(O7743/F7743)</f>
        <v>1</v>
      </c>
      <c r="Q7743" s="7">
        <v>20.76</v>
      </c>
      <c r="R7743" t="s" s="2">
        <v>28</v>
      </c>
      <c r="S7743" s="7">
        <v>20.76</v>
      </c>
      <c r="T7743" t="s" s="2">
        <v>28</v>
      </c>
    </row>
    <row r="7744" ht="15.35" customHeight="1">
      <c r="A7744" t="s" s="2">
        <v>1841</v>
      </c>
      <c r="B7744" t="s" s="2">
        <v>19</v>
      </c>
      <c r="C7744" t="s" s="2">
        <v>385</v>
      </c>
      <c r="D7744" t="s" s="2">
        <v>797</v>
      </c>
      <c r="E7744" t="s" s="2">
        <v>232</v>
      </c>
      <c r="F7744" s="7">
        <v>1</v>
      </c>
      <c r="G7744" t="s" s="2">
        <v>23</v>
      </c>
      <c r="H7744" t="s" s="2">
        <f>RIGHT(E7744,8)</f>
        <v>232</v>
      </c>
      <c r="I7744" t="s" s="2">
        <v>798</v>
      </c>
      <c r="J7744" t="s" s="2">
        <v>654</v>
      </c>
      <c r="K7744" t="s" s="2">
        <v>25</v>
      </c>
      <c r="L7744" t="s" s="2">
        <v>1839</v>
      </c>
      <c r="M7744" t="s" s="2">
        <v>1840</v>
      </c>
      <c r="N7744" s="7">
        <v>4</v>
      </c>
      <c r="O7744" s="7">
        <v>4</v>
      </c>
      <c r="P7744" s="7">
        <f>SUM(O7744/F7744)</f>
        <v>4</v>
      </c>
      <c r="Q7744" s="7">
        <v>20.76</v>
      </c>
      <c r="R7744" t="s" s="2">
        <v>28</v>
      </c>
      <c r="S7744" s="7">
        <v>83.04000000000001</v>
      </c>
      <c r="T7744" t="s" s="2">
        <v>28</v>
      </c>
    </row>
    <row r="7745" ht="15.35" customHeight="1">
      <c r="A7745" t="s" s="2">
        <v>1841</v>
      </c>
      <c r="B7745" t="s" s="2">
        <v>19</v>
      </c>
      <c r="C7745" t="s" s="2">
        <v>385</v>
      </c>
      <c r="D7745" t="s" s="2">
        <v>583</v>
      </c>
      <c r="E7745" t="s" s="2">
        <v>1123</v>
      </c>
      <c r="F7745" s="7">
        <v>1</v>
      </c>
      <c r="G7745" t="s" s="2">
        <v>23</v>
      </c>
      <c r="H7745" t="s" s="2">
        <f>RIGHT(E7745,8)</f>
        <v>1124</v>
      </c>
      <c r="I7745" t="s" s="2">
        <v>584</v>
      </c>
      <c r="J7745" t="s" s="2">
        <v>654</v>
      </c>
      <c r="K7745" t="s" s="2">
        <v>25</v>
      </c>
      <c r="L7745" t="s" s="2">
        <v>1839</v>
      </c>
      <c r="M7745" t="s" s="2">
        <v>1840</v>
      </c>
      <c r="N7745" s="7">
        <v>2</v>
      </c>
      <c r="O7745" s="7">
        <v>2</v>
      </c>
      <c r="P7745" s="7">
        <f>SUM(O7745/F7745)</f>
        <v>2</v>
      </c>
      <c r="Q7745" s="7">
        <v>52.8</v>
      </c>
      <c r="R7745" t="s" s="2">
        <v>28</v>
      </c>
      <c r="S7745" s="7">
        <v>105.6</v>
      </c>
      <c r="T7745" t="s" s="2">
        <v>28</v>
      </c>
    </row>
    <row r="7746" ht="15.35" customHeight="1">
      <c r="A7746" t="s" s="2">
        <v>1841</v>
      </c>
      <c r="B7746" t="s" s="2">
        <v>19</v>
      </c>
      <c r="C7746" t="s" s="2">
        <v>385</v>
      </c>
      <c r="D7746" t="s" s="2">
        <v>65</v>
      </c>
      <c r="E7746" t="s" s="2">
        <v>66</v>
      </c>
      <c r="F7746" s="7">
        <v>4</v>
      </c>
      <c r="G7746" t="s" s="2">
        <v>23</v>
      </c>
      <c r="H7746" t="s" s="2">
        <f>RIGHT(E7746,8)</f>
        <v>66</v>
      </c>
      <c r="I7746" t="s" s="2">
        <v>67</v>
      </c>
      <c r="J7746" t="s" s="2">
        <v>654</v>
      </c>
      <c r="K7746" t="s" s="2">
        <v>25</v>
      </c>
      <c r="L7746" t="s" s="2">
        <v>1839</v>
      </c>
      <c r="M7746" t="s" s="2">
        <v>1840</v>
      </c>
      <c r="N7746" s="7">
        <v>28</v>
      </c>
      <c r="O7746" s="7">
        <v>28</v>
      </c>
      <c r="P7746" s="7">
        <f>SUM(O7746/F7746)</f>
        <v>7</v>
      </c>
      <c r="Q7746" s="7">
        <v>5.3</v>
      </c>
      <c r="R7746" t="s" s="2">
        <v>28</v>
      </c>
      <c r="S7746" s="7">
        <v>148.4</v>
      </c>
      <c r="T7746" t="s" s="2">
        <v>28</v>
      </c>
    </row>
    <row r="7747" ht="15.35" customHeight="1">
      <c r="A7747" t="s" s="2">
        <v>1841</v>
      </c>
      <c r="B7747" t="s" s="2">
        <v>19</v>
      </c>
      <c r="C7747" t="s" s="2">
        <v>385</v>
      </c>
      <c r="D7747" t="s" s="2">
        <v>1273</v>
      </c>
      <c r="E7747" t="s" s="2">
        <v>997</v>
      </c>
      <c r="F7747" s="7">
        <v>1</v>
      </c>
      <c r="G7747" t="s" s="2">
        <v>23</v>
      </c>
      <c r="H7747" t="s" s="2">
        <f>RIGHT(E7747,8)</f>
        <v>997</v>
      </c>
      <c r="I7747" t="s" s="2">
        <v>1274</v>
      </c>
      <c r="J7747" t="s" s="2">
        <v>654</v>
      </c>
      <c r="K7747" t="s" s="2">
        <v>25</v>
      </c>
      <c r="L7747" t="s" s="2">
        <v>1839</v>
      </c>
      <c r="M7747" t="s" s="2">
        <v>1840</v>
      </c>
      <c r="N7747" s="7">
        <v>1</v>
      </c>
      <c r="O7747" s="7">
        <v>1</v>
      </c>
      <c r="P7747" s="7">
        <f>SUM(O7747/F7747)</f>
        <v>1</v>
      </c>
      <c r="Q7747" s="7">
        <v>25.5</v>
      </c>
      <c r="R7747" t="s" s="2">
        <v>28</v>
      </c>
      <c r="S7747" s="7">
        <v>25.5</v>
      </c>
      <c r="T7747" t="s" s="2">
        <v>28</v>
      </c>
    </row>
    <row r="7748" ht="15.35" customHeight="1">
      <c r="A7748" t="s" s="2">
        <v>1841</v>
      </c>
      <c r="B7748" t="s" s="2">
        <v>19</v>
      </c>
      <c r="C7748" t="s" s="2">
        <v>385</v>
      </c>
      <c r="D7748" t="s" s="2">
        <v>444</v>
      </c>
      <c r="E7748" t="s" s="2">
        <v>445</v>
      </c>
      <c r="F7748" s="7">
        <v>4</v>
      </c>
      <c r="G7748" t="s" s="2">
        <v>23</v>
      </c>
      <c r="H7748" t="s" s="2">
        <f>RIGHT(E7748,8)</f>
        <v>445</v>
      </c>
      <c r="I7748" t="s" s="2">
        <v>446</v>
      </c>
      <c r="J7748" t="s" s="2">
        <v>654</v>
      </c>
      <c r="K7748" t="s" s="2">
        <v>25</v>
      </c>
      <c r="L7748" t="s" s="2">
        <v>1839</v>
      </c>
      <c r="M7748" t="s" s="2">
        <v>1840</v>
      </c>
      <c r="N7748" s="7">
        <v>64</v>
      </c>
      <c r="O7748" s="7">
        <v>64</v>
      </c>
      <c r="P7748" s="7">
        <f>SUM(O7748/F7748)</f>
        <v>16</v>
      </c>
      <c r="Q7748" s="7">
        <v>6.8</v>
      </c>
      <c r="R7748" t="s" s="2">
        <v>28</v>
      </c>
      <c r="S7748" s="7">
        <v>435.2</v>
      </c>
      <c r="T7748" t="s" s="2">
        <v>28</v>
      </c>
    </row>
    <row r="7749" ht="15.35" customHeight="1">
      <c r="A7749" t="s" s="2">
        <v>1841</v>
      </c>
      <c r="B7749" t="s" s="2">
        <v>19</v>
      </c>
      <c r="C7749" t="s" s="2">
        <v>385</v>
      </c>
      <c r="D7749" t="s" s="2">
        <v>657</v>
      </c>
      <c r="E7749" t="s" s="2">
        <v>658</v>
      </c>
      <c r="F7749" s="7">
        <v>12</v>
      </c>
      <c r="G7749" t="s" s="2">
        <v>23</v>
      </c>
      <c r="H7749" t="s" s="2">
        <f>RIGHT(E7749,8)</f>
        <v>658</v>
      </c>
      <c r="I7749" t="s" s="2">
        <v>659</v>
      </c>
      <c r="J7749" t="s" s="2">
        <v>663</v>
      </c>
      <c r="K7749" t="s" s="2">
        <v>25</v>
      </c>
      <c r="L7749" t="s" s="2">
        <v>1839</v>
      </c>
      <c r="M7749" t="s" s="2">
        <v>1840</v>
      </c>
      <c r="N7749" s="7">
        <v>36</v>
      </c>
      <c r="O7749" s="7">
        <v>0</v>
      </c>
      <c r="P7749" s="7">
        <f>SUM(O7749/F7749)</f>
        <v>0</v>
      </c>
      <c r="Q7749" s="7">
        <v>4.27</v>
      </c>
      <c r="R7749" t="s" s="2">
        <v>28</v>
      </c>
      <c r="S7749" s="6"/>
      <c r="T7749" t="s" s="2">
        <v>28</v>
      </c>
    </row>
    <row r="7750" ht="15.35" customHeight="1">
      <c r="A7750" t="s" s="2">
        <v>1841</v>
      </c>
      <c r="B7750" t="s" s="2">
        <v>19</v>
      </c>
      <c r="C7750" t="s" s="2">
        <v>385</v>
      </c>
      <c r="D7750" t="s" s="2">
        <v>71</v>
      </c>
      <c r="E7750" t="s" s="2">
        <v>1205</v>
      </c>
      <c r="F7750" s="7">
        <v>1</v>
      </c>
      <c r="G7750" t="s" s="2">
        <v>23</v>
      </c>
      <c r="H7750" t="s" s="2">
        <f>RIGHT(E7750,8)</f>
        <v>1206</v>
      </c>
      <c r="I7750" t="s" s="2">
        <v>73</v>
      </c>
      <c r="J7750" t="s" s="2">
        <v>654</v>
      </c>
      <c r="K7750" t="s" s="2">
        <v>25</v>
      </c>
      <c r="L7750" t="s" s="2">
        <v>1839</v>
      </c>
      <c r="M7750" t="s" s="2">
        <v>1840</v>
      </c>
      <c r="N7750" s="7">
        <v>1</v>
      </c>
      <c r="O7750" s="7">
        <v>1</v>
      </c>
      <c r="P7750" s="7">
        <f>SUM(O7750/F7750)</f>
        <v>1</v>
      </c>
      <c r="Q7750" s="7">
        <v>48.99</v>
      </c>
      <c r="R7750" t="s" s="2">
        <v>28</v>
      </c>
      <c r="S7750" s="7">
        <v>48.99</v>
      </c>
      <c r="T7750" t="s" s="2">
        <v>28</v>
      </c>
    </row>
    <row r="7751" ht="15.35" customHeight="1">
      <c r="A7751" t="s" s="2">
        <v>1841</v>
      </c>
      <c r="B7751" t="s" s="2">
        <v>19</v>
      </c>
      <c r="C7751" t="s" s="2">
        <v>385</v>
      </c>
      <c r="D7751" t="s" s="2">
        <v>1328</v>
      </c>
      <c r="E7751" t="s" s="2">
        <v>1329</v>
      </c>
      <c r="F7751" s="7">
        <v>1</v>
      </c>
      <c r="G7751" t="s" s="2">
        <v>23</v>
      </c>
      <c r="H7751" t="s" s="2">
        <f>RIGHT(E7751,8)</f>
        <v>1329</v>
      </c>
      <c r="I7751" t="s" s="2">
        <v>1330</v>
      </c>
      <c r="J7751" t="s" s="2">
        <v>654</v>
      </c>
      <c r="K7751" t="s" s="2">
        <v>25</v>
      </c>
      <c r="L7751" t="s" s="2">
        <v>1839</v>
      </c>
      <c r="M7751" t="s" s="2">
        <v>1840</v>
      </c>
      <c r="N7751" s="7">
        <v>1</v>
      </c>
      <c r="O7751" s="7">
        <v>1</v>
      </c>
      <c r="P7751" s="7">
        <f>SUM(O7751/F7751)</f>
        <v>1</v>
      </c>
      <c r="Q7751" s="7">
        <v>26.4</v>
      </c>
      <c r="R7751" t="s" s="2">
        <v>28</v>
      </c>
      <c r="S7751" s="7">
        <v>26.4</v>
      </c>
      <c r="T7751" t="s" s="2">
        <v>28</v>
      </c>
    </row>
    <row r="7752" ht="15.35" customHeight="1">
      <c r="A7752" t="s" s="2">
        <v>1841</v>
      </c>
      <c r="B7752" t="s" s="2">
        <v>19</v>
      </c>
      <c r="C7752" t="s" s="2">
        <v>385</v>
      </c>
      <c r="D7752" t="s" s="2">
        <v>825</v>
      </c>
      <c r="E7752" t="s" s="2">
        <v>826</v>
      </c>
      <c r="F7752" s="7">
        <v>1</v>
      </c>
      <c r="G7752" t="s" s="2">
        <v>23</v>
      </c>
      <c r="H7752" t="s" s="2">
        <f>RIGHT(E7752,8)</f>
        <v>827</v>
      </c>
      <c r="I7752" t="s" s="2">
        <v>828</v>
      </c>
      <c r="J7752" t="s" s="2">
        <v>654</v>
      </c>
      <c r="K7752" t="s" s="2">
        <v>25</v>
      </c>
      <c r="L7752" t="s" s="2">
        <v>1839</v>
      </c>
      <c r="M7752" t="s" s="2">
        <v>1840</v>
      </c>
      <c r="N7752" s="7">
        <v>2</v>
      </c>
      <c r="O7752" s="7">
        <v>2</v>
      </c>
      <c r="P7752" s="7">
        <f>SUM(O7752/F7752)</f>
        <v>2</v>
      </c>
      <c r="Q7752" s="7">
        <v>28.8</v>
      </c>
      <c r="R7752" t="s" s="2">
        <v>28</v>
      </c>
      <c r="S7752" s="7">
        <v>57.6</v>
      </c>
      <c r="T7752" t="s" s="2">
        <v>28</v>
      </c>
    </row>
    <row r="7753" ht="15.35" customHeight="1">
      <c r="A7753" t="s" s="2">
        <v>1841</v>
      </c>
      <c r="B7753" t="s" s="2">
        <v>19</v>
      </c>
      <c r="C7753" t="s" s="2">
        <v>385</v>
      </c>
      <c r="D7753" t="s" s="2">
        <v>1832</v>
      </c>
      <c r="E7753" t="s" s="2">
        <v>320</v>
      </c>
      <c r="F7753" s="7">
        <v>1</v>
      </c>
      <c r="G7753" t="s" s="2">
        <v>23</v>
      </c>
      <c r="H7753" t="s" s="2">
        <f>RIGHT(E7753,8)</f>
        <v>320</v>
      </c>
      <c r="I7753" t="s" s="2">
        <v>1833</v>
      </c>
      <c r="J7753" t="s" s="2">
        <v>654</v>
      </c>
      <c r="K7753" t="s" s="2">
        <v>25</v>
      </c>
      <c r="L7753" t="s" s="2">
        <v>1839</v>
      </c>
      <c r="M7753" t="s" s="2">
        <v>1840</v>
      </c>
      <c r="N7753" s="7">
        <v>1</v>
      </c>
      <c r="O7753" s="7">
        <v>1</v>
      </c>
      <c r="P7753" s="7">
        <f>SUM(O7753/F7753)</f>
        <v>1</v>
      </c>
      <c r="Q7753" s="7">
        <v>35.88</v>
      </c>
      <c r="R7753" t="s" s="2">
        <v>28</v>
      </c>
      <c r="S7753" s="7">
        <v>35.88</v>
      </c>
      <c r="T7753" t="s" s="2">
        <v>28</v>
      </c>
    </row>
    <row r="7754" ht="15.35" customHeight="1">
      <c r="A7754" t="s" s="2">
        <v>1841</v>
      </c>
      <c r="B7754" t="s" s="2">
        <v>19</v>
      </c>
      <c r="C7754" t="s" s="2">
        <v>385</v>
      </c>
      <c r="D7754" t="s" s="2">
        <v>496</v>
      </c>
      <c r="E7754" t="s" s="2">
        <v>1253</v>
      </c>
      <c r="F7754" s="7">
        <v>1</v>
      </c>
      <c r="G7754" t="s" s="2">
        <v>23</v>
      </c>
      <c r="H7754" t="s" s="2">
        <f>RIGHT(E7754,8)</f>
        <v>1254</v>
      </c>
      <c r="I7754" t="s" s="2">
        <v>497</v>
      </c>
      <c r="J7754" t="s" s="2">
        <v>654</v>
      </c>
      <c r="K7754" t="s" s="2">
        <v>25</v>
      </c>
      <c r="L7754" t="s" s="2">
        <v>1839</v>
      </c>
      <c r="M7754" t="s" s="2">
        <v>1840</v>
      </c>
      <c r="N7754" s="7">
        <v>2</v>
      </c>
      <c r="O7754" s="7">
        <v>2</v>
      </c>
      <c r="P7754" s="7">
        <f>SUM(O7754/F7754)</f>
        <v>2</v>
      </c>
      <c r="Q7754" s="7">
        <v>28.8</v>
      </c>
      <c r="R7754" t="s" s="2">
        <v>28</v>
      </c>
      <c r="S7754" s="7">
        <v>57.6</v>
      </c>
      <c r="T7754" t="s" s="2">
        <v>28</v>
      </c>
    </row>
    <row r="7755" ht="15.35" customHeight="1">
      <c r="A7755" t="s" s="2">
        <v>1841</v>
      </c>
      <c r="B7755" t="s" s="2">
        <v>19</v>
      </c>
      <c r="C7755" t="s" s="2">
        <v>385</v>
      </c>
      <c r="D7755" t="s" s="2">
        <v>534</v>
      </c>
      <c r="E7755" t="s" s="2">
        <v>1001</v>
      </c>
      <c r="F7755" s="7">
        <v>1</v>
      </c>
      <c r="G7755" t="s" s="2">
        <v>23</v>
      </c>
      <c r="H7755" t="s" s="2">
        <f>RIGHT(E7755,8)</f>
        <v>1002</v>
      </c>
      <c r="I7755" t="s" s="2">
        <v>535</v>
      </c>
      <c r="J7755" t="s" s="2">
        <v>663</v>
      </c>
      <c r="K7755" t="s" s="2">
        <v>25</v>
      </c>
      <c r="L7755" t="s" s="2">
        <v>1839</v>
      </c>
      <c r="M7755" t="s" s="2">
        <v>1840</v>
      </c>
      <c r="N7755" s="7">
        <v>12</v>
      </c>
      <c r="O7755" s="7">
        <v>0</v>
      </c>
      <c r="P7755" s="7">
        <f>SUM(O7755/F7755)</f>
        <v>0</v>
      </c>
      <c r="Q7755" s="7">
        <v>23.64</v>
      </c>
      <c r="R7755" t="s" s="2">
        <v>28</v>
      </c>
      <c r="S7755" s="6"/>
      <c r="T7755" t="s" s="2">
        <v>28</v>
      </c>
    </row>
    <row r="7756" ht="15.35" customHeight="1">
      <c r="A7756" t="s" s="2">
        <v>1841</v>
      </c>
      <c r="B7756" t="s" s="2">
        <v>19</v>
      </c>
      <c r="C7756" t="s" s="2">
        <v>385</v>
      </c>
      <c r="D7756" t="s" s="2">
        <v>1375</v>
      </c>
      <c r="E7756" t="s" s="2">
        <v>87</v>
      </c>
      <c r="F7756" s="7">
        <v>1</v>
      </c>
      <c r="G7756" t="s" s="2">
        <v>23</v>
      </c>
      <c r="H7756" t="s" s="2">
        <f>RIGHT(E7756,8)</f>
        <v>87</v>
      </c>
      <c r="I7756" t="s" s="2">
        <v>1376</v>
      </c>
      <c r="J7756" t="s" s="2">
        <v>663</v>
      </c>
      <c r="K7756" t="s" s="2">
        <v>25</v>
      </c>
      <c r="L7756" t="s" s="2">
        <v>1839</v>
      </c>
      <c r="M7756" t="s" s="2">
        <v>1840</v>
      </c>
      <c r="N7756" s="7">
        <v>3</v>
      </c>
      <c r="O7756" s="7">
        <v>0</v>
      </c>
      <c r="P7756" s="7">
        <f>SUM(O7756/F7756)</f>
        <v>0</v>
      </c>
      <c r="Q7756" s="7">
        <v>23.64</v>
      </c>
      <c r="R7756" t="s" s="2">
        <v>28</v>
      </c>
      <c r="S7756" s="6"/>
      <c r="T7756" t="s" s="2">
        <v>28</v>
      </c>
    </row>
    <row r="7757" ht="15.35" customHeight="1">
      <c r="A7757" t="s" s="2">
        <v>1841</v>
      </c>
      <c r="B7757" t="s" s="2">
        <v>19</v>
      </c>
      <c r="C7757" t="s" s="2">
        <v>385</v>
      </c>
      <c r="D7757" t="s" s="2">
        <v>1167</v>
      </c>
      <c r="E7757" t="s" s="2">
        <v>90</v>
      </c>
      <c r="F7757" s="7">
        <v>1</v>
      </c>
      <c r="G7757" t="s" s="2">
        <v>23</v>
      </c>
      <c r="H7757" t="s" s="2">
        <f>RIGHT(E7757,8)</f>
        <v>90</v>
      </c>
      <c r="I7757" t="s" s="2">
        <v>1168</v>
      </c>
      <c r="J7757" t="s" s="2">
        <v>663</v>
      </c>
      <c r="K7757" t="s" s="2">
        <v>25</v>
      </c>
      <c r="L7757" t="s" s="2">
        <v>1839</v>
      </c>
      <c r="M7757" t="s" s="2">
        <v>1840</v>
      </c>
      <c r="N7757" s="7">
        <v>3</v>
      </c>
      <c r="O7757" s="7">
        <v>0</v>
      </c>
      <c r="P7757" s="7">
        <f>SUM(O7757/F7757)</f>
        <v>0</v>
      </c>
      <c r="Q7757" s="7">
        <v>23.64</v>
      </c>
      <c r="R7757" t="s" s="2">
        <v>28</v>
      </c>
      <c r="S7757" s="6"/>
      <c r="T7757" t="s" s="2">
        <v>28</v>
      </c>
    </row>
    <row r="7758" ht="15.35" customHeight="1">
      <c r="A7758" t="s" s="2">
        <v>1841</v>
      </c>
      <c r="B7758" t="s" s="2">
        <v>19</v>
      </c>
      <c r="C7758" t="s" s="2">
        <v>385</v>
      </c>
      <c r="D7758" t="s" s="2">
        <v>816</v>
      </c>
      <c r="E7758" t="s" s="2">
        <v>817</v>
      </c>
      <c r="F7758" s="7">
        <v>1</v>
      </c>
      <c r="G7758" t="s" s="2">
        <v>23</v>
      </c>
      <c r="H7758" t="s" s="2">
        <f>RIGHT(E7758,8)</f>
        <v>818</v>
      </c>
      <c r="I7758" t="s" s="2">
        <v>819</v>
      </c>
      <c r="J7758" t="s" s="2">
        <v>663</v>
      </c>
      <c r="K7758" t="s" s="2">
        <v>25</v>
      </c>
      <c r="L7758" t="s" s="2">
        <v>1839</v>
      </c>
      <c r="M7758" t="s" s="2">
        <v>1840</v>
      </c>
      <c r="N7758" s="7">
        <v>2</v>
      </c>
      <c r="O7758" s="7">
        <v>0</v>
      </c>
      <c r="P7758" s="7">
        <f>SUM(O7758/F7758)</f>
        <v>0</v>
      </c>
      <c r="Q7758" s="7">
        <v>23.64</v>
      </c>
      <c r="R7758" t="s" s="2">
        <v>28</v>
      </c>
      <c r="S7758" s="6"/>
      <c r="T7758" t="s" s="2">
        <v>28</v>
      </c>
    </row>
    <row r="7759" ht="15.35" customHeight="1">
      <c r="A7759" t="s" s="2">
        <v>1841</v>
      </c>
      <c r="B7759" t="s" s="2">
        <v>19</v>
      </c>
      <c r="C7759" t="s" s="2">
        <v>385</v>
      </c>
      <c r="D7759" t="s" s="2">
        <v>424</v>
      </c>
      <c r="E7759" t="s" s="2">
        <v>425</v>
      </c>
      <c r="F7759" s="7">
        <v>4</v>
      </c>
      <c r="G7759" t="s" s="2">
        <v>23</v>
      </c>
      <c r="H7759" t="s" s="2">
        <f>RIGHT(E7759,8)</f>
        <v>425</v>
      </c>
      <c r="I7759" t="s" s="2">
        <v>426</v>
      </c>
      <c r="J7759" t="s" s="2">
        <v>654</v>
      </c>
      <c r="K7759" t="s" s="2">
        <v>25</v>
      </c>
      <c r="L7759" t="s" s="2">
        <v>1839</v>
      </c>
      <c r="M7759" t="s" s="2">
        <v>1840</v>
      </c>
      <c r="N7759" s="7">
        <v>4</v>
      </c>
      <c r="O7759" s="7">
        <v>4</v>
      </c>
      <c r="P7759" s="7">
        <f>SUM(O7759/F7759)</f>
        <v>1</v>
      </c>
      <c r="Q7759" s="7">
        <v>8.699999999999999</v>
      </c>
      <c r="R7759" t="s" s="2">
        <v>28</v>
      </c>
      <c r="S7759" s="7">
        <v>34.8</v>
      </c>
      <c r="T7759" t="s" s="2">
        <v>28</v>
      </c>
    </row>
    <row r="7760" ht="15.35" customHeight="1">
      <c r="A7760" t="s" s="2">
        <v>1841</v>
      </c>
      <c r="B7760" t="s" s="2">
        <v>19</v>
      </c>
      <c r="C7760" t="s" s="2">
        <v>385</v>
      </c>
      <c r="D7760" t="s" s="2">
        <v>98</v>
      </c>
      <c r="E7760" t="s" s="2">
        <v>99</v>
      </c>
      <c r="F7760" s="7">
        <v>4</v>
      </c>
      <c r="G7760" t="s" s="2">
        <v>23</v>
      </c>
      <c r="H7760" t="s" s="2">
        <f>RIGHT(E7760,8)</f>
        <v>99</v>
      </c>
      <c r="I7760" t="s" s="2">
        <v>100</v>
      </c>
      <c r="J7760" t="s" s="2">
        <v>654</v>
      </c>
      <c r="K7760" t="s" s="2">
        <v>25</v>
      </c>
      <c r="L7760" t="s" s="2">
        <v>1839</v>
      </c>
      <c r="M7760" t="s" s="2">
        <v>1840</v>
      </c>
      <c r="N7760" s="7">
        <v>12</v>
      </c>
      <c r="O7760" s="7">
        <v>12</v>
      </c>
      <c r="P7760" s="7">
        <f>SUM(O7760/F7760)</f>
        <v>3</v>
      </c>
      <c r="Q7760" s="7">
        <v>6.75</v>
      </c>
      <c r="R7760" t="s" s="2">
        <v>28</v>
      </c>
      <c r="S7760" s="7">
        <v>81</v>
      </c>
      <c r="T7760" t="s" s="2">
        <v>28</v>
      </c>
    </row>
    <row r="7761" ht="15.35" customHeight="1">
      <c r="A7761" t="s" s="2">
        <v>1841</v>
      </c>
      <c r="B7761" t="s" s="2">
        <v>19</v>
      </c>
      <c r="C7761" t="s" s="2">
        <v>385</v>
      </c>
      <c r="D7761" t="s" s="2">
        <v>604</v>
      </c>
      <c r="E7761" t="s" s="2">
        <v>605</v>
      </c>
      <c r="F7761" s="7">
        <v>12</v>
      </c>
      <c r="G7761" t="s" s="2">
        <v>23</v>
      </c>
      <c r="H7761" t="s" s="2">
        <f>RIGHT(E7761,8)</f>
        <v>605</v>
      </c>
      <c r="I7761" t="s" s="2">
        <v>606</v>
      </c>
      <c r="J7761" t="s" s="2">
        <v>654</v>
      </c>
      <c r="K7761" t="s" s="2">
        <v>25</v>
      </c>
      <c r="L7761" t="s" s="2">
        <v>1839</v>
      </c>
      <c r="M7761" t="s" s="2">
        <v>1840</v>
      </c>
      <c r="N7761" s="7">
        <v>24</v>
      </c>
      <c r="O7761" s="7">
        <v>24</v>
      </c>
      <c r="P7761" s="7">
        <f>SUM(O7761/F7761)</f>
        <v>2</v>
      </c>
      <c r="Q7761" s="7">
        <v>7.99</v>
      </c>
      <c r="R7761" t="s" s="2">
        <v>28</v>
      </c>
      <c r="S7761" s="7">
        <v>191.76</v>
      </c>
      <c r="T7761" t="s" s="2">
        <v>28</v>
      </c>
    </row>
    <row r="7762" ht="15.35" customHeight="1">
      <c r="A7762" t="s" s="2">
        <v>1841</v>
      </c>
      <c r="B7762" t="s" s="2">
        <v>19</v>
      </c>
      <c r="C7762" t="s" s="2">
        <v>385</v>
      </c>
      <c r="D7762" t="s" s="2">
        <v>664</v>
      </c>
      <c r="E7762" t="s" s="2">
        <v>665</v>
      </c>
      <c r="F7762" s="7">
        <v>6</v>
      </c>
      <c r="G7762" t="s" s="2">
        <v>23</v>
      </c>
      <c r="H7762" t="s" s="2">
        <f>RIGHT(E7762,8)</f>
        <v>665</v>
      </c>
      <c r="I7762" t="s" s="2">
        <v>666</v>
      </c>
      <c r="J7762" t="s" s="2">
        <v>663</v>
      </c>
      <c r="K7762" t="s" s="2">
        <v>25</v>
      </c>
      <c r="L7762" t="s" s="2">
        <v>1839</v>
      </c>
      <c r="M7762" t="s" s="2">
        <v>1840</v>
      </c>
      <c r="N7762" s="7">
        <v>1320</v>
      </c>
      <c r="O7762" s="7">
        <v>0</v>
      </c>
      <c r="P7762" s="7">
        <f>SUM(O7762/F7762)</f>
        <v>0</v>
      </c>
      <c r="Q7762" s="7">
        <v>15.39</v>
      </c>
      <c r="R7762" t="s" s="2">
        <v>28</v>
      </c>
      <c r="S7762" s="6"/>
      <c r="T7762" t="s" s="2">
        <v>28</v>
      </c>
    </row>
    <row r="7763" ht="15.35" customHeight="1">
      <c r="A7763" t="s" s="2">
        <v>1841</v>
      </c>
      <c r="B7763" t="s" s="2">
        <v>19</v>
      </c>
      <c r="C7763" t="s" s="2">
        <v>385</v>
      </c>
      <c r="D7763" t="s" s="2">
        <v>1169</v>
      </c>
      <c r="E7763" t="s" s="2">
        <v>1331</v>
      </c>
      <c r="F7763" s="7">
        <v>1</v>
      </c>
      <c r="G7763" t="s" s="2">
        <v>23</v>
      </c>
      <c r="H7763" t="s" s="2">
        <f>RIGHT(E7763,8)</f>
        <v>1332</v>
      </c>
      <c r="I7763" t="s" s="2">
        <v>1170</v>
      </c>
      <c r="J7763" t="s" s="2">
        <v>663</v>
      </c>
      <c r="K7763" t="s" s="2">
        <v>25</v>
      </c>
      <c r="L7763" t="s" s="2">
        <v>1839</v>
      </c>
      <c r="M7763" t="s" s="2">
        <v>1840</v>
      </c>
      <c r="N7763" s="7">
        <v>1</v>
      </c>
      <c r="O7763" s="7">
        <v>0</v>
      </c>
      <c r="P7763" s="7">
        <f>SUM(O7763/F7763)</f>
        <v>0</v>
      </c>
      <c r="Q7763" s="7">
        <v>23.12</v>
      </c>
      <c r="R7763" t="s" s="2">
        <v>28</v>
      </c>
      <c r="S7763" s="6"/>
      <c r="T7763" t="s" s="2">
        <v>28</v>
      </c>
    </row>
    <row r="7764" ht="15.35" customHeight="1">
      <c r="A7764" t="s" s="2">
        <v>1841</v>
      </c>
      <c r="B7764" t="s" s="2">
        <v>19</v>
      </c>
      <c r="C7764" t="s" s="2">
        <v>385</v>
      </c>
      <c r="D7764" t="s" s="2">
        <v>459</v>
      </c>
      <c r="E7764" t="s" s="2">
        <v>1340</v>
      </c>
      <c r="F7764" s="7">
        <v>1</v>
      </c>
      <c r="G7764" t="s" s="2">
        <v>23</v>
      </c>
      <c r="H7764" t="s" s="2">
        <f>RIGHT(E7764,8)</f>
        <v>1341</v>
      </c>
      <c r="I7764" t="s" s="2">
        <v>461</v>
      </c>
      <c r="J7764" t="s" s="2">
        <v>654</v>
      </c>
      <c r="K7764" t="s" s="2">
        <v>25</v>
      </c>
      <c r="L7764" t="s" s="2">
        <v>1839</v>
      </c>
      <c r="M7764" t="s" s="2">
        <v>1840</v>
      </c>
      <c r="N7764" s="7">
        <v>1</v>
      </c>
      <c r="O7764" s="7">
        <v>1</v>
      </c>
      <c r="P7764" s="7">
        <f>SUM(O7764/F7764)</f>
        <v>1</v>
      </c>
      <c r="Q7764" s="7">
        <v>23.12</v>
      </c>
      <c r="R7764" t="s" s="2">
        <v>28</v>
      </c>
      <c r="S7764" s="7">
        <v>23.12</v>
      </c>
      <c r="T7764" t="s" s="2">
        <v>28</v>
      </c>
    </row>
    <row r="7765" ht="15.35" customHeight="1">
      <c r="A7765" t="s" s="2">
        <v>1841</v>
      </c>
      <c r="B7765" t="s" s="2">
        <v>19</v>
      </c>
      <c r="C7765" t="s" s="2">
        <v>385</v>
      </c>
      <c r="D7765" t="s" s="2">
        <v>143</v>
      </c>
      <c r="E7765" t="s" s="2">
        <v>144</v>
      </c>
      <c r="F7765" s="7">
        <v>4</v>
      </c>
      <c r="G7765" t="s" s="2">
        <v>23</v>
      </c>
      <c r="H7765" t="s" s="2">
        <f>RIGHT(E7765,8)</f>
        <v>144</v>
      </c>
      <c r="I7765" t="s" s="2">
        <v>145</v>
      </c>
      <c r="J7765" t="s" s="2">
        <v>654</v>
      </c>
      <c r="K7765" t="s" s="2">
        <v>25</v>
      </c>
      <c r="L7765" t="s" s="2">
        <v>1839</v>
      </c>
      <c r="M7765" t="s" s="2">
        <v>1840</v>
      </c>
      <c r="N7765" s="7">
        <v>24</v>
      </c>
      <c r="O7765" s="7">
        <v>24</v>
      </c>
      <c r="P7765" s="7">
        <f>SUM(O7765/F7765)</f>
        <v>6</v>
      </c>
      <c r="Q7765" s="7">
        <v>8.31</v>
      </c>
      <c r="R7765" t="s" s="2">
        <v>28</v>
      </c>
      <c r="S7765" s="7">
        <v>199.44</v>
      </c>
      <c r="T7765" t="s" s="2">
        <v>28</v>
      </c>
    </row>
    <row r="7766" ht="15.35" customHeight="1">
      <c r="A7766" t="s" s="2">
        <v>1841</v>
      </c>
      <c r="B7766" t="s" s="2">
        <v>19</v>
      </c>
      <c r="C7766" t="s" s="2">
        <v>385</v>
      </c>
      <c r="D7766" t="s" s="2">
        <v>427</v>
      </c>
      <c r="E7766" t="s" s="2">
        <v>428</v>
      </c>
      <c r="F7766" s="7">
        <v>4</v>
      </c>
      <c r="G7766" t="s" s="2">
        <v>23</v>
      </c>
      <c r="H7766" t="s" s="2">
        <f>RIGHT(E7766,8)</f>
        <v>428</v>
      </c>
      <c r="I7766" t="s" s="2">
        <v>429</v>
      </c>
      <c r="J7766" t="s" s="2">
        <v>663</v>
      </c>
      <c r="K7766" t="s" s="2">
        <v>25</v>
      </c>
      <c r="L7766" t="s" s="2">
        <v>1839</v>
      </c>
      <c r="M7766" t="s" s="2">
        <v>1840</v>
      </c>
      <c r="N7766" s="7">
        <v>28</v>
      </c>
      <c r="O7766" s="7">
        <v>0</v>
      </c>
      <c r="P7766" s="7">
        <f>SUM(O7766/F7766)</f>
        <v>0</v>
      </c>
      <c r="Q7766" s="7">
        <v>6.62</v>
      </c>
      <c r="R7766" t="s" s="2">
        <v>28</v>
      </c>
      <c r="S7766" s="6"/>
      <c r="T7766" t="s" s="2">
        <v>28</v>
      </c>
    </row>
    <row r="7767" ht="15.35" customHeight="1">
      <c r="A7767" t="s" s="2">
        <v>1841</v>
      </c>
      <c r="B7767" t="s" s="2">
        <v>19</v>
      </c>
      <c r="C7767" t="s" s="2">
        <v>385</v>
      </c>
      <c r="D7767" t="s" s="2">
        <v>152</v>
      </c>
      <c r="E7767" t="s" s="2">
        <v>153</v>
      </c>
      <c r="F7767" s="7">
        <v>4</v>
      </c>
      <c r="G7767" t="s" s="2">
        <v>23</v>
      </c>
      <c r="H7767" t="s" s="2">
        <f>RIGHT(E7767,8)</f>
        <v>153</v>
      </c>
      <c r="I7767" t="s" s="2">
        <v>154</v>
      </c>
      <c r="J7767" t="s" s="2">
        <v>654</v>
      </c>
      <c r="K7767" t="s" s="2">
        <v>25</v>
      </c>
      <c r="L7767" t="s" s="2">
        <v>1839</v>
      </c>
      <c r="M7767" t="s" s="2">
        <v>1840</v>
      </c>
      <c r="N7767" s="7">
        <v>4</v>
      </c>
      <c r="O7767" s="7">
        <v>4</v>
      </c>
      <c r="P7767" s="7">
        <f>SUM(O7767/F7767)</f>
        <v>1</v>
      </c>
      <c r="Q7767" s="7">
        <v>5.01</v>
      </c>
      <c r="R7767" t="s" s="2">
        <v>28</v>
      </c>
      <c r="S7767" s="7">
        <v>20.04</v>
      </c>
      <c r="T7767" t="s" s="2">
        <v>28</v>
      </c>
    </row>
    <row r="7768" ht="15.35" customHeight="1">
      <c r="A7768" t="s" s="2">
        <v>1841</v>
      </c>
      <c r="B7768" t="s" s="2">
        <v>19</v>
      </c>
      <c r="C7768" t="s" s="2">
        <v>385</v>
      </c>
      <c r="D7768" t="s" s="2">
        <v>155</v>
      </c>
      <c r="E7768" t="s" s="2">
        <v>156</v>
      </c>
      <c r="F7768" s="7">
        <v>4</v>
      </c>
      <c r="G7768" t="s" s="2">
        <v>23</v>
      </c>
      <c r="H7768" t="s" s="2">
        <f>RIGHT(E7768,8)</f>
        <v>156</v>
      </c>
      <c r="I7768" t="s" s="2">
        <v>157</v>
      </c>
      <c r="J7768" t="s" s="2">
        <v>654</v>
      </c>
      <c r="K7768" t="s" s="2">
        <v>25</v>
      </c>
      <c r="L7768" t="s" s="2">
        <v>1839</v>
      </c>
      <c r="M7768" t="s" s="2">
        <v>1840</v>
      </c>
      <c r="N7768" s="7">
        <v>24</v>
      </c>
      <c r="O7768" s="7">
        <v>24</v>
      </c>
      <c r="P7768" s="7">
        <f>SUM(O7768/F7768)</f>
        <v>6</v>
      </c>
      <c r="Q7768" s="7">
        <v>4.9</v>
      </c>
      <c r="R7768" t="s" s="2">
        <v>28</v>
      </c>
      <c r="S7768" s="7">
        <v>117.6</v>
      </c>
      <c r="T7768" t="s" s="2">
        <v>28</v>
      </c>
    </row>
    <row r="7769" ht="15.35" customHeight="1">
      <c r="A7769" t="s" s="2">
        <v>1841</v>
      </c>
      <c r="B7769" t="s" s="2">
        <v>19</v>
      </c>
      <c r="C7769" t="s" s="2">
        <v>385</v>
      </c>
      <c r="D7769" t="s" s="2">
        <v>164</v>
      </c>
      <c r="E7769" t="s" s="2">
        <v>165</v>
      </c>
      <c r="F7769" s="7">
        <v>4</v>
      </c>
      <c r="G7769" t="s" s="2">
        <v>23</v>
      </c>
      <c r="H7769" t="s" s="2">
        <f>RIGHT(E7769,8)</f>
        <v>165</v>
      </c>
      <c r="I7769" t="s" s="2">
        <v>166</v>
      </c>
      <c r="J7769" t="s" s="2">
        <v>663</v>
      </c>
      <c r="K7769" t="s" s="2">
        <v>25</v>
      </c>
      <c r="L7769" t="s" s="2">
        <v>1839</v>
      </c>
      <c r="M7769" t="s" s="2">
        <v>1840</v>
      </c>
      <c r="N7769" s="7">
        <v>24</v>
      </c>
      <c r="O7769" s="7">
        <v>0</v>
      </c>
      <c r="P7769" s="7">
        <f>SUM(O7769/F7769)</f>
        <v>0</v>
      </c>
      <c r="Q7769" s="7">
        <v>4.9</v>
      </c>
      <c r="R7769" t="s" s="2">
        <v>28</v>
      </c>
      <c r="S7769" s="6"/>
      <c r="T7769" t="s" s="2">
        <v>28</v>
      </c>
    </row>
    <row r="7770" ht="15.35" customHeight="1">
      <c r="A7770" t="s" s="2">
        <v>1841</v>
      </c>
      <c r="B7770" t="s" s="2">
        <v>19</v>
      </c>
      <c r="C7770" t="s" s="2">
        <v>385</v>
      </c>
      <c r="D7770" t="s" s="2">
        <v>167</v>
      </c>
      <c r="E7770" t="s" s="2">
        <v>168</v>
      </c>
      <c r="F7770" s="7">
        <v>4</v>
      </c>
      <c r="G7770" t="s" s="2">
        <v>23</v>
      </c>
      <c r="H7770" t="s" s="2">
        <f>RIGHT(E7770,8)</f>
        <v>168</v>
      </c>
      <c r="I7770" t="s" s="2">
        <v>169</v>
      </c>
      <c r="J7770" t="s" s="2">
        <v>654</v>
      </c>
      <c r="K7770" t="s" s="2">
        <v>25</v>
      </c>
      <c r="L7770" t="s" s="2">
        <v>1839</v>
      </c>
      <c r="M7770" t="s" s="2">
        <v>1840</v>
      </c>
      <c r="N7770" s="7">
        <v>12</v>
      </c>
      <c r="O7770" s="7">
        <v>12</v>
      </c>
      <c r="P7770" s="7">
        <f>SUM(O7770/F7770)</f>
        <v>3</v>
      </c>
      <c r="Q7770" s="7">
        <v>6.02</v>
      </c>
      <c r="R7770" t="s" s="2">
        <v>28</v>
      </c>
      <c r="S7770" s="7">
        <v>72.23999999999999</v>
      </c>
      <c r="T7770" t="s" s="2">
        <v>28</v>
      </c>
    </row>
    <row r="7771" ht="15.35" customHeight="1">
      <c r="A7771" t="s" s="2">
        <v>1841</v>
      </c>
      <c r="B7771" t="s" s="2">
        <v>19</v>
      </c>
      <c r="C7771" t="s" s="2">
        <v>385</v>
      </c>
      <c r="D7771" t="s" s="2">
        <v>170</v>
      </c>
      <c r="E7771" t="s" s="2">
        <v>171</v>
      </c>
      <c r="F7771" s="7">
        <v>4</v>
      </c>
      <c r="G7771" t="s" s="2">
        <v>23</v>
      </c>
      <c r="H7771" t="s" s="2">
        <f>RIGHT(E7771,8)</f>
        <v>171</v>
      </c>
      <c r="I7771" t="s" s="2">
        <v>172</v>
      </c>
      <c r="J7771" t="s" s="2">
        <v>654</v>
      </c>
      <c r="K7771" t="s" s="2">
        <v>25</v>
      </c>
      <c r="L7771" t="s" s="2">
        <v>1839</v>
      </c>
      <c r="M7771" t="s" s="2">
        <v>1840</v>
      </c>
      <c r="N7771" s="7">
        <v>20</v>
      </c>
      <c r="O7771" s="7">
        <v>20</v>
      </c>
      <c r="P7771" s="7">
        <f>SUM(O7771/F7771)</f>
        <v>5</v>
      </c>
      <c r="Q7771" s="7">
        <v>6.74</v>
      </c>
      <c r="R7771" t="s" s="2">
        <v>28</v>
      </c>
      <c r="S7771" s="7">
        <v>134.8</v>
      </c>
      <c r="T7771" t="s" s="2">
        <v>28</v>
      </c>
    </row>
    <row r="7772" ht="15.35" customHeight="1">
      <c r="A7772" t="s" s="2">
        <v>1841</v>
      </c>
      <c r="B7772" t="s" s="2">
        <v>19</v>
      </c>
      <c r="C7772" t="s" s="2">
        <v>385</v>
      </c>
      <c r="D7772" t="s" s="2">
        <v>504</v>
      </c>
      <c r="E7772" t="s" s="2">
        <v>505</v>
      </c>
      <c r="F7772" s="7">
        <v>4</v>
      </c>
      <c r="G7772" t="s" s="2">
        <v>23</v>
      </c>
      <c r="H7772" t="s" s="2">
        <f>RIGHT(E7772,8)</f>
        <v>505</v>
      </c>
      <c r="I7772" t="s" s="2">
        <v>506</v>
      </c>
      <c r="J7772" t="s" s="2">
        <v>654</v>
      </c>
      <c r="K7772" t="s" s="2">
        <v>25</v>
      </c>
      <c r="L7772" t="s" s="2">
        <v>1839</v>
      </c>
      <c r="M7772" t="s" s="2">
        <v>1840</v>
      </c>
      <c r="N7772" s="7">
        <v>4</v>
      </c>
      <c r="O7772" s="7">
        <v>4</v>
      </c>
      <c r="P7772" s="7">
        <f>SUM(O7772/F7772)</f>
        <v>1</v>
      </c>
      <c r="Q7772" s="7">
        <v>6.87</v>
      </c>
      <c r="R7772" t="s" s="2">
        <v>28</v>
      </c>
      <c r="S7772" s="7">
        <v>27.48</v>
      </c>
      <c r="T7772" t="s" s="2">
        <v>28</v>
      </c>
    </row>
    <row r="7773" ht="15.35" customHeight="1">
      <c r="A7773" t="s" s="2">
        <v>1842</v>
      </c>
      <c r="B7773" t="s" s="2">
        <v>19</v>
      </c>
      <c r="C7773" t="s" s="2">
        <v>303</v>
      </c>
      <c r="D7773" t="s" s="2">
        <v>1574</v>
      </c>
      <c r="E7773" t="s" s="2">
        <v>1575</v>
      </c>
      <c r="F7773" s="7">
        <v>12</v>
      </c>
      <c r="G7773" t="s" s="2">
        <v>23</v>
      </c>
      <c r="H7773" t="s" s="2">
        <f>RIGHT(E7773,8)</f>
        <v>1575</v>
      </c>
      <c r="I7773" t="s" s="2">
        <v>1576</v>
      </c>
      <c r="J7773" t="s" s="2">
        <v>654</v>
      </c>
      <c r="K7773" t="s" s="2">
        <v>25</v>
      </c>
      <c r="L7773" t="s" s="2">
        <v>1839</v>
      </c>
      <c r="M7773" t="s" s="2">
        <v>1840</v>
      </c>
      <c r="N7773" s="7">
        <v>12</v>
      </c>
      <c r="O7773" s="7">
        <v>12</v>
      </c>
      <c r="P7773" s="7">
        <f>SUM(O7773/F7773)</f>
        <v>1</v>
      </c>
      <c r="Q7773" s="7">
        <v>4.4</v>
      </c>
      <c r="R7773" t="s" s="2">
        <v>28</v>
      </c>
      <c r="S7773" s="7">
        <v>52.8</v>
      </c>
      <c r="T7773" t="s" s="2">
        <v>28</v>
      </c>
    </row>
    <row r="7774" ht="15.35" customHeight="1">
      <c r="A7774" t="s" s="2">
        <v>1842</v>
      </c>
      <c r="B7774" t="s" s="2">
        <v>19</v>
      </c>
      <c r="C7774" t="s" s="2">
        <v>303</v>
      </c>
      <c r="D7774" t="s" s="2">
        <v>32</v>
      </c>
      <c r="E7774" t="s" s="2">
        <v>33</v>
      </c>
      <c r="F7774" s="7">
        <v>15</v>
      </c>
      <c r="G7774" t="s" s="2">
        <v>23</v>
      </c>
      <c r="H7774" t="s" s="2">
        <f>RIGHT(E7774,8)</f>
        <v>33</v>
      </c>
      <c r="I7774" t="s" s="2">
        <v>34</v>
      </c>
      <c r="J7774" t="s" s="2">
        <v>654</v>
      </c>
      <c r="K7774" t="s" s="2">
        <v>25</v>
      </c>
      <c r="L7774" t="s" s="2">
        <v>1839</v>
      </c>
      <c r="M7774" t="s" s="2">
        <v>1840</v>
      </c>
      <c r="N7774" s="7">
        <v>45</v>
      </c>
      <c r="O7774" s="7">
        <v>45</v>
      </c>
      <c r="P7774" s="7">
        <f>SUM(O7774/F7774)</f>
        <v>3</v>
      </c>
      <c r="Q7774" s="7">
        <v>3.39</v>
      </c>
      <c r="R7774" t="s" s="2">
        <v>28</v>
      </c>
      <c r="S7774" s="7">
        <v>152.55</v>
      </c>
      <c r="T7774" t="s" s="2">
        <v>28</v>
      </c>
    </row>
    <row r="7775" ht="15.35" customHeight="1">
      <c r="A7775" t="s" s="2">
        <v>1842</v>
      </c>
      <c r="B7775" t="s" s="2">
        <v>19</v>
      </c>
      <c r="C7775" t="s" s="2">
        <v>303</v>
      </c>
      <c r="D7775" t="s" s="2">
        <v>801</v>
      </c>
      <c r="E7775" t="s" s="2">
        <v>802</v>
      </c>
      <c r="F7775" s="7">
        <v>1</v>
      </c>
      <c r="G7775" t="s" s="2">
        <v>23</v>
      </c>
      <c r="H7775" t="s" s="2">
        <f>RIGHT(E7775,8)</f>
        <v>803</v>
      </c>
      <c r="I7775" t="s" s="2">
        <v>804</v>
      </c>
      <c r="J7775" t="s" s="2">
        <v>654</v>
      </c>
      <c r="K7775" t="s" s="2">
        <v>25</v>
      </c>
      <c r="L7775" t="s" s="2">
        <v>1839</v>
      </c>
      <c r="M7775" t="s" s="2">
        <v>1840</v>
      </c>
      <c r="N7775" s="7">
        <v>1</v>
      </c>
      <c r="O7775" s="7">
        <v>1</v>
      </c>
      <c r="P7775" s="7">
        <f>SUM(O7775/F7775)</f>
        <v>1</v>
      </c>
      <c r="Q7775" s="7">
        <v>16.44</v>
      </c>
      <c r="R7775" t="s" s="2">
        <v>28</v>
      </c>
      <c r="S7775" s="7">
        <v>16.44</v>
      </c>
      <c r="T7775" t="s" s="2">
        <v>28</v>
      </c>
    </row>
    <row r="7776" ht="15.35" customHeight="1">
      <c r="A7776" t="s" s="2">
        <v>1842</v>
      </c>
      <c r="B7776" t="s" s="2">
        <v>19</v>
      </c>
      <c r="C7776" t="s" s="2">
        <v>303</v>
      </c>
      <c r="D7776" t="s" s="2">
        <v>686</v>
      </c>
      <c r="E7776" t="s" s="2">
        <v>687</v>
      </c>
      <c r="F7776" s="7">
        <v>4</v>
      </c>
      <c r="G7776" t="s" s="2">
        <v>23</v>
      </c>
      <c r="H7776" t="s" s="2">
        <f>RIGHT(E7776,8)</f>
        <v>687</v>
      </c>
      <c r="I7776" t="s" s="2">
        <v>688</v>
      </c>
      <c r="J7776" t="s" s="2">
        <v>654</v>
      </c>
      <c r="K7776" t="s" s="2">
        <v>25</v>
      </c>
      <c r="L7776" t="s" s="2">
        <v>1839</v>
      </c>
      <c r="M7776" t="s" s="2">
        <v>1840</v>
      </c>
      <c r="N7776" s="7">
        <v>8</v>
      </c>
      <c r="O7776" s="7">
        <v>8</v>
      </c>
      <c r="P7776" s="7">
        <f>SUM(O7776/F7776)</f>
        <v>2</v>
      </c>
      <c r="Q7776" s="7">
        <v>6.68</v>
      </c>
      <c r="R7776" t="s" s="2">
        <v>28</v>
      </c>
      <c r="S7776" s="7">
        <v>53.44</v>
      </c>
      <c r="T7776" t="s" s="2">
        <v>28</v>
      </c>
    </row>
    <row r="7777" ht="15.35" customHeight="1">
      <c r="A7777" t="s" s="2">
        <v>1842</v>
      </c>
      <c r="B7777" t="s" s="2">
        <v>19</v>
      </c>
      <c r="C7777" t="s" s="2">
        <v>303</v>
      </c>
      <c r="D7777" t="s" s="2">
        <v>228</v>
      </c>
      <c r="E7777" t="s" s="2">
        <v>229</v>
      </c>
      <c r="F7777" s="7">
        <v>6</v>
      </c>
      <c r="G7777" t="s" s="2">
        <v>23</v>
      </c>
      <c r="H7777" t="s" s="2">
        <f>RIGHT(E7777,8)</f>
        <v>229</v>
      </c>
      <c r="I7777" t="s" s="2">
        <v>230</v>
      </c>
      <c r="J7777" t="s" s="2">
        <v>654</v>
      </c>
      <c r="K7777" t="s" s="2">
        <v>25</v>
      </c>
      <c r="L7777" t="s" s="2">
        <v>1839</v>
      </c>
      <c r="M7777" t="s" s="2">
        <v>1840</v>
      </c>
      <c r="N7777" s="7">
        <v>6</v>
      </c>
      <c r="O7777" s="7">
        <v>6</v>
      </c>
      <c r="P7777" s="7">
        <f>SUM(O7777/F7777)</f>
        <v>1</v>
      </c>
      <c r="Q7777" s="7">
        <v>8.5</v>
      </c>
      <c r="R7777" t="s" s="2">
        <v>28</v>
      </c>
      <c r="S7777" s="7">
        <v>51</v>
      </c>
      <c r="T7777" t="s" s="2">
        <v>28</v>
      </c>
    </row>
    <row r="7778" ht="15.35" customHeight="1">
      <c r="A7778" t="s" s="2">
        <v>1842</v>
      </c>
      <c r="B7778" t="s" s="2">
        <v>19</v>
      </c>
      <c r="C7778" t="s" s="2">
        <v>303</v>
      </c>
      <c r="D7778" t="s" s="2">
        <v>517</v>
      </c>
      <c r="E7778" t="s" s="2">
        <v>518</v>
      </c>
      <c r="F7778" s="7">
        <v>14</v>
      </c>
      <c r="G7778" t="s" s="2">
        <v>23</v>
      </c>
      <c r="H7778" t="s" s="2">
        <f>RIGHT(E7778,8)</f>
        <v>518</v>
      </c>
      <c r="I7778" t="s" s="2">
        <v>519</v>
      </c>
      <c r="J7778" t="s" s="2">
        <v>663</v>
      </c>
      <c r="K7778" t="s" s="2">
        <v>25</v>
      </c>
      <c r="L7778" t="s" s="2">
        <v>1839</v>
      </c>
      <c r="M7778" t="s" s="2">
        <v>1840</v>
      </c>
      <c r="N7778" s="7">
        <v>14</v>
      </c>
      <c r="O7778" s="7">
        <v>0</v>
      </c>
      <c r="P7778" s="7">
        <f>SUM(O7778/F7778)</f>
        <v>0</v>
      </c>
      <c r="Q7778" s="7">
        <v>4.25</v>
      </c>
      <c r="R7778" t="s" s="2">
        <v>28</v>
      </c>
      <c r="S7778" s="6"/>
      <c r="T7778" t="s" s="2">
        <v>28</v>
      </c>
    </row>
    <row r="7779" ht="15.35" customHeight="1">
      <c r="A7779" t="s" s="2">
        <v>1842</v>
      </c>
      <c r="B7779" t="s" s="2">
        <v>19</v>
      </c>
      <c r="C7779" t="s" s="2">
        <v>303</v>
      </c>
      <c r="D7779" t="s" s="2">
        <v>310</v>
      </c>
      <c r="E7779" t="s" s="2">
        <v>311</v>
      </c>
      <c r="F7779" s="7">
        <v>14</v>
      </c>
      <c r="G7779" t="s" s="2">
        <v>23</v>
      </c>
      <c r="H7779" t="s" s="2">
        <f>RIGHT(E7779,8)</f>
        <v>311</v>
      </c>
      <c r="I7779" t="s" s="2">
        <v>312</v>
      </c>
      <c r="J7779" t="s" s="2">
        <v>663</v>
      </c>
      <c r="K7779" t="s" s="2">
        <v>25</v>
      </c>
      <c r="L7779" t="s" s="2">
        <v>1839</v>
      </c>
      <c r="M7779" t="s" s="2">
        <v>1840</v>
      </c>
      <c r="N7779" s="7">
        <v>14</v>
      </c>
      <c r="O7779" s="7">
        <v>0</v>
      </c>
      <c r="P7779" s="7">
        <f>SUM(O7779/F7779)</f>
        <v>0</v>
      </c>
      <c r="Q7779" s="7">
        <v>4.25</v>
      </c>
      <c r="R7779" t="s" s="2">
        <v>28</v>
      </c>
      <c r="S7779" s="6"/>
      <c r="T7779" t="s" s="2">
        <v>28</v>
      </c>
    </row>
    <row r="7780" ht="15.35" customHeight="1">
      <c r="A7780" t="s" s="2">
        <v>1842</v>
      </c>
      <c r="B7780" t="s" s="2">
        <v>19</v>
      </c>
      <c r="C7780" t="s" s="2">
        <v>303</v>
      </c>
      <c r="D7780" t="s" s="2">
        <v>657</v>
      </c>
      <c r="E7780" t="s" s="2">
        <v>658</v>
      </c>
      <c r="F7780" s="7">
        <v>12</v>
      </c>
      <c r="G7780" t="s" s="2">
        <v>23</v>
      </c>
      <c r="H7780" t="s" s="2">
        <f>RIGHT(E7780,8)</f>
        <v>658</v>
      </c>
      <c r="I7780" t="s" s="2">
        <v>659</v>
      </c>
      <c r="J7780" t="s" s="2">
        <v>663</v>
      </c>
      <c r="K7780" t="s" s="2">
        <v>25</v>
      </c>
      <c r="L7780" t="s" s="2">
        <v>1839</v>
      </c>
      <c r="M7780" t="s" s="2">
        <v>1840</v>
      </c>
      <c r="N7780" s="7">
        <v>132</v>
      </c>
      <c r="O7780" s="7">
        <v>0</v>
      </c>
      <c r="P7780" s="7">
        <f>SUM(O7780/F7780)</f>
        <v>0</v>
      </c>
      <c r="Q7780" s="7">
        <v>4.27</v>
      </c>
      <c r="R7780" t="s" s="2">
        <v>28</v>
      </c>
      <c r="S7780" s="6"/>
      <c r="T7780" t="s" s="2">
        <v>28</v>
      </c>
    </row>
    <row r="7781" ht="15.35" customHeight="1">
      <c r="A7781" t="s" s="2">
        <v>1842</v>
      </c>
      <c r="B7781" t="s" s="2">
        <v>19</v>
      </c>
      <c r="C7781" t="s" s="2">
        <v>303</v>
      </c>
      <c r="D7781" t="s" s="2">
        <v>761</v>
      </c>
      <c r="E7781" t="s" s="2">
        <v>1349</v>
      </c>
      <c r="F7781" s="7">
        <v>1</v>
      </c>
      <c r="G7781" t="s" s="2">
        <v>23</v>
      </c>
      <c r="H7781" t="s" s="2">
        <f>RIGHT(E7781,8)</f>
        <v>1350</v>
      </c>
      <c r="I7781" t="s" s="2">
        <v>763</v>
      </c>
      <c r="J7781" t="s" s="2">
        <v>654</v>
      </c>
      <c r="K7781" t="s" s="2">
        <v>25</v>
      </c>
      <c r="L7781" t="s" s="2">
        <v>1839</v>
      </c>
      <c r="M7781" t="s" s="2">
        <v>1840</v>
      </c>
      <c r="N7781" s="7">
        <v>1</v>
      </c>
      <c r="O7781" s="7">
        <v>1</v>
      </c>
      <c r="P7781" s="7">
        <f>SUM(O7781/F7781)</f>
        <v>1</v>
      </c>
      <c r="Q7781" s="7">
        <v>23.12</v>
      </c>
      <c r="R7781" t="s" s="2">
        <v>28</v>
      </c>
      <c r="S7781" s="7">
        <v>23.12</v>
      </c>
      <c r="T7781" t="s" s="2">
        <v>28</v>
      </c>
    </row>
    <row r="7782" ht="15.35" customHeight="1">
      <c r="A7782" t="s" s="2">
        <v>1842</v>
      </c>
      <c r="B7782" t="s" s="2">
        <v>19</v>
      </c>
      <c r="C7782" t="s" s="2">
        <v>303</v>
      </c>
      <c r="D7782" t="s" s="2">
        <v>313</v>
      </c>
      <c r="E7782" t="s" s="2">
        <v>314</v>
      </c>
      <c r="F7782" s="7">
        <v>12</v>
      </c>
      <c r="G7782" t="s" s="2">
        <v>23</v>
      </c>
      <c r="H7782" t="s" s="2">
        <f>RIGHT(E7782,8)</f>
        <v>314</v>
      </c>
      <c r="I7782" t="s" s="2">
        <v>315</v>
      </c>
      <c r="J7782" t="s" s="2">
        <v>663</v>
      </c>
      <c r="K7782" t="s" s="2">
        <v>25</v>
      </c>
      <c r="L7782" t="s" s="2">
        <v>1839</v>
      </c>
      <c r="M7782" t="s" s="2">
        <v>1840</v>
      </c>
      <c r="N7782" s="7">
        <v>24</v>
      </c>
      <c r="O7782" s="7">
        <v>0</v>
      </c>
      <c r="P7782" s="7">
        <f>SUM(O7782/F7782)</f>
        <v>0</v>
      </c>
      <c r="Q7782" s="7">
        <v>4.25</v>
      </c>
      <c r="R7782" t="s" s="2">
        <v>28</v>
      </c>
      <c r="S7782" s="6"/>
      <c r="T7782" t="s" s="2">
        <v>28</v>
      </c>
    </row>
    <row r="7783" ht="15.35" customHeight="1">
      <c r="A7783" t="s" s="2">
        <v>1842</v>
      </c>
      <c r="B7783" t="s" s="2">
        <v>19</v>
      </c>
      <c r="C7783" t="s" s="2">
        <v>303</v>
      </c>
      <c r="D7783" t="s" s="2">
        <v>526</v>
      </c>
      <c r="E7783" t="s" s="2">
        <v>527</v>
      </c>
      <c r="F7783" s="7">
        <v>12</v>
      </c>
      <c r="G7783" t="s" s="2">
        <v>23</v>
      </c>
      <c r="H7783" t="s" s="2">
        <f>RIGHT(E7783,8)</f>
        <v>527</v>
      </c>
      <c r="I7783" t="s" s="2">
        <v>528</v>
      </c>
      <c r="J7783" t="s" s="2">
        <v>663</v>
      </c>
      <c r="K7783" t="s" s="2">
        <v>25</v>
      </c>
      <c r="L7783" t="s" s="2">
        <v>1839</v>
      </c>
      <c r="M7783" t="s" s="2">
        <v>1840</v>
      </c>
      <c r="N7783" s="7">
        <v>24</v>
      </c>
      <c r="O7783" s="7">
        <v>0</v>
      </c>
      <c r="P7783" s="7">
        <f>SUM(O7783/F7783)</f>
        <v>0</v>
      </c>
      <c r="Q7783" s="7">
        <v>4.25</v>
      </c>
      <c r="R7783" t="s" s="2">
        <v>28</v>
      </c>
      <c r="S7783" s="6"/>
      <c r="T7783" t="s" s="2">
        <v>28</v>
      </c>
    </row>
    <row r="7784" ht="15.35" customHeight="1">
      <c r="A7784" t="s" s="2">
        <v>1842</v>
      </c>
      <c r="B7784" t="s" s="2">
        <v>19</v>
      </c>
      <c r="C7784" t="s" s="2">
        <v>303</v>
      </c>
      <c r="D7784" t="s" s="2">
        <v>258</v>
      </c>
      <c r="E7784" t="s" s="2">
        <v>259</v>
      </c>
      <c r="F7784" s="7">
        <v>6</v>
      </c>
      <c r="G7784" t="s" s="2">
        <v>23</v>
      </c>
      <c r="H7784" t="s" s="2">
        <f>RIGHT(E7784,8)</f>
        <v>259</v>
      </c>
      <c r="I7784" t="s" s="2">
        <v>260</v>
      </c>
      <c r="J7784" t="s" s="2">
        <v>654</v>
      </c>
      <c r="K7784" t="s" s="2">
        <v>25</v>
      </c>
      <c r="L7784" t="s" s="2">
        <v>1839</v>
      </c>
      <c r="M7784" t="s" s="2">
        <v>1840</v>
      </c>
      <c r="N7784" s="7">
        <v>12</v>
      </c>
      <c r="O7784" s="7">
        <v>12</v>
      </c>
      <c r="P7784" s="7">
        <f>SUM(O7784/F7784)</f>
        <v>2</v>
      </c>
      <c r="Q7784" s="7">
        <v>4.4</v>
      </c>
      <c r="R7784" t="s" s="2">
        <v>28</v>
      </c>
      <c r="S7784" s="7">
        <v>52.8</v>
      </c>
      <c r="T7784" t="s" s="2">
        <v>28</v>
      </c>
    </row>
    <row r="7785" ht="15.35" customHeight="1">
      <c r="A7785" t="s" s="2">
        <v>1842</v>
      </c>
      <c r="B7785" t="s" s="2">
        <v>19</v>
      </c>
      <c r="C7785" t="s" s="2">
        <v>303</v>
      </c>
      <c r="D7785" t="s" s="2">
        <v>1258</v>
      </c>
      <c r="E7785" t="s" s="2">
        <v>416</v>
      </c>
      <c r="F7785" s="7">
        <v>6</v>
      </c>
      <c r="G7785" t="s" s="2">
        <v>23</v>
      </c>
      <c r="H7785" t="s" s="2">
        <f>RIGHT(E7785,8)</f>
        <v>416</v>
      </c>
      <c r="I7785" t="s" s="2">
        <v>1259</v>
      </c>
      <c r="J7785" t="s" s="2">
        <v>654</v>
      </c>
      <c r="K7785" t="s" s="2">
        <v>25</v>
      </c>
      <c r="L7785" t="s" s="2">
        <v>1839</v>
      </c>
      <c r="M7785" t="s" s="2">
        <v>1840</v>
      </c>
      <c r="N7785" s="7">
        <v>12</v>
      </c>
      <c r="O7785" s="7">
        <v>12</v>
      </c>
      <c r="P7785" s="7">
        <f>SUM(O7785/F7785)</f>
        <v>2</v>
      </c>
      <c r="Q7785" s="7">
        <v>4.4</v>
      </c>
      <c r="R7785" t="s" s="2">
        <v>28</v>
      </c>
      <c r="S7785" s="7">
        <v>52.8</v>
      </c>
      <c r="T7785" t="s" s="2">
        <v>28</v>
      </c>
    </row>
    <row r="7786" ht="15.35" customHeight="1">
      <c r="A7786" t="s" s="2">
        <v>1842</v>
      </c>
      <c r="B7786" t="s" s="2">
        <v>19</v>
      </c>
      <c r="C7786" t="s" s="2">
        <v>303</v>
      </c>
      <c r="D7786" t="s" s="2">
        <v>1328</v>
      </c>
      <c r="E7786" t="s" s="2">
        <v>1329</v>
      </c>
      <c r="F7786" s="7">
        <v>1</v>
      </c>
      <c r="G7786" t="s" s="2">
        <v>23</v>
      </c>
      <c r="H7786" t="s" s="2">
        <f>RIGHT(E7786,8)</f>
        <v>1329</v>
      </c>
      <c r="I7786" t="s" s="2">
        <v>1330</v>
      </c>
      <c r="J7786" t="s" s="2">
        <v>654</v>
      </c>
      <c r="K7786" t="s" s="2">
        <v>25</v>
      </c>
      <c r="L7786" t="s" s="2">
        <v>1839</v>
      </c>
      <c r="M7786" t="s" s="2">
        <v>1840</v>
      </c>
      <c r="N7786" s="7">
        <v>2</v>
      </c>
      <c r="O7786" s="7">
        <v>2</v>
      </c>
      <c r="P7786" s="7">
        <f>SUM(O7786/F7786)</f>
        <v>2</v>
      </c>
      <c r="Q7786" s="7">
        <v>26.4</v>
      </c>
      <c r="R7786" t="s" s="2">
        <v>28</v>
      </c>
      <c r="S7786" s="7">
        <v>52.8</v>
      </c>
      <c r="T7786" t="s" s="2">
        <v>28</v>
      </c>
    </row>
    <row r="7787" ht="15.35" customHeight="1">
      <c r="A7787" t="s" s="2">
        <v>1842</v>
      </c>
      <c r="B7787" t="s" s="2">
        <v>19</v>
      </c>
      <c r="C7787" t="s" s="2">
        <v>303</v>
      </c>
      <c r="D7787" t="s" s="2">
        <v>77</v>
      </c>
      <c r="E7787" t="s" s="2">
        <v>78</v>
      </c>
      <c r="F7787" s="7">
        <v>12</v>
      </c>
      <c r="G7787" t="s" s="2">
        <v>23</v>
      </c>
      <c r="H7787" t="s" s="2">
        <f>RIGHT(E7787,8)</f>
        <v>78</v>
      </c>
      <c r="I7787" t="s" s="2">
        <v>79</v>
      </c>
      <c r="J7787" t="s" s="2">
        <v>654</v>
      </c>
      <c r="K7787" t="s" s="2">
        <v>25</v>
      </c>
      <c r="L7787" t="s" s="2">
        <v>1839</v>
      </c>
      <c r="M7787" t="s" s="2">
        <v>1840</v>
      </c>
      <c r="N7787" s="7">
        <v>24</v>
      </c>
      <c r="O7787" s="7">
        <v>24</v>
      </c>
      <c r="P7787" s="7">
        <f>SUM(O7787/F7787)</f>
        <v>2</v>
      </c>
      <c r="Q7787" s="7">
        <v>2.57</v>
      </c>
      <c r="R7787" t="s" s="2">
        <v>28</v>
      </c>
      <c r="S7787" s="7">
        <v>61.68</v>
      </c>
      <c r="T7787" t="s" s="2">
        <v>28</v>
      </c>
    </row>
    <row r="7788" ht="15.35" customHeight="1">
      <c r="A7788" t="s" s="2">
        <v>1842</v>
      </c>
      <c r="B7788" t="s" s="2">
        <v>19</v>
      </c>
      <c r="C7788" t="s" s="2">
        <v>303</v>
      </c>
      <c r="D7788" t="s" s="2">
        <v>316</v>
      </c>
      <c r="E7788" t="s" s="2">
        <v>317</v>
      </c>
      <c r="F7788" s="7">
        <v>6</v>
      </c>
      <c r="G7788" t="s" s="2">
        <v>23</v>
      </c>
      <c r="H7788" t="s" s="2">
        <f>RIGHT(E7788,8)</f>
        <v>317</v>
      </c>
      <c r="I7788" t="s" s="2">
        <v>318</v>
      </c>
      <c r="J7788" t="s" s="2">
        <v>654</v>
      </c>
      <c r="K7788" t="s" s="2">
        <v>25</v>
      </c>
      <c r="L7788" t="s" s="2">
        <v>1839</v>
      </c>
      <c r="M7788" t="s" s="2">
        <v>1840</v>
      </c>
      <c r="N7788" s="7">
        <v>6</v>
      </c>
      <c r="O7788" s="7">
        <v>6</v>
      </c>
      <c r="P7788" s="7">
        <f>SUM(O7788/F7788)</f>
        <v>1</v>
      </c>
      <c r="Q7788" s="7">
        <v>4.8</v>
      </c>
      <c r="R7788" t="s" s="2">
        <v>28</v>
      </c>
      <c r="S7788" s="7">
        <v>28.8</v>
      </c>
      <c r="T7788" t="s" s="2">
        <v>28</v>
      </c>
    </row>
    <row r="7789" ht="15.35" customHeight="1">
      <c r="A7789" t="s" s="2">
        <v>1842</v>
      </c>
      <c r="B7789" t="s" s="2">
        <v>19</v>
      </c>
      <c r="C7789" t="s" s="2">
        <v>303</v>
      </c>
      <c r="D7789" t="s" s="2">
        <v>496</v>
      </c>
      <c r="E7789" t="s" s="2">
        <v>1253</v>
      </c>
      <c r="F7789" s="7">
        <v>1</v>
      </c>
      <c r="G7789" t="s" s="2">
        <v>23</v>
      </c>
      <c r="H7789" t="s" s="2">
        <f>RIGHT(E7789,8)</f>
        <v>1254</v>
      </c>
      <c r="I7789" t="s" s="2">
        <v>497</v>
      </c>
      <c r="J7789" t="s" s="2">
        <v>654</v>
      </c>
      <c r="K7789" t="s" s="2">
        <v>25</v>
      </c>
      <c r="L7789" t="s" s="2">
        <v>1839</v>
      </c>
      <c r="M7789" t="s" s="2">
        <v>1840</v>
      </c>
      <c r="N7789" s="7">
        <v>1</v>
      </c>
      <c r="O7789" s="7">
        <v>1</v>
      </c>
      <c r="P7789" s="7">
        <f>SUM(O7789/F7789)</f>
        <v>1</v>
      </c>
      <c r="Q7789" s="7">
        <v>28.8</v>
      </c>
      <c r="R7789" t="s" s="2">
        <v>28</v>
      </c>
      <c r="S7789" s="7">
        <v>28.8</v>
      </c>
      <c r="T7789" t="s" s="2">
        <v>28</v>
      </c>
    </row>
    <row r="7790" ht="15.35" customHeight="1">
      <c r="A7790" t="s" s="2">
        <v>1842</v>
      </c>
      <c r="B7790" t="s" s="2">
        <v>19</v>
      </c>
      <c r="C7790" t="s" s="2">
        <v>303</v>
      </c>
      <c r="D7790" t="s" s="2">
        <v>534</v>
      </c>
      <c r="E7790" t="s" s="2">
        <v>1001</v>
      </c>
      <c r="F7790" s="7">
        <v>1</v>
      </c>
      <c r="G7790" t="s" s="2">
        <v>23</v>
      </c>
      <c r="H7790" t="s" s="2">
        <f>RIGHT(E7790,8)</f>
        <v>1002</v>
      </c>
      <c r="I7790" t="s" s="2">
        <v>535</v>
      </c>
      <c r="J7790" t="s" s="2">
        <v>663</v>
      </c>
      <c r="K7790" t="s" s="2">
        <v>25</v>
      </c>
      <c r="L7790" t="s" s="2">
        <v>1839</v>
      </c>
      <c r="M7790" t="s" s="2">
        <v>1840</v>
      </c>
      <c r="N7790" s="7">
        <v>12</v>
      </c>
      <c r="O7790" s="7">
        <v>0</v>
      </c>
      <c r="P7790" s="7">
        <f>SUM(O7790/F7790)</f>
        <v>0</v>
      </c>
      <c r="Q7790" s="7">
        <v>23.64</v>
      </c>
      <c r="R7790" t="s" s="2">
        <v>28</v>
      </c>
      <c r="S7790" s="6"/>
      <c r="T7790" t="s" s="2">
        <v>28</v>
      </c>
    </row>
    <row r="7791" ht="15.35" customHeight="1">
      <c r="A7791" t="s" s="2">
        <v>1842</v>
      </c>
      <c r="B7791" t="s" s="2">
        <v>19</v>
      </c>
      <c r="C7791" t="s" s="2">
        <v>303</v>
      </c>
      <c r="D7791" t="s" s="2">
        <v>1375</v>
      </c>
      <c r="E7791" t="s" s="2">
        <v>87</v>
      </c>
      <c r="F7791" s="7">
        <v>1</v>
      </c>
      <c r="G7791" t="s" s="2">
        <v>23</v>
      </c>
      <c r="H7791" t="s" s="2">
        <f>RIGHT(E7791,8)</f>
        <v>87</v>
      </c>
      <c r="I7791" t="s" s="2">
        <v>1376</v>
      </c>
      <c r="J7791" t="s" s="2">
        <v>663</v>
      </c>
      <c r="K7791" t="s" s="2">
        <v>25</v>
      </c>
      <c r="L7791" t="s" s="2">
        <v>1839</v>
      </c>
      <c r="M7791" t="s" s="2">
        <v>1840</v>
      </c>
      <c r="N7791" s="7">
        <v>1</v>
      </c>
      <c r="O7791" s="7">
        <v>0</v>
      </c>
      <c r="P7791" s="7">
        <f>SUM(O7791/F7791)</f>
        <v>0</v>
      </c>
      <c r="Q7791" s="7">
        <v>23.64</v>
      </c>
      <c r="R7791" t="s" s="2">
        <v>28</v>
      </c>
      <c r="S7791" s="6"/>
      <c r="T7791" t="s" s="2">
        <v>28</v>
      </c>
    </row>
    <row r="7792" ht="15.35" customHeight="1">
      <c r="A7792" t="s" s="2">
        <v>1842</v>
      </c>
      <c r="B7792" t="s" s="2">
        <v>19</v>
      </c>
      <c r="C7792" t="s" s="2">
        <v>303</v>
      </c>
      <c r="D7792" t="s" s="2">
        <v>737</v>
      </c>
      <c r="E7792" t="s" s="2">
        <v>323</v>
      </c>
      <c r="F7792" s="7">
        <v>12</v>
      </c>
      <c r="G7792" t="s" s="2">
        <v>23</v>
      </c>
      <c r="H7792" t="s" s="2">
        <f>RIGHT(E7792,8)</f>
        <v>323</v>
      </c>
      <c r="I7792" t="s" s="2">
        <v>738</v>
      </c>
      <c r="J7792" t="s" s="2">
        <v>654</v>
      </c>
      <c r="K7792" t="s" s="2">
        <v>25</v>
      </c>
      <c r="L7792" t="s" s="2">
        <v>1839</v>
      </c>
      <c r="M7792" t="s" s="2">
        <v>1840</v>
      </c>
      <c r="N7792" s="7">
        <v>12</v>
      </c>
      <c r="O7792" s="7">
        <v>12</v>
      </c>
      <c r="P7792" s="7">
        <f>SUM(O7792/F7792)</f>
        <v>1</v>
      </c>
      <c r="Q7792" s="7">
        <v>2.99</v>
      </c>
      <c r="R7792" t="s" s="2">
        <v>28</v>
      </c>
      <c r="S7792" s="7">
        <v>35.88</v>
      </c>
      <c r="T7792" t="s" s="2">
        <v>28</v>
      </c>
    </row>
    <row r="7793" ht="15.35" customHeight="1">
      <c r="A7793" t="s" s="2">
        <v>1842</v>
      </c>
      <c r="B7793" t="s" s="2">
        <v>19</v>
      </c>
      <c r="C7793" t="s" s="2">
        <v>303</v>
      </c>
      <c r="D7793" t="s" s="2">
        <v>424</v>
      </c>
      <c r="E7793" t="s" s="2">
        <v>425</v>
      </c>
      <c r="F7793" s="7">
        <v>4</v>
      </c>
      <c r="G7793" t="s" s="2">
        <v>23</v>
      </c>
      <c r="H7793" t="s" s="2">
        <f>RIGHT(E7793,8)</f>
        <v>425</v>
      </c>
      <c r="I7793" t="s" s="2">
        <v>426</v>
      </c>
      <c r="J7793" t="s" s="2">
        <v>654</v>
      </c>
      <c r="K7793" t="s" s="2">
        <v>25</v>
      </c>
      <c r="L7793" t="s" s="2">
        <v>1839</v>
      </c>
      <c r="M7793" t="s" s="2">
        <v>1840</v>
      </c>
      <c r="N7793" s="7">
        <v>8</v>
      </c>
      <c r="O7793" s="7">
        <v>8</v>
      </c>
      <c r="P7793" s="7">
        <f>SUM(O7793/F7793)</f>
        <v>2</v>
      </c>
      <c r="Q7793" s="7">
        <v>8.699999999999999</v>
      </c>
      <c r="R7793" t="s" s="2">
        <v>28</v>
      </c>
      <c r="S7793" s="7">
        <v>69.59999999999999</v>
      </c>
      <c r="T7793" t="s" s="2">
        <v>28</v>
      </c>
    </row>
    <row r="7794" ht="15.35" customHeight="1">
      <c r="A7794" t="s" s="2">
        <v>1842</v>
      </c>
      <c r="B7794" t="s" s="2">
        <v>19</v>
      </c>
      <c r="C7794" t="s" s="2">
        <v>303</v>
      </c>
      <c r="D7794" t="s" s="2">
        <v>604</v>
      </c>
      <c r="E7794" t="s" s="2">
        <v>605</v>
      </c>
      <c r="F7794" s="7">
        <v>12</v>
      </c>
      <c r="G7794" t="s" s="2">
        <v>23</v>
      </c>
      <c r="H7794" t="s" s="2">
        <f>RIGHT(E7794,8)</f>
        <v>605</v>
      </c>
      <c r="I7794" t="s" s="2">
        <v>606</v>
      </c>
      <c r="J7794" t="s" s="2">
        <v>654</v>
      </c>
      <c r="K7794" t="s" s="2">
        <v>25</v>
      </c>
      <c r="L7794" t="s" s="2">
        <v>1839</v>
      </c>
      <c r="M7794" t="s" s="2">
        <v>1840</v>
      </c>
      <c r="N7794" s="7">
        <v>12</v>
      </c>
      <c r="O7794" s="7">
        <v>12</v>
      </c>
      <c r="P7794" s="7">
        <f>SUM(O7794/F7794)</f>
        <v>1</v>
      </c>
      <c r="Q7794" s="7">
        <v>7.99</v>
      </c>
      <c r="R7794" t="s" s="2">
        <v>28</v>
      </c>
      <c r="S7794" s="7">
        <v>95.88</v>
      </c>
      <c r="T7794" t="s" s="2">
        <v>28</v>
      </c>
    </row>
    <row r="7795" ht="15.35" customHeight="1">
      <c r="A7795" t="s" s="2">
        <v>1842</v>
      </c>
      <c r="B7795" t="s" s="2">
        <v>19</v>
      </c>
      <c r="C7795" t="s" s="2">
        <v>303</v>
      </c>
      <c r="D7795" t="s" s="2">
        <v>331</v>
      </c>
      <c r="E7795" t="s" s="2">
        <v>332</v>
      </c>
      <c r="F7795" s="7">
        <v>6</v>
      </c>
      <c r="G7795" t="s" s="2">
        <v>23</v>
      </c>
      <c r="H7795" t="s" s="2">
        <f>RIGHT(E7795,8)</f>
        <v>332</v>
      </c>
      <c r="I7795" t="s" s="2">
        <v>333</v>
      </c>
      <c r="J7795" t="s" s="2">
        <v>663</v>
      </c>
      <c r="K7795" t="s" s="2">
        <v>25</v>
      </c>
      <c r="L7795" t="s" s="2">
        <v>1839</v>
      </c>
      <c r="M7795" t="s" s="2">
        <v>1840</v>
      </c>
      <c r="N7795" s="7">
        <v>12</v>
      </c>
      <c r="O7795" s="7">
        <v>0</v>
      </c>
      <c r="P7795" s="7">
        <f>SUM(O7795/F7795)</f>
        <v>0</v>
      </c>
      <c r="Q7795" s="7">
        <v>4.8</v>
      </c>
      <c r="R7795" t="s" s="2">
        <v>28</v>
      </c>
      <c r="S7795" s="6"/>
      <c r="T7795" t="s" s="2">
        <v>28</v>
      </c>
    </row>
    <row r="7796" ht="15.35" customHeight="1">
      <c r="A7796" t="s" s="2">
        <v>1842</v>
      </c>
      <c r="B7796" t="s" s="2">
        <v>19</v>
      </c>
      <c r="C7796" t="s" s="2">
        <v>303</v>
      </c>
      <c r="D7796" t="s" s="2">
        <v>131</v>
      </c>
      <c r="E7796" t="s" s="2">
        <v>132</v>
      </c>
      <c r="F7796" s="7">
        <v>8</v>
      </c>
      <c r="G7796" t="s" s="2">
        <v>23</v>
      </c>
      <c r="H7796" t="s" s="2">
        <f>RIGHT(E7796,8)</f>
        <v>132</v>
      </c>
      <c r="I7796" t="s" s="2">
        <v>133</v>
      </c>
      <c r="J7796" t="s" s="2">
        <v>663</v>
      </c>
      <c r="K7796" t="s" s="2">
        <v>25</v>
      </c>
      <c r="L7796" t="s" s="2">
        <v>1839</v>
      </c>
      <c r="M7796" t="s" s="2">
        <v>1840</v>
      </c>
      <c r="N7796" s="7">
        <v>64</v>
      </c>
      <c r="O7796" s="7">
        <v>0</v>
      </c>
      <c r="P7796" s="7">
        <f>SUM(O7796/F7796)</f>
        <v>0</v>
      </c>
      <c r="Q7796" s="7">
        <v>2.89</v>
      </c>
      <c r="R7796" t="s" s="2">
        <v>28</v>
      </c>
      <c r="S7796" s="6"/>
      <c r="T7796" t="s" s="2">
        <v>28</v>
      </c>
    </row>
    <row r="7797" ht="15.35" customHeight="1">
      <c r="A7797" t="s" s="2">
        <v>1842</v>
      </c>
      <c r="B7797" t="s" s="2">
        <v>19</v>
      </c>
      <c r="C7797" t="s" s="2">
        <v>303</v>
      </c>
      <c r="D7797" t="s" s="2">
        <v>459</v>
      </c>
      <c r="E7797" t="s" s="2">
        <v>1340</v>
      </c>
      <c r="F7797" s="7">
        <v>1</v>
      </c>
      <c r="G7797" t="s" s="2">
        <v>23</v>
      </c>
      <c r="H7797" t="s" s="2">
        <f>RIGHT(E7797,8)</f>
        <v>1341</v>
      </c>
      <c r="I7797" t="s" s="2">
        <v>461</v>
      </c>
      <c r="J7797" t="s" s="2">
        <v>654</v>
      </c>
      <c r="K7797" t="s" s="2">
        <v>25</v>
      </c>
      <c r="L7797" t="s" s="2">
        <v>1839</v>
      </c>
      <c r="M7797" t="s" s="2">
        <v>1840</v>
      </c>
      <c r="N7797" s="7">
        <v>3</v>
      </c>
      <c r="O7797" s="7">
        <v>3</v>
      </c>
      <c r="P7797" s="7">
        <f>SUM(O7797/F7797)</f>
        <v>3</v>
      </c>
      <c r="Q7797" s="7">
        <v>23.12</v>
      </c>
      <c r="R7797" t="s" s="2">
        <v>28</v>
      </c>
      <c r="S7797" s="7">
        <v>69.36</v>
      </c>
      <c r="T7797" t="s" s="2">
        <v>28</v>
      </c>
    </row>
    <row r="7798" ht="15.35" customHeight="1">
      <c r="A7798" t="s" s="2">
        <v>1842</v>
      </c>
      <c r="B7798" t="s" s="2">
        <v>19</v>
      </c>
      <c r="C7798" t="s" s="2">
        <v>303</v>
      </c>
      <c r="D7798" t="s" s="2">
        <v>358</v>
      </c>
      <c r="E7798" t="s" s="2">
        <v>359</v>
      </c>
      <c r="F7798" s="7">
        <v>4</v>
      </c>
      <c r="G7798" t="s" s="2">
        <v>23</v>
      </c>
      <c r="H7798" t="s" s="2">
        <f>RIGHT(E7798,8)</f>
        <v>359</v>
      </c>
      <c r="I7798" t="s" s="2">
        <v>360</v>
      </c>
      <c r="J7798" t="s" s="2">
        <v>654</v>
      </c>
      <c r="K7798" t="s" s="2">
        <v>25</v>
      </c>
      <c r="L7798" t="s" s="2">
        <v>1839</v>
      </c>
      <c r="M7798" t="s" s="2">
        <v>1840</v>
      </c>
      <c r="N7798" s="7">
        <v>4</v>
      </c>
      <c r="O7798" s="7">
        <v>4</v>
      </c>
      <c r="P7798" s="7">
        <f>SUM(O7798/F7798)</f>
        <v>1</v>
      </c>
      <c r="Q7798" s="7">
        <v>5.78</v>
      </c>
      <c r="R7798" t="s" s="2">
        <v>28</v>
      </c>
      <c r="S7798" s="7">
        <v>23.12</v>
      </c>
      <c r="T7798" t="s" s="2">
        <v>28</v>
      </c>
    </row>
    <row r="7799" ht="15.35" customHeight="1">
      <c r="A7799" t="s" s="2">
        <v>1842</v>
      </c>
      <c r="B7799" t="s" s="2">
        <v>19</v>
      </c>
      <c r="C7799" t="s" s="2">
        <v>303</v>
      </c>
      <c r="D7799" t="s" s="2">
        <v>170</v>
      </c>
      <c r="E7799" t="s" s="2">
        <v>171</v>
      </c>
      <c r="F7799" s="7">
        <v>4</v>
      </c>
      <c r="G7799" t="s" s="2">
        <v>23</v>
      </c>
      <c r="H7799" t="s" s="2">
        <f>RIGHT(E7799,8)</f>
        <v>171</v>
      </c>
      <c r="I7799" t="s" s="2">
        <v>172</v>
      </c>
      <c r="J7799" t="s" s="2">
        <v>654</v>
      </c>
      <c r="K7799" t="s" s="2">
        <v>25</v>
      </c>
      <c r="L7799" t="s" s="2">
        <v>1839</v>
      </c>
      <c r="M7799" t="s" s="2">
        <v>1840</v>
      </c>
      <c r="N7799" s="7">
        <v>4</v>
      </c>
      <c r="O7799" s="7">
        <v>4</v>
      </c>
      <c r="P7799" s="7">
        <f>SUM(O7799/F7799)</f>
        <v>1</v>
      </c>
      <c r="Q7799" s="7">
        <v>6.74</v>
      </c>
      <c r="R7799" t="s" s="2">
        <v>28</v>
      </c>
      <c r="S7799" s="7">
        <v>26.96</v>
      </c>
      <c r="T7799" t="s" s="2">
        <v>28</v>
      </c>
    </row>
    <row r="7800" ht="15.35" customHeight="1">
      <c r="A7800" t="s" s="2">
        <v>1842</v>
      </c>
      <c r="B7800" t="s" s="2">
        <v>19</v>
      </c>
      <c r="C7800" t="s" s="2">
        <v>303</v>
      </c>
      <c r="D7800" t="s" s="2">
        <v>188</v>
      </c>
      <c r="E7800" t="s" s="2">
        <v>189</v>
      </c>
      <c r="F7800" s="7">
        <v>6</v>
      </c>
      <c r="G7800" t="s" s="2">
        <v>23</v>
      </c>
      <c r="H7800" t="s" s="2">
        <f>RIGHT(E7800,8)</f>
        <v>189</v>
      </c>
      <c r="I7800" t="s" s="2">
        <v>190</v>
      </c>
      <c r="J7800" t="s" s="2">
        <v>654</v>
      </c>
      <c r="K7800" t="s" s="2">
        <v>25</v>
      </c>
      <c r="L7800" t="s" s="2">
        <v>1839</v>
      </c>
      <c r="M7800" t="s" s="2">
        <v>1840</v>
      </c>
      <c r="N7800" s="7">
        <v>12</v>
      </c>
      <c r="O7800" s="7">
        <v>12</v>
      </c>
      <c r="P7800" s="7">
        <f>SUM(O7800/F7800)</f>
        <v>2</v>
      </c>
      <c r="Q7800" s="7">
        <v>4.8</v>
      </c>
      <c r="R7800" t="s" s="2">
        <v>28</v>
      </c>
      <c r="S7800" s="7">
        <v>57.6</v>
      </c>
      <c r="T7800" t="s" s="2">
        <v>28</v>
      </c>
    </row>
    <row r="7801" ht="15.35" customHeight="1">
      <c r="A7801" t="s" s="2">
        <v>1842</v>
      </c>
      <c r="B7801" t="s" s="2">
        <v>19</v>
      </c>
      <c r="C7801" t="s" s="2">
        <v>303</v>
      </c>
      <c r="D7801" t="s" s="2">
        <v>1778</v>
      </c>
      <c r="E7801" t="s" s="2">
        <v>1779</v>
      </c>
      <c r="F7801" s="7">
        <v>6</v>
      </c>
      <c r="G7801" t="s" s="2">
        <v>23</v>
      </c>
      <c r="H7801" t="s" s="2">
        <f>RIGHT(E7801,8)</f>
        <v>1779</v>
      </c>
      <c r="I7801" t="s" s="2">
        <v>1780</v>
      </c>
      <c r="J7801" t="s" s="2">
        <v>663</v>
      </c>
      <c r="K7801" t="s" s="2">
        <v>25</v>
      </c>
      <c r="L7801" t="s" s="2">
        <v>1839</v>
      </c>
      <c r="M7801" t="s" s="2">
        <v>1840</v>
      </c>
      <c r="N7801" s="7">
        <v>6</v>
      </c>
      <c r="O7801" s="7">
        <v>0</v>
      </c>
      <c r="P7801" s="7">
        <f>SUM(O7801/F7801)</f>
        <v>0</v>
      </c>
      <c r="Q7801" s="7">
        <v>6.59</v>
      </c>
      <c r="R7801" t="s" s="2">
        <v>28</v>
      </c>
      <c r="S7801" s="6"/>
      <c r="T7801" t="s" s="2">
        <v>28</v>
      </c>
    </row>
    <row r="7802" ht="15.35" customHeight="1">
      <c r="A7802" t="s" s="2">
        <v>1843</v>
      </c>
      <c r="B7802" t="s" s="2">
        <v>19</v>
      </c>
      <c r="C7802" t="s" s="2">
        <v>196</v>
      </c>
      <c r="D7802" t="s" s="2">
        <v>1574</v>
      </c>
      <c r="E7802" t="s" s="2">
        <v>1575</v>
      </c>
      <c r="F7802" s="7">
        <v>12</v>
      </c>
      <c r="G7802" t="s" s="2">
        <v>23</v>
      </c>
      <c r="H7802" t="s" s="2">
        <f>RIGHT(E7802,8)</f>
        <v>1575</v>
      </c>
      <c r="I7802" t="s" s="2">
        <v>1576</v>
      </c>
      <c r="J7802" t="s" s="2">
        <v>654</v>
      </c>
      <c r="K7802" t="s" s="2">
        <v>25</v>
      </c>
      <c r="L7802" t="s" s="2">
        <v>1839</v>
      </c>
      <c r="M7802" t="s" s="2">
        <v>1840</v>
      </c>
      <c r="N7802" s="7">
        <v>60</v>
      </c>
      <c r="O7802" s="7">
        <v>60</v>
      </c>
      <c r="P7802" s="7">
        <f>SUM(O7802/F7802)</f>
        <v>5</v>
      </c>
      <c r="Q7802" s="7">
        <v>4.4</v>
      </c>
      <c r="R7802" t="s" s="2">
        <v>28</v>
      </c>
      <c r="S7802" s="7">
        <v>264</v>
      </c>
      <c r="T7802" t="s" s="2">
        <v>28</v>
      </c>
    </row>
    <row r="7803" ht="15.35" customHeight="1">
      <c r="A7803" t="s" s="2">
        <v>1843</v>
      </c>
      <c r="B7803" t="s" s="2">
        <v>19</v>
      </c>
      <c r="C7803" t="s" s="2">
        <v>196</v>
      </c>
      <c r="D7803" t="s" s="2">
        <v>517</v>
      </c>
      <c r="E7803" t="s" s="2">
        <v>518</v>
      </c>
      <c r="F7803" s="7">
        <v>14</v>
      </c>
      <c r="G7803" t="s" s="2">
        <v>23</v>
      </c>
      <c r="H7803" t="s" s="2">
        <f>RIGHT(E7803,8)</f>
        <v>518</v>
      </c>
      <c r="I7803" t="s" s="2">
        <v>519</v>
      </c>
      <c r="J7803" t="s" s="2">
        <v>663</v>
      </c>
      <c r="K7803" t="s" s="2">
        <v>25</v>
      </c>
      <c r="L7803" t="s" s="2">
        <v>1839</v>
      </c>
      <c r="M7803" t="s" s="2">
        <v>1840</v>
      </c>
      <c r="N7803" s="7">
        <v>42</v>
      </c>
      <c r="O7803" s="7">
        <v>0</v>
      </c>
      <c r="P7803" s="7">
        <f>SUM(O7803/F7803)</f>
        <v>0</v>
      </c>
      <c r="Q7803" s="7">
        <v>4.25</v>
      </c>
      <c r="R7803" t="s" s="2">
        <v>28</v>
      </c>
      <c r="S7803" s="6"/>
      <c r="T7803" t="s" s="2">
        <v>28</v>
      </c>
    </row>
    <row r="7804" ht="15.35" customHeight="1">
      <c r="A7804" t="s" s="2">
        <v>1843</v>
      </c>
      <c r="B7804" t="s" s="2">
        <v>19</v>
      </c>
      <c r="C7804" t="s" s="2">
        <v>196</v>
      </c>
      <c r="D7804" t="s" s="2">
        <v>310</v>
      </c>
      <c r="E7804" t="s" s="2">
        <v>311</v>
      </c>
      <c r="F7804" s="7">
        <v>14</v>
      </c>
      <c r="G7804" t="s" s="2">
        <v>23</v>
      </c>
      <c r="H7804" t="s" s="2">
        <f>RIGHT(E7804,8)</f>
        <v>311</v>
      </c>
      <c r="I7804" t="s" s="2">
        <v>312</v>
      </c>
      <c r="J7804" t="s" s="2">
        <v>663</v>
      </c>
      <c r="K7804" t="s" s="2">
        <v>25</v>
      </c>
      <c r="L7804" t="s" s="2">
        <v>1839</v>
      </c>
      <c r="M7804" t="s" s="2">
        <v>1840</v>
      </c>
      <c r="N7804" s="7">
        <v>28</v>
      </c>
      <c r="O7804" s="7">
        <v>0</v>
      </c>
      <c r="P7804" s="7">
        <f>SUM(O7804/F7804)</f>
        <v>0</v>
      </c>
      <c r="Q7804" s="7">
        <v>4.25</v>
      </c>
      <c r="R7804" t="s" s="2">
        <v>28</v>
      </c>
      <c r="S7804" s="6"/>
      <c r="T7804" t="s" s="2">
        <v>28</v>
      </c>
    </row>
    <row r="7805" ht="15.35" customHeight="1">
      <c r="A7805" t="s" s="2">
        <v>1843</v>
      </c>
      <c r="B7805" t="s" s="2">
        <v>19</v>
      </c>
      <c r="C7805" t="s" s="2">
        <v>196</v>
      </c>
      <c r="D7805" t="s" s="2">
        <v>657</v>
      </c>
      <c r="E7805" t="s" s="2">
        <v>658</v>
      </c>
      <c r="F7805" s="7">
        <v>12</v>
      </c>
      <c r="G7805" t="s" s="2">
        <v>23</v>
      </c>
      <c r="H7805" t="s" s="2">
        <f>RIGHT(E7805,8)</f>
        <v>658</v>
      </c>
      <c r="I7805" t="s" s="2">
        <v>659</v>
      </c>
      <c r="J7805" t="s" s="2">
        <v>663</v>
      </c>
      <c r="K7805" t="s" s="2">
        <v>25</v>
      </c>
      <c r="L7805" t="s" s="2">
        <v>1839</v>
      </c>
      <c r="M7805" t="s" s="2">
        <v>1840</v>
      </c>
      <c r="N7805" s="7">
        <v>264</v>
      </c>
      <c r="O7805" s="7">
        <v>0</v>
      </c>
      <c r="P7805" s="7">
        <f>SUM(O7805/F7805)</f>
        <v>0</v>
      </c>
      <c r="Q7805" s="7">
        <v>4.27</v>
      </c>
      <c r="R7805" t="s" s="2">
        <v>28</v>
      </c>
      <c r="S7805" s="6"/>
      <c r="T7805" t="s" s="2">
        <v>28</v>
      </c>
    </row>
    <row r="7806" ht="15.35" customHeight="1">
      <c r="A7806" t="s" s="2">
        <v>1843</v>
      </c>
      <c r="B7806" t="s" s="2">
        <v>19</v>
      </c>
      <c r="C7806" t="s" s="2">
        <v>196</v>
      </c>
      <c r="D7806" t="s" s="2">
        <v>313</v>
      </c>
      <c r="E7806" t="s" s="2">
        <v>314</v>
      </c>
      <c r="F7806" s="7">
        <v>12</v>
      </c>
      <c r="G7806" t="s" s="2">
        <v>23</v>
      </c>
      <c r="H7806" t="s" s="2">
        <f>RIGHT(E7806,8)</f>
        <v>314</v>
      </c>
      <c r="I7806" t="s" s="2">
        <v>315</v>
      </c>
      <c r="J7806" t="s" s="2">
        <v>663</v>
      </c>
      <c r="K7806" t="s" s="2">
        <v>25</v>
      </c>
      <c r="L7806" t="s" s="2">
        <v>1839</v>
      </c>
      <c r="M7806" t="s" s="2">
        <v>1840</v>
      </c>
      <c r="N7806" s="7">
        <v>48</v>
      </c>
      <c r="O7806" s="7">
        <v>0</v>
      </c>
      <c r="P7806" s="7">
        <f>SUM(O7806/F7806)</f>
        <v>0</v>
      </c>
      <c r="Q7806" s="7">
        <v>4.25</v>
      </c>
      <c r="R7806" t="s" s="2">
        <v>28</v>
      </c>
      <c r="S7806" s="6"/>
      <c r="T7806" t="s" s="2">
        <v>28</v>
      </c>
    </row>
    <row r="7807" ht="15.35" customHeight="1">
      <c r="A7807" t="s" s="2">
        <v>1843</v>
      </c>
      <c r="B7807" t="s" s="2">
        <v>19</v>
      </c>
      <c r="C7807" t="s" s="2">
        <v>196</v>
      </c>
      <c r="D7807" t="s" s="2">
        <v>526</v>
      </c>
      <c r="E7807" t="s" s="2">
        <v>527</v>
      </c>
      <c r="F7807" s="7">
        <v>12</v>
      </c>
      <c r="G7807" t="s" s="2">
        <v>23</v>
      </c>
      <c r="H7807" t="s" s="2">
        <f>RIGHT(E7807,8)</f>
        <v>527</v>
      </c>
      <c r="I7807" t="s" s="2">
        <v>528</v>
      </c>
      <c r="J7807" t="s" s="2">
        <v>663</v>
      </c>
      <c r="K7807" t="s" s="2">
        <v>25</v>
      </c>
      <c r="L7807" t="s" s="2">
        <v>1839</v>
      </c>
      <c r="M7807" t="s" s="2">
        <v>1840</v>
      </c>
      <c r="N7807" s="7">
        <v>48</v>
      </c>
      <c r="O7807" s="7">
        <v>0</v>
      </c>
      <c r="P7807" s="7">
        <f>SUM(O7807/F7807)</f>
        <v>0</v>
      </c>
      <c r="Q7807" s="7">
        <v>4.25</v>
      </c>
      <c r="R7807" t="s" s="2">
        <v>28</v>
      </c>
      <c r="S7807" s="6"/>
      <c r="T7807" t="s" s="2">
        <v>28</v>
      </c>
    </row>
    <row r="7808" ht="15.35" customHeight="1">
      <c r="A7808" t="s" s="2">
        <v>1843</v>
      </c>
      <c r="B7808" t="s" s="2">
        <v>19</v>
      </c>
      <c r="C7808" t="s" s="2">
        <v>196</v>
      </c>
      <c r="D7808" t="s" s="2">
        <v>258</v>
      </c>
      <c r="E7808" t="s" s="2">
        <v>259</v>
      </c>
      <c r="F7808" s="7">
        <v>6</v>
      </c>
      <c r="G7808" t="s" s="2">
        <v>23</v>
      </c>
      <c r="H7808" t="s" s="2">
        <f>RIGHT(E7808,8)</f>
        <v>259</v>
      </c>
      <c r="I7808" t="s" s="2">
        <v>260</v>
      </c>
      <c r="J7808" t="s" s="2">
        <v>654</v>
      </c>
      <c r="K7808" t="s" s="2">
        <v>25</v>
      </c>
      <c r="L7808" t="s" s="2">
        <v>1839</v>
      </c>
      <c r="M7808" t="s" s="2">
        <v>1840</v>
      </c>
      <c r="N7808" s="7">
        <v>12</v>
      </c>
      <c r="O7808" s="7">
        <v>12</v>
      </c>
      <c r="P7808" s="7">
        <f>SUM(O7808/F7808)</f>
        <v>2</v>
      </c>
      <c r="Q7808" s="7">
        <v>4.4</v>
      </c>
      <c r="R7808" t="s" s="2">
        <v>28</v>
      </c>
      <c r="S7808" s="7">
        <v>52.8</v>
      </c>
      <c r="T7808" t="s" s="2">
        <v>28</v>
      </c>
    </row>
    <row r="7809" ht="15.35" customHeight="1">
      <c r="A7809" t="s" s="2">
        <v>1843</v>
      </c>
      <c r="B7809" t="s" s="2">
        <v>19</v>
      </c>
      <c r="C7809" t="s" s="2">
        <v>196</v>
      </c>
      <c r="D7809" t="s" s="2">
        <v>1258</v>
      </c>
      <c r="E7809" t="s" s="2">
        <v>416</v>
      </c>
      <c r="F7809" s="7">
        <v>6</v>
      </c>
      <c r="G7809" t="s" s="2">
        <v>23</v>
      </c>
      <c r="H7809" t="s" s="2">
        <f>RIGHT(E7809,8)</f>
        <v>416</v>
      </c>
      <c r="I7809" t="s" s="2">
        <v>1259</v>
      </c>
      <c r="J7809" t="s" s="2">
        <v>654</v>
      </c>
      <c r="K7809" t="s" s="2">
        <v>25</v>
      </c>
      <c r="L7809" t="s" s="2">
        <v>1839</v>
      </c>
      <c r="M7809" t="s" s="2">
        <v>1840</v>
      </c>
      <c r="N7809" s="7">
        <v>12</v>
      </c>
      <c r="O7809" s="7">
        <v>12</v>
      </c>
      <c r="P7809" s="7">
        <f>SUM(O7809/F7809)</f>
        <v>2</v>
      </c>
      <c r="Q7809" s="7">
        <v>4.4</v>
      </c>
      <c r="R7809" t="s" s="2">
        <v>28</v>
      </c>
      <c r="S7809" s="7">
        <v>52.8</v>
      </c>
      <c r="T7809" t="s" s="2">
        <v>28</v>
      </c>
    </row>
    <row r="7810" ht="15.35" customHeight="1">
      <c r="A7810" t="s" s="2">
        <v>1843</v>
      </c>
      <c r="B7810" t="s" s="2">
        <v>19</v>
      </c>
      <c r="C7810" t="s" s="2">
        <v>196</v>
      </c>
      <c r="D7810" t="s" s="2">
        <v>1328</v>
      </c>
      <c r="E7810" t="s" s="2">
        <v>1329</v>
      </c>
      <c r="F7810" s="7">
        <v>1</v>
      </c>
      <c r="G7810" t="s" s="2">
        <v>23</v>
      </c>
      <c r="H7810" t="s" s="2">
        <f>RIGHT(E7810,8)</f>
        <v>1329</v>
      </c>
      <c r="I7810" t="s" s="2">
        <v>1330</v>
      </c>
      <c r="J7810" t="s" s="2">
        <v>654</v>
      </c>
      <c r="K7810" t="s" s="2">
        <v>25</v>
      </c>
      <c r="L7810" t="s" s="2">
        <v>1839</v>
      </c>
      <c r="M7810" t="s" s="2">
        <v>1840</v>
      </c>
      <c r="N7810" s="7">
        <v>4</v>
      </c>
      <c r="O7810" s="7">
        <v>4</v>
      </c>
      <c r="P7810" s="7">
        <f>SUM(O7810/F7810)</f>
        <v>4</v>
      </c>
      <c r="Q7810" s="7">
        <v>26.4</v>
      </c>
      <c r="R7810" t="s" s="2">
        <v>28</v>
      </c>
      <c r="S7810" s="7">
        <v>105.6</v>
      </c>
      <c r="T7810" t="s" s="2">
        <v>28</v>
      </c>
    </row>
    <row r="7811" ht="15.35" customHeight="1">
      <c r="A7811" t="s" s="2">
        <v>1843</v>
      </c>
      <c r="B7811" t="s" s="2">
        <v>19</v>
      </c>
      <c r="C7811" t="s" s="2">
        <v>196</v>
      </c>
      <c r="D7811" t="s" s="2">
        <v>529</v>
      </c>
      <c r="E7811" t="s" s="2">
        <v>93</v>
      </c>
      <c r="F7811" s="7">
        <v>6</v>
      </c>
      <c r="G7811" t="s" s="2">
        <v>23</v>
      </c>
      <c r="H7811" t="s" s="2">
        <f>RIGHT(E7811,8)</f>
        <v>93</v>
      </c>
      <c r="I7811" t="s" s="2">
        <v>530</v>
      </c>
      <c r="J7811" t="s" s="2">
        <v>654</v>
      </c>
      <c r="K7811" t="s" s="2">
        <v>25</v>
      </c>
      <c r="L7811" t="s" s="2">
        <v>1839</v>
      </c>
      <c r="M7811" t="s" s="2">
        <v>1840</v>
      </c>
      <c r="N7811" s="7">
        <v>12</v>
      </c>
      <c r="O7811" s="7">
        <v>12</v>
      </c>
      <c r="P7811" s="7">
        <f>SUM(O7811/F7811)</f>
        <v>2</v>
      </c>
      <c r="Q7811" s="7">
        <v>4.8</v>
      </c>
      <c r="R7811" t="s" s="2">
        <v>28</v>
      </c>
      <c r="S7811" s="7">
        <v>57.6</v>
      </c>
      <c r="T7811" t="s" s="2">
        <v>28</v>
      </c>
    </row>
    <row r="7812" ht="15.35" customHeight="1">
      <c r="A7812" t="s" s="2">
        <v>1843</v>
      </c>
      <c r="B7812" t="s" s="2">
        <v>19</v>
      </c>
      <c r="C7812" t="s" s="2">
        <v>196</v>
      </c>
      <c r="D7812" t="s" s="2">
        <v>316</v>
      </c>
      <c r="E7812" t="s" s="2">
        <v>317</v>
      </c>
      <c r="F7812" s="7">
        <v>6</v>
      </c>
      <c r="G7812" t="s" s="2">
        <v>23</v>
      </c>
      <c r="H7812" t="s" s="2">
        <f>RIGHT(E7812,8)</f>
        <v>317</v>
      </c>
      <c r="I7812" t="s" s="2">
        <v>318</v>
      </c>
      <c r="J7812" t="s" s="2">
        <v>654</v>
      </c>
      <c r="K7812" t="s" s="2">
        <v>25</v>
      </c>
      <c r="L7812" t="s" s="2">
        <v>1839</v>
      </c>
      <c r="M7812" t="s" s="2">
        <v>1840</v>
      </c>
      <c r="N7812" s="7">
        <v>6</v>
      </c>
      <c r="O7812" s="7">
        <v>6</v>
      </c>
      <c r="P7812" s="7">
        <f>SUM(O7812/F7812)</f>
        <v>1</v>
      </c>
      <c r="Q7812" s="7">
        <v>4.8</v>
      </c>
      <c r="R7812" t="s" s="2">
        <v>28</v>
      </c>
      <c r="S7812" s="7">
        <v>28.8</v>
      </c>
      <c r="T7812" t="s" s="2">
        <v>28</v>
      </c>
    </row>
    <row r="7813" ht="15.35" customHeight="1">
      <c r="A7813" t="s" s="2">
        <v>1843</v>
      </c>
      <c r="B7813" t="s" s="2">
        <v>19</v>
      </c>
      <c r="C7813" t="s" s="2">
        <v>196</v>
      </c>
      <c r="D7813" t="s" s="2">
        <v>496</v>
      </c>
      <c r="E7813" t="s" s="2">
        <v>1253</v>
      </c>
      <c r="F7813" s="7">
        <v>1</v>
      </c>
      <c r="G7813" t="s" s="2">
        <v>23</v>
      </c>
      <c r="H7813" t="s" s="2">
        <f>RIGHT(E7813,8)</f>
        <v>1254</v>
      </c>
      <c r="I7813" t="s" s="2">
        <v>497</v>
      </c>
      <c r="J7813" t="s" s="2">
        <v>654</v>
      </c>
      <c r="K7813" t="s" s="2">
        <v>25</v>
      </c>
      <c r="L7813" t="s" s="2">
        <v>1839</v>
      </c>
      <c r="M7813" t="s" s="2">
        <v>1840</v>
      </c>
      <c r="N7813" s="7">
        <v>3</v>
      </c>
      <c r="O7813" s="7">
        <v>3</v>
      </c>
      <c r="P7813" s="7">
        <f>SUM(O7813/F7813)</f>
        <v>3</v>
      </c>
      <c r="Q7813" s="7">
        <v>28.8</v>
      </c>
      <c r="R7813" t="s" s="2">
        <v>28</v>
      </c>
      <c r="S7813" s="7">
        <v>86.40000000000001</v>
      </c>
      <c r="T7813" t="s" s="2">
        <v>28</v>
      </c>
    </row>
    <row r="7814" ht="15.35" customHeight="1">
      <c r="A7814" t="s" s="2">
        <v>1843</v>
      </c>
      <c r="B7814" t="s" s="2">
        <v>19</v>
      </c>
      <c r="C7814" t="s" s="2">
        <v>196</v>
      </c>
      <c r="D7814" t="s" s="2">
        <v>447</v>
      </c>
      <c r="E7814" t="s" s="2">
        <v>448</v>
      </c>
      <c r="F7814" s="7">
        <v>6</v>
      </c>
      <c r="G7814" t="s" s="2">
        <v>23</v>
      </c>
      <c r="H7814" t="s" s="2">
        <f>RIGHT(E7814,8)</f>
        <v>448</v>
      </c>
      <c r="I7814" t="s" s="2">
        <v>449</v>
      </c>
      <c r="J7814" t="s" s="2">
        <v>654</v>
      </c>
      <c r="K7814" t="s" s="2">
        <v>25</v>
      </c>
      <c r="L7814" t="s" s="2">
        <v>1839</v>
      </c>
      <c r="M7814" t="s" s="2">
        <v>1840</v>
      </c>
      <c r="N7814" s="7">
        <v>36</v>
      </c>
      <c r="O7814" s="7">
        <v>36</v>
      </c>
      <c r="P7814" s="7">
        <f>SUM(O7814/F7814)</f>
        <v>6</v>
      </c>
      <c r="Q7814" s="7">
        <v>5.99</v>
      </c>
      <c r="R7814" t="s" s="2">
        <v>28</v>
      </c>
      <c r="S7814" s="7">
        <v>215.64</v>
      </c>
      <c r="T7814" t="s" s="2">
        <v>28</v>
      </c>
    </row>
    <row r="7815" ht="15.35" customHeight="1">
      <c r="A7815" t="s" s="2">
        <v>1843</v>
      </c>
      <c r="B7815" t="s" s="2">
        <v>19</v>
      </c>
      <c r="C7815" t="s" s="2">
        <v>196</v>
      </c>
      <c r="D7815" t="s" s="2">
        <v>737</v>
      </c>
      <c r="E7815" t="s" s="2">
        <v>323</v>
      </c>
      <c r="F7815" s="7">
        <v>12</v>
      </c>
      <c r="G7815" t="s" s="2">
        <v>23</v>
      </c>
      <c r="H7815" t="s" s="2">
        <f>RIGHT(E7815,8)</f>
        <v>323</v>
      </c>
      <c r="I7815" t="s" s="2">
        <v>738</v>
      </c>
      <c r="J7815" t="s" s="2">
        <v>654</v>
      </c>
      <c r="K7815" t="s" s="2">
        <v>25</v>
      </c>
      <c r="L7815" t="s" s="2">
        <v>1839</v>
      </c>
      <c r="M7815" t="s" s="2">
        <v>1840</v>
      </c>
      <c r="N7815" s="7">
        <v>36</v>
      </c>
      <c r="O7815" s="7">
        <v>36</v>
      </c>
      <c r="P7815" s="7">
        <f>SUM(O7815/F7815)</f>
        <v>3</v>
      </c>
      <c r="Q7815" s="7">
        <v>2.99</v>
      </c>
      <c r="R7815" t="s" s="2">
        <v>28</v>
      </c>
      <c r="S7815" s="7">
        <v>107.64</v>
      </c>
      <c r="T7815" t="s" s="2">
        <v>28</v>
      </c>
    </row>
    <row r="7816" ht="15.35" customHeight="1">
      <c r="A7816" t="s" s="2">
        <v>1843</v>
      </c>
      <c r="B7816" t="s" s="2">
        <v>19</v>
      </c>
      <c r="C7816" t="s" s="2">
        <v>196</v>
      </c>
      <c r="D7816" t="s" s="2">
        <v>122</v>
      </c>
      <c r="E7816" t="s" s="2">
        <v>123</v>
      </c>
      <c r="F7816" s="7">
        <v>6</v>
      </c>
      <c r="G7816" t="s" s="2">
        <v>23</v>
      </c>
      <c r="H7816" t="s" s="2">
        <f>RIGHT(E7816,8)</f>
        <v>123</v>
      </c>
      <c r="I7816" t="s" s="2">
        <v>124</v>
      </c>
      <c r="J7816" t="s" s="2">
        <v>654</v>
      </c>
      <c r="K7816" t="s" s="2">
        <v>25</v>
      </c>
      <c r="L7816" t="s" s="2">
        <v>1839</v>
      </c>
      <c r="M7816" t="s" s="2">
        <v>1840</v>
      </c>
      <c r="N7816" s="7">
        <v>48</v>
      </c>
      <c r="O7816" s="7">
        <v>48</v>
      </c>
      <c r="P7816" s="7">
        <f>SUM(O7816/F7816)</f>
        <v>8</v>
      </c>
      <c r="Q7816" s="7">
        <v>4.8</v>
      </c>
      <c r="R7816" t="s" s="2">
        <v>28</v>
      </c>
      <c r="S7816" s="7">
        <v>230.4</v>
      </c>
      <c r="T7816" t="s" s="2">
        <v>28</v>
      </c>
    </row>
    <row r="7817" ht="15.35" customHeight="1">
      <c r="A7817" t="s" s="2">
        <v>1843</v>
      </c>
      <c r="B7817" t="s" s="2">
        <v>19</v>
      </c>
      <c r="C7817" t="s" s="2">
        <v>196</v>
      </c>
      <c r="D7817" t="s" s="2">
        <v>331</v>
      </c>
      <c r="E7817" t="s" s="2">
        <v>332</v>
      </c>
      <c r="F7817" s="7">
        <v>6</v>
      </c>
      <c r="G7817" t="s" s="2">
        <v>23</v>
      </c>
      <c r="H7817" t="s" s="2">
        <f>RIGHT(E7817,8)</f>
        <v>332</v>
      </c>
      <c r="I7817" t="s" s="2">
        <v>333</v>
      </c>
      <c r="J7817" t="s" s="2">
        <v>663</v>
      </c>
      <c r="K7817" t="s" s="2">
        <v>25</v>
      </c>
      <c r="L7817" t="s" s="2">
        <v>1839</v>
      </c>
      <c r="M7817" t="s" s="2">
        <v>1840</v>
      </c>
      <c r="N7817" s="7">
        <v>42</v>
      </c>
      <c r="O7817" s="7">
        <v>0</v>
      </c>
      <c r="P7817" s="7">
        <f>SUM(O7817/F7817)</f>
        <v>0</v>
      </c>
      <c r="Q7817" s="7">
        <v>4.8</v>
      </c>
      <c r="R7817" t="s" s="2">
        <v>28</v>
      </c>
      <c r="S7817" s="6"/>
      <c r="T7817" t="s" s="2">
        <v>28</v>
      </c>
    </row>
    <row r="7818" ht="15.35" customHeight="1">
      <c r="A7818" t="s" s="2">
        <v>1843</v>
      </c>
      <c r="B7818" t="s" s="2">
        <v>19</v>
      </c>
      <c r="C7818" t="s" s="2">
        <v>196</v>
      </c>
      <c r="D7818" t="s" s="2">
        <v>131</v>
      </c>
      <c r="E7818" t="s" s="2">
        <v>132</v>
      </c>
      <c r="F7818" s="7">
        <v>8</v>
      </c>
      <c r="G7818" t="s" s="2">
        <v>23</v>
      </c>
      <c r="H7818" t="s" s="2">
        <f>RIGHT(E7818,8)</f>
        <v>132</v>
      </c>
      <c r="I7818" t="s" s="2">
        <v>133</v>
      </c>
      <c r="J7818" t="s" s="2">
        <v>663</v>
      </c>
      <c r="K7818" t="s" s="2">
        <v>25</v>
      </c>
      <c r="L7818" t="s" s="2">
        <v>1839</v>
      </c>
      <c r="M7818" t="s" s="2">
        <v>1840</v>
      </c>
      <c r="N7818" s="7">
        <v>128</v>
      </c>
      <c r="O7818" s="7">
        <v>0</v>
      </c>
      <c r="P7818" s="7">
        <f>SUM(O7818/F7818)</f>
        <v>0</v>
      </c>
      <c r="Q7818" s="7">
        <v>2.89</v>
      </c>
      <c r="R7818" t="s" s="2">
        <v>28</v>
      </c>
      <c r="S7818" s="6"/>
      <c r="T7818" t="s" s="2">
        <v>28</v>
      </c>
    </row>
    <row r="7819" ht="15.35" customHeight="1">
      <c r="A7819" t="s" s="2">
        <v>1843</v>
      </c>
      <c r="B7819" t="s" s="2">
        <v>19</v>
      </c>
      <c r="C7819" t="s" s="2">
        <v>196</v>
      </c>
      <c r="D7819" t="s" s="2">
        <v>152</v>
      </c>
      <c r="E7819" t="s" s="2">
        <v>153</v>
      </c>
      <c r="F7819" s="7">
        <v>4</v>
      </c>
      <c r="G7819" t="s" s="2">
        <v>23</v>
      </c>
      <c r="H7819" t="s" s="2">
        <f>RIGHT(E7819,8)</f>
        <v>153</v>
      </c>
      <c r="I7819" t="s" s="2">
        <v>154</v>
      </c>
      <c r="J7819" t="s" s="2">
        <v>654</v>
      </c>
      <c r="K7819" t="s" s="2">
        <v>25</v>
      </c>
      <c r="L7819" t="s" s="2">
        <v>1839</v>
      </c>
      <c r="M7819" t="s" s="2">
        <v>1840</v>
      </c>
      <c r="N7819" s="7">
        <v>8</v>
      </c>
      <c r="O7819" s="7">
        <v>8</v>
      </c>
      <c r="P7819" s="7">
        <f>SUM(O7819/F7819)</f>
        <v>2</v>
      </c>
      <c r="Q7819" s="7">
        <v>5.01</v>
      </c>
      <c r="R7819" t="s" s="2">
        <v>28</v>
      </c>
      <c r="S7819" s="7">
        <v>40.08</v>
      </c>
      <c r="T7819" t="s" s="2">
        <v>28</v>
      </c>
    </row>
    <row r="7820" ht="15.35" customHeight="1">
      <c r="A7820" t="s" s="2">
        <v>1843</v>
      </c>
      <c r="B7820" t="s" s="2">
        <v>19</v>
      </c>
      <c r="C7820" t="s" s="2">
        <v>196</v>
      </c>
      <c r="D7820" t="s" s="2">
        <v>358</v>
      </c>
      <c r="E7820" t="s" s="2">
        <v>359</v>
      </c>
      <c r="F7820" s="7">
        <v>4</v>
      </c>
      <c r="G7820" t="s" s="2">
        <v>23</v>
      </c>
      <c r="H7820" t="s" s="2">
        <f>RIGHT(E7820,8)</f>
        <v>359</v>
      </c>
      <c r="I7820" t="s" s="2">
        <v>360</v>
      </c>
      <c r="J7820" t="s" s="2">
        <v>654</v>
      </c>
      <c r="K7820" t="s" s="2">
        <v>25</v>
      </c>
      <c r="L7820" t="s" s="2">
        <v>1839</v>
      </c>
      <c r="M7820" t="s" s="2">
        <v>1840</v>
      </c>
      <c r="N7820" s="7">
        <v>8</v>
      </c>
      <c r="O7820" s="7">
        <v>8</v>
      </c>
      <c r="P7820" s="7">
        <f>SUM(O7820/F7820)</f>
        <v>2</v>
      </c>
      <c r="Q7820" s="7">
        <v>5.78</v>
      </c>
      <c r="R7820" t="s" s="2">
        <v>28</v>
      </c>
      <c r="S7820" s="7">
        <v>46.24</v>
      </c>
      <c r="T7820" t="s" s="2">
        <v>28</v>
      </c>
    </row>
    <row r="7821" ht="15.35" customHeight="1">
      <c r="A7821" t="s" s="2">
        <v>1843</v>
      </c>
      <c r="B7821" t="s" s="2">
        <v>19</v>
      </c>
      <c r="C7821" t="s" s="2">
        <v>196</v>
      </c>
      <c r="D7821" t="s" s="2">
        <v>170</v>
      </c>
      <c r="E7821" t="s" s="2">
        <v>171</v>
      </c>
      <c r="F7821" s="7">
        <v>4</v>
      </c>
      <c r="G7821" t="s" s="2">
        <v>23</v>
      </c>
      <c r="H7821" t="s" s="2">
        <f>RIGHT(E7821,8)</f>
        <v>171</v>
      </c>
      <c r="I7821" t="s" s="2">
        <v>172</v>
      </c>
      <c r="J7821" t="s" s="2">
        <v>654</v>
      </c>
      <c r="K7821" t="s" s="2">
        <v>25</v>
      </c>
      <c r="L7821" t="s" s="2">
        <v>1839</v>
      </c>
      <c r="M7821" t="s" s="2">
        <v>1840</v>
      </c>
      <c r="N7821" s="7">
        <v>108</v>
      </c>
      <c r="O7821" s="7">
        <v>108</v>
      </c>
      <c r="P7821" s="7">
        <f>SUM(O7821/F7821)</f>
        <v>27</v>
      </c>
      <c r="Q7821" s="7">
        <v>6.74</v>
      </c>
      <c r="R7821" t="s" s="2">
        <v>28</v>
      </c>
      <c r="S7821" s="7">
        <v>727.92</v>
      </c>
      <c r="T7821" t="s" s="2">
        <v>28</v>
      </c>
    </row>
    <row r="7822" ht="15.35" customHeight="1">
      <c r="A7822" t="s" s="2">
        <v>1843</v>
      </c>
      <c r="B7822" t="s" s="2">
        <v>19</v>
      </c>
      <c r="C7822" t="s" s="2">
        <v>196</v>
      </c>
      <c r="D7822" t="s" s="2">
        <v>176</v>
      </c>
      <c r="E7822" t="s" s="2">
        <v>177</v>
      </c>
      <c r="F7822" s="7">
        <v>4</v>
      </c>
      <c r="G7822" t="s" s="2">
        <v>23</v>
      </c>
      <c r="H7822" t="s" s="2">
        <f>RIGHT(E7822,8)</f>
        <v>177</v>
      </c>
      <c r="I7822" t="s" s="2">
        <v>178</v>
      </c>
      <c r="J7822" t="s" s="2">
        <v>654</v>
      </c>
      <c r="K7822" t="s" s="2">
        <v>25</v>
      </c>
      <c r="L7822" t="s" s="2">
        <v>1839</v>
      </c>
      <c r="M7822" t="s" s="2">
        <v>1840</v>
      </c>
      <c r="N7822" s="7">
        <v>16</v>
      </c>
      <c r="O7822" s="7">
        <v>16</v>
      </c>
      <c r="P7822" s="7">
        <f>SUM(O7822/F7822)</f>
        <v>4</v>
      </c>
      <c r="Q7822" s="7">
        <v>7.79</v>
      </c>
      <c r="R7822" t="s" s="2">
        <v>28</v>
      </c>
      <c r="S7822" s="7">
        <v>124.64</v>
      </c>
      <c r="T7822" t="s" s="2">
        <v>28</v>
      </c>
    </row>
    <row r="7823" ht="15.35" customHeight="1">
      <c r="A7823" t="s" s="2">
        <v>1843</v>
      </c>
      <c r="B7823" t="s" s="2">
        <v>19</v>
      </c>
      <c r="C7823" t="s" s="2">
        <v>196</v>
      </c>
      <c r="D7823" t="s" s="2">
        <v>966</v>
      </c>
      <c r="E7823" t="s" s="2">
        <v>967</v>
      </c>
      <c r="F7823" s="7">
        <v>6</v>
      </c>
      <c r="G7823" t="s" s="2">
        <v>23</v>
      </c>
      <c r="H7823" t="s" s="2">
        <f>RIGHT(E7823,8)</f>
        <v>967</v>
      </c>
      <c r="I7823" t="s" s="2">
        <v>968</v>
      </c>
      <c r="J7823" t="s" s="2">
        <v>654</v>
      </c>
      <c r="K7823" t="s" s="2">
        <v>25</v>
      </c>
      <c r="L7823" t="s" s="2">
        <v>1839</v>
      </c>
      <c r="M7823" t="s" s="2">
        <v>1840</v>
      </c>
      <c r="N7823" s="7">
        <v>6</v>
      </c>
      <c r="O7823" s="7">
        <v>6</v>
      </c>
      <c r="P7823" s="7">
        <f>SUM(O7823/F7823)</f>
        <v>1</v>
      </c>
      <c r="Q7823" s="7">
        <v>5.45</v>
      </c>
      <c r="R7823" t="s" s="2">
        <v>28</v>
      </c>
      <c r="S7823" s="7">
        <v>32.7</v>
      </c>
      <c r="T7823" t="s" s="2">
        <v>28</v>
      </c>
    </row>
    <row r="7824" ht="15.35" customHeight="1">
      <c r="A7824" t="s" s="2">
        <v>1843</v>
      </c>
      <c r="B7824" t="s" s="2">
        <v>19</v>
      </c>
      <c r="C7824" t="s" s="2">
        <v>196</v>
      </c>
      <c r="D7824" t="s" s="2">
        <v>188</v>
      </c>
      <c r="E7824" t="s" s="2">
        <v>189</v>
      </c>
      <c r="F7824" s="7">
        <v>6</v>
      </c>
      <c r="G7824" t="s" s="2">
        <v>23</v>
      </c>
      <c r="H7824" t="s" s="2">
        <f>RIGHT(E7824,8)</f>
        <v>189</v>
      </c>
      <c r="I7824" t="s" s="2">
        <v>190</v>
      </c>
      <c r="J7824" t="s" s="2">
        <v>654</v>
      </c>
      <c r="K7824" t="s" s="2">
        <v>25</v>
      </c>
      <c r="L7824" t="s" s="2">
        <v>1839</v>
      </c>
      <c r="M7824" t="s" s="2">
        <v>1840</v>
      </c>
      <c r="N7824" s="7">
        <v>24</v>
      </c>
      <c r="O7824" s="7">
        <v>24</v>
      </c>
      <c r="P7824" s="7">
        <f>SUM(O7824/F7824)</f>
        <v>4</v>
      </c>
      <c r="Q7824" s="7">
        <v>4.8</v>
      </c>
      <c r="R7824" t="s" s="2">
        <v>28</v>
      </c>
      <c r="S7824" s="7">
        <v>115.2</v>
      </c>
      <c r="T7824" t="s" s="2">
        <v>28</v>
      </c>
    </row>
    <row r="7825" ht="15.35" customHeight="1">
      <c r="A7825" t="s" s="2">
        <v>1843</v>
      </c>
      <c r="B7825" t="s" s="2">
        <v>19</v>
      </c>
      <c r="C7825" t="s" s="2">
        <v>196</v>
      </c>
      <c r="D7825" t="s" s="2">
        <v>1778</v>
      </c>
      <c r="E7825" t="s" s="2">
        <v>1779</v>
      </c>
      <c r="F7825" s="7">
        <v>6</v>
      </c>
      <c r="G7825" t="s" s="2">
        <v>23</v>
      </c>
      <c r="H7825" t="s" s="2">
        <f>RIGHT(E7825,8)</f>
        <v>1779</v>
      </c>
      <c r="I7825" t="s" s="2">
        <v>1780</v>
      </c>
      <c r="J7825" t="s" s="2">
        <v>663</v>
      </c>
      <c r="K7825" t="s" s="2">
        <v>25</v>
      </c>
      <c r="L7825" t="s" s="2">
        <v>1839</v>
      </c>
      <c r="M7825" t="s" s="2">
        <v>1840</v>
      </c>
      <c r="N7825" s="7">
        <v>6</v>
      </c>
      <c r="O7825" s="7">
        <v>0</v>
      </c>
      <c r="P7825" s="7">
        <f>SUM(O7825/F7825)</f>
        <v>0</v>
      </c>
      <c r="Q7825" s="7">
        <v>6.59</v>
      </c>
      <c r="R7825" t="s" s="2">
        <v>28</v>
      </c>
      <c r="S7825" s="6"/>
      <c r="T7825" t="s" s="2">
        <v>28</v>
      </c>
    </row>
    <row r="7826" ht="15.35" customHeight="1">
      <c r="A7826" t="s" s="2">
        <v>1843</v>
      </c>
      <c r="B7826" t="s" s="2">
        <v>19</v>
      </c>
      <c r="C7826" t="s" s="2">
        <v>196</v>
      </c>
      <c r="D7826" t="s" s="2">
        <v>716</v>
      </c>
      <c r="E7826" t="s" s="2">
        <v>717</v>
      </c>
      <c r="F7826" s="7">
        <v>12</v>
      </c>
      <c r="G7826" t="s" s="2">
        <v>23</v>
      </c>
      <c r="H7826" t="s" s="2">
        <f>RIGHT(E7826,8)</f>
        <v>717</v>
      </c>
      <c r="I7826" t="s" s="2">
        <v>718</v>
      </c>
      <c r="J7826" t="s" s="2">
        <v>654</v>
      </c>
      <c r="K7826" t="s" s="2">
        <v>25</v>
      </c>
      <c r="L7826" t="s" s="2">
        <v>1839</v>
      </c>
      <c r="M7826" t="s" s="2">
        <v>1840</v>
      </c>
      <c r="N7826" s="7">
        <v>12</v>
      </c>
      <c r="O7826" s="7">
        <v>12</v>
      </c>
      <c r="P7826" s="7">
        <f>SUM(O7826/F7826)</f>
        <v>1</v>
      </c>
      <c r="Q7826" s="7">
        <v>5.39</v>
      </c>
      <c r="R7826" t="s" s="2">
        <v>28</v>
      </c>
      <c r="S7826" s="7">
        <v>64.68000000000001</v>
      </c>
      <c r="T7826" t="s" s="2">
        <v>28</v>
      </c>
    </row>
    <row r="7827" ht="15.35" customHeight="1">
      <c r="A7827" t="s" s="2">
        <v>1844</v>
      </c>
      <c r="B7827" t="s" s="2">
        <v>19</v>
      </c>
      <c r="C7827" t="s" s="2">
        <v>838</v>
      </c>
      <c r="D7827" t="s" s="2">
        <v>1569</v>
      </c>
      <c r="E7827" t="s" s="2">
        <v>1570</v>
      </c>
      <c r="F7827" s="7">
        <v>1</v>
      </c>
      <c r="G7827" t="s" s="2">
        <v>23</v>
      </c>
      <c r="H7827" t="s" s="2">
        <f>RIGHT(E7827,8)</f>
        <v>1571</v>
      </c>
      <c r="I7827" t="s" s="2">
        <v>1572</v>
      </c>
      <c r="J7827" t="s" s="2">
        <v>654</v>
      </c>
      <c r="K7827" t="s" s="2">
        <v>25</v>
      </c>
      <c r="L7827" t="s" s="2">
        <v>1839</v>
      </c>
      <c r="M7827" t="s" s="2">
        <v>1840</v>
      </c>
      <c r="N7827" s="7">
        <v>7</v>
      </c>
      <c r="O7827" s="7">
        <v>7</v>
      </c>
      <c r="P7827" s="7">
        <f>SUM(O7827/F7827)</f>
        <v>7</v>
      </c>
      <c r="Q7827" s="7">
        <v>33.76</v>
      </c>
      <c r="R7827" t="s" s="2">
        <v>28</v>
      </c>
      <c r="S7827" s="7">
        <v>236.32</v>
      </c>
      <c r="T7827" t="s" s="2">
        <v>28</v>
      </c>
    </row>
    <row r="7828" ht="15.35" customHeight="1">
      <c r="A7828" t="s" s="2">
        <v>1844</v>
      </c>
      <c r="B7828" t="s" s="2">
        <v>19</v>
      </c>
      <c r="C7828" t="s" s="2">
        <v>838</v>
      </c>
      <c r="D7828" t="s" s="2">
        <v>369</v>
      </c>
      <c r="E7828" t="s" s="2">
        <v>1812</v>
      </c>
      <c r="F7828" s="7">
        <v>1</v>
      </c>
      <c r="G7828" t="s" s="2">
        <v>23</v>
      </c>
      <c r="H7828" t="s" s="2">
        <f>RIGHT(E7828,8)</f>
        <v>1813</v>
      </c>
      <c r="I7828" t="s" s="2">
        <v>371</v>
      </c>
      <c r="J7828" t="s" s="2">
        <v>654</v>
      </c>
      <c r="K7828" t="s" s="2">
        <v>25</v>
      </c>
      <c r="L7828" t="s" s="2">
        <v>1839</v>
      </c>
      <c r="M7828" t="s" s="2">
        <v>1840</v>
      </c>
      <c r="N7828" s="7">
        <v>1</v>
      </c>
      <c r="O7828" s="7">
        <v>1</v>
      </c>
      <c r="P7828" s="7">
        <f>SUM(O7828/F7828)</f>
        <v>1</v>
      </c>
      <c r="Q7828" s="7">
        <v>43.96</v>
      </c>
      <c r="R7828" t="s" s="2">
        <v>28</v>
      </c>
      <c r="S7828" s="7">
        <v>43.96</v>
      </c>
      <c r="T7828" t="s" s="2">
        <v>28</v>
      </c>
    </row>
    <row r="7829" ht="15.35" customHeight="1">
      <c r="A7829" t="s" s="2">
        <v>1844</v>
      </c>
      <c r="B7829" t="s" s="2">
        <v>19</v>
      </c>
      <c r="C7829" t="s" s="2">
        <v>838</v>
      </c>
      <c r="D7829" t="s" s="2">
        <v>897</v>
      </c>
      <c r="E7829" t="s" s="2">
        <v>33</v>
      </c>
      <c r="F7829" s="7">
        <v>1</v>
      </c>
      <c r="G7829" t="s" s="2">
        <v>23</v>
      </c>
      <c r="H7829" t="s" s="2">
        <f>RIGHT(E7829,8)</f>
        <v>33</v>
      </c>
      <c r="I7829" t="s" s="2">
        <v>898</v>
      </c>
      <c r="J7829" t="s" s="2">
        <v>654</v>
      </c>
      <c r="K7829" t="s" s="2">
        <v>25</v>
      </c>
      <c r="L7829" t="s" s="2">
        <v>1839</v>
      </c>
      <c r="M7829" t="s" s="2">
        <v>1840</v>
      </c>
      <c r="N7829" s="7">
        <v>2</v>
      </c>
      <c r="O7829" s="7">
        <v>2</v>
      </c>
      <c r="P7829" s="7">
        <f>SUM(O7829/F7829)</f>
        <v>2</v>
      </c>
      <c r="Q7829" s="7">
        <v>59.99</v>
      </c>
      <c r="R7829" t="s" s="2">
        <v>28</v>
      </c>
      <c r="S7829" s="7">
        <v>119.98</v>
      </c>
      <c r="T7829" t="s" s="2">
        <v>28</v>
      </c>
    </row>
    <row r="7830" ht="15.35" customHeight="1">
      <c r="A7830" t="s" s="2">
        <v>1844</v>
      </c>
      <c r="B7830" t="s" s="2">
        <v>19</v>
      </c>
      <c r="C7830" t="s" s="2">
        <v>838</v>
      </c>
      <c r="D7830" t="s" s="2">
        <v>675</v>
      </c>
      <c r="E7830" t="s" s="2">
        <v>515</v>
      </c>
      <c r="F7830" s="7">
        <v>1</v>
      </c>
      <c r="G7830" t="s" s="2">
        <v>23</v>
      </c>
      <c r="H7830" t="s" s="2">
        <f>RIGHT(E7830,8)</f>
        <v>515</v>
      </c>
      <c r="I7830" t="s" s="2">
        <v>676</v>
      </c>
      <c r="J7830" t="s" s="2">
        <v>654</v>
      </c>
      <c r="K7830" t="s" s="2">
        <v>25</v>
      </c>
      <c r="L7830" t="s" s="2">
        <v>1839</v>
      </c>
      <c r="M7830" t="s" s="2">
        <v>1840</v>
      </c>
      <c r="N7830" s="7">
        <v>2</v>
      </c>
      <c r="O7830" s="7">
        <v>2</v>
      </c>
      <c r="P7830" s="7">
        <f>SUM(O7830/F7830)</f>
        <v>2</v>
      </c>
      <c r="Q7830" s="7">
        <v>52.8</v>
      </c>
      <c r="R7830" t="s" s="2">
        <v>28</v>
      </c>
      <c r="S7830" s="7">
        <v>105.6</v>
      </c>
      <c r="T7830" t="s" s="2">
        <v>28</v>
      </c>
    </row>
    <row r="7831" ht="15.35" customHeight="1">
      <c r="A7831" t="s" s="2">
        <v>1844</v>
      </c>
      <c r="B7831" t="s" s="2">
        <v>19</v>
      </c>
      <c r="C7831" t="s" s="2">
        <v>838</v>
      </c>
      <c r="D7831" t="s" s="2">
        <v>381</v>
      </c>
      <c r="E7831" t="s" s="2">
        <v>382</v>
      </c>
      <c r="F7831" s="7">
        <v>1</v>
      </c>
      <c r="G7831" t="s" s="2">
        <v>23</v>
      </c>
      <c r="H7831" t="s" s="2">
        <f>RIGHT(E7831,8)</f>
        <v>382</v>
      </c>
      <c r="I7831" t="s" s="2">
        <v>383</v>
      </c>
      <c r="J7831" t="s" s="2">
        <v>663</v>
      </c>
      <c r="K7831" t="s" s="2">
        <v>25</v>
      </c>
      <c r="L7831" t="s" s="2">
        <v>1839</v>
      </c>
      <c r="M7831" t="s" s="2">
        <v>1840</v>
      </c>
      <c r="N7831" s="7">
        <v>12</v>
      </c>
      <c r="O7831" s="7">
        <v>0</v>
      </c>
      <c r="P7831" s="7">
        <f>SUM(O7831/F7831)</f>
        <v>0</v>
      </c>
      <c r="Q7831" s="7">
        <v>38.04</v>
      </c>
      <c r="R7831" t="s" s="2">
        <v>28</v>
      </c>
      <c r="S7831" s="6"/>
      <c r="T7831" t="s" s="2">
        <v>28</v>
      </c>
    </row>
    <row r="7832" ht="15.35" customHeight="1">
      <c r="A7832" t="s" s="2">
        <v>1845</v>
      </c>
      <c r="B7832" t="s" s="2">
        <v>19</v>
      </c>
      <c r="C7832" t="s" s="2">
        <v>20</v>
      </c>
      <c r="D7832" t="s" s="2">
        <v>664</v>
      </c>
      <c r="E7832" t="s" s="2">
        <v>665</v>
      </c>
      <c r="F7832" s="7">
        <v>6</v>
      </c>
      <c r="G7832" t="s" s="2">
        <v>23</v>
      </c>
      <c r="H7832" t="s" s="2">
        <f>RIGHT(E7832,8)</f>
        <v>665</v>
      </c>
      <c r="I7832" t="s" s="2">
        <v>666</v>
      </c>
      <c r="J7832" t="s" s="2">
        <v>663</v>
      </c>
      <c r="K7832" t="s" s="2">
        <v>25</v>
      </c>
      <c r="L7832" t="s" s="2">
        <v>1839</v>
      </c>
      <c r="M7832" t="s" s="2">
        <v>1840</v>
      </c>
      <c r="N7832" s="7">
        <v>882</v>
      </c>
      <c r="O7832" s="7">
        <v>0</v>
      </c>
      <c r="P7832" s="7">
        <f>SUM(O7832/F7832)</f>
        <v>0</v>
      </c>
      <c r="Q7832" s="7">
        <v>15.39</v>
      </c>
      <c r="R7832" t="s" s="2">
        <v>28</v>
      </c>
      <c r="S7832" s="6"/>
      <c r="T7832" t="s" s="2">
        <v>28</v>
      </c>
    </row>
    <row r="7833" ht="15.35" customHeight="1">
      <c r="A7833" t="s" s="2">
        <v>1846</v>
      </c>
      <c r="B7833" t="s" s="2">
        <v>19</v>
      </c>
      <c r="C7833" t="s" s="2">
        <v>668</v>
      </c>
      <c r="D7833" t="s" s="2">
        <v>1574</v>
      </c>
      <c r="E7833" t="s" s="2">
        <v>1575</v>
      </c>
      <c r="F7833" s="7">
        <v>12</v>
      </c>
      <c r="G7833" t="s" s="2">
        <v>23</v>
      </c>
      <c r="H7833" t="s" s="2">
        <f>RIGHT(E7833,8)</f>
        <v>1575</v>
      </c>
      <c r="I7833" t="s" s="2">
        <v>1576</v>
      </c>
      <c r="J7833" t="s" s="2">
        <v>654</v>
      </c>
      <c r="K7833" t="s" s="2">
        <v>25</v>
      </c>
      <c r="L7833" t="s" s="2">
        <v>1839</v>
      </c>
      <c r="M7833" t="s" s="2">
        <v>1840</v>
      </c>
      <c r="N7833" s="7">
        <v>12</v>
      </c>
      <c r="O7833" s="7">
        <v>12</v>
      </c>
      <c r="P7833" s="7">
        <f>SUM(O7833/F7833)</f>
        <v>1</v>
      </c>
      <c r="Q7833" s="7">
        <v>4.4</v>
      </c>
      <c r="R7833" t="s" s="2">
        <v>28</v>
      </c>
      <c r="S7833" s="7">
        <v>52.8</v>
      </c>
      <c r="T7833" t="s" s="2">
        <v>28</v>
      </c>
    </row>
    <row r="7834" ht="15.35" customHeight="1">
      <c r="A7834" t="s" s="2">
        <v>1846</v>
      </c>
      <c r="B7834" t="s" s="2">
        <v>19</v>
      </c>
      <c r="C7834" t="s" s="2">
        <v>668</v>
      </c>
      <c r="D7834" t="s" s="2">
        <v>686</v>
      </c>
      <c r="E7834" t="s" s="2">
        <v>687</v>
      </c>
      <c r="F7834" s="7">
        <v>4</v>
      </c>
      <c r="G7834" t="s" s="2">
        <v>23</v>
      </c>
      <c r="H7834" t="s" s="2">
        <f>RIGHT(E7834,8)</f>
        <v>687</v>
      </c>
      <c r="I7834" t="s" s="2">
        <v>688</v>
      </c>
      <c r="J7834" t="s" s="2">
        <v>654</v>
      </c>
      <c r="K7834" t="s" s="2">
        <v>25</v>
      </c>
      <c r="L7834" t="s" s="2">
        <v>1839</v>
      </c>
      <c r="M7834" t="s" s="2">
        <v>1840</v>
      </c>
      <c r="N7834" s="7">
        <v>4</v>
      </c>
      <c r="O7834" s="7">
        <v>4</v>
      </c>
      <c r="P7834" s="7">
        <f>SUM(O7834/F7834)</f>
        <v>1</v>
      </c>
      <c r="Q7834" s="7">
        <v>6.68</v>
      </c>
      <c r="R7834" t="s" s="2">
        <v>28</v>
      </c>
      <c r="S7834" s="7">
        <v>26.72</v>
      </c>
      <c r="T7834" t="s" s="2">
        <v>28</v>
      </c>
    </row>
    <row r="7835" ht="15.35" customHeight="1">
      <c r="A7835" t="s" s="2">
        <v>1846</v>
      </c>
      <c r="B7835" t="s" s="2">
        <v>19</v>
      </c>
      <c r="C7835" t="s" s="2">
        <v>668</v>
      </c>
      <c r="D7835" t="s" s="2">
        <v>583</v>
      </c>
      <c r="E7835" t="s" s="2">
        <v>1123</v>
      </c>
      <c r="F7835" s="7">
        <v>1</v>
      </c>
      <c r="G7835" t="s" s="2">
        <v>23</v>
      </c>
      <c r="H7835" t="s" s="2">
        <f>RIGHT(E7835,8)</f>
        <v>1124</v>
      </c>
      <c r="I7835" t="s" s="2">
        <v>584</v>
      </c>
      <c r="J7835" t="s" s="2">
        <v>654</v>
      </c>
      <c r="K7835" t="s" s="2">
        <v>25</v>
      </c>
      <c r="L7835" t="s" s="2">
        <v>1839</v>
      </c>
      <c r="M7835" t="s" s="2">
        <v>1840</v>
      </c>
      <c r="N7835" s="7">
        <v>1</v>
      </c>
      <c r="O7835" s="7">
        <v>1</v>
      </c>
      <c r="P7835" s="7">
        <f>SUM(O7835/F7835)</f>
        <v>1</v>
      </c>
      <c r="Q7835" s="7">
        <v>52.8</v>
      </c>
      <c r="R7835" t="s" s="2">
        <v>28</v>
      </c>
      <c r="S7835" s="7">
        <v>52.8</v>
      </c>
      <c r="T7835" t="s" s="2">
        <v>28</v>
      </c>
    </row>
    <row r="7836" ht="15.35" customHeight="1">
      <c r="A7836" t="s" s="2">
        <v>1846</v>
      </c>
      <c r="B7836" t="s" s="2">
        <v>19</v>
      </c>
      <c r="C7836" t="s" s="2">
        <v>668</v>
      </c>
      <c r="D7836" t="s" s="2">
        <v>517</v>
      </c>
      <c r="E7836" t="s" s="2">
        <v>518</v>
      </c>
      <c r="F7836" s="7">
        <v>14</v>
      </c>
      <c r="G7836" t="s" s="2">
        <v>23</v>
      </c>
      <c r="H7836" t="s" s="2">
        <f>RIGHT(E7836,8)</f>
        <v>518</v>
      </c>
      <c r="I7836" t="s" s="2">
        <v>519</v>
      </c>
      <c r="J7836" t="s" s="2">
        <v>663</v>
      </c>
      <c r="K7836" t="s" s="2">
        <v>25</v>
      </c>
      <c r="L7836" t="s" s="2">
        <v>1839</v>
      </c>
      <c r="M7836" t="s" s="2">
        <v>1840</v>
      </c>
      <c r="N7836" s="7">
        <v>28</v>
      </c>
      <c r="O7836" s="7">
        <v>0</v>
      </c>
      <c r="P7836" s="7">
        <f>SUM(O7836/F7836)</f>
        <v>0</v>
      </c>
      <c r="Q7836" s="7">
        <v>4.25</v>
      </c>
      <c r="R7836" t="s" s="2">
        <v>28</v>
      </c>
      <c r="S7836" s="6"/>
      <c r="T7836" t="s" s="2">
        <v>28</v>
      </c>
    </row>
    <row r="7837" ht="15.35" customHeight="1">
      <c r="A7837" t="s" s="2">
        <v>1846</v>
      </c>
      <c r="B7837" t="s" s="2">
        <v>19</v>
      </c>
      <c r="C7837" t="s" s="2">
        <v>668</v>
      </c>
      <c r="D7837" t="s" s="2">
        <v>310</v>
      </c>
      <c r="E7837" t="s" s="2">
        <v>311</v>
      </c>
      <c r="F7837" s="7">
        <v>14</v>
      </c>
      <c r="G7837" t="s" s="2">
        <v>23</v>
      </c>
      <c r="H7837" t="s" s="2">
        <f>RIGHT(E7837,8)</f>
        <v>311</v>
      </c>
      <c r="I7837" t="s" s="2">
        <v>312</v>
      </c>
      <c r="J7837" t="s" s="2">
        <v>663</v>
      </c>
      <c r="K7837" t="s" s="2">
        <v>25</v>
      </c>
      <c r="L7837" t="s" s="2">
        <v>1839</v>
      </c>
      <c r="M7837" t="s" s="2">
        <v>1840</v>
      </c>
      <c r="N7837" s="7">
        <v>28</v>
      </c>
      <c r="O7837" s="7">
        <v>0</v>
      </c>
      <c r="P7837" s="7">
        <f>SUM(O7837/F7837)</f>
        <v>0</v>
      </c>
      <c r="Q7837" s="7">
        <v>4.25</v>
      </c>
      <c r="R7837" t="s" s="2">
        <v>28</v>
      </c>
      <c r="S7837" s="6"/>
      <c r="T7837" t="s" s="2">
        <v>28</v>
      </c>
    </row>
    <row r="7838" ht="15.35" customHeight="1">
      <c r="A7838" t="s" s="2">
        <v>1846</v>
      </c>
      <c r="B7838" t="s" s="2">
        <v>19</v>
      </c>
      <c r="C7838" t="s" s="2">
        <v>668</v>
      </c>
      <c r="D7838" t="s" s="2">
        <v>243</v>
      </c>
      <c r="E7838" t="s" s="2">
        <v>1043</v>
      </c>
      <c r="F7838" s="7">
        <v>1</v>
      </c>
      <c r="G7838" t="s" s="2">
        <v>23</v>
      </c>
      <c r="H7838" t="s" s="2">
        <f>RIGHT(E7838,8)</f>
        <v>1044</v>
      </c>
      <c r="I7838" t="s" s="2">
        <v>245</v>
      </c>
      <c r="J7838" t="s" s="2">
        <v>654</v>
      </c>
      <c r="K7838" t="s" s="2">
        <v>25</v>
      </c>
      <c r="L7838" t="s" s="2">
        <v>1839</v>
      </c>
      <c r="M7838" t="s" s="2">
        <v>1840</v>
      </c>
      <c r="N7838" s="7">
        <v>1</v>
      </c>
      <c r="O7838" s="7">
        <v>1</v>
      </c>
      <c r="P7838" s="7">
        <f>SUM(O7838/F7838)</f>
        <v>1</v>
      </c>
      <c r="Q7838" s="7">
        <v>32.94</v>
      </c>
      <c r="R7838" t="s" s="2">
        <v>28</v>
      </c>
      <c r="S7838" s="7">
        <v>32.94</v>
      </c>
      <c r="T7838" t="s" s="2">
        <v>28</v>
      </c>
    </row>
    <row r="7839" ht="15.35" customHeight="1">
      <c r="A7839" t="s" s="2">
        <v>1846</v>
      </c>
      <c r="B7839" t="s" s="2">
        <v>19</v>
      </c>
      <c r="C7839" t="s" s="2">
        <v>668</v>
      </c>
      <c r="D7839" t="s" s="2">
        <v>444</v>
      </c>
      <c r="E7839" t="s" s="2">
        <v>445</v>
      </c>
      <c r="F7839" s="7">
        <v>4</v>
      </c>
      <c r="G7839" t="s" s="2">
        <v>23</v>
      </c>
      <c r="H7839" t="s" s="2">
        <f>RIGHT(E7839,8)</f>
        <v>445</v>
      </c>
      <c r="I7839" t="s" s="2">
        <v>446</v>
      </c>
      <c r="J7839" t="s" s="2">
        <v>654</v>
      </c>
      <c r="K7839" t="s" s="2">
        <v>25</v>
      </c>
      <c r="L7839" t="s" s="2">
        <v>1839</v>
      </c>
      <c r="M7839" t="s" s="2">
        <v>1840</v>
      </c>
      <c r="N7839" s="7">
        <v>8</v>
      </c>
      <c r="O7839" s="7">
        <v>8</v>
      </c>
      <c r="P7839" s="7">
        <f>SUM(O7839/F7839)</f>
        <v>2</v>
      </c>
      <c r="Q7839" s="7">
        <v>6.8</v>
      </c>
      <c r="R7839" t="s" s="2">
        <v>28</v>
      </c>
      <c r="S7839" s="7">
        <v>54.4</v>
      </c>
      <c r="T7839" t="s" s="2">
        <v>28</v>
      </c>
    </row>
    <row r="7840" ht="15.35" customHeight="1">
      <c r="A7840" t="s" s="2">
        <v>1846</v>
      </c>
      <c r="B7840" t="s" s="2">
        <v>19</v>
      </c>
      <c r="C7840" t="s" s="2">
        <v>668</v>
      </c>
      <c r="D7840" t="s" s="2">
        <v>657</v>
      </c>
      <c r="E7840" t="s" s="2">
        <v>658</v>
      </c>
      <c r="F7840" s="7">
        <v>12</v>
      </c>
      <c r="G7840" t="s" s="2">
        <v>23</v>
      </c>
      <c r="H7840" t="s" s="2">
        <f>RIGHT(E7840,8)</f>
        <v>658</v>
      </c>
      <c r="I7840" t="s" s="2">
        <v>659</v>
      </c>
      <c r="J7840" t="s" s="2">
        <v>663</v>
      </c>
      <c r="K7840" t="s" s="2">
        <v>25</v>
      </c>
      <c r="L7840" t="s" s="2">
        <v>1839</v>
      </c>
      <c r="M7840" t="s" s="2">
        <v>1840</v>
      </c>
      <c r="N7840" s="7">
        <v>72</v>
      </c>
      <c r="O7840" s="7">
        <v>0</v>
      </c>
      <c r="P7840" s="7">
        <f>SUM(O7840/F7840)</f>
        <v>0</v>
      </c>
      <c r="Q7840" s="7">
        <v>4.27</v>
      </c>
      <c r="R7840" t="s" s="2">
        <v>28</v>
      </c>
      <c r="S7840" s="6"/>
      <c r="T7840" t="s" s="2">
        <v>28</v>
      </c>
    </row>
    <row r="7841" ht="15.35" customHeight="1">
      <c r="A7841" t="s" s="2">
        <v>1846</v>
      </c>
      <c r="B7841" t="s" s="2">
        <v>19</v>
      </c>
      <c r="C7841" t="s" s="2">
        <v>668</v>
      </c>
      <c r="D7841" t="s" s="2">
        <v>313</v>
      </c>
      <c r="E7841" t="s" s="2">
        <v>314</v>
      </c>
      <c r="F7841" s="7">
        <v>12</v>
      </c>
      <c r="G7841" t="s" s="2">
        <v>23</v>
      </c>
      <c r="H7841" t="s" s="2">
        <f>RIGHT(E7841,8)</f>
        <v>314</v>
      </c>
      <c r="I7841" t="s" s="2">
        <v>315</v>
      </c>
      <c r="J7841" t="s" s="2">
        <v>663</v>
      </c>
      <c r="K7841" t="s" s="2">
        <v>25</v>
      </c>
      <c r="L7841" t="s" s="2">
        <v>1839</v>
      </c>
      <c r="M7841" t="s" s="2">
        <v>1840</v>
      </c>
      <c r="N7841" s="7">
        <v>36</v>
      </c>
      <c r="O7841" s="7">
        <v>0</v>
      </c>
      <c r="P7841" s="7">
        <f>SUM(O7841/F7841)</f>
        <v>0</v>
      </c>
      <c r="Q7841" s="7">
        <v>4.25</v>
      </c>
      <c r="R7841" t="s" s="2">
        <v>28</v>
      </c>
      <c r="S7841" s="6"/>
      <c r="T7841" t="s" s="2">
        <v>28</v>
      </c>
    </row>
    <row r="7842" ht="15.35" customHeight="1">
      <c r="A7842" t="s" s="2">
        <v>1846</v>
      </c>
      <c r="B7842" t="s" s="2">
        <v>19</v>
      </c>
      <c r="C7842" t="s" s="2">
        <v>668</v>
      </c>
      <c r="D7842" t="s" s="2">
        <v>526</v>
      </c>
      <c r="E7842" t="s" s="2">
        <v>527</v>
      </c>
      <c r="F7842" s="7">
        <v>12</v>
      </c>
      <c r="G7842" t="s" s="2">
        <v>23</v>
      </c>
      <c r="H7842" t="s" s="2">
        <f>RIGHT(E7842,8)</f>
        <v>527</v>
      </c>
      <c r="I7842" t="s" s="2">
        <v>528</v>
      </c>
      <c r="J7842" t="s" s="2">
        <v>663</v>
      </c>
      <c r="K7842" t="s" s="2">
        <v>25</v>
      </c>
      <c r="L7842" t="s" s="2">
        <v>1839</v>
      </c>
      <c r="M7842" t="s" s="2">
        <v>1840</v>
      </c>
      <c r="N7842" s="7">
        <v>24</v>
      </c>
      <c r="O7842" s="7">
        <v>0</v>
      </c>
      <c r="P7842" s="7">
        <f>SUM(O7842/F7842)</f>
        <v>0</v>
      </c>
      <c r="Q7842" s="7">
        <v>4.25</v>
      </c>
      <c r="R7842" t="s" s="2">
        <v>28</v>
      </c>
      <c r="S7842" s="6"/>
      <c r="T7842" t="s" s="2">
        <v>28</v>
      </c>
    </row>
    <row r="7843" ht="15.35" customHeight="1">
      <c r="A7843" t="s" s="2">
        <v>1846</v>
      </c>
      <c r="B7843" t="s" s="2">
        <v>19</v>
      </c>
      <c r="C7843" t="s" s="2">
        <v>668</v>
      </c>
      <c r="D7843" t="s" s="2">
        <v>74</v>
      </c>
      <c r="E7843" t="s" s="2">
        <v>75</v>
      </c>
      <c r="F7843" s="7">
        <v>6</v>
      </c>
      <c r="G7843" t="s" s="2">
        <v>23</v>
      </c>
      <c r="H7843" t="s" s="2">
        <f>RIGHT(E7843,8)</f>
        <v>75</v>
      </c>
      <c r="I7843" t="s" s="2">
        <v>76</v>
      </c>
      <c r="J7843" t="s" s="2">
        <v>654</v>
      </c>
      <c r="K7843" t="s" s="2">
        <v>25</v>
      </c>
      <c r="L7843" t="s" s="2">
        <v>1839</v>
      </c>
      <c r="M7843" t="s" s="2">
        <v>1840</v>
      </c>
      <c r="N7843" s="7">
        <v>6</v>
      </c>
      <c r="O7843" s="7">
        <v>6</v>
      </c>
      <c r="P7843" s="7">
        <f>SUM(O7843/F7843)</f>
        <v>1</v>
      </c>
      <c r="Q7843" s="7">
        <v>4.4</v>
      </c>
      <c r="R7843" t="s" s="2">
        <v>28</v>
      </c>
      <c r="S7843" s="7">
        <v>26.4</v>
      </c>
      <c r="T7843" t="s" s="2">
        <v>28</v>
      </c>
    </row>
    <row r="7844" ht="15.35" customHeight="1">
      <c r="A7844" t="s" s="2">
        <v>1846</v>
      </c>
      <c r="B7844" t="s" s="2">
        <v>19</v>
      </c>
      <c r="C7844" t="s" s="2">
        <v>668</v>
      </c>
      <c r="D7844" t="s" s="2">
        <v>258</v>
      </c>
      <c r="E7844" t="s" s="2">
        <v>259</v>
      </c>
      <c r="F7844" s="7">
        <v>6</v>
      </c>
      <c r="G7844" t="s" s="2">
        <v>23</v>
      </c>
      <c r="H7844" t="s" s="2">
        <f>RIGHT(E7844,8)</f>
        <v>259</v>
      </c>
      <c r="I7844" t="s" s="2">
        <v>260</v>
      </c>
      <c r="J7844" t="s" s="2">
        <v>654</v>
      </c>
      <c r="K7844" t="s" s="2">
        <v>25</v>
      </c>
      <c r="L7844" t="s" s="2">
        <v>1839</v>
      </c>
      <c r="M7844" t="s" s="2">
        <v>1840</v>
      </c>
      <c r="N7844" s="7">
        <v>12</v>
      </c>
      <c r="O7844" s="7">
        <v>12</v>
      </c>
      <c r="P7844" s="7">
        <f>SUM(O7844/F7844)</f>
        <v>2</v>
      </c>
      <c r="Q7844" s="7">
        <v>4.4</v>
      </c>
      <c r="R7844" t="s" s="2">
        <v>28</v>
      </c>
      <c r="S7844" s="7">
        <v>52.8</v>
      </c>
      <c r="T7844" t="s" s="2">
        <v>28</v>
      </c>
    </row>
    <row r="7845" ht="15.35" customHeight="1">
      <c r="A7845" t="s" s="2">
        <v>1846</v>
      </c>
      <c r="B7845" t="s" s="2">
        <v>19</v>
      </c>
      <c r="C7845" t="s" s="2">
        <v>668</v>
      </c>
      <c r="D7845" t="s" s="2">
        <v>1328</v>
      </c>
      <c r="E7845" t="s" s="2">
        <v>1329</v>
      </c>
      <c r="F7845" s="7">
        <v>1</v>
      </c>
      <c r="G7845" t="s" s="2">
        <v>23</v>
      </c>
      <c r="H7845" t="s" s="2">
        <f>RIGHT(E7845,8)</f>
        <v>1329</v>
      </c>
      <c r="I7845" t="s" s="2">
        <v>1330</v>
      </c>
      <c r="J7845" t="s" s="2">
        <v>654</v>
      </c>
      <c r="K7845" t="s" s="2">
        <v>25</v>
      </c>
      <c r="L7845" t="s" s="2">
        <v>1839</v>
      </c>
      <c r="M7845" t="s" s="2">
        <v>1840</v>
      </c>
      <c r="N7845" s="7">
        <v>1</v>
      </c>
      <c r="O7845" s="7">
        <v>1</v>
      </c>
      <c r="P7845" s="7">
        <f>SUM(O7845/F7845)</f>
        <v>1</v>
      </c>
      <c r="Q7845" s="7">
        <v>26.4</v>
      </c>
      <c r="R7845" t="s" s="2">
        <v>28</v>
      </c>
      <c r="S7845" s="7">
        <v>26.4</v>
      </c>
      <c r="T7845" t="s" s="2">
        <v>28</v>
      </c>
    </row>
    <row r="7846" ht="15.35" customHeight="1">
      <c r="A7846" t="s" s="2">
        <v>1846</v>
      </c>
      <c r="B7846" t="s" s="2">
        <v>19</v>
      </c>
      <c r="C7846" t="s" s="2">
        <v>668</v>
      </c>
      <c r="D7846" t="s" s="2">
        <v>487</v>
      </c>
      <c r="E7846" t="s" s="2">
        <v>488</v>
      </c>
      <c r="F7846" s="7">
        <v>12</v>
      </c>
      <c r="G7846" t="s" s="2">
        <v>23</v>
      </c>
      <c r="H7846" t="s" s="2">
        <f>RIGHT(E7846,8)</f>
        <v>488</v>
      </c>
      <c r="I7846" t="s" s="2">
        <v>489</v>
      </c>
      <c r="J7846" t="s" s="2">
        <v>654</v>
      </c>
      <c r="K7846" t="s" s="2">
        <v>25</v>
      </c>
      <c r="L7846" t="s" s="2">
        <v>1839</v>
      </c>
      <c r="M7846" t="s" s="2">
        <v>1840</v>
      </c>
      <c r="N7846" s="7">
        <v>36</v>
      </c>
      <c r="O7846" s="7">
        <v>36</v>
      </c>
      <c r="P7846" s="7">
        <f>SUM(O7846/F7846)</f>
        <v>3</v>
      </c>
      <c r="Q7846" s="7">
        <v>6.1</v>
      </c>
      <c r="R7846" t="s" s="2">
        <v>28</v>
      </c>
      <c r="S7846" s="7">
        <v>219.6</v>
      </c>
      <c r="T7846" t="s" s="2">
        <v>28</v>
      </c>
    </row>
    <row r="7847" ht="15.35" customHeight="1">
      <c r="A7847" t="s" s="2">
        <v>1846</v>
      </c>
      <c r="B7847" t="s" s="2">
        <v>19</v>
      </c>
      <c r="C7847" t="s" s="2">
        <v>668</v>
      </c>
      <c r="D7847" t="s" s="2">
        <v>319</v>
      </c>
      <c r="E7847" t="s" s="2">
        <v>320</v>
      </c>
      <c r="F7847" s="7">
        <v>12</v>
      </c>
      <c r="G7847" t="s" s="2">
        <v>23</v>
      </c>
      <c r="H7847" t="s" s="2">
        <f>RIGHT(E7847,8)</f>
        <v>320</v>
      </c>
      <c r="I7847" t="s" s="2">
        <v>321</v>
      </c>
      <c r="J7847" t="s" s="2">
        <v>654</v>
      </c>
      <c r="K7847" t="s" s="2">
        <v>25</v>
      </c>
      <c r="L7847" t="s" s="2">
        <v>1839</v>
      </c>
      <c r="M7847" t="s" s="2">
        <v>1840</v>
      </c>
      <c r="N7847" s="7">
        <v>12</v>
      </c>
      <c r="O7847" s="7">
        <v>12</v>
      </c>
      <c r="P7847" s="7">
        <f>SUM(O7847/F7847)</f>
        <v>1</v>
      </c>
      <c r="Q7847" s="7">
        <v>2.99</v>
      </c>
      <c r="R7847" t="s" s="2">
        <v>28</v>
      </c>
      <c r="S7847" s="7">
        <v>35.88</v>
      </c>
      <c r="T7847" t="s" s="2">
        <v>28</v>
      </c>
    </row>
    <row r="7848" ht="15.35" customHeight="1">
      <c r="A7848" t="s" s="2">
        <v>1846</v>
      </c>
      <c r="B7848" t="s" s="2">
        <v>19</v>
      </c>
      <c r="C7848" t="s" s="2">
        <v>668</v>
      </c>
      <c r="D7848" t="s" s="2">
        <v>269</v>
      </c>
      <c r="E7848" t="s" s="2">
        <v>270</v>
      </c>
      <c r="F7848" s="7">
        <v>6</v>
      </c>
      <c r="G7848" t="s" s="2">
        <v>23</v>
      </c>
      <c r="H7848" t="s" s="2">
        <f>RIGHT(E7848,8)</f>
        <v>270</v>
      </c>
      <c r="I7848" t="s" s="2">
        <v>271</v>
      </c>
      <c r="J7848" t="s" s="2">
        <v>654</v>
      </c>
      <c r="K7848" t="s" s="2">
        <v>25</v>
      </c>
      <c r="L7848" t="s" s="2">
        <v>1839</v>
      </c>
      <c r="M7848" t="s" s="2">
        <v>1840</v>
      </c>
      <c r="N7848" s="7">
        <v>6</v>
      </c>
      <c r="O7848" s="7">
        <v>6</v>
      </c>
      <c r="P7848" s="7">
        <f>SUM(O7848/F7848)</f>
        <v>1</v>
      </c>
      <c r="Q7848" s="7">
        <v>4.8</v>
      </c>
      <c r="R7848" t="s" s="2">
        <v>28</v>
      </c>
      <c r="S7848" s="7">
        <v>28.8</v>
      </c>
      <c r="T7848" t="s" s="2">
        <v>28</v>
      </c>
    </row>
    <row r="7849" ht="15.35" customHeight="1">
      <c r="A7849" t="s" s="2">
        <v>1846</v>
      </c>
      <c r="B7849" t="s" s="2">
        <v>19</v>
      </c>
      <c r="C7849" t="s" s="2">
        <v>668</v>
      </c>
      <c r="D7849" t="s" s="2">
        <v>350</v>
      </c>
      <c r="E7849" t="s" s="2">
        <v>273</v>
      </c>
      <c r="F7849" s="7">
        <v>1</v>
      </c>
      <c r="G7849" t="s" s="2">
        <v>23</v>
      </c>
      <c r="H7849" t="s" s="2">
        <f>RIGHT(E7849,8)</f>
        <v>273</v>
      </c>
      <c r="I7849" t="s" s="2">
        <v>351</v>
      </c>
      <c r="J7849" t="s" s="2">
        <v>654</v>
      </c>
      <c r="K7849" t="s" s="2">
        <v>25</v>
      </c>
      <c r="L7849" t="s" s="2">
        <v>1839</v>
      </c>
      <c r="M7849" t="s" s="2">
        <v>1840</v>
      </c>
      <c r="N7849" s="7">
        <v>1</v>
      </c>
      <c r="O7849" s="7">
        <v>1</v>
      </c>
      <c r="P7849" s="7">
        <f>SUM(O7849/F7849)</f>
        <v>1</v>
      </c>
      <c r="Q7849" s="7">
        <v>35.88</v>
      </c>
      <c r="R7849" t="s" s="2">
        <v>28</v>
      </c>
      <c r="S7849" s="7">
        <v>35.88</v>
      </c>
      <c r="T7849" t="s" s="2">
        <v>28</v>
      </c>
    </row>
    <row r="7850" ht="15.35" customHeight="1">
      <c r="A7850" t="s" s="2">
        <v>1846</v>
      </c>
      <c r="B7850" t="s" s="2">
        <v>19</v>
      </c>
      <c r="C7850" t="s" s="2">
        <v>668</v>
      </c>
      <c r="D7850" t="s" s="2">
        <v>98</v>
      </c>
      <c r="E7850" t="s" s="2">
        <v>99</v>
      </c>
      <c r="F7850" s="7">
        <v>4</v>
      </c>
      <c r="G7850" t="s" s="2">
        <v>23</v>
      </c>
      <c r="H7850" t="s" s="2">
        <f>RIGHT(E7850,8)</f>
        <v>99</v>
      </c>
      <c r="I7850" t="s" s="2">
        <v>100</v>
      </c>
      <c r="J7850" t="s" s="2">
        <v>654</v>
      </c>
      <c r="K7850" t="s" s="2">
        <v>25</v>
      </c>
      <c r="L7850" t="s" s="2">
        <v>1839</v>
      </c>
      <c r="M7850" t="s" s="2">
        <v>1840</v>
      </c>
      <c r="N7850" s="7">
        <v>16</v>
      </c>
      <c r="O7850" s="7">
        <v>16</v>
      </c>
      <c r="P7850" s="7">
        <f>SUM(O7850/F7850)</f>
        <v>4</v>
      </c>
      <c r="Q7850" s="7">
        <v>6.75</v>
      </c>
      <c r="R7850" t="s" s="2">
        <v>28</v>
      </c>
      <c r="S7850" s="7">
        <v>108</v>
      </c>
      <c r="T7850" t="s" s="2">
        <v>28</v>
      </c>
    </row>
    <row r="7851" ht="15.35" customHeight="1">
      <c r="A7851" t="s" s="2">
        <v>1846</v>
      </c>
      <c r="B7851" t="s" s="2">
        <v>19</v>
      </c>
      <c r="C7851" t="s" s="2">
        <v>668</v>
      </c>
      <c r="D7851" t="s" s="2">
        <v>598</v>
      </c>
      <c r="E7851" t="s" s="2">
        <v>599</v>
      </c>
      <c r="F7851" s="7">
        <v>6</v>
      </c>
      <c r="G7851" t="s" s="2">
        <v>23</v>
      </c>
      <c r="H7851" t="s" s="2">
        <f>RIGHT(E7851,8)</f>
        <v>599</v>
      </c>
      <c r="I7851" t="s" s="2">
        <v>600</v>
      </c>
      <c r="J7851" t="s" s="2">
        <v>654</v>
      </c>
      <c r="K7851" t="s" s="2">
        <v>25</v>
      </c>
      <c r="L7851" t="s" s="2">
        <v>1839</v>
      </c>
      <c r="M7851" t="s" s="2">
        <v>1840</v>
      </c>
      <c r="N7851" s="7">
        <v>6</v>
      </c>
      <c r="O7851" s="7">
        <v>6</v>
      </c>
      <c r="P7851" s="7">
        <f>SUM(O7851/F7851)</f>
        <v>1</v>
      </c>
      <c r="Q7851" s="7">
        <v>10.29</v>
      </c>
      <c r="R7851" t="s" s="2">
        <v>28</v>
      </c>
      <c r="S7851" s="7">
        <v>61.74</v>
      </c>
      <c r="T7851" t="s" s="2">
        <v>28</v>
      </c>
    </row>
    <row r="7852" ht="15.35" customHeight="1">
      <c r="A7852" t="s" s="2">
        <v>1846</v>
      </c>
      <c r="B7852" t="s" s="2">
        <v>19</v>
      </c>
      <c r="C7852" t="s" s="2">
        <v>668</v>
      </c>
      <c r="D7852" t="s" s="2">
        <v>601</v>
      </c>
      <c r="E7852" t="s" s="2">
        <v>602</v>
      </c>
      <c r="F7852" s="7">
        <v>12</v>
      </c>
      <c r="G7852" t="s" s="2">
        <v>23</v>
      </c>
      <c r="H7852" t="s" s="2">
        <f>RIGHT(E7852,8)</f>
        <v>602</v>
      </c>
      <c r="I7852" t="s" s="2">
        <v>603</v>
      </c>
      <c r="J7852" t="s" s="2">
        <v>654</v>
      </c>
      <c r="K7852" t="s" s="2">
        <v>25</v>
      </c>
      <c r="L7852" t="s" s="2">
        <v>1839</v>
      </c>
      <c r="M7852" t="s" s="2">
        <v>1840</v>
      </c>
      <c r="N7852" s="7">
        <v>12</v>
      </c>
      <c r="O7852" s="7">
        <v>12</v>
      </c>
      <c r="P7852" s="7">
        <f>SUM(O7852/F7852)</f>
        <v>1</v>
      </c>
      <c r="Q7852" s="7">
        <v>7.99</v>
      </c>
      <c r="R7852" t="s" s="2">
        <v>28</v>
      </c>
      <c r="S7852" s="7">
        <v>95.88</v>
      </c>
      <c r="T7852" t="s" s="2">
        <v>28</v>
      </c>
    </row>
    <row r="7853" ht="15.35" customHeight="1">
      <c r="A7853" t="s" s="2">
        <v>1846</v>
      </c>
      <c r="B7853" t="s" s="2">
        <v>19</v>
      </c>
      <c r="C7853" t="s" s="2">
        <v>668</v>
      </c>
      <c r="D7853" t="s" s="2">
        <v>331</v>
      </c>
      <c r="E7853" t="s" s="2">
        <v>332</v>
      </c>
      <c r="F7853" s="7">
        <v>6</v>
      </c>
      <c r="G7853" t="s" s="2">
        <v>23</v>
      </c>
      <c r="H7853" t="s" s="2">
        <f>RIGHT(E7853,8)</f>
        <v>332</v>
      </c>
      <c r="I7853" t="s" s="2">
        <v>333</v>
      </c>
      <c r="J7853" t="s" s="2">
        <v>663</v>
      </c>
      <c r="K7853" t="s" s="2">
        <v>25</v>
      </c>
      <c r="L7853" t="s" s="2">
        <v>1839</v>
      </c>
      <c r="M7853" t="s" s="2">
        <v>1840</v>
      </c>
      <c r="N7853" s="7">
        <v>36</v>
      </c>
      <c r="O7853" s="7">
        <v>0</v>
      </c>
      <c r="P7853" s="7">
        <f>SUM(O7853/F7853)</f>
        <v>0</v>
      </c>
      <c r="Q7853" s="7">
        <v>4.8</v>
      </c>
      <c r="R7853" t="s" s="2">
        <v>28</v>
      </c>
      <c r="S7853" s="6"/>
      <c r="T7853" t="s" s="2">
        <v>28</v>
      </c>
    </row>
    <row r="7854" ht="15.35" customHeight="1">
      <c r="A7854" t="s" s="2">
        <v>1846</v>
      </c>
      <c r="B7854" t="s" s="2">
        <v>19</v>
      </c>
      <c r="C7854" t="s" s="2">
        <v>668</v>
      </c>
      <c r="D7854" t="s" s="2">
        <v>456</v>
      </c>
      <c r="E7854" t="s" s="2">
        <v>457</v>
      </c>
      <c r="F7854" s="7">
        <v>12</v>
      </c>
      <c r="G7854" t="s" s="2">
        <v>23</v>
      </c>
      <c r="H7854" t="s" s="2">
        <f>RIGHT(E7854,8)</f>
        <v>457</v>
      </c>
      <c r="I7854" t="s" s="2">
        <v>458</v>
      </c>
      <c r="J7854" t="s" s="2">
        <v>654</v>
      </c>
      <c r="K7854" t="s" s="2">
        <v>25</v>
      </c>
      <c r="L7854" t="s" s="2">
        <v>1839</v>
      </c>
      <c r="M7854" t="s" s="2">
        <v>1840</v>
      </c>
      <c r="N7854" s="7">
        <v>12</v>
      </c>
      <c r="O7854" s="7">
        <v>12</v>
      </c>
      <c r="P7854" s="7">
        <f>SUM(O7854/F7854)</f>
        <v>1</v>
      </c>
      <c r="Q7854" s="7">
        <v>7.99</v>
      </c>
      <c r="R7854" t="s" s="2">
        <v>28</v>
      </c>
      <c r="S7854" s="7">
        <v>95.88</v>
      </c>
      <c r="T7854" t="s" s="2">
        <v>28</v>
      </c>
    </row>
    <row r="7855" ht="15.35" customHeight="1">
      <c r="A7855" t="s" s="2">
        <v>1846</v>
      </c>
      <c r="B7855" t="s" s="2">
        <v>19</v>
      </c>
      <c r="C7855" t="s" s="2">
        <v>668</v>
      </c>
      <c r="D7855" t="s" s="2">
        <v>1247</v>
      </c>
      <c r="E7855" t="s" s="2">
        <v>1248</v>
      </c>
      <c r="F7855" s="7">
        <v>6</v>
      </c>
      <c r="G7855" t="s" s="2">
        <v>23</v>
      </c>
      <c r="H7855" t="s" s="2">
        <f>RIGHT(E7855,8)</f>
        <v>1248</v>
      </c>
      <c r="I7855" t="s" s="2">
        <v>1249</v>
      </c>
      <c r="J7855" t="s" s="2">
        <v>654</v>
      </c>
      <c r="K7855" t="s" s="2">
        <v>25</v>
      </c>
      <c r="L7855" t="s" s="2">
        <v>1839</v>
      </c>
      <c r="M7855" t="s" s="2">
        <v>1840</v>
      </c>
      <c r="N7855" s="7">
        <v>12</v>
      </c>
      <c r="O7855" s="7">
        <v>12</v>
      </c>
      <c r="P7855" s="7">
        <f>SUM(O7855/F7855)</f>
        <v>2</v>
      </c>
      <c r="Q7855" s="7">
        <v>12.97</v>
      </c>
      <c r="R7855" t="s" s="2">
        <v>28</v>
      </c>
      <c r="S7855" s="7">
        <v>155.64</v>
      </c>
      <c r="T7855" t="s" s="2">
        <v>28</v>
      </c>
    </row>
    <row r="7856" ht="15.35" customHeight="1">
      <c r="A7856" t="s" s="2">
        <v>1846</v>
      </c>
      <c r="B7856" t="s" s="2">
        <v>19</v>
      </c>
      <c r="C7856" t="s" s="2">
        <v>668</v>
      </c>
      <c r="D7856" t="s" s="2">
        <v>1169</v>
      </c>
      <c r="E7856" t="s" s="2">
        <v>1331</v>
      </c>
      <c r="F7856" s="7">
        <v>1</v>
      </c>
      <c r="G7856" t="s" s="2">
        <v>23</v>
      </c>
      <c r="H7856" t="s" s="2">
        <f>RIGHT(E7856,8)</f>
        <v>1332</v>
      </c>
      <c r="I7856" t="s" s="2">
        <v>1170</v>
      </c>
      <c r="J7856" t="s" s="2">
        <v>663</v>
      </c>
      <c r="K7856" t="s" s="2">
        <v>25</v>
      </c>
      <c r="L7856" t="s" s="2">
        <v>1839</v>
      </c>
      <c r="M7856" t="s" s="2">
        <v>1840</v>
      </c>
      <c r="N7856" s="7">
        <v>1</v>
      </c>
      <c r="O7856" s="7">
        <v>0</v>
      </c>
      <c r="P7856" s="7">
        <f>SUM(O7856/F7856)</f>
        <v>0</v>
      </c>
      <c r="Q7856" s="7">
        <v>23.12</v>
      </c>
      <c r="R7856" t="s" s="2">
        <v>28</v>
      </c>
      <c r="S7856" s="6"/>
      <c r="T7856" t="s" s="2">
        <v>28</v>
      </c>
    </row>
    <row r="7857" ht="15.35" customHeight="1">
      <c r="A7857" t="s" s="2">
        <v>1846</v>
      </c>
      <c r="B7857" t="s" s="2">
        <v>19</v>
      </c>
      <c r="C7857" t="s" s="2">
        <v>668</v>
      </c>
      <c r="D7857" t="s" s="2">
        <v>459</v>
      </c>
      <c r="E7857" t="s" s="2">
        <v>1340</v>
      </c>
      <c r="F7857" s="7">
        <v>1</v>
      </c>
      <c r="G7857" t="s" s="2">
        <v>23</v>
      </c>
      <c r="H7857" t="s" s="2">
        <f>RIGHT(E7857,8)</f>
        <v>1341</v>
      </c>
      <c r="I7857" t="s" s="2">
        <v>461</v>
      </c>
      <c r="J7857" t="s" s="2">
        <v>654</v>
      </c>
      <c r="K7857" t="s" s="2">
        <v>25</v>
      </c>
      <c r="L7857" t="s" s="2">
        <v>1839</v>
      </c>
      <c r="M7857" t="s" s="2">
        <v>1840</v>
      </c>
      <c r="N7857" s="7">
        <v>4</v>
      </c>
      <c r="O7857" s="7">
        <v>4</v>
      </c>
      <c r="P7857" s="7">
        <f>SUM(O7857/F7857)</f>
        <v>4</v>
      </c>
      <c r="Q7857" s="7">
        <v>23.12</v>
      </c>
      <c r="R7857" t="s" s="2">
        <v>28</v>
      </c>
      <c r="S7857" s="7">
        <v>92.48</v>
      </c>
      <c r="T7857" t="s" s="2">
        <v>28</v>
      </c>
    </row>
    <row r="7858" ht="15.35" customHeight="1">
      <c r="A7858" t="s" s="2">
        <v>1846</v>
      </c>
      <c r="B7858" t="s" s="2">
        <v>19</v>
      </c>
      <c r="C7858" t="s" s="2">
        <v>668</v>
      </c>
      <c r="D7858" t="s" s="2">
        <v>427</v>
      </c>
      <c r="E7858" t="s" s="2">
        <v>428</v>
      </c>
      <c r="F7858" s="7">
        <v>4</v>
      </c>
      <c r="G7858" t="s" s="2">
        <v>23</v>
      </c>
      <c r="H7858" t="s" s="2">
        <f>RIGHT(E7858,8)</f>
        <v>428</v>
      </c>
      <c r="I7858" t="s" s="2">
        <v>429</v>
      </c>
      <c r="J7858" t="s" s="2">
        <v>663</v>
      </c>
      <c r="K7858" t="s" s="2">
        <v>25</v>
      </c>
      <c r="L7858" t="s" s="2">
        <v>1839</v>
      </c>
      <c r="M7858" t="s" s="2">
        <v>1840</v>
      </c>
      <c r="N7858" s="7">
        <v>20</v>
      </c>
      <c r="O7858" s="7">
        <v>0</v>
      </c>
      <c r="P7858" s="7">
        <f>SUM(O7858/F7858)</f>
        <v>0</v>
      </c>
      <c r="Q7858" s="7">
        <v>6.62</v>
      </c>
      <c r="R7858" t="s" s="2">
        <v>28</v>
      </c>
      <c r="S7858" s="6"/>
      <c r="T7858" t="s" s="2">
        <v>28</v>
      </c>
    </row>
    <row r="7859" ht="15.35" customHeight="1">
      <c r="A7859" t="s" s="2">
        <v>1846</v>
      </c>
      <c r="B7859" t="s" s="2">
        <v>19</v>
      </c>
      <c r="C7859" t="s" s="2">
        <v>668</v>
      </c>
      <c r="D7859" t="s" s="2">
        <v>149</v>
      </c>
      <c r="E7859" t="s" s="2">
        <v>150</v>
      </c>
      <c r="F7859" s="7">
        <v>4</v>
      </c>
      <c r="G7859" t="s" s="2">
        <v>23</v>
      </c>
      <c r="H7859" t="s" s="2">
        <f>RIGHT(E7859,8)</f>
        <v>150</v>
      </c>
      <c r="I7859" t="s" s="2">
        <v>151</v>
      </c>
      <c r="J7859" t="s" s="2">
        <v>654</v>
      </c>
      <c r="K7859" t="s" s="2">
        <v>25</v>
      </c>
      <c r="L7859" t="s" s="2">
        <v>1839</v>
      </c>
      <c r="M7859" t="s" s="2">
        <v>1840</v>
      </c>
      <c r="N7859" s="7">
        <v>4</v>
      </c>
      <c r="O7859" s="7">
        <v>4</v>
      </c>
      <c r="P7859" s="7">
        <f>SUM(O7859/F7859)</f>
        <v>1</v>
      </c>
      <c r="Q7859" s="7">
        <v>4.75</v>
      </c>
      <c r="R7859" t="s" s="2">
        <v>28</v>
      </c>
      <c r="S7859" s="7">
        <v>19</v>
      </c>
      <c r="T7859" t="s" s="2">
        <v>28</v>
      </c>
    </row>
    <row r="7860" ht="15.35" customHeight="1">
      <c r="A7860" t="s" s="2">
        <v>1846</v>
      </c>
      <c r="B7860" t="s" s="2">
        <v>19</v>
      </c>
      <c r="C7860" t="s" s="2">
        <v>668</v>
      </c>
      <c r="D7860" t="s" s="2">
        <v>152</v>
      </c>
      <c r="E7860" t="s" s="2">
        <v>153</v>
      </c>
      <c r="F7860" s="7">
        <v>4</v>
      </c>
      <c r="G7860" t="s" s="2">
        <v>23</v>
      </c>
      <c r="H7860" t="s" s="2">
        <f>RIGHT(E7860,8)</f>
        <v>153</v>
      </c>
      <c r="I7860" t="s" s="2">
        <v>154</v>
      </c>
      <c r="J7860" t="s" s="2">
        <v>654</v>
      </c>
      <c r="K7860" t="s" s="2">
        <v>25</v>
      </c>
      <c r="L7860" t="s" s="2">
        <v>1839</v>
      </c>
      <c r="M7860" t="s" s="2">
        <v>1840</v>
      </c>
      <c r="N7860" s="7">
        <v>32</v>
      </c>
      <c r="O7860" s="7">
        <v>32</v>
      </c>
      <c r="P7860" s="7">
        <f>SUM(O7860/F7860)</f>
        <v>8</v>
      </c>
      <c r="Q7860" s="7">
        <v>5.01</v>
      </c>
      <c r="R7860" t="s" s="2">
        <v>28</v>
      </c>
      <c r="S7860" s="7">
        <v>160.32</v>
      </c>
      <c r="T7860" t="s" s="2">
        <v>28</v>
      </c>
    </row>
    <row r="7861" ht="15.35" customHeight="1">
      <c r="A7861" t="s" s="2">
        <v>1846</v>
      </c>
      <c r="B7861" t="s" s="2">
        <v>19</v>
      </c>
      <c r="C7861" t="s" s="2">
        <v>668</v>
      </c>
      <c r="D7861" t="s" s="2">
        <v>155</v>
      </c>
      <c r="E7861" t="s" s="2">
        <v>156</v>
      </c>
      <c r="F7861" s="7">
        <v>4</v>
      </c>
      <c r="G7861" t="s" s="2">
        <v>23</v>
      </c>
      <c r="H7861" t="s" s="2">
        <f>RIGHT(E7861,8)</f>
        <v>156</v>
      </c>
      <c r="I7861" t="s" s="2">
        <v>157</v>
      </c>
      <c r="J7861" t="s" s="2">
        <v>654</v>
      </c>
      <c r="K7861" t="s" s="2">
        <v>25</v>
      </c>
      <c r="L7861" t="s" s="2">
        <v>1839</v>
      </c>
      <c r="M7861" t="s" s="2">
        <v>1840</v>
      </c>
      <c r="N7861" s="7">
        <v>4</v>
      </c>
      <c r="O7861" s="7">
        <v>4</v>
      </c>
      <c r="P7861" s="7">
        <f>SUM(O7861/F7861)</f>
        <v>1</v>
      </c>
      <c r="Q7861" s="7">
        <v>4.9</v>
      </c>
      <c r="R7861" t="s" s="2">
        <v>28</v>
      </c>
      <c r="S7861" s="7">
        <v>19.6</v>
      </c>
      <c r="T7861" t="s" s="2">
        <v>28</v>
      </c>
    </row>
    <row r="7862" ht="15.35" customHeight="1">
      <c r="A7862" t="s" s="2">
        <v>1846</v>
      </c>
      <c r="B7862" t="s" s="2">
        <v>19</v>
      </c>
      <c r="C7862" t="s" s="2">
        <v>668</v>
      </c>
      <c r="D7862" t="s" s="2">
        <v>161</v>
      </c>
      <c r="E7862" t="s" s="2">
        <v>162</v>
      </c>
      <c r="F7862" s="7">
        <v>4</v>
      </c>
      <c r="G7862" t="s" s="2">
        <v>23</v>
      </c>
      <c r="H7862" t="s" s="2">
        <f>RIGHT(E7862,8)</f>
        <v>162</v>
      </c>
      <c r="I7862" t="s" s="2">
        <v>163</v>
      </c>
      <c r="J7862" t="s" s="2">
        <v>654</v>
      </c>
      <c r="K7862" t="s" s="2">
        <v>25</v>
      </c>
      <c r="L7862" t="s" s="2">
        <v>1839</v>
      </c>
      <c r="M7862" t="s" s="2">
        <v>1840</v>
      </c>
      <c r="N7862" s="7">
        <v>4</v>
      </c>
      <c r="O7862" s="7">
        <v>4</v>
      </c>
      <c r="P7862" s="7">
        <f>SUM(O7862/F7862)</f>
        <v>1</v>
      </c>
      <c r="Q7862" s="7">
        <v>5.88</v>
      </c>
      <c r="R7862" t="s" s="2">
        <v>28</v>
      </c>
      <c r="S7862" s="7">
        <v>23.52</v>
      </c>
      <c r="T7862" t="s" s="2">
        <v>28</v>
      </c>
    </row>
    <row r="7863" ht="15.35" customHeight="1">
      <c r="A7863" t="s" s="2">
        <v>1846</v>
      </c>
      <c r="B7863" t="s" s="2">
        <v>19</v>
      </c>
      <c r="C7863" t="s" s="2">
        <v>668</v>
      </c>
      <c r="D7863" t="s" s="2">
        <v>164</v>
      </c>
      <c r="E7863" t="s" s="2">
        <v>165</v>
      </c>
      <c r="F7863" s="7">
        <v>4</v>
      </c>
      <c r="G7863" t="s" s="2">
        <v>23</v>
      </c>
      <c r="H7863" t="s" s="2">
        <f>RIGHT(E7863,8)</f>
        <v>165</v>
      </c>
      <c r="I7863" t="s" s="2">
        <v>166</v>
      </c>
      <c r="J7863" t="s" s="2">
        <v>663</v>
      </c>
      <c r="K7863" t="s" s="2">
        <v>25</v>
      </c>
      <c r="L7863" t="s" s="2">
        <v>1839</v>
      </c>
      <c r="M7863" t="s" s="2">
        <v>1840</v>
      </c>
      <c r="N7863" s="7">
        <v>16</v>
      </c>
      <c r="O7863" s="7">
        <v>0</v>
      </c>
      <c r="P7863" s="7">
        <f>SUM(O7863/F7863)</f>
        <v>0</v>
      </c>
      <c r="Q7863" s="7">
        <v>4.9</v>
      </c>
      <c r="R7863" t="s" s="2">
        <v>28</v>
      </c>
      <c r="S7863" s="6"/>
      <c r="T7863" t="s" s="2">
        <v>28</v>
      </c>
    </row>
    <row r="7864" ht="15.35" customHeight="1">
      <c r="A7864" t="s" s="2">
        <v>1846</v>
      </c>
      <c r="B7864" t="s" s="2">
        <v>19</v>
      </c>
      <c r="C7864" t="s" s="2">
        <v>668</v>
      </c>
      <c r="D7864" t="s" s="2">
        <v>167</v>
      </c>
      <c r="E7864" t="s" s="2">
        <v>168</v>
      </c>
      <c r="F7864" s="7">
        <v>4</v>
      </c>
      <c r="G7864" t="s" s="2">
        <v>23</v>
      </c>
      <c r="H7864" t="s" s="2">
        <f>RIGHT(E7864,8)</f>
        <v>168</v>
      </c>
      <c r="I7864" t="s" s="2">
        <v>169</v>
      </c>
      <c r="J7864" t="s" s="2">
        <v>654</v>
      </c>
      <c r="K7864" t="s" s="2">
        <v>25</v>
      </c>
      <c r="L7864" t="s" s="2">
        <v>1839</v>
      </c>
      <c r="M7864" t="s" s="2">
        <v>1840</v>
      </c>
      <c r="N7864" s="7">
        <v>4</v>
      </c>
      <c r="O7864" s="7">
        <v>4</v>
      </c>
      <c r="P7864" s="7">
        <f>SUM(O7864/F7864)</f>
        <v>1</v>
      </c>
      <c r="Q7864" s="7">
        <v>6.02</v>
      </c>
      <c r="R7864" t="s" s="2">
        <v>28</v>
      </c>
      <c r="S7864" s="7">
        <v>24.08</v>
      </c>
      <c r="T7864" t="s" s="2">
        <v>28</v>
      </c>
    </row>
    <row r="7865" ht="15.35" customHeight="1">
      <c r="A7865" t="s" s="2">
        <v>1846</v>
      </c>
      <c r="B7865" t="s" s="2">
        <v>19</v>
      </c>
      <c r="C7865" t="s" s="2">
        <v>668</v>
      </c>
      <c r="D7865" t="s" s="2">
        <v>170</v>
      </c>
      <c r="E7865" t="s" s="2">
        <v>171</v>
      </c>
      <c r="F7865" s="7">
        <v>4</v>
      </c>
      <c r="G7865" t="s" s="2">
        <v>23</v>
      </c>
      <c r="H7865" t="s" s="2">
        <f>RIGHT(E7865,8)</f>
        <v>171</v>
      </c>
      <c r="I7865" t="s" s="2">
        <v>172</v>
      </c>
      <c r="J7865" t="s" s="2">
        <v>654</v>
      </c>
      <c r="K7865" t="s" s="2">
        <v>25</v>
      </c>
      <c r="L7865" t="s" s="2">
        <v>1839</v>
      </c>
      <c r="M7865" t="s" s="2">
        <v>1840</v>
      </c>
      <c r="N7865" s="7">
        <v>4</v>
      </c>
      <c r="O7865" s="7">
        <v>4</v>
      </c>
      <c r="P7865" s="7">
        <f>SUM(O7865/F7865)</f>
        <v>1</v>
      </c>
      <c r="Q7865" s="7">
        <v>6.74</v>
      </c>
      <c r="R7865" t="s" s="2">
        <v>28</v>
      </c>
      <c r="S7865" s="7">
        <v>26.96</v>
      </c>
      <c r="T7865" t="s" s="2">
        <v>28</v>
      </c>
    </row>
    <row r="7866" ht="15.35" customHeight="1">
      <c r="A7866" t="s" s="2">
        <v>1846</v>
      </c>
      <c r="B7866" t="s" s="2">
        <v>19</v>
      </c>
      <c r="C7866" t="s" s="2">
        <v>668</v>
      </c>
      <c r="D7866" t="s" s="2">
        <v>966</v>
      </c>
      <c r="E7866" t="s" s="2">
        <v>967</v>
      </c>
      <c r="F7866" s="7">
        <v>6</v>
      </c>
      <c r="G7866" t="s" s="2">
        <v>23</v>
      </c>
      <c r="H7866" t="s" s="2">
        <f>RIGHT(E7866,8)</f>
        <v>967</v>
      </c>
      <c r="I7866" t="s" s="2">
        <v>968</v>
      </c>
      <c r="J7866" t="s" s="2">
        <v>654</v>
      </c>
      <c r="K7866" t="s" s="2">
        <v>25</v>
      </c>
      <c r="L7866" t="s" s="2">
        <v>1839</v>
      </c>
      <c r="M7866" t="s" s="2">
        <v>1840</v>
      </c>
      <c r="N7866" s="7">
        <v>6</v>
      </c>
      <c r="O7866" s="7">
        <v>6</v>
      </c>
      <c r="P7866" s="7">
        <f>SUM(O7866/F7866)</f>
        <v>1</v>
      </c>
      <c r="Q7866" s="7">
        <v>5.45</v>
      </c>
      <c r="R7866" t="s" s="2">
        <v>28</v>
      </c>
      <c r="S7866" s="7">
        <v>32.7</v>
      </c>
      <c r="T7866" t="s" s="2">
        <v>28</v>
      </c>
    </row>
    <row r="7867" ht="15.35" customHeight="1">
      <c r="A7867" t="s" s="2">
        <v>1847</v>
      </c>
      <c r="B7867" t="s" s="2">
        <v>19</v>
      </c>
      <c r="C7867" t="s" s="2">
        <v>303</v>
      </c>
      <c r="D7867" t="s" s="2">
        <v>35</v>
      </c>
      <c r="E7867" t="s" s="2">
        <v>36</v>
      </c>
      <c r="F7867" s="7">
        <v>15</v>
      </c>
      <c r="G7867" t="s" s="2">
        <v>23</v>
      </c>
      <c r="H7867" t="s" s="2">
        <f>RIGHT(E7867,8)</f>
        <v>36</v>
      </c>
      <c r="I7867" t="s" s="2">
        <v>37</v>
      </c>
      <c r="J7867" t="s" s="2">
        <v>1405</v>
      </c>
      <c r="K7867" t="s" s="2">
        <v>25</v>
      </c>
      <c r="L7867" t="s" s="2">
        <v>1848</v>
      </c>
      <c r="M7867" t="s" s="2">
        <v>1849</v>
      </c>
      <c r="N7867" s="7">
        <v>255</v>
      </c>
      <c r="O7867" s="7">
        <v>0</v>
      </c>
      <c r="P7867" s="7">
        <f>SUM(O7867/F7867)</f>
        <v>0</v>
      </c>
      <c r="Q7867" s="7">
        <v>3.39</v>
      </c>
      <c r="R7867" t="s" s="2">
        <v>28</v>
      </c>
      <c r="S7867" s="6"/>
      <c r="T7867" t="s" s="2">
        <v>28</v>
      </c>
    </row>
    <row r="7868" ht="15.35" customHeight="1">
      <c r="A7868" t="s" s="2">
        <v>1847</v>
      </c>
      <c r="B7868" t="s" s="2">
        <v>19</v>
      </c>
      <c r="C7868" t="s" s="2">
        <v>303</v>
      </c>
      <c r="D7868" t="s" s="2">
        <v>249</v>
      </c>
      <c r="E7868" t="s" s="2">
        <v>250</v>
      </c>
      <c r="F7868" s="7">
        <v>12</v>
      </c>
      <c r="G7868" t="s" s="2">
        <v>23</v>
      </c>
      <c r="H7868" t="s" s="2">
        <f>RIGHT(E7868,8)</f>
        <v>250</v>
      </c>
      <c r="I7868" t="s" s="2">
        <v>251</v>
      </c>
      <c r="J7868" t="s" s="2">
        <v>1405</v>
      </c>
      <c r="K7868" t="s" s="2">
        <v>25</v>
      </c>
      <c r="L7868" t="s" s="2">
        <v>1848</v>
      </c>
      <c r="M7868" t="s" s="2">
        <v>1849</v>
      </c>
      <c r="N7868" s="7">
        <v>276</v>
      </c>
      <c r="O7868" s="7">
        <v>0</v>
      </c>
      <c r="P7868" s="7">
        <f>SUM(O7868/F7868)</f>
        <v>0</v>
      </c>
      <c r="Q7868" s="7">
        <v>2.46</v>
      </c>
      <c r="R7868" t="s" s="2">
        <v>28</v>
      </c>
      <c r="S7868" s="6"/>
      <c r="T7868" t="s" s="2">
        <v>28</v>
      </c>
    </row>
    <row r="7869" ht="15.35" customHeight="1">
      <c r="A7869" t="s" s="2">
        <v>1847</v>
      </c>
      <c r="B7869" t="s" s="2">
        <v>19</v>
      </c>
      <c r="C7869" t="s" s="2">
        <v>303</v>
      </c>
      <c r="D7869" t="s" s="2">
        <v>290</v>
      </c>
      <c r="E7869" t="s" s="2">
        <v>291</v>
      </c>
      <c r="F7869" s="7">
        <v>12</v>
      </c>
      <c r="G7869" t="s" s="2">
        <v>23</v>
      </c>
      <c r="H7869" t="s" s="2">
        <f>RIGHT(E7869,8)</f>
        <v>291</v>
      </c>
      <c r="I7869" t="s" s="2">
        <v>292</v>
      </c>
      <c r="J7869" t="s" s="2">
        <v>1405</v>
      </c>
      <c r="K7869" t="s" s="2">
        <v>25</v>
      </c>
      <c r="L7869" t="s" s="2">
        <v>1848</v>
      </c>
      <c r="M7869" t="s" s="2">
        <v>1849</v>
      </c>
      <c r="N7869" s="7">
        <v>288</v>
      </c>
      <c r="O7869" s="7">
        <v>0</v>
      </c>
      <c r="P7869" s="7">
        <f>SUM(O7869/F7869)</f>
        <v>0</v>
      </c>
      <c r="Q7869" s="7">
        <v>2.46</v>
      </c>
      <c r="R7869" t="s" s="2">
        <v>28</v>
      </c>
      <c r="S7869" s="6"/>
      <c r="T7869" t="s" s="2">
        <v>28</v>
      </c>
    </row>
    <row r="7870" ht="15.35" customHeight="1">
      <c r="A7870" t="s" s="2">
        <v>1850</v>
      </c>
      <c r="B7870" t="s" s="2">
        <v>19</v>
      </c>
      <c r="C7870" t="s" s="2">
        <v>196</v>
      </c>
      <c r="D7870" t="s" s="2">
        <v>35</v>
      </c>
      <c r="E7870" t="s" s="2">
        <v>36</v>
      </c>
      <c r="F7870" s="7">
        <v>15</v>
      </c>
      <c r="G7870" t="s" s="2">
        <v>23</v>
      </c>
      <c r="H7870" t="s" s="2">
        <f>RIGHT(E7870,8)</f>
        <v>36</v>
      </c>
      <c r="I7870" t="s" s="2">
        <v>37</v>
      </c>
      <c r="J7870" t="s" s="2">
        <v>1405</v>
      </c>
      <c r="K7870" t="s" s="2">
        <v>25</v>
      </c>
      <c r="L7870" t="s" s="2">
        <v>1848</v>
      </c>
      <c r="M7870" t="s" s="2">
        <v>1849</v>
      </c>
      <c r="N7870" s="7">
        <v>405</v>
      </c>
      <c r="O7870" s="7">
        <v>0</v>
      </c>
      <c r="P7870" s="7">
        <f>SUM(O7870/F7870)</f>
        <v>0</v>
      </c>
      <c r="Q7870" s="7">
        <v>3.39</v>
      </c>
      <c r="R7870" t="s" s="2">
        <v>28</v>
      </c>
      <c r="S7870" s="6"/>
      <c r="T7870" t="s" s="2">
        <v>28</v>
      </c>
    </row>
    <row r="7871" ht="15.35" customHeight="1">
      <c r="A7871" t="s" s="2">
        <v>1850</v>
      </c>
      <c r="B7871" t="s" s="2">
        <v>19</v>
      </c>
      <c r="C7871" t="s" s="2">
        <v>196</v>
      </c>
      <c r="D7871" t="s" s="2">
        <v>249</v>
      </c>
      <c r="E7871" t="s" s="2">
        <v>250</v>
      </c>
      <c r="F7871" s="7">
        <v>12</v>
      </c>
      <c r="G7871" t="s" s="2">
        <v>23</v>
      </c>
      <c r="H7871" t="s" s="2">
        <f>RIGHT(E7871,8)</f>
        <v>250</v>
      </c>
      <c r="I7871" t="s" s="2">
        <v>251</v>
      </c>
      <c r="J7871" t="s" s="2">
        <v>1405</v>
      </c>
      <c r="K7871" t="s" s="2">
        <v>25</v>
      </c>
      <c r="L7871" t="s" s="2">
        <v>1848</v>
      </c>
      <c r="M7871" t="s" s="2">
        <v>1849</v>
      </c>
      <c r="N7871" s="7">
        <v>300</v>
      </c>
      <c r="O7871" s="7">
        <v>0</v>
      </c>
      <c r="P7871" s="7">
        <f>SUM(O7871/F7871)</f>
        <v>0</v>
      </c>
      <c r="Q7871" s="7">
        <v>2.46</v>
      </c>
      <c r="R7871" t="s" s="2">
        <v>28</v>
      </c>
      <c r="S7871" s="6"/>
      <c r="T7871" t="s" s="2">
        <v>28</v>
      </c>
    </row>
    <row r="7872" ht="15.35" customHeight="1">
      <c r="A7872" t="s" s="2">
        <v>1850</v>
      </c>
      <c r="B7872" t="s" s="2">
        <v>19</v>
      </c>
      <c r="C7872" t="s" s="2">
        <v>196</v>
      </c>
      <c r="D7872" t="s" s="2">
        <v>290</v>
      </c>
      <c r="E7872" t="s" s="2">
        <v>291</v>
      </c>
      <c r="F7872" s="7">
        <v>12</v>
      </c>
      <c r="G7872" t="s" s="2">
        <v>23</v>
      </c>
      <c r="H7872" t="s" s="2">
        <f>RIGHT(E7872,8)</f>
        <v>291</v>
      </c>
      <c r="I7872" t="s" s="2">
        <v>292</v>
      </c>
      <c r="J7872" t="s" s="2">
        <v>1405</v>
      </c>
      <c r="K7872" t="s" s="2">
        <v>25</v>
      </c>
      <c r="L7872" t="s" s="2">
        <v>1848</v>
      </c>
      <c r="M7872" t="s" s="2">
        <v>1849</v>
      </c>
      <c r="N7872" s="7">
        <v>264</v>
      </c>
      <c r="O7872" s="7">
        <v>0</v>
      </c>
      <c r="P7872" s="7">
        <f>SUM(O7872/F7872)</f>
        <v>0</v>
      </c>
      <c r="Q7872" s="7">
        <v>2.46</v>
      </c>
      <c r="R7872" t="s" s="2">
        <v>28</v>
      </c>
      <c r="S7872" s="6"/>
      <c r="T7872" t="s" s="2">
        <v>28</v>
      </c>
    </row>
    <row r="7873" ht="15.35" customHeight="1">
      <c r="A7873" t="s" s="2">
        <v>1851</v>
      </c>
      <c r="B7873" t="s" s="2">
        <v>19</v>
      </c>
      <c r="C7873" t="s" s="2">
        <v>385</v>
      </c>
      <c r="D7873" t="s" s="2">
        <v>35</v>
      </c>
      <c r="E7873" t="s" s="2">
        <v>36</v>
      </c>
      <c r="F7873" s="7">
        <v>15</v>
      </c>
      <c r="G7873" t="s" s="2">
        <v>23</v>
      </c>
      <c r="H7873" t="s" s="2">
        <f>RIGHT(E7873,8)</f>
        <v>36</v>
      </c>
      <c r="I7873" t="s" s="2">
        <v>37</v>
      </c>
      <c r="J7873" t="s" s="2">
        <v>1405</v>
      </c>
      <c r="K7873" t="s" s="2">
        <v>25</v>
      </c>
      <c r="L7873" t="s" s="2">
        <v>1848</v>
      </c>
      <c r="M7873" t="s" s="2">
        <v>1849</v>
      </c>
      <c r="N7873" s="7">
        <v>105</v>
      </c>
      <c r="O7873" s="7">
        <v>0</v>
      </c>
      <c r="P7873" s="7">
        <f>SUM(O7873/F7873)</f>
        <v>0</v>
      </c>
      <c r="Q7873" s="7">
        <v>3.39</v>
      </c>
      <c r="R7873" t="s" s="2">
        <v>28</v>
      </c>
      <c r="S7873" s="6"/>
      <c r="T7873" t="s" s="2">
        <v>28</v>
      </c>
    </row>
    <row r="7874" ht="15.35" customHeight="1">
      <c r="A7874" t="s" s="2">
        <v>1851</v>
      </c>
      <c r="B7874" t="s" s="2">
        <v>19</v>
      </c>
      <c r="C7874" t="s" s="2">
        <v>385</v>
      </c>
      <c r="D7874" t="s" s="2">
        <v>249</v>
      </c>
      <c r="E7874" t="s" s="2">
        <v>250</v>
      </c>
      <c r="F7874" s="7">
        <v>12</v>
      </c>
      <c r="G7874" t="s" s="2">
        <v>23</v>
      </c>
      <c r="H7874" t="s" s="2">
        <f>RIGHT(E7874,8)</f>
        <v>250</v>
      </c>
      <c r="I7874" t="s" s="2">
        <v>251</v>
      </c>
      <c r="J7874" t="s" s="2">
        <v>1405</v>
      </c>
      <c r="K7874" t="s" s="2">
        <v>25</v>
      </c>
      <c r="L7874" t="s" s="2">
        <v>1848</v>
      </c>
      <c r="M7874" t="s" s="2">
        <v>1849</v>
      </c>
      <c r="N7874" s="7">
        <v>48</v>
      </c>
      <c r="O7874" s="7">
        <v>0</v>
      </c>
      <c r="P7874" s="7">
        <f>SUM(O7874/F7874)</f>
        <v>0</v>
      </c>
      <c r="Q7874" s="7">
        <v>2.46</v>
      </c>
      <c r="R7874" t="s" s="2">
        <v>28</v>
      </c>
      <c r="S7874" s="6"/>
      <c r="T7874" t="s" s="2">
        <v>28</v>
      </c>
    </row>
    <row r="7875" ht="15.35" customHeight="1">
      <c r="A7875" t="s" s="2">
        <v>1851</v>
      </c>
      <c r="B7875" t="s" s="2">
        <v>19</v>
      </c>
      <c r="C7875" t="s" s="2">
        <v>385</v>
      </c>
      <c r="D7875" t="s" s="2">
        <v>290</v>
      </c>
      <c r="E7875" t="s" s="2">
        <v>291</v>
      </c>
      <c r="F7875" s="7">
        <v>12</v>
      </c>
      <c r="G7875" t="s" s="2">
        <v>23</v>
      </c>
      <c r="H7875" t="s" s="2">
        <f>RIGHT(E7875,8)</f>
        <v>291</v>
      </c>
      <c r="I7875" t="s" s="2">
        <v>292</v>
      </c>
      <c r="J7875" t="s" s="2">
        <v>1405</v>
      </c>
      <c r="K7875" t="s" s="2">
        <v>25</v>
      </c>
      <c r="L7875" t="s" s="2">
        <v>1848</v>
      </c>
      <c r="M7875" t="s" s="2">
        <v>1849</v>
      </c>
      <c r="N7875" s="7">
        <v>48</v>
      </c>
      <c r="O7875" s="7">
        <v>0</v>
      </c>
      <c r="P7875" s="7">
        <f>SUM(O7875/F7875)</f>
        <v>0</v>
      </c>
      <c r="Q7875" s="7">
        <v>2.46</v>
      </c>
      <c r="R7875" t="s" s="2">
        <v>28</v>
      </c>
      <c r="S7875" s="6"/>
      <c r="T7875" t="s" s="2">
        <v>28</v>
      </c>
    </row>
    <row r="7876" ht="15.35" customHeight="1">
      <c r="A7876" t="s" s="2">
        <v>1852</v>
      </c>
      <c r="B7876" t="s" s="2">
        <v>19</v>
      </c>
      <c r="C7876" t="s" s="2">
        <v>1853</v>
      </c>
      <c r="D7876" t="s" s="2">
        <v>467</v>
      </c>
      <c r="E7876" t="s" s="2">
        <v>370</v>
      </c>
      <c r="F7876" s="7">
        <v>4</v>
      </c>
      <c r="G7876" t="s" s="2">
        <v>23</v>
      </c>
      <c r="H7876" t="s" s="2">
        <f>RIGHT(E7876,8)</f>
        <v>370</v>
      </c>
      <c r="I7876" t="s" s="2">
        <v>468</v>
      </c>
      <c r="J7876" t="s" s="2">
        <v>654</v>
      </c>
      <c r="K7876" t="s" s="2">
        <v>25</v>
      </c>
      <c r="L7876" t="s" s="2">
        <v>1840</v>
      </c>
      <c r="M7876" t="s" s="2">
        <v>1854</v>
      </c>
      <c r="N7876" s="7">
        <v>4</v>
      </c>
      <c r="O7876" s="7">
        <v>4</v>
      </c>
      <c r="P7876" s="7">
        <f>SUM(O7876/F7876)</f>
        <v>1</v>
      </c>
      <c r="Q7876" s="7">
        <v>10.99</v>
      </c>
      <c r="R7876" t="s" s="2">
        <v>28</v>
      </c>
      <c r="S7876" s="7">
        <v>43.96</v>
      </c>
      <c r="T7876" t="s" s="2">
        <v>28</v>
      </c>
    </row>
    <row r="7877" ht="15.35" customHeight="1">
      <c r="A7877" t="s" s="2">
        <v>1852</v>
      </c>
      <c r="B7877" t="s" s="2">
        <v>19</v>
      </c>
      <c r="C7877" t="s" s="2">
        <v>1853</v>
      </c>
      <c r="D7877" t="s" s="2">
        <v>469</v>
      </c>
      <c r="E7877" t="s" s="2">
        <v>470</v>
      </c>
      <c r="F7877" s="7">
        <v>4</v>
      </c>
      <c r="G7877" t="s" s="2">
        <v>23</v>
      </c>
      <c r="H7877" t="s" s="2">
        <f>RIGHT(E7877,8)</f>
        <v>470</v>
      </c>
      <c r="I7877" t="s" s="2">
        <v>471</v>
      </c>
      <c r="J7877" t="s" s="2">
        <v>654</v>
      </c>
      <c r="K7877" t="s" s="2">
        <v>25</v>
      </c>
      <c r="L7877" t="s" s="2">
        <v>1840</v>
      </c>
      <c r="M7877" t="s" s="2">
        <v>1854</v>
      </c>
      <c r="N7877" s="7">
        <v>4</v>
      </c>
      <c r="O7877" s="7">
        <v>4</v>
      </c>
      <c r="P7877" s="7">
        <f>SUM(O7877/F7877)</f>
        <v>1</v>
      </c>
      <c r="Q7877" s="7">
        <v>20.99</v>
      </c>
      <c r="R7877" t="s" s="2">
        <v>28</v>
      </c>
      <c r="S7877" s="7">
        <v>83.95999999999999</v>
      </c>
      <c r="T7877" t="s" s="2">
        <v>28</v>
      </c>
    </row>
    <row r="7878" ht="15.35" customHeight="1">
      <c r="A7878" t="s" s="2">
        <v>1852</v>
      </c>
      <c r="B7878" t="s" s="2">
        <v>19</v>
      </c>
      <c r="C7878" t="s" s="2">
        <v>1853</v>
      </c>
      <c r="D7878" t="s" s="2">
        <v>393</v>
      </c>
      <c r="E7878" t="s" s="2">
        <v>394</v>
      </c>
      <c r="F7878" s="7">
        <v>4</v>
      </c>
      <c r="G7878" t="s" s="2">
        <v>23</v>
      </c>
      <c r="H7878" t="s" s="2">
        <f>RIGHT(E7878,8)</f>
        <v>394</v>
      </c>
      <c r="I7878" t="s" s="2">
        <v>395</v>
      </c>
      <c r="J7878" t="s" s="2">
        <v>654</v>
      </c>
      <c r="K7878" t="s" s="2">
        <v>25</v>
      </c>
      <c r="L7878" t="s" s="2">
        <v>1840</v>
      </c>
      <c r="M7878" t="s" s="2">
        <v>1854</v>
      </c>
      <c r="N7878" s="7">
        <v>8</v>
      </c>
      <c r="O7878" s="7">
        <v>8</v>
      </c>
      <c r="P7878" s="7">
        <f>SUM(O7878/F7878)</f>
        <v>2</v>
      </c>
      <c r="Q7878" s="7">
        <v>20.99</v>
      </c>
      <c r="R7878" t="s" s="2">
        <v>28</v>
      </c>
      <c r="S7878" s="7">
        <v>167.92</v>
      </c>
      <c r="T7878" t="s" s="2">
        <v>28</v>
      </c>
    </row>
    <row r="7879" ht="15.35" customHeight="1">
      <c r="A7879" t="s" s="2">
        <v>1852</v>
      </c>
      <c r="B7879" t="s" s="2">
        <v>19</v>
      </c>
      <c r="C7879" t="s" s="2">
        <v>1853</v>
      </c>
      <c r="D7879" t="s" s="2">
        <v>684</v>
      </c>
      <c r="E7879" t="s" s="2">
        <v>1583</v>
      </c>
      <c r="F7879" s="7">
        <v>1</v>
      </c>
      <c r="G7879" t="s" s="2">
        <v>23</v>
      </c>
      <c r="H7879" t="s" s="2">
        <f>RIGHT(E7879,8)</f>
        <v>1584</v>
      </c>
      <c r="I7879" t="s" s="2">
        <v>685</v>
      </c>
      <c r="J7879" t="s" s="2">
        <v>663</v>
      </c>
      <c r="K7879" t="s" s="2">
        <v>25</v>
      </c>
      <c r="L7879" t="s" s="2">
        <v>1840</v>
      </c>
      <c r="M7879" t="s" s="2">
        <v>1854</v>
      </c>
      <c r="N7879" s="7">
        <v>1</v>
      </c>
      <c r="O7879" s="7">
        <v>0</v>
      </c>
      <c r="P7879" s="7">
        <f>SUM(O7879/F7879)</f>
        <v>0</v>
      </c>
      <c r="Q7879" s="7">
        <v>88.98999999999999</v>
      </c>
      <c r="R7879" t="s" s="2">
        <v>28</v>
      </c>
      <c r="S7879" s="6"/>
      <c r="T7879" t="s" s="2">
        <v>28</v>
      </c>
    </row>
    <row r="7880" ht="15.35" customHeight="1">
      <c r="A7880" t="s" s="2">
        <v>1852</v>
      </c>
      <c r="B7880" t="s" s="2">
        <v>19</v>
      </c>
      <c r="C7880" t="s" s="2">
        <v>1853</v>
      </c>
      <c r="D7880" t="s" s="2">
        <v>906</v>
      </c>
      <c r="E7880" t="s" s="2">
        <v>907</v>
      </c>
      <c r="F7880" s="7">
        <v>6</v>
      </c>
      <c r="G7880" t="s" s="2">
        <v>23</v>
      </c>
      <c r="H7880" t="s" s="2">
        <f>RIGHT(E7880,8)</f>
        <v>907</v>
      </c>
      <c r="I7880" t="s" s="2">
        <v>908</v>
      </c>
      <c r="J7880" t="s" s="2">
        <v>654</v>
      </c>
      <c r="K7880" t="s" s="2">
        <v>25</v>
      </c>
      <c r="L7880" t="s" s="2">
        <v>1840</v>
      </c>
      <c r="M7880" t="s" s="2">
        <v>1854</v>
      </c>
      <c r="N7880" s="7">
        <v>6</v>
      </c>
      <c r="O7880" s="7">
        <v>6</v>
      </c>
      <c r="P7880" s="7">
        <f>SUM(O7880/F7880)</f>
        <v>1</v>
      </c>
      <c r="Q7880" s="7">
        <v>10.19</v>
      </c>
      <c r="R7880" t="s" s="2">
        <v>28</v>
      </c>
      <c r="S7880" s="7">
        <v>61.14</v>
      </c>
      <c r="T7880" t="s" s="2">
        <v>28</v>
      </c>
    </row>
    <row r="7881" ht="15.35" customHeight="1">
      <c r="A7881" t="s" s="2">
        <v>1852</v>
      </c>
      <c r="B7881" t="s" s="2">
        <v>19</v>
      </c>
      <c r="C7881" t="s" s="2">
        <v>1853</v>
      </c>
      <c r="D7881" t="s" s="2">
        <v>1161</v>
      </c>
      <c r="E7881" t="s" s="2">
        <v>300</v>
      </c>
      <c r="F7881" s="7">
        <v>1</v>
      </c>
      <c r="G7881" t="s" s="2">
        <v>23</v>
      </c>
      <c r="H7881" t="s" s="2">
        <f>RIGHT(E7881,8)</f>
        <v>300</v>
      </c>
      <c r="I7881" t="s" s="2">
        <v>1162</v>
      </c>
      <c r="J7881" t="s" s="2">
        <v>654</v>
      </c>
      <c r="K7881" t="s" s="2">
        <v>25</v>
      </c>
      <c r="L7881" t="s" s="2">
        <v>1840</v>
      </c>
      <c r="M7881" t="s" s="2">
        <v>1854</v>
      </c>
      <c r="N7881" s="7">
        <v>1</v>
      </c>
      <c r="O7881" s="7">
        <v>1</v>
      </c>
      <c r="P7881" s="7">
        <f>SUM(O7881/F7881)</f>
        <v>1</v>
      </c>
      <c r="Q7881" s="7">
        <v>20.76</v>
      </c>
      <c r="R7881" t="s" s="2">
        <v>28</v>
      </c>
      <c r="S7881" s="7">
        <v>20.76</v>
      </c>
      <c r="T7881" t="s" s="2">
        <v>28</v>
      </c>
    </row>
    <row r="7882" ht="15.35" customHeight="1">
      <c r="A7882" t="s" s="2">
        <v>1852</v>
      </c>
      <c r="B7882" t="s" s="2">
        <v>19</v>
      </c>
      <c r="C7882" t="s" s="2">
        <v>1853</v>
      </c>
      <c r="D7882" t="s" s="2">
        <v>1163</v>
      </c>
      <c r="E7882" t="s" s="2">
        <v>512</v>
      </c>
      <c r="F7882" s="7">
        <v>1</v>
      </c>
      <c r="G7882" t="s" s="2">
        <v>23</v>
      </c>
      <c r="H7882" t="s" s="2">
        <f>RIGHT(E7882,8)</f>
        <v>512</v>
      </c>
      <c r="I7882" t="s" s="2">
        <v>1164</v>
      </c>
      <c r="J7882" t="s" s="2">
        <v>654</v>
      </c>
      <c r="K7882" t="s" s="2">
        <v>25</v>
      </c>
      <c r="L7882" t="s" s="2">
        <v>1840</v>
      </c>
      <c r="M7882" t="s" s="2">
        <v>1854</v>
      </c>
      <c r="N7882" s="7">
        <v>1</v>
      </c>
      <c r="O7882" s="7">
        <v>1</v>
      </c>
      <c r="P7882" s="7">
        <f>SUM(O7882/F7882)</f>
        <v>1</v>
      </c>
      <c r="Q7882" s="7">
        <v>51</v>
      </c>
      <c r="R7882" t="s" s="2">
        <v>28</v>
      </c>
      <c r="S7882" s="7">
        <v>51</v>
      </c>
      <c r="T7882" t="s" s="2">
        <v>28</v>
      </c>
    </row>
    <row r="7883" ht="15.35" customHeight="1">
      <c r="A7883" t="s" s="2">
        <v>1852</v>
      </c>
      <c r="B7883" t="s" s="2">
        <v>19</v>
      </c>
      <c r="C7883" t="s" s="2">
        <v>1853</v>
      </c>
      <c r="D7883" t="s" s="2">
        <v>797</v>
      </c>
      <c r="E7883" t="s" s="2">
        <v>232</v>
      </c>
      <c r="F7883" s="7">
        <v>1</v>
      </c>
      <c r="G7883" t="s" s="2">
        <v>23</v>
      </c>
      <c r="H7883" t="s" s="2">
        <f>RIGHT(E7883,8)</f>
        <v>232</v>
      </c>
      <c r="I7883" t="s" s="2">
        <v>798</v>
      </c>
      <c r="J7883" t="s" s="2">
        <v>654</v>
      </c>
      <c r="K7883" t="s" s="2">
        <v>25</v>
      </c>
      <c r="L7883" t="s" s="2">
        <v>1840</v>
      </c>
      <c r="M7883" t="s" s="2">
        <v>1854</v>
      </c>
      <c r="N7883" s="7">
        <v>1</v>
      </c>
      <c r="O7883" s="7">
        <v>1</v>
      </c>
      <c r="P7883" s="7">
        <f>SUM(O7883/F7883)</f>
        <v>1</v>
      </c>
      <c r="Q7883" s="7">
        <v>20.76</v>
      </c>
      <c r="R7883" t="s" s="2">
        <v>28</v>
      </c>
      <c r="S7883" s="7">
        <v>20.76</v>
      </c>
      <c r="T7883" t="s" s="2">
        <v>28</v>
      </c>
    </row>
    <row r="7884" ht="15.35" customHeight="1">
      <c r="A7884" t="s" s="2">
        <v>1852</v>
      </c>
      <c r="B7884" t="s" s="2">
        <v>19</v>
      </c>
      <c r="C7884" t="s" s="2">
        <v>1853</v>
      </c>
      <c r="D7884" t="s" s="2">
        <v>583</v>
      </c>
      <c r="E7884" t="s" s="2">
        <v>1123</v>
      </c>
      <c r="F7884" s="7">
        <v>1</v>
      </c>
      <c r="G7884" t="s" s="2">
        <v>23</v>
      </c>
      <c r="H7884" t="s" s="2">
        <f>RIGHT(E7884,8)</f>
        <v>1124</v>
      </c>
      <c r="I7884" t="s" s="2">
        <v>584</v>
      </c>
      <c r="J7884" t="s" s="2">
        <v>654</v>
      </c>
      <c r="K7884" t="s" s="2">
        <v>25</v>
      </c>
      <c r="L7884" t="s" s="2">
        <v>1840</v>
      </c>
      <c r="M7884" t="s" s="2">
        <v>1854</v>
      </c>
      <c r="N7884" s="7">
        <v>1</v>
      </c>
      <c r="O7884" s="7">
        <v>1</v>
      </c>
      <c r="P7884" s="7">
        <f>SUM(O7884/F7884)</f>
        <v>1</v>
      </c>
      <c r="Q7884" s="7">
        <v>52.8</v>
      </c>
      <c r="R7884" t="s" s="2">
        <v>28</v>
      </c>
      <c r="S7884" s="7">
        <v>52.8</v>
      </c>
      <c r="T7884" t="s" s="2">
        <v>28</v>
      </c>
    </row>
    <row r="7885" ht="15.35" customHeight="1">
      <c r="A7885" t="s" s="2">
        <v>1852</v>
      </c>
      <c r="B7885" t="s" s="2">
        <v>19</v>
      </c>
      <c r="C7885" t="s" s="2">
        <v>1853</v>
      </c>
      <c r="D7885" t="s" s="2">
        <v>888</v>
      </c>
      <c r="E7885" t="s" s="2">
        <v>1537</v>
      </c>
      <c r="F7885" s="7">
        <v>1</v>
      </c>
      <c r="G7885" t="s" s="2">
        <v>23</v>
      </c>
      <c r="H7885" t="s" s="2">
        <f>RIGHT(E7885,8)</f>
        <v>1538</v>
      </c>
      <c r="I7885" t="s" s="2">
        <v>889</v>
      </c>
      <c r="J7885" t="s" s="2">
        <v>654</v>
      </c>
      <c r="K7885" t="s" s="2">
        <v>25</v>
      </c>
      <c r="L7885" t="s" s="2">
        <v>1840</v>
      </c>
      <c r="M7885" t="s" s="2">
        <v>1854</v>
      </c>
      <c r="N7885" s="7">
        <v>3</v>
      </c>
      <c r="O7885" s="7">
        <v>3</v>
      </c>
      <c r="P7885" s="7">
        <f>SUM(O7885/F7885)</f>
        <v>3</v>
      </c>
      <c r="Q7885" s="7">
        <v>24.99</v>
      </c>
      <c r="R7885" t="s" s="2">
        <v>28</v>
      </c>
      <c r="S7885" s="7">
        <v>74.97</v>
      </c>
      <c r="T7885" t="s" s="2">
        <v>28</v>
      </c>
    </row>
    <row r="7886" ht="15.35" customHeight="1">
      <c r="A7886" t="s" s="2">
        <v>1852</v>
      </c>
      <c r="B7886" t="s" s="2">
        <v>19</v>
      </c>
      <c r="C7886" t="s" s="2">
        <v>1853</v>
      </c>
      <c r="D7886" t="s" s="2">
        <v>517</v>
      </c>
      <c r="E7886" t="s" s="2">
        <v>518</v>
      </c>
      <c r="F7886" s="7">
        <v>14</v>
      </c>
      <c r="G7886" t="s" s="2">
        <v>23</v>
      </c>
      <c r="H7886" t="s" s="2">
        <f>RIGHT(E7886,8)</f>
        <v>518</v>
      </c>
      <c r="I7886" t="s" s="2">
        <v>519</v>
      </c>
      <c r="J7886" t="s" s="2">
        <v>663</v>
      </c>
      <c r="K7886" t="s" s="2">
        <v>25</v>
      </c>
      <c r="L7886" t="s" s="2">
        <v>1840</v>
      </c>
      <c r="M7886" t="s" s="2">
        <v>1854</v>
      </c>
      <c r="N7886" s="7">
        <v>28</v>
      </c>
      <c r="O7886" s="7">
        <v>0</v>
      </c>
      <c r="P7886" s="7">
        <f>SUM(O7886/F7886)</f>
        <v>0</v>
      </c>
      <c r="Q7886" s="7">
        <v>4.25</v>
      </c>
      <c r="R7886" t="s" s="2">
        <v>28</v>
      </c>
      <c r="S7886" s="6"/>
      <c r="T7886" t="s" s="2">
        <v>28</v>
      </c>
    </row>
    <row r="7887" ht="15.35" customHeight="1">
      <c r="A7887" t="s" s="2">
        <v>1852</v>
      </c>
      <c r="B7887" t="s" s="2">
        <v>19</v>
      </c>
      <c r="C7887" t="s" s="2">
        <v>1853</v>
      </c>
      <c r="D7887" t="s" s="2">
        <v>62</v>
      </c>
      <c r="E7887" t="s" s="2">
        <v>63</v>
      </c>
      <c r="F7887" s="7">
        <v>12</v>
      </c>
      <c r="G7887" t="s" s="2">
        <v>23</v>
      </c>
      <c r="H7887" t="s" s="2">
        <f>RIGHT(E7887,8)</f>
        <v>63</v>
      </c>
      <c r="I7887" t="s" s="2">
        <v>64</v>
      </c>
      <c r="J7887" t="s" s="2">
        <v>663</v>
      </c>
      <c r="K7887" t="s" s="2">
        <v>25</v>
      </c>
      <c r="L7887" t="s" s="2">
        <v>1840</v>
      </c>
      <c r="M7887" t="s" s="2">
        <v>1854</v>
      </c>
      <c r="N7887" s="7">
        <v>24</v>
      </c>
      <c r="O7887" s="7">
        <v>0</v>
      </c>
      <c r="P7887" s="7">
        <f>SUM(O7887/F7887)</f>
        <v>0</v>
      </c>
      <c r="Q7887" s="7">
        <v>4.25</v>
      </c>
      <c r="R7887" t="s" s="2">
        <v>28</v>
      </c>
      <c r="S7887" s="6"/>
      <c r="T7887" t="s" s="2">
        <v>28</v>
      </c>
    </row>
    <row r="7888" ht="15.35" customHeight="1">
      <c r="A7888" t="s" s="2">
        <v>1852</v>
      </c>
      <c r="B7888" t="s" s="2">
        <v>19</v>
      </c>
      <c r="C7888" t="s" s="2">
        <v>1853</v>
      </c>
      <c r="D7888" t="s" s="2">
        <v>1370</v>
      </c>
      <c r="E7888" t="s" s="2">
        <v>60</v>
      </c>
      <c r="F7888" s="7">
        <v>1</v>
      </c>
      <c r="G7888" t="s" s="2">
        <v>23</v>
      </c>
      <c r="H7888" t="s" s="2">
        <f>RIGHT(E7888,8)</f>
        <v>60</v>
      </c>
      <c r="I7888" t="s" s="2">
        <v>1371</v>
      </c>
      <c r="J7888" t="s" s="2">
        <v>654</v>
      </c>
      <c r="K7888" t="s" s="2">
        <v>25</v>
      </c>
      <c r="L7888" t="s" s="2">
        <v>1840</v>
      </c>
      <c r="M7888" t="s" s="2">
        <v>1854</v>
      </c>
      <c r="N7888" s="7">
        <v>1</v>
      </c>
      <c r="O7888" s="7">
        <v>1</v>
      </c>
      <c r="P7888" s="7">
        <f>SUM(O7888/F7888)</f>
        <v>1</v>
      </c>
      <c r="Q7888" s="7">
        <v>24.99</v>
      </c>
      <c r="R7888" t="s" s="2">
        <v>28</v>
      </c>
      <c r="S7888" s="7">
        <v>24.99</v>
      </c>
      <c r="T7888" t="s" s="2">
        <v>28</v>
      </c>
    </row>
    <row r="7889" ht="15.35" customHeight="1">
      <c r="A7889" t="s" s="2">
        <v>1852</v>
      </c>
      <c r="B7889" t="s" s="2">
        <v>19</v>
      </c>
      <c r="C7889" t="s" s="2">
        <v>1853</v>
      </c>
      <c r="D7889" t="s" s="2">
        <v>444</v>
      </c>
      <c r="E7889" t="s" s="2">
        <v>445</v>
      </c>
      <c r="F7889" s="7">
        <v>4</v>
      </c>
      <c r="G7889" t="s" s="2">
        <v>23</v>
      </c>
      <c r="H7889" t="s" s="2">
        <f>RIGHT(E7889,8)</f>
        <v>445</v>
      </c>
      <c r="I7889" t="s" s="2">
        <v>446</v>
      </c>
      <c r="J7889" t="s" s="2">
        <v>654</v>
      </c>
      <c r="K7889" t="s" s="2">
        <v>25</v>
      </c>
      <c r="L7889" t="s" s="2">
        <v>1840</v>
      </c>
      <c r="M7889" t="s" s="2">
        <v>1854</v>
      </c>
      <c r="N7889" s="7">
        <v>12</v>
      </c>
      <c r="O7889" s="7">
        <v>12</v>
      </c>
      <c r="P7889" s="7">
        <f>SUM(O7889/F7889)</f>
        <v>3</v>
      </c>
      <c r="Q7889" s="7">
        <v>6.8</v>
      </c>
      <c r="R7889" t="s" s="2">
        <v>28</v>
      </c>
      <c r="S7889" s="7">
        <v>81.59999999999999</v>
      </c>
      <c r="T7889" t="s" s="2">
        <v>28</v>
      </c>
    </row>
    <row r="7890" ht="15.35" customHeight="1">
      <c r="A7890" t="s" s="2">
        <v>1852</v>
      </c>
      <c r="B7890" t="s" s="2">
        <v>19</v>
      </c>
      <c r="C7890" t="s" s="2">
        <v>1853</v>
      </c>
      <c r="D7890" t="s" s="2">
        <v>413</v>
      </c>
      <c r="E7890" t="s" s="2">
        <v>72</v>
      </c>
      <c r="F7890" s="7">
        <v>6</v>
      </c>
      <c r="G7890" t="s" s="2">
        <v>23</v>
      </c>
      <c r="H7890" t="s" s="2">
        <f>RIGHT(E7890,8)</f>
        <v>72</v>
      </c>
      <c r="I7890" t="s" s="2">
        <v>414</v>
      </c>
      <c r="J7890" s="6"/>
      <c r="K7890" t="s" s="2">
        <v>25</v>
      </c>
      <c r="L7890" t="s" s="2">
        <v>1840</v>
      </c>
      <c r="M7890" t="s" s="2">
        <v>1854</v>
      </c>
      <c r="N7890" s="6"/>
      <c r="O7890" s="7">
        <v>6</v>
      </c>
      <c r="P7890" s="7">
        <f>SUM(O7890/F7890)</f>
        <v>1</v>
      </c>
      <c r="Q7890" s="7">
        <v>8.33</v>
      </c>
      <c r="R7890" t="s" s="2">
        <v>28</v>
      </c>
      <c r="S7890" s="7">
        <v>49.98</v>
      </c>
      <c r="T7890" t="s" s="2">
        <v>28</v>
      </c>
    </row>
    <row r="7891" ht="15.35" customHeight="1">
      <c r="A7891" t="s" s="2">
        <v>1852</v>
      </c>
      <c r="B7891" t="s" s="2">
        <v>19</v>
      </c>
      <c r="C7891" t="s" s="2">
        <v>1853</v>
      </c>
      <c r="D7891" t="s" s="2">
        <v>657</v>
      </c>
      <c r="E7891" t="s" s="2">
        <v>658</v>
      </c>
      <c r="F7891" s="7">
        <v>12</v>
      </c>
      <c r="G7891" t="s" s="2">
        <v>23</v>
      </c>
      <c r="H7891" t="s" s="2">
        <f>RIGHT(E7891,8)</f>
        <v>658</v>
      </c>
      <c r="I7891" t="s" s="2">
        <v>659</v>
      </c>
      <c r="J7891" t="s" s="2">
        <v>663</v>
      </c>
      <c r="K7891" t="s" s="2">
        <v>25</v>
      </c>
      <c r="L7891" t="s" s="2">
        <v>1840</v>
      </c>
      <c r="M7891" t="s" s="2">
        <v>1854</v>
      </c>
      <c r="N7891" s="7">
        <v>84</v>
      </c>
      <c r="O7891" s="7">
        <v>0</v>
      </c>
      <c r="P7891" s="7">
        <f>SUM(O7891/F7891)</f>
        <v>0</v>
      </c>
      <c r="Q7891" s="7">
        <v>4.27</v>
      </c>
      <c r="R7891" t="s" s="2">
        <v>28</v>
      </c>
      <c r="S7891" s="6"/>
      <c r="T7891" t="s" s="2">
        <v>28</v>
      </c>
    </row>
    <row r="7892" ht="15.35" customHeight="1">
      <c r="A7892" t="s" s="2">
        <v>1852</v>
      </c>
      <c r="B7892" t="s" s="2">
        <v>19</v>
      </c>
      <c r="C7892" t="s" s="2">
        <v>1853</v>
      </c>
      <c r="D7892" t="s" s="2">
        <v>71</v>
      </c>
      <c r="E7892" t="s" s="2">
        <v>1205</v>
      </c>
      <c r="F7892" s="7">
        <v>1</v>
      </c>
      <c r="G7892" t="s" s="2">
        <v>23</v>
      </c>
      <c r="H7892" t="s" s="2">
        <f>RIGHT(E7892,8)</f>
        <v>1206</v>
      </c>
      <c r="I7892" t="s" s="2">
        <v>73</v>
      </c>
      <c r="J7892" t="s" s="2">
        <v>654</v>
      </c>
      <c r="K7892" t="s" s="2">
        <v>25</v>
      </c>
      <c r="L7892" t="s" s="2">
        <v>1840</v>
      </c>
      <c r="M7892" t="s" s="2">
        <v>1854</v>
      </c>
      <c r="N7892" s="7">
        <v>5</v>
      </c>
      <c r="O7892" s="7">
        <v>5</v>
      </c>
      <c r="P7892" s="7">
        <f>SUM(O7892/F7892)</f>
        <v>5</v>
      </c>
      <c r="Q7892" s="7">
        <v>48.99</v>
      </c>
      <c r="R7892" t="s" s="2">
        <v>28</v>
      </c>
      <c r="S7892" s="7">
        <v>244.95</v>
      </c>
      <c r="T7892" t="s" s="2">
        <v>28</v>
      </c>
    </row>
    <row r="7893" ht="15.35" customHeight="1">
      <c r="A7893" t="s" s="2">
        <v>1852</v>
      </c>
      <c r="B7893" t="s" s="2">
        <v>19</v>
      </c>
      <c r="C7893" t="s" s="2">
        <v>1853</v>
      </c>
      <c r="D7893" t="s" s="2">
        <v>1244</v>
      </c>
      <c r="E7893" t="s" s="2">
        <v>1245</v>
      </c>
      <c r="F7893" s="7">
        <v>1</v>
      </c>
      <c r="G7893" t="s" s="2">
        <v>23</v>
      </c>
      <c r="H7893" t="s" s="2">
        <f>RIGHT(E7893,8)</f>
        <v>1245</v>
      </c>
      <c r="I7893" t="s" s="2">
        <v>1246</v>
      </c>
      <c r="J7893" t="s" s="2">
        <v>654</v>
      </c>
      <c r="K7893" t="s" s="2">
        <v>25</v>
      </c>
      <c r="L7893" t="s" s="2">
        <v>1840</v>
      </c>
      <c r="M7893" t="s" s="2">
        <v>1854</v>
      </c>
      <c r="N7893" s="7">
        <v>2</v>
      </c>
      <c r="O7893" s="7">
        <v>2</v>
      </c>
      <c r="P7893" s="7">
        <f>SUM(O7893/F7893)</f>
        <v>2</v>
      </c>
      <c r="Q7893" s="7">
        <v>30.06</v>
      </c>
      <c r="R7893" t="s" s="2">
        <v>28</v>
      </c>
      <c r="S7893" s="7">
        <v>60.12</v>
      </c>
      <c r="T7893" t="s" s="2">
        <v>28</v>
      </c>
    </row>
    <row r="7894" ht="15.35" customHeight="1">
      <c r="A7894" t="s" s="2">
        <v>1852</v>
      </c>
      <c r="B7894" t="s" s="2">
        <v>19</v>
      </c>
      <c r="C7894" t="s" s="2">
        <v>1853</v>
      </c>
      <c r="D7894" t="s" s="2">
        <v>313</v>
      </c>
      <c r="E7894" t="s" s="2">
        <v>314</v>
      </c>
      <c r="F7894" s="7">
        <v>12</v>
      </c>
      <c r="G7894" t="s" s="2">
        <v>23</v>
      </c>
      <c r="H7894" t="s" s="2">
        <f>RIGHT(E7894,8)</f>
        <v>314</v>
      </c>
      <c r="I7894" t="s" s="2">
        <v>315</v>
      </c>
      <c r="J7894" t="s" s="2">
        <v>663</v>
      </c>
      <c r="K7894" t="s" s="2">
        <v>25</v>
      </c>
      <c r="L7894" t="s" s="2">
        <v>1840</v>
      </c>
      <c r="M7894" t="s" s="2">
        <v>1854</v>
      </c>
      <c r="N7894" s="7">
        <v>24</v>
      </c>
      <c r="O7894" s="7">
        <v>0</v>
      </c>
      <c r="P7894" s="7">
        <f>SUM(O7894/F7894)</f>
        <v>0</v>
      </c>
      <c r="Q7894" s="7">
        <v>4.25</v>
      </c>
      <c r="R7894" t="s" s="2">
        <v>28</v>
      </c>
      <c r="S7894" s="6"/>
      <c r="T7894" t="s" s="2">
        <v>28</v>
      </c>
    </row>
    <row r="7895" ht="15.35" customHeight="1">
      <c r="A7895" t="s" s="2">
        <v>1852</v>
      </c>
      <c r="B7895" t="s" s="2">
        <v>19</v>
      </c>
      <c r="C7895" t="s" s="2">
        <v>1853</v>
      </c>
      <c r="D7895" t="s" s="2">
        <v>526</v>
      </c>
      <c r="E7895" t="s" s="2">
        <v>527</v>
      </c>
      <c r="F7895" s="7">
        <v>12</v>
      </c>
      <c r="G7895" t="s" s="2">
        <v>23</v>
      </c>
      <c r="H7895" t="s" s="2">
        <f>RIGHT(E7895,8)</f>
        <v>527</v>
      </c>
      <c r="I7895" t="s" s="2">
        <v>528</v>
      </c>
      <c r="J7895" t="s" s="2">
        <v>663</v>
      </c>
      <c r="K7895" t="s" s="2">
        <v>25</v>
      </c>
      <c r="L7895" t="s" s="2">
        <v>1840</v>
      </c>
      <c r="M7895" t="s" s="2">
        <v>1854</v>
      </c>
      <c r="N7895" s="7">
        <v>24</v>
      </c>
      <c r="O7895" s="7">
        <v>0</v>
      </c>
      <c r="P7895" s="7">
        <f>SUM(O7895/F7895)</f>
        <v>0</v>
      </c>
      <c r="Q7895" s="7">
        <v>4.25</v>
      </c>
      <c r="R7895" t="s" s="2">
        <v>28</v>
      </c>
      <c r="S7895" s="6"/>
      <c r="T7895" t="s" s="2">
        <v>28</v>
      </c>
    </row>
    <row r="7896" ht="15.35" customHeight="1">
      <c r="A7896" t="s" s="2">
        <v>1852</v>
      </c>
      <c r="B7896" t="s" s="2">
        <v>19</v>
      </c>
      <c r="C7896" t="s" s="2">
        <v>1853</v>
      </c>
      <c r="D7896" t="s" s="2">
        <v>1328</v>
      </c>
      <c r="E7896" t="s" s="2">
        <v>1329</v>
      </c>
      <c r="F7896" s="7">
        <v>1</v>
      </c>
      <c r="G7896" t="s" s="2">
        <v>23</v>
      </c>
      <c r="H7896" t="s" s="2">
        <f>RIGHT(E7896,8)</f>
        <v>1329</v>
      </c>
      <c r="I7896" t="s" s="2">
        <v>1330</v>
      </c>
      <c r="J7896" t="s" s="2">
        <v>654</v>
      </c>
      <c r="K7896" t="s" s="2">
        <v>25</v>
      </c>
      <c r="L7896" t="s" s="2">
        <v>1840</v>
      </c>
      <c r="M7896" t="s" s="2">
        <v>1854</v>
      </c>
      <c r="N7896" s="7">
        <v>1</v>
      </c>
      <c r="O7896" s="7">
        <v>1</v>
      </c>
      <c r="P7896" s="7">
        <f>SUM(O7896/F7896)</f>
        <v>1</v>
      </c>
      <c r="Q7896" s="7">
        <v>26.4</v>
      </c>
      <c r="R7896" t="s" s="2">
        <v>28</v>
      </c>
      <c r="S7896" s="7">
        <v>26.4</v>
      </c>
      <c r="T7896" t="s" s="2">
        <v>28</v>
      </c>
    </row>
    <row r="7897" ht="15.35" customHeight="1">
      <c r="A7897" t="s" s="2">
        <v>1852</v>
      </c>
      <c r="B7897" t="s" s="2">
        <v>19</v>
      </c>
      <c r="C7897" t="s" s="2">
        <v>1853</v>
      </c>
      <c r="D7897" t="s" s="2">
        <v>77</v>
      </c>
      <c r="E7897" t="s" s="2">
        <v>78</v>
      </c>
      <c r="F7897" s="7">
        <v>12</v>
      </c>
      <c r="G7897" t="s" s="2">
        <v>23</v>
      </c>
      <c r="H7897" t="s" s="2">
        <f>RIGHT(E7897,8)</f>
        <v>78</v>
      </c>
      <c r="I7897" t="s" s="2">
        <v>79</v>
      </c>
      <c r="J7897" s="6"/>
      <c r="K7897" t="s" s="2">
        <v>25</v>
      </c>
      <c r="L7897" t="s" s="2">
        <v>1840</v>
      </c>
      <c r="M7897" t="s" s="2">
        <v>1854</v>
      </c>
      <c r="N7897" s="6"/>
      <c r="O7897" s="7">
        <v>12</v>
      </c>
      <c r="P7897" s="7">
        <f>SUM(O7897/F7897)</f>
        <v>1</v>
      </c>
      <c r="Q7897" s="7">
        <v>2.57</v>
      </c>
      <c r="R7897" t="s" s="2">
        <v>28</v>
      </c>
      <c r="S7897" s="7">
        <v>30.84</v>
      </c>
      <c r="T7897" t="s" s="2">
        <v>28</v>
      </c>
    </row>
    <row r="7898" ht="15.35" customHeight="1">
      <c r="A7898" t="s" s="2">
        <v>1852</v>
      </c>
      <c r="B7898" t="s" s="2">
        <v>19</v>
      </c>
      <c r="C7898" t="s" s="2">
        <v>1853</v>
      </c>
      <c r="D7898" t="s" s="2">
        <v>80</v>
      </c>
      <c r="E7898" t="s" s="2">
        <v>81</v>
      </c>
      <c r="F7898" s="7">
        <v>12</v>
      </c>
      <c r="G7898" t="s" s="2">
        <v>23</v>
      </c>
      <c r="H7898" t="s" s="2">
        <f>RIGHT(E7898,8)</f>
        <v>81</v>
      </c>
      <c r="I7898" t="s" s="2">
        <v>82</v>
      </c>
      <c r="J7898" s="6"/>
      <c r="K7898" t="s" s="2">
        <v>25</v>
      </c>
      <c r="L7898" t="s" s="2">
        <v>1840</v>
      </c>
      <c r="M7898" t="s" s="2">
        <v>1854</v>
      </c>
      <c r="N7898" s="6"/>
      <c r="O7898" s="7">
        <v>12</v>
      </c>
      <c r="P7898" s="7">
        <f>SUM(O7898/F7898)</f>
        <v>1</v>
      </c>
      <c r="Q7898" s="7">
        <v>2.57</v>
      </c>
      <c r="R7898" t="s" s="2">
        <v>28</v>
      </c>
      <c r="S7898" s="7">
        <v>30.84</v>
      </c>
      <c r="T7898" t="s" s="2">
        <v>28</v>
      </c>
    </row>
    <row r="7899" ht="15.35" customHeight="1">
      <c r="A7899" t="s" s="2">
        <v>1852</v>
      </c>
      <c r="B7899" t="s" s="2">
        <v>19</v>
      </c>
      <c r="C7899" t="s" s="2">
        <v>1853</v>
      </c>
      <c r="D7899" t="s" s="2">
        <v>316</v>
      </c>
      <c r="E7899" t="s" s="2">
        <v>317</v>
      </c>
      <c r="F7899" s="7">
        <v>6</v>
      </c>
      <c r="G7899" t="s" s="2">
        <v>23</v>
      </c>
      <c r="H7899" t="s" s="2">
        <f>RIGHT(E7899,8)</f>
        <v>317</v>
      </c>
      <c r="I7899" t="s" s="2">
        <v>318</v>
      </c>
      <c r="J7899" t="s" s="2">
        <v>654</v>
      </c>
      <c r="K7899" t="s" s="2">
        <v>25</v>
      </c>
      <c r="L7899" t="s" s="2">
        <v>1840</v>
      </c>
      <c r="M7899" t="s" s="2">
        <v>1854</v>
      </c>
      <c r="N7899" s="7">
        <v>6</v>
      </c>
      <c r="O7899" s="7">
        <v>6</v>
      </c>
      <c r="P7899" s="7">
        <f>SUM(O7899/F7899)</f>
        <v>1</v>
      </c>
      <c r="Q7899" s="7">
        <v>4.8</v>
      </c>
      <c r="R7899" t="s" s="2">
        <v>28</v>
      </c>
      <c r="S7899" s="7">
        <v>28.8</v>
      </c>
      <c r="T7899" t="s" s="2">
        <v>28</v>
      </c>
    </row>
    <row r="7900" ht="15.35" customHeight="1">
      <c r="A7900" t="s" s="2">
        <v>1852</v>
      </c>
      <c r="B7900" t="s" s="2">
        <v>19</v>
      </c>
      <c r="C7900" t="s" s="2">
        <v>1853</v>
      </c>
      <c r="D7900" t="s" s="2">
        <v>319</v>
      </c>
      <c r="E7900" t="s" s="2">
        <v>320</v>
      </c>
      <c r="F7900" s="7">
        <v>12</v>
      </c>
      <c r="G7900" t="s" s="2">
        <v>23</v>
      </c>
      <c r="H7900" t="s" s="2">
        <f>RIGHT(E7900,8)</f>
        <v>320</v>
      </c>
      <c r="I7900" t="s" s="2">
        <v>321</v>
      </c>
      <c r="J7900" t="s" s="2">
        <v>654</v>
      </c>
      <c r="K7900" t="s" s="2">
        <v>25</v>
      </c>
      <c r="L7900" t="s" s="2">
        <v>1840</v>
      </c>
      <c r="M7900" t="s" s="2">
        <v>1854</v>
      </c>
      <c r="N7900" s="7">
        <v>24</v>
      </c>
      <c r="O7900" s="7">
        <v>24</v>
      </c>
      <c r="P7900" s="7">
        <f>SUM(O7900/F7900)</f>
        <v>2</v>
      </c>
      <c r="Q7900" s="7">
        <v>2.99</v>
      </c>
      <c r="R7900" t="s" s="2">
        <v>28</v>
      </c>
      <c r="S7900" s="7">
        <v>71.76000000000001</v>
      </c>
      <c r="T7900" t="s" s="2">
        <v>28</v>
      </c>
    </row>
    <row r="7901" ht="15.35" customHeight="1">
      <c r="A7901" t="s" s="2">
        <v>1852</v>
      </c>
      <c r="B7901" t="s" s="2">
        <v>19</v>
      </c>
      <c r="C7901" t="s" s="2">
        <v>1853</v>
      </c>
      <c r="D7901" t="s" s="2">
        <v>496</v>
      </c>
      <c r="E7901" t="s" s="2">
        <v>1253</v>
      </c>
      <c r="F7901" s="7">
        <v>1</v>
      </c>
      <c r="G7901" t="s" s="2">
        <v>23</v>
      </c>
      <c r="H7901" t="s" s="2">
        <f>RIGHT(E7901,8)</f>
        <v>1254</v>
      </c>
      <c r="I7901" t="s" s="2">
        <v>497</v>
      </c>
      <c r="J7901" t="s" s="2">
        <v>654</v>
      </c>
      <c r="K7901" t="s" s="2">
        <v>25</v>
      </c>
      <c r="L7901" t="s" s="2">
        <v>1840</v>
      </c>
      <c r="M7901" t="s" s="2">
        <v>1854</v>
      </c>
      <c r="N7901" s="7">
        <v>1</v>
      </c>
      <c r="O7901" s="7">
        <v>1</v>
      </c>
      <c r="P7901" s="7">
        <f>SUM(O7901/F7901)</f>
        <v>1</v>
      </c>
      <c r="Q7901" s="7">
        <v>28.8</v>
      </c>
      <c r="R7901" t="s" s="2">
        <v>28</v>
      </c>
      <c r="S7901" s="7">
        <v>28.8</v>
      </c>
      <c r="T7901" t="s" s="2">
        <v>28</v>
      </c>
    </row>
    <row r="7902" ht="15.35" customHeight="1">
      <c r="A7902" t="s" s="2">
        <v>1852</v>
      </c>
      <c r="B7902" t="s" s="2">
        <v>19</v>
      </c>
      <c r="C7902" t="s" s="2">
        <v>1853</v>
      </c>
      <c r="D7902" t="s" s="2">
        <v>534</v>
      </c>
      <c r="E7902" t="s" s="2">
        <v>1001</v>
      </c>
      <c r="F7902" s="7">
        <v>1</v>
      </c>
      <c r="G7902" t="s" s="2">
        <v>23</v>
      </c>
      <c r="H7902" t="s" s="2">
        <f>RIGHT(E7902,8)</f>
        <v>1002</v>
      </c>
      <c r="I7902" t="s" s="2">
        <v>535</v>
      </c>
      <c r="J7902" t="s" s="2">
        <v>663</v>
      </c>
      <c r="K7902" t="s" s="2">
        <v>25</v>
      </c>
      <c r="L7902" t="s" s="2">
        <v>1840</v>
      </c>
      <c r="M7902" t="s" s="2">
        <v>1854</v>
      </c>
      <c r="N7902" s="7">
        <v>4</v>
      </c>
      <c r="O7902" s="7">
        <v>0</v>
      </c>
      <c r="P7902" s="7">
        <f>SUM(O7902/F7902)</f>
        <v>0</v>
      </c>
      <c r="Q7902" s="7">
        <v>23.64</v>
      </c>
      <c r="R7902" t="s" s="2">
        <v>28</v>
      </c>
      <c r="S7902" s="6"/>
      <c r="T7902" t="s" s="2">
        <v>28</v>
      </c>
    </row>
    <row r="7903" ht="15.35" customHeight="1">
      <c r="A7903" t="s" s="2">
        <v>1852</v>
      </c>
      <c r="B7903" t="s" s="2">
        <v>19</v>
      </c>
      <c r="C7903" t="s" s="2">
        <v>1853</v>
      </c>
      <c r="D7903" t="s" s="2">
        <v>1167</v>
      </c>
      <c r="E7903" t="s" s="2">
        <v>90</v>
      </c>
      <c r="F7903" s="7">
        <v>1</v>
      </c>
      <c r="G7903" t="s" s="2">
        <v>23</v>
      </c>
      <c r="H7903" t="s" s="2">
        <f>RIGHT(E7903,8)</f>
        <v>90</v>
      </c>
      <c r="I7903" t="s" s="2">
        <v>1168</v>
      </c>
      <c r="J7903" t="s" s="2">
        <v>663</v>
      </c>
      <c r="K7903" t="s" s="2">
        <v>25</v>
      </c>
      <c r="L7903" t="s" s="2">
        <v>1840</v>
      </c>
      <c r="M7903" t="s" s="2">
        <v>1854</v>
      </c>
      <c r="N7903" s="7">
        <v>1</v>
      </c>
      <c r="O7903" s="7">
        <v>0</v>
      </c>
      <c r="P7903" s="7">
        <f>SUM(O7903/F7903)</f>
        <v>0</v>
      </c>
      <c r="Q7903" s="7">
        <v>23.64</v>
      </c>
      <c r="R7903" t="s" s="2">
        <v>28</v>
      </c>
      <c r="S7903" s="6"/>
      <c r="T7903" t="s" s="2">
        <v>28</v>
      </c>
    </row>
    <row r="7904" ht="15.35" customHeight="1">
      <c r="A7904" t="s" s="2">
        <v>1852</v>
      </c>
      <c r="B7904" t="s" s="2">
        <v>19</v>
      </c>
      <c r="C7904" t="s" s="2">
        <v>1853</v>
      </c>
      <c r="D7904" t="s" s="2">
        <v>816</v>
      </c>
      <c r="E7904" t="s" s="2">
        <v>817</v>
      </c>
      <c r="F7904" s="7">
        <v>1</v>
      </c>
      <c r="G7904" t="s" s="2">
        <v>23</v>
      </c>
      <c r="H7904" t="s" s="2">
        <f>RIGHT(E7904,8)</f>
        <v>818</v>
      </c>
      <c r="I7904" t="s" s="2">
        <v>819</v>
      </c>
      <c r="J7904" t="s" s="2">
        <v>663</v>
      </c>
      <c r="K7904" t="s" s="2">
        <v>25</v>
      </c>
      <c r="L7904" t="s" s="2">
        <v>1840</v>
      </c>
      <c r="M7904" t="s" s="2">
        <v>1854</v>
      </c>
      <c r="N7904" s="7">
        <v>1</v>
      </c>
      <c r="O7904" s="7">
        <v>0</v>
      </c>
      <c r="P7904" s="7">
        <f>SUM(O7904/F7904)</f>
        <v>0</v>
      </c>
      <c r="Q7904" s="7">
        <v>23.64</v>
      </c>
      <c r="R7904" t="s" s="2">
        <v>28</v>
      </c>
      <c r="S7904" s="6"/>
      <c r="T7904" t="s" s="2">
        <v>28</v>
      </c>
    </row>
    <row r="7905" ht="15.35" customHeight="1">
      <c r="A7905" t="s" s="2">
        <v>1852</v>
      </c>
      <c r="B7905" t="s" s="2">
        <v>19</v>
      </c>
      <c r="C7905" t="s" s="2">
        <v>1853</v>
      </c>
      <c r="D7905" t="s" s="2">
        <v>820</v>
      </c>
      <c r="E7905" t="s" s="2">
        <v>821</v>
      </c>
      <c r="F7905" s="7">
        <v>1</v>
      </c>
      <c r="G7905" t="s" s="2">
        <v>23</v>
      </c>
      <c r="H7905" t="s" s="2">
        <f>RIGHT(E7905,8)</f>
        <v>822</v>
      </c>
      <c r="I7905" t="s" s="2">
        <v>823</v>
      </c>
      <c r="J7905" t="s" s="2">
        <v>654</v>
      </c>
      <c r="K7905" t="s" s="2">
        <v>25</v>
      </c>
      <c r="L7905" t="s" s="2">
        <v>1840</v>
      </c>
      <c r="M7905" t="s" s="2">
        <v>1854</v>
      </c>
      <c r="N7905" s="7">
        <v>6</v>
      </c>
      <c r="O7905" s="7">
        <v>6</v>
      </c>
      <c r="P7905" s="7">
        <f>SUM(O7905/F7905)</f>
        <v>6</v>
      </c>
      <c r="Q7905" s="7">
        <v>32.22</v>
      </c>
      <c r="R7905" t="s" s="2">
        <v>28</v>
      </c>
      <c r="S7905" s="7">
        <v>193.32</v>
      </c>
      <c r="T7905" t="s" s="2">
        <v>28</v>
      </c>
    </row>
    <row r="7906" ht="15.35" customHeight="1">
      <c r="A7906" t="s" s="2">
        <v>1852</v>
      </c>
      <c r="B7906" t="s" s="2">
        <v>19</v>
      </c>
      <c r="C7906" t="s" s="2">
        <v>1853</v>
      </c>
      <c r="D7906" t="s" s="2">
        <v>785</v>
      </c>
      <c r="E7906" t="s" s="2">
        <v>695</v>
      </c>
      <c r="F7906" s="7">
        <v>1</v>
      </c>
      <c r="G7906" t="s" s="2">
        <v>23</v>
      </c>
      <c r="H7906" t="s" s="2">
        <f>RIGHT(E7906,8)</f>
        <v>695</v>
      </c>
      <c r="I7906" t="s" s="2">
        <v>786</v>
      </c>
      <c r="J7906" t="s" s="2">
        <v>654</v>
      </c>
      <c r="K7906" t="s" s="2">
        <v>25</v>
      </c>
      <c r="L7906" t="s" s="2">
        <v>1840</v>
      </c>
      <c r="M7906" t="s" s="2">
        <v>1854</v>
      </c>
      <c r="N7906" s="7">
        <v>4</v>
      </c>
      <c r="O7906" s="7">
        <v>4</v>
      </c>
      <c r="P7906" s="7">
        <f>SUM(O7906/F7906)</f>
        <v>4</v>
      </c>
      <c r="Q7906" s="7">
        <v>34.44</v>
      </c>
      <c r="R7906" t="s" s="2">
        <v>28</v>
      </c>
      <c r="S7906" s="7">
        <v>137.76</v>
      </c>
      <c r="T7906" t="s" s="2">
        <v>28</v>
      </c>
    </row>
    <row r="7907" ht="15.35" customHeight="1">
      <c r="A7907" t="s" s="2">
        <v>1852</v>
      </c>
      <c r="B7907" t="s" s="2">
        <v>19</v>
      </c>
      <c r="C7907" t="s" s="2">
        <v>1853</v>
      </c>
      <c r="D7907" t="s" s="2">
        <v>1064</v>
      </c>
      <c r="E7907" t="s" s="2">
        <v>1065</v>
      </c>
      <c r="F7907" s="7">
        <v>4</v>
      </c>
      <c r="G7907" t="s" s="2">
        <v>23</v>
      </c>
      <c r="H7907" t="s" s="2">
        <f>RIGHT(E7907,8)</f>
        <v>1065</v>
      </c>
      <c r="I7907" t="s" s="2">
        <v>1066</v>
      </c>
      <c r="J7907" t="s" s="2">
        <v>654</v>
      </c>
      <c r="K7907" t="s" s="2">
        <v>25</v>
      </c>
      <c r="L7907" t="s" s="2">
        <v>1840</v>
      </c>
      <c r="M7907" t="s" s="2">
        <v>1854</v>
      </c>
      <c r="N7907" s="7">
        <v>12</v>
      </c>
      <c r="O7907" s="7">
        <v>12</v>
      </c>
      <c r="P7907" s="7">
        <f>SUM(O7907/F7907)</f>
        <v>3</v>
      </c>
      <c r="Q7907" s="7">
        <v>9.24</v>
      </c>
      <c r="R7907" t="s" s="2">
        <v>28</v>
      </c>
      <c r="S7907" s="7">
        <v>110.88</v>
      </c>
      <c r="T7907" t="s" s="2">
        <v>28</v>
      </c>
    </row>
    <row r="7908" ht="15.35" customHeight="1">
      <c r="A7908" t="s" s="2">
        <v>1852</v>
      </c>
      <c r="B7908" t="s" s="2">
        <v>19</v>
      </c>
      <c r="C7908" t="s" s="2">
        <v>1853</v>
      </c>
      <c r="D7908" t="s" s="2">
        <v>424</v>
      </c>
      <c r="E7908" t="s" s="2">
        <v>425</v>
      </c>
      <c r="F7908" s="7">
        <v>4</v>
      </c>
      <c r="G7908" t="s" s="2">
        <v>23</v>
      </c>
      <c r="H7908" t="s" s="2">
        <f>RIGHT(E7908,8)</f>
        <v>425</v>
      </c>
      <c r="I7908" t="s" s="2">
        <v>426</v>
      </c>
      <c r="J7908" t="s" s="2">
        <v>654</v>
      </c>
      <c r="K7908" t="s" s="2">
        <v>25</v>
      </c>
      <c r="L7908" t="s" s="2">
        <v>1840</v>
      </c>
      <c r="M7908" t="s" s="2">
        <v>1854</v>
      </c>
      <c r="N7908" s="7">
        <v>4</v>
      </c>
      <c r="O7908" s="7">
        <v>4</v>
      </c>
      <c r="P7908" s="7">
        <f>SUM(O7908/F7908)</f>
        <v>1</v>
      </c>
      <c r="Q7908" s="7">
        <v>8.699999999999999</v>
      </c>
      <c r="R7908" t="s" s="2">
        <v>28</v>
      </c>
      <c r="S7908" s="7">
        <v>34.8</v>
      </c>
      <c r="T7908" t="s" s="2">
        <v>28</v>
      </c>
    </row>
    <row r="7909" ht="15.35" customHeight="1">
      <c r="A7909" t="s" s="2">
        <v>1852</v>
      </c>
      <c r="B7909" t="s" s="2">
        <v>19</v>
      </c>
      <c r="C7909" t="s" s="2">
        <v>1853</v>
      </c>
      <c r="D7909" t="s" s="2">
        <v>98</v>
      </c>
      <c r="E7909" t="s" s="2">
        <v>99</v>
      </c>
      <c r="F7909" s="7">
        <v>4</v>
      </c>
      <c r="G7909" t="s" s="2">
        <v>23</v>
      </c>
      <c r="H7909" t="s" s="2">
        <f>RIGHT(E7909,8)</f>
        <v>99</v>
      </c>
      <c r="I7909" t="s" s="2">
        <v>100</v>
      </c>
      <c r="J7909" t="s" s="2">
        <v>654</v>
      </c>
      <c r="K7909" t="s" s="2">
        <v>25</v>
      </c>
      <c r="L7909" t="s" s="2">
        <v>1840</v>
      </c>
      <c r="M7909" t="s" s="2">
        <v>1854</v>
      </c>
      <c r="N7909" s="7">
        <v>8</v>
      </c>
      <c r="O7909" s="7">
        <v>4</v>
      </c>
      <c r="P7909" s="7">
        <f>SUM(O7909/F7909)</f>
        <v>1</v>
      </c>
      <c r="Q7909" s="7">
        <v>6.75</v>
      </c>
      <c r="R7909" t="s" s="2">
        <v>28</v>
      </c>
      <c r="S7909" s="7">
        <v>27</v>
      </c>
      <c r="T7909" t="s" s="2">
        <v>28</v>
      </c>
    </row>
    <row r="7910" ht="15.35" customHeight="1">
      <c r="A7910" t="s" s="2">
        <v>1852</v>
      </c>
      <c r="B7910" t="s" s="2">
        <v>19</v>
      </c>
      <c r="C7910" t="s" s="2">
        <v>1853</v>
      </c>
      <c r="D7910" t="s" s="2">
        <v>325</v>
      </c>
      <c r="E7910" t="s" s="2">
        <v>1855</v>
      </c>
      <c r="F7910" s="7">
        <v>18</v>
      </c>
      <c r="G7910" t="s" s="2">
        <v>23</v>
      </c>
      <c r="H7910" t="s" s="2">
        <f>RIGHT(E7910,8)</f>
        <v>1856</v>
      </c>
      <c r="I7910" t="s" s="2">
        <v>327</v>
      </c>
      <c r="J7910" s="6"/>
      <c r="K7910" t="s" s="2">
        <v>25</v>
      </c>
      <c r="L7910" t="s" s="2">
        <v>1840</v>
      </c>
      <c r="M7910" t="s" s="2">
        <v>1854</v>
      </c>
      <c r="N7910" s="6"/>
      <c r="O7910" s="7">
        <v>18</v>
      </c>
      <c r="P7910" s="7">
        <f>SUM(O7910/F7910)</f>
        <v>1</v>
      </c>
      <c r="Q7910" s="7">
        <v>1.79</v>
      </c>
      <c r="R7910" t="s" s="2">
        <v>28</v>
      </c>
      <c r="S7910" s="7">
        <v>32.22</v>
      </c>
      <c r="T7910" t="s" s="2">
        <v>28</v>
      </c>
    </row>
    <row r="7911" ht="15.35" customHeight="1">
      <c r="A7911" t="s" s="2">
        <v>1852</v>
      </c>
      <c r="B7911" t="s" s="2">
        <v>19</v>
      </c>
      <c r="C7911" t="s" s="2">
        <v>1853</v>
      </c>
      <c r="D7911" t="s" s="2">
        <v>116</v>
      </c>
      <c r="E7911" t="s" s="2">
        <v>117</v>
      </c>
      <c r="F7911" s="7">
        <v>4</v>
      </c>
      <c r="G7911" t="s" s="2">
        <v>23</v>
      </c>
      <c r="H7911" t="s" s="2">
        <f>RIGHT(E7911,8)</f>
        <v>117</v>
      </c>
      <c r="I7911" t="s" s="2">
        <v>118</v>
      </c>
      <c r="J7911" t="s" s="2">
        <v>654</v>
      </c>
      <c r="K7911" t="s" s="2">
        <v>25</v>
      </c>
      <c r="L7911" t="s" s="2">
        <v>1840</v>
      </c>
      <c r="M7911" t="s" s="2">
        <v>1854</v>
      </c>
      <c r="N7911" s="7">
        <v>12</v>
      </c>
      <c r="O7911" s="7">
        <v>12</v>
      </c>
      <c r="P7911" s="7">
        <f>SUM(O7911/F7911)</f>
        <v>3</v>
      </c>
      <c r="Q7911" s="7">
        <v>7.19</v>
      </c>
      <c r="R7911" t="s" s="2">
        <v>28</v>
      </c>
      <c r="S7911" s="7">
        <v>86.28</v>
      </c>
      <c r="T7911" t="s" s="2">
        <v>28</v>
      </c>
    </row>
    <row r="7912" ht="15.35" customHeight="1">
      <c r="A7912" t="s" s="2">
        <v>1852</v>
      </c>
      <c r="B7912" t="s" s="2">
        <v>19</v>
      </c>
      <c r="C7912" t="s" s="2">
        <v>1853</v>
      </c>
      <c r="D7912" t="s" s="2">
        <v>660</v>
      </c>
      <c r="E7912" t="s" s="2">
        <v>661</v>
      </c>
      <c r="F7912" s="7">
        <v>12</v>
      </c>
      <c r="G7912" t="s" s="2">
        <v>23</v>
      </c>
      <c r="H7912" t="s" s="2">
        <f>RIGHT(E7912,8)</f>
        <v>661</v>
      </c>
      <c r="I7912" t="s" s="2">
        <v>662</v>
      </c>
      <c r="J7912" t="s" s="2">
        <v>654</v>
      </c>
      <c r="K7912" t="s" s="2">
        <v>25</v>
      </c>
      <c r="L7912" t="s" s="2">
        <v>1840</v>
      </c>
      <c r="M7912" t="s" s="2">
        <v>1854</v>
      </c>
      <c r="N7912" s="7">
        <v>12</v>
      </c>
      <c r="O7912" s="7">
        <v>12</v>
      </c>
      <c r="P7912" s="7">
        <f>SUM(O7912/F7912)</f>
        <v>1</v>
      </c>
      <c r="Q7912" s="7">
        <v>2.82</v>
      </c>
      <c r="R7912" t="s" s="2">
        <v>28</v>
      </c>
      <c r="S7912" s="7">
        <v>33.84</v>
      </c>
      <c r="T7912" t="s" s="2">
        <v>28</v>
      </c>
    </row>
    <row r="7913" ht="15.35" customHeight="1">
      <c r="A7913" t="s" s="2">
        <v>1852</v>
      </c>
      <c r="B7913" t="s" s="2">
        <v>19</v>
      </c>
      <c r="C7913" t="s" s="2">
        <v>1853</v>
      </c>
      <c r="D7913" t="s" s="2">
        <v>539</v>
      </c>
      <c r="E7913" t="s" s="2">
        <v>540</v>
      </c>
      <c r="F7913" s="7">
        <v>6</v>
      </c>
      <c r="G7913" t="s" s="2">
        <v>23</v>
      </c>
      <c r="H7913" t="s" s="2">
        <f>RIGHT(E7913,8)</f>
        <v>540</v>
      </c>
      <c r="I7913" t="s" s="2">
        <v>541</v>
      </c>
      <c r="J7913" t="s" s="2">
        <v>654</v>
      </c>
      <c r="K7913" t="s" s="2">
        <v>25</v>
      </c>
      <c r="L7913" t="s" s="2">
        <v>1840</v>
      </c>
      <c r="M7913" t="s" s="2">
        <v>1854</v>
      </c>
      <c r="N7913" s="7">
        <v>6</v>
      </c>
      <c r="O7913" s="7">
        <v>6</v>
      </c>
      <c r="P7913" s="7">
        <f>SUM(O7913/F7913)</f>
        <v>1</v>
      </c>
      <c r="Q7913" s="7">
        <v>4.8</v>
      </c>
      <c r="R7913" t="s" s="2">
        <v>28</v>
      </c>
      <c r="S7913" s="7">
        <v>28.8</v>
      </c>
      <c r="T7913" t="s" s="2">
        <v>28</v>
      </c>
    </row>
    <row r="7914" ht="15.35" customHeight="1">
      <c r="A7914" t="s" s="2">
        <v>1852</v>
      </c>
      <c r="B7914" t="s" s="2">
        <v>19</v>
      </c>
      <c r="C7914" t="s" s="2">
        <v>1853</v>
      </c>
      <c r="D7914" t="s" s="2">
        <v>331</v>
      </c>
      <c r="E7914" t="s" s="2">
        <v>332</v>
      </c>
      <c r="F7914" s="7">
        <v>6</v>
      </c>
      <c r="G7914" t="s" s="2">
        <v>23</v>
      </c>
      <c r="H7914" t="s" s="2">
        <f>RIGHT(E7914,8)</f>
        <v>332</v>
      </c>
      <c r="I7914" t="s" s="2">
        <v>333</v>
      </c>
      <c r="J7914" t="s" s="2">
        <v>663</v>
      </c>
      <c r="K7914" t="s" s="2">
        <v>25</v>
      </c>
      <c r="L7914" t="s" s="2">
        <v>1840</v>
      </c>
      <c r="M7914" t="s" s="2">
        <v>1854</v>
      </c>
      <c r="N7914" s="7">
        <v>12</v>
      </c>
      <c r="O7914" s="7">
        <v>0</v>
      </c>
      <c r="P7914" s="7">
        <f>SUM(O7914/F7914)</f>
        <v>0</v>
      </c>
      <c r="Q7914" s="7">
        <v>4.8</v>
      </c>
      <c r="R7914" t="s" s="2">
        <v>28</v>
      </c>
      <c r="S7914" s="6"/>
      <c r="T7914" t="s" s="2">
        <v>28</v>
      </c>
    </row>
    <row r="7915" ht="15.35" customHeight="1">
      <c r="A7915" t="s" s="2">
        <v>1852</v>
      </c>
      <c r="B7915" t="s" s="2">
        <v>19</v>
      </c>
      <c r="C7915" t="s" s="2">
        <v>1853</v>
      </c>
      <c r="D7915" t="s" s="2">
        <v>1188</v>
      </c>
      <c r="E7915" t="s" s="2">
        <v>1189</v>
      </c>
      <c r="F7915" s="7">
        <v>6</v>
      </c>
      <c r="G7915" t="s" s="2">
        <v>23</v>
      </c>
      <c r="H7915" t="s" s="2">
        <f>RIGHT(E7915,8)</f>
        <v>1189</v>
      </c>
      <c r="I7915" t="s" s="2">
        <v>1190</v>
      </c>
      <c r="J7915" t="s" s="2">
        <v>654</v>
      </c>
      <c r="K7915" t="s" s="2">
        <v>25</v>
      </c>
      <c r="L7915" t="s" s="2">
        <v>1840</v>
      </c>
      <c r="M7915" t="s" s="2">
        <v>1854</v>
      </c>
      <c r="N7915" s="7">
        <v>6</v>
      </c>
      <c r="O7915" s="7">
        <v>6</v>
      </c>
      <c r="P7915" s="7">
        <f>SUM(O7915/F7915)</f>
        <v>1</v>
      </c>
      <c r="Q7915" s="7">
        <v>10.37</v>
      </c>
      <c r="R7915" t="s" s="2">
        <v>28</v>
      </c>
      <c r="S7915" s="7">
        <v>62.22</v>
      </c>
      <c r="T7915" t="s" s="2">
        <v>28</v>
      </c>
    </row>
    <row r="7916" ht="15.35" customHeight="1">
      <c r="A7916" t="s" s="2">
        <v>1852</v>
      </c>
      <c r="B7916" t="s" s="2">
        <v>19</v>
      </c>
      <c r="C7916" t="s" s="2">
        <v>1853</v>
      </c>
      <c r="D7916" t="s" s="2">
        <v>1247</v>
      </c>
      <c r="E7916" t="s" s="2">
        <v>1248</v>
      </c>
      <c r="F7916" s="7">
        <v>6</v>
      </c>
      <c r="G7916" t="s" s="2">
        <v>23</v>
      </c>
      <c r="H7916" t="s" s="2">
        <f>RIGHT(E7916,8)</f>
        <v>1248</v>
      </c>
      <c r="I7916" t="s" s="2">
        <v>1249</v>
      </c>
      <c r="J7916" t="s" s="2">
        <v>654</v>
      </c>
      <c r="K7916" t="s" s="2">
        <v>25</v>
      </c>
      <c r="L7916" t="s" s="2">
        <v>1840</v>
      </c>
      <c r="M7916" t="s" s="2">
        <v>1854</v>
      </c>
      <c r="N7916" s="7">
        <v>12</v>
      </c>
      <c r="O7916" s="7">
        <v>12</v>
      </c>
      <c r="P7916" s="7">
        <f>SUM(O7916/F7916)</f>
        <v>2</v>
      </c>
      <c r="Q7916" s="7">
        <v>12.97</v>
      </c>
      <c r="R7916" t="s" s="2">
        <v>28</v>
      </c>
      <c r="S7916" s="7">
        <v>155.64</v>
      </c>
      <c r="T7916" t="s" s="2">
        <v>28</v>
      </c>
    </row>
    <row r="7917" ht="15.35" customHeight="1">
      <c r="A7917" t="s" s="2">
        <v>1852</v>
      </c>
      <c r="B7917" t="s" s="2">
        <v>19</v>
      </c>
      <c r="C7917" t="s" s="2">
        <v>1853</v>
      </c>
      <c r="D7917" t="s" s="2">
        <v>1169</v>
      </c>
      <c r="E7917" t="s" s="2">
        <v>1331</v>
      </c>
      <c r="F7917" s="7">
        <v>1</v>
      </c>
      <c r="G7917" t="s" s="2">
        <v>23</v>
      </c>
      <c r="H7917" t="s" s="2">
        <f>RIGHT(E7917,8)</f>
        <v>1332</v>
      </c>
      <c r="I7917" t="s" s="2">
        <v>1170</v>
      </c>
      <c r="J7917" t="s" s="2">
        <v>663</v>
      </c>
      <c r="K7917" t="s" s="2">
        <v>25</v>
      </c>
      <c r="L7917" t="s" s="2">
        <v>1840</v>
      </c>
      <c r="M7917" t="s" s="2">
        <v>1854</v>
      </c>
      <c r="N7917" s="7">
        <v>1</v>
      </c>
      <c r="O7917" s="7">
        <v>0</v>
      </c>
      <c r="P7917" s="7">
        <f>SUM(O7917/F7917)</f>
        <v>0</v>
      </c>
      <c r="Q7917" s="7">
        <v>23.12</v>
      </c>
      <c r="R7917" t="s" s="2">
        <v>28</v>
      </c>
      <c r="S7917" s="6"/>
      <c r="T7917" t="s" s="2">
        <v>28</v>
      </c>
    </row>
    <row r="7918" ht="15.35" customHeight="1">
      <c r="A7918" t="s" s="2">
        <v>1852</v>
      </c>
      <c r="B7918" t="s" s="2">
        <v>19</v>
      </c>
      <c r="C7918" t="s" s="2">
        <v>1853</v>
      </c>
      <c r="D7918" t="s" s="2">
        <v>459</v>
      </c>
      <c r="E7918" t="s" s="2">
        <v>1340</v>
      </c>
      <c r="F7918" s="7">
        <v>1</v>
      </c>
      <c r="G7918" t="s" s="2">
        <v>23</v>
      </c>
      <c r="H7918" t="s" s="2">
        <f>RIGHT(E7918,8)</f>
        <v>1341</v>
      </c>
      <c r="I7918" t="s" s="2">
        <v>461</v>
      </c>
      <c r="J7918" t="s" s="2">
        <v>663</v>
      </c>
      <c r="K7918" t="s" s="2">
        <v>25</v>
      </c>
      <c r="L7918" t="s" s="2">
        <v>1840</v>
      </c>
      <c r="M7918" t="s" s="2">
        <v>1854</v>
      </c>
      <c r="N7918" s="7">
        <v>11</v>
      </c>
      <c r="O7918" s="7">
        <v>0</v>
      </c>
      <c r="P7918" s="7">
        <f>SUM(O7918/F7918)</f>
        <v>0</v>
      </c>
      <c r="Q7918" s="7">
        <v>23.12</v>
      </c>
      <c r="R7918" t="s" s="2">
        <v>28</v>
      </c>
      <c r="S7918" s="6"/>
      <c r="T7918" t="s" s="2">
        <v>28</v>
      </c>
    </row>
    <row r="7919" ht="15.35" customHeight="1">
      <c r="A7919" t="s" s="2">
        <v>1852</v>
      </c>
      <c r="B7919" t="s" s="2">
        <v>19</v>
      </c>
      <c r="C7919" t="s" s="2">
        <v>1853</v>
      </c>
      <c r="D7919" t="s" s="2">
        <v>143</v>
      </c>
      <c r="E7919" t="s" s="2">
        <v>144</v>
      </c>
      <c r="F7919" s="7">
        <v>4</v>
      </c>
      <c r="G7919" t="s" s="2">
        <v>23</v>
      </c>
      <c r="H7919" t="s" s="2">
        <f>RIGHT(E7919,8)</f>
        <v>144</v>
      </c>
      <c r="I7919" t="s" s="2">
        <v>145</v>
      </c>
      <c r="J7919" t="s" s="2">
        <v>654</v>
      </c>
      <c r="K7919" t="s" s="2">
        <v>25</v>
      </c>
      <c r="L7919" t="s" s="2">
        <v>1840</v>
      </c>
      <c r="M7919" t="s" s="2">
        <v>1854</v>
      </c>
      <c r="N7919" s="7">
        <v>28</v>
      </c>
      <c r="O7919" s="7">
        <v>28</v>
      </c>
      <c r="P7919" s="7">
        <f>SUM(O7919/F7919)</f>
        <v>7</v>
      </c>
      <c r="Q7919" s="7">
        <v>8.31</v>
      </c>
      <c r="R7919" t="s" s="2">
        <v>28</v>
      </c>
      <c r="S7919" s="7">
        <v>232.68</v>
      </c>
      <c r="T7919" t="s" s="2">
        <v>28</v>
      </c>
    </row>
    <row r="7920" ht="15.35" customHeight="1">
      <c r="A7920" t="s" s="2">
        <v>1852</v>
      </c>
      <c r="B7920" t="s" s="2">
        <v>19</v>
      </c>
      <c r="C7920" t="s" s="2">
        <v>1853</v>
      </c>
      <c r="D7920" t="s" s="2">
        <v>170</v>
      </c>
      <c r="E7920" t="s" s="2">
        <v>171</v>
      </c>
      <c r="F7920" s="7">
        <v>4</v>
      </c>
      <c r="G7920" t="s" s="2">
        <v>23</v>
      </c>
      <c r="H7920" t="s" s="2">
        <f>RIGHT(E7920,8)</f>
        <v>171</v>
      </c>
      <c r="I7920" t="s" s="2">
        <v>172</v>
      </c>
      <c r="J7920" t="s" s="2">
        <v>654</v>
      </c>
      <c r="K7920" t="s" s="2">
        <v>25</v>
      </c>
      <c r="L7920" t="s" s="2">
        <v>1840</v>
      </c>
      <c r="M7920" t="s" s="2">
        <v>1854</v>
      </c>
      <c r="N7920" s="7">
        <v>4</v>
      </c>
      <c r="O7920" s="7">
        <v>4</v>
      </c>
      <c r="P7920" s="7">
        <f>SUM(O7920/F7920)</f>
        <v>1</v>
      </c>
      <c r="Q7920" s="7">
        <v>6.74</v>
      </c>
      <c r="R7920" t="s" s="2">
        <v>28</v>
      </c>
      <c r="S7920" s="7">
        <v>26.96</v>
      </c>
      <c r="T7920" t="s" s="2">
        <v>28</v>
      </c>
    </row>
    <row r="7921" ht="15.35" customHeight="1">
      <c r="A7921" t="s" s="2">
        <v>1852</v>
      </c>
      <c r="B7921" t="s" s="2">
        <v>19</v>
      </c>
      <c r="C7921" t="s" s="2">
        <v>1853</v>
      </c>
      <c r="D7921" t="s" s="2">
        <v>361</v>
      </c>
      <c r="E7921" t="s" s="2">
        <v>362</v>
      </c>
      <c r="F7921" s="7">
        <v>4</v>
      </c>
      <c r="G7921" t="s" s="2">
        <v>23</v>
      </c>
      <c r="H7921" t="s" s="2">
        <f>RIGHT(E7921,8)</f>
        <v>362</v>
      </c>
      <c r="I7921" t="s" s="2">
        <v>363</v>
      </c>
      <c r="J7921" t="s" s="2">
        <v>654</v>
      </c>
      <c r="K7921" t="s" s="2">
        <v>25</v>
      </c>
      <c r="L7921" t="s" s="2">
        <v>1840</v>
      </c>
      <c r="M7921" t="s" s="2">
        <v>1854</v>
      </c>
      <c r="N7921" s="7">
        <v>4</v>
      </c>
      <c r="O7921" s="7">
        <v>4</v>
      </c>
      <c r="P7921" s="7">
        <f>SUM(O7921/F7921)</f>
        <v>1</v>
      </c>
      <c r="Q7921" s="7">
        <v>6.88</v>
      </c>
      <c r="R7921" t="s" s="2">
        <v>28</v>
      </c>
      <c r="S7921" s="7">
        <v>27.52</v>
      </c>
      <c r="T7921" t="s" s="2">
        <v>28</v>
      </c>
    </row>
    <row r="7922" ht="15.35" customHeight="1">
      <c r="A7922" t="s" s="2">
        <v>1852</v>
      </c>
      <c r="B7922" t="s" s="2">
        <v>19</v>
      </c>
      <c r="C7922" t="s" s="2">
        <v>1853</v>
      </c>
      <c r="D7922" t="s" s="2">
        <v>176</v>
      </c>
      <c r="E7922" t="s" s="2">
        <v>177</v>
      </c>
      <c r="F7922" s="7">
        <v>4</v>
      </c>
      <c r="G7922" t="s" s="2">
        <v>23</v>
      </c>
      <c r="H7922" t="s" s="2">
        <f>RIGHT(E7922,8)</f>
        <v>177</v>
      </c>
      <c r="I7922" t="s" s="2">
        <v>178</v>
      </c>
      <c r="J7922" t="s" s="2">
        <v>654</v>
      </c>
      <c r="K7922" t="s" s="2">
        <v>25</v>
      </c>
      <c r="L7922" t="s" s="2">
        <v>1840</v>
      </c>
      <c r="M7922" t="s" s="2">
        <v>1854</v>
      </c>
      <c r="N7922" s="7">
        <v>36</v>
      </c>
      <c r="O7922" s="7">
        <v>36</v>
      </c>
      <c r="P7922" s="7">
        <f>SUM(O7922/F7922)</f>
        <v>9</v>
      </c>
      <c r="Q7922" s="7">
        <v>7.79</v>
      </c>
      <c r="R7922" t="s" s="2">
        <v>28</v>
      </c>
      <c r="S7922" s="7">
        <v>280.44</v>
      </c>
      <c r="T7922" t="s" s="2">
        <v>28</v>
      </c>
    </row>
    <row r="7923" ht="15.35" customHeight="1">
      <c r="A7923" t="s" s="2">
        <v>1852</v>
      </c>
      <c r="B7923" t="s" s="2">
        <v>19</v>
      </c>
      <c r="C7923" t="s" s="2">
        <v>1853</v>
      </c>
      <c r="D7923" t="s" s="2">
        <v>337</v>
      </c>
      <c r="E7923" t="s" s="2">
        <v>338</v>
      </c>
      <c r="F7923" s="7">
        <v>6</v>
      </c>
      <c r="G7923" t="s" s="2">
        <v>23</v>
      </c>
      <c r="H7923" t="s" s="2">
        <f>RIGHT(E7923,8)</f>
        <v>338</v>
      </c>
      <c r="I7923" t="s" s="2">
        <v>339</v>
      </c>
      <c r="J7923" t="s" s="2">
        <v>654</v>
      </c>
      <c r="K7923" t="s" s="2">
        <v>25</v>
      </c>
      <c r="L7923" t="s" s="2">
        <v>1840</v>
      </c>
      <c r="M7923" t="s" s="2">
        <v>1854</v>
      </c>
      <c r="N7923" s="7">
        <v>6</v>
      </c>
      <c r="O7923" s="7">
        <v>6</v>
      </c>
      <c r="P7923" s="7">
        <f>SUM(O7923/F7923)</f>
        <v>1</v>
      </c>
      <c r="Q7923" s="7">
        <v>5.45</v>
      </c>
      <c r="R7923" t="s" s="2">
        <v>28</v>
      </c>
      <c r="S7923" s="7">
        <v>32.7</v>
      </c>
      <c r="T7923" t="s" s="2">
        <v>28</v>
      </c>
    </row>
    <row r="7924" ht="15.35" customHeight="1">
      <c r="A7924" t="s" s="2">
        <v>1852</v>
      </c>
      <c r="B7924" t="s" s="2">
        <v>19</v>
      </c>
      <c r="C7924" t="s" s="2">
        <v>1853</v>
      </c>
      <c r="D7924" t="s" s="2">
        <v>966</v>
      </c>
      <c r="E7924" t="s" s="2">
        <v>967</v>
      </c>
      <c r="F7924" s="7">
        <v>6</v>
      </c>
      <c r="G7924" t="s" s="2">
        <v>23</v>
      </c>
      <c r="H7924" t="s" s="2">
        <f>RIGHT(E7924,8)</f>
        <v>967</v>
      </c>
      <c r="I7924" t="s" s="2">
        <v>968</v>
      </c>
      <c r="J7924" t="s" s="2">
        <v>654</v>
      </c>
      <c r="K7924" t="s" s="2">
        <v>25</v>
      </c>
      <c r="L7924" t="s" s="2">
        <v>1840</v>
      </c>
      <c r="M7924" t="s" s="2">
        <v>1854</v>
      </c>
      <c r="N7924" s="7">
        <v>6</v>
      </c>
      <c r="O7924" s="7">
        <v>6</v>
      </c>
      <c r="P7924" s="7">
        <f>SUM(O7924/F7924)</f>
        <v>1</v>
      </c>
      <c r="Q7924" s="7">
        <v>5.45</v>
      </c>
      <c r="R7924" t="s" s="2">
        <v>28</v>
      </c>
      <c r="S7924" s="7">
        <v>32.7</v>
      </c>
      <c r="T7924" t="s" s="2">
        <v>28</v>
      </c>
    </row>
    <row r="7925" ht="15.35" customHeight="1">
      <c r="A7925" t="s" s="2">
        <v>1852</v>
      </c>
      <c r="B7925" t="s" s="2">
        <v>19</v>
      </c>
      <c r="C7925" t="s" s="2">
        <v>1853</v>
      </c>
      <c r="D7925" t="s" s="2">
        <v>841</v>
      </c>
      <c r="E7925" t="s" s="2">
        <v>842</v>
      </c>
      <c r="F7925" s="7">
        <v>12</v>
      </c>
      <c r="G7925" t="s" s="2">
        <v>23</v>
      </c>
      <c r="H7925" t="s" s="2">
        <f>RIGHT(E7925,8)</f>
        <v>842</v>
      </c>
      <c r="I7925" t="s" s="2">
        <v>843</v>
      </c>
      <c r="J7925" t="s" s="2">
        <v>663</v>
      </c>
      <c r="K7925" t="s" s="2">
        <v>25</v>
      </c>
      <c r="L7925" t="s" s="2">
        <v>1840</v>
      </c>
      <c r="M7925" t="s" s="2">
        <v>1854</v>
      </c>
      <c r="N7925" s="7">
        <v>12</v>
      </c>
      <c r="O7925" s="7">
        <v>0</v>
      </c>
      <c r="P7925" s="7">
        <f>SUM(O7925/F7925)</f>
        <v>0</v>
      </c>
      <c r="Q7925" s="7">
        <v>5.39</v>
      </c>
      <c r="R7925" t="s" s="2">
        <v>28</v>
      </c>
      <c r="S7925" s="6"/>
      <c r="T7925" t="s" s="2">
        <v>28</v>
      </c>
    </row>
    <row r="7926" ht="15.35" customHeight="1">
      <c r="A7926" t="s" s="2">
        <v>1852</v>
      </c>
      <c r="B7926" t="s" s="2">
        <v>19</v>
      </c>
      <c r="C7926" t="s" s="2">
        <v>1853</v>
      </c>
      <c r="D7926" t="s" s="2">
        <v>1067</v>
      </c>
      <c r="E7926" t="s" s="2">
        <v>1463</v>
      </c>
      <c r="F7926" s="7">
        <v>1</v>
      </c>
      <c r="G7926" t="s" s="2">
        <v>23</v>
      </c>
      <c r="H7926" t="s" s="2">
        <f>RIGHT(E7926,8)</f>
        <v>1464</v>
      </c>
      <c r="I7926" t="s" s="2">
        <v>1068</v>
      </c>
      <c r="J7926" t="s" s="2">
        <v>654</v>
      </c>
      <c r="K7926" t="s" s="2">
        <v>25</v>
      </c>
      <c r="L7926" t="s" s="2">
        <v>1840</v>
      </c>
      <c r="M7926" t="s" s="2">
        <v>1854</v>
      </c>
      <c r="N7926" s="7">
        <v>4</v>
      </c>
      <c r="O7926" s="7">
        <v>4</v>
      </c>
      <c r="P7926" s="7">
        <f>SUM(O7926/F7926)</f>
        <v>4</v>
      </c>
      <c r="Q7926" s="7">
        <v>34.44</v>
      </c>
      <c r="R7926" t="s" s="2">
        <v>28</v>
      </c>
      <c r="S7926" s="7">
        <v>137.76</v>
      </c>
      <c r="T7926" t="s" s="2">
        <v>28</v>
      </c>
    </row>
    <row r="7927" ht="15.35" customHeight="1">
      <c r="A7927" t="s" s="2">
        <v>1852</v>
      </c>
      <c r="B7927" t="s" s="2">
        <v>19</v>
      </c>
      <c r="C7927" t="s" s="2">
        <v>1853</v>
      </c>
      <c r="D7927" t="s" s="2">
        <v>872</v>
      </c>
      <c r="E7927" t="s" s="2">
        <v>1250</v>
      </c>
      <c r="F7927" s="7">
        <v>1</v>
      </c>
      <c r="G7927" t="s" s="2">
        <v>23</v>
      </c>
      <c r="H7927" t="s" s="2">
        <f>RIGHT(E7927,8)</f>
        <v>1251</v>
      </c>
      <c r="I7927" t="s" s="2">
        <v>873</v>
      </c>
      <c r="J7927" t="s" s="2">
        <v>654</v>
      </c>
      <c r="K7927" t="s" s="2">
        <v>25</v>
      </c>
      <c r="L7927" t="s" s="2">
        <v>1840</v>
      </c>
      <c r="M7927" t="s" s="2">
        <v>1854</v>
      </c>
      <c r="N7927" s="7">
        <v>2</v>
      </c>
      <c r="O7927" s="7">
        <v>2</v>
      </c>
      <c r="P7927" s="7">
        <f>SUM(O7927/F7927)</f>
        <v>2</v>
      </c>
      <c r="Q7927" s="7">
        <v>36.99</v>
      </c>
      <c r="R7927" t="s" s="2">
        <v>28</v>
      </c>
      <c r="S7927" s="7">
        <v>73.98</v>
      </c>
      <c r="T7927" t="s" s="2">
        <v>28</v>
      </c>
    </row>
    <row r="7928" ht="15.35" customHeight="1">
      <c r="A7928" t="s" s="2">
        <v>1852</v>
      </c>
      <c r="B7928" t="s" s="2">
        <v>19</v>
      </c>
      <c r="C7928" t="s" s="2">
        <v>1853</v>
      </c>
      <c r="D7928" t="s" s="2">
        <v>462</v>
      </c>
      <c r="E7928" t="s" s="2">
        <v>463</v>
      </c>
      <c r="F7928" s="7">
        <v>1</v>
      </c>
      <c r="G7928" t="s" s="2">
        <v>23</v>
      </c>
      <c r="H7928" t="s" s="2">
        <f>RIGHT(E7928,8)</f>
        <v>464</v>
      </c>
      <c r="I7928" t="s" s="2">
        <v>465</v>
      </c>
      <c r="J7928" t="s" s="2">
        <v>654</v>
      </c>
      <c r="K7928" t="s" s="2">
        <v>25</v>
      </c>
      <c r="L7928" t="s" s="2">
        <v>1840</v>
      </c>
      <c r="M7928" t="s" s="2">
        <v>1854</v>
      </c>
      <c r="N7928" s="7">
        <v>1</v>
      </c>
      <c r="O7928" s="7">
        <v>1</v>
      </c>
      <c r="P7928" s="7">
        <f>SUM(O7928/F7928)</f>
        <v>1</v>
      </c>
      <c r="Q7928" s="7">
        <v>36.99</v>
      </c>
      <c r="R7928" t="s" s="2">
        <v>28</v>
      </c>
      <c r="S7928" s="7">
        <v>36.99</v>
      </c>
      <c r="T7928" t="s" s="2">
        <v>28</v>
      </c>
    </row>
    <row r="7929" ht="15.35" customHeight="1">
      <c r="A7929" t="s" s="2">
        <v>1852</v>
      </c>
      <c r="B7929" t="s" s="2">
        <v>19</v>
      </c>
      <c r="C7929" t="s" s="2">
        <v>1853</v>
      </c>
      <c r="D7929" t="s" s="2">
        <v>293</v>
      </c>
      <c r="E7929" t="s" s="2">
        <v>294</v>
      </c>
      <c r="F7929" s="7">
        <v>12</v>
      </c>
      <c r="G7929" t="s" s="2">
        <v>23</v>
      </c>
      <c r="H7929" t="s" s="2">
        <f>RIGHT(E7929,8)</f>
        <v>294</v>
      </c>
      <c r="I7929" t="s" s="2">
        <v>295</v>
      </c>
      <c r="J7929" t="s" s="2">
        <v>654</v>
      </c>
      <c r="K7929" t="s" s="2">
        <v>25</v>
      </c>
      <c r="L7929" t="s" s="2">
        <v>1840</v>
      </c>
      <c r="M7929" t="s" s="2">
        <v>1854</v>
      </c>
      <c r="N7929" s="7">
        <v>168</v>
      </c>
      <c r="O7929" s="7">
        <v>168</v>
      </c>
      <c r="P7929" s="7">
        <f>SUM(O7929/F7929)</f>
        <v>14</v>
      </c>
      <c r="Q7929" s="7">
        <v>2.46</v>
      </c>
      <c r="R7929" t="s" s="2">
        <v>28</v>
      </c>
      <c r="S7929" s="7">
        <v>413.28</v>
      </c>
      <c r="T7929" t="s" s="2">
        <v>28</v>
      </c>
    </row>
    <row r="7930" ht="15.35" customHeight="1">
      <c r="A7930" t="s" s="2">
        <v>1857</v>
      </c>
      <c r="B7930" t="s" s="2">
        <v>19</v>
      </c>
      <c r="C7930" t="s" s="2">
        <v>373</v>
      </c>
      <c r="D7930" t="s" s="2">
        <v>945</v>
      </c>
      <c r="E7930" t="s" s="2">
        <v>1748</v>
      </c>
      <c r="F7930" s="7">
        <v>1</v>
      </c>
      <c r="G7930" t="s" s="2">
        <v>23</v>
      </c>
      <c r="H7930" t="s" s="2">
        <f>RIGHT(E7930,8)</f>
        <v>1749</v>
      </c>
      <c r="I7930" t="s" s="2">
        <v>947</v>
      </c>
      <c r="J7930" t="s" s="2">
        <v>654</v>
      </c>
      <c r="K7930" t="s" s="2">
        <v>25</v>
      </c>
      <c r="L7930" t="s" s="2">
        <v>1840</v>
      </c>
      <c r="M7930" t="s" s="2">
        <v>1854</v>
      </c>
      <c r="N7930" s="7">
        <v>29</v>
      </c>
      <c r="O7930" s="7">
        <v>29</v>
      </c>
      <c r="P7930" s="7">
        <f>SUM(O7930/F7930)</f>
        <v>29</v>
      </c>
      <c r="Q7930" s="7">
        <v>47.94</v>
      </c>
      <c r="R7930" t="s" s="2">
        <v>28</v>
      </c>
      <c r="S7930" s="7">
        <v>1390.26</v>
      </c>
      <c r="T7930" t="s" s="2">
        <v>28</v>
      </c>
    </row>
    <row r="7931" ht="15.35" customHeight="1">
      <c r="A7931" t="s" s="2">
        <v>1858</v>
      </c>
      <c r="B7931" t="s" s="2">
        <v>19</v>
      </c>
      <c r="C7931" t="s" s="2">
        <v>20</v>
      </c>
      <c r="D7931" t="s" s="2">
        <v>945</v>
      </c>
      <c r="E7931" t="s" s="2">
        <v>1748</v>
      </c>
      <c r="F7931" s="7">
        <v>1</v>
      </c>
      <c r="G7931" t="s" s="2">
        <v>23</v>
      </c>
      <c r="H7931" t="s" s="2">
        <f>RIGHT(E7931,8)</f>
        <v>1749</v>
      </c>
      <c r="I7931" t="s" s="2">
        <v>947</v>
      </c>
      <c r="J7931" t="s" s="2">
        <v>654</v>
      </c>
      <c r="K7931" t="s" s="2">
        <v>25</v>
      </c>
      <c r="L7931" t="s" s="2">
        <v>1840</v>
      </c>
      <c r="M7931" t="s" s="2">
        <v>1854</v>
      </c>
      <c r="N7931" s="7">
        <v>6</v>
      </c>
      <c r="O7931" s="7">
        <v>6</v>
      </c>
      <c r="P7931" s="7">
        <f>SUM(O7931/F7931)</f>
        <v>6</v>
      </c>
      <c r="Q7931" s="7">
        <v>47.94</v>
      </c>
      <c r="R7931" t="s" s="2">
        <v>28</v>
      </c>
      <c r="S7931" s="7">
        <v>287.64</v>
      </c>
      <c r="T7931" t="s" s="2">
        <v>28</v>
      </c>
    </row>
    <row r="7932" ht="15.35" customHeight="1">
      <c r="A7932" t="s" s="2">
        <v>1859</v>
      </c>
      <c r="B7932" t="s" s="2">
        <v>19</v>
      </c>
      <c r="C7932" t="s" s="2">
        <v>20</v>
      </c>
      <c r="D7932" t="s" s="2">
        <v>164</v>
      </c>
      <c r="E7932" t="s" s="2">
        <v>165</v>
      </c>
      <c r="F7932" s="7">
        <v>4</v>
      </c>
      <c r="G7932" t="s" s="2">
        <v>23</v>
      </c>
      <c r="H7932" t="s" s="2">
        <f>RIGHT(E7932,8)</f>
        <v>165</v>
      </c>
      <c r="I7932" t="s" s="2">
        <v>166</v>
      </c>
      <c r="J7932" t="s" s="2">
        <v>663</v>
      </c>
      <c r="K7932" t="s" s="2">
        <v>25</v>
      </c>
      <c r="L7932" t="s" s="2">
        <v>1840</v>
      </c>
      <c r="M7932" t="s" s="2">
        <v>1854</v>
      </c>
      <c r="N7932" s="7">
        <v>16</v>
      </c>
      <c r="O7932" s="7">
        <v>0</v>
      </c>
      <c r="P7932" s="7">
        <f>SUM(O7932/F7932)</f>
        <v>0</v>
      </c>
      <c r="Q7932" s="7">
        <v>4.9</v>
      </c>
      <c r="R7932" t="s" s="2">
        <v>28</v>
      </c>
      <c r="S7932" s="6"/>
      <c r="T7932" t="s" s="2">
        <v>28</v>
      </c>
    </row>
    <row r="7933" ht="15.35" customHeight="1">
      <c r="A7933" t="s" s="2">
        <v>1859</v>
      </c>
      <c r="B7933" t="s" s="2">
        <v>19</v>
      </c>
      <c r="C7933" t="s" s="2">
        <v>20</v>
      </c>
      <c r="D7933" t="s" s="2">
        <v>173</v>
      </c>
      <c r="E7933" t="s" s="2">
        <v>174</v>
      </c>
      <c r="F7933" s="7">
        <v>4</v>
      </c>
      <c r="G7933" t="s" s="2">
        <v>23</v>
      </c>
      <c r="H7933" t="s" s="2">
        <f>RIGHT(E7933,8)</f>
        <v>174</v>
      </c>
      <c r="I7933" t="s" s="2">
        <v>175</v>
      </c>
      <c r="J7933" t="s" s="2">
        <v>654</v>
      </c>
      <c r="K7933" t="s" s="2">
        <v>25</v>
      </c>
      <c r="L7933" t="s" s="2">
        <v>1840</v>
      </c>
      <c r="M7933" t="s" s="2">
        <v>1854</v>
      </c>
      <c r="N7933" s="7">
        <v>4</v>
      </c>
      <c r="O7933" s="7">
        <v>4</v>
      </c>
      <c r="P7933" s="7">
        <f>SUM(O7933/F7933)</f>
        <v>1</v>
      </c>
      <c r="Q7933" s="7">
        <v>5.69</v>
      </c>
      <c r="R7933" t="s" s="2">
        <v>28</v>
      </c>
      <c r="S7933" s="7">
        <v>22.76</v>
      </c>
      <c r="T7933" t="s" s="2">
        <v>28</v>
      </c>
    </row>
    <row r="7934" ht="15.35" customHeight="1">
      <c r="A7934" t="s" s="2">
        <v>1860</v>
      </c>
      <c r="B7934" t="s" s="2">
        <v>19</v>
      </c>
      <c r="C7934" t="s" s="2">
        <v>303</v>
      </c>
      <c r="D7934" t="s" s="2">
        <v>1574</v>
      </c>
      <c r="E7934" t="s" s="2">
        <v>1575</v>
      </c>
      <c r="F7934" s="7">
        <v>12</v>
      </c>
      <c r="G7934" t="s" s="2">
        <v>23</v>
      </c>
      <c r="H7934" t="s" s="2">
        <f>RIGHT(E7934,8)</f>
        <v>1575</v>
      </c>
      <c r="I7934" t="s" s="2">
        <v>1576</v>
      </c>
      <c r="J7934" t="s" s="2">
        <v>654</v>
      </c>
      <c r="K7934" t="s" s="2">
        <v>25</v>
      </c>
      <c r="L7934" t="s" s="2">
        <v>1840</v>
      </c>
      <c r="M7934" t="s" s="2">
        <v>1854</v>
      </c>
      <c r="N7934" s="7">
        <v>12</v>
      </c>
      <c r="O7934" s="7">
        <v>12</v>
      </c>
      <c r="P7934" s="7">
        <f>SUM(O7934/F7934)</f>
        <v>1</v>
      </c>
      <c r="Q7934" s="7">
        <v>4.4</v>
      </c>
      <c r="R7934" t="s" s="2">
        <v>28</v>
      </c>
      <c r="S7934" s="7">
        <v>52.8</v>
      </c>
      <c r="T7934" t="s" s="2">
        <v>28</v>
      </c>
    </row>
    <row r="7935" ht="15.35" customHeight="1">
      <c r="A7935" t="s" s="2">
        <v>1860</v>
      </c>
      <c r="B7935" t="s" s="2">
        <v>19</v>
      </c>
      <c r="C7935" t="s" s="2">
        <v>303</v>
      </c>
      <c r="D7935" t="s" s="2">
        <v>32</v>
      </c>
      <c r="E7935" t="s" s="2">
        <v>33</v>
      </c>
      <c r="F7935" s="7">
        <v>15</v>
      </c>
      <c r="G7935" t="s" s="2">
        <v>23</v>
      </c>
      <c r="H7935" t="s" s="2">
        <f>RIGHT(E7935,8)</f>
        <v>33</v>
      </c>
      <c r="I7935" t="s" s="2">
        <v>34</v>
      </c>
      <c r="J7935" t="s" s="2">
        <v>654</v>
      </c>
      <c r="K7935" t="s" s="2">
        <v>25</v>
      </c>
      <c r="L7935" t="s" s="2">
        <v>1840</v>
      </c>
      <c r="M7935" t="s" s="2">
        <v>1854</v>
      </c>
      <c r="N7935" s="7">
        <v>120</v>
      </c>
      <c r="O7935" s="7">
        <v>120</v>
      </c>
      <c r="P7935" s="7">
        <f>SUM(O7935/F7935)</f>
        <v>8</v>
      </c>
      <c r="Q7935" s="7">
        <v>3.39</v>
      </c>
      <c r="R7935" t="s" s="2">
        <v>28</v>
      </c>
      <c r="S7935" s="7">
        <v>406.8</v>
      </c>
      <c r="T7935" t="s" s="2">
        <v>28</v>
      </c>
    </row>
    <row r="7936" ht="15.35" customHeight="1">
      <c r="A7936" t="s" s="2">
        <v>1860</v>
      </c>
      <c r="B7936" t="s" s="2">
        <v>19</v>
      </c>
      <c r="C7936" t="s" s="2">
        <v>303</v>
      </c>
      <c r="D7936" t="s" s="2">
        <v>439</v>
      </c>
      <c r="E7936" t="s" s="2">
        <v>440</v>
      </c>
      <c r="F7936" s="7">
        <v>12</v>
      </c>
      <c r="G7936" t="s" s="2">
        <v>23</v>
      </c>
      <c r="H7936" t="s" s="2">
        <f>RIGHT(E7936,8)</f>
        <v>440</v>
      </c>
      <c r="I7936" t="s" s="2">
        <v>441</v>
      </c>
      <c r="J7936" t="s" s="2">
        <v>654</v>
      </c>
      <c r="K7936" t="s" s="2">
        <v>25</v>
      </c>
      <c r="L7936" t="s" s="2">
        <v>1840</v>
      </c>
      <c r="M7936" t="s" s="2">
        <v>1854</v>
      </c>
      <c r="N7936" s="7">
        <v>12</v>
      </c>
      <c r="O7936" s="7">
        <v>12</v>
      </c>
      <c r="P7936" s="7">
        <f>SUM(O7936/F7936)</f>
        <v>1</v>
      </c>
      <c r="Q7936" s="7">
        <v>7.19</v>
      </c>
      <c r="R7936" t="s" s="2">
        <v>28</v>
      </c>
      <c r="S7936" s="7">
        <v>86.28</v>
      </c>
      <c r="T7936" t="s" s="2">
        <v>28</v>
      </c>
    </row>
    <row r="7937" ht="15.35" customHeight="1">
      <c r="A7937" t="s" s="2">
        <v>1860</v>
      </c>
      <c r="B7937" t="s" s="2">
        <v>19</v>
      </c>
      <c r="C7937" t="s" s="2">
        <v>303</v>
      </c>
      <c r="D7937" t="s" s="2">
        <v>38</v>
      </c>
      <c r="E7937" t="s" s="2">
        <v>39</v>
      </c>
      <c r="F7937" s="7">
        <v>1</v>
      </c>
      <c r="G7937" t="s" s="2">
        <v>23</v>
      </c>
      <c r="H7937" t="s" s="2">
        <f>RIGHT(E7937,8)</f>
        <v>40</v>
      </c>
      <c r="I7937" t="s" s="2">
        <v>41</v>
      </c>
      <c r="J7937" t="s" s="2">
        <v>654</v>
      </c>
      <c r="K7937" t="s" s="2">
        <v>25</v>
      </c>
      <c r="L7937" t="s" s="2">
        <v>1840</v>
      </c>
      <c r="M7937" t="s" s="2">
        <v>1854</v>
      </c>
      <c r="N7937" s="7">
        <v>7</v>
      </c>
      <c r="O7937" s="7">
        <v>7</v>
      </c>
      <c r="P7937" s="7">
        <f>SUM(O7937/F7937)</f>
        <v>7</v>
      </c>
      <c r="Q7937" s="7">
        <v>12.24</v>
      </c>
      <c r="R7937" t="s" s="2">
        <v>28</v>
      </c>
      <c r="S7937" s="7">
        <v>85.68000000000001</v>
      </c>
      <c r="T7937" t="s" s="2">
        <v>28</v>
      </c>
    </row>
    <row r="7938" ht="15.35" customHeight="1">
      <c r="A7938" t="s" s="2">
        <v>1860</v>
      </c>
      <c r="B7938" t="s" s="2">
        <v>19</v>
      </c>
      <c r="C7938" t="s" s="2">
        <v>303</v>
      </c>
      <c r="D7938" t="s" s="2">
        <v>686</v>
      </c>
      <c r="E7938" t="s" s="2">
        <v>687</v>
      </c>
      <c r="F7938" s="7">
        <v>4</v>
      </c>
      <c r="G7938" t="s" s="2">
        <v>23</v>
      </c>
      <c r="H7938" t="s" s="2">
        <f>RIGHT(E7938,8)</f>
        <v>687</v>
      </c>
      <c r="I7938" t="s" s="2">
        <v>688</v>
      </c>
      <c r="J7938" t="s" s="2">
        <v>663</v>
      </c>
      <c r="K7938" t="s" s="2">
        <v>25</v>
      </c>
      <c r="L7938" t="s" s="2">
        <v>1840</v>
      </c>
      <c r="M7938" t="s" s="2">
        <v>1854</v>
      </c>
      <c r="N7938" s="7">
        <v>4</v>
      </c>
      <c r="O7938" s="7">
        <v>0</v>
      </c>
      <c r="P7938" s="7">
        <f>SUM(O7938/F7938)</f>
        <v>0</v>
      </c>
      <c r="Q7938" s="7">
        <v>6.68</v>
      </c>
      <c r="R7938" t="s" s="2">
        <v>28</v>
      </c>
      <c r="S7938" s="6"/>
      <c r="T7938" t="s" s="2">
        <v>28</v>
      </c>
    </row>
    <row r="7939" ht="15.35" customHeight="1">
      <c r="A7939" t="s" s="2">
        <v>1860</v>
      </c>
      <c r="B7939" t="s" s="2">
        <v>19</v>
      </c>
      <c r="C7939" t="s" s="2">
        <v>303</v>
      </c>
      <c r="D7939" t="s" s="2">
        <v>1356</v>
      </c>
      <c r="E7939" t="s" s="2">
        <v>1357</v>
      </c>
      <c r="F7939" s="7">
        <v>6</v>
      </c>
      <c r="G7939" t="s" s="2">
        <v>23</v>
      </c>
      <c r="H7939" t="s" s="2">
        <f>RIGHT(E7939,8)</f>
        <v>1357</v>
      </c>
      <c r="I7939" t="s" s="2">
        <v>1358</v>
      </c>
      <c r="J7939" t="s" s="2">
        <v>654</v>
      </c>
      <c r="K7939" t="s" s="2">
        <v>25</v>
      </c>
      <c r="L7939" t="s" s="2">
        <v>1840</v>
      </c>
      <c r="M7939" t="s" s="2">
        <v>1854</v>
      </c>
      <c r="N7939" s="7">
        <v>6</v>
      </c>
      <c r="O7939" s="7">
        <v>6</v>
      </c>
      <c r="P7939" s="7">
        <f>SUM(O7939/F7939)</f>
        <v>1</v>
      </c>
      <c r="Q7939" s="7">
        <v>8.5</v>
      </c>
      <c r="R7939" t="s" s="2">
        <v>28</v>
      </c>
      <c r="S7939" s="7">
        <v>51</v>
      </c>
      <c r="T7939" t="s" s="2">
        <v>28</v>
      </c>
    </row>
    <row r="7940" ht="15.35" customHeight="1">
      <c r="A7940" t="s" s="2">
        <v>1860</v>
      </c>
      <c r="B7940" t="s" s="2">
        <v>19</v>
      </c>
      <c r="C7940" t="s" s="2">
        <v>303</v>
      </c>
      <c r="D7940" t="s" s="2">
        <v>514</v>
      </c>
      <c r="E7940" t="s" s="2">
        <v>515</v>
      </c>
      <c r="F7940" s="7">
        <v>12</v>
      </c>
      <c r="G7940" t="s" s="2">
        <v>23</v>
      </c>
      <c r="H7940" t="s" s="2">
        <f>RIGHT(E7940,8)</f>
        <v>515</v>
      </c>
      <c r="I7940" t="s" s="2">
        <v>516</v>
      </c>
      <c r="J7940" t="s" s="2">
        <v>654</v>
      </c>
      <c r="K7940" t="s" s="2">
        <v>25</v>
      </c>
      <c r="L7940" t="s" s="2">
        <v>1840</v>
      </c>
      <c r="M7940" t="s" s="2">
        <v>1854</v>
      </c>
      <c r="N7940" s="7">
        <v>12</v>
      </c>
      <c r="O7940" s="7">
        <v>12</v>
      </c>
      <c r="P7940" s="7">
        <f>SUM(O7940/F7940)</f>
        <v>1</v>
      </c>
      <c r="Q7940" s="7">
        <v>4.4</v>
      </c>
      <c r="R7940" t="s" s="2">
        <v>28</v>
      </c>
      <c r="S7940" s="7">
        <v>52.8</v>
      </c>
      <c r="T7940" t="s" s="2">
        <v>28</v>
      </c>
    </row>
    <row r="7941" ht="15.35" customHeight="1">
      <c r="A7941" t="s" s="2">
        <v>1860</v>
      </c>
      <c r="B7941" t="s" s="2">
        <v>19</v>
      </c>
      <c r="C7941" t="s" s="2">
        <v>303</v>
      </c>
      <c r="D7941" t="s" s="2">
        <v>517</v>
      </c>
      <c r="E7941" t="s" s="2">
        <v>518</v>
      </c>
      <c r="F7941" s="7">
        <v>14</v>
      </c>
      <c r="G7941" t="s" s="2">
        <v>23</v>
      </c>
      <c r="H7941" t="s" s="2">
        <f>RIGHT(E7941,8)</f>
        <v>518</v>
      </c>
      <c r="I7941" t="s" s="2">
        <v>519</v>
      </c>
      <c r="J7941" t="s" s="2">
        <v>663</v>
      </c>
      <c r="K7941" t="s" s="2">
        <v>25</v>
      </c>
      <c r="L7941" t="s" s="2">
        <v>1840</v>
      </c>
      <c r="M7941" t="s" s="2">
        <v>1854</v>
      </c>
      <c r="N7941" s="7">
        <v>14</v>
      </c>
      <c r="O7941" s="7">
        <v>0</v>
      </c>
      <c r="P7941" s="7">
        <f>SUM(O7941/F7941)</f>
        <v>0</v>
      </c>
      <c r="Q7941" s="7">
        <v>4.25</v>
      </c>
      <c r="R7941" t="s" s="2">
        <v>28</v>
      </c>
      <c r="S7941" s="6"/>
      <c r="T7941" t="s" s="2">
        <v>28</v>
      </c>
    </row>
    <row r="7942" ht="15.35" customHeight="1">
      <c r="A7942" t="s" s="2">
        <v>1860</v>
      </c>
      <c r="B7942" t="s" s="2">
        <v>19</v>
      </c>
      <c r="C7942" t="s" s="2">
        <v>303</v>
      </c>
      <c r="D7942" t="s" s="2">
        <v>62</v>
      </c>
      <c r="E7942" t="s" s="2">
        <v>63</v>
      </c>
      <c r="F7942" s="7">
        <v>12</v>
      </c>
      <c r="G7942" t="s" s="2">
        <v>23</v>
      </c>
      <c r="H7942" t="s" s="2">
        <f>RIGHT(E7942,8)</f>
        <v>63</v>
      </c>
      <c r="I7942" t="s" s="2">
        <v>64</v>
      </c>
      <c r="J7942" t="s" s="2">
        <v>663</v>
      </c>
      <c r="K7942" t="s" s="2">
        <v>25</v>
      </c>
      <c r="L7942" t="s" s="2">
        <v>1840</v>
      </c>
      <c r="M7942" t="s" s="2">
        <v>1854</v>
      </c>
      <c r="N7942" s="7">
        <v>24</v>
      </c>
      <c r="O7942" s="7">
        <v>0</v>
      </c>
      <c r="P7942" s="7">
        <f>SUM(O7942/F7942)</f>
        <v>0</v>
      </c>
      <c r="Q7942" s="7">
        <v>4.25</v>
      </c>
      <c r="R7942" t="s" s="2">
        <v>28</v>
      </c>
      <c r="S7942" s="6"/>
      <c r="T7942" t="s" s="2">
        <v>28</v>
      </c>
    </row>
    <row r="7943" ht="15.35" customHeight="1">
      <c r="A7943" t="s" s="2">
        <v>1860</v>
      </c>
      <c r="B7943" t="s" s="2">
        <v>19</v>
      </c>
      <c r="C7943" t="s" s="2">
        <v>303</v>
      </c>
      <c r="D7943" t="s" s="2">
        <v>310</v>
      </c>
      <c r="E7943" t="s" s="2">
        <v>311</v>
      </c>
      <c r="F7943" s="7">
        <v>14</v>
      </c>
      <c r="G7943" t="s" s="2">
        <v>23</v>
      </c>
      <c r="H7943" t="s" s="2">
        <f>RIGHT(E7943,8)</f>
        <v>311</v>
      </c>
      <c r="I7943" t="s" s="2">
        <v>312</v>
      </c>
      <c r="J7943" t="s" s="2">
        <v>663</v>
      </c>
      <c r="K7943" t="s" s="2">
        <v>25</v>
      </c>
      <c r="L7943" t="s" s="2">
        <v>1840</v>
      </c>
      <c r="M7943" t="s" s="2">
        <v>1854</v>
      </c>
      <c r="N7943" s="7">
        <v>14</v>
      </c>
      <c r="O7943" s="7">
        <v>0</v>
      </c>
      <c r="P7943" s="7">
        <f>SUM(O7943/F7943)</f>
        <v>0</v>
      </c>
      <c r="Q7943" s="7">
        <v>4.25</v>
      </c>
      <c r="R7943" t="s" s="2">
        <v>28</v>
      </c>
      <c r="S7943" s="6"/>
      <c r="T7943" t="s" s="2">
        <v>28</v>
      </c>
    </row>
    <row r="7944" ht="15.35" customHeight="1">
      <c r="A7944" t="s" s="2">
        <v>1860</v>
      </c>
      <c r="B7944" t="s" s="2">
        <v>19</v>
      </c>
      <c r="C7944" t="s" s="2">
        <v>303</v>
      </c>
      <c r="D7944" t="s" s="2">
        <v>65</v>
      </c>
      <c r="E7944" t="s" s="2">
        <v>66</v>
      </c>
      <c r="F7944" s="7">
        <v>4</v>
      </c>
      <c r="G7944" t="s" s="2">
        <v>23</v>
      </c>
      <c r="H7944" t="s" s="2">
        <f>RIGHT(E7944,8)</f>
        <v>66</v>
      </c>
      <c r="I7944" t="s" s="2">
        <v>67</v>
      </c>
      <c r="J7944" t="s" s="2">
        <v>654</v>
      </c>
      <c r="K7944" t="s" s="2">
        <v>25</v>
      </c>
      <c r="L7944" t="s" s="2">
        <v>1840</v>
      </c>
      <c r="M7944" t="s" s="2">
        <v>1854</v>
      </c>
      <c r="N7944" s="7">
        <v>4</v>
      </c>
      <c r="O7944" s="7">
        <v>4</v>
      </c>
      <c r="P7944" s="7">
        <f>SUM(O7944/F7944)</f>
        <v>1</v>
      </c>
      <c r="Q7944" s="7">
        <v>5.3</v>
      </c>
      <c r="R7944" t="s" s="2">
        <v>28</v>
      </c>
      <c r="S7944" s="7">
        <v>21.2</v>
      </c>
      <c r="T7944" t="s" s="2">
        <v>28</v>
      </c>
    </row>
    <row r="7945" ht="15.35" customHeight="1">
      <c r="A7945" t="s" s="2">
        <v>1860</v>
      </c>
      <c r="B7945" t="s" s="2">
        <v>19</v>
      </c>
      <c r="C7945" t="s" s="2">
        <v>303</v>
      </c>
      <c r="D7945" t="s" s="2">
        <v>249</v>
      </c>
      <c r="E7945" t="s" s="2">
        <v>250</v>
      </c>
      <c r="F7945" s="7">
        <v>12</v>
      </c>
      <c r="G7945" t="s" s="2">
        <v>23</v>
      </c>
      <c r="H7945" t="s" s="2">
        <f>RIGHT(E7945,8)</f>
        <v>250</v>
      </c>
      <c r="I7945" t="s" s="2">
        <v>251</v>
      </c>
      <c r="J7945" t="s" s="2">
        <v>654</v>
      </c>
      <c r="K7945" t="s" s="2">
        <v>25</v>
      </c>
      <c r="L7945" t="s" s="2">
        <v>1840</v>
      </c>
      <c r="M7945" t="s" s="2">
        <v>1854</v>
      </c>
      <c r="N7945" s="7">
        <v>96</v>
      </c>
      <c r="O7945" s="7">
        <v>96</v>
      </c>
      <c r="P7945" s="7">
        <f>SUM(O7945/F7945)</f>
        <v>8</v>
      </c>
      <c r="Q7945" s="7">
        <v>2.46</v>
      </c>
      <c r="R7945" t="s" s="2">
        <v>28</v>
      </c>
      <c r="S7945" s="7">
        <v>236.16</v>
      </c>
      <c r="T7945" t="s" s="2">
        <v>28</v>
      </c>
    </row>
    <row r="7946" ht="15.35" customHeight="1">
      <c r="A7946" t="s" s="2">
        <v>1860</v>
      </c>
      <c r="B7946" t="s" s="2">
        <v>19</v>
      </c>
      <c r="C7946" t="s" s="2">
        <v>303</v>
      </c>
      <c r="D7946" t="s" s="2">
        <v>444</v>
      </c>
      <c r="E7946" t="s" s="2">
        <v>445</v>
      </c>
      <c r="F7946" s="7">
        <v>4</v>
      </c>
      <c r="G7946" t="s" s="2">
        <v>23</v>
      </c>
      <c r="H7946" t="s" s="2">
        <f>RIGHT(E7946,8)</f>
        <v>445</v>
      </c>
      <c r="I7946" t="s" s="2">
        <v>446</v>
      </c>
      <c r="J7946" t="s" s="2">
        <v>654</v>
      </c>
      <c r="K7946" t="s" s="2">
        <v>25</v>
      </c>
      <c r="L7946" t="s" s="2">
        <v>1840</v>
      </c>
      <c r="M7946" t="s" s="2">
        <v>1854</v>
      </c>
      <c r="N7946" s="7">
        <v>12</v>
      </c>
      <c r="O7946" s="7">
        <v>12</v>
      </c>
      <c r="P7946" s="7">
        <f>SUM(O7946/F7946)</f>
        <v>3</v>
      </c>
      <c r="Q7946" s="7">
        <v>6.8</v>
      </c>
      <c r="R7946" t="s" s="2">
        <v>28</v>
      </c>
      <c r="S7946" s="7">
        <v>81.59999999999999</v>
      </c>
      <c r="T7946" t="s" s="2">
        <v>28</v>
      </c>
    </row>
    <row r="7947" ht="15.35" customHeight="1">
      <c r="A7947" t="s" s="2">
        <v>1860</v>
      </c>
      <c r="B7947" t="s" s="2">
        <v>19</v>
      </c>
      <c r="C7947" t="s" s="2">
        <v>303</v>
      </c>
      <c r="D7947" t="s" s="2">
        <v>657</v>
      </c>
      <c r="E7947" t="s" s="2">
        <v>658</v>
      </c>
      <c r="F7947" s="7">
        <v>12</v>
      </c>
      <c r="G7947" t="s" s="2">
        <v>23</v>
      </c>
      <c r="H7947" t="s" s="2">
        <f>RIGHT(E7947,8)</f>
        <v>658</v>
      </c>
      <c r="I7947" t="s" s="2">
        <v>659</v>
      </c>
      <c r="J7947" t="s" s="2">
        <v>663</v>
      </c>
      <c r="K7947" t="s" s="2">
        <v>25</v>
      </c>
      <c r="L7947" t="s" s="2">
        <v>1840</v>
      </c>
      <c r="M7947" t="s" s="2">
        <v>1854</v>
      </c>
      <c r="N7947" s="7">
        <v>144</v>
      </c>
      <c r="O7947" s="7">
        <v>0</v>
      </c>
      <c r="P7947" s="7">
        <f>SUM(O7947/F7947)</f>
        <v>0</v>
      </c>
      <c r="Q7947" s="7">
        <v>4.27</v>
      </c>
      <c r="R7947" t="s" s="2">
        <v>28</v>
      </c>
      <c r="S7947" s="6"/>
      <c r="T7947" t="s" s="2">
        <v>28</v>
      </c>
    </row>
    <row r="7948" ht="15.35" customHeight="1">
      <c r="A7948" t="s" s="2">
        <v>1860</v>
      </c>
      <c r="B7948" t="s" s="2">
        <v>19</v>
      </c>
      <c r="C7948" t="s" s="2">
        <v>303</v>
      </c>
      <c r="D7948" t="s" s="2">
        <v>313</v>
      </c>
      <c r="E7948" t="s" s="2">
        <v>314</v>
      </c>
      <c r="F7948" s="7">
        <v>12</v>
      </c>
      <c r="G7948" t="s" s="2">
        <v>23</v>
      </c>
      <c r="H7948" t="s" s="2">
        <f>RIGHT(E7948,8)</f>
        <v>314</v>
      </c>
      <c r="I7948" t="s" s="2">
        <v>315</v>
      </c>
      <c r="J7948" t="s" s="2">
        <v>663</v>
      </c>
      <c r="K7948" t="s" s="2">
        <v>25</v>
      </c>
      <c r="L7948" t="s" s="2">
        <v>1840</v>
      </c>
      <c r="M7948" t="s" s="2">
        <v>1854</v>
      </c>
      <c r="N7948" s="7">
        <v>24</v>
      </c>
      <c r="O7948" s="7">
        <v>0</v>
      </c>
      <c r="P7948" s="7">
        <f>SUM(O7948/F7948)</f>
        <v>0</v>
      </c>
      <c r="Q7948" s="7">
        <v>4.25</v>
      </c>
      <c r="R7948" t="s" s="2">
        <v>28</v>
      </c>
      <c r="S7948" s="6"/>
      <c r="T7948" t="s" s="2">
        <v>28</v>
      </c>
    </row>
    <row r="7949" ht="15.35" customHeight="1">
      <c r="A7949" t="s" s="2">
        <v>1860</v>
      </c>
      <c r="B7949" t="s" s="2">
        <v>19</v>
      </c>
      <c r="C7949" t="s" s="2">
        <v>303</v>
      </c>
      <c r="D7949" t="s" s="2">
        <v>526</v>
      </c>
      <c r="E7949" t="s" s="2">
        <v>527</v>
      </c>
      <c r="F7949" s="7">
        <v>12</v>
      </c>
      <c r="G7949" t="s" s="2">
        <v>23</v>
      </c>
      <c r="H7949" t="s" s="2">
        <f>RIGHT(E7949,8)</f>
        <v>527</v>
      </c>
      <c r="I7949" t="s" s="2">
        <v>528</v>
      </c>
      <c r="J7949" t="s" s="2">
        <v>663</v>
      </c>
      <c r="K7949" t="s" s="2">
        <v>25</v>
      </c>
      <c r="L7949" t="s" s="2">
        <v>1840</v>
      </c>
      <c r="M7949" t="s" s="2">
        <v>1854</v>
      </c>
      <c r="N7949" s="7">
        <v>12</v>
      </c>
      <c r="O7949" s="7">
        <v>0</v>
      </c>
      <c r="P7949" s="7">
        <f>SUM(O7949/F7949)</f>
        <v>0</v>
      </c>
      <c r="Q7949" s="7">
        <v>4.25</v>
      </c>
      <c r="R7949" t="s" s="2">
        <v>28</v>
      </c>
      <c r="S7949" s="6"/>
      <c r="T7949" t="s" s="2">
        <v>28</v>
      </c>
    </row>
    <row r="7950" ht="15.35" customHeight="1">
      <c r="A7950" t="s" s="2">
        <v>1860</v>
      </c>
      <c r="B7950" t="s" s="2">
        <v>19</v>
      </c>
      <c r="C7950" t="s" s="2">
        <v>303</v>
      </c>
      <c r="D7950" t="s" s="2">
        <v>258</v>
      </c>
      <c r="E7950" t="s" s="2">
        <v>259</v>
      </c>
      <c r="F7950" s="7">
        <v>6</v>
      </c>
      <c r="G7950" t="s" s="2">
        <v>23</v>
      </c>
      <c r="H7950" t="s" s="2">
        <f>RIGHT(E7950,8)</f>
        <v>259</v>
      </c>
      <c r="I7950" t="s" s="2">
        <v>260</v>
      </c>
      <c r="J7950" t="s" s="2">
        <v>654</v>
      </c>
      <c r="K7950" t="s" s="2">
        <v>25</v>
      </c>
      <c r="L7950" t="s" s="2">
        <v>1840</v>
      </c>
      <c r="M7950" t="s" s="2">
        <v>1854</v>
      </c>
      <c r="N7950" s="7">
        <v>6</v>
      </c>
      <c r="O7950" s="7">
        <v>6</v>
      </c>
      <c r="P7950" s="7">
        <f>SUM(O7950/F7950)</f>
        <v>1</v>
      </c>
      <c r="Q7950" s="7">
        <v>4.4</v>
      </c>
      <c r="R7950" t="s" s="2">
        <v>28</v>
      </c>
      <c r="S7950" s="7">
        <v>26.4</v>
      </c>
      <c r="T7950" t="s" s="2">
        <v>28</v>
      </c>
    </row>
    <row r="7951" ht="15.35" customHeight="1">
      <c r="A7951" t="s" s="2">
        <v>1860</v>
      </c>
      <c r="B7951" t="s" s="2">
        <v>19</v>
      </c>
      <c r="C7951" t="s" s="2">
        <v>303</v>
      </c>
      <c r="D7951" t="s" s="2">
        <v>487</v>
      </c>
      <c r="E7951" t="s" s="2">
        <v>488</v>
      </c>
      <c r="F7951" s="7">
        <v>12</v>
      </c>
      <c r="G7951" t="s" s="2">
        <v>23</v>
      </c>
      <c r="H7951" t="s" s="2">
        <f>RIGHT(E7951,8)</f>
        <v>488</v>
      </c>
      <c r="I7951" t="s" s="2">
        <v>489</v>
      </c>
      <c r="J7951" t="s" s="2">
        <v>654</v>
      </c>
      <c r="K7951" t="s" s="2">
        <v>25</v>
      </c>
      <c r="L7951" t="s" s="2">
        <v>1840</v>
      </c>
      <c r="M7951" t="s" s="2">
        <v>1854</v>
      </c>
      <c r="N7951" s="7">
        <v>12</v>
      </c>
      <c r="O7951" s="7">
        <v>12</v>
      </c>
      <c r="P7951" s="7">
        <f>SUM(O7951/F7951)</f>
        <v>1</v>
      </c>
      <c r="Q7951" s="7">
        <v>6.1</v>
      </c>
      <c r="R7951" t="s" s="2">
        <v>28</v>
      </c>
      <c r="S7951" s="7">
        <v>73.2</v>
      </c>
      <c r="T7951" t="s" s="2">
        <v>28</v>
      </c>
    </row>
    <row r="7952" ht="15.35" customHeight="1">
      <c r="A7952" t="s" s="2">
        <v>1860</v>
      </c>
      <c r="B7952" t="s" s="2">
        <v>19</v>
      </c>
      <c r="C7952" t="s" s="2">
        <v>303</v>
      </c>
      <c r="D7952" t="s" s="2">
        <v>493</v>
      </c>
      <c r="E7952" t="s" s="2">
        <v>494</v>
      </c>
      <c r="F7952" s="7">
        <v>12</v>
      </c>
      <c r="G7952" t="s" s="2">
        <v>23</v>
      </c>
      <c r="H7952" t="s" s="2">
        <f>RIGHT(E7952,8)</f>
        <v>494</v>
      </c>
      <c r="I7952" t="s" s="2">
        <v>495</v>
      </c>
      <c r="J7952" t="s" s="2">
        <v>654</v>
      </c>
      <c r="K7952" t="s" s="2">
        <v>25</v>
      </c>
      <c r="L7952" t="s" s="2">
        <v>1840</v>
      </c>
      <c r="M7952" t="s" s="2">
        <v>1854</v>
      </c>
      <c r="N7952" s="7">
        <v>60</v>
      </c>
      <c r="O7952" s="7">
        <v>60</v>
      </c>
      <c r="P7952" s="7">
        <f>SUM(O7952/F7952)</f>
        <v>5</v>
      </c>
      <c r="Q7952" s="7">
        <v>6.1</v>
      </c>
      <c r="R7952" t="s" s="2">
        <v>28</v>
      </c>
      <c r="S7952" s="7">
        <v>366</v>
      </c>
      <c r="T7952" t="s" s="2">
        <v>28</v>
      </c>
    </row>
    <row r="7953" ht="15.35" customHeight="1">
      <c r="A7953" t="s" s="2">
        <v>1860</v>
      </c>
      <c r="B7953" t="s" s="2">
        <v>19</v>
      </c>
      <c r="C7953" t="s" s="2">
        <v>303</v>
      </c>
      <c r="D7953" t="s" s="2">
        <v>529</v>
      </c>
      <c r="E7953" t="s" s="2">
        <v>93</v>
      </c>
      <c r="F7953" s="7">
        <v>6</v>
      </c>
      <c r="G7953" t="s" s="2">
        <v>23</v>
      </c>
      <c r="H7953" t="s" s="2">
        <f>RIGHT(E7953,8)</f>
        <v>93</v>
      </c>
      <c r="I7953" t="s" s="2">
        <v>530</v>
      </c>
      <c r="J7953" t="s" s="2">
        <v>654</v>
      </c>
      <c r="K7953" t="s" s="2">
        <v>25</v>
      </c>
      <c r="L7953" t="s" s="2">
        <v>1840</v>
      </c>
      <c r="M7953" t="s" s="2">
        <v>1854</v>
      </c>
      <c r="N7953" s="7">
        <v>6</v>
      </c>
      <c r="O7953" s="7">
        <v>6</v>
      </c>
      <c r="P7953" s="7">
        <f>SUM(O7953/F7953)</f>
        <v>1</v>
      </c>
      <c r="Q7953" s="7">
        <v>4.8</v>
      </c>
      <c r="R7953" t="s" s="2">
        <v>28</v>
      </c>
      <c r="S7953" s="7">
        <v>28.8</v>
      </c>
      <c r="T7953" t="s" s="2">
        <v>28</v>
      </c>
    </row>
    <row r="7954" ht="15.35" customHeight="1">
      <c r="A7954" t="s" s="2">
        <v>1860</v>
      </c>
      <c r="B7954" t="s" s="2">
        <v>19</v>
      </c>
      <c r="C7954" t="s" s="2">
        <v>303</v>
      </c>
      <c r="D7954" t="s" s="2">
        <v>316</v>
      </c>
      <c r="E7954" t="s" s="2">
        <v>317</v>
      </c>
      <c r="F7954" s="7">
        <v>6</v>
      </c>
      <c r="G7954" t="s" s="2">
        <v>23</v>
      </c>
      <c r="H7954" t="s" s="2">
        <f>RIGHT(E7954,8)</f>
        <v>317</v>
      </c>
      <c r="I7954" t="s" s="2">
        <v>318</v>
      </c>
      <c r="J7954" t="s" s="2">
        <v>654</v>
      </c>
      <c r="K7954" t="s" s="2">
        <v>25</v>
      </c>
      <c r="L7954" t="s" s="2">
        <v>1840</v>
      </c>
      <c r="M7954" t="s" s="2">
        <v>1854</v>
      </c>
      <c r="N7954" s="7">
        <v>6</v>
      </c>
      <c r="O7954" s="7">
        <v>6</v>
      </c>
      <c r="P7954" s="7">
        <f>SUM(O7954/F7954)</f>
        <v>1</v>
      </c>
      <c r="Q7954" s="7">
        <v>4.8</v>
      </c>
      <c r="R7954" t="s" s="2">
        <v>28</v>
      </c>
      <c r="S7954" s="7">
        <v>28.8</v>
      </c>
      <c r="T7954" t="s" s="2">
        <v>28</v>
      </c>
    </row>
    <row r="7955" ht="15.35" customHeight="1">
      <c r="A7955" t="s" s="2">
        <v>1860</v>
      </c>
      <c r="B7955" t="s" s="2">
        <v>19</v>
      </c>
      <c r="C7955" t="s" s="2">
        <v>303</v>
      </c>
      <c r="D7955" t="s" s="2">
        <v>269</v>
      </c>
      <c r="E7955" t="s" s="2">
        <v>270</v>
      </c>
      <c r="F7955" s="7">
        <v>6</v>
      </c>
      <c r="G7955" t="s" s="2">
        <v>23</v>
      </c>
      <c r="H7955" t="s" s="2">
        <f>RIGHT(E7955,8)</f>
        <v>270</v>
      </c>
      <c r="I7955" t="s" s="2">
        <v>271</v>
      </c>
      <c r="J7955" t="s" s="2">
        <v>654</v>
      </c>
      <c r="K7955" t="s" s="2">
        <v>25</v>
      </c>
      <c r="L7955" t="s" s="2">
        <v>1840</v>
      </c>
      <c r="M7955" t="s" s="2">
        <v>1854</v>
      </c>
      <c r="N7955" s="7">
        <v>6</v>
      </c>
      <c r="O7955" s="7">
        <v>6</v>
      </c>
      <c r="P7955" s="7">
        <f>SUM(O7955/F7955)</f>
        <v>1</v>
      </c>
      <c r="Q7955" s="7">
        <v>4.8</v>
      </c>
      <c r="R7955" t="s" s="2">
        <v>28</v>
      </c>
      <c r="S7955" s="7">
        <v>28.8</v>
      </c>
      <c r="T7955" t="s" s="2">
        <v>28</v>
      </c>
    </row>
    <row r="7956" ht="15.35" customHeight="1">
      <c r="A7956" t="s" s="2">
        <v>1860</v>
      </c>
      <c r="B7956" t="s" s="2">
        <v>19</v>
      </c>
      <c r="C7956" t="s" s="2">
        <v>303</v>
      </c>
      <c r="D7956" t="s" s="2">
        <v>496</v>
      </c>
      <c r="E7956" t="s" s="2">
        <v>1253</v>
      </c>
      <c r="F7956" s="7">
        <v>1</v>
      </c>
      <c r="G7956" t="s" s="2">
        <v>23</v>
      </c>
      <c r="H7956" t="s" s="2">
        <f>RIGHT(E7956,8)</f>
        <v>1254</v>
      </c>
      <c r="I7956" t="s" s="2">
        <v>497</v>
      </c>
      <c r="J7956" t="s" s="2">
        <v>654</v>
      </c>
      <c r="K7956" t="s" s="2">
        <v>25</v>
      </c>
      <c r="L7956" t="s" s="2">
        <v>1840</v>
      </c>
      <c r="M7956" t="s" s="2">
        <v>1854</v>
      </c>
      <c r="N7956" s="7">
        <v>1</v>
      </c>
      <c r="O7956" s="7">
        <v>1</v>
      </c>
      <c r="P7956" s="7">
        <f>SUM(O7956/F7956)</f>
        <v>1</v>
      </c>
      <c r="Q7956" s="7">
        <v>28.8</v>
      </c>
      <c r="R7956" t="s" s="2">
        <v>28</v>
      </c>
      <c r="S7956" s="7">
        <v>28.8</v>
      </c>
      <c r="T7956" t="s" s="2">
        <v>28</v>
      </c>
    </row>
    <row r="7957" ht="15.35" customHeight="1">
      <c r="A7957" t="s" s="2">
        <v>1860</v>
      </c>
      <c r="B7957" t="s" s="2">
        <v>19</v>
      </c>
      <c r="C7957" t="s" s="2">
        <v>303</v>
      </c>
      <c r="D7957" t="s" s="2">
        <v>536</v>
      </c>
      <c r="E7957" t="s" s="2">
        <v>537</v>
      </c>
      <c r="F7957" s="7">
        <v>4</v>
      </c>
      <c r="G7957" t="s" s="2">
        <v>23</v>
      </c>
      <c r="H7957" t="s" s="2">
        <f>RIGHT(E7957,8)</f>
        <v>537</v>
      </c>
      <c r="I7957" t="s" s="2">
        <v>538</v>
      </c>
      <c r="J7957" t="s" s="2">
        <v>654</v>
      </c>
      <c r="K7957" t="s" s="2">
        <v>25</v>
      </c>
      <c r="L7957" t="s" s="2">
        <v>1840</v>
      </c>
      <c r="M7957" t="s" s="2">
        <v>1854</v>
      </c>
      <c r="N7957" s="7">
        <v>4</v>
      </c>
      <c r="O7957" s="7">
        <v>4</v>
      </c>
      <c r="P7957" s="7">
        <f>SUM(O7957/F7957)</f>
        <v>1</v>
      </c>
      <c r="Q7957" s="7">
        <v>13.34</v>
      </c>
      <c r="R7957" t="s" s="2">
        <v>28</v>
      </c>
      <c r="S7957" s="7">
        <v>53.36</v>
      </c>
      <c r="T7957" t="s" s="2">
        <v>28</v>
      </c>
    </row>
    <row r="7958" ht="15.35" customHeight="1">
      <c r="A7958" t="s" s="2">
        <v>1860</v>
      </c>
      <c r="B7958" t="s" s="2">
        <v>19</v>
      </c>
      <c r="C7958" t="s" s="2">
        <v>303</v>
      </c>
      <c r="D7958" t="s" s="2">
        <v>98</v>
      </c>
      <c r="E7958" t="s" s="2">
        <v>99</v>
      </c>
      <c r="F7958" s="7">
        <v>4</v>
      </c>
      <c r="G7958" t="s" s="2">
        <v>23</v>
      </c>
      <c r="H7958" t="s" s="2">
        <f>RIGHT(E7958,8)</f>
        <v>99</v>
      </c>
      <c r="I7958" t="s" s="2">
        <v>100</v>
      </c>
      <c r="J7958" t="s" s="2">
        <v>654</v>
      </c>
      <c r="K7958" t="s" s="2">
        <v>25</v>
      </c>
      <c r="L7958" t="s" s="2">
        <v>1840</v>
      </c>
      <c r="M7958" t="s" s="2">
        <v>1854</v>
      </c>
      <c r="N7958" s="7">
        <v>8</v>
      </c>
      <c r="O7958" s="7">
        <v>8</v>
      </c>
      <c r="P7958" s="7">
        <f>SUM(O7958/F7958)</f>
        <v>2</v>
      </c>
      <c r="Q7958" s="7">
        <v>6.75</v>
      </c>
      <c r="R7958" t="s" s="2">
        <v>28</v>
      </c>
      <c r="S7958" s="7">
        <v>54</v>
      </c>
      <c r="T7958" t="s" s="2">
        <v>28</v>
      </c>
    </row>
    <row r="7959" ht="15.35" customHeight="1">
      <c r="A7959" t="s" s="2">
        <v>1860</v>
      </c>
      <c r="B7959" t="s" s="2">
        <v>19</v>
      </c>
      <c r="C7959" t="s" s="2">
        <v>303</v>
      </c>
      <c r="D7959" t="s" s="2">
        <v>331</v>
      </c>
      <c r="E7959" t="s" s="2">
        <v>332</v>
      </c>
      <c r="F7959" s="7">
        <v>6</v>
      </c>
      <c r="G7959" t="s" s="2">
        <v>23</v>
      </c>
      <c r="H7959" t="s" s="2">
        <f>RIGHT(E7959,8)</f>
        <v>332</v>
      </c>
      <c r="I7959" t="s" s="2">
        <v>333</v>
      </c>
      <c r="J7959" t="s" s="2">
        <v>663</v>
      </c>
      <c r="K7959" t="s" s="2">
        <v>25</v>
      </c>
      <c r="L7959" t="s" s="2">
        <v>1840</v>
      </c>
      <c r="M7959" t="s" s="2">
        <v>1854</v>
      </c>
      <c r="N7959" s="7">
        <v>6</v>
      </c>
      <c r="O7959" s="7">
        <v>0</v>
      </c>
      <c r="P7959" s="7">
        <f>SUM(O7959/F7959)</f>
        <v>0</v>
      </c>
      <c r="Q7959" s="7">
        <v>4.8</v>
      </c>
      <c r="R7959" t="s" s="2">
        <v>28</v>
      </c>
      <c r="S7959" s="6"/>
      <c r="T7959" t="s" s="2">
        <v>28</v>
      </c>
    </row>
    <row r="7960" ht="15.35" customHeight="1">
      <c r="A7960" t="s" s="2">
        <v>1860</v>
      </c>
      <c r="B7960" t="s" s="2">
        <v>19</v>
      </c>
      <c r="C7960" t="s" s="2">
        <v>303</v>
      </c>
      <c r="D7960" t="s" s="2">
        <v>1247</v>
      </c>
      <c r="E7960" t="s" s="2">
        <v>1248</v>
      </c>
      <c r="F7960" s="7">
        <v>6</v>
      </c>
      <c r="G7960" t="s" s="2">
        <v>23</v>
      </c>
      <c r="H7960" t="s" s="2">
        <f>RIGHT(E7960,8)</f>
        <v>1248</v>
      </c>
      <c r="I7960" t="s" s="2">
        <v>1249</v>
      </c>
      <c r="J7960" t="s" s="2">
        <v>654</v>
      </c>
      <c r="K7960" t="s" s="2">
        <v>25</v>
      </c>
      <c r="L7960" t="s" s="2">
        <v>1840</v>
      </c>
      <c r="M7960" t="s" s="2">
        <v>1854</v>
      </c>
      <c r="N7960" s="7">
        <v>12</v>
      </c>
      <c r="O7960" s="7">
        <v>12</v>
      </c>
      <c r="P7960" s="7">
        <f>SUM(O7960/F7960)</f>
        <v>2</v>
      </c>
      <c r="Q7960" s="7">
        <v>12.97</v>
      </c>
      <c r="R7960" t="s" s="2">
        <v>28</v>
      </c>
      <c r="S7960" s="7">
        <v>155.64</v>
      </c>
      <c r="T7960" t="s" s="2">
        <v>28</v>
      </c>
    </row>
    <row r="7961" ht="15.35" customHeight="1">
      <c r="A7961" t="s" s="2">
        <v>1860</v>
      </c>
      <c r="B7961" t="s" s="2">
        <v>19</v>
      </c>
      <c r="C7961" t="s" s="2">
        <v>303</v>
      </c>
      <c r="D7961" t="s" s="2">
        <v>131</v>
      </c>
      <c r="E7961" t="s" s="2">
        <v>132</v>
      </c>
      <c r="F7961" s="7">
        <v>8</v>
      </c>
      <c r="G7961" t="s" s="2">
        <v>23</v>
      </c>
      <c r="H7961" t="s" s="2">
        <f>RIGHT(E7961,8)</f>
        <v>132</v>
      </c>
      <c r="I7961" t="s" s="2">
        <v>133</v>
      </c>
      <c r="J7961" t="s" s="2">
        <v>663</v>
      </c>
      <c r="K7961" t="s" s="2">
        <v>25</v>
      </c>
      <c r="L7961" t="s" s="2">
        <v>1840</v>
      </c>
      <c r="M7961" t="s" s="2">
        <v>1854</v>
      </c>
      <c r="N7961" s="7">
        <v>64</v>
      </c>
      <c r="O7961" s="7">
        <v>0</v>
      </c>
      <c r="P7961" s="7">
        <f>SUM(O7961/F7961)</f>
        <v>0</v>
      </c>
      <c r="Q7961" s="7">
        <v>2.89</v>
      </c>
      <c r="R7961" t="s" s="2">
        <v>28</v>
      </c>
      <c r="S7961" s="6"/>
      <c r="T7961" t="s" s="2">
        <v>28</v>
      </c>
    </row>
    <row r="7962" ht="15.35" customHeight="1">
      <c r="A7962" t="s" s="2">
        <v>1860</v>
      </c>
      <c r="B7962" t="s" s="2">
        <v>19</v>
      </c>
      <c r="C7962" t="s" s="2">
        <v>303</v>
      </c>
      <c r="D7962" t="s" s="2">
        <v>664</v>
      </c>
      <c r="E7962" t="s" s="2">
        <v>665</v>
      </c>
      <c r="F7962" s="7">
        <v>6</v>
      </c>
      <c r="G7962" t="s" s="2">
        <v>23</v>
      </c>
      <c r="H7962" t="s" s="2">
        <f>RIGHT(E7962,8)</f>
        <v>665</v>
      </c>
      <c r="I7962" t="s" s="2">
        <v>666</v>
      </c>
      <c r="J7962" t="s" s="2">
        <v>663</v>
      </c>
      <c r="K7962" t="s" s="2">
        <v>25</v>
      </c>
      <c r="L7962" t="s" s="2">
        <v>1840</v>
      </c>
      <c r="M7962" t="s" s="2">
        <v>1854</v>
      </c>
      <c r="N7962" s="7">
        <v>246</v>
      </c>
      <c r="O7962" s="7">
        <v>0</v>
      </c>
      <c r="P7962" s="7">
        <f>SUM(O7962/F7962)</f>
        <v>0</v>
      </c>
      <c r="Q7962" s="7">
        <v>15.39</v>
      </c>
      <c r="R7962" t="s" s="2">
        <v>28</v>
      </c>
      <c r="S7962" s="6"/>
      <c r="T7962" t="s" s="2">
        <v>28</v>
      </c>
    </row>
    <row r="7963" ht="15.35" customHeight="1">
      <c r="A7963" t="s" s="2">
        <v>1860</v>
      </c>
      <c r="B7963" t="s" s="2">
        <v>19</v>
      </c>
      <c r="C7963" t="s" s="2">
        <v>303</v>
      </c>
      <c r="D7963" t="s" s="2">
        <v>1169</v>
      </c>
      <c r="E7963" t="s" s="2">
        <v>1331</v>
      </c>
      <c r="F7963" s="7">
        <v>1</v>
      </c>
      <c r="G7963" t="s" s="2">
        <v>23</v>
      </c>
      <c r="H7963" t="s" s="2">
        <f>RIGHT(E7963,8)</f>
        <v>1332</v>
      </c>
      <c r="I7963" t="s" s="2">
        <v>1170</v>
      </c>
      <c r="J7963" t="s" s="2">
        <v>663</v>
      </c>
      <c r="K7963" t="s" s="2">
        <v>25</v>
      </c>
      <c r="L7963" t="s" s="2">
        <v>1840</v>
      </c>
      <c r="M7963" t="s" s="2">
        <v>1854</v>
      </c>
      <c r="N7963" s="7">
        <v>1</v>
      </c>
      <c r="O7963" s="7">
        <v>0</v>
      </c>
      <c r="P7963" s="7">
        <f>SUM(O7963/F7963)</f>
        <v>0</v>
      </c>
      <c r="Q7963" s="7">
        <v>23.12</v>
      </c>
      <c r="R7963" t="s" s="2">
        <v>28</v>
      </c>
      <c r="S7963" s="6"/>
      <c r="T7963" t="s" s="2">
        <v>28</v>
      </c>
    </row>
    <row r="7964" ht="15.35" customHeight="1">
      <c r="A7964" t="s" s="2">
        <v>1860</v>
      </c>
      <c r="B7964" t="s" s="2">
        <v>19</v>
      </c>
      <c r="C7964" t="s" s="2">
        <v>303</v>
      </c>
      <c r="D7964" t="s" s="2">
        <v>459</v>
      </c>
      <c r="E7964" t="s" s="2">
        <v>1340</v>
      </c>
      <c r="F7964" s="7">
        <v>1</v>
      </c>
      <c r="G7964" t="s" s="2">
        <v>23</v>
      </c>
      <c r="H7964" t="s" s="2">
        <f>RIGHT(E7964,8)</f>
        <v>1341</v>
      </c>
      <c r="I7964" t="s" s="2">
        <v>461</v>
      </c>
      <c r="J7964" t="s" s="2">
        <v>654</v>
      </c>
      <c r="K7964" t="s" s="2">
        <v>25</v>
      </c>
      <c r="L7964" t="s" s="2">
        <v>1840</v>
      </c>
      <c r="M7964" t="s" s="2">
        <v>1854</v>
      </c>
      <c r="N7964" s="7">
        <v>5</v>
      </c>
      <c r="O7964" s="7">
        <v>5</v>
      </c>
      <c r="P7964" s="7">
        <f>SUM(O7964/F7964)</f>
        <v>5</v>
      </c>
      <c r="Q7964" s="7">
        <v>23.12</v>
      </c>
      <c r="R7964" t="s" s="2">
        <v>28</v>
      </c>
      <c r="S7964" s="7">
        <v>115.6</v>
      </c>
      <c r="T7964" t="s" s="2">
        <v>28</v>
      </c>
    </row>
    <row r="7965" ht="15.35" customHeight="1">
      <c r="A7965" t="s" s="2">
        <v>1860</v>
      </c>
      <c r="B7965" t="s" s="2">
        <v>19</v>
      </c>
      <c r="C7965" t="s" s="2">
        <v>303</v>
      </c>
      <c r="D7965" t="s" s="2">
        <v>149</v>
      </c>
      <c r="E7965" t="s" s="2">
        <v>150</v>
      </c>
      <c r="F7965" s="7">
        <v>4</v>
      </c>
      <c r="G7965" t="s" s="2">
        <v>23</v>
      </c>
      <c r="H7965" t="s" s="2">
        <f>RIGHT(E7965,8)</f>
        <v>150</v>
      </c>
      <c r="I7965" t="s" s="2">
        <v>151</v>
      </c>
      <c r="J7965" t="s" s="2">
        <v>654</v>
      </c>
      <c r="K7965" t="s" s="2">
        <v>25</v>
      </c>
      <c r="L7965" t="s" s="2">
        <v>1840</v>
      </c>
      <c r="M7965" t="s" s="2">
        <v>1854</v>
      </c>
      <c r="N7965" s="7">
        <v>12</v>
      </c>
      <c r="O7965" s="7">
        <v>12</v>
      </c>
      <c r="P7965" s="7">
        <f>SUM(O7965/F7965)</f>
        <v>3</v>
      </c>
      <c r="Q7965" s="7">
        <v>4.75</v>
      </c>
      <c r="R7965" t="s" s="2">
        <v>28</v>
      </c>
      <c r="S7965" s="7">
        <v>57</v>
      </c>
      <c r="T7965" t="s" s="2">
        <v>28</v>
      </c>
    </row>
    <row r="7966" ht="15.35" customHeight="1">
      <c r="A7966" t="s" s="2">
        <v>1860</v>
      </c>
      <c r="B7966" t="s" s="2">
        <v>19</v>
      </c>
      <c r="C7966" t="s" s="2">
        <v>303</v>
      </c>
      <c r="D7966" t="s" s="2">
        <v>430</v>
      </c>
      <c r="E7966" t="s" s="2">
        <v>431</v>
      </c>
      <c r="F7966" s="7">
        <v>4</v>
      </c>
      <c r="G7966" t="s" s="2">
        <v>23</v>
      </c>
      <c r="H7966" t="s" s="2">
        <f>RIGHT(E7966,8)</f>
        <v>431</v>
      </c>
      <c r="I7966" t="s" s="2">
        <v>432</v>
      </c>
      <c r="J7966" t="s" s="2">
        <v>654</v>
      </c>
      <c r="K7966" t="s" s="2">
        <v>25</v>
      </c>
      <c r="L7966" t="s" s="2">
        <v>1840</v>
      </c>
      <c r="M7966" t="s" s="2">
        <v>1854</v>
      </c>
      <c r="N7966" s="7">
        <v>4</v>
      </c>
      <c r="O7966" s="7">
        <v>4</v>
      </c>
      <c r="P7966" s="7">
        <f>SUM(O7966/F7966)</f>
        <v>1</v>
      </c>
      <c r="Q7966" s="7">
        <v>5.12</v>
      </c>
      <c r="R7966" t="s" s="2">
        <v>28</v>
      </c>
      <c r="S7966" s="7">
        <v>20.48</v>
      </c>
      <c r="T7966" t="s" s="2">
        <v>28</v>
      </c>
    </row>
    <row r="7967" ht="15.35" customHeight="1">
      <c r="A7967" t="s" s="2">
        <v>1860</v>
      </c>
      <c r="B7967" t="s" s="2">
        <v>19</v>
      </c>
      <c r="C7967" t="s" s="2">
        <v>303</v>
      </c>
      <c r="D7967" t="s" s="2">
        <v>155</v>
      </c>
      <c r="E7967" t="s" s="2">
        <v>156</v>
      </c>
      <c r="F7967" s="7">
        <v>4</v>
      </c>
      <c r="G7967" t="s" s="2">
        <v>23</v>
      </c>
      <c r="H7967" t="s" s="2">
        <f>RIGHT(E7967,8)</f>
        <v>156</v>
      </c>
      <c r="I7967" t="s" s="2">
        <v>157</v>
      </c>
      <c r="J7967" t="s" s="2">
        <v>654</v>
      </c>
      <c r="K7967" t="s" s="2">
        <v>25</v>
      </c>
      <c r="L7967" t="s" s="2">
        <v>1840</v>
      </c>
      <c r="M7967" t="s" s="2">
        <v>1854</v>
      </c>
      <c r="N7967" s="7">
        <v>4</v>
      </c>
      <c r="O7967" s="7">
        <v>4</v>
      </c>
      <c r="P7967" s="7">
        <f>SUM(O7967/F7967)</f>
        <v>1</v>
      </c>
      <c r="Q7967" s="7">
        <v>4.9</v>
      </c>
      <c r="R7967" t="s" s="2">
        <v>28</v>
      </c>
      <c r="S7967" s="7">
        <v>19.6</v>
      </c>
      <c r="T7967" t="s" s="2">
        <v>28</v>
      </c>
    </row>
    <row r="7968" ht="15.35" customHeight="1">
      <c r="A7968" t="s" s="2">
        <v>1860</v>
      </c>
      <c r="B7968" t="s" s="2">
        <v>19</v>
      </c>
      <c r="C7968" t="s" s="2">
        <v>303</v>
      </c>
      <c r="D7968" t="s" s="2">
        <v>161</v>
      </c>
      <c r="E7968" t="s" s="2">
        <v>162</v>
      </c>
      <c r="F7968" s="7">
        <v>4</v>
      </c>
      <c r="G7968" t="s" s="2">
        <v>23</v>
      </c>
      <c r="H7968" t="s" s="2">
        <f>RIGHT(E7968,8)</f>
        <v>162</v>
      </c>
      <c r="I7968" t="s" s="2">
        <v>163</v>
      </c>
      <c r="J7968" t="s" s="2">
        <v>654</v>
      </c>
      <c r="K7968" t="s" s="2">
        <v>25</v>
      </c>
      <c r="L7968" t="s" s="2">
        <v>1840</v>
      </c>
      <c r="M7968" t="s" s="2">
        <v>1854</v>
      </c>
      <c r="N7968" s="7">
        <v>8</v>
      </c>
      <c r="O7968" s="7">
        <v>8</v>
      </c>
      <c r="P7968" s="7">
        <f>SUM(O7968/F7968)</f>
        <v>2</v>
      </c>
      <c r="Q7968" s="7">
        <v>5.88</v>
      </c>
      <c r="R7968" t="s" s="2">
        <v>28</v>
      </c>
      <c r="S7968" s="7">
        <v>47.04</v>
      </c>
      <c r="T7968" t="s" s="2">
        <v>28</v>
      </c>
    </row>
    <row r="7969" ht="15.35" customHeight="1">
      <c r="A7969" t="s" s="2">
        <v>1860</v>
      </c>
      <c r="B7969" t="s" s="2">
        <v>19</v>
      </c>
      <c r="C7969" t="s" s="2">
        <v>303</v>
      </c>
      <c r="D7969" t="s" s="2">
        <v>164</v>
      </c>
      <c r="E7969" t="s" s="2">
        <v>165</v>
      </c>
      <c r="F7969" s="7">
        <v>4</v>
      </c>
      <c r="G7969" t="s" s="2">
        <v>23</v>
      </c>
      <c r="H7969" t="s" s="2">
        <f>RIGHT(E7969,8)</f>
        <v>165</v>
      </c>
      <c r="I7969" t="s" s="2">
        <v>166</v>
      </c>
      <c r="J7969" t="s" s="2">
        <v>663</v>
      </c>
      <c r="K7969" t="s" s="2">
        <v>25</v>
      </c>
      <c r="L7969" t="s" s="2">
        <v>1840</v>
      </c>
      <c r="M7969" t="s" s="2">
        <v>1854</v>
      </c>
      <c r="N7969" s="7">
        <v>16</v>
      </c>
      <c r="O7969" s="7">
        <v>0</v>
      </c>
      <c r="P7969" s="7">
        <f>SUM(O7969/F7969)</f>
        <v>0</v>
      </c>
      <c r="Q7969" s="7">
        <v>4.9</v>
      </c>
      <c r="R7969" t="s" s="2">
        <v>28</v>
      </c>
      <c r="S7969" s="6"/>
      <c r="T7969" t="s" s="2">
        <v>28</v>
      </c>
    </row>
    <row r="7970" ht="15.35" customHeight="1">
      <c r="A7970" t="s" s="2">
        <v>1860</v>
      </c>
      <c r="B7970" t="s" s="2">
        <v>19</v>
      </c>
      <c r="C7970" t="s" s="2">
        <v>303</v>
      </c>
      <c r="D7970" t="s" s="2">
        <v>167</v>
      </c>
      <c r="E7970" t="s" s="2">
        <v>168</v>
      </c>
      <c r="F7970" s="7">
        <v>4</v>
      </c>
      <c r="G7970" t="s" s="2">
        <v>23</v>
      </c>
      <c r="H7970" t="s" s="2">
        <f>RIGHT(E7970,8)</f>
        <v>168</v>
      </c>
      <c r="I7970" t="s" s="2">
        <v>169</v>
      </c>
      <c r="J7970" t="s" s="2">
        <v>654</v>
      </c>
      <c r="K7970" t="s" s="2">
        <v>25</v>
      </c>
      <c r="L7970" t="s" s="2">
        <v>1840</v>
      </c>
      <c r="M7970" t="s" s="2">
        <v>1854</v>
      </c>
      <c r="N7970" s="7">
        <v>4</v>
      </c>
      <c r="O7970" s="7">
        <v>4</v>
      </c>
      <c r="P7970" s="7">
        <f>SUM(O7970/F7970)</f>
        <v>1</v>
      </c>
      <c r="Q7970" s="7">
        <v>6.02</v>
      </c>
      <c r="R7970" t="s" s="2">
        <v>28</v>
      </c>
      <c r="S7970" s="7">
        <v>24.08</v>
      </c>
      <c r="T7970" t="s" s="2">
        <v>28</v>
      </c>
    </row>
    <row r="7971" ht="15.35" customHeight="1">
      <c r="A7971" t="s" s="2">
        <v>1860</v>
      </c>
      <c r="B7971" t="s" s="2">
        <v>19</v>
      </c>
      <c r="C7971" t="s" s="2">
        <v>303</v>
      </c>
      <c r="D7971" t="s" s="2">
        <v>170</v>
      </c>
      <c r="E7971" t="s" s="2">
        <v>171</v>
      </c>
      <c r="F7971" s="7">
        <v>4</v>
      </c>
      <c r="G7971" t="s" s="2">
        <v>23</v>
      </c>
      <c r="H7971" t="s" s="2">
        <f>RIGHT(E7971,8)</f>
        <v>171</v>
      </c>
      <c r="I7971" t="s" s="2">
        <v>172</v>
      </c>
      <c r="J7971" t="s" s="2">
        <v>654</v>
      </c>
      <c r="K7971" t="s" s="2">
        <v>25</v>
      </c>
      <c r="L7971" t="s" s="2">
        <v>1840</v>
      </c>
      <c r="M7971" t="s" s="2">
        <v>1854</v>
      </c>
      <c r="N7971" s="7">
        <v>12</v>
      </c>
      <c r="O7971" s="7">
        <v>12</v>
      </c>
      <c r="P7971" s="7">
        <f>SUM(O7971/F7971)</f>
        <v>3</v>
      </c>
      <c r="Q7971" s="7">
        <v>6.74</v>
      </c>
      <c r="R7971" t="s" s="2">
        <v>28</v>
      </c>
      <c r="S7971" s="7">
        <v>80.88</v>
      </c>
      <c r="T7971" t="s" s="2">
        <v>28</v>
      </c>
    </row>
    <row r="7972" ht="15.35" customHeight="1">
      <c r="A7972" t="s" s="2">
        <v>1860</v>
      </c>
      <c r="B7972" t="s" s="2">
        <v>19</v>
      </c>
      <c r="C7972" t="s" s="2">
        <v>303</v>
      </c>
      <c r="D7972" t="s" s="2">
        <v>334</v>
      </c>
      <c r="E7972" t="s" s="2">
        <v>335</v>
      </c>
      <c r="F7972" s="7">
        <v>4</v>
      </c>
      <c r="G7972" t="s" s="2">
        <v>23</v>
      </c>
      <c r="H7972" t="s" s="2">
        <f>RIGHT(E7972,8)</f>
        <v>335</v>
      </c>
      <c r="I7972" t="s" s="2">
        <v>336</v>
      </c>
      <c r="J7972" t="s" s="2">
        <v>654</v>
      </c>
      <c r="K7972" t="s" s="2">
        <v>25</v>
      </c>
      <c r="L7972" t="s" s="2">
        <v>1840</v>
      </c>
      <c r="M7972" t="s" s="2">
        <v>1854</v>
      </c>
      <c r="N7972" s="7">
        <v>4</v>
      </c>
      <c r="O7972" s="7">
        <v>4</v>
      </c>
      <c r="P7972" s="7">
        <f>SUM(O7972/F7972)</f>
        <v>1</v>
      </c>
      <c r="Q7972" s="7">
        <v>6.2</v>
      </c>
      <c r="R7972" t="s" s="2">
        <v>28</v>
      </c>
      <c r="S7972" s="7">
        <v>24.8</v>
      </c>
      <c r="T7972" t="s" s="2">
        <v>28</v>
      </c>
    </row>
    <row r="7973" ht="15.35" customHeight="1">
      <c r="A7973" t="s" s="2">
        <v>1860</v>
      </c>
      <c r="B7973" t="s" s="2">
        <v>19</v>
      </c>
      <c r="C7973" t="s" s="2">
        <v>303</v>
      </c>
      <c r="D7973" t="s" s="2">
        <v>361</v>
      </c>
      <c r="E7973" t="s" s="2">
        <v>362</v>
      </c>
      <c r="F7973" s="7">
        <v>4</v>
      </c>
      <c r="G7973" t="s" s="2">
        <v>23</v>
      </c>
      <c r="H7973" t="s" s="2">
        <f>RIGHT(E7973,8)</f>
        <v>362</v>
      </c>
      <c r="I7973" t="s" s="2">
        <v>363</v>
      </c>
      <c r="J7973" t="s" s="2">
        <v>654</v>
      </c>
      <c r="K7973" t="s" s="2">
        <v>25</v>
      </c>
      <c r="L7973" t="s" s="2">
        <v>1840</v>
      </c>
      <c r="M7973" t="s" s="2">
        <v>1854</v>
      </c>
      <c r="N7973" s="7">
        <v>8</v>
      </c>
      <c r="O7973" s="7">
        <v>8</v>
      </c>
      <c r="P7973" s="7">
        <f>SUM(O7973/F7973)</f>
        <v>2</v>
      </c>
      <c r="Q7973" s="7">
        <v>6.88</v>
      </c>
      <c r="R7973" t="s" s="2">
        <v>28</v>
      </c>
      <c r="S7973" s="7">
        <v>55.04</v>
      </c>
      <c r="T7973" t="s" s="2">
        <v>28</v>
      </c>
    </row>
    <row r="7974" ht="15.35" customHeight="1">
      <c r="A7974" t="s" s="2">
        <v>1860</v>
      </c>
      <c r="B7974" t="s" s="2">
        <v>19</v>
      </c>
      <c r="C7974" t="s" s="2">
        <v>303</v>
      </c>
      <c r="D7974" t="s" s="2">
        <v>176</v>
      </c>
      <c r="E7974" t="s" s="2">
        <v>177</v>
      </c>
      <c r="F7974" s="7">
        <v>4</v>
      </c>
      <c r="G7974" t="s" s="2">
        <v>23</v>
      </c>
      <c r="H7974" t="s" s="2">
        <f>RIGHT(E7974,8)</f>
        <v>177</v>
      </c>
      <c r="I7974" t="s" s="2">
        <v>178</v>
      </c>
      <c r="J7974" t="s" s="2">
        <v>654</v>
      </c>
      <c r="K7974" t="s" s="2">
        <v>25</v>
      </c>
      <c r="L7974" t="s" s="2">
        <v>1840</v>
      </c>
      <c r="M7974" t="s" s="2">
        <v>1854</v>
      </c>
      <c r="N7974" s="7">
        <v>64</v>
      </c>
      <c r="O7974" s="7">
        <v>64</v>
      </c>
      <c r="P7974" s="7">
        <f>SUM(O7974/F7974)</f>
        <v>16</v>
      </c>
      <c r="Q7974" s="7">
        <v>7.79</v>
      </c>
      <c r="R7974" t="s" s="2">
        <v>28</v>
      </c>
      <c r="S7974" s="7">
        <v>498.56</v>
      </c>
      <c r="T7974" t="s" s="2">
        <v>28</v>
      </c>
    </row>
    <row r="7975" ht="15.35" customHeight="1">
      <c r="A7975" t="s" s="2">
        <v>1860</v>
      </c>
      <c r="B7975" t="s" s="2">
        <v>19</v>
      </c>
      <c r="C7975" t="s" s="2">
        <v>303</v>
      </c>
      <c r="D7975" t="s" s="2">
        <v>337</v>
      </c>
      <c r="E7975" t="s" s="2">
        <v>338</v>
      </c>
      <c r="F7975" s="7">
        <v>6</v>
      </c>
      <c r="G7975" t="s" s="2">
        <v>23</v>
      </c>
      <c r="H7975" t="s" s="2">
        <f>RIGHT(E7975,8)</f>
        <v>338</v>
      </c>
      <c r="I7975" t="s" s="2">
        <v>339</v>
      </c>
      <c r="J7975" t="s" s="2">
        <v>654</v>
      </c>
      <c r="K7975" t="s" s="2">
        <v>25</v>
      </c>
      <c r="L7975" t="s" s="2">
        <v>1840</v>
      </c>
      <c r="M7975" t="s" s="2">
        <v>1854</v>
      </c>
      <c r="N7975" s="7">
        <v>6</v>
      </c>
      <c r="O7975" s="7">
        <v>6</v>
      </c>
      <c r="P7975" s="7">
        <f>SUM(O7975/F7975)</f>
        <v>1</v>
      </c>
      <c r="Q7975" s="7">
        <v>5.45</v>
      </c>
      <c r="R7975" t="s" s="2">
        <v>28</v>
      </c>
      <c r="S7975" s="7">
        <v>32.7</v>
      </c>
      <c r="T7975" t="s" s="2">
        <v>28</v>
      </c>
    </row>
    <row r="7976" ht="15.35" customHeight="1">
      <c r="A7976" t="s" s="2">
        <v>1860</v>
      </c>
      <c r="B7976" t="s" s="2">
        <v>19</v>
      </c>
      <c r="C7976" t="s" s="2">
        <v>303</v>
      </c>
      <c r="D7976" t="s" s="2">
        <v>966</v>
      </c>
      <c r="E7976" t="s" s="2">
        <v>967</v>
      </c>
      <c r="F7976" s="7">
        <v>6</v>
      </c>
      <c r="G7976" t="s" s="2">
        <v>23</v>
      </c>
      <c r="H7976" t="s" s="2">
        <f>RIGHT(E7976,8)</f>
        <v>967</v>
      </c>
      <c r="I7976" t="s" s="2">
        <v>968</v>
      </c>
      <c r="J7976" t="s" s="2">
        <v>654</v>
      </c>
      <c r="K7976" t="s" s="2">
        <v>25</v>
      </c>
      <c r="L7976" t="s" s="2">
        <v>1840</v>
      </c>
      <c r="M7976" t="s" s="2">
        <v>1854</v>
      </c>
      <c r="N7976" s="7">
        <v>6</v>
      </c>
      <c r="O7976" s="7">
        <v>6</v>
      </c>
      <c r="P7976" s="7">
        <f>SUM(O7976/F7976)</f>
        <v>1</v>
      </c>
      <c r="Q7976" s="7">
        <v>5.45</v>
      </c>
      <c r="R7976" t="s" s="2">
        <v>28</v>
      </c>
      <c r="S7976" s="7">
        <v>32.7</v>
      </c>
      <c r="T7976" t="s" s="2">
        <v>28</v>
      </c>
    </row>
    <row r="7977" ht="15.35" customHeight="1">
      <c r="A7977" t="s" s="2">
        <v>1861</v>
      </c>
      <c r="B7977" t="s" s="2">
        <v>19</v>
      </c>
      <c r="C7977" t="s" s="2">
        <v>385</v>
      </c>
      <c r="D7977" t="s" s="2">
        <v>1574</v>
      </c>
      <c r="E7977" t="s" s="2">
        <v>1575</v>
      </c>
      <c r="F7977" s="7">
        <v>12</v>
      </c>
      <c r="G7977" t="s" s="2">
        <v>23</v>
      </c>
      <c r="H7977" t="s" s="2">
        <f>RIGHT(E7977,8)</f>
        <v>1575</v>
      </c>
      <c r="I7977" t="s" s="2">
        <v>1576</v>
      </c>
      <c r="J7977" t="s" s="2">
        <v>654</v>
      </c>
      <c r="K7977" t="s" s="2">
        <v>25</v>
      </c>
      <c r="L7977" t="s" s="2">
        <v>1840</v>
      </c>
      <c r="M7977" t="s" s="2">
        <v>1854</v>
      </c>
      <c r="N7977" s="7">
        <v>12</v>
      </c>
      <c r="O7977" s="7">
        <v>12</v>
      </c>
      <c r="P7977" s="7">
        <f>SUM(O7977/F7977)</f>
        <v>1</v>
      </c>
      <c r="Q7977" s="7">
        <v>4.4</v>
      </c>
      <c r="R7977" t="s" s="2">
        <v>28</v>
      </c>
      <c r="S7977" s="7">
        <v>52.8</v>
      </c>
      <c r="T7977" t="s" s="2">
        <v>28</v>
      </c>
    </row>
    <row r="7978" ht="15.35" customHeight="1">
      <c r="A7978" t="s" s="2">
        <v>1861</v>
      </c>
      <c r="B7978" t="s" s="2">
        <v>19</v>
      </c>
      <c r="C7978" t="s" s="2">
        <v>385</v>
      </c>
      <c r="D7978" t="s" s="2">
        <v>1550</v>
      </c>
      <c r="E7978" t="s" s="2">
        <v>1551</v>
      </c>
      <c r="F7978" s="7">
        <v>1</v>
      </c>
      <c r="G7978" t="s" s="2">
        <v>23</v>
      </c>
      <c r="H7978" t="s" s="2">
        <f>RIGHT(E7978,8)</f>
        <v>1552</v>
      </c>
      <c r="I7978" t="s" s="2">
        <v>1553</v>
      </c>
      <c r="J7978" t="s" s="2">
        <v>654</v>
      </c>
      <c r="K7978" t="s" s="2">
        <v>25</v>
      </c>
      <c r="L7978" t="s" s="2">
        <v>1840</v>
      </c>
      <c r="M7978" t="s" s="2">
        <v>1854</v>
      </c>
      <c r="N7978" s="7">
        <v>2</v>
      </c>
      <c r="O7978" s="7">
        <v>2</v>
      </c>
      <c r="P7978" s="7">
        <f>SUM(O7978/F7978)</f>
        <v>2</v>
      </c>
      <c r="Q7978" s="7">
        <v>52.8</v>
      </c>
      <c r="R7978" t="s" s="2">
        <v>28</v>
      </c>
      <c r="S7978" s="7">
        <v>105.6</v>
      </c>
      <c r="T7978" t="s" s="2">
        <v>28</v>
      </c>
    </row>
    <row r="7979" ht="15.35" customHeight="1">
      <c r="A7979" t="s" s="2">
        <v>1861</v>
      </c>
      <c r="B7979" t="s" s="2">
        <v>19</v>
      </c>
      <c r="C7979" t="s" s="2">
        <v>385</v>
      </c>
      <c r="D7979" t="s" s="2">
        <v>389</v>
      </c>
      <c r="E7979" t="s" s="2">
        <v>390</v>
      </c>
      <c r="F7979" s="7">
        <v>1</v>
      </c>
      <c r="G7979" t="s" s="2">
        <v>23</v>
      </c>
      <c r="H7979" t="s" s="2">
        <f>RIGHT(E7979,8)</f>
        <v>391</v>
      </c>
      <c r="I7979" t="s" s="2">
        <v>392</v>
      </c>
      <c r="J7979" t="s" s="2">
        <v>654</v>
      </c>
      <c r="K7979" t="s" s="2">
        <v>25</v>
      </c>
      <c r="L7979" t="s" s="2">
        <v>1840</v>
      </c>
      <c r="M7979" t="s" s="2">
        <v>1854</v>
      </c>
      <c r="N7979" s="7">
        <v>19</v>
      </c>
      <c r="O7979" s="7">
        <v>19</v>
      </c>
      <c r="P7979" s="7">
        <f>SUM(O7979/F7979)</f>
        <v>19</v>
      </c>
      <c r="Q7979" s="7">
        <v>9.42</v>
      </c>
      <c r="R7979" t="s" s="2">
        <v>28</v>
      </c>
      <c r="S7979" s="7">
        <v>178.98</v>
      </c>
      <c r="T7979" t="s" s="2">
        <v>28</v>
      </c>
    </row>
    <row r="7980" ht="15.35" customHeight="1">
      <c r="A7980" t="s" s="2">
        <v>1861</v>
      </c>
      <c r="B7980" t="s" s="2">
        <v>19</v>
      </c>
      <c r="C7980" t="s" s="2">
        <v>385</v>
      </c>
      <c r="D7980" t="s" s="2">
        <v>684</v>
      </c>
      <c r="E7980" t="s" s="2">
        <v>1583</v>
      </c>
      <c r="F7980" s="7">
        <v>1</v>
      </c>
      <c r="G7980" t="s" s="2">
        <v>23</v>
      </c>
      <c r="H7980" t="s" s="2">
        <f>RIGHT(E7980,8)</f>
        <v>1584</v>
      </c>
      <c r="I7980" t="s" s="2">
        <v>685</v>
      </c>
      <c r="J7980" t="s" s="2">
        <v>663</v>
      </c>
      <c r="K7980" t="s" s="2">
        <v>25</v>
      </c>
      <c r="L7980" t="s" s="2">
        <v>1840</v>
      </c>
      <c r="M7980" t="s" s="2">
        <v>1854</v>
      </c>
      <c r="N7980" s="7">
        <v>5</v>
      </c>
      <c r="O7980" s="7">
        <v>0</v>
      </c>
      <c r="P7980" s="7">
        <f>SUM(O7980/F7980)</f>
        <v>0</v>
      </c>
      <c r="Q7980" s="7">
        <v>88.98999999999999</v>
      </c>
      <c r="R7980" t="s" s="2">
        <v>28</v>
      </c>
      <c r="S7980" s="6"/>
      <c r="T7980" t="s" s="2">
        <v>28</v>
      </c>
    </row>
    <row r="7981" ht="15.35" customHeight="1">
      <c r="A7981" t="s" s="2">
        <v>1861</v>
      </c>
      <c r="B7981" t="s" s="2">
        <v>19</v>
      </c>
      <c r="C7981" t="s" s="2">
        <v>385</v>
      </c>
      <c r="D7981" t="s" s="2">
        <v>38</v>
      </c>
      <c r="E7981" t="s" s="2">
        <v>39</v>
      </c>
      <c r="F7981" s="7">
        <v>1</v>
      </c>
      <c r="G7981" t="s" s="2">
        <v>23</v>
      </c>
      <c r="H7981" t="s" s="2">
        <f>RIGHT(E7981,8)</f>
        <v>40</v>
      </c>
      <c r="I7981" t="s" s="2">
        <v>41</v>
      </c>
      <c r="J7981" t="s" s="2">
        <v>654</v>
      </c>
      <c r="K7981" t="s" s="2">
        <v>25</v>
      </c>
      <c r="L7981" t="s" s="2">
        <v>1840</v>
      </c>
      <c r="M7981" t="s" s="2">
        <v>1854</v>
      </c>
      <c r="N7981" s="7">
        <v>27</v>
      </c>
      <c r="O7981" s="7">
        <v>27</v>
      </c>
      <c r="P7981" s="7">
        <f>SUM(O7981/F7981)</f>
        <v>27</v>
      </c>
      <c r="Q7981" s="7">
        <v>12.24</v>
      </c>
      <c r="R7981" t="s" s="2">
        <v>28</v>
      </c>
      <c r="S7981" s="7">
        <v>330.48</v>
      </c>
      <c r="T7981" t="s" s="2">
        <v>28</v>
      </c>
    </row>
    <row r="7982" ht="15.35" customHeight="1">
      <c r="A7982" t="s" s="2">
        <v>1861</v>
      </c>
      <c r="B7982" t="s" s="2">
        <v>19</v>
      </c>
      <c r="C7982" t="s" s="2">
        <v>385</v>
      </c>
      <c r="D7982" t="s" s="2">
        <v>801</v>
      </c>
      <c r="E7982" t="s" s="2">
        <v>802</v>
      </c>
      <c r="F7982" s="7">
        <v>1</v>
      </c>
      <c r="G7982" t="s" s="2">
        <v>23</v>
      </c>
      <c r="H7982" t="s" s="2">
        <f>RIGHT(E7982,8)</f>
        <v>803</v>
      </c>
      <c r="I7982" t="s" s="2">
        <v>804</v>
      </c>
      <c r="J7982" t="s" s="2">
        <v>663</v>
      </c>
      <c r="K7982" t="s" s="2">
        <v>25</v>
      </c>
      <c r="L7982" t="s" s="2">
        <v>1840</v>
      </c>
      <c r="M7982" t="s" s="2">
        <v>1854</v>
      </c>
      <c r="N7982" s="7">
        <v>2</v>
      </c>
      <c r="O7982" s="7">
        <v>0</v>
      </c>
      <c r="P7982" s="7">
        <f>SUM(O7982/F7982)</f>
        <v>0</v>
      </c>
      <c r="Q7982" s="7">
        <v>16.44</v>
      </c>
      <c r="R7982" t="s" s="2">
        <v>28</v>
      </c>
      <c r="S7982" s="6"/>
      <c r="T7982" t="s" s="2">
        <v>28</v>
      </c>
    </row>
    <row r="7983" ht="15.35" customHeight="1">
      <c r="A7983" t="s" s="2">
        <v>1861</v>
      </c>
      <c r="B7983" t="s" s="2">
        <v>19</v>
      </c>
      <c r="C7983" t="s" s="2">
        <v>385</v>
      </c>
      <c r="D7983" t="s" s="2">
        <v>882</v>
      </c>
      <c r="E7983" t="s" s="2">
        <v>883</v>
      </c>
      <c r="F7983" s="7">
        <v>6</v>
      </c>
      <c r="G7983" t="s" s="2">
        <v>23</v>
      </c>
      <c r="H7983" t="s" s="2">
        <f>RIGHT(E7983,8)</f>
        <v>883</v>
      </c>
      <c r="I7983" t="s" s="2">
        <v>884</v>
      </c>
      <c r="J7983" t="s" s="2">
        <v>654</v>
      </c>
      <c r="K7983" t="s" s="2">
        <v>25</v>
      </c>
      <c r="L7983" t="s" s="2">
        <v>1840</v>
      </c>
      <c r="M7983" t="s" s="2">
        <v>1854</v>
      </c>
      <c r="N7983" s="7">
        <v>12</v>
      </c>
      <c r="O7983" s="7">
        <v>12</v>
      </c>
      <c r="P7983" s="7">
        <f>SUM(O7983/F7983)</f>
        <v>2</v>
      </c>
      <c r="Q7983" s="7">
        <v>10.19</v>
      </c>
      <c r="R7983" t="s" s="2">
        <v>28</v>
      </c>
      <c r="S7983" s="7">
        <v>122.28</v>
      </c>
      <c r="T7983" t="s" s="2">
        <v>28</v>
      </c>
    </row>
    <row r="7984" ht="15.35" customHeight="1">
      <c r="A7984" t="s" s="2">
        <v>1861</v>
      </c>
      <c r="B7984" t="s" s="2">
        <v>19</v>
      </c>
      <c r="C7984" t="s" s="2">
        <v>385</v>
      </c>
      <c r="D7984" t="s" s="2">
        <v>686</v>
      </c>
      <c r="E7984" t="s" s="2">
        <v>687</v>
      </c>
      <c r="F7984" s="7">
        <v>4</v>
      </c>
      <c r="G7984" t="s" s="2">
        <v>23</v>
      </c>
      <c r="H7984" t="s" s="2">
        <f>RIGHT(E7984,8)</f>
        <v>687</v>
      </c>
      <c r="I7984" t="s" s="2">
        <v>688</v>
      </c>
      <c r="J7984" t="s" s="2">
        <v>654</v>
      </c>
      <c r="K7984" t="s" s="2">
        <v>25</v>
      </c>
      <c r="L7984" t="s" s="2">
        <v>1840</v>
      </c>
      <c r="M7984" t="s" s="2">
        <v>1854</v>
      </c>
      <c r="N7984" s="7">
        <v>36</v>
      </c>
      <c r="O7984" s="7">
        <v>8</v>
      </c>
      <c r="P7984" s="7">
        <f>SUM(O7984/F7984)</f>
        <v>2</v>
      </c>
      <c r="Q7984" s="7">
        <v>6.68</v>
      </c>
      <c r="R7984" t="s" s="2">
        <v>28</v>
      </c>
      <c r="S7984" s="7">
        <v>53.44</v>
      </c>
      <c r="T7984" t="s" s="2">
        <v>28</v>
      </c>
    </row>
    <row r="7985" ht="15.35" customHeight="1">
      <c r="A7985" t="s" s="2">
        <v>1861</v>
      </c>
      <c r="B7985" t="s" s="2">
        <v>19</v>
      </c>
      <c r="C7985" t="s" s="2">
        <v>385</v>
      </c>
      <c r="D7985" t="s" s="2">
        <v>1161</v>
      </c>
      <c r="E7985" t="s" s="2">
        <v>300</v>
      </c>
      <c r="F7985" s="7">
        <v>1</v>
      </c>
      <c r="G7985" t="s" s="2">
        <v>23</v>
      </c>
      <c r="H7985" t="s" s="2">
        <f>RIGHT(E7985,8)</f>
        <v>300</v>
      </c>
      <c r="I7985" t="s" s="2">
        <v>1162</v>
      </c>
      <c r="J7985" t="s" s="2">
        <v>654</v>
      </c>
      <c r="K7985" t="s" s="2">
        <v>25</v>
      </c>
      <c r="L7985" t="s" s="2">
        <v>1840</v>
      </c>
      <c r="M7985" t="s" s="2">
        <v>1854</v>
      </c>
      <c r="N7985" s="7">
        <v>1</v>
      </c>
      <c r="O7985" s="7">
        <v>1</v>
      </c>
      <c r="P7985" s="7">
        <f>SUM(O7985/F7985)</f>
        <v>1</v>
      </c>
      <c r="Q7985" s="7">
        <v>20.76</v>
      </c>
      <c r="R7985" t="s" s="2">
        <v>28</v>
      </c>
      <c r="S7985" s="7">
        <v>20.76</v>
      </c>
      <c r="T7985" t="s" s="2">
        <v>28</v>
      </c>
    </row>
    <row r="7986" ht="15.35" customHeight="1">
      <c r="A7986" t="s" s="2">
        <v>1861</v>
      </c>
      <c r="B7986" t="s" s="2">
        <v>19</v>
      </c>
      <c r="C7986" t="s" s="2">
        <v>385</v>
      </c>
      <c r="D7986" t="s" s="2">
        <v>1163</v>
      </c>
      <c r="E7986" t="s" s="2">
        <v>512</v>
      </c>
      <c r="F7986" s="7">
        <v>1</v>
      </c>
      <c r="G7986" t="s" s="2">
        <v>23</v>
      </c>
      <c r="H7986" t="s" s="2">
        <f>RIGHT(E7986,8)</f>
        <v>512</v>
      </c>
      <c r="I7986" t="s" s="2">
        <v>1164</v>
      </c>
      <c r="J7986" t="s" s="2">
        <v>654</v>
      </c>
      <c r="K7986" t="s" s="2">
        <v>25</v>
      </c>
      <c r="L7986" t="s" s="2">
        <v>1840</v>
      </c>
      <c r="M7986" t="s" s="2">
        <v>1854</v>
      </c>
      <c r="N7986" s="7">
        <v>3</v>
      </c>
      <c r="O7986" s="7">
        <v>3</v>
      </c>
      <c r="P7986" s="7">
        <f>SUM(O7986/F7986)</f>
        <v>3</v>
      </c>
      <c r="Q7986" s="7">
        <v>51</v>
      </c>
      <c r="R7986" t="s" s="2">
        <v>28</v>
      </c>
      <c r="S7986" s="7">
        <v>153</v>
      </c>
      <c r="T7986" t="s" s="2">
        <v>28</v>
      </c>
    </row>
    <row r="7987" ht="15.35" customHeight="1">
      <c r="A7987" t="s" s="2">
        <v>1861</v>
      </c>
      <c r="B7987" t="s" s="2">
        <v>19</v>
      </c>
      <c r="C7987" t="s" s="2">
        <v>385</v>
      </c>
      <c r="D7987" t="s" s="2">
        <v>231</v>
      </c>
      <c r="E7987" t="s" s="2">
        <v>232</v>
      </c>
      <c r="F7987" s="7">
        <v>12</v>
      </c>
      <c r="G7987" t="s" s="2">
        <v>23</v>
      </c>
      <c r="H7987" t="s" s="2">
        <f>RIGHT(E7987,8)</f>
        <v>232</v>
      </c>
      <c r="I7987" t="s" s="2">
        <v>233</v>
      </c>
      <c r="J7987" s="6"/>
      <c r="K7987" t="s" s="2">
        <v>25</v>
      </c>
      <c r="L7987" t="s" s="2">
        <v>1840</v>
      </c>
      <c r="M7987" t="s" s="2">
        <v>1854</v>
      </c>
      <c r="N7987" s="6"/>
      <c r="O7987" s="7">
        <v>24</v>
      </c>
      <c r="P7987" s="7">
        <f>SUM(O7987/F7987)</f>
        <v>2</v>
      </c>
      <c r="Q7987" s="7">
        <v>1.73</v>
      </c>
      <c r="R7987" t="s" s="2">
        <v>28</v>
      </c>
      <c r="S7987" s="7">
        <v>41.52</v>
      </c>
      <c r="T7987" t="s" s="2">
        <v>28</v>
      </c>
    </row>
    <row r="7988" ht="15.35" customHeight="1">
      <c r="A7988" t="s" s="2">
        <v>1861</v>
      </c>
      <c r="B7988" t="s" s="2">
        <v>19</v>
      </c>
      <c r="C7988" t="s" s="2">
        <v>385</v>
      </c>
      <c r="D7988" t="s" s="2">
        <v>797</v>
      </c>
      <c r="E7988" t="s" s="2">
        <v>232</v>
      </c>
      <c r="F7988" s="7">
        <v>1</v>
      </c>
      <c r="G7988" t="s" s="2">
        <v>23</v>
      </c>
      <c r="H7988" t="s" s="2">
        <f>RIGHT(E7988,8)</f>
        <v>232</v>
      </c>
      <c r="I7988" t="s" s="2">
        <v>798</v>
      </c>
      <c r="J7988" t="s" s="2">
        <v>654</v>
      </c>
      <c r="K7988" t="s" s="2">
        <v>25</v>
      </c>
      <c r="L7988" t="s" s="2">
        <v>1840</v>
      </c>
      <c r="M7988" t="s" s="2">
        <v>1854</v>
      </c>
      <c r="N7988" s="7">
        <v>2</v>
      </c>
      <c r="O7988" s="7">
        <v>2</v>
      </c>
      <c r="P7988" s="7">
        <f>SUM(O7988/F7988)</f>
        <v>2</v>
      </c>
      <c r="Q7988" s="7">
        <v>20.76</v>
      </c>
      <c r="R7988" t="s" s="2">
        <v>28</v>
      </c>
      <c r="S7988" s="7">
        <v>41.52</v>
      </c>
      <c r="T7988" t="s" s="2">
        <v>28</v>
      </c>
    </row>
    <row r="7989" ht="15.35" customHeight="1">
      <c r="A7989" t="s" s="2">
        <v>1861</v>
      </c>
      <c r="B7989" t="s" s="2">
        <v>19</v>
      </c>
      <c r="C7989" t="s" s="2">
        <v>385</v>
      </c>
      <c r="D7989" t="s" s="2">
        <v>583</v>
      </c>
      <c r="E7989" t="s" s="2">
        <v>1123</v>
      </c>
      <c r="F7989" s="7">
        <v>1</v>
      </c>
      <c r="G7989" t="s" s="2">
        <v>23</v>
      </c>
      <c r="H7989" t="s" s="2">
        <f>RIGHT(E7989,8)</f>
        <v>1124</v>
      </c>
      <c r="I7989" t="s" s="2">
        <v>584</v>
      </c>
      <c r="J7989" t="s" s="2">
        <v>654</v>
      </c>
      <c r="K7989" t="s" s="2">
        <v>25</v>
      </c>
      <c r="L7989" t="s" s="2">
        <v>1840</v>
      </c>
      <c r="M7989" t="s" s="2">
        <v>1854</v>
      </c>
      <c r="N7989" s="7">
        <v>5</v>
      </c>
      <c r="O7989" s="7">
        <v>5</v>
      </c>
      <c r="P7989" s="7">
        <f>SUM(O7989/F7989)</f>
        <v>5</v>
      </c>
      <c r="Q7989" s="7">
        <v>52.8</v>
      </c>
      <c r="R7989" t="s" s="2">
        <v>28</v>
      </c>
      <c r="S7989" s="7">
        <v>264</v>
      </c>
      <c r="T7989" t="s" s="2">
        <v>28</v>
      </c>
    </row>
    <row r="7990" ht="15.35" customHeight="1">
      <c r="A7990" t="s" s="2">
        <v>1861</v>
      </c>
      <c r="B7990" t="s" s="2">
        <v>19</v>
      </c>
      <c r="C7990" t="s" s="2">
        <v>385</v>
      </c>
      <c r="D7990" t="s" s="2">
        <v>65</v>
      </c>
      <c r="E7990" t="s" s="2">
        <v>66</v>
      </c>
      <c r="F7990" s="7">
        <v>4</v>
      </c>
      <c r="G7990" t="s" s="2">
        <v>23</v>
      </c>
      <c r="H7990" t="s" s="2">
        <f>RIGHT(E7990,8)</f>
        <v>66</v>
      </c>
      <c r="I7990" t="s" s="2">
        <v>67</v>
      </c>
      <c r="J7990" t="s" s="2">
        <v>654</v>
      </c>
      <c r="K7990" t="s" s="2">
        <v>25</v>
      </c>
      <c r="L7990" t="s" s="2">
        <v>1840</v>
      </c>
      <c r="M7990" t="s" s="2">
        <v>1854</v>
      </c>
      <c r="N7990" s="7">
        <v>24</v>
      </c>
      <c r="O7990" s="7">
        <v>24</v>
      </c>
      <c r="P7990" s="7">
        <f>SUM(O7990/F7990)</f>
        <v>6</v>
      </c>
      <c r="Q7990" s="7">
        <v>5.3</v>
      </c>
      <c r="R7990" t="s" s="2">
        <v>28</v>
      </c>
      <c r="S7990" s="7">
        <v>127.2</v>
      </c>
      <c r="T7990" t="s" s="2">
        <v>28</v>
      </c>
    </row>
    <row r="7991" ht="15.35" customHeight="1">
      <c r="A7991" t="s" s="2">
        <v>1861</v>
      </c>
      <c r="B7991" t="s" s="2">
        <v>19</v>
      </c>
      <c r="C7991" t="s" s="2">
        <v>385</v>
      </c>
      <c r="D7991" t="s" s="2">
        <v>68</v>
      </c>
      <c r="E7991" t="s" s="2">
        <v>69</v>
      </c>
      <c r="F7991" s="7">
        <v>4</v>
      </c>
      <c r="G7991" t="s" s="2">
        <v>23</v>
      </c>
      <c r="H7991" t="s" s="2">
        <f>RIGHT(E7991,8)</f>
        <v>69</v>
      </c>
      <c r="I7991" t="s" s="2">
        <v>70</v>
      </c>
      <c r="J7991" t="s" s="2">
        <v>654</v>
      </c>
      <c r="K7991" t="s" s="2">
        <v>25</v>
      </c>
      <c r="L7991" t="s" s="2">
        <v>1840</v>
      </c>
      <c r="M7991" t="s" s="2">
        <v>1854</v>
      </c>
      <c r="N7991" s="7">
        <v>8</v>
      </c>
      <c r="O7991" s="7">
        <v>8</v>
      </c>
      <c r="P7991" s="7">
        <f>SUM(O7991/F7991)</f>
        <v>2</v>
      </c>
      <c r="Q7991" s="7">
        <v>6.96</v>
      </c>
      <c r="R7991" t="s" s="2">
        <v>28</v>
      </c>
      <c r="S7991" s="7">
        <v>55.68</v>
      </c>
      <c r="T7991" t="s" s="2">
        <v>28</v>
      </c>
    </row>
    <row r="7992" ht="15.35" customHeight="1">
      <c r="A7992" t="s" s="2">
        <v>1861</v>
      </c>
      <c r="B7992" t="s" s="2">
        <v>19</v>
      </c>
      <c r="C7992" t="s" s="2">
        <v>385</v>
      </c>
      <c r="D7992" t="s" s="2">
        <v>249</v>
      </c>
      <c r="E7992" t="s" s="2">
        <v>250</v>
      </c>
      <c r="F7992" s="7">
        <v>12</v>
      </c>
      <c r="G7992" t="s" s="2">
        <v>23</v>
      </c>
      <c r="H7992" t="s" s="2">
        <f>RIGHT(E7992,8)</f>
        <v>250</v>
      </c>
      <c r="I7992" t="s" s="2">
        <v>251</v>
      </c>
      <c r="J7992" t="s" s="2">
        <v>654</v>
      </c>
      <c r="K7992" t="s" s="2">
        <v>25</v>
      </c>
      <c r="L7992" t="s" s="2">
        <v>1840</v>
      </c>
      <c r="M7992" t="s" s="2">
        <v>1854</v>
      </c>
      <c r="N7992" s="7">
        <v>228</v>
      </c>
      <c r="O7992" s="7">
        <v>228</v>
      </c>
      <c r="P7992" s="7">
        <f>SUM(O7992/F7992)</f>
        <v>19</v>
      </c>
      <c r="Q7992" s="7">
        <v>2.46</v>
      </c>
      <c r="R7992" t="s" s="2">
        <v>28</v>
      </c>
      <c r="S7992" s="7">
        <v>560.88</v>
      </c>
      <c r="T7992" t="s" s="2">
        <v>28</v>
      </c>
    </row>
    <row r="7993" ht="15.35" customHeight="1">
      <c r="A7993" t="s" s="2">
        <v>1861</v>
      </c>
      <c r="B7993" t="s" s="2">
        <v>19</v>
      </c>
      <c r="C7993" t="s" s="2">
        <v>385</v>
      </c>
      <c r="D7993" t="s" s="2">
        <v>444</v>
      </c>
      <c r="E7993" t="s" s="2">
        <v>445</v>
      </c>
      <c r="F7993" s="7">
        <v>4</v>
      </c>
      <c r="G7993" t="s" s="2">
        <v>23</v>
      </c>
      <c r="H7993" t="s" s="2">
        <f>RIGHT(E7993,8)</f>
        <v>445</v>
      </c>
      <c r="I7993" t="s" s="2">
        <v>446</v>
      </c>
      <c r="J7993" t="s" s="2">
        <v>654</v>
      </c>
      <c r="K7993" t="s" s="2">
        <v>25</v>
      </c>
      <c r="L7993" t="s" s="2">
        <v>1840</v>
      </c>
      <c r="M7993" t="s" s="2">
        <v>1854</v>
      </c>
      <c r="N7993" s="7">
        <v>44</v>
      </c>
      <c r="O7993" s="7">
        <v>44</v>
      </c>
      <c r="P7993" s="7">
        <f>SUM(O7993/F7993)</f>
        <v>11</v>
      </c>
      <c r="Q7993" s="7">
        <v>6.8</v>
      </c>
      <c r="R7993" t="s" s="2">
        <v>28</v>
      </c>
      <c r="S7993" s="7">
        <v>299.2</v>
      </c>
      <c r="T7993" t="s" s="2">
        <v>28</v>
      </c>
    </row>
    <row r="7994" ht="15.35" customHeight="1">
      <c r="A7994" t="s" s="2">
        <v>1861</v>
      </c>
      <c r="B7994" t="s" s="2">
        <v>19</v>
      </c>
      <c r="C7994" t="s" s="2">
        <v>385</v>
      </c>
      <c r="D7994" t="s" s="2">
        <v>657</v>
      </c>
      <c r="E7994" t="s" s="2">
        <v>658</v>
      </c>
      <c r="F7994" s="7">
        <v>12</v>
      </c>
      <c r="G7994" t="s" s="2">
        <v>23</v>
      </c>
      <c r="H7994" t="s" s="2">
        <f>RIGHT(E7994,8)</f>
        <v>658</v>
      </c>
      <c r="I7994" t="s" s="2">
        <v>659</v>
      </c>
      <c r="J7994" t="s" s="2">
        <v>663</v>
      </c>
      <c r="K7994" t="s" s="2">
        <v>25</v>
      </c>
      <c r="L7994" t="s" s="2">
        <v>1840</v>
      </c>
      <c r="M7994" t="s" s="2">
        <v>1854</v>
      </c>
      <c r="N7994" s="7">
        <v>48</v>
      </c>
      <c r="O7994" s="7">
        <v>0</v>
      </c>
      <c r="P7994" s="7">
        <f>SUM(O7994/F7994)</f>
        <v>0</v>
      </c>
      <c r="Q7994" s="7">
        <v>4.27</v>
      </c>
      <c r="R7994" t="s" s="2">
        <v>28</v>
      </c>
      <c r="S7994" s="6"/>
      <c r="T7994" t="s" s="2">
        <v>28</v>
      </c>
    </row>
    <row r="7995" ht="15.35" customHeight="1">
      <c r="A7995" t="s" s="2">
        <v>1861</v>
      </c>
      <c r="B7995" t="s" s="2">
        <v>19</v>
      </c>
      <c r="C7995" t="s" s="2">
        <v>385</v>
      </c>
      <c r="D7995" t="s" s="2">
        <v>71</v>
      </c>
      <c r="E7995" t="s" s="2">
        <v>1205</v>
      </c>
      <c r="F7995" s="7">
        <v>1</v>
      </c>
      <c r="G7995" t="s" s="2">
        <v>23</v>
      </c>
      <c r="H7995" t="s" s="2">
        <f>RIGHT(E7995,8)</f>
        <v>1206</v>
      </c>
      <c r="I7995" t="s" s="2">
        <v>73</v>
      </c>
      <c r="J7995" t="s" s="2">
        <v>654</v>
      </c>
      <c r="K7995" t="s" s="2">
        <v>25</v>
      </c>
      <c r="L7995" t="s" s="2">
        <v>1840</v>
      </c>
      <c r="M7995" t="s" s="2">
        <v>1854</v>
      </c>
      <c r="N7995" s="7">
        <v>28</v>
      </c>
      <c r="O7995" s="7">
        <v>28</v>
      </c>
      <c r="P7995" s="7">
        <f>SUM(O7995/F7995)</f>
        <v>28</v>
      </c>
      <c r="Q7995" s="7">
        <v>48.99</v>
      </c>
      <c r="R7995" t="s" s="2">
        <v>28</v>
      </c>
      <c r="S7995" s="7">
        <v>1371.72</v>
      </c>
      <c r="T7995" t="s" s="2">
        <v>28</v>
      </c>
    </row>
    <row r="7996" ht="15.35" customHeight="1">
      <c r="A7996" t="s" s="2">
        <v>1861</v>
      </c>
      <c r="B7996" t="s" s="2">
        <v>19</v>
      </c>
      <c r="C7996" t="s" s="2">
        <v>385</v>
      </c>
      <c r="D7996" t="s" s="2">
        <v>761</v>
      </c>
      <c r="E7996" t="s" s="2">
        <v>1349</v>
      </c>
      <c r="F7996" s="7">
        <v>1</v>
      </c>
      <c r="G7996" t="s" s="2">
        <v>23</v>
      </c>
      <c r="H7996" t="s" s="2">
        <f>RIGHT(E7996,8)</f>
        <v>1350</v>
      </c>
      <c r="I7996" t="s" s="2">
        <v>763</v>
      </c>
      <c r="J7996" t="s" s="2">
        <v>654</v>
      </c>
      <c r="K7996" t="s" s="2">
        <v>25</v>
      </c>
      <c r="L7996" t="s" s="2">
        <v>1840</v>
      </c>
      <c r="M7996" t="s" s="2">
        <v>1854</v>
      </c>
      <c r="N7996" s="7">
        <v>2</v>
      </c>
      <c r="O7996" s="7">
        <v>2</v>
      </c>
      <c r="P7996" s="7">
        <f>SUM(O7996/F7996)</f>
        <v>2</v>
      </c>
      <c r="Q7996" s="7">
        <v>23.12</v>
      </c>
      <c r="R7996" t="s" s="2">
        <v>28</v>
      </c>
      <c r="S7996" s="7">
        <v>46.24</v>
      </c>
      <c r="T7996" t="s" s="2">
        <v>28</v>
      </c>
    </row>
    <row r="7997" ht="15.35" customHeight="1">
      <c r="A7997" t="s" s="2">
        <v>1861</v>
      </c>
      <c r="B7997" t="s" s="2">
        <v>19</v>
      </c>
      <c r="C7997" t="s" s="2">
        <v>385</v>
      </c>
      <c r="D7997" t="s" s="2">
        <v>1125</v>
      </c>
      <c r="E7997" t="s" s="2">
        <v>259</v>
      </c>
      <c r="F7997" s="7">
        <v>1</v>
      </c>
      <c r="G7997" t="s" s="2">
        <v>23</v>
      </c>
      <c r="H7997" t="s" s="2">
        <f>RIGHT(E7997,8)</f>
        <v>259</v>
      </c>
      <c r="I7997" t="s" s="2">
        <v>1126</v>
      </c>
      <c r="J7997" t="s" s="2">
        <v>654</v>
      </c>
      <c r="K7997" t="s" s="2">
        <v>25</v>
      </c>
      <c r="L7997" t="s" s="2">
        <v>1840</v>
      </c>
      <c r="M7997" t="s" s="2">
        <v>1854</v>
      </c>
      <c r="N7997" s="7">
        <v>1</v>
      </c>
      <c r="O7997" s="7">
        <v>1</v>
      </c>
      <c r="P7997" s="7">
        <f>SUM(O7997/F7997)</f>
        <v>1</v>
      </c>
      <c r="Q7997" s="7">
        <v>26.4</v>
      </c>
      <c r="R7997" t="s" s="2">
        <v>28</v>
      </c>
      <c r="S7997" s="7">
        <v>26.4</v>
      </c>
      <c r="T7997" t="s" s="2">
        <v>28</v>
      </c>
    </row>
    <row r="7998" ht="15.35" customHeight="1">
      <c r="A7998" t="s" s="2">
        <v>1861</v>
      </c>
      <c r="B7998" t="s" s="2">
        <v>19</v>
      </c>
      <c r="C7998" t="s" s="2">
        <v>385</v>
      </c>
      <c r="D7998" t="s" s="2">
        <v>487</v>
      </c>
      <c r="E7998" t="s" s="2">
        <v>488</v>
      </c>
      <c r="F7998" s="7">
        <v>12</v>
      </c>
      <c r="G7998" t="s" s="2">
        <v>23</v>
      </c>
      <c r="H7998" t="s" s="2">
        <f>RIGHT(E7998,8)</f>
        <v>488</v>
      </c>
      <c r="I7998" t="s" s="2">
        <v>489</v>
      </c>
      <c r="J7998" t="s" s="2">
        <v>654</v>
      </c>
      <c r="K7998" t="s" s="2">
        <v>25</v>
      </c>
      <c r="L7998" t="s" s="2">
        <v>1840</v>
      </c>
      <c r="M7998" t="s" s="2">
        <v>1854</v>
      </c>
      <c r="N7998" s="7">
        <v>36</v>
      </c>
      <c r="O7998" s="7">
        <v>36</v>
      </c>
      <c r="P7998" s="7">
        <f>SUM(O7998/F7998)</f>
        <v>3</v>
      </c>
      <c r="Q7998" s="7">
        <v>6.1</v>
      </c>
      <c r="R7998" t="s" s="2">
        <v>28</v>
      </c>
      <c r="S7998" s="7">
        <v>219.6</v>
      </c>
      <c r="T7998" t="s" s="2">
        <v>28</v>
      </c>
    </row>
    <row r="7999" ht="15.35" customHeight="1">
      <c r="A7999" t="s" s="2">
        <v>1861</v>
      </c>
      <c r="B7999" t="s" s="2">
        <v>19</v>
      </c>
      <c r="C7999" t="s" s="2">
        <v>385</v>
      </c>
      <c r="D7999" t="s" s="2">
        <v>493</v>
      </c>
      <c r="E7999" t="s" s="2">
        <v>494</v>
      </c>
      <c r="F7999" s="7">
        <v>12</v>
      </c>
      <c r="G7999" t="s" s="2">
        <v>23</v>
      </c>
      <c r="H7999" t="s" s="2">
        <f>RIGHT(E7999,8)</f>
        <v>494</v>
      </c>
      <c r="I7999" t="s" s="2">
        <v>495</v>
      </c>
      <c r="J7999" t="s" s="2">
        <v>654</v>
      </c>
      <c r="K7999" t="s" s="2">
        <v>25</v>
      </c>
      <c r="L7999" t="s" s="2">
        <v>1840</v>
      </c>
      <c r="M7999" t="s" s="2">
        <v>1854</v>
      </c>
      <c r="N7999" s="7">
        <v>24</v>
      </c>
      <c r="O7999" s="7">
        <v>24</v>
      </c>
      <c r="P7999" s="7">
        <f>SUM(O7999/F7999)</f>
        <v>2</v>
      </c>
      <c r="Q7999" s="7">
        <v>6.1</v>
      </c>
      <c r="R7999" t="s" s="2">
        <v>28</v>
      </c>
      <c r="S7999" s="7">
        <v>146.4</v>
      </c>
      <c r="T7999" t="s" s="2">
        <v>28</v>
      </c>
    </row>
    <row r="8000" ht="15.35" customHeight="1">
      <c r="A8000" t="s" s="2">
        <v>1861</v>
      </c>
      <c r="B8000" t="s" s="2">
        <v>19</v>
      </c>
      <c r="C8000" t="s" s="2">
        <v>385</v>
      </c>
      <c r="D8000" t="s" s="2">
        <v>80</v>
      </c>
      <c r="E8000" t="s" s="2">
        <v>81</v>
      </c>
      <c r="F8000" s="7">
        <v>12</v>
      </c>
      <c r="G8000" t="s" s="2">
        <v>23</v>
      </c>
      <c r="H8000" t="s" s="2">
        <f>RIGHT(E8000,8)</f>
        <v>81</v>
      </c>
      <c r="I8000" t="s" s="2">
        <v>82</v>
      </c>
      <c r="J8000" s="6"/>
      <c r="K8000" t="s" s="2">
        <v>25</v>
      </c>
      <c r="L8000" t="s" s="2">
        <v>1840</v>
      </c>
      <c r="M8000" t="s" s="2">
        <v>1854</v>
      </c>
      <c r="N8000" s="6"/>
      <c r="O8000" s="7">
        <v>60</v>
      </c>
      <c r="P8000" s="7">
        <f>SUM(O8000/F8000)</f>
        <v>5</v>
      </c>
      <c r="Q8000" s="7">
        <v>2.57</v>
      </c>
      <c r="R8000" t="s" s="2">
        <v>28</v>
      </c>
      <c r="S8000" s="7">
        <v>154.2</v>
      </c>
      <c r="T8000" t="s" s="2">
        <v>28</v>
      </c>
    </row>
    <row r="8001" ht="15.35" customHeight="1">
      <c r="A8001" t="s" s="2">
        <v>1861</v>
      </c>
      <c r="B8001" t="s" s="2">
        <v>19</v>
      </c>
      <c r="C8001" t="s" s="2">
        <v>385</v>
      </c>
      <c r="D8001" t="s" s="2">
        <v>825</v>
      </c>
      <c r="E8001" t="s" s="2">
        <v>826</v>
      </c>
      <c r="F8001" s="7">
        <v>1</v>
      </c>
      <c r="G8001" t="s" s="2">
        <v>23</v>
      </c>
      <c r="H8001" t="s" s="2">
        <f>RIGHT(E8001,8)</f>
        <v>827</v>
      </c>
      <c r="I8001" t="s" s="2">
        <v>828</v>
      </c>
      <c r="J8001" t="s" s="2">
        <v>654</v>
      </c>
      <c r="K8001" t="s" s="2">
        <v>25</v>
      </c>
      <c r="L8001" t="s" s="2">
        <v>1840</v>
      </c>
      <c r="M8001" t="s" s="2">
        <v>1854</v>
      </c>
      <c r="N8001" s="7">
        <v>1</v>
      </c>
      <c r="O8001" s="7">
        <v>1</v>
      </c>
      <c r="P8001" s="7">
        <f>SUM(O8001/F8001)</f>
        <v>1</v>
      </c>
      <c r="Q8001" s="7">
        <v>28.8</v>
      </c>
      <c r="R8001" t="s" s="2">
        <v>28</v>
      </c>
      <c r="S8001" s="7">
        <v>28.8</v>
      </c>
      <c r="T8001" t="s" s="2">
        <v>28</v>
      </c>
    </row>
    <row r="8002" ht="15.35" customHeight="1">
      <c r="A8002" t="s" s="2">
        <v>1861</v>
      </c>
      <c r="B8002" t="s" s="2">
        <v>19</v>
      </c>
      <c r="C8002" t="s" s="2">
        <v>385</v>
      </c>
      <c r="D8002" t="s" s="2">
        <v>498</v>
      </c>
      <c r="E8002" t="s" s="2">
        <v>499</v>
      </c>
      <c r="F8002" s="7">
        <v>1</v>
      </c>
      <c r="G8002" t="s" s="2">
        <v>23</v>
      </c>
      <c r="H8002" t="s" s="2">
        <f>RIGHT(E8002,8)</f>
        <v>499</v>
      </c>
      <c r="I8002" t="s" s="2">
        <v>500</v>
      </c>
      <c r="J8002" t="s" s="2">
        <v>663</v>
      </c>
      <c r="K8002" t="s" s="2">
        <v>25</v>
      </c>
      <c r="L8002" t="s" s="2">
        <v>1840</v>
      </c>
      <c r="M8002" t="s" s="2">
        <v>1854</v>
      </c>
      <c r="N8002" s="7">
        <v>12</v>
      </c>
      <c r="O8002" s="7">
        <v>0</v>
      </c>
      <c r="P8002" s="7">
        <f>SUM(O8002/F8002)</f>
        <v>0</v>
      </c>
      <c r="Q8002" s="7">
        <v>27.24</v>
      </c>
      <c r="R8002" t="s" s="2">
        <v>28</v>
      </c>
      <c r="S8002" s="6"/>
      <c r="T8002" t="s" s="2">
        <v>28</v>
      </c>
    </row>
    <row r="8003" ht="15.35" customHeight="1">
      <c r="A8003" t="s" s="2">
        <v>1861</v>
      </c>
      <c r="B8003" t="s" s="2">
        <v>19</v>
      </c>
      <c r="C8003" t="s" s="2">
        <v>385</v>
      </c>
      <c r="D8003" t="s" s="2">
        <v>534</v>
      </c>
      <c r="E8003" t="s" s="2">
        <v>1001</v>
      </c>
      <c r="F8003" s="7">
        <v>1</v>
      </c>
      <c r="G8003" t="s" s="2">
        <v>23</v>
      </c>
      <c r="H8003" t="s" s="2">
        <f>RIGHT(E8003,8)</f>
        <v>1002</v>
      </c>
      <c r="I8003" t="s" s="2">
        <v>535</v>
      </c>
      <c r="J8003" t="s" s="2">
        <v>663</v>
      </c>
      <c r="K8003" t="s" s="2">
        <v>25</v>
      </c>
      <c r="L8003" t="s" s="2">
        <v>1840</v>
      </c>
      <c r="M8003" t="s" s="2">
        <v>1854</v>
      </c>
      <c r="N8003" s="7">
        <v>12</v>
      </c>
      <c r="O8003" s="7">
        <v>0</v>
      </c>
      <c r="P8003" s="7">
        <f>SUM(O8003/F8003)</f>
        <v>0</v>
      </c>
      <c r="Q8003" s="7">
        <v>23.64</v>
      </c>
      <c r="R8003" t="s" s="2">
        <v>28</v>
      </c>
      <c r="S8003" s="6"/>
      <c r="T8003" t="s" s="2">
        <v>28</v>
      </c>
    </row>
    <row r="8004" ht="15.35" customHeight="1">
      <c r="A8004" t="s" s="2">
        <v>1861</v>
      </c>
      <c r="B8004" t="s" s="2">
        <v>19</v>
      </c>
      <c r="C8004" t="s" s="2">
        <v>385</v>
      </c>
      <c r="D8004" t="s" s="2">
        <v>1375</v>
      </c>
      <c r="E8004" t="s" s="2">
        <v>87</v>
      </c>
      <c r="F8004" s="7">
        <v>1</v>
      </c>
      <c r="G8004" t="s" s="2">
        <v>23</v>
      </c>
      <c r="H8004" t="s" s="2">
        <f>RIGHT(E8004,8)</f>
        <v>87</v>
      </c>
      <c r="I8004" t="s" s="2">
        <v>1376</v>
      </c>
      <c r="J8004" t="s" s="2">
        <v>663</v>
      </c>
      <c r="K8004" t="s" s="2">
        <v>25</v>
      </c>
      <c r="L8004" t="s" s="2">
        <v>1840</v>
      </c>
      <c r="M8004" t="s" s="2">
        <v>1854</v>
      </c>
      <c r="N8004" s="7">
        <v>1</v>
      </c>
      <c r="O8004" s="7">
        <v>0</v>
      </c>
      <c r="P8004" s="7">
        <f>SUM(O8004/F8004)</f>
        <v>0</v>
      </c>
      <c r="Q8004" s="7">
        <v>23.64</v>
      </c>
      <c r="R8004" t="s" s="2">
        <v>28</v>
      </c>
      <c r="S8004" s="6"/>
      <c r="T8004" t="s" s="2">
        <v>28</v>
      </c>
    </row>
    <row r="8005" ht="15.35" customHeight="1">
      <c r="A8005" t="s" s="2">
        <v>1861</v>
      </c>
      <c r="B8005" t="s" s="2">
        <v>19</v>
      </c>
      <c r="C8005" t="s" s="2">
        <v>385</v>
      </c>
      <c r="D8005" t="s" s="2">
        <v>1167</v>
      </c>
      <c r="E8005" t="s" s="2">
        <v>90</v>
      </c>
      <c r="F8005" s="7">
        <v>1</v>
      </c>
      <c r="G8005" t="s" s="2">
        <v>23</v>
      </c>
      <c r="H8005" t="s" s="2">
        <f>RIGHT(E8005,8)</f>
        <v>90</v>
      </c>
      <c r="I8005" t="s" s="2">
        <v>1168</v>
      </c>
      <c r="J8005" t="s" s="2">
        <v>663</v>
      </c>
      <c r="K8005" t="s" s="2">
        <v>25</v>
      </c>
      <c r="L8005" t="s" s="2">
        <v>1840</v>
      </c>
      <c r="M8005" t="s" s="2">
        <v>1854</v>
      </c>
      <c r="N8005" s="7">
        <v>3</v>
      </c>
      <c r="O8005" s="7">
        <v>0</v>
      </c>
      <c r="P8005" s="7">
        <f>SUM(O8005/F8005)</f>
        <v>0</v>
      </c>
      <c r="Q8005" s="7">
        <v>23.64</v>
      </c>
      <c r="R8005" t="s" s="2">
        <v>28</v>
      </c>
      <c r="S8005" s="6"/>
      <c r="T8005" t="s" s="2">
        <v>28</v>
      </c>
    </row>
    <row r="8006" ht="15.35" customHeight="1">
      <c r="A8006" t="s" s="2">
        <v>1861</v>
      </c>
      <c r="B8006" t="s" s="2">
        <v>19</v>
      </c>
      <c r="C8006" t="s" s="2">
        <v>385</v>
      </c>
      <c r="D8006" t="s" s="2">
        <v>816</v>
      </c>
      <c r="E8006" t="s" s="2">
        <v>817</v>
      </c>
      <c r="F8006" s="7">
        <v>1</v>
      </c>
      <c r="G8006" t="s" s="2">
        <v>23</v>
      </c>
      <c r="H8006" t="s" s="2">
        <f>RIGHT(E8006,8)</f>
        <v>818</v>
      </c>
      <c r="I8006" t="s" s="2">
        <v>819</v>
      </c>
      <c r="J8006" t="s" s="2">
        <v>663</v>
      </c>
      <c r="K8006" t="s" s="2">
        <v>25</v>
      </c>
      <c r="L8006" t="s" s="2">
        <v>1840</v>
      </c>
      <c r="M8006" t="s" s="2">
        <v>1854</v>
      </c>
      <c r="N8006" s="7">
        <v>4</v>
      </c>
      <c r="O8006" s="7">
        <v>0</v>
      </c>
      <c r="P8006" s="7">
        <f>SUM(O8006/F8006)</f>
        <v>0</v>
      </c>
      <c r="Q8006" s="7">
        <v>23.64</v>
      </c>
      <c r="R8006" t="s" s="2">
        <v>28</v>
      </c>
      <c r="S8006" s="6"/>
      <c r="T8006" t="s" s="2">
        <v>28</v>
      </c>
    </row>
    <row r="8007" ht="15.35" customHeight="1">
      <c r="A8007" t="s" s="2">
        <v>1861</v>
      </c>
      <c r="B8007" t="s" s="2">
        <v>19</v>
      </c>
      <c r="C8007" t="s" s="2">
        <v>385</v>
      </c>
      <c r="D8007" t="s" s="2">
        <v>694</v>
      </c>
      <c r="E8007" t="s" s="2">
        <v>695</v>
      </c>
      <c r="F8007" s="7">
        <v>12</v>
      </c>
      <c r="G8007" t="s" s="2">
        <v>23</v>
      </c>
      <c r="H8007" t="s" s="2">
        <f>RIGHT(E8007,8)</f>
        <v>695</v>
      </c>
      <c r="I8007" t="s" s="2">
        <v>696</v>
      </c>
      <c r="J8007" s="6"/>
      <c r="K8007" t="s" s="2">
        <v>25</v>
      </c>
      <c r="L8007" t="s" s="2">
        <v>1840</v>
      </c>
      <c r="M8007" t="s" s="2">
        <v>1854</v>
      </c>
      <c r="N8007" s="6"/>
      <c r="O8007" s="7">
        <v>72</v>
      </c>
      <c r="P8007" s="7">
        <f>SUM(O8007/F8007)</f>
        <v>6</v>
      </c>
      <c r="Q8007" s="7">
        <v>2.87</v>
      </c>
      <c r="R8007" t="s" s="2">
        <v>28</v>
      </c>
      <c r="S8007" s="7">
        <v>206.64</v>
      </c>
      <c r="T8007" t="s" s="2">
        <v>28</v>
      </c>
    </row>
    <row r="8008" ht="15.35" customHeight="1">
      <c r="A8008" t="s" s="2">
        <v>1861</v>
      </c>
      <c r="B8008" t="s" s="2">
        <v>19</v>
      </c>
      <c r="C8008" t="s" s="2">
        <v>385</v>
      </c>
      <c r="D8008" t="s" s="2">
        <v>785</v>
      </c>
      <c r="E8008" t="s" s="2">
        <v>695</v>
      </c>
      <c r="F8008" s="7">
        <v>1</v>
      </c>
      <c r="G8008" t="s" s="2">
        <v>23</v>
      </c>
      <c r="H8008" t="s" s="2">
        <f>RIGHT(E8008,8)</f>
        <v>695</v>
      </c>
      <c r="I8008" t="s" s="2">
        <v>786</v>
      </c>
      <c r="J8008" t="s" s="2">
        <v>654</v>
      </c>
      <c r="K8008" t="s" s="2">
        <v>25</v>
      </c>
      <c r="L8008" t="s" s="2">
        <v>1840</v>
      </c>
      <c r="M8008" t="s" s="2">
        <v>1854</v>
      </c>
      <c r="N8008" s="7">
        <v>11</v>
      </c>
      <c r="O8008" s="7">
        <v>11</v>
      </c>
      <c r="P8008" s="7">
        <f>SUM(O8008/F8008)</f>
        <v>11</v>
      </c>
      <c r="Q8008" s="7">
        <v>34.44</v>
      </c>
      <c r="R8008" t="s" s="2">
        <v>28</v>
      </c>
      <c r="S8008" s="7">
        <v>378.84</v>
      </c>
      <c r="T8008" t="s" s="2">
        <v>28</v>
      </c>
    </row>
    <row r="8009" ht="15.35" customHeight="1">
      <c r="A8009" t="s" s="2">
        <v>1861</v>
      </c>
      <c r="B8009" t="s" s="2">
        <v>19</v>
      </c>
      <c r="C8009" t="s" s="2">
        <v>385</v>
      </c>
      <c r="D8009" t="s" s="2">
        <v>424</v>
      </c>
      <c r="E8009" t="s" s="2">
        <v>425</v>
      </c>
      <c r="F8009" s="7">
        <v>4</v>
      </c>
      <c r="G8009" t="s" s="2">
        <v>23</v>
      </c>
      <c r="H8009" t="s" s="2">
        <f>RIGHT(E8009,8)</f>
        <v>425</v>
      </c>
      <c r="I8009" t="s" s="2">
        <v>426</v>
      </c>
      <c r="J8009" t="s" s="2">
        <v>654</v>
      </c>
      <c r="K8009" t="s" s="2">
        <v>25</v>
      </c>
      <c r="L8009" t="s" s="2">
        <v>1840</v>
      </c>
      <c r="M8009" t="s" s="2">
        <v>1854</v>
      </c>
      <c r="N8009" s="7">
        <v>20</v>
      </c>
      <c r="O8009" s="7">
        <v>20</v>
      </c>
      <c r="P8009" s="7">
        <f>SUM(O8009/F8009)</f>
        <v>5</v>
      </c>
      <c r="Q8009" s="7">
        <v>8.699999999999999</v>
      </c>
      <c r="R8009" t="s" s="2">
        <v>28</v>
      </c>
      <c r="S8009" s="7">
        <v>174</v>
      </c>
      <c r="T8009" t="s" s="2">
        <v>28</v>
      </c>
    </row>
    <row r="8010" ht="15.35" customHeight="1">
      <c r="A8010" t="s" s="2">
        <v>1861</v>
      </c>
      <c r="B8010" t="s" s="2">
        <v>19</v>
      </c>
      <c r="C8010" t="s" s="2">
        <v>385</v>
      </c>
      <c r="D8010" t="s" s="2">
        <v>536</v>
      </c>
      <c r="E8010" t="s" s="2">
        <v>537</v>
      </c>
      <c r="F8010" s="7">
        <v>4</v>
      </c>
      <c r="G8010" t="s" s="2">
        <v>23</v>
      </c>
      <c r="H8010" t="s" s="2">
        <f>RIGHT(E8010,8)</f>
        <v>537</v>
      </c>
      <c r="I8010" t="s" s="2">
        <v>538</v>
      </c>
      <c r="J8010" t="s" s="2">
        <v>654</v>
      </c>
      <c r="K8010" t="s" s="2">
        <v>25</v>
      </c>
      <c r="L8010" t="s" s="2">
        <v>1840</v>
      </c>
      <c r="M8010" t="s" s="2">
        <v>1854</v>
      </c>
      <c r="N8010" s="7">
        <v>4</v>
      </c>
      <c r="O8010" s="7">
        <v>4</v>
      </c>
      <c r="P8010" s="7">
        <f>SUM(O8010/F8010)</f>
        <v>1</v>
      </c>
      <c r="Q8010" s="7">
        <v>13.34</v>
      </c>
      <c r="R8010" t="s" s="2">
        <v>28</v>
      </c>
      <c r="S8010" s="7">
        <v>53.36</v>
      </c>
      <c r="T8010" t="s" s="2">
        <v>28</v>
      </c>
    </row>
    <row r="8011" ht="15.35" customHeight="1">
      <c r="A8011" t="s" s="2">
        <v>1861</v>
      </c>
      <c r="B8011" t="s" s="2">
        <v>19</v>
      </c>
      <c r="C8011" t="s" s="2">
        <v>385</v>
      </c>
      <c r="D8011" t="s" s="2">
        <v>98</v>
      </c>
      <c r="E8011" t="s" s="2">
        <v>99</v>
      </c>
      <c r="F8011" s="7">
        <v>4</v>
      </c>
      <c r="G8011" t="s" s="2">
        <v>23</v>
      </c>
      <c r="H8011" t="s" s="2">
        <f>RIGHT(E8011,8)</f>
        <v>99</v>
      </c>
      <c r="I8011" t="s" s="2">
        <v>100</v>
      </c>
      <c r="J8011" t="s" s="2">
        <v>654</v>
      </c>
      <c r="K8011" t="s" s="2">
        <v>25</v>
      </c>
      <c r="L8011" t="s" s="2">
        <v>1840</v>
      </c>
      <c r="M8011" t="s" s="2">
        <v>1854</v>
      </c>
      <c r="N8011" s="7">
        <v>24</v>
      </c>
      <c r="O8011" s="7">
        <v>24</v>
      </c>
      <c r="P8011" s="7">
        <f>SUM(O8011/F8011)</f>
        <v>6</v>
      </c>
      <c r="Q8011" s="7">
        <v>6.75</v>
      </c>
      <c r="R8011" t="s" s="2">
        <v>28</v>
      </c>
      <c r="S8011" s="7">
        <v>162</v>
      </c>
      <c r="T8011" t="s" s="2">
        <v>28</v>
      </c>
    </row>
    <row r="8012" ht="15.35" customHeight="1">
      <c r="A8012" t="s" s="2">
        <v>1861</v>
      </c>
      <c r="B8012" t="s" s="2">
        <v>19</v>
      </c>
      <c r="C8012" t="s" s="2">
        <v>385</v>
      </c>
      <c r="D8012" t="s" s="2">
        <v>101</v>
      </c>
      <c r="E8012" t="s" s="2">
        <v>102</v>
      </c>
      <c r="F8012" s="7">
        <v>12</v>
      </c>
      <c r="G8012" t="s" s="2">
        <v>23</v>
      </c>
      <c r="H8012" t="s" s="2">
        <f>RIGHT(E8012,8)</f>
        <v>102</v>
      </c>
      <c r="I8012" t="s" s="2">
        <v>103</v>
      </c>
      <c r="J8012" t="s" s="2">
        <v>654</v>
      </c>
      <c r="K8012" t="s" s="2">
        <v>25</v>
      </c>
      <c r="L8012" t="s" s="2">
        <v>1840</v>
      </c>
      <c r="M8012" t="s" s="2">
        <v>1854</v>
      </c>
      <c r="N8012" s="7">
        <v>12</v>
      </c>
      <c r="O8012" s="7">
        <v>12</v>
      </c>
      <c r="P8012" s="7">
        <f>SUM(O8012/F8012)</f>
        <v>1</v>
      </c>
      <c r="Q8012" s="7">
        <v>6.1</v>
      </c>
      <c r="R8012" t="s" s="2">
        <v>28</v>
      </c>
      <c r="S8012" s="7">
        <v>73.2</v>
      </c>
      <c r="T8012" t="s" s="2">
        <v>28</v>
      </c>
    </row>
    <row r="8013" ht="15.35" customHeight="1">
      <c r="A8013" t="s" s="2">
        <v>1861</v>
      </c>
      <c r="B8013" t="s" s="2">
        <v>19</v>
      </c>
      <c r="C8013" t="s" s="2">
        <v>385</v>
      </c>
      <c r="D8013" t="s" s="2">
        <v>601</v>
      </c>
      <c r="E8013" t="s" s="2">
        <v>602</v>
      </c>
      <c r="F8013" s="7">
        <v>12</v>
      </c>
      <c r="G8013" t="s" s="2">
        <v>23</v>
      </c>
      <c r="H8013" t="s" s="2">
        <f>RIGHT(E8013,8)</f>
        <v>602</v>
      </c>
      <c r="I8013" t="s" s="2">
        <v>603</v>
      </c>
      <c r="J8013" t="s" s="2">
        <v>654</v>
      </c>
      <c r="K8013" t="s" s="2">
        <v>25</v>
      </c>
      <c r="L8013" t="s" s="2">
        <v>1840</v>
      </c>
      <c r="M8013" t="s" s="2">
        <v>1854</v>
      </c>
      <c r="N8013" s="7">
        <v>12</v>
      </c>
      <c r="O8013" s="7">
        <v>12</v>
      </c>
      <c r="P8013" s="7">
        <f>SUM(O8013/F8013)</f>
        <v>1</v>
      </c>
      <c r="Q8013" s="7">
        <v>7.99</v>
      </c>
      <c r="R8013" t="s" s="2">
        <v>28</v>
      </c>
      <c r="S8013" s="7">
        <v>95.88</v>
      </c>
      <c r="T8013" t="s" s="2">
        <v>28</v>
      </c>
    </row>
    <row r="8014" ht="15.35" customHeight="1">
      <c r="A8014" t="s" s="2">
        <v>1861</v>
      </c>
      <c r="B8014" t="s" s="2">
        <v>19</v>
      </c>
      <c r="C8014" t="s" s="2">
        <v>385</v>
      </c>
      <c r="D8014" t="s" s="2">
        <v>604</v>
      </c>
      <c r="E8014" t="s" s="2">
        <v>605</v>
      </c>
      <c r="F8014" s="7">
        <v>12</v>
      </c>
      <c r="G8014" t="s" s="2">
        <v>23</v>
      </c>
      <c r="H8014" t="s" s="2">
        <f>RIGHT(E8014,8)</f>
        <v>605</v>
      </c>
      <c r="I8014" t="s" s="2">
        <v>606</v>
      </c>
      <c r="J8014" t="s" s="2">
        <v>654</v>
      </c>
      <c r="K8014" t="s" s="2">
        <v>25</v>
      </c>
      <c r="L8014" t="s" s="2">
        <v>1840</v>
      </c>
      <c r="M8014" t="s" s="2">
        <v>1854</v>
      </c>
      <c r="N8014" s="7">
        <v>12</v>
      </c>
      <c r="O8014" s="7">
        <v>12</v>
      </c>
      <c r="P8014" s="7">
        <f>SUM(O8014/F8014)</f>
        <v>1</v>
      </c>
      <c r="Q8014" s="7">
        <v>7.99</v>
      </c>
      <c r="R8014" t="s" s="2">
        <v>28</v>
      </c>
      <c r="S8014" s="7">
        <v>95.88</v>
      </c>
      <c r="T8014" t="s" s="2">
        <v>28</v>
      </c>
    </row>
    <row r="8015" ht="15.35" customHeight="1">
      <c r="A8015" t="s" s="2">
        <v>1861</v>
      </c>
      <c r="B8015" t="s" s="2">
        <v>19</v>
      </c>
      <c r="C8015" t="s" s="2">
        <v>385</v>
      </c>
      <c r="D8015" t="s" s="2">
        <v>275</v>
      </c>
      <c r="E8015" t="s" s="2">
        <v>276</v>
      </c>
      <c r="F8015" s="7">
        <v>12</v>
      </c>
      <c r="G8015" t="s" s="2">
        <v>23</v>
      </c>
      <c r="H8015" t="s" s="2">
        <f>RIGHT(E8015,8)</f>
        <v>276</v>
      </c>
      <c r="I8015" t="s" s="2">
        <v>277</v>
      </c>
      <c r="J8015" t="s" s="2">
        <v>654</v>
      </c>
      <c r="K8015" t="s" s="2">
        <v>25</v>
      </c>
      <c r="L8015" t="s" s="2">
        <v>1840</v>
      </c>
      <c r="M8015" t="s" s="2">
        <v>1854</v>
      </c>
      <c r="N8015" s="7">
        <v>12</v>
      </c>
      <c r="O8015" s="7">
        <v>12</v>
      </c>
      <c r="P8015" s="7">
        <f>SUM(O8015/F8015)</f>
        <v>1</v>
      </c>
      <c r="Q8015" s="7">
        <v>9.34</v>
      </c>
      <c r="R8015" t="s" s="2">
        <v>28</v>
      </c>
      <c r="S8015" s="7">
        <v>112.08</v>
      </c>
      <c r="T8015" t="s" s="2">
        <v>28</v>
      </c>
    </row>
    <row r="8016" ht="15.35" customHeight="1">
      <c r="A8016" t="s" s="2">
        <v>1861</v>
      </c>
      <c r="B8016" t="s" s="2">
        <v>19</v>
      </c>
      <c r="C8016" t="s" s="2">
        <v>385</v>
      </c>
      <c r="D8016" t="s" s="2">
        <v>697</v>
      </c>
      <c r="E8016" t="s" s="2">
        <v>1150</v>
      </c>
      <c r="F8016" s="7">
        <v>1</v>
      </c>
      <c r="G8016" t="s" s="2">
        <v>23</v>
      </c>
      <c r="H8016" t="s" s="2">
        <f>RIGHT(E8016,8)</f>
        <v>1151</v>
      </c>
      <c r="I8016" t="s" s="2">
        <v>698</v>
      </c>
      <c r="J8016" t="s" s="2">
        <v>654</v>
      </c>
      <c r="K8016" t="s" s="2">
        <v>25</v>
      </c>
      <c r="L8016" t="s" s="2">
        <v>1840</v>
      </c>
      <c r="M8016" t="s" s="2">
        <v>1854</v>
      </c>
      <c r="N8016" s="7">
        <v>1</v>
      </c>
      <c r="O8016" s="7">
        <v>1</v>
      </c>
      <c r="P8016" s="7">
        <f>SUM(O8016/F8016)</f>
        <v>1</v>
      </c>
      <c r="Q8016" s="7">
        <v>19.44</v>
      </c>
      <c r="R8016" t="s" s="2">
        <v>28</v>
      </c>
      <c r="S8016" s="7">
        <v>19.44</v>
      </c>
      <c r="T8016" t="s" s="2">
        <v>28</v>
      </c>
    </row>
    <row r="8017" ht="15.35" customHeight="1">
      <c r="A8017" t="s" s="2">
        <v>1861</v>
      </c>
      <c r="B8017" t="s" s="2">
        <v>19</v>
      </c>
      <c r="C8017" t="s" s="2">
        <v>385</v>
      </c>
      <c r="D8017" t="s" s="2">
        <v>664</v>
      </c>
      <c r="E8017" t="s" s="2">
        <v>665</v>
      </c>
      <c r="F8017" s="7">
        <v>6</v>
      </c>
      <c r="G8017" t="s" s="2">
        <v>23</v>
      </c>
      <c r="H8017" t="s" s="2">
        <f>RIGHT(E8017,8)</f>
        <v>665</v>
      </c>
      <c r="I8017" t="s" s="2">
        <v>666</v>
      </c>
      <c r="J8017" t="s" s="2">
        <v>663</v>
      </c>
      <c r="K8017" t="s" s="2">
        <v>25</v>
      </c>
      <c r="L8017" t="s" s="2">
        <v>1840</v>
      </c>
      <c r="M8017" t="s" s="2">
        <v>1854</v>
      </c>
      <c r="N8017" s="7">
        <v>246</v>
      </c>
      <c r="O8017" s="7">
        <v>0</v>
      </c>
      <c r="P8017" s="7">
        <f>SUM(O8017/F8017)</f>
        <v>0</v>
      </c>
      <c r="Q8017" s="7">
        <v>15.39</v>
      </c>
      <c r="R8017" t="s" s="2">
        <v>28</v>
      </c>
      <c r="S8017" s="6"/>
      <c r="T8017" t="s" s="2">
        <v>28</v>
      </c>
    </row>
    <row r="8018" ht="15.35" customHeight="1">
      <c r="A8018" t="s" s="2">
        <v>1861</v>
      </c>
      <c r="B8018" t="s" s="2">
        <v>19</v>
      </c>
      <c r="C8018" t="s" s="2">
        <v>385</v>
      </c>
      <c r="D8018" t="s" s="2">
        <v>1169</v>
      </c>
      <c r="E8018" t="s" s="2">
        <v>1331</v>
      </c>
      <c r="F8018" s="7">
        <v>1</v>
      </c>
      <c r="G8018" t="s" s="2">
        <v>23</v>
      </c>
      <c r="H8018" t="s" s="2">
        <f>RIGHT(E8018,8)</f>
        <v>1332</v>
      </c>
      <c r="I8018" t="s" s="2">
        <v>1170</v>
      </c>
      <c r="J8018" t="s" s="2">
        <v>663</v>
      </c>
      <c r="K8018" t="s" s="2">
        <v>25</v>
      </c>
      <c r="L8018" t="s" s="2">
        <v>1840</v>
      </c>
      <c r="M8018" t="s" s="2">
        <v>1854</v>
      </c>
      <c r="N8018" s="7">
        <v>2</v>
      </c>
      <c r="O8018" s="7">
        <v>0</v>
      </c>
      <c r="P8018" s="7">
        <f>SUM(O8018/F8018)</f>
        <v>0</v>
      </c>
      <c r="Q8018" s="7">
        <v>23.12</v>
      </c>
      <c r="R8018" t="s" s="2">
        <v>28</v>
      </c>
      <c r="S8018" s="6"/>
      <c r="T8018" t="s" s="2">
        <v>28</v>
      </c>
    </row>
    <row r="8019" ht="15.35" customHeight="1">
      <c r="A8019" t="s" s="2">
        <v>1861</v>
      </c>
      <c r="B8019" t="s" s="2">
        <v>19</v>
      </c>
      <c r="C8019" t="s" s="2">
        <v>385</v>
      </c>
      <c r="D8019" t="s" s="2">
        <v>459</v>
      </c>
      <c r="E8019" t="s" s="2">
        <v>1340</v>
      </c>
      <c r="F8019" s="7">
        <v>1</v>
      </c>
      <c r="G8019" t="s" s="2">
        <v>23</v>
      </c>
      <c r="H8019" t="s" s="2">
        <f>RIGHT(E8019,8)</f>
        <v>1341</v>
      </c>
      <c r="I8019" t="s" s="2">
        <v>461</v>
      </c>
      <c r="J8019" t="s" s="2">
        <v>663</v>
      </c>
      <c r="K8019" t="s" s="2">
        <v>25</v>
      </c>
      <c r="L8019" t="s" s="2">
        <v>1840</v>
      </c>
      <c r="M8019" t="s" s="2">
        <v>1854</v>
      </c>
      <c r="N8019" s="7">
        <v>27</v>
      </c>
      <c r="O8019" s="7">
        <v>0</v>
      </c>
      <c r="P8019" s="7">
        <f>SUM(O8019/F8019)</f>
        <v>0</v>
      </c>
      <c r="Q8019" s="7">
        <v>23.12</v>
      </c>
      <c r="R8019" t="s" s="2">
        <v>28</v>
      </c>
      <c r="S8019" s="6"/>
      <c r="T8019" t="s" s="2">
        <v>28</v>
      </c>
    </row>
    <row r="8020" ht="15.35" customHeight="1">
      <c r="A8020" t="s" s="2">
        <v>1861</v>
      </c>
      <c r="B8020" t="s" s="2">
        <v>19</v>
      </c>
      <c r="C8020" t="s" s="2">
        <v>385</v>
      </c>
      <c r="D8020" t="s" s="2">
        <v>140</v>
      </c>
      <c r="E8020" t="s" s="2">
        <v>141</v>
      </c>
      <c r="F8020" s="7">
        <v>4</v>
      </c>
      <c r="G8020" t="s" s="2">
        <v>23</v>
      </c>
      <c r="H8020" t="s" s="2">
        <f>RIGHT(E8020,8)</f>
        <v>141</v>
      </c>
      <c r="I8020" t="s" s="2">
        <v>142</v>
      </c>
      <c r="J8020" t="s" s="2">
        <v>654</v>
      </c>
      <c r="K8020" t="s" s="2">
        <v>25</v>
      </c>
      <c r="L8020" t="s" s="2">
        <v>1840</v>
      </c>
      <c r="M8020" t="s" s="2">
        <v>1854</v>
      </c>
      <c r="N8020" s="7">
        <v>16</v>
      </c>
      <c r="O8020" s="7">
        <v>16</v>
      </c>
      <c r="P8020" s="7">
        <f>SUM(O8020/F8020)</f>
        <v>4</v>
      </c>
      <c r="Q8020" s="7">
        <v>5.58</v>
      </c>
      <c r="R8020" t="s" s="2">
        <v>28</v>
      </c>
      <c r="S8020" s="7">
        <v>89.28</v>
      </c>
      <c r="T8020" t="s" s="2">
        <v>28</v>
      </c>
    </row>
    <row r="8021" ht="15.35" customHeight="1">
      <c r="A8021" t="s" s="2">
        <v>1861</v>
      </c>
      <c r="B8021" t="s" s="2">
        <v>19</v>
      </c>
      <c r="C8021" t="s" s="2">
        <v>385</v>
      </c>
      <c r="D8021" t="s" s="2">
        <v>143</v>
      </c>
      <c r="E8021" t="s" s="2">
        <v>144</v>
      </c>
      <c r="F8021" s="7">
        <v>4</v>
      </c>
      <c r="G8021" t="s" s="2">
        <v>23</v>
      </c>
      <c r="H8021" t="s" s="2">
        <f>RIGHT(E8021,8)</f>
        <v>144</v>
      </c>
      <c r="I8021" t="s" s="2">
        <v>145</v>
      </c>
      <c r="J8021" t="s" s="2">
        <v>654</v>
      </c>
      <c r="K8021" t="s" s="2">
        <v>25</v>
      </c>
      <c r="L8021" t="s" s="2">
        <v>1840</v>
      </c>
      <c r="M8021" t="s" s="2">
        <v>1854</v>
      </c>
      <c r="N8021" s="7">
        <v>4</v>
      </c>
      <c r="O8021" s="7">
        <v>4</v>
      </c>
      <c r="P8021" s="7">
        <f>SUM(O8021/F8021)</f>
        <v>1</v>
      </c>
      <c r="Q8021" s="7">
        <v>8.31</v>
      </c>
      <c r="R8021" t="s" s="2">
        <v>28</v>
      </c>
      <c r="S8021" s="7">
        <v>33.24</v>
      </c>
      <c r="T8021" t="s" s="2">
        <v>28</v>
      </c>
    </row>
    <row r="8022" ht="15.35" customHeight="1">
      <c r="A8022" t="s" s="2">
        <v>1861</v>
      </c>
      <c r="B8022" t="s" s="2">
        <v>19</v>
      </c>
      <c r="C8022" t="s" s="2">
        <v>385</v>
      </c>
      <c r="D8022" t="s" s="2">
        <v>427</v>
      </c>
      <c r="E8022" t="s" s="2">
        <v>428</v>
      </c>
      <c r="F8022" s="7">
        <v>4</v>
      </c>
      <c r="G8022" t="s" s="2">
        <v>23</v>
      </c>
      <c r="H8022" t="s" s="2">
        <f>RIGHT(E8022,8)</f>
        <v>428</v>
      </c>
      <c r="I8022" t="s" s="2">
        <v>429</v>
      </c>
      <c r="J8022" t="s" s="2">
        <v>654</v>
      </c>
      <c r="K8022" t="s" s="2">
        <v>25</v>
      </c>
      <c r="L8022" t="s" s="2">
        <v>1840</v>
      </c>
      <c r="M8022" t="s" s="2">
        <v>1854</v>
      </c>
      <c r="N8022" s="7">
        <v>36</v>
      </c>
      <c r="O8022" s="7">
        <v>36</v>
      </c>
      <c r="P8022" s="7">
        <f>SUM(O8022/F8022)</f>
        <v>9</v>
      </c>
      <c r="Q8022" s="7">
        <v>6.62</v>
      </c>
      <c r="R8022" t="s" s="2">
        <v>28</v>
      </c>
      <c r="S8022" s="7">
        <v>238.32</v>
      </c>
      <c r="T8022" t="s" s="2">
        <v>28</v>
      </c>
    </row>
    <row r="8023" ht="15.35" customHeight="1">
      <c r="A8023" t="s" s="2">
        <v>1861</v>
      </c>
      <c r="B8023" t="s" s="2">
        <v>19</v>
      </c>
      <c r="C8023" t="s" s="2">
        <v>385</v>
      </c>
      <c r="D8023" t="s" s="2">
        <v>146</v>
      </c>
      <c r="E8023" t="s" s="2">
        <v>147</v>
      </c>
      <c r="F8023" s="7">
        <v>4</v>
      </c>
      <c r="G8023" t="s" s="2">
        <v>23</v>
      </c>
      <c r="H8023" t="s" s="2">
        <f>RIGHT(E8023,8)</f>
        <v>147</v>
      </c>
      <c r="I8023" t="s" s="2">
        <v>148</v>
      </c>
      <c r="J8023" t="s" s="2">
        <v>654</v>
      </c>
      <c r="K8023" t="s" s="2">
        <v>25</v>
      </c>
      <c r="L8023" t="s" s="2">
        <v>1840</v>
      </c>
      <c r="M8023" t="s" s="2">
        <v>1854</v>
      </c>
      <c r="N8023" s="7">
        <v>112</v>
      </c>
      <c r="O8023" s="7">
        <v>112</v>
      </c>
      <c r="P8023" s="7">
        <f>SUM(O8023/F8023)</f>
        <v>28</v>
      </c>
      <c r="Q8023" s="7">
        <v>3.77</v>
      </c>
      <c r="R8023" t="s" s="2">
        <v>28</v>
      </c>
      <c r="S8023" s="7">
        <v>422.24</v>
      </c>
      <c r="T8023" t="s" s="2">
        <v>28</v>
      </c>
    </row>
    <row r="8024" ht="15.35" customHeight="1">
      <c r="A8024" t="s" s="2">
        <v>1861</v>
      </c>
      <c r="B8024" t="s" s="2">
        <v>19</v>
      </c>
      <c r="C8024" t="s" s="2">
        <v>385</v>
      </c>
      <c r="D8024" t="s" s="2">
        <v>149</v>
      </c>
      <c r="E8024" t="s" s="2">
        <v>150</v>
      </c>
      <c r="F8024" s="7">
        <v>4</v>
      </c>
      <c r="G8024" t="s" s="2">
        <v>23</v>
      </c>
      <c r="H8024" t="s" s="2">
        <f>RIGHT(E8024,8)</f>
        <v>150</v>
      </c>
      <c r="I8024" t="s" s="2">
        <v>151</v>
      </c>
      <c r="J8024" t="s" s="2">
        <v>654</v>
      </c>
      <c r="K8024" t="s" s="2">
        <v>25</v>
      </c>
      <c r="L8024" t="s" s="2">
        <v>1840</v>
      </c>
      <c r="M8024" t="s" s="2">
        <v>1854</v>
      </c>
      <c r="N8024" s="7">
        <v>28</v>
      </c>
      <c r="O8024" s="7">
        <v>28</v>
      </c>
      <c r="P8024" s="7">
        <f>SUM(O8024/F8024)</f>
        <v>7</v>
      </c>
      <c r="Q8024" s="7">
        <v>4.75</v>
      </c>
      <c r="R8024" t="s" s="2">
        <v>28</v>
      </c>
      <c r="S8024" s="7">
        <v>133</v>
      </c>
      <c r="T8024" t="s" s="2">
        <v>28</v>
      </c>
    </row>
    <row r="8025" ht="15.35" customHeight="1">
      <c r="A8025" t="s" s="2">
        <v>1861</v>
      </c>
      <c r="B8025" t="s" s="2">
        <v>19</v>
      </c>
      <c r="C8025" t="s" s="2">
        <v>385</v>
      </c>
      <c r="D8025" t="s" s="2">
        <v>152</v>
      </c>
      <c r="E8025" t="s" s="2">
        <v>153</v>
      </c>
      <c r="F8025" s="7">
        <v>4</v>
      </c>
      <c r="G8025" t="s" s="2">
        <v>23</v>
      </c>
      <c r="H8025" t="s" s="2">
        <f>RIGHT(E8025,8)</f>
        <v>153</v>
      </c>
      <c r="I8025" t="s" s="2">
        <v>154</v>
      </c>
      <c r="J8025" t="s" s="2">
        <v>654</v>
      </c>
      <c r="K8025" t="s" s="2">
        <v>25</v>
      </c>
      <c r="L8025" t="s" s="2">
        <v>1840</v>
      </c>
      <c r="M8025" t="s" s="2">
        <v>1854</v>
      </c>
      <c r="N8025" s="7">
        <v>8</v>
      </c>
      <c r="O8025" s="7">
        <v>8</v>
      </c>
      <c r="P8025" s="7">
        <f>SUM(O8025/F8025)</f>
        <v>2</v>
      </c>
      <c r="Q8025" s="7">
        <v>5.01</v>
      </c>
      <c r="R8025" t="s" s="2">
        <v>28</v>
      </c>
      <c r="S8025" s="7">
        <v>40.08</v>
      </c>
      <c r="T8025" t="s" s="2">
        <v>28</v>
      </c>
    </row>
    <row r="8026" ht="15.35" customHeight="1">
      <c r="A8026" t="s" s="2">
        <v>1861</v>
      </c>
      <c r="B8026" t="s" s="2">
        <v>19</v>
      </c>
      <c r="C8026" t="s" s="2">
        <v>385</v>
      </c>
      <c r="D8026" t="s" s="2">
        <v>155</v>
      </c>
      <c r="E8026" t="s" s="2">
        <v>156</v>
      </c>
      <c r="F8026" s="7">
        <v>4</v>
      </c>
      <c r="G8026" t="s" s="2">
        <v>23</v>
      </c>
      <c r="H8026" t="s" s="2">
        <f>RIGHT(E8026,8)</f>
        <v>156</v>
      </c>
      <c r="I8026" t="s" s="2">
        <v>157</v>
      </c>
      <c r="J8026" t="s" s="2">
        <v>654</v>
      </c>
      <c r="K8026" t="s" s="2">
        <v>25</v>
      </c>
      <c r="L8026" t="s" s="2">
        <v>1840</v>
      </c>
      <c r="M8026" t="s" s="2">
        <v>1854</v>
      </c>
      <c r="N8026" s="7">
        <v>44</v>
      </c>
      <c r="O8026" s="7">
        <v>44</v>
      </c>
      <c r="P8026" s="7">
        <f>SUM(O8026/F8026)</f>
        <v>11</v>
      </c>
      <c r="Q8026" s="7">
        <v>4.9</v>
      </c>
      <c r="R8026" t="s" s="2">
        <v>28</v>
      </c>
      <c r="S8026" s="7">
        <v>215.6</v>
      </c>
      <c r="T8026" t="s" s="2">
        <v>28</v>
      </c>
    </row>
    <row r="8027" ht="15.35" customHeight="1">
      <c r="A8027" t="s" s="2">
        <v>1861</v>
      </c>
      <c r="B8027" t="s" s="2">
        <v>19</v>
      </c>
      <c r="C8027" t="s" s="2">
        <v>385</v>
      </c>
      <c r="D8027" t="s" s="2">
        <v>358</v>
      </c>
      <c r="E8027" t="s" s="2">
        <v>359</v>
      </c>
      <c r="F8027" s="7">
        <v>4</v>
      </c>
      <c r="G8027" t="s" s="2">
        <v>23</v>
      </c>
      <c r="H8027" t="s" s="2">
        <f>RIGHT(E8027,8)</f>
        <v>359</v>
      </c>
      <c r="I8027" t="s" s="2">
        <v>360</v>
      </c>
      <c r="J8027" t="s" s="2">
        <v>654</v>
      </c>
      <c r="K8027" t="s" s="2">
        <v>25</v>
      </c>
      <c r="L8027" t="s" s="2">
        <v>1840</v>
      </c>
      <c r="M8027" t="s" s="2">
        <v>1854</v>
      </c>
      <c r="N8027" s="7">
        <v>4</v>
      </c>
      <c r="O8027" s="7">
        <v>4</v>
      </c>
      <c r="P8027" s="7">
        <f>SUM(O8027/F8027)</f>
        <v>1</v>
      </c>
      <c r="Q8027" s="7">
        <v>5.78</v>
      </c>
      <c r="R8027" t="s" s="2">
        <v>28</v>
      </c>
      <c r="S8027" s="7">
        <v>23.12</v>
      </c>
      <c r="T8027" t="s" s="2">
        <v>28</v>
      </c>
    </row>
    <row r="8028" ht="15.35" customHeight="1">
      <c r="A8028" t="s" s="2">
        <v>1861</v>
      </c>
      <c r="B8028" t="s" s="2">
        <v>19</v>
      </c>
      <c r="C8028" t="s" s="2">
        <v>385</v>
      </c>
      <c r="D8028" t="s" s="2">
        <v>161</v>
      </c>
      <c r="E8028" t="s" s="2">
        <v>162</v>
      </c>
      <c r="F8028" s="7">
        <v>4</v>
      </c>
      <c r="G8028" t="s" s="2">
        <v>23</v>
      </c>
      <c r="H8028" t="s" s="2">
        <f>RIGHT(E8028,8)</f>
        <v>162</v>
      </c>
      <c r="I8028" t="s" s="2">
        <v>163</v>
      </c>
      <c r="J8028" t="s" s="2">
        <v>654</v>
      </c>
      <c r="K8028" t="s" s="2">
        <v>25</v>
      </c>
      <c r="L8028" t="s" s="2">
        <v>1840</v>
      </c>
      <c r="M8028" t="s" s="2">
        <v>1854</v>
      </c>
      <c r="N8028" s="7">
        <v>4</v>
      </c>
      <c r="O8028" s="7">
        <v>4</v>
      </c>
      <c r="P8028" s="7">
        <f>SUM(O8028/F8028)</f>
        <v>1</v>
      </c>
      <c r="Q8028" s="7">
        <v>5.88</v>
      </c>
      <c r="R8028" t="s" s="2">
        <v>28</v>
      </c>
      <c r="S8028" s="7">
        <v>23.52</v>
      </c>
      <c r="T8028" t="s" s="2">
        <v>28</v>
      </c>
    </row>
    <row r="8029" ht="15.35" customHeight="1">
      <c r="A8029" t="s" s="2">
        <v>1861</v>
      </c>
      <c r="B8029" t="s" s="2">
        <v>19</v>
      </c>
      <c r="C8029" t="s" s="2">
        <v>385</v>
      </c>
      <c r="D8029" t="s" s="2">
        <v>164</v>
      </c>
      <c r="E8029" t="s" s="2">
        <v>165</v>
      </c>
      <c r="F8029" s="7">
        <v>4</v>
      </c>
      <c r="G8029" t="s" s="2">
        <v>23</v>
      </c>
      <c r="H8029" t="s" s="2">
        <f>RIGHT(E8029,8)</f>
        <v>165</v>
      </c>
      <c r="I8029" t="s" s="2">
        <v>166</v>
      </c>
      <c r="J8029" t="s" s="2">
        <v>663</v>
      </c>
      <c r="K8029" t="s" s="2">
        <v>25</v>
      </c>
      <c r="L8029" t="s" s="2">
        <v>1840</v>
      </c>
      <c r="M8029" t="s" s="2">
        <v>1854</v>
      </c>
      <c r="N8029" s="7">
        <v>24</v>
      </c>
      <c r="O8029" s="7">
        <v>0</v>
      </c>
      <c r="P8029" s="7">
        <f>SUM(O8029/F8029)</f>
        <v>0</v>
      </c>
      <c r="Q8029" s="7">
        <v>4.9</v>
      </c>
      <c r="R8029" t="s" s="2">
        <v>28</v>
      </c>
      <c r="S8029" s="6"/>
      <c r="T8029" t="s" s="2">
        <v>28</v>
      </c>
    </row>
    <row r="8030" ht="15.35" customHeight="1">
      <c r="A8030" t="s" s="2">
        <v>1861</v>
      </c>
      <c r="B8030" t="s" s="2">
        <v>19</v>
      </c>
      <c r="C8030" t="s" s="2">
        <v>385</v>
      </c>
      <c r="D8030" t="s" s="2">
        <v>167</v>
      </c>
      <c r="E8030" t="s" s="2">
        <v>168</v>
      </c>
      <c r="F8030" s="7">
        <v>4</v>
      </c>
      <c r="G8030" t="s" s="2">
        <v>23</v>
      </c>
      <c r="H8030" t="s" s="2">
        <f>RIGHT(E8030,8)</f>
        <v>168</v>
      </c>
      <c r="I8030" t="s" s="2">
        <v>169</v>
      </c>
      <c r="J8030" t="s" s="2">
        <v>654</v>
      </c>
      <c r="K8030" t="s" s="2">
        <v>25</v>
      </c>
      <c r="L8030" t="s" s="2">
        <v>1840</v>
      </c>
      <c r="M8030" t="s" s="2">
        <v>1854</v>
      </c>
      <c r="N8030" s="7">
        <v>8</v>
      </c>
      <c r="O8030" s="7">
        <v>8</v>
      </c>
      <c r="P8030" s="7">
        <f>SUM(O8030/F8030)</f>
        <v>2</v>
      </c>
      <c r="Q8030" s="7">
        <v>6.02</v>
      </c>
      <c r="R8030" t="s" s="2">
        <v>28</v>
      </c>
      <c r="S8030" s="7">
        <v>48.16</v>
      </c>
      <c r="T8030" t="s" s="2">
        <v>28</v>
      </c>
    </row>
    <row r="8031" ht="15.35" customHeight="1">
      <c r="A8031" t="s" s="2">
        <v>1861</v>
      </c>
      <c r="B8031" t="s" s="2">
        <v>19</v>
      </c>
      <c r="C8031" t="s" s="2">
        <v>385</v>
      </c>
      <c r="D8031" t="s" s="2">
        <v>334</v>
      </c>
      <c r="E8031" t="s" s="2">
        <v>335</v>
      </c>
      <c r="F8031" s="7">
        <v>4</v>
      </c>
      <c r="G8031" t="s" s="2">
        <v>23</v>
      </c>
      <c r="H8031" t="s" s="2">
        <f>RIGHT(E8031,8)</f>
        <v>335</v>
      </c>
      <c r="I8031" t="s" s="2">
        <v>336</v>
      </c>
      <c r="J8031" t="s" s="2">
        <v>654</v>
      </c>
      <c r="K8031" t="s" s="2">
        <v>25</v>
      </c>
      <c r="L8031" t="s" s="2">
        <v>1840</v>
      </c>
      <c r="M8031" t="s" s="2">
        <v>1854</v>
      </c>
      <c r="N8031" s="7">
        <v>8</v>
      </c>
      <c r="O8031" s="7">
        <v>8</v>
      </c>
      <c r="P8031" s="7">
        <f>SUM(O8031/F8031)</f>
        <v>2</v>
      </c>
      <c r="Q8031" s="7">
        <v>6.2</v>
      </c>
      <c r="R8031" t="s" s="2">
        <v>28</v>
      </c>
      <c r="S8031" s="7">
        <v>49.6</v>
      </c>
      <c r="T8031" t="s" s="2">
        <v>28</v>
      </c>
    </row>
    <row r="8032" ht="15.35" customHeight="1">
      <c r="A8032" t="s" s="2">
        <v>1861</v>
      </c>
      <c r="B8032" t="s" s="2">
        <v>19</v>
      </c>
      <c r="C8032" t="s" s="2">
        <v>385</v>
      </c>
      <c r="D8032" t="s" s="2">
        <v>173</v>
      </c>
      <c r="E8032" t="s" s="2">
        <v>174</v>
      </c>
      <c r="F8032" s="7">
        <v>4</v>
      </c>
      <c r="G8032" t="s" s="2">
        <v>23</v>
      </c>
      <c r="H8032" t="s" s="2">
        <f>RIGHT(E8032,8)</f>
        <v>174</v>
      </c>
      <c r="I8032" t="s" s="2">
        <v>175</v>
      </c>
      <c r="J8032" t="s" s="2">
        <v>654</v>
      </c>
      <c r="K8032" t="s" s="2">
        <v>25</v>
      </c>
      <c r="L8032" t="s" s="2">
        <v>1840</v>
      </c>
      <c r="M8032" t="s" s="2">
        <v>1854</v>
      </c>
      <c r="N8032" s="7">
        <v>40</v>
      </c>
      <c r="O8032" s="7">
        <v>40</v>
      </c>
      <c r="P8032" s="7">
        <f>SUM(O8032/F8032)</f>
        <v>10</v>
      </c>
      <c r="Q8032" s="7">
        <v>5.69</v>
      </c>
      <c r="R8032" t="s" s="2">
        <v>28</v>
      </c>
      <c r="S8032" s="7">
        <v>227.6</v>
      </c>
      <c r="T8032" t="s" s="2">
        <v>28</v>
      </c>
    </row>
    <row r="8033" ht="15.35" customHeight="1">
      <c r="A8033" t="s" s="2">
        <v>1861</v>
      </c>
      <c r="B8033" t="s" s="2">
        <v>19</v>
      </c>
      <c r="C8033" t="s" s="2">
        <v>385</v>
      </c>
      <c r="D8033" t="s" s="2">
        <v>361</v>
      </c>
      <c r="E8033" t="s" s="2">
        <v>362</v>
      </c>
      <c r="F8033" s="7">
        <v>4</v>
      </c>
      <c r="G8033" t="s" s="2">
        <v>23</v>
      </c>
      <c r="H8033" t="s" s="2">
        <f>RIGHT(E8033,8)</f>
        <v>362</v>
      </c>
      <c r="I8033" t="s" s="2">
        <v>363</v>
      </c>
      <c r="J8033" t="s" s="2">
        <v>654</v>
      </c>
      <c r="K8033" t="s" s="2">
        <v>25</v>
      </c>
      <c r="L8033" t="s" s="2">
        <v>1840</v>
      </c>
      <c r="M8033" t="s" s="2">
        <v>1854</v>
      </c>
      <c r="N8033" s="7">
        <v>4</v>
      </c>
      <c r="O8033" s="7">
        <v>4</v>
      </c>
      <c r="P8033" s="7">
        <f>SUM(O8033/F8033)</f>
        <v>1</v>
      </c>
      <c r="Q8033" s="7">
        <v>6.88</v>
      </c>
      <c r="R8033" t="s" s="2">
        <v>28</v>
      </c>
      <c r="S8033" s="7">
        <v>27.52</v>
      </c>
      <c r="T8033" t="s" s="2">
        <v>28</v>
      </c>
    </row>
    <row r="8034" ht="15.35" customHeight="1">
      <c r="A8034" t="s" s="2">
        <v>1861</v>
      </c>
      <c r="B8034" t="s" s="2">
        <v>19</v>
      </c>
      <c r="C8034" t="s" s="2">
        <v>385</v>
      </c>
      <c r="D8034" t="s" s="2">
        <v>176</v>
      </c>
      <c r="E8034" t="s" s="2">
        <v>177</v>
      </c>
      <c r="F8034" s="7">
        <v>4</v>
      </c>
      <c r="G8034" t="s" s="2">
        <v>23</v>
      </c>
      <c r="H8034" t="s" s="2">
        <f>RIGHT(E8034,8)</f>
        <v>177</v>
      </c>
      <c r="I8034" t="s" s="2">
        <v>178</v>
      </c>
      <c r="J8034" t="s" s="2">
        <v>654</v>
      </c>
      <c r="K8034" t="s" s="2">
        <v>25</v>
      </c>
      <c r="L8034" t="s" s="2">
        <v>1840</v>
      </c>
      <c r="M8034" t="s" s="2">
        <v>1854</v>
      </c>
      <c r="N8034" s="7">
        <v>24</v>
      </c>
      <c r="O8034" s="7">
        <v>24</v>
      </c>
      <c r="P8034" s="7">
        <f>SUM(O8034/F8034)</f>
        <v>6</v>
      </c>
      <c r="Q8034" s="7">
        <v>7.79</v>
      </c>
      <c r="R8034" t="s" s="2">
        <v>28</v>
      </c>
      <c r="S8034" s="7">
        <v>186.96</v>
      </c>
      <c r="T8034" t="s" s="2">
        <v>28</v>
      </c>
    </row>
    <row r="8035" ht="15.35" customHeight="1">
      <c r="A8035" t="s" s="2">
        <v>1861</v>
      </c>
      <c r="B8035" t="s" s="2">
        <v>19</v>
      </c>
      <c r="C8035" t="s" s="2">
        <v>385</v>
      </c>
      <c r="D8035" t="s" s="2">
        <v>462</v>
      </c>
      <c r="E8035" t="s" s="2">
        <v>463</v>
      </c>
      <c r="F8035" s="7">
        <v>1</v>
      </c>
      <c r="G8035" t="s" s="2">
        <v>23</v>
      </c>
      <c r="H8035" t="s" s="2">
        <f>RIGHT(E8035,8)</f>
        <v>464</v>
      </c>
      <c r="I8035" t="s" s="2">
        <v>465</v>
      </c>
      <c r="J8035" t="s" s="2">
        <v>654</v>
      </c>
      <c r="K8035" t="s" s="2">
        <v>25</v>
      </c>
      <c r="L8035" t="s" s="2">
        <v>1840</v>
      </c>
      <c r="M8035" t="s" s="2">
        <v>1854</v>
      </c>
      <c r="N8035" s="7">
        <v>5</v>
      </c>
      <c r="O8035" s="7">
        <v>5</v>
      </c>
      <c r="P8035" s="7">
        <f>SUM(O8035/F8035)</f>
        <v>5</v>
      </c>
      <c r="Q8035" s="7">
        <v>36.99</v>
      </c>
      <c r="R8035" t="s" s="2">
        <v>28</v>
      </c>
      <c r="S8035" s="7">
        <v>184.95</v>
      </c>
      <c r="T8035" t="s" s="2">
        <v>28</v>
      </c>
    </row>
    <row r="8036" ht="15.35" customHeight="1">
      <c r="A8036" t="s" s="2">
        <v>1861</v>
      </c>
      <c r="B8036" t="s" s="2">
        <v>19</v>
      </c>
      <c r="C8036" t="s" s="2">
        <v>385</v>
      </c>
      <c r="D8036" t="s" s="2">
        <v>1130</v>
      </c>
      <c r="E8036" t="s" s="2">
        <v>1131</v>
      </c>
      <c r="F8036" s="7">
        <v>6</v>
      </c>
      <c r="G8036" t="s" s="2">
        <v>23</v>
      </c>
      <c r="H8036" t="s" s="2">
        <f>RIGHT(E8036,8)</f>
        <v>1131</v>
      </c>
      <c r="I8036" t="s" s="2">
        <v>1132</v>
      </c>
      <c r="J8036" t="s" s="2">
        <v>654</v>
      </c>
      <c r="K8036" t="s" s="2">
        <v>25</v>
      </c>
      <c r="L8036" t="s" s="2">
        <v>1840</v>
      </c>
      <c r="M8036" t="s" s="2">
        <v>1854</v>
      </c>
      <c r="N8036" s="7">
        <v>6</v>
      </c>
      <c r="O8036" s="7">
        <v>6</v>
      </c>
      <c r="P8036" s="7">
        <f>SUM(O8036/F8036)</f>
        <v>1</v>
      </c>
      <c r="Q8036" s="7">
        <v>10.99</v>
      </c>
      <c r="R8036" t="s" s="2">
        <v>28</v>
      </c>
      <c r="S8036" s="7">
        <v>65.94</v>
      </c>
      <c r="T8036" t="s" s="2">
        <v>28</v>
      </c>
    </row>
    <row r="8037" ht="15.35" customHeight="1">
      <c r="A8037" t="s" s="2">
        <v>1861</v>
      </c>
      <c r="B8037" t="s" s="2">
        <v>19</v>
      </c>
      <c r="C8037" t="s" s="2">
        <v>385</v>
      </c>
      <c r="D8037" t="s" s="2">
        <v>1862</v>
      </c>
      <c r="E8037" t="s" s="2">
        <v>1863</v>
      </c>
      <c r="F8037" s="7">
        <v>6</v>
      </c>
      <c r="G8037" t="s" s="2">
        <v>23</v>
      </c>
      <c r="H8037" t="s" s="2">
        <f>RIGHT(E8037,8)</f>
        <v>1863</v>
      </c>
      <c r="I8037" t="s" s="2">
        <v>1864</v>
      </c>
      <c r="J8037" t="s" s="2">
        <v>654</v>
      </c>
      <c r="K8037" t="s" s="2">
        <v>25</v>
      </c>
      <c r="L8037" t="s" s="2">
        <v>1840</v>
      </c>
      <c r="M8037" t="s" s="2">
        <v>1854</v>
      </c>
      <c r="N8037" s="7">
        <v>30</v>
      </c>
      <c r="O8037" s="7">
        <v>30</v>
      </c>
      <c r="P8037" s="7">
        <f>SUM(O8037/F8037)</f>
        <v>5</v>
      </c>
      <c r="Q8037" s="7">
        <v>30.62</v>
      </c>
      <c r="R8037" t="s" s="2">
        <v>28</v>
      </c>
      <c r="S8037" s="7">
        <v>918.6</v>
      </c>
      <c r="T8037" t="s" s="2">
        <v>28</v>
      </c>
    </row>
    <row r="8038" ht="15.35" customHeight="1">
      <c r="A8038" t="s" s="2">
        <v>1865</v>
      </c>
      <c r="B8038" t="s" s="2">
        <v>19</v>
      </c>
      <c r="C8038" t="s" s="2">
        <v>196</v>
      </c>
      <c r="D8038" t="s" s="2">
        <v>32</v>
      </c>
      <c r="E8038" t="s" s="2">
        <v>33</v>
      </c>
      <c r="F8038" s="7">
        <v>15</v>
      </c>
      <c r="G8038" t="s" s="2">
        <v>23</v>
      </c>
      <c r="H8038" t="s" s="2">
        <f>RIGHT(E8038,8)</f>
        <v>33</v>
      </c>
      <c r="I8038" t="s" s="2">
        <v>34</v>
      </c>
      <c r="J8038" t="s" s="2">
        <v>654</v>
      </c>
      <c r="K8038" t="s" s="2">
        <v>25</v>
      </c>
      <c r="L8038" t="s" s="2">
        <v>1840</v>
      </c>
      <c r="M8038" t="s" s="2">
        <v>1854</v>
      </c>
      <c r="N8038" s="7">
        <v>75</v>
      </c>
      <c r="O8038" s="7">
        <v>75</v>
      </c>
      <c r="P8038" s="7">
        <f>SUM(O8038/F8038)</f>
        <v>5</v>
      </c>
      <c r="Q8038" s="7">
        <v>3.39</v>
      </c>
      <c r="R8038" t="s" s="2">
        <v>28</v>
      </c>
      <c r="S8038" s="7">
        <v>254.25</v>
      </c>
      <c r="T8038" t="s" s="2">
        <v>28</v>
      </c>
    </row>
    <row r="8039" ht="15.35" customHeight="1">
      <c r="A8039" t="s" s="2">
        <v>1865</v>
      </c>
      <c r="B8039" t="s" s="2">
        <v>19</v>
      </c>
      <c r="C8039" t="s" s="2">
        <v>196</v>
      </c>
      <c r="D8039" t="s" s="2">
        <v>45</v>
      </c>
      <c r="E8039" t="s" s="2">
        <v>970</v>
      </c>
      <c r="F8039" s="7">
        <v>1</v>
      </c>
      <c r="G8039" t="s" s="2">
        <v>23</v>
      </c>
      <c r="H8039" t="s" s="2">
        <f>RIGHT(E8039,8)</f>
        <v>971</v>
      </c>
      <c r="I8039" t="s" s="2">
        <v>47</v>
      </c>
      <c r="J8039" t="s" s="2">
        <v>654</v>
      </c>
      <c r="K8039" t="s" s="2">
        <v>25</v>
      </c>
      <c r="L8039" t="s" s="2">
        <v>1840</v>
      </c>
      <c r="M8039" t="s" s="2">
        <v>1854</v>
      </c>
      <c r="N8039" s="7">
        <v>1</v>
      </c>
      <c r="O8039" s="7">
        <v>1</v>
      </c>
      <c r="P8039" s="7">
        <f>SUM(O8039/F8039)</f>
        <v>1</v>
      </c>
      <c r="Q8039" s="7">
        <v>45.99</v>
      </c>
      <c r="R8039" t="s" s="2">
        <v>28</v>
      </c>
      <c r="S8039" s="7">
        <v>45.99</v>
      </c>
      <c r="T8039" t="s" s="2">
        <v>28</v>
      </c>
    </row>
    <row r="8040" ht="15.35" customHeight="1">
      <c r="A8040" t="s" s="2">
        <v>1865</v>
      </c>
      <c r="B8040" t="s" s="2">
        <v>19</v>
      </c>
      <c r="C8040" t="s" s="2">
        <v>196</v>
      </c>
      <c r="D8040" t="s" s="2">
        <v>228</v>
      </c>
      <c r="E8040" t="s" s="2">
        <v>229</v>
      </c>
      <c r="F8040" s="7">
        <v>6</v>
      </c>
      <c r="G8040" t="s" s="2">
        <v>23</v>
      </c>
      <c r="H8040" t="s" s="2">
        <f>RIGHT(E8040,8)</f>
        <v>229</v>
      </c>
      <c r="I8040" t="s" s="2">
        <v>230</v>
      </c>
      <c r="J8040" t="s" s="2">
        <v>654</v>
      </c>
      <c r="K8040" t="s" s="2">
        <v>25</v>
      </c>
      <c r="L8040" t="s" s="2">
        <v>1840</v>
      </c>
      <c r="M8040" t="s" s="2">
        <v>1854</v>
      </c>
      <c r="N8040" s="7">
        <v>12</v>
      </c>
      <c r="O8040" s="7">
        <v>12</v>
      </c>
      <c r="P8040" s="7">
        <f>SUM(O8040/F8040)</f>
        <v>2</v>
      </c>
      <c r="Q8040" s="7">
        <v>8.5</v>
      </c>
      <c r="R8040" t="s" s="2">
        <v>28</v>
      </c>
      <c r="S8040" s="7">
        <v>102</v>
      </c>
      <c r="T8040" t="s" s="2">
        <v>28</v>
      </c>
    </row>
    <row r="8041" ht="15.35" customHeight="1">
      <c r="A8041" t="s" s="2">
        <v>1865</v>
      </c>
      <c r="B8041" t="s" s="2">
        <v>19</v>
      </c>
      <c r="C8041" t="s" s="2">
        <v>196</v>
      </c>
      <c r="D8041" t="s" s="2">
        <v>514</v>
      </c>
      <c r="E8041" t="s" s="2">
        <v>515</v>
      </c>
      <c r="F8041" s="7">
        <v>12</v>
      </c>
      <c r="G8041" t="s" s="2">
        <v>23</v>
      </c>
      <c r="H8041" t="s" s="2">
        <f>RIGHT(E8041,8)</f>
        <v>515</v>
      </c>
      <c r="I8041" t="s" s="2">
        <v>516</v>
      </c>
      <c r="J8041" t="s" s="2">
        <v>654</v>
      </c>
      <c r="K8041" t="s" s="2">
        <v>25</v>
      </c>
      <c r="L8041" t="s" s="2">
        <v>1840</v>
      </c>
      <c r="M8041" t="s" s="2">
        <v>1854</v>
      </c>
      <c r="N8041" s="7">
        <v>12</v>
      </c>
      <c r="O8041" s="7">
        <v>12</v>
      </c>
      <c r="P8041" s="7">
        <f>SUM(O8041/F8041)</f>
        <v>1</v>
      </c>
      <c r="Q8041" s="7">
        <v>4.4</v>
      </c>
      <c r="R8041" t="s" s="2">
        <v>28</v>
      </c>
      <c r="S8041" s="7">
        <v>52.8</v>
      </c>
      <c r="T8041" t="s" s="2">
        <v>28</v>
      </c>
    </row>
    <row r="8042" ht="15.35" customHeight="1">
      <c r="A8042" t="s" s="2">
        <v>1865</v>
      </c>
      <c r="B8042" t="s" s="2">
        <v>19</v>
      </c>
      <c r="C8042" t="s" s="2">
        <v>196</v>
      </c>
      <c r="D8042" t="s" s="2">
        <v>517</v>
      </c>
      <c r="E8042" t="s" s="2">
        <v>518</v>
      </c>
      <c r="F8042" s="7">
        <v>14</v>
      </c>
      <c r="G8042" t="s" s="2">
        <v>23</v>
      </c>
      <c r="H8042" t="s" s="2">
        <f>RIGHT(E8042,8)</f>
        <v>518</v>
      </c>
      <c r="I8042" t="s" s="2">
        <v>519</v>
      </c>
      <c r="J8042" t="s" s="2">
        <v>663</v>
      </c>
      <c r="K8042" t="s" s="2">
        <v>25</v>
      </c>
      <c r="L8042" t="s" s="2">
        <v>1840</v>
      </c>
      <c r="M8042" t="s" s="2">
        <v>1854</v>
      </c>
      <c r="N8042" s="7">
        <v>42</v>
      </c>
      <c r="O8042" s="7">
        <v>0</v>
      </c>
      <c r="P8042" s="7">
        <f>SUM(O8042/F8042)</f>
        <v>0</v>
      </c>
      <c r="Q8042" s="7">
        <v>4.25</v>
      </c>
      <c r="R8042" t="s" s="2">
        <v>28</v>
      </c>
      <c r="S8042" s="6"/>
      <c r="T8042" t="s" s="2">
        <v>28</v>
      </c>
    </row>
    <row r="8043" ht="15.35" customHeight="1">
      <c r="A8043" t="s" s="2">
        <v>1865</v>
      </c>
      <c r="B8043" t="s" s="2">
        <v>19</v>
      </c>
      <c r="C8043" t="s" s="2">
        <v>196</v>
      </c>
      <c r="D8043" t="s" s="2">
        <v>62</v>
      </c>
      <c r="E8043" t="s" s="2">
        <v>63</v>
      </c>
      <c r="F8043" s="7">
        <v>12</v>
      </c>
      <c r="G8043" t="s" s="2">
        <v>23</v>
      </c>
      <c r="H8043" t="s" s="2">
        <f>RIGHT(E8043,8)</f>
        <v>63</v>
      </c>
      <c r="I8043" t="s" s="2">
        <v>64</v>
      </c>
      <c r="J8043" t="s" s="2">
        <v>663</v>
      </c>
      <c r="K8043" t="s" s="2">
        <v>25</v>
      </c>
      <c r="L8043" t="s" s="2">
        <v>1840</v>
      </c>
      <c r="M8043" t="s" s="2">
        <v>1854</v>
      </c>
      <c r="N8043" s="7">
        <v>48</v>
      </c>
      <c r="O8043" s="7">
        <v>0</v>
      </c>
      <c r="P8043" s="7">
        <f>SUM(O8043/F8043)</f>
        <v>0</v>
      </c>
      <c r="Q8043" s="7">
        <v>4.25</v>
      </c>
      <c r="R8043" t="s" s="2">
        <v>28</v>
      </c>
      <c r="S8043" s="6"/>
      <c r="T8043" t="s" s="2">
        <v>28</v>
      </c>
    </row>
    <row r="8044" ht="15.35" customHeight="1">
      <c r="A8044" t="s" s="2">
        <v>1865</v>
      </c>
      <c r="B8044" t="s" s="2">
        <v>19</v>
      </c>
      <c r="C8044" t="s" s="2">
        <v>196</v>
      </c>
      <c r="D8044" t="s" s="2">
        <v>310</v>
      </c>
      <c r="E8044" t="s" s="2">
        <v>311</v>
      </c>
      <c r="F8044" s="7">
        <v>14</v>
      </c>
      <c r="G8044" t="s" s="2">
        <v>23</v>
      </c>
      <c r="H8044" t="s" s="2">
        <f>RIGHT(E8044,8)</f>
        <v>311</v>
      </c>
      <c r="I8044" t="s" s="2">
        <v>312</v>
      </c>
      <c r="J8044" t="s" s="2">
        <v>663</v>
      </c>
      <c r="K8044" t="s" s="2">
        <v>25</v>
      </c>
      <c r="L8044" t="s" s="2">
        <v>1840</v>
      </c>
      <c r="M8044" t="s" s="2">
        <v>1854</v>
      </c>
      <c r="N8044" s="7">
        <v>28</v>
      </c>
      <c r="O8044" s="7">
        <v>0</v>
      </c>
      <c r="P8044" s="7">
        <f>SUM(O8044/F8044)</f>
        <v>0</v>
      </c>
      <c r="Q8044" s="7">
        <v>4.25</v>
      </c>
      <c r="R8044" t="s" s="2">
        <v>28</v>
      </c>
      <c r="S8044" s="6"/>
      <c r="T8044" t="s" s="2">
        <v>28</v>
      </c>
    </row>
    <row r="8045" ht="15.35" customHeight="1">
      <c r="A8045" t="s" s="2">
        <v>1865</v>
      </c>
      <c r="B8045" t="s" s="2">
        <v>19</v>
      </c>
      <c r="C8045" t="s" s="2">
        <v>196</v>
      </c>
      <c r="D8045" t="s" s="2">
        <v>249</v>
      </c>
      <c r="E8045" t="s" s="2">
        <v>250</v>
      </c>
      <c r="F8045" s="7">
        <v>12</v>
      </c>
      <c r="G8045" t="s" s="2">
        <v>23</v>
      </c>
      <c r="H8045" t="s" s="2">
        <f>RIGHT(E8045,8)</f>
        <v>250</v>
      </c>
      <c r="I8045" t="s" s="2">
        <v>251</v>
      </c>
      <c r="J8045" t="s" s="2">
        <v>654</v>
      </c>
      <c r="K8045" t="s" s="2">
        <v>25</v>
      </c>
      <c r="L8045" t="s" s="2">
        <v>1840</v>
      </c>
      <c r="M8045" t="s" s="2">
        <v>1854</v>
      </c>
      <c r="N8045" s="7">
        <v>1080</v>
      </c>
      <c r="O8045" s="7">
        <v>1080</v>
      </c>
      <c r="P8045" s="7">
        <f>SUM(O8045/F8045)</f>
        <v>90</v>
      </c>
      <c r="Q8045" s="7">
        <v>2.46</v>
      </c>
      <c r="R8045" t="s" s="2">
        <v>28</v>
      </c>
      <c r="S8045" s="7">
        <v>2656.8</v>
      </c>
      <c r="T8045" t="s" s="2">
        <v>28</v>
      </c>
    </row>
    <row r="8046" ht="15.35" customHeight="1">
      <c r="A8046" t="s" s="2">
        <v>1865</v>
      </c>
      <c r="B8046" t="s" s="2">
        <v>19</v>
      </c>
      <c r="C8046" t="s" s="2">
        <v>196</v>
      </c>
      <c r="D8046" t="s" s="2">
        <v>657</v>
      </c>
      <c r="E8046" t="s" s="2">
        <v>658</v>
      </c>
      <c r="F8046" s="7">
        <v>12</v>
      </c>
      <c r="G8046" t="s" s="2">
        <v>23</v>
      </c>
      <c r="H8046" t="s" s="2">
        <f>RIGHT(E8046,8)</f>
        <v>658</v>
      </c>
      <c r="I8046" t="s" s="2">
        <v>659</v>
      </c>
      <c r="J8046" t="s" s="2">
        <v>663</v>
      </c>
      <c r="K8046" t="s" s="2">
        <v>25</v>
      </c>
      <c r="L8046" t="s" s="2">
        <v>1840</v>
      </c>
      <c r="M8046" t="s" s="2">
        <v>1854</v>
      </c>
      <c r="N8046" s="7">
        <v>468</v>
      </c>
      <c r="O8046" s="7">
        <v>0</v>
      </c>
      <c r="P8046" s="7">
        <f>SUM(O8046/F8046)</f>
        <v>0</v>
      </c>
      <c r="Q8046" s="7">
        <v>4.27</v>
      </c>
      <c r="R8046" t="s" s="2">
        <v>28</v>
      </c>
      <c r="S8046" s="6"/>
      <c r="T8046" t="s" s="2">
        <v>28</v>
      </c>
    </row>
    <row r="8047" ht="15.35" customHeight="1">
      <c r="A8047" t="s" s="2">
        <v>1865</v>
      </c>
      <c r="B8047" t="s" s="2">
        <v>19</v>
      </c>
      <c r="C8047" t="s" s="2">
        <v>196</v>
      </c>
      <c r="D8047" t="s" s="2">
        <v>313</v>
      </c>
      <c r="E8047" t="s" s="2">
        <v>314</v>
      </c>
      <c r="F8047" s="7">
        <v>12</v>
      </c>
      <c r="G8047" t="s" s="2">
        <v>23</v>
      </c>
      <c r="H8047" t="s" s="2">
        <f>RIGHT(E8047,8)</f>
        <v>314</v>
      </c>
      <c r="I8047" t="s" s="2">
        <v>315</v>
      </c>
      <c r="J8047" t="s" s="2">
        <v>663</v>
      </c>
      <c r="K8047" t="s" s="2">
        <v>25</v>
      </c>
      <c r="L8047" t="s" s="2">
        <v>1840</v>
      </c>
      <c r="M8047" t="s" s="2">
        <v>1854</v>
      </c>
      <c r="N8047" s="7">
        <v>60</v>
      </c>
      <c r="O8047" s="7">
        <v>0</v>
      </c>
      <c r="P8047" s="7">
        <f>SUM(O8047/F8047)</f>
        <v>0</v>
      </c>
      <c r="Q8047" s="7">
        <v>4.25</v>
      </c>
      <c r="R8047" t="s" s="2">
        <v>28</v>
      </c>
      <c r="S8047" s="6"/>
      <c r="T8047" t="s" s="2">
        <v>28</v>
      </c>
    </row>
    <row r="8048" ht="15.35" customHeight="1">
      <c r="A8048" t="s" s="2">
        <v>1865</v>
      </c>
      <c r="B8048" t="s" s="2">
        <v>19</v>
      </c>
      <c r="C8048" t="s" s="2">
        <v>196</v>
      </c>
      <c r="D8048" t="s" s="2">
        <v>526</v>
      </c>
      <c r="E8048" t="s" s="2">
        <v>527</v>
      </c>
      <c r="F8048" s="7">
        <v>12</v>
      </c>
      <c r="G8048" t="s" s="2">
        <v>23</v>
      </c>
      <c r="H8048" t="s" s="2">
        <f>RIGHT(E8048,8)</f>
        <v>527</v>
      </c>
      <c r="I8048" t="s" s="2">
        <v>528</v>
      </c>
      <c r="J8048" t="s" s="2">
        <v>663</v>
      </c>
      <c r="K8048" t="s" s="2">
        <v>25</v>
      </c>
      <c r="L8048" t="s" s="2">
        <v>1840</v>
      </c>
      <c r="M8048" t="s" s="2">
        <v>1854</v>
      </c>
      <c r="N8048" s="7">
        <v>36</v>
      </c>
      <c r="O8048" s="7">
        <v>0</v>
      </c>
      <c r="P8048" s="7">
        <f>SUM(O8048/F8048)</f>
        <v>0</v>
      </c>
      <c r="Q8048" s="7">
        <v>4.25</v>
      </c>
      <c r="R8048" t="s" s="2">
        <v>28</v>
      </c>
      <c r="S8048" s="6"/>
      <c r="T8048" t="s" s="2">
        <v>28</v>
      </c>
    </row>
    <row r="8049" ht="15.35" customHeight="1">
      <c r="A8049" t="s" s="2">
        <v>1865</v>
      </c>
      <c r="B8049" t="s" s="2">
        <v>19</v>
      </c>
      <c r="C8049" t="s" s="2">
        <v>196</v>
      </c>
      <c r="D8049" t="s" s="2">
        <v>593</v>
      </c>
      <c r="E8049" t="s" s="2">
        <v>1679</v>
      </c>
      <c r="F8049" s="7">
        <v>1</v>
      </c>
      <c r="G8049" t="s" s="2">
        <v>23</v>
      </c>
      <c r="H8049" t="s" s="2">
        <f>RIGHT(E8049,8)</f>
        <v>1680</v>
      </c>
      <c r="I8049" t="s" s="2">
        <v>594</v>
      </c>
      <c r="J8049" t="s" s="2">
        <v>654</v>
      </c>
      <c r="K8049" t="s" s="2">
        <v>25</v>
      </c>
      <c r="L8049" t="s" s="2">
        <v>1840</v>
      </c>
      <c r="M8049" t="s" s="2">
        <v>1854</v>
      </c>
      <c r="N8049" s="7">
        <v>1</v>
      </c>
      <c r="O8049" s="7">
        <v>1</v>
      </c>
      <c r="P8049" s="7">
        <f>SUM(O8049/F8049)</f>
        <v>1</v>
      </c>
      <c r="Q8049" s="7">
        <v>23.12</v>
      </c>
      <c r="R8049" t="s" s="2">
        <v>28</v>
      </c>
      <c r="S8049" s="7">
        <v>23.12</v>
      </c>
      <c r="T8049" t="s" s="2">
        <v>28</v>
      </c>
    </row>
    <row r="8050" ht="15.35" customHeight="1">
      <c r="A8050" t="s" s="2">
        <v>1865</v>
      </c>
      <c r="B8050" t="s" s="2">
        <v>19</v>
      </c>
      <c r="C8050" t="s" s="2">
        <v>196</v>
      </c>
      <c r="D8050" t="s" s="2">
        <v>1328</v>
      </c>
      <c r="E8050" t="s" s="2">
        <v>1329</v>
      </c>
      <c r="F8050" s="7">
        <v>1</v>
      </c>
      <c r="G8050" t="s" s="2">
        <v>23</v>
      </c>
      <c r="H8050" t="s" s="2">
        <f>RIGHT(E8050,8)</f>
        <v>1329</v>
      </c>
      <c r="I8050" t="s" s="2">
        <v>1330</v>
      </c>
      <c r="J8050" t="s" s="2">
        <v>654</v>
      </c>
      <c r="K8050" t="s" s="2">
        <v>25</v>
      </c>
      <c r="L8050" t="s" s="2">
        <v>1840</v>
      </c>
      <c r="M8050" t="s" s="2">
        <v>1854</v>
      </c>
      <c r="N8050" s="7">
        <v>7</v>
      </c>
      <c r="O8050" s="7">
        <v>7</v>
      </c>
      <c r="P8050" s="7">
        <f>SUM(O8050/F8050)</f>
        <v>7</v>
      </c>
      <c r="Q8050" s="7">
        <v>26.4</v>
      </c>
      <c r="R8050" t="s" s="2">
        <v>28</v>
      </c>
      <c r="S8050" s="7">
        <v>184.8</v>
      </c>
      <c r="T8050" t="s" s="2">
        <v>28</v>
      </c>
    </row>
    <row r="8051" ht="15.35" customHeight="1">
      <c r="A8051" t="s" s="2">
        <v>1865</v>
      </c>
      <c r="B8051" t="s" s="2">
        <v>19</v>
      </c>
      <c r="C8051" t="s" s="2">
        <v>196</v>
      </c>
      <c r="D8051" t="s" s="2">
        <v>319</v>
      </c>
      <c r="E8051" t="s" s="2">
        <v>320</v>
      </c>
      <c r="F8051" s="7">
        <v>12</v>
      </c>
      <c r="G8051" t="s" s="2">
        <v>23</v>
      </c>
      <c r="H8051" t="s" s="2">
        <f>RIGHT(E8051,8)</f>
        <v>320</v>
      </c>
      <c r="I8051" t="s" s="2">
        <v>321</v>
      </c>
      <c r="J8051" t="s" s="2">
        <v>654</v>
      </c>
      <c r="K8051" t="s" s="2">
        <v>25</v>
      </c>
      <c r="L8051" t="s" s="2">
        <v>1840</v>
      </c>
      <c r="M8051" t="s" s="2">
        <v>1854</v>
      </c>
      <c r="N8051" s="7">
        <v>48</v>
      </c>
      <c r="O8051" s="7">
        <v>48</v>
      </c>
      <c r="P8051" s="7">
        <f>SUM(O8051/F8051)</f>
        <v>4</v>
      </c>
      <c r="Q8051" s="7">
        <v>2.99</v>
      </c>
      <c r="R8051" t="s" s="2">
        <v>28</v>
      </c>
      <c r="S8051" s="7">
        <v>143.52</v>
      </c>
      <c r="T8051" t="s" s="2">
        <v>28</v>
      </c>
    </row>
    <row r="8052" ht="15.35" customHeight="1">
      <c r="A8052" t="s" s="2">
        <v>1865</v>
      </c>
      <c r="B8052" t="s" s="2">
        <v>19</v>
      </c>
      <c r="C8052" t="s" s="2">
        <v>196</v>
      </c>
      <c r="D8052" t="s" s="2">
        <v>714</v>
      </c>
      <c r="E8052" t="s" s="2">
        <v>332</v>
      </c>
      <c r="F8052" s="7">
        <v>1</v>
      </c>
      <c r="G8052" t="s" s="2">
        <v>23</v>
      </c>
      <c r="H8052" t="s" s="2">
        <f>RIGHT(E8052,8)</f>
        <v>332</v>
      </c>
      <c r="I8052" t="s" s="2">
        <v>715</v>
      </c>
      <c r="J8052" t="s" s="2">
        <v>663</v>
      </c>
      <c r="K8052" t="s" s="2">
        <v>25</v>
      </c>
      <c r="L8052" t="s" s="2">
        <v>1840</v>
      </c>
      <c r="M8052" t="s" s="2">
        <v>1854</v>
      </c>
      <c r="N8052" s="7">
        <v>6</v>
      </c>
      <c r="O8052" s="7">
        <v>0</v>
      </c>
      <c r="P8052" s="7">
        <f>SUM(O8052/F8052)</f>
        <v>0</v>
      </c>
      <c r="Q8052" s="7">
        <v>28.8</v>
      </c>
      <c r="R8052" t="s" s="2">
        <v>28</v>
      </c>
      <c r="S8052" s="6"/>
      <c r="T8052" t="s" s="2">
        <v>28</v>
      </c>
    </row>
    <row r="8053" ht="15.35" customHeight="1">
      <c r="A8053" t="s" s="2">
        <v>1865</v>
      </c>
      <c r="B8053" t="s" s="2">
        <v>19</v>
      </c>
      <c r="C8053" t="s" s="2">
        <v>196</v>
      </c>
      <c r="D8053" t="s" s="2">
        <v>958</v>
      </c>
      <c r="E8053" t="s" s="2">
        <v>1866</v>
      </c>
      <c r="F8053" s="7">
        <v>1</v>
      </c>
      <c r="G8053" t="s" s="2">
        <v>23</v>
      </c>
      <c r="H8053" t="s" s="2">
        <f>RIGHT(E8053,8)</f>
        <v>1867</v>
      </c>
      <c r="I8053" t="s" s="2">
        <v>959</v>
      </c>
      <c r="J8053" t="s" s="2">
        <v>654</v>
      </c>
      <c r="K8053" t="s" s="2">
        <v>25</v>
      </c>
      <c r="L8053" t="s" s="2">
        <v>1840</v>
      </c>
      <c r="M8053" t="s" s="2">
        <v>1854</v>
      </c>
      <c r="N8053" s="7">
        <v>1</v>
      </c>
      <c r="O8053" s="7">
        <v>1</v>
      </c>
      <c r="P8053" s="7">
        <f>SUM(O8053/F8053)</f>
        <v>1</v>
      </c>
      <c r="Q8053" s="7">
        <v>35.94</v>
      </c>
      <c r="R8053" t="s" s="2">
        <v>28</v>
      </c>
      <c r="S8053" s="7">
        <v>35.94</v>
      </c>
      <c r="T8053" t="s" s="2">
        <v>28</v>
      </c>
    </row>
    <row r="8054" ht="15.35" customHeight="1">
      <c r="A8054" t="s" s="2">
        <v>1865</v>
      </c>
      <c r="B8054" t="s" s="2">
        <v>19</v>
      </c>
      <c r="C8054" t="s" s="2">
        <v>196</v>
      </c>
      <c r="D8054" t="s" s="2">
        <v>660</v>
      </c>
      <c r="E8054" t="s" s="2">
        <v>661</v>
      </c>
      <c r="F8054" s="7">
        <v>12</v>
      </c>
      <c r="G8054" t="s" s="2">
        <v>23</v>
      </c>
      <c r="H8054" t="s" s="2">
        <f>RIGHT(E8054,8)</f>
        <v>661</v>
      </c>
      <c r="I8054" t="s" s="2">
        <v>662</v>
      </c>
      <c r="J8054" t="s" s="2">
        <v>654</v>
      </c>
      <c r="K8054" t="s" s="2">
        <v>25</v>
      </c>
      <c r="L8054" t="s" s="2">
        <v>1840</v>
      </c>
      <c r="M8054" t="s" s="2">
        <v>1854</v>
      </c>
      <c r="N8054" s="7">
        <v>12</v>
      </c>
      <c r="O8054" s="7">
        <v>12</v>
      </c>
      <c r="P8054" s="7">
        <f>SUM(O8054/F8054)</f>
        <v>1</v>
      </c>
      <c r="Q8054" s="7">
        <v>2.82</v>
      </c>
      <c r="R8054" t="s" s="2">
        <v>28</v>
      </c>
      <c r="S8054" s="7">
        <v>33.84</v>
      </c>
      <c r="T8054" t="s" s="2">
        <v>28</v>
      </c>
    </row>
    <row r="8055" ht="15.35" customHeight="1">
      <c r="A8055" t="s" s="2">
        <v>1865</v>
      </c>
      <c r="B8055" t="s" s="2">
        <v>19</v>
      </c>
      <c r="C8055" t="s" s="2">
        <v>196</v>
      </c>
      <c r="D8055" t="s" s="2">
        <v>539</v>
      </c>
      <c r="E8055" t="s" s="2">
        <v>540</v>
      </c>
      <c r="F8055" s="7">
        <v>6</v>
      </c>
      <c r="G8055" t="s" s="2">
        <v>23</v>
      </c>
      <c r="H8055" t="s" s="2">
        <f>RIGHT(E8055,8)</f>
        <v>540</v>
      </c>
      <c r="I8055" t="s" s="2">
        <v>541</v>
      </c>
      <c r="J8055" t="s" s="2">
        <v>654</v>
      </c>
      <c r="K8055" t="s" s="2">
        <v>25</v>
      </c>
      <c r="L8055" t="s" s="2">
        <v>1840</v>
      </c>
      <c r="M8055" t="s" s="2">
        <v>1854</v>
      </c>
      <c r="N8055" s="7">
        <v>12</v>
      </c>
      <c r="O8055" s="7">
        <v>12</v>
      </c>
      <c r="P8055" s="7">
        <f>SUM(O8055/F8055)</f>
        <v>2</v>
      </c>
      <c r="Q8055" s="7">
        <v>4.8</v>
      </c>
      <c r="R8055" t="s" s="2">
        <v>28</v>
      </c>
      <c r="S8055" s="7">
        <v>57.6</v>
      </c>
      <c r="T8055" t="s" s="2">
        <v>28</v>
      </c>
    </row>
    <row r="8056" ht="15.35" customHeight="1">
      <c r="A8056" t="s" s="2">
        <v>1865</v>
      </c>
      <c r="B8056" t="s" s="2">
        <v>19</v>
      </c>
      <c r="C8056" t="s" s="2">
        <v>196</v>
      </c>
      <c r="D8056" t="s" s="2">
        <v>122</v>
      </c>
      <c r="E8056" t="s" s="2">
        <v>123</v>
      </c>
      <c r="F8056" s="7">
        <v>6</v>
      </c>
      <c r="G8056" t="s" s="2">
        <v>23</v>
      </c>
      <c r="H8056" t="s" s="2">
        <f>RIGHT(E8056,8)</f>
        <v>123</v>
      </c>
      <c r="I8056" t="s" s="2">
        <v>124</v>
      </c>
      <c r="J8056" t="s" s="2">
        <v>654</v>
      </c>
      <c r="K8056" t="s" s="2">
        <v>25</v>
      </c>
      <c r="L8056" t="s" s="2">
        <v>1840</v>
      </c>
      <c r="M8056" t="s" s="2">
        <v>1854</v>
      </c>
      <c r="N8056" s="7">
        <v>36</v>
      </c>
      <c r="O8056" s="7">
        <v>36</v>
      </c>
      <c r="P8056" s="7">
        <f>SUM(O8056/F8056)</f>
        <v>6</v>
      </c>
      <c r="Q8056" s="7">
        <v>4.8</v>
      </c>
      <c r="R8056" t="s" s="2">
        <v>28</v>
      </c>
      <c r="S8056" s="7">
        <v>172.8</v>
      </c>
      <c r="T8056" t="s" s="2">
        <v>28</v>
      </c>
    </row>
    <row r="8057" ht="15.35" customHeight="1">
      <c r="A8057" t="s" s="2">
        <v>1865</v>
      </c>
      <c r="B8057" t="s" s="2">
        <v>19</v>
      </c>
      <c r="C8057" t="s" s="2">
        <v>196</v>
      </c>
      <c r="D8057" t="s" s="2">
        <v>331</v>
      </c>
      <c r="E8057" t="s" s="2">
        <v>332</v>
      </c>
      <c r="F8057" s="7">
        <v>6</v>
      </c>
      <c r="G8057" t="s" s="2">
        <v>23</v>
      </c>
      <c r="H8057" t="s" s="2">
        <f>RIGHT(E8057,8)</f>
        <v>332</v>
      </c>
      <c r="I8057" t="s" s="2">
        <v>333</v>
      </c>
      <c r="J8057" t="s" s="2">
        <v>663</v>
      </c>
      <c r="K8057" t="s" s="2">
        <v>25</v>
      </c>
      <c r="L8057" t="s" s="2">
        <v>1840</v>
      </c>
      <c r="M8057" t="s" s="2">
        <v>1854</v>
      </c>
      <c r="N8057" s="7">
        <v>42</v>
      </c>
      <c r="O8057" s="7">
        <v>0</v>
      </c>
      <c r="P8057" s="7">
        <f>SUM(O8057/F8057)</f>
        <v>0</v>
      </c>
      <c r="Q8057" s="7">
        <v>4.8</v>
      </c>
      <c r="R8057" t="s" s="2">
        <v>28</v>
      </c>
      <c r="S8057" s="6"/>
      <c r="T8057" t="s" s="2">
        <v>28</v>
      </c>
    </row>
    <row r="8058" ht="15.35" customHeight="1">
      <c r="A8058" t="s" s="2">
        <v>1865</v>
      </c>
      <c r="B8058" t="s" s="2">
        <v>19</v>
      </c>
      <c r="C8058" t="s" s="2">
        <v>196</v>
      </c>
      <c r="D8058" t="s" s="2">
        <v>1188</v>
      </c>
      <c r="E8058" t="s" s="2">
        <v>1189</v>
      </c>
      <c r="F8058" s="7">
        <v>6</v>
      </c>
      <c r="G8058" t="s" s="2">
        <v>23</v>
      </c>
      <c r="H8058" t="s" s="2">
        <f>RIGHT(E8058,8)</f>
        <v>1189</v>
      </c>
      <c r="I8058" t="s" s="2">
        <v>1190</v>
      </c>
      <c r="J8058" t="s" s="2">
        <v>654</v>
      </c>
      <c r="K8058" t="s" s="2">
        <v>25</v>
      </c>
      <c r="L8058" t="s" s="2">
        <v>1840</v>
      </c>
      <c r="M8058" t="s" s="2">
        <v>1854</v>
      </c>
      <c r="N8058" s="7">
        <v>18</v>
      </c>
      <c r="O8058" s="7">
        <v>18</v>
      </c>
      <c r="P8058" s="7">
        <f>SUM(O8058/F8058)</f>
        <v>3</v>
      </c>
      <c r="Q8058" s="7">
        <v>10.37</v>
      </c>
      <c r="R8058" t="s" s="2">
        <v>28</v>
      </c>
      <c r="S8058" s="7">
        <v>186.66</v>
      </c>
      <c r="T8058" t="s" s="2">
        <v>28</v>
      </c>
    </row>
    <row r="8059" ht="15.35" customHeight="1">
      <c r="A8059" t="s" s="2">
        <v>1865</v>
      </c>
      <c r="B8059" t="s" s="2">
        <v>19</v>
      </c>
      <c r="C8059" t="s" s="2">
        <v>196</v>
      </c>
      <c r="D8059" t="s" s="2">
        <v>131</v>
      </c>
      <c r="E8059" t="s" s="2">
        <v>132</v>
      </c>
      <c r="F8059" s="7">
        <v>8</v>
      </c>
      <c r="G8059" t="s" s="2">
        <v>23</v>
      </c>
      <c r="H8059" t="s" s="2">
        <f>RIGHT(E8059,8)</f>
        <v>132</v>
      </c>
      <c r="I8059" t="s" s="2">
        <v>133</v>
      </c>
      <c r="J8059" t="s" s="2">
        <v>663</v>
      </c>
      <c r="K8059" t="s" s="2">
        <v>25</v>
      </c>
      <c r="L8059" t="s" s="2">
        <v>1840</v>
      </c>
      <c r="M8059" t="s" s="2">
        <v>1854</v>
      </c>
      <c r="N8059" s="7">
        <v>192</v>
      </c>
      <c r="O8059" s="7">
        <v>0</v>
      </c>
      <c r="P8059" s="7">
        <f>SUM(O8059/F8059)</f>
        <v>0</v>
      </c>
      <c r="Q8059" s="7">
        <v>2.89</v>
      </c>
      <c r="R8059" t="s" s="2">
        <v>28</v>
      </c>
      <c r="S8059" s="6"/>
      <c r="T8059" t="s" s="2">
        <v>28</v>
      </c>
    </row>
    <row r="8060" ht="15.35" customHeight="1">
      <c r="A8060" t="s" s="2">
        <v>1865</v>
      </c>
      <c r="B8060" t="s" s="2">
        <v>19</v>
      </c>
      <c r="C8060" t="s" s="2">
        <v>196</v>
      </c>
      <c r="D8060" t="s" s="2">
        <v>152</v>
      </c>
      <c r="E8060" t="s" s="2">
        <v>153</v>
      </c>
      <c r="F8060" s="7">
        <v>4</v>
      </c>
      <c r="G8060" t="s" s="2">
        <v>23</v>
      </c>
      <c r="H8060" t="s" s="2">
        <f>RIGHT(E8060,8)</f>
        <v>153</v>
      </c>
      <c r="I8060" t="s" s="2">
        <v>154</v>
      </c>
      <c r="J8060" t="s" s="2">
        <v>654</v>
      </c>
      <c r="K8060" t="s" s="2">
        <v>25</v>
      </c>
      <c r="L8060" t="s" s="2">
        <v>1840</v>
      </c>
      <c r="M8060" t="s" s="2">
        <v>1854</v>
      </c>
      <c r="N8060" s="7">
        <v>20</v>
      </c>
      <c r="O8060" s="7">
        <v>20</v>
      </c>
      <c r="P8060" s="7">
        <f>SUM(O8060/F8060)</f>
        <v>5</v>
      </c>
      <c r="Q8060" s="7">
        <v>5.01</v>
      </c>
      <c r="R8060" t="s" s="2">
        <v>28</v>
      </c>
      <c r="S8060" s="7">
        <v>100.2</v>
      </c>
      <c r="T8060" t="s" s="2">
        <v>28</v>
      </c>
    </row>
    <row r="8061" ht="15.35" customHeight="1">
      <c r="A8061" t="s" s="2">
        <v>1865</v>
      </c>
      <c r="B8061" t="s" s="2">
        <v>19</v>
      </c>
      <c r="C8061" t="s" s="2">
        <v>196</v>
      </c>
      <c r="D8061" t="s" s="2">
        <v>358</v>
      </c>
      <c r="E8061" t="s" s="2">
        <v>359</v>
      </c>
      <c r="F8061" s="7">
        <v>4</v>
      </c>
      <c r="G8061" t="s" s="2">
        <v>23</v>
      </c>
      <c r="H8061" t="s" s="2">
        <f>RIGHT(E8061,8)</f>
        <v>359</v>
      </c>
      <c r="I8061" t="s" s="2">
        <v>360</v>
      </c>
      <c r="J8061" t="s" s="2">
        <v>654</v>
      </c>
      <c r="K8061" t="s" s="2">
        <v>25</v>
      </c>
      <c r="L8061" t="s" s="2">
        <v>1840</v>
      </c>
      <c r="M8061" t="s" s="2">
        <v>1854</v>
      </c>
      <c r="N8061" s="7">
        <v>4</v>
      </c>
      <c r="O8061" s="7">
        <v>4</v>
      </c>
      <c r="P8061" s="7">
        <f>SUM(O8061/F8061)</f>
        <v>1</v>
      </c>
      <c r="Q8061" s="7">
        <v>5.78</v>
      </c>
      <c r="R8061" t="s" s="2">
        <v>28</v>
      </c>
      <c r="S8061" s="7">
        <v>23.12</v>
      </c>
      <c r="T8061" t="s" s="2">
        <v>28</v>
      </c>
    </row>
    <row r="8062" ht="15.35" customHeight="1">
      <c r="A8062" t="s" s="2">
        <v>1865</v>
      </c>
      <c r="B8062" t="s" s="2">
        <v>19</v>
      </c>
      <c r="C8062" t="s" s="2">
        <v>196</v>
      </c>
      <c r="D8062" t="s" s="2">
        <v>170</v>
      </c>
      <c r="E8062" t="s" s="2">
        <v>171</v>
      </c>
      <c r="F8062" s="7">
        <v>4</v>
      </c>
      <c r="G8062" t="s" s="2">
        <v>23</v>
      </c>
      <c r="H8062" t="s" s="2">
        <f>RIGHT(E8062,8)</f>
        <v>171</v>
      </c>
      <c r="I8062" t="s" s="2">
        <v>172</v>
      </c>
      <c r="J8062" t="s" s="2">
        <v>654</v>
      </c>
      <c r="K8062" t="s" s="2">
        <v>25</v>
      </c>
      <c r="L8062" t="s" s="2">
        <v>1840</v>
      </c>
      <c r="M8062" t="s" s="2">
        <v>1854</v>
      </c>
      <c r="N8062" s="7">
        <v>16</v>
      </c>
      <c r="O8062" s="7">
        <v>16</v>
      </c>
      <c r="P8062" s="7">
        <f>SUM(O8062/F8062)</f>
        <v>4</v>
      </c>
      <c r="Q8062" s="7">
        <v>6.74</v>
      </c>
      <c r="R8062" t="s" s="2">
        <v>28</v>
      </c>
      <c r="S8062" s="7">
        <v>107.84</v>
      </c>
      <c r="T8062" t="s" s="2">
        <v>28</v>
      </c>
    </row>
    <row r="8063" ht="15.35" customHeight="1">
      <c r="A8063" t="s" s="2">
        <v>1865</v>
      </c>
      <c r="B8063" t="s" s="2">
        <v>19</v>
      </c>
      <c r="C8063" t="s" s="2">
        <v>196</v>
      </c>
      <c r="D8063" t="s" s="2">
        <v>361</v>
      </c>
      <c r="E8063" t="s" s="2">
        <v>362</v>
      </c>
      <c r="F8063" s="7">
        <v>4</v>
      </c>
      <c r="G8063" t="s" s="2">
        <v>23</v>
      </c>
      <c r="H8063" t="s" s="2">
        <f>RIGHT(E8063,8)</f>
        <v>362</v>
      </c>
      <c r="I8063" t="s" s="2">
        <v>363</v>
      </c>
      <c r="J8063" t="s" s="2">
        <v>654</v>
      </c>
      <c r="K8063" t="s" s="2">
        <v>25</v>
      </c>
      <c r="L8063" t="s" s="2">
        <v>1840</v>
      </c>
      <c r="M8063" t="s" s="2">
        <v>1854</v>
      </c>
      <c r="N8063" s="7">
        <v>8</v>
      </c>
      <c r="O8063" s="7">
        <v>8</v>
      </c>
      <c r="P8063" s="7">
        <f>SUM(O8063/F8063)</f>
        <v>2</v>
      </c>
      <c r="Q8063" s="7">
        <v>6.88</v>
      </c>
      <c r="R8063" t="s" s="2">
        <v>28</v>
      </c>
      <c r="S8063" s="7">
        <v>55.04</v>
      </c>
      <c r="T8063" t="s" s="2">
        <v>28</v>
      </c>
    </row>
    <row r="8064" ht="15.35" customHeight="1">
      <c r="A8064" t="s" s="2">
        <v>1865</v>
      </c>
      <c r="B8064" t="s" s="2">
        <v>19</v>
      </c>
      <c r="C8064" t="s" s="2">
        <v>196</v>
      </c>
      <c r="D8064" t="s" s="2">
        <v>176</v>
      </c>
      <c r="E8064" t="s" s="2">
        <v>177</v>
      </c>
      <c r="F8064" s="7">
        <v>4</v>
      </c>
      <c r="G8064" t="s" s="2">
        <v>23</v>
      </c>
      <c r="H8064" t="s" s="2">
        <f>RIGHT(E8064,8)</f>
        <v>177</v>
      </c>
      <c r="I8064" t="s" s="2">
        <v>178</v>
      </c>
      <c r="J8064" t="s" s="2">
        <v>654</v>
      </c>
      <c r="K8064" t="s" s="2">
        <v>25</v>
      </c>
      <c r="L8064" t="s" s="2">
        <v>1840</v>
      </c>
      <c r="M8064" t="s" s="2">
        <v>1854</v>
      </c>
      <c r="N8064" s="7">
        <v>116</v>
      </c>
      <c r="O8064" s="7">
        <v>116</v>
      </c>
      <c r="P8064" s="7">
        <f>SUM(O8064/F8064)</f>
        <v>29</v>
      </c>
      <c r="Q8064" s="7">
        <v>7.79</v>
      </c>
      <c r="R8064" t="s" s="2">
        <v>28</v>
      </c>
      <c r="S8064" s="7">
        <v>903.64</v>
      </c>
      <c r="T8064" t="s" s="2">
        <v>28</v>
      </c>
    </row>
    <row r="8065" ht="15.35" customHeight="1">
      <c r="A8065" t="s" s="2">
        <v>1865</v>
      </c>
      <c r="B8065" t="s" s="2">
        <v>19</v>
      </c>
      <c r="C8065" t="s" s="2">
        <v>196</v>
      </c>
      <c r="D8065" t="s" s="2">
        <v>337</v>
      </c>
      <c r="E8065" t="s" s="2">
        <v>338</v>
      </c>
      <c r="F8065" s="7">
        <v>6</v>
      </c>
      <c r="G8065" t="s" s="2">
        <v>23</v>
      </c>
      <c r="H8065" t="s" s="2">
        <f>RIGHT(E8065,8)</f>
        <v>338</v>
      </c>
      <c r="I8065" t="s" s="2">
        <v>339</v>
      </c>
      <c r="J8065" t="s" s="2">
        <v>654</v>
      </c>
      <c r="K8065" t="s" s="2">
        <v>25</v>
      </c>
      <c r="L8065" t="s" s="2">
        <v>1840</v>
      </c>
      <c r="M8065" t="s" s="2">
        <v>1854</v>
      </c>
      <c r="N8065" s="7">
        <v>18</v>
      </c>
      <c r="O8065" s="7">
        <v>18</v>
      </c>
      <c r="P8065" s="7">
        <f>SUM(O8065/F8065)</f>
        <v>3</v>
      </c>
      <c r="Q8065" s="7">
        <v>5.45</v>
      </c>
      <c r="R8065" t="s" s="2">
        <v>28</v>
      </c>
      <c r="S8065" s="7">
        <v>98.09999999999999</v>
      </c>
      <c r="T8065" t="s" s="2">
        <v>28</v>
      </c>
    </row>
    <row r="8066" ht="15.35" customHeight="1">
      <c r="A8066" t="s" s="2">
        <v>1865</v>
      </c>
      <c r="B8066" t="s" s="2">
        <v>19</v>
      </c>
      <c r="C8066" t="s" s="2">
        <v>196</v>
      </c>
      <c r="D8066" t="s" s="2">
        <v>548</v>
      </c>
      <c r="E8066" t="s" s="2">
        <v>549</v>
      </c>
      <c r="F8066" s="7">
        <v>6</v>
      </c>
      <c r="G8066" t="s" s="2">
        <v>23</v>
      </c>
      <c r="H8066" t="s" s="2">
        <f>RIGHT(E8066,8)</f>
        <v>549</v>
      </c>
      <c r="I8066" t="s" s="2">
        <v>550</v>
      </c>
      <c r="J8066" t="s" s="2">
        <v>654</v>
      </c>
      <c r="K8066" t="s" s="2">
        <v>25</v>
      </c>
      <c r="L8066" t="s" s="2">
        <v>1840</v>
      </c>
      <c r="M8066" t="s" s="2">
        <v>1854</v>
      </c>
      <c r="N8066" s="7">
        <v>6</v>
      </c>
      <c r="O8066" s="7">
        <v>6</v>
      </c>
      <c r="P8066" s="7">
        <f>SUM(O8066/F8066)</f>
        <v>1</v>
      </c>
      <c r="Q8066" s="7">
        <v>5.45</v>
      </c>
      <c r="R8066" t="s" s="2">
        <v>28</v>
      </c>
      <c r="S8066" s="7">
        <v>32.7</v>
      </c>
      <c r="T8066" t="s" s="2">
        <v>28</v>
      </c>
    </row>
    <row r="8067" ht="15.35" customHeight="1">
      <c r="A8067" t="s" s="2">
        <v>1865</v>
      </c>
      <c r="B8067" t="s" s="2">
        <v>19</v>
      </c>
      <c r="C8067" t="s" s="2">
        <v>196</v>
      </c>
      <c r="D8067" t="s" s="2">
        <v>340</v>
      </c>
      <c r="E8067" t="s" s="2">
        <v>341</v>
      </c>
      <c r="F8067" s="7">
        <v>6</v>
      </c>
      <c r="G8067" t="s" s="2">
        <v>23</v>
      </c>
      <c r="H8067" t="s" s="2">
        <f>RIGHT(E8067,8)</f>
        <v>341</v>
      </c>
      <c r="I8067" t="s" s="2">
        <v>342</v>
      </c>
      <c r="J8067" t="s" s="2">
        <v>654</v>
      </c>
      <c r="K8067" t="s" s="2">
        <v>25</v>
      </c>
      <c r="L8067" t="s" s="2">
        <v>1840</v>
      </c>
      <c r="M8067" t="s" s="2">
        <v>1854</v>
      </c>
      <c r="N8067" s="7">
        <v>18</v>
      </c>
      <c r="O8067" s="7">
        <v>18</v>
      </c>
      <c r="P8067" s="7">
        <f>SUM(O8067/F8067)</f>
        <v>3</v>
      </c>
      <c r="Q8067" s="7">
        <v>4.8</v>
      </c>
      <c r="R8067" t="s" s="2">
        <v>28</v>
      </c>
      <c r="S8067" s="7">
        <v>86.40000000000001</v>
      </c>
      <c r="T8067" t="s" s="2">
        <v>28</v>
      </c>
    </row>
    <row r="8068" ht="15.35" customHeight="1">
      <c r="A8068" t="s" s="2">
        <v>1865</v>
      </c>
      <c r="B8068" t="s" s="2">
        <v>19</v>
      </c>
      <c r="C8068" t="s" s="2">
        <v>196</v>
      </c>
      <c r="D8068" t="s" s="2">
        <v>188</v>
      </c>
      <c r="E8068" t="s" s="2">
        <v>189</v>
      </c>
      <c r="F8068" s="7">
        <v>6</v>
      </c>
      <c r="G8068" t="s" s="2">
        <v>23</v>
      </c>
      <c r="H8068" t="s" s="2">
        <f>RIGHT(E8068,8)</f>
        <v>189</v>
      </c>
      <c r="I8068" t="s" s="2">
        <v>190</v>
      </c>
      <c r="J8068" t="s" s="2">
        <v>654</v>
      </c>
      <c r="K8068" t="s" s="2">
        <v>25</v>
      </c>
      <c r="L8068" t="s" s="2">
        <v>1840</v>
      </c>
      <c r="M8068" t="s" s="2">
        <v>1854</v>
      </c>
      <c r="N8068" s="7">
        <v>6</v>
      </c>
      <c r="O8068" s="7">
        <v>6</v>
      </c>
      <c r="P8068" s="7">
        <f>SUM(O8068/F8068)</f>
        <v>1</v>
      </c>
      <c r="Q8068" s="7">
        <v>4.8</v>
      </c>
      <c r="R8068" t="s" s="2">
        <v>28</v>
      </c>
      <c r="S8068" s="7">
        <v>28.8</v>
      </c>
      <c r="T8068" t="s" s="2">
        <v>28</v>
      </c>
    </row>
    <row r="8069" ht="15.35" customHeight="1">
      <c r="A8069" t="s" s="2">
        <v>1865</v>
      </c>
      <c r="B8069" t="s" s="2">
        <v>19</v>
      </c>
      <c r="C8069" t="s" s="2">
        <v>196</v>
      </c>
      <c r="D8069" t="s" s="2">
        <v>1778</v>
      </c>
      <c r="E8069" t="s" s="2">
        <v>1779</v>
      </c>
      <c r="F8069" s="7">
        <v>6</v>
      </c>
      <c r="G8069" t="s" s="2">
        <v>23</v>
      </c>
      <c r="H8069" t="s" s="2">
        <f>RIGHT(E8069,8)</f>
        <v>1779</v>
      </c>
      <c r="I8069" t="s" s="2">
        <v>1780</v>
      </c>
      <c r="J8069" t="s" s="2">
        <v>663</v>
      </c>
      <c r="K8069" t="s" s="2">
        <v>25</v>
      </c>
      <c r="L8069" t="s" s="2">
        <v>1840</v>
      </c>
      <c r="M8069" t="s" s="2">
        <v>1854</v>
      </c>
      <c r="N8069" s="7">
        <v>6</v>
      </c>
      <c r="O8069" s="7">
        <v>0</v>
      </c>
      <c r="P8069" s="7">
        <f>SUM(O8069/F8069)</f>
        <v>0</v>
      </c>
      <c r="Q8069" s="7">
        <v>6.59</v>
      </c>
      <c r="R8069" t="s" s="2">
        <v>28</v>
      </c>
      <c r="S8069" s="6"/>
      <c r="T8069" t="s" s="2">
        <v>28</v>
      </c>
    </row>
    <row r="8070" ht="15.35" customHeight="1">
      <c r="A8070" t="s" s="2">
        <v>1865</v>
      </c>
      <c r="B8070" t="s" s="2">
        <v>19</v>
      </c>
      <c r="C8070" t="s" s="2">
        <v>196</v>
      </c>
      <c r="D8070" t="s" s="2">
        <v>293</v>
      </c>
      <c r="E8070" t="s" s="2">
        <v>294</v>
      </c>
      <c r="F8070" s="7">
        <v>12</v>
      </c>
      <c r="G8070" t="s" s="2">
        <v>23</v>
      </c>
      <c r="H8070" t="s" s="2">
        <f>RIGHT(E8070,8)</f>
        <v>294</v>
      </c>
      <c r="I8070" t="s" s="2">
        <v>295</v>
      </c>
      <c r="J8070" t="s" s="2">
        <v>654</v>
      </c>
      <c r="K8070" t="s" s="2">
        <v>25</v>
      </c>
      <c r="L8070" t="s" s="2">
        <v>1840</v>
      </c>
      <c r="M8070" t="s" s="2">
        <v>1854</v>
      </c>
      <c r="N8070" s="7">
        <v>84</v>
      </c>
      <c r="O8070" s="7">
        <v>84</v>
      </c>
      <c r="P8070" s="7">
        <f>SUM(O8070/F8070)</f>
        <v>7</v>
      </c>
      <c r="Q8070" s="7">
        <v>2.46</v>
      </c>
      <c r="R8070" t="s" s="2">
        <v>28</v>
      </c>
      <c r="S8070" s="7">
        <v>206.64</v>
      </c>
      <c r="T8070" t="s" s="2">
        <v>28</v>
      </c>
    </row>
    <row r="8071" ht="15.35" customHeight="1">
      <c r="A8071" t="s" s="2">
        <v>1865</v>
      </c>
      <c r="B8071" t="s" s="2">
        <v>19</v>
      </c>
      <c r="C8071" t="s" s="2">
        <v>196</v>
      </c>
      <c r="D8071" t="s" s="2">
        <v>716</v>
      </c>
      <c r="E8071" t="s" s="2">
        <v>717</v>
      </c>
      <c r="F8071" s="7">
        <v>12</v>
      </c>
      <c r="G8071" t="s" s="2">
        <v>23</v>
      </c>
      <c r="H8071" t="s" s="2">
        <f>RIGHT(E8071,8)</f>
        <v>717</v>
      </c>
      <c r="I8071" t="s" s="2">
        <v>718</v>
      </c>
      <c r="J8071" t="s" s="2">
        <v>654</v>
      </c>
      <c r="K8071" t="s" s="2">
        <v>25</v>
      </c>
      <c r="L8071" t="s" s="2">
        <v>1840</v>
      </c>
      <c r="M8071" t="s" s="2">
        <v>1854</v>
      </c>
      <c r="N8071" s="7">
        <v>12</v>
      </c>
      <c r="O8071" s="7">
        <v>12</v>
      </c>
      <c r="P8071" s="7">
        <f>SUM(O8071/F8071)</f>
        <v>1</v>
      </c>
      <c r="Q8071" s="7">
        <v>5.39</v>
      </c>
      <c r="R8071" t="s" s="2">
        <v>28</v>
      </c>
      <c r="S8071" s="7">
        <v>64.68000000000001</v>
      </c>
      <c r="T8071" t="s" s="2">
        <v>28</v>
      </c>
    </row>
    <row r="8072" ht="15.35" customHeight="1">
      <c r="A8072" t="s" s="2">
        <v>1868</v>
      </c>
      <c r="B8072" t="s" s="2">
        <v>19</v>
      </c>
      <c r="C8072" t="s" s="2">
        <v>196</v>
      </c>
      <c r="D8072" t="s" s="2">
        <v>882</v>
      </c>
      <c r="E8072" t="s" s="2">
        <v>883</v>
      </c>
      <c r="F8072" s="7">
        <v>6</v>
      </c>
      <c r="G8072" t="s" s="2">
        <v>23</v>
      </c>
      <c r="H8072" t="s" s="2">
        <f>RIGHT(E8072,8)</f>
        <v>883</v>
      </c>
      <c r="I8072" t="s" s="2">
        <v>884</v>
      </c>
      <c r="J8072" t="s" s="2">
        <v>654</v>
      </c>
      <c r="K8072" t="s" s="2">
        <v>25</v>
      </c>
      <c r="L8072" t="s" s="2">
        <v>1840</v>
      </c>
      <c r="M8072" t="s" s="2">
        <v>1854</v>
      </c>
      <c r="N8072" s="7">
        <v>6</v>
      </c>
      <c r="O8072" s="7">
        <v>6</v>
      </c>
      <c r="P8072" s="7">
        <f>SUM(O8072/F8072)</f>
        <v>1</v>
      </c>
      <c r="Q8072" s="7">
        <v>10.19</v>
      </c>
      <c r="R8072" t="s" s="2">
        <v>28</v>
      </c>
      <c r="S8072" s="7">
        <v>61.14</v>
      </c>
      <c r="T8072" t="s" s="2">
        <v>28</v>
      </c>
    </row>
    <row r="8073" ht="15.35" customHeight="1">
      <c r="A8073" t="s" s="2">
        <v>1868</v>
      </c>
      <c r="B8073" t="s" s="2">
        <v>19</v>
      </c>
      <c r="C8073" t="s" s="2">
        <v>196</v>
      </c>
      <c r="D8073" t="s" s="2">
        <v>249</v>
      </c>
      <c r="E8073" t="s" s="2">
        <v>250</v>
      </c>
      <c r="F8073" s="7">
        <v>12</v>
      </c>
      <c r="G8073" t="s" s="2">
        <v>23</v>
      </c>
      <c r="H8073" t="s" s="2">
        <f>RIGHT(E8073,8)</f>
        <v>250</v>
      </c>
      <c r="I8073" t="s" s="2">
        <v>251</v>
      </c>
      <c r="J8073" t="s" s="2">
        <v>654</v>
      </c>
      <c r="K8073" t="s" s="2">
        <v>25</v>
      </c>
      <c r="L8073" t="s" s="2">
        <v>1840</v>
      </c>
      <c r="M8073" t="s" s="2">
        <v>1854</v>
      </c>
      <c r="N8073" s="7">
        <v>72</v>
      </c>
      <c r="O8073" s="7">
        <v>72</v>
      </c>
      <c r="P8073" s="7">
        <f>SUM(O8073/F8073)</f>
        <v>6</v>
      </c>
      <c r="Q8073" s="7">
        <v>2.46</v>
      </c>
      <c r="R8073" t="s" s="2">
        <v>28</v>
      </c>
      <c r="S8073" s="7">
        <v>177.12</v>
      </c>
      <c r="T8073" t="s" s="2">
        <v>28</v>
      </c>
    </row>
    <row r="8074" ht="15.35" customHeight="1">
      <c r="A8074" t="s" s="2">
        <v>1868</v>
      </c>
      <c r="B8074" t="s" s="2">
        <v>19</v>
      </c>
      <c r="C8074" t="s" s="2">
        <v>196</v>
      </c>
      <c r="D8074" t="s" s="2">
        <v>77</v>
      </c>
      <c r="E8074" t="s" s="2">
        <v>78</v>
      </c>
      <c r="F8074" s="7">
        <v>12</v>
      </c>
      <c r="G8074" t="s" s="2">
        <v>23</v>
      </c>
      <c r="H8074" t="s" s="2">
        <f>RIGHT(E8074,8)</f>
        <v>78</v>
      </c>
      <c r="I8074" t="s" s="2">
        <v>79</v>
      </c>
      <c r="J8074" t="s" s="2">
        <v>654</v>
      </c>
      <c r="K8074" t="s" s="2">
        <v>25</v>
      </c>
      <c r="L8074" t="s" s="2">
        <v>1840</v>
      </c>
      <c r="M8074" t="s" s="2">
        <v>1854</v>
      </c>
      <c r="N8074" s="7">
        <v>12</v>
      </c>
      <c r="O8074" s="7">
        <v>12</v>
      </c>
      <c r="P8074" s="7">
        <f>SUM(O8074/F8074)</f>
        <v>1</v>
      </c>
      <c r="Q8074" s="7">
        <v>2.57</v>
      </c>
      <c r="R8074" t="s" s="2">
        <v>28</v>
      </c>
      <c r="S8074" s="7">
        <v>30.84</v>
      </c>
      <c r="T8074" t="s" s="2">
        <v>28</v>
      </c>
    </row>
    <row r="8075" ht="15.35" customHeight="1">
      <c r="A8075" t="s" s="2">
        <v>1868</v>
      </c>
      <c r="B8075" t="s" s="2">
        <v>19</v>
      </c>
      <c r="C8075" t="s" s="2">
        <v>196</v>
      </c>
      <c r="D8075" t="s" s="2">
        <v>529</v>
      </c>
      <c r="E8075" t="s" s="2">
        <v>93</v>
      </c>
      <c r="F8075" s="7">
        <v>6</v>
      </c>
      <c r="G8075" t="s" s="2">
        <v>23</v>
      </c>
      <c r="H8075" t="s" s="2">
        <f>RIGHT(E8075,8)</f>
        <v>93</v>
      </c>
      <c r="I8075" t="s" s="2">
        <v>530</v>
      </c>
      <c r="J8075" t="s" s="2">
        <v>654</v>
      </c>
      <c r="K8075" t="s" s="2">
        <v>25</v>
      </c>
      <c r="L8075" t="s" s="2">
        <v>1840</v>
      </c>
      <c r="M8075" t="s" s="2">
        <v>1854</v>
      </c>
      <c r="N8075" s="7">
        <v>6</v>
      </c>
      <c r="O8075" s="7">
        <v>6</v>
      </c>
      <c r="P8075" s="7">
        <f>SUM(O8075/F8075)</f>
        <v>1</v>
      </c>
      <c r="Q8075" s="7">
        <v>4.8</v>
      </c>
      <c r="R8075" t="s" s="2">
        <v>28</v>
      </c>
      <c r="S8075" s="7">
        <v>28.8</v>
      </c>
      <c r="T8075" t="s" s="2">
        <v>28</v>
      </c>
    </row>
    <row r="8076" ht="15.35" customHeight="1">
      <c r="A8076" t="s" s="2">
        <v>1868</v>
      </c>
      <c r="B8076" t="s" s="2">
        <v>19</v>
      </c>
      <c r="C8076" t="s" s="2">
        <v>196</v>
      </c>
      <c r="D8076" t="s" s="2">
        <v>319</v>
      </c>
      <c r="E8076" t="s" s="2">
        <v>320</v>
      </c>
      <c r="F8076" s="7">
        <v>12</v>
      </c>
      <c r="G8076" t="s" s="2">
        <v>23</v>
      </c>
      <c r="H8076" t="s" s="2">
        <f>RIGHT(E8076,8)</f>
        <v>320</v>
      </c>
      <c r="I8076" t="s" s="2">
        <v>321</v>
      </c>
      <c r="J8076" t="s" s="2">
        <v>654</v>
      </c>
      <c r="K8076" t="s" s="2">
        <v>25</v>
      </c>
      <c r="L8076" t="s" s="2">
        <v>1840</v>
      </c>
      <c r="M8076" t="s" s="2">
        <v>1854</v>
      </c>
      <c r="N8076" s="7">
        <v>12</v>
      </c>
      <c r="O8076" s="7">
        <v>12</v>
      </c>
      <c r="P8076" s="7">
        <f>SUM(O8076/F8076)</f>
        <v>1</v>
      </c>
      <c r="Q8076" s="7">
        <v>2.99</v>
      </c>
      <c r="R8076" t="s" s="2">
        <v>28</v>
      </c>
      <c r="S8076" s="7">
        <v>35.88</v>
      </c>
      <c r="T8076" t="s" s="2">
        <v>28</v>
      </c>
    </row>
    <row r="8077" ht="15.35" customHeight="1">
      <c r="A8077" t="s" s="2">
        <v>1868</v>
      </c>
      <c r="B8077" t="s" s="2">
        <v>19</v>
      </c>
      <c r="C8077" t="s" s="2">
        <v>196</v>
      </c>
      <c r="D8077" t="s" s="2">
        <v>534</v>
      </c>
      <c r="E8077" t="s" s="2">
        <v>1001</v>
      </c>
      <c r="F8077" s="7">
        <v>1</v>
      </c>
      <c r="G8077" t="s" s="2">
        <v>23</v>
      </c>
      <c r="H8077" t="s" s="2">
        <f>RIGHT(E8077,8)</f>
        <v>1002</v>
      </c>
      <c r="I8077" t="s" s="2">
        <v>535</v>
      </c>
      <c r="J8077" t="s" s="2">
        <v>663</v>
      </c>
      <c r="K8077" t="s" s="2">
        <v>25</v>
      </c>
      <c r="L8077" t="s" s="2">
        <v>1840</v>
      </c>
      <c r="M8077" t="s" s="2">
        <v>1854</v>
      </c>
      <c r="N8077" s="7">
        <v>3</v>
      </c>
      <c r="O8077" s="7">
        <v>0</v>
      </c>
      <c r="P8077" s="7">
        <f>SUM(O8077/F8077)</f>
        <v>0</v>
      </c>
      <c r="Q8077" s="7">
        <v>23.64</v>
      </c>
      <c r="R8077" t="s" s="2">
        <v>28</v>
      </c>
      <c r="S8077" s="6"/>
      <c r="T8077" t="s" s="2">
        <v>28</v>
      </c>
    </row>
    <row r="8078" ht="15.35" customHeight="1">
      <c r="A8078" t="s" s="2">
        <v>1868</v>
      </c>
      <c r="B8078" t="s" s="2">
        <v>19</v>
      </c>
      <c r="C8078" t="s" s="2">
        <v>196</v>
      </c>
      <c r="D8078" t="s" s="2">
        <v>1167</v>
      </c>
      <c r="E8078" t="s" s="2">
        <v>90</v>
      </c>
      <c r="F8078" s="7">
        <v>1</v>
      </c>
      <c r="G8078" t="s" s="2">
        <v>23</v>
      </c>
      <c r="H8078" t="s" s="2">
        <f>RIGHT(E8078,8)</f>
        <v>90</v>
      </c>
      <c r="I8078" t="s" s="2">
        <v>1168</v>
      </c>
      <c r="J8078" t="s" s="2">
        <v>663</v>
      </c>
      <c r="K8078" t="s" s="2">
        <v>25</v>
      </c>
      <c r="L8078" t="s" s="2">
        <v>1840</v>
      </c>
      <c r="M8078" t="s" s="2">
        <v>1854</v>
      </c>
      <c r="N8078" s="7">
        <v>1</v>
      </c>
      <c r="O8078" s="7">
        <v>0</v>
      </c>
      <c r="P8078" s="7">
        <f>SUM(O8078/F8078)</f>
        <v>0</v>
      </c>
      <c r="Q8078" s="7">
        <v>23.64</v>
      </c>
      <c r="R8078" t="s" s="2">
        <v>28</v>
      </c>
      <c r="S8078" s="6"/>
      <c r="T8078" t="s" s="2">
        <v>28</v>
      </c>
    </row>
    <row r="8079" ht="15.35" customHeight="1">
      <c r="A8079" t="s" s="2">
        <v>1868</v>
      </c>
      <c r="B8079" t="s" s="2">
        <v>19</v>
      </c>
      <c r="C8079" t="s" s="2">
        <v>196</v>
      </c>
      <c r="D8079" t="s" s="2">
        <v>331</v>
      </c>
      <c r="E8079" t="s" s="2">
        <v>332</v>
      </c>
      <c r="F8079" s="7">
        <v>6</v>
      </c>
      <c r="G8079" t="s" s="2">
        <v>23</v>
      </c>
      <c r="H8079" t="s" s="2">
        <f>RIGHT(E8079,8)</f>
        <v>332</v>
      </c>
      <c r="I8079" t="s" s="2">
        <v>333</v>
      </c>
      <c r="J8079" t="s" s="2">
        <v>663</v>
      </c>
      <c r="K8079" t="s" s="2">
        <v>25</v>
      </c>
      <c r="L8079" t="s" s="2">
        <v>1840</v>
      </c>
      <c r="M8079" t="s" s="2">
        <v>1854</v>
      </c>
      <c r="N8079" s="7">
        <v>18</v>
      </c>
      <c r="O8079" s="7">
        <v>0</v>
      </c>
      <c r="P8079" s="7">
        <f>SUM(O8079/F8079)</f>
        <v>0</v>
      </c>
      <c r="Q8079" s="7">
        <v>4.8</v>
      </c>
      <c r="R8079" t="s" s="2">
        <v>28</v>
      </c>
      <c r="S8079" s="6"/>
      <c r="T8079" t="s" s="2">
        <v>28</v>
      </c>
    </row>
    <row r="8080" ht="15.35" customHeight="1">
      <c r="A8080" t="s" s="2">
        <v>1868</v>
      </c>
      <c r="B8080" t="s" s="2">
        <v>19</v>
      </c>
      <c r="C8080" t="s" s="2">
        <v>196</v>
      </c>
      <c r="D8080" t="s" s="2">
        <v>1778</v>
      </c>
      <c r="E8080" t="s" s="2">
        <v>1779</v>
      </c>
      <c r="F8080" s="7">
        <v>6</v>
      </c>
      <c r="G8080" t="s" s="2">
        <v>23</v>
      </c>
      <c r="H8080" t="s" s="2">
        <f>RIGHT(E8080,8)</f>
        <v>1779</v>
      </c>
      <c r="I8080" t="s" s="2">
        <v>1780</v>
      </c>
      <c r="J8080" t="s" s="2">
        <v>663</v>
      </c>
      <c r="K8080" t="s" s="2">
        <v>25</v>
      </c>
      <c r="L8080" t="s" s="2">
        <v>1840</v>
      </c>
      <c r="M8080" t="s" s="2">
        <v>1854</v>
      </c>
      <c r="N8080" s="7">
        <v>6</v>
      </c>
      <c r="O8080" s="7">
        <v>0</v>
      </c>
      <c r="P8080" s="7">
        <f>SUM(O8080/F8080)</f>
        <v>0</v>
      </c>
      <c r="Q8080" s="7">
        <v>6.59</v>
      </c>
      <c r="R8080" t="s" s="2">
        <v>28</v>
      </c>
      <c r="S8080" s="6"/>
      <c r="T8080" t="s" s="2">
        <v>28</v>
      </c>
    </row>
    <row r="8081" ht="15.35" customHeight="1">
      <c r="A8081" t="s" s="2">
        <v>1869</v>
      </c>
      <c r="B8081" t="s" s="2">
        <v>19</v>
      </c>
      <c r="C8081" t="s" s="2">
        <v>196</v>
      </c>
      <c r="D8081" t="s" s="2">
        <v>559</v>
      </c>
      <c r="E8081" t="s" s="2">
        <v>560</v>
      </c>
      <c r="F8081" s="7">
        <v>12</v>
      </c>
      <c r="G8081" t="s" s="2">
        <v>23</v>
      </c>
      <c r="H8081" t="s" s="2">
        <f>RIGHT(E8081,8)</f>
        <v>560</v>
      </c>
      <c r="I8081" t="s" s="2">
        <v>561</v>
      </c>
      <c r="J8081" t="s" s="2">
        <v>654</v>
      </c>
      <c r="K8081" t="s" s="2">
        <v>25</v>
      </c>
      <c r="L8081" t="s" s="2">
        <v>1854</v>
      </c>
      <c r="M8081" t="s" s="2">
        <v>1870</v>
      </c>
      <c r="N8081" s="7">
        <v>36</v>
      </c>
      <c r="O8081" s="7">
        <v>36</v>
      </c>
      <c r="P8081" s="7">
        <f>SUM(O8081/F8081)</f>
        <v>3</v>
      </c>
      <c r="Q8081" s="7">
        <v>2.69</v>
      </c>
      <c r="R8081" t="s" s="2">
        <v>28</v>
      </c>
      <c r="S8081" s="7">
        <v>96.84</v>
      </c>
      <c r="T8081" t="s" s="2">
        <v>28</v>
      </c>
    </row>
    <row r="8082" ht="15.35" customHeight="1">
      <c r="A8082" t="s" s="2">
        <v>1869</v>
      </c>
      <c r="B8082" t="s" s="2">
        <v>19</v>
      </c>
      <c r="C8082" t="s" s="2">
        <v>196</v>
      </c>
      <c r="D8082" t="s" s="2">
        <v>469</v>
      </c>
      <c r="E8082" t="s" s="2">
        <v>470</v>
      </c>
      <c r="F8082" s="7">
        <v>4</v>
      </c>
      <c r="G8082" t="s" s="2">
        <v>23</v>
      </c>
      <c r="H8082" t="s" s="2">
        <f>RIGHT(E8082,8)</f>
        <v>470</v>
      </c>
      <c r="I8082" t="s" s="2">
        <v>471</v>
      </c>
      <c r="J8082" t="s" s="2">
        <v>654</v>
      </c>
      <c r="K8082" t="s" s="2">
        <v>25</v>
      </c>
      <c r="L8082" t="s" s="2">
        <v>1854</v>
      </c>
      <c r="M8082" t="s" s="2">
        <v>1870</v>
      </c>
      <c r="N8082" s="7">
        <v>28</v>
      </c>
      <c r="O8082" s="7">
        <v>28</v>
      </c>
      <c r="P8082" s="7">
        <f>SUM(O8082/F8082)</f>
        <v>7</v>
      </c>
      <c r="Q8082" s="7">
        <v>19.94</v>
      </c>
      <c r="R8082" t="s" s="2">
        <v>28</v>
      </c>
      <c r="S8082" s="7">
        <v>558.3200000000001</v>
      </c>
      <c r="T8082" t="s" s="2">
        <v>28</v>
      </c>
    </row>
    <row r="8083" ht="15.35" customHeight="1">
      <c r="A8083" t="s" s="2">
        <v>1869</v>
      </c>
      <c r="B8083" t="s" s="2">
        <v>19</v>
      </c>
      <c r="C8083" t="s" s="2">
        <v>196</v>
      </c>
      <c r="D8083" t="s" s="2">
        <v>801</v>
      </c>
      <c r="E8083" t="s" s="2">
        <v>802</v>
      </c>
      <c r="F8083" s="7">
        <v>1</v>
      </c>
      <c r="G8083" t="s" s="2">
        <v>23</v>
      </c>
      <c r="H8083" t="s" s="2">
        <f>RIGHT(E8083,8)</f>
        <v>803</v>
      </c>
      <c r="I8083" t="s" s="2">
        <v>804</v>
      </c>
      <c r="J8083" t="s" s="2">
        <v>663</v>
      </c>
      <c r="K8083" t="s" s="2">
        <v>25</v>
      </c>
      <c r="L8083" t="s" s="2">
        <v>1854</v>
      </c>
      <c r="M8083" t="s" s="2">
        <v>1870</v>
      </c>
      <c r="N8083" s="7">
        <v>5</v>
      </c>
      <c r="O8083" s="7">
        <v>0</v>
      </c>
      <c r="P8083" s="7">
        <f>SUM(O8083/F8083)</f>
        <v>0</v>
      </c>
      <c r="Q8083" s="7">
        <v>12.33</v>
      </c>
      <c r="R8083" t="s" s="2">
        <v>28</v>
      </c>
      <c r="S8083" s="6"/>
      <c r="T8083" t="s" s="2">
        <v>28</v>
      </c>
    </row>
    <row r="8084" ht="15.35" customHeight="1">
      <c r="A8084" t="s" s="2">
        <v>1869</v>
      </c>
      <c r="B8084" t="s" s="2">
        <v>19</v>
      </c>
      <c r="C8084" t="s" s="2">
        <v>196</v>
      </c>
      <c r="D8084" t="s" s="2">
        <v>791</v>
      </c>
      <c r="E8084" t="s" s="2">
        <v>792</v>
      </c>
      <c r="F8084" s="7">
        <v>1</v>
      </c>
      <c r="G8084" t="s" s="2">
        <v>23</v>
      </c>
      <c r="H8084" t="s" s="2">
        <f>RIGHT(E8084,8)</f>
        <v>793</v>
      </c>
      <c r="I8084" t="s" s="2">
        <v>794</v>
      </c>
      <c r="J8084" t="s" s="2">
        <v>654</v>
      </c>
      <c r="K8084" t="s" s="2">
        <v>25</v>
      </c>
      <c r="L8084" t="s" s="2">
        <v>1854</v>
      </c>
      <c r="M8084" t="s" s="2">
        <v>1870</v>
      </c>
      <c r="N8084" s="7">
        <v>19</v>
      </c>
      <c r="O8084" s="7">
        <v>19</v>
      </c>
      <c r="P8084" s="7">
        <f>SUM(O8084/F8084)</f>
        <v>19</v>
      </c>
      <c r="Q8084" s="7">
        <v>39.74</v>
      </c>
      <c r="R8084" t="s" s="2">
        <v>28</v>
      </c>
      <c r="S8084" s="7">
        <v>755.0599999999999</v>
      </c>
      <c r="T8084" t="s" s="2">
        <v>28</v>
      </c>
    </row>
    <row r="8085" ht="15.35" customHeight="1">
      <c r="A8085" t="s" s="2">
        <v>1869</v>
      </c>
      <c r="B8085" t="s" s="2">
        <v>19</v>
      </c>
      <c r="C8085" t="s" s="2">
        <v>196</v>
      </c>
      <c r="D8085" t="s" s="2">
        <v>405</v>
      </c>
      <c r="E8085" t="s" s="2">
        <v>795</v>
      </c>
      <c r="F8085" s="7">
        <v>1</v>
      </c>
      <c r="G8085" t="s" s="2">
        <v>23</v>
      </c>
      <c r="H8085" t="s" s="2">
        <f>RIGHT(E8085,8)</f>
        <v>796</v>
      </c>
      <c r="I8085" t="s" s="2">
        <v>406</v>
      </c>
      <c r="J8085" t="s" s="2">
        <v>654</v>
      </c>
      <c r="K8085" t="s" s="2">
        <v>25</v>
      </c>
      <c r="L8085" t="s" s="2">
        <v>1854</v>
      </c>
      <c r="M8085" t="s" s="2">
        <v>1870</v>
      </c>
      <c r="N8085" s="7">
        <v>50</v>
      </c>
      <c r="O8085" s="7">
        <v>50</v>
      </c>
      <c r="P8085" s="7">
        <f>SUM(O8085/F8085)</f>
        <v>50</v>
      </c>
      <c r="Q8085" s="7">
        <v>33.74</v>
      </c>
      <c r="R8085" t="s" s="2">
        <v>28</v>
      </c>
      <c r="S8085" s="7">
        <v>1687</v>
      </c>
      <c r="T8085" t="s" s="2">
        <v>28</v>
      </c>
    </row>
    <row r="8086" ht="15.35" customHeight="1">
      <c r="A8086" t="s" s="2">
        <v>1869</v>
      </c>
      <c r="B8086" t="s" s="2">
        <v>19</v>
      </c>
      <c r="C8086" t="s" s="2">
        <v>196</v>
      </c>
      <c r="D8086" t="s" s="2">
        <v>797</v>
      </c>
      <c r="E8086" t="s" s="2">
        <v>232</v>
      </c>
      <c r="F8086" s="7">
        <v>1</v>
      </c>
      <c r="G8086" t="s" s="2">
        <v>23</v>
      </c>
      <c r="H8086" t="s" s="2">
        <f>RIGHT(E8086,8)</f>
        <v>232</v>
      </c>
      <c r="I8086" t="s" s="2">
        <v>798</v>
      </c>
      <c r="J8086" t="s" s="2">
        <v>654</v>
      </c>
      <c r="K8086" t="s" s="2">
        <v>25</v>
      </c>
      <c r="L8086" t="s" s="2">
        <v>1854</v>
      </c>
      <c r="M8086" t="s" s="2">
        <v>1870</v>
      </c>
      <c r="N8086" s="7">
        <v>5</v>
      </c>
      <c r="O8086" s="7">
        <v>5</v>
      </c>
      <c r="P8086" s="7">
        <f>SUM(O8086/F8086)</f>
        <v>5</v>
      </c>
      <c r="Q8086" s="7">
        <v>15.57</v>
      </c>
      <c r="R8086" t="s" s="2">
        <v>28</v>
      </c>
      <c r="S8086" s="7">
        <v>77.84999999999999</v>
      </c>
      <c r="T8086" t="s" s="2">
        <v>28</v>
      </c>
    </row>
    <row r="8087" ht="15.35" customHeight="1">
      <c r="A8087" t="s" s="2">
        <v>1871</v>
      </c>
      <c r="B8087" t="s" s="2">
        <v>19</v>
      </c>
      <c r="C8087" t="s" s="2">
        <v>207</v>
      </c>
      <c r="D8087" t="s" s="2">
        <v>897</v>
      </c>
      <c r="E8087" t="s" s="2">
        <v>33</v>
      </c>
      <c r="F8087" s="7">
        <v>1</v>
      </c>
      <c r="G8087" t="s" s="2">
        <v>23</v>
      </c>
      <c r="H8087" t="s" s="2">
        <f>RIGHT(E8087,8)</f>
        <v>33</v>
      </c>
      <c r="I8087" t="s" s="2">
        <v>898</v>
      </c>
      <c r="J8087" t="s" s="2">
        <v>654</v>
      </c>
      <c r="K8087" t="s" s="2">
        <v>25</v>
      </c>
      <c r="L8087" t="s" s="2">
        <v>1854</v>
      </c>
      <c r="M8087" t="s" s="2">
        <v>1870</v>
      </c>
      <c r="N8087" s="7">
        <v>21</v>
      </c>
      <c r="O8087" s="7">
        <v>21</v>
      </c>
      <c r="P8087" s="7">
        <f>SUM(O8087/F8087)</f>
        <v>21</v>
      </c>
      <c r="Q8087" s="7">
        <v>47.99</v>
      </c>
      <c r="R8087" t="s" s="2">
        <v>28</v>
      </c>
      <c r="S8087" s="7">
        <v>1007.79</v>
      </c>
      <c r="T8087" t="s" s="2">
        <v>28</v>
      </c>
    </row>
    <row r="8088" ht="15.35" customHeight="1">
      <c r="A8088" t="s" s="2">
        <v>1872</v>
      </c>
      <c r="B8088" t="s" s="2">
        <v>19</v>
      </c>
      <c r="C8088" t="s" s="2">
        <v>668</v>
      </c>
      <c r="D8088" t="s" s="2">
        <v>904</v>
      </c>
      <c r="E8088" t="s" s="2">
        <v>905</v>
      </c>
      <c r="F8088" s="7">
        <v>12</v>
      </c>
      <c r="G8088" t="s" s="2">
        <v>23</v>
      </c>
      <c r="H8088" t="s" s="2">
        <f>RIGHT(E8088,8)</f>
        <v>905</v>
      </c>
      <c r="I8088" s="6"/>
      <c r="J8088" t="s" s="2">
        <v>654</v>
      </c>
      <c r="K8088" t="s" s="2">
        <v>25</v>
      </c>
      <c r="L8088" t="s" s="2">
        <v>1854</v>
      </c>
      <c r="M8088" t="s" s="2">
        <v>1870</v>
      </c>
      <c r="N8088" s="7">
        <v>12</v>
      </c>
      <c r="O8088" s="7">
        <v>12</v>
      </c>
      <c r="P8088" s="7">
        <f>SUM(O8088/F8088)</f>
        <v>1</v>
      </c>
      <c r="Q8088" s="7">
        <v>2.3</v>
      </c>
      <c r="R8088" t="s" s="2">
        <v>28</v>
      </c>
      <c r="S8088" s="7">
        <v>27.6</v>
      </c>
      <c r="T8088" t="s" s="2">
        <v>28</v>
      </c>
    </row>
    <row r="8089" ht="15.35" customHeight="1">
      <c r="A8089" t="s" s="2">
        <v>1872</v>
      </c>
      <c r="B8089" t="s" s="2">
        <v>19</v>
      </c>
      <c r="C8089" t="s" s="2">
        <v>668</v>
      </c>
      <c r="D8089" t="s" s="2">
        <v>791</v>
      </c>
      <c r="E8089" t="s" s="2">
        <v>792</v>
      </c>
      <c r="F8089" s="7">
        <v>1</v>
      </c>
      <c r="G8089" t="s" s="2">
        <v>23</v>
      </c>
      <c r="H8089" t="s" s="2">
        <f>RIGHT(E8089,8)</f>
        <v>793</v>
      </c>
      <c r="I8089" t="s" s="2">
        <v>794</v>
      </c>
      <c r="J8089" t="s" s="2">
        <v>654</v>
      </c>
      <c r="K8089" t="s" s="2">
        <v>25</v>
      </c>
      <c r="L8089" t="s" s="2">
        <v>1854</v>
      </c>
      <c r="M8089" t="s" s="2">
        <v>1870</v>
      </c>
      <c r="N8089" s="7">
        <v>1</v>
      </c>
      <c r="O8089" s="7">
        <v>1</v>
      </c>
      <c r="P8089" s="7">
        <f>SUM(O8089/F8089)</f>
        <v>1</v>
      </c>
      <c r="Q8089" s="7">
        <v>39.74</v>
      </c>
      <c r="R8089" t="s" s="2">
        <v>28</v>
      </c>
      <c r="S8089" s="7">
        <v>39.74</v>
      </c>
      <c r="T8089" t="s" s="2">
        <v>28</v>
      </c>
    </row>
    <row r="8090" ht="15.35" customHeight="1">
      <c r="A8090" t="s" s="2">
        <v>1872</v>
      </c>
      <c r="B8090" t="s" s="2">
        <v>19</v>
      </c>
      <c r="C8090" t="s" s="2">
        <v>668</v>
      </c>
      <c r="D8090" t="s" s="2">
        <v>405</v>
      </c>
      <c r="E8090" t="s" s="2">
        <v>795</v>
      </c>
      <c r="F8090" s="7">
        <v>1</v>
      </c>
      <c r="G8090" t="s" s="2">
        <v>23</v>
      </c>
      <c r="H8090" t="s" s="2">
        <f>RIGHT(E8090,8)</f>
        <v>796</v>
      </c>
      <c r="I8090" t="s" s="2">
        <v>406</v>
      </c>
      <c r="J8090" t="s" s="2">
        <v>654</v>
      </c>
      <c r="K8090" t="s" s="2">
        <v>25</v>
      </c>
      <c r="L8090" t="s" s="2">
        <v>1854</v>
      </c>
      <c r="M8090" t="s" s="2">
        <v>1870</v>
      </c>
      <c r="N8090" s="7">
        <v>3</v>
      </c>
      <c r="O8090" s="7">
        <v>3</v>
      </c>
      <c r="P8090" s="7">
        <f>SUM(O8090/F8090)</f>
        <v>3</v>
      </c>
      <c r="Q8090" s="7">
        <v>33.74</v>
      </c>
      <c r="R8090" t="s" s="2">
        <v>28</v>
      </c>
      <c r="S8090" s="7">
        <v>101.22</v>
      </c>
      <c r="T8090" t="s" s="2">
        <v>28</v>
      </c>
    </row>
    <row r="8091" ht="15.35" customHeight="1">
      <c r="A8091" t="s" s="2">
        <v>1872</v>
      </c>
      <c r="B8091" t="s" s="2">
        <v>19</v>
      </c>
      <c r="C8091" t="s" s="2">
        <v>668</v>
      </c>
      <c r="D8091" t="s" s="2">
        <v>797</v>
      </c>
      <c r="E8091" t="s" s="2">
        <v>232</v>
      </c>
      <c r="F8091" s="7">
        <v>1</v>
      </c>
      <c r="G8091" t="s" s="2">
        <v>23</v>
      </c>
      <c r="H8091" t="s" s="2">
        <f>RIGHT(E8091,8)</f>
        <v>232</v>
      </c>
      <c r="I8091" t="s" s="2">
        <v>798</v>
      </c>
      <c r="J8091" t="s" s="2">
        <v>654</v>
      </c>
      <c r="K8091" t="s" s="2">
        <v>25</v>
      </c>
      <c r="L8091" t="s" s="2">
        <v>1854</v>
      </c>
      <c r="M8091" t="s" s="2">
        <v>1870</v>
      </c>
      <c r="N8091" s="7">
        <v>1</v>
      </c>
      <c r="O8091" s="7">
        <v>1</v>
      </c>
      <c r="P8091" s="7">
        <f>SUM(O8091/F8091)</f>
        <v>1</v>
      </c>
      <c r="Q8091" s="7">
        <v>15.57</v>
      </c>
      <c r="R8091" t="s" s="2">
        <v>28</v>
      </c>
      <c r="S8091" s="7">
        <v>15.57</v>
      </c>
      <c r="T8091" t="s" s="2">
        <v>28</v>
      </c>
    </row>
    <row r="8092" ht="15.35" customHeight="1">
      <c r="A8092" t="s" s="2">
        <v>1873</v>
      </c>
      <c r="B8092" t="s" s="2">
        <v>19</v>
      </c>
      <c r="C8092" t="s" s="2">
        <v>212</v>
      </c>
      <c r="D8092" t="s" s="2">
        <v>559</v>
      </c>
      <c r="E8092" t="s" s="2">
        <v>560</v>
      </c>
      <c r="F8092" s="7">
        <v>12</v>
      </c>
      <c r="G8092" t="s" s="2">
        <v>23</v>
      </c>
      <c r="H8092" t="s" s="2">
        <f>RIGHT(E8092,8)</f>
        <v>560</v>
      </c>
      <c r="I8092" t="s" s="2">
        <v>561</v>
      </c>
      <c r="J8092" t="s" s="2">
        <v>654</v>
      </c>
      <c r="K8092" t="s" s="2">
        <v>25</v>
      </c>
      <c r="L8092" t="s" s="2">
        <v>1854</v>
      </c>
      <c r="M8092" t="s" s="2">
        <v>1870</v>
      </c>
      <c r="N8092" s="7">
        <v>12</v>
      </c>
      <c r="O8092" s="7">
        <v>12</v>
      </c>
      <c r="P8092" s="7">
        <f>SUM(O8092/F8092)</f>
        <v>1</v>
      </c>
      <c r="Q8092" s="7">
        <v>2.69</v>
      </c>
      <c r="R8092" t="s" s="2">
        <v>28</v>
      </c>
      <c r="S8092" s="7">
        <v>32.28</v>
      </c>
      <c r="T8092" t="s" s="2">
        <v>28</v>
      </c>
    </row>
    <row r="8093" ht="15.35" customHeight="1">
      <c r="A8093" t="s" s="2">
        <v>1873</v>
      </c>
      <c r="B8093" t="s" s="2">
        <v>19</v>
      </c>
      <c r="C8093" t="s" s="2">
        <v>212</v>
      </c>
      <c r="D8093" t="s" s="2">
        <v>469</v>
      </c>
      <c r="E8093" t="s" s="2">
        <v>470</v>
      </c>
      <c r="F8093" s="7">
        <v>4</v>
      </c>
      <c r="G8093" t="s" s="2">
        <v>23</v>
      </c>
      <c r="H8093" t="s" s="2">
        <f>RIGHT(E8093,8)</f>
        <v>470</v>
      </c>
      <c r="I8093" t="s" s="2">
        <v>471</v>
      </c>
      <c r="J8093" t="s" s="2">
        <v>654</v>
      </c>
      <c r="K8093" t="s" s="2">
        <v>25</v>
      </c>
      <c r="L8093" t="s" s="2">
        <v>1854</v>
      </c>
      <c r="M8093" t="s" s="2">
        <v>1870</v>
      </c>
      <c r="N8093" s="7">
        <v>4</v>
      </c>
      <c r="O8093" s="7">
        <v>4</v>
      </c>
      <c r="P8093" s="7">
        <f>SUM(O8093/F8093)</f>
        <v>1</v>
      </c>
      <c r="Q8093" s="7">
        <v>19.94</v>
      </c>
      <c r="R8093" t="s" s="2">
        <v>28</v>
      </c>
      <c r="S8093" s="7">
        <v>79.76000000000001</v>
      </c>
      <c r="T8093" t="s" s="2">
        <v>28</v>
      </c>
    </row>
    <row r="8094" ht="15.35" customHeight="1">
      <c r="A8094" t="s" s="2">
        <v>1873</v>
      </c>
      <c r="B8094" t="s" s="2">
        <v>19</v>
      </c>
      <c r="C8094" t="s" s="2">
        <v>212</v>
      </c>
      <c r="D8094" t="s" s="2">
        <v>405</v>
      </c>
      <c r="E8094" t="s" s="2">
        <v>795</v>
      </c>
      <c r="F8094" s="7">
        <v>1</v>
      </c>
      <c r="G8094" t="s" s="2">
        <v>23</v>
      </c>
      <c r="H8094" t="s" s="2">
        <f>RIGHT(E8094,8)</f>
        <v>796</v>
      </c>
      <c r="I8094" t="s" s="2">
        <v>406</v>
      </c>
      <c r="J8094" t="s" s="2">
        <v>654</v>
      </c>
      <c r="K8094" t="s" s="2">
        <v>25</v>
      </c>
      <c r="L8094" t="s" s="2">
        <v>1854</v>
      </c>
      <c r="M8094" t="s" s="2">
        <v>1870</v>
      </c>
      <c r="N8094" s="7">
        <v>12</v>
      </c>
      <c r="O8094" s="7">
        <v>12</v>
      </c>
      <c r="P8094" s="7">
        <f>SUM(O8094/F8094)</f>
        <v>12</v>
      </c>
      <c r="Q8094" s="7">
        <v>33.74</v>
      </c>
      <c r="R8094" t="s" s="2">
        <v>28</v>
      </c>
      <c r="S8094" s="7">
        <v>404.88</v>
      </c>
      <c r="T8094" t="s" s="2">
        <v>28</v>
      </c>
    </row>
    <row r="8095" ht="15.35" customHeight="1">
      <c r="A8095" t="s" s="2">
        <v>1874</v>
      </c>
      <c r="B8095" t="s" s="2">
        <v>19</v>
      </c>
      <c r="C8095" t="s" s="2">
        <v>385</v>
      </c>
      <c r="D8095" t="s" s="2">
        <v>785</v>
      </c>
      <c r="E8095" t="s" s="2">
        <v>695</v>
      </c>
      <c r="F8095" s="7">
        <v>1</v>
      </c>
      <c r="G8095" t="s" s="2">
        <v>23</v>
      </c>
      <c r="H8095" t="s" s="2">
        <f>RIGHT(E8095,8)</f>
        <v>695</v>
      </c>
      <c r="I8095" t="s" s="2">
        <v>786</v>
      </c>
      <c r="J8095" t="s" s="2">
        <v>654</v>
      </c>
      <c r="K8095" t="s" s="2">
        <v>25</v>
      </c>
      <c r="L8095" t="s" s="2">
        <v>1854</v>
      </c>
      <c r="M8095" t="s" s="2">
        <v>1870</v>
      </c>
      <c r="N8095" s="7">
        <v>86</v>
      </c>
      <c r="O8095" s="7">
        <v>86</v>
      </c>
      <c r="P8095" s="7">
        <f>SUM(O8095/F8095)</f>
        <v>86</v>
      </c>
      <c r="Q8095" s="7">
        <v>27.09</v>
      </c>
      <c r="R8095" t="s" s="2">
        <v>28</v>
      </c>
      <c r="S8095" s="7">
        <v>2329.74</v>
      </c>
      <c r="T8095" t="s" s="2">
        <v>28</v>
      </c>
    </row>
    <row r="8096" ht="15.35" customHeight="1">
      <c r="A8096" t="s" s="2">
        <v>1875</v>
      </c>
      <c r="B8096" t="s" s="2">
        <v>19</v>
      </c>
      <c r="C8096" t="s" s="2">
        <v>212</v>
      </c>
      <c r="D8096" t="s" s="2">
        <v>785</v>
      </c>
      <c r="E8096" t="s" s="2">
        <v>695</v>
      </c>
      <c r="F8096" s="7">
        <v>1</v>
      </c>
      <c r="G8096" t="s" s="2">
        <v>23</v>
      </c>
      <c r="H8096" t="s" s="2">
        <f>RIGHT(E8096,8)</f>
        <v>695</v>
      </c>
      <c r="I8096" t="s" s="2">
        <v>786</v>
      </c>
      <c r="J8096" t="s" s="2">
        <v>654</v>
      </c>
      <c r="K8096" t="s" s="2">
        <v>25</v>
      </c>
      <c r="L8096" t="s" s="2">
        <v>1854</v>
      </c>
      <c r="M8096" t="s" s="2">
        <v>1870</v>
      </c>
      <c r="N8096" s="7">
        <v>16</v>
      </c>
      <c r="O8096" s="7">
        <v>16</v>
      </c>
      <c r="P8096" s="7">
        <f>SUM(O8096/F8096)</f>
        <v>16</v>
      </c>
      <c r="Q8096" s="7">
        <v>27.09</v>
      </c>
      <c r="R8096" t="s" s="2">
        <v>28</v>
      </c>
      <c r="S8096" s="7">
        <v>433.44</v>
      </c>
      <c r="T8096" t="s" s="2">
        <v>28</v>
      </c>
    </row>
    <row r="8097" ht="15.35" customHeight="1">
      <c r="A8097" t="s" s="2">
        <v>1876</v>
      </c>
      <c r="B8097" t="s" s="2">
        <v>19</v>
      </c>
      <c r="C8097" t="s" s="2">
        <v>668</v>
      </c>
      <c r="D8097" t="s" s="2">
        <v>785</v>
      </c>
      <c r="E8097" t="s" s="2">
        <v>695</v>
      </c>
      <c r="F8097" s="7">
        <v>1</v>
      </c>
      <c r="G8097" t="s" s="2">
        <v>23</v>
      </c>
      <c r="H8097" t="s" s="2">
        <f>RIGHT(E8097,8)</f>
        <v>695</v>
      </c>
      <c r="I8097" t="s" s="2">
        <v>786</v>
      </c>
      <c r="J8097" t="s" s="2">
        <v>654</v>
      </c>
      <c r="K8097" t="s" s="2">
        <v>25</v>
      </c>
      <c r="L8097" t="s" s="2">
        <v>1854</v>
      </c>
      <c r="M8097" t="s" s="2">
        <v>1870</v>
      </c>
      <c r="N8097" s="7">
        <v>6</v>
      </c>
      <c r="O8097" s="7">
        <v>6</v>
      </c>
      <c r="P8097" s="7">
        <f>SUM(O8097/F8097)</f>
        <v>6</v>
      </c>
      <c r="Q8097" s="7">
        <v>27.09</v>
      </c>
      <c r="R8097" t="s" s="2">
        <v>28</v>
      </c>
      <c r="S8097" s="7">
        <v>162.54</v>
      </c>
      <c r="T8097" t="s" s="2">
        <v>28</v>
      </c>
    </row>
    <row r="8098" ht="15.35" customHeight="1">
      <c r="A8098" t="s" s="2">
        <v>1877</v>
      </c>
      <c r="B8098" t="s" s="2">
        <v>19</v>
      </c>
      <c r="C8098" t="s" s="2">
        <v>196</v>
      </c>
      <c r="D8098" t="s" s="2">
        <v>806</v>
      </c>
      <c r="E8098" t="s" s="2">
        <v>807</v>
      </c>
      <c r="F8098" s="7">
        <v>3</v>
      </c>
      <c r="G8098" t="s" s="2">
        <v>23</v>
      </c>
      <c r="H8098" t="s" s="2">
        <f>RIGHT(E8098,8)</f>
        <v>808</v>
      </c>
      <c r="I8098" t="s" s="2">
        <v>809</v>
      </c>
      <c r="J8098" t="s" s="2">
        <v>654</v>
      </c>
      <c r="K8098" t="s" s="2">
        <v>25</v>
      </c>
      <c r="L8098" t="s" s="2">
        <v>1854</v>
      </c>
      <c r="M8098" t="s" s="2">
        <v>1870</v>
      </c>
      <c r="N8098" s="7">
        <v>3</v>
      </c>
      <c r="O8098" s="7">
        <v>3</v>
      </c>
      <c r="P8098" s="7">
        <f>SUM(O8098/F8098)</f>
        <v>1</v>
      </c>
      <c r="Q8098" s="7">
        <v>23.4</v>
      </c>
      <c r="R8098" t="s" s="2">
        <v>28</v>
      </c>
      <c r="S8098" s="7">
        <v>70.2</v>
      </c>
      <c r="T8098" t="s" s="2">
        <v>28</v>
      </c>
    </row>
    <row r="8099" ht="15.35" customHeight="1">
      <c r="A8099" t="s" s="2">
        <v>1877</v>
      </c>
      <c r="B8099" t="s" s="2">
        <v>19</v>
      </c>
      <c r="C8099" t="s" s="2">
        <v>196</v>
      </c>
      <c r="D8099" t="s" s="2">
        <v>610</v>
      </c>
      <c r="E8099" t="s" s="2">
        <v>460</v>
      </c>
      <c r="F8099" s="7">
        <v>8</v>
      </c>
      <c r="G8099" t="s" s="2">
        <v>23</v>
      </c>
      <c r="H8099" t="s" s="2">
        <f>RIGHT(E8099,8)</f>
        <v>460</v>
      </c>
      <c r="I8099" t="s" s="2">
        <v>611</v>
      </c>
      <c r="J8099" t="s" s="2">
        <v>654</v>
      </c>
      <c r="K8099" t="s" s="2">
        <v>25</v>
      </c>
      <c r="L8099" t="s" s="2">
        <v>1854</v>
      </c>
      <c r="M8099" t="s" s="2">
        <v>1870</v>
      </c>
      <c r="N8099" s="7">
        <v>64</v>
      </c>
      <c r="O8099" s="7">
        <v>64</v>
      </c>
      <c r="P8099" s="7">
        <f>SUM(O8099/F8099)</f>
        <v>8</v>
      </c>
      <c r="Q8099" s="7">
        <v>2.78</v>
      </c>
      <c r="R8099" t="s" s="2">
        <v>28</v>
      </c>
      <c r="S8099" s="7">
        <v>177.92</v>
      </c>
      <c r="T8099" t="s" s="2">
        <v>28</v>
      </c>
    </row>
    <row r="8100" ht="15.35" customHeight="1">
      <c r="A8100" t="s" s="2">
        <v>1878</v>
      </c>
      <c r="B8100" t="s" s="2">
        <v>19</v>
      </c>
      <c r="C8100" t="s" s="2">
        <v>212</v>
      </c>
      <c r="D8100" t="s" s="2">
        <v>816</v>
      </c>
      <c r="E8100" t="s" s="2">
        <v>817</v>
      </c>
      <c r="F8100" s="7">
        <v>1</v>
      </c>
      <c r="G8100" t="s" s="2">
        <v>23</v>
      </c>
      <c r="H8100" t="s" s="2">
        <f>RIGHT(E8100,8)</f>
        <v>818</v>
      </c>
      <c r="I8100" t="s" s="2">
        <v>819</v>
      </c>
      <c r="J8100" t="s" s="2">
        <v>663</v>
      </c>
      <c r="K8100" t="s" s="2">
        <v>25</v>
      </c>
      <c r="L8100" t="s" s="2">
        <v>1854</v>
      </c>
      <c r="M8100" t="s" s="2">
        <v>1870</v>
      </c>
      <c r="N8100" s="7">
        <v>2</v>
      </c>
      <c r="O8100" s="7">
        <v>0</v>
      </c>
      <c r="P8100" s="7">
        <f>SUM(O8100/F8100)</f>
        <v>0</v>
      </c>
      <c r="Q8100" s="7">
        <v>19.9</v>
      </c>
      <c r="R8100" t="s" s="2">
        <v>28</v>
      </c>
      <c r="S8100" s="6"/>
      <c r="T8100" t="s" s="2">
        <v>28</v>
      </c>
    </row>
    <row r="8101" ht="15.35" customHeight="1">
      <c r="A8101" t="s" s="2">
        <v>1878</v>
      </c>
      <c r="B8101" t="s" s="2">
        <v>19</v>
      </c>
      <c r="C8101" t="s" s="2">
        <v>212</v>
      </c>
      <c r="D8101" t="s" s="2">
        <v>820</v>
      </c>
      <c r="E8101" t="s" s="2">
        <v>821</v>
      </c>
      <c r="F8101" s="7">
        <v>1</v>
      </c>
      <c r="G8101" t="s" s="2">
        <v>23</v>
      </c>
      <c r="H8101" t="s" s="2">
        <f>RIGHT(E8101,8)</f>
        <v>822</v>
      </c>
      <c r="I8101" t="s" s="2">
        <v>823</v>
      </c>
      <c r="J8101" t="s" s="2">
        <v>654</v>
      </c>
      <c r="K8101" t="s" s="2">
        <v>25</v>
      </c>
      <c r="L8101" t="s" s="2">
        <v>1854</v>
      </c>
      <c r="M8101" t="s" s="2">
        <v>1870</v>
      </c>
      <c r="N8101" s="7">
        <v>8</v>
      </c>
      <c r="O8101" s="7">
        <v>8</v>
      </c>
      <c r="P8101" s="7">
        <f>SUM(O8101/F8101)</f>
        <v>8</v>
      </c>
      <c r="Q8101" s="7">
        <v>31.18</v>
      </c>
      <c r="R8101" t="s" s="2">
        <v>28</v>
      </c>
      <c r="S8101" s="7">
        <v>249.44</v>
      </c>
      <c r="T8101" t="s" s="2">
        <v>28</v>
      </c>
    </row>
    <row r="8102" ht="15.35" customHeight="1">
      <c r="A8102" t="s" s="2">
        <v>1879</v>
      </c>
      <c r="B8102" t="s" s="2">
        <v>19</v>
      </c>
      <c r="C8102" t="s" s="2">
        <v>207</v>
      </c>
      <c r="D8102" t="s" s="2">
        <v>830</v>
      </c>
      <c r="E8102" t="s" s="2">
        <v>36</v>
      </c>
      <c r="F8102" s="7">
        <v>1</v>
      </c>
      <c r="G8102" t="s" s="2">
        <v>23</v>
      </c>
      <c r="H8102" t="s" s="2">
        <f>RIGHT(E8102,8)</f>
        <v>36</v>
      </c>
      <c r="I8102" t="s" s="2">
        <v>831</v>
      </c>
      <c r="J8102" t="s" s="2">
        <v>654</v>
      </c>
      <c r="K8102" t="s" s="2">
        <v>25</v>
      </c>
      <c r="L8102" t="s" s="2">
        <v>1854</v>
      </c>
      <c r="M8102" t="s" s="2">
        <v>1870</v>
      </c>
      <c r="N8102" s="7">
        <v>34</v>
      </c>
      <c r="O8102" s="7">
        <v>34</v>
      </c>
      <c r="P8102" s="7">
        <f>SUM(O8102/F8102)</f>
        <v>34</v>
      </c>
      <c r="Q8102" s="7">
        <v>49.08</v>
      </c>
      <c r="R8102" t="s" s="2">
        <v>28</v>
      </c>
      <c r="S8102" s="7">
        <v>1668.72</v>
      </c>
      <c r="T8102" t="s" s="2">
        <v>28</v>
      </c>
    </row>
    <row r="8103" ht="15.35" customHeight="1">
      <c r="A8103" t="s" s="2">
        <v>1880</v>
      </c>
      <c r="B8103" t="s" s="2">
        <v>19</v>
      </c>
      <c r="C8103" t="s" s="2">
        <v>385</v>
      </c>
      <c r="D8103" t="s" s="2">
        <v>35</v>
      </c>
      <c r="E8103" t="s" s="2">
        <v>36</v>
      </c>
      <c r="F8103" s="7">
        <v>15</v>
      </c>
      <c r="G8103" t="s" s="2">
        <v>23</v>
      </c>
      <c r="H8103" t="s" s="2">
        <f>RIGHT(E8103,8)</f>
        <v>36</v>
      </c>
      <c r="I8103" t="s" s="2">
        <v>37</v>
      </c>
      <c r="J8103" t="s" s="2">
        <v>654</v>
      </c>
      <c r="K8103" t="s" s="2">
        <v>25</v>
      </c>
      <c r="L8103" t="s" s="2">
        <v>1854</v>
      </c>
      <c r="M8103" t="s" s="2">
        <v>1870</v>
      </c>
      <c r="N8103" s="7">
        <v>345</v>
      </c>
      <c r="O8103" s="7">
        <v>345</v>
      </c>
      <c r="P8103" s="7">
        <f>SUM(O8103/F8103)</f>
        <v>23</v>
      </c>
      <c r="Q8103" s="7">
        <v>2.78</v>
      </c>
      <c r="R8103" t="s" s="2">
        <v>28</v>
      </c>
      <c r="S8103" s="7">
        <v>959.1</v>
      </c>
      <c r="T8103" t="s" s="2">
        <v>28</v>
      </c>
    </row>
    <row r="8104" ht="15.35" customHeight="1">
      <c r="A8104" t="s" s="2">
        <v>1880</v>
      </c>
      <c r="B8104" t="s" s="2">
        <v>19</v>
      </c>
      <c r="C8104" t="s" s="2">
        <v>385</v>
      </c>
      <c r="D8104" t="s" s="2">
        <v>700</v>
      </c>
      <c r="E8104" t="s" s="2">
        <v>701</v>
      </c>
      <c r="F8104" s="7">
        <v>12</v>
      </c>
      <c r="G8104" t="s" s="2">
        <v>23</v>
      </c>
      <c r="H8104" t="s" s="2">
        <f>RIGHT(E8104,8)</f>
        <v>701</v>
      </c>
      <c r="I8104" t="s" s="2">
        <v>702</v>
      </c>
      <c r="J8104" t="s" s="2">
        <v>654</v>
      </c>
      <c r="K8104" t="s" s="2">
        <v>25</v>
      </c>
      <c r="L8104" t="s" s="2">
        <v>1854</v>
      </c>
      <c r="M8104" t="s" s="2">
        <v>1870</v>
      </c>
      <c r="N8104" s="7">
        <v>36</v>
      </c>
      <c r="O8104" s="7">
        <v>36</v>
      </c>
      <c r="P8104" s="7">
        <f>SUM(O8104/F8104)</f>
        <v>3</v>
      </c>
      <c r="Q8104" s="7">
        <v>3.69</v>
      </c>
      <c r="R8104" t="s" s="2">
        <v>28</v>
      </c>
      <c r="S8104" s="7">
        <v>132.84</v>
      </c>
      <c r="T8104" t="s" s="2">
        <v>28</v>
      </c>
    </row>
    <row r="8105" ht="15.35" customHeight="1">
      <c r="A8105" t="s" s="2">
        <v>1880</v>
      </c>
      <c r="B8105" t="s" s="2">
        <v>19</v>
      </c>
      <c r="C8105" t="s" s="2">
        <v>385</v>
      </c>
      <c r="D8105" t="s" s="2">
        <v>689</v>
      </c>
      <c r="E8105" t="s" s="2">
        <v>552</v>
      </c>
      <c r="F8105" s="7">
        <v>1</v>
      </c>
      <c r="G8105" t="s" s="2">
        <v>23</v>
      </c>
      <c r="H8105" t="s" s="2">
        <f>RIGHT(E8105,8)</f>
        <v>552</v>
      </c>
      <c r="I8105" t="s" s="2">
        <v>690</v>
      </c>
      <c r="J8105" t="s" s="2">
        <v>654</v>
      </c>
      <c r="K8105" t="s" s="2">
        <v>25</v>
      </c>
      <c r="L8105" t="s" s="2">
        <v>1854</v>
      </c>
      <c r="M8105" t="s" s="2">
        <v>1870</v>
      </c>
      <c r="N8105" s="7">
        <v>6</v>
      </c>
      <c r="O8105" s="7">
        <v>6</v>
      </c>
      <c r="P8105" s="7">
        <f>SUM(O8105/F8105)</f>
        <v>6</v>
      </c>
      <c r="Q8105" s="7">
        <v>20.77</v>
      </c>
      <c r="R8105" t="s" s="2">
        <v>28</v>
      </c>
      <c r="S8105" s="7">
        <v>124.62</v>
      </c>
      <c r="T8105" t="s" s="2">
        <v>28</v>
      </c>
    </row>
    <row r="8106" ht="15.35" customHeight="1">
      <c r="A8106" t="s" s="2">
        <v>1880</v>
      </c>
      <c r="B8106" t="s" s="2">
        <v>19</v>
      </c>
      <c r="C8106" t="s" s="2">
        <v>385</v>
      </c>
      <c r="D8106" t="s" s="2">
        <v>833</v>
      </c>
      <c r="E8106" t="s" s="2">
        <v>834</v>
      </c>
      <c r="F8106" s="7">
        <v>1</v>
      </c>
      <c r="G8106" t="s" s="2">
        <v>23</v>
      </c>
      <c r="H8106" t="s" s="2">
        <f>RIGHT(E8106,8)</f>
        <v>835</v>
      </c>
      <c r="I8106" t="s" s="2">
        <v>836</v>
      </c>
      <c r="J8106" t="s" s="2">
        <v>654</v>
      </c>
      <c r="K8106" t="s" s="2">
        <v>25</v>
      </c>
      <c r="L8106" t="s" s="2">
        <v>1854</v>
      </c>
      <c r="M8106" t="s" s="2">
        <v>1870</v>
      </c>
      <c r="N8106" s="7">
        <v>33</v>
      </c>
      <c r="O8106" s="7">
        <v>33</v>
      </c>
      <c r="P8106" s="7">
        <f>SUM(O8106/F8106)</f>
        <v>33</v>
      </c>
      <c r="Q8106" s="7">
        <v>26.98</v>
      </c>
      <c r="R8106" t="s" s="2">
        <v>28</v>
      </c>
      <c r="S8106" s="7">
        <v>890.34</v>
      </c>
      <c r="T8106" t="s" s="2">
        <v>28</v>
      </c>
    </row>
    <row r="8107" ht="15.35" customHeight="1">
      <c r="A8107" t="s" s="2">
        <v>1880</v>
      </c>
      <c r="B8107" t="s" s="2">
        <v>19</v>
      </c>
      <c r="C8107" t="s" s="2">
        <v>385</v>
      </c>
      <c r="D8107" t="s" s="2">
        <v>785</v>
      </c>
      <c r="E8107" t="s" s="2">
        <v>695</v>
      </c>
      <c r="F8107" s="7">
        <v>1</v>
      </c>
      <c r="G8107" t="s" s="2">
        <v>23</v>
      </c>
      <c r="H8107" t="s" s="2">
        <f>RIGHT(E8107,8)</f>
        <v>695</v>
      </c>
      <c r="I8107" t="s" s="2">
        <v>786</v>
      </c>
      <c r="J8107" s="6"/>
      <c r="K8107" t="s" s="2">
        <v>25</v>
      </c>
      <c r="L8107" t="s" s="2">
        <v>1854</v>
      </c>
      <c r="M8107" t="s" s="2">
        <v>1870</v>
      </c>
      <c r="N8107" s="6"/>
      <c r="O8107" s="7">
        <v>3</v>
      </c>
      <c r="P8107" s="7">
        <f>SUM(O8107/F8107)</f>
        <v>3</v>
      </c>
      <c r="Q8107" s="7">
        <v>34.44</v>
      </c>
      <c r="R8107" t="s" s="2">
        <v>28</v>
      </c>
      <c r="S8107" s="7">
        <v>103.32</v>
      </c>
      <c r="T8107" t="s" s="2">
        <v>28</v>
      </c>
    </row>
    <row r="8108" ht="15.35" customHeight="1">
      <c r="A8108" t="s" s="2">
        <v>1880</v>
      </c>
      <c r="B8108" t="s" s="2">
        <v>19</v>
      </c>
      <c r="C8108" t="s" s="2">
        <v>385</v>
      </c>
      <c r="D8108" t="s" s="2">
        <v>853</v>
      </c>
      <c r="E8108" t="s" s="2">
        <v>854</v>
      </c>
      <c r="F8108" s="7">
        <v>12</v>
      </c>
      <c r="G8108" t="s" s="2">
        <v>23</v>
      </c>
      <c r="H8108" t="s" s="2">
        <f>RIGHT(E8108,8)</f>
        <v>854</v>
      </c>
      <c r="I8108" t="s" s="2">
        <v>855</v>
      </c>
      <c r="J8108" t="s" s="2">
        <v>663</v>
      </c>
      <c r="K8108" t="s" s="2">
        <v>25</v>
      </c>
      <c r="L8108" t="s" s="2">
        <v>1854</v>
      </c>
      <c r="M8108" t="s" s="2">
        <v>1870</v>
      </c>
      <c r="N8108" s="7">
        <v>12</v>
      </c>
      <c r="O8108" s="7">
        <v>0</v>
      </c>
      <c r="P8108" s="7">
        <f>SUM(O8108/F8108)</f>
        <v>0</v>
      </c>
      <c r="Q8108" s="7">
        <v>7.54</v>
      </c>
      <c r="R8108" t="s" s="2">
        <v>28</v>
      </c>
      <c r="S8108" s="6"/>
      <c r="T8108" t="s" s="2">
        <v>28</v>
      </c>
    </row>
    <row r="8109" ht="15.35" customHeight="1">
      <c r="A8109" t="s" s="2">
        <v>1880</v>
      </c>
      <c r="B8109" t="s" s="2">
        <v>19</v>
      </c>
      <c r="C8109" t="s" s="2">
        <v>385</v>
      </c>
      <c r="D8109" t="s" s="2">
        <v>841</v>
      </c>
      <c r="E8109" t="s" s="2">
        <v>842</v>
      </c>
      <c r="F8109" s="7">
        <v>12</v>
      </c>
      <c r="G8109" t="s" s="2">
        <v>23</v>
      </c>
      <c r="H8109" t="s" s="2">
        <f>RIGHT(E8109,8)</f>
        <v>842</v>
      </c>
      <c r="I8109" t="s" s="2">
        <v>843</v>
      </c>
      <c r="J8109" t="s" s="2">
        <v>1405</v>
      </c>
      <c r="K8109" t="s" s="2">
        <v>25</v>
      </c>
      <c r="L8109" t="s" s="2">
        <v>1854</v>
      </c>
      <c r="M8109" t="s" s="2">
        <v>1870</v>
      </c>
      <c r="N8109" s="7">
        <v>12</v>
      </c>
      <c r="O8109" s="7">
        <v>0</v>
      </c>
      <c r="P8109" s="7">
        <f>SUM(O8109/F8109)</f>
        <v>0</v>
      </c>
      <c r="Q8109" s="7">
        <v>4.45</v>
      </c>
      <c r="R8109" t="s" s="2">
        <v>28</v>
      </c>
      <c r="S8109" s="6"/>
      <c r="T8109" t="s" s="2">
        <v>28</v>
      </c>
    </row>
    <row r="8110" ht="15.35" customHeight="1">
      <c r="A8110" t="s" s="2">
        <v>1880</v>
      </c>
      <c r="B8110" t="s" s="2">
        <v>19</v>
      </c>
      <c r="C8110" t="s" s="2">
        <v>385</v>
      </c>
      <c r="D8110" t="s" s="2">
        <v>631</v>
      </c>
      <c r="E8110" t="s" s="2">
        <v>521</v>
      </c>
      <c r="F8110" s="7">
        <v>6</v>
      </c>
      <c r="G8110" t="s" s="2">
        <v>23</v>
      </c>
      <c r="H8110" t="s" s="2">
        <f>RIGHT(E8110,8)</f>
        <v>521</v>
      </c>
      <c r="I8110" t="s" s="2">
        <v>632</v>
      </c>
      <c r="J8110" t="s" s="2">
        <v>654</v>
      </c>
      <c r="K8110" t="s" s="2">
        <v>25</v>
      </c>
      <c r="L8110" t="s" s="2">
        <v>1854</v>
      </c>
      <c r="M8110" t="s" s="2">
        <v>1870</v>
      </c>
      <c r="N8110" s="7">
        <v>12</v>
      </c>
      <c r="O8110" s="7">
        <v>12</v>
      </c>
      <c r="P8110" s="7">
        <f>SUM(O8110/F8110)</f>
        <v>2</v>
      </c>
      <c r="Q8110" s="7">
        <v>3.94</v>
      </c>
      <c r="R8110" t="s" s="2">
        <v>28</v>
      </c>
      <c r="S8110" s="7">
        <v>47.28</v>
      </c>
      <c r="T8110" t="s" s="2">
        <v>28</v>
      </c>
    </row>
    <row r="8111" ht="15.35" customHeight="1">
      <c r="A8111" t="s" s="2">
        <v>1881</v>
      </c>
      <c r="B8111" t="s" s="2">
        <v>19</v>
      </c>
      <c r="C8111" t="s" s="2">
        <v>212</v>
      </c>
      <c r="D8111" t="s" s="2">
        <v>35</v>
      </c>
      <c r="E8111" t="s" s="2">
        <v>36</v>
      </c>
      <c r="F8111" s="7">
        <v>15</v>
      </c>
      <c r="G8111" t="s" s="2">
        <v>23</v>
      </c>
      <c r="H8111" t="s" s="2">
        <f>RIGHT(E8111,8)</f>
        <v>36</v>
      </c>
      <c r="I8111" t="s" s="2">
        <v>37</v>
      </c>
      <c r="J8111" t="s" s="2">
        <v>654</v>
      </c>
      <c r="K8111" t="s" s="2">
        <v>25</v>
      </c>
      <c r="L8111" t="s" s="2">
        <v>1854</v>
      </c>
      <c r="M8111" t="s" s="2">
        <v>1870</v>
      </c>
      <c r="N8111" s="7">
        <v>225</v>
      </c>
      <c r="O8111" s="7">
        <v>225</v>
      </c>
      <c r="P8111" s="7">
        <f>SUM(O8111/F8111)</f>
        <v>15</v>
      </c>
      <c r="Q8111" s="7">
        <v>2.78</v>
      </c>
      <c r="R8111" t="s" s="2">
        <v>28</v>
      </c>
      <c r="S8111" s="7">
        <v>625.5</v>
      </c>
      <c r="T8111" t="s" s="2">
        <v>28</v>
      </c>
    </row>
    <row r="8112" ht="15.35" customHeight="1">
      <c r="A8112" t="s" s="2">
        <v>1881</v>
      </c>
      <c r="B8112" t="s" s="2">
        <v>19</v>
      </c>
      <c r="C8112" t="s" s="2">
        <v>212</v>
      </c>
      <c r="D8112" t="s" s="2">
        <v>833</v>
      </c>
      <c r="E8112" t="s" s="2">
        <v>834</v>
      </c>
      <c r="F8112" s="7">
        <v>1</v>
      </c>
      <c r="G8112" t="s" s="2">
        <v>23</v>
      </c>
      <c r="H8112" t="s" s="2">
        <f>RIGHT(E8112,8)</f>
        <v>835</v>
      </c>
      <c r="I8112" t="s" s="2">
        <v>836</v>
      </c>
      <c r="J8112" t="s" s="2">
        <v>654</v>
      </c>
      <c r="K8112" t="s" s="2">
        <v>25</v>
      </c>
      <c r="L8112" t="s" s="2">
        <v>1854</v>
      </c>
      <c r="M8112" t="s" s="2">
        <v>1870</v>
      </c>
      <c r="N8112" s="7">
        <v>7</v>
      </c>
      <c r="O8112" s="7">
        <v>7</v>
      </c>
      <c r="P8112" s="7">
        <f>SUM(O8112/F8112)</f>
        <v>7</v>
      </c>
      <c r="Q8112" s="7">
        <v>26.98</v>
      </c>
      <c r="R8112" t="s" s="2">
        <v>28</v>
      </c>
      <c r="S8112" s="7">
        <v>188.86</v>
      </c>
      <c r="T8112" t="s" s="2">
        <v>28</v>
      </c>
    </row>
    <row r="8113" ht="15.35" customHeight="1">
      <c r="A8113" t="s" s="2">
        <v>1881</v>
      </c>
      <c r="B8113" t="s" s="2">
        <v>19</v>
      </c>
      <c r="C8113" t="s" s="2">
        <v>212</v>
      </c>
      <c r="D8113" t="s" s="2">
        <v>723</v>
      </c>
      <c r="E8113" t="s" s="2">
        <v>724</v>
      </c>
      <c r="F8113" s="7">
        <v>6</v>
      </c>
      <c r="G8113" t="s" s="2">
        <v>23</v>
      </c>
      <c r="H8113" t="s" s="2">
        <f>RIGHT(E8113,8)</f>
        <v>724</v>
      </c>
      <c r="I8113" t="s" s="2">
        <v>725</v>
      </c>
      <c r="J8113" t="s" s="2">
        <v>654</v>
      </c>
      <c r="K8113" t="s" s="2">
        <v>25</v>
      </c>
      <c r="L8113" t="s" s="2">
        <v>1854</v>
      </c>
      <c r="M8113" t="s" s="2">
        <v>1870</v>
      </c>
      <c r="N8113" s="7">
        <v>18</v>
      </c>
      <c r="O8113" s="7">
        <v>18</v>
      </c>
      <c r="P8113" s="7">
        <f>SUM(O8113/F8113)</f>
        <v>3</v>
      </c>
      <c r="Q8113" s="7">
        <v>5.5</v>
      </c>
      <c r="R8113" t="s" s="2">
        <v>28</v>
      </c>
      <c r="S8113" s="7">
        <v>99</v>
      </c>
      <c r="T8113" t="s" s="2">
        <v>28</v>
      </c>
    </row>
    <row r="8114" ht="15.35" customHeight="1">
      <c r="A8114" t="s" s="2">
        <v>1882</v>
      </c>
      <c r="B8114" t="s" s="2">
        <v>19</v>
      </c>
      <c r="C8114" t="s" s="2">
        <v>303</v>
      </c>
      <c r="D8114" t="s" s="2">
        <v>35</v>
      </c>
      <c r="E8114" t="s" s="2">
        <v>36</v>
      </c>
      <c r="F8114" s="7">
        <v>15</v>
      </c>
      <c r="G8114" t="s" s="2">
        <v>23</v>
      </c>
      <c r="H8114" t="s" s="2">
        <f>RIGHT(E8114,8)</f>
        <v>36</v>
      </c>
      <c r="I8114" t="s" s="2">
        <v>37</v>
      </c>
      <c r="J8114" t="s" s="2">
        <v>654</v>
      </c>
      <c r="K8114" t="s" s="2">
        <v>25</v>
      </c>
      <c r="L8114" t="s" s="2">
        <v>1854</v>
      </c>
      <c r="M8114" t="s" s="2">
        <v>1870</v>
      </c>
      <c r="N8114" s="7">
        <v>1665</v>
      </c>
      <c r="O8114" s="7">
        <v>1665</v>
      </c>
      <c r="P8114" s="7">
        <f>SUM(O8114/F8114)</f>
        <v>111</v>
      </c>
      <c r="Q8114" s="7">
        <v>2.78</v>
      </c>
      <c r="R8114" t="s" s="2">
        <v>28</v>
      </c>
      <c r="S8114" s="7">
        <v>4628.7</v>
      </c>
      <c r="T8114" t="s" s="2">
        <v>28</v>
      </c>
    </row>
    <row r="8115" ht="15.35" customHeight="1">
      <c r="A8115" t="s" s="2">
        <v>1882</v>
      </c>
      <c r="B8115" t="s" s="2">
        <v>19</v>
      </c>
      <c r="C8115" t="s" s="2">
        <v>303</v>
      </c>
      <c r="D8115" t="s" s="2">
        <v>700</v>
      </c>
      <c r="E8115" t="s" s="2">
        <v>701</v>
      </c>
      <c r="F8115" s="7">
        <v>12</v>
      </c>
      <c r="G8115" t="s" s="2">
        <v>23</v>
      </c>
      <c r="H8115" t="s" s="2">
        <f>RIGHT(E8115,8)</f>
        <v>701</v>
      </c>
      <c r="I8115" t="s" s="2">
        <v>702</v>
      </c>
      <c r="J8115" t="s" s="2">
        <v>654</v>
      </c>
      <c r="K8115" t="s" s="2">
        <v>25</v>
      </c>
      <c r="L8115" t="s" s="2">
        <v>1854</v>
      </c>
      <c r="M8115" t="s" s="2">
        <v>1870</v>
      </c>
      <c r="N8115" s="7">
        <v>84</v>
      </c>
      <c r="O8115" s="7">
        <v>84</v>
      </c>
      <c r="P8115" s="7">
        <f>SUM(O8115/F8115)</f>
        <v>7</v>
      </c>
      <c r="Q8115" s="7">
        <v>3.69</v>
      </c>
      <c r="R8115" t="s" s="2">
        <v>28</v>
      </c>
      <c r="S8115" s="7">
        <v>309.96</v>
      </c>
      <c r="T8115" t="s" s="2">
        <v>28</v>
      </c>
    </row>
    <row r="8116" ht="15.35" customHeight="1">
      <c r="A8116" t="s" s="2">
        <v>1882</v>
      </c>
      <c r="B8116" t="s" s="2">
        <v>19</v>
      </c>
      <c r="C8116" t="s" s="2">
        <v>303</v>
      </c>
      <c r="D8116" t="s" s="2">
        <v>689</v>
      </c>
      <c r="E8116" t="s" s="2">
        <v>552</v>
      </c>
      <c r="F8116" s="7">
        <v>1</v>
      </c>
      <c r="G8116" t="s" s="2">
        <v>23</v>
      </c>
      <c r="H8116" t="s" s="2">
        <f>RIGHT(E8116,8)</f>
        <v>552</v>
      </c>
      <c r="I8116" t="s" s="2">
        <v>690</v>
      </c>
      <c r="J8116" t="s" s="2">
        <v>654</v>
      </c>
      <c r="K8116" t="s" s="2">
        <v>25</v>
      </c>
      <c r="L8116" t="s" s="2">
        <v>1854</v>
      </c>
      <c r="M8116" t="s" s="2">
        <v>1870</v>
      </c>
      <c r="N8116" s="7">
        <v>6</v>
      </c>
      <c r="O8116" s="7">
        <v>6</v>
      </c>
      <c r="P8116" s="7">
        <f>SUM(O8116/F8116)</f>
        <v>6</v>
      </c>
      <c r="Q8116" s="7">
        <v>20.77</v>
      </c>
      <c r="R8116" t="s" s="2">
        <v>28</v>
      </c>
      <c r="S8116" s="7">
        <v>124.62</v>
      </c>
      <c r="T8116" t="s" s="2">
        <v>28</v>
      </c>
    </row>
    <row r="8117" ht="15.35" customHeight="1">
      <c r="A8117" t="s" s="2">
        <v>1882</v>
      </c>
      <c r="B8117" t="s" s="2">
        <v>19</v>
      </c>
      <c r="C8117" t="s" s="2">
        <v>303</v>
      </c>
      <c r="D8117" t="s" s="2">
        <v>125</v>
      </c>
      <c r="E8117" t="s" s="2">
        <v>126</v>
      </c>
      <c r="F8117" s="7">
        <v>6</v>
      </c>
      <c r="G8117" t="s" s="2">
        <v>23</v>
      </c>
      <c r="H8117" t="s" s="2">
        <f>RIGHT(E8117,8)</f>
        <v>126</v>
      </c>
      <c r="I8117" t="s" s="2">
        <v>127</v>
      </c>
      <c r="J8117" t="s" s="2">
        <v>654</v>
      </c>
      <c r="K8117" t="s" s="2">
        <v>25</v>
      </c>
      <c r="L8117" t="s" s="2">
        <v>1854</v>
      </c>
      <c r="M8117" t="s" s="2">
        <v>1870</v>
      </c>
      <c r="N8117" s="7">
        <v>36</v>
      </c>
      <c r="O8117" s="7">
        <v>36</v>
      </c>
      <c r="P8117" s="7">
        <f>SUM(O8117/F8117)</f>
        <v>6</v>
      </c>
      <c r="Q8117" s="7">
        <v>8.800000000000001</v>
      </c>
      <c r="R8117" t="s" s="2">
        <v>28</v>
      </c>
      <c r="S8117" s="7">
        <v>316.8</v>
      </c>
      <c r="T8117" t="s" s="2">
        <v>28</v>
      </c>
    </row>
    <row r="8118" ht="15.35" customHeight="1">
      <c r="A8118" t="s" s="2">
        <v>1882</v>
      </c>
      <c r="B8118" t="s" s="2">
        <v>19</v>
      </c>
      <c r="C8118" t="s" s="2">
        <v>303</v>
      </c>
      <c r="D8118" t="s" s="2">
        <v>841</v>
      </c>
      <c r="E8118" t="s" s="2">
        <v>842</v>
      </c>
      <c r="F8118" s="7">
        <v>12</v>
      </c>
      <c r="G8118" t="s" s="2">
        <v>23</v>
      </c>
      <c r="H8118" t="s" s="2">
        <f>RIGHT(E8118,8)</f>
        <v>842</v>
      </c>
      <c r="I8118" t="s" s="2">
        <v>843</v>
      </c>
      <c r="J8118" t="s" s="2">
        <v>654</v>
      </c>
      <c r="K8118" t="s" s="2">
        <v>25</v>
      </c>
      <c r="L8118" t="s" s="2">
        <v>1854</v>
      </c>
      <c r="M8118" t="s" s="2">
        <v>1870</v>
      </c>
      <c r="N8118" s="7">
        <v>24</v>
      </c>
      <c r="O8118" s="7">
        <v>24</v>
      </c>
      <c r="P8118" s="7">
        <f>SUM(O8118/F8118)</f>
        <v>2</v>
      </c>
      <c r="Q8118" s="7">
        <v>4.45</v>
      </c>
      <c r="R8118" t="s" s="2">
        <v>28</v>
      </c>
      <c r="S8118" s="7">
        <v>106.8</v>
      </c>
      <c r="T8118" t="s" s="2">
        <v>28</v>
      </c>
    </row>
    <row r="8119" ht="15.35" customHeight="1">
      <c r="A8119" t="s" s="2">
        <v>1882</v>
      </c>
      <c r="B8119" t="s" s="2">
        <v>19</v>
      </c>
      <c r="C8119" t="s" s="2">
        <v>303</v>
      </c>
      <c r="D8119" t="s" s="2">
        <v>631</v>
      </c>
      <c r="E8119" t="s" s="2">
        <v>521</v>
      </c>
      <c r="F8119" s="7">
        <v>6</v>
      </c>
      <c r="G8119" t="s" s="2">
        <v>23</v>
      </c>
      <c r="H8119" t="s" s="2">
        <f>RIGHT(E8119,8)</f>
        <v>521</v>
      </c>
      <c r="I8119" t="s" s="2">
        <v>632</v>
      </c>
      <c r="J8119" t="s" s="2">
        <v>654</v>
      </c>
      <c r="K8119" t="s" s="2">
        <v>25</v>
      </c>
      <c r="L8119" t="s" s="2">
        <v>1854</v>
      </c>
      <c r="M8119" t="s" s="2">
        <v>1870</v>
      </c>
      <c r="N8119" s="7">
        <v>48</v>
      </c>
      <c r="O8119" s="7">
        <v>48</v>
      </c>
      <c r="P8119" s="7">
        <f>SUM(O8119/F8119)</f>
        <v>8</v>
      </c>
      <c r="Q8119" s="7">
        <v>3.94</v>
      </c>
      <c r="R8119" t="s" s="2">
        <v>28</v>
      </c>
      <c r="S8119" s="7">
        <v>189.12</v>
      </c>
      <c r="T8119" t="s" s="2">
        <v>28</v>
      </c>
    </row>
    <row r="8120" ht="15.35" customHeight="1">
      <c r="A8120" t="s" s="2">
        <v>1882</v>
      </c>
      <c r="B8120" t="s" s="2">
        <v>19</v>
      </c>
      <c r="C8120" t="s" s="2">
        <v>303</v>
      </c>
      <c r="D8120" t="s" s="2">
        <v>723</v>
      </c>
      <c r="E8120" t="s" s="2">
        <v>724</v>
      </c>
      <c r="F8120" s="7">
        <v>6</v>
      </c>
      <c r="G8120" t="s" s="2">
        <v>23</v>
      </c>
      <c r="H8120" t="s" s="2">
        <f>RIGHT(E8120,8)</f>
        <v>724</v>
      </c>
      <c r="I8120" t="s" s="2">
        <v>725</v>
      </c>
      <c r="J8120" t="s" s="2">
        <v>654</v>
      </c>
      <c r="K8120" t="s" s="2">
        <v>25</v>
      </c>
      <c r="L8120" t="s" s="2">
        <v>1854</v>
      </c>
      <c r="M8120" t="s" s="2">
        <v>1870</v>
      </c>
      <c r="N8120" s="7">
        <v>30</v>
      </c>
      <c r="O8120" s="7">
        <v>30</v>
      </c>
      <c r="P8120" s="7">
        <f>SUM(O8120/F8120)</f>
        <v>5</v>
      </c>
      <c r="Q8120" s="7">
        <v>5.5</v>
      </c>
      <c r="R8120" t="s" s="2">
        <v>28</v>
      </c>
      <c r="S8120" s="7">
        <v>165</v>
      </c>
      <c r="T8120" t="s" s="2">
        <v>28</v>
      </c>
    </row>
    <row r="8121" ht="15.35" customHeight="1">
      <c r="A8121" t="s" s="2">
        <v>1882</v>
      </c>
      <c r="B8121" t="s" s="2">
        <v>19</v>
      </c>
      <c r="C8121" t="s" s="2">
        <v>303</v>
      </c>
      <c r="D8121" t="s" s="2">
        <v>844</v>
      </c>
      <c r="E8121" t="s" s="2">
        <v>762</v>
      </c>
      <c r="F8121" s="7">
        <v>8</v>
      </c>
      <c r="G8121" t="s" s="2">
        <v>23</v>
      </c>
      <c r="H8121" t="s" s="2">
        <f>RIGHT(E8121,8)</f>
        <v>762</v>
      </c>
      <c r="I8121" t="s" s="2">
        <v>845</v>
      </c>
      <c r="J8121" t="s" s="2">
        <v>654</v>
      </c>
      <c r="K8121" t="s" s="2">
        <v>25</v>
      </c>
      <c r="L8121" t="s" s="2">
        <v>1854</v>
      </c>
      <c r="M8121" t="s" s="2">
        <v>1870</v>
      </c>
      <c r="N8121" s="7">
        <v>104</v>
      </c>
      <c r="O8121" s="7">
        <v>104</v>
      </c>
      <c r="P8121" s="7">
        <f>SUM(O8121/F8121)</f>
        <v>13</v>
      </c>
      <c r="Q8121" s="7">
        <v>2.36</v>
      </c>
      <c r="R8121" t="s" s="2">
        <v>28</v>
      </c>
      <c r="S8121" s="7">
        <v>245.44</v>
      </c>
      <c r="T8121" t="s" s="2">
        <v>28</v>
      </c>
    </row>
    <row r="8122" ht="15.35" customHeight="1">
      <c r="A8122" t="s" s="2">
        <v>1883</v>
      </c>
      <c r="B8122" t="s" s="2">
        <v>19</v>
      </c>
      <c r="C8122" t="s" s="2">
        <v>1042</v>
      </c>
      <c r="D8122" t="s" s="2">
        <v>35</v>
      </c>
      <c r="E8122" t="s" s="2">
        <v>36</v>
      </c>
      <c r="F8122" s="7">
        <v>15</v>
      </c>
      <c r="G8122" t="s" s="2">
        <v>23</v>
      </c>
      <c r="H8122" t="s" s="2">
        <f>RIGHT(E8122,8)</f>
        <v>36</v>
      </c>
      <c r="I8122" t="s" s="2">
        <v>37</v>
      </c>
      <c r="J8122" t="s" s="2">
        <v>654</v>
      </c>
      <c r="K8122" t="s" s="2">
        <v>25</v>
      </c>
      <c r="L8122" t="s" s="2">
        <v>1854</v>
      </c>
      <c r="M8122" t="s" s="2">
        <v>1870</v>
      </c>
      <c r="N8122" s="7">
        <v>465</v>
      </c>
      <c r="O8122" s="7">
        <v>465</v>
      </c>
      <c r="P8122" s="7">
        <f>SUM(O8122/F8122)</f>
        <v>31</v>
      </c>
      <c r="Q8122" s="7">
        <v>2.78</v>
      </c>
      <c r="R8122" t="s" s="2">
        <v>28</v>
      </c>
      <c r="S8122" s="7">
        <v>1292.7</v>
      </c>
      <c r="T8122" t="s" s="2">
        <v>28</v>
      </c>
    </row>
    <row r="8123" ht="15.35" customHeight="1">
      <c r="A8123" t="s" s="2">
        <v>1883</v>
      </c>
      <c r="B8123" t="s" s="2">
        <v>19</v>
      </c>
      <c r="C8123" t="s" s="2">
        <v>1042</v>
      </c>
      <c r="D8123" t="s" s="2">
        <v>833</v>
      </c>
      <c r="E8123" t="s" s="2">
        <v>834</v>
      </c>
      <c r="F8123" s="7">
        <v>1</v>
      </c>
      <c r="G8123" t="s" s="2">
        <v>23</v>
      </c>
      <c r="H8123" t="s" s="2">
        <f>RIGHT(E8123,8)</f>
        <v>835</v>
      </c>
      <c r="I8123" t="s" s="2">
        <v>836</v>
      </c>
      <c r="J8123" t="s" s="2">
        <v>654</v>
      </c>
      <c r="K8123" t="s" s="2">
        <v>25</v>
      </c>
      <c r="L8123" t="s" s="2">
        <v>1854</v>
      </c>
      <c r="M8123" t="s" s="2">
        <v>1870</v>
      </c>
      <c r="N8123" s="7">
        <v>2</v>
      </c>
      <c r="O8123" s="7">
        <v>2</v>
      </c>
      <c r="P8123" s="7">
        <f>SUM(O8123/F8123)</f>
        <v>2</v>
      </c>
      <c r="Q8123" s="7">
        <v>26.98</v>
      </c>
      <c r="R8123" t="s" s="2">
        <v>28</v>
      </c>
      <c r="S8123" s="7">
        <v>53.96</v>
      </c>
      <c r="T8123" t="s" s="2">
        <v>28</v>
      </c>
    </row>
    <row r="8124" ht="15.35" customHeight="1">
      <c r="A8124" t="s" s="2">
        <v>1883</v>
      </c>
      <c r="B8124" t="s" s="2">
        <v>19</v>
      </c>
      <c r="C8124" t="s" s="2">
        <v>1042</v>
      </c>
      <c r="D8124" t="s" s="2">
        <v>125</v>
      </c>
      <c r="E8124" t="s" s="2">
        <v>126</v>
      </c>
      <c r="F8124" s="7">
        <v>6</v>
      </c>
      <c r="G8124" t="s" s="2">
        <v>23</v>
      </c>
      <c r="H8124" t="s" s="2">
        <f>RIGHT(E8124,8)</f>
        <v>126</v>
      </c>
      <c r="I8124" t="s" s="2">
        <v>127</v>
      </c>
      <c r="J8124" t="s" s="2">
        <v>654</v>
      </c>
      <c r="K8124" t="s" s="2">
        <v>25</v>
      </c>
      <c r="L8124" t="s" s="2">
        <v>1854</v>
      </c>
      <c r="M8124" t="s" s="2">
        <v>1870</v>
      </c>
      <c r="N8124" s="7">
        <v>18</v>
      </c>
      <c r="O8124" s="7">
        <v>18</v>
      </c>
      <c r="P8124" s="7">
        <f>SUM(O8124/F8124)</f>
        <v>3</v>
      </c>
      <c r="Q8124" s="7">
        <v>8.800000000000001</v>
      </c>
      <c r="R8124" t="s" s="2">
        <v>28</v>
      </c>
      <c r="S8124" s="7">
        <v>158.4</v>
      </c>
      <c r="T8124" t="s" s="2">
        <v>28</v>
      </c>
    </row>
    <row r="8125" ht="15.35" customHeight="1">
      <c r="A8125" t="s" s="2">
        <v>1884</v>
      </c>
      <c r="B8125" t="s" s="2">
        <v>19</v>
      </c>
      <c r="C8125" t="s" s="2">
        <v>196</v>
      </c>
      <c r="D8125" t="s" s="2">
        <v>35</v>
      </c>
      <c r="E8125" t="s" s="2">
        <v>36</v>
      </c>
      <c r="F8125" s="7">
        <v>15</v>
      </c>
      <c r="G8125" t="s" s="2">
        <v>23</v>
      </c>
      <c r="H8125" t="s" s="2">
        <f>RIGHT(E8125,8)</f>
        <v>36</v>
      </c>
      <c r="I8125" t="s" s="2">
        <v>37</v>
      </c>
      <c r="J8125" t="s" s="2">
        <v>654</v>
      </c>
      <c r="K8125" t="s" s="2">
        <v>25</v>
      </c>
      <c r="L8125" t="s" s="2">
        <v>1854</v>
      </c>
      <c r="M8125" t="s" s="2">
        <v>1870</v>
      </c>
      <c r="N8125" s="7">
        <v>2070</v>
      </c>
      <c r="O8125" s="7">
        <v>2070</v>
      </c>
      <c r="P8125" s="7">
        <f>SUM(O8125/F8125)</f>
        <v>138</v>
      </c>
      <c r="Q8125" s="7">
        <v>2.78</v>
      </c>
      <c r="R8125" t="s" s="2">
        <v>28</v>
      </c>
      <c r="S8125" s="7">
        <v>5754.6</v>
      </c>
      <c r="T8125" t="s" s="2">
        <v>28</v>
      </c>
    </row>
    <row r="8126" ht="15.35" customHeight="1">
      <c r="A8126" t="s" s="2">
        <v>1884</v>
      </c>
      <c r="B8126" t="s" s="2">
        <v>19</v>
      </c>
      <c r="C8126" t="s" s="2">
        <v>196</v>
      </c>
      <c r="D8126" t="s" s="2">
        <v>700</v>
      </c>
      <c r="E8126" t="s" s="2">
        <v>701</v>
      </c>
      <c r="F8126" s="7">
        <v>12</v>
      </c>
      <c r="G8126" t="s" s="2">
        <v>23</v>
      </c>
      <c r="H8126" t="s" s="2">
        <f>RIGHT(E8126,8)</f>
        <v>701</v>
      </c>
      <c r="I8126" t="s" s="2">
        <v>702</v>
      </c>
      <c r="J8126" t="s" s="2">
        <v>654</v>
      </c>
      <c r="K8126" t="s" s="2">
        <v>25</v>
      </c>
      <c r="L8126" t="s" s="2">
        <v>1854</v>
      </c>
      <c r="M8126" t="s" s="2">
        <v>1870</v>
      </c>
      <c r="N8126" s="7">
        <v>60</v>
      </c>
      <c r="O8126" s="7">
        <v>60</v>
      </c>
      <c r="P8126" s="7">
        <f>SUM(O8126/F8126)</f>
        <v>5</v>
      </c>
      <c r="Q8126" s="7">
        <v>3.69</v>
      </c>
      <c r="R8126" t="s" s="2">
        <v>28</v>
      </c>
      <c r="S8126" s="7">
        <v>221.4</v>
      </c>
      <c r="T8126" t="s" s="2">
        <v>28</v>
      </c>
    </row>
    <row r="8127" ht="15.35" customHeight="1">
      <c r="A8127" t="s" s="2">
        <v>1884</v>
      </c>
      <c r="B8127" t="s" s="2">
        <v>19</v>
      </c>
      <c r="C8127" t="s" s="2">
        <v>196</v>
      </c>
      <c r="D8127" t="s" s="2">
        <v>841</v>
      </c>
      <c r="E8127" t="s" s="2">
        <v>842</v>
      </c>
      <c r="F8127" s="7">
        <v>12</v>
      </c>
      <c r="G8127" t="s" s="2">
        <v>23</v>
      </c>
      <c r="H8127" t="s" s="2">
        <f>RIGHT(E8127,8)</f>
        <v>842</v>
      </c>
      <c r="I8127" t="s" s="2">
        <v>843</v>
      </c>
      <c r="J8127" t="s" s="2">
        <v>654</v>
      </c>
      <c r="K8127" t="s" s="2">
        <v>25</v>
      </c>
      <c r="L8127" t="s" s="2">
        <v>1854</v>
      </c>
      <c r="M8127" t="s" s="2">
        <v>1870</v>
      </c>
      <c r="N8127" s="7">
        <v>24</v>
      </c>
      <c r="O8127" s="7">
        <v>24</v>
      </c>
      <c r="P8127" s="7">
        <f>SUM(O8127/F8127)</f>
        <v>2</v>
      </c>
      <c r="Q8127" s="7">
        <v>4.45</v>
      </c>
      <c r="R8127" t="s" s="2">
        <v>28</v>
      </c>
      <c r="S8127" s="7">
        <v>106.8</v>
      </c>
      <c r="T8127" t="s" s="2">
        <v>28</v>
      </c>
    </row>
    <row r="8128" ht="15.35" customHeight="1">
      <c r="A8128" t="s" s="2">
        <v>1884</v>
      </c>
      <c r="B8128" t="s" s="2">
        <v>19</v>
      </c>
      <c r="C8128" t="s" s="2">
        <v>196</v>
      </c>
      <c r="D8128" t="s" s="2">
        <v>631</v>
      </c>
      <c r="E8128" t="s" s="2">
        <v>521</v>
      </c>
      <c r="F8128" s="7">
        <v>6</v>
      </c>
      <c r="G8128" t="s" s="2">
        <v>23</v>
      </c>
      <c r="H8128" t="s" s="2">
        <f>RIGHT(E8128,8)</f>
        <v>521</v>
      </c>
      <c r="I8128" t="s" s="2">
        <v>632</v>
      </c>
      <c r="J8128" t="s" s="2">
        <v>654</v>
      </c>
      <c r="K8128" t="s" s="2">
        <v>25</v>
      </c>
      <c r="L8128" t="s" s="2">
        <v>1854</v>
      </c>
      <c r="M8128" t="s" s="2">
        <v>1870</v>
      </c>
      <c r="N8128" s="7">
        <v>24</v>
      </c>
      <c r="O8128" s="7">
        <v>24</v>
      </c>
      <c r="P8128" s="7">
        <f>SUM(O8128/F8128)</f>
        <v>4</v>
      </c>
      <c r="Q8128" s="7">
        <v>3.94</v>
      </c>
      <c r="R8128" t="s" s="2">
        <v>28</v>
      </c>
      <c r="S8128" s="7">
        <v>94.56</v>
      </c>
      <c r="T8128" t="s" s="2">
        <v>28</v>
      </c>
    </row>
    <row r="8129" ht="15.35" customHeight="1">
      <c r="A8129" t="s" s="2">
        <v>1884</v>
      </c>
      <c r="B8129" t="s" s="2">
        <v>19</v>
      </c>
      <c r="C8129" t="s" s="2">
        <v>196</v>
      </c>
      <c r="D8129" t="s" s="2">
        <v>723</v>
      </c>
      <c r="E8129" t="s" s="2">
        <v>724</v>
      </c>
      <c r="F8129" s="7">
        <v>6</v>
      </c>
      <c r="G8129" t="s" s="2">
        <v>23</v>
      </c>
      <c r="H8129" t="s" s="2">
        <f>RIGHT(E8129,8)</f>
        <v>724</v>
      </c>
      <c r="I8129" t="s" s="2">
        <v>725</v>
      </c>
      <c r="J8129" t="s" s="2">
        <v>654</v>
      </c>
      <c r="K8129" t="s" s="2">
        <v>25</v>
      </c>
      <c r="L8129" t="s" s="2">
        <v>1854</v>
      </c>
      <c r="M8129" t="s" s="2">
        <v>1870</v>
      </c>
      <c r="N8129" s="7">
        <v>30</v>
      </c>
      <c r="O8129" s="7">
        <v>30</v>
      </c>
      <c r="P8129" s="7">
        <f>SUM(O8129/F8129)</f>
        <v>5</v>
      </c>
      <c r="Q8129" s="7">
        <v>5.5</v>
      </c>
      <c r="R8129" t="s" s="2">
        <v>28</v>
      </c>
      <c r="S8129" s="7">
        <v>165</v>
      </c>
      <c r="T8129" t="s" s="2">
        <v>28</v>
      </c>
    </row>
    <row r="8130" ht="15.35" customHeight="1">
      <c r="A8130" t="s" s="2">
        <v>1884</v>
      </c>
      <c r="B8130" t="s" s="2">
        <v>19</v>
      </c>
      <c r="C8130" t="s" s="2">
        <v>196</v>
      </c>
      <c r="D8130" t="s" s="2">
        <v>844</v>
      </c>
      <c r="E8130" t="s" s="2">
        <v>762</v>
      </c>
      <c r="F8130" s="7">
        <v>8</v>
      </c>
      <c r="G8130" t="s" s="2">
        <v>23</v>
      </c>
      <c r="H8130" t="s" s="2">
        <f>RIGHT(E8130,8)</f>
        <v>762</v>
      </c>
      <c r="I8130" t="s" s="2">
        <v>845</v>
      </c>
      <c r="J8130" t="s" s="2">
        <v>654</v>
      </c>
      <c r="K8130" t="s" s="2">
        <v>25</v>
      </c>
      <c r="L8130" t="s" s="2">
        <v>1854</v>
      </c>
      <c r="M8130" t="s" s="2">
        <v>1870</v>
      </c>
      <c r="N8130" s="7">
        <v>120</v>
      </c>
      <c r="O8130" s="7">
        <v>120</v>
      </c>
      <c r="P8130" s="7">
        <f>SUM(O8130/F8130)</f>
        <v>15</v>
      </c>
      <c r="Q8130" s="7">
        <v>2.36</v>
      </c>
      <c r="R8130" t="s" s="2">
        <v>28</v>
      </c>
      <c r="S8130" s="7">
        <v>283.2</v>
      </c>
      <c r="T8130" t="s" s="2">
        <v>28</v>
      </c>
    </row>
    <row r="8131" ht="15.35" customHeight="1">
      <c r="A8131" t="s" s="2">
        <v>1885</v>
      </c>
      <c r="B8131" t="s" s="2">
        <v>19</v>
      </c>
      <c r="C8131" t="s" s="2">
        <v>196</v>
      </c>
      <c r="D8131" t="s" s="2">
        <v>806</v>
      </c>
      <c r="E8131" t="s" s="2">
        <v>807</v>
      </c>
      <c r="F8131" s="7">
        <v>3</v>
      </c>
      <c r="G8131" t="s" s="2">
        <v>23</v>
      </c>
      <c r="H8131" t="s" s="2">
        <f>RIGHT(E8131,8)</f>
        <v>808</v>
      </c>
      <c r="I8131" t="s" s="2">
        <v>809</v>
      </c>
      <c r="J8131" t="s" s="2">
        <v>654</v>
      </c>
      <c r="K8131" t="s" s="2">
        <v>25</v>
      </c>
      <c r="L8131" t="s" s="2">
        <v>1854</v>
      </c>
      <c r="M8131" t="s" s="2">
        <v>1870</v>
      </c>
      <c r="N8131" s="7">
        <v>12</v>
      </c>
      <c r="O8131" s="7">
        <v>12</v>
      </c>
      <c r="P8131" s="7">
        <f>SUM(O8131/F8131)</f>
        <v>4</v>
      </c>
      <c r="Q8131" s="7">
        <v>23.4</v>
      </c>
      <c r="R8131" t="s" s="2">
        <v>28</v>
      </c>
      <c r="S8131" s="7">
        <v>280.8</v>
      </c>
      <c r="T8131" t="s" s="2">
        <v>28</v>
      </c>
    </row>
    <row r="8132" ht="15.35" customHeight="1">
      <c r="A8132" t="s" s="2">
        <v>1885</v>
      </c>
      <c r="B8132" t="s" s="2">
        <v>19</v>
      </c>
      <c r="C8132" t="s" s="2">
        <v>196</v>
      </c>
      <c r="D8132" t="s" s="2">
        <v>1047</v>
      </c>
      <c r="E8132" t="s" s="2">
        <v>180</v>
      </c>
      <c r="F8132" s="7">
        <v>1</v>
      </c>
      <c r="G8132" t="s" s="2">
        <v>23</v>
      </c>
      <c r="H8132" t="s" s="2">
        <f>RIGHT(E8132,8)</f>
        <v>180</v>
      </c>
      <c r="I8132" t="s" s="2">
        <v>1048</v>
      </c>
      <c r="J8132" t="s" s="2">
        <v>654</v>
      </c>
      <c r="K8132" t="s" s="2">
        <v>25</v>
      </c>
      <c r="L8132" t="s" s="2">
        <v>1854</v>
      </c>
      <c r="M8132" t="s" s="2">
        <v>1870</v>
      </c>
      <c r="N8132" s="7">
        <v>6</v>
      </c>
      <c r="O8132" s="7">
        <v>6</v>
      </c>
      <c r="P8132" s="7">
        <f>SUM(O8132/F8132)</f>
        <v>6</v>
      </c>
      <c r="Q8132" s="7">
        <v>23.85</v>
      </c>
      <c r="R8132" t="s" s="2">
        <v>28</v>
      </c>
      <c r="S8132" s="7">
        <v>143.1</v>
      </c>
      <c r="T8132" t="s" s="2">
        <v>28</v>
      </c>
    </row>
    <row r="8133" ht="15.35" customHeight="1">
      <c r="A8133" t="s" s="2">
        <v>1885</v>
      </c>
      <c r="B8133" t="s" s="2">
        <v>19</v>
      </c>
      <c r="C8133" t="s" s="2">
        <v>196</v>
      </c>
      <c r="D8133" t="s" s="2">
        <v>816</v>
      </c>
      <c r="E8133" t="s" s="2">
        <v>817</v>
      </c>
      <c r="F8133" s="7">
        <v>1</v>
      </c>
      <c r="G8133" t="s" s="2">
        <v>23</v>
      </c>
      <c r="H8133" t="s" s="2">
        <f>RIGHT(E8133,8)</f>
        <v>818</v>
      </c>
      <c r="I8133" t="s" s="2">
        <v>819</v>
      </c>
      <c r="J8133" t="s" s="2">
        <v>663</v>
      </c>
      <c r="K8133" t="s" s="2">
        <v>25</v>
      </c>
      <c r="L8133" t="s" s="2">
        <v>1854</v>
      </c>
      <c r="M8133" t="s" s="2">
        <v>1870</v>
      </c>
      <c r="N8133" s="7">
        <v>7</v>
      </c>
      <c r="O8133" s="7">
        <v>0</v>
      </c>
      <c r="P8133" s="7">
        <f>SUM(O8133/F8133)</f>
        <v>0</v>
      </c>
      <c r="Q8133" s="7">
        <v>19.9</v>
      </c>
      <c r="R8133" t="s" s="2">
        <v>28</v>
      </c>
      <c r="S8133" s="6"/>
      <c r="T8133" t="s" s="2">
        <v>28</v>
      </c>
    </row>
    <row r="8134" ht="15.35" customHeight="1">
      <c r="A8134" t="s" s="2">
        <v>1885</v>
      </c>
      <c r="B8134" t="s" s="2">
        <v>19</v>
      </c>
      <c r="C8134" t="s" s="2">
        <v>196</v>
      </c>
      <c r="D8134" t="s" s="2">
        <v>810</v>
      </c>
      <c r="E8134" t="s" s="2">
        <v>811</v>
      </c>
      <c r="F8134" s="7">
        <v>1</v>
      </c>
      <c r="G8134" t="s" s="2">
        <v>23</v>
      </c>
      <c r="H8134" t="s" s="2">
        <f>RIGHT(E8134,8)</f>
        <v>812</v>
      </c>
      <c r="I8134" t="s" s="2">
        <v>813</v>
      </c>
      <c r="J8134" t="s" s="2">
        <v>654</v>
      </c>
      <c r="K8134" t="s" s="2">
        <v>25</v>
      </c>
      <c r="L8134" t="s" s="2">
        <v>1854</v>
      </c>
      <c r="M8134" t="s" s="2">
        <v>1870</v>
      </c>
      <c r="N8134" s="7">
        <v>24</v>
      </c>
      <c r="O8134" s="7">
        <v>24</v>
      </c>
      <c r="P8134" s="7">
        <f>SUM(O8134/F8134)</f>
        <v>24</v>
      </c>
      <c r="Q8134" s="7">
        <v>16.85</v>
      </c>
      <c r="R8134" t="s" s="2">
        <v>28</v>
      </c>
      <c r="S8134" s="7">
        <v>404.4</v>
      </c>
      <c r="T8134" t="s" s="2">
        <v>28</v>
      </c>
    </row>
    <row r="8135" ht="15.35" customHeight="1">
      <c r="A8135" t="s" s="2">
        <v>1885</v>
      </c>
      <c r="B8135" t="s" s="2">
        <v>19</v>
      </c>
      <c r="C8135" t="s" s="2">
        <v>196</v>
      </c>
      <c r="D8135" t="s" s="2">
        <v>610</v>
      </c>
      <c r="E8135" t="s" s="2">
        <v>460</v>
      </c>
      <c r="F8135" s="7">
        <v>8</v>
      </c>
      <c r="G8135" t="s" s="2">
        <v>23</v>
      </c>
      <c r="H8135" t="s" s="2">
        <f>RIGHT(E8135,8)</f>
        <v>460</v>
      </c>
      <c r="I8135" t="s" s="2">
        <v>611</v>
      </c>
      <c r="J8135" t="s" s="2">
        <v>654</v>
      </c>
      <c r="K8135" t="s" s="2">
        <v>25</v>
      </c>
      <c r="L8135" t="s" s="2">
        <v>1854</v>
      </c>
      <c r="M8135" t="s" s="2">
        <v>1870</v>
      </c>
      <c r="N8135" s="7">
        <v>64</v>
      </c>
      <c r="O8135" s="7">
        <v>64</v>
      </c>
      <c r="P8135" s="7">
        <f>SUM(O8135/F8135)</f>
        <v>8</v>
      </c>
      <c r="Q8135" s="7">
        <v>2.78</v>
      </c>
      <c r="R8135" t="s" s="2">
        <v>28</v>
      </c>
      <c r="S8135" s="7">
        <v>177.92</v>
      </c>
      <c r="T8135" t="s" s="2">
        <v>28</v>
      </c>
    </row>
    <row r="8136" ht="15.35" customHeight="1">
      <c r="A8136" t="s" s="2">
        <v>1885</v>
      </c>
      <c r="B8136" t="s" s="2">
        <v>19</v>
      </c>
      <c r="C8136" t="s" s="2">
        <v>196</v>
      </c>
      <c r="D8136" t="s" s="2">
        <v>427</v>
      </c>
      <c r="E8136" t="s" s="2">
        <v>428</v>
      </c>
      <c r="F8136" s="7">
        <v>4</v>
      </c>
      <c r="G8136" t="s" s="2">
        <v>23</v>
      </c>
      <c r="H8136" t="s" s="2">
        <f>RIGHT(E8136,8)</f>
        <v>428</v>
      </c>
      <c r="I8136" t="s" s="2">
        <v>429</v>
      </c>
      <c r="J8136" t="s" s="2">
        <v>654</v>
      </c>
      <c r="K8136" t="s" s="2">
        <v>25</v>
      </c>
      <c r="L8136" t="s" s="2">
        <v>1854</v>
      </c>
      <c r="M8136" t="s" s="2">
        <v>1870</v>
      </c>
      <c r="N8136" s="7">
        <v>64</v>
      </c>
      <c r="O8136" s="7">
        <v>64</v>
      </c>
      <c r="P8136" s="7">
        <f>SUM(O8136/F8136)</f>
        <v>16</v>
      </c>
      <c r="Q8136" s="7">
        <v>5.95</v>
      </c>
      <c r="R8136" t="s" s="2">
        <v>28</v>
      </c>
      <c r="S8136" s="7">
        <v>380.8</v>
      </c>
      <c r="T8136" t="s" s="2">
        <v>28</v>
      </c>
    </row>
    <row r="8137" ht="15.35" customHeight="1">
      <c r="A8137" t="s" s="2">
        <v>1886</v>
      </c>
      <c r="B8137" t="s" s="2">
        <v>19</v>
      </c>
      <c r="C8137" t="s" s="2">
        <v>303</v>
      </c>
      <c r="D8137" t="s" s="2">
        <v>806</v>
      </c>
      <c r="E8137" t="s" s="2">
        <v>807</v>
      </c>
      <c r="F8137" s="7">
        <v>3</v>
      </c>
      <c r="G8137" t="s" s="2">
        <v>23</v>
      </c>
      <c r="H8137" t="s" s="2">
        <f>RIGHT(E8137,8)</f>
        <v>808</v>
      </c>
      <c r="I8137" t="s" s="2">
        <v>809</v>
      </c>
      <c r="J8137" t="s" s="2">
        <v>654</v>
      </c>
      <c r="K8137" t="s" s="2">
        <v>25</v>
      </c>
      <c r="L8137" t="s" s="2">
        <v>1854</v>
      </c>
      <c r="M8137" t="s" s="2">
        <v>1870</v>
      </c>
      <c r="N8137" s="7">
        <v>30</v>
      </c>
      <c r="O8137" s="7">
        <v>30</v>
      </c>
      <c r="P8137" s="7">
        <f>SUM(O8137/F8137)</f>
        <v>10</v>
      </c>
      <c r="Q8137" s="7">
        <v>23.4</v>
      </c>
      <c r="R8137" t="s" s="2">
        <v>28</v>
      </c>
      <c r="S8137" s="7">
        <v>702</v>
      </c>
      <c r="T8137" t="s" s="2">
        <v>28</v>
      </c>
    </row>
    <row r="8138" ht="15.35" customHeight="1">
      <c r="A8138" t="s" s="2">
        <v>1886</v>
      </c>
      <c r="B8138" t="s" s="2">
        <v>19</v>
      </c>
      <c r="C8138" t="s" s="2">
        <v>303</v>
      </c>
      <c r="D8138" t="s" s="2">
        <v>442</v>
      </c>
      <c r="E8138" t="s" s="2">
        <v>849</v>
      </c>
      <c r="F8138" s="7">
        <v>1</v>
      </c>
      <c r="G8138" t="s" s="2">
        <v>23</v>
      </c>
      <c r="H8138" t="s" s="2">
        <f>RIGHT(E8138,8)</f>
        <v>850</v>
      </c>
      <c r="I8138" t="s" s="2">
        <v>443</v>
      </c>
      <c r="J8138" t="s" s="2">
        <v>654</v>
      </c>
      <c r="K8138" t="s" s="2">
        <v>25</v>
      </c>
      <c r="L8138" t="s" s="2">
        <v>1854</v>
      </c>
      <c r="M8138" t="s" s="2">
        <v>1870</v>
      </c>
      <c r="N8138" s="7">
        <v>6</v>
      </c>
      <c r="O8138" s="7">
        <v>6</v>
      </c>
      <c r="P8138" s="7">
        <f>SUM(O8138/F8138)</f>
        <v>6</v>
      </c>
      <c r="Q8138" s="7">
        <v>26.58</v>
      </c>
      <c r="R8138" t="s" s="2">
        <v>28</v>
      </c>
      <c r="S8138" s="7">
        <v>159.48</v>
      </c>
      <c r="T8138" t="s" s="2">
        <v>28</v>
      </c>
    </row>
    <row r="8139" ht="15.35" customHeight="1">
      <c r="A8139" t="s" s="2">
        <v>1886</v>
      </c>
      <c r="B8139" t="s" s="2">
        <v>19</v>
      </c>
      <c r="C8139" t="s" s="2">
        <v>303</v>
      </c>
      <c r="D8139" t="s" s="2">
        <v>825</v>
      </c>
      <c r="E8139" t="s" s="2">
        <v>826</v>
      </c>
      <c r="F8139" s="7">
        <v>1</v>
      </c>
      <c r="G8139" t="s" s="2">
        <v>23</v>
      </c>
      <c r="H8139" t="s" s="2">
        <f>RIGHT(E8139,8)</f>
        <v>827</v>
      </c>
      <c r="I8139" t="s" s="2">
        <v>828</v>
      </c>
      <c r="J8139" t="s" s="2">
        <v>654</v>
      </c>
      <c r="K8139" t="s" s="2">
        <v>25</v>
      </c>
      <c r="L8139" t="s" s="2">
        <v>1854</v>
      </c>
      <c r="M8139" t="s" s="2">
        <v>1870</v>
      </c>
      <c r="N8139" s="7">
        <v>2</v>
      </c>
      <c r="O8139" s="7">
        <v>2</v>
      </c>
      <c r="P8139" s="7">
        <f>SUM(O8139/F8139)</f>
        <v>2</v>
      </c>
      <c r="Q8139" s="7">
        <v>26.59</v>
      </c>
      <c r="R8139" t="s" s="2">
        <v>28</v>
      </c>
      <c r="S8139" s="7">
        <v>53.18</v>
      </c>
      <c r="T8139" t="s" s="2">
        <v>28</v>
      </c>
    </row>
    <row r="8140" ht="15.35" customHeight="1">
      <c r="A8140" t="s" s="2">
        <v>1886</v>
      </c>
      <c r="B8140" t="s" s="2">
        <v>19</v>
      </c>
      <c r="C8140" t="s" s="2">
        <v>303</v>
      </c>
      <c r="D8140" t="s" s="2">
        <v>810</v>
      </c>
      <c r="E8140" t="s" s="2">
        <v>811</v>
      </c>
      <c r="F8140" s="7">
        <v>1</v>
      </c>
      <c r="G8140" t="s" s="2">
        <v>23</v>
      </c>
      <c r="H8140" t="s" s="2">
        <f>RIGHT(E8140,8)</f>
        <v>812</v>
      </c>
      <c r="I8140" t="s" s="2">
        <v>813</v>
      </c>
      <c r="J8140" t="s" s="2">
        <v>654</v>
      </c>
      <c r="K8140" t="s" s="2">
        <v>25</v>
      </c>
      <c r="L8140" t="s" s="2">
        <v>1854</v>
      </c>
      <c r="M8140" t="s" s="2">
        <v>1870</v>
      </c>
      <c r="N8140" s="7">
        <v>1</v>
      </c>
      <c r="O8140" s="7">
        <v>1</v>
      </c>
      <c r="P8140" s="7">
        <f>SUM(O8140/F8140)</f>
        <v>1</v>
      </c>
      <c r="Q8140" s="7">
        <v>16.85</v>
      </c>
      <c r="R8140" t="s" s="2">
        <v>28</v>
      </c>
      <c r="S8140" s="7">
        <v>16.85</v>
      </c>
      <c r="T8140" t="s" s="2">
        <v>28</v>
      </c>
    </row>
    <row r="8141" ht="15.35" customHeight="1">
      <c r="A8141" t="s" s="2">
        <v>1886</v>
      </c>
      <c r="B8141" t="s" s="2">
        <v>19</v>
      </c>
      <c r="C8141" t="s" s="2">
        <v>303</v>
      </c>
      <c r="D8141" t="s" s="2">
        <v>610</v>
      </c>
      <c r="E8141" t="s" s="2">
        <v>460</v>
      </c>
      <c r="F8141" s="7">
        <v>8</v>
      </c>
      <c r="G8141" t="s" s="2">
        <v>23</v>
      </c>
      <c r="H8141" t="s" s="2">
        <f>RIGHT(E8141,8)</f>
        <v>460</v>
      </c>
      <c r="I8141" t="s" s="2">
        <v>611</v>
      </c>
      <c r="J8141" t="s" s="2">
        <v>654</v>
      </c>
      <c r="K8141" t="s" s="2">
        <v>25</v>
      </c>
      <c r="L8141" t="s" s="2">
        <v>1854</v>
      </c>
      <c r="M8141" t="s" s="2">
        <v>1870</v>
      </c>
      <c r="N8141" s="7">
        <v>128</v>
      </c>
      <c r="O8141" s="7">
        <v>64</v>
      </c>
      <c r="P8141" s="7">
        <f>SUM(O8141/F8141)</f>
        <v>8</v>
      </c>
      <c r="Q8141" s="7">
        <v>2.78</v>
      </c>
      <c r="R8141" t="s" s="2">
        <v>28</v>
      </c>
      <c r="S8141" s="7">
        <v>177.92</v>
      </c>
      <c r="T8141" t="s" s="2">
        <v>28</v>
      </c>
    </row>
    <row r="8142" ht="15.35" customHeight="1">
      <c r="A8142" t="s" s="2">
        <v>1886</v>
      </c>
      <c r="B8142" t="s" s="2">
        <v>19</v>
      </c>
      <c r="C8142" t="s" s="2">
        <v>303</v>
      </c>
      <c r="D8142" t="s" s="2">
        <v>427</v>
      </c>
      <c r="E8142" t="s" s="2">
        <v>428</v>
      </c>
      <c r="F8142" s="7">
        <v>4</v>
      </c>
      <c r="G8142" t="s" s="2">
        <v>23</v>
      </c>
      <c r="H8142" t="s" s="2">
        <f>RIGHT(E8142,8)</f>
        <v>428</v>
      </c>
      <c r="I8142" t="s" s="2">
        <v>429</v>
      </c>
      <c r="J8142" t="s" s="2">
        <v>654</v>
      </c>
      <c r="K8142" t="s" s="2">
        <v>25</v>
      </c>
      <c r="L8142" t="s" s="2">
        <v>1854</v>
      </c>
      <c r="M8142" t="s" s="2">
        <v>1870</v>
      </c>
      <c r="N8142" s="7">
        <v>32</v>
      </c>
      <c r="O8142" s="7">
        <v>32</v>
      </c>
      <c r="P8142" s="7">
        <f>SUM(O8142/F8142)</f>
        <v>8</v>
      </c>
      <c r="Q8142" s="7">
        <v>5.95</v>
      </c>
      <c r="R8142" t="s" s="2">
        <v>28</v>
      </c>
      <c r="S8142" s="7">
        <v>190.4</v>
      </c>
      <c r="T8142" t="s" s="2">
        <v>28</v>
      </c>
    </row>
    <row r="8143" ht="15.35" customHeight="1">
      <c r="A8143" t="s" s="2">
        <v>1887</v>
      </c>
      <c r="B8143" t="s" s="2">
        <v>19</v>
      </c>
      <c r="C8143" t="s" s="2">
        <v>196</v>
      </c>
      <c r="D8143" t="s" s="2">
        <v>35</v>
      </c>
      <c r="E8143" t="s" s="2">
        <v>36</v>
      </c>
      <c r="F8143" s="7">
        <v>15</v>
      </c>
      <c r="G8143" t="s" s="2">
        <v>23</v>
      </c>
      <c r="H8143" t="s" s="2">
        <f>RIGHT(E8143,8)</f>
        <v>36</v>
      </c>
      <c r="I8143" t="s" s="2">
        <v>37</v>
      </c>
      <c r="J8143" t="s" s="2">
        <v>1405</v>
      </c>
      <c r="K8143" t="s" s="2">
        <v>25</v>
      </c>
      <c r="L8143" t="s" s="2">
        <v>1849</v>
      </c>
      <c r="M8143" t="s" s="2">
        <v>1888</v>
      </c>
      <c r="N8143" s="7">
        <v>210</v>
      </c>
      <c r="O8143" s="7">
        <v>0</v>
      </c>
      <c r="P8143" s="7">
        <f>SUM(O8143/F8143)</f>
        <v>0</v>
      </c>
      <c r="Q8143" s="7">
        <v>3.39</v>
      </c>
      <c r="R8143" t="s" s="2">
        <v>28</v>
      </c>
      <c r="S8143" s="6"/>
      <c r="T8143" t="s" s="2">
        <v>28</v>
      </c>
    </row>
    <row r="8144" ht="15.35" customHeight="1">
      <c r="A8144" t="s" s="2">
        <v>1887</v>
      </c>
      <c r="B8144" t="s" s="2">
        <v>19</v>
      </c>
      <c r="C8144" t="s" s="2">
        <v>196</v>
      </c>
      <c r="D8144" t="s" s="2">
        <v>249</v>
      </c>
      <c r="E8144" t="s" s="2">
        <v>250</v>
      </c>
      <c r="F8144" s="7">
        <v>12</v>
      </c>
      <c r="G8144" t="s" s="2">
        <v>23</v>
      </c>
      <c r="H8144" t="s" s="2">
        <f>RIGHT(E8144,8)</f>
        <v>250</v>
      </c>
      <c r="I8144" t="s" s="2">
        <v>251</v>
      </c>
      <c r="J8144" t="s" s="2">
        <v>1405</v>
      </c>
      <c r="K8144" t="s" s="2">
        <v>25</v>
      </c>
      <c r="L8144" t="s" s="2">
        <v>1849</v>
      </c>
      <c r="M8144" t="s" s="2">
        <v>1888</v>
      </c>
      <c r="N8144" s="7">
        <v>144</v>
      </c>
      <c r="O8144" s="7">
        <v>0</v>
      </c>
      <c r="P8144" s="7">
        <f>SUM(O8144/F8144)</f>
        <v>0</v>
      </c>
      <c r="Q8144" s="7">
        <v>2.46</v>
      </c>
      <c r="R8144" t="s" s="2">
        <v>28</v>
      </c>
      <c r="S8144" s="6"/>
      <c r="T8144" t="s" s="2">
        <v>28</v>
      </c>
    </row>
    <row r="8145" ht="15.35" customHeight="1">
      <c r="A8145" t="s" s="2">
        <v>1887</v>
      </c>
      <c r="B8145" t="s" s="2">
        <v>19</v>
      </c>
      <c r="C8145" t="s" s="2">
        <v>196</v>
      </c>
      <c r="D8145" t="s" s="2">
        <v>290</v>
      </c>
      <c r="E8145" t="s" s="2">
        <v>291</v>
      </c>
      <c r="F8145" s="7">
        <v>12</v>
      </c>
      <c r="G8145" t="s" s="2">
        <v>23</v>
      </c>
      <c r="H8145" t="s" s="2">
        <f>RIGHT(E8145,8)</f>
        <v>291</v>
      </c>
      <c r="I8145" t="s" s="2">
        <v>292</v>
      </c>
      <c r="J8145" t="s" s="2">
        <v>1405</v>
      </c>
      <c r="K8145" t="s" s="2">
        <v>25</v>
      </c>
      <c r="L8145" t="s" s="2">
        <v>1849</v>
      </c>
      <c r="M8145" t="s" s="2">
        <v>1888</v>
      </c>
      <c r="N8145" s="7">
        <v>132</v>
      </c>
      <c r="O8145" s="7">
        <v>0</v>
      </c>
      <c r="P8145" s="7">
        <f>SUM(O8145/F8145)</f>
        <v>0</v>
      </c>
      <c r="Q8145" s="7">
        <v>2.46</v>
      </c>
      <c r="R8145" t="s" s="2">
        <v>28</v>
      </c>
      <c r="S8145" s="6"/>
      <c r="T8145" t="s" s="2">
        <v>28</v>
      </c>
    </row>
    <row r="8146" ht="15.35" customHeight="1">
      <c r="A8146" t="s" s="2">
        <v>1889</v>
      </c>
      <c r="B8146" t="s" s="2">
        <v>19</v>
      </c>
      <c r="C8146" t="s" s="2">
        <v>303</v>
      </c>
      <c r="D8146" t="s" s="2">
        <v>35</v>
      </c>
      <c r="E8146" t="s" s="2">
        <v>36</v>
      </c>
      <c r="F8146" s="7">
        <v>15</v>
      </c>
      <c r="G8146" t="s" s="2">
        <v>23</v>
      </c>
      <c r="H8146" t="s" s="2">
        <f>RIGHT(E8146,8)</f>
        <v>36</v>
      </c>
      <c r="I8146" t="s" s="2">
        <v>37</v>
      </c>
      <c r="J8146" t="s" s="2">
        <v>1405</v>
      </c>
      <c r="K8146" t="s" s="2">
        <v>25</v>
      </c>
      <c r="L8146" t="s" s="2">
        <v>1849</v>
      </c>
      <c r="M8146" t="s" s="2">
        <v>1888</v>
      </c>
      <c r="N8146" s="7">
        <v>120</v>
      </c>
      <c r="O8146" s="7">
        <v>0</v>
      </c>
      <c r="P8146" s="7">
        <f>SUM(O8146/F8146)</f>
        <v>0</v>
      </c>
      <c r="Q8146" s="7">
        <v>3.39</v>
      </c>
      <c r="R8146" t="s" s="2">
        <v>28</v>
      </c>
      <c r="S8146" s="6"/>
      <c r="T8146" t="s" s="2">
        <v>28</v>
      </c>
    </row>
    <row r="8147" ht="15.35" customHeight="1">
      <c r="A8147" t="s" s="2">
        <v>1889</v>
      </c>
      <c r="B8147" t="s" s="2">
        <v>19</v>
      </c>
      <c r="C8147" t="s" s="2">
        <v>303</v>
      </c>
      <c r="D8147" t="s" s="2">
        <v>249</v>
      </c>
      <c r="E8147" t="s" s="2">
        <v>250</v>
      </c>
      <c r="F8147" s="7">
        <v>12</v>
      </c>
      <c r="G8147" t="s" s="2">
        <v>23</v>
      </c>
      <c r="H8147" t="s" s="2">
        <f>RIGHT(E8147,8)</f>
        <v>250</v>
      </c>
      <c r="I8147" t="s" s="2">
        <v>251</v>
      </c>
      <c r="J8147" t="s" s="2">
        <v>1405</v>
      </c>
      <c r="K8147" t="s" s="2">
        <v>25</v>
      </c>
      <c r="L8147" t="s" s="2">
        <v>1849</v>
      </c>
      <c r="M8147" t="s" s="2">
        <v>1888</v>
      </c>
      <c r="N8147" s="7">
        <v>144</v>
      </c>
      <c r="O8147" s="7">
        <v>0</v>
      </c>
      <c r="P8147" s="7">
        <f>SUM(O8147/F8147)</f>
        <v>0</v>
      </c>
      <c r="Q8147" s="7">
        <v>2.46</v>
      </c>
      <c r="R8147" t="s" s="2">
        <v>28</v>
      </c>
      <c r="S8147" s="6"/>
      <c r="T8147" t="s" s="2">
        <v>28</v>
      </c>
    </row>
    <row r="8148" ht="15.35" customHeight="1">
      <c r="A8148" t="s" s="2">
        <v>1889</v>
      </c>
      <c r="B8148" t="s" s="2">
        <v>19</v>
      </c>
      <c r="C8148" t="s" s="2">
        <v>303</v>
      </c>
      <c r="D8148" t="s" s="2">
        <v>290</v>
      </c>
      <c r="E8148" t="s" s="2">
        <v>291</v>
      </c>
      <c r="F8148" s="7">
        <v>12</v>
      </c>
      <c r="G8148" t="s" s="2">
        <v>23</v>
      </c>
      <c r="H8148" t="s" s="2">
        <f>RIGHT(E8148,8)</f>
        <v>291</v>
      </c>
      <c r="I8148" t="s" s="2">
        <v>292</v>
      </c>
      <c r="J8148" t="s" s="2">
        <v>1405</v>
      </c>
      <c r="K8148" t="s" s="2">
        <v>25</v>
      </c>
      <c r="L8148" t="s" s="2">
        <v>1849</v>
      </c>
      <c r="M8148" t="s" s="2">
        <v>1888</v>
      </c>
      <c r="N8148" s="7">
        <v>132</v>
      </c>
      <c r="O8148" s="7">
        <v>0</v>
      </c>
      <c r="P8148" s="7">
        <f>SUM(O8148/F8148)</f>
        <v>0</v>
      </c>
      <c r="Q8148" s="7">
        <v>2.46</v>
      </c>
      <c r="R8148" t="s" s="2">
        <v>28</v>
      </c>
      <c r="S8148" s="6"/>
      <c r="T8148" t="s" s="2">
        <v>28</v>
      </c>
    </row>
    <row r="8149" ht="15.35" customHeight="1">
      <c r="A8149" t="s" s="2">
        <v>1890</v>
      </c>
      <c r="B8149" t="s" s="2">
        <v>19</v>
      </c>
      <c r="C8149" t="s" s="2">
        <v>385</v>
      </c>
      <c r="D8149" t="s" s="2">
        <v>35</v>
      </c>
      <c r="E8149" t="s" s="2">
        <v>36</v>
      </c>
      <c r="F8149" s="7">
        <v>15</v>
      </c>
      <c r="G8149" t="s" s="2">
        <v>23</v>
      </c>
      <c r="H8149" t="s" s="2">
        <f>RIGHT(E8149,8)</f>
        <v>36</v>
      </c>
      <c r="I8149" t="s" s="2">
        <v>37</v>
      </c>
      <c r="J8149" t="s" s="2">
        <v>1405</v>
      </c>
      <c r="K8149" t="s" s="2">
        <v>25</v>
      </c>
      <c r="L8149" t="s" s="2">
        <v>1849</v>
      </c>
      <c r="M8149" t="s" s="2">
        <v>1888</v>
      </c>
      <c r="N8149" s="7">
        <v>60</v>
      </c>
      <c r="O8149" s="7">
        <v>0</v>
      </c>
      <c r="P8149" s="7">
        <f>SUM(O8149/F8149)</f>
        <v>0</v>
      </c>
      <c r="Q8149" s="7">
        <v>3.39</v>
      </c>
      <c r="R8149" t="s" s="2">
        <v>28</v>
      </c>
      <c r="S8149" s="6"/>
      <c r="T8149" t="s" s="2">
        <v>28</v>
      </c>
    </row>
    <row r="8150" ht="15.35" customHeight="1">
      <c r="A8150" t="s" s="2">
        <v>1890</v>
      </c>
      <c r="B8150" t="s" s="2">
        <v>19</v>
      </c>
      <c r="C8150" t="s" s="2">
        <v>385</v>
      </c>
      <c r="D8150" t="s" s="2">
        <v>249</v>
      </c>
      <c r="E8150" t="s" s="2">
        <v>250</v>
      </c>
      <c r="F8150" s="7">
        <v>12</v>
      </c>
      <c r="G8150" t="s" s="2">
        <v>23</v>
      </c>
      <c r="H8150" t="s" s="2">
        <f>RIGHT(E8150,8)</f>
        <v>250</v>
      </c>
      <c r="I8150" t="s" s="2">
        <v>251</v>
      </c>
      <c r="J8150" t="s" s="2">
        <v>1405</v>
      </c>
      <c r="K8150" t="s" s="2">
        <v>25</v>
      </c>
      <c r="L8150" t="s" s="2">
        <v>1849</v>
      </c>
      <c r="M8150" t="s" s="2">
        <v>1888</v>
      </c>
      <c r="N8150" s="7">
        <v>12</v>
      </c>
      <c r="O8150" s="7">
        <v>0</v>
      </c>
      <c r="P8150" s="7">
        <f>SUM(O8150/F8150)</f>
        <v>0</v>
      </c>
      <c r="Q8150" s="7">
        <v>2.46</v>
      </c>
      <c r="R8150" t="s" s="2">
        <v>28</v>
      </c>
      <c r="S8150" s="6"/>
      <c r="T8150" t="s" s="2">
        <v>28</v>
      </c>
    </row>
    <row r="8151" ht="15.35" customHeight="1">
      <c r="A8151" t="s" s="2">
        <v>1890</v>
      </c>
      <c r="B8151" t="s" s="2">
        <v>19</v>
      </c>
      <c r="C8151" t="s" s="2">
        <v>385</v>
      </c>
      <c r="D8151" t="s" s="2">
        <v>290</v>
      </c>
      <c r="E8151" t="s" s="2">
        <v>291</v>
      </c>
      <c r="F8151" s="7">
        <v>12</v>
      </c>
      <c r="G8151" t="s" s="2">
        <v>23</v>
      </c>
      <c r="H8151" t="s" s="2">
        <f>RIGHT(E8151,8)</f>
        <v>291</v>
      </c>
      <c r="I8151" t="s" s="2">
        <v>292</v>
      </c>
      <c r="J8151" t="s" s="2">
        <v>1405</v>
      </c>
      <c r="K8151" t="s" s="2">
        <v>25</v>
      </c>
      <c r="L8151" t="s" s="2">
        <v>1849</v>
      </c>
      <c r="M8151" t="s" s="2">
        <v>1888</v>
      </c>
      <c r="N8151" s="7">
        <v>24</v>
      </c>
      <c r="O8151" s="7">
        <v>0</v>
      </c>
      <c r="P8151" s="7">
        <f>SUM(O8151/F8151)</f>
        <v>0</v>
      </c>
      <c r="Q8151" s="7">
        <v>2.46</v>
      </c>
      <c r="R8151" t="s" s="2">
        <v>28</v>
      </c>
      <c r="S8151" s="6"/>
      <c r="T8151" t="s" s="2">
        <v>28</v>
      </c>
    </row>
    <row r="8152" ht="15.35" customHeight="1">
      <c r="A8152" t="s" s="2">
        <v>1891</v>
      </c>
      <c r="B8152" t="s" s="2">
        <v>19</v>
      </c>
      <c r="C8152" t="s" s="2">
        <v>20</v>
      </c>
      <c r="D8152" t="s" s="2">
        <v>74</v>
      </c>
      <c r="E8152" t="s" s="2">
        <v>75</v>
      </c>
      <c r="F8152" s="7">
        <v>6</v>
      </c>
      <c r="G8152" t="s" s="2">
        <v>23</v>
      </c>
      <c r="H8152" t="s" s="2">
        <f>RIGHT(E8152,8)</f>
        <v>75</v>
      </c>
      <c r="I8152" t="s" s="2">
        <v>76</v>
      </c>
      <c r="J8152" t="s" s="2">
        <v>654</v>
      </c>
      <c r="K8152" t="s" s="2">
        <v>25</v>
      </c>
      <c r="L8152" t="s" s="2">
        <v>1892</v>
      </c>
      <c r="M8152" t="s" s="2">
        <v>1870</v>
      </c>
      <c r="N8152" s="7">
        <v>12</v>
      </c>
      <c r="O8152" s="7">
        <v>12</v>
      </c>
      <c r="P8152" s="7">
        <f>SUM(O8152/F8152)</f>
        <v>2</v>
      </c>
      <c r="Q8152" s="7">
        <v>4.4</v>
      </c>
      <c r="R8152" t="s" s="2">
        <v>28</v>
      </c>
      <c r="S8152" s="7">
        <v>52.8</v>
      </c>
      <c r="T8152" t="s" s="2">
        <v>28</v>
      </c>
    </row>
    <row r="8153" ht="15.35" customHeight="1">
      <c r="A8153" t="s" s="2">
        <v>1891</v>
      </c>
      <c r="B8153" t="s" s="2">
        <v>19</v>
      </c>
      <c r="C8153" t="s" s="2">
        <v>20</v>
      </c>
      <c r="D8153" t="s" s="2">
        <v>358</v>
      </c>
      <c r="E8153" t="s" s="2">
        <v>359</v>
      </c>
      <c r="F8153" s="7">
        <v>4</v>
      </c>
      <c r="G8153" t="s" s="2">
        <v>23</v>
      </c>
      <c r="H8153" t="s" s="2">
        <f>RIGHT(E8153,8)</f>
        <v>359</v>
      </c>
      <c r="I8153" t="s" s="2">
        <v>360</v>
      </c>
      <c r="J8153" t="s" s="2">
        <v>654</v>
      </c>
      <c r="K8153" t="s" s="2">
        <v>25</v>
      </c>
      <c r="L8153" t="s" s="2">
        <v>1892</v>
      </c>
      <c r="M8153" t="s" s="2">
        <v>1870</v>
      </c>
      <c r="N8153" s="7">
        <v>24</v>
      </c>
      <c r="O8153" s="7">
        <v>24</v>
      </c>
      <c r="P8153" s="7">
        <f>SUM(O8153/F8153)</f>
        <v>6</v>
      </c>
      <c r="Q8153" s="7">
        <v>5.78</v>
      </c>
      <c r="R8153" t="s" s="2">
        <v>28</v>
      </c>
      <c r="S8153" s="7">
        <v>138.72</v>
      </c>
      <c r="T8153" t="s" s="2">
        <v>28</v>
      </c>
    </row>
    <row r="8154" ht="15.35" customHeight="1">
      <c r="A8154" t="s" s="2">
        <v>1891</v>
      </c>
      <c r="B8154" t="s" s="2">
        <v>19</v>
      </c>
      <c r="C8154" t="s" s="2">
        <v>20</v>
      </c>
      <c r="D8154" t="s" s="2">
        <v>364</v>
      </c>
      <c r="E8154" t="s" s="2">
        <v>365</v>
      </c>
      <c r="F8154" s="7">
        <v>6</v>
      </c>
      <c r="G8154" t="s" s="2">
        <v>23</v>
      </c>
      <c r="H8154" t="s" s="2">
        <f>RIGHT(E8154,8)</f>
        <v>365</v>
      </c>
      <c r="I8154" t="s" s="2">
        <v>366</v>
      </c>
      <c r="J8154" t="s" s="2">
        <v>654</v>
      </c>
      <c r="K8154" t="s" s="2">
        <v>25</v>
      </c>
      <c r="L8154" t="s" s="2">
        <v>1892</v>
      </c>
      <c r="M8154" t="s" s="2">
        <v>1870</v>
      </c>
      <c r="N8154" s="7">
        <v>60</v>
      </c>
      <c r="O8154" s="7">
        <v>60</v>
      </c>
      <c r="P8154" s="7">
        <f>SUM(O8154/F8154)</f>
        <v>10</v>
      </c>
      <c r="Q8154" s="7">
        <v>6.59</v>
      </c>
      <c r="R8154" t="s" s="2">
        <v>28</v>
      </c>
      <c r="S8154" s="7">
        <v>395.4</v>
      </c>
      <c r="T8154" t="s" s="2">
        <v>28</v>
      </c>
    </row>
    <row r="8155" ht="15.35" customHeight="1">
      <c r="A8155" t="s" s="2">
        <v>1891</v>
      </c>
      <c r="B8155" t="s" s="2">
        <v>19</v>
      </c>
      <c r="C8155" t="s" s="2">
        <v>20</v>
      </c>
      <c r="D8155" t="s" s="2">
        <v>555</v>
      </c>
      <c r="E8155" t="s" s="2">
        <v>556</v>
      </c>
      <c r="F8155" s="7">
        <v>6</v>
      </c>
      <c r="G8155" t="s" s="2">
        <v>23</v>
      </c>
      <c r="H8155" t="s" s="2">
        <f>RIGHT(E8155,8)</f>
        <v>556</v>
      </c>
      <c r="I8155" t="s" s="2">
        <v>557</v>
      </c>
      <c r="J8155" t="s" s="2">
        <v>654</v>
      </c>
      <c r="K8155" t="s" s="2">
        <v>25</v>
      </c>
      <c r="L8155" t="s" s="2">
        <v>1892</v>
      </c>
      <c r="M8155" t="s" s="2">
        <v>1870</v>
      </c>
      <c r="N8155" s="7">
        <v>6</v>
      </c>
      <c r="O8155" s="7">
        <v>6</v>
      </c>
      <c r="P8155" s="7">
        <f>SUM(O8155/F8155)</f>
        <v>1</v>
      </c>
      <c r="Q8155" s="7">
        <v>15.99</v>
      </c>
      <c r="R8155" t="s" s="2">
        <v>28</v>
      </c>
      <c r="S8155" s="7">
        <v>95.94</v>
      </c>
      <c r="T8155" t="s" s="2">
        <v>28</v>
      </c>
    </row>
    <row r="8156" ht="15.35" customHeight="1">
      <c r="A8156" t="s" s="2">
        <v>1893</v>
      </c>
      <c r="B8156" t="s" s="2">
        <v>19</v>
      </c>
      <c r="C8156" t="s" s="2">
        <v>385</v>
      </c>
      <c r="D8156" t="s" s="2">
        <v>1550</v>
      </c>
      <c r="E8156" t="s" s="2">
        <v>1551</v>
      </c>
      <c r="F8156" s="7">
        <v>1</v>
      </c>
      <c r="G8156" t="s" s="2">
        <v>23</v>
      </c>
      <c r="H8156" t="s" s="2">
        <f>RIGHT(E8156,8)</f>
        <v>1552</v>
      </c>
      <c r="I8156" t="s" s="2">
        <v>1553</v>
      </c>
      <c r="J8156" t="s" s="2">
        <v>654</v>
      </c>
      <c r="K8156" t="s" s="2">
        <v>25</v>
      </c>
      <c r="L8156" t="s" s="2">
        <v>1892</v>
      </c>
      <c r="M8156" t="s" s="2">
        <v>1870</v>
      </c>
      <c r="N8156" s="7">
        <v>1</v>
      </c>
      <c r="O8156" s="7">
        <v>1</v>
      </c>
      <c r="P8156" s="7">
        <f>SUM(O8156/F8156)</f>
        <v>1</v>
      </c>
      <c r="Q8156" s="7">
        <v>52.8</v>
      </c>
      <c r="R8156" t="s" s="2">
        <v>28</v>
      </c>
      <c r="S8156" s="7">
        <v>52.8</v>
      </c>
      <c r="T8156" t="s" s="2">
        <v>28</v>
      </c>
    </row>
    <row r="8157" ht="15.35" customHeight="1">
      <c r="A8157" t="s" s="2">
        <v>1893</v>
      </c>
      <c r="B8157" t="s" s="2">
        <v>19</v>
      </c>
      <c r="C8157" t="s" s="2">
        <v>385</v>
      </c>
      <c r="D8157" t="s" s="2">
        <v>1091</v>
      </c>
      <c r="E8157" t="s" s="2">
        <v>1092</v>
      </c>
      <c r="F8157" s="7">
        <v>1</v>
      </c>
      <c r="G8157" t="s" s="2">
        <v>23</v>
      </c>
      <c r="H8157" t="s" s="2">
        <f>RIGHT(E8157,8)</f>
        <v>1093</v>
      </c>
      <c r="I8157" t="s" s="2">
        <v>1094</v>
      </c>
      <c r="J8157" t="s" s="2">
        <v>654</v>
      </c>
      <c r="K8157" t="s" s="2">
        <v>25</v>
      </c>
      <c r="L8157" t="s" s="2">
        <v>1892</v>
      </c>
      <c r="M8157" t="s" s="2">
        <v>1870</v>
      </c>
      <c r="N8157" s="7">
        <v>3</v>
      </c>
      <c r="O8157" s="7">
        <v>3</v>
      </c>
      <c r="P8157" s="7">
        <f>SUM(O8157/F8157)</f>
        <v>3</v>
      </c>
      <c r="Q8157" s="7">
        <v>9.42</v>
      </c>
      <c r="R8157" t="s" s="2">
        <v>28</v>
      </c>
      <c r="S8157" s="7">
        <v>28.26</v>
      </c>
      <c r="T8157" t="s" s="2">
        <v>28</v>
      </c>
    </row>
    <row r="8158" ht="15.35" customHeight="1">
      <c r="A8158" t="s" s="2">
        <v>1893</v>
      </c>
      <c r="B8158" t="s" s="2">
        <v>19</v>
      </c>
      <c r="C8158" t="s" s="2">
        <v>385</v>
      </c>
      <c r="D8158" t="s" s="2">
        <v>393</v>
      </c>
      <c r="E8158" t="s" s="2">
        <v>394</v>
      </c>
      <c r="F8158" s="7">
        <v>4</v>
      </c>
      <c r="G8158" t="s" s="2">
        <v>23</v>
      </c>
      <c r="H8158" t="s" s="2">
        <f>RIGHT(E8158,8)</f>
        <v>394</v>
      </c>
      <c r="I8158" t="s" s="2">
        <v>395</v>
      </c>
      <c r="J8158" t="s" s="2">
        <v>654</v>
      </c>
      <c r="K8158" t="s" s="2">
        <v>25</v>
      </c>
      <c r="L8158" t="s" s="2">
        <v>1892</v>
      </c>
      <c r="M8158" t="s" s="2">
        <v>1870</v>
      </c>
      <c r="N8158" s="7">
        <v>8</v>
      </c>
      <c r="O8158" s="7">
        <v>8</v>
      </c>
      <c r="P8158" s="7">
        <f>SUM(O8158/F8158)</f>
        <v>2</v>
      </c>
      <c r="Q8158" s="7">
        <v>20.99</v>
      </c>
      <c r="R8158" t="s" s="2">
        <v>28</v>
      </c>
      <c r="S8158" s="7">
        <v>167.92</v>
      </c>
      <c r="T8158" t="s" s="2">
        <v>28</v>
      </c>
    </row>
    <row r="8159" ht="15.35" customHeight="1">
      <c r="A8159" t="s" s="2">
        <v>1893</v>
      </c>
      <c r="B8159" t="s" s="2">
        <v>19</v>
      </c>
      <c r="C8159" t="s" s="2">
        <v>385</v>
      </c>
      <c r="D8159" t="s" s="2">
        <v>472</v>
      </c>
      <c r="E8159" t="s" s="2">
        <v>473</v>
      </c>
      <c r="F8159" s="7">
        <v>12</v>
      </c>
      <c r="G8159" t="s" s="2">
        <v>23</v>
      </c>
      <c r="H8159" t="s" s="2">
        <f>RIGHT(E8159,8)</f>
        <v>473</v>
      </c>
      <c r="I8159" t="s" s="2">
        <v>474</v>
      </c>
      <c r="J8159" t="s" s="2">
        <v>654</v>
      </c>
      <c r="K8159" t="s" s="2">
        <v>25</v>
      </c>
      <c r="L8159" t="s" s="2">
        <v>1892</v>
      </c>
      <c r="M8159" t="s" s="2">
        <v>1870</v>
      </c>
      <c r="N8159" s="7">
        <v>12</v>
      </c>
      <c r="O8159" s="7">
        <v>12</v>
      </c>
      <c r="P8159" s="7">
        <f>SUM(O8159/F8159)</f>
        <v>1</v>
      </c>
      <c r="Q8159" s="7">
        <v>7.19</v>
      </c>
      <c r="R8159" t="s" s="2">
        <v>28</v>
      </c>
      <c r="S8159" s="7">
        <v>86.28</v>
      </c>
      <c r="T8159" t="s" s="2">
        <v>28</v>
      </c>
    </row>
    <row r="8160" ht="15.35" customHeight="1">
      <c r="A8160" t="s" s="2">
        <v>1893</v>
      </c>
      <c r="B8160" t="s" s="2">
        <v>19</v>
      </c>
      <c r="C8160" t="s" s="2">
        <v>385</v>
      </c>
      <c r="D8160" t="s" s="2">
        <v>1894</v>
      </c>
      <c r="E8160" t="s" s="2">
        <v>1631</v>
      </c>
      <c r="F8160" s="7">
        <v>1</v>
      </c>
      <c r="G8160" t="s" s="2">
        <v>23</v>
      </c>
      <c r="H8160" t="s" s="2">
        <f>RIGHT(E8160,8)</f>
        <v>1631</v>
      </c>
      <c r="I8160" t="s" s="2">
        <v>1895</v>
      </c>
      <c r="J8160" t="s" s="2">
        <v>663</v>
      </c>
      <c r="K8160" t="s" s="2">
        <v>25</v>
      </c>
      <c r="L8160" t="s" s="2">
        <v>1892</v>
      </c>
      <c r="M8160" t="s" s="2">
        <v>1870</v>
      </c>
      <c r="N8160" s="7">
        <v>24</v>
      </c>
      <c r="O8160" s="7">
        <v>0</v>
      </c>
      <c r="P8160" s="7">
        <f>SUM(O8160/F8160)</f>
        <v>0</v>
      </c>
      <c r="Q8160" s="7">
        <v>31.99</v>
      </c>
      <c r="R8160" t="s" s="2">
        <v>28</v>
      </c>
      <c r="S8160" s="6"/>
      <c r="T8160" t="s" s="2">
        <v>28</v>
      </c>
    </row>
    <row r="8161" ht="15.35" customHeight="1">
      <c r="A8161" t="s" s="2">
        <v>1893</v>
      </c>
      <c r="B8161" t="s" s="2">
        <v>19</v>
      </c>
      <c r="C8161" t="s" s="2">
        <v>385</v>
      </c>
      <c r="D8161" t="s" s="2">
        <v>1896</v>
      </c>
      <c r="E8161" t="s" s="2">
        <v>1897</v>
      </c>
      <c r="F8161" s="7">
        <v>1</v>
      </c>
      <c r="G8161" t="s" s="2">
        <v>23</v>
      </c>
      <c r="H8161" t="s" s="2">
        <f>RIGHT(E8161,8)</f>
        <v>1897</v>
      </c>
      <c r="I8161" t="s" s="2">
        <v>1898</v>
      </c>
      <c r="J8161" t="s" s="2">
        <v>654</v>
      </c>
      <c r="K8161" t="s" s="2">
        <v>25</v>
      </c>
      <c r="L8161" t="s" s="2">
        <v>1892</v>
      </c>
      <c r="M8161" t="s" s="2">
        <v>1870</v>
      </c>
      <c r="N8161" s="7">
        <v>24</v>
      </c>
      <c r="O8161" s="7">
        <v>24</v>
      </c>
      <c r="P8161" s="7">
        <f>SUM(O8161/F8161)</f>
        <v>24</v>
      </c>
      <c r="Q8161" s="7">
        <v>31.99</v>
      </c>
      <c r="R8161" t="s" s="2">
        <v>28</v>
      </c>
      <c r="S8161" s="7">
        <v>767.76</v>
      </c>
      <c r="T8161" t="s" s="2">
        <v>28</v>
      </c>
    </row>
    <row r="8162" ht="15.35" customHeight="1">
      <c r="A8162" t="s" s="2">
        <v>1893</v>
      </c>
      <c r="B8162" t="s" s="2">
        <v>19</v>
      </c>
      <c r="C8162" t="s" s="2">
        <v>385</v>
      </c>
      <c r="D8162" t="s" s="2">
        <v>686</v>
      </c>
      <c r="E8162" t="s" s="2">
        <v>687</v>
      </c>
      <c r="F8162" s="7">
        <v>4</v>
      </c>
      <c r="G8162" t="s" s="2">
        <v>23</v>
      </c>
      <c r="H8162" t="s" s="2">
        <f>RIGHT(E8162,8)</f>
        <v>687</v>
      </c>
      <c r="I8162" t="s" s="2">
        <v>688</v>
      </c>
      <c r="J8162" t="s" s="2">
        <v>654</v>
      </c>
      <c r="K8162" t="s" s="2">
        <v>25</v>
      </c>
      <c r="L8162" t="s" s="2">
        <v>1892</v>
      </c>
      <c r="M8162" t="s" s="2">
        <v>1870</v>
      </c>
      <c r="N8162" s="7">
        <v>4</v>
      </c>
      <c r="O8162" s="7">
        <v>4</v>
      </c>
      <c r="P8162" s="7">
        <f>SUM(O8162/F8162)</f>
        <v>1</v>
      </c>
      <c r="Q8162" s="7">
        <v>6.68</v>
      </c>
      <c r="R8162" t="s" s="2">
        <v>28</v>
      </c>
      <c r="S8162" s="7">
        <v>26.72</v>
      </c>
      <c r="T8162" t="s" s="2">
        <v>28</v>
      </c>
    </row>
    <row r="8163" ht="15.35" customHeight="1">
      <c r="A8163" t="s" s="2">
        <v>1893</v>
      </c>
      <c r="B8163" t="s" s="2">
        <v>19</v>
      </c>
      <c r="C8163" t="s" s="2">
        <v>385</v>
      </c>
      <c r="D8163" t="s" s="2">
        <v>700</v>
      </c>
      <c r="E8163" t="s" s="2">
        <v>701</v>
      </c>
      <c r="F8163" s="7">
        <v>12</v>
      </c>
      <c r="G8163" t="s" s="2">
        <v>23</v>
      </c>
      <c r="H8163" t="s" s="2">
        <f>RIGHT(E8163,8)</f>
        <v>701</v>
      </c>
      <c r="I8163" t="s" s="2">
        <v>702</v>
      </c>
      <c r="J8163" t="s" s="2">
        <v>654</v>
      </c>
      <c r="K8163" t="s" s="2">
        <v>25</v>
      </c>
      <c r="L8163" t="s" s="2">
        <v>1892</v>
      </c>
      <c r="M8163" t="s" s="2">
        <v>1870</v>
      </c>
      <c r="N8163" s="7">
        <v>12</v>
      </c>
      <c r="O8163" s="7">
        <v>12</v>
      </c>
      <c r="P8163" s="7">
        <f>SUM(O8163/F8163)</f>
        <v>1</v>
      </c>
      <c r="Q8163" s="7">
        <v>3.88</v>
      </c>
      <c r="R8163" t="s" s="2">
        <v>28</v>
      </c>
      <c r="S8163" s="7">
        <v>46.56</v>
      </c>
      <c r="T8163" t="s" s="2">
        <v>28</v>
      </c>
    </row>
    <row r="8164" ht="15.35" customHeight="1">
      <c r="A8164" t="s" s="2">
        <v>1893</v>
      </c>
      <c r="B8164" t="s" s="2">
        <v>19</v>
      </c>
      <c r="C8164" t="s" s="2">
        <v>385</v>
      </c>
      <c r="D8164" t="s" s="2">
        <v>1161</v>
      </c>
      <c r="E8164" t="s" s="2">
        <v>300</v>
      </c>
      <c r="F8164" s="7">
        <v>1</v>
      </c>
      <c r="G8164" t="s" s="2">
        <v>23</v>
      </c>
      <c r="H8164" t="s" s="2">
        <f>RIGHT(E8164,8)</f>
        <v>300</v>
      </c>
      <c r="I8164" t="s" s="2">
        <v>1162</v>
      </c>
      <c r="J8164" t="s" s="2">
        <v>654</v>
      </c>
      <c r="K8164" t="s" s="2">
        <v>25</v>
      </c>
      <c r="L8164" t="s" s="2">
        <v>1892</v>
      </c>
      <c r="M8164" t="s" s="2">
        <v>1870</v>
      </c>
      <c r="N8164" s="7">
        <v>1</v>
      </c>
      <c r="O8164" s="7">
        <v>1</v>
      </c>
      <c r="P8164" s="7">
        <f>SUM(O8164/F8164)</f>
        <v>1</v>
      </c>
      <c r="Q8164" s="7">
        <v>20.76</v>
      </c>
      <c r="R8164" t="s" s="2">
        <v>28</v>
      </c>
      <c r="S8164" s="7">
        <v>20.76</v>
      </c>
      <c r="T8164" t="s" s="2">
        <v>28</v>
      </c>
    </row>
    <row r="8165" ht="15.35" customHeight="1">
      <c r="A8165" t="s" s="2">
        <v>1893</v>
      </c>
      <c r="B8165" t="s" s="2">
        <v>19</v>
      </c>
      <c r="C8165" t="s" s="2">
        <v>385</v>
      </c>
      <c r="D8165" t="s" s="2">
        <v>484</v>
      </c>
      <c r="E8165" t="s" s="2">
        <v>1347</v>
      </c>
      <c r="F8165" s="7">
        <v>1</v>
      </c>
      <c r="G8165" t="s" s="2">
        <v>23</v>
      </c>
      <c r="H8165" t="s" s="2">
        <f>RIGHT(E8165,8)</f>
        <v>1348</v>
      </c>
      <c r="I8165" t="s" s="2">
        <v>486</v>
      </c>
      <c r="J8165" t="s" s="2">
        <v>654</v>
      </c>
      <c r="K8165" t="s" s="2">
        <v>25</v>
      </c>
      <c r="L8165" t="s" s="2">
        <v>1892</v>
      </c>
      <c r="M8165" t="s" s="2">
        <v>1870</v>
      </c>
      <c r="N8165" s="7">
        <v>1</v>
      </c>
      <c r="O8165" s="7">
        <v>1</v>
      </c>
      <c r="P8165" s="7">
        <f>SUM(O8165/F8165)</f>
        <v>1</v>
      </c>
      <c r="Q8165" s="7">
        <v>52.8</v>
      </c>
      <c r="R8165" t="s" s="2">
        <v>28</v>
      </c>
      <c r="S8165" s="7">
        <v>52.8</v>
      </c>
      <c r="T8165" t="s" s="2">
        <v>28</v>
      </c>
    </row>
    <row r="8166" ht="15.35" customHeight="1">
      <c r="A8166" t="s" s="2">
        <v>1893</v>
      </c>
      <c r="B8166" t="s" s="2">
        <v>19</v>
      </c>
      <c r="C8166" t="s" s="2">
        <v>385</v>
      </c>
      <c r="D8166" t="s" s="2">
        <v>514</v>
      </c>
      <c r="E8166" t="s" s="2">
        <v>515</v>
      </c>
      <c r="F8166" s="7">
        <v>12</v>
      </c>
      <c r="G8166" t="s" s="2">
        <v>23</v>
      </c>
      <c r="H8166" t="s" s="2">
        <f>RIGHT(E8166,8)</f>
        <v>515</v>
      </c>
      <c r="I8166" t="s" s="2">
        <v>516</v>
      </c>
      <c r="J8166" t="s" s="2">
        <v>654</v>
      </c>
      <c r="K8166" t="s" s="2">
        <v>25</v>
      </c>
      <c r="L8166" t="s" s="2">
        <v>1892</v>
      </c>
      <c r="M8166" t="s" s="2">
        <v>1870</v>
      </c>
      <c r="N8166" s="7">
        <v>48</v>
      </c>
      <c r="O8166" s="7">
        <v>48</v>
      </c>
      <c r="P8166" s="7">
        <f>SUM(O8166/F8166)</f>
        <v>4</v>
      </c>
      <c r="Q8166" s="7">
        <v>4.4</v>
      </c>
      <c r="R8166" t="s" s="2">
        <v>28</v>
      </c>
      <c r="S8166" s="7">
        <v>211.2</v>
      </c>
      <c r="T8166" t="s" s="2">
        <v>28</v>
      </c>
    </row>
    <row r="8167" ht="15.35" customHeight="1">
      <c r="A8167" t="s" s="2">
        <v>1893</v>
      </c>
      <c r="B8167" t="s" s="2">
        <v>19</v>
      </c>
      <c r="C8167" t="s" s="2">
        <v>385</v>
      </c>
      <c r="D8167" t="s" s="2">
        <v>517</v>
      </c>
      <c r="E8167" t="s" s="2">
        <v>518</v>
      </c>
      <c r="F8167" s="7">
        <v>14</v>
      </c>
      <c r="G8167" t="s" s="2">
        <v>23</v>
      </c>
      <c r="H8167" t="s" s="2">
        <f>RIGHT(E8167,8)</f>
        <v>518</v>
      </c>
      <c r="I8167" t="s" s="2">
        <v>519</v>
      </c>
      <c r="J8167" t="s" s="2">
        <v>663</v>
      </c>
      <c r="K8167" t="s" s="2">
        <v>25</v>
      </c>
      <c r="L8167" t="s" s="2">
        <v>1892</v>
      </c>
      <c r="M8167" t="s" s="2">
        <v>1870</v>
      </c>
      <c r="N8167" s="7">
        <v>28</v>
      </c>
      <c r="O8167" s="7">
        <v>0</v>
      </c>
      <c r="P8167" s="7">
        <f>SUM(O8167/F8167)</f>
        <v>0</v>
      </c>
      <c r="Q8167" s="7">
        <v>4.25</v>
      </c>
      <c r="R8167" t="s" s="2">
        <v>28</v>
      </c>
      <c r="S8167" s="6"/>
      <c r="T8167" t="s" s="2">
        <v>28</v>
      </c>
    </row>
    <row r="8168" ht="15.35" customHeight="1">
      <c r="A8168" t="s" s="2">
        <v>1893</v>
      </c>
      <c r="B8168" t="s" s="2">
        <v>19</v>
      </c>
      <c r="C8168" t="s" s="2">
        <v>385</v>
      </c>
      <c r="D8168" t="s" s="2">
        <v>62</v>
      </c>
      <c r="E8168" t="s" s="2">
        <v>63</v>
      </c>
      <c r="F8168" s="7">
        <v>12</v>
      </c>
      <c r="G8168" t="s" s="2">
        <v>23</v>
      </c>
      <c r="H8168" t="s" s="2">
        <f>RIGHT(E8168,8)</f>
        <v>63</v>
      </c>
      <c r="I8168" t="s" s="2">
        <v>64</v>
      </c>
      <c r="J8168" t="s" s="2">
        <v>663</v>
      </c>
      <c r="K8168" t="s" s="2">
        <v>25</v>
      </c>
      <c r="L8168" t="s" s="2">
        <v>1892</v>
      </c>
      <c r="M8168" t="s" s="2">
        <v>1870</v>
      </c>
      <c r="N8168" s="7">
        <v>60</v>
      </c>
      <c r="O8168" s="7">
        <v>0</v>
      </c>
      <c r="P8168" s="7">
        <f>SUM(O8168/F8168)</f>
        <v>0</v>
      </c>
      <c r="Q8168" s="7">
        <v>4.25</v>
      </c>
      <c r="R8168" t="s" s="2">
        <v>28</v>
      </c>
      <c r="S8168" s="6"/>
      <c r="T8168" t="s" s="2">
        <v>28</v>
      </c>
    </row>
    <row r="8169" ht="15.35" customHeight="1">
      <c r="A8169" t="s" s="2">
        <v>1893</v>
      </c>
      <c r="B8169" t="s" s="2">
        <v>19</v>
      </c>
      <c r="C8169" t="s" s="2">
        <v>385</v>
      </c>
      <c r="D8169" t="s" s="2">
        <v>68</v>
      </c>
      <c r="E8169" t="s" s="2">
        <v>69</v>
      </c>
      <c r="F8169" s="7">
        <v>4</v>
      </c>
      <c r="G8169" t="s" s="2">
        <v>23</v>
      </c>
      <c r="H8169" t="s" s="2">
        <f>RIGHT(E8169,8)</f>
        <v>69</v>
      </c>
      <c r="I8169" t="s" s="2">
        <v>70</v>
      </c>
      <c r="J8169" t="s" s="2">
        <v>654</v>
      </c>
      <c r="K8169" t="s" s="2">
        <v>25</v>
      </c>
      <c r="L8169" t="s" s="2">
        <v>1892</v>
      </c>
      <c r="M8169" t="s" s="2">
        <v>1870</v>
      </c>
      <c r="N8169" s="7">
        <v>16</v>
      </c>
      <c r="O8169" s="7">
        <v>16</v>
      </c>
      <c r="P8169" s="7">
        <f>SUM(O8169/F8169)</f>
        <v>4</v>
      </c>
      <c r="Q8169" s="7">
        <v>6.96</v>
      </c>
      <c r="R8169" t="s" s="2">
        <v>28</v>
      </c>
      <c r="S8169" s="7">
        <v>111.36</v>
      </c>
      <c r="T8169" t="s" s="2">
        <v>28</v>
      </c>
    </row>
    <row r="8170" ht="15.35" customHeight="1">
      <c r="A8170" t="s" s="2">
        <v>1893</v>
      </c>
      <c r="B8170" t="s" s="2">
        <v>19</v>
      </c>
      <c r="C8170" t="s" s="2">
        <v>385</v>
      </c>
      <c r="D8170" t="s" s="2">
        <v>657</v>
      </c>
      <c r="E8170" t="s" s="2">
        <v>658</v>
      </c>
      <c r="F8170" s="7">
        <v>12</v>
      </c>
      <c r="G8170" t="s" s="2">
        <v>23</v>
      </c>
      <c r="H8170" t="s" s="2">
        <f>RIGHT(E8170,8)</f>
        <v>658</v>
      </c>
      <c r="I8170" t="s" s="2">
        <v>659</v>
      </c>
      <c r="J8170" t="s" s="2">
        <v>663</v>
      </c>
      <c r="K8170" t="s" s="2">
        <v>25</v>
      </c>
      <c r="L8170" t="s" s="2">
        <v>1892</v>
      </c>
      <c r="M8170" t="s" s="2">
        <v>1870</v>
      </c>
      <c r="N8170" s="7">
        <v>60</v>
      </c>
      <c r="O8170" s="7">
        <v>0</v>
      </c>
      <c r="P8170" s="7">
        <f>SUM(O8170/F8170)</f>
        <v>0</v>
      </c>
      <c r="Q8170" s="7">
        <v>4.27</v>
      </c>
      <c r="R8170" t="s" s="2">
        <v>28</v>
      </c>
      <c r="S8170" s="6"/>
      <c r="T8170" t="s" s="2">
        <v>28</v>
      </c>
    </row>
    <row r="8171" ht="15.35" customHeight="1">
      <c r="A8171" t="s" s="2">
        <v>1893</v>
      </c>
      <c r="B8171" t="s" s="2">
        <v>19</v>
      </c>
      <c r="C8171" t="s" s="2">
        <v>385</v>
      </c>
      <c r="D8171" t="s" s="2">
        <v>761</v>
      </c>
      <c r="E8171" t="s" s="2">
        <v>1349</v>
      </c>
      <c r="F8171" s="7">
        <v>1</v>
      </c>
      <c r="G8171" t="s" s="2">
        <v>23</v>
      </c>
      <c r="H8171" t="s" s="2">
        <f>RIGHT(E8171,8)</f>
        <v>1350</v>
      </c>
      <c r="I8171" t="s" s="2">
        <v>763</v>
      </c>
      <c r="J8171" t="s" s="2">
        <v>654</v>
      </c>
      <c r="K8171" t="s" s="2">
        <v>25</v>
      </c>
      <c r="L8171" t="s" s="2">
        <v>1892</v>
      </c>
      <c r="M8171" t="s" s="2">
        <v>1870</v>
      </c>
      <c r="N8171" s="7">
        <v>3</v>
      </c>
      <c r="O8171" s="7">
        <v>3</v>
      </c>
      <c r="P8171" s="7">
        <f>SUM(O8171/F8171)</f>
        <v>3</v>
      </c>
      <c r="Q8171" s="7">
        <v>23.12</v>
      </c>
      <c r="R8171" t="s" s="2">
        <v>28</v>
      </c>
      <c r="S8171" s="7">
        <v>69.36</v>
      </c>
      <c r="T8171" t="s" s="2">
        <v>28</v>
      </c>
    </row>
    <row r="8172" ht="15.35" customHeight="1">
      <c r="A8172" t="s" s="2">
        <v>1893</v>
      </c>
      <c r="B8172" t="s" s="2">
        <v>19</v>
      </c>
      <c r="C8172" t="s" s="2">
        <v>385</v>
      </c>
      <c r="D8172" t="s" s="2">
        <v>1244</v>
      </c>
      <c r="E8172" t="s" s="2">
        <v>1245</v>
      </c>
      <c r="F8172" s="7">
        <v>1</v>
      </c>
      <c r="G8172" t="s" s="2">
        <v>23</v>
      </c>
      <c r="H8172" t="s" s="2">
        <f>RIGHT(E8172,8)</f>
        <v>1245</v>
      </c>
      <c r="I8172" t="s" s="2">
        <v>1246</v>
      </c>
      <c r="J8172" t="s" s="2">
        <v>654</v>
      </c>
      <c r="K8172" t="s" s="2">
        <v>25</v>
      </c>
      <c r="L8172" t="s" s="2">
        <v>1892</v>
      </c>
      <c r="M8172" t="s" s="2">
        <v>1870</v>
      </c>
      <c r="N8172" s="7">
        <v>2</v>
      </c>
      <c r="O8172" s="7">
        <v>2</v>
      </c>
      <c r="P8172" s="7">
        <f>SUM(O8172/F8172)</f>
        <v>2</v>
      </c>
      <c r="Q8172" s="7">
        <v>30.06</v>
      </c>
      <c r="R8172" t="s" s="2">
        <v>28</v>
      </c>
      <c r="S8172" s="7">
        <v>60.12</v>
      </c>
      <c r="T8172" t="s" s="2">
        <v>28</v>
      </c>
    </row>
    <row r="8173" ht="15.35" customHeight="1">
      <c r="A8173" t="s" s="2">
        <v>1893</v>
      </c>
      <c r="B8173" t="s" s="2">
        <v>19</v>
      </c>
      <c r="C8173" t="s" s="2">
        <v>385</v>
      </c>
      <c r="D8173" t="s" s="2">
        <v>74</v>
      </c>
      <c r="E8173" t="s" s="2">
        <v>75</v>
      </c>
      <c r="F8173" s="7">
        <v>6</v>
      </c>
      <c r="G8173" t="s" s="2">
        <v>23</v>
      </c>
      <c r="H8173" t="s" s="2">
        <f>RIGHT(E8173,8)</f>
        <v>75</v>
      </c>
      <c r="I8173" t="s" s="2">
        <v>76</v>
      </c>
      <c r="J8173" t="s" s="2">
        <v>654</v>
      </c>
      <c r="K8173" t="s" s="2">
        <v>25</v>
      </c>
      <c r="L8173" t="s" s="2">
        <v>1892</v>
      </c>
      <c r="M8173" t="s" s="2">
        <v>1870</v>
      </c>
      <c r="N8173" s="7">
        <v>6</v>
      </c>
      <c r="O8173" s="7">
        <v>6</v>
      </c>
      <c r="P8173" s="7">
        <f>SUM(O8173/F8173)</f>
        <v>1</v>
      </c>
      <c r="Q8173" s="7">
        <v>4.4</v>
      </c>
      <c r="R8173" t="s" s="2">
        <v>28</v>
      </c>
      <c r="S8173" s="7">
        <v>26.4</v>
      </c>
      <c r="T8173" t="s" s="2">
        <v>28</v>
      </c>
    </row>
    <row r="8174" ht="15.35" customHeight="1">
      <c r="A8174" t="s" s="2">
        <v>1893</v>
      </c>
      <c r="B8174" t="s" s="2">
        <v>19</v>
      </c>
      <c r="C8174" t="s" s="2">
        <v>385</v>
      </c>
      <c r="D8174" t="s" s="2">
        <v>487</v>
      </c>
      <c r="E8174" t="s" s="2">
        <v>488</v>
      </c>
      <c r="F8174" s="7">
        <v>12</v>
      </c>
      <c r="G8174" t="s" s="2">
        <v>23</v>
      </c>
      <c r="H8174" t="s" s="2">
        <f>RIGHT(E8174,8)</f>
        <v>488</v>
      </c>
      <c r="I8174" t="s" s="2">
        <v>489</v>
      </c>
      <c r="J8174" t="s" s="2">
        <v>654</v>
      </c>
      <c r="K8174" t="s" s="2">
        <v>25</v>
      </c>
      <c r="L8174" t="s" s="2">
        <v>1892</v>
      </c>
      <c r="M8174" t="s" s="2">
        <v>1870</v>
      </c>
      <c r="N8174" s="7">
        <v>12</v>
      </c>
      <c r="O8174" s="7">
        <v>12</v>
      </c>
      <c r="P8174" s="7">
        <f>SUM(O8174/F8174)</f>
        <v>1</v>
      </c>
      <c r="Q8174" s="7">
        <v>6.1</v>
      </c>
      <c r="R8174" t="s" s="2">
        <v>28</v>
      </c>
      <c r="S8174" s="7">
        <v>73.2</v>
      </c>
      <c r="T8174" t="s" s="2">
        <v>28</v>
      </c>
    </row>
    <row r="8175" ht="15.35" customHeight="1">
      <c r="A8175" t="s" s="2">
        <v>1893</v>
      </c>
      <c r="B8175" t="s" s="2">
        <v>19</v>
      </c>
      <c r="C8175" t="s" s="2">
        <v>385</v>
      </c>
      <c r="D8175" t="s" s="2">
        <v>490</v>
      </c>
      <c r="E8175" t="s" s="2">
        <v>491</v>
      </c>
      <c r="F8175" s="7">
        <v>12</v>
      </c>
      <c r="G8175" t="s" s="2">
        <v>23</v>
      </c>
      <c r="H8175" t="s" s="2">
        <f>RIGHT(E8175,8)</f>
        <v>491</v>
      </c>
      <c r="I8175" t="s" s="2">
        <v>492</v>
      </c>
      <c r="J8175" t="s" s="2">
        <v>654</v>
      </c>
      <c r="K8175" t="s" s="2">
        <v>25</v>
      </c>
      <c r="L8175" t="s" s="2">
        <v>1892</v>
      </c>
      <c r="M8175" t="s" s="2">
        <v>1870</v>
      </c>
      <c r="N8175" s="7">
        <v>12</v>
      </c>
      <c r="O8175" s="7">
        <v>12</v>
      </c>
      <c r="P8175" s="7">
        <f>SUM(O8175/F8175)</f>
        <v>1</v>
      </c>
      <c r="Q8175" s="7">
        <v>6.1</v>
      </c>
      <c r="R8175" t="s" s="2">
        <v>28</v>
      </c>
      <c r="S8175" s="7">
        <v>73.2</v>
      </c>
      <c r="T8175" t="s" s="2">
        <v>28</v>
      </c>
    </row>
    <row r="8176" ht="15.35" customHeight="1">
      <c r="A8176" t="s" s="2">
        <v>1893</v>
      </c>
      <c r="B8176" t="s" s="2">
        <v>19</v>
      </c>
      <c r="C8176" t="s" s="2">
        <v>385</v>
      </c>
      <c r="D8176" t="s" s="2">
        <v>493</v>
      </c>
      <c r="E8176" t="s" s="2">
        <v>494</v>
      </c>
      <c r="F8176" s="7">
        <v>12</v>
      </c>
      <c r="G8176" t="s" s="2">
        <v>23</v>
      </c>
      <c r="H8176" t="s" s="2">
        <f>RIGHT(E8176,8)</f>
        <v>494</v>
      </c>
      <c r="I8176" t="s" s="2">
        <v>495</v>
      </c>
      <c r="J8176" t="s" s="2">
        <v>654</v>
      </c>
      <c r="K8176" t="s" s="2">
        <v>25</v>
      </c>
      <c r="L8176" t="s" s="2">
        <v>1892</v>
      </c>
      <c r="M8176" t="s" s="2">
        <v>1870</v>
      </c>
      <c r="N8176" s="7">
        <v>12</v>
      </c>
      <c r="O8176" s="7">
        <v>12</v>
      </c>
      <c r="P8176" s="7">
        <f>SUM(O8176/F8176)</f>
        <v>1</v>
      </c>
      <c r="Q8176" s="7">
        <v>6.1</v>
      </c>
      <c r="R8176" t="s" s="2">
        <v>28</v>
      </c>
      <c r="S8176" s="7">
        <v>73.2</v>
      </c>
      <c r="T8176" t="s" s="2">
        <v>28</v>
      </c>
    </row>
    <row r="8177" ht="15.35" customHeight="1">
      <c r="A8177" t="s" s="2">
        <v>1893</v>
      </c>
      <c r="B8177" t="s" s="2">
        <v>19</v>
      </c>
      <c r="C8177" t="s" s="2">
        <v>385</v>
      </c>
      <c r="D8177" t="s" s="2">
        <v>529</v>
      </c>
      <c r="E8177" t="s" s="2">
        <v>93</v>
      </c>
      <c r="F8177" s="7">
        <v>6</v>
      </c>
      <c r="G8177" t="s" s="2">
        <v>23</v>
      </c>
      <c r="H8177" t="s" s="2">
        <f>RIGHT(E8177,8)</f>
        <v>93</v>
      </c>
      <c r="I8177" t="s" s="2">
        <v>530</v>
      </c>
      <c r="J8177" t="s" s="2">
        <v>654</v>
      </c>
      <c r="K8177" t="s" s="2">
        <v>25</v>
      </c>
      <c r="L8177" t="s" s="2">
        <v>1892</v>
      </c>
      <c r="M8177" t="s" s="2">
        <v>1870</v>
      </c>
      <c r="N8177" s="7">
        <v>12</v>
      </c>
      <c r="O8177" s="7">
        <v>12</v>
      </c>
      <c r="P8177" s="7">
        <f>SUM(O8177/F8177)</f>
        <v>2</v>
      </c>
      <c r="Q8177" s="7">
        <v>4.8</v>
      </c>
      <c r="R8177" t="s" s="2">
        <v>28</v>
      </c>
      <c r="S8177" s="7">
        <v>57.6</v>
      </c>
      <c r="T8177" t="s" s="2">
        <v>28</v>
      </c>
    </row>
    <row r="8178" ht="15.35" customHeight="1">
      <c r="A8178" t="s" s="2">
        <v>1893</v>
      </c>
      <c r="B8178" t="s" s="2">
        <v>19</v>
      </c>
      <c r="C8178" t="s" s="2">
        <v>385</v>
      </c>
      <c r="D8178" t="s" s="2">
        <v>714</v>
      </c>
      <c r="E8178" t="s" s="2">
        <v>332</v>
      </c>
      <c r="F8178" s="7">
        <v>1</v>
      </c>
      <c r="G8178" t="s" s="2">
        <v>23</v>
      </c>
      <c r="H8178" t="s" s="2">
        <f>RIGHT(E8178,8)</f>
        <v>332</v>
      </c>
      <c r="I8178" t="s" s="2">
        <v>715</v>
      </c>
      <c r="J8178" t="s" s="2">
        <v>663</v>
      </c>
      <c r="K8178" t="s" s="2">
        <v>25</v>
      </c>
      <c r="L8178" t="s" s="2">
        <v>1892</v>
      </c>
      <c r="M8178" t="s" s="2">
        <v>1870</v>
      </c>
      <c r="N8178" s="7">
        <v>6</v>
      </c>
      <c r="O8178" s="7">
        <v>0</v>
      </c>
      <c r="P8178" s="7">
        <f>SUM(O8178/F8178)</f>
        <v>0</v>
      </c>
      <c r="Q8178" s="7">
        <v>28.8</v>
      </c>
      <c r="R8178" t="s" s="2">
        <v>28</v>
      </c>
      <c r="S8178" s="6"/>
      <c r="T8178" t="s" s="2">
        <v>28</v>
      </c>
    </row>
    <row r="8179" ht="15.35" customHeight="1">
      <c r="A8179" t="s" s="2">
        <v>1893</v>
      </c>
      <c r="B8179" t="s" s="2">
        <v>19</v>
      </c>
      <c r="C8179" t="s" s="2">
        <v>385</v>
      </c>
      <c r="D8179" t="s" s="2">
        <v>498</v>
      </c>
      <c r="E8179" t="s" s="2">
        <v>499</v>
      </c>
      <c r="F8179" s="7">
        <v>1</v>
      </c>
      <c r="G8179" t="s" s="2">
        <v>23</v>
      </c>
      <c r="H8179" t="s" s="2">
        <f>RIGHT(E8179,8)</f>
        <v>499</v>
      </c>
      <c r="I8179" t="s" s="2">
        <v>500</v>
      </c>
      <c r="J8179" t="s" s="2">
        <v>663</v>
      </c>
      <c r="K8179" t="s" s="2">
        <v>25</v>
      </c>
      <c r="L8179" t="s" s="2">
        <v>1892</v>
      </c>
      <c r="M8179" t="s" s="2">
        <v>1870</v>
      </c>
      <c r="N8179" s="7">
        <v>3</v>
      </c>
      <c r="O8179" s="7">
        <v>0</v>
      </c>
      <c r="P8179" s="7">
        <f>SUM(O8179/F8179)</f>
        <v>0</v>
      </c>
      <c r="Q8179" s="7">
        <v>27.24</v>
      </c>
      <c r="R8179" t="s" s="2">
        <v>28</v>
      </c>
      <c r="S8179" s="6"/>
      <c r="T8179" t="s" s="2">
        <v>28</v>
      </c>
    </row>
    <row r="8180" ht="15.35" customHeight="1">
      <c r="A8180" t="s" s="2">
        <v>1893</v>
      </c>
      <c r="B8180" t="s" s="2">
        <v>19</v>
      </c>
      <c r="C8180" t="s" s="2">
        <v>385</v>
      </c>
      <c r="D8180" t="s" s="2">
        <v>534</v>
      </c>
      <c r="E8180" t="s" s="2">
        <v>1001</v>
      </c>
      <c r="F8180" s="7">
        <v>1</v>
      </c>
      <c r="G8180" t="s" s="2">
        <v>23</v>
      </c>
      <c r="H8180" t="s" s="2">
        <f>RIGHT(E8180,8)</f>
        <v>1002</v>
      </c>
      <c r="I8180" t="s" s="2">
        <v>535</v>
      </c>
      <c r="J8180" t="s" s="2">
        <v>663</v>
      </c>
      <c r="K8180" t="s" s="2">
        <v>25</v>
      </c>
      <c r="L8180" t="s" s="2">
        <v>1892</v>
      </c>
      <c r="M8180" t="s" s="2">
        <v>1870</v>
      </c>
      <c r="N8180" s="7">
        <v>4</v>
      </c>
      <c r="O8180" s="7">
        <v>0</v>
      </c>
      <c r="P8180" s="7">
        <f>SUM(O8180/F8180)</f>
        <v>0</v>
      </c>
      <c r="Q8180" s="7">
        <v>23.64</v>
      </c>
      <c r="R8180" t="s" s="2">
        <v>28</v>
      </c>
      <c r="S8180" s="6"/>
      <c r="T8180" t="s" s="2">
        <v>28</v>
      </c>
    </row>
    <row r="8181" ht="15.35" customHeight="1">
      <c r="A8181" t="s" s="2">
        <v>1893</v>
      </c>
      <c r="B8181" t="s" s="2">
        <v>19</v>
      </c>
      <c r="C8181" t="s" s="2">
        <v>385</v>
      </c>
      <c r="D8181" t="s" s="2">
        <v>958</v>
      </c>
      <c r="E8181" t="s" s="2">
        <v>1866</v>
      </c>
      <c r="F8181" s="7">
        <v>1</v>
      </c>
      <c r="G8181" t="s" s="2">
        <v>23</v>
      </c>
      <c r="H8181" t="s" s="2">
        <f>RIGHT(E8181,8)</f>
        <v>1867</v>
      </c>
      <c r="I8181" t="s" s="2">
        <v>959</v>
      </c>
      <c r="J8181" t="s" s="2">
        <v>654</v>
      </c>
      <c r="K8181" t="s" s="2">
        <v>25</v>
      </c>
      <c r="L8181" t="s" s="2">
        <v>1892</v>
      </c>
      <c r="M8181" t="s" s="2">
        <v>1870</v>
      </c>
      <c r="N8181" s="7">
        <v>2</v>
      </c>
      <c r="O8181" s="7">
        <v>2</v>
      </c>
      <c r="P8181" s="7">
        <f>SUM(O8181/F8181)</f>
        <v>2</v>
      </c>
      <c r="Q8181" s="7">
        <v>35.94</v>
      </c>
      <c r="R8181" t="s" s="2">
        <v>28</v>
      </c>
      <c r="S8181" s="7">
        <v>71.88</v>
      </c>
      <c r="T8181" t="s" s="2">
        <v>28</v>
      </c>
    </row>
    <row r="8182" ht="15.35" customHeight="1">
      <c r="A8182" t="s" s="2">
        <v>1893</v>
      </c>
      <c r="B8182" t="s" s="2">
        <v>19</v>
      </c>
      <c r="C8182" t="s" s="2">
        <v>385</v>
      </c>
      <c r="D8182" t="s" s="2">
        <v>424</v>
      </c>
      <c r="E8182" t="s" s="2">
        <v>425</v>
      </c>
      <c r="F8182" s="7">
        <v>4</v>
      </c>
      <c r="G8182" t="s" s="2">
        <v>23</v>
      </c>
      <c r="H8182" t="s" s="2">
        <f>RIGHT(E8182,8)</f>
        <v>425</v>
      </c>
      <c r="I8182" t="s" s="2">
        <v>426</v>
      </c>
      <c r="J8182" t="s" s="2">
        <v>654</v>
      </c>
      <c r="K8182" t="s" s="2">
        <v>25</v>
      </c>
      <c r="L8182" t="s" s="2">
        <v>1892</v>
      </c>
      <c r="M8182" t="s" s="2">
        <v>1870</v>
      </c>
      <c r="N8182" s="7">
        <v>4</v>
      </c>
      <c r="O8182" s="7">
        <v>4</v>
      </c>
      <c r="P8182" s="7">
        <f>SUM(O8182/F8182)</f>
        <v>1</v>
      </c>
      <c r="Q8182" s="7">
        <v>8.699999999999999</v>
      </c>
      <c r="R8182" t="s" s="2">
        <v>28</v>
      </c>
      <c r="S8182" s="7">
        <v>34.8</v>
      </c>
      <c r="T8182" t="s" s="2">
        <v>28</v>
      </c>
    </row>
    <row r="8183" ht="15.35" customHeight="1">
      <c r="A8183" t="s" s="2">
        <v>1893</v>
      </c>
      <c r="B8183" t="s" s="2">
        <v>19</v>
      </c>
      <c r="C8183" t="s" s="2">
        <v>385</v>
      </c>
      <c r="D8183" t="s" s="2">
        <v>101</v>
      </c>
      <c r="E8183" t="s" s="2">
        <v>102</v>
      </c>
      <c r="F8183" s="7">
        <v>12</v>
      </c>
      <c r="G8183" t="s" s="2">
        <v>23</v>
      </c>
      <c r="H8183" t="s" s="2">
        <f>RIGHT(E8183,8)</f>
        <v>102</v>
      </c>
      <c r="I8183" t="s" s="2">
        <v>103</v>
      </c>
      <c r="J8183" t="s" s="2">
        <v>654</v>
      </c>
      <c r="K8183" t="s" s="2">
        <v>25</v>
      </c>
      <c r="L8183" t="s" s="2">
        <v>1892</v>
      </c>
      <c r="M8183" t="s" s="2">
        <v>1870</v>
      </c>
      <c r="N8183" s="7">
        <v>36</v>
      </c>
      <c r="O8183" s="7">
        <v>36</v>
      </c>
      <c r="P8183" s="7">
        <f>SUM(O8183/F8183)</f>
        <v>3</v>
      </c>
      <c r="Q8183" s="7">
        <v>6.1</v>
      </c>
      <c r="R8183" t="s" s="2">
        <v>28</v>
      </c>
      <c r="S8183" s="7">
        <v>219.6</v>
      </c>
      <c r="T8183" t="s" s="2">
        <v>28</v>
      </c>
    </row>
    <row r="8184" ht="15.35" customHeight="1">
      <c r="A8184" t="s" s="2">
        <v>1893</v>
      </c>
      <c r="B8184" t="s" s="2">
        <v>19</v>
      </c>
      <c r="C8184" t="s" s="2">
        <v>385</v>
      </c>
      <c r="D8184" t="s" s="2">
        <v>660</v>
      </c>
      <c r="E8184" t="s" s="2">
        <v>661</v>
      </c>
      <c r="F8184" s="7">
        <v>12</v>
      </c>
      <c r="G8184" t="s" s="2">
        <v>23</v>
      </c>
      <c r="H8184" t="s" s="2">
        <f>RIGHT(E8184,8)</f>
        <v>661</v>
      </c>
      <c r="I8184" t="s" s="2">
        <v>662</v>
      </c>
      <c r="J8184" t="s" s="2">
        <v>654</v>
      </c>
      <c r="K8184" t="s" s="2">
        <v>25</v>
      </c>
      <c r="L8184" t="s" s="2">
        <v>1892</v>
      </c>
      <c r="M8184" t="s" s="2">
        <v>1870</v>
      </c>
      <c r="N8184" s="7">
        <v>12</v>
      </c>
      <c r="O8184" s="7">
        <v>12</v>
      </c>
      <c r="P8184" s="7">
        <f>SUM(O8184/F8184)</f>
        <v>1</v>
      </c>
      <c r="Q8184" s="7">
        <v>2.82</v>
      </c>
      <c r="R8184" t="s" s="2">
        <v>28</v>
      </c>
      <c r="S8184" s="7">
        <v>33.84</v>
      </c>
      <c r="T8184" t="s" s="2">
        <v>28</v>
      </c>
    </row>
    <row r="8185" ht="15.35" customHeight="1">
      <c r="A8185" t="s" s="2">
        <v>1893</v>
      </c>
      <c r="B8185" t="s" s="2">
        <v>19</v>
      </c>
      <c r="C8185" t="s" s="2">
        <v>385</v>
      </c>
      <c r="D8185" t="s" s="2">
        <v>122</v>
      </c>
      <c r="E8185" t="s" s="2">
        <v>123</v>
      </c>
      <c r="F8185" s="7">
        <v>6</v>
      </c>
      <c r="G8185" t="s" s="2">
        <v>23</v>
      </c>
      <c r="H8185" t="s" s="2">
        <f>RIGHT(E8185,8)</f>
        <v>123</v>
      </c>
      <c r="I8185" t="s" s="2">
        <v>124</v>
      </c>
      <c r="J8185" t="s" s="2">
        <v>654</v>
      </c>
      <c r="K8185" t="s" s="2">
        <v>25</v>
      </c>
      <c r="L8185" t="s" s="2">
        <v>1892</v>
      </c>
      <c r="M8185" t="s" s="2">
        <v>1870</v>
      </c>
      <c r="N8185" s="7">
        <v>18</v>
      </c>
      <c r="O8185" s="7">
        <v>18</v>
      </c>
      <c r="P8185" s="7">
        <f>SUM(O8185/F8185)</f>
        <v>3</v>
      </c>
      <c r="Q8185" s="7">
        <v>4.8</v>
      </c>
      <c r="R8185" t="s" s="2">
        <v>28</v>
      </c>
      <c r="S8185" s="7">
        <v>86.40000000000001</v>
      </c>
      <c r="T8185" t="s" s="2">
        <v>28</v>
      </c>
    </row>
    <row r="8186" ht="15.35" customHeight="1">
      <c r="A8186" t="s" s="2">
        <v>1893</v>
      </c>
      <c r="B8186" t="s" s="2">
        <v>19</v>
      </c>
      <c r="C8186" t="s" s="2">
        <v>385</v>
      </c>
      <c r="D8186" t="s" s="2">
        <v>331</v>
      </c>
      <c r="E8186" t="s" s="2">
        <v>332</v>
      </c>
      <c r="F8186" s="7">
        <v>6</v>
      </c>
      <c r="G8186" t="s" s="2">
        <v>23</v>
      </c>
      <c r="H8186" t="s" s="2">
        <f>RIGHT(E8186,8)</f>
        <v>332</v>
      </c>
      <c r="I8186" t="s" s="2">
        <v>333</v>
      </c>
      <c r="J8186" t="s" s="2">
        <v>663</v>
      </c>
      <c r="K8186" t="s" s="2">
        <v>25</v>
      </c>
      <c r="L8186" t="s" s="2">
        <v>1892</v>
      </c>
      <c r="M8186" t="s" s="2">
        <v>1870</v>
      </c>
      <c r="N8186" s="7">
        <v>6</v>
      </c>
      <c r="O8186" s="7">
        <v>0</v>
      </c>
      <c r="P8186" s="7">
        <f>SUM(O8186/F8186)</f>
        <v>0</v>
      </c>
      <c r="Q8186" s="7">
        <v>4.8</v>
      </c>
      <c r="R8186" t="s" s="2">
        <v>28</v>
      </c>
      <c r="S8186" s="6"/>
      <c r="T8186" t="s" s="2">
        <v>28</v>
      </c>
    </row>
    <row r="8187" ht="15.35" customHeight="1">
      <c r="A8187" t="s" s="2">
        <v>1893</v>
      </c>
      <c r="B8187" t="s" s="2">
        <v>19</v>
      </c>
      <c r="C8187" t="s" s="2">
        <v>385</v>
      </c>
      <c r="D8187" t="s" s="2">
        <v>664</v>
      </c>
      <c r="E8187" t="s" s="2">
        <v>665</v>
      </c>
      <c r="F8187" s="7">
        <v>6</v>
      </c>
      <c r="G8187" t="s" s="2">
        <v>23</v>
      </c>
      <c r="H8187" t="s" s="2">
        <f>RIGHT(E8187,8)</f>
        <v>665</v>
      </c>
      <c r="I8187" t="s" s="2">
        <v>666</v>
      </c>
      <c r="J8187" t="s" s="2">
        <v>663</v>
      </c>
      <c r="K8187" t="s" s="2">
        <v>25</v>
      </c>
      <c r="L8187" t="s" s="2">
        <v>1892</v>
      </c>
      <c r="M8187" t="s" s="2">
        <v>1870</v>
      </c>
      <c r="N8187" s="7">
        <v>138</v>
      </c>
      <c r="O8187" s="7">
        <v>0</v>
      </c>
      <c r="P8187" s="7">
        <f>SUM(O8187/F8187)</f>
        <v>0</v>
      </c>
      <c r="Q8187" s="7">
        <v>15.39</v>
      </c>
      <c r="R8187" t="s" s="2">
        <v>28</v>
      </c>
      <c r="S8187" s="6"/>
      <c r="T8187" t="s" s="2">
        <v>28</v>
      </c>
    </row>
    <row r="8188" ht="15.35" customHeight="1">
      <c r="A8188" t="s" s="2">
        <v>1893</v>
      </c>
      <c r="B8188" t="s" s="2">
        <v>19</v>
      </c>
      <c r="C8188" t="s" s="2">
        <v>385</v>
      </c>
      <c r="D8188" t="s" s="2">
        <v>1169</v>
      </c>
      <c r="E8188" t="s" s="2">
        <v>1331</v>
      </c>
      <c r="F8188" s="7">
        <v>1</v>
      </c>
      <c r="G8188" t="s" s="2">
        <v>23</v>
      </c>
      <c r="H8188" t="s" s="2">
        <f>RIGHT(E8188,8)</f>
        <v>1332</v>
      </c>
      <c r="I8188" t="s" s="2">
        <v>1170</v>
      </c>
      <c r="J8188" t="s" s="2">
        <v>663</v>
      </c>
      <c r="K8188" t="s" s="2">
        <v>25</v>
      </c>
      <c r="L8188" t="s" s="2">
        <v>1892</v>
      </c>
      <c r="M8188" t="s" s="2">
        <v>1870</v>
      </c>
      <c r="N8188" s="7">
        <v>1</v>
      </c>
      <c r="O8188" s="7">
        <v>0</v>
      </c>
      <c r="P8188" s="7">
        <f>SUM(O8188/F8188)</f>
        <v>0</v>
      </c>
      <c r="Q8188" s="7">
        <v>23.12</v>
      </c>
      <c r="R8188" t="s" s="2">
        <v>28</v>
      </c>
      <c r="S8188" s="6"/>
      <c r="T8188" t="s" s="2">
        <v>28</v>
      </c>
    </row>
    <row r="8189" ht="15.35" customHeight="1">
      <c r="A8189" t="s" s="2">
        <v>1893</v>
      </c>
      <c r="B8189" t="s" s="2">
        <v>19</v>
      </c>
      <c r="C8189" t="s" s="2">
        <v>385</v>
      </c>
      <c r="D8189" t="s" s="2">
        <v>459</v>
      </c>
      <c r="E8189" t="s" s="2">
        <v>1340</v>
      </c>
      <c r="F8189" s="7">
        <v>1</v>
      </c>
      <c r="G8189" t="s" s="2">
        <v>23</v>
      </c>
      <c r="H8189" t="s" s="2">
        <f>RIGHT(E8189,8)</f>
        <v>1341</v>
      </c>
      <c r="I8189" t="s" s="2">
        <v>461</v>
      </c>
      <c r="J8189" t="s" s="2">
        <v>663</v>
      </c>
      <c r="K8189" t="s" s="2">
        <v>25</v>
      </c>
      <c r="L8189" t="s" s="2">
        <v>1892</v>
      </c>
      <c r="M8189" t="s" s="2">
        <v>1870</v>
      </c>
      <c r="N8189" s="7">
        <v>3</v>
      </c>
      <c r="O8189" s="7">
        <v>0</v>
      </c>
      <c r="P8189" s="7">
        <f>SUM(O8189/F8189)</f>
        <v>0</v>
      </c>
      <c r="Q8189" s="7">
        <v>23.12</v>
      </c>
      <c r="R8189" t="s" s="2">
        <v>28</v>
      </c>
      <c r="S8189" s="6"/>
      <c r="T8189" t="s" s="2">
        <v>28</v>
      </c>
    </row>
    <row r="8190" ht="15.35" customHeight="1">
      <c r="A8190" t="s" s="2">
        <v>1893</v>
      </c>
      <c r="B8190" t="s" s="2">
        <v>19</v>
      </c>
      <c r="C8190" t="s" s="2">
        <v>385</v>
      </c>
      <c r="D8190" t="s" s="2">
        <v>140</v>
      </c>
      <c r="E8190" t="s" s="2">
        <v>141</v>
      </c>
      <c r="F8190" s="7">
        <v>4</v>
      </c>
      <c r="G8190" t="s" s="2">
        <v>23</v>
      </c>
      <c r="H8190" t="s" s="2">
        <f>RIGHT(E8190,8)</f>
        <v>141</v>
      </c>
      <c r="I8190" t="s" s="2">
        <v>142</v>
      </c>
      <c r="J8190" t="s" s="2">
        <v>654</v>
      </c>
      <c r="K8190" t="s" s="2">
        <v>25</v>
      </c>
      <c r="L8190" t="s" s="2">
        <v>1892</v>
      </c>
      <c r="M8190" t="s" s="2">
        <v>1870</v>
      </c>
      <c r="N8190" s="7">
        <v>8</v>
      </c>
      <c r="O8190" s="7">
        <v>8</v>
      </c>
      <c r="P8190" s="7">
        <f>SUM(O8190/F8190)</f>
        <v>2</v>
      </c>
      <c r="Q8190" s="7">
        <v>5.58</v>
      </c>
      <c r="R8190" t="s" s="2">
        <v>28</v>
      </c>
      <c r="S8190" s="7">
        <v>44.64</v>
      </c>
      <c r="T8190" t="s" s="2">
        <v>28</v>
      </c>
    </row>
    <row r="8191" ht="15.35" customHeight="1">
      <c r="A8191" t="s" s="2">
        <v>1893</v>
      </c>
      <c r="B8191" t="s" s="2">
        <v>19</v>
      </c>
      <c r="C8191" t="s" s="2">
        <v>385</v>
      </c>
      <c r="D8191" t="s" s="2">
        <v>143</v>
      </c>
      <c r="E8191" t="s" s="2">
        <v>144</v>
      </c>
      <c r="F8191" s="7">
        <v>4</v>
      </c>
      <c r="G8191" t="s" s="2">
        <v>23</v>
      </c>
      <c r="H8191" t="s" s="2">
        <f>RIGHT(E8191,8)</f>
        <v>144</v>
      </c>
      <c r="I8191" t="s" s="2">
        <v>145</v>
      </c>
      <c r="J8191" t="s" s="2">
        <v>654</v>
      </c>
      <c r="K8191" t="s" s="2">
        <v>25</v>
      </c>
      <c r="L8191" t="s" s="2">
        <v>1892</v>
      </c>
      <c r="M8191" t="s" s="2">
        <v>1870</v>
      </c>
      <c r="N8191" s="7">
        <v>36</v>
      </c>
      <c r="O8191" s="7">
        <v>36</v>
      </c>
      <c r="P8191" s="7">
        <f>SUM(O8191/F8191)</f>
        <v>9</v>
      </c>
      <c r="Q8191" s="7">
        <v>8.31</v>
      </c>
      <c r="R8191" t="s" s="2">
        <v>28</v>
      </c>
      <c r="S8191" s="7">
        <v>299.16</v>
      </c>
      <c r="T8191" t="s" s="2">
        <v>28</v>
      </c>
    </row>
    <row r="8192" ht="15.35" customHeight="1">
      <c r="A8192" t="s" s="2">
        <v>1893</v>
      </c>
      <c r="B8192" t="s" s="2">
        <v>19</v>
      </c>
      <c r="C8192" t="s" s="2">
        <v>385</v>
      </c>
      <c r="D8192" t="s" s="2">
        <v>149</v>
      </c>
      <c r="E8192" t="s" s="2">
        <v>150</v>
      </c>
      <c r="F8192" s="7">
        <v>4</v>
      </c>
      <c r="G8192" t="s" s="2">
        <v>23</v>
      </c>
      <c r="H8192" t="s" s="2">
        <f>RIGHT(E8192,8)</f>
        <v>150</v>
      </c>
      <c r="I8192" t="s" s="2">
        <v>151</v>
      </c>
      <c r="J8192" t="s" s="2">
        <v>654</v>
      </c>
      <c r="K8192" t="s" s="2">
        <v>25</v>
      </c>
      <c r="L8192" t="s" s="2">
        <v>1892</v>
      </c>
      <c r="M8192" t="s" s="2">
        <v>1870</v>
      </c>
      <c r="N8192" s="7">
        <v>4</v>
      </c>
      <c r="O8192" s="7">
        <v>4</v>
      </c>
      <c r="P8192" s="7">
        <f>SUM(O8192/F8192)</f>
        <v>1</v>
      </c>
      <c r="Q8192" s="7">
        <v>4.75</v>
      </c>
      <c r="R8192" t="s" s="2">
        <v>28</v>
      </c>
      <c r="S8192" s="7">
        <v>19</v>
      </c>
      <c r="T8192" t="s" s="2">
        <v>28</v>
      </c>
    </row>
    <row r="8193" ht="15.35" customHeight="1">
      <c r="A8193" t="s" s="2">
        <v>1893</v>
      </c>
      <c r="B8193" t="s" s="2">
        <v>19</v>
      </c>
      <c r="C8193" t="s" s="2">
        <v>385</v>
      </c>
      <c r="D8193" t="s" s="2">
        <v>430</v>
      </c>
      <c r="E8193" t="s" s="2">
        <v>431</v>
      </c>
      <c r="F8193" s="7">
        <v>4</v>
      </c>
      <c r="G8193" t="s" s="2">
        <v>23</v>
      </c>
      <c r="H8193" t="s" s="2">
        <f>RIGHT(E8193,8)</f>
        <v>431</v>
      </c>
      <c r="I8193" t="s" s="2">
        <v>432</v>
      </c>
      <c r="J8193" t="s" s="2">
        <v>654</v>
      </c>
      <c r="K8193" t="s" s="2">
        <v>25</v>
      </c>
      <c r="L8193" t="s" s="2">
        <v>1892</v>
      </c>
      <c r="M8193" t="s" s="2">
        <v>1870</v>
      </c>
      <c r="N8193" s="7">
        <v>4</v>
      </c>
      <c r="O8193" s="7">
        <v>4</v>
      </c>
      <c r="P8193" s="7">
        <f>SUM(O8193/F8193)</f>
        <v>1</v>
      </c>
      <c r="Q8193" s="7">
        <v>5.12</v>
      </c>
      <c r="R8193" t="s" s="2">
        <v>28</v>
      </c>
      <c r="S8193" s="7">
        <v>20.48</v>
      </c>
      <c r="T8193" t="s" s="2">
        <v>28</v>
      </c>
    </row>
    <row r="8194" ht="15.35" customHeight="1">
      <c r="A8194" t="s" s="2">
        <v>1893</v>
      </c>
      <c r="B8194" t="s" s="2">
        <v>19</v>
      </c>
      <c r="C8194" t="s" s="2">
        <v>385</v>
      </c>
      <c r="D8194" t="s" s="2">
        <v>152</v>
      </c>
      <c r="E8194" t="s" s="2">
        <v>153</v>
      </c>
      <c r="F8194" s="7">
        <v>4</v>
      </c>
      <c r="G8194" t="s" s="2">
        <v>23</v>
      </c>
      <c r="H8194" t="s" s="2">
        <f>RIGHT(E8194,8)</f>
        <v>153</v>
      </c>
      <c r="I8194" t="s" s="2">
        <v>154</v>
      </c>
      <c r="J8194" t="s" s="2">
        <v>654</v>
      </c>
      <c r="K8194" t="s" s="2">
        <v>25</v>
      </c>
      <c r="L8194" t="s" s="2">
        <v>1892</v>
      </c>
      <c r="M8194" t="s" s="2">
        <v>1870</v>
      </c>
      <c r="N8194" s="7">
        <v>12</v>
      </c>
      <c r="O8194" s="7">
        <v>12</v>
      </c>
      <c r="P8194" s="7">
        <f>SUM(O8194/F8194)</f>
        <v>3</v>
      </c>
      <c r="Q8194" s="7">
        <v>5.01</v>
      </c>
      <c r="R8194" t="s" s="2">
        <v>28</v>
      </c>
      <c r="S8194" s="7">
        <v>60.12</v>
      </c>
      <c r="T8194" t="s" s="2">
        <v>28</v>
      </c>
    </row>
    <row r="8195" ht="15.35" customHeight="1">
      <c r="A8195" t="s" s="2">
        <v>1893</v>
      </c>
      <c r="B8195" t="s" s="2">
        <v>19</v>
      </c>
      <c r="C8195" t="s" s="2">
        <v>385</v>
      </c>
      <c r="D8195" t="s" s="2">
        <v>155</v>
      </c>
      <c r="E8195" t="s" s="2">
        <v>156</v>
      </c>
      <c r="F8195" s="7">
        <v>4</v>
      </c>
      <c r="G8195" t="s" s="2">
        <v>23</v>
      </c>
      <c r="H8195" t="s" s="2">
        <f>RIGHT(E8195,8)</f>
        <v>156</v>
      </c>
      <c r="I8195" t="s" s="2">
        <v>157</v>
      </c>
      <c r="J8195" t="s" s="2">
        <v>654</v>
      </c>
      <c r="K8195" t="s" s="2">
        <v>25</v>
      </c>
      <c r="L8195" t="s" s="2">
        <v>1892</v>
      </c>
      <c r="M8195" t="s" s="2">
        <v>1870</v>
      </c>
      <c r="N8195" s="7">
        <v>48</v>
      </c>
      <c r="O8195" s="7">
        <v>48</v>
      </c>
      <c r="P8195" s="7">
        <f>SUM(O8195/F8195)</f>
        <v>12</v>
      </c>
      <c r="Q8195" s="7">
        <v>4.9</v>
      </c>
      <c r="R8195" t="s" s="2">
        <v>28</v>
      </c>
      <c r="S8195" s="7">
        <v>235.2</v>
      </c>
      <c r="T8195" t="s" s="2">
        <v>28</v>
      </c>
    </row>
    <row r="8196" ht="15.35" customHeight="1">
      <c r="A8196" t="s" s="2">
        <v>1893</v>
      </c>
      <c r="B8196" t="s" s="2">
        <v>19</v>
      </c>
      <c r="C8196" t="s" s="2">
        <v>385</v>
      </c>
      <c r="D8196" t="s" s="2">
        <v>158</v>
      </c>
      <c r="E8196" t="s" s="2">
        <v>159</v>
      </c>
      <c r="F8196" s="7">
        <v>4</v>
      </c>
      <c r="G8196" t="s" s="2">
        <v>23</v>
      </c>
      <c r="H8196" t="s" s="2">
        <f>RIGHT(E8196,8)</f>
        <v>159</v>
      </c>
      <c r="I8196" t="s" s="2">
        <v>160</v>
      </c>
      <c r="J8196" t="s" s="2">
        <v>654</v>
      </c>
      <c r="K8196" t="s" s="2">
        <v>25</v>
      </c>
      <c r="L8196" t="s" s="2">
        <v>1892</v>
      </c>
      <c r="M8196" t="s" s="2">
        <v>1870</v>
      </c>
      <c r="N8196" s="7">
        <v>4</v>
      </c>
      <c r="O8196" s="7">
        <v>4</v>
      </c>
      <c r="P8196" s="7">
        <f>SUM(O8196/F8196)</f>
        <v>1</v>
      </c>
      <c r="Q8196" s="7">
        <v>5.75</v>
      </c>
      <c r="R8196" t="s" s="2">
        <v>28</v>
      </c>
      <c r="S8196" s="7">
        <v>23</v>
      </c>
      <c r="T8196" t="s" s="2">
        <v>28</v>
      </c>
    </row>
    <row r="8197" ht="15.35" customHeight="1">
      <c r="A8197" t="s" s="2">
        <v>1893</v>
      </c>
      <c r="B8197" t="s" s="2">
        <v>19</v>
      </c>
      <c r="C8197" t="s" s="2">
        <v>385</v>
      </c>
      <c r="D8197" t="s" s="2">
        <v>358</v>
      </c>
      <c r="E8197" t="s" s="2">
        <v>359</v>
      </c>
      <c r="F8197" s="7">
        <v>4</v>
      </c>
      <c r="G8197" t="s" s="2">
        <v>23</v>
      </c>
      <c r="H8197" t="s" s="2">
        <f>RIGHT(E8197,8)</f>
        <v>359</v>
      </c>
      <c r="I8197" t="s" s="2">
        <v>360</v>
      </c>
      <c r="J8197" t="s" s="2">
        <v>654</v>
      </c>
      <c r="K8197" t="s" s="2">
        <v>25</v>
      </c>
      <c r="L8197" t="s" s="2">
        <v>1892</v>
      </c>
      <c r="M8197" t="s" s="2">
        <v>1870</v>
      </c>
      <c r="N8197" s="7">
        <v>4</v>
      </c>
      <c r="O8197" s="7">
        <v>4</v>
      </c>
      <c r="P8197" s="7">
        <f>SUM(O8197/F8197)</f>
        <v>1</v>
      </c>
      <c r="Q8197" s="7">
        <v>5.78</v>
      </c>
      <c r="R8197" t="s" s="2">
        <v>28</v>
      </c>
      <c r="S8197" s="7">
        <v>23.12</v>
      </c>
      <c r="T8197" t="s" s="2">
        <v>28</v>
      </c>
    </row>
    <row r="8198" ht="15.35" customHeight="1">
      <c r="A8198" t="s" s="2">
        <v>1893</v>
      </c>
      <c r="B8198" t="s" s="2">
        <v>19</v>
      </c>
      <c r="C8198" t="s" s="2">
        <v>385</v>
      </c>
      <c r="D8198" t="s" s="2">
        <v>161</v>
      </c>
      <c r="E8198" t="s" s="2">
        <v>162</v>
      </c>
      <c r="F8198" s="7">
        <v>4</v>
      </c>
      <c r="G8198" t="s" s="2">
        <v>23</v>
      </c>
      <c r="H8198" t="s" s="2">
        <f>RIGHT(E8198,8)</f>
        <v>162</v>
      </c>
      <c r="I8198" t="s" s="2">
        <v>163</v>
      </c>
      <c r="J8198" t="s" s="2">
        <v>654</v>
      </c>
      <c r="K8198" t="s" s="2">
        <v>25</v>
      </c>
      <c r="L8198" t="s" s="2">
        <v>1892</v>
      </c>
      <c r="M8198" t="s" s="2">
        <v>1870</v>
      </c>
      <c r="N8198" s="7">
        <v>4</v>
      </c>
      <c r="O8198" s="7">
        <v>4</v>
      </c>
      <c r="P8198" s="7">
        <f>SUM(O8198/F8198)</f>
        <v>1</v>
      </c>
      <c r="Q8198" s="7">
        <v>5.88</v>
      </c>
      <c r="R8198" t="s" s="2">
        <v>28</v>
      </c>
      <c r="S8198" s="7">
        <v>23.52</v>
      </c>
      <c r="T8198" t="s" s="2">
        <v>28</v>
      </c>
    </row>
    <row r="8199" ht="15.35" customHeight="1">
      <c r="A8199" t="s" s="2">
        <v>1893</v>
      </c>
      <c r="B8199" t="s" s="2">
        <v>19</v>
      </c>
      <c r="C8199" t="s" s="2">
        <v>385</v>
      </c>
      <c r="D8199" t="s" s="2">
        <v>164</v>
      </c>
      <c r="E8199" t="s" s="2">
        <v>165</v>
      </c>
      <c r="F8199" s="7">
        <v>4</v>
      </c>
      <c r="G8199" t="s" s="2">
        <v>23</v>
      </c>
      <c r="H8199" t="s" s="2">
        <f>RIGHT(E8199,8)</f>
        <v>165</v>
      </c>
      <c r="I8199" t="s" s="2">
        <v>166</v>
      </c>
      <c r="J8199" t="s" s="2">
        <v>654</v>
      </c>
      <c r="K8199" t="s" s="2">
        <v>25</v>
      </c>
      <c r="L8199" t="s" s="2">
        <v>1892</v>
      </c>
      <c r="M8199" t="s" s="2">
        <v>1870</v>
      </c>
      <c r="N8199" s="7">
        <v>4</v>
      </c>
      <c r="O8199" s="7">
        <v>4</v>
      </c>
      <c r="P8199" s="7">
        <f>SUM(O8199/F8199)</f>
        <v>1</v>
      </c>
      <c r="Q8199" s="7">
        <v>4.9</v>
      </c>
      <c r="R8199" t="s" s="2">
        <v>28</v>
      </c>
      <c r="S8199" s="7">
        <v>19.6</v>
      </c>
      <c r="T8199" t="s" s="2">
        <v>28</v>
      </c>
    </row>
    <row r="8200" ht="15.35" customHeight="1">
      <c r="A8200" t="s" s="2">
        <v>1893</v>
      </c>
      <c r="B8200" t="s" s="2">
        <v>19</v>
      </c>
      <c r="C8200" t="s" s="2">
        <v>385</v>
      </c>
      <c r="D8200" t="s" s="2">
        <v>170</v>
      </c>
      <c r="E8200" t="s" s="2">
        <v>171</v>
      </c>
      <c r="F8200" s="7">
        <v>4</v>
      </c>
      <c r="G8200" t="s" s="2">
        <v>23</v>
      </c>
      <c r="H8200" t="s" s="2">
        <f>RIGHT(E8200,8)</f>
        <v>171</v>
      </c>
      <c r="I8200" t="s" s="2">
        <v>172</v>
      </c>
      <c r="J8200" t="s" s="2">
        <v>654</v>
      </c>
      <c r="K8200" t="s" s="2">
        <v>25</v>
      </c>
      <c r="L8200" t="s" s="2">
        <v>1892</v>
      </c>
      <c r="M8200" t="s" s="2">
        <v>1870</v>
      </c>
      <c r="N8200" s="7">
        <v>24</v>
      </c>
      <c r="O8200" s="7">
        <v>24</v>
      </c>
      <c r="P8200" s="7">
        <f>SUM(O8200/F8200)</f>
        <v>6</v>
      </c>
      <c r="Q8200" s="7">
        <v>6.74</v>
      </c>
      <c r="R8200" t="s" s="2">
        <v>28</v>
      </c>
      <c r="S8200" s="7">
        <v>161.76</v>
      </c>
      <c r="T8200" t="s" s="2">
        <v>28</v>
      </c>
    </row>
    <row r="8201" ht="15.35" customHeight="1">
      <c r="A8201" t="s" s="2">
        <v>1893</v>
      </c>
      <c r="B8201" t="s" s="2">
        <v>19</v>
      </c>
      <c r="C8201" t="s" s="2">
        <v>385</v>
      </c>
      <c r="D8201" t="s" s="2">
        <v>334</v>
      </c>
      <c r="E8201" t="s" s="2">
        <v>335</v>
      </c>
      <c r="F8201" s="7">
        <v>4</v>
      </c>
      <c r="G8201" t="s" s="2">
        <v>23</v>
      </c>
      <c r="H8201" t="s" s="2">
        <f>RIGHT(E8201,8)</f>
        <v>335</v>
      </c>
      <c r="I8201" t="s" s="2">
        <v>336</v>
      </c>
      <c r="J8201" t="s" s="2">
        <v>654</v>
      </c>
      <c r="K8201" t="s" s="2">
        <v>25</v>
      </c>
      <c r="L8201" t="s" s="2">
        <v>1892</v>
      </c>
      <c r="M8201" t="s" s="2">
        <v>1870</v>
      </c>
      <c r="N8201" s="7">
        <v>4</v>
      </c>
      <c r="O8201" s="7">
        <v>4</v>
      </c>
      <c r="P8201" s="7">
        <f>SUM(O8201/F8201)</f>
        <v>1</v>
      </c>
      <c r="Q8201" s="7">
        <v>6.2</v>
      </c>
      <c r="R8201" t="s" s="2">
        <v>28</v>
      </c>
      <c r="S8201" s="7">
        <v>24.8</v>
      </c>
      <c r="T8201" t="s" s="2">
        <v>28</v>
      </c>
    </row>
    <row r="8202" ht="15.35" customHeight="1">
      <c r="A8202" t="s" s="2">
        <v>1893</v>
      </c>
      <c r="B8202" t="s" s="2">
        <v>19</v>
      </c>
      <c r="C8202" t="s" s="2">
        <v>385</v>
      </c>
      <c r="D8202" t="s" s="2">
        <v>173</v>
      </c>
      <c r="E8202" t="s" s="2">
        <v>174</v>
      </c>
      <c r="F8202" s="7">
        <v>4</v>
      </c>
      <c r="G8202" t="s" s="2">
        <v>23</v>
      </c>
      <c r="H8202" t="s" s="2">
        <f>RIGHT(E8202,8)</f>
        <v>174</v>
      </c>
      <c r="I8202" t="s" s="2">
        <v>175</v>
      </c>
      <c r="J8202" t="s" s="2">
        <v>654</v>
      </c>
      <c r="K8202" t="s" s="2">
        <v>25</v>
      </c>
      <c r="L8202" t="s" s="2">
        <v>1892</v>
      </c>
      <c r="M8202" t="s" s="2">
        <v>1870</v>
      </c>
      <c r="N8202" s="7">
        <v>8</v>
      </c>
      <c r="O8202" s="7">
        <v>8</v>
      </c>
      <c r="P8202" s="7">
        <f>SUM(O8202/F8202)</f>
        <v>2</v>
      </c>
      <c r="Q8202" s="7">
        <v>5.69</v>
      </c>
      <c r="R8202" t="s" s="2">
        <v>28</v>
      </c>
      <c r="S8202" s="7">
        <v>45.52</v>
      </c>
      <c r="T8202" t="s" s="2">
        <v>28</v>
      </c>
    </row>
    <row r="8203" ht="15.35" customHeight="1">
      <c r="A8203" t="s" s="2">
        <v>1893</v>
      </c>
      <c r="B8203" t="s" s="2">
        <v>19</v>
      </c>
      <c r="C8203" t="s" s="2">
        <v>385</v>
      </c>
      <c r="D8203" t="s" s="2">
        <v>176</v>
      </c>
      <c r="E8203" t="s" s="2">
        <v>177</v>
      </c>
      <c r="F8203" s="7">
        <v>4</v>
      </c>
      <c r="G8203" t="s" s="2">
        <v>23</v>
      </c>
      <c r="H8203" t="s" s="2">
        <f>RIGHT(E8203,8)</f>
        <v>177</v>
      </c>
      <c r="I8203" t="s" s="2">
        <v>178</v>
      </c>
      <c r="J8203" t="s" s="2">
        <v>654</v>
      </c>
      <c r="K8203" t="s" s="2">
        <v>25</v>
      </c>
      <c r="L8203" t="s" s="2">
        <v>1892</v>
      </c>
      <c r="M8203" t="s" s="2">
        <v>1870</v>
      </c>
      <c r="N8203" s="7">
        <v>16</v>
      </c>
      <c r="O8203" s="7">
        <v>16</v>
      </c>
      <c r="P8203" s="7">
        <f>SUM(O8203/F8203)</f>
        <v>4</v>
      </c>
      <c r="Q8203" s="7">
        <v>7.79</v>
      </c>
      <c r="R8203" t="s" s="2">
        <v>28</v>
      </c>
      <c r="S8203" s="7">
        <v>124.64</v>
      </c>
      <c r="T8203" t="s" s="2">
        <v>28</v>
      </c>
    </row>
    <row r="8204" ht="15.35" customHeight="1">
      <c r="A8204" t="s" s="2">
        <v>1893</v>
      </c>
      <c r="B8204" t="s" s="2">
        <v>19</v>
      </c>
      <c r="C8204" t="s" s="2">
        <v>385</v>
      </c>
      <c r="D8204" t="s" s="2">
        <v>504</v>
      </c>
      <c r="E8204" t="s" s="2">
        <v>505</v>
      </c>
      <c r="F8204" s="7">
        <v>4</v>
      </c>
      <c r="G8204" t="s" s="2">
        <v>23</v>
      </c>
      <c r="H8204" t="s" s="2">
        <f>RIGHT(E8204,8)</f>
        <v>505</v>
      </c>
      <c r="I8204" t="s" s="2">
        <v>506</v>
      </c>
      <c r="J8204" t="s" s="2">
        <v>654</v>
      </c>
      <c r="K8204" t="s" s="2">
        <v>25</v>
      </c>
      <c r="L8204" t="s" s="2">
        <v>1892</v>
      </c>
      <c r="M8204" t="s" s="2">
        <v>1870</v>
      </c>
      <c r="N8204" s="7">
        <v>4</v>
      </c>
      <c r="O8204" s="7">
        <v>4</v>
      </c>
      <c r="P8204" s="7">
        <f>SUM(O8204/F8204)</f>
        <v>1</v>
      </c>
      <c r="Q8204" s="7">
        <v>6.87</v>
      </c>
      <c r="R8204" t="s" s="2">
        <v>28</v>
      </c>
      <c r="S8204" s="7">
        <v>27.48</v>
      </c>
      <c r="T8204" t="s" s="2">
        <v>28</v>
      </c>
    </row>
    <row r="8205" ht="15.35" customHeight="1">
      <c r="A8205" t="s" s="2">
        <v>1893</v>
      </c>
      <c r="B8205" t="s" s="2">
        <v>19</v>
      </c>
      <c r="C8205" t="s" s="2">
        <v>385</v>
      </c>
      <c r="D8205" t="s" s="2">
        <v>872</v>
      </c>
      <c r="E8205" t="s" s="2">
        <v>1250</v>
      </c>
      <c r="F8205" s="7">
        <v>1</v>
      </c>
      <c r="G8205" t="s" s="2">
        <v>23</v>
      </c>
      <c r="H8205" t="s" s="2">
        <f>RIGHT(E8205,8)</f>
        <v>1251</v>
      </c>
      <c r="I8205" t="s" s="2">
        <v>873</v>
      </c>
      <c r="J8205" t="s" s="2">
        <v>654</v>
      </c>
      <c r="K8205" t="s" s="2">
        <v>25</v>
      </c>
      <c r="L8205" t="s" s="2">
        <v>1892</v>
      </c>
      <c r="M8205" t="s" s="2">
        <v>1870</v>
      </c>
      <c r="N8205" s="7">
        <v>1</v>
      </c>
      <c r="O8205" s="7">
        <v>1</v>
      </c>
      <c r="P8205" s="7">
        <f>SUM(O8205/F8205)</f>
        <v>1</v>
      </c>
      <c r="Q8205" s="7">
        <v>36.99</v>
      </c>
      <c r="R8205" t="s" s="2">
        <v>28</v>
      </c>
      <c r="S8205" s="7">
        <v>36.99</v>
      </c>
      <c r="T8205" t="s" s="2">
        <v>28</v>
      </c>
    </row>
    <row r="8206" ht="15.35" customHeight="1">
      <c r="A8206" t="s" s="2">
        <v>1893</v>
      </c>
      <c r="B8206" t="s" s="2">
        <v>19</v>
      </c>
      <c r="C8206" t="s" s="2">
        <v>385</v>
      </c>
      <c r="D8206" t="s" s="2">
        <v>364</v>
      </c>
      <c r="E8206" t="s" s="2">
        <v>365</v>
      </c>
      <c r="F8206" s="7">
        <v>6</v>
      </c>
      <c r="G8206" t="s" s="2">
        <v>23</v>
      </c>
      <c r="H8206" t="s" s="2">
        <f>RIGHT(E8206,8)</f>
        <v>365</v>
      </c>
      <c r="I8206" t="s" s="2">
        <v>366</v>
      </c>
      <c r="J8206" t="s" s="2">
        <v>654</v>
      </c>
      <c r="K8206" t="s" s="2">
        <v>25</v>
      </c>
      <c r="L8206" t="s" s="2">
        <v>1892</v>
      </c>
      <c r="M8206" t="s" s="2">
        <v>1870</v>
      </c>
      <c r="N8206" s="7">
        <v>12</v>
      </c>
      <c r="O8206" s="7">
        <v>12</v>
      </c>
      <c r="P8206" s="7">
        <f>SUM(O8206/F8206)</f>
        <v>2</v>
      </c>
      <c r="Q8206" s="7">
        <v>6.59</v>
      </c>
      <c r="R8206" t="s" s="2">
        <v>28</v>
      </c>
      <c r="S8206" s="7">
        <v>79.08</v>
      </c>
      <c r="T8206" t="s" s="2">
        <v>28</v>
      </c>
    </row>
    <row r="8207" ht="15.35" customHeight="1">
      <c r="A8207" t="s" s="2">
        <v>1899</v>
      </c>
      <c r="B8207" t="s" s="2">
        <v>19</v>
      </c>
      <c r="C8207" t="s" s="2">
        <v>668</v>
      </c>
      <c r="D8207" t="s" s="2">
        <v>1550</v>
      </c>
      <c r="E8207" t="s" s="2">
        <v>1551</v>
      </c>
      <c r="F8207" s="7">
        <v>1</v>
      </c>
      <c r="G8207" t="s" s="2">
        <v>23</v>
      </c>
      <c r="H8207" t="s" s="2">
        <f>RIGHT(E8207,8)</f>
        <v>1552</v>
      </c>
      <c r="I8207" t="s" s="2">
        <v>1553</v>
      </c>
      <c r="J8207" t="s" s="2">
        <v>654</v>
      </c>
      <c r="K8207" t="s" s="2">
        <v>25</v>
      </c>
      <c r="L8207" t="s" s="2">
        <v>1892</v>
      </c>
      <c r="M8207" t="s" s="2">
        <v>1870</v>
      </c>
      <c r="N8207" s="7">
        <v>3</v>
      </c>
      <c r="O8207" s="7">
        <v>3</v>
      </c>
      <c r="P8207" s="7">
        <f>SUM(O8207/F8207)</f>
        <v>3</v>
      </c>
      <c r="Q8207" s="7">
        <v>52.8</v>
      </c>
      <c r="R8207" t="s" s="2">
        <v>28</v>
      </c>
      <c r="S8207" s="7">
        <v>158.4</v>
      </c>
      <c r="T8207" t="s" s="2">
        <v>28</v>
      </c>
    </row>
    <row r="8208" ht="15.35" customHeight="1">
      <c r="A8208" t="s" s="2">
        <v>1899</v>
      </c>
      <c r="B8208" t="s" s="2">
        <v>19</v>
      </c>
      <c r="C8208" t="s" s="2">
        <v>668</v>
      </c>
      <c r="D8208" t="s" s="2">
        <v>393</v>
      </c>
      <c r="E8208" t="s" s="2">
        <v>394</v>
      </c>
      <c r="F8208" s="7">
        <v>4</v>
      </c>
      <c r="G8208" t="s" s="2">
        <v>23</v>
      </c>
      <c r="H8208" t="s" s="2">
        <f>RIGHT(E8208,8)</f>
        <v>394</v>
      </c>
      <c r="I8208" t="s" s="2">
        <v>395</v>
      </c>
      <c r="J8208" t="s" s="2">
        <v>654</v>
      </c>
      <c r="K8208" t="s" s="2">
        <v>25</v>
      </c>
      <c r="L8208" t="s" s="2">
        <v>1892</v>
      </c>
      <c r="M8208" t="s" s="2">
        <v>1870</v>
      </c>
      <c r="N8208" s="7">
        <v>28</v>
      </c>
      <c r="O8208" s="7">
        <v>28</v>
      </c>
      <c r="P8208" s="7">
        <f>SUM(O8208/F8208)</f>
        <v>7</v>
      </c>
      <c r="Q8208" s="7">
        <v>20.99</v>
      </c>
      <c r="R8208" t="s" s="2">
        <v>28</v>
      </c>
      <c r="S8208" s="7">
        <v>587.72</v>
      </c>
      <c r="T8208" t="s" s="2">
        <v>28</v>
      </c>
    </row>
    <row r="8209" ht="15.35" customHeight="1">
      <c r="A8209" t="s" s="2">
        <v>1899</v>
      </c>
      <c r="B8209" t="s" s="2">
        <v>19</v>
      </c>
      <c r="C8209" t="s" s="2">
        <v>668</v>
      </c>
      <c r="D8209" t="s" s="2">
        <v>439</v>
      </c>
      <c r="E8209" t="s" s="2">
        <v>440</v>
      </c>
      <c r="F8209" s="7">
        <v>12</v>
      </c>
      <c r="G8209" t="s" s="2">
        <v>23</v>
      </c>
      <c r="H8209" t="s" s="2">
        <f>RIGHT(E8209,8)</f>
        <v>440</v>
      </c>
      <c r="I8209" t="s" s="2">
        <v>441</v>
      </c>
      <c r="J8209" t="s" s="2">
        <v>654</v>
      </c>
      <c r="K8209" t="s" s="2">
        <v>25</v>
      </c>
      <c r="L8209" t="s" s="2">
        <v>1892</v>
      </c>
      <c r="M8209" t="s" s="2">
        <v>1870</v>
      </c>
      <c r="N8209" s="7">
        <v>36</v>
      </c>
      <c r="O8209" s="7">
        <v>36</v>
      </c>
      <c r="P8209" s="7">
        <f>SUM(O8209/F8209)</f>
        <v>3</v>
      </c>
      <c r="Q8209" s="7">
        <v>7.19</v>
      </c>
      <c r="R8209" t="s" s="2">
        <v>28</v>
      </c>
      <c r="S8209" s="7">
        <v>258.84</v>
      </c>
      <c r="T8209" t="s" s="2">
        <v>28</v>
      </c>
    </row>
    <row r="8210" ht="15.35" customHeight="1">
      <c r="A8210" t="s" s="2">
        <v>1899</v>
      </c>
      <c r="B8210" t="s" s="2">
        <v>19</v>
      </c>
      <c r="C8210" t="s" s="2">
        <v>668</v>
      </c>
      <c r="D8210" t="s" s="2">
        <v>700</v>
      </c>
      <c r="E8210" t="s" s="2">
        <v>701</v>
      </c>
      <c r="F8210" s="7">
        <v>12</v>
      </c>
      <c r="G8210" t="s" s="2">
        <v>23</v>
      </c>
      <c r="H8210" t="s" s="2">
        <f>RIGHT(E8210,8)</f>
        <v>701</v>
      </c>
      <c r="I8210" t="s" s="2">
        <v>702</v>
      </c>
      <c r="J8210" t="s" s="2">
        <v>654</v>
      </c>
      <c r="K8210" t="s" s="2">
        <v>25</v>
      </c>
      <c r="L8210" t="s" s="2">
        <v>1892</v>
      </c>
      <c r="M8210" t="s" s="2">
        <v>1870</v>
      </c>
      <c r="N8210" s="7">
        <v>36</v>
      </c>
      <c r="O8210" s="7">
        <v>36</v>
      </c>
      <c r="P8210" s="7">
        <f>SUM(O8210/F8210)</f>
        <v>3</v>
      </c>
      <c r="Q8210" s="7">
        <v>3.88</v>
      </c>
      <c r="R8210" t="s" s="2">
        <v>28</v>
      </c>
      <c r="S8210" s="7">
        <v>139.68</v>
      </c>
      <c r="T8210" t="s" s="2">
        <v>28</v>
      </c>
    </row>
    <row r="8211" ht="15.35" customHeight="1">
      <c r="A8211" t="s" s="2">
        <v>1899</v>
      </c>
      <c r="B8211" t="s" s="2">
        <v>19</v>
      </c>
      <c r="C8211" t="s" s="2">
        <v>668</v>
      </c>
      <c r="D8211" t="s" s="2">
        <v>228</v>
      </c>
      <c r="E8211" t="s" s="2">
        <v>229</v>
      </c>
      <c r="F8211" s="7">
        <v>6</v>
      </c>
      <c r="G8211" t="s" s="2">
        <v>23</v>
      </c>
      <c r="H8211" t="s" s="2">
        <f>RIGHT(E8211,8)</f>
        <v>229</v>
      </c>
      <c r="I8211" t="s" s="2">
        <v>230</v>
      </c>
      <c r="J8211" t="s" s="2">
        <v>654</v>
      </c>
      <c r="K8211" t="s" s="2">
        <v>25</v>
      </c>
      <c r="L8211" t="s" s="2">
        <v>1892</v>
      </c>
      <c r="M8211" t="s" s="2">
        <v>1870</v>
      </c>
      <c r="N8211" s="7">
        <v>6</v>
      </c>
      <c r="O8211" s="7">
        <v>6</v>
      </c>
      <c r="P8211" s="7">
        <f>SUM(O8211/F8211)</f>
        <v>1</v>
      </c>
      <c r="Q8211" s="7">
        <v>8.5</v>
      </c>
      <c r="R8211" t="s" s="2">
        <v>28</v>
      </c>
      <c r="S8211" s="7">
        <v>51</v>
      </c>
      <c r="T8211" t="s" s="2">
        <v>28</v>
      </c>
    </row>
    <row r="8212" ht="15.35" customHeight="1">
      <c r="A8212" t="s" s="2">
        <v>1899</v>
      </c>
      <c r="B8212" t="s" s="2">
        <v>19</v>
      </c>
      <c r="C8212" t="s" s="2">
        <v>668</v>
      </c>
      <c r="D8212" t="s" s="2">
        <v>484</v>
      </c>
      <c r="E8212" t="s" s="2">
        <v>1347</v>
      </c>
      <c r="F8212" s="7">
        <v>1</v>
      </c>
      <c r="G8212" t="s" s="2">
        <v>23</v>
      </c>
      <c r="H8212" t="s" s="2">
        <f>RIGHT(E8212,8)</f>
        <v>1348</v>
      </c>
      <c r="I8212" t="s" s="2">
        <v>486</v>
      </c>
      <c r="J8212" t="s" s="2">
        <v>654</v>
      </c>
      <c r="K8212" t="s" s="2">
        <v>25</v>
      </c>
      <c r="L8212" t="s" s="2">
        <v>1892</v>
      </c>
      <c r="M8212" t="s" s="2">
        <v>1870</v>
      </c>
      <c r="N8212" s="7">
        <v>6</v>
      </c>
      <c r="O8212" s="7">
        <v>6</v>
      </c>
      <c r="P8212" s="7">
        <f>SUM(O8212/F8212)</f>
        <v>6</v>
      </c>
      <c r="Q8212" s="7">
        <v>52.8</v>
      </c>
      <c r="R8212" t="s" s="2">
        <v>28</v>
      </c>
      <c r="S8212" s="7">
        <v>316.8</v>
      </c>
      <c r="T8212" t="s" s="2">
        <v>28</v>
      </c>
    </row>
    <row r="8213" ht="15.35" customHeight="1">
      <c r="A8213" t="s" s="2">
        <v>1899</v>
      </c>
      <c r="B8213" t="s" s="2">
        <v>19</v>
      </c>
      <c r="C8213" t="s" s="2">
        <v>668</v>
      </c>
      <c r="D8213" t="s" s="2">
        <v>888</v>
      </c>
      <c r="E8213" t="s" s="2">
        <v>1537</v>
      </c>
      <c r="F8213" s="7">
        <v>1</v>
      </c>
      <c r="G8213" t="s" s="2">
        <v>23</v>
      </c>
      <c r="H8213" t="s" s="2">
        <f>RIGHT(E8213,8)</f>
        <v>1538</v>
      </c>
      <c r="I8213" t="s" s="2">
        <v>889</v>
      </c>
      <c r="J8213" t="s" s="2">
        <v>654</v>
      </c>
      <c r="K8213" t="s" s="2">
        <v>25</v>
      </c>
      <c r="L8213" t="s" s="2">
        <v>1892</v>
      </c>
      <c r="M8213" t="s" s="2">
        <v>1870</v>
      </c>
      <c r="N8213" s="7">
        <v>1</v>
      </c>
      <c r="O8213" s="7">
        <v>1</v>
      </c>
      <c r="P8213" s="7">
        <f>SUM(O8213/F8213)</f>
        <v>1</v>
      </c>
      <c r="Q8213" s="7">
        <v>24.99</v>
      </c>
      <c r="R8213" t="s" s="2">
        <v>28</v>
      </c>
      <c r="S8213" s="7">
        <v>24.99</v>
      </c>
      <c r="T8213" t="s" s="2">
        <v>28</v>
      </c>
    </row>
    <row r="8214" ht="15.35" customHeight="1">
      <c r="A8214" t="s" s="2">
        <v>1899</v>
      </c>
      <c r="B8214" t="s" s="2">
        <v>19</v>
      </c>
      <c r="C8214" t="s" s="2">
        <v>668</v>
      </c>
      <c r="D8214" t="s" s="2">
        <v>62</v>
      </c>
      <c r="E8214" t="s" s="2">
        <v>63</v>
      </c>
      <c r="F8214" s="7">
        <v>12</v>
      </c>
      <c r="G8214" t="s" s="2">
        <v>23</v>
      </c>
      <c r="H8214" t="s" s="2">
        <f>RIGHT(E8214,8)</f>
        <v>63</v>
      </c>
      <c r="I8214" t="s" s="2">
        <v>64</v>
      </c>
      <c r="J8214" t="s" s="2">
        <v>663</v>
      </c>
      <c r="K8214" t="s" s="2">
        <v>25</v>
      </c>
      <c r="L8214" t="s" s="2">
        <v>1892</v>
      </c>
      <c r="M8214" t="s" s="2">
        <v>1870</v>
      </c>
      <c r="N8214" s="7">
        <v>96</v>
      </c>
      <c r="O8214" s="7">
        <v>0</v>
      </c>
      <c r="P8214" s="7">
        <f>SUM(O8214/F8214)</f>
        <v>0</v>
      </c>
      <c r="Q8214" s="7">
        <v>4.25</v>
      </c>
      <c r="R8214" t="s" s="2">
        <v>28</v>
      </c>
      <c r="S8214" s="6"/>
      <c r="T8214" t="s" s="2">
        <v>28</v>
      </c>
    </row>
    <row r="8215" ht="15.35" customHeight="1">
      <c r="A8215" t="s" s="2">
        <v>1899</v>
      </c>
      <c r="B8215" t="s" s="2">
        <v>19</v>
      </c>
      <c r="C8215" t="s" s="2">
        <v>668</v>
      </c>
      <c r="D8215" t="s" s="2">
        <v>310</v>
      </c>
      <c r="E8215" t="s" s="2">
        <v>311</v>
      </c>
      <c r="F8215" s="7">
        <v>14</v>
      </c>
      <c r="G8215" t="s" s="2">
        <v>23</v>
      </c>
      <c r="H8215" t="s" s="2">
        <f>RIGHT(E8215,8)</f>
        <v>311</v>
      </c>
      <c r="I8215" t="s" s="2">
        <v>312</v>
      </c>
      <c r="J8215" t="s" s="2">
        <v>663</v>
      </c>
      <c r="K8215" t="s" s="2">
        <v>25</v>
      </c>
      <c r="L8215" t="s" s="2">
        <v>1892</v>
      </c>
      <c r="M8215" t="s" s="2">
        <v>1870</v>
      </c>
      <c r="N8215" s="7">
        <v>56</v>
      </c>
      <c r="O8215" s="7">
        <v>0</v>
      </c>
      <c r="P8215" s="7">
        <f>SUM(O8215/F8215)</f>
        <v>0</v>
      </c>
      <c r="Q8215" s="7">
        <v>4.25</v>
      </c>
      <c r="R8215" t="s" s="2">
        <v>28</v>
      </c>
      <c r="S8215" s="6"/>
      <c r="T8215" t="s" s="2">
        <v>28</v>
      </c>
    </row>
    <row r="8216" ht="15.35" customHeight="1">
      <c r="A8216" t="s" s="2">
        <v>1899</v>
      </c>
      <c r="B8216" t="s" s="2">
        <v>19</v>
      </c>
      <c r="C8216" t="s" s="2">
        <v>668</v>
      </c>
      <c r="D8216" t="s" s="2">
        <v>657</v>
      </c>
      <c r="E8216" t="s" s="2">
        <v>658</v>
      </c>
      <c r="F8216" s="7">
        <v>12</v>
      </c>
      <c r="G8216" t="s" s="2">
        <v>23</v>
      </c>
      <c r="H8216" t="s" s="2">
        <f>RIGHT(E8216,8)</f>
        <v>658</v>
      </c>
      <c r="I8216" t="s" s="2">
        <v>659</v>
      </c>
      <c r="J8216" t="s" s="2">
        <v>663</v>
      </c>
      <c r="K8216" t="s" s="2">
        <v>25</v>
      </c>
      <c r="L8216" t="s" s="2">
        <v>1892</v>
      </c>
      <c r="M8216" t="s" s="2">
        <v>1870</v>
      </c>
      <c r="N8216" s="7">
        <v>660</v>
      </c>
      <c r="O8216" s="7">
        <v>0</v>
      </c>
      <c r="P8216" s="7">
        <f>SUM(O8216/F8216)</f>
        <v>0</v>
      </c>
      <c r="Q8216" s="7">
        <v>4.27</v>
      </c>
      <c r="R8216" t="s" s="2">
        <v>28</v>
      </c>
      <c r="S8216" s="6"/>
      <c r="T8216" t="s" s="2">
        <v>28</v>
      </c>
    </row>
    <row r="8217" ht="15.35" customHeight="1">
      <c r="A8217" t="s" s="2">
        <v>1899</v>
      </c>
      <c r="B8217" t="s" s="2">
        <v>19</v>
      </c>
      <c r="C8217" t="s" s="2">
        <v>668</v>
      </c>
      <c r="D8217" t="s" s="2">
        <v>870</v>
      </c>
      <c r="E8217" t="s" s="2">
        <v>1447</v>
      </c>
      <c r="F8217" s="7">
        <v>1</v>
      </c>
      <c r="G8217" t="s" s="2">
        <v>23</v>
      </c>
      <c r="H8217" t="s" s="2">
        <f>RIGHT(E8217,8)</f>
        <v>1448</v>
      </c>
      <c r="I8217" t="s" s="2">
        <v>871</v>
      </c>
      <c r="J8217" t="s" s="2">
        <v>663</v>
      </c>
      <c r="K8217" t="s" s="2">
        <v>25</v>
      </c>
      <c r="L8217" t="s" s="2">
        <v>1892</v>
      </c>
      <c r="M8217" t="s" s="2">
        <v>1870</v>
      </c>
      <c r="N8217" s="7">
        <v>6</v>
      </c>
      <c r="O8217" s="7">
        <v>0</v>
      </c>
      <c r="P8217" s="7">
        <f>SUM(O8217/F8217)</f>
        <v>0</v>
      </c>
      <c r="Q8217" s="7">
        <v>47.99</v>
      </c>
      <c r="R8217" t="s" s="2">
        <v>28</v>
      </c>
      <c r="S8217" s="6"/>
      <c r="T8217" t="s" s="2">
        <v>28</v>
      </c>
    </row>
    <row r="8218" ht="15.35" customHeight="1">
      <c r="A8218" t="s" s="2">
        <v>1899</v>
      </c>
      <c r="B8218" t="s" s="2">
        <v>19</v>
      </c>
      <c r="C8218" t="s" s="2">
        <v>668</v>
      </c>
      <c r="D8218" t="s" s="2">
        <v>313</v>
      </c>
      <c r="E8218" t="s" s="2">
        <v>314</v>
      </c>
      <c r="F8218" s="7">
        <v>12</v>
      </c>
      <c r="G8218" t="s" s="2">
        <v>23</v>
      </c>
      <c r="H8218" t="s" s="2">
        <f>RIGHT(E8218,8)</f>
        <v>314</v>
      </c>
      <c r="I8218" t="s" s="2">
        <v>315</v>
      </c>
      <c r="J8218" t="s" s="2">
        <v>1405</v>
      </c>
      <c r="K8218" t="s" s="2">
        <v>25</v>
      </c>
      <c r="L8218" t="s" s="2">
        <v>1892</v>
      </c>
      <c r="M8218" t="s" s="2">
        <v>1870</v>
      </c>
      <c r="N8218" s="7">
        <v>84</v>
      </c>
      <c r="O8218" s="7">
        <v>0</v>
      </c>
      <c r="P8218" s="7">
        <f>SUM(O8218/F8218)</f>
        <v>0</v>
      </c>
      <c r="Q8218" s="7">
        <v>4.25</v>
      </c>
      <c r="R8218" t="s" s="2">
        <v>28</v>
      </c>
      <c r="S8218" s="6"/>
      <c r="T8218" t="s" s="2">
        <v>28</v>
      </c>
    </row>
    <row r="8219" ht="15.35" customHeight="1">
      <c r="A8219" t="s" s="2">
        <v>1899</v>
      </c>
      <c r="B8219" t="s" s="2">
        <v>19</v>
      </c>
      <c r="C8219" t="s" s="2">
        <v>668</v>
      </c>
      <c r="D8219" t="s" s="2">
        <v>526</v>
      </c>
      <c r="E8219" t="s" s="2">
        <v>527</v>
      </c>
      <c r="F8219" s="7">
        <v>12</v>
      </c>
      <c r="G8219" t="s" s="2">
        <v>23</v>
      </c>
      <c r="H8219" t="s" s="2">
        <f>RIGHT(E8219,8)</f>
        <v>527</v>
      </c>
      <c r="I8219" t="s" s="2">
        <v>528</v>
      </c>
      <c r="J8219" t="s" s="2">
        <v>663</v>
      </c>
      <c r="K8219" t="s" s="2">
        <v>25</v>
      </c>
      <c r="L8219" t="s" s="2">
        <v>1892</v>
      </c>
      <c r="M8219" t="s" s="2">
        <v>1870</v>
      </c>
      <c r="N8219" s="7">
        <v>48</v>
      </c>
      <c r="O8219" s="7">
        <v>0</v>
      </c>
      <c r="P8219" s="7">
        <f>SUM(O8219/F8219)</f>
        <v>0</v>
      </c>
      <c r="Q8219" s="7">
        <v>4.25</v>
      </c>
      <c r="R8219" t="s" s="2">
        <v>28</v>
      </c>
      <c r="S8219" s="6"/>
      <c r="T8219" t="s" s="2">
        <v>28</v>
      </c>
    </row>
    <row r="8220" ht="15.35" customHeight="1">
      <c r="A8220" t="s" s="2">
        <v>1899</v>
      </c>
      <c r="B8220" t="s" s="2">
        <v>19</v>
      </c>
      <c r="C8220" t="s" s="2">
        <v>668</v>
      </c>
      <c r="D8220" t="s" s="2">
        <v>415</v>
      </c>
      <c r="E8220" t="s" s="2">
        <v>1493</v>
      </c>
      <c r="F8220" s="7">
        <v>1</v>
      </c>
      <c r="G8220" t="s" s="2">
        <v>23</v>
      </c>
      <c r="H8220" t="s" s="2">
        <f>RIGHT(E8220,8)</f>
        <v>1494</v>
      </c>
      <c r="I8220" t="s" s="2">
        <v>417</v>
      </c>
      <c r="J8220" t="s" s="2">
        <v>654</v>
      </c>
      <c r="K8220" t="s" s="2">
        <v>25</v>
      </c>
      <c r="L8220" t="s" s="2">
        <v>1892</v>
      </c>
      <c r="M8220" t="s" s="2">
        <v>1870</v>
      </c>
      <c r="N8220" s="7">
        <v>3</v>
      </c>
      <c r="O8220" s="7">
        <v>3</v>
      </c>
      <c r="P8220" s="7">
        <f>SUM(O8220/F8220)</f>
        <v>3</v>
      </c>
      <c r="Q8220" s="7">
        <v>26.4</v>
      </c>
      <c r="R8220" t="s" s="2">
        <v>28</v>
      </c>
      <c r="S8220" s="7">
        <v>79.2</v>
      </c>
      <c r="T8220" t="s" s="2">
        <v>28</v>
      </c>
    </row>
    <row r="8221" ht="15.35" customHeight="1">
      <c r="A8221" t="s" s="2">
        <v>1899</v>
      </c>
      <c r="B8221" t="s" s="2">
        <v>19</v>
      </c>
      <c r="C8221" t="s" s="2">
        <v>668</v>
      </c>
      <c r="D8221" t="s" s="2">
        <v>74</v>
      </c>
      <c r="E8221" t="s" s="2">
        <v>75</v>
      </c>
      <c r="F8221" s="7">
        <v>6</v>
      </c>
      <c r="G8221" t="s" s="2">
        <v>23</v>
      </c>
      <c r="H8221" t="s" s="2">
        <f>RIGHT(E8221,8)</f>
        <v>75</v>
      </c>
      <c r="I8221" t="s" s="2">
        <v>76</v>
      </c>
      <c r="J8221" t="s" s="2">
        <v>654</v>
      </c>
      <c r="K8221" t="s" s="2">
        <v>25</v>
      </c>
      <c r="L8221" t="s" s="2">
        <v>1892</v>
      </c>
      <c r="M8221" t="s" s="2">
        <v>1870</v>
      </c>
      <c r="N8221" s="7">
        <v>6</v>
      </c>
      <c r="O8221" s="7">
        <v>6</v>
      </c>
      <c r="P8221" s="7">
        <f>SUM(O8221/F8221)</f>
        <v>1</v>
      </c>
      <c r="Q8221" s="7">
        <v>4.4</v>
      </c>
      <c r="R8221" t="s" s="2">
        <v>28</v>
      </c>
      <c r="S8221" s="7">
        <v>26.4</v>
      </c>
      <c r="T8221" t="s" s="2">
        <v>28</v>
      </c>
    </row>
    <row r="8222" ht="15.35" customHeight="1">
      <c r="A8222" t="s" s="2">
        <v>1899</v>
      </c>
      <c r="B8222" t="s" s="2">
        <v>19</v>
      </c>
      <c r="C8222" t="s" s="2">
        <v>668</v>
      </c>
      <c r="D8222" t="s" s="2">
        <v>487</v>
      </c>
      <c r="E8222" t="s" s="2">
        <v>488</v>
      </c>
      <c r="F8222" s="7">
        <v>12</v>
      </c>
      <c r="G8222" t="s" s="2">
        <v>23</v>
      </c>
      <c r="H8222" t="s" s="2">
        <f>RIGHT(E8222,8)</f>
        <v>488</v>
      </c>
      <c r="I8222" t="s" s="2">
        <v>489</v>
      </c>
      <c r="J8222" t="s" s="2">
        <v>654</v>
      </c>
      <c r="K8222" t="s" s="2">
        <v>25</v>
      </c>
      <c r="L8222" t="s" s="2">
        <v>1892</v>
      </c>
      <c r="M8222" t="s" s="2">
        <v>1870</v>
      </c>
      <c r="N8222" s="7">
        <v>108</v>
      </c>
      <c r="O8222" s="7">
        <v>108</v>
      </c>
      <c r="P8222" s="7">
        <f>SUM(O8222/F8222)</f>
        <v>9</v>
      </c>
      <c r="Q8222" s="7">
        <v>6.1</v>
      </c>
      <c r="R8222" t="s" s="2">
        <v>28</v>
      </c>
      <c r="S8222" s="7">
        <v>658.8</v>
      </c>
      <c r="T8222" t="s" s="2">
        <v>28</v>
      </c>
    </row>
    <row r="8223" ht="15.35" customHeight="1">
      <c r="A8223" t="s" s="2">
        <v>1899</v>
      </c>
      <c r="B8223" t="s" s="2">
        <v>19</v>
      </c>
      <c r="C8223" t="s" s="2">
        <v>668</v>
      </c>
      <c r="D8223" t="s" s="2">
        <v>490</v>
      </c>
      <c r="E8223" t="s" s="2">
        <v>491</v>
      </c>
      <c r="F8223" s="7">
        <v>12</v>
      </c>
      <c r="G8223" t="s" s="2">
        <v>23</v>
      </c>
      <c r="H8223" t="s" s="2">
        <f>RIGHT(E8223,8)</f>
        <v>491</v>
      </c>
      <c r="I8223" t="s" s="2">
        <v>492</v>
      </c>
      <c r="J8223" t="s" s="2">
        <v>654</v>
      </c>
      <c r="K8223" t="s" s="2">
        <v>25</v>
      </c>
      <c r="L8223" t="s" s="2">
        <v>1892</v>
      </c>
      <c r="M8223" t="s" s="2">
        <v>1870</v>
      </c>
      <c r="N8223" s="7">
        <v>144</v>
      </c>
      <c r="O8223" s="7">
        <v>144</v>
      </c>
      <c r="P8223" s="7">
        <f>SUM(O8223/F8223)</f>
        <v>12</v>
      </c>
      <c r="Q8223" s="7">
        <v>6.1</v>
      </c>
      <c r="R8223" t="s" s="2">
        <v>28</v>
      </c>
      <c r="S8223" s="7">
        <v>878.4</v>
      </c>
      <c r="T8223" t="s" s="2">
        <v>28</v>
      </c>
    </row>
    <row r="8224" ht="15.35" customHeight="1">
      <c r="A8224" t="s" s="2">
        <v>1899</v>
      </c>
      <c r="B8224" t="s" s="2">
        <v>19</v>
      </c>
      <c r="C8224" t="s" s="2">
        <v>668</v>
      </c>
      <c r="D8224" t="s" s="2">
        <v>493</v>
      </c>
      <c r="E8224" t="s" s="2">
        <v>494</v>
      </c>
      <c r="F8224" s="7">
        <v>12</v>
      </c>
      <c r="G8224" t="s" s="2">
        <v>23</v>
      </c>
      <c r="H8224" t="s" s="2">
        <f>RIGHT(E8224,8)</f>
        <v>494</v>
      </c>
      <c r="I8224" t="s" s="2">
        <v>495</v>
      </c>
      <c r="J8224" t="s" s="2">
        <v>654</v>
      </c>
      <c r="K8224" t="s" s="2">
        <v>25</v>
      </c>
      <c r="L8224" t="s" s="2">
        <v>1892</v>
      </c>
      <c r="M8224" t="s" s="2">
        <v>1870</v>
      </c>
      <c r="N8224" s="7">
        <v>216</v>
      </c>
      <c r="O8224" s="7">
        <v>216</v>
      </c>
      <c r="P8224" s="7">
        <f>SUM(O8224/F8224)</f>
        <v>18</v>
      </c>
      <c r="Q8224" s="7">
        <v>6.1</v>
      </c>
      <c r="R8224" t="s" s="2">
        <v>28</v>
      </c>
      <c r="S8224" s="7">
        <v>1317.6</v>
      </c>
      <c r="T8224" t="s" s="2">
        <v>28</v>
      </c>
    </row>
    <row r="8225" ht="15.35" customHeight="1">
      <c r="A8225" t="s" s="2">
        <v>1899</v>
      </c>
      <c r="B8225" t="s" s="2">
        <v>19</v>
      </c>
      <c r="C8225" t="s" s="2">
        <v>668</v>
      </c>
      <c r="D8225" t="s" s="2">
        <v>890</v>
      </c>
      <c r="E8225" t="s" s="2">
        <v>891</v>
      </c>
      <c r="F8225" s="7">
        <v>1</v>
      </c>
      <c r="G8225" t="s" s="2">
        <v>23</v>
      </c>
      <c r="H8225" t="s" s="2">
        <f>RIGHT(E8225,8)</f>
        <v>891</v>
      </c>
      <c r="I8225" t="s" s="2">
        <v>892</v>
      </c>
      <c r="J8225" t="s" s="2">
        <v>663</v>
      </c>
      <c r="K8225" t="s" s="2">
        <v>25</v>
      </c>
      <c r="L8225" t="s" s="2">
        <v>1892</v>
      </c>
      <c r="M8225" t="s" s="2">
        <v>1870</v>
      </c>
      <c r="N8225" s="7">
        <v>1</v>
      </c>
      <c r="O8225" s="7">
        <v>0</v>
      </c>
      <c r="P8225" s="7">
        <f>SUM(O8225/F8225)</f>
        <v>0</v>
      </c>
      <c r="Q8225" s="7">
        <v>27.24</v>
      </c>
      <c r="R8225" t="s" s="2">
        <v>28</v>
      </c>
      <c r="S8225" s="6"/>
      <c r="T8225" t="s" s="2">
        <v>28</v>
      </c>
    </row>
    <row r="8226" ht="15.35" customHeight="1">
      <c r="A8226" t="s" s="2">
        <v>1899</v>
      </c>
      <c r="B8226" t="s" s="2">
        <v>19</v>
      </c>
      <c r="C8226" t="s" s="2">
        <v>668</v>
      </c>
      <c r="D8226" t="s" s="2">
        <v>1167</v>
      </c>
      <c r="E8226" t="s" s="2">
        <v>90</v>
      </c>
      <c r="F8226" s="7">
        <v>1</v>
      </c>
      <c r="G8226" t="s" s="2">
        <v>23</v>
      </c>
      <c r="H8226" t="s" s="2">
        <f>RIGHT(E8226,8)</f>
        <v>90</v>
      </c>
      <c r="I8226" t="s" s="2">
        <v>1168</v>
      </c>
      <c r="J8226" t="s" s="2">
        <v>663</v>
      </c>
      <c r="K8226" t="s" s="2">
        <v>25</v>
      </c>
      <c r="L8226" t="s" s="2">
        <v>1892</v>
      </c>
      <c r="M8226" t="s" s="2">
        <v>1870</v>
      </c>
      <c r="N8226" s="7">
        <v>3</v>
      </c>
      <c r="O8226" s="7">
        <v>0</v>
      </c>
      <c r="P8226" s="7">
        <f>SUM(O8226/F8226)</f>
        <v>0</v>
      </c>
      <c r="Q8226" s="7">
        <v>23.64</v>
      </c>
      <c r="R8226" t="s" s="2">
        <v>28</v>
      </c>
      <c r="S8226" s="6"/>
      <c r="T8226" t="s" s="2">
        <v>28</v>
      </c>
    </row>
    <row r="8227" ht="15.35" customHeight="1">
      <c r="A8227" t="s" s="2">
        <v>1899</v>
      </c>
      <c r="B8227" t="s" s="2">
        <v>19</v>
      </c>
      <c r="C8227" t="s" s="2">
        <v>668</v>
      </c>
      <c r="D8227" t="s" s="2">
        <v>1377</v>
      </c>
      <c r="E8227" t="s" s="2">
        <v>1378</v>
      </c>
      <c r="F8227" s="7">
        <v>6</v>
      </c>
      <c r="G8227" t="s" s="2">
        <v>23</v>
      </c>
      <c r="H8227" t="s" s="2">
        <f>RIGHT(E8227,8)</f>
        <v>1378</v>
      </c>
      <c r="I8227" t="s" s="2">
        <v>1379</v>
      </c>
      <c r="J8227" t="s" s="2">
        <v>654</v>
      </c>
      <c r="K8227" t="s" s="2">
        <v>25</v>
      </c>
      <c r="L8227" t="s" s="2">
        <v>1892</v>
      </c>
      <c r="M8227" t="s" s="2">
        <v>1870</v>
      </c>
      <c r="N8227" s="7">
        <v>36</v>
      </c>
      <c r="O8227" s="7">
        <v>36</v>
      </c>
      <c r="P8227" s="7">
        <f>SUM(O8227/F8227)</f>
        <v>6</v>
      </c>
      <c r="Q8227" s="7">
        <v>5.99</v>
      </c>
      <c r="R8227" t="s" s="2">
        <v>28</v>
      </c>
      <c r="S8227" s="7">
        <v>215.64</v>
      </c>
      <c r="T8227" t="s" s="2">
        <v>28</v>
      </c>
    </row>
    <row r="8228" ht="15.35" customHeight="1">
      <c r="A8228" t="s" s="2">
        <v>1899</v>
      </c>
      <c r="B8228" t="s" s="2">
        <v>19</v>
      </c>
      <c r="C8228" t="s" s="2">
        <v>668</v>
      </c>
      <c r="D8228" t="s" s="2">
        <v>737</v>
      </c>
      <c r="E8228" t="s" s="2">
        <v>323</v>
      </c>
      <c r="F8228" s="7">
        <v>12</v>
      </c>
      <c r="G8228" t="s" s="2">
        <v>23</v>
      </c>
      <c r="H8228" t="s" s="2">
        <f>RIGHT(E8228,8)</f>
        <v>323</v>
      </c>
      <c r="I8228" t="s" s="2">
        <v>738</v>
      </c>
      <c r="J8228" t="s" s="2">
        <v>654</v>
      </c>
      <c r="K8228" t="s" s="2">
        <v>25</v>
      </c>
      <c r="L8228" t="s" s="2">
        <v>1892</v>
      </c>
      <c r="M8228" t="s" s="2">
        <v>1870</v>
      </c>
      <c r="N8228" s="7">
        <v>36</v>
      </c>
      <c r="O8228" s="7">
        <v>36</v>
      </c>
      <c r="P8228" s="7">
        <f>SUM(O8228/F8228)</f>
        <v>3</v>
      </c>
      <c r="Q8228" s="7">
        <v>2.99</v>
      </c>
      <c r="R8228" t="s" s="2">
        <v>28</v>
      </c>
      <c r="S8228" s="7">
        <v>107.64</v>
      </c>
      <c r="T8228" t="s" s="2">
        <v>28</v>
      </c>
    </row>
    <row r="8229" ht="15.35" customHeight="1">
      <c r="A8229" t="s" s="2">
        <v>1899</v>
      </c>
      <c r="B8229" t="s" s="2">
        <v>19</v>
      </c>
      <c r="C8229" t="s" s="2">
        <v>668</v>
      </c>
      <c r="D8229" t="s" s="2">
        <v>424</v>
      </c>
      <c r="E8229" t="s" s="2">
        <v>425</v>
      </c>
      <c r="F8229" s="7">
        <v>4</v>
      </c>
      <c r="G8229" t="s" s="2">
        <v>23</v>
      </c>
      <c r="H8229" t="s" s="2">
        <f>RIGHT(E8229,8)</f>
        <v>425</v>
      </c>
      <c r="I8229" t="s" s="2">
        <v>426</v>
      </c>
      <c r="J8229" t="s" s="2">
        <v>654</v>
      </c>
      <c r="K8229" t="s" s="2">
        <v>25</v>
      </c>
      <c r="L8229" t="s" s="2">
        <v>1892</v>
      </c>
      <c r="M8229" t="s" s="2">
        <v>1870</v>
      </c>
      <c r="N8229" s="7">
        <v>16</v>
      </c>
      <c r="O8229" s="7">
        <v>16</v>
      </c>
      <c r="P8229" s="7">
        <f>SUM(O8229/F8229)</f>
        <v>4</v>
      </c>
      <c r="Q8229" s="7">
        <v>8.699999999999999</v>
      </c>
      <c r="R8229" t="s" s="2">
        <v>28</v>
      </c>
      <c r="S8229" s="7">
        <v>139.2</v>
      </c>
      <c r="T8229" t="s" s="2">
        <v>28</v>
      </c>
    </row>
    <row r="8230" ht="15.35" customHeight="1">
      <c r="A8230" t="s" s="2">
        <v>1899</v>
      </c>
      <c r="B8230" t="s" s="2">
        <v>19</v>
      </c>
      <c r="C8230" t="s" s="2">
        <v>668</v>
      </c>
      <c r="D8230" t="s" s="2">
        <v>101</v>
      </c>
      <c r="E8230" t="s" s="2">
        <v>102</v>
      </c>
      <c r="F8230" s="7">
        <v>12</v>
      </c>
      <c r="G8230" t="s" s="2">
        <v>23</v>
      </c>
      <c r="H8230" t="s" s="2">
        <f>RIGHT(E8230,8)</f>
        <v>102</v>
      </c>
      <c r="I8230" t="s" s="2">
        <v>103</v>
      </c>
      <c r="J8230" t="s" s="2">
        <v>654</v>
      </c>
      <c r="K8230" t="s" s="2">
        <v>25</v>
      </c>
      <c r="L8230" t="s" s="2">
        <v>1892</v>
      </c>
      <c r="M8230" t="s" s="2">
        <v>1870</v>
      </c>
      <c r="N8230" s="7">
        <v>648</v>
      </c>
      <c r="O8230" s="7">
        <v>648</v>
      </c>
      <c r="P8230" s="7">
        <f>SUM(O8230/F8230)</f>
        <v>54</v>
      </c>
      <c r="Q8230" s="7">
        <v>6.1</v>
      </c>
      <c r="R8230" t="s" s="2">
        <v>28</v>
      </c>
      <c r="S8230" s="7">
        <v>3952.8</v>
      </c>
      <c r="T8230" t="s" s="2">
        <v>28</v>
      </c>
    </row>
    <row r="8231" ht="15.35" customHeight="1">
      <c r="A8231" t="s" s="2">
        <v>1899</v>
      </c>
      <c r="B8231" t="s" s="2">
        <v>19</v>
      </c>
      <c r="C8231" t="s" s="2">
        <v>668</v>
      </c>
      <c r="D8231" t="s" s="2">
        <v>331</v>
      </c>
      <c r="E8231" t="s" s="2">
        <v>332</v>
      </c>
      <c r="F8231" s="7">
        <v>6</v>
      </c>
      <c r="G8231" t="s" s="2">
        <v>23</v>
      </c>
      <c r="H8231" t="s" s="2">
        <f>RIGHT(E8231,8)</f>
        <v>332</v>
      </c>
      <c r="I8231" t="s" s="2">
        <v>333</v>
      </c>
      <c r="J8231" t="s" s="2">
        <v>663</v>
      </c>
      <c r="K8231" t="s" s="2">
        <v>25</v>
      </c>
      <c r="L8231" t="s" s="2">
        <v>1892</v>
      </c>
      <c r="M8231" t="s" s="2">
        <v>1870</v>
      </c>
      <c r="N8231" s="7">
        <v>42</v>
      </c>
      <c r="O8231" s="7">
        <v>0</v>
      </c>
      <c r="P8231" s="7">
        <f>SUM(O8231/F8231)</f>
        <v>0</v>
      </c>
      <c r="Q8231" s="7">
        <v>4.8</v>
      </c>
      <c r="R8231" t="s" s="2">
        <v>28</v>
      </c>
      <c r="S8231" s="6"/>
      <c r="T8231" t="s" s="2">
        <v>28</v>
      </c>
    </row>
    <row r="8232" ht="15.35" customHeight="1">
      <c r="A8232" t="s" s="2">
        <v>1899</v>
      </c>
      <c r="B8232" t="s" s="2">
        <v>19</v>
      </c>
      <c r="C8232" t="s" s="2">
        <v>668</v>
      </c>
      <c r="D8232" t="s" s="2">
        <v>131</v>
      </c>
      <c r="E8232" t="s" s="2">
        <v>132</v>
      </c>
      <c r="F8232" s="7">
        <v>8</v>
      </c>
      <c r="G8232" t="s" s="2">
        <v>23</v>
      </c>
      <c r="H8232" t="s" s="2">
        <f>RIGHT(E8232,8)</f>
        <v>132</v>
      </c>
      <c r="I8232" t="s" s="2">
        <v>133</v>
      </c>
      <c r="J8232" t="s" s="2">
        <v>663</v>
      </c>
      <c r="K8232" t="s" s="2">
        <v>25</v>
      </c>
      <c r="L8232" t="s" s="2">
        <v>1892</v>
      </c>
      <c r="M8232" t="s" s="2">
        <v>1870</v>
      </c>
      <c r="N8232" s="7">
        <v>384</v>
      </c>
      <c r="O8232" s="7">
        <v>0</v>
      </c>
      <c r="P8232" s="7">
        <f>SUM(O8232/F8232)</f>
        <v>0</v>
      </c>
      <c r="Q8232" s="7">
        <v>2.89</v>
      </c>
      <c r="R8232" t="s" s="2">
        <v>28</v>
      </c>
      <c r="S8232" s="6"/>
      <c r="T8232" t="s" s="2">
        <v>28</v>
      </c>
    </row>
    <row r="8233" ht="15.35" customHeight="1">
      <c r="A8233" t="s" s="2">
        <v>1899</v>
      </c>
      <c r="B8233" t="s" s="2">
        <v>19</v>
      </c>
      <c r="C8233" t="s" s="2">
        <v>668</v>
      </c>
      <c r="D8233" t="s" s="2">
        <v>459</v>
      </c>
      <c r="E8233" t="s" s="2">
        <v>1340</v>
      </c>
      <c r="F8233" s="7">
        <v>1</v>
      </c>
      <c r="G8233" t="s" s="2">
        <v>23</v>
      </c>
      <c r="H8233" t="s" s="2">
        <f>RIGHT(E8233,8)</f>
        <v>1341</v>
      </c>
      <c r="I8233" t="s" s="2">
        <v>461</v>
      </c>
      <c r="J8233" t="s" s="2">
        <v>663</v>
      </c>
      <c r="K8233" t="s" s="2">
        <v>25</v>
      </c>
      <c r="L8233" t="s" s="2">
        <v>1892</v>
      </c>
      <c r="M8233" t="s" s="2">
        <v>1870</v>
      </c>
      <c r="N8233" s="7">
        <v>27</v>
      </c>
      <c r="O8233" s="7">
        <v>0</v>
      </c>
      <c r="P8233" s="7">
        <f>SUM(O8233/F8233)</f>
        <v>0</v>
      </c>
      <c r="Q8233" s="7">
        <v>23.12</v>
      </c>
      <c r="R8233" t="s" s="2">
        <v>28</v>
      </c>
      <c r="S8233" s="6"/>
      <c r="T8233" t="s" s="2">
        <v>28</v>
      </c>
    </row>
    <row r="8234" ht="15.35" customHeight="1">
      <c r="A8234" t="s" s="2">
        <v>1899</v>
      </c>
      <c r="B8234" t="s" s="2">
        <v>19</v>
      </c>
      <c r="C8234" t="s" s="2">
        <v>668</v>
      </c>
      <c r="D8234" t="s" s="2">
        <v>143</v>
      </c>
      <c r="E8234" t="s" s="2">
        <v>144</v>
      </c>
      <c r="F8234" s="7">
        <v>4</v>
      </c>
      <c r="G8234" t="s" s="2">
        <v>23</v>
      </c>
      <c r="H8234" t="s" s="2">
        <f>RIGHT(E8234,8)</f>
        <v>144</v>
      </c>
      <c r="I8234" t="s" s="2">
        <v>145</v>
      </c>
      <c r="J8234" t="s" s="2">
        <v>654</v>
      </c>
      <c r="K8234" t="s" s="2">
        <v>25</v>
      </c>
      <c r="L8234" t="s" s="2">
        <v>1892</v>
      </c>
      <c r="M8234" t="s" s="2">
        <v>1870</v>
      </c>
      <c r="N8234" s="7">
        <v>12</v>
      </c>
      <c r="O8234" s="7">
        <v>12</v>
      </c>
      <c r="P8234" s="7">
        <f>SUM(O8234/F8234)</f>
        <v>3</v>
      </c>
      <c r="Q8234" s="7">
        <v>8.31</v>
      </c>
      <c r="R8234" t="s" s="2">
        <v>28</v>
      </c>
      <c r="S8234" s="7">
        <v>99.72</v>
      </c>
      <c r="T8234" t="s" s="2">
        <v>28</v>
      </c>
    </row>
    <row r="8235" ht="15.35" customHeight="1">
      <c r="A8235" t="s" s="2">
        <v>1899</v>
      </c>
      <c r="B8235" t="s" s="2">
        <v>19</v>
      </c>
      <c r="C8235" t="s" s="2">
        <v>668</v>
      </c>
      <c r="D8235" t="s" s="2">
        <v>155</v>
      </c>
      <c r="E8235" t="s" s="2">
        <v>156</v>
      </c>
      <c r="F8235" s="7">
        <v>4</v>
      </c>
      <c r="G8235" t="s" s="2">
        <v>23</v>
      </c>
      <c r="H8235" t="s" s="2">
        <f>RIGHT(E8235,8)</f>
        <v>156</v>
      </c>
      <c r="I8235" t="s" s="2">
        <v>157</v>
      </c>
      <c r="J8235" t="s" s="2">
        <v>654</v>
      </c>
      <c r="K8235" t="s" s="2">
        <v>25</v>
      </c>
      <c r="L8235" t="s" s="2">
        <v>1892</v>
      </c>
      <c r="M8235" t="s" s="2">
        <v>1870</v>
      </c>
      <c r="N8235" s="7">
        <v>8</v>
      </c>
      <c r="O8235" s="7">
        <v>8</v>
      </c>
      <c r="P8235" s="7">
        <f>SUM(O8235/F8235)</f>
        <v>2</v>
      </c>
      <c r="Q8235" s="7">
        <v>4.9</v>
      </c>
      <c r="R8235" t="s" s="2">
        <v>28</v>
      </c>
      <c r="S8235" s="7">
        <v>39.2</v>
      </c>
      <c r="T8235" t="s" s="2">
        <v>28</v>
      </c>
    </row>
    <row r="8236" ht="15.35" customHeight="1">
      <c r="A8236" t="s" s="2">
        <v>1899</v>
      </c>
      <c r="B8236" t="s" s="2">
        <v>19</v>
      </c>
      <c r="C8236" t="s" s="2">
        <v>668</v>
      </c>
      <c r="D8236" t="s" s="2">
        <v>164</v>
      </c>
      <c r="E8236" t="s" s="2">
        <v>165</v>
      </c>
      <c r="F8236" s="7">
        <v>4</v>
      </c>
      <c r="G8236" t="s" s="2">
        <v>23</v>
      </c>
      <c r="H8236" t="s" s="2">
        <f>RIGHT(E8236,8)</f>
        <v>165</v>
      </c>
      <c r="I8236" t="s" s="2">
        <v>166</v>
      </c>
      <c r="J8236" t="s" s="2">
        <v>654</v>
      </c>
      <c r="K8236" t="s" s="2">
        <v>25</v>
      </c>
      <c r="L8236" t="s" s="2">
        <v>1892</v>
      </c>
      <c r="M8236" t="s" s="2">
        <v>1870</v>
      </c>
      <c r="N8236" s="7">
        <v>36</v>
      </c>
      <c r="O8236" s="7">
        <v>36</v>
      </c>
      <c r="P8236" s="7">
        <f>SUM(O8236/F8236)</f>
        <v>9</v>
      </c>
      <c r="Q8236" s="7">
        <v>4.9</v>
      </c>
      <c r="R8236" t="s" s="2">
        <v>28</v>
      </c>
      <c r="S8236" s="7">
        <v>176.4</v>
      </c>
      <c r="T8236" t="s" s="2">
        <v>28</v>
      </c>
    </row>
    <row r="8237" ht="15.35" customHeight="1">
      <c r="A8237" t="s" s="2">
        <v>1899</v>
      </c>
      <c r="B8237" t="s" s="2">
        <v>19</v>
      </c>
      <c r="C8237" t="s" s="2">
        <v>668</v>
      </c>
      <c r="D8237" t="s" s="2">
        <v>170</v>
      </c>
      <c r="E8237" t="s" s="2">
        <v>171</v>
      </c>
      <c r="F8237" s="7">
        <v>4</v>
      </c>
      <c r="G8237" t="s" s="2">
        <v>23</v>
      </c>
      <c r="H8237" t="s" s="2">
        <f>RIGHT(E8237,8)</f>
        <v>171</v>
      </c>
      <c r="I8237" t="s" s="2">
        <v>172</v>
      </c>
      <c r="J8237" t="s" s="2">
        <v>654</v>
      </c>
      <c r="K8237" t="s" s="2">
        <v>25</v>
      </c>
      <c r="L8237" t="s" s="2">
        <v>1892</v>
      </c>
      <c r="M8237" t="s" s="2">
        <v>1870</v>
      </c>
      <c r="N8237" s="7">
        <v>8</v>
      </c>
      <c r="O8237" s="7">
        <v>8</v>
      </c>
      <c r="P8237" s="7">
        <f>SUM(O8237/F8237)</f>
        <v>2</v>
      </c>
      <c r="Q8237" s="7">
        <v>6.74</v>
      </c>
      <c r="R8237" t="s" s="2">
        <v>28</v>
      </c>
      <c r="S8237" s="7">
        <v>53.92</v>
      </c>
      <c r="T8237" t="s" s="2">
        <v>28</v>
      </c>
    </row>
    <row r="8238" ht="15.35" customHeight="1">
      <c r="A8238" t="s" s="2">
        <v>1899</v>
      </c>
      <c r="B8238" t="s" s="2">
        <v>19</v>
      </c>
      <c r="C8238" t="s" s="2">
        <v>668</v>
      </c>
      <c r="D8238" t="s" s="2">
        <v>361</v>
      </c>
      <c r="E8238" t="s" s="2">
        <v>362</v>
      </c>
      <c r="F8238" s="7">
        <v>4</v>
      </c>
      <c r="G8238" t="s" s="2">
        <v>23</v>
      </c>
      <c r="H8238" t="s" s="2">
        <f>RIGHT(E8238,8)</f>
        <v>362</v>
      </c>
      <c r="I8238" t="s" s="2">
        <v>363</v>
      </c>
      <c r="J8238" t="s" s="2">
        <v>654</v>
      </c>
      <c r="K8238" t="s" s="2">
        <v>25</v>
      </c>
      <c r="L8238" t="s" s="2">
        <v>1892</v>
      </c>
      <c r="M8238" t="s" s="2">
        <v>1870</v>
      </c>
      <c r="N8238" s="7">
        <v>4</v>
      </c>
      <c r="O8238" s="7">
        <v>4</v>
      </c>
      <c r="P8238" s="7">
        <f>SUM(O8238/F8238)</f>
        <v>1</v>
      </c>
      <c r="Q8238" s="7">
        <v>6.88</v>
      </c>
      <c r="R8238" t="s" s="2">
        <v>28</v>
      </c>
      <c r="S8238" s="7">
        <v>27.52</v>
      </c>
      <c r="T8238" t="s" s="2">
        <v>28</v>
      </c>
    </row>
    <row r="8239" ht="15.35" customHeight="1">
      <c r="A8239" t="s" s="2">
        <v>1899</v>
      </c>
      <c r="B8239" t="s" s="2">
        <v>19</v>
      </c>
      <c r="C8239" t="s" s="2">
        <v>668</v>
      </c>
      <c r="D8239" t="s" s="2">
        <v>872</v>
      </c>
      <c r="E8239" t="s" s="2">
        <v>1250</v>
      </c>
      <c r="F8239" s="7">
        <v>1</v>
      </c>
      <c r="G8239" t="s" s="2">
        <v>23</v>
      </c>
      <c r="H8239" t="s" s="2">
        <f>RIGHT(E8239,8)</f>
        <v>1251</v>
      </c>
      <c r="I8239" t="s" s="2">
        <v>873</v>
      </c>
      <c r="J8239" t="s" s="2">
        <v>654</v>
      </c>
      <c r="K8239" t="s" s="2">
        <v>25</v>
      </c>
      <c r="L8239" t="s" s="2">
        <v>1892</v>
      </c>
      <c r="M8239" t="s" s="2">
        <v>1870</v>
      </c>
      <c r="N8239" s="7">
        <v>3</v>
      </c>
      <c r="O8239" s="7">
        <v>3</v>
      </c>
      <c r="P8239" s="7">
        <f>SUM(O8239/F8239)</f>
        <v>3</v>
      </c>
      <c r="Q8239" s="7">
        <v>36.99</v>
      </c>
      <c r="R8239" t="s" s="2">
        <v>28</v>
      </c>
      <c r="S8239" s="7">
        <v>110.97</v>
      </c>
      <c r="T8239" t="s" s="2">
        <v>28</v>
      </c>
    </row>
    <row r="8240" ht="15.35" customHeight="1">
      <c r="A8240" t="s" s="2">
        <v>1899</v>
      </c>
      <c r="B8240" t="s" s="2">
        <v>19</v>
      </c>
      <c r="C8240" t="s" s="2">
        <v>668</v>
      </c>
      <c r="D8240" t="s" s="2">
        <v>364</v>
      </c>
      <c r="E8240" t="s" s="2">
        <v>365</v>
      </c>
      <c r="F8240" s="7">
        <v>6</v>
      </c>
      <c r="G8240" t="s" s="2">
        <v>23</v>
      </c>
      <c r="H8240" t="s" s="2">
        <f>RIGHT(E8240,8)</f>
        <v>365</v>
      </c>
      <c r="I8240" t="s" s="2">
        <v>366</v>
      </c>
      <c r="J8240" t="s" s="2">
        <v>654</v>
      </c>
      <c r="K8240" t="s" s="2">
        <v>25</v>
      </c>
      <c r="L8240" t="s" s="2">
        <v>1892</v>
      </c>
      <c r="M8240" t="s" s="2">
        <v>1870</v>
      </c>
      <c r="N8240" s="7">
        <v>6</v>
      </c>
      <c r="O8240" s="7">
        <v>6</v>
      </c>
      <c r="P8240" s="7">
        <f>SUM(O8240/F8240)</f>
        <v>1</v>
      </c>
      <c r="Q8240" s="7">
        <v>6.59</v>
      </c>
      <c r="R8240" t="s" s="2">
        <v>28</v>
      </c>
      <c r="S8240" s="7">
        <v>39.54</v>
      </c>
      <c r="T8240" t="s" s="2">
        <v>28</v>
      </c>
    </row>
    <row r="8241" ht="15.35" customHeight="1">
      <c r="A8241" t="s" s="2">
        <v>1900</v>
      </c>
      <c r="B8241" t="s" s="2">
        <v>19</v>
      </c>
      <c r="C8241" t="s" s="2">
        <v>303</v>
      </c>
      <c r="D8241" t="s" s="2">
        <v>35</v>
      </c>
      <c r="E8241" t="s" s="2">
        <v>36</v>
      </c>
      <c r="F8241" s="7">
        <v>15</v>
      </c>
      <c r="G8241" t="s" s="2">
        <v>23</v>
      </c>
      <c r="H8241" t="s" s="2">
        <f>RIGHT(E8241,8)</f>
        <v>36</v>
      </c>
      <c r="I8241" t="s" s="2">
        <v>37</v>
      </c>
      <c r="J8241" t="s" s="2">
        <v>1405</v>
      </c>
      <c r="K8241" t="s" s="2">
        <v>25</v>
      </c>
      <c r="L8241" t="s" s="2">
        <v>1888</v>
      </c>
      <c r="M8241" t="s" s="2">
        <v>1901</v>
      </c>
      <c r="N8241" s="7">
        <v>135</v>
      </c>
      <c r="O8241" s="7">
        <v>0</v>
      </c>
      <c r="P8241" s="7">
        <f>SUM(O8241/F8241)</f>
        <v>0</v>
      </c>
      <c r="Q8241" s="7">
        <v>3.39</v>
      </c>
      <c r="R8241" t="s" s="2">
        <v>28</v>
      </c>
      <c r="S8241" s="6"/>
      <c r="T8241" t="s" s="2">
        <v>28</v>
      </c>
    </row>
    <row r="8242" ht="15.35" customHeight="1">
      <c r="A8242" t="s" s="2">
        <v>1900</v>
      </c>
      <c r="B8242" t="s" s="2">
        <v>19</v>
      </c>
      <c r="C8242" t="s" s="2">
        <v>303</v>
      </c>
      <c r="D8242" t="s" s="2">
        <v>249</v>
      </c>
      <c r="E8242" t="s" s="2">
        <v>250</v>
      </c>
      <c r="F8242" s="7">
        <v>12</v>
      </c>
      <c r="G8242" t="s" s="2">
        <v>23</v>
      </c>
      <c r="H8242" t="s" s="2">
        <f>RIGHT(E8242,8)</f>
        <v>250</v>
      </c>
      <c r="I8242" t="s" s="2">
        <v>251</v>
      </c>
      <c r="J8242" t="s" s="2">
        <v>1405</v>
      </c>
      <c r="K8242" t="s" s="2">
        <v>25</v>
      </c>
      <c r="L8242" t="s" s="2">
        <v>1888</v>
      </c>
      <c r="M8242" t="s" s="2">
        <v>1901</v>
      </c>
      <c r="N8242" s="7">
        <v>132</v>
      </c>
      <c r="O8242" s="7">
        <v>0</v>
      </c>
      <c r="P8242" s="7">
        <f>SUM(O8242/F8242)</f>
        <v>0</v>
      </c>
      <c r="Q8242" s="7">
        <v>2.46</v>
      </c>
      <c r="R8242" t="s" s="2">
        <v>28</v>
      </c>
      <c r="S8242" s="6"/>
      <c r="T8242" t="s" s="2">
        <v>28</v>
      </c>
    </row>
    <row r="8243" ht="15.35" customHeight="1">
      <c r="A8243" t="s" s="2">
        <v>1900</v>
      </c>
      <c r="B8243" t="s" s="2">
        <v>19</v>
      </c>
      <c r="C8243" t="s" s="2">
        <v>303</v>
      </c>
      <c r="D8243" t="s" s="2">
        <v>290</v>
      </c>
      <c r="E8243" t="s" s="2">
        <v>291</v>
      </c>
      <c r="F8243" s="7">
        <v>12</v>
      </c>
      <c r="G8243" t="s" s="2">
        <v>23</v>
      </c>
      <c r="H8243" t="s" s="2">
        <f>RIGHT(E8243,8)</f>
        <v>291</v>
      </c>
      <c r="I8243" t="s" s="2">
        <v>292</v>
      </c>
      <c r="J8243" t="s" s="2">
        <v>1405</v>
      </c>
      <c r="K8243" t="s" s="2">
        <v>25</v>
      </c>
      <c r="L8243" t="s" s="2">
        <v>1888</v>
      </c>
      <c r="M8243" t="s" s="2">
        <v>1901</v>
      </c>
      <c r="N8243" s="7">
        <v>132</v>
      </c>
      <c r="O8243" s="7">
        <v>0</v>
      </c>
      <c r="P8243" s="7">
        <f>SUM(O8243/F8243)</f>
        <v>0</v>
      </c>
      <c r="Q8243" s="7">
        <v>2.46</v>
      </c>
      <c r="R8243" t="s" s="2">
        <v>28</v>
      </c>
      <c r="S8243" s="6"/>
      <c r="T8243" t="s" s="2">
        <v>28</v>
      </c>
    </row>
    <row r="8244" ht="15.35" customHeight="1">
      <c r="A8244" t="s" s="2">
        <v>1902</v>
      </c>
      <c r="B8244" t="s" s="2">
        <v>19</v>
      </c>
      <c r="C8244" t="s" s="2">
        <v>385</v>
      </c>
      <c r="D8244" t="s" s="2">
        <v>35</v>
      </c>
      <c r="E8244" t="s" s="2">
        <v>36</v>
      </c>
      <c r="F8244" s="7">
        <v>15</v>
      </c>
      <c r="G8244" t="s" s="2">
        <v>23</v>
      </c>
      <c r="H8244" t="s" s="2">
        <f>RIGHT(E8244,8)</f>
        <v>36</v>
      </c>
      <c r="I8244" t="s" s="2">
        <v>37</v>
      </c>
      <c r="J8244" t="s" s="2">
        <v>1405</v>
      </c>
      <c r="K8244" t="s" s="2">
        <v>25</v>
      </c>
      <c r="L8244" t="s" s="2">
        <v>1888</v>
      </c>
      <c r="M8244" t="s" s="2">
        <v>1901</v>
      </c>
      <c r="N8244" s="7">
        <v>45</v>
      </c>
      <c r="O8244" s="7">
        <v>0</v>
      </c>
      <c r="P8244" s="7">
        <f>SUM(O8244/F8244)</f>
        <v>0</v>
      </c>
      <c r="Q8244" s="7">
        <v>3.39</v>
      </c>
      <c r="R8244" t="s" s="2">
        <v>28</v>
      </c>
      <c r="S8244" s="6"/>
      <c r="T8244" t="s" s="2">
        <v>28</v>
      </c>
    </row>
    <row r="8245" ht="15.35" customHeight="1">
      <c r="A8245" t="s" s="2">
        <v>1902</v>
      </c>
      <c r="B8245" t="s" s="2">
        <v>19</v>
      </c>
      <c r="C8245" t="s" s="2">
        <v>385</v>
      </c>
      <c r="D8245" t="s" s="2">
        <v>249</v>
      </c>
      <c r="E8245" t="s" s="2">
        <v>250</v>
      </c>
      <c r="F8245" s="7">
        <v>12</v>
      </c>
      <c r="G8245" t="s" s="2">
        <v>23</v>
      </c>
      <c r="H8245" t="s" s="2">
        <f>RIGHT(E8245,8)</f>
        <v>250</v>
      </c>
      <c r="I8245" t="s" s="2">
        <v>251</v>
      </c>
      <c r="J8245" t="s" s="2">
        <v>1405</v>
      </c>
      <c r="K8245" t="s" s="2">
        <v>25</v>
      </c>
      <c r="L8245" t="s" s="2">
        <v>1888</v>
      </c>
      <c r="M8245" t="s" s="2">
        <v>1901</v>
      </c>
      <c r="N8245" s="7">
        <v>24</v>
      </c>
      <c r="O8245" s="7">
        <v>0</v>
      </c>
      <c r="P8245" s="7">
        <f>SUM(O8245/F8245)</f>
        <v>0</v>
      </c>
      <c r="Q8245" s="7">
        <v>2.46</v>
      </c>
      <c r="R8245" t="s" s="2">
        <v>28</v>
      </c>
      <c r="S8245" s="6"/>
      <c r="T8245" t="s" s="2">
        <v>28</v>
      </c>
    </row>
    <row r="8246" ht="15.35" customHeight="1">
      <c r="A8246" t="s" s="2">
        <v>1902</v>
      </c>
      <c r="B8246" t="s" s="2">
        <v>19</v>
      </c>
      <c r="C8246" t="s" s="2">
        <v>385</v>
      </c>
      <c r="D8246" t="s" s="2">
        <v>290</v>
      </c>
      <c r="E8246" t="s" s="2">
        <v>291</v>
      </c>
      <c r="F8246" s="7">
        <v>12</v>
      </c>
      <c r="G8246" t="s" s="2">
        <v>23</v>
      </c>
      <c r="H8246" t="s" s="2">
        <f>RIGHT(E8246,8)</f>
        <v>291</v>
      </c>
      <c r="I8246" t="s" s="2">
        <v>292</v>
      </c>
      <c r="J8246" t="s" s="2">
        <v>1405</v>
      </c>
      <c r="K8246" t="s" s="2">
        <v>25</v>
      </c>
      <c r="L8246" t="s" s="2">
        <v>1888</v>
      </c>
      <c r="M8246" t="s" s="2">
        <v>1901</v>
      </c>
      <c r="N8246" s="7">
        <v>24</v>
      </c>
      <c r="O8246" s="7">
        <v>0</v>
      </c>
      <c r="P8246" s="7">
        <f>SUM(O8246/F8246)</f>
        <v>0</v>
      </c>
      <c r="Q8246" s="7">
        <v>2.46</v>
      </c>
      <c r="R8246" t="s" s="2">
        <v>28</v>
      </c>
      <c r="S8246" s="6"/>
      <c r="T8246" t="s" s="2">
        <v>28</v>
      </c>
    </row>
    <row r="8247" ht="15.35" customHeight="1">
      <c r="A8247" t="s" s="2">
        <v>1903</v>
      </c>
      <c r="B8247" t="s" s="2">
        <v>19</v>
      </c>
      <c r="C8247" t="s" s="2">
        <v>196</v>
      </c>
      <c r="D8247" t="s" s="2">
        <v>35</v>
      </c>
      <c r="E8247" t="s" s="2">
        <v>36</v>
      </c>
      <c r="F8247" s="7">
        <v>15</v>
      </c>
      <c r="G8247" t="s" s="2">
        <v>23</v>
      </c>
      <c r="H8247" t="s" s="2">
        <f>RIGHT(E8247,8)</f>
        <v>36</v>
      </c>
      <c r="I8247" t="s" s="2">
        <v>37</v>
      </c>
      <c r="J8247" t="s" s="2">
        <v>1405</v>
      </c>
      <c r="K8247" t="s" s="2">
        <v>25</v>
      </c>
      <c r="L8247" t="s" s="2">
        <v>1888</v>
      </c>
      <c r="M8247" t="s" s="2">
        <v>1901</v>
      </c>
      <c r="N8247" s="7">
        <v>195</v>
      </c>
      <c r="O8247" s="7">
        <v>0</v>
      </c>
      <c r="P8247" s="7">
        <f>SUM(O8247/F8247)</f>
        <v>0</v>
      </c>
      <c r="Q8247" s="7">
        <v>3.39</v>
      </c>
      <c r="R8247" t="s" s="2">
        <v>28</v>
      </c>
      <c r="S8247" s="6"/>
      <c r="T8247" t="s" s="2">
        <v>28</v>
      </c>
    </row>
    <row r="8248" ht="15.35" customHeight="1">
      <c r="A8248" t="s" s="2">
        <v>1903</v>
      </c>
      <c r="B8248" t="s" s="2">
        <v>19</v>
      </c>
      <c r="C8248" t="s" s="2">
        <v>196</v>
      </c>
      <c r="D8248" t="s" s="2">
        <v>249</v>
      </c>
      <c r="E8248" t="s" s="2">
        <v>250</v>
      </c>
      <c r="F8248" s="7">
        <v>12</v>
      </c>
      <c r="G8248" t="s" s="2">
        <v>23</v>
      </c>
      <c r="H8248" t="s" s="2">
        <f>RIGHT(E8248,8)</f>
        <v>250</v>
      </c>
      <c r="I8248" t="s" s="2">
        <v>251</v>
      </c>
      <c r="J8248" t="s" s="2">
        <v>1405</v>
      </c>
      <c r="K8248" t="s" s="2">
        <v>25</v>
      </c>
      <c r="L8248" t="s" s="2">
        <v>1888</v>
      </c>
      <c r="M8248" t="s" s="2">
        <v>1901</v>
      </c>
      <c r="N8248" s="7">
        <v>144</v>
      </c>
      <c r="O8248" s="7">
        <v>0</v>
      </c>
      <c r="P8248" s="7">
        <f>SUM(O8248/F8248)</f>
        <v>0</v>
      </c>
      <c r="Q8248" s="7">
        <v>2.46</v>
      </c>
      <c r="R8248" t="s" s="2">
        <v>28</v>
      </c>
      <c r="S8248" s="6"/>
      <c r="T8248" t="s" s="2">
        <v>28</v>
      </c>
    </row>
    <row r="8249" ht="15.35" customHeight="1">
      <c r="A8249" t="s" s="2">
        <v>1903</v>
      </c>
      <c r="B8249" t="s" s="2">
        <v>19</v>
      </c>
      <c r="C8249" t="s" s="2">
        <v>196</v>
      </c>
      <c r="D8249" t="s" s="2">
        <v>290</v>
      </c>
      <c r="E8249" t="s" s="2">
        <v>291</v>
      </c>
      <c r="F8249" s="7">
        <v>12</v>
      </c>
      <c r="G8249" t="s" s="2">
        <v>23</v>
      </c>
      <c r="H8249" t="s" s="2">
        <f>RIGHT(E8249,8)</f>
        <v>291</v>
      </c>
      <c r="I8249" t="s" s="2">
        <v>292</v>
      </c>
      <c r="J8249" t="s" s="2">
        <v>1405</v>
      </c>
      <c r="K8249" t="s" s="2">
        <v>25</v>
      </c>
      <c r="L8249" t="s" s="2">
        <v>1888</v>
      </c>
      <c r="M8249" t="s" s="2">
        <v>1901</v>
      </c>
      <c r="N8249" s="7">
        <v>132</v>
      </c>
      <c r="O8249" s="7">
        <v>0</v>
      </c>
      <c r="P8249" s="7">
        <f>SUM(O8249/F8249)</f>
        <v>0</v>
      </c>
      <c r="Q8249" s="7">
        <v>2.46</v>
      </c>
      <c r="R8249" t="s" s="2">
        <v>28</v>
      </c>
      <c r="S8249" s="6"/>
      <c r="T8249" t="s" s="2">
        <v>28</v>
      </c>
    </row>
    <row r="8250" ht="15.35" customHeight="1">
      <c r="A8250" t="s" s="2">
        <v>1904</v>
      </c>
      <c r="B8250" t="s" s="2">
        <v>19</v>
      </c>
      <c r="C8250" t="s" s="2">
        <v>385</v>
      </c>
      <c r="D8250" t="s" s="2">
        <v>469</v>
      </c>
      <c r="E8250" t="s" s="2">
        <v>470</v>
      </c>
      <c r="F8250" s="7">
        <v>4</v>
      </c>
      <c r="G8250" t="s" s="2">
        <v>23</v>
      </c>
      <c r="H8250" t="s" s="2">
        <f>RIGHT(E8250,8)</f>
        <v>470</v>
      </c>
      <c r="I8250" t="s" s="2">
        <v>471</v>
      </c>
      <c r="J8250" t="s" s="2">
        <v>654</v>
      </c>
      <c r="K8250" t="s" s="2">
        <v>25</v>
      </c>
      <c r="L8250" t="s" s="2">
        <v>1870</v>
      </c>
      <c r="M8250" t="s" s="2">
        <v>1905</v>
      </c>
      <c r="N8250" s="7">
        <v>4</v>
      </c>
      <c r="O8250" s="7">
        <v>4</v>
      </c>
      <c r="P8250" s="7">
        <f>SUM(O8250/F8250)</f>
        <v>1</v>
      </c>
      <c r="Q8250" s="7">
        <v>20.99</v>
      </c>
      <c r="R8250" t="s" s="2">
        <v>28</v>
      </c>
      <c r="S8250" s="7">
        <v>83.95999999999999</v>
      </c>
      <c r="T8250" t="s" s="2">
        <v>28</v>
      </c>
    </row>
    <row r="8251" ht="15.35" customHeight="1">
      <c r="A8251" t="s" s="2">
        <v>1904</v>
      </c>
      <c r="B8251" t="s" s="2">
        <v>19</v>
      </c>
      <c r="C8251" t="s" s="2">
        <v>385</v>
      </c>
      <c r="D8251" t="s" s="2">
        <v>393</v>
      </c>
      <c r="E8251" t="s" s="2">
        <v>394</v>
      </c>
      <c r="F8251" s="7">
        <v>4</v>
      </c>
      <c r="G8251" t="s" s="2">
        <v>23</v>
      </c>
      <c r="H8251" t="s" s="2">
        <f>RIGHT(E8251,8)</f>
        <v>394</v>
      </c>
      <c r="I8251" t="s" s="2">
        <v>395</v>
      </c>
      <c r="J8251" t="s" s="2">
        <v>654</v>
      </c>
      <c r="K8251" t="s" s="2">
        <v>25</v>
      </c>
      <c r="L8251" t="s" s="2">
        <v>1870</v>
      </c>
      <c r="M8251" t="s" s="2">
        <v>1905</v>
      </c>
      <c r="N8251" s="7">
        <v>8</v>
      </c>
      <c r="O8251" s="7">
        <v>8</v>
      </c>
      <c r="P8251" s="7">
        <f>SUM(O8251/F8251)</f>
        <v>2</v>
      </c>
      <c r="Q8251" s="7">
        <v>20.99</v>
      </c>
      <c r="R8251" t="s" s="2">
        <v>28</v>
      </c>
      <c r="S8251" s="7">
        <v>167.92</v>
      </c>
      <c r="T8251" t="s" s="2">
        <v>28</v>
      </c>
    </row>
    <row r="8252" ht="15.35" customHeight="1">
      <c r="A8252" t="s" s="2">
        <v>1904</v>
      </c>
      <c r="B8252" t="s" s="2">
        <v>19</v>
      </c>
      <c r="C8252" t="s" s="2">
        <v>385</v>
      </c>
      <c r="D8252" t="s" s="2">
        <v>396</v>
      </c>
      <c r="E8252" t="s" s="2">
        <v>1815</v>
      </c>
      <c r="F8252" s="7">
        <v>1</v>
      </c>
      <c r="G8252" t="s" s="2">
        <v>23</v>
      </c>
      <c r="H8252" t="s" s="2">
        <f>RIGHT(E8252,8)</f>
        <v>1816</v>
      </c>
      <c r="I8252" t="s" s="2">
        <v>398</v>
      </c>
      <c r="J8252" t="s" s="2">
        <v>654</v>
      </c>
      <c r="K8252" t="s" s="2">
        <v>25</v>
      </c>
      <c r="L8252" t="s" s="2">
        <v>1870</v>
      </c>
      <c r="M8252" t="s" s="2">
        <v>1905</v>
      </c>
      <c r="N8252" s="7">
        <v>1</v>
      </c>
      <c r="O8252" s="7">
        <v>1</v>
      </c>
      <c r="P8252" s="7">
        <f>SUM(O8252/F8252)</f>
        <v>1</v>
      </c>
      <c r="Q8252" s="7">
        <v>8.16</v>
      </c>
      <c r="R8252" t="s" s="2">
        <v>28</v>
      </c>
      <c r="S8252" s="7">
        <v>8.16</v>
      </c>
      <c r="T8252" t="s" s="2">
        <v>28</v>
      </c>
    </row>
    <row r="8253" ht="15.35" customHeight="1">
      <c r="A8253" t="s" s="2">
        <v>1904</v>
      </c>
      <c r="B8253" t="s" s="2">
        <v>19</v>
      </c>
      <c r="C8253" t="s" s="2">
        <v>385</v>
      </c>
      <c r="D8253" t="s" s="2">
        <v>1894</v>
      </c>
      <c r="E8253" t="s" s="2">
        <v>1631</v>
      </c>
      <c r="F8253" s="7">
        <v>1</v>
      </c>
      <c r="G8253" t="s" s="2">
        <v>23</v>
      </c>
      <c r="H8253" t="s" s="2">
        <f>RIGHT(E8253,8)</f>
        <v>1631</v>
      </c>
      <c r="I8253" t="s" s="2">
        <v>1895</v>
      </c>
      <c r="J8253" t="s" s="2">
        <v>663</v>
      </c>
      <c r="K8253" t="s" s="2">
        <v>25</v>
      </c>
      <c r="L8253" t="s" s="2">
        <v>1870</v>
      </c>
      <c r="M8253" t="s" s="2">
        <v>1905</v>
      </c>
      <c r="N8253" s="7">
        <v>2</v>
      </c>
      <c r="O8253" s="7">
        <v>0</v>
      </c>
      <c r="P8253" s="7">
        <f>SUM(O8253/F8253)</f>
        <v>0</v>
      </c>
      <c r="Q8253" s="7">
        <v>31.99</v>
      </c>
      <c r="R8253" t="s" s="2">
        <v>28</v>
      </c>
      <c r="S8253" s="6"/>
      <c r="T8253" t="s" s="2">
        <v>28</v>
      </c>
    </row>
    <row r="8254" ht="15.35" customHeight="1">
      <c r="A8254" t="s" s="2">
        <v>1904</v>
      </c>
      <c r="B8254" t="s" s="2">
        <v>19</v>
      </c>
      <c r="C8254" t="s" s="2">
        <v>385</v>
      </c>
      <c r="D8254" t="s" s="2">
        <v>569</v>
      </c>
      <c r="E8254" t="s" s="2">
        <v>570</v>
      </c>
      <c r="F8254" s="7">
        <v>6</v>
      </c>
      <c r="G8254" t="s" s="2">
        <v>23</v>
      </c>
      <c r="H8254" t="s" s="2">
        <f>RIGHT(E8254,8)</f>
        <v>570</v>
      </c>
      <c r="I8254" t="s" s="2">
        <v>571</v>
      </c>
      <c r="J8254" t="s" s="2">
        <v>654</v>
      </c>
      <c r="K8254" t="s" s="2">
        <v>25</v>
      </c>
      <c r="L8254" t="s" s="2">
        <v>1870</v>
      </c>
      <c r="M8254" t="s" s="2">
        <v>1905</v>
      </c>
      <c r="N8254" s="7">
        <v>6</v>
      </c>
      <c r="O8254" s="7">
        <v>6</v>
      </c>
      <c r="P8254" s="7">
        <f>SUM(O8254/F8254)</f>
        <v>1</v>
      </c>
      <c r="Q8254" s="7">
        <v>10.19</v>
      </c>
      <c r="R8254" t="s" s="2">
        <v>28</v>
      </c>
      <c r="S8254" s="7">
        <v>61.14</v>
      </c>
      <c r="T8254" t="s" s="2">
        <v>28</v>
      </c>
    </row>
    <row r="8255" ht="15.35" customHeight="1">
      <c r="A8255" t="s" s="2">
        <v>1904</v>
      </c>
      <c r="B8255" t="s" s="2">
        <v>19</v>
      </c>
      <c r="C8255" t="s" s="2">
        <v>385</v>
      </c>
      <c r="D8255" t="s" s="2">
        <v>484</v>
      </c>
      <c r="E8255" t="s" s="2">
        <v>1347</v>
      </c>
      <c r="F8255" s="7">
        <v>1</v>
      </c>
      <c r="G8255" t="s" s="2">
        <v>23</v>
      </c>
      <c r="H8255" t="s" s="2">
        <f>RIGHT(E8255,8)</f>
        <v>1348</v>
      </c>
      <c r="I8255" t="s" s="2">
        <v>486</v>
      </c>
      <c r="J8255" t="s" s="2">
        <v>654</v>
      </c>
      <c r="K8255" t="s" s="2">
        <v>25</v>
      </c>
      <c r="L8255" t="s" s="2">
        <v>1870</v>
      </c>
      <c r="M8255" t="s" s="2">
        <v>1905</v>
      </c>
      <c r="N8255" s="7">
        <v>1</v>
      </c>
      <c r="O8255" s="7">
        <v>1</v>
      </c>
      <c r="P8255" s="7">
        <f>SUM(O8255/F8255)</f>
        <v>1</v>
      </c>
      <c r="Q8255" s="7">
        <v>52.8</v>
      </c>
      <c r="R8255" t="s" s="2">
        <v>28</v>
      </c>
      <c r="S8255" s="7">
        <v>52.8</v>
      </c>
      <c r="T8255" t="s" s="2">
        <v>28</v>
      </c>
    </row>
    <row r="8256" ht="15.35" customHeight="1">
      <c r="A8256" t="s" s="2">
        <v>1904</v>
      </c>
      <c r="B8256" t="s" s="2">
        <v>19</v>
      </c>
      <c r="C8256" t="s" s="2">
        <v>385</v>
      </c>
      <c r="D8256" t="s" s="2">
        <v>888</v>
      </c>
      <c r="E8256" t="s" s="2">
        <v>1537</v>
      </c>
      <c r="F8256" s="7">
        <v>1</v>
      </c>
      <c r="G8256" t="s" s="2">
        <v>23</v>
      </c>
      <c r="H8256" t="s" s="2">
        <f>RIGHT(E8256,8)</f>
        <v>1538</v>
      </c>
      <c r="I8256" t="s" s="2">
        <v>889</v>
      </c>
      <c r="J8256" t="s" s="2">
        <v>654</v>
      </c>
      <c r="K8256" t="s" s="2">
        <v>25</v>
      </c>
      <c r="L8256" t="s" s="2">
        <v>1870</v>
      </c>
      <c r="M8256" t="s" s="2">
        <v>1905</v>
      </c>
      <c r="N8256" s="7">
        <v>3</v>
      </c>
      <c r="O8256" s="7">
        <v>3</v>
      </c>
      <c r="P8256" s="7">
        <f>SUM(O8256/F8256)</f>
        <v>3</v>
      </c>
      <c r="Q8256" s="7">
        <v>24.99</v>
      </c>
      <c r="R8256" t="s" s="2">
        <v>28</v>
      </c>
      <c r="S8256" s="7">
        <v>74.97</v>
      </c>
      <c r="T8256" t="s" s="2">
        <v>28</v>
      </c>
    </row>
    <row r="8257" ht="15.35" customHeight="1">
      <c r="A8257" t="s" s="2">
        <v>1904</v>
      </c>
      <c r="B8257" t="s" s="2">
        <v>19</v>
      </c>
      <c r="C8257" t="s" s="2">
        <v>385</v>
      </c>
      <c r="D8257" t="s" s="2">
        <v>517</v>
      </c>
      <c r="E8257" t="s" s="2">
        <v>518</v>
      </c>
      <c r="F8257" s="7">
        <v>14</v>
      </c>
      <c r="G8257" t="s" s="2">
        <v>23</v>
      </c>
      <c r="H8257" t="s" s="2">
        <f>RIGHT(E8257,8)</f>
        <v>518</v>
      </c>
      <c r="I8257" t="s" s="2">
        <v>519</v>
      </c>
      <c r="J8257" t="s" s="2">
        <v>663</v>
      </c>
      <c r="K8257" t="s" s="2">
        <v>25</v>
      </c>
      <c r="L8257" t="s" s="2">
        <v>1870</v>
      </c>
      <c r="M8257" t="s" s="2">
        <v>1905</v>
      </c>
      <c r="N8257" s="7">
        <v>14</v>
      </c>
      <c r="O8257" s="7">
        <v>0</v>
      </c>
      <c r="P8257" s="7">
        <f>SUM(O8257/F8257)</f>
        <v>0</v>
      </c>
      <c r="Q8257" s="7">
        <v>4.25</v>
      </c>
      <c r="R8257" t="s" s="2">
        <v>28</v>
      </c>
      <c r="S8257" s="6"/>
      <c r="T8257" t="s" s="2">
        <v>28</v>
      </c>
    </row>
    <row r="8258" ht="15.35" customHeight="1">
      <c r="A8258" t="s" s="2">
        <v>1904</v>
      </c>
      <c r="B8258" t="s" s="2">
        <v>19</v>
      </c>
      <c r="C8258" t="s" s="2">
        <v>385</v>
      </c>
      <c r="D8258" t="s" s="2">
        <v>62</v>
      </c>
      <c r="E8258" t="s" s="2">
        <v>63</v>
      </c>
      <c r="F8258" s="7">
        <v>12</v>
      </c>
      <c r="G8258" t="s" s="2">
        <v>23</v>
      </c>
      <c r="H8258" t="s" s="2">
        <f>RIGHT(E8258,8)</f>
        <v>63</v>
      </c>
      <c r="I8258" t="s" s="2">
        <v>64</v>
      </c>
      <c r="J8258" t="s" s="2">
        <v>663</v>
      </c>
      <c r="K8258" t="s" s="2">
        <v>25</v>
      </c>
      <c r="L8258" t="s" s="2">
        <v>1870</v>
      </c>
      <c r="M8258" t="s" s="2">
        <v>1905</v>
      </c>
      <c r="N8258" s="7">
        <v>36</v>
      </c>
      <c r="O8258" s="7">
        <v>0</v>
      </c>
      <c r="P8258" s="7">
        <f>SUM(O8258/F8258)</f>
        <v>0</v>
      </c>
      <c r="Q8258" s="7">
        <v>4.25</v>
      </c>
      <c r="R8258" t="s" s="2">
        <v>28</v>
      </c>
      <c r="S8258" s="6"/>
      <c r="T8258" t="s" s="2">
        <v>28</v>
      </c>
    </row>
    <row r="8259" ht="15.35" customHeight="1">
      <c r="A8259" t="s" s="2">
        <v>1904</v>
      </c>
      <c r="B8259" t="s" s="2">
        <v>19</v>
      </c>
      <c r="C8259" t="s" s="2">
        <v>385</v>
      </c>
      <c r="D8259" t="s" s="2">
        <v>246</v>
      </c>
      <c r="E8259" t="s" s="2">
        <v>247</v>
      </c>
      <c r="F8259" s="7">
        <v>6</v>
      </c>
      <c r="G8259" t="s" s="2">
        <v>23</v>
      </c>
      <c r="H8259" t="s" s="2">
        <f>RIGHT(E8259,8)</f>
        <v>247</v>
      </c>
      <c r="I8259" t="s" s="2">
        <v>248</v>
      </c>
      <c r="J8259" t="s" s="2">
        <v>654</v>
      </c>
      <c r="K8259" t="s" s="2">
        <v>25</v>
      </c>
      <c r="L8259" t="s" s="2">
        <v>1870</v>
      </c>
      <c r="M8259" t="s" s="2">
        <v>1905</v>
      </c>
      <c r="N8259" s="7">
        <v>6</v>
      </c>
      <c r="O8259" s="7">
        <v>6</v>
      </c>
      <c r="P8259" s="7">
        <f>SUM(O8259/F8259)</f>
        <v>1</v>
      </c>
      <c r="Q8259" s="7">
        <v>8.49</v>
      </c>
      <c r="R8259" t="s" s="2">
        <v>28</v>
      </c>
      <c r="S8259" s="7">
        <v>50.94</v>
      </c>
      <c r="T8259" t="s" s="2">
        <v>28</v>
      </c>
    </row>
    <row r="8260" ht="15.35" customHeight="1">
      <c r="A8260" t="s" s="2">
        <v>1904</v>
      </c>
      <c r="B8260" t="s" s="2">
        <v>19</v>
      </c>
      <c r="C8260" t="s" s="2">
        <v>385</v>
      </c>
      <c r="D8260" t="s" s="2">
        <v>657</v>
      </c>
      <c r="E8260" t="s" s="2">
        <v>658</v>
      </c>
      <c r="F8260" s="7">
        <v>12</v>
      </c>
      <c r="G8260" t="s" s="2">
        <v>23</v>
      </c>
      <c r="H8260" t="s" s="2">
        <f>RIGHT(E8260,8)</f>
        <v>658</v>
      </c>
      <c r="I8260" t="s" s="2">
        <v>659</v>
      </c>
      <c r="J8260" t="s" s="2">
        <v>663</v>
      </c>
      <c r="K8260" t="s" s="2">
        <v>25</v>
      </c>
      <c r="L8260" t="s" s="2">
        <v>1870</v>
      </c>
      <c r="M8260" t="s" s="2">
        <v>1905</v>
      </c>
      <c r="N8260" s="7">
        <v>36</v>
      </c>
      <c r="O8260" s="7">
        <v>0</v>
      </c>
      <c r="P8260" s="7">
        <f>SUM(O8260/F8260)</f>
        <v>0</v>
      </c>
      <c r="Q8260" s="7">
        <v>4.27</v>
      </c>
      <c r="R8260" t="s" s="2">
        <v>28</v>
      </c>
      <c r="S8260" s="6"/>
      <c r="T8260" t="s" s="2">
        <v>28</v>
      </c>
    </row>
    <row r="8261" ht="15.35" customHeight="1">
      <c r="A8261" t="s" s="2">
        <v>1904</v>
      </c>
      <c r="B8261" t="s" s="2">
        <v>19</v>
      </c>
      <c r="C8261" t="s" s="2">
        <v>385</v>
      </c>
      <c r="D8261" t="s" s="2">
        <v>955</v>
      </c>
      <c r="E8261" t="s" s="2">
        <v>956</v>
      </c>
      <c r="F8261" s="7">
        <v>12</v>
      </c>
      <c r="G8261" t="s" s="2">
        <v>23</v>
      </c>
      <c r="H8261" t="s" s="2">
        <f>RIGHT(E8261,8)</f>
        <v>956</v>
      </c>
      <c r="I8261" t="s" s="2">
        <v>957</v>
      </c>
      <c r="J8261" s="6"/>
      <c r="K8261" t="s" s="2">
        <v>25</v>
      </c>
      <c r="L8261" t="s" s="2">
        <v>1870</v>
      </c>
      <c r="M8261" t="s" s="2">
        <v>1905</v>
      </c>
      <c r="N8261" s="6"/>
      <c r="O8261" s="7">
        <v>36</v>
      </c>
      <c r="P8261" s="7">
        <f>SUM(O8261/F8261)</f>
        <v>3</v>
      </c>
      <c r="Q8261" s="7">
        <v>2.87</v>
      </c>
      <c r="R8261" t="s" s="2">
        <v>28</v>
      </c>
      <c r="S8261" s="7">
        <v>103.32</v>
      </c>
      <c r="T8261" t="s" s="2">
        <v>28</v>
      </c>
    </row>
    <row r="8262" ht="15.35" customHeight="1">
      <c r="A8262" t="s" s="2">
        <v>1904</v>
      </c>
      <c r="B8262" t="s" s="2">
        <v>19</v>
      </c>
      <c r="C8262" t="s" s="2">
        <v>385</v>
      </c>
      <c r="D8262" t="s" s="2">
        <v>74</v>
      </c>
      <c r="E8262" t="s" s="2">
        <v>75</v>
      </c>
      <c r="F8262" s="7">
        <v>6</v>
      </c>
      <c r="G8262" t="s" s="2">
        <v>23</v>
      </c>
      <c r="H8262" t="s" s="2">
        <f>RIGHT(E8262,8)</f>
        <v>75</v>
      </c>
      <c r="I8262" t="s" s="2">
        <v>76</v>
      </c>
      <c r="J8262" t="s" s="2">
        <v>654</v>
      </c>
      <c r="K8262" t="s" s="2">
        <v>25</v>
      </c>
      <c r="L8262" t="s" s="2">
        <v>1870</v>
      </c>
      <c r="M8262" t="s" s="2">
        <v>1905</v>
      </c>
      <c r="N8262" s="7">
        <v>6</v>
      </c>
      <c r="O8262" s="7">
        <v>6</v>
      </c>
      <c r="P8262" s="7">
        <f>SUM(O8262/F8262)</f>
        <v>1</v>
      </c>
      <c r="Q8262" s="7">
        <v>4.4</v>
      </c>
      <c r="R8262" t="s" s="2">
        <v>28</v>
      </c>
      <c r="S8262" s="7">
        <v>26.4</v>
      </c>
      <c r="T8262" t="s" s="2">
        <v>28</v>
      </c>
    </row>
    <row r="8263" ht="15.35" customHeight="1">
      <c r="A8263" t="s" s="2">
        <v>1904</v>
      </c>
      <c r="B8263" t="s" s="2">
        <v>19</v>
      </c>
      <c r="C8263" t="s" s="2">
        <v>385</v>
      </c>
      <c r="D8263" t="s" s="2">
        <v>490</v>
      </c>
      <c r="E8263" t="s" s="2">
        <v>491</v>
      </c>
      <c r="F8263" s="7">
        <v>12</v>
      </c>
      <c r="G8263" t="s" s="2">
        <v>23</v>
      </c>
      <c r="H8263" t="s" s="2">
        <f>RIGHT(E8263,8)</f>
        <v>491</v>
      </c>
      <c r="I8263" t="s" s="2">
        <v>492</v>
      </c>
      <c r="J8263" t="s" s="2">
        <v>654</v>
      </c>
      <c r="K8263" t="s" s="2">
        <v>25</v>
      </c>
      <c r="L8263" t="s" s="2">
        <v>1870</v>
      </c>
      <c r="M8263" t="s" s="2">
        <v>1905</v>
      </c>
      <c r="N8263" s="7">
        <v>12</v>
      </c>
      <c r="O8263" s="7">
        <v>12</v>
      </c>
      <c r="P8263" s="7">
        <f>SUM(O8263/F8263)</f>
        <v>1</v>
      </c>
      <c r="Q8263" s="7">
        <v>6.1</v>
      </c>
      <c r="R8263" t="s" s="2">
        <v>28</v>
      </c>
      <c r="S8263" s="7">
        <v>73.2</v>
      </c>
      <c r="T8263" t="s" s="2">
        <v>28</v>
      </c>
    </row>
    <row r="8264" ht="15.35" customHeight="1">
      <c r="A8264" t="s" s="2">
        <v>1904</v>
      </c>
      <c r="B8264" t="s" s="2">
        <v>19</v>
      </c>
      <c r="C8264" t="s" s="2">
        <v>385</v>
      </c>
      <c r="D8264" t="s" s="2">
        <v>80</v>
      </c>
      <c r="E8264" t="s" s="2">
        <v>81</v>
      </c>
      <c r="F8264" s="7">
        <v>12</v>
      </c>
      <c r="G8264" t="s" s="2">
        <v>23</v>
      </c>
      <c r="H8264" t="s" s="2">
        <f>RIGHT(E8264,8)</f>
        <v>81</v>
      </c>
      <c r="I8264" t="s" s="2">
        <v>82</v>
      </c>
      <c r="J8264" s="6"/>
      <c r="K8264" t="s" s="2">
        <v>25</v>
      </c>
      <c r="L8264" t="s" s="2">
        <v>1870</v>
      </c>
      <c r="M8264" t="s" s="2">
        <v>1905</v>
      </c>
      <c r="N8264" s="6"/>
      <c r="O8264" s="7">
        <v>12</v>
      </c>
      <c r="P8264" s="7">
        <f>SUM(O8264/F8264)</f>
        <v>1</v>
      </c>
      <c r="Q8264" s="7">
        <v>2.57</v>
      </c>
      <c r="R8264" t="s" s="2">
        <v>28</v>
      </c>
      <c r="S8264" s="7">
        <v>30.84</v>
      </c>
      <c r="T8264" t="s" s="2">
        <v>28</v>
      </c>
    </row>
    <row r="8265" ht="15.35" customHeight="1">
      <c r="A8265" t="s" s="2">
        <v>1904</v>
      </c>
      <c r="B8265" t="s" s="2">
        <v>19</v>
      </c>
      <c r="C8265" t="s" s="2">
        <v>385</v>
      </c>
      <c r="D8265" t="s" s="2">
        <v>269</v>
      </c>
      <c r="E8265" t="s" s="2">
        <v>270</v>
      </c>
      <c r="F8265" s="7">
        <v>6</v>
      </c>
      <c r="G8265" t="s" s="2">
        <v>23</v>
      </c>
      <c r="H8265" t="s" s="2">
        <f>RIGHT(E8265,8)</f>
        <v>270</v>
      </c>
      <c r="I8265" t="s" s="2">
        <v>271</v>
      </c>
      <c r="J8265" t="s" s="2">
        <v>654</v>
      </c>
      <c r="K8265" t="s" s="2">
        <v>25</v>
      </c>
      <c r="L8265" t="s" s="2">
        <v>1870</v>
      </c>
      <c r="M8265" t="s" s="2">
        <v>1905</v>
      </c>
      <c r="N8265" s="7">
        <v>6</v>
      </c>
      <c r="O8265" s="7">
        <v>6</v>
      </c>
      <c r="P8265" s="7">
        <f>SUM(O8265/F8265)</f>
        <v>1</v>
      </c>
      <c r="Q8265" s="7">
        <v>4.8</v>
      </c>
      <c r="R8265" t="s" s="2">
        <v>28</v>
      </c>
      <c r="S8265" s="7">
        <v>28.8</v>
      </c>
      <c r="T8265" t="s" s="2">
        <v>28</v>
      </c>
    </row>
    <row r="8266" ht="15.35" customHeight="1">
      <c r="A8266" t="s" s="2">
        <v>1904</v>
      </c>
      <c r="B8266" t="s" s="2">
        <v>19</v>
      </c>
      <c r="C8266" t="s" s="2">
        <v>385</v>
      </c>
      <c r="D8266" t="s" s="2">
        <v>350</v>
      </c>
      <c r="E8266" t="s" s="2">
        <v>273</v>
      </c>
      <c r="F8266" s="7">
        <v>1</v>
      </c>
      <c r="G8266" t="s" s="2">
        <v>23</v>
      </c>
      <c r="H8266" t="s" s="2">
        <f>RIGHT(E8266,8)</f>
        <v>273</v>
      </c>
      <c r="I8266" t="s" s="2">
        <v>351</v>
      </c>
      <c r="J8266" t="s" s="2">
        <v>654</v>
      </c>
      <c r="K8266" t="s" s="2">
        <v>25</v>
      </c>
      <c r="L8266" t="s" s="2">
        <v>1870</v>
      </c>
      <c r="M8266" t="s" s="2">
        <v>1905</v>
      </c>
      <c r="N8266" s="7">
        <v>3</v>
      </c>
      <c r="O8266" s="7">
        <v>3</v>
      </c>
      <c r="P8266" s="7">
        <f>SUM(O8266/F8266)</f>
        <v>3</v>
      </c>
      <c r="Q8266" s="7">
        <v>35.88</v>
      </c>
      <c r="R8266" t="s" s="2">
        <v>28</v>
      </c>
      <c r="S8266" s="7">
        <v>107.64</v>
      </c>
      <c r="T8266" t="s" s="2">
        <v>28</v>
      </c>
    </row>
    <row r="8267" ht="15.35" customHeight="1">
      <c r="A8267" t="s" s="2">
        <v>1904</v>
      </c>
      <c r="B8267" t="s" s="2">
        <v>19</v>
      </c>
      <c r="C8267" t="s" s="2">
        <v>385</v>
      </c>
      <c r="D8267" t="s" s="2">
        <v>714</v>
      </c>
      <c r="E8267" t="s" s="2">
        <v>332</v>
      </c>
      <c r="F8267" s="7">
        <v>1</v>
      </c>
      <c r="G8267" t="s" s="2">
        <v>23</v>
      </c>
      <c r="H8267" t="s" s="2">
        <f>RIGHT(E8267,8)</f>
        <v>332</v>
      </c>
      <c r="I8267" t="s" s="2">
        <v>715</v>
      </c>
      <c r="J8267" t="s" s="2">
        <v>663</v>
      </c>
      <c r="K8267" t="s" s="2">
        <v>25</v>
      </c>
      <c r="L8267" t="s" s="2">
        <v>1870</v>
      </c>
      <c r="M8267" t="s" s="2">
        <v>1905</v>
      </c>
      <c r="N8267" s="7">
        <v>6</v>
      </c>
      <c r="O8267" s="7">
        <v>0</v>
      </c>
      <c r="P8267" s="7">
        <f>SUM(O8267/F8267)</f>
        <v>0</v>
      </c>
      <c r="Q8267" s="7">
        <v>28.8</v>
      </c>
      <c r="R8267" t="s" s="2">
        <v>28</v>
      </c>
      <c r="S8267" s="6"/>
      <c r="T8267" t="s" s="2">
        <v>28</v>
      </c>
    </row>
    <row r="8268" ht="15.35" customHeight="1">
      <c r="A8268" t="s" s="2">
        <v>1904</v>
      </c>
      <c r="B8268" t="s" s="2">
        <v>19</v>
      </c>
      <c r="C8268" t="s" s="2">
        <v>385</v>
      </c>
      <c r="D8268" t="s" s="2">
        <v>498</v>
      </c>
      <c r="E8268" t="s" s="2">
        <v>499</v>
      </c>
      <c r="F8268" s="7">
        <v>1</v>
      </c>
      <c r="G8268" t="s" s="2">
        <v>23</v>
      </c>
      <c r="H8268" t="s" s="2">
        <f>RIGHT(E8268,8)</f>
        <v>499</v>
      </c>
      <c r="I8268" t="s" s="2">
        <v>500</v>
      </c>
      <c r="J8268" t="s" s="2">
        <v>663</v>
      </c>
      <c r="K8268" t="s" s="2">
        <v>25</v>
      </c>
      <c r="L8268" t="s" s="2">
        <v>1870</v>
      </c>
      <c r="M8268" t="s" s="2">
        <v>1905</v>
      </c>
      <c r="N8268" s="7">
        <v>2</v>
      </c>
      <c r="O8268" s="7">
        <v>0</v>
      </c>
      <c r="P8268" s="7">
        <f>SUM(O8268/F8268)</f>
        <v>0</v>
      </c>
      <c r="Q8268" s="7">
        <v>27.24</v>
      </c>
      <c r="R8268" t="s" s="2">
        <v>28</v>
      </c>
      <c r="S8268" s="6"/>
      <c r="T8268" t="s" s="2">
        <v>28</v>
      </c>
    </row>
    <row r="8269" ht="15.35" customHeight="1">
      <c r="A8269" t="s" s="2">
        <v>1904</v>
      </c>
      <c r="B8269" t="s" s="2">
        <v>19</v>
      </c>
      <c r="C8269" t="s" s="2">
        <v>385</v>
      </c>
      <c r="D8269" t="s" s="2">
        <v>534</v>
      </c>
      <c r="E8269" t="s" s="2">
        <v>1001</v>
      </c>
      <c r="F8269" s="7">
        <v>1</v>
      </c>
      <c r="G8269" t="s" s="2">
        <v>23</v>
      </c>
      <c r="H8269" t="s" s="2">
        <f>RIGHT(E8269,8)</f>
        <v>1002</v>
      </c>
      <c r="I8269" t="s" s="2">
        <v>535</v>
      </c>
      <c r="J8269" t="s" s="2">
        <v>663</v>
      </c>
      <c r="K8269" t="s" s="2">
        <v>25</v>
      </c>
      <c r="L8269" t="s" s="2">
        <v>1870</v>
      </c>
      <c r="M8269" t="s" s="2">
        <v>1905</v>
      </c>
      <c r="N8269" s="7">
        <v>5</v>
      </c>
      <c r="O8269" s="7">
        <v>0</v>
      </c>
      <c r="P8269" s="7">
        <f>SUM(O8269/F8269)</f>
        <v>0</v>
      </c>
      <c r="Q8269" s="7">
        <v>23.64</v>
      </c>
      <c r="R8269" t="s" s="2">
        <v>28</v>
      </c>
      <c r="S8269" s="6"/>
      <c r="T8269" t="s" s="2">
        <v>28</v>
      </c>
    </row>
    <row r="8270" ht="15.35" customHeight="1">
      <c r="A8270" t="s" s="2">
        <v>1904</v>
      </c>
      <c r="B8270" t="s" s="2">
        <v>19</v>
      </c>
      <c r="C8270" t="s" s="2">
        <v>385</v>
      </c>
      <c r="D8270" t="s" s="2">
        <v>816</v>
      </c>
      <c r="E8270" t="s" s="2">
        <v>817</v>
      </c>
      <c r="F8270" s="7">
        <v>1</v>
      </c>
      <c r="G8270" t="s" s="2">
        <v>23</v>
      </c>
      <c r="H8270" t="s" s="2">
        <f>RIGHT(E8270,8)</f>
        <v>818</v>
      </c>
      <c r="I8270" t="s" s="2">
        <v>819</v>
      </c>
      <c r="J8270" t="s" s="2">
        <v>663</v>
      </c>
      <c r="K8270" t="s" s="2">
        <v>25</v>
      </c>
      <c r="L8270" t="s" s="2">
        <v>1870</v>
      </c>
      <c r="M8270" t="s" s="2">
        <v>1905</v>
      </c>
      <c r="N8270" s="7">
        <v>1</v>
      </c>
      <c r="O8270" s="7">
        <v>0</v>
      </c>
      <c r="P8270" s="7">
        <f>SUM(O8270/F8270)</f>
        <v>0</v>
      </c>
      <c r="Q8270" s="7">
        <v>23.64</v>
      </c>
      <c r="R8270" t="s" s="2">
        <v>28</v>
      </c>
      <c r="S8270" s="6"/>
      <c r="T8270" t="s" s="2">
        <v>28</v>
      </c>
    </row>
    <row r="8271" ht="15.35" customHeight="1">
      <c r="A8271" t="s" s="2">
        <v>1904</v>
      </c>
      <c r="B8271" t="s" s="2">
        <v>19</v>
      </c>
      <c r="C8271" t="s" s="2">
        <v>385</v>
      </c>
      <c r="D8271" t="s" s="2">
        <v>447</v>
      </c>
      <c r="E8271" t="s" s="2">
        <v>448</v>
      </c>
      <c r="F8271" s="7">
        <v>6</v>
      </c>
      <c r="G8271" t="s" s="2">
        <v>23</v>
      </c>
      <c r="H8271" t="s" s="2">
        <f>RIGHT(E8271,8)</f>
        <v>448</v>
      </c>
      <c r="I8271" t="s" s="2">
        <v>449</v>
      </c>
      <c r="J8271" t="s" s="2">
        <v>654</v>
      </c>
      <c r="K8271" t="s" s="2">
        <v>25</v>
      </c>
      <c r="L8271" t="s" s="2">
        <v>1870</v>
      </c>
      <c r="M8271" t="s" s="2">
        <v>1905</v>
      </c>
      <c r="N8271" s="7">
        <v>6</v>
      </c>
      <c r="O8271" s="7">
        <v>6</v>
      </c>
      <c r="P8271" s="7">
        <f>SUM(O8271/F8271)</f>
        <v>1</v>
      </c>
      <c r="Q8271" s="7">
        <v>5.99</v>
      </c>
      <c r="R8271" t="s" s="2">
        <v>28</v>
      </c>
      <c r="S8271" s="7">
        <v>35.94</v>
      </c>
      <c r="T8271" t="s" s="2">
        <v>28</v>
      </c>
    </row>
    <row r="8272" ht="15.35" customHeight="1">
      <c r="A8272" t="s" s="2">
        <v>1904</v>
      </c>
      <c r="B8272" t="s" s="2">
        <v>19</v>
      </c>
      <c r="C8272" t="s" s="2">
        <v>385</v>
      </c>
      <c r="D8272" t="s" s="2">
        <v>424</v>
      </c>
      <c r="E8272" t="s" s="2">
        <v>425</v>
      </c>
      <c r="F8272" s="7">
        <v>4</v>
      </c>
      <c r="G8272" t="s" s="2">
        <v>23</v>
      </c>
      <c r="H8272" t="s" s="2">
        <f>RIGHT(E8272,8)</f>
        <v>425</v>
      </c>
      <c r="I8272" t="s" s="2">
        <v>426</v>
      </c>
      <c r="J8272" t="s" s="2">
        <v>654</v>
      </c>
      <c r="K8272" t="s" s="2">
        <v>25</v>
      </c>
      <c r="L8272" t="s" s="2">
        <v>1870</v>
      </c>
      <c r="M8272" t="s" s="2">
        <v>1905</v>
      </c>
      <c r="N8272" s="7">
        <v>4</v>
      </c>
      <c r="O8272" s="7">
        <v>4</v>
      </c>
      <c r="P8272" s="7">
        <f>SUM(O8272/F8272)</f>
        <v>1</v>
      </c>
      <c r="Q8272" s="7">
        <v>8.699999999999999</v>
      </c>
      <c r="R8272" t="s" s="2">
        <v>28</v>
      </c>
      <c r="S8272" s="7">
        <v>34.8</v>
      </c>
      <c r="T8272" t="s" s="2">
        <v>28</v>
      </c>
    </row>
    <row r="8273" ht="15.35" customHeight="1">
      <c r="A8273" t="s" s="2">
        <v>1904</v>
      </c>
      <c r="B8273" t="s" s="2">
        <v>19</v>
      </c>
      <c r="C8273" t="s" s="2">
        <v>385</v>
      </c>
      <c r="D8273" t="s" s="2">
        <v>660</v>
      </c>
      <c r="E8273" t="s" s="2">
        <v>661</v>
      </c>
      <c r="F8273" s="7">
        <v>12</v>
      </c>
      <c r="G8273" t="s" s="2">
        <v>23</v>
      </c>
      <c r="H8273" t="s" s="2">
        <f>RIGHT(E8273,8)</f>
        <v>661</v>
      </c>
      <c r="I8273" t="s" s="2">
        <v>662</v>
      </c>
      <c r="J8273" t="s" s="2">
        <v>654</v>
      </c>
      <c r="K8273" t="s" s="2">
        <v>25</v>
      </c>
      <c r="L8273" t="s" s="2">
        <v>1870</v>
      </c>
      <c r="M8273" t="s" s="2">
        <v>1905</v>
      </c>
      <c r="N8273" s="7">
        <v>12</v>
      </c>
      <c r="O8273" s="7">
        <v>12</v>
      </c>
      <c r="P8273" s="7">
        <f>SUM(O8273/F8273)</f>
        <v>1</v>
      </c>
      <c r="Q8273" s="7">
        <v>2.82</v>
      </c>
      <c r="R8273" t="s" s="2">
        <v>28</v>
      </c>
      <c r="S8273" s="7">
        <v>33.84</v>
      </c>
      <c r="T8273" t="s" s="2">
        <v>28</v>
      </c>
    </row>
    <row r="8274" ht="15.35" customHeight="1">
      <c r="A8274" t="s" s="2">
        <v>1904</v>
      </c>
      <c r="B8274" t="s" s="2">
        <v>19</v>
      </c>
      <c r="C8274" t="s" s="2">
        <v>385</v>
      </c>
      <c r="D8274" t="s" s="2">
        <v>122</v>
      </c>
      <c r="E8274" t="s" s="2">
        <v>123</v>
      </c>
      <c r="F8274" s="7">
        <v>6</v>
      </c>
      <c r="G8274" t="s" s="2">
        <v>23</v>
      </c>
      <c r="H8274" t="s" s="2">
        <f>RIGHT(E8274,8)</f>
        <v>123</v>
      </c>
      <c r="I8274" t="s" s="2">
        <v>124</v>
      </c>
      <c r="J8274" t="s" s="2">
        <v>654</v>
      </c>
      <c r="K8274" t="s" s="2">
        <v>25</v>
      </c>
      <c r="L8274" t="s" s="2">
        <v>1870</v>
      </c>
      <c r="M8274" t="s" s="2">
        <v>1905</v>
      </c>
      <c r="N8274" s="7">
        <v>12</v>
      </c>
      <c r="O8274" s="7">
        <v>12</v>
      </c>
      <c r="P8274" s="7">
        <f>SUM(O8274/F8274)</f>
        <v>2</v>
      </c>
      <c r="Q8274" s="7">
        <v>4.8</v>
      </c>
      <c r="R8274" t="s" s="2">
        <v>28</v>
      </c>
      <c r="S8274" s="7">
        <v>57.6</v>
      </c>
      <c r="T8274" t="s" s="2">
        <v>28</v>
      </c>
    </row>
    <row r="8275" ht="15.35" customHeight="1">
      <c r="A8275" t="s" s="2">
        <v>1904</v>
      </c>
      <c r="B8275" t="s" s="2">
        <v>19</v>
      </c>
      <c r="C8275" t="s" s="2">
        <v>385</v>
      </c>
      <c r="D8275" t="s" s="2">
        <v>664</v>
      </c>
      <c r="E8275" t="s" s="2">
        <v>665</v>
      </c>
      <c r="F8275" s="7">
        <v>6</v>
      </c>
      <c r="G8275" t="s" s="2">
        <v>23</v>
      </c>
      <c r="H8275" t="s" s="2">
        <f>RIGHT(E8275,8)</f>
        <v>665</v>
      </c>
      <c r="I8275" t="s" s="2">
        <v>666</v>
      </c>
      <c r="J8275" t="s" s="2">
        <v>654</v>
      </c>
      <c r="K8275" t="s" s="2">
        <v>25</v>
      </c>
      <c r="L8275" t="s" s="2">
        <v>1870</v>
      </c>
      <c r="M8275" t="s" s="2">
        <v>1905</v>
      </c>
      <c r="N8275" s="7">
        <v>72</v>
      </c>
      <c r="O8275" s="7">
        <v>72</v>
      </c>
      <c r="P8275" s="7">
        <f>SUM(O8275/F8275)</f>
        <v>12</v>
      </c>
      <c r="Q8275" s="7">
        <v>15.39</v>
      </c>
      <c r="R8275" t="s" s="2">
        <v>28</v>
      </c>
      <c r="S8275" s="7">
        <v>1108.08</v>
      </c>
      <c r="T8275" t="s" s="2">
        <v>28</v>
      </c>
    </row>
    <row r="8276" ht="15.35" customHeight="1">
      <c r="A8276" t="s" s="2">
        <v>1904</v>
      </c>
      <c r="B8276" t="s" s="2">
        <v>19</v>
      </c>
      <c r="C8276" t="s" s="2">
        <v>385</v>
      </c>
      <c r="D8276" t="s" s="2">
        <v>1169</v>
      </c>
      <c r="E8276" t="s" s="2">
        <v>1331</v>
      </c>
      <c r="F8276" s="7">
        <v>1</v>
      </c>
      <c r="G8276" t="s" s="2">
        <v>23</v>
      </c>
      <c r="H8276" t="s" s="2">
        <f>RIGHT(E8276,8)</f>
        <v>1332</v>
      </c>
      <c r="I8276" t="s" s="2">
        <v>1170</v>
      </c>
      <c r="J8276" t="s" s="2">
        <v>663</v>
      </c>
      <c r="K8276" t="s" s="2">
        <v>25</v>
      </c>
      <c r="L8276" t="s" s="2">
        <v>1870</v>
      </c>
      <c r="M8276" t="s" s="2">
        <v>1905</v>
      </c>
      <c r="N8276" s="7">
        <v>1</v>
      </c>
      <c r="O8276" s="7">
        <v>0</v>
      </c>
      <c r="P8276" s="7">
        <f>SUM(O8276/F8276)</f>
        <v>0</v>
      </c>
      <c r="Q8276" s="7">
        <v>23.12</v>
      </c>
      <c r="R8276" t="s" s="2">
        <v>28</v>
      </c>
      <c r="S8276" s="6"/>
      <c r="T8276" t="s" s="2">
        <v>28</v>
      </c>
    </row>
    <row r="8277" ht="15.35" customHeight="1">
      <c r="A8277" t="s" s="2">
        <v>1904</v>
      </c>
      <c r="B8277" t="s" s="2">
        <v>19</v>
      </c>
      <c r="C8277" t="s" s="2">
        <v>385</v>
      </c>
      <c r="D8277" t="s" s="2">
        <v>459</v>
      </c>
      <c r="E8277" t="s" s="2">
        <v>1340</v>
      </c>
      <c r="F8277" s="7">
        <v>1</v>
      </c>
      <c r="G8277" t="s" s="2">
        <v>23</v>
      </c>
      <c r="H8277" t="s" s="2">
        <f>RIGHT(E8277,8)</f>
        <v>1341</v>
      </c>
      <c r="I8277" t="s" s="2">
        <v>461</v>
      </c>
      <c r="J8277" t="s" s="2">
        <v>663</v>
      </c>
      <c r="K8277" t="s" s="2">
        <v>25</v>
      </c>
      <c r="L8277" t="s" s="2">
        <v>1870</v>
      </c>
      <c r="M8277" t="s" s="2">
        <v>1905</v>
      </c>
      <c r="N8277" s="7">
        <v>5</v>
      </c>
      <c r="O8277" s="7">
        <v>0</v>
      </c>
      <c r="P8277" s="7">
        <f>SUM(O8277/F8277)</f>
        <v>0</v>
      </c>
      <c r="Q8277" s="7">
        <v>23.12</v>
      </c>
      <c r="R8277" t="s" s="2">
        <v>28</v>
      </c>
      <c r="S8277" s="6"/>
      <c r="T8277" t="s" s="2">
        <v>28</v>
      </c>
    </row>
    <row r="8278" ht="15.35" customHeight="1">
      <c r="A8278" t="s" s="2">
        <v>1904</v>
      </c>
      <c r="B8278" t="s" s="2">
        <v>19</v>
      </c>
      <c r="C8278" t="s" s="2">
        <v>385</v>
      </c>
      <c r="D8278" t="s" s="2">
        <v>155</v>
      </c>
      <c r="E8278" t="s" s="2">
        <v>156</v>
      </c>
      <c r="F8278" s="7">
        <v>4</v>
      </c>
      <c r="G8278" t="s" s="2">
        <v>23</v>
      </c>
      <c r="H8278" t="s" s="2">
        <f>RIGHT(E8278,8)</f>
        <v>156</v>
      </c>
      <c r="I8278" t="s" s="2">
        <v>157</v>
      </c>
      <c r="J8278" t="s" s="2">
        <v>654</v>
      </c>
      <c r="K8278" t="s" s="2">
        <v>25</v>
      </c>
      <c r="L8278" t="s" s="2">
        <v>1870</v>
      </c>
      <c r="M8278" t="s" s="2">
        <v>1905</v>
      </c>
      <c r="N8278" s="7">
        <v>4</v>
      </c>
      <c r="O8278" s="7">
        <v>4</v>
      </c>
      <c r="P8278" s="7">
        <f>SUM(O8278/F8278)</f>
        <v>1</v>
      </c>
      <c r="Q8278" s="7">
        <v>4.9</v>
      </c>
      <c r="R8278" t="s" s="2">
        <v>28</v>
      </c>
      <c r="S8278" s="7">
        <v>19.6</v>
      </c>
      <c r="T8278" t="s" s="2">
        <v>28</v>
      </c>
    </row>
    <row r="8279" ht="15.35" customHeight="1">
      <c r="A8279" t="s" s="2">
        <v>1904</v>
      </c>
      <c r="B8279" t="s" s="2">
        <v>19</v>
      </c>
      <c r="C8279" t="s" s="2">
        <v>385</v>
      </c>
      <c r="D8279" t="s" s="2">
        <v>358</v>
      </c>
      <c r="E8279" t="s" s="2">
        <v>359</v>
      </c>
      <c r="F8279" s="7">
        <v>4</v>
      </c>
      <c r="G8279" t="s" s="2">
        <v>23</v>
      </c>
      <c r="H8279" t="s" s="2">
        <f>RIGHT(E8279,8)</f>
        <v>359</v>
      </c>
      <c r="I8279" t="s" s="2">
        <v>360</v>
      </c>
      <c r="J8279" t="s" s="2">
        <v>654</v>
      </c>
      <c r="K8279" t="s" s="2">
        <v>25</v>
      </c>
      <c r="L8279" t="s" s="2">
        <v>1870</v>
      </c>
      <c r="M8279" t="s" s="2">
        <v>1905</v>
      </c>
      <c r="N8279" s="7">
        <v>4</v>
      </c>
      <c r="O8279" s="7">
        <v>4</v>
      </c>
      <c r="P8279" s="7">
        <f>SUM(O8279/F8279)</f>
        <v>1</v>
      </c>
      <c r="Q8279" s="7">
        <v>5.78</v>
      </c>
      <c r="R8279" t="s" s="2">
        <v>28</v>
      </c>
      <c r="S8279" s="7">
        <v>23.12</v>
      </c>
      <c r="T8279" t="s" s="2">
        <v>28</v>
      </c>
    </row>
    <row r="8280" ht="15.35" customHeight="1">
      <c r="A8280" t="s" s="2">
        <v>1904</v>
      </c>
      <c r="B8280" t="s" s="2">
        <v>19</v>
      </c>
      <c r="C8280" t="s" s="2">
        <v>385</v>
      </c>
      <c r="D8280" t="s" s="2">
        <v>164</v>
      </c>
      <c r="E8280" t="s" s="2">
        <v>165</v>
      </c>
      <c r="F8280" s="7">
        <v>4</v>
      </c>
      <c r="G8280" t="s" s="2">
        <v>23</v>
      </c>
      <c r="H8280" t="s" s="2">
        <f>RIGHT(E8280,8)</f>
        <v>165</v>
      </c>
      <c r="I8280" t="s" s="2">
        <v>166</v>
      </c>
      <c r="J8280" t="s" s="2">
        <v>654</v>
      </c>
      <c r="K8280" t="s" s="2">
        <v>25</v>
      </c>
      <c r="L8280" t="s" s="2">
        <v>1870</v>
      </c>
      <c r="M8280" t="s" s="2">
        <v>1905</v>
      </c>
      <c r="N8280" s="7">
        <v>4</v>
      </c>
      <c r="O8280" s="7">
        <v>4</v>
      </c>
      <c r="P8280" s="7">
        <f>SUM(O8280/F8280)</f>
        <v>1</v>
      </c>
      <c r="Q8280" s="7">
        <v>4.9</v>
      </c>
      <c r="R8280" t="s" s="2">
        <v>28</v>
      </c>
      <c r="S8280" s="7">
        <v>19.6</v>
      </c>
      <c r="T8280" t="s" s="2">
        <v>28</v>
      </c>
    </row>
    <row r="8281" ht="15.35" customHeight="1">
      <c r="A8281" t="s" s="2">
        <v>1904</v>
      </c>
      <c r="B8281" t="s" s="2">
        <v>19</v>
      </c>
      <c r="C8281" t="s" s="2">
        <v>385</v>
      </c>
      <c r="D8281" t="s" s="2">
        <v>176</v>
      </c>
      <c r="E8281" t="s" s="2">
        <v>177</v>
      </c>
      <c r="F8281" s="7">
        <v>4</v>
      </c>
      <c r="G8281" t="s" s="2">
        <v>23</v>
      </c>
      <c r="H8281" t="s" s="2">
        <f>RIGHT(E8281,8)</f>
        <v>177</v>
      </c>
      <c r="I8281" t="s" s="2">
        <v>178</v>
      </c>
      <c r="J8281" t="s" s="2">
        <v>654</v>
      </c>
      <c r="K8281" t="s" s="2">
        <v>25</v>
      </c>
      <c r="L8281" t="s" s="2">
        <v>1870</v>
      </c>
      <c r="M8281" t="s" s="2">
        <v>1905</v>
      </c>
      <c r="N8281" s="7">
        <v>4</v>
      </c>
      <c r="O8281" s="7">
        <v>4</v>
      </c>
      <c r="P8281" s="7">
        <f>SUM(O8281/F8281)</f>
        <v>1</v>
      </c>
      <c r="Q8281" s="7">
        <v>7.79</v>
      </c>
      <c r="R8281" t="s" s="2">
        <v>28</v>
      </c>
      <c r="S8281" s="7">
        <v>31.16</v>
      </c>
      <c r="T8281" t="s" s="2">
        <v>28</v>
      </c>
    </row>
    <row r="8282" ht="15.35" customHeight="1">
      <c r="A8282" t="s" s="2">
        <v>1904</v>
      </c>
      <c r="B8282" t="s" s="2">
        <v>19</v>
      </c>
      <c r="C8282" t="s" s="2">
        <v>385</v>
      </c>
      <c r="D8282" t="s" s="2">
        <v>622</v>
      </c>
      <c r="E8282" t="s" s="2">
        <v>623</v>
      </c>
      <c r="F8282" s="7">
        <v>6</v>
      </c>
      <c r="G8282" t="s" s="2">
        <v>23</v>
      </c>
      <c r="H8282" t="s" s="2">
        <f>RIGHT(E8282,8)</f>
        <v>623</v>
      </c>
      <c r="I8282" t="s" s="2">
        <v>624</v>
      </c>
      <c r="J8282" t="s" s="2">
        <v>654</v>
      </c>
      <c r="K8282" t="s" s="2">
        <v>25</v>
      </c>
      <c r="L8282" t="s" s="2">
        <v>1870</v>
      </c>
      <c r="M8282" t="s" s="2">
        <v>1905</v>
      </c>
      <c r="N8282" s="7">
        <v>6</v>
      </c>
      <c r="O8282" s="7">
        <v>6</v>
      </c>
      <c r="P8282" s="7">
        <f>SUM(O8282/F8282)</f>
        <v>1</v>
      </c>
      <c r="Q8282" s="7">
        <v>5.45</v>
      </c>
      <c r="R8282" t="s" s="2">
        <v>28</v>
      </c>
      <c r="S8282" s="7">
        <v>32.7</v>
      </c>
      <c r="T8282" t="s" s="2">
        <v>28</v>
      </c>
    </row>
    <row r="8283" ht="15.35" customHeight="1">
      <c r="A8283" t="s" s="2">
        <v>1904</v>
      </c>
      <c r="B8283" t="s" s="2">
        <v>19</v>
      </c>
      <c r="C8283" t="s" s="2">
        <v>385</v>
      </c>
      <c r="D8283" t="s" s="2">
        <v>1067</v>
      </c>
      <c r="E8283" t="s" s="2">
        <v>1463</v>
      </c>
      <c r="F8283" s="7">
        <v>1</v>
      </c>
      <c r="G8283" t="s" s="2">
        <v>23</v>
      </c>
      <c r="H8283" t="s" s="2">
        <f>RIGHT(E8283,8)</f>
        <v>1464</v>
      </c>
      <c r="I8283" t="s" s="2">
        <v>1068</v>
      </c>
      <c r="J8283" t="s" s="2">
        <v>654</v>
      </c>
      <c r="K8283" t="s" s="2">
        <v>25</v>
      </c>
      <c r="L8283" t="s" s="2">
        <v>1870</v>
      </c>
      <c r="M8283" t="s" s="2">
        <v>1905</v>
      </c>
      <c r="N8283" s="7">
        <v>4</v>
      </c>
      <c r="O8283" s="7">
        <v>4</v>
      </c>
      <c r="P8283" s="7">
        <f>SUM(O8283/F8283)</f>
        <v>4</v>
      </c>
      <c r="Q8283" s="7">
        <v>34.44</v>
      </c>
      <c r="R8283" t="s" s="2">
        <v>28</v>
      </c>
      <c r="S8283" s="7">
        <v>137.76</v>
      </c>
      <c r="T8283" t="s" s="2">
        <v>28</v>
      </c>
    </row>
    <row r="8284" ht="15.35" customHeight="1">
      <c r="A8284" t="s" s="2">
        <v>1904</v>
      </c>
      <c r="B8284" t="s" s="2">
        <v>19</v>
      </c>
      <c r="C8284" t="s" s="2">
        <v>385</v>
      </c>
      <c r="D8284" t="s" s="2">
        <v>462</v>
      </c>
      <c r="E8284" t="s" s="2">
        <v>463</v>
      </c>
      <c r="F8284" s="7">
        <v>1</v>
      </c>
      <c r="G8284" t="s" s="2">
        <v>23</v>
      </c>
      <c r="H8284" t="s" s="2">
        <f>RIGHT(E8284,8)</f>
        <v>464</v>
      </c>
      <c r="I8284" t="s" s="2">
        <v>465</v>
      </c>
      <c r="J8284" t="s" s="2">
        <v>654</v>
      </c>
      <c r="K8284" t="s" s="2">
        <v>25</v>
      </c>
      <c r="L8284" t="s" s="2">
        <v>1870</v>
      </c>
      <c r="M8284" t="s" s="2">
        <v>1905</v>
      </c>
      <c r="N8284" s="7">
        <v>2</v>
      </c>
      <c r="O8284" s="7">
        <v>2</v>
      </c>
      <c r="P8284" s="7">
        <f>SUM(O8284/F8284)</f>
        <v>2</v>
      </c>
      <c r="Q8284" s="7">
        <v>36.99</v>
      </c>
      <c r="R8284" t="s" s="2">
        <v>28</v>
      </c>
      <c r="S8284" s="7">
        <v>73.98</v>
      </c>
      <c r="T8284" t="s" s="2">
        <v>28</v>
      </c>
    </row>
    <row r="8285" ht="15.35" customHeight="1">
      <c r="A8285" t="s" s="2">
        <v>1904</v>
      </c>
      <c r="B8285" t="s" s="2">
        <v>19</v>
      </c>
      <c r="C8285" t="s" s="2">
        <v>385</v>
      </c>
      <c r="D8285" t="s" s="2">
        <v>364</v>
      </c>
      <c r="E8285" t="s" s="2">
        <v>365</v>
      </c>
      <c r="F8285" s="7">
        <v>6</v>
      </c>
      <c r="G8285" t="s" s="2">
        <v>23</v>
      </c>
      <c r="H8285" t="s" s="2">
        <f>RIGHT(E8285,8)</f>
        <v>365</v>
      </c>
      <c r="I8285" t="s" s="2">
        <v>366</v>
      </c>
      <c r="J8285" t="s" s="2">
        <v>654</v>
      </c>
      <c r="K8285" t="s" s="2">
        <v>25</v>
      </c>
      <c r="L8285" t="s" s="2">
        <v>1870</v>
      </c>
      <c r="M8285" t="s" s="2">
        <v>1905</v>
      </c>
      <c r="N8285" s="7">
        <v>6</v>
      </c>
      <c r="O8285" s="7">
        <v>6</v>
      </c>
      <c r="P8285" s="7">
        <f>SUM(O8285/F8285)</f>
        <v>1</v>
      </c>
      <c r="Q8285" s="7">
        <v>6.59</v>
      </c>
      <c r="R8285" t="s" s="2">
        <v>28</v>
      </c>
      <c r="S8285" s="7">
        <v>39.54</v>
      </c>
      <c r="T8285" t="s" s="2">
        <v>28</v>
      </c>
    </row>
    <row r="8286" ht="15.35" customHeight="1">
      <c r="A8286" t="s" s="2">
        <v>1904</v>
      </c>
      <c r="B8286" t="s" s="2">
        <v>19</v>
      </c>
      <c r="C8286" t="s" s="2">
        <v>385</v>
      </c>
      <c r="D8286" t="s" s="2">
        <v>711</v>
      </c>
      <c r="E8286" t="s" s="2">
        <v>244</v>
      </c>
      <c r="F8286" s="7">
        <v>6</v>
      </c>
      <c r="G8286" t="s" s="2">
        <v>23</v>
      </c>
      <c r="H8286" t="s" s="2">
        <f>RIGHT(E8286,8)</f>
        <v>244</v>
      </c>
      <c r="I8286" t="s" s="2">
        <v>712</v>
      </c>
      <c r="J8286" t="s" s="2">
        <v>654</v>
      </c>
      <c r="K8286" t="s" s="2">
        <v>25</v>
      </c>
      <c r="L8286" t="s" s="2">
        <v>1870</v>
      </c>
      <c r="M8286" t="s" s="2">
        <v>1905</v>
      </c>
      <c r="N8286" s="7">
        <v>6</v>
      </c>
      <c r="O8286" s="7">
        <v>6</v>
      </c>
      <c r="P8286" s="7">
        <f>SUM(O8286/F8286)</f>
        <v>1</v>
      </c>
      <c r="Q8286" s="7">
        <v>5.49</v>
      </c>
      <c r="R8286" t="s" s="2">
        <v>28</v>
      </c>
      <c r="S8286" s="7">
        <v>32.94</v>
      </c>
      <c r="T8286" t="s" s="2">
        <v>28</v>
      </c>
    </row>
    <row r="8287" ht="15.35" customHeight="1">
      <c r="A8287" t="s" s="2">
        <v>1904</v>
      </c>
      <c r="B8287" t="s" s="2">
        <v>19</v>
      </c>
      <c r="C8287" t="s" s="2">
        <v>385</v>
      </c>
      <c r="D8287" t="s" s="2">
        <v>296</v>
      </c>
      <c r="E8287" t="s" s="2">
        <v>297</v>
      </c>
      <c r="F8287" s="7">
        <v>12</v>
      </c>
      <c r="G8287" t="s" s="2">
        <v>23</v>
      </c>
      <c r="H8287" t="s" s="2">
        <f>RIGHT(E8287,8)</f>
        <v>297</v>
      </c>
      <c r="I8287" t="s" s="2">
        <v>298</v>
      </c>
      <c r="J8287" t="s" s="2">
        <v>654</v>
      </c>
      <c r="K8287" t="s" s="2">
        <v>25</v>
      </c>
      <c r="L8287" t="s" s="2">
        <v>1870</v>
      </c>
      <c r="M8287" t="s" s="2">
        <v>1905</v>
      </c>
      <c r="N8287" s="7">
        <v>36</v>
      </c>
      <c r="O8287" s="7">
        <v>36</v>
      </c>
      <c r="P8287" s="7">
        <f>SUM(O8287/F8287)</f>
        <v>3</v>
      </c>
      <c r="Q8287" s="7">
        <v>5.39</v>
      </c>
      <c r="R8287" t="s" s="2">
        <v>28</v>
      </c>
      <c r="S8287" s="7">
        <v>194.04</v>
      </c>
      <c r="T8287" t="s" s="2">
        <v>28</v>
      </c>
    </row>
    <row r="8288" ht="15.35" customHeight="1">
      <c r="A8288" t="s" s="2">
        <v>1906</v>
      </c>
      <c r="B8288" t="s" s="2">
        <v>19</v>
      </c>
      <c r="C8288" t="s" s="2">
        <v>668</v>
      </c>
      <c r="D8288" t="s" s="2">
        <v>1574</v>
      </c>
      <c r="E8288" t="s" s="2">
        <v>1575</v>
      </c>
      <c r="F8288" s="7">
        <v>12</v>
      </c>
      <c r="G8288" t="s" s="2">
        <v>23</v>
      </c>
      <c r="H8288" t="s" s="2">
        <f>RIGHT(E8288,8)</f>
        <v>1575</v>
      </c>
      <c r="I8288" t="s" s="2">
        <v>1576</v>
      </c>
      <c r="J8288" t="s" s="2">
        <v>654</v>
      </c>
      <c r="K8288" t="s" s="2">
        <v>25</v>
      </c>
      <c r="L8288" t="s" s="2">
        <v>1870</v>
      </c>
      <c r="M8288" t="s" s="2">
        <v>1905</v>
      </c>
      <c r="N8288" s="7">
        <v>12</v>
      </c>
      <c r="O8288" s="7">
        <v>12</v>
      </c>
      <c r="P8288" s="7">
        <f>SUM(O8288/F8288)</f>
        <v>1</v>
      </c>
      <c r="Q8288" s="7">
        <v>4.4</v>
      </c>
      <c r="R8288" t="s" s="2">
        <v>28</v>
      </c>
      <c r="S8288" s="7">
        <v>52.8</v>
      </c>
      <c r="T8288" t="s" s="2">
        <v>28</v>
      </c>
    </row>
    <row r="8289" ht="15.35" customHeight="1">
      <c r="A8289" t="s" s="2">
        <v>1906</v>
      </c>
      <c r="B8289" t="s" s="2">
        <v>19</v>
      </c>
      <c r="C8289" t="s" s="2">
        <v>668</v>
      </c>
      <c r="D8289" t="s" s="2">
        <v>347</v>
      </c>
      <c r="E8289" t="s" s="2">
        <v>348</v>
      </c>
      <c r="F8289" s="7">
        <v>4</v>
      </c>
      <c r="G8289" t="s" s="2">
        <v>23</v>
      </c>
      <c r="H8289" t="s" s="2">
        <f>RIGHT(E8289,8)</f>
        <v>348</v>
      </c>
      <c r="I8289" t="s" s="2">
        <v>349</v>
      </c>
      <c r="J8289" t="s" s="2">
        <v>663</v>
      </c>
      <c r="K8289" t="s" s="2">
        <v>25</v>
      </c>
      <c r="L8289" t="s" s="2">
        <v>1870</v>
      </c>
      <c r="M8289" t="s" s="2">
        <v>1905</v>
      </c>
      <c r="N8289" s="7">
        <v>4</v>
      </c>
      <c r="O8289" s="7">
        <v>0</v>
      </c>
      <c r="P8289" s="7">
        <f>SUM(O8289/F8289)</f>
        <v>0</v>
      </c>
      <c r="Q8289" s="7">
        <v>5.49</v>
      </c>
      <c r="R8289" t="s" s="2">
        <v>28</v>
      </c>
      <c r="S8289" s="6"/>
      <c r="T8289" t="s" s="2">
        <v>28</v>
      </c>
    </row>
    <row r="8290" ht="15.35" customHeight="1">
      <c r="A8290" t="s" s="2">
        <v>1906</v>
      </c>
      <c r="B8290" t="s" s="2">
        <v>19</v>
      </c>
      <c r="C8290" t="s" s="2">
        <v>668</v>
      </c>
      <c r="D8290" t="s" s="2">
        <v>35</v>
      </c>
      <c r="E8290" t="s" s="2">
        <v>36</v>
      </c>
      <c r="F8290" s="7">
        <v>15</v>
      </c>
      <c r="G8290" t="s" s="2">
        <v>23</v>
      </c>
      <c r="H8290" t="s" s="2">
        <f>RIGHT(E8290,8)</f>
        <v>36</v>
      </c>
      <c r="I8290" t="s" s="2">
        <v>37</v>
      </c>
      <c r="J8290" t="s" s="2">
        <v>654</v>
      </c>
      <c r="K8290" t="s" s="2">
        <v>25</v>
      </c>
      <c r="L8290" t="s" s="2">
        <v>1870</v>
      </c>
      <c r="M8290" t="s" s="2">
        <v>1905</v>
      </c>
      <c r="N8290" s="7">
        <v>270</v>
      </c>
      <c r="O8290" s="7">
        <v>270</v>
      </c>
      <c r="P8290" s="7">
        <f>SUM(O8290/F8290)</f>
        <v>18</v>
      </c>
      <c r="Q8290" s="7">
        <v>3.39</v>
      </c>
      <c r="R8290" t="s" s="2">
        <v>28</v>
      </c>
      <c r="S8290" s="7">
        <v>915.3</v>
      </c>
      <c r="T8290" t="s" s="2">
        <v>28</v>
      </c>
    </row>
    <row r="8291" ht="15.35" customHeight="1">
      <c r="A8291" t="s" s="2">
        <v>1906</v>
      </c>
      <c r="B8291" t="s" s="2">
        <v>19</v>
      </c>
      <c r="C8291" t="s" s="2">
        <v>668</v>
      </c>
      <c r="D8291" t="s" s="2">
        <v>906</v>
      </c>
      <c r="E8291" t="s" s="2">
        <v>907</v>
      </c>
      <c r="F8291" s="7">
        <v>6</v>
      </c>
      <c r="G8291" t="s" s="2">
        <v>23</v>
      </c>
      <c r="H8291" t="s" s="2">
        <f>RIGHT(E8291,8)</f>
        <v>907</v>
      </c>
      <c r="I8291" t="s" s="2">
        <v>908</v>
      </c>
      <c r="J8291" t="s" s="2">
        <v>654</v>
      </c>
      <c r="K8291" t="s" s="2">
        <v>25</v>
      </c>
      <c r="L8291" t="s" s="2">
        <v>1870</v>
      </c>
      <c r="M8291" t="s" s="2">
        <v>1905</v>
      </c>
      <c r="N8291" s="7">
        <v>6</v>
      </c>
      <c r="O8291" s="7">
        <v>6</v>
      </c>
      <c r="P8291" s="7">
        <f>SUM(O8291/F8291)</f>
        <v>1</v>
      </c>
      <c r="Q8291" s="7">
        <v>10.19</v>
      </c>
      <c r="R8291" t="s" s="2">
        <v>28</v>
      </c>
      <c r="S8291" s="7">
        <v>61.14</v>
      </c>
      <c r="T8291" t="s" s="2">
        <v>28</v>
      </c>
    </row>
    <row r="8292" ht="15.35" customHeight="1">
      <c r="A8292" t="s" s="2">
        <v>1906</v>
      </c>
      <c r="B8292" t="s" s="2">
        <v>19</v>
      </c>
      <c r="C8292" t="s" s="2">
        <v>668</v>
      </c>
      <c r="D8292" t="s" s="2">
        <v>686</v>
      </c>
      <c r="E8292" t="s" s="2">
        <v>687</v>
      </c>
      <c r="F8292" s="7">
        <v>4</v>
      </c>
      <c r="G8292" t="s" s="2">
        <v>23</v>
      </c>
      <c r="H8292" t="s" s="2">
        <f>RIGHT(E8292,8)</f>
        <v>687</v>
      </c>
      <c r="I8292" t="s" s="2">
        <v>688</v>
      </c>
      <c r="J8292" t="s" s="2">
        <v>654</v>
      </c>
      <c r="K8292" t="s" s="2">
        <v>25</v>
      </c>
      <c r="L8292" t="s" s="2">
        <v>1870</v>
      </c>
      <c r="M8292" t="s" s="2">
        <v>1905</v>
      </c>
      <c r="N8292" s="7">
        <v>4</v>
      </c>
      <c r="O8292" s="7">
        <v>4</v>
      </c>
      <c r="P8292" s="7">
        <f>SUM(O8292/F8292)</f>
        <v>1</v>
      </c>
      <c r="Q8292" s="7">
        <v>6.68</v>
      </c>
      <c r="R8292" t="s" s="2">
        <v>28</v>
      </c>
      <c r="S8292" s="7">
        <v>26.72</v>
      </c>
      <c r="T8292" t="s" s="2">
        <v>28</v>
      </c>
    </row>
    <row r="8293" ht="15.35" customHeight="1">
      <c r="A8293" t="s" s="2">
        <v>1906</v>
      </c>
      <c r="B8293" t="s" s="2">
        <v>19</v>
      </c>
      <c r="C8293" t="s" s="2">
        <v>668</v>
      </c>
      <c r="D8293" t="s" s="2">
        <v>1163</v>
      </c>
      <c r="E8293" t="s" s="2">
        <v>512</v>
      </c>
      <c r="F8293" s="7">
        <v>1</v>
      </c>
      <c r="G8293" t="s" s="2">
        <v>23</v>
      </c>
      <c r="H8293" t="s" s="2">
        <f>RIGHT(E8293,8)</f>
        <v>512</v>
      </c>
      <c r="I8293" t="s" s="2">
        <v>1164</v>
      </c>
      <c r="J8293" t="s" s="2">
        <v>654</v>
      </c>
      <c r="K8293" t="s" s="2">
        <v>25</v>
      </c>
      <c r="L8293" t="s" s="2">
        <v>1870</v>
      </c>
      <c r="M8293" t="s" s="2">
        <v>1905</v>
      </c>
      <c r="N8293" s="7">
        <v>2</v>
      </c>
      <c r="O8293" s="7">
        <v>2</v>
      </c>
      <c r="P8293" s="7">
        <f>SUM(O8293/F8293)</f>
        <v>2</v>
      </c>
      <c r="Q8293" s="7">
        <v>51</v>
      </c>
      <c r="R8293" t="s" s="2">
        <v>28</v>
      </c>
      <c r="S8293" s="7">
        <v>102</v>
      </c>
      <c r="T8293" t="s" s="2">
        <v>28</v>
      </c>
    </row>
    <row r="8294" ht="15.35" customHeight="1">
      <c r="A8294" t="s" s="2">
        <v>1906</v>
      </c>
      <c r="B8294" t="s" s="2">
        <v>19</v>
      </c>
      <c r="C8294" t="s" s="2">
        <v>668</v>
      </c>
      <c r="D8294" t="s" s="2">
        <v>511</v>
      </c>
      <c r="E8294" t="s" s="2">
        <v>512</v>
      </c>
      <c r="F8294" s="7">
        <v>6</v>
      </c>
      <c r="G8294" t="s" s="2">
        <v>23</v>
      </c>
      <c r="H8294" t="s" s="2">
        <f>RIGHT(E8294,8)</f>
        <v>512</v>
      </c>
      <c r="I8294" t="s" s="2">
        <v>513</v>
      </c>
      <c r="J8294" t="s" s="2">
        <v>654</v>
      </c>
      <c r="K8294" t="s" s="2">
        <v>25</v>
      </c>
      <c r="L8294" t="s" s="2">
        <v>1870</v>
      </c>
      <c r="M8294" t="s" s="2">
        <v>1905</v>
      </c>
      <c r="N8294" s="7">
        <v>6</v>
      </c>
      <c r="O8294" s="7">
        <v>6</v>
      </c>
      <c r="P8294" s="7">
        <f>SUM(O8294/F8294)</f>
        <v>1</v>
      </c>
      <c r="Q8294" s="7">
        <v>8.5</v>
      </c>
      <c r="R8294" t="s" s="2">
        <v>28</v>
      </c>
      <c r="S8294" s="7">
        <v>51</v>
      </c>
      <c r="T8294" t="s" s="2">
        <v>28</v>
      </c>
    </row>
    <row r="8295" ht="15.35" customHeight="1">
      <c r="A8295" t="s" s="2">
        <v>1906</v>
      </c>
      <c r="B8295" t="s" s="2">
        <v>19</v>
      </c>
      <c r="C8295" t="s" s="2">
        <v>668</v>
      </c>
      <c r="D8295" t="s" s="2">
        <v>484</v>
      </c>
      <c r="E8295" t="s" s="2">
        <v>1347</v>
      </c>
      <c r="F8295" s="7">
        <v>1</v>
      </c>
      <c r="G8295" t="s" s="2">
        <v>23</v>
      </c>
      <c r="H8295" t="s" s="2">
        <f>RIGHT(E8295,8)</f>
        <v>1348</v>
      </c>
      <c r="I8295" t="s" s="2">
        <v>486</v>
      </c>
      <c r="J8295" t="s" s="2">
        <v>654</v>
      </c>
      <c r="K8295" t="s" s="2">
        <v>25</v>
      </c>
      <c r="L8295" t="s" s="2">
        <v>1870</v>
      </c>
      <c r="M8295" t="s" s="2">
        <v>1905</v>
      </c>
      <c r="N8295" s="7">
        <v>1</v>
      </c>
      <c r="O8295" s="7">
        <v>1</v>
      </c>
      <c r="P8295" s="7">
        <f>SUM(O8295/F8295)</f>
        <v>1</v>
      </c>
      <c r="Q8295" s="7">
        <v>52.8</v>
      </c>
      <c r="R8295" t="s" s="2">
        <v>28</v>
      </c>
      <c r="S8295" s="7">
        <v>52.8</v>
      </c>
      <c r="T8295" t="s" s="2">
        <v>28</v>
      </c>
    </row>
    <row r="8296" ht="15.35" customHeight="1">
      <c r="A8296" t="s" s="2">
        <v>1906</v>
      </c>
      <c r="B8296" t="s" s="2">
        <v>19</v>
      </c>
      <c r="C8296" t="s" s="2">
        <v>668</v>
      </c>
      <c r="D8296" t="s" s="2">
        <v>583</v>
      </c>
      <c r="E8296" t="s" s="2">
        <v>1123</v>
      </c>
      <c r="F8296" s="7">
        <v>1</v>
      </c>
      <c r="G8296" t="s" s="2">
        <v>23</v>
      </c>
      <c r="H8296" t="s" s="2">
        <f>RIGHT(E8296,8)</f>
        <v>1124</v>
      </c>
      <c r="I8296" t="s" s="2">
        <v>584</v>
      </c>
      <c r="J8296" t="s" s="2">
        <v>654</v>
      </c>
      <c r="K8296" t="s" s="2">
        <v>25</v>
      </c>
      <c r="L8296" t="s" s="2">
        <v>1870</v>
      </c>
      <c r="M8296" t="s" s="2">
        <v>1905</v>
      </c>
      <c r="N8296" s="7">
        <v>1</v>
      </c>
      <c r="O8296" s="7">
        <v>1</v>
      </c>
      <c r="P8296" s="7">
        <f>SUM(O8296/F8296)</f>
        <v>1</v>
      </c>
      <c r="Q8296" s="7">
        <v>52.8</v>
      </c>
      <c r="R8296" t="s" s="2">
        <v>28</v>
      </c>
      <c r="S8296" s="7">
        <v>52.8</v>
      </c>
      <c r="T8296" t="s" s="2">
        <v>28</v>
      </c>
    </row>
    <row r="8297" ht="15.35" customHeight="1">
      <c r="A8297" t="s" s="2">
        <v>1906</v>
      </c>
      <c r="B8297" t="s" s="2">
        <v>19</v>
      </c>
      <c r="C8297" t="s" s="2">
        <v>668</v>
      </c>
      <c r="D8297" t="s" s="2">
        <v>517</v>
      </c>
      <c r="E8297" t="s" s="2">
        <v>518</v>
      </c>
      <c r="F8297" s="7">
        <v>14</v>
      </c>
      <c r="G8297" t="s" s="2">
        <v>23</v>
      </c>
      <c r="H8297" t="s" s="2">
        <f>RIGHT(E8297,8)</f>
        <v>518</v>
      </c>
      <c r="I8297" t="s" s="2">
        <v>519</v>
      </c>
      <c r="J8297" t="s" s="2">
        <v>981</v>
      </c>
      <c r="K8297" t="s" s="2">
        <v>25</v>
      </c>
      <c r="L8297" t="s" s="2">
        <v>1870</v>
      </c>
      <c r="M8297" t="s" s="2">
        <v>1905</v>
      </c>
      <c r="N8297" s="7">
        <v>14</v>
      </c>
      <c r="O8297" s="7">
        <v>0</v>
      </c>
      <c r="P8297" s="7">
        <f>SUM(O8297/F8297)</f>
        <v>0</v>
      </c>
      <c r="Q8297" s="7">
        <v>4.25</v>
      </c>
      <c r="R8297" t="s" s="2">
        <v>28</v>
      </c>
      <c r="S8297" s="6"/>
      <c r="T8297" t="s" s="2">
        <v>28</v>
      </c>
    </row>
    <row r="8298" ht="15.35" customHeight="1">
      <c r="A8298" t="s" s="2">
        <v>1906</v>
      </c>
      <c r="B8298" t="s" s="2">
        <v>19</v>
      </c>
      <c r="C8298" t="s" s="2">
        <v>668</v>
      </c>
      <c r="D8298" t="s" s="2">
        <v>62</v>
      </c>
      <c r="E8298" t="s" s="2">
        <v>63</v>
      </c>
      <c r="F8298" s="7">
        <v>12</v>
      </c>
      <c r="G8298" t="s" s="2">
        <v>23</v>
      </c>
      <c r="H8298" t="s" s="2">
        <f>RIGHT(E8298,8)</f>
        <v>63</v>
      </c>
      <c r="I8298" t="s" s="2">
        <v>64</v>
      </c>
      <c r="J8298" t="s" s="2">
        <v>663</v>
      </c>
      <c r="K8298" t="s" s="2">
        <v>25</v>
      </c>
      <c r="L8298" t="s" s="2">
        <v>1870</v>
      </c>
      <c r="M8298" t="s" s="2">
        <v>1905</v>
      </c>
      <c r="N8298" s="7">
        <v>96</v>
      </c>
      <c r="O8298" s="7">
        <v>0</v>
      </c>
      <c r="P8298" s="7">
        <f>SUM(O8298/F8298)</f>
        <v>0</v>
      </c>
      <c r="Q8298" s="7">
        <v>4.25</v>
      </c>
      <c r="R8298" t="s" s="2">
        <v>28</v>
      </c>
      <c r="S8298" s="6"/>
      <c r="T8298" t="s" s="2">
        <v>28</v>
      </c>
    </row>
    <row r="8299" ht="15.35" customHeight="1">
      <c r="A8299" t="s" s="2">
        <v>1906</v>
      </c>
      <c r="B8299" t="s" s="2">
        <v>19</v>
      </c>
      <c r="C8299" t="s" s="2">
        <v>668</v>
      </c>
      <c r="D8299" t="s" s="2">
        <v>310</v>
      </c>
      <c r="E8299" t="s" s="2">
        <v>311</v>
      </c>
      <c r="F8299" s="7">
        <v>14</v>
      </c>
      <c r="G8299" t="s" s="2">
        <v>23</v>
      </c>
      <c r="H8299" t="s" s="2">
        <f>RIGHT(E8299,8)</f>
        <v>311</v>
      </c>
      <c r="I8299" t="s" s="2">
        <v>312</v>
      </c>
      <c r="J8299" t="s" s="2">
        <v>663</v>
      </c>
      <c r="K8299" t="s" s="2">
        <v>25</v>
      </c>
      <c r="L8299" t="s" s="2">
        <v>1870</v>
      </c>
      <c r="M8299" t="s" s="2">
        <v>1905</v>
      </c>
      <c r="N8299" s="7">
        <v>14</v>
      </c>
      <c r="O8299" s="7">
        <v>0</v>
      </c>
      <c r="P8299" s="7">
        <f>SUM(O8299/F8299)</f>
        <v>0</v>
      </c>
      <c r="Q8299" s="7">
        <v>4.25</v>
      </c>
      <c r="R8299" t="s" s="2">
        <v>28</v>
      </c>
      <c r="S8299" s="6"/>
      <c r="T8299" t="s" s="2">
        <v>28</v>
      </c>
    </row>
    <row r="8300" ht="15.35" customHeight="1">
      <c r="A8300" t="s" s="2">
        <v>1906</v>
      </c>
      <c r="B8300" t="s" s="2">
        <v>19</v>
      </c>
      <c r="C8300" t="s" s="2">
        <v>668</v>
      </c>
      <c r="D8300" t="s" s="2">
        <v>65</v>
      </c>
      <c r="E8300" t="s" s="2">
        <v>66</v>
      </c>
      <c r="F8300" s="7">
        <v>4</v>
      </c>
      <c r="G8300" t="s" s="2">
        <v>23</v>
      </c>
      <c r="H8300" t="s" s="2">
        <f>RIGHT(E8300,8)</f>
        <v>66</v>
      </c>
      <c r="I8300" t="s" s="2">
        <v>67</v>
      </c>
      <c r="J8300" t="s" s="2">
        <v>654</v>
      </c>
      <c r="K8300" t="s" s="2">
        <v>25</v>
      </c>
      <c r="L8300" t="s" s="2">
        <v>1870</v>
      </c>
      <c r="M8300" t="s" s="2">
        <v>1905</v>
      </c>
      <c r="N8300" s="7">
        <v>4</v>
      </c>
      <c r="O8300" s="7">
        <v>4</v>
      </c>
      <c r="P8300" s="7">
        <f>SUM(O8300/F8300)</f>
        <v>1</v>
      </c>
      <c r="Q8300" s="7">
        <v>5.3</v>
      </c>
      <c r="R8300" t="s" s="2">
        <v>28</v>
      </c>
      <c r="S8300" s="7">
        <v>21.2</v>
      </c>
      <c r="T8300" t="s" s="2">
        <v>28</v>
      </c>
    </row>
    <row r="8301" ht="15.35" customHeight="1">
      <c r="A8301" t="s" s="2">
        <v>1906</v>
      </c>
      <c r="B8301" t="s" s="2">
        <v>19</v>
      </c>
      <c r="C8301" t="s" s="2">
        <v>668</v>
      </c>
      <c r="D8301" t="s" s="2">
        <v>246</v>
      </c>
      <c r="E8301" t="s" s="2">
        <v>247</v>
      </c>
      <c r="F8301" s="7">
        <v>6</v>
      </c>
      <c r="G8301" t="s" s="2">
        <v>23</v>
      </c>
      <c r="H8301" t="s" s="2">
        <f>RIGHT(E8301,8)</f>
        <v>247</v>
      </c>
      <c r="I8301" t="s" s="2">
        <v>248</v>
      </c>
      <c r="J8301" t="s" s="2">
        <v>654</v>
      </c>
      <c r="K8301" t="s" s="2">
        <v>25</v>
      </c>
      <c r="L8301" t="s" s="2">
        <v>1870</v>
      </c>
      <c r="M8301" t="s" s="2">
        <v>1905</v>
      </c>
      <c r="N8301" s="7">
        <v>6</v>
      </c>
      <c r="O8301" s="7">
        <v>6</v>
      </c>
      <c r="P8301" s="7">
        <f>SUM(O8301/F8301)</f>
        <v>1</v>
      </c>
      <c r="Q8301" s="7">
        <v>8.49</v>
      </c>
      <c r="R8301" t="s" s="2">
        <v>28</v>
      </c>
      <c r="S8301" s="7">
        <v>50.94</v>
      </c>
      <c r="T8301" t="s" s="2">
        <v>28</v>
      </c>
    </row>
    <row r="8302" ht="15.35" customHeight="1">
      <c r="A8302" t="s" s="2">
        <v>1906</v>
      </c>
      <c r="B8302" t="s" s="2">
        <v>19</v>
      </c>
      <c r="C8302" t="s" s="2">
        <v>668</v>
      </c>
      <c r="D8302" t="s" s="2">
        <v>444</v>
      </c>
      <c r="E8302" t="s" s="2">
        <v>445</v>
      </c>
      <c r="F8302" s="7">
        <v>4</v>
      </c>
      <c r="G8302" t="s" s="2">
        <v>23</v>
      </c>
      <c r="H8302" t="s" s="2">
        <f>RIGHT(E8302,8)</f>
        <v>445</v>
      </c>
      <c r="I8302" t="s" s="2">
        <v>446</v>
      </c>
      <c r="J8302" t="s" s="2">
        <v>654</v>
      </c>
      <c r="K8302" t="s" s="2">
        <v>25</v>
      </c>
      <c r="L8302" t="s" s="2">
        <v>1870</v>
      </c>
      <c r="M8302" t="s" s="2">
        <v>1905</v>
      </c>
      <c r="N8302" s="7">
        <v>8</v>
      </c>
      <c r="O8302" s="7">
        <v>8</v>
      </c>
      <c r="P8302" s="7">
        <f>SUM(O8302/F8302)</f>
        <v>2</v>
      </c>
      <c r="Q8302" s="7">
        <v>6.8</v>
      </c>
      <c r="R8302" t="s" s="2">
        <v>28</v>
      </c>
      <c r="S8302" s="7">
        <v>54.4</v>
      </c>
      <c r="T8302" t="s" s="2">
        <v>28</v>
      </c>
    </row>
    <row r="8303" ht="15.35" customHeight="1">
      <c r="A8303" t="s" s="2">
        <v>1906</v>
      </c>
      <c r="B8303" t="s" s="2">
        <v>19</v>
      </c>
      <c r="C8303" t="s" s="2">
        <v>668</v>
      </c>
      <c r="D8303" t="s" s="2">
        <v>657</v>
      </c>
      <c r="E8303" t="s" s="2">
        <v>658</v>
      </c>
      <c r="F8303" s="7">
        <v>12</v>
      </c>
      <c r="G8303" t="s" s="2">
        <v>23</v>
      </c>
      <c r="H8303" t="s" s="2">
        <f>RIGHT(E8303,8)</f>
        <v>658</v>
      </c>
      <c r="I8303" t="s" s="2">
        <v>659</v>
      </c>
      <c r="J8303" t="s" s="2">
        <v>663</v>
      </c>
      <c r="K8303" t="s" s="2">
        <v>25</v>
      </c>
      <c r="L8303" t="s" s="2">
        <v>1870</v>
      </c>
      <c r="M8303" t="s" s="2">
        <v>1905</v>
      </c>
      <c r="N8303" s="7">
        <v>564</v>
      </c>
      <c r="O8303" s="7">
        <v>0</v>
      </c>
      <c r="P8303" s="7">
        <f>SUM(O8303/F8303)</f>
        <v>0</v>
      </c>
      <c r="Q8303" s="7">
        <v>4.27</v>
      </c>
      <c r="R8303" t="s" s="2">
        <v>28</v>
      </c>
      <c r="S8303" s="6"/>
      <c r="T8303" t="s" s="2">
        <v>28</v>
      </c>
    </row>
    <row r="8304" ht="15.35" customHeight="1">
      <c r="A8304" t="s" s="2">
        <v>1906</v>
      </c>
      <c r="B8304" t="s" s="2">
        <v>19</v>
      </c>
      <c r="C8304" t="s" s="2">
        <v>668</v>
      </c>
      <c r="D8304" t="s" s="2">
        <v>313</v>
      </c>
      <c r="E8304" t="s" s="2">
        <v>314</v>
      </c>
      <c r="F8304" s="7">
        <v>12</v>
      </c>
      <c r="G8304" t="s" s="2">
        <v>23</v>
      </c>
      <c r="H8304" t="s" s="2">
        <f>RIGHT(E8304,8)</f>
        <v>314</v>
      </c>
      <c r="I8304" t="s" s="2">
        <v>315</v>
      </c>
      <c r="J8304" t="s" s="2">
        <v>663</v>
      </c>
      <c r="K8304" t="s" s="2">
        <v>25</v>
      </c>
      <c r="L8304" t="s" s="2">
        <v>1870</v>
      </c>
      <c r="M8304" t="s" s="2">
        <v>1905</v>
      </c>
      <c r="N8304" s="7">
        <v>72</v>
      </c>
      <c r="O8304" s="7">
        <v>0</v>
      </c>
      <c r="P8304" s="7">
        <f>SUM(O8304/F8304)</f>
        <v>0</v>
      </c>
      <c r="Q8304" s="7">
        <v>4.25</v>
      </c>
      <c r="R8304" t="s" s="2">
        <v>28</v>
      </c>
      <c r="S8304" s="6"/>
      <c r="T8304" t="s" s="2">
        <v>28</v>
      </c>
    </row>
    <row r="8305" ht="15.35" customHeight="1">
      <c r="A8305" t="s" s="2">
        <v>1906</v>
      </c>
      <c r="B8305" t="s" s="2">
        <v>19</v>
      </c>
      <c r="C8305" t="s" s="2">
        <v>668</v>
      </c>
      <c r="D8305" t="s" s="2">
        <v>526</v>
      </c>
      <c r="E8305" t="s" s="2">
        <v>527</v>
      </c>
      <c r="F8305" s="7">
        <v>12</v>
      </c>
      <c r="G8305" t="s" s="2">
        <v>23</v>
      </c>
      <c r="H8305" t="s" s="2">
        <f>RIGHT(E8305,8)</f>
        <v>527</v>
      </c>
      <c r="I8305" t="s" s="2">
        <v>528</v>
      </c>
      <c r="J8305" t="s" s="2">
        <v>663</v>
      </c>
      <c r="K8305" t="s" s="2">
        <v>25</v>
      </c>
      <c r="L8305" t="s" s="2">
        <v>1870</v>
      </c>
      <c r="M8305" t="s" s="2">
        <v>1905</v>
      </c>
      <c r="N8305" s="7">
        <v>12</v>
      </c>
      <c r="O8305" s="7">
        <v>0</v>
      </c>
      <c r="P8305" s="7">
        <f>SUM(O8305/F8305)</f>
        <v>0</v>
      </c>
      <c r="Q8305" s="7">
        <v>4.25</v>
      </c>
      <c r="R8305" t="s" s="2">
        <v>28</v>
      </c>
      <c r="S8305" s="6"/>
      <c r="T8305" t="s" s="2">
        <v>28</v>
      </c>
    </row>
    <row r="8306" ht="15.35" customHeight="1">
      <c r="A8306" t="s" s="2">
        <v>1906</v>
      </c>
      <c r="B8306" t="s" s="2">
        <v>19</v>
      </c>
      <c r="C8306" t="s" s="2">
        <v>668</v>
      </c>
      <c r="D8306" t="s" s="2">
        <v>415</v>
      </c>
      <c r="E8306" t="s" s="2">
        <v>1493</v>
      </c>
      <c r="F8306" s="7">
        <v>1</v>
      </c>
      <c r="G8306" t="s" s="2">
        <v>23</v>
      </c>
      <c r="H8306" t="s" s="2">
        <f>RIGHT(E8306,8)</f>
        <v>1494</v>
      </c>
      <c r="I8306" t="s" s="2">
        <v>417</v>
      </c>
      <c r="J8306" t="s" s="2">
        <v>654</v>
      </c>
      <c r="K8306" t="s" s="2">
        <v>25</v>
      </c>
      <c r="L8306" t="s" s="2">
        <v>1870</v>
      </c>
      <c r="M8306" t="s" s="2">
        <v>1905</v>
      </c>
      <c r="N8306" s="7">
        <v>2</v>
      </c>
      <c r="O8306" s="7">
        <v>2</v>
      </c>
      <c r="P8306" s="7">
        <f>SUM(O8306/F8306)</f>
        <v>2</v>
      </c>
      <c r="Q8306" s="7">
        <v>26.4</v>
      </c>
      <c r="R8306" t="s" s="2">
        <v>28</v>
      </c>
      <c r="S8306" s="7">
        <v>52.8</v>
      </c>
      <c r="T8306" t="s" s="2">
        <v>28</v>
      </c>
    </row>
    <row r="8307" ht="15.35" customHeight="1">
      <c r="A8307" t="s" s="2">
        <v>1906</v>
      </c>
      <c r="B8307" t="s" s="2">
        <v>19</v>
      </c>
      <c r="C8307" t="s" s="2">
        <v>668</v>
      </c>
      <c r="D8307" t="s" s="2">
        <v>74</v>
      </c>
      <c r="E8307" t="s" s="2">
        <v>75</v>
      </c>
      <c r="F8307" s="7">
        <v>6</v>
      </c>
      <c r="G8307" t="s" s="2">
        <v>23</v>
      </c>
      <c r="H8307" t="s" s="2">
        <f>RIGHT(E8307,8)</f>
        <v>75</v>
      </c>
      <c r="I8307" t="s" s="2">
        <v>76</v>
      </c>
      <c r="J8307" t="s" s="2">
        <v>654</v>
      </c>
      <c r="K8307" t="s" s="2">
        <v>25</v>
      </c>
      <c r="L8307" t="s" s="2">
        <v>1870</v>
      </c>
      <c r="M8307" t="s" s="2">
        <v>1905</v>
      </c>
      <c r="N8307" s="7">
        <v>6</v>
      </c>
      <c r="O8307" s="7">
        <v>6</v>
      </c>
      <c r="P8307" s="7">
        <f>SUM(O8307/F8307)</f>
        <v>1</v>
      </c>
      <c r="Q8307" s="7">
        <v>4.4</v>
      </c>
      <c r="R8307" t="s" s="2">
        <v>28</v>
      </c>
      <c r="S8307" s="7">
        <v>26.4</v>
      </c>
      <c r="T8307" t="s" s="2">
        <v>28</v>
      </c>
    </row>
    <row r="8308" ht="15.35" customHeight="1">
      <c r="A8308" t="s" s="2">
        <v>1906</v>
      </c>
      <c r="B8308" t="s" s="2">
        <v>19</v>
      </c>
      <c r="C8308" t="s" s="2">
        <v>668</v>
      </c>
      <c r="D8308" t="s" s="2">
        <v>487</v>
      </c>
      <c r="E8308" t="s" s="2">
        <v>488</v>
      </c>
      <c r="F8308" s="7">
        <v>12</v>
      </c>
      <c r="G8308" t="s" s="2">
        <v>23</v>
      </c>
      <c r="H8308" t="s" s="2">
        <f>RIGHT(E8308,8)</f>
        <v>488</v>
      </c>
      <c r="I8308" t="s" s="2">
        <v>489</v>
      </c>
      <c r="J8308" t="s" s="2">
        <v>654</v>
      </c>
      <c r="K8308" t="s" s="2">
        <v>25</v>
      </c>
      <c r="L8308" t="s" s="2">
        <v>1870</v>
      </c>
      <c r="M8308" t="s" s="2">
        <v>1905</v>
      </c>
      <c r="N8308" s="7">
        <v>12</v>
      </c>
      <c r="O8308" s="7">
        <v>12</v>
      </c>
      <c r="P8308" s="7">
        <f>SUM(O8308/F8308)</f>
        <v>1</v>
      </c>
      <c r="Q8308" s="7">
        <v>6.1</v>
      </c>
      <c r="R8308" t="s" s="2">
        <v>28</v>
      </c>
      <c r="S8308" s="7">
        <v>73.2</v>
      </c>
      <c r="T8308" t="s" s="2">
        <v>28</v>
      </c>
    </row>
    <row r="8309" ht="15.35" customHeight="1">
      <c r="A8309" t="s" s="2">
        <v>1906</v>
      </c>
      <c r="B8309" t="s" s="2">
        <v>19</v>
      </c>
      <c r="C8309" t="s" s="2">
        <v>668</v>
      </c>
      <c r="D8309" t="s" s="2">
        <v>490</v>
      </c>
      <c r="E8309" t="s" s="2">
        <v>491</v>
      </c>
      <c r="F8309" s="7">
        <v>12</v>
      </c>
      <c r="G8309" t="s" s="2">
        <v>23</v>
      </c>
      <c r="H8309" t="s" s="2">
        <f>RIGHT(E8309,8)</f>
        <v>491</v>
      </c>
      <c r="I8309" t="s" s="2">
        <v>492</v>
      </c>
      <c r="J8309" t="s" s="2">
        <v>654</v>
      </c>
      <c r="K8309" t="s" s="2">
        <v>25</v>
      </c>
      <c r="L8309" t="s" s="2">
        <v>1870</v>
      </c>
      <c r="M8309" t="s" s="2">
        <v>1905</v>
      </c>
      <c r="N8309" s="7">
        <v>36</v>
      </c>
      <c r="O8309" s="7">
        <v>36</v>
      </c>
      <c r="P8309" s="7">
        <f>SUM(O8309/F8309)</f>
        <v>3</v>
      </c>
      <c r="Q8309" s="7">
        <v>6.1</v>
      </c>
      <c r="R8309" t="s" s="2">
        <v>28</v>
      </c>
      <c r="S8309" s="7">
        <v>219.6</v>
      </c>
      <c r="T8309" t="s" s="2">
        <v>28</v>
      </c>
    </row>
    <row r="8310" ht="15.35" customHeight="1">
      <c r="A8310" t="s" s="2">
        <v>1906</v>
      </c>
      <c r="B8310" t="s" s="2">
        <v>19</v>
      </c>
      <c r="C8310" t="s" s="2">
        <v>668</v>
      </c>
      <c r="D8310" t="s" s="2">
        <v>493</v>
      </c>
      <c r="E8310" t="s" s="2">
        <v>494</v>
      </c>
      <c r="F8310" s="7">
        <v>12</v>
      </c>
      <c r="G8310" t="s" s="2">
        <v>23</v>
      </c>
      <c r="H8310" t="s" s="2">
        <f>RIGHT(E8310,8)</f>
        <v>494</v>
      </c>
      <c r="I8310" t="s" s="2">
        <v>495</v>
      </c>
      <c r="J8310" t="s" s="2">
        <v>654</v>
      </c>
      <c r="K8310" t="s" s="2">
        <v>25</v>
      </c>
      <c r="L8310" t="s" s="2">
        <v>1870</v>
      </c>
      <c r="M8310" t="s" s="2">
        <v>1905</v>
      </c>
      <c r="N8310" s="7">
        <v>48</v>
      </c>
      <c r="O8310" s="7">
        <v>48</v>
      </c>
      <c r="P8310" s="7">
        <f>SUM(O8310/F8310)</f>
        <v>4</v>
      </c>
      <c r="Q8310" s="7">
        <v>6.1</v>
      </c>
      <c r="R8310" t="s" s="2">
        <v>28</v>
      </c>
      <c r="S8310" s="7">
        <v>292.8</v>
      </c>
      <c r="T8310" t="s" s="2">
        <v>28</v>
      </c>
    </row>
    <row r="8311" ht="15.35" customHeight="1">
      <c r="A8311" t="s" s="2">
        <v>1906</v>
      </c>
      <c r="B8311" t="s" s="2">
        <v>19</v>
      </c>
      <c r="C8311" t="s" s="2">
        <v>668</v>
      </c>
      <c r="D8311" t="s" s="2">
        <v>529</v>
      </c>
      <c r="E8311" t="s" s="2">
        <v>93</v>
      </c>
      <c r="F8311" s="7">
        <v>6</v>
      </c>
      <c r="G8311" t="s" s="2">
        <v>23</v>
      </c>
      <c r="H8311" t="s" s="2">
        <f>RIGHT(E8311,8)</f>
        <v>93</v>
      </c>
      <c r="I8311" t="s" s="2">
        <v>530</v>
      </c>
      <c r="J8311" t="s" s="2">
        <v>654</v>
      </c>
      <c r="K8311" t="s" s="2">
        <v>25</v>
      </c>
      <c r="L8311" t="s" s="2">
        <v>1870</v>
      </c>
      <c r="M8311" t="s" s="2">
        <v>1905</v>
      </c>
      <c r="N8311" s="7">
        <v>12</v>
      </c>
      <c r="O8311" s="7">
        <v>12</v>
      </c>
      <c r="P8311" s="7">
        <f>SUM(O8311/F8311)</f>
        <v>2</v>
      </c>
      <c r="Q8311" s="7">
        <v>4.8</v>
      </c>
      <c r="R8311" t="s" s="2">
        <v>28</v>
      </c>
      <c r="S8311" s="7">
        <v>57.6</v>
      </c>
      <c r="T8311" t="s" s="2">
        <v>28</v>
      </c>
    </row>
    <row r="8312" ht="15.35" customHeight="1">
      <c r="A8312" t="s" s="2">
        <v>1906</v>
      </c>
      <c r="B8312" t="s" s="2">
        <v>19</v>
      </c>
      <c r="C8312" t="s" s="2">
        <v>668</v>
      </c>
      <c r="D8312" t="s" s="2">
        <v>316</v>
      </c>
      <c r="E8312" t="s" s="2">
        <v>317</v>
      </c>
      <c r="F8312" s="7">
        <v>6</v>
      </c>
      <c r="G8312" t="s" s="2">
        <v>23</v>
      </c>
      <c r="H8312" t="s" s="2">
        <f>RIGHT(E8312,8)</f>
        <v>317</v>
      </c>
      <c r="I8312" t="s" s="2">
        <v>318</v>
      </c>
      <c r="J8312" t="s" s="2">
        <v>654</v>
      </c>
      <c r="K8312" t="s" s="2">
        <v>25</v>
      </c>
      <c r="L8312" t="s" s="2">
        <v>1870</v>
      </c>
      <c r="M8312" t="s" s="2">
        <v>1905</v>
      </c>
      <c r="N8312" s="7">
        <v>6</v>
      </c>
      <c r="O8312" s="7">
        <v>6</v>
      </c>
      <c r="P8312" s="7">
        <f>SUM(O8312/F8312)</f>
        <v>1</v>
      </c>
      <c r="Q8312" s="7">
        <v>4.8</v>
      </c>
      <c r="R8312" t="s" s="2">
        <v>28</v>
      </c>
      <c r="S8312" s="7">
        <v>28.8</v>
      </c>
      <c r="T8312" t="s" s="2">
        <v>28</v>
      </c>
    </row>
    <row r="8313" ht="15.35" customHeight="1">
      <c r="A8313" t="s" s="2">
        <v>1906</v>
      </c>
      <c r="B8313" t="s" s="2">
        <v>19</v>
      </c>
      <c r="C8313" t="s" s="2">
        <v>668</v>
      </c>
      <c r="D8313" t="s" s="2">
        <v>319</v>
      </c>
      <c r="E8313" t="s" s="2">
        <v>320</v>
      </c>
      <c r="F8313" s="7">
        <v>12</v>
      </c>
      <c r="G8313" t="s" s="2">
        <v>23</v>
      </c>
      <c r="H8313" t="s" s="2">
        <f>RIGHT(E8313,8)</f>
        <v>320</v>
      </c>
      <c r="I8313" t="s" s="2">
        <v>321</v>
      </c>
      <c r="J8313" t="s" s="2">
        <v>654</v>
      </c>
      <c r="K8313" t="s" s="2">
        <v>25</v>
      </c>
      <c r="L8313" t="s" s="2">
        <v>1870</v>
      </c>
      <c r="M8313" t="s" s="2">
        <v>1905</v>
      </c>
      <c r="N8313" s="7">
        <v>12</v>
      </c>
      <c r="O8313" s="7">
        <v>12</v>
      </c>
      <c r="P8313" s="7">
        <f>SUM(O8313/F8313)</f>
        <v>1</v>
      </c>
      <c r="Q8313" s="7">
        <v>2.99</v>
      </c>
      <c r="R8313" t="s" s="2">
        <v>28</v>
      </c>
      <c r="S8313" s="7">
        <v>35.88</v>
      </c>
      <c r="T8313" t="s" s="2">
        <v>28</v>
      </c>
    </row>
    <row r="8314" ht="15.35" customHeight="1">
      <c r="A8314" t="s" s="2">
        <v>1906</v>
      </c>
      <c r="B8314" t="s" s="2">
        <v>19</v>
      </c>
      <c r="C8314" t="s" s="2">
        <v>668</v>
      </c>
      <c r="D8314" t="s" s="2">
        <v>890</v>
      </c>
      <c r="E8314" t="s" s="2">
        <v>891</v>
      </c>
      <c r="F8314" s="7">
        <v>1</v>
      </c>
      <c r="G8314" t="s" s="2">
        <v>23</v>
      </c>
      <c r="H8314" t="s" s="2">
        <f>RIGHT(E8314,8)</f>
        <v>891</v>
      </c>
      <c r="I8314" t="s" s="2">
        <v>892</v>
      </c>
      <c r="J8314" t="s" s="2">
        <v>663</v>
      </c>
      <c r="K8314" t="s" s="2">
        <v>25</v>
      </c>
      <c r="L8314" t="s" s="2">
        <v>1870</v>
      </c>
      <c r="M8314" t="s" s="2">
        <v>1905</v>
      </c>
      <c r="N8314" s="7">
        <v>1</v>
      </c>
      <c r="O8314" s="7">
        <v>0</v>
      </c>
      <c r="P8314" s="7">
        <f>SUM(O8314/F8314)</f>
        <v>0</v>
      </c>
      <c r="Q8314" s="7">
        <v>27.24</v>
      </c>
      <c r="R8314" t="s" s="2">
        <v>28</v>
      </c>
      <c r="S8314" s="6"/>
      <c r="T8314" t="s" s="2">
        <v>28</v>
      </c>
    </row>
    <row r="8315" ht="15.35" customHeight="1">
      <c r="A8315" t="s" s="2">
        <v>1906</v>
      </c>
      <c r="B8315" t="s" s="2">
        <v>19</v>
      </c>
      <c r="C8315" t="s" s="2">
        <v>668</v>
      </c>
      <c r="D8315" t="s" s="2">
        <v>1167</v>
      </c>
      <c r="E8315" t="s" s="2">
        <v>90</v>
      </c>
      <c r="F8315" s="7">
        <v>1</v>
      </c>
      <c r="G8315" t="s" s="2">
        <v>23</v>
      </c>
      <c r="H8315" t="s" s="2">
        <f>RIGHT(E8315,8)</f>
        <v>90</v>
      </c>
      <c r="I8315" t="s" s="2">
        <v>1168</v>
      </c>
      <c r="J8315" t="s" s="2">
        <v>663</v>
      </c>
      <c r="K8315" t="s" s="2">
        <v>25</v>
      </c>
      <c r="L8315" t="s" s="2">
        <v>1870</v>
      </c>
      <c r="M8315" t="s" s="2">
        <v>1905</v>
      </c>
      <c r="N8315" s="7">
        <v>2</v>
      </c>
      <c r="O8315" s="7">
        <v>0</v>
      </c>
      <c r="P8315" s="7">
        <f>SUM(O8315/F8315)</f>
        <v>0</v>
      </c>
      <c r="Q8315" s="7">
        <v>23.64</v>
      </c>
      <c r="R8315" t="s" s="2">
        <v>28</v>
      </c>
      <c r="S8315" s="6"/>
      <c r="T8315" t="s" s="2">
        <v>28</v>
      </c>
    </row>
    <row r="8316" ht="15.35" customHeight="1">
      <c r="A8316" t="s" s="2">
        <v>1906</v>
      </c>
      <c r="B8316" t="s" s="2">
        <v>19</v>
      </c>
      <c r="C8316" t="s" s="2">
        <v>668</v>
      </c>
      <c r="D8316" t="s" s="2">
        <v>447</v>
      </c>
      <c r="E8316" t="s" s="2">
        <v>448</v>
      </c>
      <c r="F8316" s="7">
        <v>6</v>
      </c>
      <c r="G8316" t="s" s="2">
        <v>23</v>
      </c>
      <c r="H8316" t="s" s="2">
        <f>RIGHT(E8316,8)</f>
        <v>448</v>
      </c>
      <c r="I8316" t="s" s="2">
        <v>449</v>
      </c>
      <c r="J8316" t="s" s="2">
        <v>654</v>
      </c>
      <c r="K8316" t="s" s="2">
        <v>25</v>
      </c>
      <c r="L8316" t="s" s="2">
        <v>1870</v>
      </c>
      <c r="M8316" t="s" s="2">
        <v>1905</v>
      </c>
      <c r="N8316" s="7">
        <v>18</v>
      </c>
      <c r="O8316" s="7">
        <v>18</v>
      </c>
      <c r="P8316" s="7">
        <f>SUM(O8316/F8316)</f>
        <v>3</v>
      </c>
      <c r="Q8316" s="7">
        <v>5.99</v>
      </c>
      <c r="R8316" t="s" s="2">
        <v>28</v>
      </c>
      <c r="S8316" s="7">
        <v>107.82</v>
      </c>
      <c r="T8316" t="s" s="2">
        <v>28</v>
      </c>
    </row>
    <row r="8317" ht="15.35" customHeight="1">
      <c r="A8317" t="s" s="2">
        <v>1906</v>
      </c>
      <c r="B8317" t="s" s="2">
        <v>19</v>
      </c>
      <c r="C8317" t="s" s="2">
        <v>668</v>
      </c>
      <c r="D8317" t="s" s="2">
        <v>737</v>
      </c>
      <c r="E8317" t="s" s="2">
        <v>323</v>
      </c>
      <c r="F8317" s="7">
        <v>12</v>
      </c>
      <c r="G8317" t="s" s="2">
        <v>23</v>
      </c>
      <c r="H8317" t="s" s="2">
        <f>RIGHT(E8317,8)</f>
        <v>323</v>
      </c>
      <c r="I8317" t="s" s="2">
        <v>738</v>
      </c>
      <c r="J8317" t="s" s="2">
        <v>654</v>
      </c>
      <c r="K8317" t="s" s="2">
        <v>25</v>
      </c>
      <c r="L8317" t="s" s="2">
        <v>1870</v>
      </c>
      <c r="M8317" t="s" s="2">
        <v>1905</v>
      </c>
      <c r="N8317" s="7">
        <v>12</v>
      </c>
      <c r="O8317" s="7">
        <v>12</v>
      </c>
      <c r="P8317" s="7">
        <f>SUM(O8317/F8317)</f>
        <v>1</v>
      </c>
      <c r="Q8317" s="7">
        <v>2.99</v>
      </c>
      <c r="R8317" t="s" s="2">
        <v>28</v>
      </c>
      <c r="S8317" s="7">
        <v>35.88</v>
      </c>
      <c r="T8317" t="s" s="2">
        <v>28</v>
      </c>
    </row>
    <row r="8318" ht="15.35" customHeight="1">
      <c r="A8318" t="s" s="2">
        <v>1906</v>
      </c>
      <c r="B8318" t="s" s="2">
        <v>19</v>
      </c>
      <c r="C8318" t="s" s="2">
        <v>668</v>
      </c>
      <c r="D8318" t="s" s="2">
        <v>424</v>
      </c>
      <c r="E8318" t="s" s="2">
        <v>425</v>
      </c>
      <c r="F8318" s="7">
        <v>4</v>
      </c>
      <c r="G8318" t="s" s="2">
        <v>23</v>
      </c>
      <c r="H8318" t="s" s="2">
        <f>RIGHT(E8318,8)</f>
        <v>425</v>
      </c>
      <c r="I8318" t="s" s="2">
        <v>426</v>
      </c>
      <c r="J8318" t="s" s="2">
        <v>654</v>
      </c>
      <c r="K8318" t="s" s="2">
        <v>25</v>
      </c>
      <c r="L8318" t="s" s="2">
        <v>1870</v>
      </c>
      <c r="M8318" t="s" s="2">
        <v>1905</v>
      </c>
      <c r="N8318" s="7">
        <v>4</v>
      </c>
      <c r="O8318" s="7">
        <v>4</v>
      </c>
      <c r="P8318" s="7">
        <f>SUM(O8318/F8318)</f>
        <v>1</v>
      </c>
      <c r="Q8318" s="7">
        <v>8.699999999999999</v>
      </c>
      <c r="R8318" t="s" s="2">
        <v>28</v>
      </c>
      <c r="S8318" s="7">
        <v>34.8</v>
      </c>
      <c r="T8318" t="s" s="2">
        <v>28</v>
      </c>
    </row>
    <row r="8319" ht="15.35" customHeight="1">
      <c r="A8319" t="s" s="2">
        <v>1906</v>
      </c>
      <c r="B8319" t="s" s="2">
        <v>19</v>
      </c>
      <c r="C8319" t="s" s="2">
        <v>668</v>
      </c>
      <c r="D8319" t="s" s="2">
        <v>604</v>
      </c>
      <c r="E8319" t="s" s="2">
        <v>605</v>
      </c>
      <c r="F8319" s="7">
        <v>12</v>
      </c>
      <c r="G8319" t="s" s="2">
        <v>23</v>
      </c>
      <c r="H8319" t="s" s="2">
        <f>RIGHT(E8319,8)</f>
        <v>605</v>
      </c>
      <c r="I8319" t="s" s="2">
        <v>606</v>
      </c>
      <c r="J8319" t="s" s="2">
        <v>654</v>
      </c>
      <c r="K8319" t="s" s="2">
        <v>25</v>
      </c>
      <c r="L8319" t="s" s="2">
        <v>1870</v>
      </c>
      <c r="M8319" t="s" s="2">
        <v>1905</v>
      </c>
      <c r="N8319" s="7">
        <v>12</v>
      </c>
      <c r="O8319" s="7">
        <v>12</v>
      </c>
      <c r="P8319" s="7">
        <f>SUM(O8319/F8319)</f>
        <v>1</v>
      </c>
      <c r="Q8319" s="7">
        <v>7.99</v>
      </c>
      <c r="R8319" t="s" s="2">
        <v>28</v>
      </c>
      <c r="S8319" s="7">
        <v>95.88</v>
      </c>
      <c r="T8319" t="s" s="2">
        <v>28</v>
      </c>
    </row>
    <row r="8320" ht="15.35" customHeight="1">
      <c r="A8320" t="s" s="2">
        <v>1906</v>
      </c>
      <c r="B8320" t="s" s="2">
        <v>19</v>
      </c>
      <c r="C8320" t="s" s="2">
        <v>668</v>
      </c>
      <c r="D8320" t="s" s="2">
        <v>119</v>
      </c>
      <c r="E8320" t="s" s="2">
        <v>120</v>
      </c>
      <c r="F8320" s="7">
        <v>4</v>
      </c>
      <c r="G8320" t="s" s="2">
        <v>23</v>
      </c>
      <c r="H8320" t="s" s="2">
        <f>RIGHT(E8320,8)</f>
        <v>120</v>
      </c>
      <c r="I8320" t="s" s="2">
        <v>121</v>
      </c>
      <c r="J8320" t="s" s="2">
        <v>654</v>
      </c>
      <c r="K8320" t="s" s="2">
        <v>25</v>
      </c>
      <c r="L8320" t="s" s="2">
        <v>1870</v>
      </c>
      <c r="M8320" t="s" s="2">
        <v>1905</v>
      </c>
      <c r="N8320" s="7">
        <v>8</v>
      </c>
      <c r="O8320" s="7">
        <v>8</v>
      </c>
      <c r="P8320" s="7">
        <f>SUM(O8320/F8320)</f>
        <v>2</v>
      </c>
      <c r="Q8320" s="7">
        <v>8.99</v>
      </c>
      <c r="R8320" t="s" s="2">
        <v>28</v>
      </c>
      <c r="S8320" s="7">
        <v>71.92</v>
      </c>
      <c r="T8320" t="s" s="2">
        <v>28</v>
      </c>
    </row>
    <row r="8321" ht="15.35" customHeight="1">
      <c r="A8321" t="s" s="2">
        <v>1906</v>
      </c>
      <c r="B8321" t="s" s="2">
        <v>19</v>
      </c>
      <c r="C8321" t="s" s="2">
        <v>668</v>
      </c>
      <c r="D8321" t="s" s="2">
        <v>660</v>
      </c>
      <c r="E8321" t="s" s="2">
        <v>661</v>
      </c>
      <c r="F8321" s="7">
        <v>12</v>
      </c>
      <c r="G8321" t="s" s="2">
        <v>23</v>
      </c>
      <c r="H8321" t="s" s="2">
        <f>RIGHT(E8321,8)</f>
        <v>661</v>
      </c>
      <c r="I8321" t="s" s="2">
        <v>662</v>
      </c>
      <c r="J8321" t="s" s="2">
        <v>654</v>
      </c>
      <c r="K8321" t="s" s="2">
        <v>25</v>
      </c>
      <c r="L8321" t="s" s="2">
        <v>1870</v>
      </c>
      <c r="M8321" t="s" s="2">
        <v>1905</v>
      </c>
      <c r="N8321" s="7">
        <v>60</v>
      </c>
      <c r="O8321" s="7">
        <v>60</v>
      </c>
      <c r="P8321" s="7">
        <f>SUM(O8321/F8321)</f>
        <v>5</v>
      </c>
      <c r="Q8321" s="7">
        <v>2.82</v>
      </c>
      <c r="R8321" t="s" s="2">
        <v>28</v>
      </c>
      <c r="S8321" s="7">
        <v>169.2</v>
      </c>
      <c r="T8321" t="s" s="2">
        <v>28</v>
      </c>
    </row>
    <row r="8322" ht="15.35" customHeight="1">
      <c r="A8322" t="s" s="2">
        <v>1906</v>
      </c>
      <c r="B8322" t="s" s="2">
        <v>19</v>
      </c>
      <c r="C8322" t="s" s="2">
        <v>668</v>
      </c>
      <c r="D8322" t="s" s="2">
        <v>122</v>
      </c>
      <c r="E8322" t="s" s="2">
        <v>123</v>
      </c>
      <c r="F8322" s="7">
        <v>6</v>
      </c>
      <c r="G8322" t="s" s="2">
        <v>23</v>
      </c>
      <c r="H8322" t="s" s="2">
        <f>RIGHT(E8322,8)</f>
        <v>123</v>
      </c>
      <c r="I8322" t="s" s="2">
        <v>124</v>
      </c>
      <c r="J8322" t="s" s="2">
        <v>654</v>
      </c>
      <c r="K8322" t="s" s="2">
        <v>25</v>
      </c>
      <c r="L8322" t="s" s="2">
        <v>1870</v>
      </c>
      <c r="M8322" t="s" s="2">
        <v>1905</v>
      </c>
      <c r="N8322" s="7">
        <v>6</v>
      </c>
      <c r="O8322" s="7">
        <v>6</v>
      </c>
      <c r="P8322" s="7">
        <f>SUM(O8322/F8322)</f>
        <v>1</v>
      </c>
      <c r="Q8322" s="7">
        <v>4.8</v>
      </c>
      <c r="R8322" t="s" s="2">
        <v>28</v>
      </c>
      <c r="S8322" s="7">
        <v>28.8</v>
      </c>
      <c r="T8322" t="s" s="2">
        <v>28</v>
      </c>
    </row>
    <row r="8323" ht="15.35" customHeight="1">
      <c r="A8323" t="s" s="2">
        <v>1906</v>
      </c>
      <c r="B8323" t="s" s="2">
        <v>19</v>
      </c>
      <c r="C8323" t="s" s="2">
        <v>668</v>
      </c>
      <c r="D8323" t="s" s="2">
        <v>331</v>
      </c>
      <c r="E8323" t="s" s="2">
        <v>332</v>
      </c>
      <c r="F8323" s="7">
        <v>6</v>
      </c>
      <c r="G8323" t="s" s="2">
        <v>23</v>
      </c>
      <c r="H8323" t="s" s="2">
        <f>RIGHT(E8323,8)</f>
        <v>332</v>
      </c>
      <c r="I8323" t="s" s="2">
        <v>333</v>
      </c>
      <c r="J8323" t="s" s="2">
        <v>663</v>
      </c>
      <c r="K8323" t="s" s="2">
        <v>25</v>
      </c>
      <c r="L8323" t="s" s="2">
        <v>1870</v>
      </c>
      <c r="M8323" t="s" s="2">
        <v>1905</v>
      </c>
      <c r="N8323" s="7">
        <v>48</v>
      </c>
      <c r="O8323" s="7">
        <v>0</v>
      </c>
      <c r="P8323" s="7">
        <f>SUM(O8323/F8323)</f>
        <v>0</v>
      </c>
      <c r="Q8323" s="7">
        <v>4.8</v>
      </c>
      <c r="R8323" t="s" s="2">
        <v>28</v>
      </c>
      <c r="S8323" s="6"/>
      <c r="T8323" t="s" s="2">
        <v>28</v>
      </c>
    </row>
    <row r="8324" ht="15.35" customHeight="1">
      <c r="A8324" t="s" s="2">
        <v>1906</v>
      </c>
      <c r="B8324" t="s" s="2">
        <v>19</v>
      </c>
      <c r="C8324" t="s" s="2">
        <v>668</v>
      </c>
      <c r="D8324" t="s" s="2">
        <v>697</v>
      </c>
      <c r="E8324" t="s" s="2">
        <v>1150</v>
      </c>
      <c r="F8324" s="7">
        <v>1</v>
      </c>
      <c r="G8324" t="s" s="2">
        <v>23</v>
      </c>
      <c r="H8324" t="s" s="2">
        <f>RIGHT(E8324,8)</f>
        <v>1151</v>
      </c>
      <c r="I8324" t="s" s="2">
        <v>698</v>
      </c>
      <c r="J8324" t="s" s="2">
        <v>654</v>
      </c>
      <c r="K8324" t="s" s="2">
        <v>25</v>
      </c>
      <c r="L8324" t="s" s="2">
        <v>1870</v>
      </c>
      <c r="M8324" t="s" s="2">
        <v>1905</v>
      </c>
      <c r="N8324" s="7">
        <v>1</v>
      </c>
      <c r="O8324" s="7">
        <v>1</v>
      </c>
      <c r="P8324" s="7">
        <f>SUM(O8324/F8324)</f>
        <v>1</v>
      </c>
      <c r="Q8324" s="7">
        <v>19.44</v>
      </c>
      <c r="R8324" t="s" s="2">
        <v>28</v>
      </c>
      <c r="S8324" s="7">
        <v>19.44</v>
      </c>
      <c r="T8324" t="s" s="2">
        <v>28</v>
      </c>
    </row>
    <row r="8325" ht="15.35" customHeight="1">
      <c r="A8325" t="s" s="2">
        <v>1906</v>
      </c>
      <c r="B8325" t="s" s="2">
        <v>19</v>
      </c>
      <c r="C8325" t="s" s="2">
        <v>668</v>
      </c>
      <c r="D8325" t="s" s="2">
        <v>664</v>
      </c>
      <c r="E8325" t="s" s="2">
        <v>665</v>
      </c>
      <c r="F8325" s="7">
        <v>6</v>
      </c>
      <c r="G8325" t="s" s="2">
        <v>23</v>
      </c>
      <c r="H8325" t="s" s="2">
        <f>RIGHT(E8325,8)</f>
        <v>665</v>
      </c>
      <c r="I8325" t="s" s="2">
        <v>666</v>
      </c>
      <c r="J8325" t="s" s="2">
        <v>654</v>
      </c>
      <c r="K8325" t="s" s="2">
        <v>25</v>
      </c>
      <c r="L8325" t="s" s="2">
        <v>1870</v>
      </c>
      <c r="M8325" t="s" s="2">
        <v>1905</v>
      </c>
      <c r="N8325" s="7">
        <v>48</v>
      </c>
      <c r="O8325" s="7">
        <v>48</v>
      </c>
      <c r="P8325" s="7">
        <f>SUM(O8325/F8325)</f>
        <v>8</v>
      </c>
      <c r="Q8325" s="7">
        <v>15.39</v>
      </c>
      <c r="R8325" t="s" s="2">
        <v>28</v>
      </c>
      <c r="S8325" s="7">
        <v>738.72</v>
      </c>
      <c r="T8325" t="s" s="2">
        <v>28</v>
      </c>
    </row>
    <row r="8326" ht="15.35" customHeight="1">
      <c r="A8326" t="s" s="2">
        <v>1906</v>
      </c>
      <c r="B8326" t="s" s="2">
        <v>19</v>
      </c>
      <c r="C8326" t="s" s="2">
        <v>668</v>
      </c>
      <c r="D8326" t="s" s="2">
        <v>459</v>
      </c>
      <c r="E8326" t="s" s="2">
        <v>1340</v>
      </c>
      <c r="F8326" s="7">
        <v>1</v>
      </c>
      <c r="G8326" t="s" s="2">
        <v>23</v>
      </c>
      <c r="H8326" t="s" s="2">
        <f>RIGHT(E8326,8)</f>
        <v>1341</v>
      </c>
      <c r="I8326" t="s" s="2">
        <v>461</v>
      </c>
      <c r="J8326" t="s" s="2">
        <v>663</v>
      </c>
      <c r="K8326" t="s" s="2">
        <v>25</v>
      </c>
      <c r="L8326" t="s" s="2">
        <v>1870</v>
      </c>
      <c r="M8326" t="s" s="2">
        <v>1905</v>
      </c>
      <c r="N8326" s="7">
        <v>3</v>
      </c>
      <c r="O8326" s="7">
        <v>0</v>
      </c>
      <c r="P8326" s="7">
        <f>SUM(O8326/F8326)</f>
        <v>0</v>
      </c>
      <c r="Q8326" s="7">
        <v>23.12</v>
      </c>
      <c r="R8326" t="s" s="2">
        <v>28</v>
      </c>
      <c r="S8326" s="6"/>
      <c r="T8326" t="s" s="2">
        <v>28</v>
      </c>
    </row>
    <row r="8327" ht="15.35" customHeight="1">
      <c r="A8327" t="s" s="2">
        <v>1906</v>
      </c>
      <c r="B8327" t="s" s="2">
        <v>19</v>
      </c>
      <c r="C8327" t="s" s="2">
        <v>668</v>
      </c>
      <c r="D8327" t="s" s="2">
        <v>140</v>
      </c>
      <c r="E8327" t="s" s="2">
        <v>141</v>
      </c>
      <c r="F8327" s="7">
        <v>4</v>
      </c>
      <c r="G8327" t="s" s="2">
        <v>23</v>
      </c>
      <c r="H8327" t="s" s="2">
        <f>RIGHT(E8327,8)</f>
        <v>141</v>
      </c>
      <c r="I8327" t="s" s="2">
        <v>142</v>
      </c>
      <c r="J8327" t="s" s="2">
        <v>654</v>
      </c>
      <c r="K8327" t="s" s="2">
        <v>25</v>
      </c>
      <c r="L8327" t="s" s="2">
        <v>1870</v>
      </c>
      <c r="M8327" t="s" s="2">
        <v>1905</v>
      </c>
      <c r="N8327" s="7">
        <v>36</v>
      </c>
      <c r="O8327" s="7">
        <v>36</v>
      </c>
      <c r="P8327" s="7">
        <f>SUM(O8327/F8327)</f>
        <v>9</v>
      </c>
      <c r="Q8327" s="7">
        <v>5.58</v>
      </c>
      <c r="R8327" t="s" s="2">
        <v>28</v>
      </c>
      <c r="S8327" s="7">
        <v>200.88</v>
      </c>
      <c r="T8327" t="s" s="2">
        <v>28</v>
      </c>
    </row>
    <row r="8328" ht="15.35" customHeight="1">
      <c r="A8328" t="s" s="2">
        <v>1906</v>
      </c>
      <c r="B8328" t="s" s="2">
        <v>19</v>
      </c>
      <c r="C8328" t="s" s="2">
        <v>668</v>
      </c>
      <c r="D8328" t="s" s="2">
        <v>146</v>
      </c>
      <c r="E8328" t="s" s="2">
        <v>147</v>
      </c>
      <c r="F8328" s="7">
        <v>4</v>
      </c>
      <c r="G8328" t="s" s="2">
        <v>23</v>
      </c>
      <c r="H8328" t="s" s="2">
        <f>RIGHT(E8328,8)</f>
        <v>147</v>
      </c>
      <c r="I8328" t="s" s="2">
        <v>148</v>
      </c>
      <c r="J8328" t="s" s="2">
        <v>654</v>
      </c>
      <c r="K8328" t="s" s="2">
        <v>25</v>
      </c>
      <c r="L8328" t="s" s="2">
        <v>1870</v>
      </c>
      <c r="M8328" t="s" s="2">
        <v>1905</v>
      </c>
      <c r="N8328" s="7">
        <v>80</v>
      </c>
      <c r="O8328" s="7">
        <v>80</v>
      </c>
      <c r="P8328" s="7">
        <f>SUM(O8328/F8328)</f>
        <v>20</v>
      </c>
      <c r="Q8328" s="7">
        <v>3.77</v>
      </c>
      <c r="R8328" t="s" s="2">
        <v>28</v>
      </c>
      <c r="S8328" s="7">
        <v>301.6</v>
      </c>
      <c r="T8328" t="s" s="2">
        <v>28</v>
      </c>
    </row>
    <row r="8329" ht="15.35" customHeight="1">
      <c r="A8329" t="s" s="2">
        <v>1906</v>
      </c>
      <c r="B8329" t="s" s="2">
        <v>19</v>
      </c>
      <c r="C8329" t="s" s="2">
        <v>668</v>
      </c>
      <c r="D8329" t="s" s="2">
        <v>149</v>
      </c>
      <c r="E8329" t="s" s="2">
        <v>150</v>
      </c>
      <c r="F8329" s="7">
        <v>4</v>
      </c>
      <c r="G8329" t="s" s="2">
        <v>23</v>
      </c>
      <c r="H8329" t="s" s="2">
        <f>RIGHT(E8329,8)</f>
        <v>150</v>
      </c>
      <c r="I8329" t="s" s="2">
        <v>151</v>
      </c>
      <c r="J8329" t="s" s="2">
        <v>654</v>
      </c>
      <c r="K8329" t="s" s="2">
        <v>25</v>
      </c>
      <c r="L8329" t="s" s="2">
        <v>1870</v>
      </c>
      <c r="M8329" t="s" s="2">
        <v>1905</v>
      </c>
      <c r="N8329" s="7">
        <v>4</v>
      </c>
      <c r="O8329" s="7">
        <v>4</v>
      </c>
      <c r="P8329" s="7">
        <f>SUM(O8329/F8329)</f>
        <v>1</v>
      </c>
      <c r="Q8329" s="7">
        <v>4.75</v>
      </c>
      <c r="R8329" t="s" s="2">
        <v>28</v>
      </c>
      <c r="S8329" s="7">
        <v>19</v>
      </c>
      <c r="T8329" t="s" s="2">
        <v>28</v>
      </c>
    </row>
    <row r="8330" ht="15.35" customHeight="1">
      <c r="A8330" t="s" s="2">
        <v>1906</v>
      </c>
      <c r="B8330" t="s" s="2">
        <v>19</v>
      </c>
      <c r="C8330" t="s" s="2">
        <v>668</v>
      </c>
      <c r="D8330" t="s" s="2">
        <v>155</v>
      </c>
      <c r="E8330" t="s" s="2">
        <v>156</v>
      </c>
      <c r="F8330" s="7">
        <v>4</v>
      </c>
      <c r="G8330" t="s" s="2">
        <v>23</v>
      </c>
      <c r="H8330" t="s" s="2">
        <f>RIGHT(E8330,8)</f>
        <v>156</v>
      </c>
      <c r="I8330" t="s" s="2">
        <v>157</v>
      </c>
      <c r="J8330" t="s" s="2">
        <v>654</v>
      </c>
      <c r="K8330" t="s" s="2">
        <v>25</v>
      </c>
      <c r="L8330" t="s" s="2">
        <v>1870</v>
      </c>
      <c r="M8330" t="s" s="2">
        <v>1905</v>
      </c>
      <c r="N8330" s="7">
        <v>12</v>
      </c>
      <c r="O8330" s="7">
        <v>12</v>
      </c>
      <c r="P8330" s="7">
        <f>SUM(O8330/F8330)</f>
        <v>3</v>
      </c>
      <c r="Q8330" s="7">
        <v>4.9</v>
      </c>
      <c r="R8330" t="s" s="2">
        <v>28</v>
      </c>
      <c r="S8330" s="7">
        <v>58.8</v>
      </c>
      <c r="T8330" t="s" s="2">
        <v>28</v>
      </c>
    </row>
    <row r="8331" ht="15.35" customHeight="1">
      <c r="A8331" t="s" s="2">
        <v>1906</v>
      </c>
      <c r="B8331" t="s" s="2">
        <v>19</v>
      </c>
      <c r="C8331" t="s" s="2">
        <v>668</v>
      </c>
      <c r="D8331" t="s" s="2">
        <v>358</v>
      </c>
      <c r="E8331" t="s" s="2">
        <v>359</v>
      </c>
      <c r="F8331" s="7">
        <v>4</v>
      </c>
      <c r="G8331" t="s" s="2">
        <v>23</v>
      </c>
      <c r="H8331" t="s" s="2">
        <f>RIGHT(E8331,8)</f>
        <v>359</v>
      </c>
      <c r="I8331" t="s" s="2">
        <v>360</v>
      </c>
      <c r="J8331" t="s" s="2">
        <v>654</v>
      </c>
      <c r="K8331" t="s" s="2">
        <v>25</v>
      </c>
      <c r="L8331" t="s" s="2">
        <v>1870</v>
      </c>
      <c r="M8331" t="s" s="2">
        <v>1905</v>
      </c>
      <c r="N8331" s="7">
        <v>4</v>
      </c>
      <c r="O8331" s="7">
        <v>4</v>
      </c>
      <c r="P8331" s="7">
        <f>SUM(O8331/F8331)</f>
        <v>1</v>
      </c>
      <c r="Q8331" s="7">
        <v>5.78</v>
      </c>
      <c r="R8331" t="s" s="2">
        <v>28</v>
      </c>
      <c r="S8331" s="7">
        <v>23.12</v>
      </c>
      <c r="T8331" t="s" s="2">
        <v>28</v>
      </c>
    </row>
    <row r="8332" ht="15.35" customHeight="1">
      <c r="A8332" t="s" s="2">
        <v>1906</v>
      </c>
      <c r="B8332" t="s" s="2">
        <v>19</v>
      </c>
      <c r="C8332" t="s" s="2">
        <v>668</v>
      </c>
      <c r="D8332" t="s" s="2">
        <v>164</v>
      </c>
      <c r="E8332" t="s" s="2">
        <v>165</v>
      </c>
      <c r="F8332" s="7">
        <v>4</v>
      </c>
      <c r="G8332" t="s" s="2">
        <v>23</v>
      </c>
      <c r="H8332" t="s" s="2">
        <f>RIGHT(E8332,8)</f>
        <v>165</v>
      </c>
      <c r="I8332" t="s" s="2">
        <v>166</v>
      </c>
      <c r="J8332" t="s" s="2">
        <v>654</v>
      </c>
      <c r="K8332" t="s" s="2">
        <v>25</v>
      </c>
      <c r="L8332" t="s" s="2">
        <v>1870</v>
      </c>
      <c r="M8332" t="s" s="2">
        <v>1905</v>
      </c>
      <c r="N8332" s="7">
        <v>4</v>
      </c>
      <c r="O8332" s="7">
        <v>4</v>
      </c>
      <c r="P8332" s="7">
        <f>SUM(O8332/F8332)</f>
        <v>1</v>
      </c>
      <c r="Q8332" s="7">
        <v>4.9</v>
      </c>
      <c r="R8332" t="s" s="2">
        <v>28</v>
      </c>
      <c r="S8332" s="7">
        <v>19.6</v>
      </c>
      <c r="T8332" t="s" s="2">
        <v>28</v>
      </c>
    </row>
    <row r="8333" ht="15.35" customHeight="1">
      <c r="A8333" t="s" s="2">
        <v>1906</v>
      </c>
      <c r="B8333" t="s" s="2">
        <v>19</v>
      </c>
      <c r="C8333" t="s" s="2">
        <v>668</v>
      </c>
      <c r="D8333" t="s" s="2">
        <v>170</v>
      </c>
      <c r="E8333" t="s" s="2">
        <v>171</v>
      </c>
      <c r="F8333" s="7">
        <v>4</v>
      </c>
      <c r="G8333" t="s" s="2">
        <v>23</v>
      </c>
      <c r="H8333" t="s" s="2">
        <f>RIGHT(E8333,8)</f>
        <v>171</v>
      </c>
      <c r="I8333" t="s" s="2">
        <v>172</v>
      </c>
      <c r="J8333" t="s" s="2">
        <v>654</v>
      </c>
      <c r="K8333" t="s" s="2">
        <v>25</v>
      </c>
      <c r="L8333" t="s" s="2">
        <v>1870</v>
      </c>
      <c r="M8333" t="s" s="2">
        <v>1905</v>
      </c>
      <c r="N8333" s="7">
        <v>56</v>
      </c>
      <c r="O8333" s="7">
        <v>56</v>
      </c>
      <c r="P8333" s="7">
        <f>SUM(O8333/F8333)</f>
        <v>14</v>
      </c>
      <c r="Q8333" s="7">
        <v>6.74</v>
      </c>
      <c r="R8333" t="s" s="2">
        <v>28</v>
      </c>
      <c r="S8333" s="7">
        <v>377.44</v>
      </c>
      <c r="T8333" t="s" s="2">
        <v>28</v>
      </c>
    </row>
    <row r="8334" ht="15.35" customHeight="1">
      <c r="A8334" t="s" s="2">
        <v>1906</v>
      </c>
      <c r="B8334" t="s" s="2">
        <v>19</v>
      </c>
      <c r="C8334" t="s" s="2">
        <v>668</v>
      </c>
      <c r="D8334" t="s" s="2">
        <v>173</v>
      </c>
      <c r="E8334" t="s" s="2">
        <v>174</v>
      </c>
      <c r="F8334" s="7">
        <v>4</v>
      </c>
      <c r="G8334" t="s" s="2">
        <v>23</v>
      </c>
      <c r="H8334" t="s" s="2">
        <f>RIGHT(E8334,8)</f>
        <v>174</v>
      </c>
      <c r="I8334" t="s" s="2">
        <v>175</v>
      </c>
      <c r="J8334" t="s" s="2">
        <v>654</v>
      </c>
      <c r="K8334" t="s" s="2">
        <v>25</v>
      </c>
      <c r="L8334" t="s" s="2">
        <v>1870</v>
      </c>
      <c r="M8334" t="s" s="2">
        <v>1905</v>
      </c>
      <c r="N8334" s="7">
        <v>16</v>
      </c>
      <c r="O8334" s="7">
        <v>16</v>
      </c>
      <c r="P8334" s="7">
        <f>SUM(O8334/F8334)</f>
        <v>4</v>
      </c>
      <c r="Q8334" s="7">
        <v>5.69</v>
      </c>
      <c r="R8334" t="s" s="2">
        <v>28</v>
      </c>
      <c r="S8334" s="7">
        <v>91.04000000000001</v>
      </c>
      <c r="T8334" t="s" s="2">
        <v>28</v>
      </c>
    </row>
    <row r="8335" ht="15.35" customHeight="1">
      <c r="A8335" t="s" s="2">
        <v>1906</v>
      </c>
      <c r="B8335" t="s" s="2">
        <v>19</v>
      </c>
      <c r="C8335" t="s" s="2">
        <v>668</v>
      </c>
      <c r="D8335" t="s" s="2">
        <v>361</v>
      </c>
      <c r="E8335" t="s" s="2">
        <v>362</v>
      </c>
      <c r="F8335" s="7">
        <v>4</v>
      </c>
      <c r="G8335" t="s" s="2">
        <v>23</v>
      </c>
      <c r="H8335" t="s" s="2">
        <f>RIGHT(E8335,8)</f>
        <v>362</v>
      </c>
      <c r="I8335" t="s" s="2">
        <v>363</v>
      </c>
      <c r="J8335" t="s" s="2">
        <v>654</v>
      </c>
      <c r="K8335" t="s" s="2">
        <v>25</v>
      </c>
      <c r="L8335" t="s" s="2">
        <v>1870</v>
      </c>
      <c r="M8335" t="s" s="2">
        <v>1905</v>
      </c>
      <c r="N8335" s="7">
        <v>4</v>
      </c>
      <c r="O8335" s="7">
        <v>4</v>
      </c>
      <c r="P8335" s="7">
        <f>SUM(O8335/F8335)</f>
        <v>1</v>
      </c>
      <c r="Q8335" s="7">
        <v>6.88</v>
      </c>
      <c r="R8335" t="s" s="2">
        <v>28</v>
      </c>
      <c r="S8335" s="7">
        <v>27.52</v>
      </c>
      <c r="T8335" t="s" s="2">
        <v>28</v>
      </c>
    </row>
    <row r="8336" ht="15.35" customHeight="1">
      <c r="A8336" t="s" s="2">
        <v>1906</v>
      </c>
      <c r="B8336" t="s" s="2">
        <v>19</v>
      </c>
      <c r="C8336" t="s" s="2">
        <v>668</v>
      </c>
      <c r="D8336" t="s" s="2">
        <v>176</v>
      </c>
      <c r="E8336" t="s" s="2">
        <v>177</v>
      </c>
      <c r="F8336" s="7">
        <v>4</v>
      </c>
      <c r="G8336" t="s" s="2">
        <v>23</v>
      </c>
      <c r="H8336" t="s" s="2">
        <f>RIGHT(E8336,8)</f>
        <v>177</v>
      </c>
      <c r="I8336" t="s" s="2">
        <v>178</v>
      </c>
      <c r="J8336" t="s" s="2">
        <v>654</v>
      </c>
      <c r="K8336" t="s" s="2">
        <v>25</v>
      </c>
      <c r="L8336" t="s" s="2">
        <v>1870</v>
      </c>
      <c r="M8336" t="s" s="2">
        <v>1905</v>
      </c>
      <c r="N8336" s="7">
        <v>44</v>
      </c>
      <c r="O8336" s="7">
        <v>44</v>
      </c>
      <c r="P8336" s="7">
        <f>SUM(O8336/F8336)</f>
        <v>11</v>
      </c>
      <c r="Q8336" s="7">
        <v>7.79</v>
      </c>
      <c r="R8336" t="s" s="2">
        <v>28</v>
      </c>
      <c r="S8336" s="7">
        <v>342.76</v>
      </c>
      <c r="T8336" t="s" s="2">
        <v>28</v>
      </c>
    </row>
    <row r="8337" ht="15.35" customHeight="1">
      <c r="A8337" t="s" s="2">
        <v>1906</v>
      </c>
      <c r="B8337" t="s" s="2">
        <v>19</v>
      </c>
      <c r="C8337" t="s" s="2">
        <v>668</v>
      </c>
      <c r="D8337" t="s" s="2">
        <v>337</v>
      </c>
      <c r="E8337" t="s" s="2">
        <v>338</v>
      </c>
      <c r="F8337" s="7">
        <v>6</v>
      </c>
      <c r="G8337" t="s" s="2">
        <v>23</v>
      </c>
      <c r="H8337" t="s" s="2">
        <f>RIGHT(E8337,8)</f>
        <v>338</v>
      </c>
      <c r="I8337" t="s" s="2">
        <v>339</v>
      </c>
      <c r="J8337" t="s" s="2">
        <v>654</v>
      </c>
      <c r="K8337" t="s" s="2">
        <v>25</v>
      </c>
      <c r="L8337" t="s" s="2">
        <v>1870</v>
      </c>
      <c r="M8337" t="s" s="2">
        <v>1905</v>
      </c>
      <c r="N8337" s="7">
        <v>6</v>
      </c>
      <c r="O8337" s="7">
        <v>6</v>
      </c>
      <c r="P8337" s="7">
        <f>SUM(O8337/F8337)</f>
        <v>1</v>
      </c>
      <c r="Q8337" s="7">
        <v>5.45</v>
      </c>
      <c r="R8337" t="s" s="2">
        <v>28</v>
      </c>
      <c r="S8337" s="7">
        <v>32.7</v>
      </c>
      <c r="T8337" t="s" s="2">
        <v>28</v>
      </c>
    </row>
    <row r="8338" ht="15.35" customHeight="1">
      <c r="A8338" t="s" s="2">
        <v>1906</v>
      </c>
      <c r="B8338" t="s" s="2">
        <v>19</v>
      </c>
      <c r="C8338" t="s" s="2">
        <v>668</v>
      </c>
      <c r="D8338" t="s" s="2">
        <v>622</v>
      </c>
      <c r="E8338" t="s" s="2">
        <v>623</v>
      </c>
      <c r="F8338" s="7">
        <v>6</v>
      </c>
      <c r="G8338" t="s" s="2">
        <v>23</v>
      </c>
      <c r="H8338" t="s" s="2">
        <f>RIGHT(E8338,8)</f>
        <v>623</v>
      </c>
      <c r="I8338" t="s" s="2">
        <v>624</v>
      </c>
      <c r="J8338" t="s" s="2">
        <v>654</v>
      </c>
      <c r="K8338" t="s" s="2">
        <v>25</v>
      </c>
      <c r="L8338" t="s" s="2">
        <v>1870</v>
      </c>
      <c r="M8338" t="s" s="2">
        <v>1905</v>
      </c>
      <c r="N8338" s="7">
        <v>6</v>
      </c>
      <c r="O8338" s="7">
        <v>6</v>
      </c>
      <c r="P8338" s="7">
        <f>SUM(O8338/F8338)</f>
        <v>1</v>
      </c>
      <c r="Q8338" s="7">
        <v>5.45</v>
      </c>
      <c r="R8338" t="s" s="2">
        <v>28</v>
      </c>
      <c r="S8338" s="7">
        <v>32.7</v>
      </c>
      <c r="T8338" t="s" s="2">
        <v>28</v>
      </c>
    </row>
    <row r="8339" ht="15.35" customHeight="1">
      <c r="A8339" t="s" s="2">
        <v>1906</v>
      </c>
      <c r="B8339" t="s" s="2">
        <v>19</v>
      </c>
      <c r="C8339" t="s" s="2">
        <v>668</v>
      </c>
      <c r="D8339" t="s" s="2">
        <v>364</v>
      </c>
      <c r="E8339" t="s" s="2">
        <v>365</v>
      </c>
      <c r="F8339" s="7">
        <v>6</v>
      </c>
      <c r="G8339" t="s" s="2">
        <v>23</v>
      </c>
      <c r="H8339" t="s" s="2">
        <f>RIGHT(E8339,8)</f>
        <v>365</v>
      </c>
      <c r="I8339" t="s" s="2">
        <v>366</v>
      </c>
      <c r="J8339" t="s" s="2">
        <v>654</v>
      </c>
      <c r="K8339" t="s" s="2">
        <v>25</v>
      </c>
      <c r="L8339" t="s" s="2">
        <v>1870</v>
      </c>
      <c r="M8339" t="s" s="2">
        <v>1905</v>
      </c>
      <c r="N8339" s="7">
        <v>12</v>
      </c>
      <c r="O8339" s="7">
        <v>12</v>
      </c>
      <c r="P8339" s="7">
        <f>SUM(O8339/F8339)</f>
        <v>2</v>
      </c>
      <c r="Q8339" s="7">
        <v>6.59</v>
      </c>
      <c r="R8339" t="s" s="2">
        <v>28</v>
      </c>
      <c r="S8339" s="7">
        <v>79.08</v>
      </c>
      <c r="T8339" t="s" s="2">
        <v>28</v>
      </c>
    </row>
    <row r="8340" ht="15.35" customHeight="1">
      <c r="A8340" t="s" s="2">
        <v>1906</v>
      </c>
      <c r="B8340" t="s" s="2">
        <v>19</v>
      </c>
      <c r="C8340" t="s" s="2">
        <v>668</v>
      </c>
      <c r="D8340" t="s" s="2">
        <v>631</v>
      </c>
      <c r="E8340" t="s" s="2">
        <v>521</v>
      </c>
      <c r="F8340" s="7">
        <v>6</v>
      </c>
      <c r="G8340" t="s" s="2">
        <v>23</v>
      </c>
      <c r="H8340" t="s" s="2">
        <f>RIGHT(E8340,8)</f>
        <v>521</v>
      </c>
      <c r="I8340" t="s" s="2">
        <v>632</v>
      </c>
      <c r="J8340" t="s" s="2">
        <v>654</v>
      </c>
      <c r="K8340" t="s" s="2">
        <v>25</v>
      </c>
      <c r="L8340" t="s" s="2">
        <v>1870</v>
      </c>
      <c r="M8340" t="s" s="2">
        <v>1905</v>
      </c>
      <c r="N8340" s="7">
        <v>6</v>
      </c>
      <c r="O8340" s="7">
        <v>6</v>
      </c>
      <c r="P8340" s="7">
        <f>SUM(O8340/F8340)</f>
        <v>1</v>
      </c>
      <c r="Q8340" s="7">
        <v>4.8</v>
      </c>
      <c r="R8340" t="s" s="2">
        <v>28</v>
      </c>
      <c r="S8340" s="7">
        <v>28.8</v>
      </c>
      <c r="T8340" t="s" s="2">
        <v>28</v>
      </c>
    </row>
    <row r="8341" ht="15.35" customHeight="1">
      <c r="A8341" t="s" s="2">
        <v>1906</v>
      </c>
      <c r="B8341" t="s" s="2">
        <v>19</v>
      </c>
      <c r="C8341" t="s" s="2">
        <v>668</v>
      </c>
      <c r="D8341" t="s" s="2">
        <v>711</v>
      </c>
      <c r="E8341" t="s" s="2">
        <v>244</v>
      </c>
      <c r="F8341" s="7">
        <v>6</v>
      </c>
      <c r="G8341" t="s" s="2">
        <v>23</v>
      </c>
      <c r="H8341" t="s" s="2">
        <f>RIGHT(E8341,8)</f>
        <v>244</v>
      </c>
      <c r="I8341" t="s" s="2">
        <v>712</v>
      </c>
      <c r="J8341" t="s" s="2">
        <v>654</v>
      </c>
      <c r="K8341" t="s" s="2">
        <v>25</v>
      </c>
      <c r="L8341" t="s" s="2">
        <v>1870</v>
      </c>
      <c r="M8341" t="s" s="2">
        <v>1905</v>
      </c>
      <c r="N8341" s="7">
        <v>12</v>
      </c>
      <c r="O8341" s="7">
        <v>12</v>
      </c>
      <c r="P8341" s="7">
        <f>SUM(O8341/F8341)</f>
        <v>2</v>
      </c>
      <c r="Q8341" s="7">
        <v>5.49</v>
      </c>
      <c r="R8341" t="s" s="2">
        <v>28</v>
      </c>
      <c r="S8341" s="7">
        <v>65.88</v>
      </c>
      <c r="T8341" t="s" s="2">
        <v>28</v>
      </c>
    </row>
    <row r="8342" ht="15.35" customHeight="1">
      <c r="A8342" t="s" s="2">
        <v>1907</v>
      </c>
      <c r="B8342" t="s" s="2">
        <v>19</v>
      </c>
      <c r="C8342" t="s" s="2">
        <v>20</v>
      </c>
      <c r="D8342" t="s" s="2">
        <v>467</v>
      </c>
      <c r="E8342" t="s" s="2">
        <v>370</v>
      </c>
      <c r="F8342" s="7">
        <v>4</v>
      </c>
      <c r="G8342" t="s" s="2">
        <v>23</v>
      </c>
      <c r="H8342" t="s" s="2">
        <f>RIGHT(E8342,8)</f>
        <v>370</v>
      </c>
      <c r="I8342" t="s" s="2">
        <v>468</v>
      </c>
      <c r="J8342" t="s" s="2">
        <v>654</v>
      </c>
      <c r="K8342" t="s" s="2">
        <v>25</v>
      </c>
      <c r="L8342" t="s" s="2">
        <v>1870</v>
      </c>
      <c r="M8342" t="s" s="2">
        <v>1905</v>
      </c>
      <c r="N8342" s="7">
        <v>12</v>
      </c>
      <c r="O8342" s="7">
        <v>12</v>
      </c>
      <c r="P8342" s="7">
        <f>SUM(O8342/F8342)</f>
        <v>3</v>
      </c>
      <c r="Q8342" s="7">
        <v>10.99</v>
      </c>
      <c r="R8342" t="s" s="2">
        <v>28</v>
      </c>
      <c r="S8342" s="7">
        <v>131.88</v>
      </c>
      <c r="T8342" t="s" s="2">
        <v>28</v>
      </c>
    </row>
    <row r="8343" ht="15.35" customHeight="1">
      <c r="A8343" t="s" s="2">
        <v>1907</v>
      </c>
      <c r="B8343" t="s" s="2">
        <v>19</v>
      </c>
      <c r="C8343" t="s" s="2">
        <v>20</v>
      </c>
      <c r="D8343" t="s" s="2">
        <v>469</v>
      </c>
      <c r="E8343" t="s" s="2">
        <v>470</v>
      </c>
      <c r="F8343" s="7">
        <v>4</v>
      </c>
      <c r="G8343" t="s" s="2">
        <v>23</v>
      </c>
      <c r="H8343" t="s" s="2">
        <f>RIGHT(E8343,8)</f>
        <v>470</v>
      </c>
      <c r="I8343" t="s" s="2">
        <v>471</v>
      </c>
      <c r="J8343" t="s" s="2">
        <v>654</v>
      </c>
      <c r="K8343" t="s" s="2">
        <v>25</v>
      </c>
      <c r="L8343" t="s" s="2">
        <v>1870</v>
      </c>
      <c r="M8343" t="s" s="2">
        <v>1905</v>
      </c>
      <c r="N8343" s="7">
        <v>12</v>
      </c>
      <c r="O8343" s="7">
        <v>12</v>
      </c>
      <c r="P8343" s="7">
        <f>SUM(O8343/F8343)</f>
        <v>3</v>
      </c>
      <c r="Q8343" s="7">
        <v>20.99</v>
      </c>
      <c r="R8343" t="s" s="2">
        <v>28</v>
      </c>
      <c r="S8343" s="7">
        <v>251.88</v>
      </c>
      <c r="T8343" t="s" s="2">
        <v>28</v>
      </c>
    </row>
    <row r="8344" ht="15.35" customHeight="1">
      <c r="A8344" t="s" s="2">
        <v>1907</v>
      </c>
      <c r="B8344" t="s" s="2">
        <v>19</v>
      </c>
      <c r="C8344" t="s" s="2">
        <v>20</v>
      </c>
      <c r="D8344" t="s" s="2">
        <v>393</v>
      </c>
      <c r="E8344" t="s" s="2">
        <v>394</v>
      </c>
      <c r="F8344" s="7">
        <v>4</v>
      </c>
      <c r="G8344" t="s" s="2">
        <v>23</v>
      </c>
      <c r="H8344" t="s" s="2">
        <f>RIGHT(E8344,8)</f>
        <v>394</v>
      </c>
      <c r="I8344" t="s" s="2">
        <v>395</v>
      </c>
      <c r="J8344" t="s" s="2">
        <v>654</v>
      </c>
      <c r="K8344" t="s" s="2">
        <v>25</v>
      </c>
      <c r="L8344" t="s" s="2">
        <v>1870</v>
      </c>
      <c r="M8344" t="s" s="2">
        <v>1905</v>
      </c>
      <c r="N8344" s="7">
        <v>16</v>
      </c>
      <c r="O8344" s="7">
        <v>16</v>
      </c>
      <c r="P8344" s="7">
        <f>SUM(O8344/F8344)</f>
        <v>4</v>
      </c>
      <c r="Q8344" s="7">
        <v>20.99</v>
      </c>
      <c r="R8344" t="s" s="2">
        <v>28</v>
      </c>
      <c r="S8344" s="7">
        <v>335.84</v>
      </c>
      <c r="T8344" t="s" s="2">
        <v>28</v>
      </c>
    </row>
    <row r="8345" ht="15.35" customHeight="1">
      <c r="A8345" t="s" s="2">
        <v>1907</v>
      </c>
      <c r="B8345" t="s" s="2">
        <v>19</v>
      </c>
      <c r="C8345" t="s" s="2">
        <v>20</v>
      </c>
      <c r="D8345" t="s" s="2">
        <v>684</v>
      </c>
      <c r="E8345" t="s" s="2">
        <v>1583</v>
      </c>
      <c r="F8345" s="7">
        <v>1</v>
      </c>
      <c r="G8345" t="s" s="2">
        <v>23</v>
      </c>
      <c r="H8345" t="s" s="2">
        <f>RIGHT(E8345,8)</f>
        <v>1584</v>
      </c>
      <c r="I8345" t="s" s="2">
        <v>685</v>
      </c>
      <c r="J8345" t="s" s="2">
        <v>654</v>
      </c>
      <c r="K8345" t="s" s="2">
        <v>25</v>
      </c>
      <c r="L8345" t="s" s="2">
        <v>1870</v>
      </c>
      <c r="M8345" t="s" s="2">
        <v>1905</v>
      </c>
      <c r="N8345" s="7">
        <v>1</v>
      </c>
      <c r="O8345" s="7">
        <v>1</v>
      </c>
      <c r="P8345" s="7">
        <f>SUM(O8345/F8345)</f>
        <v>1</v>
      </c>
      <c r="Q8345" s="7">
        <v>88.98999999999999</v>
      </c>
      <c r="R8345" t="s" s="2">
        <v>28</v>
      </c>
      <c r="S8345" s="7">
        <v>88.98999999999999</v>
      </c>
      <c r="T8345" t="s" s="2">
        <v>28</v>
      </c>
    </row>
    <row r="8346" ht="15.35" customHeight="1">
      <c r="A8346" t="s" s="2">
        <v>1907</v>
      </c>
      <c r="B8346" t="s" s="2">
        <v>19</v>
      </c>
      <c r="C8346" t="s" s="2">
        <v>20</v>
      </c>
      <c r="D8346" t="s" s="2">
        <v>472</v>
      </c>
      <c r="E8346" t="s" s="2">
        <v>473</v>
      </c>
      <c r="F8346" s="7">
        <v>12</v>
      </c>
      <c r="G8346" t="s" s="2">
        <v>23</v>
      </c>
      <c r="H8346" t="s" s="2">
        <f>RIGHT(E8346,8)</f>
        <v>473</v>
      </c>
      <c r="I8346" t="s" s="2">
        <v>474</v>
      </c>
      <c r="J8346" t="s" s="2">
        <v>654</v>
      </c>
      <c r="K8346" t="s" s="2">
        <v>25</v>
      </c>
      <c r="L8346" t="s" s="2">
        <v>1870</v>
      </c>
      <c r="M8346" t="s" s="2">
        <v>1905</v>
      </c>
      <c r="N8346" s="7">
        <v>12</v>
      </c>
      <c r="O8346" s="7">
        <v>12</v>
      </c>
      <c r="P8346" s="7">
        <f>SUM(O8346/F8346)</f>
        <v>1</v>
      </c>
      <c r="Q8346" s="7">
        <v>7.19</v>
      </c>
      <c r="R8346" t="s" s="2">
        <v>28</v>
      </c>
      <c r="S8346" s="7">
        <v>86.28</v>
      </c>
      <c r="T8346" t="s" s="2">
        <v>28</v>
      </c>
    </row>
    <row r="8347" ht="15.35" customHeight="1">
      <c r="A8347" t="s" s="2">
        <v>1907</v>
      </c>
      <c r="B8347" t="s" s="2">
        <v>19</v>
      </c>
      <c r="C8347" t="s" s="2">
        <v>20</v>
      </c>
      <c r="D8347" t="s" s="2">
        <v>1894</v>
      </c>
      <c r="E8347" t="s" s="2">
        <v>1631</v>
      </c>
      <c r="F8347" s="7">
        <v>1</v>
      </c>
      <c r="G8347" t="s" s="2">
        <v>23</v>
      </c>
      <c r="H8347" t="s" s="2">
        <f>RIGHT(E8347,8)</f>
        <v>1631</v>
      </c>
      <c r="I8347" t="s" s="2">
        <v>1895</v>
      </c>
      <c r="J8347" t="s" s="2">
        <v>663</v>
      </c>
      <c r="K8347" t="s" s="2">
        <v>25</v>
      </c>
      <c r="L8347" t="s" s="2">
        <v>1870</v>
      </c>
      <c r="M8347" t="s" s="2">
        <v>1905</v>
      </c>
      <c r="N8347" s="7">
        <v>1</v>
      </c>
      <c r="O8347" s="7">
        <v>0</v>
      </c>
      <c r="P8347" s="7">
        <f>SUM(O8347/F8347)</f>
        <v>0</v>
      </c>
      <c r="Q8347" s="7">
        <v>31.99</v>
      </c>
      <c r="R8347" t="s" s="2">
        <v>28</v>
      </c>
      <c r="S8347" s="6"/>
      <c r="T8347" t="s" s="2">
        <v>28</v>
      </c>
    </row>
    <row r="8348" ht="15.35" customHeight="1">
      <c r="A8348" t="s" s="2">
        <v>1907</v>
      </c>
      <c r="B8348" t="s" s="2">
        <v>19</v>
      </c>
      <c r="C8348" t="s" s="2">
        <v>20</v>
      </c>
      <c r="D8348" t="s" s="2">
        <v>686</v>
      </c>
      <c r="E8348" t="s" s="2">
        <v>687</v>
      </c>
      <c r="F8348" s="7">
        <v>4</v>
      </c>
      <c r="G8348" t="s" s="2">
        <v>23</v>
      </c>
      <c r="H8348" t="s" s="2">
        <f>RIGHT(E8348,8)</f>
        <v>687</v>
      </c>
      <c r="I8348" t="s" s="2">
        <v>688</v>
      </c>
      <c r="J8348" t="s" s="2">
        <v>654</v>
      </c>
      <c r="K8348" t="s" s="2">
        <v>25</v>
      </c>
      <c r="L8348" t="s" s="2">
        <v>1870</v>
      </c>
      <c r="M8348" t="s" s="2">
        <v>1905</v>
      </c>
      <c r="N8348" s="7">
        <v>8</v>
      </c>
      <c r="O8348" s="7">
        <v>8</v>
      </c>
      <c r="P8348" s="7">
        <f>SUM(O8348/F8348)</f>
        <v>2</v>
      </c>
      <c r="Q8348" s="7">
        <v>6.68</v>
      </c>
      <c r="R8348" t="s" s="2">
        <v>28</v>
      </c>
      <c r="S8348" s="7">
        <v>53.44</v>
      </c>
      <c r="T8348" t="s" s="2">
        <v>28</v>
      </c>
    </row>
    <row r="8349" ht="15.35" customHeight="1">
      <c r="A8349" t="s" s="2">
        <v>1907</v>
      </c>
      <c r="B8349" t="s" s="2">
        <v>19</v>
      </c>
      <c r="C8349" t="s" s="2">
        <v>20</v>
      </c>
      <c r="D8349" t="s" s="2">
        <v>791</v>
      </c>
      <c r="E8349" t="s" s="2">
        <v>792</v>
      </c>
      <c r="F8349" s="7">
        <v>1</v>
      </c>
      <c r="G8349" t="s" s="2">
        <v>23</v>
      </c>
      <c r="H8349" t="s" s="2">
        <f>RIGHT(E8349,8)</f>
        <v>793</v>
      </c>
      <c r="I8349" t="s" s="2">
        <v>794</v>
      </c>
      <c r="J8349" t="s" s="2">
        <v>654</v>
      </c>
      <c r="K8349" t="s" s="2">
        <v>25</v>
      </c>
      <c r="L8349" t="s" s="2">
        <v>1870</v>
      </c>
      <c r="M8349" t="s" s="2">
        <v>1905</v>
      </c>
      <c r="N8349" s="7">
        <v>2</v>
      </c>
      <c r="O8349" s="7">
        <v>2</v>
      </c>
      <c r="P8349" s="7">
        <f>SUM(O8349/F8349)</f>
        <v>2</v>
      </c>
      <c r="Q8349" s="7">
        <v>46.56</v>
      </c>
      <c r="R8349" t="s" s="2">
        <v>28</v>
      </c>
      <c r="S8349" s="7">
        <v>93.12</v>
      </c>
      <c r="T8349" t="s" s="2">
        <v>28</v>
      </c>
    </row>
    <row r="8350" ht="15.35" customHeight="1">
      <c r="A8350" t="s" s="2">
        <v>1907</v>
      </c>
      <c r="B8350" t="s" s="2">
        <v>19</v>
      </c>
      <c r="C8350" t="s" s="2">
        <v>20</v>
      </c>
      <c r="D8350" t="s" s="2">
        <v>885</v>
      </c>
      <c r="E8350" t="s" s="2">
        <v>886</v>
      </c>
      <c r="F8350" s="7">
        <v>6</v>
      </c>
      <c r="G8350" t="s" s="2">
        <v>23</v>
      </c>
      <c r="H8350" t="s" s="2">
        <f>RIGHT(E8350,8)</f>
        <v>886</v>
      </c>
      <c r="I8350" t="s" s="2">
        <v>887</v>
      </c>
      <c r="J8350" t="s" s="2">
        <v>654</v>
      </c>
      <c r="K8350" t="s" s="2">
        <v>25</v>
      </c>
      <c r="L8350" t="s" s="2">
        <v>1870</v>
      </c>
      <c r="M8350" t="s" s="2">
        <v>1905</v>
      </c>
      <c r="N8350" s="7">
        <v>6</v>
      </c>
      <c r="O8350" s="7">
        <v>6</v>
      </c>
      <c r="P8350" s="7">
        <f>SUM(O8350/F8350)</f>
        <v>1</v>
      </c>
      <c r="Q8350" s="7">
        <v>8.5</v>
      </c>
      <c r="R8350" t="s" s="2">
        <v>28</v>
      </c>
      <c r="S8350" s="7">
        <v>51</v>
      </c>
      <c r="T8350" t="s" s="2">
        <v>28</v>
      </c>
    </row>
    <row r="8351" ht="15.35" customHeight="1">
      <c r="A8351" t="s" s="2">
        <v>1907</v>
      </c>
      <c r="B8351" t="s" s="2">
        <v>19</v>
      </c>
      <c r="C8351" t="s" s="2">
        <v>20</v>
      </c>
      <c r="D8351" t="s" s="2">
        <v>62</v>
      </c>
      <c r="E8351" t="s" s="2">
        <v>63</v>
      </c>
      <c r="F8351" s="7">
        <v>12</v>
      </c>
      <c r="G8351" t="s" s="2">
        <v>23</v>
      </c>
      <c r="H8351" t="s" s="2">
        <f>RIGHT(E8351,8)</f>
        <v>63</v>
      </c>
      <c r="I8351" t="s" s="2">
        <v>64</v>
      </c>
      <c r="J8351" t="s" s="2">
        <v>663</v>
      </c>
      <c r="K8351" t="s" s="2">
        <v>25</v>
      </c>
      <c r="L8351" t="s" s="2">
        <v>1870</v>
      </c>
      <c r="M8351" t="s" s="2">
        <v>1905</v>
      </c>
      <c r="N8351" s="7">
        <v>12</v>
      </c>
      <c r="O8351" s="7">
        <v>0</v>
      </c>
      <c r="P8351" s="7">
        <f>SUM(O8351/F8351)</f>
        <v>0</v>
      </c>
      <c r="Q8351" s="7">
        <v>4.25</v>
      </c>
      <c r="R8351" t="s" s="2">
        <v>28</v>
      </c>
      <c r="S8351" s="6"/>
      <c r="T8351" t="s" s="2">
        <v>28</v>
      </c>
    </row>
    <row r="8352" ht="15.35" customHeight="1">
      <c r="A8352" t="s" s="2">
        <v>1907</v>
      </c>
      <c r="B8352" t="s" s="2">
        <v>19</v>
      </c>
      <c r="C8352" t="s" s="2">
        <v>20</v>
      </c>
      <c r="D8352" t="s" s="2">
        <v>520</v>
      </c>
      <c r="E8352" t="s" s="2">
        <v>1411</v>
      </c>
      <c r="F8352" s="7">
        <v>1</v>
      </c>
      <c r="G8352" t="s" s="2">
        <v>23</v>
      </c>
      <c r="H8352" t="s" s="2">
        <f>RIGHT(E8352,8)</f>
        <v>1412</v>
      </c>
      <c r="I8352" t="s" s="2">
        <v>522</v>
      </c>
      <c r="J8352" t="s" s="2">
        <v>654</v>
      </c>
      <c r="K8352" t="s" s="2">
        <v>25</v>
      </c>
      <c r="L8352" t="s" s="2">
        <v>1870</v>
      </c>
      <c r="M8352" t="s" s="2">
        <v>1905</v>
      </c>
      <c r="N8352" s="7">
        <v>1</v>
      </c>
      <c r="O8352" s="7">
        <v>1</v>
      </c>
      <c r="P8352" s="7">
        <f>SUM(O8352/F8352)</f>
        <v>1</v>
      </c>
      <c r="Q8352" s="7">
        <v>28.8</v>
      </c>
      <c r="R8352" t="s" s="2">
        <v>28</v>
      </c>
      <c r="S8352" s="7">
        <v>28.8</v>
      </c>
      <c r="T8352" t="s" s="2">
        <v>28</v>
      </c>
    </row>
    <row r="8353" ht="15.35" customHeight="1">
      <c r="A8353" t="s" s="2">
        <v>1907</v>
      </c>
      <c r="B8353" t="s" s="2">
        <v>19</v>
      </c>
      <c r="C8353" t="s" s="2">
        <v>20</v>
      </c>
      <c r="D8353" t="s" s="2">
        <v>310</v>
      </c>
      <c r="E8353" t="s" s="2">
        <v>311</v>
      </c>
      <c r="F8353" s="7">
        <v>14</v>
      </c>
      <c r="G8353" t="s" s="2">
        <v>23</v>
      </c>
      <c r="H8353" t="s" s="2">
        <f>RIGHT(E8353,8)</f>
        <v>311</v>
      </c>
      <c r="I8353" t="s" s="2">
        <v>312</v>
      </c>
      <c r="J8353" t="s" s="2">
        <v>663</v>
      </c>
      <c r="K8353" t="s" s="2">
        <v>25</v>
      </c>
      <c r="L8353" t="s" s="2">
        <v>1870</v>
      </c>
      <c r="M8353" t="s" s="2">
        <v>1905</v>
      </c>
      <c r="N8353" s="7">
        <v>56</v>
      </c>
      <c r="O8353" s="7">
        <v>0</v>
      </c>
      <c r="P8353" s="7">
        <f>SUM(O8353/F8353)</f>
        <v>0</v>
      </c>
      <c r="Q8353" s="7">
        <v>4.25</v>
      </c>
      <c r="R8353" t="s" s="2">
        <v>28</v>
      </c>
      <c r="S8353" s="6"/>
      <c r="T8353" t="s" s="2">
        <v>28</v>
      </c>
    </row>
    <row r="8354" ht="15.35" customHeight="1">
      <c r="A8354" t="s" s="2">
        <v>1907</v>
      </c>
      <c r="B8354" t="s" s="2">
        <v>19</v>
      </c>
      <c r="C8354" t="s" s="2">
        <v>20</v>
      </c>
      <c r="D8354" t="s" s="2">
        <v>410</v>
      </c>
      <c r="E8354" t="s" s="2">
        <v>1256</v>
      </c>
      <c r="F8354" s="7">
        <v>1</v>
      </c>
      <c r="G8354" t="s" s="2">
        <v>23</v>
      </c>
      <c r="H8354" t="s" s="2">
        <f>RIGHT(E8354,8)</f>
        <v>1257</v>
      </c>
      <c r="I8354" t="s" s="2">
        <v>412</v>
      </c>
      <c r="J8354" t="s" s="2">
        <v>654</v>
      </c>
      <c r="K8354" t="s" s="2">
        <v>25</v>
      </c>
      <c r="L8354" t="s" s="2">
        <v>1870</v>
      </c>
      <c r="M8354" t="s" s="2">
        <v>1905</v>
      </c>
      <c r="N8354" s="7">
        <v>1</v>
      </c>
      <c r="O8354" s="7">
        <v>1</v>
      </c>
      <c r="P8354" s="7">
        <f>SUM(O8354/F8354)</f>
        <v>1</v>
      </c>
      <c r="Q8354" s="7">
        <v>25.8</v>
      </c>
      <c r="R8354" t="s" s="2">
        <v>28</v>
      </c>
      <c r="S8354" s="7">
        <v>25.8</v>
      </c>
      <c r="T8354" t="s" s="2">
        <v>28</v>
      </c>
    </row>
    <row r="8355" ht="15.35" customHeight="1">
      <c r="A8355" t="s" s="2">
        <v>1907</v>
      </c>
      <c r="B8355" t="s" s="2">
        <v>19</v>
      </c>
      <c r="C8355" t="s" s="2">
        <v>20</v>
      </c>
      <c r="D8355" t="s" s="2">
        <v>444</v>
      </c>
      <c r="E8355" t="s" s="2">
        <v>445</v>
      </c>
      <c r="F8355" s="7">
        <v>4</v>
      </c>
      <c r="G8355" t="s" s="2">
        <v>23</v>
      </c>
      <c r="H8355" t="s" s="2">
        <f>RIGHT(E8355,8)</f>
        <v>445</v>
      </c>
      <c r="I8355" t="s" s="2">
        <v>446</v>
      </c>
      <c r="J8355" t="s" s="2">
        <v>654</v>
      </c>
      <c r="K8355" t="s" s="2">
        <v>25</v>
      </c>
      <c r="L8355" t="s" s="2">
        <v>1870</v>
      </c>
      <c r="M8355" t="s" s="2">
        <v>1905</v>
      </c>
      <c r="N8355" s="7">
        <v>4</v>
      </c>
      <c r="O8355" s="7">
        <v>4</v>
      </c>
      <c r="P8355" s="7">
        <f>SUM(O8355/F8355)</f>
        <v>1</v>
      </c>
      <c r="Q8355" s="7">
        <v>6.8</v>
      </c>
      <c r="R8355" t="s" s="2">
        <v>28</v>
      </c>
      <c r="S8355" s="7">
        <v>27.2</v>
      </c>
      <c r="T8355" t="s" s="2">
        <v>28</v>
      </c>
    </row>
    <row r="8356" ht="15.35" customHeight="1">
      <c r="A8356" t="s" s="2">
        <v>1907</v>
      </c>
      <c r="B8356" t="s" s="2">
        <v>19</v>
      </c>
      <c r="C8356" t="s" s="2">
        <v>20</v>
      </c>
      <c r="D8356" t="s" s="2">
        <v>657</v>
      </c>
      <c r="E8356" t="s" s="2">
        <v>658</v>
      </c>
      <c r="F8356" s="7">
        <v>12</v>
      </c>
      <c r="G8356" t="s" s="2">
        <v>23</v>
      </c>
      <c r="H8356" t="s" s="2">
        <f>RIGHT(E8356,8)</f>
        <v>658</v>
      </c>
      <c r="I8356" t="s" s="2">
        <v>659</v>
      </c>
      <c r="J8356" t="s" s="2">
        <v>663</v>
      </c>
      <c r="K8356" t="s" s="2">
        <v>25</v>
      </c>
      <c r="L8356" t="s" s="2">
        <v>1870</v>
      </c>
      <c r="M8356" t="s" s="2">
        <v>1905</v>
      </c>
      <c r="N8356" s="7">
        <v>60</v>
      </c>
      <c r="O8356" s="7">
        <v>0</v>
      </c>
      <c r="P8356" s="7">
        <f>SUM(O8356/F8356)</f>
        <v>0</v>
      </c>
      <c r="Q8356" s="7">
        <v>4.27</v>
      </c>
      <c r="R8356" t="s" s="2">
        <v>28</v>
      </c>
      <c r="S8356" s="6"/>
      <c r="T8356" t="s" s="2">
        <v>28</v>
      </c>
    </row>
    <row r="8357" ht="15.35" customHeight="1">
      <c r="A8357" t="s" s="2">
        <v>1907</v>
      </c>
      <c r="B8357" t="s" s="2">
        <v>19</v>
      </c>
      <c r="C8357" t="s" s="2">
        <v>20</v>
      </c>
      <c r="D8357" t="s" s="2">
        <v>526</v>
      </c>
      <c r="E8357" t="s" s="2">
        <v>527</v>
      </c>
      <c r="F8357" s="7">
        <v>12</v>
      </c>
      <c r="G8357" t="s" s="2">
        <v>23</v>
      </c>
      <c r="H8357" t="s" s="2">
        <f>RIGHT(E8357,8)</f>
        <v>527</v>
      </c>
      <c r="I8357" t="s" s="2">
        <v>528</v>
      </c>
      <c r="J8357" t="s" s="2">
        <v>663</v>
      </c>
      <c r="K8357" t="s" s="2">
        <v>25</v>
      </c>
      <c r="L8357" t="s" s="2">
        <v>1870</v>
      </c>
      <c r="M8357" t="s" s="2">
        <v>1905</v>
      </c>
      <c r="N8357" s="7">
        <v>48</v>
      </c>
      <c r="O8357" s="7">
        <v>0</v>
      </c>
      <c r="P8357" s="7">
        <f>SUM(O8357/F8357)</f>
        <v>0</v>
      </c>
      <c r="Q8357" s="7">
        <v>4.25</v>
      </c>
      <c r="R8357" t="s" s="2">
        <v>28</v>
      </c>
      <c r="S8357" s="6"/>
      <c r="T8357" t="s" s="2">
        <v>28</v>
      </c>
    </row>
    <row r="8358" ht="15.35" customHeight="1">
      <c r="A8358" t="s" s="2">
        <v>1907</v>
      </c>
      <c r="B8358" t="s" s="2">
        <v>19</v>
      </c>
      <c r="C8358" t="s" s="2">
        <v>20</v>
      </c>
      <c r="D8358" t="s" s="2">
        <v>74</v>
      </c>
      <c r="E8358" t="s" s="2">
        <v>75</v>
      </c>
      <c r="F8358" s="7">
        <v>6</v>
      </c>
      <c r="G8358" t="s" s="2">
        <v>23</v>
      </c>
      <c r="H8358" t="s" s="2">
        <f>RIGHT(E8358,8)</f>
        <v>75</v>
      </c>
      <c r="I8358" t="s" s="2">
        <v>76</v>
      </c>
      <c r="J8358" t="s" s="2">
        <v>654</v>
      </c>
      <c r="K8358" t="s" s="2">
        <v>25</v>
      </c>
      <c r="L8358" t="s" s="2">
        <v>1870</v>
      </c>
      <c r="M8358" t="s" s="2">
        <v>1905</v>
      </c>
      <c r="N8358" s="7">
        <v>18</v>
      </c>
      <c r="O8358" s="7">
        <v>18</v>
      </c>
      <c r="P8358" s="7">
        <f>SUM(O8358/F8358)</f>
        <v>3</v>
      </c>
      <c r="Q8358" s="7">
        <v>4.4</v>
      </c>
      <c r="R8358" t="s" s="2">
        <v>28</v>
      </c>
      <c r="S8358" s="7">
        <v>79.2</v>
      </c>
      <c r="T8358" t="s" s="2">
        <v>28</v>
      </c>
    </row>
    <row r="8359" ht="15.35" customHeight="1">
      <c r="A8359" t="s" s="2">
        <v>1907</v>
      </c>
      <c r="B8359" t="s" s="2">
        <v>19</v>
      </c>
      <c r="C8359" t="s" s="2">
        <v>20</v>
      </c>
      <c r="D8359" t="s" s="2">
        <v>487</v>
      </c>
      <c r="E8359" t="s" s="2">
        <v>488</v>
      </c>
      <c r="F8359" s="7">
        <v>12</v>
      </c>
      <c r="G8359" t="s" s="2">
        <v>23</v>
      </c>
      <c r="H8359" t="s" s="2">
        <f>RIGHT(E8359,8)</f>
        <v>488</v>
      </c>
      <c r="I8359" t="s" s="2">
        <v>489</v>
      </c>
      <c r="J8359" t="s" s="2">
        <v>654</v>
      </c>
      <c r="K8359" t="s" s="2">
        <v>25</v>
      </c>
      <c r="L8359" t="s" s="2">
        <v>1870</v>
      </c>
      <c r="M8359" t="s" s="2">
        <v>1905</v>
      </c>
      <c r="N8359" s="7">
        <v>60</v>
      </c>
      <c r="O8359" s="7">
        <v>60</v>
      </c>
      <c r="P8359" s="7">
        <f>SUM(O8359/F8359)</f>
        <v>5</v>
      </c>
      <c r="Q8359" s="7">
        <v>6.1</v>
      </c>
      <c r="R8359" t="s" s="2">
        <v>28</v>
      </c>
      <c r="S8359" s="7">
        <v>366</v>
      </c>
      <c r="T8359" t="s" s="2">
        <v>28</v>
      </c>
    </row>
    <row r="8360" ht="15.35" customHeight="1">
      <c r="A8360" t="s" s="2">
        <v>1907</v>
      </c>
      <c r="B8360" t="s" s="2">
        <v>19</v>
      </c>
      <c r="C8360" t="s" s="2">
        <v>20</v>
      </c>
      <c r="D8360" t="s" s="2">
        <v>490</v>
      </c>
      <c r="E8360" t="s" s="2">
        <v>491</v>
      </c>
      <c r="F8360" s="7">
        <v>12</v>
      </c>
      <c r="G8360" t="s" s="2">
        <v>23</v>
      </c>
      <c r="H8360" t="s" s="2">
        <f>RIGHT(E8360,8)</f>
        <v>491</v>
      </c>
      <c r="I8360" t="s" s="2">
        <v>492</v>
      </c>
      <c r="J8360" t="s" s="2">
        <v>654</v>
      </c>
      <c r="K8360" t="s" s="2">
        <v>25</v>
      </c>
      <c r="L8360" t="s" s="2">
        <v>1870</v>
      </c>
      <c r="M8360" t="s" s="2">
        <v>1905</v>
      </c>
      <c r="N8360" s="7">
        <v>24</v>
      </c>
      <c r="O8360" s="7">
        <v>24</v>
      </c>
      <c r="P8360" s="7">
        <f>SUM(O8360/F8360)</f>
        <v>2</v>
      </c>
      <c r="Q8360" s="7">
        <v>6.1</v>
      </c>
      <c r="R8360" t="s" s="2">
        <v>28</v>
      </c>
      <c r="S8360" s="7">
        <v>146.4</v>
      </c>
      <c r="T8360" t="s" s="2">
        <v>28</v>
      </c>
    </row>
    <row r="8361" ht="15.35" customHeight="1">
      <c r="A8361" t="s" s="2">
        <v>1907</v>
      </c>
      <c r="B8361" t="s" s="2">
        <v>19</v>
      </c>
      <c r="C8361" t="s" s="2">
        <v>20</v>
      </c>
      <c r="D8361" t="s" s="2">
        <v>493</v>
      </c>
      <c r="E8361" t="s" s="2">
        <v>494</v>
      </c>
      <c r="F8361" s="7">
        <v>12</v>
      </c>
      <c r="G8361" t="s" s="2">
        <v>23</v>
      </c>
      <c r="H8361" t="s" s="2">
        <f>RIGHT(E8361,8)</f>
        <v>494</v>
      </c>
      <c r="I8361" t="s" s="2">
        <v>495</v>
      </c>
      <c r="J8361" t="s" s="2">
        <v>654</v>
      </c>
      <c r="K8361" t="s" s="2">
        <v>25</v>
      </c>
      <c r="L8361" t="s" s="2">
        <v>1870</v>
      </c>
      <c r="M8361" t="s" s="2">
        <v>1905</v>
      </c>
      <c r="N8361" s="7">
        <v>60</v>
      </c>
      <c r="O8361" s="7">
        <v>60</v>
      </c>
      <c r="P8361" s="7">
        <f>SUM(O8361/F8361)</f>
        <v>5</v>
      </c>
      <c r="Q8361" s="7">
        <v>6.1</v>
      </c>
      <c r="R8361" t="s" s="2">
        <v>28</v>
      </c>
      <c r="S8361" s="7">
        <v>366</v>
      </c>
      <c r="T8361" t="s" s="2">
        <v>28</v>
      </c>
    </row>
    <row r="8362" ht="15.35" customHeight="1">
      <c r="A8362" t="s" s="2">
        <v>1907</v>
      </c>
      <c r="B8362" t="s" s="2">
        <v>19</v>
      </c>
      <c r="C8362" t="s" s="2">
        <v>20</v>
      </c>
      <c r="D8362" t="s" s="2">
        <v>1375</v>
      </c>
      <c r="E8362" t="s" s="2">
        <v>87</v>
      </c>
      <c r="F8362" s="7">
        <v>1</v>
      </c>
      <c r="G8362" t="s" s="2">
        <v>23</v>
      </c>
      <c r="H8362" t="s" s="2">
        <f>RIGHT(E8362,8)</f>
        <v>87</v>
      </c>
      <c r="I8362" t="s" s="2">
        <v>1376</v>
      </c>
      <c r="J8362" t="s" s="2">
        <v>663</v>
      </c>
      <c r="K8362" t="s" s="2">
        <v>25</v>
      </c>
      <c r="L8362" t="s" s="2">
        <v>1870</v>
      </c>
      <c r="M8362" t="s" s="2">
        <v>1905</v>
      </c>
      <c r="N8362" s="7">
        <v>1</v>
      </c>
      <c r="O8362" s="7">
        <v>0</v>
      </c>
      <c r="P8362" s="7">
        <f>SUM(O8362/F8362)</f>
        <v>0</v>
      </c>
      <c r="Q8362" s="7">
        <v>23.64</v>
      </c>
      <c r="R8362" t="s" s="2">
        <v>28</v>
      </c>
      <c r="S8362" s="6"/>
      <c r="T8362" t="s" s="2">
        <v>28</v>
      </c>
    </row>
    <row r="8363" ht="15.35" customHeight="1">
      <c r="A8363" t="s" s="2">
        <v>1907</v>
      </c>
      <c r="B8363" t="s" s="2">
        <v>19</v>
      </c>
      <c r="C8363" t="s" s="2">
        <v>20</v>
      </c>
      <c r="D8363" t="s" s="2">
        <v>816</v>
      </c>
      <c r="E8363" t="s" s="2">
        <v>817</v>
      </c>
      <c r="F8363" s="7">
        <v>1</v>
      </c>
      <c r="G8363" t="s" s="2">
        <v>23</v>
      </c>
      <c r="H8363" t="s" s="2">
        <f>RIGHT(E8363,8)</f>
        <v>818</v>
      </c>
      <c r="I8363" t="s" s="2">
        <v>819</v>
      </c>
      <c r="J8363" t="s" s="2">
        <v>663</v>
      </c>
      <c r="K8363" t="s" s="2">
        <v>25</v>
      </c>
      <c r="L8363" t="s" s="2">
        <v>1870</v>
      </c>
      <c r="M8363" t="s" s="2">
        <v>1905</v>
      </c>
      <c r="N8363" s="7">
        <v>2</v>
      </c>
      <c r="O8363" s="7">
        <v>0</v>
      </c>
      <c r="P8363" s="7">
        <f>SUM(O8363/F8363)</f>
        <v>0</v>
      </c>
      <c r="Q8363" s="7">
        <v>23.64</v>
      </c>
      <c r="R8363" t="s" s="2">
        <v>28</v>
      </c>
      <c r="S8363" s="6"/>
      <c r="T8363" t="s" s="2">
        <v>28</v>
      </c>
    </row>
    <row r="8364" ht="15.35" customHeight="1">
      <c r="A8364" t="s" s="2">
        <v>1907</v>
      </c>
      <c r="B8364" t="s" s="2">
        <v>19</v>
      </c>
      <c r="C8364" t="s" s="2">
        <v>20</v>
      </c>
      <c r="D8364" t="s" s="2">
        <v>447</v>
      </c>
      <c r="E8364" t="s" s="2">
        <v>448</v>
      </c>
      <c r="F8364" s="7">
        <v>6</v>
      </c>
      <c r="G8364" t="s" s="2">
        <v>23</v>
      </c>
      <c r="H8364" t="s" s="2">
        <f>RIGHT(E8364,8)</f>
        <v>448</v>
      </c>
      <c r="I8364" t="s" s="2">
        <v>449</v>
      </c>
      <c r="J8364" t="s" s="2">
        <v>654</v>
      </c>
      <c r="K8364" t="s" s="2">
        <v>25</v>
      </c>
      <c r="L8364" t="s" s="2">
        <v>1870</v>
      </c>
      <c r="M8364" t="s" s="2">
        <v>1905</v>
      </c>
      <c r="N8364" s="7">
        <v>6</v>
      </c>
      <c r="O8364" s="7">
        <v>6</v>
      </c>
      <c r="P8364" s="7">
        <f>SUM(O8364/F8364)</f>
        <v>1</v>
      </c>
      <c r="Q8364" s="7">
        <v>5.99</v>
      </c>
      <c r="R8364" t="s" s="2">
        <v>28</v>
      </c>
      <c r="S8364" s="7">
        <v>35.94</v>
      </c>
      <c r="T8364" t="s" s="2">
        <v>28</v>
      </c>
    </row>
    <row r="8365" ht="15.35" customHeight="1">
      <c r="A8365" t="s" s="2">
        <v>1907</v>
      </c>
      <c r="B8365" t="s" s="2">
        <v>19</v>
      </c>
      <c r="C8365" t="s" s="2">
        <v>20</v>
      </c>
      <c r="D8365" t="s" s="2">
        <v>785</v>
      </c>
      <c r="E8365" t="s" s="2">
        <v>695</v>
      </c>
      <c r="F8365" s="7">
        <v>1</v>
      </c>
      <c r="G8365" t="s" s="2">
        <v>23</v>
      </c>
      <c r="H8365" t="s" s="2">
        <f>RIGHT(E8365,8)</f>
        <v>695</v>
      </c>
      <c r="I8365" t="s" s="2">
        <v>786</v>
      </c>
      <c r="J8365" t="s" s="2">
        <v>654</v>
      </c>
      <c r="K8365" t="s" s="2">
        <v>25</v>
      </c>
      <c r="L8365" t="s" s="2">
        <v>1870</v>
      </c>
      <c r="M8365" t="s" s="2">
        <v>1905</v>
      </c>
      <c r="N8365" s="7">
        <v>11</v>
      </c>
      <c r="O8365" s="7">
        <v>11</v>
      </c>
      <c r="P8365" s="7">
        <f>SUM(O8365/F8365)</f>
        <v>11</v>
      </c>
      <c r="Q8365" s="7">
        <v>34.44</v>
      </c>
      <c r="R8365" t="s" s="2">
        <v>28</v>
      </c>
      <c r="S8365" s="7">
        <v>378.84</v>
      </c>
      <c r="T8365" t="s" s="2">
        <v>28</v>
      </c>
    </row>
    <row r="8366" ht="15.35" customHeight="1">
      <c r="A8366" t="s" s="2">
        <v>1907</v>
      </c>
      <c r="B8366" t="s" s="2">
        <v>19</v>
      </c>
      <c r="C8366" t="s" s="2">
        <v>20</v>
      </c>
      <c r="D8366" t="s" s="2">
        <v>101</v>
      </c>
      <c r="E8366" t="s" s="2">
        <v>102</v>
      </c>
      <c r="F8366" s="7">
        <v>12</v>
      </c>
      <c r="G8366" t="s" s="2">
        <v>23</v>
      </c>
      <c r="H8366" t="s" s="2">
        <f>RIGHT(E8366,8)</f>
        <v>102</v>
      </c>
      <c r="I8366" t="s" s="2">
        <v>103</v>
      </c>
      <c r="J8366" t="s" s="2">
        <v>654</v>
      </c>
      <c r="K8366" t="s" s="2">
        <v>25</v>
      </c>
      <c r="L8366" t="s" s="2">
        <v>1870</v>
      </c>
      <c r="M8366" t="s" s="2">
        <v>1905</v>
      </c>
      <c r="N8366" s="7">
        <v>24</v>
      </c>
      <c r="O8366" s="7">
        <v>24</v>
      </c>
      <c r="P8366" s="7">
        <f>SUM(O8366/F8366)</f>
        <v>2</v>
      </c>
      <c r="Q8366" s="7">
        <v>6.1</v>
      </c>
      <c r="R8366" t="s" s="2">
        <v>28</v>
      </c>
      <c r="S8366" s="7">
        <v>146.4</v>
      </c>
      <c r="T8366" t="s" s="2">
        <v>28</v>
      </c>
    </row>
    <row r="8367" ht="15.35" customHeight="1">
      <c r="A8367" t="s" s="2">
        <v>1907</v>
      </c>
      <c r="B8367" t="s" s="2">
        <v>19</v>
      </c>
      <c r="C8367" t="s" s="2">
        <v>20</v>
      </c>
      <c r="D8367" t="s" s="2">
        <v>131</v>
      </c>
      <c r="E8367" t="s" s="2">
        <v>132</v>
      </c>
      <c r="F8367" s="7">
        <v>8</v>
      </c>
      <c r="G8367" t="s" s="2">
        <v>23</v>
      </c>
      <c r="H8367" t="s" s="2">
        <f>RIGHT(E8367,8)</f>
        <v>132</v>
      </c>
      <c r="I8367" t="s" s="2">
        <v>133</v>
      </c>
      <c r="J8367" t="s" s="2">
        <v>663</v>
      </c>
      <c r="K8367" t="s" s="2">
        <v>25</v>
      </c>
      <c r="L8367" t="s" s="2">
        <v>1870</v>
      </c>
      <c r="M8367" t="s" s="2">
        <v>1905</v>
      </c>
      <c r="N8367" s="7">
        <v>448</v>
      </c>
      <c r="O8367" s="7">
        <v>0</v>
      </c>
      <c r="P8367" s="7">
        <f>SUM(O8367/F8367)</f>
        <v>0</v>
      </c>
      <c r="Q8367" s="7">
        <v>2.89</v>
      </c>
      <c r="R8367" t="s" s="2">
        <v>28</v>
      </c>
      <c r="S8367" s="6"/>
      <c r="T8367" t="s" s="2">
        <v>28</v>
      </c>
    </row>
    <row r="8368" ht="15.35" customHeight="1">
      <c r="A8368" t="s" s="2">
        <v>1907</v>
      </c>
      <c r="B8368" t="s" s="2">
        <v>19</v>
      </c>
      <c r="C8368" t="s" s="2">
        <v>20</v>
      </c>
      <c r="D8368" t="s" s="2">
        <v>459</v>
      </c>
      <c r="E8368" t="s" s="2">
        <v>1340</v>
      </c>
      <c r="F8368" s="7">
        <v>1</v>
      </c>
      <c r="G8368" t="s" s="2">
        <v>23</v>
      </c>
      <c r="H8368" t="s" s="2">
        <f>RIGHT(E8368,8)</f>
        <v>1341</v>
      </c>
      <c r="I8368" t="s" s="2">
        <v>461</v>
      </c>
      <c r="J8368" t="s" s="2">
        <v>663</v>
      </c>
      <c r="K8368" t="s" s="2">
        <v>25</v>
      </c>
      <c r="L8368" t="s" s="2">
        <v>1870</v>
      </c>
      <c r="M8368" t="s" s="2">
        <v>1905</v>
      </c>
      <c r="N8368" s="7">
        <v>32</v>
      </c>
      <c r="O8368" s="7">
        <v>0</v>
      </c>
      <c r="P8368" s="7">
        <f>SUM(O8368/F8368)</f>
        <v>0</v>
      </c>
      <c r="Q8368" s="7">
        <v>23.12</v>
      </c>
      <c r="R8368" t="s" s="2">
        <v>28</v>
      </c>
      <c r="S8368" s="6"/>
      <c r="T8368" t="s" s="2">
        <v>28</v>
      </c>
    </row>
    <row r="8369" ht="15.35" customHeight="1">
      <c r="A8369" t="s" s="2">
        <v>1907</v>
      </c>
      <c r="B8369" t="s" s="2">
        <v>19</v>
      </c>
      <c r="C8369" t="s" s="2">
        <v>20</v>
      </c>
      <c r="D8369" t="s" s="2">
        <v>149</v>
      </c>
      <c r="E8369" t="s" s="2">
        <v>150</v>
      </c>
      <c r="F8369" s="7">
        <v>4</v>
      </c>
      <c r="G8369" t="s" s="2">
        <v>23</v>
      </c>
      <c r="H8369" t="s" s="2">
        <f>RIGHT(E8369,8)</f>
        <v>150</v>
      </c>
      <c r="I8369" t="s" s="2">
        <v>151</v>
      </c>
      <c r="J8369" t="s" s="2">
        <v>654</v>
      </c>
      <c r="K8369" t="s" s="2">
        <v>25</v>
      </c>
      <c r="L8369" t="s" s="2">
        <v>1870</v>
      </c>
      <c r="M8369" t="s" s="2">
        <v>1905</v>
      </c>
      <c r="N8369" s="7">
        <v>4</v>
      </c>
      <c r="O8369" s="7">
        <v>4</v>
      </c>
      <c r="P8369" s="7">
        <f>SUM(O8369/F8369)</f>
        <v>1</v>
      </c>
      <c r="Q8369" s="7">
        <v>4.75</v>
      </c>
      <c r="R8369" t="s" s="2">
        <v>28</v>
      </c>
      <c r="S8369" s="7">
        <v>19</v>
      </c>
      <c r="T8369" t="s" s="2">
        <v>28</v>
      </c>
    </row>
    <row r="8370" ht="15.35" customHeight="1">
      <c r="A8370" t="s" s="2">
        <v>1907</v>
      </c>
      <c r="B8370" t="s" s="2">
        <v>19</v>
      </c>
      <c r="C8370" t="s" s="2">
        <v>20</v>
      </c>
      <c r="D8370" t="s" s="2">
        <v>155</v>
      </c>
      <c r="E8370" t="s" s="2">
        <v>156</v>
      </c>
      <c r="F8370" s="7">
        <v>4</v>
      </c>
      <c r="G8370" t="s" s="2">
        <v>23</v>
      </c>
      <c r="H8370" t="s" s="2">
        <f>RIGHT(E8370,8)</f>
        <v>156</v>
      </c>
      <c r="I8370" t="s" s="2">
        <v>157</v>
      </c>
      <c r="J8370" t="s" s="2">
        <v>654</v>
      </c>
      <c r="K8370" t="s" s="2">
        <v>25</v>
      </c>
      <c r="L8370" t="s" s="2">
        <v>1870</v>
      </c>
      <c r="M8370" t="s" s="2">
        <v>1905</v>
      </c>
      <c r="N8370" s="7">
        <v>24</v>
      </c>
      <c r="O8370" s="7">
        <v>24</v>
      </c>
      <c r="P8370" s="7">
        <f>SUM(O8370/F8370)</f>
        <v>6</v>
      </c>
      <c r="Q8370" s="7">
        <v>4.9</v>
      </c>
      <c r="R8370" t="s" s="2">
        <v>28</v>
      </c>
      <c r="S8370" s="7">
        <v>117.6</v>
      </c>
      <c r="T8370" t="s" s="2">
        <v>28</v>
      </c>
    </row>
    <row r="8371" ht="15.35" customHeight="1">
      <c r="A8371" t="s" s="2">
        <v>1907</v>
      </c>
      <c r="B8371" t="s" s="2">
        <v>19</v>
      </c>
      <c r="C8371" t="s" s="2">
        <v>20</v>
      </c>
      <c r="D8371" t="s" s="2">
        <v>164</v>
      </c>
      <c r="E8371" t="s" s="2">
        <v>165</v>
      </c>
      <c r="F8371" s="7">
        <v>4</v>
      </c>
      <c r="G8371" t="s" s="2">
        <v>23</v>
      </c>
      <c r="H8371" t="s" s="2">
        <f>RIGHT(E8371,8)</f>
        <v>165</v>
      </c>
      <c r="I8371" t="s" s="2">
        <v>166</v>
      </c>
      <c r="J8371" t="s" s="2">
        <v>654</v>
      </c>
      <c r="K8371" t="s" s="2">
        <v>25</v>
      </c>
      <c r="L8371" t="s" s="2">
        <v>1870</v>
      </c>
      <c r="M8371" t="s" s="2">
        <v>1905</v>
      </c>
      <c r="N8371" s="7">
        <v>8</v>
      </c>
      <c r="O8371" s="7">
        <v>8</v>
      </c>
      <c r="P8371" s="7">
        <f>SUM(O8371/F8371)</f>
        <v>2</v>
      </c>
      <c r="Q8371" s="7">
        <v>4.9</v>
      </c>
      <c r="R8371" t="s" s="2">
        <v>28</v>
      </c>
      <c r="S8371" s="7">
        <v>39.2</v>
      </c>
      <c r="T8371" t="s" s="2">
        <v>28</v>
      </c>
    </row>
    <row r="8372" ht="15.35" customHeight="1">
      <c r="A8372" t="s" s="2">
        <v>1907</v>
      </c>
      <c r="B8372" t="s" s="2">
        <v>19</v>
      </c>
      <c r="C8372" t="s" s="2">
        <v>20</v>
      </c>
      <c r="D8372" t="s" s="2">
        <v>170</v>
      </c>
      <c r="E8372" t="s" s="2">
        <v>171</v>
      </c>
      <c r="F8372" s="7">
        <v>4</v>
      </c>
      <c r="G8372" t="s" s="2">
        <v>23</v>
      </c>
      <c r="H8372" t="s" s="2">
        <f>RIGHT(E8372,8)</f>
        <v>171</v>
      </c>
      <c r="I8372" t="s" s="2">
        <v>172</v>
      </c>
      <c r="J8372" t="s" s="2">
        <v>654</v>
      </c>
      <c r="K8372" t="s" s="2">
        <v>25</v>
      </c>
      <c r="L8372" t="s" s="2">
        <v>1870</v>
      </c>
      <c r="M8372" t="s" s="2">
        <v>1905</v>
      </c>
      <c r="N8372" s="7">
        <v>4</v>
      </c>
      <c r="O8372" s="7">
        <v>4</v>
      </c>
      <c r="P8372" s="7">
        <f>SUM(O8372/F8372)</f>
        <v>1</v>
      </c>
      <c r="Q8372" s="7">
        <v>6.74</v>
      </c>
      <c r="R8372" t="s" s="2">
        <v>28</v>
      </c>
      <c r="S8372" s="7">
        <v>26.96</v>
      </c>
      <c r="T8372" t="s" s="2">
        <v>28</v>
      </c>
    </row>
    <row r="8373" ht="15.35" customHeight="1">
      <c r="A8373" t="s" s="2">
        <v>1907</v>
      </c>
      <c r="B8373" t="s" s="2">
        <v>19</v>
      </c>
      <c r="C8373" t="s" s="2">
        <v>20</v>
      </c>
      <c r="D8373" t="s" s="2">
        <v>361</v>
      </c>
      <c r="E8373" t="s" s="2">
        <v>362</v>
      </c>
      <c r="F8373" s="7">
        <v>4</v>
      </c>
      <c r="G8373" t="s" s="2">
        <v>23</v>
      </c>
      <c r="H8373" t="s" s="2">
        <f>RIGHT(E8373,8)</f>
        <v>362</v>
      </c>
      <c r="I8373" t="s" s="2">
        <v>363</v>
      </c>
      <c r="J8373" t="s" s="2">
        <v>654</v>
      </c>
      <c r="K8373" t="s" s="2">
        <v>25</v>
      </c>
      <c r="L8373" t="s" s="2">
        <v>1870</v>
      </c>
      <c r="M8373" t="s" s="2">
        <v>1905</v>
      </c>
      <c r="N8373" s="7">
        <v>4</v>
      </c>
      <c r="O8373" s="7">
        <v>4</v>
      </c>
      <c r="P8373" s="7">
        <f>SUM(O8373/F8373)</f>
        <v>1</v>
      </c>
      <c r="Q8373" s="7">
        <v>6.88</v>
      </c>
      <c r="R8373" t="s" s="2">
        <v>28</v>
      </c>
      <c r="S8373" s="7">
        <v>27.52</v>
      </c>
      <c r="T8373" t="s" s="2">
        <v>28</v>
      </c>
    </row>
    <row r="8374" ht="15.35" customHeight="1">
      <c r="A8374" t="s" s="2">
        <v>1907</v>
      </c>
      <c r="B8374" t="s" s="2">
        <v>19</v>
      </c>
      <c r="C8374" t="s" s="2">
        <v>20</v>
      </c>
      <c r="D8374" t="s" s="2">
        <v>504</v>
      </c>
      <c r="E8374" t="s" s="2">
        <v>505</v>
      </c>
      <c r="F8374" s="7">
        <v>4</v>
      </c>
      <c r="G8374" t="s" s="2">
        <v>23</v>
      </c>
      <c r="H8374" t="s" s="2">
        <f>RIGHT(E8374,8)</f>
        <v>505</v>
      </c>
      <c r="I8374" t="s" s="2">
        <v>506</v>
      </c>
      <c r="J8374" t="s" s="2">
        <v>654</v>
      </c>
      <c r="K8374" t="s" s="2">
        <v>25</v>
      </c>
      <c r="L8374" t="s" s="2">
        <v>1870</v>
      </c>
      <c r="M8374" t="s" s="2">
        <v>1905</v>
      </c>
      <c r="N8374" s="7">
        <v>4</v>
      </c>
      <c r="O8374" s="7">
        <v>4</v>
      </c>
      <c r="P8374" s="7">
        <f>SUM(O8374/F8374)</f>
        <v>1</v>
      </c>
      <c r="Q8374" s="7">
        <v>6.87</v>
      </c>
      <c r="R8374" t="s" s="2">
        <v>28</v>
      </c>
      <c r="S8374" s="7">
        <v>27.48</v>
      </c>
      <c r="T8374" t="s" s="2">
        <v>28</v>
      </c>
    </row>
    <row r="8375" ht="15.35" customHeight="1">
      <c r="A8375" t="s" s="2">
        <v>1907</v>
      </c>
      <c r="B8375" t="s" s="2">
        <v>19</v>
      </c>
      <c r="C8375" t="s" s="2">
        <v>20</v>
      </c>
      <c r="D8375" t="s" s="2">
        <v>296</v>
      </c>
      <c r="E8375" t="s" s="2">
        <v>297</v>
      </c>
      <c r="F8375" s="7">
        <v>12</v>
      </c>
      <c r="G8375" t="s" s="2">
        <v>23</v>
      </c>
      <c r="H8375" t="s" s="2">
        <f>RIGHT(E8375,8)</f>
        <v>297</v>
      </c>
      <c r="I8375" t="s" s="2">
        <v>298</v>
      </c>
      <c r="J8375" t="s" s="2">
        <v>654</v>
      </c>
      <c r="K8375" t="s" s="2">
        <v>25</v>
      </c>
      <c r="L8375" t="s" s="2">
        <v>1870</v>
      </c>
      <c r="M8375" t="s" s="2">
        <v>1905</v>
      </c>
      <c r="N8375" s="7">
        <v>84</v>
      </c>
      <c r="O8375" s="7">
        <v>84</v>
      </c>
      <c r="P8375" s="7">
        <f>SUM(O8375/F8375)</f>
        <v>7</v>
      </c>
      <c r="Q8375" s="7">
        <v>5.39</v>
      </c>
      <c r="R8375" t="s" s="2">
        <v>28</v>
      </c>
      <c r="S8375" s="7">
        <v>452.76</v>
      </c>
      <c r="T8375" t="s" s="2">
        <v>28</v>
      </c>
    </row>
    <row r="8376" ht="15.35" customHeight="1">
      <c r="A8376" t="s" s="2">
        <v>1908</v>
      </c>
      <c r="B8376" t="s" s="2">
        <v>19</v>
      </c>
      <c r="C8376" t="s" s="2">
        <v>668</v>
      </c>
      <c r="D8376" t="s" s="2">
        <v>258</v>
      </c>
      <c r="E8376" t="s" s="2">
        <v>259</v>
      </c>
      <c r="F8376" s="7">
        <v>6</v>
      </c>
      <c r="G8376" t="s" s="2">
        <v>23</v>
      </c>
      <c r="H8376" t="s" s="2">
        <f>RIGHT(E8376,8)</f>
        <v>259</v>
      </c>
      <c r="I8376" t="s" s="2">
        <v>260</v>
      </c>
      <c r="J8376" t="s" s="2">
        <v>654</v>
      </c>
      <c r="K8376" t="s" s="2">
        <v>25</v>
      </c>
      <c r="L8376" t="s" s="2">
        <v>1909</v>
      </c>
      <c r="M8376" t="s" s="2">
        <v>1910</v>
      </c>
      <c r="N8376" s="7">
        <v>24</v>
      </c>
      <c r="O8376" s="7">
        <v>24</v>
      </c>
      <c r="P8376" s="7">
        <f>SUM(O8376/F8376)</f>
        <v>4</v>
      </c>
      <c r="Q8376" s="7">
        <v>4.4</v>
      </c>
      <c r="R8376" t="s" s="2">
        <v>28</v>
      </c>
      <c r="S8376" s="7">
        <v>105.6</v>
      </c>
      <c r="T8376" t="s" s="2">
        <v>28</v>
      </c>
    </row>
    <row r="8377" ht="15.35" customHeight="1">
      <c r="A8377" t="s" s="2">
        <v>1911</v>
      </c>
      <c r="B8377" t="s" s="2">
        <v>19</v>
      </c>
      <c r="C8377" t="s" s="2">
        <v>20</v>
      </c>
      <c r="D8377" t="s" s="2">
        <v>1229</v>
      </c>
      <c r="E8377" t="s" s="2">
        <v>341</v>
      </c>
      <c r="F8377" s="7">
        <v>1</v>
      </c>
      <c r="G8377" t="s" s="2">
        <v>23</v>
      </c>
      <c r="H8377" t="s" s="2">
        <f>RIGHT(E8377,8)</f>
        <v>341</v>
      </c>
      <c r="I8377" t="s" s="2">
        <v>1230</v>
      </c>
      <c r="J8377" t="s" s="2">
        <v>663</v>
      </c>
      <c r="K8377" t="s" s="2">
        <v>25</v>
      </c>
      <c r="L8377" t="s" s="2">
        <v>1909</v>
      </c>
      <c r="M8377" t="s" s="2">
        <v>1910</v>
      </c>
      <c r="N8377" s="7">
        <v>1</v>
      </c>
      <c r="O8377" s="7">
        <v>0</v>
      </c>
      <c r="P8377" s="7">
        <f>SUM(O8377/F8377)</f>
        <v>0</v>
      </c>
      <c r="Q8377" s="7">
        <v>28.8</v>
      </c>
      <c r="R8377" t="s" s="2">
        <v>28</v>
      </c>
      <c r="S8377" s="6"/>
      <c r="T8377" t="s" s="2">
        <v>28</v>
      </c>
    </row>
    <row r="8378" ht="15.35" customHeight="1">
      <c r="A8378" t="s" s="2">
        <v>1911</v>
      </c>
      <c r="B8378" t="s" s="2">
        <v>19</v>
      </c>
      <c r="C8378" t="s" s="2">
        <v>20</v>
      </c>
      <c r="D8378" t="s" s="2">
        <v>504</v>
      </c>
      <c r="E8378" t="s" s="2">
        <v>505</v>
      </c>
      <c r="F8378" s="7">
        <v>4</v>
      </c>
      <c r="G8378" t="s" s="2">
        <v>23</v>
      </c>
      <c r="H8378" t="s" s="2">
        <f>RIGHT(E8378,8)</f>
        <v>505</v>
      </c>
      <c r="I8378" t="s" s="2">
        <v>506</v>
      </c>
      <c r="J8378" t="s" s="2">
        <v>654</v>
      </c>
      <c r="K8378" t="s" s="2">
        <v>25</v>
      </c>
      <c r="L8378" t="s" s="2">
        <v>1909</v>
      </c>
      <c r="M8378" t="s" s="2">
        <v>1910</v>
      </c>
      <c r="N8378" s="7">
        <v>4</v>
      </c>
      <c r="O8378" s="7">
        <v>4</v>
      </c>
      <c r="P8378" s="7">
        <f>SUM(O8378/F8378)</f>
        <v>1</v>
      </c>
      <c r="Q8378" s="7">
        <v>6.87</v>
      </c>
      <c r="R8378" t="s" s="2">
        <v>28</v>
      </c>
      <c r="S8378" s="7">
        <v>27.48</v>
      </c>
      <c r="T8378" t="s" s="2">
        <v>28</v>
      </c>
    </row>
    <row r="8379" ht="15.35" customHeight="1">
      <c r="A8379" t="s" s="2">
        <v>1911</v>
      </c>
      <c r="B8379" t="s" s="2">
        <v>19</v>
      </c>
      <c r="C8379" t="s" s="2">
        <v>20</v>
      </c>
      <c r="D8379" t="s" s="2">
        <v>188</v>
      </c>
      <c r="E8379" t="s" s="2">
        <v>189</v>
      </c>
      <c r="F8379" s="7">
        <v>6</v>
      </c>
      <c r="G8379" t="s" s="2">
        <v>23</v>
      </c>
      <c r="H8379" t="s" s="2">
        <f>RIGHT(E8379,8)</f>
        <v>189</v>
      </c>
      <c r="I8379" t="s" s="2">
        <v>190</v>
      </c>
      <c r="J8379" t="s" s="2">
        <v>654</v>
      </c>
      <c r="K8379" t="s" s="2">
        <v>25</v>
      </c>
      <c r="L8379" t="s" s="2">
        <v>1909</v>
      </c>
      <c r="M8379" t="s" s="2">
        <v>1910</v>
      </c>
      <c r="N8379" s="7">
        <v>12</v>
      </c>
      <c r="O8379" s="7">
        <v>12</v>
      </c>
      <c r="P8379" s="7">
        <f>SUM(O8379/F8379)</f>
        <v>2</v>
      </c>
      <c r="Q8379" s="7">
        <v>4.8</v>
      </c>
      <c r="R8379" t="s" s="2">
        <v>28</v>
      </c>
      <c r="S8379" s="7">
        <v>57.6</v>
      </c>
      <c r="T8379" t="s" s="2">
        <v>28</v>
      </c>
    </row>
    <row r="8380" ht="15.35" customHeight="1">
      <c r="A8380" t="s" s="2">
        <v>1912</v>
      </c>
      <c r="B8380" t="s" s="2">
        <v>19</v>
      </c>
      <c r="C8380" t="s" s="2">
        <v>385</v>
      </c>
      <c r="D8380" t="s" s="2">
        <v>1229</v>
      </c>
      <c r="E8380" t="s" s="2">
        <v>341</v>
      </c>
      <c r="F8380" s="7">
        <v>1</v>
      </c>
      <c r="G8380" t="s" s="2">
        <v>23</v>
      </c>
      <c r="H8380" t="s" s="2">
        <f>RIGHT(E8380,8)</f>
        <v>341</v>
      </c>
      <c r="I8380" t="s" s="2">
        <v>1230</v>
      </c>
      <c r="J8380" t="s" s="2">
        <v>663</v>
      </c>
      <c r="K8380" t="s" s="2">
        <v>25</v>
      </c>
      <c r="L8380" t="s" s="2">
        <v>1909</v>
      </c>
      <c r="M8380" t="s" s="2">
        <v>1910</v>
      </c>
      <c r="N8380" s="7">
        <v>1</v>
      </c>
      <c r="O8380" s="7">
        <v>0</v>
      </c>
      <c r="P8380" s="7">
        <f>SUM(O8380/F8380)</f>
        <v>0</v>
      </c>
      <c r="Q8380" s="7">
        <v>28.8</v>
      </c>
      <c r="R8380" t="s" s="2">
        <v>28</v>
      </c>
      <c r="S8380" s="6"/>
      <c r="T8380" t="s" s="2">
        <v>28</v>
      </c>
    </row>
    <row r="8381" ht="15.35" customHeight="1">
      <c r="A8381" t="s" s="2">
        <v>1912</v>
      </c>
      <c r="B8381" t="s" s="2">
        <v>19</v>
      </c>
      <c r="C8381" t="s" s="2">
        <v>385</v>
      </c>
      <c r="D8381" t="s" s="2">
        <v>258</v>
      </c>
      <c r="E8381" t="s" s="2">
        <v>259</v>
      </c>
      <c r="F8381" s="7">
        <v>6</v>
      </c>
      <c r="G8381" t="s" s="2">
        <v>23</v>
      </c>
      <c r="H8381" t="s" s="2">
        <f>RIGHT(E8381,8)</f>
        <v>259</v>
      </c>
      <c r="I8381" t="s" s="2">
        <v>260</v>
      </c>
      <c r="J8381" t="s" s="2">
        <v>654</v>
      </c>
      <c r="K8381" t="s" s="2">
        <v>25</v>
      </c>
      <c r="L8381" t="s" s="2">
        <v>1909</v>
      </c>
      <c r="M8381" t="s" s="2">
        <v>1910</v>
      </c>
      <c r="N8381" s="7">
        <v>24</v>
      </c>
      <c r="O8381" s="7">
        <v>24</v>
      </c>
      <c r="P8381" s="7">
        <f>SUM(O8381/F8381)</f>
        <v>4</v>
      </c>
      <c r="Q8381" s="7">
        <v>4.4</v>
      </c>
      <c r="R8381" t="s" s="2">
        <v>28</v>
      </c>
      <c r="S8381" s="7">
        <v>105.6</v>
      </c>
      <c r="T8381" t="s" s="2">
        <v>28</v>
      </c>
    </row>
    <row r="8382" ht="15.35" customHeight="1">
      <c r="A8382" t="s" s="2">
        <v>1912</v>
      </c>
      <c r="B8382" t="s" s="2">
        <v>19</v>
      </c>
      <c r="C8382" t="s" s="2">
        <v>385</v>
      </c>
      <c r="D8382" t="s" s="2">
        <v>155</v>
      </c>
      <c r="E8382" t="s" s="2">
        <v>156</v>
      </c>
      <c r="F8382" s="7">
        <v>4</v>
      </c>
      <c r="G8382" t="s" s="2">
        <v>23</v>
      </c>
      <c r="H8382" t="s" s="2">
        <f>RIGHT(E8382,8)</f>
        <v>156</v>
      </c>
      <c r="I8382" t="s" s="2">
        <v>157</v>
      </c>
      <c r="J8382" t="s" s="2">
        <v>654</v>
      </c>
      <c r="K8382" t="s" s="2">
        <v>25</v>
      </c>
      <c r="L8382" t="s" s="2">
        <v>1909</v>
      </c>
      <c r="M8382" t="s" s="2">
        <v>1910</v>
      </c>
      <c r="N8382" s="7">
        <v>24</v>
      </c>
      <c r="O8382" s="7">
        <v>24</v>
      </c>
      <c r="P8382" s="7">
        <f>SUM(O8382/F8382)</f>
        <v>6</v>
      </c>
      <c r="Q8382" s="7">
        <v>4.9</v>
      </c>
      <c r="R8382" t="s" s="2">
        <v>28</v>
      </c>
      <c r="S8382" s="7">
        <v>117.6</v>
      </c>
      <c r="T8382" t="s" s="2">
        <v>28</v>
      </c>
    </row>
    <row r="8383" ht="15.35" customHeight="1">
      <c r="A8383" t="s" s="2">
        <v>1912</v>
      </c>
      <c r="B8383" t="s" s="2">
        <v>19</v>
      </c>
      <c r="C8383" t="s" s="2">
        <v>385</v>
      </c>
      <c r="D8383" t="s" s="2">
        <v>504</v>
      </c>
      <c r="E8383" t="s" s="2">
        <v>505</v>
      </c>
      <c r="F8383" s="7">
        <v>4</v>
      </c>
      <c r="G8383" t="s" s="2">
        <v>23</v>
      </c>
      <c r="H8383" t="s" s="2">
        <f>RIGHT(E8383,8)</f>
        <v>505</v>
      </c>
      <c r="I8383" t="s" s="2">
        <v>506</v>
      </c>
      <c r="J8383" t="s" s="2">
        <v>654</v>
      </c>
      <c r="K8383" t="s" s="2">
        <v>25</v>
      </c>
      <c r="L8383" t="s" s="2">
        <v>1909</v>
      </c>
      <c r="M8383" t="s" s="2">
        <v>1910</v>
      </c>
      <c r="N8383" s="7">
        <v>8</v>
      </c>
      <c r="O8383" s="7">
        <v>8</v>
      </c>
      <c r="P8383" s="7">
        <f>SUM(O8383/F8383)</f>
        <v>2</v>
      </c>
      <c r="Q8383" s="7">
        <v>6.87</v>
      </c>
      <c r="R8383" t="s" s="2">
        <v>28</v>
      </c>
      <c r="S8383" s="7">
        <v>54.96</v>
      </c>
      <c r="T8383" t="s" s="2">
        <v>28</v>
      </c>
    </row>
    <row r="8384" ht="15.35" customHeight="1">
      <c r="A8384" t="s" s="2">
        <v>1912</v>
      </c>
      <c r="B8384" t="s" s="2">
        <v>19</v>
      </c>
      <c r="C8384" t="s" s="2">
        <v>385</v>
      </c>
      <c r="D8384" t="s" s="2">
        <v>188</v>
      </c>
      <c r="E8384" t="s" s="2">
        <v>189</v>
      </c>
      <c r="F8384" s="7">
        <v>6</v>
      </c>
      <c r="G8384" t="s" s="2">
        <v>23</v>
      </c>
      <c r="H8384" t="s" s="2">
        <f>RIGHT(E8384,8)</f>
        <v>189</v>
      </c>
      <c r="I8384" t="s" s="2">
        <v>190</v>
      </c>
      <c r="J8384" t="s" s="2">
        <v>654</v>
      </c>
      <c r="K8384" t="s" s="2">
        <v>25</v>
      </c>
      <c r="L8384" t="s" s="2">
        <v>1909</v>
      </c>
      <c r="M8384" t="s" s="2">
        <v>1910</v>
      </c>
      <c r="N8384" s="7">
        <v>18</v>
      </c>
      <c r="O8384" s="7">
        <v>18</v>
      </c>
      <c r="P8384" s="7">
        <f>SUM(O8384/F8384)</f>
        <v>3</v>
      </c>
      <c r="Q8384" s="7">
        <v>4.8</v>
      </c>
      <c r="R8384" t="s" s="2">
        <v>28</v>
      </c>
      <c r="S8384" s="7">
        <v>86.40000000000001</v>
      </c>
      <c r="T8384" t="s" s="2">
        <v>28</v>
      </c>
    </row>
    <row r="8385" ht="15.35" customHeight="1">
      <c r="A8385" t="s" s="2">
        <v>1913</v>
      </c>
      <c r="B8385" t="s" s="2">
        <v>19</v>
      </c>
      <c r="C8385" t="s" s="2">
        <v>385</v>
      </c>
      <c r="D8385" t="s" s="2">
        <v>1914</v>
      </c>
      <c r="E8385" t="s" s="2">
        <v>532</v>
      </c>
      <c r="F8385" s="7">
        <v>1</v>
      </c>
      <c r="G8385" t="s" s="2">
        <v>23</v>
      </c>
      <c r="H8385" t="s" s="2">
        <f>RIGHT(E8385,8)</f>
        <v>532</v>
      </c>
      <c r="I8385" t="s" s="2">
        <v>1915</v>
      </c>
      <c r="J8385" t="s" s="2">
        <v>654</v>
      </c>
      <c r="K8385" t="s" s="2">
        <v>25</v>
      </c>
      <c r="L8385" t="s" s="2">
        <v>1916</v>
      </c>
      <c r="M8385" t="s" s="2">
        <v>1917</v>
      </c>
      <c r="N8385" s="7">
        <v>6</v>
      </c>
      <c r="O8385" s="7">
        <v>6</v>
      </c>
      <c r="P8385" s="7">
        <f>SUM(O8385/F8385)</f>
        <v>6</v>
      </c>
      <c r="Q8385" s="7">
        <v>28.8</v>
      </c>
      <c r="R8385" t="s" s="2">
        <v>28</v>
      </c>
      <c r="S8385" s="7">
        <v>172.8</v>
      </c>
      <c r="T8385" t="s" s="2">
        <v>28</v>
      </c>
    </row>
    <row r="8386" ht="15.35" customHeight="1">
      <c r="A8386" t="s" s="2">
        <v>1918</v>
      </c>
      <c r="B8386" t="s" s="2">
        <v>19</v>
      </c>
      <c r="C8386" t="s" s="2">
        <v>385</v>
      </c>
      <c r="D8386" t="s" s="2">
        <v>1091</v>
      </c>
      <c r="E8386" t="s" s="2">
        <v>1092</v>
      </c>
      <c r="F8386" s="7">
        <v>1</v>
      </c>
      <c r="G8386" t="s" s="2">
        <v>23</v>
      </c>
      <c r="H8386" t="s" s="2">
        <f>RIGHT(E8386,8)</f>
        <v>1093</v>
      </c>
      <c r="I8386" t="s" s="2">
        <v>1094</v>
      </c>
      <c r="J8386" t="s" s="2">
        <v>654</v>
      </c>
      <c r="K8386" t="s" s="2">
        <v>25</v>
      </c>
      <c r="L8386" t="s" s="2">
        <v>1916</v>
      </c>
      <c r="M8386" t="s" s="2">
        <v>1917</v>
      </c>
      <c r="N8386" s="7">
        <v>25</v>
      </c>
      <c r="O8386" s="7">
        <v>25</v>
      </c>
      <c r="P8386" s="7">
        <f>SUM(O8386/F8386)</f>
        <v>25</v>
      </c>
      <c r="Q8386" s="7">
        <v>9.42</v>
      </c>
      <c r="R8386" t="s" s="2">
        <v>28</v>
      </c>
      <c r="S8386" s="7">
        <v>235.5</v>
      </c>
      <c r="T8386" t="s" s="2">
        <v>28</v>
      </c>
    </row>
    <row r="8387" ht="15.35" customHeight="1">
      <c r="A8387" t="s" s="2">
        <v>1918</v>
      </c>
      <c r="B8387" t="s" s="2">
        <v>19</v>
      </c>
      <c r="C8387" t="s" s="2">
        <v>385</v>
      </c>
      <c r="D8387" t="s" s="2">
        <v>389</v>
      </c>
      <c r="E8387" t="s" s="2">
        <v>390</v>
      </c>
      <c r="F8387" s="7">
        <v>1</v>
      </c>
      <c r="G8387" t="s" s="2">
        <v>23</v>
      </c>
      <c r="H8387" t="s" s="2">
        <f>RIGHT(E8387,8)</f>
        <v>391</v>
      </c>
      <c r="I8387" t="s" s="2">
        <v>392</v>
      </c>
      <c r="J8387" t="s" s="2">
        <v>654</v>
      </c>
      <c r="K8387" t="s" s="2">
        <v>25</v>
      </c>
      <c r="L8387" t="s" s="2">
        <v>1916</v>
      </c>
      <c r="M8387" t="s" s="2">
        <v>1917</v>
      </c>
      <c r="N8387" s="7">
        <v>23</v>
      </c>
      <c r="O8387" s="7">
        <v>23</v>
      </c>
      <c r="P8387" s="7">
        <f>SUM(O8387/F8387)</f>
        <v>23</v>
      </c>
      <c r="Q8387" s="7">
        <v>9.42</v>
      </c>
      <c r="R8387" t="s" s="2">
        <v>28</v>
      </c>
      <c r="S8387" s="7">
        <v>216.66</v>
      </c>
      <c r="T8387" t="s" s="2">
        <v>28</v>
      </c>
    </row>
    <row r="8388" ht="15.35" customHeight="1">
      <c r="A8388" t="s" s="2">
        <v>1918</v>
      </c>
      <c r="B8388" t="s" s="2">
        <v>19</v>
      </c>
      <c r="C8388" t="s" s="2">
        <v>385</v>
      </c>
      <c r="D8388" t="s" s="2">
        <v>467</v>
      </c>
      <c r="E8388" t="s" s="2">
        <v>370</v>
      </c>
      <c r="F8388" s="7">
        <v>4</v>
      </c>
      <c r="G8388" t="s" s="2">
        <v>23</v>
      </c>
      <c r="H8388" t="s" s="2">
        <f>RIGHT(E8388,8)</f>
        <v>370</v>
      </c>
      <c r="I8388" t="s" s="2">
        <v>468</v>
      </c>
      <c r="J8388" t="s" s="2">
        <v>654</v>
      </c>
      <c r="K8388" t="s" s="2">
        <v>25</v>
      </c>
      <c r="L8388" t="s" s="2">
        <v>1916</v>
      </c>
      <c r="M8388" t="s" s="2">
        <v>1917</v>
      </c>
      <c r="N8388" s="7">
        <v>52</v>
      </c>
      <c r="O8388" s="7">
        <v>52</v>
      </c>
      <c r="P8388" s="7">
        <f>SUM(O8388/F8388)</f>
        <v>13</v>
      </c>
      <c r="Q8388" s="7">
        <v>10.99</v>
      </c>
      <c r="R8388" t="s" s="2">
        <v>28</v>
      </c>
      <c r="S8388" s="7">
        <v>571.48</v>
      </c>
      <c r="T8388" t="s" s="2">
        <v>28</v>
      </c>
    </row>
    <row r="8389" ht="15.35" customHeight="1">
      <c r="A8389" t="s" s="2">
        <v>1918</v>
      </c>
      <c r="B8389" t="s" s="2">
        <v>19</v>
      </c>
      <c r="C8389" t="s" s="2">
        <v>385</v>
      </c>
      <c r="D8389" t="s" s="2">
        <v>347</v>
      </c>
      <c r="E8389" t="s" s="2">
        <v>348</v>
      </c>
      <c r="F8389" s="7">
        <v>4</v>
      </c>
      <c r="G8389" t="s" s="2">
        <v>23</v>
      </c>
      <c r="H8389" t="s" s="2">
        <f>RIGHT(E8389,8)</f>
        <v>348</v>
      </c>
      <c r="I8389" t="s" s="2">
        <v>349</v>
      </c>
      <c r="J8389" t="s" s="2">
        <v>663</v>
      </c>
      <c r="K8389" t="s" s="2">
        <v>25</v>
      </c>
      <c r="L8389" t="s" s="2">
        <v>1916</v>
      </c>
      <c r="M8389" t="s" s="2">
        <v>1917</v>
      </c>
      <c r="N8389" s="7">
        <v>4</v>
      </c>
      <c r="O8389" s="7">
        <v>0</v>
      </c>
      <c r="P8389" s="7">
        <f>SUM(O8389/F8389)</f>
        <v>0</v>
      </c>
      <c r="Q8389" s="7">
        <v>5.49</v>
      </c>
      <c r="R8389" t="s" s="2">
        <v>28</v>
      </c>
      <c r="S8389" s="6"/>
      <c r="T8389" t="s" s="2">
        <v>28</v>
      </c>
    </row>
    <row r="8390" ht="15.35" customHeight="1">
      <c r="A8390" t="s" s="2">
        <v>1918</v>
      </c>
      <c r="B8390" t="s" s="2">
        <v>19</v>
      </c>
      <c r="C8390" t="s" s="2">
        <v>385</v>
      </c>
      <c r="D8390" t="s" s="2">
        <v>393</v>
      </c>
      <c r="E8390" t="s" s="2">
        <v>394</v>
      </c>
      <c r="F8390" s="7">
        <v>4</v>
      </c>
      <c r="G8390" t="s" s="2">
        <v>23</v>
      </c>
      <c r="H8390" t="s" s="2">
        <f>RIGHT(E8390,8)</f>
        <v>394</v>
      </c>
      <c r="I8390" t="s" s="2">
        <v>395</v>
      </c>
      <c r="J8390" t="s" s="2">
        <v>654</v>
      </c>
      <c r="K8390" t="s" s="2">
        <v>25</v>
      </c>
      <c r="L8390" t="s" s="2">
        <v>1916</v>
      </c>
      <c r="M8390" t="s" s="2">
        <v>1917</v>
      </c>
      <c r="N8390" s="7">
        <v>56</v>
      </c>
      <c r="O8390" s="7">
        <v>56</v>
      </c>
      <c r="P8390" s="7">
        <f>SUM(O8390/F8390)</f>
        <v>14</v>
      </c>
      <c r="Q8390" s="7">
        <v>20.99</v>
      </c>
      <c r="R8390" t="s" s="2">
        <v>28</v>
      </c>
      <c r="S8390" s="7">
        <v>1175.44</v>
      </c>
      <c r="T8390" t="s" s="2">
        <v>28</v>
      </c>
    </row>
    <row r="8391" ht="15.35" customHeight="1">
      <c r="A8391" t="s" s="2">
        <v>1918</v>
      </c>
      <c r="B8391" t="s" s="2">
        <v>19</v>
      </c>
      <c r="C8391" t="s" s="2">
        <v>385</v>
      </c>
      <c r="D8391" t="s" s="2">
        <v>684</v>
      </c>
      <c r="E8391" t="s" s="2">
        <v>1583</v>
      </c>
      <c r="F8391" s="7">
        <v>1</v>
      </c>
      <c r="G8391" t="s" s="2">
        <v>23</v>
      </c>
      <c r="H8391" t="s" s="2">
        <f>RIGHT(E8391,8)</f>
        <v>1584</v>
      </c>
      <c r="I8391" t="s" s="2">
        <v>685</v>
      </c>
      <c r="J8391" t="s" s="2">
        <v>654</v>
      </c>
      <c r="K8391" t="s" s="2">
        <v>25</v>
      </c>
      <c r="L8391" t="s" s="2">
        <v>1916</v>
      </c>
      <c r="M8391" t="s" s="2">
        <v>1917</v>
      </c>
      <c r="N8391" s="7">
        <v>4</v>
      </c>
      <c r="O8391" s="7">
        <v>4</v>
      </c>
      <c r="P8391" s="7">
        <f>SUM(O8391/F8391)</f>
        <v>4</v>
      </c>
      <c r="Q8391" s="7">
        <v>88.98999999999999</v>
      </c>
      <c r="R8391" t="s" s="2">
        <v>28</v>
      </c>
      <c r="S8391" s="7">
        <v>355.96</v>
      </c>
      <c r="T8391" t="s" s="2">
        <v>28</v>
      </c>
    </row>
    <row r="8392" ht="15.35" customHeight="1">
      <c r="A8392" t="s" s="2">
        <v>1918</v>
      </c>
      <c r="B8392" t="s" s="2">
        <v>19</v>
      </c>
      <c r="C8392" t="s" s="2">
        <v>385</v>
      </c>
      <c r="D8392" t="s" s="2">
        <v>32</v>
      </c>
      <c r="E8392" t="s" s="2">
        <v>33</v>
      </c>
      <c r="F8392" s="7">
        <v>15</v>
      </c>
      <c r="G8392" t="s" s="2">
        <v>23</v>
      </c>
      <c r="H8392" t="s" s="2">
        <f>RIGHT(E8392,8)</f>
        <v>33</v>
      </c>
      <c r="I8392" t="s" s="2">
        <v>34</v>
      </c>
      <c r="J8392" t="s" s="2">
        <v>654</v>
      </c>
      <c r="K8392" t="s" s="2">
        <v>25</v>
      </c>
      <c r="L8392" t="s" s="2">
        <v>1916</v>
      </c>
      <c r="M8392" t="s" s="2">
        <v>1917</v>
      </c>
      <c r="N8392" s="7">
        <v>120</v>
      </c>
      <c r="O8392" s="7">
        <v>120</v>
      </c>
      <c r="P8392" s="7">
        <f>SUM(O8392/F8392)</f>
        <v>8</v>
      </c>
      <c r="Q8392" s="7">
        <v>3.39</v>
      </c>
      <c r="R8392" t="s" s="2">
        <v>28</v>
      </c>
      <c r="S8392" s="7">
        <v>406.8</v>
      </c>
      <c r="T8392" t="s" s="2">
        <v>28</v>
      </c>
    </row>
    <row r="8393" ht="15.35" customHeight="1">
      <c r="A8393" t="s" s="2">
        <v>1918</v>
      </c>
      <c r="B8393" t="s" s="2">
        <v>19</v>
      </c>
      <c r="C8393" t="s" s="2">
        <v>385</v>
      </c>
      <c r="D8393" t="s" s="2">
        <v>439</v>
      </c>
      <c r="E8393" t="s" s="2">
        <v>440</v>
      </c>
      <c r="F8393" s="7">
        <v>12</v>
      </c>
      <c r="G8393" t="s" s="2">
        <v>23</v>
      </c>
      <c r="H8393" t="s" s="2">
        <f>RIGHT(E8393,8)</f>
        <v>440</v>
      </c>
      <c r="I8393" t="s" s="2">
        <v>441</v>
      </c>
      <c r="J8393" t="s" s="2">
        <v>654</v>
      </c>
      <c r="K8393" t="s" s="2">
        <v>25</v>
      </c>
      <c r="L8393" t="s" s="2">
        <v>1916</v>
      </c>
      <c r="M8393" t="s" s="2">
        <v>1917</v>
      </c>
      <c r="N8393" s="7">
        <v>24</v>
      </c>
      <c r="O8393" s="7">
        <v>24</v>
      </c>
      <c r="P8393" s="7">
        <f>SUM(O8393/F8393)</f>
        <v>2</v>
      </c>
      <c r="Q8393" s="7">
        <v>7.19</v>
      </c>
      <c r="R8393" t="s" s="2">
        <v>28</v>
      </c>
      <c r="S8393" s="7">
        <v>172.56</v>
      </c>
      <c r="T8393" t="s" s="2">
        <v>28</v>
      </c>
    </row>
    <row r="8394" ht="15.35" customHeight="1">
      <c r="A8394" t="s" s="2">
        <v>1918</v>
      </c>
      <c r="B8394" t="s" s="2">
        <v>19</v>
      </c>
      <c r="C8394" t="s" s="2">
        <v>385</v>
      </c>
      <c r="D8394" t="s" s="2">
        <v>38</v>
      </c>
      <c r="E8394" t="s" s="2">
        <v>39</v>
      </c>
      <c r="F8394" s="7">
        <v>1</v>
      </c>
      <c r="G8394" t="s" s="2">
        <v>23</v>
      </c>
      <c r="H8394" t="s" s="2">
        <f>RIGHT(E8394,8)</f>
        <v>40</v>
      </c>
      <c r="I8394" t="s" s="2">
        <v>41</v>
      </c>
      <c r="J8394" t="s" s="2">
        <v>654</v>
      </c>
      <c r="K8394" t="s" s="2">
        <v>25</v>
      </c>
      <c r="L8394" t="s" s="2">
        <v>1916</v>
      </c>
      <c r="M8394" t="s" s="2">
        <v>1917</v>
      </c>
      <c r="N8394" s="7">
        <v>64</v>
      </c>
      <c r="O8394" s="7">
        <v>64</v>
      </c>
      <c r="P8394" s="7">
        <f>SUM(O8394/F8394)</f>
        <v>64</v>
      </c>
      <c r="Q8394" s="7">
        <v>12.24</v>
      </c>
      <c r="R8394" t="s" s="2">
        <v>28</v>
      </c>
      <c r="S8394" s="7">
        <v>783.36</v>
      </c>
      <c r="T8394" t="s" s="2">
        <v>28</v>
      </c>
    </row>
    <row r="8395" ht="15.35" customHeight="1">
      <c r="A8395" t="s" s="2">
        <v>1918</v>
      </c>
      <c r="B8395" t="s" s="2">
        <v>19</v>
      </c>
      <c r="C8395" t="s" s="2">
        <v>385</v>
      </c>
      <c r="D8395" t="s" s="2">
        <v>801</v>
      </c>
      <c r="E8395" t="s" s="2">
        <v>802</v>
      </c>
      <c r="F8395" s="7">
        <v>1</v>
      </c>
      <c r="G8395" t="s" s="2">
        <v>23</v>
      </c>
      <c r="H8395" t="s" s="2">
        <f>RIGHT(E8395,8)</f>
        <v>803</v>
      </c>
      <c r="I8395" t="s" s="2">
        <v>804</v>
      </c>
      <c r="J8395" t="s" s="2">
        <v>654</v>
      </c>
      <c r="K8395" t="s" s="2">
        <v>25</v>
      </c>
      <c r="L8395" t="s" s="2">
        <v>1916</v>
      </c>
      <c r="M8395" t="s" s="2">
        <v>1917</v>
      </c>
      <c r="N8395" s="7">
        <v>4</v>
      </c>
      <c r="O8395" s="7">
        <v>4</v>
      </c>
      <c r="P8395" s="7">
        <f>SUM(O8395/F8395)</f>
        <v>4</v>
      </c>
      <c r="Q8395" s="7">
        <v>16.44</v>
      </c>
      <c r="R8395" t="s" s="2">
        <v>28</v>
      </c>
      <c r="S8395" s="7">
        <v>65.76000000000001</v>
      </c>
      <c r="T8395" t="s" s="2">
        <v>28</v>
      </c>
    </row>
    <row r="8396" ht="15.35" customHeight="1">
      <c r="A8396" t="s" s="2">
        <v>1918</v>
      </c>
      <c r="B8396" t="s" s="2">
        <v>19</v>
      </c>
      <c r="C8396" t="s" s="2">
        <v>385</v>
      </c>
      <c r="D8396" t="s" s="2">
        <v>1894</v>
      </c>
      <c r="E8396" t="s" s="2">
        <v>1631</v>
      </c>
      <c r="F8396" s="7">
        <v>1</v>
      </c>
      <c r="G8396" t="s" s="2">
        <v>23</v>
      </c>
      <c r="H8396" t="s" s="2">
        <f>RIGHT(E8396,8)</f>
        <v>1631</v>
      </c>
      <c r="I8396" t="s" s="2">
        <v>1895</v>
      </c>
      <c r="J8396" t="s" s="2">
        <v>663</v>
      </c>
      <c r="K8396" t="s" s="2">
        <v>25</v>
      </c>
      <c r="L8396" t="s" s="2">
        <v>1916</v>
      </c>
      <c r="M8396" t="s" s="2">
        <v>1917</v>
      </c>
      <c r="N8396" s="7">
        <v>3</v>
      </c>
      <c r="O8396" s="7">
        <v>0</v>
      </c>
      <c r="P8396" s="7">
        <f>SUM(O8396/F8396)</f>
        <v>0</v>
      </c>
      <c r="Q8396" s="7">
        <v>31.99</v>
      </c>
      <c r="R8396" t="s" s="2">
        <v>28</v>
      </c>
      <c r="S8396" s="6"/>
      <c r="T8396" t="s" s="2">
        <v>28</v>
      </c>
    </row>
    <row r="8397" ht="15.35" customHeight="1">
      <c r="A8397" t="s" s="2">
        <v>1918</v>
      </c>
      <c r="B8397" t="s" s="2">
        <v>19</v>
      </c>
      <c r="C8397" t="s" s="2">
        <v>385</v>
      </c>
      <c r="D8397" t="s" s="2">
        <v>48</v>
      </c>
      <c r="E8397" t="s" s="2">
        <v>46</v>
      </c>
      <c r="F8397" s="7">
        <v>6</v>
      </c>
      <c r="G8397" t="s" s="2">
        <v>23</v>
      </c>
      <c r="H8397" t="s" s="2">
        <f>RIGHT(E8397,8)</f>
        <v>46</v>
      </c>
      <c r="I8397" t="s" s="2">
        <v>49</v>
      </c>
      <c r="J8397" s="6"/>
      <c r="K8397" t="s" s="2">
        <v>25</v>
      </c>
      <c r="L8397" t="s" s="2">
        <v>1916</v>
      </c>
      <c r="M8397" t="s" s="2">
        <v>1917</v>
      </c>
      <c r="N8397" s="6"/>
      <c r="O8397" s="7">
        <v>6</v>
      </c>
      <c r="P8397" s="7">
        <f>SUM(O8397/F8397)</f>
        <v>1</v>
      </c>
      <c r="Q8397" s="7">
        <v>7.99</v>
      </c>
      <c r="R8397" t="s" s="2">
        <v>28</v>
      </c>
      <c r="S8397" s="7">
        <v>47.94</v>
      </c>
      <c r="T8397" t="s" s="2">
        <v>28</v>
      </c>
    </row>
    <row r="8398" ht="15.35" customHeight="1">
      <c r="A8398" t="s" s="2">
        <v>1918</v>
      </c>
      <c r="B8398" t="s" s="2">
        <v>19</v>
      </c>
      <c r="C8398" t="s" s="2">
        <v>385</v>
      </c>
      <c r="D8398" t="s" s="2">
        <v>686</v>
      </c>
      <c r="E8398" t="s" s="2">
        <v>687</v>
      </c>
      <c r="F8398" s="7">
        <v>4</v>
      </c>
      <c r="G8398" t="s" s="2">
        <v>23</v>
      </c>
      <c r="H8398" t="s" s="2">
        <f>RIGHT(E8398,8)</f>
        <v>687</v>
      </c>
      <c r="I8398" t="s" s="2">
        <v>688</v>
      </c>
      <c r="J8398" t="s" s="2">
        <v>654</v>
      </c>
      <c r="K8398" t="s" s="2">
        <v>25</v>
      </c>
      <c r="L8398" t="s" s="2">
        <v>1916</v>
      </c>
      <c r="M8398" t="s" s="2">
        <v>1917</v>
      </c>
      <c r="N8398" s="7">
        <v>36</v>
      </c>
      <c r="O8398" s="7">
        <v>36</v>
      </c>
      <c r="P8398" s="7">
        <f>SUM(O8398/F8398)</f>
        <v>9</v>
      </c>
      <c r="Q8398" s="7">
        <v>6.68</v>
      </c>
      <c r="R8398" t="s" s="2">
        <v>28</v>
      </c>
      <c r="S8398" s="7">
        <v>240.48</v>
      </c>
      <c r="T8398" t="s" s="2">
        <v>28</v>
      </c>
    </row>
    <row r="8399" ht="15.35" customHeight="1">
      <c r="A8399" t="s" s="2">
        <v>1918</v>
      </c>
      <c r="B8399" t="s" s="2">
        <v>19</v>
      </c>
      <c r="C8399" t="s" s="2">
        <v>385</v>
      </c>
      <c r="D8399" t="s" s="2">
        <v>1356</v>
      </c>
      <c r="E8399" t="s" s="2">
        <v>1357</v>
      </c>
      <c r="F8399" s="7">
        <v>6</v>
      </c>
      <c r="G8399" t="s" s="2">
        <v>23</v>
      </c>
      <c r="H8399" t="s" s="2">
        <f>RIGHT(E8399,8)</f>
        <v>1357</v>
      </c>
      <c r="I8399" t="s" s="2">
        <v>1358</v>
      </c>
      <c r="J8399" t="s" s="2">
        <v>654</v>
      </c>
      <c r="K8399" t="s" s="2">
        <v>25</v>
      </c>
      <c r="L8399" t="s" s="2">
        <v>1916</v>
      </c>
      <c r="M8399" t="s" s="2">
        <v>1917</v>
      </c>
      <c r="N8399" s="7">
        <v>6</v>
      </c>
      <c r="O8399" s="7">
        <v>6</v>
      </c>
      <c r="P8399" s="7">
        <f>SUM(O8399/F8399)</f>
        <v>1</v>
      </c>
      <c r="Q8399" s="7">
        <v>8.5</v>
      </c>
      <c r="R8399" t="s" s="2">
        <v>28</v>
      </c>
      <c r="S8399" s="7">
        <v>51</v>
      </c>
      <c r="T8399" t="s" s="2">
        <v>28</v>
      </c>
    </row>
    <row r="8400" ht="15.35" customHeight="1">
      <c r="A8400" t="s" s="2">
        <v>1918</v>
      </c>
      <c r="B8400" t="s" s="2">
        <v>19</v>
      </c>
      <c r="C8400" t="s" s="2">
        <v>385</v>
      </c>
      <c r="D8400" t="s" s="2">
        <v>577</v>
      </c>
      <c r="E8400" t="s" s="2">
        <v>578</v>
      </c>
      <c r="F8400" s="7">
        <v>6</v>
      </c>
      <c r="G8400" t="s" s="2">
        <v>23</v>
      </c>
      <c r="H8400" t="s" s="2">
        <f>RIGHT(E8400,8)</f>
        <v>578</v>
      </c>
      <c r="I8400" t="s" s="2">
        <v>579</v>
      </c>
      <c r="J8400" t="s" s="2">
        <v>654</v>
      </c>
      <c r="K8400" t="s" s="2">
        <v>25</v>
      </c>
      <c r="L8400" t="s" s="2">
        <v>1916</v>
      </c>
      <c r="M8400" t="s" s="2">
        <v>1917</v>
      </c>
      <c r="N8400" s="7">
        <v>6</v>
      </c>
      <c r="O8400" s="7">
        <v>6</v>
      </c>
      <c r="P8400" s="7">
        <f>SUM(O8400/F8400)</f>
        <v>1</v>
      </c>
      <c r="Q8400" s="7">
        <v>8.5</v>
      </c>
      <c r="R8400" t="s" s="2">
        <v>28</v>
      </c>
      <c r="S8400" s="7">
        <v>51</v>
      </c>
      <c r="T8400" t="s" s="2">
        <v>28</v>
      </c>
    </row>
    <row r="8401" ht="15.35" customHeight="1">
      <c r="A8401" t="s" s="2">
        <v>1918</v>
      </c>
      <c r="B8401" t="s" s="2">
        <v>19</v>
      </c>
      <c r="C8401" t="s" s="2">
        <v>385</v>
      </c>
      <c r="D8401" t="s" s="2">
        <v>484</v>
      </c>
      <c r="E8401" t="s" s="2">
        <v>1347</v>
      </c>
      <c r="F8401" s="7">
        <v>1</v>
      </c>
      <c r="G8401" t="s" s="2">
        <v>23</v>
      </c>
      <c r="H8401" t="s" s="2">
        <f>RIGHT(E8401,8)</f>
        <v>1348</v>
      </c>
      <c r="I8401" t="s" s="2">
        <v>486</v>
      </c>
      <c r="J8401" t="s" s="2">
        <v>654</v>
      </c>
      <c r="K8401" t="s" s="2">
        <v>25</v>
      </c>
      <c r="L8401" t="s" s="2">
        <v>1916</v>
      </c>
      <c r="M8401" t="s" s="2">
        <v>1917</v>
      </c>
      <c r="N8401" s="7">
        <v>5</v>
      </c>
      <c r="O8401" s="7">
        <v>5</v>
      </c>
      <c r="P8401" s="7">
        <f>SUM(O8401/F8401)</f>
        <v>5</v>
      </c>
      <c r="Q8401" s="7">
        <v>52.8</v>
      </c>
      <c r="R8401" t="s" s="2">
        <v>28</v>
      </c>
      <c r="S8401" s="7">
        <v>264</v>
      </c>
      <c r="T8401" t="s" s="2">
        <v>28</v>
      </c>
    </row>
    <row r="8402" ht="15.35" customHeight="1">
      <c r="A8402" t="s" s="2">
        <v>1918</v>
      </c>
      <c r="B8402" t="s" s="2">
        <v>19</v>
      </c>
      <c r="C8402" t="s" s="2">
        <v>385</v>
      </c>
      <c r="D8402" t="s" s="2">
        <v>583</v>
      </c>
      <c r="E8402" t="s" s="2">
        <v>1123</v>
      </c>
      <c r="F8402" s="7">
        <v>1</v>
      </c>
      <c r="G8402" t="s" s="2">
        <v>23</v>
      </c>
      <c r="H8402" t="s" s="2">
        <f>RIGHT(E8402,8)</f>
        <v>1124</v>
      </c>
      <c r="I8402" t="s" s="2">
        <v>584</v>
      </c>
      <c r="J8402" t="s" s="2">
        <v>654</v>
      </c>
      <c r="K8402" t="s" s="2">
        <v>25</v>
      </c>
      <c r="L8402" t="s" s="2">
        <v>1916</v>
      </c>
      <c r="M8402" t="s" s="2">
        <v>1917</v>
      </c>
      <c r="N8402" s="7">
        <v>4</v>
      </c>
      <c r="O8402" s="7">
        <v>4</v>
      </c>
      <c r="P8402" s="7">
        <f>SUM(O8402/F8402)</f>
        <v>4</v>
      </c>
      <c r="Q8402" s="7">
        <v>52.8</v>
      </c>
      <c r="R8402" t="s" s="2">
        <v>28</v>
      </c>
      <c r="S8402" s="7">
        <v>211.2</v>
      </c>
      <c r="T8402" t="s" s="2">
        <v>28</v>
      </c>
    </row>
    <row r="8403" ht="15.35" customHeight="1">
      <c r="A8403" t="s" s="2">
        <v>1918</v>
      </c>
      <c r="B8403" t="s" s="2">
        <v>19</v>
      </c>
      <c r="C8403" t="s" s="2">
        <v>385</v>
      </c>
      <c r="D8403" t="s" s="2">
        <v>706</v>
      </c>
      <c r="E8403" t="s" s="2">
        <v>485</v>
      </c>
      <c r="F8403" s="7">
        <v>12</v>
      </c>
      <c r="G8403" t="s" s="2">
        <v>23</v>
      </c>
      <c r="H8403" t="s" s="2">
        <f>RIGHT(E8403,8)</f>
        <v>485</v>
      </c>
      <c r="I8403" t="s" s="2">
        <v>707</v>
      </c>
      <c r="J8403" s="6"/>
      <c r="K8403" t="s" s="2">
        <v>25</v>
      </c>
      <c r="L8403" t="s" s="2">
        <v>1916</v>
      </c>
      <c r="M8403" t="s" s="2">
        <v>1917</v>
      </c>
      <c r="N8403" s="6"/>
      <c r="O8403" s="7">
        <v>12</v>
      </c>
      <c r="P8403" s="7">
        <f>SUM(O8403/F8403)</f>
        <v>1</v>
      </c>
      <c r="Q8403" s="7">
        <v>4.4</v>
      </c>
      <c r="R8403" t="s" s="2">
        <v>28</v>
      </c>
      <c r="S8403" s="7">
        <v>52.8</v>
      </c>
      <c r="T8403" t="s" s="2">
        <v>28</v>
      </c>
    </row>
    <row r="8404" ht="15.35" customHeight="1">
      <c r="A8404" t="s" s="2">
        <v>1918</v>
      </c>
      <c r="B8404" t="s" s="2">
        <v>19</v>
      </c>
      <c r="C8404" t="s" s="2">
        <v>385</v>
      </c>
      <c r="D8404" t="s" s="2">
        <v>909</v>
      </c>
      <c r="E8404" t="s" s="2">
        <v>910</v>
      </c>
      <c r="F8404" s="7">
        <v>1</v>
      </c>
      <c r="G8404" t="s" s="2">
        <v>23</v>
      </c>
      <c r="H8404" t="s" s="2">
        <f>RIGHT(E8404,8)</f>
        <v>911</v>
      </c>
      <c r="I8404" t="s" s="2">
        <v>912</v>
      </c>
      <c r="J8404" t="s" s="2">
        <v>654</v>
      </c>
      <c r="K8404" t="s" s="2">
        <v>25</v>
      </c>
      <c r="L8404" t="s" s="2">
        <v>1916</v>
      </c>
      <c r="M8404" t="s" s="2">
        <v>1917</v>
      </c>
      <c r="N8404" s="7">
        <v>2</v>
      </c>
      <c r="O8404" s="7">
        <v>2</v>
      </c>
      <c r="P8404" s="7">
        <f>SUM(O8404/F8404)</f>
        <v>2</v>
      </c>
      <c r="Q8404" s="7">
        <v>52.8</v>
      </c>
      <c r="R8404" t="s" s="2">
        <v>28</v>
      </c>
      <c r="S8404" s="7">
        <v>105.6</v>
      </c>
      <c r="T8404" t="s" s="2">
        <v>28</v>
      </c>
    </row>
    <row r="8405" ht="15.35" customHeight="1">
      <c r="A8405" t="s" s="2">
        <v>1918</v>
      </c>
      <c r="B8405" t="s" s="2">
        <v>19</v>
      </c>
      <c r="C8405" t="s" s="2">
        <v>385</v>
      </c>
      <c r="D8405" t="s" s="2">
        <v>240</v>
      </c>
      <c r="E8405" t="s" s="2">
        <v>241</v>
      </c>
      <c r="F8405" s="7">
        <v>12</v>
      </c>
      <c r="G8405" t="s" s="2">
        <v>23</v>
      </c>
      <c r="H8405" t="s" s="2">
        <f>RIGHT(E8405,8)</f>
        <v>241</v>
      </c>
      <c r="I8405" t="s" s="2">
        <v>242</v>
      </c>
      <c r="J8405" t="s" s="2">
        <v>654</v>
      </c>
      <c r="K8405" t="s" s="2">
        <v>25</v>
      </c>
      <c r="L8405" t="s" s="2">
        <v>1916</v>
      </c>
      <c r="M8405" t="s" s="2">
        <v>1917</v>
      </c>
      <c r="N8405" s="7">
        <v>24</v>
      </c>
      <c r="O8405" s="7">
        <v>24</v>
      </c>
      <c r="P8405" s="7">
        <f>SUM(O8405/F8405)</f>
        <v>2</v>
      </c>
      <c r="Q8405" s="7">
        <v>4.4</v>
      </c>
      <c r="R8405" t="s" s="2">
        <v>28</v>
      </c>
      <c r="S8405" s="7">
        <v>105.6</v>
      </c>
      <c r="T8405" t="s" s="2">
        <v>28</v>
      </c>
    </row>
    <row r="8406" ht="15.35" customHeight="1">
      <c r="A8406" t="s" s="2">
        <v>1918</v>
      </c>
      <c r="B8406" t="s" s="2">
        <v>19</v>
      </c>
      <c r="C8406" t="s" s="2">
        <v>385</v>
      </c>
      <c r="D8406" t="s" s="2">
        <v>888</v>
      </c>
      <c r="E8406" t="s" s="2">
        <v>1537</v>
      </c>
      <c r="F8406" s="7">
        <v>1</v>
      </c>
      <c r="G8406" t="s" s="2">
        <v>23</v>
      </c>
      <c r="H8406" t="s" s="2">
        <f>RIGHT(E8406,8)</f>
        <v>1538</v>
      </c>
      <c r="I8406" t="s" s="2">
        <v>889</v>
      </c>
      <c r="J8406" t="s" s="2">
        <v>654</v>
      </c>
      <c r="K8406" t="s" s="2">
        <v>25</v>
      </c>
      <c r="L8406" t="s" s="2">
        <v>1916</v>
      </c>
      <c r="M8406" t="s" s="2">
        <v>1917</v>
      </c>
      <c r="N8406" s="7">
        <v>8</v>
      </c>
      <c r="O8406" s="7">
        <v>8</v>
      </c>
      <c r="P8406" s="7">
        <f>SUM(O8406/F8406)</f>
        <v>8</v>
      </c>
      <c r="Q8406" s="7">
        <v>24.99</v>
      </c>
      <c r="R8406" t="s" s="2">
        <v>28</v>
      </c>
      <c r="S8406" s="7">
        <v>199.92</v>
      </c>
      <c r="T8406" t="s" s="2">
        <v>28</v>
      </c>
    </row>
    <row r="8407" ht="15.35" customHeight="1">
      <c r="A8407" t="s" s="2">
        <v>1918</v>
      </c>
      <c r="B8407" t="s" s="2">
        <v>19</v>
      </c>
      <c r="C8407" t="s" s="2">
        <v>385</v>
      </c>
      <c r="D8407" t="s" s="2">
        <v>517</v>
      </c>
      <c r="E8407" t="s" s="2">
        <v>518</v>
      </c>
      <c r="F8407" s="7">
        <v>14</v>
      </c>
      <c r="G8407" t="s" s="2">
        <v>23</v>
      </c>
      <c r="H8407" t="s" s="2">
        <f>RIGHT(E8407,8)</f>
        <v>518</v>
      </c>
      <c r="I8407" t="s" s="2">
        <v>519</v>
      </c>
      <c r="J8407" t="s" s="2">
        <v>663</v>
      </c>
      <c r="K8407" t="s" s="2">
        <v>25</v>
      </c>
      <c r="L8407" t="s" s="2">
        <v>1916</v>
      </c>
      <c r="M8407" t="s" s="2">
        <v>1917</v>
      </c>
      <c r="N8407" s="7">
        <v>28</v>
      </c>
      <c r="O8407" s="7">
        <v>0</v>
      </c>
      <c r="P8407" s="7">
        <f>SUM(O8407/F8407)</f>
        <v>0</v>
      </c>
      <c r="Q8407" s="7">
        <v>4.25</v>
      </c>
      <c r="R8407" t="s" s="2">
        <v>28</v>
      </c>
      <c r="S8407" s="6"/>
      <c r="T8407" t="s" s="2">
        <v>28</v>
      </c>
    </row>
    <row r="8408" ht="15.35" customHeight="1">
      <c r="A8408" t="s" s="2">
        <v>1918</v>
      </c>
      <c r="B8408" t="s" s="2">
        <v>19</v>
      </c>
      <c r="C8408" t="s" s="2">
        <v>385</v>
      </c>
      <c r="D8408" t="s" s="2">
        <v>585</v>
      </c>
      <c r="E8408" t="s" s="2">
        <v>586</v>
      </c>
      <c r="F8408" s="7">
        <v>12</v>
      </c>
      <c r="G8408" t="s" s="2">
        <v>23</v>
      </c>
      <c r="H8408" t="s" s="2">
        <f>RIGHT(E8408,8)</f>
        <v>586</v>
      </c>
      <c r="I8408" t="s" s="2">
        <v>587</v>
      </c>
      <c r="J8408" s="6"/>
      <c r="K8408" t="s" s="2">
        <v>25</v>
      </c>
      <c r="L8408" t="s" s="2">
        <v>1916</v>
      </c>
      <c r="M8408" t="s" s="2">
        <v>1917</v>
      </c>
      <c r="N8408" s="6"/>
      <c r="O8408" s="7">
        <v>12</v>
      </c>
      <c r="P8408" s="7">
        <f>SUM(O8408/F8408)</f>
        <v>1</v>
      </c>
      <c r="Q8408" s="7">
        <v>1.97</v>
      </c>
      <c r="R8408" t="s" s="2">
        <v>28</v>
      </c>
      <c r="S8408" s="7">
        <v>23.64</v>
      </c>
      <c r="T8408" t="s" s="2">
        <v>28</v>
      </c>
    </row>
    <row r="8409" ht="15.35" customHeight="1">
      <c r="A8409" t="s" s="2">
        <v>1918</v>
      </c>
      <c r="B8409" t="s" s="2">
        <v>19</v>
      </c>
      <c r="C8409" t="s" s="2">
        <v>385</v>
      </c>
      <c r="D8409" t="s" s="2">
        <v>62</v>
      </c>
      <c r="E8409" t="s" s="2">
        <v>63</v>
      </c>
      <c r="F8409" s="7">
        <v>12</v>
      </c>
      <c r="G8409" t="s" s="2">
        <v>23</v>
      </c>
      <c r="H8409" t="s" s="2">
        <f>RIGHT(E8409,8)</f>
        <v>63</v>
      </c>
      <c r="I8409" t="s" s="2">
        <v>64</v>
      </c>
      <c r="J8409" t="s" s="2">
        <v>663</v>
      </c>
      <c r="K8409" t="s" s="2">
        <v>25</v>
      </c>
      <c r="L8409" t="s" s="2">
        <v>1916</v>
      </c>
      <c r="M8409" t="s" s="2">
        <v>1917</v>
      </c>
      <c r="N8409" s="7">
        <v>72</v>
      </c>
      <c r="O8409" s="7">
        <v>0</v>
      </c>
      <c r="P8409" s="7">
        <f>SUM(O8409/F8409)</f>
        <v>0</v>
      </c>
      <c r="Q8409" s="7">
        <v>4.25</v>
      </c>
      <c r="R8409" t="s" s="2">
        <v>28</v>
      </c>
      <c r="S8409" s="6"/>
      <c r="T8409" t="s" s="2">
        <v>28</v>
      </c>
    </row>
    <row r="8410" ht="15.35" customHeight="1">
      <c r="A8410" t="s" s="2">
        <v>1918</v>
      </c>
      <c r="B8410" t="s" s="2">
        <v>19</v>
      </c>
      <c r="C8410" t="s" s="2">
        <v>385</v>
      </c>
      <c r="D8410" t="s" s="2">
        <v>1370</v>
      </c>
      <c r="E8410" t="s" s="2">
        <v>60</v>
      </c>
      <c r="F8410" s="7">
        <v>1</v>
      </c>
      <c r="G8410" t="s" s="2">
        <v>23</v>
      </c>
      <c r="H8410" t="s" s="2">
        <f>RIGHT(E8410,8)</f>
        <v>60</v>
      </c>
      <c r="I8410" t="s" s="2">
        <v>1371</v>
      </c>
      <c r="J8410" t="s" s="2">
        <v>663</v>
      </c>
      <c r="K8410" t="s" s="2">
        <v>25</v>
      </c>
      <c r="L8410" t="s" s="2">
        <v>1916</v>
      </c>
      <c r="M8410" t="s" s="2">
        <v>1917</v>
      </c>
      <c r="N8410" s="7">
        <v>4</v>
      </c>
      <c r="O8410" s="7">
        <v>0</v>
      </c>
      <c r="P8410" s="7">
        <f>SUM(O8410/F8410)</f>
        <v>0</v>
      </c>
      <c r="Q8410" s="7">
        <v>24.99</v>
      </c>
      <c r="R8410" t="s" s="2">
        <v>28</v>
      </c>
      <c r="S8410" s="6"/>
      <c r="T8410" t="s" s="2">
        <v>28</v>
      </c>
    </row>
    <row r="8411" ht="15.35" customHeight="1">
      <c r="A8411" t="s" s="2">
        <v>1918</v>
      </c>
      <c r="B8411" t="s" s="2">
        <v>19</v>
      </c>
      <c r="C8411" t="s" s="2">
        <v>385</v>
      </c>
      <c r="D8411" t="s" s="2">
        <v>310</v>
      </c>
      <c r="E8411" t="s" s="2">
        <v>311</v>
      </c>
      <c r="F8411" s="7">
        <v>14</v>
      </c>
      <c r="G8411" t="s" s="2">
        <v>23</v>
      </c>
      <c r="H8411" t="s" s="2">
        <f>RIGHT(E8411,8)</f>
        <v>311</v>
      </c>
      <c r="I8411" t="s" s="2">
        <v>312</v>
      </c>
      <c r="J8411" t="s" s="2">
        <v>663</v>
      </c>
      <c r="K8411" t="s" s="2">
        <v>25</v>
      </c>
      <c r="L8411" t="s" s="2">
        <v>1916</v>
      </c>
      <c r="M8411" t="s" s="2">
        <v>1917</v>
      </c>
      <c r="N8411" s="7">
        <v>14</v>
      </c>
      <c r="O8411" s="7">
        <v>0</v>
      </c>
      <c r="P8411" s="7">
        <f>SUM(O8411/F8411)</f>
        <v>0</v>
      </c>
      <c r="Q8411" s="7">
        <v>4.25</v>
      </c>
      <c r="R8411" t="s" s="2">
        <v>28</v>
      </c>
      <c r="S8411" s="6"/>
      <c r="T8411" t="s" s="2">
        <v>28</v>
      </c>
    </row>
    <row r="8412" ht="15.35" customHeight="1">
      <c r="A8412" t="s" s="2">
        <v>1918</v>
      </c>
      <c r="B8412" t="s" s="2">
        <v>19</v>
      </c>
      <c r="C8412" t="s" s="2">
        <v>385</v>
      </c>
      <c r="D8412" t="s" s="2">
        <v>68</v>
      </c>
      <c r="E8412" t="s" s="2">
        <v>69</v>
      </c>
      <c r="F8412" s="7">
        <v>4</v>
      </c>
      <c r="G8412" t="s" s="2">
        <v>23</v>
      </c>
      <c r="H8412" t="s" s="2">
        <f>RIGHT(E8412,8)</f>
        <v>69</v>
      </c>
      <c r="I8412" t="s" s="2">
        <v>70</v>
      </c>
      <c r="J8412" t="s" s="2">
        <v>654</v>
      </c>
      <c r="K8412" t="s" s="2">
        <v>25</v>
      </c>
      <c r="L8412" t="s" s="2">
        <v>1916</v>
      </c>
      <c r="M8412" t="s" s="2">
        <v>1917</v>
      </c>
      <c r="N8412" s="7">
        <v>76</v>
      </c>
      <c r="O8412" s="7">
        <v>76</v>
      </c>
      <c r="P8412" s="7">
        <f>SUM(O8412/F8412)</f>
        <v>19</v>
      </c>
      <c r="Q8412" s="7">
        <v>6.96</v>
      </c>
      <c r="R8412" t="s" s="2">
        <v>28</v>
      </c>
      <c r="S8412" s="7">
        <v>528.96</v>
      </c>
      <c r="T8412" t="s" s="2">
        <v>28</v>
      </c>
    </row>
    <row r="8413" ht="15.35" customHeight="1">
      <c r="A8413" t="s" s="2">
        <v>1918</v>
      </c>
      <c r="B8413" t="s" s="2">
        <v>19</v>
      </c>
      <c r="C8413" t="s" s="2">
        <v>385</v>
      </c>
      <c r="D8413" t="s" s="2">
        <v>1273</v>
      </c>
      <c r="E8413" t="s" s="2">
        <v>997</v>
      </c>
      <c r="F8413" s="7">
        <v>1</v>
      </c>
      <c r="G8413" t="s" s="2">
        <v>23</v>
      </c>
      <c r="H8413" t="s" s="2">
        <f>RIGHT(E8413,8)</f>
        <v>997</v>
      </c>
      <c r="I8413" t="s" s="2">
        <v>1274</v>
      </c>
      <c r="J8413" t="s" s="2">
        <v>654</v>
      </c>
      <c r="K8413" t="s" s="2">
        <v>25</v>
      </c>
      <c r="L8413" t="s" s="2">
        <v>1916</v>
      </c>
      <c r="M8413" t="s" s="2">
        <v>1917</v>
      </c>
      <c r="N8413" s="7">
        <v>1</v>
      </c>
      <c r="O8413" s="7">
        <v>1</v>
      </c>
      <c r="P8413" s="7">
        <f>SUM(O8413/F8413)</f>
        <v>1</v>
      </c>
      <c r="Q8413" s="7">
        <v>25.5</v>
      </c>
      <c r="R8413" t="s" s="2">
        <v>28</v>
      </c>
      <c r="S8413" s="7">
        <v>25.5</v>
      </c>
      <c r="T8413" t="s" s="2">
        <v>28</v>
      </c>
    </row>
    <row r="8414" ht="15.35" customHeight="1">
      <c r="A8414" t="s" s="2">
        <v>1918</v>
      </c>
      <c r="B8414" t="s" s="2">
        <v>19</v>
      </c>
      <c r="C8414" t="s" s="2">
        <v>385</v>
      </c>
      <c r="D8414" t="s" s="2">
        <v>246</v>
      </c>
      <c r="E8414" t="s" s="2">
        <v>247</v>
      </c>
      <c r="F8414" s="7">
        <v>6</v>
      </c>
      <c r="G8414" t="s" s="2">
        <v>23</v>
      </c>
      <c r="H8414" t="s" s="2">
        <f>RIGHT(E8414,8)</f>
        <v>247</v>
      </c>
      <c r="I8414" t="s" s="2">
        <v>248</v>
      </c>
      <c r="J8414" t="s" s="2">
        <v>654</v>
      </c>
      <c r="K8414" t="s" s="2">
        <v>25</v>
      </c>
      <c r="L8414" t="s" s="2">
        <v>1916</v>
      </c>
      <c r="M8414" t="s" s="2">
        <v>1917</v>
      </c>
      <c r="N8414" s="7">
        <v>6</v>
      </c>
      <c r="O8414" s="7">
        <v>6</v>
      </c>
      <c r="P8414" s="7">
        <f>SUM(O8414/F8414)</f>
        <v>1</v>
      </c>
      <c r="Q8414" s="7">
        <v>8.49</v>
      </c>
      <c r="R8414" t="s" s="2">
        <v>28</v>
      </c>
      <c r="S8414" s="7">
        <v>50.94</v>
      </c>
      <c r="T8414" t="s" s="2">
        <v>28</v>
      </c>
    </row>
    <row r="8415" ht="15.35" customHeight="1">
      <c r="A8415" t="s" s="2">
        <v>1918</v>
      </c>
      <c r="B8415" t="s" s="2">
        <v>19</v>
      </c>
      <c r="C8415" t="s" s="2">
        <v>385</v>
      </c>
      <c r="D8415" t="s" s="2">
        <v>410</v>
      </c>
      <c r="E8415" t="s" s="2">
        <v>1256</v>
      </c>
      <c r="F8415" s="7">
        <v>1</v>
      </c>
      <c r="G8415" t="s" s="2">
        <v>23</v>
      </c>
      <c r="H8415" t="s" s="2">
        <f>RIGHT(E8415,8)</f>
        <v>1257</v>
      </c>
      <c r="I8415" t="s" s="2">
        <v>412</v>
      </c>
      <c r="J8415" t="s" s="2">
        <v>654</v>
      </c>
      <c r="K8415" t="s" s="2">
        <v>25</v>
      </c>
      <c r="L8415" t="s" s="2">
        <v>1916</v>
      </c>
      <c r="M8415" t="s" s="2">
        <v>1917</v>
      </c>
      <c r="N8415" s="7">
        <v>2</v>
      </c>
      <c r="O8415" s="7">
        <v>2</v>
      </c>
      <c r="P8415" s="7">
        <f>SUM(O8415/F8415)</f>
        <v>2</v>
      </c>
      <c r="Q8415" s="7">
        <v>25.8</v>
      </c>
      <c r="R8415" t="s" s="2">
        <v>28</v>
      </c>
      <c r="S8415" s="7">
        <v>51.6</v>
      </c>
      <c r="T8415" t="s" s="2">
        <v>28</v>
      </c>
    </row>
    <row r="8416" ht="15.35" customHeight="1">
      <c r="A8416" t="s" s="2">
        <v>1918</v>
      </c>
      <c r="B8416" t="s" s="2">
        <v>19</v>
      </c>
      <c r="C8416" t="s" s="2">
        <v>385</v>
      </c>
      <c r="D8416" t="s" s="2">
        <v>444</v>
      </c>
      <c r="E8416" t="s" s="2">
        <v>445</v>
      </c>
      <c r="F8416" s="7">
        <v>4</v>
      </c>
      <c r="G8416" t="s" s="2">
        <v>23</v>
      </c>
      <c r="H8416" t="s" s="2">
        <f>RIGHT(E8416,8)</f>
        <v>445</v>
      </c>
      <c r="I8416" t="s" s="2">
        <v>446</v>
      </c>
      <c r="J8416" t="s" s="2">
        <v>654</v>
      </c>
      <c r="K8416" t="s" s="2">
        <v>25</v>
      </c>
      <c r="L8416" t="s" s="2">
        <v>1916</v>
      </c>
      <c r="M8416" t="s" s="2">
        <v>1917</v>
      </c>
      <c r="N8416" s="7">
        <v>40</v>
      </c>
      <c r="O8416" s="7">
        <v>40</v>
      </c>
      <c r="P8416" s="7">
        <f>SUM(O8416/F8416)</f>
        <v>10</v>
      </c>
      <c r="Q8416" s="7">
        <v>6.8</v>
      </c>
      <c r="R8416" t="s" s="2">
        <v>28</v>
      </c>
      <c r="S8416" s="7">
        <v>272</v>
      </c>
      <c r="T8416" t="s" s="2">
        <v>28</v>
      </c>
    </row>
    <row r="8417" ht="15.35" customHeight="1">
      <c r="A8417" t="s" s="2">
        <v>1918</v>
      </c>
      <c r="B8417" t="s" s="2">
        <v>19</v>
      </c>
      <c r="C8417" t="s" s="2">
        <v>385</v>
      </c>
      <c r="D8417" t="s" s="2">
        <v>657</v>
      </c>
      <c r="E8417" t="s" s="2">
        <v>658</v>
      </c>
      <c r="F8417" s="7">
        <v>12</v>
      </c>
      <c r="G8417" t="s" s="2">
        <v>23</v>
      </c>
      <c r="H8417" t="s" s="2">
        <f>RIGHT(E8417,8)</f>
        <v>658</v>
      </c>
      <c r="I8417" t="s" s="2">
        <v>659</v>
      </c>
      <c r="J8417" t="s" s="2">
        <v>654</v>
      </c>
      <c r="K8417" t="s" s="2">
        <v>25</v>
      </c>
      <c r="L8417" t="s" s="2">
        <v>1916</v>
      </c>
      <c r="M8417" t="s" s="2">
        <v>1917</v>
      </c>
      <c r="N8417" s="7">
        <v>408</v>
      </c>
      <c r="O8417" s="7">
        <v>204</v>
      </c>
      <c r="P8417" s="7">
        <f>SUM(O8417/F8417)</f>
        <v>17</v>
      </c>
      <c r="Q8417" s="7">
        <v>4.27</v>
      </c>
      <c r="R8417" t="s" s="2">
        <v>28</v>
      </c>
      <c r="S8417" s="7">
        <v>871.08</v>
      </c>
      <c r="T8417" t="s" s="2">
        <v>28</v>
      </c>
    </row>
    <row r="8418" ht="15.35" customHeight="1">
      <c r="A8418" t="s" s="2">
        <v>1918</v>
      </c>
      <c r="B8418" t="s" s="2">
        <v>19</v>
      </c>
      <c r="C8418" t="s" s="2">
        <v>385</v>
      </c>
      <c r="D8418" t="s" s="2">
        <v>761</v>
      </c>
      <c r="E8418" t="s" s="2">
        <v>1349</v>
      </c>
      <c r="F8418" s="7">
        <v>1</v>
      </c>
      <c r="G8418" t="s" s="2">
        <v>23</v>
      </c>
      <c r="H8418" t="s" s="2">
        <f>RIGHT(E8418,8)</f>
        <v>1350</v>
      </c>
      <c r="I8418" t="s" s="2">
        <v>763</v>
      </c>
      <c r="J8418" t="s" s="2">
        <v>654</v>
      </c>
      <c r="K8418" t="s" s="2">
        <v>25</v>
      </c>
      <c r="L8418" t="s" s="2">
        <v>1916</v>
      </c>
      <c r="M8418" t="s" s="2">
        <v>1917</v>
      </c>
      <c r="N8418" s="7">
        <v>1</v>
      </c>
      <c r="O8418" s="7">
        <v>1</v>
      </c>
      <c r="P8418" s="7">
        <f>SUM(O8418/F8418)</f>
        <v>1</v>
      </c>
      <c r="Q8418" s="7">
        <v>23.12</v>
      </c>
      <c r="R8418" t="s" s="2">
        <v>28</v>
      </c>
      <c r="S8418" s="7">
        <v>23.12</v>
      </c>
      <c r="T8418" t="s" s="2">
        <v>28</v>
      </c>
    </row>
    <row r="8419" ht="15.35" customHeight="1">
      <c r="A8419" t="s" s="2">
        <v>1918</v>
      </c>
      <c r="B8419" t="s" s="2">
        <v>19</v>
      </c>
      <c r="C8419" t="s" s="2">
        <v>385</v>
      </c>
      <c r="D8419" t="s" s="2">
        <v>313</v>
      </c>
      <c r="E8419" t="s" s="2">
        <v>314</v>
      </c>
      <c r="F8419" s="7">
        <v>12</v>
      </c>
      <c r="G8419" t="s" s="2">
        <v>23</v>
      </c>
      <c r="H8419" t="s" s="2">
        <f>RIGHT(E8419,8)</f>
        <v>314</v>
      </c>
      <c r="I8419" t="s" s="2">
        <v>315</v>
      </c>
      <c r="J8419" t="s" s="2">
        <v>663</v>
      </c>
      <c r="K8419" t="s" s="2">
        <v>25</v>
      </c>
      <c r="L8419" t="s" s="2">
        <v>1916</v>
      </c>
      <c r="M8419" t="s" s="2">
        <v>1917</v>
      </c>
      <c r="N8419" s="7">
        <v>48</v>
      </c>
      <c r="O8419" s="7">
        <v>0</v>
      </c>
      <c r="P8419" s="7">
        <f>SUM(O8419/F8419)</f>
        <v>0</v>
      </c>
      <c r="Q8419" s="7">
        <v>4.25</v>
      </c>
      <c r="R8419" t="s" s="2">
        <v>28</v>
      </c>
      <c r="S8419" s="6"/>
      <c r="T8419" t="s" s="2">
        <v>28</v>
      </c>
    </row>
    <row r="8420" ht="15.35" customHeight="1">
      <c r="A8420" t="s" s="2">
        <v>1918</v>
      </c>
      <c r="B8420" t="s" s="2">
        <v>19</v>
      </c>
      <c r="C8420" t="s" s="2">
        <v>385</v>
      </c>
      <c r="D8420" t="s" s="2">
        <v>526</v>
      </c>
      <c r="E8420" t="s" s="2">
        <v>527</v>
      </c>
      <c r="F8420" s="7">
        <v>12</v>
      </c>
      <c r="G8420" t="s" s="2">
        <v>23</v>
      </c>
      <c r="H8420" t="s" s="2">
        <f>RIGHT(E8420,8)</f>
        <v>527</v>
      </c>
      <c r="I8420" t="s" s="2">
        <v>528</v>
      </c>
      <c r="J8420" t="s" s="2">
        <v>663</v>
      </c>
      <c r="K8420" t="s" s="2">
        <v>25</v>
      </c>
      <c r="L8420" t="s" s="2">
        <v>1916</v>
      </c>
      <c r="M8420" t="s" s="2">
        <v>1917</v>
      </c>
      <c r="N8420" s="7">
        <v>48</v>
      </c>
      <c r="O8420" s="7">
        <v>0</v>
      </c>
      <c r="P8420" s="7">
        <f>SUM(O8420/F8420)</f>
        <v>0</v>
      </c>
      <c r="Q8420" s="7">
        <v>4.25</v>
      </c>
      <c r="R8420" t="s" s="2">
        <v>28</v>
      </c>
      <c r="S8420" s="6"/>
      <c r="T8420" t="s" s="2">
        <v>28</v>
      </c>
    </row>
    <row r="8421" ht="15.35" customHeight="1">
      <c r="A8421" t="s" s="2">
        <v>1918</v>
      </c>
      <c r="B8421" t="s" s="2">
        <v>19</v>
      </c>
      <c r="C8421" t="s" s="2">
        <v>385</v>
      </c>
      <c r="D8421" t="s" s="2">
        <v>415</v>
      </c>
      <c r="E8421" t="s" s="2">
        <v>1493</v>
      </c>
      <c r="F8421" s="7">
        <v>1</v>
      </c>
      <c r="G8421" t="s" s="2">
        <v>23</v>
      </c>
      <c r="H8421" t="s" s="2">
        <f>RIGHT(E8421,8)</f>
        <v>1494</v>
      </c>
      <c r="I8421" t="s" s="2">
        <v>417</v>
      </c>
      <c r="J8421" t="s" s="2">
        <v>654</v>
      </c>
      <c r="K8421" t="s" s="2">
        <v>25</v>
      </c>
      <c r="L8421" t="s" s="2">
        <v>1916</v>
      </c>
      <c r="M8421" t="s" s="2">
        <v>1917</v>
      </c>
      <c r="N8421" s="7">
        <v>5</v>
      </c>
      <c r="O8421" s="7">
        <v>5</v>
      </c>
      <c r="P8421" s="7">
        <f>SUM(O8421/F8421)</f>
        <v>5</v>
      </c>
      <c r="Q8421" s="7">
        <v>26.4</v>
      </c>
      <c r="R8421" t="s" s="2">
        <v>28</v>
      </c>
      <c r="S8421" s="7">
        <v>132</v>
      </c>
      <c r="T8421" t="s" s="2">
        <v>28</v>
      </c>
    </row>
    <row r="8422" ht="15.35" customHeight="1">
      <c r="A8422" t="s" s="2">
        <v>1918</v>
      </c>
      <c r="B8422" t="s" s="2">
        <v>19</v>
      </c>
      <c r="C8422" t="s" s="2">
        <v>385</v>
      </c>
      <c r="D8422" t="s" s="2">
        <v>74</v>
      </c>
      <c r="E8422" t="s" s="2">
        <v>75</v>
      </c>
      <c r="F8422" s="7">
        <v>6</v>
      </c>
      <c r="G8422" t="s" s="2">
        <v>23</v>
      </c>
      <c r="H8422" t="s" s="2">
        <f>RIGHT(E8422,8)</f>
        <v>75</v>
      </c>
      <c r="I8422" t="s" s="2">
        <v>76</v>
      </c>
      <c r="J8422" t="s" s="2">
        <v>654</v>
      </c>
      <c r="K8422" t="s" s="2">
        <v>25</v>
      </c>
      <c r="L8422" t="s" s="2">
        <v>1916</v>
      </c>
      <c r="M8422" t="s" s="2">
        <v>1917</v>
      </c>
      <c r="N8422" s="7">
        <v>48</v>
      </c>
      <c r="O8422" s="7">
        <v>48</v>
      </c>
      <c r="P8422" s="7">
        <f>SUM(O8422/F8422)</f>
        <v>8</v>
      </c>
      <c r="Q8422" s="7">
        <v>4.4</v>
      </c>
      <c r="R8422" t="s" s="2">
        <v>28</v>
      </c>
      <c r="S8422" s="7">
        <v>211.2</v>
      </c>
      <c r="T8422" t="s" s="2">
        <v>28</v>
      </c>
    </row>
    <row r="8423" ht="15.35" customHeight="1">
      <c r="A8423" t="s" s="2">
        <v>1918</v>
      </c>
      <c r="B8423" t="s" s="2">
        <v>19</v>
      </c>
      <c r="C8423" t="s" s="2">
        <v>385</v>
      </c>
      <c r="D8423" t="s" s="2">
        <v>1125</v>
      </c>
      <c r="E8423" t="s" s="2">
        <v>259</v>
      </c>
      <c r="F8423" s="7">
        <v>1</v>
      </c>
      <c r="G8423" t="s" s="2">
        <v>23</v>
      </c>
      <c r="H8423" t="s" s="2">
        <f>RIGHT(E8423,8)</f>
        <v>259</v>
      </c>
      <c r="I8423" t="s" s="2">
        <v>1126</v>
      </c>
      <c r="J8423" t="s" s="2">
        <v>654</v>
      </c>
      <c r="K8423" t="s" s="2">
        <v>25</v>
      </c>
      <c r="L8423" t="s" s="2">
        <v>1916</v>
      </c>
      <c r="M8423" t="s" s="2">
        <v>1917</v>
      </c>
      <c r="N8423" s="7">
        <v>1</v>
      </c>
      <c r="O8423" s="7">
        <v>1</v>
      </c>
      <c r="P8423" s="7">
        <f>SUM(O8423/F8423)</f>
        <v>1</v>
      </c>
      <c r="Q8423" s="7">
        <v>26.4</v>
      </c>
      <c r="R8423" t="s" s="2">
        <v>28</v>
      </c>
      <c r="S8423" s="7">
        <v>26.4</v>
      </c>
      <c r="T8423" t="s" s="2">
        <v>28</v>
      </c>
    </row>
    <row r="8424" ht="15.35" customHeight="1">
      <c r="A8424" t="s" s="2">
        <v>1918</v>
      </c>
      <c r="B8424" t="s" s="2">
        <v>19</v>
      </c>
      <c r="C8424" t="s" s="2">
        <v>385</v>
      </c>
      <c r="D8424" t="s" s="2">
        <v>258</v>
      </c>
      <c r="E8424" t="s" s="2">
        <v>259</v>
      </c>
      <c r="F8424" s="7">
        <v>6</v>
      </c>
      <c r="G8424" t="s" s="2">
        <v>23</v>
      </c>
      <c r="H8424" t="s" s="2">
        <f>RIGHT(E8424,8)</f>
        <v>259</v>
      </c>
      <c r="I8424" t="s" s="2">
        <v>260</v>
      </c>
      <c r="J8424" t="s" s="2">
        <v>654</v>
      </c>
      <c r="K8424" t="s" s="2">
        <v>25</v>
      </c>
      <c r="L8424" t="s" s="2">
        <v>1916</v>
      </c>
      <c r="M8424" t="s" s="2">
        <v>1917</v>
      </c>
      <c r="N8424" s="7">
        <v>42</v>
      </c>
      <c r="O8424" s="7">
        <v>42</v>
      </c>
      <c r="P8424" s="7">
        <f>SUM(O8424/F8424)</f>
        <v>7</v>
      </c>
      <c r="Q8424" s="7">
        <v>4.4</v>
      </c>
      <c r="R8424" t="s" s="2">
        <v>28</v>
      </c>
      <c r="S8424" s="7">
        <v>184.8</v>
      </c>
      <c r="T8424" t="s" s="2">
        <v>28</v>
      </c>
    </row>
    <row r="8425" ht="15.35" customHeight="1">
      <c r="A8425" t="s" s="2">
        <v>1918</v>
      </c>
      <c r="B8425" t="s" s="2">
        <v>19</v>
      </c>
      <c r="C8425" t="s" s="2">
        <v>385</v>
      </c>
      <c r="D8425" t="s" s="2">
        <v>1258</v>
      </c>
      <c r="E8425" t="s" s="2">
        <v>416</v>
      </c>
      <c r="F8425" s="7">
        <v>6</v>
      </c>
      <c r="G8425" t="s" s="2">
        <v>23</v>
      </c>
      <c r="H8425" t="s" s="2">
        <f>RIGHT(E8425,8)</f>
        <v>416</v>
      </c>
      <c r="I8425" t="s" s="2">
        <v>1259</v>
      </c>
      <c r="J8425" t="s" s="2">
        <v>654</v>
      </c>
      <c r="K8425" t="s" s="2">
        <v>25</v>
      </c>
      <c r="L8425" t="s" s="2">
        <v>1916</v>
      </c>
      <c r="M8425" t="s" s="2">
        <v>1917</v>
      </c>
      <c r="N8425" s="7">
        <v>12</v>
      </c>
      <c r="O8425" s="7">
        <v>12</v>
      </c>
      <c r="P8425" s="7">
        <f>SUM(O8425/F8425)</f>
        <v>2</v>
      </c>
      <c r="Q8425" s="7">
        <v>4.4</v>
      </c>
      <c r="R8425" t="s" s="2">
        <v>28</v>
      </c>
      <c r="S8425" s="7">
        <v>52.8</v>
      </c>
      <c r="T8425" t="s" s="2">
        <v>28</v>
      </c>
    </row>
    <row r="8426" ht="15.35" customHeight="1">
      <c r="A8426" t="s" s="2">
        <v>1918</v>
      </c>
      <c r="B8426" t="s" s="2">
        <v>19</v>
      </c>
      <c r="C8426" t="s" s="2">
        <v>385</v>
      </c>
      <c r="D8426" t="s" s="2">
        <v>77</v>
      </c>
      <c r="E8426" t="s" s="2">
        <v>78</v>
      </c>
      <c r="F8426" s="7">
        <v>12</v>
      </c>
      <c r="G8426" t="s" s="2">
        <v>23</v>
      </c>
      <c r="H8426" t="s" s="2">
        <f>RIGHT(E8426,8)</f>
        <v>78</v>
      </c>
      <c r="I8426" t="s" s="2">
        <v>79</v>
      </c>
      <c r="J8426" t="s" s="2">
        <v>654</v>
      </c>
      <c r="K8426" t="s" s="2">
        <v>25</v>
      </c>
      <c r="L8426" t="s" s="2">
        <v>1916</v>
      </c>
      <c r="M8426" t="s" s="2">
        <v>1917</v>
      </c>
      <c r="N8426" s="7">
        <v>12</v>
      </c>
      <c r="O8426" s="7">
        <v>12</v>
      </c>
      <c r="P8426" s="7">
        <f>SUM(O8426/F8426)</f>
        <v>1</v>
      </c>
      <c r="Q8426" s="7">
        <v>2.57</v>
      </c>
      <c r="R8426" t="s" s="2">
        <v>28</v>
      </c>
      <c r="S8426" s="7">
        <v>30.84</v>
      </c>
      <c r="T8426" t="s" s="2">
        <v>28</v>
      </c>
    </row>
    <row r="8427" ht="15.35" customHeight="1">
      <c r="A8427" t="s" s="2">
        <v>1918</v>
      </c>
      <c r="B8427" t="s" s="2">
        <v>19</v>
      </c>
      <c r="C8427" t="s" s="2">
        <v>385</v>
      </c>
      <c r="D8427" t="s" s="2">
        <v>316</v>
      </c>
      <c r="E8427" t="s" s="2">
        <v>317</v>
      </c>
      <c r="F8427" s="7">
        <v>6</v>
      </c>
      <c r="G8427" t="s" s="2">
        <v>23</v>
      </c>
      <c r="H8427" t="s" s="2">
        <f>RIGHT(E8427,8)</f>
        <v>317</v>
      </c>
      <c r="I8427" t="s" s="2">
        <v>318</v>
      </c>
      <c r="J8427" t="s" s="2">
        <v>654</v>
      </c>
      <c r="K8427" t="s" s="2">
        <v>25</v>
      </c>
      <c r="L8427" t="s" s="2">
        <v>1916</v>
      </c>
      <c r="M8427" t="s" s="2">
        <v>1917</v>
      </c>
      <c r="N8427" s="7">
        <v>6</v>
      </c>
      <c r="O8427" s="7">
        <v>6</v>
      </c>
      <c r="P8427" s="7">
        <f>SUM(O8427/F8427)</f>
        <v>1</v>
      </c>
      <c r="Q8427" s="7">
        <v>4.8</v>
      </c>
      <c r="R8427" t="s" s="2">
        <v>28</v>
      </c>
      <c r="S8427" s="7">
        <v>28.8</v>
      </c>
      <c r="T8427" t="s" s="2">
        <v>28</v>
      </c>
    </row>
    <row r="8428" ht="15.35" customHeight="1">
      <c r="A8428" t="s" s="2">
        <v>1918</v>
      </c>
      <c r="B8428" t="s" s="2">
        <v>19</v>
      </c>
      <c r="C8428" t="s" s="2">
        <v>385</v>
      </c>
      <c r="D8428" t="s" s="2">
        <v>319</v>
      </c>
      <c r="E8428" t="s" s="2">
        <v>320</v>
      </c>
      <c r="F8428" s="7">
        <v>12</v>
      </c>
      <c r="G8428" t="s" s="2">
        <v>23</v>
      </c>
      <c r="H8428" t="s" s="2">
        <f>RIGHT(E8428,8)</f>
        <v>320</v>
      </c>
      <c r="I8428" t="s" s="2">
        <v>321</v>
      </c>
      <c r="J8428" t="s" s="2">
        <v>654</v>
      </c>
      <c r="K8428" t="s" s="2">
        <v>25</v>
      </c>
      <c r="L8428" t="s" s="2">
        <v>1916</v>
      </c>
      <c r="M8428" t="s" s="2">
        <v>1917</v>
      </c>
      <c r="N8428" s="7">
        <v>12</v>
      </c>
      <c r="O8428" s="7">
        <v>12</v>
      </c>
      <c r="P8428" s="7">
        <f>SUM(O8428/F8428)</f>
        <v>1</v>
      </c>
      <c r="Q8428" s="7">
        <v>2.99</v>
      </c>
      <c r="R8428" t="s" s="2">
        <v>28</v>
      </c>
      <c r="S8428" s="7">
        <v>35.88</v>
      </c>
      <c r="T8428" t="s" s="2">
        <v>28</v>
      </c>
    </row>
    <row r="8429" ht="15.35" customHeight="1">
      <c r="A8429" t="s" s="2">
        <v>1918</v>
      </c>
      <c r="B8429" t="s" s="2">
        <v>19</v>
      </c>
      <c r="C8429" t="s" s="2">
        <v>385</v>
      </c>
      <c r="D8429" t="s" s="2">
        <v>269</v>
      </c>
      <c r="E8429" t="s" s="2">
        <v>270</v>
      </c>
      <c r="F8429" s="7">
        <v>6</v>
      </c>
      <c r="G8429" t="s" s="2">
        <v>23</v>
      </c>
      <c r="H8429" t="s" s="2">
        <f>RIGHT(E8429,8)</f>
        <v>270</v>
      </c>
      <c r="I8429" t="s" s="2">
        <v>271</v>
      </c>
      <c r="J8429" t="s" s="2">
        <v>654</v>
      </c>
      <c r="K8429" t="s" s="2">
        <v>25</v>
      </c>
      <c r="L8429" t="s" s="2">
        <v>1916</v>
      </c>
      <c r="M8429" t="s" s="2">
        <v>1917</v>
      </c>
      <c r="N8429" s="7">
        <v>18</v>
      </c>
      <c r="O8429" s="7">
        <v>18</v>
      </c>
      <c r="P8429" s="7">
        <f>SUM(O8429/F8429)</f>
        <v>3</v>
      </c>
      <c r="Q8429" s="7">
        <v>4.8</v>
      </c>
      <c r="R8429" t="s" s="2">
        <v>28</v>
      </c>
      <c r="S8429" s="7">
        <v>86.40000000000001</v>
      </c>
      <c r="T8429" t="s" s="2">
        <v>28</v>
      </c>
    </row>
    <row r="8430" ht="15.35" customHeight="1">
      <c r="A8430" t="s" s="2">
        <v>1918</v>
      </c>
      <c r="B8430" t="s" s="2">
        <v>19</v>
      </c>
      <c r="C8430" t="s" s="2">
        <v>385</v>
      </c>
      <c r="D8430" t="s" s="2">
        <v>92</v>
      </c>
      <c r="E8430" t="s" s="2">
        <v>93</v>
      </c>
      <c r="F8430" s="7">
        <v>1</v>
      </c>
      <c r="G8430" t="s" s="2">
        <v>23</v>
      </c>
      <c r="H8430" t="s" s="2">
        <f>RIGHT(E8430,8)</f>
        <v>93</v>
      </c>
      <c r="I8430" t="s" s="2">
        <v>94</v>
      </c>
      <c r="J8430" t="s" s="2">
        <v>654</v>
      </c>
      <c r="K8430" t="s" s="2">
        <v>25</v>
      </c>
      <c r="L8430" t="s" s="2">
        <v>1916</v>
      </c>
      <c r="M8430" t="s" s="2">
        <v>1917</v>
      </c>
      <c r="N8430" s="7">
        <v>6</v>
      </c>
      <c r="O8430" s="7">
        <v>6</v>
      </c>
      <c r="P8430" s="7">
        <f>SUM(O8430/F8430)</f>
        <v>6</v>
      </c>
      <c r="Q8430" s="7">
        <v>28.8</v>
      </c>
      <c r="R8430" t="s" s="2">
        <v>28</v>
      </c>
      <c r="S8430" s="7">
        <v>172.8</v>
      </c>
      <c r="T8430" t="s" s="2">
        <v>28</v>
      </c>
    </row>
    <row r="8431" ht="15.35" customHeight="1">
      <c r="A8431" t="s" s="2">
        <v>1918</v>
      </c>
      <c r="B8431" t="s" s="2">
        <v>19</v>
      </c>
      <c r="C8431" t="s" s="2">
        <v>385</v>
      </c>
      <c r="D8431" t="s" s="2">
        <v>1832</v>
      </c>
      <c r="E8431" t="s" s="2">
        <v>320</v>
      </c>
      <c r="F8431" s="7">
        <v>1</v>
      </c>
      <c r="G8431" t="s" s="2">
        <v>23</v>
      </c>
      <c r="H8431" t="s" s="2">
        <f>RIGHT(E8431,8)</f>
        <v>320</v>
      </c>
      <c r="I8431" t="s" s="2">
        <v>1833</v>
      </c>
      <c r="J8431" t="s" s="2">
        <v>654</v>
      </c>
      <c r="K8431" t="s" s="2">
        <v>25</v>
      </c>
      <c r="L8431" t="s" s="2">
        <v>1916</v>
      </c>
      <c r="M8431" t="s" s="2">
        <v>1917</v>
      </c>
      <c r="N8431" s="7">
        <v>1</v>
      </c>
      <c r="O8431" s="7">
        <v>1</v>
      </c>
      <c r="P8431" s="7">
        <f>SUM(O8431/F8431)</f>
        <v>1</v>
      </c>
      <c r="Q8431" s="7">
        <v>35.88</v>
      </c>
      <c r="R8431" t="s" s="2">
        <v>28</v>
      </c>
      <c r="S8431" s="7">
        <v>35.88</v>
      </c>
      <c r="T8431" t="s" s="2">
        <v>28</v>
      </c>
    </row>
    <row r="8432" ht="15.35" customHeight="1">
      <c r="A8432" t="s" s="2">
        <v>1918</v>
      </c>
      <c r="B8432" t="s" s="2">
        <v>19</v>
      </c>
      <c r="C8432" t="s" s="2">
        <v>385</v>
      </c>
      <c r="D8432" t="s" s="2">
        <v>350</v>
      </c>
      <c r="E8432" t="s" s="2">
        <v>273</v>
      </c>
      <c r="F8432" s="7">
        <v>1</v>
      </c>
      <c r="G8432" t="s" s="2">
        <v>23</v>
      </c>
      <c r="H8432" t="s" s="2">
        <f>RIGHT(E8432,8)</f>
        <v>273</v>
      </c>
      <c r="I8432" t="s" s="2">
        <v>351</v>
      </c>
      <c r="J8432" t="s" s="2">
        <v>654</v>
      </c>
      <c r="K8432" t="s" s="2">
        <v>25</v>
      </c>
      <c r="L8432" t="s" s="2">
        <v>1916</v>
      </c>
      <c r="M8432" t="s" s="2">
        <v>1917</v>
      </c>
      <c r="N8432" s="7">
        <v>2</v>
      </c>
      <c r="O8432" s="7">
        <v>2</v>
      </c>
      <c r="P8432" s="7">
        <f>SUM(O8432/F8432)</f>
        <v>2</v>
      </c>
      <c r="Q8432" s="7">
        <v>35.88</v>
      </c>
      <c r="R8432" t="s" s="2">
        <v>28</v>
      </c>
      <c r="S8432" s="7">
        <v>71.76000000000001</v>
      </c>
      <c r="T8432" t="s" s="2">
        <v>28</v>
      </c>
    </row>
    <row r="8433" ht="15.35" customHeight="1">
      <c r="A8433" t="s" s="2">
        <v>1918</v>
      </c>
      <c r="B8433" t="s" s="2">
        <v>19</v>
      </c>
      <c r="C8433" t="s" s="2">
        <v>385</v>
      </c>
      <c r="D8433" t="s" s="2">
        <v>714</v>
      </c>
      <c r="E8433" t="s" s="2">
        <v>332</v>
      </c>
      <c r="F8433" s="7">
        <v>1</v>
      </c>
      <c r="G8433" t="s" s="2">
        <v>23</v>
      </c>
      <c r="H8433" t="s" s="2">
        <f>RIGHT(E8433,8)</f>
        <v>332</v>
      </c>
      <c r="I8433" t="s" s="2">
        <v>715</v>
      </c>
      <c r="J8433" t="s" s="2">
        <v>663</v>
      </c>
      <c r="K8433" t="s" s="2">
        <v>25</v>
      </c>
      <c r="L8433" t="s" s="2">
        <v>1916</v>
      </c>
      <c r="M8433" t="s" s="2">
        <v>1917</v>
      </c>
      <c r="N8433" s="7">
        <v>2</v>
      </c>
      <c r="O8433" s="7">
        <v>0</v>
      </c>
      <c r="P8433" s="7">
        <f>SUM(O8433/F8433)</f>
        <v>0</v>
      </c>
      <c r="Q8433" s="7">
        <v>28.8</v>
      </c>
      <c r="R8433" t="s" s="2">
        <v>28</v>
      </c>
      <c r="S8433" s="6"/>
      <c r="T8433" t="s" s="2">
        <v>28</v>
      </c>
    </row>
    <row r="8434" ht="15.35" customHeight="1">
      <c r="A8434" t="s" s="2">
        <v>1918</v>
      </c>
      <c r="B8434" t="s" s="2">
        <v>19</v>
      </c>
      <c r="C8434" t="s" s="2">
        <v>385</v>
      </c>
      <c r="D8434" t="s" s="2">
        <v>498</v>
      </c>
      <c r="E8434" t="s" s="2">
        <v>499</v>
      </c>
      <c r="F8434" s="7">
        <v>1</v>
      </c>
      <c r="G8434" t="s" s="2">
        <v>23</v>
      </c>
      <c r="H8434" t="s" s="2">
        <f>RIGHT(E8434,8)</f>
        <v>499</v>
      </c>
      <c r="I8434" t="s" s="2">
        <v>500</v>
      </c>
      <c r="J8434" t="s" s="2">
        <v>663</v>
      </c>
      <c r="K8434" t="s" s="2">
        <v>25</v>
      </c>
      <c r="L8434" t="s" s="2">
        <v>1916</v>
      </c>
      <c r="M8434" t="s" s="2">
        <v>1917</v>
      </c>
      <c r="N8434" s="7">
        <v>4</v>
      </c>
      <c r="O8434" s="7">
        <v>0</v>
      </c>
      <c r="P8434" s="7">
        <f>SUM(O8434/F8434)</f>
        <v>0</v>
      </c>
      <c r="Q8434" s="7">
        <v>27.24</v>
      </c>
      <c r="R8434" t="s" s="2">
        <v>28</v>
      </c>
      <c r="S8434" s="6"/>
      <c r="T8434" t="s" s="2">
        <v>28</v>
      </c>
    </row>
    <row r="8435" ht="15.35" customHeight="1">
      <c r="A8435" t="s" s="2">
        <v>1918</v>
      </c>
      <c r="B8435" t="s" s="2">
        <v>19</v>
      </c>
      <c r="C8435" t="s" s="2">
        <v>385</v>
      </c>
      <c r="D8435" t="s" s="2">
        <v>534</v>
      </c>
      <c r="E8435" t="s" s="2">
        <v>1001</v>
      </c>
      <c r="F8435" s="7">
        <v>1</v>
      </c>
      <c r="G8435" t="s" s="2">
        <v>23</v>
      </c>
      <c r="H8435" t="s" s="2">
        <f>RIGHT(E8435,8)</f>
        <v>1002</v>
      </c>
      <c r="I8435" t="s" s="2">
        <v>535</v>
      </c>
      <c r="J8435" t="s" s="2">
        <v>663</v>
      </c>
      <c r="K8435" t="s" s="2">
        <v>25</v>
      </c>
      <c r="L8435" t="s" s="2">
        <v>1916</v>
      </c>
      <c r="M8435" t="s" s="2">
        <v>1917</v>
      </c>
      <c r="N8435" s="7">
        <v>2</v>
      </c>
      <c r="O8435" s="7">
        <v>0</v>
      </c>
      <c r="P8435" s="7">
        <f>SUM(O8435/F8435)</f>
        <v>0</v>
      </c>
      <c r="Q8435" s="7">
        <v>23.64</v>
      </c>
      <c r="R8435" t="s" s="2">
        <v>28</v>
      </c>
      <c r="S8435" s="6"/>
      <c r="T8435" t="s" s="2">
        <v>28</v>
      </c>
    </row>
    <row r="8436" ht="15.35" customHeight="1">
      <c r="A8436" t="s" s="2">
        <v>1918</v>
      </c>
      <c r="B8436" t="s" s="2">
        <v>19</v>
      </c>
      <c r="C8436" t="s" s="2">
        <v>385</v>
      </c>
      <c r="D8436" t="s" s="2">
        <v>1375</v>
      </c>
      <c r="E8436" t="s" s="2">
        <v>87</v>
      </c>
      <c r="F8436" s="7">
        <v>1</v>
      </c>
      <c r="G8436" t="s" s="2">
        <v>23</v>
      </c>
      <c r="H8436" t="s" s="2">
        <f>RIGHT(E8436,8)</f>
        <v>87</v>
      </c>
      <c r="I8436" t="s" s="2">
        <v>1376</v>
      </c>
      <c r="J8436" t="s" s="2">
        <v>663</v>
      </c>
      <c r="K8436" t="s" s="2">
        <v>25</v>
      </c>
      <c r="L8436" t="s" s="2">
        <v>1916</v>
      </c>
      <c r="M8436" t="s" s="2">
        <v>1917</v>
      </c>
      <c r="N8436" s="7">
        <v>1</v>
      </c>
      <c r="O8436" s="7">
        <v>0</v>
      </c>
      <c r="P8436" s="7">
        <f>SUM(O8436/F8436)</f>
        <v>0</v>
      </c>
      <c r="Q8436" s="7">
        <v>23.64</v>
      </c>
      <c r="R8436" t="s" s="2">
        <v>28</v>
      </c>
      <c r="S8436" s="6"/>
      <c r="T8436" t="s" s="2">
        <v>28</v>
      </c>
    </row>
    <row r="8437" ht="15.35" customHeight="1">
      <c r="A8437" t="s" s="2">
        <v>1918</v>
      </c>
      <c r="B8437" t="s" s="2">
        <v>19</v>
      </c>
      <c r="C8437" t="s" s="2">
        <v>385</v>
      </c>
      <c r="D8437" t="s" s="2">
        <v>1167</v>
      </c>
      <c r="E8437" t="s" s="2">
        <v>90</v>
      </c>
      <c r="F8437" s="7">
        <v>1</v>
      </c>
      <c r="G8437" t="s" s="2">
        <v>23</v>
      </c>
      <c r="H8437" t="s" s="2">
        <f>RIGHT(E8437,8)</f>
        <v>90</v>
      </c>
      <c r="I8437" t="s" s="2">
        <v>1168</v>
      </c>
      <c r="J8437" t="s" s="2">
        <v>663</v>
      </c>
      <c r="K8437" t="s" s="2">
        <v>25</v>
      </c>
      <c r="L8437" t="s" s="2">
        <v>1916</v>
      </c>
      <c r="M8437" t="s" s="2">
        <v>1917</v>
      </c>
      <c r="N8437" s="7">
        <v>2</v>
      </c>
      <c r="O8437" s="7">
        <v>0</v>
      </c>
      <c r="P8437" s="7">
        <f>SUM(O8437/F8437)</f>
        <v>0</v>
      </c>
      <c r="Q8437" s="7">
        <v>23.64</v>
      </c>
      <c r="R8437" t="s" s="2">
        <v>28</v>
      </c>
      <c r="S8437" s="6"/>
      <c r="T8437" t="s" s="2">
        <v>28</v>
      </c>
    </row>
    <row r="8438" ht="15.35" customHeight="1">
      <c r="A8438" t="s" s="2">
        <v>1918</v>
      </c>
      <c r="B8438" t="s" s="2">
        <v>19</v>
      </c>
      <c r="C8438" t="s" s="2">
        <v>385</v>
      </c>
      <c r="D8438" t="s" s="2">
        <v>816</v>
      </c>
      <c r="E8438" t="s" s="2">
        <v>817</v>
      </c>
      <c r="F8438" s="7">
        <v>1</v>
      </c>
      <c r="G8438" t="s" s="2">
        <v>23</v>
      </c>
      <c r="H8438" t="s" s="2">
        <f>RIGHT(E8438,8)</f>
        <v>818</v>
      </c>
      <c r="I8438" t="s" s="2">
        <v>819</v>
      </c>
      <c r="J8438" t="s" s="2">
        <v>663</v>
      </c>
      <c r="K8438" t="s" s="2">
        <v>25</v>
      </c>
      <c r="L8438" t="s" s="2">
        <v>1916</v>
      </c>
      <c r="M8438" t="s" s="2">
        <v>1917</v>
      </c>
      <c r="N8438" s="7">
        <v>3</v>
      </c>
      <c r="O8438" s="7">
        <v>0</v>
      </c>
      <c r="P8438" s="7">
        <f>SUM(O8438/F8438)</f>
        <v>0</v>
      </c>
      <c r="Q8438" s="7">
        <v>23.64</v>
      </c>
      <c r="R8438" t="s" s="2">
        <v>28</v>
      </c>
      <c r="S8438" s="6"/>
      <c r="T8438" t="s" s="2">
        <v>28</v>
      </c>
    </row>
    <row r="8439" ht="15.35" customHeight="1">
      <c r="A8439" t="s" s="2">
        <v>1918</v>
      </c>
      <c r="B8439" t="s" s="2">
        <v>19</v>
      </c>
      <c r="C8439" t="s" s="2">
        <v>385</v>
      </c>
      <c r="D8439" t="s" s="2">
        <v>447</v>
      </c>
      <c r="E8439" t="s" s="2">
        <v>448</v>
      </c>
      <c r="F8439" s="7">
        <v>6</v>
      </c>
      <c r="G8439" t="s" s="2">
        <v>23</v>
      </c>
      <c r="H8439" t="s" s="2">
        <f>RIGHT(E8439,8)</f>
        <v>448</v>
      </c>
      <c r="I8439" t="s" s="2">
        <v>449</v>
      </c>
      <c r="J8439" t="s" s="2">
        <v>654</v>
      </c>
      <c r="K8439" t="s" s="2">
        <v>25</v>
      </c>
      <c r="L8439" t="s" s="2">
        <v>1916</v>
      </c>
      <c r="M8439" t="s" s="2">
        <v>1917</v>
      </c>
      <c r="N8439" s="7">
        <v>60</v>
      </c>
      <c r="O8439" s="7">
        <v>42</v>
      </c>
      <c r="P8439" s="7">
        <f>SUM(O8439/F8439)</f>
        <v>7</v>
      </c>
      <c r="Q8439" s="7">
        <v>5.99</v>
      </c>
      <c r="R8439" t="s" s="2">
        <v>28</v>
      </c>
      <c r="S8439" s="7">
        <v>251.58</v>
      </c>
      <c r="T8439" t="s" s="2">
        <v>28</v>
      </c>
    </row>
    <row r="8440" ht="15.35" customHeight="1">
      <c r="A8440" t="s" s="2">
        <v>1918</v>
      </c>
      <c r="B8440" t="s" s="2">
        <v>19</v>
      </c>
      <c r="C8440" t="s" s="2">
        <v>385</v>
      </c>
      <c r="D8440" t="s" s="2">
        <v>820</v>
      </c>
      <c r="E8440" t="s" s="2">
        <v>821</v>
      </c>
      <c r="F8440" s="7">
        <v>1</v>
      </c>
      <c r="G8440" t="s" s="2">
        <v>23</v>
      </c>
      <c r="H8440" t="s" s="2">
        <f>RIGHT(E8440,8)</f>
        <v>822</v>
      </c>
      <c r="I8440" t="s" s="2">
        <v>823</v>
      </c>
      <c r="J8440" t="s" s="2">
        <v>654</v>
      </c>
      <c r="K8440" t="s" s="2">
        <v>25</v>
      </c>
      <c r="L8440" t="s" s="2">
        <v>1916</v>
      </c>
      <c r="M8440" t="s" s="2">
        <v>1917</v>
      </c>
      <c r="N8440" s="7">
        <v>5</v>
      </c>
      <c r="O8440" s="7">
        <v>5</v>
      </c>
      <c r="P8440" s="7">
        <f>SUM(O8440/F8440)</f>
        <v>5</v>
      </c>
      <c r="Q8440" s="7">
        <v>32.22</v>
      </c>
      <c r="R8440" t="s" s="2">
        <v>28</v>
      </c>
      <c r="S8440" s="7">
        <v>161.1</v>
      </c>
      <c r="T8440" t="s" s="2">
        <v>28</v>
      </c>
    </row>
    <row r="8441" ht="15.35" customHeight="1">
      <c r="A8441" t="s" s="2">
        <v>1918</v>
      </c>
      <c r="B8441" t="s" s="2">
        <v>19</v>
      </c>
      <c r="C8441" t="s" s="2">
        <v>385</v>
      </c>
      <c r="D8441" t="s" s="2">
        <v>737</v>
      </c>
      <c r="E8441" t="s" s="2">
        <v>323</v>
      </c>
      <c r="F8441" s="7">
        <v>12</v>
      </c>
      <c r="G8441" t="s" s="2">
        <v>23</v>
      </c>
      <c r="H8441" t="s" s="2">
        <f>RIGHT(E8441,8)</f>
        <v>323</v>
      </c>
      <c r="I8441" t="s" s="2">
        <v>738</v>
      </c>
      <c r="J8441" t="s" s="2">
        <v>654</v>
      </c>
      <c r="K8441" t="s" s="2">
        <v>25</v>
      </c>
      <c r="L8441" t="s" s="2">
        <v>1916</v>
      </c>
      <c r="M8441" t="s" s="2">
        <v>1917</v>
      </c>
      <c r="N8441" s="7">
        <v>12</v>
      </c>
      <c r="O8441" s="7">
        <v>12</v>
      </c>
      <c r="P8441" s="7">
        <f>SUM(O8441/F8441)</f>
        <v>1</v>
      </c>
      <c r="Q8441" s="7">
        <v>2.99</v>
      </c>
      <c r="R8441" t="s" s="2">
        <v>28</v>
      </c>
      <c r="S8441" s="7">
        <v>35.88</v>
      </c>
      <c r="T8441" t="s" s="2">
        <v>28</v>
      </c>
    </row>
    <row r="8442" ht="15.35" customHeight="1">
      <c r="A8442" t="s" s="2">
        <v>1918</v>
      </c>
      <c r="B8442" t="s" s="2">
        <v>19</v>
      </c>
      <c r="C8442" t="s" s="2">
        <v>385</v>
      </c>
      <c r="D8442" t="s" s="2">
        <v>1064</v>
      </c>
      <c r="E8442" t="s" s="2">
        <v>1065</v>
      </c>
      <c r="F8442" s="7">
        <v>4</v>
      </c>
      <c r="G8442" t="s" s="2">
        <v>23</v>
      </c>
      <c r="H8442" t="s" s="2">
        <f>RIGHT(E8442,8)</f>
        <v>1065</v>
      </c>
      <c r="I8442" t="s" s="2">
        <v>1066</v>
      </c>
      <c r="J8442" t="s" s="2">
        <v>654</v>
      </c>
      <c r="K8442" t="s" s="2">
        <v>25</v>
      </c>
      <c r="L8442" t="s" s="2">
        <v>1916</v>
      </c>
      <c r="M8442" t="s" s="2">
        <v>1917</v>
      </c>
      <c r="N8442" s="7">
        <v>36</v>
      </c>
      <c r="O8442" s="7">
        <v>36</v>
      </c>
      <c r="P8442" s="7">
        <f>SUM(O8442/F8442)</f>
        <v>9</v>
      </c>
      <c r="Q8442" s="7">
        <v>9.24</v>
      </c>
      <c r="R8442" t="s" s="2">
        <v>28</v>
      </c>
      <c r="S8442" s="7">
        <v>332.64</v>
      </c>
      <c r="T8442" t="s" s="2">
        <v>28</v>
      </c>
    </row>
    <row r="8443" ht="15.35" customHeight="1">
      <c r="A8443" t="s" s="2">
        <v>1918</v>
      </c>
      <c r="B8443" t="s" s="2">
        <v>19</v>
      </c>
      <c r="C8443" t="s" s="2">
        <v>385</v>
      </c>
      <c r="D8443" t="s" s="2">
        <v>424</v>
      </c>
      <c r="E8443" t="s" s="2">
        <v>425</v>
      </c>
      <c r="F8443" s="7">
        <v>4</v>
      </c>
      <c r="G8443" t="s" s="2">
        <v>23</v>
      </c>
      <c r="H8443" t="s" s="2">
        <f>RIGHT(E8443,8)</f>
        <v>425</v>
      </c>
      <c r="I8443" t="s" s="2">
        <v>426</v>
      </c>
      <c r="J8443" t="s" s="2">
        <v>654</v>
      </c>
      <c r="K8443" t="s" s="2">
        <v>25</v>
      </c>
      <c r="L8443" t="s" s="2">
        <v>1916</v>
      </c>
      <c r="M8443" t="s" s="2">
        <v>1917</v>
      </c>
      <c r="N8443" s="7">
        <v>28</v>
      </c>
      <c r="O8443" s="7">
        <v>28</v>
      </c>
      <c r="P8443" s="7">
        <f>SUM(O8443/F8443)</f>
        <v>7</v>
      </c>
      <c r="Q8443" s="7">
        <v>8.699999999999999</v>
      </c>
      <c r="R8443" t="s" s="2">
        <v>28</v>
      </c>
      <c r="S8443" s="7">
        <v>243.6</v>
      </c>
      <c r="T8443" t="s" s="2">
        <v>28</v>
      </c>
    </row>
    <row r="8444" ht="15.35" customHeight="1">
      <c r="A8444" t="s" s="2">
        <v>1918</v>
      </c>
      <c r="B8444" t="s" s="2">
        <v>19</v>
      </c>
      <c r="C8444" t="s" s="2">
        <v>385</v>
      </c>
      <c r="D8444" t="s" s="2">
        <v>536</v>
      </c>
      <c r="E8444" t="s" s="2">
        <v>537</v>
      </c>
      <c r="F8444" s="7">
        <v>4</v>
      </c>
      <c r="G8444" t="s" s="2">
        <v>23</v>
      </c>
      <c r="H8444" t="s" s="2">
        <f>RIGHT(E8444,8)</f>
        <v>537</v>
      </c>
      <c r="I8444" t="s" s="2">
        <v>538</v>
      </c>
      <c r="J8444" t="s" s="2">
        <v>663</v>
      </c>
      <c r="K8444" t="s" s="2">
        <v>25</v>
      </c>
      <c r="L8444" t="s" s="2">
        <v>1916</v>
      </c>
      <c r="M8444" t="s" s="2">
        <v>1917</v>
      </c>
      <c r="N8444" s="7">
        <v>12</v>
      </c>
      <c r="O8444" s="7">
        <v>0</v>
      </c>
      <c r="P8444" s="7">
        <f>SUM(O8444/F8444)</f>
        <v>0</v>
      </c>
      <c r="Q8444" s="7">
        <v>13.34</v>
      </c>
      <c r="R8444" t="s" s="2">
        <v>28</v>
      </c>
      <c r="S8444" s="6"/>
      <c r="T8444" t="s" s="2">
        <v>28</v>
      </c>
    </row>
    <row r="8445" ht="15.35" customHeight="1">
      <c r="A8445" t="s" s="2">
        <v>1918</v>
      </c>
      <c r="B8445" t="s" s="2">
        <v>19</v>
      </c>
      <c r="C8445" t="s" s="2">
        <v>385</v>
      </c>
      <c r="D8445" t="s" s="2">
        <v>98</v>
      </c>
      <c r="E8445" t="s" s="2">
        <v>99</v>
      </c>
      <c r="F8445" s="7">
        <v>4</v>
      </c>
      <c r="G8445" t="s" s="2">
        <v>23</v>
      </c>
      <c r="H8445" t="s" s="2">
        <f>RIGHT(E8445,8)</f>
        <v>99</v>
      </c>
      <c r="I8445" t="s" s="2">
        <v>100</v>
      </c>
      <c r="J8445" t="s" s="2">
        <v>654</v>
      </c>
      <c r="K8445" t="s" s="2">
        <v>25</v>
      </c>
      <c r="L8445" t="s" s="2">
        <v>1916</v>
      </c>
      <c r="M8445" t="s" s="2">
        <v>1917</v>
      </c>
      <c r="N8445" s="7">
        <v>24</v>
      </c>
      <c r="O8445" s="7">
        <v>24</v>
      </c>
      <c r="P8445" s="7">
        <f>SUM(O8445/F8445)</f>
        <v>6</v>
      </c>
      <c r="Q8445" s="7">
        <v>6.75</v>
      </c>
      <c r="R8445" t="s" s="2">
        <v>28</v>
      </c>
      <c r="S8445" s="7">
        <v>162</v>
      </c>
      <c r="T8445" t="s" s="2">
        <v>28</v>
      </c>
    </row>
    <row r="8446" ht="15.35" customHeight="1">
      <c r="A8446" t="s" s="2">
        <v>1918</v>
      </c>
      <c r="B8446" t="s" s="2">
        <v>19</v>
      </c>
      <c r="C8446" t="s" s="2">
        <v>385</v>
      </c>
      <c r="D8446" t="s" s="2">
        <v>604</v>
      </c>
      <c r="E8446" t="s" s="2">
        <v>605</v>
      </c>
      <c r="F8446" s="7">
        <v>12</v>
      </c>
      <c r="G8446" t="s" s="2">
        <v>23</v>
      </c>
      <c r="H8446" t="s" s="2">
        <f>RIGHT(E8446,8)</f>
        <v>605</v>
      </c>
      <c r="I8446" t="s" s="2">
        <v>606</v>
      </c>
      <c r="J8446" t="s" s="2">
        <v>654</v>
      </c>
      <c r="K8446" t="s" s="2">
        <v>25</v>
      </c>
      <c r="L8446" t="s" s="2">
        <v>1916</v>
      </c>
      <c r="M8446" t="s" s="2">
        <v>1917</v>
      </c>
      <c r="N8446" s="7">
        <v>24</v>
      </c>
      <c r="O8446" s="7">
        <v>24</v>
      </c>
      <c r="P8446" s="7">
        <f>SUM(O8446/F8446)</f>
        <v>2</v>
      </c>
      <c r="Q8446" s="7">
        <v>7.99</v>
      </c>
      <c r="R8446" t="s" s="2">
        <v>28</v>
      </c>
      <c r="S8446" s="7">
        <v>191.76</v>
      </c>
      <c r="T8446" t="s" s="2">
        <v>28</v>
      </c>
    </row>
    <row r="8447" ht="15.35" customHeight="1">
      <c r="A8447" t="s" s="2">
        <v>1918</v>
      </c>
      <c r="B8447" t="s" s="2">
        <v>19</v>
      </c>
      <c r="C8447" t="s" s="2">
        <v>385</v>
      </c>
      <c r="D8447" t="s" s="2">
        <v>328</v>
      </c>
      <c r="E8447" t="s" s="2">
        <v>329</v>
      </c>
      <c r="F8447" s="7">
        <v>12</v>
      </c>
      <c r="G8447" t="s" s="2">
        <v>23</v>
      </c>
      <c r="H8447" t="s" s="2">
        <f>RIGHT(E8447,8)</f>
        <v>329</v>
      </c>
      <c r="I8447" t="s" s="2">
        <v>330</v>
      </c>
      <c r="J8447" s="6"/>
      <c r="K8447" t="s" s="2">
        <v>25</v>
      </c>
      <c r="L8447" t="s" s="2">
        <v>1916</v>
      </c>
      <c r="M8447" t="s" s="2">
        <v>1917</v>
      </c>
      <c r="N8447" s="6"/>
      <c r="O8447" s="7">
        <v>24</v>
      </c>
      <c r="P8447" s="7">
        <f>SUM(O8447/F8447)</f>
        <v>2</v>
      </c>
      <c r="Q8447" s="7">
        <v>1.62</v>
      </c>
      <c r="R8447" t="s" s="2">
        <v>28</v>
      </c>
      <c r="S8447" s="7">
        <v>38.88</v>
      </c>
      <c r="T8447" t="s" s="2">
        <v>28</v>
      </c>
    </row>
    <row r="8448" ht="15.35" customHeight="1">
      <c r="A8448" t="s" s="2">
        <v>1918</v>
      </c>
      <c r="B8448" t="s" s="2">
        <v>19</v>
      </c>
      <c r="C8448" t="s" s="2">
        <v>385</v>
      </c>
      <c r="D8448" t="s" s="2">
        <v>116</v>
      </c>
      <c r="E8448" t="s" s="2">
        <v>117</v>
      </c>
      <c r="F8448" s="7">
        <v>4</v>
      </c>
      <c r="G8448" t="s" s="2">
        <v>23</v>
      </c>
      <c r="H8448" t="s" s="2">
        <f>RIGHT(E8448,8)</f>
        <v>117</v>
      </c>
      <c r="I8448" t="s" s="2">
        <v>118</v>
      </c>
      <c r="J8448" t="s" s="2">
        <v>654</v>
      </c>
      <c r="K8448" t="s" s="2">
        <v>25</v>
      </c>
      <c r="L8448" t="s" s="2">
        <v>1916</v>
      </c>
      <c r="M8448" t="s" s="2">
        <v>1917</v>
      </c>
      <c r="N8448" s="7">
        <v>32</v>
      </c>
      <c r="O8448" s="7">
        <v>32</v>
      </c>
      <c r="P8448" s="7">
        <f>SUM(O8448/F8448)</f>
        <v>8</v>
      </c>
      <c r="Q8448" s="7">
        <v>7.19</v>
      </c>
      <c r="R8448" t="s" s="2">
        <v>28</v>
      </c>
      <c r="S8448" s="7">
        <v>230.08</v>
      </c>
      <c r="T8448" t="s" s="2">
        <v>28</v>
      </c>
    </row>
    <row r="8449" ht="15.35" customHeight="1">
      <c r="A8449" t="s" s="2">
        <v>1918</v>
      </c>
      <c r="B8449" t="s" s="2">
        <v>19</v>
      </c>
      <c r="C8449" t="s" s="2">
        <v>385</v>
      </c>
      <c r="D8449" t="s" s="2">
        <v>119</v>
      </c>
      <c r="E8449" t="s" s="2">
        <v>120</v>
      </c>
      <c r="F8449" s="7">
        <v>4</v>
      </c>
      <c r="G8449" t="s" s="2">
        <v>23</v>
      </c>
      <c r="H8449" t="s" s="2">
        <f>RIGHT(E8449,8)</f>
        <v>120</v>
      </c>
      <c r="I8449" t="s" s="2">
        <v>121</v>
      </c>
      <c r="J8449" t="s" s="2">
        <v>654</v>
      </c>
      <c r="K8449" t="s" s="2">
        <v>25</v>
      </c>
      <c r="L8449" t="s" s="2">
        <v>1916</v>
      </c>
      <c r="M8449" t="s" s="2">
        <v>1917</v>
      </c>
      <c r="N8449" s="7">
        <v>12</v>
      </c>
      <c r="O8449" s="7">
        <v>12</v>
      </c>
      <c r="P8449" s="7">
        <f>SUM(O8449/F8449)</f>
        <v>3</v>
      </c>
      <c r="Q8449" s="7">
        <v>8.99</v>
      </c>
      <c r="R8449" t="s" s="2">
        <v>28</v>
      </c>
      <c r="S8449" s="7">
        <v>107.88</v>
      </c>
      <c r="T8449" t="s" s="2">
        <v>28</v>
      </c>
    </row>
    <row r="8450" ht="15.35" customHeight="1">
      <c r="A8450" t="s" s="2">
        <v>1918</v>
      </c>
      <c r="B8450" t="s" s="2">
        <v>19</v>
      </c>
      <c r="C8450" t="s" s="2">
        <v>385</v>
      </c>
      <c r="D8450" t="s" s="2">
        <v>660</v>
      </c>
      <c r="E8450" t="s" s="2">
        <v>661</v>
      </c>
      <c r="F8450" s="7">
        <v>12</v>
      </c>
      <c r="G8450" t="s" s="2">
        <v>23</v>
      </c>
      <c r="H8450" t="s" s="2">
        <f>RIGHT(E8450,8)</f>
        <v>661</v>
      </c>
      <c r="I8450" t="s" s="2">
        <v>662</v>
      </c>
      <c r="J8450" t="s" s="2">
        <v>654</v>
      </c>
      <c r="K8450" t="s" s="2">
        <v>25</v>
      </c>
      <c r="L8450" t="s" s="2">
        <v>1916</v>
      </c>
      <c r="M8450" t="s" s="2">
        <v>1917</v>
      </c>
      <c r="N8450" s="7">
        <v>48</v>
      </c>
      <c r="O8450" s="7">
        <v>48</v>
      </c>
      <c r="P8450" s="7">
        <f>SUM(O8450/F8450)</f>
        <v>4</v>
      </c>
      <c r="Q8450" s="7">
        <v>2.82</v>
      </c>
      <c r="R8450" t="s" s="2">
        <v>28</v>
      </c>
      <c r="S8450" s="7">
        <v>135.36</v>
      </c>
      <c r="T8450" t="s" s="2">
        <v>28</v>
      </c>
    </row>
    <row r="8451" ht="15.35" customHeight="1">
      <c r="A8451" t="s" s="2">
        <v>1918</v>
      </c>
      <c r="B8451" t="s" s="2">
        <v>19</v>
      </c>
      <c r="C8451" t="s" s="2">
        <v>385</v>
      </c>
      <c r="D8451" t="s" s="2">
        <v>122</v>
      </c>
      <c r="E8451" t="s" s="2">
        <v>123</v>
      </c>
      <c r="F8451" s="7">
        <v>6</v>
      </c>
      <c r="G8451" t="s" s="2">
        <v>23</v>
      </c>
      <c r="H8451" t="s" s="2">
        <f>RIGHT(E8451,8)</f>
        <v>123</v>
      </c>
      <c r="I8451" t="s" s="2">
        <v>124</v>
      </c>
      <c r="J8451" t="s" s="2">
        <v>654</v>
      </c>
      <c r="K8451" t="s" s="2">
        <v>25</v>
      </c>
      <c r="L8451" t="s" s="2">
        <v>1916</v>
      </c>
      <c r="M8451" t="s" s="2">
        <v>1917</v>
      </c>
      <c r="N8451" s="7">
        <v>66</v>
      </c>
      <c r="O8451" s="7">
        <v>66</v>
      </c>
      <c r="P8451" s="7">
        <f>SUM(O8451/F8451)</f>
        <v>11</v>
      </c>
      <c r="Q8451" s="7">
        <v>4.8</v>
      </c>
      <c r="R8451" t="s" s="2">
        <v>28</v>
      </c>
      <c r="S8451" s="7">
        <v>316.8</v>
      </c>
      <c r="T8451" t="s" s="2">
        <v>28</v>
      </c>
    </row>
    <row r="8452" ht="15.35" customHeight="1">
      <c r="A8452" t="s" s="2">
        <v>1918</v>
      </c>
      <c r="B8452" t="s" s="2">
        <v>19</v>
      </c>
      <c r="C8452" t="s" s="2">
        <v>385</v>
      </c>
      <c r="D8452" t="s" s="2">
        <v>331</v>
      </c>
      <c r="E8452" t="s" s="2">
        <v>332</v>
      </c>
      <c r="F8452" s="7">
        <v>6</v>
      </c>
      <c r="G8452" t="s" s="2">
        <v>23</v>
      </c>
      <c r="H8452" t="s" s="2">
        <f>RIGHT(E8452,8)</f>
        <v>332</v>
      </c>
      <c r="I8452" t="s" s="2">
        <v>333</v>
      </c>
      <c r="J8452" t="s" s="2">
        <v>663</v>
      </c>
      <c r="K8452" t="s" s="2">
        <v>25</v>
      </c>
      <c r="L8452" t="s" s="2">
        <v>1916</v>
      </c>
      <c r="M8452" t="s" s="2">
        <v>1917</v>
      </c>
      <c r="N8452" s="7">
        <v>30</v>
      </c>
      <c r="O8452" s="7">
        <v>0</v>
      </c>
      <c r="P8452" s="7">
        <f>SUM(O8452/F8452)</f>
        <v>0</v>
      </c>
      <c r="Q8452" s="7">
        <v>4.8</v>
      </c>
      <c r="R8452" t="s" s="2">
        <v>28</v>
      </c>
      <c r="S8452" s="6"/>
      <c r="T8452" t="s" s="2">
        <v>28</v>
      </c>
    </row>
    <row r="8453" ht="15.35" customHeight="1">
      <c r="A8453" t="s" s="2">
        <v>1918</v>
      </c>
      <c r="B8453" t="s" s="2">
        <v>19</v>
      </c>
      <c r="C8453" t="s" s="2">
        <v>385</v>
      </c>
      <c r="D8453" t="s" s="2">
        <v>697</v>
      </c>
      <c r="E8453" t="s" s="2">
        <v>1150</v>
      </c>
      <c r="F8453" s="7">
        <v>1</v>
      </c>
      <c r="G8453" t="s" s="2">
        <v>23</v>
      </c>
      <c r="H8453" t="s" s="2">
        <f>RIGHT(E8453,8)</f>
        <v>1151</v>
      </c>
      <c r="I8453" t="s" s="2">
        <v>698</v>
      </c>
      <c r="J8453" t="s" s="2">
        <v>654</v>
      </c>
      <c r="K8453" t="s" s="2">
        <v>25</v>
      </c>
      <c r="L8453" t="s" s="2">
        <v>1916</v>
      </c>
      <c r="M8453" t="s" s="2">
        <v>1917</v>
      </c>
      <c r="N8453" s="7">
        <v>8</v>
      </c>
      <c r="O8453" s="7">
        <v>8</v>
      </c>
      <c r="P8453" s="7">
        <f>SUM(O8453/F8453)</f>
        <v>8</v>
      </c>
      <c r="Q8453" s="7">
        <v>19.44</v>
      </c>
      <c r="R8453" t="s" s="2">
        <v>28</v>
      </c>
      <c r="S8453" s="7">
        <v>155.52</v>
      </c>
      <c r="T8453" t="s" s="2">
        <v>28</v>
      </c>
    </row>
    <row r="8454" ht="15.35" customHeight="1">
      <c r="A8454" t="s" s="2">
        <v>1918</v>
      </c>
      <c r="B8454" t="s" s="2">
        <v>19</v>
      </c>
      <c r="C8454" t="s" s="2">
        <v>385</v>
      </c>
      <c r="D8454" t="s" s="2">
        <v>607</v>
      </c>
      <c r="E8454" t="s" s="2">
        <v>608</v>
      </c>
      <c r="F8454" s="7">
        <v>6</v>
      </c>
      <c r="G8454" t="s" s="2">
        <v>23</v>
      </c>
      <c r="H8454" t="s" s="2">
        <f>RIGHT(E8454,8)</f>
        <v>608</v>
      </c>
      <c r="I8454" t="s" s="2">
        <v>609</v>
      </c>
      <c r="J8454" t="s" s="2">
        <v>654</v>
      </c>
      <c r="K8454" t="s" s="2">
        <v>25</v>
      </c>
      <c r="L8454" t="s" s="2">
        <v>1916</v>
      </c>
      <c r="M8454" t="s" s="2">
        <v>1917</v>
      </c>
      <c r="N8454" s="7">
        <v>6</v>
      </c>
      <c r="O8454" s="7">
        <v>6</v>
      </c>
      <c r="P8454" s="7">
        <f>SUM(O8454/F8454)</f>
        <v>1</v>
      </c>
      <c r="Q8454" s="7">
        <v>10.29</v>
      </c>
      <c r="R8454" t="s" s="2">
        <v>28</v>
      </c>
      <c r="S8454" s="7">
        <v>61.74</v>
      </c>
      <c r="T8454" t="s" s="2">
        <v>28</v>
      </c>
    </row>
    <row r="8455" ht="15.35" customHeight="1">
      <c r="A8455" t="s" s="2">
        <v>1918</v>
      </c>
      <c r="B8455" t="s" s="2">
        <v>19</v>
      </c>
      <c r="C8455" t="s" s="2">
        <v>385</v>
      </c>
      <c r="D8455" t="s" s="2">
        <v>993</v>
      </c>
      <c r="E8455" t="s" s="2">
        <v>994</v>
      </c>
      <c r="F8455" s="7">
        <v>6</v>
      </c>
      <c r="G8455" t="s" s="2">
        <v>23</v>
      </c>
      <c r="H8455" t="s" s="2">
        <f>RIGHT(E8455,8)</f>
        <v>994</v>
      </c>
      <c r="I8455" t="s" s="2">
        <v>995</v>
      </c>
      <c r="J8455" t="s" s="2">
        <v>654</v>
      </c>
      <c r="K8455" t="s" s="2">
        <v>25</v>
      </c>
      <c r="L8455" t="s" s="2">
        <v>1916</v>
      </c>
      <c r="M8455" t="s" s="2">
        <v>1917</v>
      </c>
      <c r="N8455" s="7">
        <v>6</v>
      </c>
      <c r="O8455" s="7">
        <v>6</v>
      </c>
      <c r="P8455" s="7">
        <f>SUM(O8455/F8455)</f>
        <v>1</v>
      </c>
      <c r="Q8455" s="7">
        <v>8.49</v>
      </c>
      <c r="R8455" t="s" s="2">
        <v>28</v>
      </c>
      <c r="S8455" s="7">
        <v>50.94</v>
      </c>
      <c r="T8455" t="s" s="2">
        <v>28</v>
      </c>
    </row>
    <row r="8456" ht="15.35" customHeight="1">
      <c r="A8456" t="s" s="2">
        <v>1918</v>
      </c>
      <c r="B8456" t="s" s="2">
        <v>19</v>
      </c>
      <c r="C8456" t="s" s="2">
        <v>385</v>
      </c>
      <c r="D8456" t="s" s="2">
        <v>131</v>
      </c>
      <c r="E8456" t="s" s="2">
        <v>132</v>
      </c>
      <c r="F8456" s="7">
        <v>8</v>
      </c>
      <c r="G8456" t="s" s="2">
        <v>23</v>
      </c>
      <c r="H8456" t="s" s="2">
        <f>RIGHT(E8456,8)</f>
        <v>132</v>
      </c>
      <c r="I8456" t="s" s="2">
        <v>133</v>
      </c>
      <c r="J8456" t="s" s="2">
        <v>663</v>
      </c>
      <c r="K8456" t="s" s="2">
        <v>25</v>
      </c>
      <c r="L8456" t="s" s="2">
        <v>1916</v>
      </c>
      <c r="M8456" t="s" s="2">
        <v>1917</v>
      </c>
      <c r="N8456" s="7">
        <v>320</v>
      </c>
      <c r="O8456" s="7">
        <v>0</v>
      </c>
      <c r="P8456" s="7">
        <f>SUM(O8456/F8456)</f>
        <v>0</v>
      </c>
      <c r="Q8456" s="7">
        <v>2.89</v>
      </c>
      <c r="R8456" t="s" s="2">
        <v>28</v>
      </c>
      <c r="S8456" s="6"/>
      <c r="T8456" t="s" s="2">
        <v>28</v>
      </c>
    </row>
    <row r="8457" ht="15.35" customHeight="1">
      <c r="A8457" t="s" s="2">
        <v>1918</v>
      </c>
      <c r="B8457" t="s" s="2">
        <v>19</v>
      </c>
      <c r="C8457" t="s" s="2">
        <v>385</v>
      </c>
      <c r="D8457" t="s" s="2">
        <v>664</v>
      </c>
      <c r="E8457" t="s" s="2">
        <v>665</v>
      </c>
      <c r="F8457" s="7">
        <v>6</v>
      </c>
      <c r="G8457" t="s" s="2">
        <v>23</v>
      </c>
      <c r="H8457" t="s" s="2">
        <f>RIGHT(E8457,8)</f>
        <v>665</v>
      </c>
      <c r="I8457" t="s" s="2">
        <v>666</v>
      </c>
      <c r="J8457" t="s" s="2">
        <v>654</v>
      </c>
      <c r="K8457" t="s" s="2">
        <v>25</v>
      </c>
      <c r="L8457" t="s" s="2">
        <v>1916</v>
      </c>
      <c r="M8457" t="s" s="2">
        <v>1917</v>
      </c>
      <c r="N8457" s="7">
        <v>840</v>
      </c>
      <c r="O8457" s="7">
        <v>840</v>
      </c>
      <c r="P8457" s="7">
        <f>SUM(O8457/F8457)</f>
        <v>140</v>
      </c>
      <c r="Q8457" s="7">
        <v>15.39</v>
      </c>
      <c r="R8457" t="s" s="2">
        <v>28</v>
      </c>
      <c r="S8457" s="7">
        <v>12927.6</v>
      </c>
      <c r="T8457" t="s" s="2">
        <v>28</v>
      </c>
    </row>
    <row r="8458" ht="15.35" customHeight="1">
      <c r="A8458" t="s" s="2">
        <v>1918</v>
      </c>
      <c r="B8458" t="s" s="2">
        <v>19</v>
      </c>
      <c r="C8458" t="s" s="2">
        <v>385</v>
      </c>
      <c r="D8458" t="s" s="2">
        <v>1169</v>
      </c>
      <c r="E8458" t="s" s="2">
        <v>1331</v>
      </c>
      <c r="F8458" s="7">
        <v>1</v>
      </c>
      <c r="G8458" t="s" s="2">
        <v>23</v>
      </c>
      <c r="H8458" t="s" s="2">
        <f>RIGHT(E8458,8)</f>
        <v>1332</v>
      </c>
      <c r="I8458" t="s" s="2">
        <v>1170</v>
      </c>
      <c r="J8458" t="s" s="2">
        <v>663</v>
      </c>
      <c r="K8458" t="s" s="2">
        <v>25</v>
      </c>
      <c r="L8458" t="s" s="2">
        <v>1916</v>
      </c>
      <c r="M8458" t="s" s="2">
        <v>1917</v>
      </c>
      <c r="N8458" s="7">
        <v>1</v>
      </c>
      <c r="O8458" s="7">
        <v>0</v>
      </c>
      <c r="P8458" s="7">
        <f>SUM(O8458/F8458)</f>
        <v>0</v>
      </c>
      <c r="Q8458" s="7">
        <v>23.12</v>
      </c>
      <c r="R8458" t="s" s="2">
        <v>28</v>
      </c>
      <c r="S8458" s="6"/>
      <c r="T8458" t="s" s="2">
        <v>28</v>
      </c>
    </row>
    <row r="8459" ht="15.35" customHeight="1">
      <c r="A8459" t="s" s="2">
        <v>1918</v>
      </c>
      <c r="B8459" t="s" s="2">
        <v>19</v>
      </c>
      <c r="C8459" t="s" s="2">
        <v>385</v>
      </c>
      <c r="D8459" t="s" s="2">
        <v>459</v>
      </c>
      <c r="E8459" t="s" s="2">
        <v>1340</v>
      </c>
      <c r="F8459" s="7">
        <v>1</v>
      </c>
      <c r="G8459" t="s" s="2">
        <v>23</v>
      </c>
      <c r="H8459" t="s" s="2">
        <f>RIGHT(E8459,8)</f>
        <v>1341</v>
      </c>
      <c r="I8459" t="s" s="2">
        <v>461</v>
      </c>
      <c r="J8459" t="s" s="2">
        <v>663</v>
      </c>
      <c r="K8459" t="s" s="2">
        <v>25</v>
      </c>
      <c r="L8459" t="s" s="2">
        <v>1916</v>
      </c>
      <c r="M8459" t="s" s="2">
        <v>1917</v>
      </c>
      <c r="N8459" s="7">
        <v>27</v>
      </c>
      <c r="O8459" s="7">
        <v>0</v>
      </c>
      <c r="P8459" s="7">
        <f>SUM(O8459/F8459)</f>
        <v>0</v>
      </c>
      <c r="Q8459" s="7">
        <v>23.12</v>
      </c>
      <c r="R8459" t="s" s="2">
        <v>28</v>
      </c>
      <c r="S8459" s="6"/>
      <c r="T8459" t="s" s="2">
        <v>28</v>
      </c>
    </row>
    <row r="8460" ht="15.35" customHeight="1">
      <c r="A8460" t="s" s="2">
        <v>1918</v>
      </c>
      <c r="B8460" t="s" s="2">
        <v>19</v>
      </c>
      <c r="C8460" t="s" s="2">
        <v>385</v>
      </c>
      <c r="D8460" t="s" s="2">
        <v>140</v>
      </c>
      <c r="E8460" t="s" s="2">
        <v>141</v>
      </c>
      <c r="F8460" s="7">
        <v>4</v>
      </c>
      <c r="G8460" t="s" s="2">
        <v>23</v>
      </c>
      <c r="H8460" t="s" s="2">
        <f>RIGHT(E8460,8)</f>
        <v>141</v>
      </c>
      <c r="I8460" t="s" s="2">
        <v>142</v>
      </c>
      <c r="J8460" t="s" s="2">
        <v>654</v>
      </c>
      <c r="K8460" t="s" s="2">
        <v>25</v>
      </c>
      <c r="L8460" t="s" s="2">
        <v>1916</v>
      </c>
      <c r="M8460" t="s" s="2">
        <v>1917</v>
      </c>
      <c r="N8460" s="7">
        <v>48</v>
      </c>
      <c r="O8460" s="7">
        <v>48</v>
      </c>
      <c r="P8460" s="7">
        <f>SUM(O8460/F8460)</f>
        <v>12</v>
      </c>
      <c r="Q8460" s="7">
        <v>5.58</v>
      </c>
      <c r="R8460" t="s" s="2">
        <v>28</v>
      </c>
      <c r="S8460" s="7">
        <v>267.84</v>
      </c>
      <c r="T8460" t="s" s="2">
        <v>28</v>
      </c>
    </row>
    <row r="8461" ht="15.35" customHeight="1">
      <c r="A8461" t="s" s="2">
        <v>1918</v>
      </c>
      <c r="B8461" t="s" s="2">
        <v>19</v>
      </c>
      <c r="C8461" t="s" s="2">
        <v>385</v>
      </c>
      <c r="D8461" t="s" s="2">
        <v>143</v>
      </c>
      <c r="E8461" t="s" s="2">
        <v>144</v>
      </c>
      <c r="F8461" s="7">
        <v>4</v>
      </c>
      <c r="G8461" t="s" s="2">
        <v>23</v>
      </c>
      <c r="H8461" t="s" s="2">
        <f>RIGHT(E8461,8)</f>
        <v>144</v>
      </c>
      <c r="I8461" t="s" s="2">
        <v>145</v>
      </c>
      <c r="J8461" t="s" s="2">
        <v>654</v>
      </c>
      <c r="K8461" t="s" s="2">
        <v>25</v>
      </c>
      <c r="L8461" t="s" s="2">
        <v>1916</v>
      </c>
      <c r="M8461" t="s" s="2">
        <v>1917</v>
      </c>
      <c r="N8461" s="7">
        <v>60</v>
      </c>
      <c r="O8461" s="7">
        <v>60</v>
      </c>
      <c r="P8461" s="7">
        <f>SUM(O8461/F8461)</f>
        <v>15</v>
      </c>
      <c r="Q8461" s="7">
        <v>8.31</v>
      </c>
      <c r="R8461" t="s" s="2">
        <v>28</v>
      </c>
      <c r="S8461" s="7">
        <v>498.6</v>
      </c>
      <c r="T8461" t="s" s="2">
        <v>28</v>
      </c>
    </row>
    <row r="8462" ht="15.35" customHeight="1">
      <c r="A8462" t="s" s="2">
        <v>1918</v>
      </c>
      <c r="B8462" t="s" s="2">
        <v>19</v>
      </c>
      <c r="C8462" t="s" s="2">
        <v>385</v>
      </c>
      <c r="D8462" t="s" s="2">
        <v>146</v>
      </c>
      <c r="E8462" t="s" s="2">
        <v>147</v>
      </c>
      <c r="F8462" s="7">
        <v>4</v>
      </c>
      <c r="G8462" t="s" s="2">
        <v>23</v>
      </c>
      <c r="H8462" t="s" s="2">
        <f>RIGHT(E8462,8)</f>
        <v>147</v>
      </c>
      <c r="I8462" t="s" s="2">
        <v>148</v>
      </c>
      <c r="J8462" t="s" s="2">
        <v>654</v>
      </c>
      <c r="K8462" t="s" s="2">
        <v>25</v>
      </c>
      <c r="L8462" t="s" s="2">
        <v>1916</v>
      </c>
      <c r="M8462" t="s" s="2">
        <v>1917</v>
      </c>
      <c r="N8462" s="7">
        <v>628</v>
      </c>
      <c r="O8462" s="7">
        <v>628</v>
      </c>
      <c r="P8462" s="7">
        <f>SUM(O8462/F8462)</f>
        <v>157</v>
      </c>
      <c r="Q8462" s="7">
        <v>3.77</v>
      </c>
      <c r="R8462" t="s" s="2">
        <v>28</v>
      </c>
      <c r="S8462" s="7">
        <v>2367.56</v>
      </c>
      <c r="T8462" t="s" s="2">
        <v>28</v>
      </c>
    </row>
    <row r="8463" ht="15.35" customHeight="1">
      <c r="A8463" t="s" s="2">
        <v>1918</v>
      </c>
      <c r="B8463" t="s" s="2">
        <v>19</v>
      </c>
      <c r="C8463" t="s" s="2">
        <v>385</v>
      </c>
      <c r="D8463" t="s" s="2">
        <v>149</v>
      </c>
      <c r="E8463" t="s" s="2">
        <v>150</v>
      </c>
      <c r="F8463" s="7">
        <v>4</v>
      </c>
      <c r="G8463" t="s" s="2">
        <v>23</v>
      </c>
      <c r="H8463" t="s" s="2">
        <f>RIGHT(E8463,8)</f>
        <v>150</v>
      </c>
      <c r="I8463" t="s" s="2">
        <v>151</v>
      </c>
      <c r="J8463" t="s" s="2">
        <v>654</v>
      </c>
      <c r="K8463" t="s" s="2">
        <v>25</v>
      </c>
      <c r="L8463" t="s" s="2">
        <v>1916</v>
      </c>
      <c r="M8463" t="s" s="2">
        <v>1917</v>
      </c>
      <c r="N8463" s="7">
        <v>16</v>
      </c>
      <c r="O8463" s="7">
        <v>16</v>
      </c>
      <c r="P8463" s="7">
        <f>SUM(O8463/F8463)</f>
        <v>4</v>
      </c>
      <c r="Q8463" s="7">
        <v>4.75</v>
      </c>
      <c r="R8463" t="s" s="2">
        <v>28</v>
      </c>
      <c r="S8463" s="7">
        <v>76</v>
      </c>
      <c r="T8463" t="s" s="2">
        <v>28</v>
      </c>
    </row>
    <row r="8464" ht="15.35" customHeight="1">
      <c r="A8464" t="s" s="2">
        <v>1918</v>
      </c>
      <c r="B8464" t="s" s="2">
        <v>19</v>
      </c>
      <c r="C8464" t="s" s="2">
        <v>385</v>
      </c>
      <c r="D8464" t="s" s="2">
        <v>430</v>
      </c>
      <c r="E8464" t="s" s="2">
        <v>431</v>
      </c>
      <c r="F8464" s="7">
        <v>4</v>
      </c>
      <c r="G8464" t="s" s="2">
        <v>23</v>
      </c>
      <c r="H8464" t="s" s="2">
        <f>RIGHT(E8464,8)</f>
        <v>431</v>
      </c>
      <c r="I8464" t="s" s="2">
        <v>432</v>
      </c>
      <c r="J8464" t="s" s="2">
        <v>654</v>
      </c>
      <c r="K8464" t="s" s="2">
        <v>25</v>
      </c>
      <c r="L8464" t="s" s="2">
        <v>1916</v>
      </c>
      <c r="M8464" t="s" s="2">
        <v>1917</v>
      </c>
      <c r="N8464" s="7">
        <v>24</v>
      </c>
      <c r="O8464" s="7">
        <v>24</v>
      </c>
      <c r="P8464" s="7">
        <f>SUM(O8464/F8464)</f>
        <v>6</v>
      </c>
      <c r="Q8464" s="7">
        <v>5.12</v>
      </c>
      <c r="R8464" t="s" s="2">
        <v>28</v>
      </c>
      <c r="S8464" s="7">
        <v>122.88</v>
      </c>
      <c r="T8464" t="s" s="2">
        <v>28</v>
      </c>
    </row>
    <row r="8465" ht="15.35" customHeight="1">
      <c r="A8465" t="s" s="2">
        <v>1918</v>
      </c>
      <c r="B8465" t="s" s="2">
        <v>19</v>
      </c>
      <c r="C8465" t="s" s="2">
        <v>385</v>
      </c>
      <c r="D8465" t="s" s="2">
        <v>152</v>
      </c>
      <c r="E8465" t="s" s="2">
        <v>153</v>
      </c>
      <c r="F8465" s="7">
        <v>4</v>
      </c>
      <c r="G8465" t="s" s="2">
        <v>23</v>
      </c>
      <c r="H8465" t="s" s="2">
        <f>RIGHT(E8465,8)</f>
        <v>153</v>
      </c>
      <c r="I8465" t="s" s="2">
        <v>154</v>
      </c>
      <c r="J8465" t="s" s="2">
        <v>654</v>
      </c>
      <c r="K8465" t="s" s="2">
        <v>25</v>
      </c>
      <c r="L8465" t="s" s="2">
        <v>1916</v>
      </c>
      <c r="M8465" t="s" s="2">
        <v>1917</v>
      </c>
      <c r="N8465" s="7">
        <v>40</v>
      </c>
      <c r="O8465" s="7">
        <v>40</v>
      </c>
      <c r="P8465" s="7">
        <f>SUM(O8465/F8465)</f>
        <v>10</v>
      </c>
      <c r="Q8465" s="7">
        <v>5.01</v>
      </c>
      <c r="R8465" t="s" s="2">
        <v>28</v>
      </c>
      <c r="S8465" s="7">
        <v>200.4</v>
      </c>
      <c r="T8465" t="s" s="2">
        <v>28</v>
      </c>
    </row>
    <row r="8466" ht="15.35" customHeight="1">
      <c r="A8466" t="s" s="2">
        <v>1918</v>
      </c>
      <c r="B8466" t="s" s="2">
        <v>19</v>
      </c>
      <c r="C8466" t="s" s="2">
        <v>385</v>
      </c>
      <c r="D8466" t="s" s="2">
        <v>155</v>
      </c>
      <c r="E8466" t="s" s="2">
        <v>156</v>
      </c>
      <c r="F8466" s="7">
        <v>4</v>
      </c>
      <c r="G8466" t="s" s="2">
        <v>23</v>
      </c>
      <c r="H8466" t="s" s="2">
        <f>RIGHT(E8466,8)</f>
        <v>156</v>
      </c>
      <c r="I8466" t="s" s="2">
        <v>157</v>
      </c>
      <c r="J8466" t="s" s="2">
        <v>654</v>
      </c>
      <c r="K8466" t="s" s="2">
        <v>25</v>
      </c>
      <c r="L8466" t="s" s="2">
        <v>1916</v>
      </c>
      <c r="M8466" t="s" s="2">
        <v>1917</v>
      </c>
      <c r="N8466" s="7">
        <v>156</v>
      </c>
      <c r="O8466" s="7">
        <v>156</v>
      </c>
      <c r="P8466" s="7">
        <f>SUM(O8466/F8466)</f>
        <v>39</v>
      </c>
      <c r="Q8466" s="7">
        <v>4.9</v>
      </c>
      <c r="R8466" t="s" s="2">
        <v>28</v>
      </c>
      <c r="S8466" s="7">
        <v>764.4</v>
      </c>
      <c r="T8466" t="s" s="2">
        <v>28</v>
      </c>
    </row>
    <row r="8467" ht="15.35" customHeight="1">
      <c r="A8467" t="s" s="2">
        <v>1918</v>
      </c>
      <c r="B8467" t="s" s="2">
        <v>19</v>
      </c>
      <c r="C8467" t="s" s="2">
        <v>385</v>
      </c>
      <c r="D8467" t="s" s="2">
        <v>158</v>
      </c>
      <c r="E8467" t="s" s="2">
        <v>159</v>
      </c>
      <c r="F8467" s="7">
        <v>4</v>
      </c>
      <c r="G8467" t="s" s="2">
        <v>23</v>
      </c>
      <c r="H8467" t="s" s="2">
        <f>RIGHT(E8467,8)</f>
        <v>159</v>
      </c>
      <c r="I8467" t="s" s="2">
        <v>160</v>
      </c>
      <c r="J8467" t="s" s="2">
        <v>654</v>
      </c>
      <c r="K8467" t="s" s="2">
        <v>25</v>
      </c>
      <c r="L8467" t="s" s="2">
        <v>1916</v>
      </c>
      <c r="M8467" t="s" s="2">
        <v>1917</v>
      </c>
      <c r="N8467" s="7">
        <v>12</v>
      </c>
      <c r="O8467" s="7">
        <v>12</v>
      </c>
      <c r="P8467" s="7">
        <f>SUM(O8467/F8467)</f>
        <v>3</v>
      </c>
      <c r="Q8467" s="7">
        <v>5.75</v>
      </c>
      <c r="R8467" t="s" s="2">
        <v>28</v>
      </c>
      <c r="S8467" s="7">
        <v>69</v>
      </c>
      <c r="T8467" t="s" s="2">
        <v>28</v>
      </c>
    </row>
    <row r="8468" ht="15.35" customHeight="1">
      <c r="A8468" t="s" s="2">
        <v>1918</v>
      </c>
      <c r="B8468" t="s" s="2">
        <v>19</v>
      </c>
      <c r="C8468" t="s" s="2">
        <v>385</v>
      </c>
      <c r="D8468" t="s" s="2">
        <v>358</v>
      </c>
      <c r="E8468" t="s" s="2">
        <v>359</v>
      </c>
      <c r="F8468" s="7">
        <v>4</v>
      </c>
      <c r="G8468" t="s" s="2">
        <v>23</v>
      </c>
      <c r="H8468" t="s" s="2">
        <f>RIGHT(E8468,8)</f>
        <v>359</v>
      </c>
      <c r="I8468" t="s" s="2">
        <v>360</v>
      </c>
      <c r="J8468" t="s" s="2">
        <v>654</v>
      </c>
      <c r="K8468" t="s" s="2">
        <v>25</v>
      </c>
      <c r="L8468" t="s" s="2">
        <v>1916</v>
      </c>
      <c r="M8468" t="s" s="2">
        <v>1917</v>
      </c>
      <c r="N8468" s="7">
        <v>8</v>
      </c>
      <c r="O8468" s="7">
        <v>8</v>
      </c>
      <c r="P8468" s="7">
        <f>SUM(O8468/F8468)</f>
        <v>2</v>
      </c>
      <c r="Q8468" s="7">
        <v>5.78</v>
      </c>
      <c r="R8468" t="s" s="2">
        <v>28</v>
      </c>
      <c r="S8468" s="7">
        <v>46.24</v>
      </c>
      <c r="T8468" t="s" s="2">
        <v>28</v>
      </c>
    </row>
    <row r="8469" ht="15.35" customHeight="1">
      <c r="A8469" t="s" s="2">
        <v>1918</v>
      </c>
      <c r="B8469" t="s" s="2">
        <v>19</v>
      </c>
      <c r="C8469" t="s" s="2">
        <v>385</v>
      </c>
      <c r="D8469" t="s" s="2">
        <v>164</v>
      </c>
      <c r="E8469" t="s" s="2">
        <v>165</v>
      </c>
      <c r="F8469" s="7">
        <v>4</v>
      </c>
      <c r="G8469" t="s" s="2">
        <v>23</v>
      </c>
      <c r="H8469" t="s" s="2">
        <f>RIGHT(E8469,8)</f>
        <v>165</v>
      </c>
      <c r="I8469" t="s" s="2">
        <v>166</v>
      </c>
      <c r="J8469" t="s" s="2">
        <v>654</v>
      </c>
      <c r="K8469" t="s" s="2">
        <v>25</v>
      </c>
      <c r="L8469" t="s" s="2">
        <v>1916</v>
      </c>
      <c r="M8469" t="s" s="2">
        <v>1917</v>
      </c>
      <c r="N8469" s="7">
        <v>40</v>
      </c>
      <c r="O8469" s="7">
        <v>40</v>
      </c>
      <c r="P8469" s="7">
        <f>SUM(O8469/F8469)</f>
        <v>10</v>
      </c>
      <c r="Q8469" s="7">
        <v>4.9</v>
      </c>
      <c r="R8469" t="s" s="2">
        <v>28</v>
      </c>
      <c r="S8469" s="7">
        <v>196</v>
      </c>
      <c r="T8469" t="s" s="2">
        <v>28</v>
      </c>
    </row>
    <row r="8470" ht="15.35" customHeight="1">
      <c r="A8470" t="s" s="2">
        <v>1918</v>
      </c>
      <c r="B8470" t="s" s="2">
        <v>19</v>
      </c>
      <c r="C8470" t="s" s="2">
        <v>385</v>
      </c>
      <c r="D8470" t="s" s="2">
        <v>167</v>
      </c>
      <c r="E8470" t="s" s="2">
        <v>168</v>
      </c>
      <c r="F8470" s="7">
        <v>4</v>
      </c>
      <c r="G8470" t="s" s="2">
        <v>23</v>
      </c>
      <c r="H8470" t="s" s="2">
        <f>RIGHT(E8470,8)</f>
        <v>168</v>
      </c>
      <c r="I8470" t="s" s="2">
        <v>169</v>
      </c>
      <c r="J8470" t="s" s="2">
        <v>654</v>
      </c>
      <c r="K8470" t="s" s="2">
        <v>25</v>
      </c>
      <c r="L8470" t="s" s="2">
        <v>1916</v>
      </c>
      <c r="M8470" t="s" s="2">
        <v>1917</v>
      </c>
      <c r="N8470" s="7">
        <v>4</v>
      </c>
      <c r="O8470" s="7">
        <v>4</v>
      </c>
      <c r="P8470" s="7">
        <f>SUM(O8470/F8470)</f>
        <v>1</v>
      </c>
      <c r="Q8470" s="7">
        <v>6.02</v>
      </c>
      <c r="R8470" t="s" s="2">
        <v>28</v>
      </c>
      <c r="S8470" s="7">
        <v>24.08</v>
      </c>
      <c r="T8470" t="s" s="2">
        <v>28</v>
      </c>
    </row>
    <row r="8471" ht="15.35" customHeight="1">
      <c r="A8471" t="s" s="2">
        <v>1918</v>
      </c>
      <c r="B8471" t="s" s="2">
        <v>19</v>
      </c>
      <c r="C8471" t="s" s="2">
        <v>385</v>
      </c>
      <c r="D8471" t="s" s="2">
        <v>170</v>
      </c>
      <c r="E8471" t="s" s="2">
        <v>171</v>
      </c>
      <c r="F8471" s="7">
        <v>4</v>
      </c>
      <c r="G8471" t="s" s="2">
        <v>23</v>
      </c>
      <c r="H8471" t="s" s="2">
        <f>RIGHT(E8471,8)</f>
        <v>171</v>
      </c>
      <c r="I8471" t="s" s="2">
        <v>172</v>
      </c>
      <c r="J8471" t="s" s="2">
        <v>654</v>
      </c>
      <c r="K8471" t="s" s="2">
        <v>25</v>
      </c>
      <c r="L8471" t="s" s="2">
        <v>1916</v>
      </c>
      <c r="M8471" t="s" s="2">
        <v>1917</v>
      </c>
      <c r="N8471" s="7">
        <v>12</v>
      </c>
      <c r="O8471" s="7">
        <v>12</v>
      </c>
      <c r="P8471" s="7">
        <f>SUM(O8471/F8471)</f>
        <v>3</v>
      </c>
      <c r="Q8471" s="7">
        <v>6.74</v>
      </c>
      <c r="R8471" t="s" s="2">
        <v>28</v>
      </c>
      <c r="S8471" s="7">
        <v>80.88</v>
      </c>
      <c r="T8471" t="s" s="2">
        <v>28</v>
      </c>
    </row>
    <row r="8472" ht="15.35" customHeight="1">
      <c r="A8472" t="s" s="2">
        <v>1918</v>
      </c>
      <c r="B8472" t="s" s="2">
        <v>19</v>
      </c>
      <c r="C8472" t="s" s="2">
        <v>385</v>
      </c>
      <c r="D8472" t="s" s="2">
        <v>334</v>
      </c>
      <c r="E8472" t="s" s="2">
        <v>335</v>
      </c>
      <c r="F8472" s="7">
        <v>4</v>
      </c>
      <c r="G8472" t="s" s="2">
        <v>23</v>
      </c>
      <c r="H8472" t="s" s="2">
        <f>RIGHT(E8472,8)</f>
        <v>335</v>
      </c>
      <c r="I8472" t="s" s="2">
        <v>336</v>
      </c>
      <c r="J8472" t="s" s="2">
        <v>654</v>
      </c>
      <c r="K8472" t="s" s="2">
        <v>25</v>
      </c>
      <c r="L8472" t="s" s="2">
        <v>1916</v>
      </c>
      <c r="M8472" t="s" s="2">
        <v>1917</v>
      </c>
      <c r="N8472" s="7">
        <v>20</v>
      </c>
      <c r="O8472" s="7">
        <v>20</v>
      </c>
      <c r="P8472" s="7">
        <f>SUM(O8472/F8472)</f>
        <v>5</v>
      </c>
      <c r="Q8472" s="7">
        <v>6.2</v>
      </c>
      <c r="R8472" t="s" s="2">
        <v>28</v>
      </c>
      <c r="S8472" s="7">
        <v>124</v>
      </c>
      <c r="T8472" t="s" s="2">
        <v>28</v>
      </c>
    </row>
    <row r="8473" ht="15.35" customHeight="1">
      <c r="A8473" t="s" s="2">
        <v>1918</v>
      </c>
      <c r="B8473" t="s" s="2">
        <v>19</v>
      </c>
      <c r="C8473" t="s" s="2">
        <v>385</v>
      </c>
      <c r="D8473" t="s" s="2">
        <v>173</v>
      </c>
      <c r="E8473" t="s" s="2">
        <v>174</v>
      </c>
      <c r="F8473" s="7">
        <v>4</v>
      </c>
      <c r="G8473" t="s" s="2">
        <v>23</v>
      </c>
      <c r="H8473" t="s" s="2">
        <f>RIGHT(E8473,8)</f>
        <v>174</v>
      </c>
      <c r="I8473" t="s" s="2">
        <v>175</v>
      </c>
      <c r="J8473" t="s" s="2">
        <v>654</v>
      </c>
      <c r="K8473" t="s" s="2">
        <v>25</v>
      </c>
      <c r="L8473" t="s" s="2">
        <v>1916</v>
      </c>
      <c r="M8473" t="s" s="2">
        <v>1917</v>
      </c>
      <c r="N8473" s="7">
        <v>48</v>
      </c>
      <c r="O8473" s="7">
        <v>48</v>
      </c>
      <c r="P8473" s="7">
        <f>SUM(O8473/F8473)</f>
        <v>12</v>
      </c>
      <c r="Q8473" s="7">
        <v>5.69</v>
      </c>
      <c r="R8473" t="s" s="2">
        <v>28</v>
      </c>
      <c r="S8473" s="7">
        <v>273.12</v>
      </c>
      <c r="T8473" t="s" s="2">
        <v>28</v>
      </c>
    </row>
    <row r="8474" ht="15.35" customHeight="1">
      <c r="A8474" t="s" s="2">
        <v>1918</v>
      </c>
      <c r="B8474" t="s" s="2">
        <v>19</v>
      </c>
      <c r="C8474" t="s" s="2">
        <v>385</v>
      </c>
      <c r="D8474" t="s" s="2">
        <v>361</v>
      </c>
      <c r="E8474" t="s" s="2">
        <v>362</v>
      </c>
      <c r="F8474" s="7">
        <v>4</v>
      </c>
      <c r="G8474" t="s" s="2">
        <v>23</v>
      </c>
      <c r="H8474" t="s" s="2">
        <f>RIGHT(E8474,8)</f>
        <v>362</v>
      </c>
      <c r="I8474" t="s" s="2">
        <v>363</v>
      </c>
      <c r="J8474" t="s" s="2">
        <v>654</v>
      </c>
      <c r="K8474" t="s" s="2">
        <v>25</v>
      </c>
      <c r="L8474" t="s" s="2">
        <v>1916</v>
      </c>
      <c r="M8474" t="s" s="2">
        <v>1917</v>
      </c>
      <c r="N8474" s="7">
        <v>32</v>
      </c>
      <c r="O8474" s="7">
        <v>32</v>
      </c>
      <c r="P8474" s="7">
        <f>SUM(O8474/F8474)</f>
        <v>8</v>
      </c>
      <c r="Q8474" s="7">
        <v>6.88</v>
      </c>
      <c r="R8474" t="s" s="2">
        <v>28</v>
      </c>
      <c r="S8474" s="7">
        <v>220.16</v>
      </c>
      <c r="T8474" t="s" s="2">
        <v>28</v>
      </c>
    </row>
    <row r="8475" ht="15.35" customHeight="1">
      <c r="A8475" t="s" s="2">
        <v>1918</v>
      </c>
      <c r="B8475" t="s" s="2">
        <v>19</v>
      </c>
      <c r="C8475" t="s" s="2">
        <v>385</v>
      </c>
      <c r="D8475" t="s" s="2">
        <v>504</v>
      </c>
      <c r="E8475" t="s" s="2">
        <v>505</v>
      </c>
      <c r="F8475" s="7">
        <v>4</v>
      </c>
      <c r="G8475" t="s" s="2">
        <v>23</v>
      </c>
      <c r="H8475" t="s" s="2">
        <f>RIGHT(E8475,8)</f>
        <v>505</v>
      </c>
      <c r="I8475" t="s" s="2">
        <v>506</v>
      </c>
      <c r="J8475" t="s" s="2">
        <v>654</v>
      </c>
      <c r="K8475" t="s" s="2">
        <v>25</v>
      </c>
      <c r="L8475" t="s" s="2">
        <v>1916</v>
      </c>
      <c r="M8475" t="s" s="2">
        <v>1917</v>
      </c>
      <c r="N8475" s="7">
        <v>12</v>
      </c>
      <c r="O8475" s="7">
        <v>12</v>
      </c>
      <c r="P8475" s="7">
        <f>SUM(O8475/F8475)</f>
        <v>3</v>
      </c>
      <c r="Q8475" s="7">
        <v>6.87</v>
      </c>
      <c r="R8475" t="s" s="2">
        <v>28</v>
      </c>
      <c r="S8475" s="7">
        <v>82.44</v>
      </c>
      <c r="T8475" t="s" s="2">
        <v>28</v>
      </c>
    </row>
    <row r="8476" ht="15.35" customHeight="1">
      <c r="A8476" t="s" s="2">
        <v>1918</v>
      </c>
      <c r="B8476" t="s" s="2">
        <v>19</v>
      </c>
      <c r="C8476" t="s" s="2">
        <v>385</v>
      </c>
      <c r="D8476" t="s" s="2">
        <v>861</v>
      </c>
      <c r="E8476" t="s" s="2">
        <v>411</v>
      </c>
      <c r="F8476" s="7">
        <v>6</v>
      </c>
      <c r="G8476" t="s" s="2">
        <v>23</v>
      </c>
      <c r="H8476" t="s" s="2">
        <f>RIGHT(E8476,8)</f>
        <v>411</v>
      </c>
      <c r="I8476" t="s" s="2">
        <v>862</v>
      </c>
      <c r="J8476" t="s" s="2">
        <v>654</v>
      </c>
      <c r="K8476" t="s" s="2">
        <v>25</v>
      </c>
      <c r="L8476" t="s" s="2">
        <v>1916</v>
      </c>
      <c r="M8476" t="s" s="2">
        <v>1917</v>
      </c>
      <c r="N8476" s="7">
        <v>24</v>
      </c>
      <c r="O8476" s="7">
        <v>24</v>
      </c>
      <c r="P8476" s="7">
        <f>SUM(O8476/F8476)</f>
        <v>4</v>
      </c>
      <c r="Q8476" s="7">
        <v>5.45</v>
      </c>
      <c r="R8476" t="s" s="2">
        <v>28</v>
      </c>
      <c r="S8476" s="7">
        <v>130.8</v>
      </c>
      <c r="T8476" t="s" s="2">
        <v>28</v>
      </c>
    </row>
    <row r="8477" ht="15.35" customHeight="1">
      <c r="A8477" t="s" s="2">
        <v>1918</v>
      </c>
      <c r="B8477" t="s" s="2">
        <v>19</v>
      </c>
      <c r="C8477" t="s" s="2">
        <v>385</v>
      </c>
      <c r="D8477" t="s" s="2">
        <v>622</v>
      </c>
      <c r="E8477" t="s" s="2">
        <v>623</v>
      </c>
      <c r="F8477" s="7">
        <v>6</v>
      </c>
      <c r="G8477" t="s" s="2">
        <v>23</v>
      </c>
      <c r="H8477" t="s" s="2">
        <f>RIGHT(E8477,8)</f>
        <v>623</v>
      </c>
      <c r="I8477" t="s" s="2">
        <v>624</v>
      </c>
      <c r="J8477" t="s" s="2">
        <v>654</v>
      </c>
      <c r="K8477" t="s" s="2">
        <v>25</v>
      </c>
      <c r="L8477" t="s" s="2">
        <v>1916</v>
      </c>
      <c r="M8477" t="s" s="2">
        <v>1917</v>
      </c>
      <c r="N8477" s="7">
        <v>6</v>
      </c>
      <c r="O8477" s="7">
        <v>6</v>
      </c>
      <c r="P8477" s="7">
        <f>SUM(O8477/F8477)</f>
        <v>1</v>
      </c>
      <c r="Q8477" s="7">
        <v>5.45</v>
      </c>
      <c r="R8477" t="s" s="2">
        <v>28</v>
      </c>
      <c r="S8477" s="7">
        <v>32.7</v>
      </c>
      <c r="T8477" t="s" s="2">
        <v>28</v>
      </c>
    </row>
    <row r="8478" ht="15.35" customHeight="1">
      <c r="A8478" t="s" s="2">
        <v>1918</v>
      </c>
      <c r="B8478" t="s" s="2">
        <v>19</v>
      </c>
      <c r="C8478" t="s" s="2">
        <v>385</v>
      </c>
      <c r="D8478" t="s" s="2">
        <v>1067</v>
      </c>
      <c r="E8478" t="s" s="2">
        <v>1463</v>
      </c>
      <c r="F8478" s="7">
        <v>1</v>
      </c>
      <c r="G8478" t="s" s="2">
        <v>23</v>
      </c>
      <c r="H8478" t="s" s="2">
        <f>RIGHT(E8478,8)</f>
        <v>1464</v>
      </c>
      <c r="I8478" t="s" s="2">
        <v>1068</v>
      </c>
      <c r="J8478" t="s" s="2">
        <v>654</v>
      </c>
      <c r="K8478" t="s" s="2">
        <v>25</v>
      </c>
      <c r="L8478" t="s" s="2">
        <v>1916</v>
      </c>
      <c r="M8478" t="s" s="2">
        <v>1917</v>
      </c>
      <c r="N8478" s="7">
        <v>54</v>
      </c>
      <c r="O8478" s="7">
        <v>54</v>
      </c>
      <c r="P8478" s="7">
        <f>SUM(O8478/F8478)</f>
        <v>54</v>
      </c>
      <c r="Q8478" s="7">
        <v>34.44</v>
      </c>
      <c r="R8478" t="s" s="2">
        <v>28</v>
      </c>
      <c r="S8478" s="7">
        <v>1859.76</v>
      </c>
      <c r="T8478" t="s" s="2">
        <v>28</v>
      </c>
    </row>
    <row r="8479" ht="15.35" customHeight="1">
      <c r="A8479" t="s" s="2">
        <v>1918</v>
      </c>
      <c r="B8479" t="s" s="2">
        <v>19</v>
      </c>
      <c r="C8479" t="s" s="2">
        <v>385</v>
      </c>
      <c r="D8479" t="s" s="2">
        <v>872</v>
      </c>
      <c r="E8479" t="s" s="2">
        <v>1250</v>
      </c>
      <c r="F8479" s="7">
        <v>1</v>
      </c>
      <c r="G8479" t="s" s="2">
        <v>23</v>
      </c>
      <c r="H8479" t="s" s="2">
        <f>RIGHT(E8479,8)</f>
        <v>1251</v>
      </c>
      <c r="I8479" t="s" s="2">
        <v>873</v>
      </c>
      <c r="J8479" t="s" s="2">
        <v>654</v>
      </c>
      <c r="K8479" t="s" s="2">
        <v>25</v>
      </c>
      <c r="L8479" t="s" s="2">
        <v>1916</v>
      </c>
      <c r="M8479" t="s" s="2">
        <v>1917</v>
      </c>
      <c r="N8479" s="7">
        <v>5</v>
      </c>
      <c r="O8479" s="7">
        <v>5</v>
      </c>
      <c r="P8479" s="7">
        <f>SUM(O8479/F8479)</f>
        <v>5</v>
      </c>
      <c r="Q8479" s="7">
        <v>36.99</v>
      </c>
      <c r="R8479" t="s" s="2">
        <v>28</v>
      </c>
      <c r="S8479" s="7">
        <v>184.95</v>
      </c>
      <c r="T8479" t="s" s="2">
        <v>28</v>
      </c>
    </row>
    <row r="8480" ht="15.35" customHeight="1">
      <c r="A8480" t="s" s="2">
        <v>1918</v>
      </c>
      <c r="B8480" t="s" s="2">
        <v>19</v>
      </c>
      <c r="C8480" t="s" s="2">
        <v>385</v>
      </c>
      <c r="D8480" t="s" s="2">
        <v>462</v>
      </c>
      <c r="E8480" t="s" s="2">
        <v>463</v>
      </c>
      <c r="F8480" s="7">
        <v>1</v>
      </c>
      <c r="G8480" t="s" s="2">
        <v>23</v>
      </c>
      <c r="H8480" t="s" s="2">
        <f>RIGHT(E8480,8)</f>
        <v>464</v>
      </c>
      <c r="I8480" t="s" s="2">
        <v>465</v>
      </c>
      <c r="J8480" t="s" s="2">
        <v>654</v>
      </c>
      <c r="K8480" t="s" s="2">
        <v>25</v>
      </c>
      <c r="L8480" t="s" s="2">
        <v>1916</v>
      </c>
      <c r="M8480" t="s" s="2">
        <v>1917</v>
      </c>
      <c r="N8480" s="7">
        <v>15</v>
      </c>
      <c r="O8480" s="7">
        <v>15</v>
      </c>
      <c r="P8480" s="7">
        <f>SUM(O8480/F8480)</f>
        <v>15</v>
      </c>
      <c r="Q8480" s="7">
        <v>36.99</v>
      </c>
      <c r="R8480" t="s" s="2">
        <v>28</v>
      </c>
      <c r="S8480" s="7">
        <v>554.85</v>
      </c>
      <c r="T8480" t="s" s="2">
        <v>28</v>
      </c>
    </row>
    <row r="8481" ht="15.35" customHeight="1">
      <c r="A8481" t="s" s="2">
        <v>1918</v>
      </c>
      <c r="B8481" t="s" s="2">
        <v>19</v>
      </c>
      <c r="C8481" t="s" s="2">
        <v>385</v>
      </c>
      <c r="D8481" t="s" s="2">
        <v>364</v>
      </c>
      <c r="E8481" t="s" s="2">
        <v>365</v>
      </c>
      <c r="F8481" s="7">
        <v>6</v>
      </c>
      <c r="G8481" t="s" s="2">
        <v>23</v>
      </c>
      <c r="H8481" t="s" s="2">
        <f>RIGHT(E8481,8)</f>
        <v>365</v>
      </c>
      <c r="I8481" t="s" s="2">
        <v>366</v>
      </c>
      <c r="J8481" t="s" s="2">
        <v>654</v>
      </c>
      <c r="K8481" t="s" s="2">
        <v>25</v>
      </c>
      <c r="L8481" t="s" s="2">
        <v>1916</v>
      </c>
      <c r="M8481" t="s" s="2">
        <v>1917</v>
      </c>
      <c r="N8481" s="7">
        <v>60</v>
      </c>
      <c r="O8481" s="7">
        <v>60</v>
      </c>
      <c r="P8481" s="7">
        <f>SUM(O8481/F8481)</f>
        <v>10</v>
      </c>
      <c r="Q8481" s="7">
        <v>6.59</v>
      </c>
      <c r="R8481" t="s" s="2">
        <v>28</v>
      </c>
      <c r="S8481" s="7">
        <v>395.4</v>
      </c>
      <c r="T8481" t="s" s="2">
        <v>28</v>
      </c>
    </row>
    <row r="8482" ht="15.35" customHeight="1">
      <c r="A8482" t="s" s="2">
        <v>1918</v>
      </c>
      <c r="B8482" t="s" s="2">
        <v>19</v>
      </c>
      <c r="C8482" t="s" s="2">
        <v>385</v>
      </c>
      <c r="D8482" t="s" s="2">
        <v>340</v>
      </c>
      <c r="E8482" t="s" s="2">
        <v>341</v>
      </c>
      <c r="F8482" s="7">
        <v>6</v>
      </c>
      <c r="G8482" t="s" s="2">
        <v>23</v>
      </c>
      <c r="H8482" t="s" s="2">
        <f>RIGHT(E8482,8)</f>
        <v>341</v>
      </c>
      <c r="I8482" t="s" s="2">
        <v>342</v>
      </c>
      <c r="J8482" t="s" s="2">
        <v>663</v>
      </c>
      <c r="K8482" t="s" s="2">
        <v>25</v>
      </c>
      <c r="L8482" t="s" s="2">
        <v>1916</v>
      </c>
      <c r="M8482" t="s" s="2">
        <v>1917</v>
      </c>
      <c r="N8482" s="7">
        <v>54</v>
      </c>
      <c r="O8482" s="7">
        <v>0</v>
      </c>
      <c r="P8482" s="7">
        <f>SUM(O8482/F8482)</f>
        <v>0</v>
      </c>
      <c r="Q8482" s="7">
        <v>4.8</v>
      </c>
      <c r="R8482" t="s" s="2">
        <v>28</v>
      </c>
      <c r="S8482" s="6"/>
      <c r="T8482" t="s" s="2">
        <v>28</v>
      </c>
    </row>
    <row r="8483" ht="15.35" customHeight="1">
      <c r="A8483" t="s" s="2">
        <v>1918</v>
      </c>
      <c r="B8483" t="s" s="2">
        <v>19</v>
      </c>
      <c r="C8483" t="s" s="2">
        <v>385</v>
      </c>
      <c r="D8483" t="s" s="2">
        <v>188</v>
      </c>
      <c r="E8483" t="s" s="2">
        <v>189</v>
      </c>
      <c r="F8483" s="7">
        <v>6</v>
      </c>
      <c r="G8483" t="s" s="2">
        <v>23</v>
      </c>
      <c r="H8483" t="s" s="2">
        <f>RIGHT(E8483,8)</f>
        <v>189</v>
      </c>
      <c r="I8483" t="s" s="2">
        <v>190</v>
      </c>
      <c r="J8483" t="s" s="2">
        <v>654</v>
      </c>
      <c r="K8483" t="s" s="2">
        <v>25</v>
      </c>
      <c r="L8483" t="s" s="2">
        <v>1916</v>
      </c>
      <c r="M8483" t="s" s="2">
        <v>1917</v>
      </c>
      <c r="N8483" s="7">
        <v>18</v>
      </c>
      <c r="O8483" s="7">
        <v>18</v>
      </c>
      <c r="P8483" s="7">
        <f>SUM(O8483/F8483)</f>
        <v>3</v>
      </c>
      <c r="Q8483" s="7">
        <v>4.8</v>
      </c>
      <c r="R8483" t="s" s="2">
        <v>28</v>
      </c>
      <c r="S8483" s="7">
        <v>86.40000000000001</v>
      </c>
      <c r="T8483" t="s" s="2">
        <v>28</v>
      </c>
    </row>
    <row r="8484" ht="15.35" customHeight="1">
      <c r="A8484" t="s" s="2">
        <v>1918</v>
      </c>
      <c r="B8484" t="s" s="2">
        <v>19</v>
      </c>
      <c r="C8484" t="s" s="2">
        <v>385</v>
      </c>
      <c r="D8484" t="s" s="2">
        <v>1778</v>
      </c>
      <c r="E8484" t="s" s="2">
        <v>1779</v>
      </c>
      <c r="F8484" s="7">
        <v>6</v>
      </c>
      <c r="G8484" t="s" s="2">
        <v>23</v>
      </c>
      <c r="H8484" t="s" s="2">
        <f>RIGHT(E8484,8)</f>
        <v>1779</v>
      </c>
      <c r="I8484" t="s" s="2">
        <v>1780</v>
      </c>
      <c r="J8484" t="s" s="2">
        <v>654</v>
      </c>
      <c r="K8484" t="s" s="2">
        <v>25</v>
      </c>
      <c r="L8484" t="s" s="2">
        <v>1916</v>
      </c>
      <c r="M8484" t="s" s="2">
        <v>1917</v>
      </c>
      <c r="N8484" s="7">
        <v>6</v>
      </c>
      <c r="O8484" s="7">
        <v>6</v>
      </c>
      <c r="P8484" s="7">
        <f>SUM(O8484/F8484)</f>
        <v>1</v>
      </c>
      <c r="Q8484" s="7">
        <v>6.59</v>
      </c>
      <c r="R8484" t="s" s="2">
        <v>28</v>
      </c>
      <c r="S8484" s="7">
        <v>39.54</v>
      </c>
      <c r="T8484" t="s" s="2">
        <v>28</v>
      </c>
    </row>
    <row r="8485" ht="15.35" customHeight="1">
      <c r="A8485" t="s" s="2">
        <v>1918</v>
      </c>
      <c r="B8485" t="s" s="2">
        <v>19</v>
      </c>
      <c r="C8485" t="s" s="2">
        <v>385</v>
      </c>
      <c r="D8485" t="s" s="2">
        <v>296</v>
      </c>
      <c r="E8485" t="s" s="2">
        <v>297</v>
      </c>
      <c r="F8485" s="7">
        <v>12</v>
      </c>
      <c r="G8485" t="s" s="2">
        <v>23</v>
      </c>
      <c r="H8485" t="s" s="2">
        <f>RIGHT(E8485,8)</f>
        <v>297</v>
      </c>
      <c r="I8485" t="s" s="2">
        <v>298</v>
      </c>
      <c r="J8485" t="s" s="2">
        <v>654</v>
      </c>
      <c r="K8485" t="s" s="2">
        <v>25</v>
      </c>
      <c r="L8485" t="s" s="2">
        <v>1916</v>
      </c>
      <c r="M8485" t="s" s="2">
        <v>1917</v>
      </c>
      <c r="N8485" s="7">
        <v>240</v>
      </c>
      <c r="O8485" s="7">
        <v>240</v>
      </c>
      <c r="P8485" s="7">
        <f>SUM(O8485/F8485)</f>
        <v>20</v>
      </c>
      <c r="Q8485" s="7">
        <v>5.39</v>
      </c>
      <c r="R8485" t="s" s="2">
        <v>28</v>
      </c>
      <c r="S8485" s="7">
        <v>1293.6</v>
      </c>
      <c r="T8485" t="s" s="2">
        <v>28</v>
      </c>
    </row>
    <row r="8486" ht="15.35" customHeight="1">
      <c r="A8486" t="s" s="2">
        <v>1918</v>
      </c>
      <c r="B8486" t="s" s="2">
        <v>19</v>
      </c>
      <c r="C8486" t="s" s="2">
        <v>385</v>
      </c>
      <c r="D8486" t="s" s="2">
        <v>555</v>
      </c>
      <c r="E8486" t="s" s="2">
        <v>556</v>
      </c>
      <c r="F8486" s="7">
        <v>6</v>
      </c>
      <c r="G8486" t="s" s="2">
        <v>23</v>
      </c>
      <c r="H8486" t="s" s="2">
        <f>RIGHT(E8486,8)</f>
        <v>556</v>
      </c>
      <c r="I8486" t="s" s="2">
        <v>557</v>
      </c>
      <c r="J8486" t="s" s="2">
        <v>654</v>
      </c>
      <c r="K8486" t="s" s="2">
        <v>25</v>
      </c>
      <c r="L8486" t="s" s="2">
        <v>1916</v>
      </c>
      <c r="M8486" t="s" s="2">
        <v>1917</v>
      </c>
      <c r="N8486" s="7">
        <v>6</v>
      </c>
      <c r="O8486" s="7">
        <v>6</v>
      </c>
      <c r="P8486" s="7">
        <f>SUM(O8486/F8486)</f>
        <v>1</v>
      </c>
      <c r="Q8486" s="7">
        <v>15.99</v>
      </c>
      <c r="R8486" t="s" s="2">
        <v>28</v>
      </c>
      <c r="S8486" s="7">
        <v>95.94</v>
      </c>
      <c r="T8486" t="s" s="2">
        <v>28</v>
      </c>
    </row>
    <row r="8487" ht="15.35" customHeight="1">
      <c r="A8487" t="s" s="2">
        <v>1919</v>
      </c>
      <c r="B8487" t="s" s="2">
        <v>19</v>
      </c>
      <c r="C8487" t="s" s="2">
        <v>20</v>
      </c>
      <c r="D8487" t="s" s="2">
        <v>1424</v>
      </c>
      <c r="E8487" t="s" s="2">
        <v>946</v>
      </c>
      <c r="F8487" s="7">
        <v>6</v>
      </c>
      <c r="G8487" t="s" s="2">
        <v>23</v>
      </c>
      <c r="H8487" t="s" s="2">
        <f>RIGHT(E8487,8)</f>
        <v>946</v>
      </c>
      <c r="I8487" t="s" s="2">
        <v>1425</v>
      </c>
      <c r="J8487" t="s" s="2">
        <v>654</v>
      </c>
      <c r="K8487" t="s" s="2">
        <v>25</v>
      </c>
      <c r="L8487" t="s" s="2">
        <v>1916</v>
      </c>
      <c r="M8487" t="s" s="2">
        <v>1917</v>
      </c>
      <c r="N8487" s="7">
        <v>24</v>
      </c>
      <c r="O8487" s="7">
        <v>24</v>
      </c>
      <c r="P8487" s="7">
        <f>SUM(O8487/F8487)</f>
        <v>4</v>
      </c>
      <c r="Q8487" s="7">
        <v>7.99</v>
      </c>
      <c r="R8487" t="s" s="2">
        <v>28</v>
      </c>
      <c r="S8487" s="7">
        <v>191.76</v>
      </c>
      <c r="T8487" t="s" s="2">
        <v>28</v>
      </c>
    </row>
    <row r="8488" ht="15.35" customHeight="1">
      <c r="A8488" t="s" s="2">
        <v>1920</v>
      </c>
      <c r="B8488" t="s" s="2">
        <v>19</v>
      </c>
      <c r="C8488" t="s" s="2">
        <v>668</v>
      </c>
      <c r="D8488" t="s" s="2">
        <v>517</v>
      </c>
      <c r="E8488" t="s" s="2">
        <v>518</v>
      </c>
      <c r="F8488" s="7">
        <v>14</v>
      </c>
      <c r="G8488" t="s" s="2">
        <v>23</v>
      </c>
      <c r="H8488" t="s" s="2">
        <f>RIGHT(E8488,8)</f>
        <v>518</v>
      </c>
      <c r="I8488" t="s" s="2">
        <v>519</v>
      </c>
      <c r="J8488" t="s" s="2">
        <v>663</v>
      </c>
      <c r="K8488" t="s" s="2">
        <v>25</v>
      </c>
      <c r="L8488" t="s" s="2">
        <v>1916</v>
      </c>
      <c r="M8488" t="s" s="2">
        <v>1917</v>
      </c>
      <c r="N8488" s="7">
        <v>14</v>
      </c>
      <c r="O8488" s="7">
        <v>0</v>
      </c>
      <c r="P8488" s="7">
        <f>SUM(O8488/F8488)</f>
        <v>0</v>
      </c>
      <c r="Q8488" s="7">
        <v>4.25</v>
      </c>
      <c r="R8488" t="s" s="2">
        <v>28</v>
      </c>
      <c r="S8488" s="6"/>
      <c r="T8488" t="s" s="2">
        <v>28</v>
      </c>
    </row>
    <row r="8489" ht="15.35" customHeight="1">
      <c r="A8489" t="s" s="2">
        <v>1920</v>
      </c>
      <c r="B8489" t="s" s="2">
        <v>19</v>
      </c>
      <c r="C8489" t="s" s="2">
        <v>668</v>
      </c>
      <c r="D8489" t="s" s="2">
        <v>62</v>
      </c>
      <c r="E8489" t="s" s="2">
        <v>63</v>
      </c>
      <c r="F8489" s="7">
        <v>12</v>
      </c>
      <c r="G8489" t="s" s="2">
        <v>23</v>
      </c>
      <c r="H8489" t="s" s="2">
        <f>RIGHT(E8489,8)</f>
        <v>63</v>
      </c>
      <c r="I8489" t="s" s="2">
        <v>64</v>
      </c>
      <c r="J8489" t="s" s="2">
        <v>663</v>
      </c>
      <c r="K8489" t="s" s="2">
        <v>25</v>
      </c>
      <c r="L8489" t="s" s="2">
        <v>1916</v>
      </c>
      <c r="M8489" t="s" s="2">
        <v>1917</v>
      </c>
      <c r="N8489" s="7">
        <v>12</v>
      </c>
      <c r="O8489" s="7">
        <v>0</v>
      </c>
      <c r="P8489" s="7">
        <f>SUM(O8489/F8489)</f>
        <v>0</v>
      </c>
      <c r="Q8489" s="7">
        <v>4.25</v>
      </c>
      <c r="R8489" t="s" s="2">
        <v>28</v>
      </c>
      <c r="S8489" s="6"/>
      <c r="T8489" t="s" s="2">
        <v>28</v>
      </c>
    </row>
    <row r="8490" ht="15.35" customHeight="1">
      <c r="A8490" t="s" s="2">
        <v>1920</v>
      </c>
      <c r="B8490" t="s" s="2">
        <v>19</v>
      </c>
      <c r="C8490" t="s" s="2">
        <v>668</v>
      </c>
      <c r="D8490" t="s" s="2">
        <v>68</v>
      </c>
      <c r="E8490" t="s" s="2">
        <v>69</v>
      </c>
      <c r="F8490" s="7">
        <v>4</v>
      </c>
      <c r="G8490" t="s" s="2">
        <v>23</v>
      </c>
      <c r="H8490" t="s" s="2">
        <f>RIGHT(E8490,8)</f>
        <v>69</v>
      </c>
      <c r="I8490" t="s" s="2">
        <v>70</v>
      </c>
      <c r="J8490" t="s" s="2">
        <v>654</v>
      </c>
      <c r="K8490" t="s" s="2">
        <v>25</v>
      </c>
      <c r="L8490" t="s" s="2">
        <v>1916</v>
      </c>
      <c r="M8490" t="s" s="2">
        <v>1917</v>
      </c>
      <c r="N8490" s="7">
        <v>12</v>
      </c>
      <c r="O8490" s="7">
        <v>12</v>
      </c>
      <c r="P8490" s="7">
        <f>SUM(O8490/F8490)</f>
        <v>3</v>
      </c>
      <c r="Q8490" s="7">
        <v>6.96</v>
      </c>
      <c r="R8490" t="s" s="2">
        <v>28</v>
      </c>
      <c r="S8490" s="7">
        <v>83.52</v>
      </c>
      <c r="T8490" t="s" s="2">
        <v>28</v>
      </c>
    </row>
    <row r="8491" ht="15.35" customHeight="1">
      <c r="A8491" t="s" s="2">
        <v>1920</v>
      </c>
      <c r="B8491" t="s" s="2">
        <v>19</v>
      </c>
      <c r="C8491" t="s" s="2">
        <v>668</v>
      </c>
      <c r="D8491" t="s" s="2">
        <v>657</v>
      </c>
      <c r="E8491" t="s" s="2">
        <v>658</v>
      </c>
      <c r="F8491" s="7">
        <v>12</v>
      </c>
      <c r="G8491" t="s" s="2">
        <v>23</v>
      </c>
      <c r="H8491" t="s" s="2">
        <f>RIGHT(E8491,8)</f>
        <v>658</v>
      </c>
      <c r="I8491" t="s" s="2">
        <v>659</v>
      </c>
      <c r="J8491" t="s" s="2">
        <v>654</v>
      </c>
      <c r="K8491" t="s" s="2">
        <v>25</v>
      </c>
      <c r="L8491" t="s" s="2">
        <v>1916</v>
      </c>
      <c r="M8491" t="s" s="2">
        <v>1917</v>
      </c>
      <c r="N8491" s="7">
        <v>132</v>
      </c>
      <c r="O8491" s="7">
        <v>72</v>
      </c>
      <c r="P8491" s="7">
        <f>SUM(O8491/F8491)</f>
        <v>6</v>
      </c>
      <c r="Q8491" s="7">
        <v>4.27</v>
      </c>
      <c r="R8491" t="s" s="2">
        <v>28</v>
      </c>
      <c r="S8491" s="7">
        <v>307.44</v>
      </c>
      <c r="T8491" t="s" s="2">
        <v>28</v>
      </c>
    </row>
    <row r="8492" ht="15.35" customHeight="1">
      <c r="A8492" t="s" s="2">
        <v>1920</v>
      </c>
      <c r="B8492" t="s" s="2">
        <v>19</v>
      </c>
      <c r="C8492" t="s" s="2">
        <v>668</v>
      </c>
      <c r="D8492" t="s" s="2">
        <v>313</v>
      </c>
      <c r="E8492" t="s" s="2">
        <v>314</v>
      </c>
      <c r="F8492" s="7">
        <v>12</v>
      </c>
      <c r="G8492" t="s" s="2">
        <v>23</v>
      </c>
      <c r="H8492" t="s" s="2">
        <f>RIGHT(E8492,8)</f>
        <v>314</v>
      </c>
      <c r="I8492" t="s" s="2">
        <v>315</v>
      </c>
      <c r="J8492" t="s" s="2">
        <v>663</v>
      </c>
      <c r="K8492" t="s" s="2">
        <v>25</v>
      </c>
      <c r="L8492" t="s" s="2">
        <v>1916</v>
      </c>
      <c r="M8492" t="s" s="2">
        <v>1917</v>
      </c>
      <c r="N8492" s="7">
        <v>36</v>
      </c>
      <c r="O8492" s="7">
        <v>0</v>
      </c>
      <c r="P8492" s="7">
        <f>SUM(O8492/F8492)</f>
        <v>0</v>
      </c>
      <c r="Q8492" s="7">
        <v>4.25</v>
      </c>
      <c r="R8492" t="s" s="2">
        <v>28</v>
      </c>
      <c r="S8492" s="6"/>
      <c r="T8492" t="s" s="2">
        <v>28</v>
      </c>
    </row>
    <row r="8493" ht="15.35" customHeight="1">
      <c r="A8493" t="s" s="2">
        <v>1920</v>
      </c>
      <c r="B8493" t="s" s="2">
        <v>19</v>
      </c>
      <c r="C8493" t="s" s="2">
        <v>668</v>
      </c>
      <c r="D8493" t="s" s="2">
        <v>526</v>
      </c>
      <c r="E8493" t="s" s="2">
        <v>527</v>
      </c>
      <c r="F8493" s="7">
        <v>12</v>
      </c>
      <c r="G8493" t="s" s="2">
        <v>23</v>
      </c>
      <c r="H8493" t="s" s="2">
        <f>RIGHT(E8493,8)</f>
        <v>527</v>
      </c>
      <c r="I8493" t="s" s="2">
        <v>528</v>
      </c>
      <c r="J8493" t="s" s="2">
        <v>663</v>
      </c>
      <c r="K8493" t="s" s="2">
        <v>25</v>
      </c>
      <c r="L8493" t="s" s="2">
        <v>1916</v>
      </c>
      <c r="M8493" t="s" s="2">
        <v>1917</v>
      </c>
      <c r="N8493" s="7">
        <v>12</v>
      </c>
      <c r="O8493" s="7">
        <v>0</v>
      </c>
      <c r="P8493" s="7">
        <f>SUM(O8493/F8493)</f>
        <v>0</v>
      </c>
      <c r="Q8493" s="7">
        <v>4.25</v>
      </c>
      <c r="R8493" t="s" s="2">
        <v>28</v>
      </c>
      <c r="S8493" s="6"/>
      <c r="T8493" t="s" s="2">
        <v>28</v>
      </c>
    </row>
    <row r="8494" ht="15.35" customHeight="1">
      <c r="A8494" t="s" s="2">
        <v>1920</v>
      </c>
      <c r="B8494" t="s" s="2">
        <v>19</v>
      </c>
      <c r="C8494" t="s" s="2">
        <v>668</v>
      </c>
      <c r="D8494" t="s" s="2">
        <v>593</v>
      </c>
      <c r="E8494" t="s" s="2">
        <v>1679</v>
      </c>
      <c r="F8494" s="7">
        <v>1</v>
      </c>
      <c r="G8494" t="s" s="2">
        <v>23</v>
      </c>
      <c r="H8494" t="s" s="2">
        <f>RIGHT(E8494,8)</f>
        <v>1680</v>
      </c>
      <c r="I8494" t="s" s="2">
        <v>594</v>
      </c>
      <c r="J8494" t="s" s="2">
        <v>654</v>
      </c>
      <c r="K8494" t="s" s="2">
        <v>25</v>
      </c>
      <c r="L8494" t="s" s="2">
        <v>1916</v>
      </c>
      <c r="M8494" t="s" s="2">
        <v>1917</v>
      </c>
      <c r="N8494" s="7">
        <v>1</v>
      </c>
      <c r="O8494" s="7">
        <v>1</v>
      </c>
      <c r="P8494" s="7">
        <f>SUM(O8494/F8494)</f>
        <v>1</v>
      </c>
      <c r="Q8494" s="7">
        <v>23.12</v>
      </c>
      <c r="R8494" t="s" s="2">
        <v>28</v>
      </c>
      <c r="S8494" s="7">
        <v>23.12</v>
      </c>
      <c r="T8494" t="s" s="2">
        <v>28</v>
      </c>
    </row>
    <row r="8495" ht="15.35" customHeight="1">
      <c r="A8495" t="s" s="2">
        <v>1920</v>
      </c>
      <c r="B8495" t="s" s="2">
        <v>19</v>
      </c>
      <c r="C8495" t="s" s="2">
        <v>668</v>
      </c>
      <c r="D8495" t="s" s="2">
        <v>714</v>
      </c>
      <c r="E8495" t="s" s="2">
        <v>332</v>
      </c>
      <c r="F8495" s="7">
        <v>1</v>
      </c>
      <c r="G8495" t="s" s="2">
        <v>23</v>
      </c>
      <c r="H8495" t="s" s="2">
        <f>RIGHT(E8495,8)</f>
        <v>332</v>
      </c>
      <c r="I8495" t="s" s="2">
        <v>715</v>
      </c>
      <c r="J8495" t="s" s="2">
        <v>663</v>
      </c>
      <c r="K8495" t="s" s="2">
        <v>25</v>
      </c>
      <c r="L8495" t="s" s="2">
        <v>1916</v>
      </c>
      <c r="M8495" t="s" s="2">
        <v>1917</v>
      </c>
      <c r="N8495" s="7">
        <v>1</v>
      </c>
      <c r="O8495" s="7">
        <v>0</v>
      </c>
      <c r="P8495" s="7">
        <f>SUM(O8495/F8495)</f>
        <v>0</v>
      </c>
      <c r="Q8495" s="7">
        <v>28.8</v>
      </c>
      <c r="R8495" t="s" s="2">
        <v>28</v>
      </c>
      <c r="S8495" s="6"/>
      <c r="T8495" t="s" s="2">
        <v>28</v>
      </c>
    </row>
    <row r="8496" ht="15.35" customHeight="1">
      <c r="A8496" t="s" s="2">
        <v>1920</v>
      </c>
      <c r="B8496" t="s" s="2">
        <v>19</v>
      </c>
      <c r="C8496" t="s" s="2">
        <v>668</v>
      </c>
      <c r="D8496" t="s" s="2">
        <v>1167</v>
      </c>
      <c r="E8496" t="s" s="2">
        <v>90</v>
      </c>
      <c r="F8496" s="7">
        <v>1</v>
      </c>
      <c r="G8496" t="s" s="2">
        <v>23</v>
      </c>
      <c r="H8496" t="s" s="2">
        <f>RIGHT(E8496,8)</f>
        <v>90</v>
      </c>
      <c r="I8496" t="s" s="2">
        <v>1168</v>
      </c>
      <c r="J8496" t="s" s="2">
        <v>663</v>
      </c>
      <c r="K8496" t="s" s="2">
        <v>25</v>
      </c>
      <c r="L8496" t="s" s="2">
        <v>1916</v>
      </c>
      <c r="M8496" t="s" s="2">
        <v>1917</v>
      </c>
      <c r="N8496" s="7">
        <v>1</v>
      </c>
      <c r="O8496" s="7">
        <v>0</v>
      </c>
      <c r="P8496" s="7">
        <f>SUM(O8496/F8496)</f>
        <v>0</v>
      </c>
      <c r="Q8496" s="7">
        <v>23.64</v>
      </c>
      <c r="R8496" t="s" s="2">
        <v>28</v>
      </c>
      <c r="S8496" s="6"/>
      <c r="T8496" t="s" s="2">
        <v>28</v>
      </c>
    </row>
    <row r="8497" ht="15.35" customHeight="1">
      <c r="A8497" t="s" s="2">
        <v>1920</v>
      </c>
      <c r="B8497" t="s" s="2">
        <v>19</v>
      </c>
      <c r="C8497" t="s" s="2">
        <v>668</v>
      </c>
      <c r="D8497" t="s" s="2">
        <v>536</v>
      </c>
      <c r="E8497" t="s" s="2">
        <v>537</v>
      </c>
      <c r="F8497" s="7">
        <v>4</v>
      </c>
      <c r="G8497" t="s" s="2">
        <v>23</v>
      </c>
      <c r="H8497" t="s" s="2">
        <f>RIGHT(E8497,8)</f>
        <v>537</v>
      </c>
      <c r="I8497" t="s" s="2">
        <v>538</v>
      </c>
      <c r="J8497" t="s" s="2">
        <v>654</v>
      </c>
      <c r="K8497" t="s" s="2">
        <v>25</v>
      </c>
      <c r="L8497" t="s" s="2">
        <v>1916</v>
      </c>
      <c r="M8497" t="s" s="2">
        <v>1917</v>
      </c>
      <c r="N8497" s="7">
        <v>4</v>
      </c>
      <c r="O8497" s="7">
        <v>4</v>
      </c>
      <c r="P8497" s="7">
        <f>SUM(O8497/F8497)</f>
        <v>1</v>
      </c>
      <c r="Q8497" s="7">
        <v>13.34</v>
      </c>
      <c r="R8497" t="s" s="2">
        <v>28</v>
      </c>
      <c r="S8497" s="7">
        <v>53.36</v>
      </c>
      <c r="T8497" t="s" s="2">
        <v>28</v>
      </c>
    </row>
    <row r="8498" ht="15.35" customHeight="1">
      <c r="A8498" t="s" s="2">
        <v>1920</v>
      </c>
      <c r="B8498" t="s" s="2">
        <v>19</v>
      </c>
      <c r="C8498" t="s" s="2">
        <v>668</v>
      </c>
      <c r="D8498" t="s" s="2">
        <v>116</v>
      </c>
      <c r="E8498" t="s" s="2">
        <v>117</v>
      </c>
      <c r="F8498" s="7">
        <v>4</v>
      </c>
      <c r="G8498" t="s" s="2">
        <v>23</v>
      </c>
      <c r="H8498" t="s" s="2">
        <f>RIGHT(E8498,8)</f>
        <v>117</v>
      </c>
      <c r="I8498" t="s" s="2">
        <v>118</v>
      </c>
      <c r="J8498" t="s" s="2">
        <v>654</v>
      </c>
      <c r="K8498" t="s" s="2">
        <v>25</v>
      </c>
      <c r="L8498" t="s" s="2">
        <v>1916</v>
      </c>
      <c r="M8498" t="s" s="2">
        <v>1917</v>
      </c>
      <c r="N8498" s="7">
        <v>8</v>
      </c>
      <c r="O8498" s="7">
        <v>8</v>
      </c>
      <c r="P8498" s="7">
        <f>SUM(O8498/F8498)</f>
        <v>2</v>
      </c>
      <c r="Q8498" s="7">
        <v>7.19</v>
      </c>
      <c r="R8498" t="s" s="2">
        <v>28</v>
      </c>
      <c r="S8498" s="7">
        <v>57.52</v>
      </c>
      <c r="T8498" t="s" s="2">
        <v>28</v>
      </c>
    </row>
    <row r="8499" ht="15.35" customHeight="1">
      <c r="A8499" t="s" s="2">
        <v>1920</v>
      </c>
      <c r="B8499" t="s" s="2">
        <v>19</v>
      </c>
      <c r="C8499" t="s" s="2">
        <v>668</v>
      </c>
      <c r="D8499" t="s" s="2">
        <v>331</v>
      </c>
      <c r="E8499" t="s" s="2">
        <v>332</v>
      </c>
      <c r="F8499" s="7">
        <v>6</v>
      </c>
      <c r="G8499" t="s" s="2">
        <v>23</v>
      </c>
      <c r="H8499" t="s" s="2">
        <f>RIGHT(E8499,8)</f>
        <v>332</v>
      </c>
      <c r="I8499" t="s" s="2">
        <v>333</v>
      </c>
      <c r="J8499" t="s" s="2">
        <v>663</v>
      </c>
      <c r="K8499" t="s" s="2">
        <v>25</v>
      </c>
      <c r="L8499" t="s" s="2">
        <v>1916</v>
      </c>
      <c r="M8499" t="s" s="2">
        <v>1917</v>
      </c>
      <c r="N8499" s="7">
        <v>24</v>
      </c>
      <c r="O8499" s="7">
        <v>0</v>
      </c>
      <c r="P8499" s="7">
        <f>SUM(O8499/F8499)</f>
        <v>0</v>
      </c>
      <c r="Q8499" s="7">
        <v>4.8</v>
      </c>
      <c r="R8499" t="s" s="2">
        <v>28</v>
      </c>
      <c r="S8499" s="6"/>
      <c r="T8499" t="s" s="2">
        <v>28</v>
      </c>
    </row>
    <row r="8500" ht="15.35" customHeight="1">
      <c r="A8500" t="s" s="2">
        <v>1920</v>
      </c>
      <c r="B8500" t="s" s="2">
        <v>19</v>
      </c>
      <c r="C8500" t="s" s="2">
        <v>668</v>
      </c>
      <c r="D8500" t="s" s="2">
        <v>459</v>
      </c>
      <c r="E8500" t="s" s="2">
        <v>1340</v>
      </c>
      <c r="F8500" s="7">
        <v>1</v>
      </c>
      <c r="G8500" t="s" s="2">
        <v>23</v>
      </c>
      <c r="H8500" t="s" s="2">
        <f>RIGHT(E8500,8)</f>
        <v>1341</v>
      </c>
      <c r="I8500" t="s" s="2">
        <v>461</v>
      </c>
      <c r="J8500" t="s" s="2">
        <v>663</v>
      </c>
      <c r="K8500" t="s" s="2">
        <v>25</v>
      </c>
      <c r="L8500" t="s" s="2">
        <v>1916</v>
      </c>
      <c r="M8500" t="s" s="2">
        <v>1917</v>
      </c>
      <c r="N8500" s="7">
        <v>3</v>
      </c>
      <c r="O8500" s="7">
        <v>0</v>
      </c>
      <c r="P8500" s="7">
        <f>SUM(O8500/F8500)</f>
        <v>0</v>
      </c>
      <c r="Q8500" s="7">
        <v>23.12</v>
      </c>
      <c r="R8500" t="s" s="2">
        <v>28</v>
      </c>
      <c r="S8500" s="6"/>
      <c r="T8500" t="s" s="2">
        <v>28</v>
      </c>
    </row>
    <row r="8501" ht="15.35" customHeight="1">
      <c r="A8501" t="s" s="2">
        <v>1920</v>
      </c>
      <c r="B8501" t="s" s="2">
        <v>19</v>
      </c>
      <c r="C8501" t="s" s="2">
        <v>668</v>
      </c>
      <c r="D8501" t="s" s="2">
        <v>158</v>
      </c>
      <c r="E8501" t="s" s="2">
        <v>159</v>
      </c>
      <c r="F8501" s="7">
        <v>4</v>
      </c>
      <c r="G8501" t="s" s="2">
        <v>23</v>
      </c>
      <c r="H8501" t="s" s="2">
        <f>RIGHT(E8501,8)</f>
        <v>159</v>
      </c>
      <c r="I8501" t="s" s="2">
        <v>160</v>
      </c>
      <c r="J8501" t="s" s="2">
        <v>654</v>
      </c>
      <c r="K8501" t="s" s="2">
        <v>25</v>
      </c>
      <c r="L8501" t="s" s="2">
        <v>1916</v>
      </c>
      <c r="M8501" t="s" s="2">
        <v>1917</v>
      </c>
      <c r="N8501" s="7">
        <v>24</v>
      </c>
      <c r="O8501" s="7">
        <v>24</v>
      </c>
      <c r="P8501" s="7">
        <f>SUM(O8501/F8501)</f>
        <v>6</v>
      </c>
      <c r="Q8501" s="7">
        <v>5.75</v>
      </c>
      <c r="R8501" t="s" s="2">
        <v>28</v>
      </c>
      <c r="S8501" s="7">
        <v>138</v>
      </c>
      <c r="T8501" t="s" s="2">
        <v>28</v>
      </c>
    </row>
    <row r="8502" ht="15.35" customHeight="1">
      <c r="A8502" t="s" s="2">
        <v>1921</v>
      </c>
      <c r="B8502" t="s" s="2">
        <v>19</v>
      </c>
      <c r="C8502" t="s" s="2">
        <v>20</v>
      </c>
      <c r="D8502" t="s" s="2">
        <v>389</v>
      </c>
      <c r="E8502" t="s" s="2">
        <v>390</v>
      </c>
      <c r="F8502" s="7">
        <v>1</v>
      </c>
      <c r="G8502" t="s" s="2">
        <v>23</v>
      </c>
      <c r="H8502" t="s" s="2">
        <f>RIGHT(E8502,8)</f>
        <v>391</v>
      </c>
      <c r="I8502" t="s" s="2">
        <v>392</v>
      </c>
      <c r="J8502" t="s" s="2">
        <v>654</v>
      </c>
      <c r="K8502" t="s" s="2">
        <v>25</v>
      </c>
      <c r="L8502" t="s" s="2">
        <v>1916</v>
      </c>
      <c r="M8502" t="s" s="2">
        <v>1917</v>
      </c>
      <c r="N8502" s="7">
        <v>5</v>
      </c>
      <c r="O8502" s="7">
        <v>5</v>
      </c>
      <c r="P8502" s="7">
        <f>SUM(O8502/F8502)</f>
        <v>5</v>
      </c>
      <c r="Q8502" s="7">
        <v>9.42</v>
      </c>
      <c r="R8502" t="s" s="2">
        <v>28</v>
      </c>
      <c r="S8502" s="7">
        <v>47.1</v>
      </c>
      <c r="T8502" t="s" s="2">
        <v>28</v>
      </c>
    </row>
    <row r="8503" ht="15.35" customHeight="1">
      <c r="A8503" t="s" s="2">
        <v>1921</v>
      </c>
      <c r="B8503" t="s" s="2">
        <v>19</v>
      </c>
      <c r="C8503" t="s" s="2">
        <v>20</v>
      </c>
      <c r="D8503" t="s" s="2">
        <v>396</v>
      </c>
      <c r="E8503" t="s" s="2">
        <v>1815</v>
      </c>
      <c r="F8503" s="7">
        <v>1</v>
      </c>
      <c r="G8503" t="s" s="2">
        <v>23</v>
      </c>
      <c r="H8503" t="s" s="2">
        <f>RIGHT(E8503,8)</f>
        <v>1816</v>
      </c>
      <c r="I8503" t="s" s="2">
        <v>398</v>
      </c>
      <c r="J8503" t="s" s="2">
        <v>654</v>
      </c>
      <c r="K8503" t="s" s="2">
        <v>25</v>
      </c>
      <c r="L8503" t="s" s="2">
        <v>1916</v>
      </c>
      <c r="M8503" t="s" s="2">
        <v>1917</v>
      </c>
      <c r="N8503" s="7">
        <v>3</v>
      </c>
      <c r="O8503" s="7">
        <v>3</v>
      </c>
      <c r="P8503" s="7">
        <f>SUM(O8503/F8503)</f>
        <v>3</v>
      </c>
      <c r="Q8503" s="7">
        <v>8.16</v>
      </c>
      <c r="R8503" t="s" s="2">
        <v>28</v>
      </c>
      <c r="S8503" s="7">
        <v>24.48</v>
      </c>
      <c r="T8503" t="s" s="2">
        <v>28</v>
      </c>
    </row>
    <row r="8504" ht="15.35" customHeight="1">
      <c r="A8504" t="s" s="2">
        <v>1921</v>
      </c>
      <c r="B8504" t="s" s="2">
        <v>19</v>
      </c>
      <c r="C8504" t="s" s="2">
        <v>20</v>
      </c>
      <c r="D8504" t="s" s="2">
        <v>684</v>
      </c>
      <c r="E8504" t="s" s="2">
        <v>1583</v>
      </c>
      <c r="F8504" s="7">
        <v>1</v>
      </c>
      <c r="G8504" t="s" s="2">
        <v>23</v>
      </c>
      <c r="H8504" t="s" s="2">
        <f>RIGHT(E8504,8)</f>
        <v>1584</v>
      </c>
      <c r="I8504" t="s" s="2">
        <v>685</v>
      </c>
      <c r="J8504" t="s" s="2">
        <v>654</v>
      </c>
      <c r="K8504" t="s" s="2">
        <v>25</v>
      </c>
      <c r="L8504" t="s" s="2">
        <v>1916</v>
      </c>
      <c r="M8504" t="s" s="2">
        <v>1917</v>
      </c>
      <c r="N8504" s="7">
        <v>1</v>
      </c>
      <c r="O8504" s="7">
        <v>1</v>
      </c>
      <c r="P8504" s="7">
        <f>SUM(O8504/F8504)</f>
        <v>1</v>
      </c>
      <c r="Q8504" s="7">
        <v>88.98999999999999</v>
      </c>
      <c r="R8504" t="s" s="2">
        <v>28</v>
      </c>
      <c r="S8504" s="7">
        <v>88.98999999999999</v>
      </c>
      <c r="T8504" t="s" s="2">
        <v>28</v>
      </c>
    </row>
    <row r="8505" ht="15.35" customHeight="1">
      <c r="A8505" t="s" s="2">
        <v>1921</v>
      </c>
      <c r="B8505" t="s" s="2">
        <v>19</v>
      </c>
      <c r="C8505" t="s" s="2">
        <v>20</v>
      </c>
      <c r="D8505" t="s" s="2">
        <v>484</v>
      </c>
      <c r="E8505" t="s" s="2">
        <v>1347</v>
      </c>
      <c r="F8505" s="7">
        <v>1</v>
      </c>
      <c r="G8505" t="s" s="2">
        <v>23</v>
      </c>
      <c r="H8505" t="s" s="2">
        <f>RIGHT(E8505,8)</f>
        <v>1348</v>
      </c>
      <c r="I8505" t="s" s="2">
        <v>486</v>
      </c>
      <c r="J8505" t="s" s="2">
        <v>654</v>
      </c>
      <c r="K8505" t="s" s="2">
        <v>25</v>
      </c>
      <c r="L8505" t="s" s="2">
        <v>1916</v>
      </c>
      <c r="M8505" t="s" s="2">
        <v>1917</v>
      </c>
      <c r="N8505" s="7">
        <v>1</v>
      </c>
      <c r="O8505" s="7">
        <v>1</v>
      </c>
      <c r="P8505" s="7">
        <f>SUM(O8505/F8505)</f>
        <v>1</v>
      </c>
      <c r="Q8505" s="7">
        <v>52.8</v>
      </c>
      <c r="R8505" t="s" s="2">
        <v>28</v>
      </c>
      <c r="S8505" s="7">
        <v>52.8</v>
      </c>
      <c r="T8505" t="s" s="2">
        <v>28</v>
      </c>
    </row>
    <row r="8506" ht="15.35" customHeight="1">
      <c r="A8506" t="s" s="2">
        <v>1921</v>
      </c>
      <c r="B8506" t="s" s="2">
        <v>19</v>
      </c>
      <c r="C8506" t="s" s="2">
        <v>20</v>
      </c>
      <c r="D8506" t="s" s="2">
        <v>307</v>
      </c>
      <c r="E8506" t="s" s="2">
        <v>308</v>
      </c>
      <c r="F8506" s="7">
        <v>12</v>
      </c>
      <c r="G8506" t="s" s="2">
        <v>23</v>
      </c>
      <c r="H8506" t="s" s="2">
        <f>RIGHT(E8506,8)</f>
        <v>308</v>
      </c>
      <c r="I8506" t="s" s="2">
        <v>309</v>
      </c>
      <c r="J8506" t="s" s="2">
        <v>654</v>
      </c>
      <c r="K8506" t="s" s="2">
        <v>25</v>
      </c>
      <c r="L8506" t="s" s="2">
        <v>1916</v>
      </c>
      <c r="M8506" t="s" s="2">
        <v>1917</v>
      </c>
      <c r="N8506" s="7">
        <v>12</v>
      </c>
      <c r="O8506" s="7">
        <v>12</v>
      </c>
      <c r="P8506" s="7">
        <f>SUM(O8506/F8506)</f>
        <v>1</v>
      </c>
      <c r="Q8506" s="7">
        <v>4.4</v>
      </c>
      <c r="R8506" t="s" s="2">
        <v>28</v>
      </c>
      <c r="S8506" s="7">
        <v>52.8</v>
      </c>
      <c r="T8506" t="s" s="2">
        <v>28</v>
      </c>
    </row>
    <row r="8507" ht="15.35" customHeight="1">
      <c r="A8507" t="s" s="2">
        <v>1921</v>
      </c>
      <c r="B8507" t="s" s="2">
        <v>19</v>
      </c>
      <c r="C8507" t="s" s="2">
        <v>20</v>
      </c>
      <c r="D8507" t="s" s="2">
        <v>909</v>
      </c>
      <c r="E8507" t="s" s="2">
        <v>910</v>
      </c>
      <c r="F8507" s="7">
        <v>1</v>
      </c>
      <c r="G8507" t="s" s="2">
        <v>23</v>
      </c>
      <c r="H8507" t="s" s="2">
        <f>RIGHT(E8507,8)</f>
        <v>911</v>
      </c>
      <c r="I8507" t="s" s="2">
        <v>912</v>
      </c>
      <c r="J8507" t="s" s="2">
        <v>654</v>
      </c>
      <c r="K8507" t="s" s="2">
        <v>25</v>
      </c>
      <c r="L8507" t="s" s="2">
        <v>1916</v>
      </c>
      <c r="M8507" t="s" s="2">
        <v>1917</v>
      </c>
      <c r="N8507" s="7">
        <v>1</v>
      </c>
      <c r="O8507" s="7">
        <v>1</v>
      </c>
      <c r="P8507" s="7">
        <f>SUM(O8507/F8507)</f>
        <v>1</v>
      </c>
      <c r="Q8507" s="7">
        <v>52.8</v>
      </c>
      <c r="R8507" t="s" s="2">
        <v>28</v>
      </c>
      <c r="S8507" s="7">
        <v>52.8</v>
      </c>
      <c r="T8507" t="s" s="2">
        <v>28</v>
      </c>
    </row>
    <row r="8508" ht="15.35" customHeight="1">
      <c r="A8508" t="s" s="2">
        <v>1921</v>
      </c>
      <c r="B8508" t="s" s="2">
        <v>19</v>
      </c>
      <c r="C8508" t="s" s="2">
        <v>20</v>
      </c>
      <c r="D8508" t="s" s="2">
        <v>517</v>
      </c>
      <c r="E8508" t="s" s="2">
        <v>518</v>
      </c>
      <c r="F8508" s="7">
        <v>14</v>
      </c>
      <c r="G8508" t="s" s="2">
        <v>23</v>
      </c>
      <c r="H8508" t="s" s="2">
        <f>RIGHT(E8508,8)</f>
        <v>518</v>
      </c>
      <c r="I8508" t="s" s="2">
        <v>519</v>
      </c>
      <c r="J8508" t="s" s="2">
        <v>663</v>
      </c>
      <c r="K8508" t="s" s="2">
        <v>25</v>
      </c>
      <c r="L8508" t="s" s="2">
        <v>1916</v>
      </c>
      <c r="M8508" t="s" s="2">
        <v>1917</v>
      </c>
      <c r="N8508" s="7">
        <v>14</v>
      </c>
      <c r="O8508" s="7">
        <v>0</v>
      </c>
      <c r="P8508" s="7">
        <f>SUM(O8508/F8508)</f>
        <v>0</v>
      </c>
      <c r="Q8508" s="7">
        <v>4.25</v>
      </c>
      <c r="R8508" t="s" s="2">
        <v>28</v>
      </c>
      <c r="S8508" s="6"/>
      <c r="T8508" t="s" s="2">
        <v>28</v>
      </c>
    </row>
    <row r="8509" ht="15.35" customHeight="1">
      <c r="A8509" t="s" s="2">
        <v>1921</v>
      </c>
      <c r="B8509" t="s" s="2">
        <v>19</v>
      </c>
      <c r="C8509" t="s" s="2">
        <v>20</v>
      </c>
      <c r="D8509" t="s" s="2">
        <v>62</v>
      </c>
      <c r="E8509" t="s" s="2">
        <v>63</v>
      </c>
      <c r="F8509" s="7">
        <v>12</v>
      </c>
      <c r="G8509" t="s" s="2">
        <v>23</v>
      </c>
      <c r="H8509" t="s" s="2">
        <f>RIGHT(E8509,8)</f>
        <v>63</v>
      </c>
      <c r="I8509" t="s" s="2">
        <v>64</v>
      </c>
      <c r="J8509" t="s" s="2">
        <v>663</v>
      </c>
      <c r="K8509" t="s" s="2">
        <v>25</v>
      </c>
      <c r="L8509" t="s" s="2">
        <v>1916</v>
      </c>
      <c r="M8509" t="s" s="2">
        <v>1917</v>
      </c>
      <c r="N8509" s="7">
        <v>48</v>
      </c>
      <c r="O8509" s="7">
        <v>0</v>
      </c>
      <c r="P8509" s="7">
        <f>SUM(O8509/F8509)</f>
        <v>0</v>
      </c>
      <c r="Q8509" s="7">
        <v>4.25</v>
      </c>
      <c r="R8509" t="s" s="2">
        <v>28</v>
      </c>
      <c r="S8509" s="6"/>
      <c r="T8509" t="s" s="2">
        <v>28</v>
      </c>
    </row>
    <row r="8510" ht="15.35" customHeight="1">
      <c r="A8510" t="s" s="2">
        <v>1921</v>
      </c>
      <c r="B8510" t="s" s="2">
        <v>19</v>
      </c>
      <c r="C8510" t="s" s="2">
        <v>20</v>
      </c>
      <c r="D8510" t="s" s="2">
        <v>310</v>
      </c>
      <c r="E8510" t="s" s="2">
        <v>311</v>
      </c>
      <c r="F8510" s="7">
        <v>14</v>
      </c>
      <c r="G8510" t="s" s="2">
        <v>23</v>
      </c>
      <c r="H8510" t="s" s="2">
        <f>RIGHT(E8510,8)</f>
        <v>311</v>
      </c>
      <c r="I8510" t="s" s="2">
        <v>312</v>
      </c>
      <c r="J8510" t="s" s="2">
        <v>663</v>
      </c>
      <c r="K8510" t="s" s="2">
        <v>25</v>
      </c>
      <c r="L8510" t="s" s="2">
        <v>1916</v>
      </c>
      <c r="M8510" t="s" s="2">
        <v>1917</v>
      </c>
      <c r="N8510" s="7">
        <v>14</v>
      </c>
      <c r="O8510" s="7">
        <v>0</v>
      </c>
      <c r="P8510" s="7">
        <f>SUM(O8510/F8510)</f>
        <v>0</v>
      </c>
      <c r="Q8510" s="7">
        <v>4.25</v>
      </c>
      <c r="R8510" t="s" s="2">
        <v>28</v>
      </c>
      <c r="S8510" s="6"/>
      <c r="T8510" t="s" s="2">
        <v>28</v>
      </c>
    </row>
    <row r="8511" ht="15.35" customHeight="1">
      <c r="A8511" t="s" s="2">
        <v>1921</v>
      </c>
      <c r="B8511" t="s" s="2">
        <v>19</v>
      </c>
      <c r="C8511" t="s" s="2">
        <v>20</v>
      </c>
      <c r="D8511" t="s" s="2">
        <v>68</v>
      </c>
      <c r="E8511" t="s" s="2">
        <v>69</v>
      </c>
      <c r="F8511" s="7">
        <v>4</v>
      </c>
      <c r="G8511" t="s" s="2">
        <v>23</v>
      </c>
      <c r="H8511" t="s" s="2">
        <f>RIGHT(E8511,8)</f>
        <v>69</v>
      </c>
      <c r="I8511" t="s" s="2">
        <v>70</v>
      </c>
      <c r="J8511" t="s" s="2">
        <v>654</v>
      </c>
      <c r="K8511" t="s" s="2">
        <v>25</v>
      </c>
      <c r="L8511" t="s" s="2">
        <v>1916</v>
      </c>
      <c r="M8511" t="s" s="2">
        <v>1917</v>
      </c>
      <c r="N8511" s="7">
        <v>8</v>
      </c>
      <c r="O8511" s="7">
        <v>8</v>
      </c>
      <c r="P8511" s="7">
        <f>SUM(O8511/F8511)</f>
        <v>2</v>
      </c>
      <c r="Q8511" s="7">
        <v>6.96</v>
      </c>
      <c r="R8511" t="s" s="2">
        <v>28</v>
      </c>
      <c r="S8511" s="7">
        <v>55.68</v>
      </c>
      <c r="T8511" t="s" s="2">
        <v>28</v>
      </c>
    </row>
    <row r="8512" ht="15.35" customHeight="1">
      <c r="A8512" t="s" s="2">
        <v>1921</v>
      </c>
      <c r="B8512" t="s" s="2">
        <v>19</v>
      </c>
      <c r="C8512" t="s" s="2">
        <v>20</v>
      </c>
      <c r="D8512" t="s" s="2">
        <v>1273</v>
      </c>
      <c r="E8512" t="s" s="2">
        <v>997</v>
      </c>
      <c r="F8512" s="7">
        <v>1</v>
      </c>
      <c r="G8512" t="s" s="2">
        <v>23</v>
      </c>
      <c r="H8512" t="s" s="2">
        <f>RIGHT(E8512,8)</f>
        <v>997</v>
      </c>
      <c r="I8512" t="s" s="2">
        <v>1274</v>
      </c>
      <c r="J8512" t="s" s="2">
        <v>654</v>
      </c>
      <c r="K8512" t="s" s="2">
        <v>25</v>
      </c>
      <c r="L8512" t="s" s="2">
        <v>1916</v>
      </c>
      <c r="M8512" t="s" s="2">
        <v>1917</v>
      </c>
      <c r="N8512" s="7">
        <v>1</v>
      </c>
      <c r="O8512" s="7">
        <v>1</v>
      </c>
      <c r="P8512" s="7">
        <f>SUM(O8512/F8512)</f>
        <v>1</v>
      </c>
      <c r="Q8512" s="7">
        <v>25.5</v>
      </c>
      <c r="R8512" t="s" s="2">
        <v>28</v>
      </c>
      <c r="S8512" s="7">
        <v>25.5</v>
      </c>
      <c r="T8512" t="s" s="2">
        <v>28</v>
      </c>
    </row>
    <row r="8513" ht="15.35" customHeight="1">
      <c r="A8513" t="s" s="2">
        <v>1921</v>
      </c>
      <c r="B8513" t="s" s="2">
        <v>19</v>
      </c>
      <c r="C8513" t="s" s="2">
        <v>20</v>
      </c>
      <c r="D8513" t="s" s="2">
        <v>657</v>
      </c>
      <c r="E8513" t="s" s="2">
        <v>658</v>
      </c>
      <c r="F8513" s="7">
        <v>12</v>
      </c>
      <c r="G8513" t="s" s="2">
        <v>23</v>
      </c>
      <c r="H8513" t="s" s="2">
        <f>RIGHT(E8513,8)</f>
        <v>658</v>
      </c>
      <c r="I8513" t="s" s="2">
        <v>659</v>
      </c>
      <c r="J8513" t="s" s="2">
        <v>654</v>
      </c>
      <c r="K8513" t="s" s="2">
        <v>25</v>
      </c>
      <c r="L8513" t="s" s="2">
        <v>1916</v>
      </c>
      <c r="M8513" t="s" s="2">
        <v>1917</v>
      </c>
      <c r="N8513" s="7">
        <v>132</v>
      </c>
      <c r="O8513" s="7">
        <v>132</v>
      </c>
      <c r="P8513" s="7">
        <f>SUM(O8513/F8513)</f>
        <v>11</v>
      </c>
      <c r="Q8513" s="7">
        <v>4.27</v>
      </c>
      <c r="R8513" t="s" s="2">
        <v>28</v>
      </c>
      <c r="S8513" s="7">
        <v>563.64</v>
      </c>
      <c r="T8513" t="s" s="2">
        <v>28</v>
      </c>
    </row>
    <row r="8514" ht="15.35" customHeight="1">
      <c r="A8514" t="s" s="2">
        <v>1921</v>
      </c>
      <c r="B8514" t="s" s="2">
        <v>19</v>
      </c>
      <c r="C8514" t="s" s="2">
        <v>20</v>
      </c>
      <c r="D8514" t="s" s="2">
        <v>313</v>
      </c>
      <c r="E8514" t="s" s="2">
        <v>314</v>
      </c>
      <c r="F8514" s="7">
        <v>12</v>
      </c>
      <c r="G8514" t="s" s="2">
        <v>23</v>
      </c>
      <c r="H8514" t="s" s="2">
        <f>RIGHT(E8514,8)</f>
        <v>314</v>
      </c>
      <c r="I8514" t="s" s="2">
        <v>315</v>
      </c>
      <c r="J8514" t="s" s="2">
        <v>663</v>
      </c>
      <c r="K8514" t="s" s="2">
        <v>25</v>
      </c>
      <c r="L8514" t="s" s="2">
        <v>1916</v>
      </c>
      <c r="M8514" t="s" s="2">
        <v>1917</v>
      </c>
      <c r="N8514" s="7">
        <v>24</v>
      </c>
      <c r="O8514" s="7">
        <v>0</v>
      </c>
      <c r="P8514" s="7">
        <f>SUM(O8514/F8514)</f>
        <v>0</v>
      </c>
      <c r="Q8514" s="7">
        <v>4.25</v>
      </c>
      <c r="R8514" t="s" s="2">
        <v>28</v>
      </c>
      <c r="S8514" s="6"/>
      <c r="T8514" t="s" s="2">
        <v>28</v>
      </c>
    </row>
    <row r="8515" ht="15.35" customHeight="1">
      <c r="A8515" t="s" s="2">
        <v>1921</v>
      </c>
      <c r="B8515" t="s" s="2">
        <v>19</v>
      </c>
      <c r="C8515" t="s" s="2">
        <v>20</v>
      </c>
      <c r="D8515" t="s" s="2">
        <v>526</v>
      </c>
      <c r="E8515" t="s" s="2">
        <v>527</v>
      </c>
      <c r="F8515" s="7">
        <v>12</v>
      </c>
      <c r="G8515" t="s" s="2">
        <v>23</v>
      </c>
      <c r="H8515" t="s" s="2">
        <f>RIGHT(E8515,8)</f>
        <v>527</v>
      </c>
      <c r="I8515" t="s" s="2">
        <v>528</v>
      </c>
      <c r="J8515" t="s" s="2">
        <v>663</v>
      </c>
      <c r="K8515" t="s" s="2">
        <v>25</v>
      </c>
      <c r="L8515" t="s" s="2">
        <v>1916</v>
      </c>
      <c r="M8515" t="s" s="2">
        <v>1917</v>
      </c>
      <c r="N8515" s="7">
        <v>36</v>
      </c>
      <c r="O8515" s="7">
        <v>0</v>
      </c>
      <c r="P8515" s="7">
        <f>SUM(O8515/F8515)</f>
        <v>0</v>
      </c>
      <c r="Q8515" s="7">
        <v>4.25</v>
      </c>
      <c r="R8515" t="s" s="2">
        <v>28</v>
      </c>
      <c r="S8515" s="6"/>
      <c r="T8515" t="s" s="2">
        <v>28</v>
      </c>
    </row>
    <row r="8516" ht="15.35" customHeight="1">
      <c r="A8516" t="s" s="2">
        <v>1921</v>
      </c>
      <c r="B8516" t="s" s="2">
        <v>19</v>
      </c>
      <c r="C8516" t="s" s="2">
        <v>20</v>
      </c>
      <c r="D8516" t="s" s="2">
        <v>415</v>
      </c>
      <c r="E8516" t="s" s="2">
        <v>1493</v>
      </c>
      <c r="F8516" s="7">
        <v>1</v>
      </c>
      <c r="G8516" t="s" s="2">
        <v>23</v>
      </c>
      <c r="H8516" t="s" s="2">
        <f>RIGHT(E8516,8)</f>
        <v>1494</v>
      </c>
      <c r="I8516" t="s" s="2">
        <v>417</v>
      </c>
      <c r="J8516" t="s" s="2">
        <v>654</v>
      </c>
      <c r="K8516" t="s" s="2">
        <v>25</v>
      </c>
      <c r="L8516" t="s" s="2">
        <v>1916</v>
      </c>
      <c r="M8516" t="s" s="2">
        <v>1917</v>
      </c>
      <c r="N8516" s="7">
        <v>2</v>
      </c>
      <c r="O8516" s="7">
        <v>2</v>
      </c>
      <c r="P8516" s="7">
        <f>SUM(O8516/F8516)</f>
        <v>2</v>
      </c>
      <c r="Q8516" s="7">
        <v>26.4</v>
      </c>
      <c r="R8516" t="s" s="2">
        <v>28</v>
      </c>
      <c r="S8516" s="7">
        <v>52.8</v>
      </c>
      <c r="T8516" t="s" s="2">
        <v>28</v>
      </c>
    </row>
    <row r="8517" ht="15.35" customHeight="1">
      <c r="A8517" t="s" s="2">
        <v>1921</v>
      </c>
      <c r="B8517" t="s" s="2">
        <v>19</v>
      </c>
      <c r="C8517" t="s" s="2">
        <v>20</v>
      </c>
      <c r="D8517" t="s" s="2">
        <v>74</v>
      </c>
      <c r="E8517" t="s" s="2">
        <v>75</v>
      </c>
      <c r="F8517" s="7">
        <v>6</v>
      </c>
      <c r="G8517" t="s" s="2">
        <v>23</v>
      </c>
      <c r="H8517" t="s" s="2">
        <f>RIGHT(E8517,8)</f>
        <v>75</v>
      </c>
      <c r="I8517" t="s" s="2">
        <v>76</v>
      </c>
      <c r="J8517" t="s" s="2">
        <v>654</v>
      </c>
      <c r="K8517" t="s" s="2">
        <v>25</v>
      </c>
      <c r="L8517" t="s" s="2">
        <v>1916</v>
      </c>
      <c r="M8517" t="s" s="2">
        <v>1917</v>
      </c>
      <c r="N8517" s="7">
        <v>12</v>
      </c>
      <c r="O8517" s="7">
        <v>12</v>
      </c>
      <c r="P8517" s="7">
        <f>SUM(O8517/F8517)</f>
        <v>2</v>
      </c>
      <c r="Q8517" s="7">
        <v>4.4</v>
      </c>
      <c r="R8517" t="s" s="2">
        <v>28</v>
      </c>
      <c r="S8517" s="7">
        <v>52.8</v>
      </c>
      <c r="T8517" t="s" s="2">
        <v>28</v>
      </c>
    </row>
    <row r="8518" ht="15.35" customHeight="1">
      <c r="A8518" t="s" s="2">
        <v>1921</v>
      </c>
      <c r="B8518" t="s" s="2">
        <v>19</v>
      </c>
      <c r="C8518" t="s" s="2">
        <v>20</v>
      </c>
      <c r="D8518" t="s" s="2">
        <v>593</v>
      </c>
      <c r="E8518" t="s" s="2">
        <v>1679</v>
      </c>
      <c r="F8518" s="7">
        <v>1</v>
      </c>
      <c r="G8518" t="s" s="2">
        <v>23</v>
      </c>
      <c r="H8518" t="s" s="2">
        <f>RIGHT(E8518,8)</f>
        <v>1680</v>
      </c>
      <c r="I8518" t="s" s="2">
        <v>594</v>
      </c>
      <c r="J8518" t="s" s="2">
        <v>654</v>
      </c>
      <c r="K8518" t="s" s="2">
        <v>25</v>
      </c>
      <c r="L8518" t="s" s="2">
        <v>1916</v>
      </c>
      <c r="M8518" t="s" s="2">
        <v>1917</v>
      </c>
      <c r="N8518" s="7">
        <v>1</v>
      </c>
      <c r="O8518" s="7">
        <v>1</v>
      </c>
      <c r="P8518" s="7">
        <f>SUM(O8518/F8518)</f>
        <v>1</v>
      </c>
      <c r="Q8518" s="7">
        <v>23.12</v>
      </c>
      <c r="R8518" t="s" s="2">
        <v>28</v>
      </c>
      <c r="S8518" s="7">
        <v>23.12</v>
      </c>
      <c r="T8518" t="s" s="2">
        <v>28</v>
      </c>
    </row>
    <row r="8519" ht="15.35" customHeight="1">
      <c r="A8519" t="s" s="2">
        <v>1921</v>
      </c>
      <c r="B8519" t="s" s="2">
        <v>19</v>
      </c>
      <c r="C8519" t="s" s="2">
        <v>20</v>
      </c>
      <c r="D8519" t="s" s="2">
        <v>319</v>
      </c>
      <c r="E8519" t="s" s="2">
        <v>320</v>
      </c>
      <c r="F8519" s="7">
        <v>12</v>
      </c>
      <c r="G8519" t="s" s="2">
        <v>23</v>
      </c>
      <c r="H8519" t="s" s="2">
        <f>RIGHT(E8519,8)</f>
        <v>320</v>
      </c>
      <c r="I8519" t="s" s="2">
        <v>321</v>
      </c>
      <c r="J8519" t="s" s="2">
        <v>654</v>
      </c>
      <c r="K8519" t="s" s="2">
        <v>25</v>
      </c>
      <c r="L8519" t="s" s="2">
        <v>1916</v>
      </c>
      <c r="M8519" t="s" s="2">
        <v>1917</v>
      </c>
      <c r="N8519" s="7">
        <v>24</v>
      </c>
      <c r="O8519" s="7">
        <v>24</v>
      </c>
      <c r="P8519" s="7">
        <f>SUM(O8519/F8519)</f>
        <v>2</v>
      </c>
      <c r="Q8519" s="7">
        <v>2.99</v>
      </c>
      <c r="R8519" t="s" s="2">
        <v>28</v>
      </c>
      <c r="S8519" s="7">
        <v>71.76000000000001</v>
      </c>
      <c r="T8519" t="s" s="2">
        <v>28</v>
      </c>
    </row>
    <row r="8520" ht="15.35" customHeight="1">
      <c r="A8520" t="s" s="2">
        <v>1921</v>
      </c>
      <c r="B8520" t="s" s="2">
        <v>19</v>
      </c>
      <c r="C8520" t="s" s="2">
        <v>20</v>
      </c>
      <c r="D8520" t="s" s="2">
        <v>269</v>
      </c>
      <c r="E8520" t="s" s="2">
        <v>270</v>
      </c>
      <c r="F8520" s="7">
        <v>6</v>
      </c>
      <c r="G8520" t="s" s="2">
        <v>23</v>
      </c>
      <c r="H8520" t="s" s="2">
        <f>RIGHT(E8520,8)</f>
        <v>270</v>
      </c>
      <c r="I8520" t="s" s="2">
        <v>271</v>
      </c>
      <c r="J8520" t="s" s="2">
        <v>654</v>
      </c>
      <c r="K8520" t="s" s="2">
        <v>25</v>
      </c>
      <c r="L8520" t="s" s="2">
        <v>1916</v>
      </c>
      <c r="M8520" t="s" s="2">
        <v>1917</v>
      </c>
      <c r="N8520" s="7">
        <v>6</v>
      </c>
      <c r="O8520" s="7">
        <v>6</v>
      </c>
      <c r="P8520" s="7">
        <f>SUM(O8520/F8520)</f>
        <v>1</v>
      </c>
      <c r="Q8520" s="7">
        <v>4.8</v>
      </c>
      <c r="R8520" t="s" s="2">
        <v>28</v>
      </c>
      <c r="S8520" s="7">
        <v>28.8</v>
      </c>
      <c r="T8520" t="s" s="2">
        <v>28</v>
      </c>
    </row>
    <row r="8521" ht="15.35" customHeight="1">
      <c r="A8521" t="s" s="2">
        <v>1921</v>
      </c>
      <c r="B8521" t="s" s="2">
        <v>19</v>
      </c>
      <c r="C8521" t="s" s="2">
        <v>20</v>
      </c>
      <c r="D8521" t="s" s="2">
        <v>350</v>
      </c>
      <c r="E8521" t="s" s="2">
        <v>273</v>
      </c>
      <c r="F8521" s="7">
        <v>1</v>
      </c>
      <c r="G8521" t="s" s="2">
        <v>23</v>
      </c>
      <c r="H8521" t="s" s="2">
        <f>RIGHT(E8521,8)</f>
        <v>273</v>
      </c>
      <c r="I8521" t="s" s="2">
        <v>351</v>
      </c>
      <c r="J8521" t="s" s="2">
        <v>654</v>
      </c>
      <c r="K8521" t="s" s="2">
        <v>25</v>
      </c>
      <c r="L8521" t="s" s="2">
        <v>1916</v>
      </c>
      <c r="M8521" t="s" s="2">
        <v>1917</v>
      </c>
      <c r="N8521" s="7">
        <v>2</v>
      </c>
      <c r="O8521" s="7">
        <v>2</v>
      </c>
      <c r="P8521" s="7">
        <f>SUM(O8521/F8521)</f>
        <v>2</v>
      </c>
      <c r="Q8521" s="7">
        <v>35.88</v>
      </c>
      <c r="R8521" t="s" s="2">
        <v>28</v>
      </c>
      <c r="S8521" s="7">
        <v>71.76000000000001</v>
      </c>
      <c r="T8521" t="s" s="2">
        <v>28</v>
      </c>
    </row>
    <row r="8522" ht="15.35" customHeight="1">
      <c r="A8522" t="s" s="2">
        <v>1921</v>
      </c>
      <c r="B8522" t="s" s="2">
        <v>19</v>
      </c>
      <c r="C8522" t="s" s="2">
        <v>20</v>
      </c>
      <c r="D8522" t="s" s="2">
        <v>534</v>
      </c>
      <c r="E8522" t="s" s="2">
        <v>1001</v>
      </c>
      <c r="F8522" s="7">
        <v>1</v>
      </c>
      <c r="G8522" t="s" s="2">
        <v>23</v>
      </c>
      <c r="H8522" t="s" s="2">
        <f>RIGHT(E8522,8)</f>
        <v>1002</v>
      </c>
      <c r="I8522" t="s" s="2">
        <v>535</v>
      </c>
      <c r="J8522" t="s" s="2">
        <v>663</v>
      </c>
      <c r="K8522" t="s" s="2">
        <v>25</v>
      </c>
      <c r="L8522" t="s" s="2">
        <v>1916</v>
      </c>
      <c r="M8522" t="s" s="2">
        <v>1917</v>
      </c>
      <c r="N8522" s="7">
        <v>1</v>
      </c>
      <c r="O8522" s="7">
        <v>0</v>
      </c>
      <c r="P8522" s="7">
        <f>SUM(O8522/F8522)</f>
        <v>0</v>
      </c>
      <c r="Q8522" s="7">
        <v>23.64</v>
      </c>
      <c r="R8522" t="s" s="2">
        <v>28</v>
      </c>
      <c r="S8522" s="6"/>
      <c r="T8522" t="s" s="2">
        <v>28</v>
      </c>
    </row>
    <row r="8523" ht="15.35" customHeight="1">
      <c r="A8523" t="s" s="2">
        <v>1921</v>
      </c>
      <c r="B8523" t="s" s="2">
        <v>19</v>
      </c>
      <c r="C8523" t="s" s="2">
        <v>20</v>
      </c>
      <c r="D8523" t="s" s="2">
        <v>737</v>
      </c>
      <c r="E8523" t="s" s="2">
        <v>323</v>
      </c>
      <c r="F8523" s="7">
        <v>12</v>
      </c>
      <c r="G8523" t="s" s="2">
        <v>23</v>
      </c>
      <c r="H8523" t="s" s="2">
        <f>RIGHT(E8523,8)</f>
        <v>323</v>
      </c>
      <c r="I8523" t="s" s="2">
        <v>738</v>
      </c>
      <c r="J8523" t="s" s="2">
        <v>654</v>
      </c>
      <c r="K8523" t="s" s="2">
        <v>25</v>
      </c>
      <c r="L8523" t="s" s="2">
        <v>1916</v>
      </c>
      <c r="M8523" t="s" s="2">
        <v>1917</v>
      </c>
      <c r="N8523" s="7">
        <v>24</v>
      </c>
      <c r="O8523" s="7">
        <v>24</v>
      </c>
      <c r="P8523" s="7">
        <f>SUM(O8523/F8523)</f>
        <v>2</v>
      </c>
      <c r="Q8523" s="7">
        <v>2.99</v>
      </c>
      <c r="R8523" t="s" s="2">
        <v>28</v>
      </c>
      <c r="S8523" s="7">
        <v>71.76000000000001</v>
      </c>
      <c r="T8523" t="s" s="2">
        <v>28</v>
      </c>
    </row>
    <row r="8524" ht="15.35" customHeight="1">
      <c r="A8524" t="s" s="2">
        <v>1921</v>
      </c>
      <c r="B8524" t="s" s="2">
        <v>19</v>
      </c>
      <c r="C8524" t="s" s="2">
        <v>20</v>
      </c>
      <c r="D8524" t="s" s="2">
        <v>660</v>
      </c>
      <c r="E8524" t="s" s="2">
        <v>661</v>
      </c>
      <c r="F8524" s="7">
        <v>12</v>
      </c>
      <c r="G8524" t="s" s="2">
        <v>23</v>
      </c>
      <c r="H8524" t="s" s="2">
        <f>RIGHT(E8524,8)</f>
        <v>661</v>
      </c>
      <c r="I8524" t="s" s="2">
        <v>662</v>
      </c>
      <c r="J8524" t="s" s="2">
        <v>654</v>
      </c>
      <c r="K8524" t="s" s="2">
        <v>25</v>
      </c>
      <c r="L8524" t="s" s="2">
        <v>1916</v>
      </c>
      <c r="M8524" t="s" s="2">
        <v>1917</v>
      </c>
      <c r="N8524" s="7">
        <v>72</v>
      </c>
      <c r="O8524" s="7">
        <v>72</v>
      </c>
      <c r="P8524" s="7">
        <f>SUM(O8524/F8524)</f>
        <v>6</v>
      </c>
      <c r="Q8524" s="7">
        <v>2.82</v>
      </c>
      <c r="R8524" t="s" s="2">
        <v>28</v>
      </c>
      <c r="S8524" s="7">
        <v>203.04</v>
      </c>
      <c r="T8524" t="s" s="2">
        <v>28</v>
      </c>
    </row>
    <row r="8525" ht="15.35" customHeight="1">
      <c r="A8525" t="s" s="2">
        <v>1921</v>
      </c>
      <c r="B8525" t="s" s="2">
        <v>19</v>
      </c>
      <c r="C8525" t="s" s="2">
        <v>20</v>
      </c>
      <c r="D8525" t="s" s="2">
        <v>122</v>
      </c>
      <c r="E8525" t="s" s="2">
        <v>123</v>
      </c>
      <c r="F8525" s="7">
        <v>6</v>
      </c>
      <c r="G8525" t="s" s="2">
        <v>23</v>
      </c>
      <c r="H8525" t="s" s="2">
        <f>RIGHT(E8525,8)</f>
        <v>123</v>
      </c>
      <c r="I8525" t="s" s="2">
        <v>124</v>
      </c>
      <c r="J8525" t="s" s="2">
        <v>654</v>
      </c>
      <c r="K8525" t="s" s="2">
        <v>25</v>
      </c>
      <c r="L8525" t="s" s="2">
        <v>1916</v>
      </c>
      <c r="M8525" t="s" s="2">
        <v>1917</v>
      </c>
      <c r="N8525" s="7">
        <v>48</v>
      </c>
      <c r="O8525" s="7">
        <v>48</v>
      </c>
      <c r="P8525" s="7">
        <f>SUM(O8525/F8525)</f>
        <v>8</v>
      </c>
      <c r="Q8525" s="7">
        <v>4.8</v>
      </c>
      <c r="R8525" t="s" s="2">
        <v>28</v>
      </c>
      <c r="S8525" s="7">
        <v>230.4</v>
      </c>
      <c r="T8525" t="s" s="2">
        <v>28</v>
      </c>
    </row>
    <row r="8526" ht="15.35" customHeight="1">
      <c r="A8526" t="s" s="2">
        <v>1921</v>
      </c>
      <c r="B8526" t="s" s="2">
        <v>19</v>
      </c>
      <c r="C8526" t="s" s="2">
        <v>20</v>
      </c>
      <c r="D8526" t="s" s="2">
        <v>331</v>
      </c>
      <c r="E8526" t="s" s="2">
        <v>332</v>
      </c>
      <c r="F8526" s="7">
        <v>6</v>
      </c>
      <c r="G8526" t="s" s="2">
        <v>23</v>
      </c>
      <c r="H8526" t="s" s="2">
        <f>RIGHT(E8526,8)</f>
        <v>332</v>
      </c>
      <c r="I8526" t="s" s="2">
        <v>333</v>
      </c>
      <c r="J8526" t="s" s="2">
        <v>663</v>
      </c>
      <c r="K8526" t="s" s="2">
        <v>25</v>
      </c>
      <c r="L8526" t="s" s="2">
        <v>1916</v>
      </c>
      <c r="M8526" t="s" s="2">
        <v>1917</v>
      </c>
      <c r="N8526" s="7">
        <v>18</v>
      </c>
      <c r="O8526" s="7">
        <v>0</v>
      </c>
      <c r="P8526" s="7">
        <f>SUM(O8526/F8526)</f>
        <v>0</v>
      </c>
      <c r="Q8526" s="7">
        <v>4.8</v>
      </c>
      <c r="R8526" t="s" s="2">
        <v>28</v>
      </c>
      <c r="S8526" s="6"/>
      <c r="T8526" t="s" s="2">
        <v>28</v>
      </c>
    </row>
    <row r="8527" ht="15.35" customHeight="1">
      <c r="A8527" t="s" s="2">
        <v>1921</v>
      </c>
      <c r="B8527" t="s" s="2">
        <v>19</v>
      </c>
      <c r="C8527" t="s" s="2">
        <v>20</v>
      </c>
      <c r="D8527" t="s" s="2">
        <v>697</v>
      </c>
      <c r="E8527" t="s" s="2">
        <v>1150</v>
      </c>
      <c r="F8527" s="7">
        <v>1</v>
      </c>
      <c r="G8527" t="s" s="2">
        <v>23</v>
      </c>
      <c r="H8527" t="s" s="2">
        <f>RIGHT(E8527,8)</f>
        <v>1151</v>
      </c>
      <c r="I8527" t="s" s="2">
        <v>698</v>
      </c>
      <c r="J8527" t="s" s="2">
        <v>654</v>
      </c>
      <c r="K8527" t="s" s="2">
        <v>25</v>
      </c>
      <c r="L8527" t="s" s="2">
        <v>1916</v>
      </c>
      <c r="M8527" t="s" s="2">
        <v>1917</v>
      </c>
      <c r="N8527" s="7">
        <v>1</v>
      </c>
      <c r="O8527" s="7">
        <v>1</v>
      </c>
      <c r="P8527" s="7">
        <f>SUM(O8527/F8527)</f>
        <v>1</v>
      </c>
      <c r="Q8527" s="7">
        <v>19.44</v>
      </c>
      <c r="R8527" t="s" s="2">
        <v>28</v>
      </c>
      <c r="S8527" s="7">
        <v>19.44</v>
      </c>
      <c r="T8527" t="s" s="2">
        <v>28</v>
      </c>
    </row>
    <row r="8528" ht="15.35" customHeight="1">
      <c r="A8528" t="s" s="2">
        <v>1921</v>
      </c>
      <c r="B8528" t="s" s="2">
        <v>19</v>
      </c>
      <c r="C8528" t="s" s="2">
        <v>20</v>
      </c>
      <c r="D8528" t="s" s="2">
        <v>131</v>
      </c>
      <c r="E8528" t="s" s="2">
        <v>132</v>
      </c>
      <c r="F8528" s="7">
        <v>8</v>
      </c>
      <c r="G8528" t="s" s="2">
        <v>23</v>
      </c>
      <c r="H8528" t="s" s="2">
        <f>RIGHT(E8528,8)</f>
        <v>132</v>
      </c>
      <c r="I8528" t="s" s="2">
        <v>133</v>
      </c>
      <c r="J8528" t="s" s="2">
        <v>663</v>
      </c>
      <c r="K8528" t="s" s="2">
        <v>25</v>
      </c>
      <c r="L8528" t="s" s="2">
        <v>1916</v>
      </c>
      <c r="M8528" t="s" s="2">
        <v>1917</v>
      </c>
      <c r="N8528" s="7">
        <v>192</v>
      </c>
      <c r="O8528" s="7">
        <v>0</v>
      </c>
      <c r="P8528" s="7">
        <f>SUM(O8528/F8528)</f>
        <v>0</v>
      </c>
      <c r="Q8528" s="7">
        <v>2.89</v>
      </c>
      <c r="R8528" t="s" s="2">
        <v>28</v>
      </c>
      <c r="S8528" s="6"/>
      <c r="T8528" t="s" s="2">
        <v>28</v>
      </c>
    </row>
    <row r="8529" ht="15.35" customHeight="1">
      <c r="A8529" t="s" s="2">
        <v>1921</v>
      </c>
      <c r="B8529" t="s" s="2">
        <v>19</v>
      </c>
      <c r="C8529" t="s" s="2">
        <v>20</v>
      </c>
      <c r="D8529" t="s" s="2">
        <v>664</v>
      </c>
      <c r="E8529" t="s" s="2">
        <v>665</v>
      </c>
      <c r="F8529" s="7">
        <v>6</v>
      </c>
      <c r="G8529" t="s" s="2">
        <v>23</v>
      </c>
      <c r="H8529" t="s" s="2">
        <f>RIGHT(E8529,8)</f>
        <v>665</v>
      </c>
      <c r="I8529" t="s" s="2">
        <v>666</v>
      </c>
      <c r="J8529" t="s" s="2">
        <v>654</v>
      </c>
      <c r="K8529" t="s" s="2">
        <v>25</v>
      </c>
      <c r="L8529" t="s" s="2">
        <v>1916</v>
      </c>
      <c r="M8529" t="s" s="2">
        <v>1917</v>
      </c>
      <c r="N8529" s="7">
        <v>108</v>
      </c>
      <c r="O8529" s="7">
        <v>108</v>
      </c>
      <c r="P8529" s="7">
        <f>SUM(O8529/F8529)</f>
        <v>18</v>
      </c>
      <c r="Q8529" s="7">
        <v>15.39</v>
      </c>
      <c r="R8529" t="s" s="2">
        <v>28</v>
      </c>
      <c r="S8529" s="7">
        <v>1662.12</v>
      </c>
      <c r="T8529" t="s" s="2">
        <v>28</v>
      </c>
    </row>
    <row r="8530" ht="15.35" customHeight="1">
      <c r="A8530" t="s" s="2">
        <v>1921</v>
      </c>
      <c r="B8530" t="s" s="2">
        <v>19</v>
      </c>
      <c r="C8530" t="s" s="2">
        <v>20</v>
      </c>
      <c r="D8530" t="s" s="2">
        <v>1169</v>
      </c>
      <c r="E8530" t="s" s="2">
        <v>1331</v>
      </c>
      <c r="F8530" s="7">
        <v>1</v>
      </c>
      <c r="G8530" t="s" s="2">
        <v>23</v>
      </c>
      <c r="H8530" t="s" s="2">
        <f>RIGHT(E8530,8)</f>
        <v>1332</v>
      </c>
      <c r="I8530" t="s" s="2">
        <v>1170</v>
      </c>
      <c r="J8530" t="s" s="2">
        <v>663</v>
      </c>
      <c r="K8530" t="s" s="2">
        <v>25</v>
      </c>
      <c r="L8530" t="s" s="2">
        <v>1916</v>
      </c>
      <c r="M8530" t="s" s="2">
        <v>1917</v>
      </c>
      <c r="N8530" s="7">
        <v>1</v>
      </c>
      <c r="O8530" s="7">
        <v>0</v>
      </c>
      <c r="P8530" s="7">
        <f>SUM(O8530/F8530)</f>
        <v>0</v>
      </c>
      <c r="Q8530" s="7">
        <v>23.12</v>
      </c>
      <c r="R8530" t="s" s="2">
        <v>28</v>
      </c>
      <c r="S8530" s="6"/>
      <c r="T8530" t="s" s="2">
        <v>28</v>
      </c>
    </row>
    <row r="8531" ht="15.35" customHeight="1">
      <c r="A8531" t="s" s="2">
        <v>1921</v>
      </c>
      <c r="B8531" t="s" s="2">
        <v>19</v>
      </c>
      <c r="C8531" t="s" s="2">
        <v>20</v>
      </c>
      <c r="D8531" t="s" s="2">
        <v>459</v>
      </c>
      <c r="E8531" t="s" s="2">
        <v>1340</v>
      </c>
      <c r="F8531" s="7">
        <v>1</v>
      </c>
      <c r="G8531" t="s" s="2">
        <v>23</v>
      </c>
      <c r="H8531" t="s" s="2">
        <f>RIGHT(E8531,8)</f>
        <v>1341</v>
      </c>
      <c r="I8531" t="s" s="2">
        <v>461</v>
      </c>
      <c r="J8531" t="s" s="2">
        <v>663</v>
      </c>
      <c r="K8531" t="s" s="2">
        <v>25</v>
      </c>
      <c r="L8531" t="s" s="2">
        <v>1916</v>
      </c>
      <c r="M8531" t="s" s="2">
        <v>1917</v>
      </c>
      <c r="N8531" s="7">
        <v>18</v>
      </c>
      <c r="O8531" s="7">
        <v>0</v>
      </c>
      <c r="P8531" s="7">
        <f>SUM(O8531/F8531)</f>
        <v>0</v>
      </c>
      <c r="Q8531" s="7">
        <v>23.12</v>
      </c>
      <c r="R8531" t="s" s="2">
        <v>28</v>
      </c>
      <c r="S8531" s="6"/>
      <c r="T8531" t="s" s="2">
        <v>28</v>
      </c>
    </row>
    <row r="8532" ht="15.35" customHeight="1">
      <c r="A8532" t="s" s="2">
        <v>1921</v>
      </c>
      <c r="B8532" t="s" s="2">
        <v>19</v>
      </c>
      <c r="C8532" t="s" s="2">
        <v>20</v>
      </c>
      <c r="D8532" t="s" s="2">
        <v>140</v>
      </c>
      <c r="E8532" t="s" s="2">
        <v>141</v>
      </c>
      <c r="F8532" s="7">
        <v>4</v>
      </c>
      <c r="G8532" t="s" s="2">
        <v>23</v>
      </c>
      <c r="H8532" t="s" s="2">
        <f>RIGHT(E8532,8)</f>
        <v>141</v>
      </c>
      <c r="I8532" t="s" s="2">
        <v>142</v>
      </c>
      <c r="J8532" t="s" s="2">
        <v>654</v>
      </c>
      <c r="K8532" t="s" s="2">
        <v>25</v>
      </c>
      <c r="L8532" t="s" s="2">
        <v>1916</v>
      </c>
      <c r="M8532" t="s" s="2">
        <v>1917</v>
      </c>
      <c r="N8532" s="7">
        <v>12</v>
      </c>
      <c r="O8532" s="7">
        <v>12</v>
      </c>
      <c r="P8532" s="7">
        <f>SUM(O8532/F8532)</f>
        <v>3</v>
      </c>
      <c r="Q8532" s="7">
        <v>5.58</v>
      </c>
      <c r="R8532" t="s" s="2">
        <v>28</v>
      </c>
      <c r="S8532" s="7">
        <v>66.95999999999999</v>
      </c>
      <c r="T8532" t="s" s="2">
        <v>28</v>
      </c>
    </row>
    <row r="8533" ht="15.35" customHeight="1">
      <c r="A8533" t="s" s="2">
        <v>1921</v>
      </c>
      <c r="B8533" t="s" s="2">
        <v>19</v>
      </c>
      <c r="C8533" t="s" s="2">
        <v>20</v>
      </c>
      <c r="D8533" t="s" s="2">
        <v>146</v>
      </c>
      <c r="E8533" t="s" s="2">
        <v>147</v>
      </c>
      <c r="F8533" s="7">
        <v>4</v>
      </c>
      <c r="G8533" t="s" s="2">
        <v>23</v>
      </c>
      <c r="H8533" t="s" s="2">
        <f>RIGHT(E8533,8)</f>
        <v>147</v>
      </c>
      <c r="I8533" t="s" s="2">
        <v>148</v>
      </c>
      <c r="J8533" t="s" s="2">
        <v>654</v>
      </c>
      <c r="K8533" t="s" s="2">
        <v>25</v>
      </c>
      <c r="L8533" t="s" s="2">
        <v>1916</v>
      </c>
      <c r="M8533" t="s" s="2">
        <v>1917</v>
      </c>
      <c r="N8533" s="7">
        <v>88</v>
      </c>
      <c r="O8533" s="7">
        <v>88</v>
      </c>
      <c r="P8533" s="7">
        <f>SUM(O8533/F8533)</f>
        <v>22</v>
      </c>
      <c r="Q8533" s="7">
        <v>3.77</v>
      </c>
      <c r="R8533" t="s" s="2">
        <v>28</v>
      </c>
      <c r="S8533" s="7">
        <v>331.76</v>
      </c>
      <c r="T8533" t="s" s="2">
        <v>28</v>
      </c>
    </row>
    <row r="8534" ht="15.35" customHeight="1">
      <c r="A8534" t="s" s="2">
        <v>1921</v>
      </c>
      <c r="B8534" t="s" s="2">
        <v>19</v>
      </c>
      <c r="C8534" t="s" s="2">
        <v>20</v>
      </c>
      <c r="D8534" t="s" s="2">
        <v>149</v>
      </c>
      <c r="E8534" t="s" s="2">
        <v>150</v>
      </c>
      <c r="F8534" s="7">
        <v>4</v>
      </c>
      <c r="G8534" t="s" s="2">
        <v>23</v>
      </c>
      <c r="H8534" t="s" s="2">
        <f>RIGHT(E8534,8)</f>
        <v>150</v>
      </c>
      <c r="I8534" t="s" s="2">
        <v>151</v>
      </c>
      <c r="J8534" t="s" s="2">
        <v>654</v>
      </c>
      <c r="K8534" t="s" s="2">
        <v>25</v>
      </c>
      <c r="L8534" t="s" s="2">
        <v>1916</v>
      </c>
      <c r="M8534" t="s" s="2">
        <v>1917</v>
      </c>
      <c r="N8534" s="7">
        <v>4</v>
      </c>
      <c r="O8534" s="7">
        <v>4</v>
      </c>
      <c r="P8534" s="7">
        <f>SUM(O8534/F8534)</f>
        <v>1</v>
      </c>
      <c r="Q8534" s="7">
        <v>4.75</v>
      </c>
      <c r="R8534" t="s" s="2">
        <v>28</v>
      </c>
      <c r="S8534" s="7">
        <v>19</v>
      </c>
      <c r="T8534" t="s" s="2">
        <v>28</v>
      </c>
    </row>
    <row r="8535" ht="15.35" customHeight="1">
      <c r="A8535" t="s" s="2">
        <v>1921</v>
      </c>
      <c r="B8535" t="s" s="2">
        <v>19</v>
      </c>
      <c r="C8535" t="s" s="2">
        <v>20</v>
      </c>
      <c r="D8535" t="s" s="2">
        <v>152</v>
      </c>
      <c r="E8535" t="s" s="2">
        <v>153</v>
      </c>
      <c r="F8535" s="7">
        <v>4</v>
      </c>
      <c r="G8535" t="s" s="2">
        <v>23</v>
      </c>
      <c r="H8535" t="s" s="2">
        <f>RIGHT(E8535,8)</f>
        <v>153</v>
      </c>
      <c r="I8535" t="s" s="2">
        <v>154</v>
      </c>
      <c r="J8535" t="s" s="2">
        <v>654</v>
      </c>
      <c r="K8535" t="s" s="2">
        <v>25</v>
      </c>
      <c r="L8535" t="s" s="2">
        <v>1916</v>
      </c>
      <c r="M8535" t="s" s="2">
        <v>1917</v>
      </c>
      <c r="N8535" s="7">
        <v>4</v>
      </c>
      <c r="O8535" s="7">
        <v>4</v>
      </c>
      <c r="P8535" s="7">
        <f>SUM(O8535/F8535)</f>
        <v>1</v>
      </c>
      <c r="Q8535" s="7">
        <v>5.01</v>
      </c>
      <c r="R8535" t="s" s="2">
        <v>28</v>
      </c>
      <c r="S8535" s="7">
        <v>20.04</v>
      </c>
      <c r="T8535" t="s" s="2">
        <v>28</v>
      </c>
    </row>
    <row r="8536" ht="15.35" customHeight="1">
      <c r="A8536" t="s" s="2">
        <v>1921</v>
      </c>
      <c r="B8536" t="s" s="2">
        <v>19</v>
      </c>
      <c r="C8536" t="s" s="2">
        <v>20</v>
      </c>
      <c r="D8536" t="s" s="2">
        <v>155</v>
      </c>
      <c r="E8536" t="s" s="2">
        <v>156</v>
      </c>
      <c r="F8536" s="7">
        <v>4</v>
      </c>
      <c r="G8536" t="s" s="2">
        <v>23</v>
      </c>
      <c r="H8536" t="s" s="2">
        <f>RIGHT(E8536,8)</f>
        <v>156</v>
      </c>
      <c r="I8536" t="s" s="2">
        <v>157</v>
      </c>
      <c r="J8536" t="s" s="2">
        <v>654</v>
      </c>
      <c r="K8536" t="s" s="2">
        <v>25</v>
      </c>
      <c r="L8536" t="s" s="2">
        <v>1916</v>
      </c>
      <c r="M8536" t="s" s="2">
        <v>1917</v>
      </c>
      <c r="N8536" s="7">
        <v>8</v>
      </c>
      <c r="O8536" s="7">
        <v>8</v>
      </c>
      <c r="P8536" s="7">
        <f>SUM(O8536/F8536)</f>
        <v>2</v>
      </c>
      <c r="Q8536" s="7">
        <v>4.9</v>
      </c>
      <c r="R8536" t="s" s="2">
        <v>28</v>
      </c>
      <c r="S8536" s="7">
        <v>39.2</v>
      </c>
      <c r="T8536" t="s" s="2">
        <v>28</v>
      </c>
    </row>
    <row r="8537" ht="15.35" customHeight="1">
      <c r="A8537" t="s" s="2">
        <v>1921</v>
      </c>
      <c r="B8537" t="s" s="2">
        <v>19</v>
      </c>
      <c r="C8537" t="s" s="2">
        <v>20</v>
      </c>
      <c r="D8537" t="s" s="2">
        <v>358</v>
      </c>
      <c r="E8537" t="s" s="2">
        <v>359</v>
      </c>
      <c r="F8537" s="7">
        <v>4</v>
      </c>
      <c r="G8537" t="s" s="2">
        <v>23</v>
      </c>
      <c r="H8537" t="s" s="2">
        <f>RIGHT(E8537,8)</f>
        <v>359</v>
      </c>
      <c r="I8537" t="s" s="2">
        <v>360</v>
      </c>
      <c r="J8537" t="s" s="2">
        <v>654</v>
      </c>
      <c r="K8537" t="s" s="2">
        <v>25</v>
      </c>
      <c r="L8537" t="s" s="2">
        <v>1916</v>
      </c>
      <c r="M8537" t="s" s="2">
        <v>1917</v>
      </c>
      <c r="N8537" s="7">
        <v>4</v>
      </c>
      <c r="O8537" s="7">
        <v>4</v>
      </c>
      <c r="P8537" s="7">
        <f>SUM(O8537/F8537)</f>
        <v>1</v>
      </c>
      <c r="Q8537" s="7">
        <v>5.78</v>
      </c>
      <c r="R8537" t="s" s="2">
        <v>28</v>
      </c>
      <c r="S8537" s="7">
        <v>23.12</v>
      </c>
      <c r="T8537" t="s" s="2">
        <v>28</v>
      </c>
    </row>
    <row r="8538" ht="15.35" customHeight="1">
      <c r="A8538" t="s" s="2">
        <v>1921</v>
      </c>
      <c r="B8538" t="s" s="2">
        <v>19</v>
      </c>
      <c r="C8538" t="s" s="2">
        <v>20</v>
      </c>
      <c r="D8538" t="s" s="2">
        <v>164</v>
      </c>
      <c r="E8538" t="s" s="2">
        <v>165</v>
      </c>
      <c r="F8538" s="7">
        <v>4</v>
      </c>
      <c r="G8538" t="s" s="2">
        <v>23</v>
      </c>
      <c r="H8538" t="s" s="2">
        <f>RIGHT(E8538,8)</f>
        <v>165</v>
      </c>
      <c r="I8538" t="s" s="2">
        <v>166</v>
      </c>
      <c r="J8538" t="s" s="2">
        <v>654</v>
      </c>
      <c r="K8538" t="s" s="2">
        <v>25</v>
      </c>
      <c r="L8538" t="s" s="2">
        <v>1916</v>
      </c>
      <c r="M8538" t="s" s="2">
        <v>1917</v>
      </c>
      <c r="N8538" s="7">
        <v>8</v>
      </c>
      <c r="O8538" s="7">
        <v>8</v>
      </c>
      <c r="P8538" s="7">
        <f>SUM(O8538/F8538)</f>
        <v>2</v>
      </c>
      <c r="Q8538" s="7">
        <v>4.9</v>
      </c>
      <c r="R8538" t="s" s="2">
        <v>28</v>
      </c>
      <c r="S8538" s="7">
        <v>39.2</v>
      </c>
      <c r="T8538" t="s" s="2">
        <v>28</v>
      </c>
    </row>
    <row r="8539" ht="15.35" customHeight="1">
      <c r="A8539" t="s" s="2">
        <v>1921</v>
      </c>
      <c r="B8539" t="s" s="2">
        <v>19</v>
      </c>
      <c r="C8539" t="s" s="2">
        <v>20</v>
      </c>
      <c r="D8539" t="s" s="2">
        <v>173</v>
      </c>
      <c r="E8539" t="s" s="2">
        <v>174</v>
      </c>
      <c r="F8539" s="7">
        <v>4</v>
      </c>
      <c r="G8539" t="s" s="2">
        <v>23</v>
      </c>
      <c r="H8539" t="s" s="2">
        <f>RIGHT(E8539,8)</f>
        <v>174</v>
      </c>
      <c r="I8539" t="s" s="2">
        <v>175</v>
      </c>
      <c r="J8539" t="s" s="2">
        <v>654</v>
      </c>
      <c r="K8539" t="s" s="2">
        <v>25</v>
      </c>
      <c r="L8539" t="s" s="2">
        <v>1916</v>
      </c>
      <c r="M8539" t="s" s="2">
        <v>1917</v>
      </c>
      <c r="N8539" s="7">
        <v>4</v>
      </c>
      <c r="O8539" s="7">
        <v>4</v>
      </c>
      <c r="P8539" s="7">
        <f>SUM(O8539/F8539)</f>
        <v>1</v>
      </c>
      <c r="Q8539" s="7">
        <v>5.69</v>
      </c>
      <c r="R8539" t="s" s="2">
        <v>28</v>
      </c>
      <c r="S8539" s="7">
        <v>22.76</v>
      </c>
      <c r="T8539" t="s" s="2">
        <v>28</v>
      </c>
    </row>
    <row r="8540" ht="15.35" customHeight="1">
      <c r="A8540" t="s" s="2">
        <v>1921</v>
      </c>
      <c r="B8540" t="s" s="2">
        <v>19</v>
      </c>
      <c r="C8540" t="s" s="2">
        <v>20</v>
      </c>
      <c r="D8540" t="s" s="2">
        <v>361</v>
      </c>
      <c r="E8540" t="s" s="2">
        <v>362</v>
      </c>
      <c r="F8540" s="7">
        <v>4</v>
      </c>
      <c r="G8540" t="s" s="2">
        <v>23</v>
      </c>
      <c r="H8540" t="s" s="2">
        <f>RIGHT(E8540,8)</f>
        <v>362</v>
      </c>
      <c r="I8540" t="s" s="2">
        <v>363</v>
      </c>
      <c r="J8540" t="s" s="2">
        <v>654</v>
      </c>
      <c r="K8540" t="s" s="2">
        <v>25</v>
      </c>
      <c r="L8540" t="s" s="2">
        <v>1916</v>
      </c>
      <c r="M8540" t="s" s="2">
        <v>1917</v>
      </c>
      <c r="N8540" s="7">
        <v>8</v>
      </c>
      <c r="O8540" s="7">
        <v>8</v>
      </c>
      <c r="P8540" s="7">
        <f>SUM(O8540/F8540)</f>
        <v>2</v>
      </c>
      <c r="Q8540" s="7">
        <v>6.88</v>
      </c>
      <c r="R8540" t="s" s="2">
        <v>28</v>
      </c>
      <c r="S8540" s="7">
        <v>55.04</v>
      </c>
      <c r="T8540" t="s" s="2">
        <v>28</v>
      </c>
    </row>
    <row r="8541" ht="15.35" customHeight="1">
      <c r="A8541" t="s" s="2">
        <v>1921</v>
      </c>
      <c r="B8541" t="s" s="2">
        <v>19</v>
      </c>
      <c r="C8541" t="s" s="2">
        <v>20</v>
      </c>
      <c r="D8541" t="s" s="2">
        <v>504</v>
      </c>
      <c r="E8541" t="s" s="2">
        <v>505</v>
      </c>
      <c r="F8541" s="7">
        <v>4</v>
      </c>
      <c r="G8541" t="s" s="2">
        <v>23</v>
      </c>
      <c r="H8541" t="s" s="2">
        <f>RIGHT(E8541,8)</f>
        <v>505</v>
      </c>
      <c r="I8541" t="s" s="2">
        <v>506</v>
      </c>
      <c r="J8541" t="s" s="2">
        <v>654</v>
      </c>
      <c r="K8541" t="s" s="2">
        <v>25</v>
      </c>
      <c r="L8541" t="s" s="2">
        <v>1916</v>
      </c>
      <c r="M8541" t="s" s="2">
        <v>1917</v>
      </c>
      <c r="N8541" s="7">
        <v>4</v>
      </c>
      <c r="O8541" s="7">
        <v>4</v>
      </c>
      <c r="P8541" s="7">
        <f>SUM(O8541/F8541)</f>
        <v>1</v>
      </c>
      <c r="Q8541" s="7">
        <v>6.87</v>
      </c>
      <c r="R8541" t="s" s="2">
        <v>28</v>
      </c>
      <c r="S8541" s="7">
        <v>27.48</v>
      </c>
      <c r="T8541" t="s" s="2">
        <v>28</v>
      </c>
    </row>
    <row r="8542" ht="15.35" customHeight="1">
      <c r="A8542" t="s" s="2">
        <v>1921</v>
      </c>
      <c r="B8542" t="s" s="2">
        <v>19</v>
      </c>
      <c r="C8542" t="s" s="2">
        <v>20</v>
      </c>
      <c r="D8542" t="s" s="2">
        <v>861</v>
      </c>
      <c r="E8542" t="s" s="2">
        <v>411</v>
      </c>
      <c r="F8542" s="7">
        <v>6</v>
      </c>
      <c r="G8542" t="s" s="2">
        <v>23</v>
      </c>
      <c r="H8542" t="s" s="2">
        <f>RIGHT(E8542,8)</f>
        <v>411</v>
      </c>
      <c r="I8542" t="s" s="2">
        <v>862</v>
      </c>
      <c r="J8542" t="s" s="2">
        <v>654</v>
      </c>
      <c r="K8542" t="s" s="2">
        <v>25</v>
      </c>
      <c r="L8542" t="s" s="2">
        <v>1916</v>
      </c>
      <c r="M8542" t="s" s="2">
        <v>1917</v>
      </c>
      <c r="N8542" s="7">
        <v>6</v>
      </c>
      <c r="O8542" s="7">
        <v>6</v>
      </c>
      <c r="P8542" s="7">
        <f>SUM(O8542/F8542)</f>
        <v>1</v>
      </c>
      <c r="Q8542" s="7">
        <v>5.45</v>
      </c>
      <c r="R8542" t="s" s="2">
        <v>28</v>
      </c>
      <c r="S8542" s="7">
        <v>32.7</v>
      </c>
      <c r="T8542" t="s" s="2">
        <v>28</v>
      </c>
    </row>
    <row r="8543" ht="15.35" customHeight="1">
      <c r="A8543" t="s" s="2">
        <v>1921</v>
      </c>
      <c r="B8543" t="s" s="2">
        <v>19</v>
      </c>
      <c r="C8543" t="s" s="2">
        <v>20</v>
      </c>
      <c r="D8543" t="s" s="2">
        <v>364</v>
      </c>
      <c r="E8543" t="s" s="2">
        <v>365</v>
      </c>
      <c r="F8543" s="7">
        <v>6</v>
      </c>
      <c r="G8543" t="s" s="2">
        <v>23</v>
      </c>
      <c r="H8543" t="s" s="2">
        <f>RIGHT(E8543,8)</f>
        <v>365</v>
      </c>
      <c r="I8543" t="s" s="2">
        <v>366</v>
      </c>
      <c r="J8543" t="s" s="2">
        <v>654</v>
      </c>
      <c r="K8543" t="s" s="2">
        <v>25</v>
      </c>
      <c r="L8543" t="s" s="2">
        <v>1916</v>
      </c>
      <c r="M8543" t="s" s="2">
        <v>1917</v>
      </c>
      <c r="N8543" s="7">
        <v>12</v>
      </c>
      <c r="O8543" s="7">
        <v>12</v>
      </c>
      <c r="P8543" s="7">
        <f>SUM(O8543/F8543)</f>
        <v>2</v>
      </c>
      <c r="Q8543" s="7">
        <v>6.59</v>
      </c>
      <c r="R8543" t="s" s="2">
        <v>28</v>
      </c>
      <c r="S8543" s="7">
        <v>79.08</v>
      </c>
      <c r="T8543" t="s" s="2">
        <v>28</v>
      </c>
    </row>
    <row r="8544" ht="15.35" customHeight="1">
      <c r="A8544" t="s" s="2">
        <v>1921</v>
      </c>
      <c r="B8544" t="s" s="2">
        <v>19</v>
      </c>
      <c r="C8544" t="s" s="2">
        <v>20</v>
      </c>
      <c r="D8544" t="s" s="2">
        <v>340</v>
      </c>
      <c r="E8544" t="s" s="2">
        <v>341</v>
      </c>
      <c r="F8544" s="7">
        <v>6</v>
      </c>
      <c r="G8544" t="s" s="2">
        <v>23</v>
      </c>
      <c r="H8544" t="s" s="2">
        <f>RIGHT(E8544,8)</f>
        <v>341</v>
      </c>
      <c r="I8544" t="s" s="2">
        <v>342</v>
      </c>
      <c r="J8544" t="s" s="2">
        <v>663</v>
      </c>
      <c r="K8544" t="s" s="2">
        <v>25</v>
      </c>
      <c r="L8544" t="s" s="2">
        <v>1916</v>
      </c>
      <c r="M8544" t="s" s="2">
        <v>1917</v>
      </c>
      <c r="N8544" s="7">
        <v>30</v>
      </c>
      <c r="O8544" s="7">
        <v>0</v>
      </c>
      <c r="P8544" s="7">
        <f>SUM(O8544/F8544)</f>
        <v>0</v>
      </c>
      <c r="Q8544" s="7">
        <v>4.8</v>
      </c>
      <c r="R8544" t="s" s="2">
        <v>28</v>
      </c>
      <c r="S8544" s="6"/>
      <c r="T8544" t="s" s="2">
        <v>28</v>
      </c>
    </row>
    <row r="8545" ht="15.35" customHeight="1">
      <c r="A8545" t="s" s="2">
        <v>1921</v>
      </c>
      <c r="B8545" t="s" s="2">
        <v>19</v>
      </c>
      <c r="C8545" t="s" s="2">
        <v>20</v>
      </c>
      <c r="D8545" t="s" s="2">
        <v>711</v>
      </c>
      <c r="E8545" t="s" s="2">
        <v>244</v>
      </c>
      <c r="F8545" s="7">
        <v>6</v>
      </c>
      <c r="G8545" t="s" s="2">
        <v>23</v>
      </c>
      <c r="H8545" t="s" s="2">
        <f>RIGHT(E8545,8)</f>
        <v>244</v>
      </c>
      <c r="I8545" t="s" s="2">
        <v>712</v>
      </c>
      <c r="J8545" t="s" s="2">
        <v>654</v>
      </c>
      <c r="K8545" t="s" s="2">
        <v>25</v>
      </c>
      <c r="L8545" t="s" s="2">
        <v>1916</v>
      </c>
      <c r="M8545" t="s" s="2">
        <v>1917</v>
      </c>
      <c r="N8545" s="7">
        <v>6</v>
      </c>
      <c r="O8545" s="7">
        <v>6</v>
      </c>
      <c r="P8545" s="7">
        <f>SUM(O8545/F8545)</f>
        <v>1</v>
      </c>
      <c r="Q8545" s="7">
        <v>5.49</v>
      </c>
      <c r="R8545" t="s" s="2">
        <v>28</v>
      </c>
      <c r="S8545" s="7">
        <v>32.94</v>
      </c>
      <c r="T8545" t="s" s="2">
        <v>28</v>
      </c>
    </row>
    <row r="8546" ht="15.35" customHeight="1">
      <c r="A8546" t="s" s="2">
        <v>1922</v>
      </c>
      <c r="B8546" t="s" s="2">
        <v>19</v>
      </c>
      <c r="C8546" t="s" s="2">
        <v>20</v>
      </c>
      <c r="D8546" t="s" s="2">
        <v>396</v>
      </c>
      <c r="E8546" t="s" s="2">
        <v>1815</v>
      </c>
      <c r="F8546" s="7">
        <v>1</v>
      </c>
      <c r="G8546" t="s" s="2">
        <v>23</v>
      </c>
      <c r="H8546" t="s" s="2">
        <f>RIGHT(E8546,8)</f>
        <v>1816</v>
      </c>
      <c r="I8546" t="s" s="2">
        <v>398</v>
      </c>
      <c r="J8546" t="s" s="2">
        <v>654</v>
      </c>
      <c r="K8546" t="s" s="2">
        <v>25</v>
      </c>
      <c r="L8546" t="s" s="2">
        <v>1923</v>
      </c>
      <c r="M8546" t="s" s="2">
        <v>1924</v>
      </c>
      <c r="N8546" s="7">
        <v>1</v>
      </c>
      <c r="O8546" s="7">
        <v>1</v>
      </c>
      <c r="P8546" s="7">
        <f>SUM(O8546/F8546)</f>
        <v>1</v>
      </c>
      <c r="Q8546" s="7">
        <v>8.16</v>
      </c>
      <c r="R8546" t="s" s="2">
        <v>28</v>
      </c>
      <c r="S8546" s="7">
        <v>8.16</v>
      </c>
      <c r="T8546" t="s" s="2">
        <v>28</v>
      </c>
    </row>
    <row r="8547" ht="15.35" customHeight="1">
      <c r="A8547" t="s" s="2">
        <v>1922</v>
      </c>
      <c r="B8547" t="s" s="2">
        <v>19</v>
      </c>
      <c r="C8547" t="s" s="2">
        <v>20</v>
      </c>
      <c r="D8547" t="s" s="2">
        <v>32</v>
      </c>
      <c r="E8547" t="s" s="2">
        <v>33</v>
      </c>
      <c r="F8547" s="7">
        <v>15</v>
      </c>
      <c r="G8547" t="s" s="2">
        <v>23</v>
      </c>
      <c r="H8547" t="s" s="2">
        <f>RIGHT(E8547,8)</f>
        <v>33</v>
      </c>
      <c r="I8547" t="s" s="2">
        <v>34</v>
      </c>
      <c r="J8547" t="s" s="2">
        <v>654</v>
      </c>
      <c r="K8547" t="s" s="2">
        <v>25</v>
      </c>
      <c r="L8547" t="s" s="2">
        <v>1923</v>
      </c>
      <c r="M8547" t="s" s="2">
        <v>1924</v>
      </c>
      <c r="N8547" s="7">
        <v>60</v>
      </c>
      <c r="O8547" s="7">
        <v>60</v>
      </c>
      <c r="P8547" s="7">
        <f>SUM(O8547/F8547)</f>
        <v>4</v>
      </c>
      <c r="Q8547" s="7">
        <v>3.39</v>
      </c>
      <c r="R8547" t="s" s="2">
        <v>28</v>
      </c>
      <c r="S8547" s="7">
        <v>203.4</v>
      </c>
      <c r="T8547" t="s" s="2">
        <v>28</v>
      </c>
    </row>
    <row r="8548" ht="15.35" customHeight="1">
      <c r="A8548" t="s" s="2">
        <v>1922</v>
      </c>
      <c r="B8548" t="s" s="2">
        <v>19</v>
      </c>
      <c r="C8548" t="s" s="2">
        <v>20</v>
      </c>
      <c r="D8548" t="s" s="2">
        <v>1894</v>
      </c>
      <c r="E8548" t="s" s="2">
        <v>1631</v>
      </c>
      <c r="F8548" s="7">
        <v>1</v>
      </c>
      <c r="G8548" t="s" s="2">
        <v>23</v>
      </c>
      <c r="H8548" t="s" s="2">
        <f>RIGHT(E8548,8)</f>
        <v>1631</v>
      </c>
      <c r="I8548" t="s" s="2">
        <v>1895</v>
      </c>
      <c r="J8548" t="s" s="2">
        <v>663</v>
      </c>
      <c r="K8548" t="s" s="2">
        <v>25</v>
      </c>
      <c r="L8548" t="s" s="2">
        <v>1923</v>
      </c>
      <c r="M8548" t="s" s="2">
        <v>1924</v>
      </c>
      <c r="N8548" s="7">
        <v>1</v>
      </c>
      <c r="O8548" s="7">
        <v>0</v>
      </c>
      <c r="P8548" s="7">
        <f>SUM(O8548/F8548)</f>
        <v>0</v>
      </c>
      <c r="Q8548" s="7">
        <v>31.99</v>
      </c>
      <c r="R8548" t="s" s="2">
        <v>28</v>
      </c>
      <c r="S8548" s="6"/>
      <c r="T8548" t="s" s="2">
        <v>28</v>
      </c>
    </row>
    <row r="8549" ht="15.35" customHeight="1">
      <c r="A8549" t="s" s="2">
        <v>1922</v>
      </c>
      <c r="B8549" t="s" s="2">
        <v>19</v>
      </c>
      <c r="C8549" t="s" s="2">
        <v>20</v>
      </c>
      <c r="D8549" t="s" s="2">
        <v>307</v>
      </c>
      <c r="E8549" t="s" s="2">
        <v>308</v>
      </c>
      <c r="F8549" s="7">
        <v>12</v>
      </c>
      <c r="G8549" t="s" s="2">
        <v>23</v>
      </c>
      <c r="H8549" t="s" s="2">
        <f>RIGHT(E8549,8)</f>
        <v>308</v>
      </c>
      <c r="I8549" t="s" s="2">
        <v>309</v>
      </c>
      <c r="J8549" t="s" s="2">
        <v>654</v>
      </c>
      <c r="K8549" t="s" s="2">
        <v>25</v>
      </c>
      <c r="L8549" t="s" s="2">
        <v>1923</v>
      </c>
      <c r="M8549" t="s" s="2">
        <v>1924</v>
      </c>
      <c r="N8549" s="7">
        <v>12</v>
      </c>
      <c r="O8549" s="7">
        <v>12</v>
      </c>
      <c r="P8549" s="7">
        <f>SUM(O8549/F8549)</f>
        <v>1</v>
      </c>
      <c r="Q8549" s="7">
        <v>4.4</v>
      </c>
      <c r="R8549" t="s" s="2">
        <v>28</v>
      </c>
      <c r="S8549" s="7">
        <v>52.8</v>
      </c>
      <c r="T8549" t="s" s="2">
        <v>28</v>
      </c>
    </row>
    <row r="8550" ht="15.35" customHeight="1">
      <c r="A8550" t="s" s="2">
        <v>1922</v>
      </c>
      <c r="B8550" t="s" s="2">
        <v>19</v>
      </c>
      <c r="C8550" t="s" s="2">
        <v>20</v>
      </c>
      <c r="D8550" t="s" s="2">
        <v>514</v>
      </c>
      <c r="E8550" t="s" s="2">
        <v>515</v>
      </c>
      <c r="F8550" s="7">
        <v>12</v>
      </c>
      <c r="G8550" t="s" s="2">
        <v>23</v>
      </c>
      <c r="H8550" t="s" s="2">
        <f>RIGHT(E8550,8)</f>
        <v>515</v>
      </c>
      <c r="I8550" t="s" s="2">
        <v>516</v>
      </c>
      <c r="J8550" t="s" s="2">
        <v>654</v>
      </c>
      <c r="K8550" t="s" s="2">
        <v>25</v>
      </c>
      <c r="L8550" t="s" s="2">
        <v>1923</v>
      </c>
      <c r="M8550" t="s" s="2">
        <v>1924</v>
      </c>
      <c r="N8550" s="7">
        <v>12</v>
      </c>
      <c r="O8550" s="7">
        <v>12</v>
      </c>
      <c r="P8550" s="7">
        <f>SUM(O8550/F8550)</f>
        <v>1</v>
      </c>
      <c r="Q8550" s="7">
        <v>4.4</v>
      </c>
      <c r="R8550" t="s" s="2">
        <v>28</v>
      </c>
      <c r="S8550" s="7">
        <v>52.8</v>
      </c>
      <c r="T8550" t="s" s="2">
        <v>28</v>
      </c>
    </row>
    <row r="8551" ht="15.35" customHeight="1">
      <c r="A8551" t="s" s="2">
        <v>1922</v>
      </c>
      <c r="B8551" t="s" s="2">
        <v>19</v>
      </c>
      <c r="C8551" t="s" s="2">
        <v>20</v>
      </c>
      <c r="D8551" t="s" s="2">
        <v>517</v>
      </c>
      <c r="E8551" t="s" s="2">
        <v>518</v>
      </c>
      <c r="F8551" s="7">
        <v>14</v>
      </c>
      <c r="G8551" t="s" s="2">
        <v>23</v>
      </c>
      <c r="H8551" t="s" s="2">
        <f>RIGHT(E8551,8)</f>
        <v>518</v>
      </c>
      <c r="I8551" t="s" s="2">
        <v>519</v>
      </c>
      <c r="J8551" t="s" s="2">
        <v>663</v>
      </c>
      <c r="K8551" t="s" s="2">
        <v>25</v>
      </c>
      <c r="L8551" t="s" s="2">
        <v>1923</v>
      </c>
      <c r="M8551" t="s" s="2">
        <v>1924</v>
      </c>
      <c r="N8551" s="7">
        <v>14</v>
      </c>
      <c r="O8551" s="7">
        <v>0</v>
      </c>
      <c r="P8551" s="7">
        <f>SUM(O8551/F8551)</f>
        <v>0</v>
      </c>
      <c r="Q8551" s="7">
        <v>4.25</v>
      </c>
      <c r="R8551" t="s" s="2">
        <v>28</v>
      </c>
      <c r="S8551" s="6"/>
      <c r="T8551" t="s" s="2">
        <v>28</v>
      </c>
    </row>
    <row r="8552" ht="15.35" customHeight="1">
      <c r="A8552" t="s" s="2">
        <v>1922</v>
      </c>
      <c r="B8552" t="s" s="2">
        <v>19</v>
      </c>
      <c r="C8552" t="s" s="2">
        <v>20</v>
      </c>
      <c r="D8552" t="s" s="2">
        <v>62</v>
      </c>
      <c r="E8552" t="s" s="2">
        <v>63</v>
      </c>
      <c r="F8552" s="7">
        <v>12</v>
      </c>
      <c r="G8552" t="s" s="2">
        <v>23</v>
      </c>
      <c r="H8552" t="s" s="2">
        <f>RIGHT(E8552,8)</f>
        <v>63</v>
      </c>
      <c r="I8552" t="s" s="2">
        <v>64</v>
      </c>
      <c r="J8552" t="s" s="2">
        <v>663</v>
      </c>
      <c r="K8552" t="s" s="2">
        <v>25</v>
      </c>
      <c r="L8552" t="s" s="2">
        <v>1923</v>
      </c>
      <c r="M8552" t="s" s="2">
        <v>1924</v>
      </c>
      <c r="N8552" s="7">
        <v>24</v>
      </c>
      <c r="O8552" s="7">
        <v>0</v>
      </c>
      <c r="P8552" s="7">
        <f>SUM(O8552/F8552)</f>
        <v>0</v>
      </c>
      <c r="Q8552" s="7">
        <v>4.25</v>
      </c>
      <c r="R8552" t="s" s="2">
        <v>28</v>
      </c>
      <c r="S8552" s="6"/>
      <c r="T8552" t="s" s="2">
        <v>28</v>
      </c>
    </row>
    <row r="8553" ht="15.35" customHeight="1">
      <c r="A8553" t="s" s="2">
        <v>1922</v>
      </c>
      <c r="B8553" t="s" s="2">
        <v>19</v>
      </c>
      <c r="C8553" t="s" s="2">
        <v>20</v>
      </c>
      <c r="D8553" t="s" s="2">
        <v>310</v>
      </c>
      <c r="E8553" t="s" s="2">
        <v>311</v>
      </c>
      <c r="F8553" s="7">
        <v>14</v>
      </c>
      <c r="G8553" t="s" s="2">
        <v>23</v>
      </c>
      <c r="H8553" t="s" s="2">
        <f>RIGHT(E8553,8)</f>
        <v>311</v>
      </c>
      <c r="I8553" t="s" s="2">
        <v>312</v>
      </c>
      <c r="J8553" t="s" s="2">
        <v>663</v>
      </c>
      <c r="K8553" t="s" s="2">
        <v>25</v>
      </c>
      <c r="L8553" t="s" s="2">
        <v>1923</v>
      </c>
      <c r="M8553" t="s" s="2">
        <v>1924</v>
      </c>
      <c r="N8553" s="7">
        <v>14</v>
      </c>
      <c r="O8553" s="7">
        <v>0</v>
      </c>
      <c r="P8553" s="7">
        <f>SUM(O8553/F8553)</f>
        <v>0</v>
      </c>
      <c r="Q8553" s="7">
        <v>4.25</v>
      </c>
      <c r="R8553" t="s" s="2">
        <v>28</v>
      </c>
      <c r="S8553" s="6"/>
      <c r="T8553" t="s" s="2">
        <v>28</v>
      </c>
    </row>
    <row r="8554" ht="15.35" customHeight="1">
      <c r="A8554" t="s" s="2">
        <v>1922</v>
      </c>
      <c r="B8554" t="s" s="2">
        <v>19</v>
      </c>
      <c r="C8554" t="s" s="2">
        <v>20</v>
      </c>
      <c r="D8554" t="s" s="2">
        <v>68</v>
      </c>
      <c r="E8554" t="s" s="2">
        <v>69</v>
      </c>
      <c r="F8554" s="7">
        <v>4</v>
      </c>
      <c r="G8554" t="s" s="2">
        <v>23</v>
      </c>
      <c r="H8554" t="s" s="2">
        <f>RIGHT(E8554,8)</f>
        <v>69</v>
      </c>
      <c r="I8554" t="s" s="2">
        <v>70</v>
      </c>
      <c r="J8554" t="s" s="2">
        <v>654</v>
      </c>
      <c r="K8554" t="s" s="2">
        <v>25</v>
      </c>
      <c r="L8554" t="s" s="2">
        <v>1923</v>
      </c>
      <c r="M8554" t="s" s="2">
        <v>1924</v>
      </c>
      <c r="N8554" s="7">
        <v>4</v>
      </c>
      <c r="O8554" s="7">
        <v>4</v>
      </c>
      <c r="P8554" s="7">
        <f>SUM(O8554/F8554)</f>
        <v>1</v>
      </c>
      <c r="Q8554" s="7">
        <v>6.96</v>
      </c>
      <c r="R8554" t="s" s="2">
        <v>28</v>
      </c>
      <c r="S8554" s="7">
        <v>27.84</v>
      </c>
      <c r="T8554" t="s" s="2">
        <v>28</v>
      </c>
    </row>
    <row r="8555" ht="15.35" customHeight="1">
      <c r="A8555" t="s" s="2">
        <v>1922</v>
      </c>
      <c r="B8555" t="s" s="2">
        <v>19</v>
      </c>
      <c r="C8555" t="s" s="2">
        <v>20</v>
      </c>
      <c r="D8555" t="s" s="2">
        <v>313</v>
      </c>
      <c r="E8555" t="s" s="2">
        <v>314</v>
      </c>
      <c r="F8555" s="7">
        <v>12</v>
      </c>
      <c r="G8555" t="s" s="2">
        <v>23</v>
      </c>
      <c r="H8555" t="s" s="2">
        <f>RIGHT(E8555,8)</f>
        <v>314</v>
      </c>
      <c r="I8555" t="s" s="2">
        <v>315</v>
      </c>
      <c r="J8555" t="s" s="2">
        <v>663</v>
      </c>
      <c r="K8555" t="s" s="2">
        <v>25</v>
      </c>
      <c r="L8555" t="s" s="2">
        <v>1923</v>
      </c>
      <c r="M8555" t="s" s="2">
        <v>1924</v>
      </c>
      <c r="N8555" s="7">
        <v>36</v>
      </c>
      <c r="O8555" s="7">
        <v>0</v>
      </c>
      <c r="P8555" s="7">
        <f>SUM(O8555/F8555)</f>
        <v>0</v>
      </c>
      <c r="Q8555" s="7">
        <v>4.25</v>
      </c>
      <c r="R8555" t="s" s="2">
        <v>28</v>
      </c>
      <c r="S8555" s="6"/>
      <c r="T8555" t="s" s="2">
        <v>28</v>
      </c>
    </row>
    <row r="8556" ht="15.35" customHeight="1">
      <c r="A8556" t="s" s="2">
        <v>1922</v>
      </c>
      <c r="B8556" t="s" s="2">
        <v>19</v>
      </c>
      <c r="C8556" t="s" s="2">
        <v>20</v>
      </c>
      <c r="D8556" t="s" s="2">
        <v>526</v>
      </c>
      <c r="E8556" t="s" s="2">
        <v>527</v>
      </c>
      <c r="F8556" s="7">
        <v>12</v>
      </c>
      <c r="G8556" t="s" s="2">
        <v>23</v>
      </c>
      <c r="H8556" t="s" s="2">
        <f>RIGHT(E8556,8)</f>
        <v>527</v>
      </c>
      <c r="I8556" t="s" s="2">
        <v>528</v>
      </c>
      <c r="J8556" t="s" s="2">
        <v>663</v>
      </c>
      <c r="K8556" t="s" s="2">
        <v>25</v>
      </c>
      <c r="L8556" t="s" s="2">
        <v>1923</v>
      </c>
      <c r="M8556" t="s" s="2">
        <v>1924</v>
      </c>
      <c r="N8556" s="7">
        <v>36</v>
      </c>
      <c r="O8556" s="7">
        <v>0</v>
      </c>
      <c r="P8556" s="7">
        <f>SUM(O8556/F8556)</f>
        <v>0</v>
      </c>
      <c r="Q8556" s="7">
        <v>4.25</v>
      </c>
      <c r="R8556" t="s" s="2">
        <v>28</v>
      </c>
      <c r="S8556" s="6"/>
      <c r="T8556" t="s" s="2">
        <v>28</v>
      </c>
    </row>
    <row r="8557" ht="15.35" customHeight="1">
      <c r="A8557" t="s" s="2">
        <v>1922</v>
      </c>
      <c r="B8557" t="s" s="2">
        <v>19</v>
      </c>
      <c r="C8557" t="s" s="2">
        <v>20</v>
      </c>
      <c r="D8557" t="s" s="2">
        <v>74</v>
      </c>
      <c r="E8557" t="s" s="2">
        <v>75</v>
      </c>
      <c r="F8557" s="7">
        <v>6</v>
      </c>
      <c r="G8557" t="s" s="2">
        <v>23</v>
      </c>
      <c r="H8557" t="s" s="2">
        <f>RIGHT(E8557,8)</f>
        <v>75</v>
      </c>
      <c r="I8557" t="s" s="2">
        <v>76</v>
      </c>
      <c r="J8557" t="s" s="2">
        <v>654</v>
      </c>
      <c r="K8557" t="s" s="2">
        <v>25</v>
      </c>
      <c r="L8557" t="s" s="2">
        <v>1923</v>
      </c>
      <c r="M8557" t="s" s="2">
        <v>1924</v>
      </c>
      <c r="N8557" s="7">
        <v>6</v>
      </c>
      <c r="O8557" s="7">
        <v>6</v>
      </c>
      <c r="P8557" s="7">
        <f>SUM(O8557/F8557)</f>
        <v>1</v>
      </c>
      <c r="Q8557" s="7">
        <v>4.4</v>
      </c>
      <c r="R8557" t="s" s="2">
        <v>28</v>
      </c>
      <c r="S8557" s="7">
        <v>26.4</v>
      </c>
      <c r="T8557" t="s" s="2">
        <v>28</v>
      </c>
    </row>
    <row r="8558" ht="15.35" customHeight="1">
      <c r="A8558" t="s" s="2">
        <v>1922</v>
      </c>
      <c r="B8558" t="s" s="2">
        <v>19</v>
      </c>
      <c r="C8558" t="s" s="2">
        <v>20</v>
      </c>
      <c r="D8558" t="s" s="2">
        <v>319</v>
      </c>
      <c r="E8558" t="s" s="2">
        <v>320</v>
      </c>
      <c r="F8558" s="7">
        <v>12</v>
      </c>
      <c r="G8558" t="s" s="2">
        <v>23</v>
      </c>
      <c r="H8558" t="s" s="2">
        <f>RIGHT(E8558,8)</f>
        <v>320</v>
      </c>
      <c r="I8558" t="s" s="2">
        <v>321</v>
      </c>
      <c r="J8558" t="s" s="2">
        <v>654</v>
      </c>
      <c r="K8558" t="s" s="2">
        <v>25</v>
      </c>
      <c r="L8558" t="s" s="2">
        <v>1923</v>
      </c>
      <c r="M8558" t="s" s="2">
        <v>1924</v>
      </c>
      <c r="N8558" s="7">
        <v>12</v>
      </c>
      <c r="O8558" s="7">
        <v>12</v>
      </c>
      <c r="P8558" s="7">
        <f>SUM(O8558/F8558)</f>
        <v>1</v>
      </c>
      <c r="Q8558" s="7">
        <v>2.99</v>
      </c>
      <c r="R8558" t="s" s="2">
        <v>28</v>
      </c>
      <c r="S8558" s="7">
        <v>35.88</v>
      </c>
      <c r="T8558" t="s" s="2">
        <v>28</v>
      </c>
    </row>
    <row r="8559" ht="15.35" customHeight="1">
      <c r="A8559" t="s" s="2">
        <v>1922</v>
      </c>
      <c r="B8559" t="s" s="2">
        <v>19</v>
      </c>
      <c r="C8559" t="s" s="2">
        <v>20</v>
      </c>
      <c r="D8559" t="s" s="2">
        <v>1375</v>
      </c>
      <c r="E8559" t="s" s="2">
        <v>87</v>
      </c>
      <c r="F8559" s="7">
        <v>1</v>
      </c>
      <c r="G8559" t="s" s="2">
        <v>23</v>
      </c>
      <c r="H8559" t="s" s="2">
        <f>RIGHT(E8559,8)</f>
        <v>87</v>
      </c>
      <c r="I8559" t="s" s="2">
        <v>1376</v>
      </c>
      <c r="J8559" t="s" s="2">
        <v>663</v>
      </c>
      <c r="K8559" t="s" s="2">
        <v>25</v>
      </c>
      <c r="L8559" t="s" s="2">
        <v>1923</v>
      </c>
      <c r="M8559" t="s" s="2">
        <v>1924</v>
      </c>
      <c r="N8559" s="7">
        <v>1</v>
      </c>
      <c r="O8559" s="7">
        <v>0</v>
      </c>
      <c r="P8559" s="7">
        <f>SUM(O8559/F8559)</f>
        <v>0</v>
      </c>
      <c r="Q8559" s="7">
        <v>23.64</v>
      </c>
      <c r="R8559" t="s" s="2">
        <v>28</v>
      </c>
      <c r="S8559" s="6"/>
      <c r="T8559" t="s" s="2">
        <v>28</v>
      </c>
    </row>
    <row r="8560" ht="15.35" customHeight="1">
      <c r="A8560" t="s" s="2">
        <v>1922</v>
      </c>
      <c r="B8560" t="s" s="2">
        <v>19</v>
      </c>
      <c r="C8560" t="s" s="2">
        <v>20</v>
      </c>
      <c r="D8560" t="s" s="2">
        <v>958</v>
      </c>
      <c r="E8560" t="s" s="2">
        <v>1866</v>
      </c>
      <c r="F8560" s="7">
        <v>1</v>
      </c>
      <c r="G8560" t="s" s="2">
        <v>23</v>
      </c>
      <c r="H8560" t="s" s="2">
        <f>RIGHT(E8560,8)</f>
        <v>1867</v>
      </c>
      <c r="I8560" t="s" s="2">
        <v>959</v>
      </c>
      <c r="J8560" t="s" s="2">
        <v>663</v>
      </c>
      <c r="K8560" t="s" s="2">
        <v>25</v>
      </c>
      <c r="L8560" t="s" s="2">
        <v>1923</v>
      </c>
      <c r="M8560" t="s" s="2">
        <v>1924</v>
      </c>
      <c r="N8560" s="7">
        <v>1</v>
      </c>
      <c r="O8560" s="7">
        <v>0</v>
      </c>
      <c r="P8560" s="7">
        <f>SUM(O8560/F8560)</f>
        <v>0</v>
      </c>
      <c r="Q8560" s="7">
        <v>35.94</v>
      </c>
      <c r="R8560" t="s" s="2">
        <v>28</v>
      </c>
      <c r="S8560" s="6"/>
      <c r="T8560" t="s" s="2">
        <v>28</v>
      </c>
    </row>
    <row r="8561" ht="15.35" customHeight="1">
      <c r="A8561" t="s" s="2">
        <v>1922</v>
      </c>
      <c r="B8561" t="s" s="2">
        <v>19</v>
      </c>
      <c r="C8561" t="s" s="2">
        <v>20</v>
      </c>
      <c r="D8561" t="s" s="2">
        <v>820</v>
      </c>
      <c r="E8561" t="s" s="2">
        <v>821</v>
      </c>
      <c r="F8561" s="7">
        <v>1</v>
      </c>
      <c r="G8561" t="s" s="2">
        <v>23</v>
      </c>
      <c r="H8561" t="s" s="2">
        <f>RIGHT(E8561,8)</f>
        <v>822</v>
      </c>
      <c r="I8561" t="s" s="2">
        <v>823</v>
      </c>
      <c r="J8561" t="s" s="2">
        <v>654</v>
      </c>
      <c r="K8561" t="s" s="2">
        <v>25</v>
      </c>
      <c r="L8561" t="s" s="2">
        <v>1923</v>
      </c>
      <c r="M8561" t="s" s="2">
        <v>1924</v>
      </c>
      <c r="N8561" s="7">
        <v>3</v>
      </c>
      <c r="O8561" s="7">
        <v>3</v>
      </c>
      <c r="P8561" s="7">
        <f>SUM(O8561/F8561)</f>
        <v>3</v>
      </c>
      <c r="Q8561" s="7">
        <v>32.22</v>
      </c>
      <c r="R8561" t="s" s="2">
        <v>28</v>
      </c>
      <c r="S8561" s="7">
        <v>96.66</v>
      </c>
      <c r="T8561" t="s" s="2">
        <v>28</v>
      </c>
    </row>
    <row r="8562" ht="15.35" customHeight="1">
      <c r="A8562" t="s" s="2">
        <v>1922</v>
      </c>
      <c r="B8562" t="s" s="2">
        <v>19</v>
      </c>
      <c r="C8562" t="s" s="2">
        <v>20</v>
      </c>
      <c r="D8562" t="s" s="2">
        <v>737</v>
      </c>
      <c r="E8562" t="s" s="2">
        <v>323</v>
      </c>
      <c r="F8562" s="7">
        <v>12</v>
      </c>
      <c r="G8562" t="s" s="2">
        <v>23</v>
      </c>
      <c r="H8562" t="s" s="2">
        <f>RIGHT(E8562,8)</f>
        <v>323</v>
      </c>
      <c r="I8562" t="s" s="2">
        <v>738</v>
      </c>
      <c r="J8562" t="s" s="2">
        <v>654</v>
      </c>
      <c r="K8562" t="s" s="2">
        <v>25</v>
      </c>
      <c r="L8562" t="s" s="2">
        <v>1923</v>
      </c>
      <c r="M8562" t="s" s="2">
        <v>1924</v>
      </c>
      <c r="N8562" s="7">
        <v>12</v>
      </c>
      <c r="O8562" s="7">
        <v>12</v>
      </c>
      <c r="P8562" s="7">
        <f>SUM(O8562/F8562)</f>
        <v>1</v>
      </c>
      <c r="Q8562" s="7">
        <v>2.99</v>
      </c>
      <c r="R8562" t="s" s="2">
        <v>28</v>
      </c>
      <c r="S8562" s="7">
        <v>35.88</v>
      </c>
      <c r="T8562" t="s" s="2">
        <v>28</v>
      </c>
    </row>
    <row r="8563" ht="15.35" customHeight="1">
      <c r="A8563" t="s" s="2">
        <v>1922</v>
      </c>
      <c r="B8563" t="s" s="2">
        <v>19</v>
      </c>
      <c r="C8563" t="s" s="2">
        <v>20</v>
      </c>
      <c r="D8563" t="s" s="2">
        <v>660</v>
      </c>
      <c r="E8563" t="s" s="2">
        <v>661</v>
      </c>
      <c r="F8563" s="7">
        <v>12</v>
      </c>
      <c r="G8563" t="s" s="2">
        <v>23</v>
      </c>
      <c r="H8563" t="s" s="2">
        <f>RIGHT(E8563,8)</f>
        <v>661</v>
      </c>
      <c r="I8563" t="s" s="2">
        <v>662</v>
      </c>
      <c r="J8563" t="s" s="2">
        <v>654</v>
      </c>
      <c r="K8563" t="s" s="2">
        <v>25</v>
      </c>
      <c r="L8563" t="s" s="2">
        <v>1923</v>
      </c>
      <c r="M8563" t="s" s="2">
        <v>1924</v>
      </c>
      <c r="N8563" s="7">
        <v>108</v>
      </c>
      <c r="O8563" s="7">
        <v>108</v>
      </c>
      <c r="P8563" s="7">
        <f>SUM(O8563/F8563)</f>
        <v>9</v>
      </c>
      <c r="Q8563" s="7">
        <v>2.82</v>
      </c>
      <c r="R8563" t="s" s="2">
        <v>28</v>
      </c>
      <c r="S8563" s="7">
        <v>304.56</v>
      </c>
      <c r="T8563" t="s" s="2">
        <v>28</v>
      </c>
    </row>
    <row r="8564" ht="15.35" customHeight="1">
      <c r="A8564" t="s" s="2">
        <v>1922</v>
      </c>
      <c r="B8564" t="s" s="2">
        <v>19</v>
      </c>
      <c r="C8564" t="s" s="2">
        <v>20</v>
      </c>
      <c r="D8564" t="s" s="2">
        <v>539</v>
      </c>
      <c r="E8564" t="s" s="2">
        <v>540</v>
      </c>
      <c r="F8564" s="7">
        <v>6</v>
      </c>
      <c r="G8564" t="s" s="2">
        <v>23</v>
      </c>
      <c r="H8564" t="s" s="2">
        <f>RIGHT(E8564,8)</f>
        <v>540</v>
      </c>
      <c r="I8564" t="s" s="2">
        <v>541</v>
      </c>
      <c r="J8564" t="s" s="2">
        <v>654</v>
      </c>
      <c r="K8564" t="s" s="2">
        <v>25</v>
      </c>
      <c r="L8564" t="s" s="2">
        <v>1923</v>
      </c>
      <c r="M8564" t="s" s="2">
        <v>1924</v>
      </c>
      <c r="N8564" s="7">
        <v>6</v>
      </c>
      <c r="O8564" s="7">
        <v>6</v>
      </c>
      <c r="P8564" s="7">
        <f>SUM(O8564/F8564)</f>
        <v>1</v>
      </c>
      <c r="Q8564" s="7">
        <v>4.8</v>
      </c>
      <c r="R8564" t="s" s="2">
        <v>28</v>
      </c>
      <c r="S8564" s="7">
        <v>28.8</v>
      </c>
      <c r="T8564" t="s" s="2">
        <v>28</v>
      </c>
    </row>
    <row r="8565" ht="15.35" customHeight="1">
      <c r="A8565" t="s" s="2">
        <v>1922</v>
      </c>
      <c r="B8565" t="s" s="2">
        <v>19</v>
      </c>
      <c r="C8565" t="s" s="2">
        <v>20</v>
      </c>
      <c r="D8565" t="s" s="2">
        <v>122</v>
      </c>
      <c r="E8565" t="s" s="2">
        <v>123</v>
      </c>
      <c r="F8565" s="7">
        <v>6</v>
      </c>
      <c r="G8565" t="s" s="2">
        <v>23</v>
      </c>
      <c r="H8565" t="s" s="2">
        <f>RIGHT(E8565,8)</f>
        <v>123</v>
      </c>
      <c r="I8565" t="s" s="2">
        <v>124</v>
      </c>
      <c r="J8565" t="s" s="2">
        <v>654</v>
      </c>
      <c r="K8565" t="s" s="2">
        <v>25</v>
      </c>
      <c r="L8565" t="s" s="2">
        <v>1923</v>
      </c>
      <c r="M8565" t="s" s="2">
        <v>1924</v>
      </c>
      <c r="N8565" s="7">
        <v>24</v>
      </c>
      <c r="O8565" s="7">
        <v>24</v>
      </c>
      <c r="P8565" s="7">
        <f>SUM(O8565/F8565)</f>
        <v>4</v>
      </c>
      <c r="Q8565" s="7">
        <v>4.8</v>
      </c>
      <c r="R8565" t="s" s="2">
        <v>28</v>
      </c>
      <c r="S8565" s="7">
        <v>115.2</v>
      </c>
      <c r="T8565" t="s" s="2">
        <v>28</v>
      </c>
    </row>
    <row r="8566" ht="15.35" customHeight="1">
      <c r="A8566" t="s" s="2">
        <v>1922</v>
      </c>
      <c r="B8566" t="s" s="2">
        <v>19</v>
      </c>
      <c r="C8566" t="s" s="2">
        <v>20</v>
      </c>
      <c r="D8566" t="s" s="2">
        <v>331</v>
      </c>
      <c r="E8566" t="s" s="2">
        <v>332</v>
      </c>
      <c r="F8566" s="7">
        <v>6</v>
      </c>
      <c r="G8566" t="s" s="2">
        <v>23</v>
      </c>
      <c r="H8566" t="s" s="2">
        <f>RIGHT(E8566,8)</f>
        <v>332</v>
      </c>
      <c r="I8566" t="s" s="2">
        <v>333</v>
      </c>
      <c r="J8566" t="s" s="2">
        <v>663</v>
      </c>
      <c r="K8566" t="s" s="2">
        <v>25</v>
      </c>
      <c r="L8566" t="s" s="2">
        <v>1923</v>
      </c>
      <c r="M8566" t="s" s="2">
        <v>1924</v>
      </c>
      <c r="N8566" s="7">
        <v>6</v>
      </c>
      <c r="O8566" s="7">
        <v>0</v>
      </c>
      <c r="P8566" s="7">
        <f>SUM(O8566/F8566)</f>
        <v>0</v>
      </c>
      <c r="Q8566" s="7">
        <v>4.8</v>
      </c>
      <c r="R8566" t="s" s="2">
        <v>28</v>
      </c>
      <c r="S8566" s="6"/>
      <c r="T8566" t="s" s="2">
        <v>28</v>
      </c>
    </row>
    <row r="8567" ht="15.35" customHeight="1">
      <c r="A8567" t="s" s="2">
        <v>1922</v>
      </c>
      <c r="B8567" t="s" s="2">
        <v>19</v>
      </c>
      <c r="C8567" t="s" s="2">
        <v>20</v>
      </c>
      <c r="D8567" t="s" s="2">
        <v>131</v>
      </c>
      <c r="E8567" t="s" s="2">
        <v>132</v>
      </c>
      <c r="F8567" s="7">
        <v>8</v>
      </c>
      <c r="G8567" t="s" s="2">
        <v>23</v>
      </c>
      <c r="H8567" t="s" s="2">
        <f>RIGHT(E8567,8)</f>
        <v>132</v>
      </c>
      <c r="I8567" t="s" s="2">
        <v>133</v>
      </c>
      <c r="J8567" t="s" s="2">
        <v>663</v>
      </c>
      <c r="K8567" t="s" s="2">
        <v>25</v>
      </c>
      <c r="L8567" t="s" s="2">
        <v>1923</v>
      </c>
      <c r="M8567" t="s" s="2">
        <v>1924</v>
      </c>
      <c r="N8567" s="7">
        <v>192</v>
      </c>
      <c r="O8567" s="7">
        <v>0</v>
      </c>
      <c r="P8567" s="7">
        <f>SUM(O8567/F8567)</f>
        <v>0</v>
      </c>
      <c r="Q8567" s="7">
        <v>2.89</v>
      </c>
      <c r="R8567" t="s" s="2">
        <v>28</v>
      </c>
      <c r="S8567" s="6"/>
      <c r="T8567" t="s" s="2">
        <v>28</v>
      </c>
    </row>
    <row r="8568" ht="15.35" customHeight="1">
      <c r="A8568" t="s" s="2">
        <v>1922</v>
      </c>
      <c r="B8568" t="s" s="2">
        <v>19</v>
      </c>
      <c r="C8568" t="s" s="2">
        <v>20</v>
      </c>
      <c r="D8568" t="s" s="2">
        <v>459</v>
      </c>
      <c r="E8568" t="s" s="2">
        <v>1340</v>
      </c>
      <c r="F8568" s="7">
        <v>1</v>
      </c>
      <c r="G8568" t="s" s="2">
        <v>23</v>
      </c>
      <c r="H8568" t="s" s="2">
        <f>RIGHT(E8568,8)</f>
        <v>1341</v>
      </c>
      <c r="I8568" t="s" s="2">
        <v>461</v>
      </c>
      <c r="J8568" t="s" s="2">
        <v>663</v>
      </c>
      <c r="K8568" t="s" s="2">
        <v>25</v>
      </c>
      <c r="L8568" t="s" s="2">
        <v>1923</v>
      </c>
      <c r="M8568" t="s" s="2">
        <v>1924</v>
      </c>
      <c r="N8568" s="7">
        <v>6</v>
      </c>
      <c r="O8568" s="7">
        <v>0</v>
      </c>
      <c r="P8568" s="7">
        <f>SUM(O8568/F8568)</f>
        <v>0</v>
      </c>
      <c r="Q8568" s="7">
        <v>23.12</v>
      </c>
      <c r="R8568" t="s" s="2">
        <v>28</v>
      </c>
      <c r="S8568" s="6"/>
      <c r="T8568" t="s" s="2">
        <v>28</v>
      </c>
    </row>
    <row r="8569" ht="15.35" customHeight="1">
      <c r="A8569" t="s" s="2">
        <v>1922</v>
      </c>
      <c r="B8569" t="s" s="2">
        <v>19</v>
      </c>
      <c r="C8569" t="s" s="2">
        <v>20</v>
      </c>
      <c r="D8569" t="s" s="2">
        <v>140</v>
      </c>
      <c r="E8569" t="s" s="2">
        <v>141</v>
      </c>
      <c r="F8569" s="7">
        <v>4</v>
      </c>
      <c r="G8569" t="s" s="2">
        <v>23</v>
      </c>
      <c r="H8569" t="s" s="2">
        <f>RIGHT(E8569,8)</f>
        <v>141</v>
      </c>
      <c r="I8569" t="s" s="2">
        <v>142</v>
      </c>
      <c r="J8569" t="s" s="2">
        <v>654</v>
      </c>
      <c r="K8569" t="s" s="2">
        <v>25</v>
      </c>
      <c r="L8569" t="s" s="2">
        <v>1923</v>
      </c>
      <c r="M8569" t="s" s="2">
        <v>1924</v>
      </c>
      <c r="N8569" s="7">
        <v>4</v>
      </c>
      <c r="O8569" s="7">
        <v>4</v>
      </c>
      <c r="P8569" s="7">
        <f>SUM(O8569/F8569)</f>
        <v>1</v>
      </c>
      <c r="Q8569" s="7">
        <v>5.58</v>
      </c>
      <c r="R8569" t="s" s="2">
        <v>28</v>
      </c>
      <c r="S8569" s="7">
        <v>22.32</v>
      </c>
      <c r="T8569" t="s" s="2">
        <v>28</v>
      </c>
    </row>
    <row r="8570" ht="15.35" customHeight="1">
      <c r="A8570" t="s" s="2">
        <v>1922</v>
      </c>
      <c r="B8570" t="s" s="2">
        <v>19</v>
      </c>
      <c r="C8570" t="s" s="2">
        <v>20</v>
      </c>
      <c r="D8570" t="s" s="2">
        <v>146</v>
      </c>
      <c r="E8570" t="s" s="2">
        <v>147</v>
      </c>
      <c r="F8570" s="7">
        <v>4</v>
      </c>
      <c r="G8570" t="s" s="2">
        <v>23</v>
      </c>
      <c r="H8570" t="s" s="2">
        <f>RIGHT(E8570,8)</f>
        <v>147</v>
      </c>
      <c r="I8570" t="s" s="2">
        <v>148</v>
      </c>
      <c r="J8570" t="s" s="2">
        <v>654</v>
      </c>
      <c r="K8570" t="s" s="2">
        <v>25</v>
      </c>
      <c r="L8570" t="s" s="2">
        <v>1923</v>
      </c>
      <c r="M8570" t="s" s="2">
        <v>1924</v>
      </c>
      <c r="N8570" s="7">
        <v>16</v>
      </c>
      <c r="O8570" s="7">
        <v>16</v>
      </c>
      <c r="P8570" s="7">
        <f>SUM(O8570/F8570)</f>
        <v>4</v>
      </c>
      <c r="Q8570" s="7">
        <v>3.77</v>
      </c>
      <c r="R8570" t="s" s="2">
        <v>28</v>
      </c>
      <c r="S8570" s="7">
        <v>60.32</v>
      </c>
      <c r="T8570" t="s" s="2">
        <v>28</v>
      </c>
    </row>
    <row r="8571" ht="15.35" customHeight="1">
      <c r="A8571" t="s" s="2">
        <v>1922</v>
      </c>
      <c r="B8571" t="s" s="2">
        <v>19</v>
      </c>
      <c r="C8571" t="s" s="2">
        <v>20</v>
      </c>
      <c r="D8571" t="s" s="2">
        <v>152</v>
      </c>
      <c r="E8571" t="s" s="2">
        <v>153</v>
      </c>
      <c r="F8571" s="7">
        <v>4</v>
      </c>
      <c r="G8571" t="s" s="2">
        <v>23</v>
      </c>
      <c r="H8571" t="s" s="2">
        <f>RIGHT(E8571,8)</f>
        <v>153</v>
      </c>
      <c r="I8571" t="s" s="2">
        <v>154</v>
      </c>
      <c r="J8571" t="s" s="2">
        <v>654</v>
      </c>
      <c r="K8571" t="s" s="2">
        <v>25</v>
      </c>
      <c r="L8571" t="s" s="2">
        <v>1923</v>
      </c>
      <c r="M8571" t="s" s="2">
        <v>1924</v>
      </c>
      <c r="N8571" s="7">
        <v>8</v>
      </c>
      <c r="O8571" s="7">
        <v>8</v>
      </c>
      <c r="P8571" s="7">
        <f>SUM(O8571/F8571)</f>
        <v>2</v>
      </c>
      <c r="Q8571" s="7">
        <v>5.01</v>
      </c>
      <c r="R8571" t="s" s="2">
        <v>28</v>
      </c>
      <c r="S8571" s="7">
        <v>40.08</v>
      </c>
      <c r="T8571" t="s" s="2">
        <v>28</v>
      </c>
    </row>
    <row r="8572" ht="15.35" customHeight="1">
      <c r="A8572" t="s" s="2">
        <v>1922</v>
      </c>
      <c r="B8572" t="s" s="2">
        <v>19</v>
      </c>
      <c r="C8572" t="s" s="2">
        <v>20</v>
      </c>
      <c r="D8572" t="s" s="2">
        <v>861</v>
      </c>
      <c r="E8572" t="s" s="2">
        <v>411</v>
      </c>
      <c r="F8572" s="7">
        <v>6</v>
      </c>
      <c r="G8572" t="s" s="2">
        <v>23</v>
      </c>
      <c r="H8572" t="s" s="2">
        <f>RIGHT(E8572,8)</f>
        <v>411</v>
      </c>
      <c r="I8572" t="s" s="2">
        <v>862</v>
      </c>
      <c r="J8572" t="s" s="2">
        <v>654</v>
      </c>
      <c r="K8572" t="s" s="2">
        <v>25</v>
      </c>
      <c r="L8572" t="s" s="2">
        <v>1923</v>
      </c>
      <c r="M8572" t="s" s="2">
        <v>1924</v>
      </c>
      <c r="N8572" s="7">
        <v>12</v>
      </c>
      <c r="O8572" s="7">
        <v>12</v>
      </c>
      <c r="P8572" s="7">
        <f>SUM(O8572/F8572)</f>
        <v>2</v>
      </c>
      <c r="Q8572" s="7">
        <v>5.45</v>
      </c>
      <c r="R8572" t="s" s="2">
        <v>28</v>
      </c>
      <c r="S8572" s="7">
        <v>65.40000000000001</v>
      </c>
      <c r="T8572" t="s" s="2">
        <v>28</v>
      </c>
    </row>
    <row r="8573" ht="15.35" customHeight="1">
      <c r="A8573" t="s" s="2">
        <v>1922</v>
      </c>
      <c r="B8573" t="s" s="2">
        <v>19</v>
      </c>
      <c r="C8573" t="s" s="2">
        <v>20</v>
      </c>
      <c r="D8573" t="s" s="2">
        <v>1067</v>
      </c>
      <c r="E8573" t="s" s="2">
        <v>1463</v>
      </c>
      <c r="F8573" s="7">
        <v>1</v>
      </c>
      <c r="G8573" t="s" s="2">
        <v>23</v>
      </c>
      <c r="H8573" t="s" s="2">
        <f>RIGHT(E8573,8)</f>
        <v>1464</v>
      </c>
      <c r="I8573" t="s" s="2">
        <v>1068</v>
      </c>
      <c r="J8573" t="s" s="2">
        <v>654</v>
      </c>
      <c r="K8573" t="s" s="2">
        <v>25</v>
      </c>
      <c r="L8573" t="s" s="2">
        <v>1923</v>
      </c>
      <c r="M8573" t="s" s="2">
        <v>1924</v>
      </c>
      <c r="N8573" s="7">
        <v>4</v>
      </c>
      <c r="O8573" s="7">
        <v>4</v>
      </c>
      <c r="P8573" s="7">
        <f>SUM(O8573/F8573)</f>
        <v>4</v>
      </c>
      <c r="Q8573" s="7">
        <v>34.44</v>
      </c>
      <c r="R8573" t="s" s="2">
        <v>28</v>
      </c>
      <c r="S8573" s="7">
        <v>137.76</v>
      </c>
      <c r="T8573" t="s" s="2">
        <v>28</v>
      </c>
    </row>
    <row r="8574" ht="15.35" customHeight="1">
      <c r="A8574" t="s" s="2">
        <v>1922</v>
      </c>
      <c r="B8574" t="s" s="2">
        <v>19</v>
      </c>
      <c r="C8574" t="s" s="2">
        <v>20</v>
      </c>
      <c r="D8574" t="s" s="2">
        <v>364</v>
      </c>
      <c r="E8574" t="s" s="2">
        <v>365</v>
      </c>
      <c r="F8574" s="7">
        <v>6</v>
      </c>
      <c r="G8574" t="s" s="2">
        <v>23</v>
      </c>
      <c r="H8574" t="s" s="2">
        <f>RIGHT(E8574,8)</f>
        <v>365</v>
      </c>
      <c r="I8574" t="s" s="2">
        <v>366</v>
      </c>
      <c r="J8574" t="s" s="2">
        <v>654</v>
      </c>
      <c r="K8574" t="s" s="2">
        <v>25</v>
      </c>
      <c r="L8574" t="s" s="2">
        <v>1923</v>
      </c>
      <c r="M8574" t="s" s="2">
        <v>1924</v>
      </c>
      <c r="N8574" s="7">
        <v>12</v>
      </c>
      <c r="O8574" s="7">
        <v>12</v>
      </c>
      <c r="P8574" s="7">
        <f>SUM(O8574/F8574)</f>
        <v>2</v>
      </c>
      <c r="Q8574" s="7">
        <v>6.59</v>
      </c>
      <c r="R8574" t="s" s="2">
        <v>28</v>
      </c>
      <c r="S8574" s="7">
        <v>79.08</v>
      </c>
      <c r="T8574" t="s" s="2">
        <v>28</v>
      </c>
    </row>
    <row r="8575" ht="15.35" customHeight="1">
      <c r="A8575" t="s" s="2">
        <v>1922</v>
      </c>
      <c r="B8575" t="s" s="2">
        <v>19</v>
      </c>
      <c r="C8575" t="s" s="2">
        <v>20</v>
      </c>
      <c r="D8575" t="s" s="2">
        <v>340</v>
      </c>
      <c r="E8575" t="s" s="2">
        <v>341</v>
      </c>
      <c r="F8575" s="7">
        <v>6</v>
      </c>
      <c r="G8575" t="s" s="2">
        <v>23</v>
      </c>
      <c r="H8575" t="s" s="2">
        <f>RIGHT(E8575,8)</f>
        <v>341</v>
      </c>
      <c r="I8575" t="s" s="2">
        <v>342</v>
      </c>
      <c r="J8575" t="s" s="2">
        <v>663</v>
      </c>
      <c r="K8575" t="s" s="2">
        <v>25</v>
      </c>
      <c r="L8575" t="s" s="2">
        <v>1923</v>
      </c>
      <c r="M8575" t="s" s="2">
        <v>1924</v>
      </c>
      <c r="N8575" s="7">
        <v>24</v>
      </c>
      <c r="O8575" s="7">
        <v>0</v>
      </c>
      <c r="P8575" s="7">
        <f>SUM(O8575/F8575)</f>
        <v>0</v>
      </c>
      <c r="Q8575" s="7">
        <v>4.8</v>
      </c>
      <c r="R8575" t="s" s="2">
        <v>28</v>
      </c>
      <c r="S8575" s="6"/>
      <c r="T8575" t="s" s="2">
        <v>28</v>
      </c>
    </row>
    <row r="8576" ht="15.35" customHeight="1">
      <c r="A8576" t="s" s="2">
        <v>1922</v>
      </c>
      <c r="B8576" t="s" s="2">
        <v>19</v>
      </c>
      <c r="C8576" t="s" s="2">
        <v>20</v>
      </c>
      <c r="D8576" t="s" s="2">
        <v>711</v>
      </c>
      <c r="E8576" t="s" s="2">
        <v>244</v>
      </c>
      <c r="F8576" s="7">
        <v>6</v>
      </c>
      <c r="G8576" t="s" s="2">
        <v>23</v>
      </c>
      <c r="H8576" t="s" s="2">
        <f>RIGHT(E8576,8)</f>
        <v>244</v>
      </c>
      <c r="I8576" t="s" s="2">
        <v>712</v>
      </c>
      <c r="J8576" t="s" s="2">
        <v>654</v>
      </c>
      <c r="K8576" t="s" s="2">
        <v>25</v>
      </c>
      <c r="L8576" t="s" s="2">
        <v>1923</v>
      </c>
      <c r="M8576" t="s" s="2">
        <v>1924</v>
      </c>
      <c r="N8576" s="7">
        <v>6</v>
      </c>
      <c r="O8576" s="7">
        <v>6</v>
      </c>
      <c r="P8576" s="7">
        <f>SUM(O8576/F8576)</f>
        <v>1</v>
      </c>
      <c r="Q8576" s="7">
        <v>5.49</v>
      </c>
      <c r="R8576" t="s" s="2">
        <v>28</v>
      </c>
      <c r="S8576" s="7">
        <v>32.94</v>
      </c>
      <c r="T8576" t="s" s="2">
        <v>28</v>
      </c>
    </row>
    <row r="8577" ht="15.35" customHeight="1">
      <c r="A8577" t="s" s="2">
        <v>1925</v>
      </c>
      <c r="B8577" t="s" s="2">
        <v>19</v>
      </c>
      <c r="C8577" t="s" s="2">
        <v>385</v>
      </c>
      <c r="D8577" t="s" s="2">
        <v>1574</v>
      </c>
      <c r="E8577" t="s" s="2">
        <v>1575</v>
      </c>
      <c r="F8577" s="7">
        <v>12</v>
      </c>
      <c r="G8577" t="s" s="2">
        <v>23</v>
      </c>
      <c r="H8577" t="s" s="2">
        <f>RIGHT(E8577,8)</f>
        <v>1575</v>
      </c>
      <c r="I8577" t="s" s="2">
        <v>1576</v>
      </c>
      <c r="J8577" t="s" s="2">
        <v>654</v>
      </c>
      <c r="K8577" t="s" s="2">
        <v>25</v>
      </c>
      <c r="L8577" t="s" s="2">
        <v>1923</v>
      </c>
      <c r="M8577" t="s" s="2">
        <v>1924</v>
      </c>
      <c r="N8577" s="7">
        <v>12</v>
      </c>
      <c r="O8577" s="7">
        <v>12</v>
      </c>
      <c r="P8577" s="7">
        <f>SUM(O8577/F8577)</f>
        <v>1</v>
      </c>
      <c r="Q8577" s="7">
        <v>4.4</v>
      </c>
      <c r="R8577" t="s" s="2">
        <v>28</v>
      </c>
      <c r="S8577" s="7">
        <v>52.8</v>
      </c>
      <c r="T8577" t="s" s="2">
        <v>28</v>
      </c>
    </row>
    <row r="8578" ht="15.35" customHeight="1">
      <c r="A8578" t="s" s="2">
        <v>1925</v>
      </c>
      <c r="B8578" t="s" s="2">
        <v>19</v>
      </c>
      <c r="C8578" t="s" s="2">
        <v>385</v>
      </c>
      <c r="D8578" t="s" s="2">
        <v>1091</v>
      </c>
      <c r="E8578" t="s" s="2">
        <v>1092</v>
      </c>
      <c r="F8578" s="7">
        <v>1</v>
      </c>
      <c r="G8578" t="s" s="2">
        <v>23</v>
      </c>
      <c r="H8578" t="s" s="2">
        <f>RIGHT(E8578,8)</f>
        <v>1093</v>
      </c>
      <c r="I8578" t="s" s="2">
        <v>1094</v>
      </c>
      <c r="J8578" t="s" s="2">
        <v>654</v>
      </c>
      <c r="K8578" t="s" s="2">
        <v>25</v>
      </c>
      <c r="L8578" t="s" s="2">
        <v>1923</v>
      </c>
      <c r="M8578" t="s" s="2">
        <v>1924</v>
      </c>
      <c r="N8578" s="7">
        <v>5</v>
      </c>
      <c r="O8578" s="7">
        <v>5</v>
      </c>
      <c r="P8578" s="7">
        <f>SUM(O8578/F8578)</f>
        <v>5</v>
      </c>
      <c r="Q8578" s="7">
        <v>9.42</v>
      </c>
      <c r="R8578" t="s" s="2">
        <v>28</v>
      </c>
      <c r="S8578" s="7">
        <v>47.1</v>
      </c>
      <c r="T8578" t="s" s="2">
        <v>28</v>
      </c>
    </row>
    <row r="8579" ht="15.35" customHeight="1">
      <c r="A8579" t="s" s="2">
        <v>1925</v>
      </c>
      <c r="B8579" t="s" s="2">
        <v>19</v>
      </c>
      <c r="C8579" t="s" s="2">
        <v>385</v>
      </c>
      <c r="D8579" t="s" s="2">
        <v>389</v>
      </c>
      <c r="E8579" t="s" s="2">
        <v>390</v>
      </c>
      <c r="F8579" s="7">
        <v>1</v>
      </c>
      <c r="G8579" t="s" s="2">
        <v>23</v>
      </c>
      <c r="H8579" t="s" s="2">
        <f>RIGHT(E8579,8)</f>
        <v>391</v>
      </c>
      <c r="I8579" t="s" s="2">
        <v>392</v>
      </c>
      <c r="J8579" t="s" s="2">
        <v>654</v>
      </c>
      <c r="K8579" t="s" s="2">
        <v>25</v>
      </c>
      <c r="L8579" t="s" s="2">
        <v>1923</v>
      </c>
      <c r="M8579" t="s" s="2">
        <v>1924</v>
      </c>
      <c r="N8579" s="7">
        <v>12</v>
      </c>
      <c r="O8579" s="7">
        <v>12</v>
      </c>
      <c r="P8579" s="7">
        <f>SUM(O8579/F8579)</f>
        <v>12</v>
      </c>
      <c r="Q8579" s="7">
        <v>9.42</v>
      </c>
      <c r="R8579" t="s" s="2">
        <v>28</v>
      </c>
      <c r="S8579" s="7">
        <v>113.04</v>
      </c>
      <c r="T8579" t="s" s="2">
        <v>28</v>
      </c>
    </row>
    <row r="8580" ht="15.35" customHeight="1">
      <c r="A8580" t="s" s="2">
        <v>1925</v>
      </c>
      <c r="B8580" t="s" s="2">
        <v>19</v>
      </c>
      <c r="C8580" t="s" s="2">
        <v>385</v>
      </c>
      <c r="D8580" t="s" s="2">
        <v>467</v>
      </c>
      <c r="E8580" t="s" s="2">
        <v>370</v>
      </c>
      <c r="F8580" s="7">
        <v>4</v>
      </c>
      <c r="G8580" t="s" s="2">
        <v>23</v>
      </c>
      <c r="H8580" t="s" s="2">
        <f>RIGHT(E8580,8)</f>
        <v>370</v>
      </c>
      <c r="I8580" t="s" s="2">
        <v>468</v>
      </c>
      <c r="J8580" t="s" s="2">
        <v>654</v>
      </c>
      <c r="K8580" t="s" s="2">
        <v>25</v>
      </c>
      <c r="L8580" t="s" s="2">
        <v>1923</v>
      </c>
      <c r="M8580" t="s" s="2">
        <v>1924</v>
      </c>
      <c r="N8580" s="7">
        <v>48</v>
      </c>
      <c r="O8580" s="7">
        <v>48</v>
      </c>
      <c r="P8580" s="7">
        <f>SUM(O8580/F8580)</f>
        <v>12</v>
      </c>
      <c r="Q8580" s="7">
        <v>10.99</v>
      </c>
      <c r="R8580" t="s" s="2">
        <v>28</v>
      </c>
      <c r="S8580" s="7">
        <v>527.52</v>
      </c>
      <c r="T8580" t="s" s="2">
        <v>28</v>
      </c>
    </row>
    <row r="8581" ht="15.35" customHeight="1">
      <c r="A8581" t="s" s="2">
        <v>1925</v>
      </c>
      <c r="B8581" t="s" s="2">
        <v>19</v>
      </c>
      <c r="C8581" t="s" s="2">
        <v>385</v>
      </c>
      <c r="D8581" t="s" s="2">
        <v>684</v>
      </c>
      <c r="E8581" t="s" s="2">
        <v>1583</v>
      </c>
      <c r="F8581" s="7">
        <v>1</v>
      </c>
      <c r="G8581" t="s" s="2">
        <v>23</v>
      </c>
      <c r="H8581" t="s" s="2">
        <f>RIGHT(E8581,8)</f>
        <v>1584</v>
      </c>
      <c r="I8581" t="s" s="2">
        <v>685</v>
      </c>
      <c r="J8581" t="s" s="2">
        <v>654</v>
      </c>
      <c r="K8581" t="s" s="2">
        <v>25</v>
      </c>
      <c r="L8581" t="s" s="2">
        <v>1923</v>
      </c>
      <c r="M8581" t="s" s="2">
        <v>1924</v>
      </c>
      <c r="N8581" s="7">
        <v>2</v>
      </c>
      <c r="O8581" s="7">
        <v>2</v>
      </c>
      <c r="P8581" s="7">
        <f>SUM(O8581/F8581)</f>
        <v>2</v>
      </c>
      <c r="Q8581" s="7">
        <v>88.98999999999999</v>
      </c>
      <c r="R8581" t="s" s="2">
        <v>28</v>
      </c>
      <c r="S8581" s="7">
        <v>177.98</v>
      </c>
      <c r="T8581" t="s" s="2">
        <v>28</v>
      </c>
    </row>
    <row r="8582" ht="15.35" customHeight="1">
      <c r="A8582" t="s" s="2">
        <v>1925</v>
      </c>
      <c r="B8582" t="s" s="2">
        <v>19</v>
      </c>
      <c r="C8582" t="s" s="2">
        <v>385</v>
      </c>
      <c r="D8582" t="s" s="2">
        <v>32</v>
      </c>
      <c r="E8582" t="s" s="2">
        <v>33</v>
      </c>
      <c r="F8582" s="7">
        <v>15</v>
      </c>
      <c r="G8582" t="s" s="2">
        <v>23</v>
      </c>
      <c r="H8582" t="s" s="2">
        <f>RIGHT(E8582,8)</f>
        <v>33</v>
      </c>
      <c r="I8582" t="s" s="2">
        <v>34</v>
      </c>
      <c r="J8582" t="s" s="2">
        <v>654</v>
      </c>
      <c r="K8582" t="s" s="2">
        <v>25</v>
      </c>
      <c r="L8582" t="s" s="2">
        <v>1923</v>
      </c>
      <c r="M8582" t="s" s="2">
        <v>1924</v>
      </c>
      <c r="N8582" s="7">
        <v>120</v>
      </c>
      <c r="O8582" s="7">
        <v>120</v>
      </c>
      <c r="P8582" s="7">
        <f>SUM(O8582/F8582)</f>
        <v>8</v>
      </c>
      <c r="Q8582" s="7">
        <v>3.39</v>
      </c>
      <c r="R8582" t="s" s="2">
        <v>28</v>
      </c>
      <c r="S8582" s="7">
        <v>406.8</v>
      </c>
      <c r="T8582" t="s" s="2">
        <v>28</v>
      </c>
    </row>
    <row r="8583" ht="15.35" customHeight="1">
      <c r="A8583" t="s" s="2">
        <v>1925</v>
      </c>
      <c r="B8583" t="s" s="2">
        <v>19</v>
      </c>
      <c r="C8583" t="s" s="2">
        <v>385</v>
      </c>
      <c r="D8583" t="s" s="2">
        <v>38</v>
      </c>
      <c r="E8583" t="s" s="2">
        <v>39</v>
      </c>
      <c r="F8583" s="7">
        <v>1</v>
      </c>
      <c r="G8583" t="s" s="2">
        <v>23</v>
      </c>
      <c r="H8583" t="s" s="2">
        <f>RIGHT(E8583,8)</f>
        <v>40</v>
      </c>
      <c r="I8583" t="s" s="2">
        <v>41</v>
      </c>
      <c r="J8583" t="s" s="2">
        <v>654</v>
      </c>
      <c r="K8583" t="s" s="2">
        <v>25</v>
      </c>
      <c r="L8583" t="s" s="2">
        <v>1923</v>
      </c>
      <c r="M8583" t="s" s="2">
        <v>1924</v>
      </c>
      <c r="N8583" s="7">
        <v>51</v>
      </c>
      <c r="O8583" s="7">
        <v>51</v>
      </c>
      <c r="P8583" s="7">
        <f>SUM(O8583/F8583)</f>
        <v>51</v>
      </c>
      <c r="Q8583" s="7">
        <v>12.24</v>
      </c>
      <c r="R8583" t="s" s="2">
        <v>28</v>
      </c>
      <c r="S8583" s="7">
        <v>624.24</v>
      </c>
      <c r="T8583" t="s" s="2">
        <v>28</v>
      </c>
    </row>
    <row r="8584" ht="15.35" customHeight="1">
      <c r="A8584" t="s" s="2">
        <v>1925</v>
      </c>
      <c r="B8584" t="s" s="2">
        <v>19</v>
      </c>
      <c r="C8584" t="s" s="2">
        <v>385</v>
      </c>
      <c r="D8584" t="s" s="2">
        <v>1894</v>
      </c>
      <c r="E8584" t="s" s="2">
        <v>1631</v>
      </c>
      <c r="F8584" s="7">
        <v>1</v>
      </c>
      <c r="G8584" t="s" s="2">
        <v>23</v>
      </c>
      <c r="H8584" t="s" s="2">
        <f>RIGHT(E8584,8)</f>
        <v>1631</v>
      </c>
      <c r="I8584" t="s" s="2">
        <v>1895</v>
      </c>
      <c r="J8584" t="s" s="2">
        <v>663</v>
      </c>
      <c r="K8584" t="s" s="2">
        <v>25</v>
      </c>
      <c r="L8584" t="s" s="2">
        <v>1923</v>
      </c>
      <c r="M8584" t="s" s="2">
        <v>1924</v>
      </c>
      <c r="N8584" s="7">
        <v>2</v>
      </c>
      <c r="O8584" s="7">
        <v>0</v>
      </c>
      <c r="P8584" s="7">
        <f>SUM(O8584/F8584)</f>
        <v>0</v>
      </c>
      <c r="Q8584" s="7">
        <v>31.99</v>
      </c>
      <c r="R8584" t="s" s="2">
        <v>28</v>
      </c>
      <c r="S8584" s="6"/>
      <c r="T8584" t="s" s="2">
        <v>28</v>
      </c>
    </row>
    <row r="8585" ht="15.35" customHeight="1">
      <c r="A8585" t="s" s="2">
        <v>1925</v>
      </c>
      <c r="B8585" t="s" s="2">
        <v>19</v>
      </c>
      <c r="C8585" t="s" s="2">
        <v>385</v>
      </c>
      <c r="D8585" t="s" s="2">
        <v>569</v>
      </c>
      <c r="E8585" t="s" s="2">
        <v>570</v>
      </c>
      <c r="F8585" s="7">
        <v>6</v>
      </c>
      <c r="G8585" t="s" s="2">
        <v>23</v>
      </c>
      <c r="H8585" t="s" s="2">
        <f>RIGHT(E8585,8)</f>
        <v>570</v>
      </c>
      <c r="I8585" t="s" s="2">
        <v>571</v>
      </c>
      <c r="J8585" t="s" s="2">
        <v>654</v>
      </c>
      <c r="K8585" t="s" s="2">
        <v>25</v>
      </c>
      <c r="L8585" t="s" s="2">
        <v>1923</v>
      </c>
      <c r="M8585" t="s" s="2">
        <v>1924</v>
      </c>
      <c r="N8585" s="7">
        <v>6</v>
      </c>
      <c r="O8585" s="7">
        <v>6</v>
      </c>
      <c r="P8585" s="7">
        <f>SUM(O8585/F8585)</f>
        <v>1</v>
      </c>
      <c r="Q8585" s="7">
        <v>10.19</v>
      </c>
      <c r="R8585" t="s" s="2">
        <v>28</v>
      </c>
      <c r="S8585" s="7">
        <v>61.14</v>
      </c>
      <c r="T8585" t="s" s="2">
        <v>28</v>
      </c>
    </row>
    <row r="8586" ht="15.35" customHeight="1">
      <c r="A8586" t="s" s="2">
        <v>1925</v>
      </c>
      <c r="B8586" t="s" s="2">
        <v>19</v>
      </c>
      <c r="C8586" t="s" s="2">
        <v>385</v>
      </c>
      <c r="D8586" t="s" s="2">
        <v>686</v>
      </c>
      <c r="E8586" t="s" s="2">
        <v>687</v>
      </c>
      <c r="F8586" s="7">
        <v>4</v>
      </c>
      <c r="G8586" t="s" s="2">
        <v>23</v>
      </c>
      <c r="H8586" t="s" s="2">
        <f>RIGHT(E8586,8)</f>
        <v>687</v>
      </c>
      <c r="I8586" t="s" s="2">
        <v>688</v>
      </c>
      <c r="J8586" t="s" s="2">
        <v>654</v>
      </c>
      <c r="K8586" t="s" s="2">
        <v>25</v>
      </c>
      <c r="L8586" t="s" s="2">
        <v>1923</v>
      </c>
      <c r="M8586" t="s" s="2">
        <v>1924</v>
      </c>
      <c r="N8586" s="7">
        <v>20</v>
      </c>
      <c r="O8586" s="7">
        <v>20</v>
      </c>
      <c r="P8586" s="7">
        <f>SUM(O8586/F8586)</f>
        <v>5</v>
      </c>
      <c r="Q8586" s="7">
        <v>6.68</v>
      </c>
      <c r="R8586" t="s" s="2">
        <v>28</v>
      </c>
      <c r="S8586" s="7">
        <v>133.6</v>
      </c>
      <c r="T8586" t="s" s="2">
        <v>28</v>
      </c>
    </row>
    <row r="8587" ht="15.35" customHeight="1">
      <c r="A8587" t="s" s="2">
        <v>1925</v>
      </c>
      <c r="B8587" t="s" s="2">
        <v>19</v>
      </c>
      <c r="C8587" t="s" s="2">
        <v>385</v>
      </c>
      <c r="D8587" t="s" s="2">
        <v>1161</v>
      </c>
      <c r="E8587" t="s" s="2">
        <v>300</v>
      </c>
      <c r="F8587" s="7">
        <v>1</v>
      </c>
      <c r="G8587" t="s" s="2">
        <v>23</v>
      </c>
      <c r="H8587" t="s" s="2">
        <f>RIGHT(E8587,8)</f>
        <v>300</v>
      </c>
      <c r="I8587" t="s" s="2">
        <v>1162</v>
      </c>
      <c r="J8587" t="s" s="2">
        <v>654</v>
      </c>
      <c r="K8587" t="s" s="2">
        <v>25</v>
      </c>
      <c r="L8587" t="s" s="2">
        <v>1923</v>
      </c>
      <c r="M8587" t="s" s="2">
        <v>1924</v>
      </c>
      <c r="N8587" s="7">
        <v>2</v>
      </c>
      <c r="O8587" s="7">
        <v>2</v>
      </c>
      <c r="P8587" s="7">
        <f>SUM(O8587/F8587)</f>
        <v>2</v>
      </c>
      <c r="Q8587" s="7">
        <v>20.76</v>
      </c>
      <c r="R8587" t="s" s="2">
        <v>28</v>
      </c>
      <c r="S8587" s="7">
        <v>41.52</v>
      </c>
      <c r="T8587" t="s" s="2">
        <v>28</v>
      </c>
    </row>
    <row r="8588" ht="15.35" customHeight="1">
      <c r="A8588" t="s" s="2">
        <v>1925</v>
      </c>
      <c r="B8588" t="s" s="2">
        <v>19</v>
      </c>
      <c r="C8588" t="s" s="2">
        <v>385</v>
      </c>
      <c r="D8588" t="s" s="2">
        <v>909</v>
      </c>
      <c r="E8588" t="s" s="2">
        <v>910</v>
      </c>
      <c r="F8588" s="7">
        <v>1</v>
      </c>
      <c r="G8588" t="s" s="2">
        <v>23</v>
      </c>
      <c r="H8588" t="s" s="2">
        <f>RIGHT(E8588,8)</f>
        <v>911</v>
      </c>
      <c r="I8588" t="s" s="2">
        <v>912</v>
      </c>
      <c r="J8588" t="s" s="2">
        <v>654</v>
      </c>
      <c r="K8588" t="s" s="2">
        <v>25</v>
      </c>
      <c r="L8588" t="s" s="2">
        <v>1923</v>
      </c>
      <c r="M8588" t="s" s="2">
        <v>1924</v>
      </c>
      <c r="N8588" s="7">
        <v>1</v>
      </c>
      <c r="O8588" s="7">
        <v>1</v>
      </c>
      <c r="P8588" s="7">
        <f>SUM(O8588/F8588)</f>
        <v>1</v>
      </c>
      <c r="Q8588" s="7">
        <v>52.8</v>
      </c>
      <c r="R8588" t="s" s="2">
        <v>28</v>
      </c>
      <c r="S8588" s="7">
        <v>52.8</v>
      </c>
      <c r="T8588" t="s" s="2">
        <v>28</v>
      </c>
    </row>
    <row r="8589" ht="15.35" customHeight="1">
      <c r="A8589" t="s" s="2">
        <v>1925</v>
      </c>
      <c r="B8589" t="s" s="2">
        <v>19</v>
      </c>
      <c r="C8589" t="s" s="2">
        <v>385</v>
      </c>
      <c r="D8589" t="s" s="2">
        <v>517</v>
      </c>
      <c r="E8589" t="s" s="2">
        <v>518</v>
      </c>
      <c r="F8589" s="7">
        <v>14</v>
      </c>
      <c r="G8589" t="s" s="2">
        <v>23</v>
      </c>
      <c r="H8589" t="s" s="2">
        <f>RIGHT(E8589,8)</f>
        <v>518</v>
      </c>
      <c r="I8589" t="s" s="2">
        <v>519</v>
      </c>
      <c r="J8589" t="s" s="2">
        <v>663</v>
      </c>
      <c r="K8589" t="s" s="2">
        <v>25</v>
      </c>
      <c r="L8589" t="s" s="2">
        <v>1923</v>
      </c>
      <c r="M8589" t="s" s="2">
        <v>1924</v>
      </c>
      <c r="N8589" s="7">
        <v>28</v>
      </c>
      <c r="O8589" s="7">
        <v>0</v>
      </c>
      <c r="P8589" s="7">
        <f>SUM(O8589/F8589)</f>
        <v>0</v>
      </c>
      <c r="Q8589" s="7">
        <v>4.25</v>
      </c>
      <c r="R8589" t="s" s="2">
        <v>28</v>
      </c>
      <c r="S8589" s="6"/>
      <c r="T8589" t="s" s="2">
        <v>28</v>
      </c>
    </row>
    <row r="8590" ht="15.35" customHeight="1">
      <c r="A8590" t="s" s="2">
        <v>1925</v>
      </c>
      <c r="B8590" t="s" s="2">
        <v>19</v>
      </c>
      <c r="C8590" t="s" s="2">
        <v>385</v>
      </c>
      <c r="D8590" t="s" s="2">
        <v>62</v>
      </c>
      <c r="E8590" t="s" s="2">
        <v>63</v>
      </c>
      <c r="F8590" s="7">
        <v>12</v>
      </c>
      <c r="G8590" t="s" s="2">
        <v>23</v>
      </c>
      <c r="H8590" t="s" s="2">
        <f>RIGHT(E8590,8)</f>
        <v>63</v>
      </c>
      <c r="I8590" t="s" s="2">
        <v>64</v>
      </c>
      <c r="J8590" t="s" s="2">
        <v>663</v>
      </c>
      <c r="K8590" t="s" s="2">
        <v>25</v>
      </c>
      <c r="L8590" t="s" s="2">
        <v>1923</v>
      </c>
      <c r="M8590" t="s" s="2">
        <v>1924</v>
      </c>
      <c r="N8590" s="7">
        <v>60</v>
      </c>
      <c r="O8590" s="7">
        <v>0</v>
      </c>
      <c r="P8590" s="7">
        <f>SUM(O8590/F8590)</f>
        <v>0</v>
      </c>
      <c r="Q8590" s="7">
        <v>4.25</v>
      </c>
      <c r="R8590" t="s" s="2">
        <v>28</v>
      </c>
      <c r="S8590" s="6"/>
      <c r="T8590" t="s" s="2">
        <v>28</v>
      </c>
    </row>
    <row r="8591" ht="15.35" customHeight="1">
      <c r="A8591" t="s" s="2">
        <v>1925</v>
      </c>
      <c r="B8591" t="s" s="2">
        <v>19</v>
      </c>
      <c r="C8591" t="s" s="2">
        <v>385</v>
      </c>
      <c r="D8591" t="s" s="2">
        <v>1370</v>
      </c>
      <c r="E8591" t="s" s="2">
        <v>60</v>
      </c>
      <c r="F8591" s="7">
        <v>1</v>
      </c>
      <c r="G8591" t="s" s="2">
        <v>23</v>
      </c>
      <c r="H8591" t="s" s="2">
        <f>RIGHT(E8591,8)</f>
        <v>60</v>
      </c>
      <c r="I8591" t="s" s="2">
        <v>1371</v>
      </c>
      <c r="J8591" t="s" s="2">
        <v>663</v>
      </c>
      <c r="K8591" t="s" s="2">
        <v>25</v>
      </c>
      <c r="L8591" t="s" s="2">
        <v>1923</v>
      </c>
      <c r="M8591" t="s" s="2">
        <v>1924</v>
      </c>
      <c r="N8591" s="7">
        <v>4</v>
      </c>
      <c r="O8591" s="7">
        <v>0</v>
      </c>
      <c r="P8591" s="7">
        <f>SUM(O8591/F8591)</f>
        <v>0</v>
      </c>
      <c r="Q8591" s="7">
        <v>24.99</v>
      </c>
      <c r="R8591" t="s" s="2">
        <v>28</v>
      </c>
      <c r="S8591" s="6"/>
      <c r="T8591" t="s" s="2">
        <v>28</v>
      </c>
    </row>
    <row r="8592" ht="15.35" customHeight="1">
      <c r="A8592" t="s" s="2">
        <v>1925</v>
      </c>
      <c r="B8592" t="s" s="2">
        <v>19</v>
      </c>
      <c r="C8592" t="s" s="2">
        <v>385</v>
      </c>
      <c r="D8592" t="s" s="2">
        <v>310</v>
      </c>
      <c r="E8592" t="s" s="2">
        <v>311</v>
      </c>
      <c r="F8592" s="7">
        <v>14</v>
      </c>
      <c r="G8592" t="s" s="2">
        <v>23</v>
      </c>
      <c r="H8592" t="s" s="2">
        <f>RIGHT(E8592,8)</f>
        <v>311</v>
      </c>
      <c r="I8592" t="s" s="2">
        <v>312</v>
      </c>
      <c r="J8592" t="s" s="2">
        <v>663</v>
      </c>
      <c r="K8592" t="s" s="2">
        <v>25</v>
      </c>
      <c r="L8592" t="s" s="2">
        <v>1923</v>
      </c>
      <c r="M8592" t="s" s="2">
        <v>1924</v>
      </c>
      <c r="N8592" s="7">
        <v>14</v>
      </c>
      <c r="O8592" s="7">
        <v>0</v>
      </c>
      <c r="P8592" s="7">
        <f>SUM(O8592/F8592)</f>
        <v>0</v>
      </c>
      <c r="Q8592" s="7">
        <v>4.25</v>
      </c>
      <c r="R8592" t="s" s="2">
        <v>28</v>
      </c>
      <c r="S8592" s="6"/>
      <c r="T8592" t="s" s="2">
        <v>28</v>
      </c>
    </row>
    <row r="8593" ht="15.35" customHeight="1">
      <c r="A8593" t="s" s="2">
        <v>1925</v>
      </c>
      <c r="B8593" t="s" s="2">
        <v>19</v>
      </c>
      <c r="C8593" t="s" s="2">
        <v>385</v>
      </c>
      <c r="D8593" t="s" s="2">
        <v>1229</v>
      </c>
      <c r="E8593" t="s" s="2">
        <v>341</v>
      </c>
      <c r="F8593" s="7">
        <v>1</v>
      </c>
      <c r="G8593" t="s" s="2">
        <v>23</v>
      </c>
      <c r="H8593" t="s" s="2">
        <f>RIGHT(E8593,8)</f>
        <v>341</v>
      </c>
      <c r="I8593" t="s" s="2">
        <v>1230</v>
      </c>
      <c r="J8593" t="s" s="2">
        <v>663</v>
      </c>
      <c r="K8593" t="s" s="2">
        <v>25</v>
      </c>
      <c r="L8593" t="s" s="2">
        <v>1923</v>
      </c>
      <c r="M8593" t="s" s="2">
        <v>1924</v>
      </c>
      <c r="N8593" s="7">
        <v>1</v>
      </c>
      <c r="O8593" s="7">
        <v>0</v>
      </c>
      <c r="P8593" s="7">
        <f>SUM(O8593/F8593)</f>
        <v>0</v>
      </c>
      <c r="Q8593" s="7">
        <v>28.8</v>
      </c>
      <c r="R8593" t="s" s="2">
        <v>28</v>
      </c>
      <c r="S8593" s="6"/>
      <c r="T8593" t="s" s="2">
        <v>28</v>
      </c>
    </row>
    <row r="8594" ht="15.35" customHeight="1">
      <c r="A8594" t="s" s="2">
        <v>1925</v>
      </c>
      <c r="B8594" t="s" s="2">
        <v>19</v>
      </c>
      <c r="C8594" t="s" s="2">
        <v>385</v>
      </c>
      <c r="D8594" t="s" s="2">
        <v>68</v>
      </c>
      <c r="E8594" t="s" s="2">
        <v>69</v>
      </c>
      <c r="F8594" s="7">
        <v>4</v>
      </c>
      <c r="G8594" t="s" s="2">
        <v>23</v>
      </c>
      <c r="H8594" t="s" s="2">
        <f>RIGHT(E8594,8)</f>
        <v>69</v>
      </c>
      <c r="I8594" t="s" s="2">
        <v>70</v>
      </c>
      <c r="J8594" t="s" s="2">
        <v>654</v>
      </c>
      <c r="K8594" t="s" s="2">
        <v>25</v>
      </c>
      <c r="L8594" t="s" s="2">
        <v>1923</v>
      </c>
      <c r="M8594" t="s" s="2">
        <v>1924</v>
      </c>
      <c r="N8594" s="7">
        <v>64</v>
      </c>
      <c r="O8594" s="7">
        <v>64</v>
      </c>
      <c r="P8594" s="7">
        <f>SUM(O8594/F8594)</f>
        <v>16</v>
      </c>
      <c r="Q8594" s="7">
        <v>6.96</v>
      </c>
      <c r="R8594" t="s" s="2">
        <v>28</v>
      </c>
      <c r="S8594" s="7">
        <v>445.44</v>
      </c>
      <c r="T8594" t="s" s="2">
        <v>28</v>
      </c>
    </row>
    <row r="8595" ht="15.35" customHeight="1">
      <c r="A8595" t="s" s="2">
        <v>1925</v>
      </c>
      <c r="B8595" t="s" s="2">
        <v>19</v>
      </c>
      <c r="C8595" t="s" s="2">
        <v>385</v>
      </c>
      <c r="D8595" t="s" s="2">
        <v>657</v>
      </c>
      <c r="E8595" t="s" s="2">
        <v>658</v>
      </c>
      <c r="F8595" s="7">
        <v>12</v>
      </c>
      <c r="G8595" t="s" s="2">
        <v>23</v>
      </c>
      <c r="H8595" t="s" s="2">
        <f>RIGHT(E8595,8)</f>
        <v>658</v>
      </c>
      <c r="I8595" t="s" s="2">
        <v>659</v>
      </c>
      <c r="J8595" t="s" s="2">
        <v>654</v>
      </c>
      <c r="K8595" t="s" s="2">
        <v>25</v>
      </c>
      <c r="L8595" t="s" s="2">
        <v>1923</v>
      </c>
      <c r="M8595" t="s" s="2">
        <v>1924</v>
      </c>
      <c r="N8595" s="7">
        <v>156</v>
      </c>
      <c r="O8595" s="7">
        <v>96</v>
      </c>
      <c r="P8595" s="7">
        <f>SUM(O8595/F8595)</f>
        <v>8</v>
      </c>
      <c r="Q8595" s="7">
        <v>4.27</v>
      </c>
      <c r="R8595" t="s" s="2">
        <v>28</v>
      </c>
      <c r="S8595" s="7">
        <v>409.92</v>
      </c>
      <c r="T8595" t="s" s="2">
        <v>28</v>
      </c>
    </row>
    <row r="8596" ht="15.35" customHeight="1">
      <c r="A8596" t="s" s="2">
        <v>1925</v>
      </c>
      <c r="B8596" t="s" s="2">
        <v>19</v>
      </c>
      <c r="C8596" t="s" s="2">
        <v>385</v>
      </c>
      <c r="D8596" t="s" s="2">
        <v>71</v>
      </c>
      <c r="E8596" t="s" s="2">
        <v>1205</v>
      </c>
      <c r="F8596" s="7">
        <v>1</v>
      </c>
      <c r="G8596" t="s" s="2">
        <v>23</v>
      </c>
      <c r="H8596" t="s" s="2">
        <f>RIGHT(E8596,8)</f>
        <v>1206</v>
      </c>
      <c r="I8596" t="s" s="2">
        <v>73</v>
      </c>
      <c r="J8596" t="s" s="2">
        <v>654</v>
      </c>
      <c r="K8596" t="s" s="2">
        <v>25</v>
      </c>
      <c r="L8596" t="s" s="2">
        <v>1923</v>
      </c>
      <c r="M8596" t="s" s="2">
        <v>1924</v>
      </c>
      <c r="N8596" s="7">
        <v>10</v>
      </c>
      <c r="O8596" s="7">
        <v>5</v>
      </c>
      <c r="P8596" s="7">
        <f>SUM(O8596/F8596)</f>
        <v>5</v>
      </c>
      <c r="Q8596" s="7">
        <v>48.99</v>
      </c>
      <c r="R8596" t="s" s="2">
        <v>28</v>
      </c>
      <c r="S8596" s="7">
        <v>244.95</v>
      </c>
      <c r="T8596" t="s" s="2">
        <v>28</v>
      </c>
    </row>
    <row r="8597" ht="15.35" customHeight="1">
      <c r="A8597" t="s" s="2">
        <v>1925</v>
      </c>
      <c r="B8597" t="s" s="2">
        <v>19</v>
      </c>
      <c r="C8597" t="s" s="2">
        <v>385</v>
      </c>
      <c r="D8597" t="s" s="2">
        <v>313</v>
      </c>
      <c r="E8597" t="s" s="2">
        <v>314</v>
      </c>
      <c r="F8597" s="7">
        <v>12</v>
      </c>
      <c r="G8597" t="s" s="2">
        <v>23</v>
      </c>
      <c r="H8597" t="s" s="2">
        <f>RIGHT(E8597,8)</f>
        <v>314</v>
      </c>
      <c r="I8597" t="s" s="2">
        <v>315</v>
      </c>
      <c r="J8597" t="s" s="2">
        <v>663</v>
      </c>
      <c r="K8597" t="s" s="2">
        <v>25</v>
      </c>
      <c r="L8597" t="s" s="2">
        <v>1923</v>
      </c>
      <c r="M8597" t="s" s="2">
        <v>1924</v>
      </c>
      <c r="N8597" s="7">
        <v>60</v>
      </c>
      <c r="O8597" s="7">
        <v>0</v>
      </c>
      <c r="P8597" s="7">
        <f>SUM(O8597/F8597)</f>
        <v>0</v>
      </c>
      <c r="Q8597" s="7">
        <v>4.25</v>
      </c>
      <c r="R8597" t="s" s="2">
        <v>28</v>
      </c>
      <c r="S8597" s="6"/>
      <c r="T8597" t="s" s="2">
        <v>28</v>
      </c>
    </row>
    <row r="8598" ht="15.35" customHeight="1">
      <c r="A8598" t="s" s="2">
        <v>1925</v>
      </c>
      <c r="B8598" t="s" s="2">
        <v>19</v>
      </c>
      <c r="C8598" t="s" s="2">
        <v>385</v>
      </c>
      <c r="D8598" t="s" s="2">
        <v>526</v>
      </c>
      <c r="E8598" t="s" s="2">
        <v>527</v>
      </c>
      <c r="F8598" s="7">
        <v>12</v>
      </c>
      <c r="G8598" t="s" s="2">
        <v>23</v>
      </c>
      <c r="H8598" t="s" s="2">
        <f>RIGHT(E8598,8)</f>
        <v>527</v>
      </c>
      <c r="I8598" t="s" s="2">
        <v>528</v>
      </c>
      <c r="J8598" t="s" s="2">
        <v>663</v>
      </c>
      <c r="K8598" t="s" s="2">
        <v>25</v>
      </c>
      <c r="L8598" t="s" s="2">
        <v>1923</v>
      </c>
      <c r="M8598" t="s" s="2">
        <v>1924</v>
      </c>
      <c r="N8598" s="7">
        <v>36</v>
      </c>
      <c r="O8598" s="7">
        <v>0</v>
      </c>
      <c r="P8598" s="7">
        <f>SUM(O8598/F8598)</f>
        <v>0</v>
      </c>
      <c r="Q8598" s="7">
        <v>4.25</v>
      </c>
      <c r="R8598" t="s" s="2">
        <v>28</v>
      </c>
      <c r="S8598" s="6"/>
      <c r="T8598" t="s" s="2">
        <v>28</v>
      </c>
    </row>
    <row r="8599" ht="15.35" customHeight="1">
      <c r="A8599" t="s" s="2">
        <v>1925</v>
      </c>
      <c r="B8599" t="s" s="2">
        <v>19</v>
      </c>
      <c r="C8599" t="s" s="2">
        <v>385</v>
      </c>
      <c r="D8599" t="s" s="2">
        <v>74</v>
      </c>
      <c r="E8599" t="s" s="2">
        <v>75</v>
      </c>
      <c r="F8599" s="7">
        <v>6</v>
      </c>
      <c r="G8599" t="s" s="2">
        <v>23</v>
      </c>
      <c r="H8599" t="s" s="2">
        <f>RIGHT(E8599,8)</f>
        <v>75</v>
      </c>
      <c r="I8599" t="s" s="2">
        <v>76</v>
      </c>
      <c r="J8599" t="s" s="2">
        <v>654</v>
      </c>
      <c r="K8599" t="s" s="2">
        <v>25</v>
      </c>
      <c r="L8599" t="s" s="2">
        <v>1923</v>
      </c>
      <c r="M8599" t="s" s="2">
        <v>1924</v>
      </c>
      <c r="N8599" s="7">
        <v>30</v>
      </c>
      <c r="O8599" s="7">
        <v>30</v>
      </c>
      <c r="P8599" s="7">
        <f>SUM(O8599/F8599)</f>
        <v>5</v>
      </c>
      <c r="Q8599" s="7">
        <v>4.4</v>
      </c>
      <c r="R8599" t="s" s="2">
        <v>28</v>
      </c>
      <c r="S8599" s="7">
        <v>132</v>
      </c>
      <c r="T8599" t="s" s="2">
        <v>28</v>
      </c>
    </row>
    <row r="8600" ht="15.35" customHeight="1">
      <c r="A8600" t="s" s="2">
        <v>1925</v>
      </c>
      <c r="B8600" t="s" s="2">
        <v>19</v>
      </c>
      <c r="C8600" t="s" s="2">
        <v>385</v>
      </c>
      <c r="D8600" t="s" s="2">
        <v>258</v>
      </c>
      <c r="E8600" t="s" s="2">
        <v>259</v>
      </c>
      <c r="F8600" s="7">
        <v>6</v>
      </c>
      <c r="G8600" t="s" s="2">
        <v>23</v>
      </c>
      <c r="H8600" t="s" s="2">
        <f>RIGHT(E8600,8)</f>
        <v>259</v>
      </c>
      <c r="I8600" t="s" s="2">
        <v>260</v>
      </c>
      <c r="J8600" t="s" s="2">
        <v>654</v>
      </c>
      <c r="K8600" t="s" s="2">
        <v>25</v>
      </c>
      <c r="L8600" t="s" s="2">
        <v>1923</v>
      </c>
      <c r="M8600" t="s" s="2">
        <v>1924</v>
      </c>
      <c r="N8600" s="7">
        <v>24</v>
      </c>
      <c r="O8600" s="7">
        <v>24</v>
      </c>
      <c r="P8600" s="7">
        <f>SUM(O8600/F8600)</f>
        <v>4</v>
      </c>
      <c r="Q8600" s="7">
        <v>4.4</v>
      </c>
      <c r="R8600" t="s" s="2">
        <v>28</v>
      </c>
      <c r="S8600" s="7">
        <v>105.6</v>
      </c>
      <c r="T8600" t="s" s="2">
        <v>28</v>
      </c>
    </row>
    <row r="8601" ht="15.35" customHeight="1">
      <c r="A8601" t="s" s="2">
        <v>1925</v>
      </c>
      <c r="B8601" t="s" s="2">
        <v>19</v>
      </c>
      <c r="C8601" t="s" s="2">
        <v>385</v>
      </c>
      <c r="D8601" t="s" s="2">
        <v>77</v>
      </c>
      <c r="E8601" t="s" s="2">
        <v>78</v>
      </c>
      <c r="F8601" s="7">
        <v>12</v>
      </c>
      <c r="G8601" t="s" s="2">
        <v>23</v>
      </c>
      <c r="H8601" t="s" s="2">
        <f>RIGHT(E8601,8)</f>
        <v>78</v>
      </c>
      <c r="I8601" t="s" s="2">
        <v>79</v>
      </c>
      <c r="J8601" t="s" s="2">
        <v>654</v>
      </c>
      <c r="K8601" t="s" s="2">
        <v>25</v>
      </c>
      <c r="L8601" t="s" s="2">
        <v>1923</v>
      </c>
      <c r="M8601" t="s" s="2">
        <v>1924</v>
      </c>
      <c r="N8601" s="7">
        <v>36</v>
      </c>
      <c r="O8601" s="7">
        <v>36</v>
      </c>
      <c r="P8601" s="7">
        <f>SUM(O8601/F8601)</f>
        <v>3</v>
      </c>
      <c r="Q8601" s="7">
        <v>2.57</v>
      </c>
      <c r="R8601" t="s" s="2">
        <v>28</v>
      </c>
      <c r="S8601" s="7">
        <v>92.52</v>
      </c>
      <c r="T8601" t="s" s="2">
        <v>28</v>
      </c>
    </row>
    <row r="8602" ht="15.35" customHeight="1">
      <c r="A8602" t="s" s="2">
        <v>1925</v>
      </c>
      <c r="B8602" t="s" s="2">
        <v>19</v>
      </c>
      <c r="C8602" t="s" s="2">
        <v>385</v>
      </c>
      <c r="D8602" t="s" s="2">
        <v>316</v>
      </c>
      <c r="E8602" t="s" s="2">
        <v>317</v>
      </c>
      <c r="F8602" s="7">
        <v>6</v>
      </c>
      <c r="G8602" t="s" s="2">
        <v>23</v>
      </c>
      <c r="H8602" t="s" s="2">
        <f>RIGHT(E8602,8)</f>
        <v>317</v>
      </c>
      <c r="I8602" t="s" s="2">
        <v>318</v>
      </c>
      <c r="J8602" t="s" s="2">
        <v>654</v>
      </c>
      <c r="K8602" t="s" s="2">
        <v>25</v>
      </c>
      <c r="L8602" t="s" s="2">
        <v>1923</v>
      </c>
      <c r="M8602" t="s" s="2">
        <v>1924</v>
      </c>
      <c r="N8602" s="7">
        <v>6</v>
      </c>
      <c r="O8602" s="7">
        <v>6</v>
      </c>
      <c r="P8602" s="7">
        <f>SUM(O8602/F8602)</f>
        <v>1</v>
      </c>
      <c r="Q8602" s="7">
        <v>4.8</v>
      </c>
      <c r="R8602" t="s" s="2">
        <v>28</v>
      </c>
      <c r="S8602" s="7">
        <v>28.8</v>
      </c>
      <c r="T8602" t="s" s="2">
        <v>28</v>
      </c>
    </row>
    <row r="8603" ht="15.35" customHeight="1">
      <c r="A8603" t="s" s="2">
        <v>1925</v>
      </c>
      <c r="B8603" t="s" s="2">
        <v>19</v>
      </c>
      <c r="C8603" t="s" s="2">
        <v>385</v>
      </c>
      <c r="D8603" t="s" s="2">
        <v>319</v>
      </c>
      <c r="E8603" t="s" s="2">
        <v>320</v>
      </c>
      <c r="F8603" s="7">
        <v>12</v>
      </c>
      <c r="G8603" t="s" s="2">
        <v>23</v>
      </c>
      <c r="H8603" t="s" s="2">
        <f>RIGHT(E8603,8)</f>
        <v>320</v>
      </c>
      <c r="I8603" t="s" s="2">
        <v>321</v>
      </c>
      <c r="J8603" t="s" s="2">
        <v>654</v>
      </c>
      <c r="K8603" t="s" s="2">
        <v>25</v>
      </c>
      <c r="L8603" t="s" s="2">
        <v>1923</v>
      </c>
      <c r="M8603" t="s" s="2">
        <v>1924</v>
      </c>
      <c r="N8603" s="7">
        <v>24</v>
      </c>
      <c r="O8603" s="7">
        <v>24</v>
      </c>
      <c r="P8603" s="7">
        <f>SUM(O8603/F8603)</f>
        <v>2</v>
      </c>
      <c r="Q8603" s="7">
        <v>2.99</v>
      </c>
      <c r="R8603" t="s" s="2">
        <v>28</v>
      </c>
      <c r="S8603" s="7">
        <v>71.76000000000001</v>
      </c>
      <c r="T8603" t="s" s="2">
        <v>28</v>
      </c>
    </row>
    <row r="8604" ht="15.35" customHeight="1">
      <c r="A8604" t="s" s="2">
        <v>1925</v>
      </c>
      <c r="B8604" t="s" s="2">
        <v>19</v>
      </c>
      <c r="C8604" t="s" s="2">
        <v>385</v>
      </c>
      <c r="D8604" t="s" s="2">
        <v>269</v>
      </c>
      <c r="E8604" t="s" s="2">
        <v>270</v>
      </c>
      <c r="F8604" s="7">
        <v>6</v>
      </c>
      <c r="G8604" t="s" s="2">
        <v>23</v>
      </c>
      <c r="H8604" t="s" s="2">
        <f>RIGHT(E8604,8)</f>
        <v>270</v>
      </c>
      <c r="I8604" t="s" s="2">
        <v>271</v>
      </c>
      <c r="J8604" t="s" s="2">
        <v>654</v>
      </c>
      <c r="K8604" t="s" s="2">
        <v>25</v>
      </c>
      <c r="L8604" t="s" s="2">
        <v>1923</v>
      </c>
      <c r="M8604" t="s" s="2">
        <v>1924</v>
      </c>
      <c r="N8604" s="7">
        <v>24</v>
      </c>
      <c r="O8604" s="7">
        <v>24</v>
      </c>
      <c r="P8604" s="7">
        <f>SUM(O8604/F8604)</f>
        <v>4</v>
      </c>
      <c r="Q8604" s="7">
        <v>4.8</v>
      </c>
      <c r="R8604" t="s" s="2">
        <v>28</v>
      </c>
      <c r="S8604" s="7">
        <v>115.2</v>
      </c>
      <c r="T8604" t="s" s="2">
        <v>28</v>
      </c>
    </row>
    <row r="8605" ht="15.35" customHeight="1">
      <c r="A8605" t="s" s="2">
        <v>1925</v>
      </c>
      <c r="B8605" t="s" s="2">
        <v>19</v>
      </c>
      <c r="C8605" t="s" s="2">
        <v>385</v>
      </c>
      <c r="D8605" t="s" s="2">
        <v>714</v>
      </c>
      <c r="E8605" t="s" s="2">
        <v>332</v>
      </c>
      <c r="F8605" s="7">
        <v>1</v>
      </c>
      <c r="G8605" t="s" s="2">
        <v>23</v>
      </c>
      <c r="H8605" t="s" s="2">
        <f>RIGHT(E8605,8)</f>
        <v>332</v>
      </c>
      <c r="I8605" t="s" s="2">
        <v>715</v>
      </c>
      <c r="J8605" t="s" s="2">
        <v>663</v>
      </c>
      <c r="K8605" t="s" s="2">
        <v>25</v>
      </c>
      <c r="L8605" t="s" s="2">
        <v>1923</v>
      </c>
      <c r="M8605" t="s" s="2">
        <v>1924</v>
      </c>
      <c r="N8605" s="7">
        <v>2</v>
      </c>
      <c r="O8605" s="7">
        <v>0</v>
      </c>
      <c r="P8605" s="7">
        <f>SUM(O8605/F8605)</f>
        <v>0</v>
      </c>
      <c r="Q8605" s="7">
        <v>28.8</v>
      </c>
      <c r="R8605" t="s" s="2">
        <v>28</v>
      </c>
      <c r="S8605" s="6"/>
      <c r="T8605" t="s" s="2">
        <v>28</v>
      </c>
    </row>
    <row r="8606" ht="15.35" customHeight="1">
      <c r="A8606" t="s" s="2">
        <v>1925</v>
      </c>
      <c r="B8606" t="s" s="2">
        <v>19</v>
      </c>
      <c r="C8606" t="s" s="2">
        <v>385</v>
      </c>
      <c r="D8606" t="s" s="2">
        <v>498</v>
      </c>
      <c r="E8606" t="s" s="2">
        <v>499</v>
      </c>
      <c r="F8606" s="7">
        <v>1</v>
      </c>
      <c r="G8606" t="s" s="2">
        <v>23</v>
      </c>
      <c r="H8606" t="s" s="2">
        <f>RIGHT(E8606,8)</f>
        <v>499</v>
      </c>
      <c r="I8606" t="s" s="2">
        <v>500</v>
      </c>
      <c r="J8606" t="s" s="2">
        <v>663</v>
      </c>
      <c r="K8606" t="s" s="2">
        <v>25</v>
      </c>
      <c r="L8606" t="s" s="2">
        <v>1923</v>
      </c>
      <c r="M8606" t="s" s="2">
        <v>1924</v>
      </c>
      <c r="N8606" s="7">
        <v>2</v>
      </c>
      <c r="O8606" s="7">
        <v>0</v>
      </c>
      <c r="P8606" s="7">
        <f>SUM(O8606/F8606)</f>
        <v>0</v>
      </c>
      <c r="Q8606" s="7">
        <v>27.24</v>
      </c>
      <c r="R8606" t="s" s="2">
        <v>28</v>
      </c>
      <c r="S8606" s="6"/>
      <c r="T8606" t="s" s="2">
        <v>28</v>
      </c>
    </row>
    <row r="8607" ht="15.35" customHeight="1">
      <c r="A8607" t="s" s="2">
        <v>1925</v>
      </c>
      <c r="B8607" t="s" s="2">
        <v>19</v>
      </c>
      <c r="C8607" t="s" s="2">
        <v>385</v>
      </c>
      <c r="D8607" t="s" s="2">
        <v>1702</v>
      </c>
      <c r="E8607" t="s" s="2">
        <v>183</v>
      </c>
      <c r="F8607" s="7">
        <v>1</v>
      </c>
      <c r="G8607" t="s" s="2">
        <v>23</v>
      </c>
      <c r="H8607" t="s" s="2">
        <f>RIGHT(E8607,8)</f>
        <v>183</v>
      </c>
      <c r="I8607" t="s" s="2">
        <v>1703</v>
      </c>
      <c r="J8607" t="s" s="2">
        <v>663</v>
      </c>
      <c r="K8607" t="s" s="2">
        <v>25</v>
      </c>
      <c r="L8607" t="s" s="2">
        <v>1923</v>
      </c>
      <c r="M8607" t="s" s="2">
        <v>1924</v>
      </c>
      <c r="N8607" s="7">
        <v>6</v>
      </c>
      <c r="O8607" s="7">
        <v>0</v>
      </c>
      <c r="P8607" s="7">
        <f>SUM(O8607/F8607)</f>
        <v>0</v>
      </c>
      <c r="Q8607" s="7">
        <v>35.76</v>
      </c>
      <c r="R8607" t="s" s="2">
        <v>28</v>
      </c>
      <c r="S8607" s="6"/>
      <c r="T8607" t="s" s="2">
        <v>28</v>
      </c>
    </row>
    <row r="8608" ht="15.35" customHeight="1">
      <c r="A8608" t="s" s="2">
        <v>1925</v>
      </c>
      <c r="B8608" t="s" s="2">
        <v>19</v>
      </c>
      <c r="C8608" t="s" s="2">
        <v>385</v>
      </c>
      <c r="D8608" t="s" s="2">
        <v>534</v>
      </c>
      <c r="E8608" t="s" s="2">
        <v>1001</v>
      </c>
      <c r="F8608" s="7">
        <v>1</v>
      </c>
      <c r="G8608" t="s" s="2">
        <v>23</v>
      </c>
      <c r="H8608" t="s" s="2">
        <f>RIGHT(E8608,8)</f>
        <v>1002</v>
      </c>
      <c r="I8608" t="s" s="2">
        <v>535</v>
      </c>
      <c r="J8608" t="s" s="2">
        <v>663</v>
      </c>
      <c r="K8608" t="s" s="2">
        <v>25</v>
      </c>
      <c r="L8608" t="s" s="2">
        <v>1923</v>
      </c>
      <c r="M8608" t="s" s="2">
        <v>1924</v>
      </c>
      <c r="N8608" s="7">
        <v>4</v>
      </c>
      <c r="O8608" s="7">
        <v>0</v>
      </c>
      <c r="P8608" s="7">
        <f>SUM(O8608/F8608)</f>
        <v>0</v>
      </c>
      <c r="Q8608" s="7">
        <v>23.64</v>
      </c>
      <c r="R8608" t="s" s="2">
        <v>28</v>
      </c>
      <c r="S8608" s="6"/>
      <c r="T8608" t="s" s="2">
        <v>28</v>
      </c>
    </row>
    <row r="8609" ht="15.35" customHeight="1">
      <c r="A8609" t="s" s="2">
        <v>1925</v>
      </c>
      <c r="B8609" t="s" s="2">
        <v>19</v>
      </c>
      <c r="C8609" t="s" s="2">
        <v>385</v>
      </c>
      <c r="D8609" t="s" s="2">
        <v>1375</v>
      </c>
      <c r="E8609" t="s" s="2">
        <v>87</v>
      </c>
      <c r="F8609" s="7">
        <v>1</v>
      </c>
      <c r="G8609" t="s" s="2">
        <v>23</v>
      </c>
      <c r="H8609" t="s" s="2">
        <f>RIGHT(E8609,8)</f>
        <v>87</v>
      </c>
      <c r="I8609" t="s" s="2">
        <v>1376</v>
      </c>
      <c r="J8609" t="s" s="2">
        <v>663</v>
      </c>
      <c r="K8609" t="s" s="2">
        <v>25</v>
      </c>
      <c r="L8609" t="s" s="2">
        <v>1923</v>
      </c>
      <c r="M8609" t="s" s="2">
        <v>1924</v>
      </c>
      <c r="N8609" s="7">
        <v>1</v>
      </c>
      <c r="O8609" s="7">
        <v>0</v>
      </c>
      <c r="P8609" s="7">
        <f>SUM(O8609/F8609)</f>
        <v>0</v>
      </c>
      <c r="Q8609" s="7">
        <v>23.64</v>
      </c>
      <c r="R8609" t="s" s="2">
        <v>28</v>
      </c>
      <c r="S8609" s="6"/>
      <c r="T8609" t="s" s="2">
        <v>28</v>
      </c>
    </row>
    <row r="8610" ht="15.35" customHeight="1">
      <c r="A8610" t="s" s="2">
        <v>1925</v>
      </c>
      <c r="B8610" t="s" s="2">
        <v>19</v>
      </c>
      <c r="C8610" t="s" s="2">
        <v>385</v>
      </c>
      <c r="D8610" t="s" s="2">
        <v>1167</v>
      </c>
      <c r="E8610" t="s" s="2">
        <v>90</v>
      </c>
      <c r="F8610" s="7">
        <v>1</v>
      </c>
      <c r="G8610" t="s" s="2">
        <v>23</v>
      </c>
      <c r="H8610" t="s" s="2">
        <f>RIGHT(E8610,8)</f>
        <v>90</v>
      </c>
      <c r="I8610" t="s" s="2">
        <v>1168</v>
      </c>
      <c r="J8610" t="s" s="2">
        <v>663</v>
      </c>
      <c r="K8610" t="s" s="2">
        <v>25</v>
      </c>
      <c r="L8610" t="s" s="2">
        <v>1923</v>
      </c>
      <c r="M8610" t="s" s="2">
        <v>1924</v>
      </c>
      <c r="N8610" s="7">
        <v>2</v>
      </c>
      <c r="O8610" s="7">
        <v>0</v>
      </c>
      <c r="P8610" s="7">
        <f>SUM(O8610/F8610)</f>
        <v>0</v>
      </c>
      <c r="Q8610" s="7">
        <v>23.64</v>
      </c>
      <c r="R8610" t="s" s="2">
        <v>28</v>
      </c>
      <c r="S8610" s="6"/>
      <c r="T8610" t="s" s="2">
        <v>28</v>
      </c>
    </row>
    <row r="8611" ht="15.35" customHeight="1">
      <c r="A8611" t="s" s="2">
        <v>1925</v>
      </c>
      <c r="B8611" t="s" s="2">
        <v>19</v>
      </c>
      <c r="C8611" t="s" s="2">
        <v>385</v>
      </c>
      <c r="D8611" t="s" s="2">
        <v>1290</v>
      </c>
      <c r="E8611" t="s" s="2">
        <v>1237</v>
      </c>
      <c r="F8611" s="7">
        <v>1</v>
      </c>
      <c r="G8611" t="s" s="2">
        <v>23</v>
      </c>
      <c r="H8611" t="s" s="2">
        <f>RIGHT(E8611,8)</f>
        <v>1237</v>
      </c>
      <c r="I8611" t="s" s="2">
        <v>1291</v>
      </c>
      <c r="J8611" t="s" s="2">
        <v>663</v>
      </c>
      <c r="K8611" t="s" s="2">
        <v>25</v>
      </c>
      <c r="L8611" t="s" s="2">
        <v>1923</v>
      </c>
      <c r="M8611" t="s" s="2">
        <v>1924</v>
      </c>
      <c r="N8611" s="7">
        <v>12</v>
      </c>
      <c r="O8611" s="7">
        <v>0</v>
      </c>
      <c r="P8611" s="7">
        <f>SUM(O8611/F8611)</f>
        <v>0</v>
      </c>
      <c r="Q8611" s="7">
        <v>28.68</v>
      </c>
      <c r="R8611" t="s" s="2">
        <v>28</v>
      </c>
      <c r="S8611" s="6"/>
      <c r="T8611" t="s" s="2">
        <v>28</v>
      </c>
    </row>
    <row r="8612" ht="15.35" customHeight="1">
      <c r="A8612" t="s" s="2">
        <v>1925</v>
      </c>
      <c r="B8612" t="s" s="2">
        <v>19</v>
      </c>
      <c r="C8612" t="s" s="2">
        <v>385</v>
      </c>
      <c r="D8612" t="s" s="2">
        <v>447</v>
      </c>
      <c r="E8612" t="s" s="2">
        <v>448</v>
      </c>
      <c r="F8612" s="7">
        <v>6</v>
      </c>
      <c r="G8612" t="s" s="2">
        <v>23</v>
      </c>
      <c r="H8612" t="s" s="2">
        <f>RIGHT(E8612,8)</f>
        <v>448</v>
      </c>
      <c r="I8612" t="s" s="2">
        <v>449</v>
      </c>
      <c r="J8612" t="s" s="2">
        <v>663</v>
      </c>
      <c r="K8612" t="s" s="2">
        <v>25</v>
      </c>
      <c r="L8612" t="s" s="2">
        <v>1923</v>
      </c>
      <c r="M8612" t="s" s="2">
        <v>1924</v>
      </c>
      <c r="N8612" s="7">
        <v>24</v>
      </c>
      <c r="O8612" s="7">
        <v>0</v>
      </c>
      <c r="P8612" s="7">
        <f>SUM(O8612/F8612)</f>
        <v>0</v>
      </c>
      <c r="Q8612" s="7">
        <v>5.99</v>
      </c>
      <c r="R8612" t="s" s="2">
        <v>28</v>
      </c>
      <c r="S8612" s="6"/>
      <c r="T8612" t="s" s="2">
        <v>28</v>
      </c>
    </row>
    <row r="8613" ht="15.35" customHeight="1">
      <c r="A8613" t="s" s="2">
        <v>1925</v>
      </c>
      <c r="B8613" t="s" s="2">
        <v>19</v>
      </c>
      <c r="C8613" t="s" s="2">
        <v>385</v>
      </c>
      <c r="D8613" t="s" s="2">
        <v>820</v>
      </c>
      <c r="E8613" t="s" s="2">
        <v>821</v>
      </c>
      <c r="F8613" s="7">
        <v>1</v>
      </c>
      <c r="G8613" t="s" s="2">
        <v>23</v>
      </c>
      <c r="H8613" t="s" s="2">
        <f>RIGHT(E8613,8)</f>
        <v>822</v>
      </c>
      <c r="I8613" t="s" s="2">
        <v>823</v>
      </c>
      <c r="J8613" t="s" s="2">
        <v>654</v>
      </c>
      <c r="K8613" t="s" s="2">
        <v>25</v>
      </c>
      <c r="L8613" t="s" s="2">
        <v>1923</v>
      </c>
      <c r="M8613" t="s" s="2">
        <v>1924</v>
      </c>
      <c r="N8613" s="7">
        <v>7</v>
      </c>
      <c r="O8613" s="7">
        <v>7</v>
      </c>
      <c r="P8613" s="7">
        <f>SUM(O8613/F8613)</f>
        <v>7</v>
      </c>
      <c r="Q8613" s="7">
        <v>32.22</v>
      </c>
      <c r="R8613" t="s" s="2">
        <v>28</v>
      </c>
      <c r="S8613" s="7">
        <v>225.54</v>
      </c>
      <c r="T8613" t="s" s="2">
        <v>28</v>
      </c>
    </row>
    <row r="8614" ht="15.35" customHeight="1">
      <c r="A8614" t="s" s="2">
        <v>1925</v>
      </c>
      <c r="B8614" t="s" s="2">
        <v>19</v>
      </c>
      <c r="C8614" t="s" s="2">
        <v>385</v>
      </c>
      <c r="D8614" t="s" s="2">
        <v>737</v>
      </c>
      <c r="E8614" t="s" s="2">
        <v>323</v>
      </c>
      <c r="F8614" s="7">
        <v>12</v>
      </c>
      <c r="G8614" t="s" s="2">
        <v>23</v>
      </c>
      <c r="H8614" t="s" s="2">
        <f>RIGHT(E8614,8)</f>
        <v>323</v>
      </c>
      <c r="I8614" t="s" s="2">
        <v>738</v>
      </c>
      <c r="J8614" t="s" s="2">
        <v>654</v>
      </c>
      <c r="K8614" t="s" s="2">
        <v>25</v>
      </c>
      <c r="L8614" t="s" s="2">
        <v>1923</v>
      </c>
      <c r="M8614" t="s" s="2">
        <v>1924</v>
      </c>
      <c r="N8614" s="7">
        <v>12</v>
      </c>
      <c r="O8614" s="7">
        <v>12</v>
      </c>
      <c r="P8614" s="7">
        <f>SUM(O8614/F8614)</f>
        <v>1</v>
      </c>
      <c r="Q8614" s="7">
        <v>2.99</v>
      </c>
      <c r="R8614" t="s" s="2">
        <v>28</v>
      </c>
      <c r="S8614" s="7">
        <v>35.88</v>
      </c>
      <c r="T8614" t="s" s="2">
        <v>28</v>
      </c>
    </row>
    <row r="8615" ht="15.35" customHeight="1">
      <c r="A8615" t="s" s="2">
        <v>1925</v>
      </c>
      <c r="B8615" t="s" s="2">
        <v>19</v>
      </c>
      <c r="C8615" t="s" s="2">
        <v>385</v>
      </c>
      <c r="D8615" t="s" s="2">
        <v>1064</v>
      </c>
      <c r="E8615" t="s" s="2">
        <v>1065</v>
      </c>
      <c r="F8615" s="7">
        <v>4</v>
      </c>
      <c r="G8615" t="s" s="2">
        <v>23</v>
      </c>
      <c r="H8615" t="s" s="2">
        <f>RIGHT(E8615,8)</f>
        <v>1065</v>
      </c>
      <c r="I8615" t="s" s="2">
        <v>1066</v>
      </c>
      <c r="J8615" t="s" s="2">
        <v>654</v>
      </c>
      <c r="K8615" t="s" s="2">
        <v>25</v>
      </c>
      <c r="L8615" t="s" s="2">
        <v>1923</v>
      </c>
      <c r="M8615" t="s" s="2">
        <v>1924</v>
      </c>
      <c r="N8615" s="7">
        <v>28</v>
      </c>
      <c r="O8615" s="7">
        <v>28</v>
      </c>
      <c r="P8615" s="7">
        <f>SUM(O8615/F8615)</f>
        <v>7</v>
      </c>
      <c r="Q8615" s="7">
        <v>9.24</v>
      </c>
      <c r="R8615" t="s" s="2">
        <v>28</v>
      </c>
      <c r="S8615" s="7">
        <v>258.72</v>
      </c>
      <c r="T8615" t="s" s="2">
        <v>28</v>
      </c>
    </row>
    <row r="8616" ht="15.35" customHeight="1">
      <c r="A8616" t="s" s="2">
        <v>1925</v>
      </c>
      <c r="B8616" t="s" s="2">
        <v>19</v>
      </c>
      <c r="C8616" t="s" s="2">
        <v>385</v>
      </c>
      <c r="D8616" t="s" s="2">
        <v>536</v>
      </c>
      <c r="E8616" t="s" s="2">
        <v>537</v>
      </c>
      <c r="F8616" s="7">
        <v>4</v>
      </c>
      <c r="G8616" t="s" s="2">
        <v>23</v>
      </c>
      <c r="H8616" t="s" s="2">
        <f>RIGHT(E8616,8)</f>
        <v>537</v>
      </c>
      <c r="I8616" t="s" s="2">
        <v>538</v>
      </c>
      <c r="J8616" t="s" s="2">
        <v>663</v>
      </c>
      <c r="K8616" t="s" s="2">
        <v>25</v>
      </c>
      <c r="L8616" t="s" s="2">
        <v>1923</v>
      </c>
      <c r="M8616" t="s" s="2">
        <v>1924</v>
      </c>
      <c r="N8616" s="7">
        <v>4</v>
      </c>
      <c r="O8616" s="7">
        <v>0</v>
      </c>
      <c r="P8616" s="7">
        <f>SUM(O8616/F8616)</f>
        <v>0</v>
      </c>
      <c r="Q8616" s="7">
        <v>13.34</v>
      </c>
      <c r="R8616" t="s" s="2">
        <v>28</v>
      </c>
      <c r="S8616" s="6"/>
      <c r="T8616" t="s" s="2">
        <v>28</v>
      </c>
    </row>
    <row r="8617" ht="15.35" customHeight="1">
      <c r="A8617" t="s" s="2">
        <v>1925</v>
      </c>
      <c r="B8617" t="s" s="2">
        <v>19</v>
      </c>
      <c r="C8617" t="s" s="2">
        <v>385</v>
      </c>
      <c r="D8617" t="s" s="2">
        <v>116</v>
      </c>
      <c r="E8617" t="s" s="2">
        <v>117</v>
      </c>
      <c r="F8617" s="7">
        <v>4</v>
      </c>
      <c r="G8617" t="s" s="2">
        <v>23</v>
      </c>
      <c r="H8617" t="s" s="2">
        <f>RIGHT(E8617,8)</f>
        <v>117</v>
      </c>
      <c r="I8617" t="s" s="2">
        <v>118</v>
      </c>
      <c r="J8617" t="s" s="2">
        <v>654</v>
      </c>
      <c r="K8617" t="s" s="2">
        <v>25</v>
      </c>
      <c r="L8617" t="s" s="2">
        <v>1923</v>
      </c>
      <c r="M8617" t="s" s="2">
        <v>1924</v>
      </c>
      <c r="N8617" s="7">
        <v>68</v>
      </c>
      <c r="O8617" s="7">
        <v>68</v>
      </c>
      <c r="P8617" s="7">
        <f>SUM(O8617/F8617)</f>
        <v>17</v>
      </c>
      <c r="Q8617" s="7">
        <v>7.19</v>
      </c>
      <c r="R8617" t="s" s="2">
        <v>28</v>
      </c>
      <c r="S8617" s="7">
        <v>488.92</v>
      </c>
      <c r="T8617" t="s" s="2">
        <v>28</v>
      </c>
    </row>
    <row r="8618" ht="15.35" customHeight="1">
      <c r="A8618" t="s" s="2">
        <v>1925</v>
      </c>
      <c r="B8618" t="s" s="2">
        <v>19</v>
      </c>
      <c r="C8618" t="s" s="2">
        <v>385</v>
      </c>
      <c r="D8618" t="s" s="2">
        <v>660</v>
      </c>
      <c r="E8618" t="s" s="2">
        <v>661</v>
      </c>
      <c r="F8618" s="7">
        <v>12</v>
      </c>
      <c r="G8618" t="s" s="2">
        <v>23</v>
      </c>
      <c r="H8618" t="s" s="2">
        <f>RIGHT(E8618,8)</f>
        <v>661</v>
      </c>
      <c r="I8618" t="s" s="2">
        <v>662</v>
      </c>
      <c r="J8618" t="s" s="2">
        <v>654</v>
      </c>
      <c r="K8618" t="s" s="2">
        <v>25</v>
      </c>
      <c r="L8618" t="s" s="2">
        <v>1923</v>
      </c>
      <c r="M8618" t="s" s="2">
        <v>1924</v>
      </c>
      <c r="N8618" s="7">
        <v>36</v>
      </c>
      <c r="O8618" s="7">
        <v>36</v>
      </c>
      <c r="P8618" s="7">
        <f>SUM(O8618/F8618)</f>
        <v>3</v>
      </c>
      <c r="Q8618" s="7">
        <v>2.82</v>
      </c>
      <c r="R8618" t="s" s="2">
        <v>28</v>
      </c>
      <c r="S8618" s="7">
        <v>101.52</v>
      </c>
      <c r="T8618" t="s" s="2">
        <v>28</v>
      </c>
    </row>
    <row r="8619" ht="15.35" customHeight="1">
      <c r="A8619" t="s" s="2">
        <v>1925</v>
      </c>
      <c r="B8619" t="s" s="2">
        <v>19</v>
      </c>
      <c r="C8619" t="s" s="2">
        <v>385</v>
      </c>
      <c r="D8619" t="s" s="2">
        <v>539</v>
      </c>
      <c r="E8619" t="s" s="2">
        <v>540</v>
      </c>
      <c r="F8619" s="7">
        <v>6</v>
      </c>
      <c r="G8619" t="s" s="2">
        <v>23</v>
      </c>
      <c r="H8619" t="s" s="2">
        <f>RIGHT(E8619,8)</f>
        <v>540</v>
      </c>
      <c r="I8619" t="s" s="2">
        <v>541</v>
      </c>
      <c r="J8619" t="s" s="2">
        <v>654</v>
      </c>
      <c r="K8619" t="s" s="2">
        <v>25</v>
      </c>
      <c r="L8619" t="s" s="2">
        <v>1923</v>
      </c>
      <c r="M8619" t="s" s="2">
        <v>1924</v>
      </c>
      <c r="N8619" s="7">
        <v>6</v>
      </c>
      <c r="O8619" s="7">
        <v>6</v>
      </c>
      <c r="P8619" s="7">
        <f>SUM(O8619/F8619)</f>
        <v>1</v>
      </c>
      <c r="Q8619" s="7">
        <v>4.8</v>
      </c>
      <c r="R8619" t="s" s="2">
        <v>28</v>
      </c>
      <c r="S8619" s="7">
        <v>28.8</v>
      </c>
      <c r="T8619" t="s" s="2">
        <v>28</v>
      </c>
    </row>
    <row r="8620" ht="15.35" customHeight="1">
      <c r="A8620" t="s" s="2">
        <v>1925</v>
      </c>
      <c r="B8620" t="s" s="2">
        <v>19</v>
      </c>
      <c r="C8620" t="s" s="2">
        <v>385</v>
      </c>
      <c r="D8620" t="s" s="2">
        <v>122</v>
      </c>
      <c r="E8620" t="s" s="2">
        <v>123</v>
      </c>
      <c r="F8620" s="7">
        <v>6</v>
      </c>
      <c r="G8620" t="s" s="2">
        <v>23</v>
      </c>
      <c r="H8620" t="s" s="2">
        <f>RIGHT(E8620,8)</f>
        <v>123</v>
      </c>
      <c r="I8620" t="s" s="2">
        <v>124</v>
      </c>
      <c r="J8620" t="s" s="2">
        <v>654</v>
      </c>
      <c r="K8620" t="s" s="2">
        <v>25</v>
      </c>
      <c r="L8620" t="s" s="2">
        <v>1923</v>
      </c>
      <c r="M8620" t="s" s="2">
        <v>1924</v>
      </c>
      <c r="N8620" s="7">
        <v>54</v>
      </c>
      <c r="O8620" s="7">
        <v>54</v>
      </c>
      <c r="P8620" s="7">
        <f>SUM(O8620/F8620)</f>
        <v>9</v>
      </c>
      <c r="Q8620" s="7">
        <v>4.8</v>
      </c>
      <c r="R8620" t="s" s="2">
        <v>28</v>
      </c>
      <c r="S8620" s="7">
        <v>259.2</v>
      </c>
      <c r="T8620" t="s" s="2">
        <v>28</v>
      </c>
    </row>
    <row r="8621" ht="15.35" customHeight="1">
      <c r="A8621" t="s" s="2">
        <v>1925</v>
      </c>
      <c r="B8621" t="s" s="2">
        <v>19</v>
      </c>
      <c r="C8621" t="s" s="2">
        <v>385</v>
      </c>
      <c r="D8621" t="s" s="2">
        <v>331</v>
      </c>
      <c r="E8621" t="s" s="2">
        <v>332</v>
      </c>
      <c r="F8621" s="7">
        <v>6</v>
      </c>
      <c r="G8621" t="s" s="2">
        <v>23</v>
      </c>
      <c r="H8621" t="s" s="2">
        <f>RIGHT(E8621,8)</f>
        <v>332</v>
      </c>
      <c r="I8621" t="s" s="2">
        <v>333</v>
      </c>
      <c r="J8621" t="s" s="2">
        <v>663</v>
      </c>
      <c r="K8621" t="s" s="2">
        <v>25</v>
      </c>
      <c r="L8621" t="s" s="2">
        <v>1923</v>
      </c>
      <c r="M8621" t="s" s="2">
        <v>1924</v>
      </c>
      <c r="N8621" s="7">
        <v>18</v>
      </c>
      <c r="O8621" s="7">
        <v>0</v>
      </c>
      <c r="P8621" s="7">
        <f>SUM(O8621/F8621)</f>
        <v>0</v>
      </c>
      <c r="Q8621" s="7">
        <v>4.8</v>
      </c>
      <c r="R8621" t="s" s="2">
        <v>28</v>
      </c>
      <c r="S8621" s="6"/>
      <c r="T8621" t="s" s="2">
        <v>28</v>
      </c>
    </row>
    <row r="8622" ht="15.35" customHeight="1">
      <c r="A8622" t="s" s="2">
        <v>1925</v>
      </c>
      <c r="B8622" t="s" s="2">
        <v>19</v>
      </c>
      <c r="C8622" t="s" s="2">
        <v>385</v>
      </c>
      <c r="D8622" t="s" s="2">
        <v>1188</v>
      </c>
      <c r="E8622" t="s" s="2">
        <v>1189</v>
      </c>
      <c r="F8622" s="7">
        <v>6</v>
      </c>
      <c r="G8622" t="s" s="2">
        <v>23</v>
      </c>
      <c r="H8622" t="s" s="2">
        <f>RIGHT(E8622,8)</f>
        <v>1189</v>
      </c>
      <c r="I8622" t="s" s="2">
        <v>1190</v>
      </c>
      <c r="J8622" t="s" s="2">
        <v>654</v>
      </c>
      <c r="K8622" t="s" s="2">
        <v>25</v>
      </c>
      <c r="L8622" t="s" s="2">
        <v>1923</v>
      </c>
      <c r="M8622" t="s" s="2">
        <v>1924</v>
      </c>
      <c r="N8622" s="7">
        <v>6</v>
      </c>
      <c r="O8622" s="7">
        <v>6</v>
      </c>
      <c r="P8622" s="7">
        <f>SUM(O8622/F8622)</f>
        <v>1</v>
      </c>
      <c r="Q8622" s="7">
        <v>10.37</v>
      </c>
      <c r="R8622" t="s" s="2">
        <v>28</v>
      </c>
      <c r="S8622" s="7">
        <v>62.22</v>
      </c>
      <c r="T8622" t="s" s="2">
        <v>28</v>
      </c>
    </row>
    <row r="8623" ht="15.35" customHeight="1">
      <c r="A8623" t="s" s="2">
        <v>1925</v>
      </c>
      <c r="B8623" t="s" s="2">
        <v>19</v>
      </c>
      <c r="C8623" t="s" s="2">
        <v>385</v>
      </c>
      <c r="D8623" t="s" s="2">
        <v>131</v>
      </c>
      <c r="E8623" t="s" s="2">
        <v>132</v>
      </c>
      <c r="F8623" s="7">
        <v>8</v>
      </c>
      <c r="G8623" t="s" s="2">
        <v>23</v>
      </c>
      <c r="H8623" t="s" s="2">
        <f>RIGHT(E8623,8)</f>
        <v>132</v>
      </c>
      <c r="I8623" t="s" s="2">
        <v>133</v>
      </c>
      <c r="J8623" t="s" s="2">
        <v>663</v>
      </c>
      <c r="K8623" t="s" s="2">
        <v>25</v>
      </c>
      <c r="L8623" t="s" s="2">
        <v>1923</v>
      </c>
      <c r="M8623" t="s" s="2">
        <v>1924</v>
      </c>
      <c r="N8623" s="7">
        <v>128</v>
      </c>
      <c r="O8623" s="7">
        <v>0</v>
      </c>
      <c r="P8623" s="7">
        <f>SUM(O8623/F8623)</f>
        <v>0</v>
      </c>
      <c r="Q8623" s="7">
        <v>2.89</v>
      </c>
      <c r="R8623" t="s" s="2">
        <v>28</v>
      </c>
      <c r="S8623" s="6"/>
      <c r="T8623" t="s" s="2">
        <v>28</v>
      </c>
    </row>
    <row r="8624" ht="15.35" customHeight="1">
      <c r="A8624" t="s" s="2">
        <v>1925</v>
      </c>
      <c r="B8624" t="s" s="2">
        <v>19</v>
      </c>
      <c r="C8624" t="s" s="2">
        <v>385</v>
      </c>
      <c r="D8624" t="s" s="2">
        <v>1169</v>
      </c>
      <c r="E8624" t="s" s="2">
        <v>1331</v>
      </c>
      <c r="F8624" s="7">
        <v>1</v>
      </c>
      <c r="G8624" t="s" s="2">
        <v>23</v>
      </c>
      <c r="H8624" t="s" s="2">
        <f>RIGHT(E8624,8)</f>
        <v>1332</v>
      </c>
      <c r="I8624" t="s" s="2">
        <v>1170</v>
      </c>
      <c r="J8624" t="s" s="2">
        <v>663</v>
      </c>
      <c r="K8624" t="s" s="2">
        <v>25</v>
      </c>
      <c r="L8624" t="s" s="2">
        <v>1923</v>
      </c>
      <c r="M8624" t="s" s="2">
        <v>1924</v>
      </c>
      <c r="N8624" s="7">
        <v>1</v>
      </c>
      <c r="O8624" s="7">
        <v>0</v>
      </c>
      <c r="P8624" s="7">
        <f>SUM(O8624/F8624)</f>
        <v>0</v>
      </c>
      <c r="Q8624" s="7">
        <v>23.12</v>
      </c>
      <c r="R8624" t="s" s="2">
        <v>28</v>
      </c>
      <c r="S8624" s="6"/>
      <c r="T8624" t="s" s="2">
        <v>28</v>
      </c>
    </row>
    <row r="8625" ht="15.35" customHeight="1">
      <c r="A8625" t="s" s="2">
        <v>1925</v>
      </c>
      <c r="B8625" t="s" s="2">
        <v>19</v>
      </c>
      <c r="C8625" t="s" s="2">
        <v>385</v>
      </c>
      <c r="D8625" t="s" s="2">
        <v>459</v>
      </c>
      <c r="E8625" t="s" s="2">
        <v>1340</v>
      </c>
      <c r="F8625" s="7">
        <v>1</v>
      </c>
      <c r="G8625" t="s" s="2">
        <v>23</v>
      </c>
      <c r="H8625" t="s" s="2">
        <f>RIGHT(E8625,8)</f>
        <v>1341</v>
      </c>
      <c r="I8625" t="s" s="2">
        <v>461</v>
      </c>
      <c r="J8625" t="s" s="2">
        <v>663</v>
      </c>
      <c r="K8625" t="s" s="2">
        <v>25</v>
      </c>
      <c r="L8625" t="s" s="2">
        <v>1923</v>
      </c>
      <c r="M8625" t="s" s="2">
        <v>1924</v>
      </c>
      <c r="N8625" s="7">
        <v>20</v>
      </c>
      <c r="O8625" s="7">
        <v>0</v>
      </c>
      <c r="P8625" s="7">
        <f>SUM(O8625/F8625)</f>
        <v>0</v>
      </c>
      <c r="Q8625" s="7">
        <v>23.12</v>
      </c>
      <c r="R8625" t="s" s="2">
        <v>28</v>
      </c>
      <c r="S8625" s="6"/>
      <c r="T8625" t="s" s="2">
        <v>28</v>
      </c>
    </row>
    <row r="8626" ht="15.35" customHeight="1">
      <c r="A8626" t="s" s="2">
        <v>1925</v>
      </c>
      <c r="B8626" t="s" s="2">
        <v>19</v>
      </c>
      <c r="C8626" t="s" s="2">
        <v>385</v>
      </c>
      <c r="D8626" t="s" s="2">
        <v>140</v>
      </c>
      <c r="E8626" t="s" s="2">
        <v>141</v>
      </c>
      <c r="F8626" s="7">
        <v>4</v>
      </c>
      <c r="G8626" t="s" s="2">
        <v>23</v>
      </c>
      <c r="H8626" t="s" s="2">
        <f>RIGHT(E8626,8)</f>
        <v>141</v>
      </c>
      <c r="I8626" t="s" s="2">
        <v>142</v>
      </c>
      <c r="J8626" t="s" s="2">
        <v>654</v>
      </c>
      <c r="K8626" t="s" s="2">
        <v>25</v>
      </c>
      <c r="L8626" t="s" s="2">
        <v>1923</v>
      </c>
      <c r="M8626" t="s" s="2">
        <v>1924</v>
      </c>
      <c r="N8626" s="7">
        <v>52</v>
      </c>
      <c r="O8626" s="7">
        <v>52</v>
      </c>
      <c r="P8626" s="7">
        <f>SUM(O8626/F8626)</f>
        <v>13</v>
      </c>
      <c r="Q8626" s="7">
        <v>5.58</v>
      </c>
      <c r="R8626" t="s" s="2">
        <v>28</v>
      </c>
      <c r="S8626" s="7">
        <v>290.16</v>
      </c>
      <c r="T8626" t="s" s="2">
        <v>28</v>
      </c>
    </row>
    <row r="8627" ht="15.35" customHeight="1">
      <c r="A8627" t="s" s="2">
        <v>1925</v>
      </c>
      <c r="B8627" t="s" s="2">
        <v>19</v>
      </c>
      <c r="C8627" t="s" s="2">
        <v>385</v>
      </c>
      <c r="D8627" t="s" s="2">
        <v>143</v>
      </c>
      <c r="E8627" t="s" s="2">
        <v>144</v>
      </c>
      <c r="F8627" s="7">
        <v>4</v>
      </c>
      <c r="G8627" t="s" s="2">
        <v>23</v>
      </c>
      <c r="H8627" t="s" s="2">
        <f>RIGHT(E8627,8)</f>
        <v>144</v>
      </c>
      <c r="I8627" t="s" s="2">
        <v>145</v>
      </c>
      <c r="J8627" t="s" s="2">
        <v>654</v>
      </c>
      <c r="K8627" t="s" s="2">
        <v>25</v>
      </c>
      <c r="L8627" t="s" s="2">
        <v>1923</v>
      </c>
      <c r="M8627" t="s" s="2">
        <v>1924</v>
      </c>
      <c r="N8627" s="7">
        <v>40</v>
      </c>
      <c r="O8627" s="7">
        <v>40</v>
      </c>
      <c r="P8627" s="7">
        <f>SUM(O8627/F8627)</f>
        <v>10</v>
      </c>
      <c r="Q8627" s="7">
        <v>8.31</v>
      </c>
      <c r="R8627" t="s" s="2">
        <v>28</v>
      </c>
      <c r="S8627" s="7">
        <v>332.4</v>
      </c>
      <c r="T8627" t="s" s="2">
        <v>28</v>
      </c>
    </row>
    <row r="8628" ht="15.35" customHeight="1">
      <c r="A8628" t="s" s="2">
        <v>1925</v>
      </c>
      <c r="B8628" t="s" s="2">
        <v>19</v>
      </c>
      <c r="C8628" t="s" s="2">
        <v>385</v>
      </c>
      <c r="D8628" t="s" s="2">
        <v>146</v>
      </c>
      <c r="E8628" t="s" s="2">
        <v>147</v>
      </c>
      <c r="F8628" s="7">
        <v>4</v>
      </c>
      <c r="G8628" t="s" s="2">
        <v>23</v>
      </c>
      <c r="H8628" t="s" s="2">
        <f>RIGHT(E8628,8)</f>
        <v>147</v>
      </c>
      <c r="I8628" t="s" s="2">
        <v>148</v>
      </c>
      <c r="J8628" t="s" s="2">
        <v>654</v>
      </c>
      <c r="K8628" t="s" s="2">
        <v>25</v>
      </c>
      <c r="L8628" t="s" s="2">
        <v>1923</v>
      </c>
      <c r="M8628" t="s" s="2">
        <v>1924</v>
      </c>
      <c r="N8628" s="7">
        <v>552</v>
      </c>
      <c r="O8628" s="7">
        <v>552</v>
      </c>
      <c r="P8628" s="7">
        <f>SUM(O8628/F8628)</f>
        <v>138</v>
      </c>
      <c r="Q8628" s="7">
        <v>3.77</v>
      </c>
      <c r="R8628" t="s" s="2">
        <v>28</v>
      </c>
      <c r="S8628" s="7">
        <v>2081.04</v>
      </c>
      <c r="T8628" t="s" s="2">
        <v>28</v>
      </c>
    </row>
    <row r="8629" ht="15.35" customHeight="1">
      <c r="A8629" t="s" s="2">
        <v>1925</v>
      </c>
      <c r="B8629" t="s" s="2">
        <v>19</v>
      </c>
      <c r="C8629" t="s" s="2">
        <v>385</v>
      </c>
      <c r="D8629" t="s" s="2">
        <v>430</v>
      </c>
      <c r="E8629" t="s" s="2">
        <v>431</v>
      </c>
      <c r="F8629" s="7">
        <v>4</v>
      </c>
      <c r="G8629" t="s" s="2">
        <v>23</v>
      </c>
      <c r="H8629" t="s" s="2">
        <f>RIGHT(E8629,8)</f>
        <v>431</v>
      </c>
      <c r="I8629" t="s" s="2">
        <v>432</v>
      </c>
      <c r="J8629" t="s" s="2">
        <v>654</v>
      </c>
      <c r="K8629" t="s" s="2">
        <v>25</v>
      </c>
      <c r="L8629" t="s" s="2">
        <v>1923</v>
      </c>
      <c r="M8629" t="s" s="2">
        <v>1924</v>
      </c>
      <c r="N8629" s="7">
        <v>8</v>
      </c>
      <c r="O8629" s="7">
        <v>8</v>
      </c>
      <c r="P8629" s="7">
        <f>SUM(O8629/F8629)</f>
        <v>2</v>
      </c>
      <c r="Q8629" s="7">
        <v>5.12</v>
      </c>
      <c r="R8629" t="s" s="2">
        <v>28</v>
      </c>
      <c r="S8629" s="7">
        <v>40.96</v>
      </c>
      <c r="T8629" t="s" s="2">
        <v>28</v>
      </c>
    </row>
    <row r="8630" ht="15.35" customHeight="1">
      <c r="A8630" t="s" s="2">
        <v>1925</v>
      </c>
      <c r="B8630" t="s" s="2">
        <v>19</v>
      </c>
      <c r="C8630" t="s" s="2">
        <v>385</v>
      </c>
      <c r="D8630" t="s" s="2">
        <v>152</v>
      </c>
      <c r="E8630" t="s" s="2">
        <v>153</v>
      </c>
      <c r="F8630" s="7">
        <v>4</v>
      </c>
      <c r="G8630" t="s" s="2">
        <v>23</v>
      </c>
      <c r="H8630" t="s" s="2">
        <f>RIGHT(E8630,8)</f>
        <v>153</v>
      </c>
      <c r="I8630" t="s" s="2">
        <v>154</v>
      </c>
      <c r="J8630" t="s" s="2">
        <v>654</v>
      </c>
      <c r="K8630" t="s" s="2">
        <v>25</v>
      </c>
      <c r="L8630" t="s" s="2">
        <v>1923</v>
      </c>
      <c r="M8630" t="s" s="2">
        <v>1924</v>
      </c>
      <c r="N8630" s="7">
        <v>28</v>
      </c>
      <c r="O8630" s="7">
        <v>28</v>
      </c>
      <c r="P8630" s="7">
        <f>SUM(O8630/F8630)</f>
        <v>7</v>
      </c>
      <c r="Q8630" s="7">
        <v>5.01</v>
      </c>
      <c r="R8630" t="s" s="2">
        <v>28</v>
      </c>
      <c r="S8630" s="7">
        <v>140.28</v>
      </c>
      <c r="T8630" t="s" s="2">
        <v>28</v>
      </c>
    </row>
    <row r="8631" ht="15.35" customHeight="1">
      <c r="A8631" t="s" s="2">
        <v>1925</v>
      </c>
      <c r="B8631" t="s" s="2">
        <v>19</v>
      </c>
      <c r="C8631" t="s" s="2">
        <v>385</v>
      </c>
      <c r="D8631" t="s" s="2">
        <v>155</v>
      </c>
      <c r="E8631" t="s" s="2">
        <v>156</v>
      </c>
      <c r="F8631" s="7">
        <v>4</v>
      </c>
      <c r="G8631" t="s" s="2">
        <v>23</v>
      </c>
      <c r="H8631" t="s" s="2">
        <f>RIGHT(E8631,8)</f>
        <v>156</v>
      </c>
      <c r="I8631" t="s" s="2">
        <v>157</v>
      </c>
      <c r="J8631" t="s" s="2">
        <v>654</v>
      </c>
      <c r="K8631" t="s" s="2">
        <v>25</v>
      </c>
      <c r="L8631" t="s" s="2">
        <v>1923</v>
      </c>
      <c r="M8631" t="s" s="2">
        <v>1924</v>
      </c>
      <c r="N8631" s="7">
        <v>116</v>
      </c>
      <c r="O8631" s="7">
        <v>116</v>
      </c>
      <c r="P8631" s="7">
        <f>SUM(O8631/F8631)</f>
        <v>29</v>
      </c>
      <c r="Q8631" s="7">
        <v>4.9</v>
      </c>
      <c r="R8631" t="s" s="2">
        <v>28</v>
      </c>
      <c r="S8631" s="7">
        <v>568.4</v>
      </c>
      <c r="T8631" t="s" s="2">
        <v>28</v>
      </c>
    </row>
    <row r="8632" ht="15.35" customHeight="1">
      <c r="A8632" t="s" s="2">
        <v>1925</v>
      </c>
      <c r="B8632" t="s" s="2">
        <v>19</v>
      </c>
      <c r="C8632" t="s" s="2">
        <v>385</v>
      </c>
      <c r="D8632" t="s" s="2">
        <v>158</v>
      </c>
      <c r="E8632" t="s" s="2">
        <v>159</v>
      </c>
      <c r="F8632" s="7">
        <v>4</v>
      </c>
      <c r="G8632" t="s" s="2">
        <v>23</v>
      </c>
      <c r="H8632" t="s" s="2">
        <f>RIGHT(E8632,8)</f>
        <v>159</v>
      </c>
      <c r="I8632" t="s" s="2">
        <v>160</v>
      </c>
      <c r="J8632" t="s" s="2">
        <v>654</v>
      </c>
      <c r="K8632" t="s" s="2">
        <v>25</v>
      </c>
      <c r="L8632" t="s" s="2">
        <v>1923</v>
      </c>
      <c r="M8632" t="s" s="2">
        <v>1924</v>
      </c>
      <c r="N8632" s="7">
        <v>36</v>
      </c>
      <c r="O8632" s="7">
        <v>36</v>
      </c>
      <c r="P8632" s="7">
        <f>SUM(O8632/F8632)</f>
        <v>9</v>
      </c>
      <c r="Q8632" s="7">
        <v>5.75</v>
      </c>
      <c r="R8632" t="s" s="2">
        <v>28</v>
      </c>
      <c r="S8632" s="7">
        <v>207</v>
      </c>
      <c r="T8632" t="s" s="2">
        <v>28</v>
      </c>
    </row>
    <row r="8633" ht="15.35" customHeight="1">
      <c r="A8633" t="s" s="2">
        <v>1925</v>
      </c>
      <c r="B8633" t="s" s="2">
        <v>19</v>
      </c>
      <c r="C8633" t="s" s="2">
        <v>385</v>
      </c>
      <c r="D8633" t="s" s="2">
        <v>170</v>
      </c>
      <c r="E8633" t="s" s="2">
        <v>171</v>
      </c>
      <c r="F8633" s="7">
        <v>4</v>
      </c>
      <c r="G8633" t="s" s="2">
        <v>23</v>
      </c>
      <c r="H8633" t="s" s="2">
        <f>RIGHT(E8633,8)</f>
        <v>171</v>
      </c>
      <c r="I8633" t="s" s="2">
        <v>172</v>
      </c>
      <c r="J8633" t="s" s="2">
        <v>654</v>
      </c>
      <c r="K8633" t="s" s="2">
        <v>25</v>
      </c>
      <c r="L8633" t="s" s="2">
        <v>1923</v>
      </c>
      <c r="M8633" t="s" s="2">
        <v>1924</v>
      </c>
      <c r="N8633" s="7">
        <v>4</v>
      </c>
      <c r="O8633" s="7">
        <v>4</v>
      </c>
      <c r="P8633" s="7">
        <f>SUM(O8633/F8633)</f>
        <v>1</v>
      </c>
      <c r="Q8633" s="7">
        <v>6.74</v>
      </c>
      <c r="R8633" t="s" s="2">
        <v>28</v>
      </c>
      <c r="S8633" s="7">
        <v>26.96</v>
      </c>
      <c r="T8633" t="s" s="2">
        <v>28</v>
      </c>
    </row>
    <row r="8634" ht="15.35" customHeight="1">
      <c r="A8634" t="s" s="2">
        <v>1925</v>
      </c>
      <c r="B8634" t="s" s="2">
        <v>19</v>
      </c>
      <c r="C8634" t="s" s="2">
        <v>385</v>
      </c>
      <c r="D8634" t="s" s="2">
        <v>173</v>
      </c>
      <c r="E8634" t="s" s="2">
        <v>174</v>
      </c>
      <c r="F8634" s="7">
        <v>4</v>
      </c>
      <c r="G8634" t="s" s="2">
        <v>23</v>
      </c>
      <c r="H8634" t="s" s="2">
        <f>RIGHT(E8634,8)</f>
        <v>174</v>
      </c>
      <c r="I8634" t="s" s="2">
        <v>175</v>
      </c>
      <c r="J8634" t="s" s="2">
        <v>654</v>
      </c>
      <c r="K8634" t="s" s="2">
        <v>25</v>
      </c>
      <c r="L8634" t="s" s="2">
        <v>1923</v>
      </c>
      <c r="M8634" t="s" s="2">
        <v>1924</v>
      </c>
      <c r="N8634" s="7">
        <v>36</v>
      </c>
      <c r="O8634" s="7">
        <v>36</v>
      </c>
      <c r="P8634" s="7">
        <f>SUM(O8634/F8634)</f>
        <v>9</v>
      </c>
      <c r="Q8634" s="7">
        <v>5.69</v>
      </c>
      <c r="R8634" t="s" s="2">
        <v>28</v>
      </c>
      <c r="S8634" s="7">
        <v>204.84</v>
      </c>
      <c r="T8634" t="s" s="2">
        <v>28</v>
      </c>
    </row>
    <row r="8635" ht="15.35" customHeight="1">
      <c r="A8635" t="s" s="2">
        <v>1925</v>
      </c>
      <c r="B8635" t="s" s="2">
        <v>19</v>
      </c>
      <c r="C8635" t="s" s="2">
        <v>385</v>
      </c>
      <c r="D8635" t="s" s="2">
        <v>361</v>
      </c>
      <c r="E8635" t="s" s="2">
        <v>362</v>
      </c>
      <c r="F8635" s="7">
        <v>4</v>
      </c>
      <c r="G8635" t="s" s="2">
        <v>23</v>
      </c>
      <c r="H8635" t="s" s="2">
        <f>RIGHT(E8635,8)</f>
        <v>362</v>
      </c>
      <c r="I8635" t="s" s="2">
        <v>363</v>
      </c>
      <c r="J8635" t="s" s="2">
        <v>654</v>
      </c>
      <c r="K8635" t="s" s="2">
        <v>25</v>
      </c>
      <c r="L8635" t="s" s="2">
        <v>1923</v>
      </c>
      <c r="M8635" t="s" s="2">
        <v>1924</v>
      </c>
      <c r="N8635" s="7">
        <v>12</v>
      </c>
      <c r="O8635" s="7">
        <v>12</v>
      </c>
      <c r="P8635" s="7">
        <f>SUM(O8635/F8635)</f>
        <v>3</v>
      </c>
      <c r="Q8635" s="7">
        <v>6.88</v>
      </c>
      <c r="R8635" t="s" s="2">
        <v>28</v>
      </c>
      <c r="S8635" s="7">
        <v>82.56</v>
      </c>
      <c r="T8635" t="s" s="2">
        <v>28</v>
      </c>
    </row>
    <row r="8636" ht="15.35" customHeight="1">
      <c r="A8636" t="s" s="2">
        <v>1925</v>
      </c>
      <c r="B8636" t="s" s="2">
        <v>19</v>
      </c>
      <c r="C8636" t="s" s="2">
        <v>385</v>
      </c>
      <c r="D8636" t="s" s="2">
        <v>861</v>
      </c>
      <c r="E8636" t="s" s="2">
        <v>411</v>
      </c>
      <c r="F8636" s="7">
        <v>6</v>
      </c>
      <c r="G8636" t="s" s="2">
        <v>23</v>
      </c>
      <c r="H8636" t="s" s="2">
        <f>RIGHT(E8636,8)</f>
        <v>411</v>
      </c>
      <c r="I8636" t="s" s="2">
        <v>862</v>
      </c>
      <c r="J8636" t="s" s="2">
        <v>654</v>
      </c>
      <c r="K8636" t="s" s="2">
        <v>25</v>
      </c>
      <c r="L8636" t="s" s="2">
        <v>1923</v>
      </c>
      <c r="M8636" t="s" s="2">
        <v>1924</v>
      </c>
      <c r="N8636" s="7">
        <v>30</v>
      </c>
      <c r="O8636" s="7">
        <v>30</v>
      </c>
      <c r="P8636" s="7">
        <f>SUM(O8636/F8636)</f>
        <v>5</v>
      </c>
      <c r="Q8636" s="7">
        <v>5.45</v>
      </c>
      <c r="R8636" t="s" s="2">
        <v>28</v>
      </c>
      <c r="S8636" s="7">
        <v>163.5</v>
      </c>
      <c r="T8636" t="s" s="2">
        <v>28</v>
      </c>
    </row>
    <row r="8637" ht="15.35" customHeight="1">
      <c r="A8637" t="s" s="2">
        <v>1925</v>
      </c>
      <c r="B8637" t="s" s="2">
        <v>19</v>
      </c>
      <c r="C8637" t="s" s="2">
        <v>385</v>
      </c>
      <c r="D8637" t="s" s="2">
        <v>622</v>
      </c>
      <c r="E8637" t="s" s="2">
        <v>623</v>
      </c>
      <c r="F8637" s="7">
        <v>6</v>
      </c>
      <c r="G8637" t="s" s="2">
        <v>23</v>
      </c>
      <c r="H8637" t="s" s="2">
        <f>RIGHT(E8637,8)</f>
        <v>623</v>
      </c>
      <c r="I8637" t="s" s="2">
        <v>624</v>
      </c>
      <c r="J8637" t="s" s="2">
        <v>654</v>
      </c>
      <c r="K8637" t="s" s="2">
        <v>25</v>
      </c>
      <c r="L8637" t="s" s="2">
        <v>1923</v>
      </c>
      <c r="M8637" t="s" s="2">
        <v>1924</v>
      </c>
      <c r="N8637" s="7">
        <v>6</v>
      </c>
      <c r="O8637" s="7">
        <v>6</v>
      </c>
      <c r="P8637" s="7">
        <f>SUM(O8637/F8637)</f>
        <v>1</v>
      </c>
      <c r="Q8637" s="7">
        <v>5.45</v>
      </c>
      <c r="R8637" t="s" s="2">
        <v>28</v>
      </c>
      <c r="S8637" s="7">
        <v>32.7</v>
      </c>
      <c r="T8637" t="s" s="2">
        <v>28</v>
      </c>
    </row>
    <row r="8638" ht="15.35" customHeight="1">
      <c r="A8638" t="s" s="2">
        <v>1925</v>
      </c>
      <c r="B8638" t="s" s="2">
        <v>19</v>
      </c>
      <c r="C8638" t="s" s="2">
        <v>385</v>
      </c>
      <c r="D8638" t="s" s="2">
        <v>1067</v>
      </c>
      <c r="E8638" t="s" s="2">
        <v>1463</v>
      </c>
      <c r="F8638" s="7">
        <v>1</v>
      </c>
      <c r="G8638" t="s" s="2">
        <v>23</v>
      </c>
      <c r="H8638" t="s" s="2">
        <f>RIGHT(E8638,8)</f>
        <v>1464</v>
      </c>
      <c r="I8638" t="s" s="2">
        <v>1068</v>
      </c>
      <c r="J8638" t="s" s="2">
        <v>654</v>
      </c>
      <c r="K8638" t="s" s="2">
        <v>25</v>
      </c>
      <c r="L8638" t="s" s="2">
        <v>1923</v>
      </c>
      <c r="M8638" t="s" s="2">
        <v>1924</v>
      </c>
      <c r="N8638" s="7">
        <v>37</v>
      </c>
      <c r="O8638" s="7">
        <v>37</v>
      </c>
      <c r="P8638" s="7">
        <f>SUM(O8638/F8638)</f>
        <v>37</v>
      </c>
      <c r="Q8638" s="7">
        <v>34.44</v>
      </c>
      <c r="R8638" t="s" s="2">
        <v>28</v>
      </c>
      <c r="S8638" s="7">
        <v>1274.28</v>
      </c>
      <c r="T8638" t="s" s="2">
        <v>28</v>
      </c>
    </row>
    <row r="8639" ht="15.35" customHeight="1">
      <c r="A8639" t="s" s="2">
        <v>1925</v>
      </c>
      <c r="B8639" t="s" s="2">
        <v>19</v>
      </c>
      <c r="C8639" t="s" s="2">
        <v>385</v>
      </c>
      <c r="D8639" t="s" s="2">
        <v>364</v>
      </c>
      <c r="E8639" t="s" s="2">
        <v>365</v>
      </c>
      <c r="F8639" s="7">
        <v>6</v>
      </c>
      <c r="G8639" t="s" s="2">
        <v>23</v>
      </c>
      <c r="H8639" t="s" s="2">
        <f>RIGHT(E8639,8)</f>
        <v>365</v>
      </c>
      <c r="I8639" t="s" s="2">
        <v>366</v>
      </c>
      <c r="J8639" t="s" s="2">
        <v>654</v>
      </c>
      <c r="K8639" t="s" s="2">
        <v>25</v>
      </c>
      <c r="L8639" t="s" s="2">
        <v>1923</v>
      </c>
      <c r="M8639" t="s" s="2">
        <v>1924</v>
      </c>
      <c r="N8639" s="7">
        <v>66</v>
      </c>
      <c r="O8639" s="7">
        <v>66</v>
      </c>
      <c r="P8639" s="7">
        <f>SUM(O8639/F8639)</f>
        <v>11</v>
      </c>
      <c r="Q8639" s="7">
        <v>6.59</v>
      </c>
      <c r="R8639" t="s" s="2">
        <v>28</v>
      </c>
      <c r="S8639" s="7">
        <v>434.94</v>
      </c>
      <c r="T8639" t="s" s="2">
        <v>28</v>
      </c>
    </row>
    <row r="8640" ht="15.35" customHeight="1">
      <c r="A8640" t="s" s="2">
        <v>1925</v>
      </c>
      <c r="B8640" t="s" s="2">
        <v>19</v>
      </c>
      <c r="C8640" t="s" s="2">
        <v>385</v>
      </c>
      <c r="D8640" t="s" s="2">
        <v>340</v>
      </c>
      <c r="E8640" t="s" s="2">
        <v>341</v>
      </c>
      <c r="F8640" s="7">
        <v>6</v>
      </c>
      <c r="G8640" t="s" s="2">
        <v>23</v>
      </c>
      <c r="H8640" t="s" s="2">
        <f>RIGHT(E8640,8)</f>
        <v>341</v>
      </c>
      <c r="I8640" t="s" s="2">
        <v>342</v>
      </c>
      <c r="J8640" t="s" s="2">
        <v>663</v>
      </c>
      <c r="K8640" t="s" s="2">
        <v>25</v>
      </c>
      <c r="L8640" t="s" s="2">
        <v>1923</v>
      </c>
      <c r="M8640" t="s" s="2">
        <v>1924</v>
      </c>
      <c r="N8640" s="7">
        <v>120</v>
      </c>
      <c r="O8640" s="7">
        <v>0</v>
      </c>
      <c r="P8640" s="7">
        <f>SUM(O8640/F8640)</f>
        <v>0</v>
      </c>
      <c r="Q8640" s="7">
        <v>4.8</v>
      </c>
      <c r="R8640" t="s" s="2">
        <v>28</v>
      </c>
      <c r="S8640" s="6"/>
      <c r="T8640" t="s" s="2">
        <v>28</v>
      </c>
    </row>
    <row r="8641" ht="15.35" customHeight="1">
      <c r="A8641" t="s" s="2">
        <v>1925</v>
      </c>
      <c r="B8641" t="s" s="2">
        <v>19</v>
      </c>
      <c r="C8641" t="s" s="2">
        <v>385</v>
      </c>
      <c r="D8641" t="s" s="2">
        <v>631</v>
      </c>
      <c r="E8641" t="s" s="2">
        <v>521</v>
      </c>
      <c r="F8641" s="7">
        <v>6</v>
      </c>
      <c r="G8641" t="s" s="2">
        <v>23</v>
      </c>
      <c r="H8641" t="s" s="2">
        <f>RIGHT(E8641,8)</f>
        <v>521</v>
      </c>
      <c r="I8641" t="s" s="2">
        <v>632</v>
      </c>
      <c r="J8641" t="s" s="2">
        <v>663</v>
      </c>
      <c r="K8641" t="s" s="2">
        <v>25</v>
      </c>
      <c r="L8641" t="s" s="2">
        <v>1923</v>
      </c>
      <c r="M8641" t="s" s="2">
        <v>1924</v>
      </c>
      <c r="N8641" s="7">
        <v>24</v>
      </c>
      <c r="O8641" s="7">
        <v>0</v>
      </c>
      <c r="P8641" s="7">
        <f>SUM(O8641/F8641)</f>
        <v>0</v>
      </c>
      <c r="Q8641" s="7">
        <v>4.8</v>
      </c>
      <c r="R8641" t="s" s="2">
        <v>28</v>
      </c>
      <c r="S8641" s="6"/>
      <c r="T8641" t="s" s="2">
        <v>28</v>
      </c>
    </row>
    <row r="8642" ht="15.35" customHeight="1">
      <c r="A8642" t="s" s="2">
        <v>1925</v>
      </c>
      <c r="B8642" t="s" s="2">
        <v>19</v>
      </c>
      <c r="C8642" t="s" s="2">
        <v>385</v>
      </c>
      <c r="D8642" t="s" s="2">
        <v>711</v>
      </c>
      <c r="E8642" t="s" s="2">
        <v>244</v>
      </c>
      <c r="F8642" s="7">
        <v>6</v>
      </c>
      <c r="G8642" t="s" s="2">
        <v>23</v>
      </c>
      <c r="H8642" t="s" s="2">
        <f>RIGHT(E8642,8)</f>
        <v>244</v>
      </c>
      <c r="I8642" t="s" s="2">
        <v>712</v>
      </c>
      <c r="J8642" t="s" s="2">
        <v>654</v>
      </c>
      <c r="K8642" t="s" s="2">
        <v>25</v>
      </c>
      <c r="L8642" t="s" s="2">
        <v>1923</v>
      </c>
      <c r="M8642" t="s" s="2">
        <v>1924</v>
      </c>
      <c r="N8642" s="7">
        <v>6</v>
      </c>
      <c r="O8642" s="7">
        <v>6</v>
      </c>
      <c r="P8642" s="7">
        <f>SUM(O8642/F8642)</f>
        <v>1</v>
      </c>
      <c r="Q8642" s="7">
        <v>5.49</v>
      </c>
      <c r="R8642" t="s" s="2">
        <v>28</v>
      </c>
      <c r="S8642" s="7">
        <v>32.94</v>
      </c>
      <c r="T8642" t="s" s="2">
        <v>28</v>
      </c>
    </row>
    <row r="8643" ht="15.35" customHeight="1">
      <c r="A8643" t="s" s="2">
        <v>1925</v>
      </c>
      <c r="B8643" t="s" s="2">
        <v>19</v>
      </c>
      <c r="C8643" t="s" s="2">
        <v>385</v>
      </c>
      <c r="D8643" t="s" s="2">
        <v>1778</v>
      </c>
      <c r="E8643" t="s" s="2">
        <v>1779</v>
      </c>
      <c r="F8643" s="7">
        <v>6</v>
      </c>
      <c r="G8643" t="s" s="2">
        <v>23</v>
      </c>
      <c r="H8643" t="s" s="2">
        <f>RIGHT(E8643,8)</f>
        <v>1779</v>
      </c>
      <c r="I8643" t="s" s="2">
        <v>1780</v>
      </c>
      <c r="J8643" t="s" s="2">
        <v>654</v>
      </c>
      <c r="K8643" t="s" s="2">
        <v>25</v>
      </c>
      <c r="L8643" t="s" s="2">
        <v>1923</v>
      </c>
      <c r="M8643" t="s" s="2">
        <v>1924</v>
      </c>
      <c r="N8643" s="7">
        <v>6</v>
      </c>
      <c r="O8643" s="7">
        <v>6</v>
      </c>
      <c r="P8643" s="7">
        <f>SUM(O8643/F8643)</f>
        <v>1</v>
      </c>
      <c r="Q8643" s="7">
        <v>6.59</v>
      </c>
      <c r="R8643" t="s" s="2">
        <v>28</v>
      </c>
      <c r="S8643" s="7">
        <v>39.54</v>
      </c>
      <c r="T8643" t="s" s="2">
        <v>28</v>
      </c>
    </row>
    <row r="8644" ht="15.35" customHeight="1">
      <c r="A8644" t="s" s="2">
        <v>1925</v>
      </c>
      <c r="B8644" t="s" s="2">
        <v>19</v>
      </c>
      <c r="C8644" t="s" s="2">
        <v>385</v>
      </c>
      <c r="D8644" t="s" s="2">
        <v>296</v>
      </c>
      <c r="E8644" t="s" s="2">
        <v>297</v>
      </c>
      <c r="F8644" s="7">
        <v>12</v>
      </c>
      <c r="G8644" t="s" s="2">
        <v>23</v>
      </c>
      <c r="H8644" t="s" s="2">
        <f>RIGHT(E8644,8)</f>
        <v>297</v>
      </c>
      <c r="I8644" t="s" s="2">
        <v>298</v>
      </c>
      <c r="J8644" t="s" s="2">
        <v>654</v>
      </c>
      <c r="K8644" t="s" s="2">
        <v>25</v>
      </c>
      <c r="L8644" t="s" s="2">
        <v>1923</v>
      </c>
      <c r="M8644" t="s" s="2">
        <v>1924</v>
      </c>
      <c r="N8644" s="7">
        <v>96</v>
      </c>
      <c r="O8644" s="7">
        <v>96</v>
      </c>
      <c r="P8644" s="7">
        <f>SUM(O8644/F8644)</f>
        <v>8</v>
      </c>
      <c r="Q8644" s="7">
        <v>5.39</v>
      </c>
      <c r="R8644" t="s" s="2">
        <v>28</v>
      </c>
      <c r="S8644" s="7">
        <v>517.4400000000001</v>
      </c>
      <c r="T8644" t="s" s="2">
        <v>28</v>
      </c>
    </row>
    <row r="8645" ht="15.35" customHeight="1">
      <c r="A8645" t="s" s="2">
        <v>1926</v>
      </c>
      <c r="B8645" t="s" s="2">
        <v>19</v>
      </c>
      <c r="C8645" t="s" s="2">
        <v>668</v>
      </c>
      <c r="D8645" t="s" s="2">
        <v>517</v>
      </c>
      <c r="E8645" t="s" s="2">
        <v>518</v>
      </c>
      <c r="F8645" s="7">
        <v>14</v>
      </c>
      <c r="G8645" t="s" s="2">
        <v>23</v>
      </c>
      <c r="H8645" t="s" s="2">
        <f>RIGHT(E8645,8)</f>
        <v>518</v>
      </c>
      <c r="I8645" t="s" s="2">
        <v>519</v>
      </c>
      <c r="J8645" t="s" s="2">
        <v>663</v>
      </c>
      <c r="K8645" t="s" s="2">
        <v>25</v>
      </c>
      <c r="L8645" t="s" s="2">
        <v>1923</v>
      </c>
      <c r="M8645" t="s" s="2">
        <v>1924</v>
      </c>
      <c r="N8645" s="7">
        <v>14</v>
      </c>
      <c r="O8645" s="7">
        <v>0</v>
      </c>
      <c r="P8645" s="7">
        <f>SUM(O8645/F8645)</f>
        <v>0</v>
      </c>
      <c r="Q8645" s="7">
        <v>4.25</v>
      </c>
      <c r="R8645" t="s" s="2">
        <v>28</v>
      </c>
      <c r="S8645" s="6"/>
      <c r="T8645" t="s" s="2">
        <v>28</v>
      </c>
    </row>
    <row r="8646" ht="15.35" customHeight="1">
      <c r="A8646" t="s" s="2">
        <v>1926</v>
      </c>
      <c r="B8646" t="s" s="2">
        <v>19</v>
      </c>
      <c r="C8646" t="s" s="2">
        <v>668</v>
      </c>
      <c r="D8646" t="s" s="2">
        <v>1370</v>
      </c>
      <c r="E8646" t="s" s="2">
        <v>60</v>
      </c>
      <c r="F8646" s="7">
        <v>1</v>
      </c>
      <c r="G8646" t="s" s="2">
        <v>23</v>
      </c>
      <c r="H8646" t="s" s="2">
        <f>RIGHT(E8646,8)</f>
        <v>60</v>
      </c>
      <c r="I8646" t="s" s="2">
        <v>1371</v>
      </c>
      <c r="J8646" t="s" s="2">
        <v>663</v>
      </c>
      <c r="K8646" t="s" s="2">
        <v>25</v>
      </c>
      <c r="L8646" t="s" s="2">
        <v>1923</v>
      </c>
      <c r="M8646" t="s" s="2">
        <v>1924</v>
      </c>
      <c r="N8646" s="7">
        <v>1</v>
      </c>
      <c r="O8646" s="7">
        <v>0</v>
      </c>
      <c r="P8646" s="7">
        <f>SUM(O8646/F8646)</f>
        <v>0</v>
      </c>
      <c r="Q8646" s="7">
        <v>24.99</v>
      </c>
      <c r="R8646" t="s" s="2">
        <v>28</v>
      </c>
      <c r="S8646" s="6"/>
      <c r="T8646" t="s" s="2">
        <v>28</v>
      </c>
    </row>
    <row r="8647" ht="15.35" customHeight="1">
      <c r="A8647" t="s" s="2">
        <v>1926</v>
      </c>
      <c r="B8647" t="s" s="2">
        <v>19</v>
      </c>
      <c r="C8647" t="s" s="2">
        <v>668</v>
      </c>
      <c r="D8647" t="s" s="2">
        <v>1244</v>
      </c>
      <c r="E8647" t="s" s="2">
        <v>1245</v>
      </c>
      <c r="F8647" s="7">
        <v>1</v>
      </c>
      <c r="G8647" t="s" s="2">
        <v>23</v>
      </c>
      <c r="H8647" t="s" s="2">
        <f>RIGHT(E8647,8)</f>
        <v>1245</v>
      </c>
      <c r="I8647" t="s" s="2">
        <v>1246</v>
      </c>
      <c r="J8647" t="s" s="2">
        <v>654</v>
      </c>
      <c r="K8647" t="s" s="2">
        <v>25</v>
      </c>
      <c r="L8647" t="s" s="2">
        <v>1923</v>
      </c>
      <c r="M8647" t="s" s="2">
        <v>1924</v>
      </c>
      <c r="N8647" s="7">
        <v>1</v>
      </c>
      <c r="O8647" s="7">
        <v>1</v>
      </c>
      <c r="P8647" s="7">
        <f>SUM(O8647/F8647)</f>
        <v>1</v>
      </c>
      <c r="Q8647" s="7">
        <v>30.06</v>
      </c>
      <c r="R8647" t="s" s="2">
        <v>28</v>
      </c>
      <c r="S8647" s="7">
        <v>30.06</v>
      </c>
      <c r="T8647" t="s" s="2">
        <v>28</v>
      </c>
    </row>
    <row r="8648" ht="15.35" customHeight="1">
      <c r="A8648" t="s" s="2">
        <v>1926</v>
      </c>
      <c r="B8648" t="s" s="2">
        <v>19</v>
      </c>
      <c r="C8648" t="s" s="2">
        <v>668</v>
      </c>
      <c r="D8648" t="s" s="2">
        <v>313</v>
      </c>
      <c r="E8648" t="s" s="2">
        <v>314</v>
      </c>
      <c r="F8648" s="7">
        <v>12</v>
      </c>
      <c r="G8648" t="s" s="2">
        <v>23</v>
      </c>
      <c r="H8648" t="s" s="2">
        <f>RIGHT(E8648,8)</f>
        <v>314</v>
      </c>
      <c r="I8648" t="s" s="2">
        <v>315</v>
      </c>
      <c r="J8648" t="s" s="2">
        <v>663</v>
      </c>
      <c r="K8648" t="s" s="2">
        <v>25</v>
      </c>
      <c r="L8648" t="s" s="2">
        <v>1923</v>
      </c>
      <c r="M8648" t="s" s="2">
        <v>1924</v>
      </c>
      <c r="N8648" s="7">
        <v>36</v>
      </c>
      <c r="O8648" s="7">
        <v>0</v>
      </c>
      <c r="P8648" s="7">
        <f>SUM(O8648/F8648)</f>
        <v>0</v>
      </c>
      <c r="Q8648" s="7">
        <v>4.25</v>
      </c>
      <c r="R8648" t="s" s="2">
        <v>28</v>
      </c>
      <c r="S8648" s="6"/>
      <c r="T8648" t="s" s="2">
        <v>28</v>
      </c>
    </row>
    <row r="8649" ht="15.35" customHeight="1">
      <c r="A8649" t="s" s="2">
        <v>1926</v>
      </c>
      <c r="B8649" t="s" s="2">
        <v>19</v>
      </c>
      <c r="C8649" t="s" s="2">
        <v>668</v>
      </c>
      <c r="D8649" t="s" s="2">
        <v>526</v>
      </c>
      <c r="E8649" t="s" s="2">
        <v>527</v>
      </c>
      <c r="F8649" s="7">
        <v>12</v>
      </c>
      <c r="G8649" t="s" s="2">
        <v>23</v>
      </c>
      <c r="H8649" t="s" s="2">
        <f>RIGHT(E8649,8)</f>
        <v>527</v>
      </c>
      <c r="I8649" t="s" s="2">
        <v>528</v>
      </c>
      <c r="J8649" t="s" s="2">
        <v>663</v>
      </c>
      <c r="K8649" t="s" s="2">
        <v>25</v>
      </c>
      <c r="L8649" t="s" s="2">
        <v>1923</v>
      </c>
      <c r="M8649" t="s" s="2">
        <v>1924</v>
      </c>
      <c r="N8649" s="7">
        <v>12</v>
      </c>
      <c r="O8649" s="7">
        <v>0</v>
      </c>
      <c r="P8649" s="7">
        <f>SUM(O8649/F8649)</f>
        <v>0</v>
      </c>
      <c r="Q8649" s="7">
        <v>4.25</v>
      </c>
      <c r="R8649" t="s" s="2">
        <v>28</v>
      </c>
      <c r="S8649" s="6"/>
      <c r="T8649" t="s" s="2">
        <v>28</v>
      </c>
    </row>
    <row r="8650" ht="15.35" customHeight="1">
      <c r="A8650" t="s" s="2">
        <v>1926</v>
      </c>
      <c r="B8650" t="s" s="2">
        <v>19</v>
      </c>
      <c r="C8650" t="s" s="2">
        <v>668</v>
      </c>
      <c r="D8650" t="s" s="2">
        <v>1167</v>
      </c>
      <c r="E8650" t="s" s="2">
        <v>90</v>
      </c>
      <c r="F8650" s="7">
        <v>1</v>
      </c>
      <c r="G8650" t="s" s="2">
        <v>23</v>
      </c>
      <c r="H8650" t="s" s="2">
        <f>RIGHT(E8650,8)</f>
        <v>90</v>
      </c>
      <c r="I8650" t="s" s="2">
        <v>1168</v>
      </c>
      <c r="J8650" t="s" s="2">
        <v>1405</v>
      </c>
      <c r="K8650" t="s" s="2">
        <v>25</v>
      </c>
      <c r="L8650" t="s" s="2">
        <v>1923</v>
      </c>
      <c r="M8650" t="s" s="2">
        <v>1924</v>
      </c>
      <c r="N8650" s="7">
        <v>1</v>
      </c>
      <c r="O8650" s="7">
        <v>0</v>
      </c>
      <c r="P8650" s="7">
        <f>SUM(O8650/F8650)</f>
        <v>0</v>
      </c>
      <c r="Q8650" s="7">
        <v>23.64</v>
      </c>
      <c r="R8650" t="s" s="2">
        <v>28</v>
      </c>
      <c r="S8650" s="6"/>
      <c r="T8650" t="s" s="2">
        <v>28</v>
      </c>
    </row>
    <row r="8651" ht="15.35" customHeight="1">
      <c r="A8651" t="s" s="2">
        <v>1926</v>
      </c>
      <c r="B8651" t="s" s="2">
        <v>19</v>
      </c>
      <c r="C8651" t="s" s="2">
        <v>668</v>
      </c>
      <c r="D8651" t="s" s="2">
        <v>331</v>
      </c>
      <c r="E8651" t="s" s="2">
        <v>332</v>
      </c>
      <c r="F8651" s="7">
        <v>6</v>
      </c>
      <c r="G8651" t="s" s="2">
        <v>23</v>
      </c>
      <c r="H8651" t="s" s="2">
        <f>RIGHT(E8651,8)</f>
        <v>332</v>
      </c>
      <c r="I8651" t="s" s="2">
        <v>333</v>
      </c>
      <c r="J8651" t="s" s="2">
        <v>663</v>
      </c>
      <c r="K8651" t="s" s="2">
        <v>25</v>
      </c>
      <c r="L8651" t="s" s="2">
        <v>1923</v>
      </c>
      <c r="M8651" t="s" s="2">
        <v>1924</v>
      </c>
      <c r="N8651" s="7">
        <v>6</v>
      </c>
      <c r="O8651" s="7">
        <v>0</v>
      </c>
      <c r="P8651" s="7">
        <f>SUM(O8651/F8651)</f>
        <v>0</v>
      </c>
      <c r="Q8651" s="7">
        <v>4.8</v>
      </c>
      <c r="R8651" t="s" s="2">
        <v>28</v>
      </c>
      <c r="S8651" s="6"/>
      <c r="T8651" t="s" s="2">
        <v>28</v>
      </c>
    </row>
    <row r="8652" ht="15.35" customHeight="1">
      <c r="A8652" t="s" s="2">
        <v>1926</v>
      </c>
      <c r="B8652" t="s" s="2">
        <v>19</v>
      </c>
      <c r="C8652" t="s" s="2">
        <v>668</v>
      </c>
      <c r="D8652" t="s" s="2">
        <v>1247</v>
      </c>
      <c r="E8652" t="s" s="2">
        <v>1248</v>
      </c>
      <c r="F8652" s="7">
        <v>6</v>
      </c>
      <c r="G8652" t="s" s="2">
        <v>23</v>
      </c>
      <c r="H8652" t="s" s="2">
        <f>RIGHT(E8652,8)</f>
        <v>1248</v>
      </c>
      <c r="I8652" t="s" s="2">
        <v>1249</v>
      </c>
      <c r="J8652" t="s" s="2">
        <v>654</v>
      </c>
      <c r="K8652" t="s" s="2">
        <v>25</v>
      </c>
      <c r="L8652" t="s" s="2">
        <v>1923</v>
      </c>
      <c r="M8652" t="s" s="2">
        <v>1924</v>
      </c>
      <c r="N8652" s="7">
        <v>6</v>
      </c>
      <c r="O8652" s="7">
        <v>6</v>
      </c>
      <c r="P8652" s="7">
        <f>SUM(O8652/F8652)</f>
        <v>1</v>
      </c>
      <c r="Q8652" s="7">
        <v>12.97</v>
      </c>
      <c r="R8652" t="s" s="2">
        <v>28</v>
      </c>
      <c r="S8652" s="7">
        <v>77.81999999999999</v>
      </c>
      <c r="T8652" t="s" s="2">
        <v>28</v>
      </c>
    </row>
    <row r="8653" ht="15.35" customHeight="1">
      <c r="A8653" t="s" s="2">
        <v>1926</v>
      </c>
      <c r="B8653" t="s" s="2">
        <v>19</v>
      </c>
      <c r="C8653" t="s" s="2">
        <v>668</v>
      </c>
      <c r="D8653" t="s" s="2">
        <v>340</v>
      </c>
      <c r="E8653" t="s" s="2">
        <v>341</v>
      </c>
      <c r="F8653" s="7">
        <v>6</v>
      </c>
      <c r="G8653" t="s" s="2">
        <v>23</v>
      </c>
      <c r="H8653" t="s" s="2">
        <f>RIGHT(E8653,8)</f>
        <v>341</v>
      </c>
      <c r="I8653" t="s" s="2">
        <v>342</v>
      </c>
      <c r="J8653" t="s" s="2">
        <v>663</v>
      </c>
      <c r="K8653" t="s" s="2">
        <v>25</v>
      </c>
      <c r="L8653" t="s" s="2">
        <v>1923</v>
      </c>
      <c r="M8653" t="s" s="2">
        <v>1924</v>
      </c>
      <c r="N8653" s="7">
        <v>12</v>
      </c>
      <c r="O8653" s="7">
        <v>0</v>
      </c>
      <c r="P8653" s="7">
        <f>SUM(O8653/F8653)</f>
        <v>0</v>
      </c>
      <c r="Q8653" s="7">
        <v>4.8</v>
      </c>
      <c r="R8653" t="s" s="2">
        <v>28</v>
      </c>
      <c r="S8653" s="6"/>
      <c r="T8653" t="s" s="2">
        <v>28</v>
      </c>
    </row>
    <row r="8654" ht="15.35" customHeight="1">
      <c r="A8654" t="s" s="2">
        <v>1927</v>
      </c>
      <c r="B8654" t="s" s="2">
        <v>19</v>
      </c>
      <c r="C8654" t="s" s="2">
        <v>212</v>
      </c>
      <c r="D8654" t="s" s="2">
        <v>1574</v>
      </c>
      <c r="E8654" t="s" s="2">
        <v>1575</v>
      </c>
      <c r="F8654" s="7">
        <v>12</v>
      </c>
      <c r="G8654" t="s" s="2">
        <v>23</v>
      </c>
      <c r="H8654" t="s" s="2">
        <f>RIGHT(E8654,8)</f>
        <v>1575</v>
      </c>
      <c r="I8654" t="s" s="2">
        <v>1576</v>
      </c>
      <c r="J8654" t="s" s="2">
        <v>654</v>
      </c>
      <c r="K8654" t="s" s="2">
        <v>25</v>
      </c>
      <c r="L8654" t="s" s="2">
        <v>1928</v>
      </c>
      <c r="M8654" t="s" s="2">
        <v>1929</v>
      </c>
      <c r="N8654" s="7">
        <v>12</v>
      </c>
      <c r="O8654" s="7">
        <v>12</v>
      </c>
      <c r="P8654" s="7">
        <f>SUM(O8654/F8654)</f>
        <v>1</v>
      </c>
      <c r="Q8654" s="7">
        <v>4.4</v>
      </c>
      <c r="R8654" t="s" s="2">
        <v>28</v>
      </c>
      <c r="S8654" s="7">
        <v>52.8</v>
      </c>
      <c r="T8654" t="s" s="2">
        <v>28</v>
      </c>
    </row>
    <row r="8655" ht="15.35" customHeight="1">
      <c r="A8655" t="s" s="2">
        <v>1927</v>
      </c>
      <c r="B8655" t="s" s="2">
        <v>19</v>
      </c>
      <c r="C8655" t="s" s="2">
        <v>212</v>
      </c>
      <c r="D8655" t="s" s="2">
        <v>1091</v>
      </c>
      <c r="E8655" t="s" s="2">
        <v>1092</v>
      </c>
      <c r="F8655" s="7">
        <v>1</v>
      </c>
      <c r="G8655" t="s" s="2">
        <v>23</v>
      </c>
      <c r="H8655" t="s" s="2">
        <f>RIGHT(E8655,8)</f>
        <v>1093</v>
      </c>
      <c r="I8655" t="s" s="2">
        <v>1094</v>
      </c>
      <c r="J8655" t="s" s="2">
        <v>654</v>
      </c>
      <c r="K8655" t="s" s="2">
        <v>25</v>
      </c>
      <c r="L8655" t="s" s="2">
        <v>1928</v>
      </c>
      <c r="M8655" t="s" s="2">
        <v>1929</v>
      </c>
      <c r="N8655" s="7">
        <v>5</v>
      </c>
      <c r="O8655" s="7">
        <v>5</v>
      </c>
      <c r="P8655" s="7">
        <f>SUM(O8655/F8655)</f>
        <v>5</v>
      </c>
      <c r="Q8655" s="7">
        <v>9.42</v>
      </c>
      <c r="R8655" t="s" s="2">
        <v>28</v>
      </c>
      <c r="S8655" s="7">
        <v>47.1</v>
      </c>
      <c r="T8655" t="s" s="2">
        <v>28</v>
      </c>
    </row>
    <row r="8656" ht="15.35" customHeight="1">
      <c r="A8656" t="s" s="2">
        <v>1927</v>
      </c>
      <c r="B8656" t="s" s="2">
        <v>19</v>
      </c>
      <c r="C8656" t="s" s="2">
        <v>212</v>
      </c>
      <c r="D8656" t="s" s="2">
        <v>467</v>
      </c>
      <c r="E8656" t="s" s="2">
        <v>370</v>
      </c>
      <c r="F8656" s="7">
        <v>4</v>
      </c>
      <c r="G8656" t="s" s="2">
        <v>23</v>
      </c>
      <c r="H8656" t="s" s="2">
        <f>RIGHT(E8656,8)</f>
        <v>370</v>
      </c>
      <c r="I8656" t="s" s="2">
        <v>468</v>
      </c>
      <c r="J8656" t="s" s="2">
        <v>654</v>
      </c>
      <c r="K8656" t="s" s="2">
        <v>25</v>
      </c>
      <c r="L8656" t="s" s="2">
        <v>1928</v>
      </c>
      <c r="M8656" t="s" s="2">
        <v>1929</v>
      </c>
      <c r="N8656" s="7">
        <v>20</v>
      </c>
      <c r="O8656" s="7">
        <v>20</v>
      </c>
      <c r="P8656" s="7">
        <f>SUM(O8656/F8656)</f>
        <v>5</v>
      </c>
      <c r="Q8656" s="7">
        <v>10.99</v>
      </c>
      <c r="R8656" t="s" s="2">
        <v>28</v>
      </c>
      <c r="S8656" s="7">
        <v>219.8</v>
      </c>
      <c r="T8656" t="s" s="2">
        <v>28</v>
      </c>
    </row>
    <row r="8657" ht="15.35" customHeight="1">
      <c r="A8657" t="s" s="2">
        <v>1927</v>
      </c>
      <c r="B8657" t="s" s="2">
        <v>19</v>
      </c>
      <c r="C8657" t="s" s="2">
        <v>212</v>
      </c>
      <c r="D8657" t="s" s="2">
        <v>469</v>
      </c>
      <c r="E8657" t="s" s="2">
        <v>470</v>
      </c>
      <c r="F8657" s="7">
        <v>4</v>
      </c>
      <c r="G8657" t="s" s="2">
        <v>23</v>
      </c>
      <c r="H8657" t="s" s="2">
        <f>RIGHT(E8657,8)</f>
        <v>470</v>
      </c>
      <c r="I8657" t="s" s="2">
        <v>471</v>
      </c>
      <c r="J8657" t="s" s="2">
        <v>654</v>
      </c>
      <c r="K8657" t="s" s="2">
        <v>25</v>
      </c>
      <c r="L8657" t="s" s="2">
        <v>1928</v>
      </c>
      <c r="M8657" t="s" s="2">
        <v>1929</v>
      </c>
      <c r="N8657" s="7">
        <v>8</v>
      </c>
      <c r="O8657" s="7">
        <v>8</v>
      </c>
      <c r="P8657" s="7">
        <f>SUM(O8657/F8657)</f>
        <v>2</v>
      </c>
      <c r="Q8657" s="7">
        <v>20.99</v>
      </c>
      <c r="R8657" t="s" s="2">
        <v>28</v>
      </c>
      <c r="S8657" s="7">
        <v>167.92</v>
      </c>
      <c r="T8657" t="s" s="2">
        <v>28</v>
      </c>
    </row>
    <row r="8658" ht="15.35" customHeight="1">
      <c r="A8658" t="s" s="2">
        <v>1927</v>
      </c>
      <c r="B8658" t="s" s="2">
        <v>19</v>
      </c>
      <c r="C8658" t="s" s="2">
        <v>212</v>
      </c>
      <c r="D8658" t="s" s="2">
        <v>393</v>
      </c>
      <c r="E8658" t="s" s="2">
        <v>394</v>
      </c>
      <c r="F8658" s="7">
        <v>4</v>
      </c>
      <c r="G8658" t="s" s="2">
        <v>23</v>
      </c>
      <c r="H8658" t="s" s="2">
        <f>RIGHT(E8658,8)</f>
        <v>394</v>
      </c>
      <c r="I8658" t="s" s="2">
        <v>395</v>
      </c>
      <c r="J8658" t="s" s="2">
        <v>663</v>
      </c>
      <c r="K8658" t="s" s="2">
        <v>25</v>
      </c>
      <c r="L8658" t="s" s="2">
        <v>1928</v>
      </c>
      <c r="M8658" t="s" s="2">
        <v>1929</v>
      </c>
      <c r="N8658" s="7">
        <v>24</v>
      </c>
      <c r="O8658" s="7">
        <v>0</v>
      </c>
      <c r="P8658" s="7">
        <f>SUM(O8658/F8658)</f>
        <v>0</v>
      </c>
      <c r="Q8658" s="7">
        <v>20.99</v>
      </c>
      <c r="R8658" t="s" s="2">
        <v>28</v>
      </c>
      <c r="S8658" s="6"/>
      <c r="T8658" t="s" s="2">
        <v>28</v>
      </c>
    </row>
    <row r="8659" ht="15.35" customHeight="1">
      <c r="A8659" t="s" s="2">
        <v>1927</v>
      </c>
      <c r="B8659" t="s" s="2">
        <v>19</v>
      </c>
      <c r="C8659" t="s" s="2">
        <v>212</v>
      </c>
      <c r="D8659" t="s" s="2">
        <v>32</v>
      </c>
      <c r="E8659" t="s" s="2">
        <v>33</v>
      </c>
      <c r="F8659" s="7">
        <v>15</v>
      </c>
      <c r="G8659" t="s" s="2">
        <v>23</v>
      </c>
      <c r="H8659" t="s" s="2">
        <f>RIGHT(E8659,8)</f>
        <v>33</v>
      </c>
      <c r="I8659" t="s" s="2">
        <v>34</v>
      </c>
      <c r="J8659" t="s" s="2">
        <v>654</v>
      </c>
      <c r="K8659" t="s" s="2">
        <v>25</v>
      </c>
      <c r="L8659" t="s" s="2">
        <v>1928</v>
      </c>
      <c r="M8659" t="s" s="2">
        <v>1929</v>
      </c>
      <c r="N8659" s="7">
        <v>90</v>
      </c>
      <c r="O8659" s="7">
        <v>90</v>
      </c>
      <c r="P8659" s="7">
        <f>SUM(O8659/F8659)</f>
        <v>6</v>
      </c>
      <c r="Q8659" s="7">
        <v>3.39</v>
      </c>
      <c r="R8659" t="s" s="2">
        <v>28</v>
      </c>
      <c r="S8659" s="7">
        <v>305.1</v>
      </c>
      <c r="T8659" t="s" s="2">
        <v>28</v>
      </c>
    </row>
    <row r="8660" ht="15.35" customHeight="1">
      <c r="A8660" t="s" s="2">
        <v>1927</v>
      </c>
      <c r="B8660" t="s" s="2">
        <v>19</v>
      </c>
      <c r="C8660" t="s" s="2">
        <v>212</v>
      </c>
      <c r="D8660" t="s" s="2">
        <v>38</v>
      </c>
      <c r="E8660" t="s" s="2">
        <v>39</v>
      </c>
      <c r="F8660" s="7">
        <v>1</v>
      </c>
      <c r="G8660" t="s" s="2">
        <v>23</v>
      </c>
      <c r="H8660" t="s" s="2">
        <f>RIGHT(E8660,8)</f>
        <v>40</v>
      </c>
      <c r="I8660" t="s" s="2">
        <v>41</v>
      </c>
      <c r="J8660" t="s" s="2">
        <v>654</v>
      </c>
      <c r="K8660" t="s" s="2">
        <v>25</v>
      </c>
      <c r="L8660" t="s" s="2">
        <v>1928</v>
      </c>
      <c r="M8660" t="s" s="2">
        <v>1929</v>
      </c>
      <c r="N8660" s="7">
        <v>8</v>
      </c>
      <c r="O8660" s="7">
        <v>8</v>
      </c>
      <c r="P8660" s="7">
        <f>SUM(O8660/F8660)</f>
        <v>8</v>
      </c>
      <c r="Q8660" s="7">
        <v>12.24</v>
      </c>
      <c r="R8660" t="s" s="2">
        <v>28</v>
      </c>
      <c r="S8660" s="7">
        <v>97.92</v>
      </c>
      <c r="T8660" t="s" s="2">
        <v>28</v>
      </c>
    </row>
    <row r="8661" ht="15.35" customHeight="1">
      <c r="A8661" t="s" s="2">
        <v>1927</v>
      </c>
      <c r="B8661" t="s" s="2">
        <v>19</v>
      </c>
      <c r="C8661" t="s" s="2">
        <v>212</v>
      </c>
      <c r="D8661" t="s" s="2">
        <v>1161</v>
      </c>
      <c r="E8661" t="s" s="2">
        <v>300</v>
      </c>
      <c r="F8661" s="7">
        <v>1</v>
      </c>
      <c r="G8661" t="s" s="2">
        <v>23</v>
      </c>
      <c r="H8661" t="s" s="2">
        <f>RIGHT(E8661,8)</f>
        <v>300</v>
      </c>
      <c r="I8661" t="s" s="2">
        <v>1162</v>
      </c>
      <c r="J8661" t="s" s="2">
        <v>654</v>
      </c>
      <c r="K8661" t="s" s="2">
        <v>25</v>
      </c>
      <c r="L8661" t="s" s="2">
        <v>1928</v>
      </c>
      <c r="M8661" t="s" s="2">
        <v>1929</v>
      </c>
      <c r="N8661" s="7">
        <v>1</v>
      </c>
      <c r="O8661" s="7">
        <v>1</v>
      </c>
      <c r="P8661" s="7">
        <f>SUM(O8661/F8661)</f>
        <v>1</v>
      </c>
      <c r="Q8661" s="7">
        <v>20.76</v>
      </c>
      <c r="R8661" t="s" s="2">
        <v>28</v>
      </c>
      <c r="S8661" s="7">
        <v>20.76</v>
      </c>
      <c r="T8661" t="s" s="2">
        <v>28</v>
      </c>
    </row>
    <row r="8662" ht="15.35" customHeight="1">
      <c r="A8662" t="s" s="2">
        <v>1927</v>
      </c>
      <c r="B8662" t="s" s="2">
        <v>19</v>
      </c>
      <c r="C8662" t="s" s="2">
        <v>212</v>
      </c>
      <c r="D8662" t="s" s="2">
        <v>797</v>
      </c>
      <c r="E8662" t="s" s="2">
        <v>232</v>
      </c>
      <c r="F8662" s="7">
        <v>1</v>
      </c>
      <c r="G8662" t="s" s="2">
        <v>23</v>
      </c>
      <c r="H8662" t="s" s="2">
        <f>RIGHT(E8662,8)</f>
        <v>232</v>
      </c>
      <c r="I8662" t="s" s="2">
        <v>798</v>
      </c>
      <c r="J8662" t="s" s="2">
        <v>654</v>
      </c>
      <c r="K8662" t="s" s="2">
        <v>25</v>
      </c>
      <c r="L8662" t="s" s="2">
        <v>1928</v>
      </c>
      <c r="M8662" t="s" s="2">
        <v>1929</v>
      </c>
      <c r="N8662" s="7">
        <v>1</v>
      </c>
      <c r="O8662" s="7">
        <v>1</v>
      </c>
      <c r="P8662" s="7">
        <f>SUM(O8662/F8662)</f>
        <v>1</v>
      </c>
      <c r="Q8662" s="7">
        <v>20.76</v>
      </c>
      <c r="R8662" t="s" s="2">
        <v>28</v>
      </c>
      <c r="S8662" s="7">
        <v>20.76</v>
      </c>
      <c r="T8662" t="s" s="2">
        <v>28</v>
      </c>
    </row>
    <row r="8663" ht="15.35" customHeight="1">
      <c r="A8663" t="s" s="2">
        <v>1927</v>
      </c>
      <c r="B8663" t="s" s="2">
        <v>19</v>
      </c>
      <c r="C8663" t="s" s="2">
        <v>212</v>
      </c>
      <c r="D8663" t="s" s="2">
        <v>484</v>
      </c>
      <c r="E8663" t="s" s="2">
        <v>1347</v>
      </c>
      <c r="F8663" s="7">
        <v>1</v>
      </c>
      <c r="G8663" t="s" s="2">
        <v>23</v>
      </c>
      <c r="H8663" t="s" s="2">
        <f>RIGHT(E8663,8)</f>
        <v>1348</v>
      </c>
      <c r="I8663" t="s" s="2">
        <v>486</v>
      </c>
      <c r="J8663" t="s" s="2">
        <v>654</v>
      </c>
      <c r="K8663" t="s" s="2">
        <v>25</v>
      </c>
      <c r="L8663" t="s" s="2">
        <v>1928</v>
      </c>
      <c r="M8663" t="s" s="2">
        <v>1929</v>
      </c>
      <c r="N8663" s="7">
        <v>1</v>
      </c>
      <c r="O8663" s="7">
        <v>1</v>
      </c>
      <c r="P8663" s="7">
        <f>SUM(O8663/F8663)</f>
        <v>1</v>
      </c>
      <c r="Q8663" s="7">
        <v>52.8</v>
      </c>
      <c r="R8663" t="s" s="2">
        <v>28</v>
      </c>
      <c r="S8663" s="7">
        <v>52.8</v>
      </c>
      <c r="T8663" t="s" s="2">
        <v>28</v>
      </c>
    </row>
    <row r="8664" ht="15.35" customHeight="1">
      <c r="A8664" t="s" s="2">
        <v>1927</v>
      </c>
      <c r="B8664" t="s" s="2">
        <v>19</v>
      </c>
      <c r="C8664" t="s" s="2">
        <v>212</v>
      </c>
      <c r="D8664" t="s" s="2">
        <v>307</v>
      </c>
      <c r="E8664" t="s" s="2">
        <v>308</v>
      </c>
      <c r="F8664" s="7">
        <v>12</v>
      </c>
      <c r="G8664" t="s" s="2">
        <v>23</v>
      </c>
      <c r="H8664" t="s" s="2">
        <f>RIGHT(E8664,8)</f>
        <v>308</v>
      </c>
      <c r="I8664" t="s" s="2">
        <v>309</v>
      </c>
      <c r="J8664" t="s" s="2">
        <v>654</v>
      </c>
      <c r="K8664" t="s" s="2">
        <v>25</v>
      </c>
      <c r="L8664" t="s" s="2">
        <v>1928</v>
      </c>
      <c r="M8664" t="s" s="2">
        <v>1929</v>
      </c>
      <c r="N8664" s="7">
        <v>36</v>
      </c>
      <c r="O8664" s="7">
        <v>36</v>
      </c>
      <c r="P8664" s="7">
        <f>SUM(O8664/F8664)</f>
        <v>3</v>
      </c>
      <c r="Q8664" s="7">
        <v>4.4</v>
      </c>
      <c r="R8664" t="s" s="2">
        <v>28</v>
      </c>
      <c r="S8664" s="7">
        <v>158.4</v>
      </c>
      <c r="T8664" t="s" s="2">
        <v>28</v>
      </c>
    </row>
    <row r="8665" ht="15.35" customHeight="1">
      <c r="A8665" t="s" s="2">
        <v>1927</v>
      </c>
      <c r="B8665" t="s" s="2">
        <v>19</v>
      </c>
      <c r="C8665" t="s" s="2">
        <v>212</v>
      </c>
      <c r="D8665" t="s" s="2">
        <v>514</v>
      </c>
      <c r="E8665" t="s" s="2">
        <v>515</v>
      </c>
      <c r="F8665" s="7">
        <v>12</v>
      </c>
      <c r="G8665" t="s" s="2">
        <v>23</v>
      </c>
      <c r="H8665" t="s" s="2">
        <f>RIGHT(E8665,8)</f>
        <v>515</v>
      </c>
      <c r="I8665" t="s" s="2">
        <v>516</v>
      </c>
      <c r="J8665" t="s" s="2">
        <v>654</v>
      </c>
      <c r="K8665" t="s" s="2">
        <v>25</v>
      </c>
      <c r="L8665" t="s" s="2">
        <v>1928</v>
      </c>
      <c r="M8665" t="s" s="2">
        <v>1929</v>
      </c>
      <c r="N8665" s="7">
        <v>12</v>
      </c>
      <c r="O8665" s="7">
        <v>12</v>
      </c>
      <c r="P8665" s="7">
        <f>SUM(O8665/F8665)</f>
        <v>1</v>
      </c>
      <c r="Q8665" s="7">
        <v>4.4</v>
      </c>
      <c r="R8665" t="s" s="2">
        <v>28</v>
      </c>
      <c r="S8665" s="7">
        <v>52.8</v>
      </c>
      <c r="T8665" t="s" s="2">
        <v>28</v>
      </c>
    </row>
    <row r="8666" ht="15.35" customHeight="1">
      <c r="A8666" t="s" s="2">
        <v>1927</v>
      </c>
      <c r="B8666" t="s" s="2">
        <v>19</v>
      </c>
      <c r="C8666" t="s" s="2">
        <v>212</v>
      </c>
      <c r="D8666" t="s" s="2">
        <v>909</v>
      </c>
      <c r="E8666" t="s" s="2">
        <v>910</v>
      </c>
      <c r="F8666" s="7">
        <v>1</v>
      </c>
      <c r="G8666" t="s" s="2">
        <v>23</v>
      </c>
      <c r="H8666" t="s" s="2">
        <f>RIGHT(E8666,8)</f>
        <v>911</v>
      </c>
      <c r="I8666" t="s" s="2">
        <v>912</v>
      </c>
      <c r="J8666" t="s" s="2">
        <v>654</v>
      </c>
      <c r="K8666" t="s" s="2">
        <v>25</v>
      </c>
      <c r="L8666" t="s" s="2">
        <v>1928</v>
      </c>
      <c r="M8666" t="s" s="2">
        <v>1929</v>
      </c>
      <c r="N8666" s="7">
        <v>1</v>
      </c>
      <c r="O8666" s="7">
        <v>1</v>
      </c>
      <c r="P8666" s="7">
        <f>SUM(O8666/F8666)</f>
        <v>1</v>
      </c>
      <c r="Q8666" s="7">
        <v>52.8</v>
      </c>
      <c r="R8666" t="s" s="2">
        <v>28</v>
      </c>
      <c r="S8666" s="7">
        <v>52.8</v>
      </c>
      <c r="T8666" t="s" s="2">
        <v>28</v>
      </c>
    </row>
    <row r="8667" ht="15.35" customHeight="1">
      <c r="A8667" t="s" s="2">
        <v>1927</v>
      </c>
      <c r="B8667" t="s" s="2">
        <v>19</v>
      </c>
      <c r="C8667" t="s" s="2">
        <v>212</v>
      </c>
      <c r="D8667" t="s" s="2">
        <v>240</v>
      </c>
      <c r="E8667" t="s" s="2">
        <v>241</v>
      </c>
      <c r="F8667" s="7">
        <v>12</v>
      </c>
      <c r="G8667" t="s" s="2">
        <v>23</v>
      </c>
      <c r="H8667" t="s" s="2">
        <f>RIGHT(E8667,8)</f>
        <v>241</v>
      </c>
      <c r="I8667" t="s" s="2">
        <v>242</v>
      </c>
      <c r="J8667" t="s" s="2">
        <v>654</v>
      </c>
      <c r="K8667" t="s" s="2">
        <v>25</v>
      </c>
      <c r="L8667" t="s" s="2">
        <v>1928</v>
      </c>
      <c r="M8667" t="s" s="2">
        <v>1929</v>
      </c>
      <c r="N8667" s="7">
        <v>12</v>
      </c>
      <c r="O8667" s="7">
        <v>12</v>
      </c>
      <c r="P8667" s="7">
        <f>SUM(O8667/F8667)</f>
        <v>1</v>
      </c>
      <c r="Q8667" s="7">
        <v>4.4</v>
      </c>
      <c r="R8667" t="s" s="2">
        <v>28</v>
      </c>
      <c r="S8667" s="7">
        <v>52.8</v>
      </c>
      <c r="T8667" t="s" s="2">
        <v>28</v>
      </c>
    </row>
    <row r="8668" ht="15.35" customHeight="1">
      <c r="A8668" t="s" s="2">
        <v>1927</v>
      </c>
      <c r="B8668" t="s" s="2">
        <v>19</v>
      </c>
      <c r="C8668" t="s" s="2">
        <v>212</v>
      </c>
      <c r="D8668" t="s" s="2">
        <v>888</v>
      </c>
      <c r="E8668" t="s" s="2">
        <v>1537</v>
      </c>
      <c r="F8668" s="7">
        <v>1</v>
      </c>
      <c r="G8668" t="s" s="2">
        <v>23</v>
      </c>
      <c r="H8668" t="s" s="2">
        <f>RIGHT(E8668,8)</f>
        <v>1538</v>
      </c>
      <c r="I8668" t="s" s="2">
        <v>889</v>
      </c>
      <c r="J8668" t="s" s="2">
        <v>654</v>
      </c>
      <c r="K8668" t="s" s="2">
        <v>25</v>
      </c>
      <c r="L8668" t="s" s="2">
        <v>1928</v>
      </c>
      <c r="M8668" t="s" s="2">
        <v>1929</v>
      </c>
      <c r="N8668" s="7">
        <v>2</v>
      </c>
      <c r="O8668" s="7">
        <v>2</v>
      </c>
      <c r="P8668" s="7">
        <f>SUM(O8668/F8668)</f>
        <v>2</v>
      </c>
      <c r="Q8668" s="7">
        <v>24.99</v>
      </c>
      <c r="R8668" t="s" s="2">
        <v>28</v>
      </c>
      <c r="S8668" s="7">
        <v>49.98</v>
      </c>
      <c r="T8668" t="s" s="2">
        <v>28</v>
      </c>
    </row>
    <row r="8669" ht="15.35" customHeight="1">
      <c r="A8669" t="s" s="2">
        <v>1927</v>
      </c>
      <c r="B8669" t="s" s="2">
        <v>19</v>
      </c>
      <c r="C8669" t="s" s="2">
        <v>212</v>
      </c>
      <c r="D8669" t="s" s="2">
        <v>517</v>
      </c>
      <c r="E8669" t="s" s="2">
        <v>518</v>
      </c>
      <c r="F8669" s="7">
        <v>14</v>
      </c>
      <c r="G8669" t="s" s="2">
        <v>23</v>
      </c>
      <c r="H8669" t="s" s="2">
        <f>RIGHT(E8669,8)</f>
        <v>518</v>
      </c>
      <c r="I8669" t="s" s="2">
        <v>519</v>
      </c>
      <c r="J8669" t="s" s="2">
        <v>663</v>
      </c>
      <c r="K8669" t="s" s="2">
        <v>25</v>
      </c>
      <c r="L8669" t="s" s="2">
        <v>1928</v>
      </c>
      <c r="M8669" t="s" s="2">
        <v>1929</v>
      </c>
      <c r="N8669" s="7">
        <v>28</v>
      </c>
      <c r="O8669" s="7">
        <v>0</v>
      </c>
      <c r="P8669" s="7">
        <f>SUM(O8669/F8669)</f>
        <v>0</v>
      </c>
      <c r="Q8669" s="7">
        <v>4.25</v>
      </c>
      <c r="R8669" t="s" s="2">
        <v>28</v>
      </c>
      <c r="S8669" s="6"/>
      <c r="T8669" t="s" s="2">
        <v>28</v>
      </c>
    </row>
    <row r="8670" ht="15.35" customHeight="1">
      <c r="A8670" t="s" s="2">
        <v>1927</v>
      </c>
      <c r="B8670" t="s" s="2">
        <v>19</v>
      </c>
      <c r="C8670" t="s" s="2">
        <v>212</v>
      </c>
      <c r="D8670" t="s" s="2">
        <v>62</v>
      </c>
      <c r="E8670" t="s" s="2">
        <v>63</v>
      </c>
      <c r="F8670" s="7">
        <v>12</v>
      </c>
      <c r="G8670" t="s" s="2">
        <v>23</v>
      </c>
      <c r="H8670" t="s" s="2">
        <f>RIGHT(E8670,8)</f>
        <v>63</v>
      </c>
      <c r="I8670" t="s" s="2">
        <v>64</v>
      </c>
      <c r="J8670" t="s" s="2">
        <v>663</v>
      </c>
      <c r="K8670" t="s" s="2">
        <v>25</v>
      </c>
      <c r="L8670" t="s" s="2">
        <v>1928</v>
      </c>
      <c r="M8670" t="s" s="2">
        <v>1929</v>
      </c>
      <c r="N8670" s="7">
        <v>36</v>
      </c>
      <c r="O8670" s="7">
        <v>0</v>
      </c>
      <c r="P8670" s="7">
        <f>SUM(O8670/F8670)</f>
        <v>0</v>
      </c>
      <c r="Q8670" s="7">
        <v>4.25</v>
      </c>
      <c r="R8670" t="s" s="2">
        <v>28</v>
      </c>
      <c r="S8670" s="6"/>
      <c r="T8670" t="s" s="2">
        <v>28</v>
      </c>
    </row>
    <row r="8671" ht="15.35" customHeight="1">
      <c r="A8671" t="s" s="2">
        <v>1927</v>
      </c>
      <c r="B8671" t="s" s="2">
        <v>19</v>
      </c>
      <c r="C8671" t="s" s="2">
        <v>212</v>
      </c>
      <c r="D8671" t="s" s="2">
        <v>1370</v>
      </c>
      <c r="E8671" t="s" s="2">
        <v>60</v>
      </c>
      <c r="F8671" s="7">
        <v>1</v>
      </c>
      <c r="G8671" t="s" s="2">
        <v>23</v>
      </c>
      <c r="H8671" t="s" s="2">
        <f>RIGHT(E8671,8)</f>
        <v>60</v>
      </c>
      <c r="I8671" t="s" s="2">
        <v>1371</v>
      </c>
      <c r="J8671" t="s" s="2">
        <v>663</v>
      </c>
      <c r="K8671" t="s" s="2">
        <v>25</v>
      </c>
      <c r="L8671" t="s" s="2">
        <v>1928</v>
      </c>
      <c r="M8671" t="s" s="2">
        <v>1929</v>
      </c>
      <c r="N8671" s="7">
        <v>1</v>
      </c>
      <c r="O8671" s="7">
        <v>0</v>
      </c>
      <c r="P8671" s="7">
        <f>SUM(O8671/F8671)</f>
        <v>0</v>
      </c>
      <c r="Q8671" s="7">
        <v>24.99</v>
      </c>
      <c r="R8671" t="s" s="2">
        <v>28</v>
      </c>
      <c r="S8671" s="6"/>
      <c r="T8671" t="s" s="2">
        <v>28</v>
      </c>
    </row>
    <row r="8672" ht="15.35" customHeight="1">
      <c r="A8672" t="s" s="2">
        <v>1927</v>
      </c>
      <c r="B8672" t="s" s="2">
        <v>19</v>
      </c>
      <c r="C8672" t="s" s="2">
        <v>212</v>
      </c>
      <c r="D8672" t="s" s="2">
        <v>310</v>
      </c>
      <c r="E8672" t="s" s="2">
        <v>311</v>
      </c>
      <c r="F8672" s="7">
        <v>14</v>
      </c>
      <c r="G8672" t="s" s="2">
        <v>23</v>
      </c>
      <c r="H8672" t="s" s="2">
        <f>RIGHT(E8672,8)</f>
        <v>311</v>
      </c>
      <c r="I8672" t="s" s="2">
        <v>312</v>
      </c>
      <c r="J8672" t="s" s="2">
        <v>663</v>
      </c>
      <c r="K8672" t="s" s="2">
        <v>25</v>
      </c>
      <c r="L8672" t="s" s="2">
        <v>1928</v>
      </c>
      <c r="M8672" t="s" s="2">
        <v>1929</v>
      </c>
      <c r="N8672" s="7">
        <v>14</v>
      </c>
      <c r="O8672" s="7">
        <v>0</v>
      </c>
      <c r="P8672" s="7">
        <f>SUM(O8672/F8672)</f>
        <v>0</v>
      </c>
      <c r="Q8672" s="7">
        <v>4.25</v>
      </c>
      <c r="R8672" t="s" s="2">
        <v>28</v>
      </c>
      <c r="S8672" s="6"/>
      <c r="T8672" t="s" s="2">
        <v>28</v>
      </c>
    </row>
    <row r="8673" ht="15.35" customHeight="1">
      <c r="A8673" t="s" s="2">
        <v>1927</v>
      </c>
      <c r="B8673" t="s" s="2">
        <v>19</v>
      </c>
      <c r="C8673" t="s" s="2">
        <v>212</v>
      </c>
      <c r="D8673" t="s" s="2">
        <v>68</v>
      </c>
      <c r="E8673" t="s" s="2">
        <v>69</v>
      </c>
      <c r="F8673" s="7">
        <v>4</v>
      </c>
      <c r="G8673" t="s" s="2">
        <v>23</v>
      </c>
      <c r="H8673" t="s" s="2">
        <f>RIGHT(E8673,8)</f>
        <v>69</v>
      </c>
      <c r="I8673" t="s" s="2">
        <v>70</v>
      </c>
      <c r="J8673" t="s" s="2">
        <v>654</v>
      </c>
      <c r="K8673" t="s" s="2">
        <v>25</v>
      </c>
      <c r="L8673" t="s" s="2">
        <v>1928</v>
      </c>
      <c r="M8673" t="s" s="2">
        <v>1929</v>
      </c>
      <c r="N8673" s="7">
        <v>44</v>
      </c>
      <c r="O8673" s="7">
        <v>44</v>
      </c>
      <c r="P8673" s="7">
        <f>SUM(O8673/F8673)</f>
        <v>11</v>
      </c>
      <c r="Q8673" s="7">
        <v>6.96</v>
      </c>
      <c r="R8673" t="s" s="2">
        <v>28</v>
      </c>
      <c r="S8673" s="7">
        <v>306.24</v>
      </c>
      <c r="T8673" t="s" s="2">
        <v>28</v>
      </c>
    </row>
    <row r="8674" ht="15.35" customHeight="1">
      <c r="A8674" t="s" s="2">
        <v>1927</v>
      </c>
      <c r="B8674" t="s" s="2">
        <v>19</v>
      </c>
      <c r="C8674" t="s" s="2">
        <v>212</v>
      </c>
      <c r="D8674" t="s" s="2">
        <v>1372</v>
      </c>
      <c r="E8674" t="s" s="2">
        <v>1373</v>
      </c>
      <c r="F8674" s="7">
        <v>1</v>
      </c>
      <c r="G8674" t="s" s="2">
        <v>23</v>
      </c>
      <c r="H8674" t="s" s="2">
        <f>RIGHT(E8674,8)</f>
        <v>1373</v>
      </c>
      <c r="I8674" t="s" s="2">
        <v>1374</v>
      </c>
      <c r="J8674" t="s" s="2">
        <v>654</v>
      </c>
      <c r="K8674" t="s" s="2">
        <v>25</v>
      </c>
      <c r="L8674" t="s" s="2">
        <v>1928</v>
      </c>
      <c r="M8674" t="s" s="2">
        <v>1929</v>
      </c>
      <c r="N8674" s="7">
        <v>1</v>
      </c>
      <c r="O8674" s="7">
        <v>1</v>
      </c>
      <c r="P8674" s="7">
        <f>SUM(O8674/F8674)</f>
        <v>1</v>
      </c>
      <c r="Q8674" s="7">
        <v>24.99</v>
      </c>
      <c r="R8674" t="s" s="2">
        <v>28</v>
      </c>
      <c r="S8674" s="7">
        <v>24.99</v>
      </c>
      <c r="T8674" t="s" s="2">
        <v>28</v>
      </c>
    </row>
    <row r="8675" ht="15.35" customHeight="1">
      <c r="A8675" t="s" s="2">
        <v>1927</v>
      </c>
      <c r="B8675" t="s" s="2">
        <v>19</v>
      </c>
      <c r="C8675" t="s" s="2">
        <v>212</v>
      </c>
      <c r="D8675" t="s" s="2">
        <v>657</v>
      </c>
      <c r="E8675" t="s" s="2">
        <v>658</v>
      </c>
      <c r="F8675" s="7">
        <v>12</v>
      </c>
      <c r="G8675" t="s" s="2">
        <v>23</v>
      </c>
      <c r="H8675" t="s" s="2">
        <f>RIGHT(E8675,8)</f>
        <v>658</v>
      </c>
      <c r="I8675" t="s" s="2">
        <v>659</v>
      </c>
      <c r="J8675" t="s" s="2">
        <v>654</v>
      </c>
      <c r="K8675" t="s" s="2">
        <v>25</v>
      </c>
      <c r="L8675" t="s" s="2">
        <v>1928</v>
      </c>
      <c r="M8675" t="s" s="2">
        <v>1929</v>
      </c>
      <c r="N8675" s="7">
        <v>84</v>
      </c>
      <c r="O8675" s="7">
        <v>48</v>
      </c>
      <c r="P8675" s="7">
        <f>SUM(O8675/F8675)</f>
        <v>4</v>
      </c>
      <c r="Q8675" s="7">
        <v>4.27</v>
      </c>
      <c r="R8675" t="s" s="2">
        <v>28</v>
      </c>
      <c r="S8675" s="7">
        <v>204.96</v>
      </c>
      <c r="T8675" t="s" s="2">
        <v>28</v>
      </c>
    </row>
    <row r="8676" ht="15.35" customHeight="1">
      <c r="A8676" t="s" s="2">
        <v>1927</v>
      </c>
      <c r="B8676" t="s" s="2">
        <v>19</v>
      </c>
      <c r="C8676" t="s" s="2">
        <v>212</v>
      </c>
      <c r="D8676" t="s" s="2">
        <v>71</v>
      </c>
      <c r="E8676" t="s" s="2">
        <v>1205</v>
      </c>
      <c r="F8676" s="7">
        <v>1</v>
      </c>
      <c r="G8676" t="s" s="2">
        <v>23</v>
      </c>
      <c r="H8676" t="s" s="2">
        <f>RIGHT(E8676,8)</f>
        <v>1206</v>
      </c>
      <c r="I8676" t="s" s="2">
        <v>73</v>
      </c>
      <c r="J8676" t="s" s="2">
        <v>654</v>
      </c>
      <c r="K8676" t="s" s="2">
        <v>25</v>
      </c>
      <c r="L8676" t="s" s="2">
        <v>1928</v>
      </c>
      <c r="M8676" t="s" s="2">
        <v>1929</v>
      </c>
      <c r="N8676" s="7">
        <v>10</v>
      </c>
      <c r="O8676" s="7">
        <v>10</v>
      </c>
      <c r="P8676" s="7">
        <f>SUM(O8676/F8676)</f>
        <v>10</v>
      </c>
      <c r="Q8676" s="7">
        <v>48.99</v>
      </c>
      <c r="R8676" t="s" s="2">
        <v>28</v>
      </c>
      <c r="S8676" s="7">
        <v>489.9</v>
      </c>
      <c r="T8676" t="s" s="2">
        <v>28</v>
      </c>
    </row>
    <row r="8677" ht="15.35" customHeight="1">
      <c r="A8677" t="s" s="2">
        <v>1927</v>
      </c>
      <c r="B8677" t="s" s="2">
        <v>19</v>
      </c>
      <c r="C8677" t="s" s="2">
        <v>212</v>
      </c>
      <c r="D8677" t="s" s="2">
        <v>870</v>
      </c>
      <c r="E8677" t="s" s="2">
        <v>1447</v>
      </c>
      <c r="F8677" s="7">
        <v>1</v>
      </c>
      <c r="G8677" t="s" s="2">
        <v>23</v>
      </c>
      <c r="H8677" t="s" s="2">
        <f>RIGHT(E8677,8)</f>
        <v>1448</v>
      </c>
      <c r="I8677" t="s" s="2">
        <v>871</v>
      </c>
      <c r="J8677" t="s" s="2">
        <v>654</v>
      </c>
      <c r="K8677" t="s" s="2">
        <v>25</v>
      </c>
      <c r="L8677" t="s" s="2">
        <v>1928</v>
      </c>
      <c r="M8677" t="s" s="2">
        <v>1929</v>
      </c>
      <c r="N8677" s="7">
        <v>1</v>
      </c>
      <c r="O8677" s="7">
        <v>1</v>
      </c>
      <c r="P8677" s="7">
        <f>SUM(O8677/F8677)</f>
        <v>1</v>
      </c>
      <c r="Q8677" s="7">
        <v>47.99</v>
      </c>
      <c r="R8677" t="s" s="2">
        <v>28</v>
      </c>
      <c r="S8677" s="7">
        <v>47.99</v>
      </c>
      <c r="T8677" t="s" s="2">
        <v>28</v>
      </c>
    </row>
    <row r="8678" ht="15.35" customHeight="1">
      <c r="A8678" t="s" s="2">
        <v>1927</v>
      </c>
      <c r="B8678" t="s" s="2">
        <v>19</v>
      </c>
      <c r="C8678" t="s" s="2">
        <v>212</v>
      </c>
      <c r="D8678" t="s" s="2">
        <v>761</v>
      </c>
      <c r="E8678" t="s" s="2">
        <v>1349</v>
      </c>
      <c r="F8678" s="7">
        <v>1</v>
      </c>
      <c r="G8678" t="s" s="2">
        <v>23</v>
      </c>
      <c r="H8678" t="s" s="2">
        <f>RIGHT(E8678,8)</f>
        <v>1350</v>
      </c>
      <c r="I8678" t="s" s="2">
        <v>763</v>
      </c>
      <c r="J8678" t="s" s="2">
        <v>654</v>
      </c>
      <c r="K8678" t="s" s="2">
        <v>25</v>
      </c>
      <c r="L8678" t="s" s="2">
        <v>1928</v>
      </c>
      <c r="M8678" t="s" s="2">
        <v>1929</v>
      </c>
      <c r="N8678" s="7">
        <v>1</v>
      </c>
      <c r="O8678" s="7">
        <v>1</v>
      </c>
      <c r="P8678" s="7">
        <f>SUM(O8678/F8678)</f>
        <v>1</v>
      </c>
      <c r="Q8678" s="7">
        <v>23.12</v>
      </c>
      <c r="R8678" t="s" s="2">
        <v>28</v>
      </c>
      <c r="S8678" s="7">
        <v>23.12</v>
      </c>
      <c r="T8678" t="s" s="2">
        <v>28</v>
      </c>
    </row>
    <row r="8679" ht="15.35" customHeight="1">
      <c r="A8679" t="s" s="2">
        <v>1927</v>
      </c>
      <c r="B8679" t="s" s="2">
        <v>19</v>
      </c>
      <c r="C8679" t="s" s="2">
        <v>212</v>
      </c>
      <c r="D8679" t="s" s="2">
        <v>1244</v>
      </c>
      <c r="E8679" t="s" s="2">
        <v>1245</v>
      </c>
      <c r="F8679" s="7">
        <v>1</v>
      </c>
      <c r="G8679" t="s" s="2">
        <v>23</v>
      </c>
      <c r="H8679" t="s" s="2">
        <f>RIGHT(E8679,8)</f>
        <v>1245</v>
      </c>
      <c r="I8679" t="s" s="2">
        <v>1246</v>
      </c>
      <c r="J8679" t="s" s="2">
        <v>654</v>
      </c>
      <c r="K8679" t="s" s="2">
        <v>25</v>
      </c>
      <c r="L8679" t="s" s="2">
        <v>1928</v>
      </c>
      <c r="M8679" t="s" s="2">
        <v>1929</v>
      </c>
      <c r="N8679" s="7">
        <v>2</v>
      </c>
      <c r="O8679" s="7">
        <v>2</v>
      </c>
      <c r="P8679" s="7">
        <f>SUM(O8679/F8679)</f>
        <v>2</v>
      </c>
      <c r="Q8679" s="7">
        <v>30.06</v>
      </c>
      <c r="R8679" t="s" s="2">
        <v>28</v>
      </c>
      <c r="S8679" s="7">
        <v>60.12</v>
      </c>
      <c r="T8679" t="s" s="2">
        <v>28</v>
      </c>
    </row>
    <row r="8680" ht="15.35" customHeight="1">
      <c r="A8680" t="s" s="2">
        <v>1927</v>
      </c>
      <c r="B8680" t="s" s="2">
        <v>19</v>
      </c>
      <c r="C8680" t="s" s="2">
        <v>212</v>
      </c>
      <c r="D8680" t="s" s="2">
        <v>313</v>
      </c>
      <c r="E8680" t="s" s="2">
        <v>314</v>
      </c>
      <c r="F8680" s="7">
        <v>12</v>
      </c>
      <c r="G8680" t="s" s="2">
        <v>23</v>
      </c>
      <c r="H8680" t="s" s="2">
        <f>RIGHT(E8680,8)</f>
        <v>314</v>
      </c>
      <c r="I8680" t="s" s="2">
        <v>315</v>
      </c>
      <c r="J8680" t="s" s="2">
        <v>663</v>
      </c>
      <c r="K8680" t="s" s="2">
        <v>25</v>
      </c>
      <c r="L8680" t="s" s="2">
        <v>1928</v>
      </c>
      <c r="M8680" t="s" s="2">
        <v>1929</v>
      </c>
      <c r="N8680" s="7">
        <v>36</v>
      </c>
      <c r="O8680" s="7">
        <v>0</v>
      </c>
      <c r="P8680" s="7">
        <f>SUM(O8680/F8680)</f>
        <v>0</v>
      </c>
      <c r="Q8680" s="7">
        <v>4.25</v>
      </c>
      <c r="R8680" t="s" s="2">
        <v>28</v>
      </c>
      <c r="S8680" s="6"/>
      <c r="T8680" t="s" s="2">
        <v>28</v>
      </c>
    </row>
    <row r="8681" ht="15.35" customHeight="1">
      <c r="A8681" t="s" s="2">
        <v>1927</v>
      </c>
      <c r="B8681" t="s" s="2">
        <v>19</v>
      </c>
      <c r="C8681" t="s" s="2">
        <v>212</v>
      </c>
      <c r="D8681" t="s" s="2">
        <v>526</v>
      </c>
      <c r="E8681" t="s" s="2">
        <v>527</v>
      </c>
      <c r="F8681" s="7">
        <v>12</v>
      </c>
      <c r="G8681" t="s" s="2">
        <v>23</v>
      </c>
      <c r="H8681" t="s" s="2">
        <f>RIGHT(E8681,8)</f>
        <v>527</v>
      </c>
      <c r="I8681" t="s" s="2">
        <v>528</v>
      </c>
      <c r="J8681" t="s" s="2">
        <v>663</v>
      </c>
      <c r="K8681" t="s" s="2">
        <v>25</v>
      </c>
      <c r="L8681" t="s" s="2">
        <v>1928</v>
      </c>
      <c r="M8681" t="s" s="2">
        <v>1929</v>
      </c>
      <c r="N8681" s="7">
        <v>24</v>
      </c>
      <c r="O8681" s="7">
        <v>0</v>
      </c>
      <c r="P8681" s="7">
        <f>SUM(O8681/F8681)</f>
        <v>0</v>
      </c>
      <c r="Q8681" s="7">
        <v>4.25</v>
      </c>
      <c r="R8681" t="s" s="2">
        <v>28</v>
      </c>
      <c r="S8681" s="6"/>
      <c r="T8681" t="s" s="2">
        <v>28</v>
      </c>
    </row>
    <row r="8682" ht="15.35" customHeight="1">
      <c r="A8682" t="s" s="2">
        <v>1927</v>
      </c>
      <c r="B8682" t="s" s="2">
        <v>19</v>
      </c>
      <c r="C8682" t="s" s="2">
        <v>212</v>
      </c>
      <c r="D8682" t="s" s="2">
        <v>255</v>
      </c>
      <c r="E8682" t="s" s="2">
        <v>256</v>
      </c>
      <c r="F8682" s="7">
        <v>8</v>
      </c>
      <c r="G8682" t="s" s="2">
        <v>23</v>
      </c>
      <c r="H8682" t="s" s="2">
        <f>RIGHT(E8682,8)</f>
        <v>256</v>
      </c>
      <c r="I8682" t="s" s="2">
        <v>257</v>
      </c>
      <c r="J8682" t="s" s="2">
        <v>654</v>
      </c>
      <c r="K8682" t="s" s="2">
        <v>25</v>
      </c>
      <c r="L8682" t="s" s="2">
        <v>1928</v>
      </c>
      <c r="M8682" t="s" s="2">
        <v>1929</v>
      </c>
      <c r="N8682" s="7">
        <v>8</v>
      </c>
      <c r="O8682" s="7">
        <v>8</v>
      </c>
      <c r="P8682" s="7">
        <f>SUM(O8682/F8682)</f>
        <v>1</v>
      </c>
      <c r="Q8682" s="7">
        <v>2.89</v>
      </c>
      <c r="R8682" t="s" s="2">
        <v>28</v>
      </c>
      <c r="S8682" s="7">
        <v>23.12</v>
      </c>
      <c r="T8682" t="s" s="2">
        <v>28</v>
      </c>
    </row>
    <row r="8683" ht="15.35" customHeight="1">
      <c r="A8683" t="s" s="2">
        <v>1927</v>
      </c>
      <c r="B8683" t="s" s="2">
        <v>19</v>
      </c>
      <c r="C8683" t="s" s="2">
        <v>212</v>
      </c>
      <c r="D8683" t="s" s="2">
        <v>74</v>
      </c>
      <c r="E8683" t="s" s="2">
        <v>75</v>
      </c>
      <c r="F8683" s="7">
        <v>6</v>
      </c>
      <c r="G8683" t="s" s="2">
        <v>23</v>
      </c>
      <c r="H8683" t="s" s="2">
        <f>RIGHT(E8683,8)</f>
        <v>75</v>
      </c>
      <c r="I8683" t="s" s="2">
        <v>76</v>
      </c>
      <c r="J8683" t="s" s="2">
        <v>654</v>
      </c>
      <c r="K8683" t="s" s="2">
        <v>25</v>
      </c>
      <c r="L8683" t="s" s="2">
        <v>1928</v>
      </c>
      <c r="M8683" t="s" s="2">
        <v>1929</v>
      </c>
      <c r="N8683" s="7">
        <v>12</v>
      </c>
      <c r="O8683" s="7">
        <v>12</v>
      </c>
      <c r="P8683" s="7">
        <f>SUM(O8683/F8683)</f>
        <v>2</v>
      </c>
      <c r="Q8683" s="7">
        <v>4.4</v>
      </c>
      <c r="R8683" t="s" s="2">
        <v>28</v>
      </c>
      <c r="S8683" s="7">
        <v>52.8</v>
      </c>
      <c r="T8683" t="s" s="2">
        <v>28</v>
      </c>
    </row>
    <row r="8684" ht="15.35" customHeight="1">
      <c r="A8684" t="s" s="2">
        <v>1927</v>
      </c>
      <c r="B8684" t="s" s="2">
        <v>19</v>
      </c>
      <c r="C8684" t="s" s="2">
        <v>212</v>
      </c>
      <c r="D8684" t="s" s="2">
        <v>258</v>
      </c>
      <c r="E8684" t="s" s="2">
        <v>259</v>
      </c>
      <c r="F8684" s="7">
        <v>6</v>
      </c>
      <c r="G8684" t="s" s="2">
        <v>23</v>
      </c>
      <c r="H8684" t="s" s="2">
        <f>RIGHT(E8684,8)</f>
        <v>259</v>
      </c>
      <c r="I8684" t="s" s="2">
        <v>260</v>
      </c>
      <c r="J8684" t="s" s="2">
        <v>654</v>
      </c>
      <c r="K8684" t="s" s="2">
        <v>25</v>
      </c>
      <c r="L8684" t="s" s="2">
        <v>1928</v>
      </c>
      <c r="M8684" t="s" s="2">
        <v>1929</v>
      </c>
      <c r="N8684" s="7">
        <v>12</v>
      </c>
      <c r="O8684" s="7">
        <v>12</v>
      </c>
      <c r="P8684" s="7">
        <f>SUM(O8684/F8684)</f>
        <v>2</v>
      </c>
      <c r="Q8684" s="7">
        <v>4.4</v>
      </c>
      <c r="R8684" t="s" s="2">
        <v>28</v>
      </c>
      <c r="S8684" s="7">
        <v>52.8</v>
      </c>
      <c r="T8684" t="s" s="2">
        <v>28</v>
      </c>
    </row>
    <row r="8685" ht="15.35" customHeight="1">
      <c r="A8685" t="s" s="2">
        <v>1927</v>
      </c>
      <c r="B8685" t="s" s="2">
        <v>19</v>
      </c>
      <c r="C8685" t="s" s="2">
        <v>212</v>
      </c>
      <c r="D8685" t="s" s="2">
        <v>593</v>
      </c>
      <c r="E8685" t="s" s="2">
        <v>1679</v>
      </c>
      <c r="F8685" s="7">
        <v>1</v>
      </c>
      <c r="G8685" t="s" s="2">
        <v>23</v>
      </c>
      <c r="H8685" t="s" s="2">
        <f>RIGHT(E8685,8)</f>
        <v>1680</v>
      </c>
      <c r="I8685" t="s" s="2">
        <v>594</v>
      </c>
      <c r="J8685" t="s" s="2">
        <v>654</v>
      </c>
      <c r="K8685" t="s" s="2">
        <v>25</v>
      </c>
      <c r="L8685" t="s" s="2">
        <v>1928</v>
      </c>
      <c r="M8685" t="s" s="2">
        <v>1929</v>
      </c>
      <c r="N8685" s="7">
        <v>1</v>
      </c>
      <c r="O8685" s="7">
        <v>1</v>
      </c>
      <c r="P8685" s="7">
        <f>SUM(O8685/F8685)</f>
        <v>1</v>
      </c>
      <c r="Q8685" s="7">
        <v>23.12</v>
      </c>
      <c r="R8685" t="s" s="2">
        <v>28</v>
      </c>
      <c r="S8685" s="7">
        <v>23.12</v>
      </c>
      <c r="T8685" t="s" s="2">
        <v>28</v>
      </c>
    </row>
    <row r="8686" ht="15.35" customHeight="1">
      <c r="A8686" t="s" s="2">
        <v>1927</v>
      </c>
      <c r="B8686" t="s" s="2">
        <v>19</v>
      </c>
      <c r="C8686" t="s" s="2">
        <v>212</v>
      </c>
      <c r="D8686" t="s" s="2">
        <v>529</v>
      </c>
      <c r="E8686" t="s" s="2">
        <v>93</v>
      </c>
      <c r="F8686" s="7">
        <v>6</v>
      </c>
      <c r="G8686" t="s" s="2">
        <v>23</v>
      </c>
      <c r="H8686" t="s" s="2">
        <f>RIGHT(E8686,8)</f>
        <v>93</v>
      </c>
      <c r="I8686" t="s" s="2">
        <v>530</v>
      </c>
      <c r="J8686" t="s" s="2">
        <v>654</v>
      </c>
      <c r="K8686" t="s" s="2">
        <v>25</v>
      </c>
      <c r="L8686" t="s" s="2">
        <v>1928</v>
      </c>
      <c r="M8686" t="s" s="2">
        <v>1929</v>
      </c>
      <c r="N8686" s="7">
        <v>6</v>
      </c>
      <c r="O8686" s="7">
        <v>6</v>
      </c>
      <c r="P8686" s="7">
        <f>SUM(O8686/F8686)</f>
        <v>1</v>
      </c>
      <c r="Q8686" s="7">
        <v>4.8</v>
      </c>
      <c r="R8686" t="s" s="2">
        <v>28</v>
      </c>
      <c r="S8686" s="7">
        <v>28.8</v>
      </c>
      <c r="T8686" t="s" s="2">
        <v>28</v>
      </c>
    </row>
    <row r="8687" ht="15.35" customHeight="1">
      <c r="A8687" t="s" s="2">
        <v>1927</v>
      </c>
      <c r="B8687" t="s" s="2">
        <v>19</v>
      </c>
      <c r="C8687" t="s" s="2">
        <v>212</v>
      </c>
      <c r="D8687" t="s" s="2">
        <v>319</v>
      </c>
      <c r="E8687" t="s" s="2">
        <v>320</v>
      </c>
      <c r="F8687" s="7">
        <v>12</v>
      </c>
      <c r="G8687" t="s" s="2">
        <v>23</v>
      </c>
      <c r="H8687" t="s" s="2">
        <f>RIGHT(E8687,8)</f>
        <v>320</v>
      </c>
      <c r="I8687" t="s" s="2">
        <v>321</v>
      </c>
      <c r="J8687" t="s" s="2">
        <v>654</v>
      </c>
      <c r="K8687" t="s" s="2">
        <v>25</v>
      </c>
      <c r="L8687" t="s" s="2">
        <v>1928</v>
      </c>
      <c r="M8687" t="s" s="2">
        <v>1929</v>
      </c>
      <c r="N8687" s="7">
        <v>12</v>
      </c>
      <c r="O8687" s="7">
        <v>12</v>
      </c>
      <c r="P8687" s="7">
        <f>SUM(O8687/F8687)</f>
        <v>1</v>
      </c>
      <c r="Q8687" s="7">
        <v>2.99</v>
      </c>
      <c r="R8687" t="s" s="2">
        <v>28</v>
      </c>
      <c r="S8687" s="7">
        <v>35.88</v>
      </c>
      <c r="T8687" t="s" s="2">
        <v>28</v>
      </c>
    </row>
    <row r="8688" ht="15.35" customHeight="1">
      <c r="A8688" t="s" s="2">
        <v>1927</v>
      </c>
      <c r="B8688" t="s" s="2">
        <v>19</v>
      </c>
      <c r="C8688" t="s" s="2">
        <v>212</v>
      </c>
      <c r="D8688" t="s" s="2">
        <v>269</v>
      </c>
      <c r="E8688" t="s" s="2">
        <v>270</v>
      </c>
      <c r="F8688" s="7">
        <v>6</v>
      </c>
      <c r="G8688" t="s" s="2">
        <v>23</v>
      </c>
      <c r="H8688" t="s" s="2">
        <f>RIGHT(E8688,8)</f>
        <v>270</v>
      </c>
      <c r="I8688" t="s" s="2">
        <v>271</v>
      </c>
      <c r="J8688" t="s" s="2">
        <v>654</v>
      </c>
      <c r="K8688" t="s" s="2">
        <v>25</v>
      </c>
      <c r="L8688" t="s" s="2">
        <v>1928</v>
      </c>
      <c r="M8688" t="s" s="2">
        <v>1929</v>
      </c>
      <c r="N8688" s="7">
        <v>6</v>
      </c>
      <c r="O8688" s="7">
        <v>6</v>
      </c>
      <c r="P8688" s="7">
        <f>SUM(O8688/F8688)</f>
        <v>1</v>
      </c>
      <c r="Q8688" s="7">
        <v>4.8</v>
      </c>
      <c r="R8688" t="s" s="2">
        <v>28</v>
      </c>
      <c r="S8688" s="7">
        <v>28.8</v>
      </c>
      <c r="T8688" t="s" s="2">
        <v>28</v>
      </c>
    </row>
    <row r="8689" ht="15.35" customHeight="1">
      <c r="A8689" t="s" s="2">
        <v>1927</v>
      </c>
      <c r="B8689" t="s" s="2">
        <v>19</v>
      </c>
      <c r="C8689" t="s" s="2">
        <v>212</v>
      </c>
      <c r="D8689" t="s" s="2">
        <v>498</v>
      </c>
      <c r="E8689" t="s" s="2">
        <v>499</v>
      </c>
      <c r="F8689" s="7">
        <v>1</v>
      </c>
      <c r="G8689" t="s" s="2">
        <v>23</v>
      </c>
      <c r="H8689" t="s" s="2">
        <f>RIGHT(E8689,8)</f>
        <v>499</v>
      </c>
      <c r="I8689" t="s" s="2">
        <v>500</v>
      </c>
      <c r="J8689" t="s" s="2">
        <v>663</v>
      </c>
      <c r="K8689" t="s" s="2">
        <v>25</v>
      </c>
      <c r="L8689" t="s" s="2">
        <v>1928</v>
      </c>
      <c r="M8689" t="s" s="2">
        <v>1929</v>
      </c>
      <c r="N8689" s="7">
        <v>1</v>
      </c>
      <c r="O8689" s="7">
        <v>0</v>
      </c>
      <c r="P8689" s="7">
        <f>SUM(O8689/F8689)</f>
        <v>0</v>
      </c>
      <c r="Q8689" s="7">
        <v>27.24</v>
      </c>
      <c r="R8689" t="s" s="2">
        <v>28</v>
      </c>
      <c r="S8689" s="6"/>
      <c r="T8689" t="s" s="2">
        <v>28</v>
      </c>
    </row>
    <row r="8690" ht="15.35" customHeight="1">
      <c r="A8690" t="s" s="2">
        <v>1927</v>
      </c>
      <c r="B8690" t="s" s="2">
        <v>19</v>
      </c>
      <c r="C8690" t="s" s="2">
        <v>212</v>
      </c>
      <c r="D8690" t="s" s="2">
        <v>534</v>
      </c>
      <c r="E8690" t="s" s="2">
        <v>1001</v>
      </c>
      <c r="F8690" s="7">
        <v>1</v>
      </c>
      <c r="G8690" t="s" s="2">
        <v>23</v>
      </c>
      <c r="H8690" t="s" s="2">
        <f>RIGHT(E8690,8)</f>
        <v>1002</v>
      </c>
      <c r="I8690" t="s" s="2">
        <v>535</v>
      </c>
      <c r="J8690" t="s" s="2">
        <v>663</v>
      </c>
      <c r="K8690" t="s" s="2">
        <v>25</v>
      </c>
      <c r="L8690" t="s" s="2">
        <v>1928</v>
      </c>
      <c r="M8690" t="s" s="2">
        <v>1929</v>
      </c>
      <c r="N8690" s="7">
        <v>3</v>
      </c>
      <c r="O8690" s="7">
        <v>0</v>
      </c>
      <c r="P8690" s="7">
        <f>SUM(O8690/F8690)</f>
        <v>0</v>
      </c>
      <c r="Q8690" s="7">
        <v>23.64</v>
      </c>
      <c r="R8690" t="s" s="2">
        <v>28</v>
      </c>
      <c r="S8690" s="6"/>
      <c r="T8690" t="s" s="2">
        <v>28</v>
      </c>
    </row>
    <row r="8691" ht="15.35" customHeight="1">
      <c r="A8691" t="s" s="2">
        <v>1927</v>
      </c>
      <c r="B8691" t="s" s="2">
        <v>19</v>
      </c>
      <c r="C8691" t="s" s="2">
        <v>212</v>
      </c>
      <c r="D8691" t="s" s="2">
        <v>1375</v>
      </c>
      <c r="E8691" t="s" s="2">
        <v>87</v>
      </c>
      <c r="F8691" s="7">
        <v>1</v>
      </c>
      <c r="G8691" t="s" s="2">
        <v>23</v>
      </c>
      <c r="H8691" t="s" s="2">
        <f>RIGHT(E8691,8)</f>
        <v>87</v>
      </c>
      <c r="I8691" t="s" s="2">
        <v>1376</v>
      </c>
      <c r="J8691" t="s" s="2">
        <v>663</v>
      </c>
      <c r="K8691" t="s" s="2">
        <v>25</v>
      </c>
      <c r="L8691" t="s" s="2">
        <v>1928</v>
      </c>
      <c r="M8691" t="s" s="2">
        <v>1929</v>
      </c>
      <c r="N8691" s="7">
        <v>1</v>
      </c>
      <c r="O8691" s="7">
        <v>0</v>
      </c>
      <c r="P8691" s="7">
        <f>SUM(O8691/F8691)</f>
        <v>0</v>
      </c>
      <c r="Q8691" s="7">
        <v>23.64</v>
      </c>
      <c r="R8691" t="s" s="2">
        <v>28</v>
      </c>
      <c r="S8691" s="6"/>
      <c r="T8691" t="s" s="2">
        <v>28</v>
      </c>
    </row>
    <row r="8692" ht="15.35" customHeight="1">
      <c r="A8692" t="s" s="2">
        <v>1927</v>
      </c>
      <c r="B8692" t="s" s="2">
        <v>19</v>
      </c>
      <c r="C8692" t="s" s="2">
        <v>212</v>
      </c>
      <c r="D8692" t="s" s="2">
        <v>1167</v>
      </c>
      <c r="E8692" t="s" s="2">
        <v>90</v>
      </c>
      <c r="F8692" s="7">
        <v>1</v>
      </c>
      <c r="G8692" t="s" s="2">
        <v>23</v>
      </c>
      <c r="H8692" t="s" s="2">
        <f>RIGHT(E8692,8)</f>
        <v>90</v>
      </c>
      <c r="I8692" t="s" s="2">
        <v>1168</v>
      </c>
      <c r="J8692" t="s" s="2">
        <v>663</v>
      </c>
      <c r="K8692" t="s" s="2">
        <v>25</v>
      </c>
      <c r="L8692" t="s" s="2">
        <v>1928</v>
      </c>
      <c r="M8692" t="s" s="2">
        <v>1929</v>
      </c>
      <c r="N8692" s="7">
        <v>1</v>
      </c>
      <c r="O8692" s="7">
        <v>0</v>
      </c>
      <c r="P8692" s="7">
        <f>SUM(O8692/F8692)</f>
        <v>0</v>
      </c>
      <c r="Q8692" s="7">
        <v>23.64</v>
      </c>
      <c r="R8692" t="s" s="2">
        <v>28</v>
      </c>
      <c r="S8692" s="6"/>
      <c r="T8692" t="s" s="2">
        <v>28</v>
      </c>
    </row>
    <row r="8693" ht="15.35" customHeight="1">
      <c r="A8693" t="s" s="2">
        <v>1927</v>
      </c>
      <c r="B8693" t="s" s="2">
        <v>19</v>
      </c>
      <c r="C8693" t="s" s="2">
        <v>212</v>
      </c>
      <c r="D8693" t="s" s="2">
        <v>447</v>
      </c>
      <c r="E8693" t="s" s="2">
        <v>448</v>
      </c>
      <c r="F8693" s="7">
        <v>6</v>
      </c>
      <c r="G8693" t="s" s="2">
        <v>23</v>
      </c>
      <c r="H8693" t="s" s="2">
        <f>RIGHT(E8693,8)</f>
        <v>448</v>
      </c>
      <c r="I8693" t="s" s="2">
        <v>449</v>
      </c>
      <c r="J8693" t="s" s="2">
        <v>654</v>
      </c>
      <c r="K8693" t="s" s="2">
        <v>25</v>
      </c>
      <c r="L8693" t="s" s="2">
        <v>1928</v>
      </c>
      <c r="M8693" t="s" s="2">
        <v>1929</v>
      </c>
      <c r="N8693" s="7">
        <v>12</v>
      </c>
      <c r="O8693" s="7">
        <v>12</v>
      </c>
      <c r="P8693" s="7">
        <f>SUM(O8693/F8693)</f>
        <v>2</v>
      </c>
      <c r="Q8693" s="7">
        <v>5.99</v>
      </c>
      <c r="R8693" t="s" s="2">
        <v>28</v>
      </c>
      <c r="S8693" s="7">
        <v>71.88</v>
      </c>
      <c r="T8693" t="s" s="2">
        <v>28</v>
      </c>
    </row>
    <row r="8694" ht="15.35" customHeight="1">
      <c r="A8694" t="s" s="2">
        <v>1927</v>
      </c>
      <c r="B8694" t="s" s="2">
        <v>19</v>
      </c>
      <c r="C8694" t="s" s="2">
        <v>212</v>
      </c>
      <c r="D8694" t="s" s="2">
        <v>958</v>
      </c>
      <c r="E8694" t="s" s="2">
        <v>1866</v>
      </c>
      <c r="F8694" s="7">
        <v>1</v>
      </c>
      <c r="G8694" t="s" s="2">
        <v>23</v>
      </c>
      <c r="H8694" t="s" s="2">
        <f>RIGHT(E8694,8)</f>
        <v>1867</v>
      </c>
      <c r="I8694" t="s" s="2">
        <v>959</v>
      </c>
      <c r="J8694" t="s" s="2">
        <v>654</v>
      </c>
      <c r="K8694" t="s" s="2">
        <v>25</v>
      </c>
      <c r="L8694" t="s" s="2">
        <v>1928</v>
      </c>
      <c r="M8694" t="s" s="2">
        <v>1929</v>
      </c>
      <c r="N8694" s="7">
        <v>2</v>
      </c>
      <c r="O8694" s="7">
        <v>2</v>
      </c>
      <c r="P8694" s="7">
        <f>SUM(O8694/F8694)</f>
        <v>2</v>
      </c>
      <c r="Q8694" s="7">
        <v>35.94</v>
      </c>
      <c r="R8694" t="s" s="2">
        <v>28</v>
      </c>
      <c r="S8694" s="7">
        <v>71.88</v>
      </c>
      <c r="T8694" t="s" s="2">
        <v>28</v>
      </c>
    </row>
    <row r="8695" ht="15.35" customHeight="1">
      <c r="A8695" t="s" s="2">
        <v>1927</v>
      </c>
      <c r="B8695" t="s" s="2">
        <v>19</v>
      </c>
      <c r="C8695" t="s" s="2">
        <v>212</v>
      </c>
      <c r="D8695" t="s" s="2">
        <v>820</v>
      </c>
      <c r="E8695" t="s" s="2">
        <v>821</v>
      </c>
      <c r="F8695" s="7">
        <v>1</v>
      </c>
      <c r="G8695" t="s" s="2">
        <v>23</v>
      </c>
      <c r="H8695" t="s" s="2">
        <f>RIGHT(E8695,8)</f>
        <v>822</v>
      </c>
      <c r="I8695" t="s" s="2">
        <v>823</v>
      </c>
      <c r="J8695" t="s" s="2">
        <v>654</v>
      </c>
      <c r="K8695" t="s" s="2">
        <v>25</v>
      </c>
      <c r="L8695" t="s" s="2">
        <v>1928</v>
      </c>
      <c r="M8695" t="s" s="2">
        <v>1929</v>
      </c>
      <c r="N8695" s="7">
        <v>6</v>
      </c>
      <c r="O8695" s="7">
        <v>6</v>
      </c>
      <c r="P8695" s="7">
        <f>SUM(O8695/F8695)</f>
        <v>6</v>
      </c>
      <c r="Q8695" s="7">
        <v>32.22</v>
      </c>
      <c r="R8695" t="s" s="2">
        <v>28</v>
      </c>
      <c r="S8695" s="7">
        <v>193.32</v>
      </c>
      <c r="T8695" t="s" s="2">
        <v>28</v>
      </c>
    </row>
    <row r="8696" ht="15.35" customHeight="1">
      <c r="A8696" t="s" s="2">
        <v>1927</v>
      </c>
      <c r="B8696" t="s" s="2">
        <v>19</v>
      </c>
      <c r="C8696" t="s" s="2">
        <v>212</v>
      </c>
      <c r="D8696" t="s" s="2">
        <v>737</v>
      </c>
      <c r="E8696" t="s" s="2">
        <v>323</v>
      </c>
      <c r="F8696" s="7">
        <v>12</v>
      </c>
      <c r="G8696" t="s" s="2">
        <v>23</v>
      </c>
      <c r="H8696" t="s" s="2">
        <f>RIGHT(E8696,8)</f>
        <v>323</v>
      </c>
      <c r="I8696" t="s" s="2">
        <v>738</v>
      </c>
      <c r="J8696" t="s" s="2">
        <v>654</v>
      </c>
      <c r="K8696" t="s" s="2">
        <v>25</v>
      </c>
      <c r="L8696" t="s" s="2">
        <v>1928</v>
      </c>
      <c r="M8696" t="s" s="2">
        <v>1929</v>
      </c>
      <c r="N8696" s="7">
        <v>12</v>
      </c>
      <c r="O8696" s="7">
        <v>12</v>
      </c>
      <c r="P8696" s="7">
        <f>SUM(O8696/F8696)</f>
        <v>1</v>
      </c>
      <c r="Q8696" s="7">
        <v>2.99</v>
      </c>
      <c r="R8696" t="s" s="2">
        <v>28</v>
      </c>
      <c r="S8696" s="7">
        <v>35.88</v>
      </c>
      <c r="T8696" t="s" s="2">
        <v>28</v>
      </c>
    </row>
    <row r="8697" ht="15.35" customHeight="1">
      <c r="A8697" t="s" s="2">
        <v>1927</v>
      </c>
      <c r="B8697" t="s" s="2">
        <v>19</v>
      </c>
      <c r="C8697" t="s" s="2">
        <v>212</v>
      </c>
      <c r="D8697" t="s" s="2">
        <v>1064</v>
      </c>
      <c r="E8697" t="s" s="2">
        <v>1065</v>
      </c>
      <c r="F8697" s="7">
        <v>4</v>
      </c>
      <c r="G8697" t="s" s="2">
        <v>23</v>
      </c>
      <c r="H8697" t="s" s="2">
        <f>RIGHT(E8697,8)</f>
        <v>1065</v>
      </c>
      <c r="I8697" t="s" s="2">
        <v>1066</v>
      </c>
      <c r="J8697" t="s" s="2">
        <v>654</v>
      </c>
      <c r="K8697" t="s" s="2">
        <v>25</v>
      </c>
      <c r="L8697" t="s" s="2">
        <v>1928</v>
      </c>
      <c r="M8697" t="s" s="2">
        <v>1929</v>
      </c>
      <c r="N8697" s="7">
        <v>8</v>
      </c>
      <c r="O8697" s="7">
        <v>8</v>
      </c>
      <c r="P8697" s="7">
        <f>SUM(O8697/F8697)</f>
        <v>2</v>
      </c>
      <c r="Q8697" s="7">
        <v>9.24</v>
      </c>
      <c r="R8697" t="s" s="2">
        <v>28</v>
      </c>
      <c r="S8697" s="7">
        <v>73.92</v>
      </c>
      <c r="T8697" t="s" s="2">
        <v>28</v>
      </c>
    </row>
    <row r="8698" ht="15.35" customHeight="1">
      <c r="A8698" t="s" s="2">
        <v>1927</v>
      </c>
      <c r="B8698" t="s" s="2">
        <v>19</v>
      </c>
      <c r="C8698" t="s" s="2">
        <v>212</v>
      </c>
      <c r="D8698" t="s" s="2">
        <v>424</v>
      </c>
      <c r="E8698" t="s" s="2">
        <v>425</v>
      </c>
      <c r="F8698" s="7">
        <v>4</v>
      </c>
      <c r="G8698" t="s" s="2">
        <v>23</v>
      </c>
      <c r="H8698" t="s" s="2">
        <f>RIGHT(E8698,8)</f>
        <v>425</v>
      </c>
      <c r="I8698" t="s" s="2">
        <v>426</v>
      </c>
      <c r="J8698" t="s" s="2">
        <v>654</v>
      </c>
      <c r="K8698" t="s" s="2">
        <v>25</v>
      </c>
      <c r="L8698" t="s" s="2">
        <v>1928</v>
      </c>
      <c r="M8698" t="s" s="2">
        <v>1929</v>
      </c>
      <c r="N8698" s="7">
        <v>8</v>
      </c>
      <c r="O8698" s="7">
        <v>8</v>
      </c>
      <c r="P8698" s="7">
        <f>SUM(O8698/F8698)</f>
        <v>2</v>
      </c>
      <c r="Q8698" s="7">
        <v>8.699999999999999</v>
      </c>
      <c r="R8698" t="s" s="2">
        <v>28</v>
      </c>
      <c r="S8698" s="7">
        <v>69.59999999999999</v>
      </c>
      <c r="T8698" t="s" s="2">
        <v>28</v>
      </c>
    </row>
    <row r="8699" ht="15.35" customHeight="1">
      <c r="A8699" t="s" s="2">
        <v>1927</v>
      </c>
      <c r="B8699" t="s" s="2">
        <v>19</v>
      </c>
      <c r="C8699" t="s" s="2">
        <v>212</v>
      </c>
      <c r="D8699" t="s" s="2">
        <v>536</v>
      </c>
      <c r="E8699" t="s" s="2">
        <v>537</v>
      </c>
      <c r="F8699" s="7">
        <v>4</v>
      </c>
      <c r="G8699" t="s" s="2">
        <v>23</v>
      </c>
      <c r="H8699" t="s" s="2">
        <f>RIGHT(E8699,8)</f>
        <v>537</v>
      </c>
      <c r="I8699" t="s" s="2">
        <v>538</v>
      </c>
      <c r="J8699" t="s" s="2">
        <v>663</v>
      </c>
      <c r="K8699" t="s" s="2">
        <v>25</v>
      </c>
      <c r="L8699" t="s" s="2">
        <v>1928</v>
      </c>
      <c r="M8699" t="s" s="2">
        <v>1929</v>
      </c>
      <c r="N8699" s="7">
        <v>4</v>
      </c>
      <c r="O8699" s="7">
        <v>0</v>
      </c>
      <c r="P8699" s="7">
        <f>SUM(O8699/F8699)</f>
        <v>0</v>
      </c>
      <c r="Q8699" s="7">
        <v>13.34</v>
      </c>
      <c r="R8699" t="s" s="2">
        <v>28</v>
      </c>
      <c r="S8699" s="6"/>
      <c r="T8699" t="s" s="2">
        <v>28</v>
      </c>
    </row>
    <row r="8700" ht="15.35" customHeight="1">
      <c r="A8700" t="s" s="2">
        <v>1927</v>
      </c>
      <c r="B8700" t="s" s="2">
        <v>19</v>
      </c>
      <c r="C8700" t="s" s="2">
        <v>212</v>
      </c>
      <c r="D8700" t="s" s="2">
        <v>116</v>
      </c>
      <c r="E8700" t="s" s="2">
        <v>117</v>
      </c>
      <c r="F8700" s="7">
        <v>4</v>
      </c>
      <c r="G8700" t="s" s="2">
        <v>23</v>
      </c>
      <c r="H8700" t="s" s="2">
        <f>RIGHT(E8700,8)</f>
        <v>117</v>
      </c>
      <c r="I8700" t="s" s="2">
        <v>118</v>
      </c>
      <c r="J8700" t="s" s="2">
        <v>654</v>
      </c>
      <c r="K8700" t="s" s="2">
        <v>25</v>
      </c>
      <c r="L8700" t="s" s="2">
        <v>1928</v>
      </c>
      <c r="M8700" t="s" s="2">
        <v>1929</v>
      </c>
      <c r="N8700" s="7">
        <v>16</v>
      </c>
      <c r="O8700" s="7">
        <v>16</v>
      </c>
      <c r="P8700" s="7">
        <f>SUM(O8700/F8700)</f>
        <v>4</v>
      </c>
      <c r="Q8700" s="7">
        <v>7.19</v>
      </c>
      <c r="R8700" t="s" s="2">
        <v>28</v>
      </c>
      <c r="S8700" s="7">
        <v>115.04</v>
      </c>
      <c r="T8700" t="s" s="2">
        <v>28</v>
      </c>
    </row>
    <row r="8701" ht="15.35" customHeight="1">
      <c r="A8701" t="s" s="2">
        <v>1927</v>
      </c>
      <c r="B8701" t="s" s="2">
        <v>19</v>
      </c>
      <c r="C8701" t="s" s="2">
        <v>212</v>
      </c>
      <c r="D8701" t="s" s="2">
        <v>119</v>
      </c>
      <c r="E8701" t="s" s="2">
        <v>120</v>
      </c>
      <c r="F8701" s="7">
        <v>4</v>
      </c>
      <c r="G8701" t="s" s="2">
        <v>23</v>
      </c>
      <c r="H8701" t="s" s="2">
        <f>RIGHT(E8701,8)</f>
        <v>120</v>
      </c>
      <c r="I8701" t="s" s="2">
        <v>121</v>
      </c>
      <c r="J8701" t="s" s="2">
        <v>654</v>
      </c>
      <c r="K8701" t="s" s="2">
        <v>25</v>
      </c>
      <c r="L8701" t="s" s="2">
        <v>1928</v>
      </c>
      <c r="M8701" t="s" s="2">
        <v>1929</v>
      </c>
      <c r="N8701" s="7">
        <v>4</v>
      </c>
      <c r="O8701" s="7">
        <v>4</v>
      </c>
      <c r="P8701" s="7">
        <f>SUM(O8701/F8701)</f>
        <v>1</v>
      </c>
      <c r="Q8701" s="7">
        <v>8.99</v>
      </c>
      <c r="R8701" t="s" s="2">
        <v>28</v>
      </c>
      <c r="S8701" s="7">
        <v>35.96</v>
      </c>
      <c r="T8701" t="s" s="2">
        <v>28</v>
      </c>
    </row>
    <row r="8702" ht="15.35" customHeight="1">
      <c r="A8702" t="s" s="2">
        <v>1927</v>
      </c>
      <c r="B8702" t="s" s="2">
        <v>19</v>
      </c>
      <c r="C8702" t="s" s="2">
        <v>212</v>
      </c>
      <c r="D8702" t="s" s="2">
        <v>660</v>
      </c>
      <c r="E8702" t="s" s="2">
        <v>661</v>
      </c>
      <c r="F8702" s="7">
        <v>12</v>
      </c>
      <c r="G8702" t="s" s="2">
        <v>23</v>
      </c>
      <c r="H8702" t="s" s="2">
        <f>RIGHT(E8702,8)</f>
        <v>661</v>
      </c>
      <c r="I8702" t="s" s="2">
        <v>662</v>
      </c>
      <c r="J8702" t="s" s="2">
        <v>654</v>
      </c>
      <c r="K8702" t="s" s="2">
        <v>25</v>
      </c>
      <c r="L8702" t="s" s="2">
        <v>1928</v>
      </c>
      <c r="M8702" t="s" s="2">
        <v>1929</v>
      </c>
      <c r="N8702" s="7">
        <v>168</v>
      </c>
      <c r="O8702" s="7">
        <v>168</v>
      </c>
      <c r="P8702" s="7">
        <f>SUM(O8702/F8702)</f>
        <v>14</v>
      </c>
      <c r="Q8702" s="7">
        <v>2.82</v>
      </c>
      <c r="R8702" t="s" s="2">
        <v>28</v>
      </c>
      <c r="S8702" s="7">
        <v>473.76</v>
      </c>
      <c r="T8702" t="s" s="2">
        <v>28</v>
      </c>
    </row>
    <row r="8703" ht="15.35" customHeight="1">
      <c r="A8703" t="s" s="2">
        <v>1927</v>
      </c>
      <c r="B8703" t="s" s="2">
        <v>19</v>
      </c>
      <c r="C8703" t="s" s="2">
        <v>212</v>
      </c>
      <c r="D8703" t="s" s="2">
        <v>355</v>
      </c>
      <c r="E8703" t="s" s="2">
        <v>356</v>
      </c>
      <c r="F8703" s="7">
        <v>6</v>
      </c>
      <c r="G8703" t="s" s="2">
        <v>23</v>
      </c>
      <c r="H8703" t="s" s="2">
        <f>RIGHT(E8703,8)</f>
        <v>356</v>
      </c>
      <c r="I8703" t="s" s="2">
        <v>357</v>
      </c>
      <c r="J8703" t="s" s="2">
        <v>654</v>
      </c>
      <c r="K8703" t="s" s="2">
        <v>25</v>
      </c>
      <c r="L8703" t="s" s="2">
        <v>1928</v>
      </c>
      <c r="M8703" t="s" s="2">
        <v>1929</v>
      </c>
      <c r="N8703" s="7">
        <v>6</v>
      </c>
      <c r="O8703" s="7">
        <v>6</v>
      </c>
      <c r="P8703" s="7">
        <f>SUM(O8703/F8703)</f>
        <v>1</v>
      </c>
      <c r="Q8703" s="7">
        <v>4.8</v>
      </c>
      <c r="R8703" t="s" s="2">
        <v>28</v>
      </c>
      <c r="S8703" s="7">
        <v>28.8</v>
      </c>
      <c r="T8703" t="s" s="2">
        <v>28</v>
      </c>
    </row>
    <row r="8704" ht="15.35" customHeight="1">
      <c r="A8704" t="s" s="2">
        <v>1927</v>
      </c>
      <c r="B8704" t="s" s="2">
        <v>19</v>
      </c>
      <c r="C8704" t="s" s="2">
        <v>212</v>
      </c>
      <c r="D8704" t="s" s="2">
        <v>122</v>
      </c>
      <c r="E8704" t="s" s="2">
        <v>123</v>
      </c>
      <c r="F8704" s="7">
        <v>6</v>
      </c>
      <c r="G8704" t="s" s="2">
        <v>23</v>
      </c>
      <c r="H8704" t="s" s="2">
        <f>RIGHT(E8704,8)</f>
        <v>123</v>
      </c>
      <c r="I8704" t="s" s="2">
        <v>124</v>
      </c>
      <c r="J8704" t="s" s="2">
        <v>654</v>
      </c>
      <c r="K8704" t="s" s="2">
        <v>25</v>
      </c>
      <c r="L8704" t="s" s="2">
        <v>1928</v>
      </c>
      <c r="M8704" t="s" s="2">
        <v>1929</v>
      </c>
      <c r="N8704" s="7">
        <v>54</v>
      </c>
      <c r="O8704" s="7">
        <v>54</v>
      </c>
      <c r="P8704" s="7">
        <f>SUM(O8704/F8704)</f>
        <v>9</v>
      </c>
      <c r="Q8704" s="7">
        <v>4.8</v>
      </c>
      <c r="R8704" t="s" s="2">
        <v>28</v>
      </c>
      <c r="S8704" s="7">
        <v>259.2</v>
      </c>
      <c r="T8704" t="s" s="2">
        <v>28</v>
      </c>
    </row>
    <row r="8705" ht="15.35" customHeight="1">
      <c r="A8705" t="s" s="2">
        <v>1927</v>
      </c>
      <c r="B8705" t="s" s="2">
        <v>19</v>
      </c>
      <c r="C8705" t="s" s="2">
        <v>212</v>
      </c>
      <c r="D8705" t="s" s="2">
        <v>331</v>
      </c>
      <c r="E8705" t="s" s="2">
        <v>332</v>
      </c>
      <c r="F8705" s="7">
        <v>6</v>
      </c>
      <c r="G8705" t="s" s="2">
        <v>23</v>
      </c>
      <c r="H8705" t="s" s="2">
        <f>RIGHT(E8705,8)</f>
        <v>332</v>
      </c>
      <c r="I8705" t="s" s="2">
        <v>333</v>
      </c>
      <c r="J8705" t="s" s="2">
        <v>663</v>
      </c>
      <c r="K8705" t="s" s="2">
        <v>25</v>
      </c>
      <c r="L8705" t="s" s="2">
        <v>1928</v>
      </c>
      <c r="M8705" t="s" s="2">
        <v>1929</v>
      </c>
      <c r="N8705" s="7">
        <v>12</v>
      </c>
      <c r="O8705" s="7">
        <v>0</v>
      </c>
      <c r="P8705" s="7">
        <f>SUM(O8705/F8705)</f>
        <v>0</v>
      </c>
      <c r="Q8705" s="7">
        <v>4.8</v>
      </c>
      <c r="R8705" t="s" s="2">
        <v>28</v>
      </c>
      <c r="S8705" s="6"/>
      <c r="T8705" t="s" s="2">
        <v>28</v>
      </c>
    </row>
    <row r="8706" ht="15.35" customHeight="1">
      <c r="A8706" t="s" s="2">
        <v>1927</v>
      </c>
      <c r="B8706" t="s" s="2">
        <v>19</v>
      </c>
      <c r="C8706" t="s" s="2">
        <v>212</v>
      </c>
      <c r="D8706" t="s" s="2">
        <v>131</v>
      </c>
      <c r="E8706" t="s" s="2">
        <v>132</v>
      </c>
      <c r="F8706" s="7">
        <v>8</v>
      </c>
      <c r="G8706" t="s" s="2">
        <v>23</v>
      </c>
      <c r="H8706" t="s" s="2">
        <f>RIGHT(E8706,8)</f>
        <v>132</v>
      </c>
      <c r="I8706" t="s" s="2">
        <v>133</v>
      </c>
      <c r="J8706" t="s" s="2">
        <v>663</v>
      </c>
      <c r="K8706" t="s" s="2">
        <v>25</v>
      </c>
      <c r="L8706" t="s" s="2">
        <v>1928</v>
      </c>
      <c r="M8706" t="s" s="2">
        <v>1929</v>
      </c>
      <c r="N8706" s="7">
        <v>128</v>
      </c>
      <c r="O8706" s="7">
        <v>0</v>
      </c>
      <c r="P8706" s="7">
        <f>SUM(O8706/F8706)</f>
        <v>0</v>
      </c>
      <c r="Q8706" s="7">
        <v>2.89</v>
      </c>
      <c r="R8706" t="s" s="2">
        <v>28</v>
      </c>
      <c r="S8706" s="6"/>
      <c r="T8706" t="s" s="2">
        <v>28</v>
      </c>
    </row>
    <row r="8707" ht="15.35" customHeight="1">
      <c r="A8707" t="s" s="2">
        <v>1927</v>
      </c>
      <c r="B8707" t="s" s="2">
        <v>19</v>
      </c>
      <c r="C8707" t="s" s="2">
        <v>212</v>
      </c>
      <c r="D8707" t="s" s="2">
        <v>459</v>
      </c>
      <c r="E8707" t="s" s="2">
        <v>1340</v>
      </c>
      <c r="F8707" s="7">
        <v>1</v>
      </c>
      <c r="G8707" t="s" s="2">
        <v>23</v>
      </c>
      <c r="H8707" t="s" s="2">
        <f>RIGHT(E8707,8)</f>
        <v>1341</v>
      </c>
      <c r="I8707" t="s" s="2">
        <v>461</v>
      </c>
      <c r="J8707" t="s" s="2">
        <v>663</v>
      </c>
      <c r="K8707" t="s" s="2">
        <v>25</v>
      </c>
      <c r="L8707" t="s" s="2">
        <v>1928</v>
      </c>
      <c r="M8707" t="s" s="2">
        <v>1929</v>
      </c>
      <c r="N8707" s="7">
        <v>1</v>
      </c>
      <c r="O8707" s="7">
        <v>0</v>
      </c>
      <c r="P8707" s="7">
        <f>SUM(O8707/F8707)</f>
        <v>0</v>
      </c>
      <c r="Q8707" s="7">
        <v>23.12</v>
      </c>
      <c r="R8707" t="s" s="2">
        <v>28</v>
      </c>
      <c r="S8707" s="6"/>
      <c r="T8707" t="s" s="2">
        <v>28</v>
      </c>
    </row>
    <row r="8708" ht="15.35" customHeight="1">
      <c r="A8708" t="s" s="2">
        <v>1927</v>
      </c>
      <c r="B8708" t="s" s="2">
        <v>19</v>
      </c>
      <c r="C8708" t="s" s="2">
        <v>212</v>
      </c>
      <c r="D8708" t="s" s="2">
        <v>143</v>
      </c>
      <c r="E8708" t="s" s="2">
        <v>144</v>
      </c>
      <c r="F8708" s="7">
        <v>4</v>
      </c>
      <c r="G8708" t="s" s="2">
        <v>23</v>
      </c>
      <c r="H8708" t="s" s="2">
        <f>RIGHT(E8708,8)</f>
        <v>144</v>
      </c>
      <c r="I8708" t="s" s="2">
        <v>145</v>
      </c>
      <c r="J8708" t="s" s="2">
        <v>654</v>
      </c>
      <c r="K8708" t="s" s="2">
        <v>25</v>
      </c>
      <c r="L8708" t="s" s="2">
        <v>1928</v>
      </c>
      <c r="M8708" t="s" s="2">
        <v>1929</v>
      </c>
      <c r="N8708" s="7">
        <v>28</v>
      </c>
      <c r="O8708" s="7">
        <v>28</v>
      </c>
      <c r="P8708" s="7">
        <f>SUM(O8708/F8708)</f>
        <v>7</v>
      </c>
      <c r="Q8708" s="7">
        <v>8.31</v>
      </c>
      <c r="R8708" t="s" s="2">
        <v>28</v>
      </c>
      <c r="S8708" s="7">
        <v>232.68</v>
      </c>
      <c r="T8708" t="s" s="2">
        <v>28</v>
      </c>
    </row>
    <row r="8709" ht="15.35" customHeight="1">
      <c r="A8709" t="s" s="2">
        <v>1927</v>
      </c>
      <c r="B8709" t="s" s="2">
        <v>19</v>
      </c>
      <c r="C8709" t="s" s="2">
        <v>212</v>
      </c>
      <c r="D8709" t="s" s="2">
        <v>430</v>
      </c>
      <c r="E8709" t="s" s="2">
        <v>431</v>
      </c>
      <c r="F8709" s="7">
        <v>4</v>
      </c>
      <c r="G8709" t="s" s="2">
        <v>23</v>
      </c>
      <c r="H8709" t="s" s="2">
        <f>RIGHT(E8709,8)</f>
        <v>431</v>
      </c>
      <c r="I8709" t="s" s="2">
        <v>432</v>
      </c>
      <c r="J8709" t="s" s="2">
        <v>654</v>
      </c>
      <c r="K8709" t="s" s="2">
        <v>25</v>
      </c>
      <c r="L8709" t="s" s="2">
        <v>1928</v>
      </c>
      <c r="M8709" t="s" s="2">
        <v>1929</v>
      </c>
      <c r="N8709" s="7">
        <v>12</v>
      </c>
      <c r="O8709" s="7">
        <v>12</v>
      </c>
      <c r="P8709" s="7">
        <f>SUM(O8709/F8709)</f>
        <v>3</v>
      </c>
      <c r="Q8709" s="7">
        <v>5.12</v>
      </c>
      <c r="R8709" t="s" s="2">
        <v>28</v>
      </c>
      <c r="S8709" s="7">
        <v>61.44</v>
      </c>
      <c r="T8709" t="s" s="2">
        <v>28</v>
      </c>
    </row>
    <row r="8710" ht="15.35" customHeight="1">
      <c r="A8710" t="s" s="2">
        <v>1927</v>
      </c>
      <c r="B8710" t="s" s="2">
        <v>19</v>
      </c>
      <c r="C8710" t="s" s="2">
        <v>212</v>
      </c>
      <c r="D8710" t="s" s="2">
        <v>152</v>
      </c>
      <c r="E8710" t="s" s="2">
        <v>153</v>
      </c>
      <c r="F8710" s="7">
        <v>4</v>
      </c>
      <c r="G8710" t="s" s="2">
        <v>23</v>
      </c>
      <c r="H8710" t="s" s="2">
        <f>RIGHT(E8710,8)</f>
        <v>153</v>
      </c>
      <c r="I8710" t="s" s="2">
        <v>154</v>
      </c>
      <c r="J8710" t="s" s="2">
        <v>654</v>
      </c>
      <c r="K8710" t="s" s="2">
        <v>25</v>
      </c>
      <c r="L8710" t="s" s="2">
        <v>1928</v>
      </c>
      <c r="M8710" t="s" s="2">
        <v>1929</v>
      </c>
      <c r="N8710" s="7">
        <v>4</v>
      </c>
      <c r="O8710" s="7">
        <v>4</v>
      </c>
      <c r="P8710" s="7">
        <f>SUM(O8710/F8710)</f>
        <v>1</v>
      </c>
      <c r="Q8710" s="7">
        <v>5.01</v>
      </c>
      <c r="R8710" t="s" s="2">
        <v>28</v>
      </c>
      <c r="S8710" s="7">
        <v>20.04</v>
      </c>
      <c r="T8710" t="s" s="2">
        <v>28</v>
      </c>
    </row>
    <row r="8711" ht="15.35" customHeight="1">
      <c r="A8711" t="s" s="2">
        <v>1927</v>
      </c>
      <c r="B8711" t="s" s="2">
        <v>19</v>
      </c>
      <c r="C8711" t="s" s="2">
        <v>212</v>
      </c>
      <c r="D8711" t="s" s="2">
        <v>155</v>
      </c>
      <c r="E8711" t="s" s="2">
        <v>156</v>
      </c>
      <c r="F8711" s="7">
        <v>4</v>
      </c>
      <c r="G8711" t="s" s="2">
        <v>23</v>
      </c>
      <c r="H8711" t="s" s="2">
        <f>RIGHT(E8711,8)</f>
        <v>156</v>
      </c>
      <c r="I8711" t="s" s="2">
        <v>157</v>
      </c>
      <c r="J8711" t="s" s="2">
        <v>654</v>
      </c>
      <c r="K8711" t="s" s="2">
        <v>25</v>
      </c>
      <c r="L8711" t="s" s="2">
        <v>1928</v>
      </c>
      <c r="M8711" t="s" s="2">
        <v>1929</v>
      </c>
      <c r="N8711" s="7">
        <v>12</v>
      </c>
      <c r="O8711" s="7">
        <v>12</v>
      </c>
      <c r="P8711" s="7">
        <f>SUM(O8711/F8711)</f>
        <v>3</v>
      </c>
      <c r="Q8711" s="7">
        <v>4.9</v>
      </c>
      <c r="R8711" t="s" s="2">
        <v>28</v>
      </c>
      <c r="S8711" s="7">
        <v>58.8</v>
      </c>
      <c r="T8711" t="s" s="2">
        <v>28</v>
      </c>
    </row>
    <row r="8712" ht="15.35" customHeight="1">
      <c r="A8712" t="s" s="2">
        <v>1927</v>
      </c>
      <c r="B8712" t="s" s="2">
        <v>19</v>
      </c>
      <c r="C8712" t="s" s="2">
        <v>212</v>
      </c>
      <c r="D8712" t="s" s="2">
        <v>158</v>
      </c>
      <c r="E8712" t="s" s="2">
        <v>159</v>
      </c>
      <c r="F8712" s="7">
        <v>4</v>
      </c>
      <c r="G8712" t="s" s="2">
        <v>23</v>
      </c>
      <c r="H8712" t="s" s="2">
        <f>RIGHT(E8712,8)</f>
        <v>159</v>
      </c>
      <c r="I8712" t="s" s="2">
        <v>160</v>
      </c>
      <c r="J8712" t="s" s="2">
        <v>654</v>
      </c>
      <c r="K8712" t="s" s="2">
        <v>25</v>
      </c>
      <c r="L8712" t="s" s="2">
        <v>1928</v>
      </c>
      <c r="M8712" t="s" s="2">
        <v>1929</v>
      </c>
      <c r="N8712" s="7">
        <v>8</v>
      </c>
      <c r="O8712" s="7">
        <v>8</v>
      </c>
      <c r="P8712" s="7">
        <f>SUM(O8712/F8712)</f>
        <v>2</v>
      </c>
      <c r="Q8712" s="7">
        <v>5.75</v>
      </c>
      <c r="R8712" t="s" s="2">
        <v>28</v>
      </c>
      <c r="S8712" s="7">
        <v>46</v>
      </c>
      <c r="T8712" t="s" s="2">
        <v>28</v>
      </c>
    </row>
    <row r="8713" ht="15.35" customHeight="1">
      <c r="A8713" t="s" s="2">
        <v>1927</v>
      </c>
      <c r="B8713" t="s" s="2">
        <v>19</v>
      </c>
      <c r="C8713" t="s" s="2">
        <v>212</v>
      </c>
      <c r="D8713" t="s" s="2">
        <v>358</v>
      </c>
      <c r="E8713" t="s" s="2">
        <v>359</v>
      </c>
      <c r="F8713" s="7">
        <v>4</v>
      </c>
      <c r="G8713" t="s" s="2">
        <v>23</v>
      </c>
      <c r="H8713" t="s" s="2">
        <f>RIGHT(E8713,8)</f>
        <v>359</v>
      </c>
      <c r="I8713" t="s" s="2">
        <v>360</v>
      </c>
      <c r="J8713" t="s" s="2">
        <v>654</v>
      </c>
      <c r="K8713" t="s" s="2">
        <v>25</v>
      </c>
      <c r="L8713" t="s" s="2">
        <v>1928</v>
      </c>
      <c r="M8713" t="s" s="2">
        <v>1929</v>
      </c>
      <c r="N8713" s="7">
        <v>4</v>
      </c>
      <c r="O8713" s="7">
        <v>4</v>
      </c>
      <c r="P8713" s="7">
        <f>SUM(O8713/F8713)</f>
        <v>1</v>
      </c>
      <c r="Q8713" s="7">
        <v>5.78</v>
      </c>
      <c r="R8713" t="s" s="2">
        <v>28</v>
      </c>
      <c r="S8713" s="7">
        <v>23.12</v>
      </c>
      <c r="T8713" t="s" s="2">
        <v>28</v>
      </c>
    </row>
    <row r="8714" ht="15.35" customHeight="1">
      <c r="A8714" t="s" s="2">
        <v>1927</v>
      </c>
      <c r="B8714" t="s" s="2">
        <v>19</v>
      </c>
      <c r="C8714" t="s" s="2">
        <v>212</v>
      </c>
      <c r="D8714" t="s" s="2">
        <v>161</v>
      </c>
      <c r="E8714" t="s" s="2">
        <v>162</v>
      </c>
      <c r="F8714" s="7">
        <v>4</v>
      </c>
      <c r="G8714" t="s" s="2">
        <v>23</v>
      </c>
      <c r="H8714" t="s" s="2">
        <f>RIGHT(E8714,8)</f>
        <v>162</v>
      </c>
      <c r="I8714" t="s" s="2">
        <v>163</v>
      </c>
      <c r="J8714" t="s" s="2">
        <v>654</v>
      </c>
      <c r="K8714" t="s" s="2">
        <v>25</v>
      </c>
      <c r="L8714" t="s" s="2">
        <v>1928</v>
      </c>
      <c r="M8714" t="s" s="2">
        <v>1929</v>
      </c>
      <c r="N8714" s="7">
        <v>8</v>
      </c>
      <c r="O8714" s="7">
        <v>8</v>
      </c>
      <c r="P8714" s="7">
        <f>SUM(O8714/F8714)</f>
        <v>2</v>
      </c>
      <c r="Q8714" s="7">
        <v>5.88</v>
      </c>
      <c r="R8714" t="s" s="2">
        <v>28</v>
      </c>
      <c r="S8714" s="7">
        <v>47.04</v>
      </c>
      <c r="T8714" t="s" s="2">
        <v>28</v>
      </c>
    </row>
    <row r="8715" ht="15.35" customHeight="1">
      <c r="A8715" t="s" s="2">
        <v>1927</v>
      </c>
      <c r="B8715" t="s" s="2">
        <v>19</v>
      </c>
      <c r="C8715" t="s" s="2">
        <v>212</v>
      </c>
      <c r="D8715" t="s" s="2">
        <v>170</v>
      </c>
      <c r="E8715" t="s" s="2">
        <v>171</v>
      </c>
      <c r="F8715" s="7">
        <v>4</v>
      </c>
      <c r="G8715" t="s" s="2">
        <v>23</v>
      </c>
      <c r="H8715" t="s" s="2">
        <f>RIGHT(E8715,8)</f>
        <v>171</v>
      </c>
      <c r="I8715" t="s" s="2">
        <v>172</v>
      </c>
      <c r="J8715" t="s" s="2">
        <v>654</v>
      </c>
      <c r="K8715" t="s" s="2">
        <v>25</v>
      </c>
      <c r="L8715" t="s" s="2">
        <v>1928</v>
      </c>
      <c r="M8715" t="s" s="2">
        <v>1929</v>
      </c>
      <c r="N8715" s="7">
        <v>12</v>
      </c>
      <c r="O8715" s="7">
        <v>12</v>
      </c>
      <c r="P8715" s="7">
        <f>SUM(O8715/F8715)</f>
        <v>3</v>
      </c>
      <c r="Q8715" s="7">
        <v>6.74</v>
      </c>
      <c r="R8715" t="s" s="2">
        <v>28</v>
      </c>
      <c r="S8715" s="7">
        <v>80.88</v>
      </c>
      <c r="T8715" t="s" s="2">
        <v>28</v>
      </c>
    </row>
    <row r="8716" ht="15.35" customHeight="1">
      <c r="A8716" t="s" s="2">
        <v>1927</v>
      </c>
      <c r="B8716" t="s" s="2">
        <v>19</v>
      </c>
      <c r="C8716" t="s" s="2">
        <v>212</v>
      </c>
      <c r="D8716" t="s" s="2">
        <v>334</v>
      </c>
      <c r="E8716" t="s" s="2">
        <v>335</v>
      </c>
      <c r="F8716" s="7">
        <v>4</v>
      </c>
      <c r="G8716" t="s" s="2">
        <v>23</v>
      </c>
      <c r="H8716" t="s" s="2">
        <f>RIGHT(E8716,8)</f>
        <v>335</v>
      </c>
      <c r="I8716" t="s" s="2">
        <v>336</v>
      </c>
      <c r="J8716" t="s" s="2">
        <v>654</v>
      </c>
      <c r="K8716" t="s" s="2">
        <v>25</v>
      </c>
      <c r="L8716" t="s" s="2">
        <v>1928</v>
      </c>
      <c r="M8716" t="s" s="2">
        <v>1929</v>
      </c>
      <c r="N8716" s="7">
        <v>12</v>
      </c>
      <c r="O8716" s="7">
        <v>12</v>
      </c>
      <c r="P8716" s="7">
        <f>SUM(O8716/F8716)</f>
        <v>3</v>
      </c>
      <c r="Q8716" s="7">
        <v>6.2</v>
      </c>
      <c r="R8716" t="s" s="2">
        <v>28</v>
      </c>
      <c r="S8716" s="7">
        <v>74.40000000000001</v>
      </c>
      <c r="T8716" t="s" s="2">
        <v>28</v>
      </c>
    </row>
    <row r="8717" ht="15.35" customHeight="1">
      <c r="A8717" t="s" s="2">
        <v>1927</v>
      </c>
      <c r="B8717" t="s" s="2">
        <v>19</v>
      </c>
      <c r="C8717" t="s" s="2">
        <v>212</v>
      </c>
      <c r="D8717" t="s" s="2">
        <v>176</v>
      </c>
      <c r="E8717" t="s" s="2">
        <v>177</v>
      </c>
      <c r="F8717" s="7">
        <v>4</v>
      </c>
      <c r="G8717" t="s" s="2">
        <v>23</v>
      </c>
      <c r="H8717" t="s" s="2">
        <f>RIGHT(E8717,8)</f>
        <v>177</v>
      </c>
      <c r="I8717" t="s" s="2">
        <v>178</v>
      </c>
      <c r="J8717" t="s" s="2">
        <v>654</v>
      </c>
      <c r="K8717" t="s" s="2">
        <v>25</v>
      </c>
      <c r="L8717" t="s" s="2">
        <v>1928</v>
      </c>
      <c r="M8717" t="s" s="2">
        <v>1929</v>
      </c>
      <c r="N8717" s="7">
        <v>4</v>
      </c>
      <c r="O8717" s="7">
        <v>4</v>
      </c>
      <c r="P8717" s="7">
        <f>SUM(O8717/F8717)</f>
        <v>1</v>
      </c>
      <c r="Q8717" s="7">
        <v>7.79</v>
      </c>
      <c r="R8717" t="s" s="2">
        <v>28</v>
      </c>
      <c r="S8717" s="7">
        <v>31.16</v>
      </c>
      <c r="T8717" t="s" s="2">
        <v>28</v>
      </c>
    </row>
    <row r="8718" ht="15.35" customHeight="1">
      <c r="A8718" t="s" s="2">
        <v>1927</v>
      </c>
      <c r="B8718" t="s" s="2">
        <v>19</v>
      </c>
      <c r="C8718" t="s" s="2">
        <v>212</v>
      </c>
      <c r="D8718" t="s" s="2">
        <v>861</v>
      </c>
      <c r="E8718" t="s" s="2">
        <v>411</v>
      </c>
      <c r="F8718" s="7">
        <v>6</v>
      </c>
      <c r="G8718" t="s" s="2">
        <v>23</v>
      </c>
      <c r="H8718" t="s" s="2">
        <f>RIGHT(E8718,8)</f>
        <v>411</v>
      </c>
      <c r="I8718" t="s" s="2">
        <v>862</v>
      </c>
      <c r="J8718" t="s" s="2">
        <v>654</v>
      </c>
      <c r="K8718" t="s" s="2">
        <v>25</v>
      </c>
      <c r="L8718" t="s" s="2">
        <v>1928</v>
      </c>
      <c r="M8718" t="s" s="2">
        <v>1929</v>
      </c>
      <c r="N8718" s="7">
        <v>12</v>
      </c>
      <c r="O8718" s="7">
        <v>12</v>
      </c>
      <c r="P8718" s="7">
        <f>SUM(O8718/F8718)</f>
        <v>2</v>
      </c>
      <c r="Q8718" s="7">
        <v>5.45</v>
      </c>
      <c r="R8718" t="s" s="2">
        <v>28</v>
      </c>
      <c r="S8718" s="7">
        <v>65.40000000000001</v>
      </c>
      <c r="T8718" t="s" s="2">
        <v>28</v>
      </c>
    </row>
    <row r="8719" ht="15.35" customHeight="1">
      <c r="A8719" t="s" s="2">
        <v>1927</v>
      </c>
      <c r="B8719" t="s" s="2">
        <v>19</v>
      </c>
      <c r="C8719" t="s" s="2">
        <v>212</v>
      </c>
      <c r="D8719" t="s" s="2">
        <v>337</v>
      </c>
      <c r="E8719" t="s" s="2">
        <v>338</v>
      </c>
      <c r="F8719" s="7">
        <v>6</v>
      </c>
      <c r="G8719" t="s" s="2">
        <v>23</v>
      </c>
      <c r="H8719" t="s" s="2">
        <f>RIGHT(E8719,8)</f>
        <v>338</v>
      </c>
      <c r="I8719" t="s" s="2">
        <v>339</v>
      </c>
      <c r="J8719" t="s" s="2">
        <v>654</v>
      </c>
      <c r="K8719" t="s" s="2">
        <v>25</v>
      </c>
      <c r="L8719" t="s" s="2">
        <v>1928</v>
      </c>
      <c r="M8719" t="s" s="2">
        <v>1929</v>
      </c>
      <c r="N8719" s="7">
        <v>6</v>
      </c>
      <c r="O8719" s="7">
        <v>6</v>
      </c>
      <c r="P8719" s="7">
        <f>SUM(O8719/F8719)</f>
        <v>1</v>
      </c>
      <c r="Q8719" s="7">
        <v>5.45</v>
      </c>
      <c r="R8719" t="s" s="2">
        <v>28</v>
      </c>
      <c r="S8719" s="7">
        <v>32.7</v>
      </c>
      <c r="T8719" t="s" s="2">
        <v>28</v>
      </c>
    </row>
    <row r="8720" ht="15.35" customHeight="1">
      <c r="A8720" t="s" s="2">
        <v>1927</v>
      </c>
      <c r="B8720" t="s" s="2">
        <v>19</v>
      </c>
      <c r="C8720" t="s" s="2">
        <v>212</v>
      </c>
      <c r="D8720" t="s" s="2">
        <v>872</v>
      </c>
      <c r="E8720" t="s" s="2">
        <v>1250</v>
      </c>
      <c r="F8720" s="7">
        <v>1</v>
      </c>
      <c r="G8720" t="s" s="2">
        <v>23</v>
      </c>
      <c r="H8720" t="s" s="2">
        <f>RIGHT(E8720,8)</f>
        <v>1251</v>
      </c>
      <c r="I8720" t="s" s="2">
        <v>873</v>
      </c>
      <c r="J8720" t="s" s="2">
        <v>654</v>
      </c>
      <c r="K8720" t="s" s="2">
        <v>25</v>
      </c>
      <c r="L8720" t="s" s="2">
        <v>1928</v>
      </c>
      <c r="M8720" t="s" s="2">
        <v>1929</v>
      </c>
      <c r="N8720" s="7">
        <v>2</v>
      </c>
      <c r="O8720" s="7">
        <v>2</v>
      </c>
      <c r="P8720" s="7">
        <f>SUM(O8720/F8720)</f>
        <v>2</v>
      </c>
      <c r="Q8720" s="7">
        <v>36.99</v>
      </c>
      <c r="R8720" t="s" s="2">
        <v>28</v>
      </c>
      <c r="S8720" s="7">
        <v>73.98</v>
      </c>
      <c r="T8720" t="s" s="2">
        <v>28</v>
      </c>
    </row>
    <row r="8721" ht="15.35" customHeight="1">
      <c r="A8721" t="s" s="2">
        <v>1927</v>
      </c>
      <c r="B8721" t="s" s="2">
        <v>19</v>
      </c>
      <c r="C8721" t="s" s="2">
        <v>212</v>
      </c>
      <c r="D8721" t="s" s="2">
        <v>340</v>
      </c>
      <c r="E8721" t="s" s="2">
        <v>341</v>
      </c>
      <c r="F8721" s="7">
        <v>6</v>
      </c>
      <c r="G8721" t="s" s="2">
        <v>23</v>
      </c>
      <c r="H8721" t="s" s="2">
        <f>RIGHT(E8721,8)</f>
        <v>341</v>
      </c>
      <c r="I8721" t="s" s="2">
        <v>342</v>
      </c>
      <c r="J8721" t="s" s="2">
        <v>663</v>
      </c>
      <c r="K8721" t="s" s="2">
        <v>25</v>
      </c>
      <c r="L8721" t="s" s="2">
        <v>1928</v>
      </c>
      <c r="M8721" t="s" s="2">
        <v>1929</v>
      </c>
      <c r="N8721" s="7">
        <v>42</v>
      </c>
      <c r="O8721" s="7">
        <v>0</v>
      </c>
      <c r="P8721" s="7">
        <f>SUM(O8721/F8721)</f>
        <v>0</v>
      </c>
      <c r="Q8721" s="7">
        <v>4.8</v>
      </c>
      <c r="R8721" t="s" s="2">
        <v>28</v>
      </c>
      <c r="S8721" s="6"/>
      <c r="T8721" t="s" s="2">
        <v>28</v>
      </c>
    </row>
    <row r="8722" ht="15.35" customHeight="1">
      <c r="A8722" t="s" s="2">
        <v>1927</v>
      </c>
      <c r="B8722" t="s" s="2">
        <v>19</v>
      </c>
      <c r="C8722" t="s" s="2">
        <v>212</v>
      </c>
      <c r="D8722" t="s" s="2">
        <v>631</v>
      </c>
      <c r="E8722" t="s" s="2">
        <v>521</v>
      </c>
      <c r="F8722" s="7">
        <v>6</v>
      </c>
      <c r="G8722" t="s" s="2">
        <v>23</v>
      </c>
      <c r="H8722" t="s" s="2">
        <f>RIGHT(E8722,8)</f>
        <v>521</v>
      </c>
      <c r="I8722" t="s" s="2">
        <v>632</v>
      </c>
      <c r="J8722" t="s" s="2">
        <v>663</v>
      </c>
      <c r="K8722" t="s" s="2">
        <v>25</v>
      </c>
      <c r="L8722" t="s" s="2">
        <v>1928</v>
      </c>
      <c r="M8722" t="s" s="2">
        <v>1929</v>
      </c>
      <c r="N8722" s="7">
        <v>18</v>
      </c>
      <c r="O8722" s="7">
        <v>0</v>
      </c>
      <c r="P8722" s="7">
        <f>SUM(O8722/F8722)</f>
        <v>0</v>
      </c>
      <c r="Q8722" s="7">
        <v>4.8</v>
      </c>
      <c r="R8722" t="s" s="2">
        <v>28</v>
      </c>
      <c r="S8722" s="6"/>
      <c r="T8722" t="s" s="2">
        <v>28</v>
      </c>
    </row>
    <row r="8723" ht="15.35" customHeight="1">
      <c r="A8723" t="s" s="2">
        <v>1927</v>
      </c>
      <c r="B8723" t="s" s="2">
        <v>19</v>
      </c>
      <c r="C8723" t="s" s="2">
        <v>212</v>
      </c>
      <c r="D8723" t="s" s="2">
        <v>711</v>
      </c>
      <c r="E8723" t="s" s="2">
        <v>244</v>
      </c>
      <c r="F8723" s="7">
        <v>6</v>
      </c>
      <c r="G8723" t="s" s="2">
        <v>23</v>
      </c>
      <c r="H8723" t="s" s="2">
        <f>RIGHT(E8723,8)</f>
        <v>244</v>
      </c>
      <c r="I8723" t="s" s="2">
        <v>712</v>
      </c>
      <c r="J8723" t="s" s="2">
        <v>654</v>
      </c>
      <c r="K8723" t="s" s="2">
        <v>25</v>
      </c>
      <c r="L8723" t="s" s="2">
        <v>1928</v>
      </c>
      <c r="M8723" t="s" s="2">
        <v>1929</v>
      </c>
      <c r="N8723" s="7">
        <v>12</v>
      </c>
      <c r="O8723" s="7">
        <v>12</v>
      </c>
      <c r="P8723" s="7">
        <f>SUM(O8723/F8723)</f>
        <v>2</v>
      </c>
      <c r="Q8723" s="7">
        <v>5.49</v>
      </c>
      <c r="R8723" t="s" s="2">
        <v>28</v>
      </c>
      <c r="S8723" s="7">
        <v>65.88</v>
      </c>
      <c r="T8723" t="s" s="2">
        <v>28</v>
      </c>
    </row>
    <row r="8724" ht="15.35" customHeight="1">
      <c r="A8724" t="s" s="2">
        <v>1927</v>
      </c>
      <c r="B8724" t="s" s="2">
        <v>19</v>
      </c>
      <c r="C8724" t="s" s="2">
        <v>212</v>
      </c>
      <c r="D8724" t="s" s="2">
        <v>188</v>
      </c>
      <c r="E8724" t="s" s="2">
        <v>189</v>
      </c>
      <c r="F8724" s="7">
        <v>6</v>
      </c>
      <c r="G8724" t="s" s="2">
        <v>23</v>
      </c>
      <c r="H8724" t="s" s="2">
        <f>RIGHT(E8724,8)</f>
        <v>189</v>
      </c>
      <c r="I8724" t="s" s="2">
        <v>190</v>
      </c>
      <c r="J8724" t="s" s="2">
        <v>654</v>
      </c>
      <c r="K8724" t="s" s="2">
        <v>25</v>
      </c>
      <c r="L8724" t="s" s="2">
        <v>1928</v>
      </c>
      <c r="M8724" t="s" s="2">
        <v>1929</v>
      </c>
      <c r="N8724" s="7">
        <v>12</v>
      </c>
      <c r="O8724" s="7">
        <v>12</v>
      </c>
      <c r="P8724" s="7">
        <f>SUM(O8724/F8724)</f>
        <v>2</v>
      </c>
      <c r="Q8724" s="7">
        <v>4.8</v>
      </c>
      <c r="R8724" t="s" s="2">
        <v>28</v>
      </c>
      <c r="S8724" s="7">
        <v>57.6</v>
      </c>
      <c r="T8724" t="s" s="2">
        <v>28</v>
      </c>
    </row>
    <row r="8725" ht="15.35" customHeight="1">
      <c r="A8725" t="s" s="2">
        <v>1927</v>
      </c>
      <c r="B8725" t="s" s="2">
        <v>19</v>
      </c>
      <c r="C8725" t="s" s="2">
        <v>212</v>
      </c>
      <c r="D8725" t="s" s="2">
        <v>296</v>
      </c>
      <c r="E8725" t="s" s="2">
        <v>297</v>
      </c>
      <c r="F8725" s="7">
        <v>12</v>
      </c>
      <c r="G8725" t="s" s="2">
        <v>23</v>
      </c>
      <c r="H8725" t="s" s="2">
        <f>RIGHT(E8725,8)</f>
        <v>297</v>
      </c>
      <c r="I8725" t="s" s="2">
        <v>298</v>
      </c>
      <c r="J8725" t="s" s="2">
        <v>654</v>
      </c>
      <c r="K8725" t="s" s="2">
        <v>25</v>
      </c>
      <c r="L8725" t="s" s="2">
        <v>1928</v>
      </c>
      <c r="M8725" t="s" s="2">
        <v>1929</v>
      </c>
      <c r="N8725" s="7">
        <v>24</v>
      </c>
      <c r="O8725" s="7">
        <v>24</v>
      </c>
      <c r="P8725" s="7">
        <f>SUM(O8725/F8725)</f>
        <v>2</v>
      </c>
      <c r="Q8725" s="7">
        <v>5.39</v>
      </c>
      <c r="R8725" t="s" s="2">
        <v>28</v>
      </c>
      <c r="S8725" s="7">
        <v>129.36</v>
      </c>
      <c r="T8725" t="s" s="2">
        <v>28</v>
      </c>
    </row>
    <row r="8726" ht="15.35" customHeight="1">
      <c r="A8726" t="s" s="2">
        <v>1927</v>
      </c>
      <c r="B8726" t="s" s="2">
        <v>19</v>
      </c>
      <c r="C8726" t="s" s="2">
        <v>212</v>
      </c>
      <c r="D8726" t="s" s="2">
        <v>433</v>
      </c>
      <c r="E8726" t="s" s="2">
        <v>434</v>
      </c>
      <c r="F8726" s="7">
        <v>6</v>
      </c>
      <c r="G8726" t="s" s="2">
        <v>23</v>
      </c>
      <c r="H8726" t="s" s="2">
        <f>RIGHT(E8726,8)</f>
        <v>434</v>
      </c>
      <c r="I8726" t="s" s="2">
        <v>435</v>
      </c>
      <c r="J8726" t="s" s="2">
        <v>654</v>
      </c>
      <c r="K8726" t="s" s="2">
        <v>25</v>
      </c>
      <c r="L8726" t="s" s="2">
        <v>1928</v>
      </c>
      <c r="M8726" t="s" s="2">
        <v>1929</v>
      </c>
      <c r="N8726" s="7">
        <v>6</v>
      </c>
      <c r="O8726" s="7">
        <v>6</v>
      </c>
      <c r="P8726" s="7">
        <f>SUM(O8726/F8726)</f>
        <v>1</v>
      </c>
      <c r="Q8726" s="7">
        <v>20.99</v>
      </c>
      <c r="R8726" t="s" s="2">
        <v>28</v>
      </c>
      <c r="S8726" s="7">
        <v>125.94</v>
      </c>
      <c r="T8726" t="s" s="2">
        <v>28</v>
      </c>
    </row>
    <row r="8727" ht="15.35" customHeight="1">
      <c r="A8727" t="s" s="2">
        <v>1930</v>
      </c>
      <c r="B8727" t="s" s="2">
        <v>19</v>
      </c>
      <c r="C8727" t="s" s="2">
        <v>303</v>
      </c>
      <c r="D8727" t="s" s="2">
        <v>496</v>
      </c>
      <c r="E8727" t="s" s="2">
        <v>1253</v>
      </c>
      <c r="F8727" s="7">
        <v>1</v>
      </c>
      <c r="G8727" t="s" s="2">
        <v>23</v>
      </c>
      <c r="H8727" t="s" s="2">
        <f>RIGHT(E8727,8)</f>
        <v>1254</v>
      </c>
      <c r="I8727" t="s" s="2">
        <v>497</v>
      </c>
      <c r="J8727" t="s" s="2">
        <v>654</v>
      </c>
      <c r="K8727" t="s" s="2">
        <v>25</v>
      </c>
      <c r="L8727" t="s" s="2">
        <v>1928</v>
      </c>
      <c r="M8727" t="s" s="2">
        <v>1929</v>
      </c>
      <c r="N8727" s="7">
        <v>1</v>
      </c>
      <c r="O8727" s="7">
        <v>1</v>
      </c>
      <c r="P8727" s="7">
        <f>SUM(O8727/F8727)</f>
        <v>1</v>
      </c>
      <c r="Q8727" s="7">
        <v>28.8</v>
      </c>
      <c r="R8727" t="s" s="2">
        <v>28</v>
      </c>
      <c r="S8727" s="7">
        <v>28.8</v>
      </c>
      <c r="T8727" t="s" s="2">
        <v>28</v>
      </c>
    </row>
    <row r="8728" ht="15.35" customHeight="1">
      <c r="A8728" t="s" s="2">
        <v>1930</v>
      </c>
      <c r="B8728" t="s" s="2">
        <v>19</v>
      </c>
      <c r="C8728" t="s" s="2">
        <v>303</v>
      </c>
      <c r="D8728" t="s" s="2">
        <v>140</v>
      </c>
      <c r="E8728" t="s" s="2">
        <v>141</v>
      </c>
      <c r="F8728" s="7">
        <v>4</v>
      </c>
      <c r="G8728" t="s" s="2">
        <v>23</v>
      </c>
      <c r="H8728" t="s" s="2">
        <f>RIGHT(E8728,8)</f>
        <v>141</v>
      </c>
      <c r="I8728" t="s" s="2">
        <v>142</v>
      </c>
      <c r="J8728" t="s" s="2">
        <v>654</v>
      </c>
      <c r="K8728" t="s" s="2">
        <v>25</v>
      </c>
      <c r="L8728" t="s" s="2">
        <v>1928</v>
      </c>
      <c r="M8728" t="s" s="2">
        <v>1929</v>
      </c>
      <c r="N8728" s="7">
        <v>20</v>
      </c>
      <c r="O8728" s="7">
        <v>20</v>
      </c>
      <c r="P8728" s="7">
        <f>SUM(O8728/F8728)</f>
        <v>5</v>
      </c>
      <c r="Q8728" s="7">
        <v>5.58</v>
      </c>
      <c r="R8728" t="s" s="2">
        <v>28</v>
      </c>
      <c r="S8728" s="7">
        <v>111.6</v>
      </c>
      <c r="T8728" t="s" s="2">
        <v>28</v>
      </c>
    </row>
    <row r="8729" ht="15.35" customHeight="1">
      <c r="A8729" t="s" s="2">
        <v>1930</v>
      </c>
      <c r="B8729" t="s" s="2">
        <v>19</v>
      </c>
      <c r="C8729" t="s" s="2">
        <v>303</v>
      </c>
      <c r="D8729" t="s" s="2">
        <v>152</v>
      </c>
      <c r="E8729" t="s" s="2">
        <v>153</v>
      </c>
      <c r="F8729" s="7">
        <v>4</v>
      </c>
      <c r="G8729" t="s" s="2">
        <v>23</v>
      </c>
      <c r="H8729" t="s" s="2">
        <f>RIGHT(E8729,8)</f>
        <v>153</v>
      </c>
      <c r="I8729" t="s" s="2">
        <v>154</v>
      </c>
      <c r="J8729" t="s" s="2">
        <v>654</v>
      </c>
      <c r="K8729" t="s" s="2">
        <v>25</v>
      </c>
      <c r="L8729" t="s" s="2">
        <v>1928</v>
      </c>
      <c r="M8729" t="s" s="2">
        <v>1929</v>
      </c>
      <c r="N8729" s="7">
        <v>20</v>
      </c>
      <c r="O8729" s="7">
        <v>20</v>
      </c>
      <c r="P8729" s="7">
        <f>SUM(O8729/F8729)</f>
        <v>5</v>
      </c>
      <c r="Q8729" s="7">
        <v>5.01</v>
      </c>
      <c r="R8729" t="s" s="2">
        <v>28</v>
      </c>
      <c r="S8729" s="7">
        <v>100.2</v>
      </c>
      <c r="T8729" t="s" s="2">
        <v>28</v>
      </c>
    </row>
    <row r="8730" ht="15.35" customHeight="1">
      <c r="A8730" t="s" s="2">
        <v>1930</v>
      </c>
      <c r="B8730" t="s" s="2">
        <v>19</v>
      </c>
      <c r="C8730" t="s" s="2">
        <v>303</v>
      </c>
      <c r="D8730" t="s" s="2">
        <v>170</v>
      </c>
      <c r="E8730" t="s" s="2">
        <v>171</v>
      </c>
      <c r="F8730" s="7">
        <v>4</v>
      </c>
      <c r="G8730" t="s" s="2">
        <v>23</v>
      </c>
      <c r="H8730" t="s" s="2">
        <f>RIGHT(E8730,8)</f>
        <v>171</v>
      </c>
      <c r="I8730" t="s" s="2">
        <v>172</v>
      </c>
      <c r="J8730" t="s" s="2">
        <v>654</v>
      </c>
      <c r="K8730" t="s" s="2">
        <v>25</v>
      </c>
      <c r="L8730" t="s" s="2">
        <v>1928</v>
      </c>
      <c r="M8730" t="s" s="2">
        <v>1929</v>
      </c>
      <c r="N8730" s="7">
        <v>52</v>
      </c>
      <c r="O8730" s="7">
        <v>52</v>
      </c>
      <c r="P8730" s="7">
        <f>SUM(O8730/F8730)</f>
        <v>13</v>
      </c>
      <c r="Q8730" s="7">
        <v>6.74</v>
      </c>
      <c r="R8730" t="s" s="2">
        <v>28</v>
      </c>
      <c r="S8730" s="7">
        <v>350.48</v>
      </c>
      <c r="T8730" t="s" s="2">
        <v>28</v>
      </c>
    </row>
    <row r="8731" ht="15.35" customHeight="1">
      <c r="A8731" t="s" s="2">
        <v>1931</v>
      </c>
      <c r="B8731" t="s" s="2">
        <v>19</v>
      </c>
      <c r="C8731" t="s" s="2">
        <v>303</v>
      </c>
      <c r="D8731" t="s" s="2">
        <v>1914</v>
      </c>
      <c r="E8731" t="s" s="2">
        <v>532</v>
      </c>
      <c r="F8731" s="7">
        <v>1</v>
      </c>
      <c r="G8731" t="s" s="2">
        <v>23</v>
      </c>
      <c r="H8731" t="s" s="2">
        <f>RIGHT(E8731,8)</f>
        <v>532</v>
      </c>
      <c r="I8731" t="s" s="2">
        <v>1915</v>
      </c>
      <c r="J8731" t="s" s="2">
        <v>654</v>
      </c>
      <c r="K8731" t="s" s="2">
        <v>25</v>
      </c>
      <c r="L8731" t="s" s="2">
        <v>1928</v>
      </c>
      <c r="M8731" t="s" s="2">
        <v>1929</v>
      </c>
      <c r="N8731" s="7">
        <v>6</v>
      </c>
      <c r="O8731" s="7">
        <v>6</v>
      </c>
      <c r="P8731" s="7">
        <f>SUM(O8731/F8731)</f>
        <v>6</v>
      </c>
      <c r="Q8731" s="7">
        <v>28.8</v>
      </c>
      <c r="R8731" t="s" s="2">
        <v>28</v>
      </c>
      <c r="S8731" s="7">
        <v>172.8</v>
      </c>
      <c r="T8731" t="s" s="2">
        <v>28</v>
      </c>
    </row>
    <row r="8732" ht="15.35" customHeight="1">
      <c r="A8732" t="s" s="2">
        <v>1932</v>
      </c>
      <c r="B8732" t="s" s="2">
        <v>19</v>
      </c>
      <c r="C8732" t="s" s="2">
        <v>20</v>
      </c>
      <c r="D8732" t="s" s="2">
        <v>38</v>
      </c>
      <c r="E8732" t="s" s="2">
        <v>39</v>
      </c>
      <c r="F8732" s="7">
        <v>1</v>
      </c>
      <c r="G8732" t="s" s="2">
        <v>23</v>
      </c>
      <c r="H8732" t="s" s="2">
        <f>RIGHT(E8732,8)</f>
        <v>40</v>
      </c>
      <c r="I8732" t="s" s="2">
        <v>41</v>
      </c>
      <c r="J8732" t="s" s="2">
        <v>654</v>
      </c>
      <c r="K8732" t="s" s="2">
        <v>25</v>
      </c>
      <c r="L8732" t="s" s="2">
        <v>1928</v>
      </c>
      <c r="M8732" t="s" s="2">
        <v>1929</v>
      </c>
      <c r="N8732" s="7">
        <v>1</v>
      </c>
      <c r="O8732" s="7">
        <v>1</v>
      </c>
      <c r="P8732" s="7">
        <f>SUM(O8732/F8732)</f>
        <v>1</v>
      </c>
      <c r="Q8732" s="7">
        <v>12.24</v>
      </c>
      <c r="R8732" t="s" s="2">
        <v>28</v>
      </c>
      <c r="S8732" s="7">
        <v>12.24</v>
      </c>
      <c r="T8732" t="s" s="2">
        <v>28</v>
      </c>
    </row>
    <row r="8733" ht="15.35" customHeight="1">
      <c r="A8733" t="s" s="2">
        <v>1932</v>
      </c>
      <c r="B8733" t="s" s="2">
        <v>19</v>
      </c>
      <c r="C8733" t="s" s="2">
        <v>20</v>
      </c>
      <c r="D8733" t="s" s="2">
        <v>484</v>
      </c>
      <c r="E8733" t="s" s="2">
        <v>1347</v>
      </c>
      <c r="F8733" s="7">
        <v>1</v>
      </c>
      <c r="G8733" t="s" s="2">
        <v>23</v>
      </c>
      <c r="H8733" t="s" s="2">
        <f>RIGHT(E8733,8)</f>
        <v>1348</v>
      </c>
      <c r="I8733" t="s" s="2">
        <v>486</v>
      </c>
      <c r="J8733" t="s" s="2">
        <v>654</v>
      </c>
      <c r="K8733" t="s" s="2">
        <v>25</v>
      </c>
      <c r="L8733" t="s" s="2">
        <v>1928</v>
      </c>
      <c r="M8733" t="s" s="2">
        <v>1929</v>
      </c>
      <c r="N8733" s="7">
        <v>1</v>
      </c>
      <c r="O8733" s="7">
        <v>1</v>
      </c>
      <c r="P8733" s="7">
        <f>SUM(O8733/F8733)</f>
        <v>1</v>
      </c>
      <c r="Q8733" s="7">
        <v>52.8</v>
      </c>
      <c r="R8733" t="s" s="2">
        <v>28</v>
      </c>
      <c r="S8733" s="7">
        <v>52.8</v>
      </c>
      <c r="T8733" t="s" s="2">
        <v>28</v>
      </c>
    </row>
    <row r="8734" ht="15.35" customHeight="1">
      <c r="A8734" t="s" s="2">
        <v>1932</v>
      </c>
      <c r="B8734" t="s" s="2">
        <v>19</v>
      </c>
      <c r="C8734" t="s" s="2">
        <v>20</v>
      </c>
      <c r="D8734" t="s" s="2">
        <v>888</v>
      </c>
      <c r="E8734" t="s" s="2">
        <v>1537</v>
      </c>
      <c r="F8734" s="7">
        <v>1</v>
      </c>
      <c r="G8734" t="s" s="2">
        <v>23</v>
      </c>
      <c r="H8734" t="s" s="2">
        <f>RIGHT(E8734,8)</f>
        <v>1538</v>
      </c>
      <c r="I8734" t="s" s="2">
        <v>889</v>
      </c>
      <c r="J8734" t="s" s="2">
        <v>654</v>
      </c>
      <c r="K8734" t="s" s="2">
        <v>25</v>
      </c>
      <c r="L8734" t="s" s="2">
        <v>1928</v>
      </c>
      <c r="M8734" t="s" s="2">
        <v>1929</v>
      </c>
      <c r="N8734" s="7">
        <v>1</v>
      </c>
      <c r="O8734" s="7">
        <v>1</v>
      </c>
      <c r="P8734" s="7">
        <f>SUM(O8734/F8734)</f>
        <v>1</v>
      </c>
      <c r="Q8734" s="7">
        <v>24.99</v>
      </c>
      <c r="R8734" t="s" s="2">
        <v>28</v>
      </c>
      <c r="S8734" s="7">
        <v>24.99</v>
      </c>
      <c r="T8734" t="s" s="2">
        <v>28</v>
      </c>
    </row>
    <row r="8735" ht="15.35" customHeight="1">
      <c r="A8735" t="s" s="2">
        <v>1932</v>
      </c>
      <c r="B8735" t="s" s="2">
        <v>19</v>
      </c>
      <c r="C8735" t="s" s="2">
        <v>20</v>
      </c>
      <c r="D8735" t="s" s="2">
        <v>71</v>
      </c>
      <c r="E8735" t="s" s="2">
        <v>1205</v>
      </c>
      <c r="F8735" s="7">
        <v>1</v>
      </c>
      <c r="G8735" t="s" s="2">
        <v>23</v>
      </c>
      <c r="H8735" t="s" s="2">
        <f>RIGHT(E8735,8)</f>
        <v>1206</v>
      </c>
      <c r="I8735" t="s" s="2">
        <v>73</v>
      </c>
      <c r="J8735" t="s" s="2">
        <v>654</v>
      </c>
      <c r="K8735" t="s" s="2">
        <v>25</v>
      </c>
      <c r="L8735" t="s" s="2">
        <v>1928</v>
      </c>
      <c r="M8735" t="s" s="2">
        <v>1929</v>
      </c>
      <c r="N8735" s="7">
        <v>1</v>
      </c>
      <c r="O8735" s="7">
        <v>1</v>
      </c>
      <c r="P8735" s="7">
        <f>SUM(O8735/F8735)</f>
        <v>1</v>
      </c>
      <c r="Q8735" s="7">
        <v>48.99</v>
      </c>
      <c r="R8735" t="s" s="2">
        <v>28</v>
      </c>
      <c r="S8735" s="7">
        <v>48.99</v>
      </c>
      <c r="T8735" t="s" s="2">
        <v>28</v>
      </c>
    </row>
    <row r="8736" ht="15.35" customHeight="1">
      <c r="A8736" t="s" s="2">
        <v>1932</v>
      </c>
      <c r="B8736" t="s" s="2">
        <v>19</v>
      </c>
      <c r="C8736" t="s" s="2">
        <v>20</v>
      </c>
      <c r="D8736" t="s" s="2">
        <v>459</v>
      </c>
      <c r="E8736" t="s" s="2">
        <v>1340</v>
      </c>
      <c r="F8736" s="7">
        <v>1</v>
      </c>
      <c r="G8736" t="s" s="2">
        <v>23</v>
      </c>
      <c r="H8736" t="s" s="2">
        <f>RIGHT(E8736,8)</f>
        <v>1341</v>
      </c>
      <c r="I8736" t="s" s="2">
        <v>461</v>
      </c>
      <c r="J8736" t="s" s="2">
        <v>663</v>
      </c>
      <c r="K8736" t="s" s="2">
        <v>25</v>
      </c>
      <c r="L8736" t="s" s="2">
        <v>1928</v>
      </c>
      <c r="M8736" t="s" s="2">
        <v>1929</v>
      </c>
      <c r="N8736" s="7">
        <v>1</v>
      </c>
      <c r="O8736" s="7">
        <v>0</v>
      </c>
      <c r="P8736" s="7">
        <f>SUM(O8736/F8736)</f>
        <v>0</v>
      </c>
      <c r="Q8736" s="7">
        <v>23.12</v>
      </c>
      <c r="R8736" t="s" s="2">
        <v>28</v>
      </c>
      <c r="S8736" s="6"/>
      <c r="T8736" t="s" s="2">
        <v>28</v>
      </c>
    </row>
    <row r="8737" ht="15.35" customHeight="1">
      <c r="A8737" t="s" s="2">
        <v>1932</v>
      </c>
      <c r="B8737" t="s" s="2">
        <v>19</v>
      </c>
      <c r="C8737" t="s" s="2">
        <v>20</v>
      </c>
      <c r="D8737" t="s" s="2">
        <v>155</v>
      </c>
      <c r="E8737" t="s" s="2">
        <v>156</v>
      </c>
      <c r="F8737" s="7">
        <v>4</v>
      </c>
      <c r="G8737" t="s" s="2">
        <v>23</v>
      </c>
      <c r="H8737" t="s" s="2">
        <f>RIGHT(E8737,8)</f>
        <v>156</v>
      </c>
      <c r="I8737" t="s" s="2">
        <v>157</v>
      </c>
      <c r="J8737" t="s" s="2">
        <v>654</v>
      </c>
      <c r="K8737" t="s" s="2">
        <v>25</v>
      </c>
      <c r="L8737" t="s" s="2">
        <v>1928</v>
      </c>
      <c r="M8737" t="s" s="2">
        <v>1929</v>
      </c>
      <c r="N8737" s="7">
        <v>4</v>
      </c>
      <c r="O8737" s="7">
        <v>4</v>
      </c>
      <c r="P8737" s="7">
        <f>SUM(O8737/F8737)</f>
        <v>1</v>
      </c>
      <c r="Q8737" s="7">
        <v>4.9</v>
      </c>
      <c r="R8737" t="s" s="2">
        <v>28</v>
      </c>
      <c r="S8737" s="7">
        <v>19.6</v>
      </c>
      <c r="T8737" t="s" s="2">
        <v>28</v>
      </c>
    </row>
    <row r="8738" ht="15.35" customHeight="1">
      <c r="A8738" t="s" s="2">
        <v>1932</v>
      </c>
      <c r="B8738" t="s" s="2">
        <v>19</v>
      </c>
      <c r="C8738" t="s" s="2">
        <v>20</v>
      </c>
      <c r="D8738" t="s" s="2">
        <v>340</v>
      </c>
      <c r="E8738" t="s" s="2">
        <v>341</v>
      </c>
      <c r="F8738" s="7">
        <v>6</v>
      </c>
      <c r="G8738" t="s" s="2">
        <v>23</v>
      </c>
      <c r="H8738" t="s" s="2">
        <f>RIGHT(E8738,8)</f>
        <v>341</v>
      </c>
      <c r="I8738" t="s" s="2">
        <v>342</v>
      </c>
      <c r="J8738" t="s" s="2">
        <v>663</v>
      </c>
      <c r="K8738" t="s" s="2">
        <v>25</v>
      </c>
      <c r="L8738" t="s" s="2">
        <v>1928</v>
      </c>
      <c r="M8738" t="s" s="2">
        <v>1929</v>
      </c>
      <c r="N8738" s="7">
        <v>6</v>
      </c>
      <c r="O8738" s="7">
        <v>0</v>
      </c>
      <c r="P8738" s="7">
        <f>SUM(O8738/F8738)</f>
        <v>0</v>
      </c>
      <c r="Q8738" s="7">
        <v>4.8</v>
      </c>
      <c r="R8738" t="s" s="2">
        <v>28</v>
      </c>
      <c r="S8738" s="6"/>
      <c r="T8738" t="s" s="2">
        <v>28</v>
      </c>
    </row>
    <row r="8739" ht="15.35" customHeight="1">
      <c r="A8739" t="s" s="2">
        <v>1933</v>
      </c>
      <c r="B8739" t="s" s="2">
        <v>19</v>
      </c>
      <c r="C8739" t="s" s="2">
        <v>196</v>
      </c>
      <c r="D8739" t="s" s="2">
        <v>1934</v>
      </c>
      <c r="E8739" t="s" s="2">
        <v>1935</v>
      </c>
      <c r="F8739" s="7">
        <v>12</v>
      </c>
      <c r="G8739" t="s" s="2">
        <v>23</v>
      </c>
      <c r="H8739" t="s" s="2">
        <f>RIGHT(E8739,8)</f>
        <v>1936</v>
      </c>
      <c r="I8739" t="s" s="2">
        <v>1937</v>
      </c>
      <c r="J8739" t="s" s="2">
        <v>654</v>
      </c>
      <c r="K8739" t="s" s="2">
        <v>25</v>
      </c>
      <c r="L8739" t="s" s="2">
        <v>1928</v>
      </c>
      <c r="M8739" t="s" s="2">
        <v>1929</v>
      </c>
      <c r="N8739" s="7">
        <v>12</v>
      </c>
      <c r="O8739" s="7">
        <v>12</v>
      </c>
      <c r="P8739" s="7">
        <f>SUM(O8739/F8739)</f>
        <v>1</v>
      </c>
      <c r="Q8739" s="7">
        <v>5.15</v>
      </c>
      <c r="R8739" t="s" s="2">
        <v>28</v>
      </c>
      <c r="S8739" s="7">
        <v>61.8</v>
      </c>
      <c r="T8739" t="s" s="2">
        <v>28</v>
      </c>
    </row>
    <row r="8740" ht="15.35" customHeight="1">
      <c r="A8740" t="s" s="2">
        <v>1933</v>
      </c>
      <c r="B8740" t="s" s="2">
        <v>19</v>
      </c>
      <c r="C8740" t="s" s="2">
        <v>196</v>
      </c>
      <c r="D8740" t="s" s="2">
        <v>1938</v>
      </c>
      <c r="E8740" t="s" s="2">
        <v>1939</v>
      </c>
      <c r="F8740" s="7">
        <v>12</v>
      </c>
      <c r="G8740" t="s" s="2">
        <v>23</v>
      </c>
      <c r="H8740" t="s" s="2">
        <f>RIGHT(E8740,8)</f>
        <v>1940</v>
      </c>
      <c r="I8740" t="s" s="2">
        <v>1941</v>
      </c>
      <c r="J8740" t="s" s="2">
        <v>654</v>
      </c>
      <c r="K8740" t="s" s="2">
        <v>25</v>
      </c>
      <c r="L8740" t="s" s="2">
        <v>1928</v>
      </c>
      <c r="M8740" t="s" s="2">
        <v>1929</v>
      </c>
      <c r="N8740" s="7">
        <v>12</v>
      </c>
      <c r="O8740" s="7">
        <v>12</v>
      </c>
      <c r="P8740" s="7">
        <f>SUM(O8740/F8740)</f>
        <v>1</v>
      </c>
      <c r="Q8740" s="7">
        <v>5.15</v>
      </c>
      <c r="R8740" t="s" s="2">
        <v>28</v>
      </c>
      <c r="S8740" s="7">
        <v>61.8</v>
      </c>
      <c r="T8740" t="s" s="2">
        <v>28</v>
      </c>
    </row>
    <row r="8741" ht="15.35" customHeight="1">
      <c r="A8741" t="s" s="2">
        <v>1933</v>
      </c>
      <c r="B8741" t="s" s="2">
        <v>19</v>
      </c>
      <c r="C8741" t="s" s="2">
        <v>196</v>
      </c>
      <c r="D8741" t="s" s="2">
        <v>1942</v>
      </c>
      <c r="E8741" t="s" s="2">
        <v>1943</v>
      </c>
      <c r="F8741" s="7">
        <v>12</v>
      </c>
      <c r="G8741" t="s" s="2">
        <v>23</v>
      </c>
      <c r="H8741" t="s" s="2">
        <f>RIGHT(E8741,8)</f>
        <v>1944</v>
      </c>
      <c r="I8741" t="s" s="2">
        <v>1945</v>
      </c>
      <c r="J8741" t="s" s="2">
        <v>654</v>
      </c>
      <c r="K8741" t="s" s="2">
        <v>25</v>
      </c>
      <c r="L8741" t="s" s="2">
        <v>1928</v>
      </c>
      <c r="M8741" t="s" s="2">
        <v>1929</v>
      </c>
      <c r="N8741" s="7">
        <v>12</v>
      </c>
      <c r="O8741" s="7">
        <v>12</v>
      </c>
      <c r="P8741" s="7">
        <f>SUM(O8741/F8741)</f>
        <v>1</v>
      </c>
      <c r="Q8741" s="7">
        <v>5.15</v>
      </c>
      <c r="R8741" t="s" s="2">
        <v>28</v>
      </c>
      <c r="S8741" s="7">
        <v>61.8</v>
      </c>
      <c r="T8741" t="s" s="2">
        <v>28</v>
      </c>
    </row>
    <row r="8742" ht="15.35" customHeight="1">
      <c r="A8742" t="s" s="2">
        <v>1933</v>
      </c>
      <c r="B8742" t="s" s="2">
        <v>19</v>
      </c>
      <c r="C8742" t="s" s="2">
        <v>196</v>
      </c>
      <c r="D8742" t="s" s="2">
        <v>1574</v>
      </c>
      <c r="E8742" t="s" s="2">
        <v>1575</v>
      </c>
      <c r="F8742" s="7">
        <v>12</v>
      </c>
      <c r="G8742" t="s" s="2">
        <v>23</v>
      </c>
      <c r="H8742" t="s" s="2">
        <f>RIGHT(E8742,8)</f>
        <v>1575</v>
      </c>
      <c r="I8742" t="s" s="2">
        <v>1576</v>
      </c>
      <c r="J8742" t="s" s="2">
        <v>654</v>
      </c>
      <c r="K8742" t="s" s="2">
        <v>25</v>
      </c>
      <c r="L8742" t="s" s="2">
        <v>1928</v>
      </c>
      <c r="M8742" t="s" s="2">
        <v>1929</v>
      </c>
      <c r="N8742" s="7">
        <v>108</v>
      </c>
      <c r="O8742" s="7">
        <v>108</v>
      </c>
      <c r="P8742" s="7">
        <f>SUM(O8742/F8742)</f>
        <v>9</v>
      </c>
      <c r="Q8742" s="7">
        <v>4.4</v>
      </c>
      <c r="R8742" t="s" s="2">
        <v>28</v>
      </c>
      <c r="S8742" s="7">
        <v>475.2</v>
      </c>
      <c r="T8742" t="s" s="2">
        <v>28</v>
      </c>
    </row>
    <row r="8743" ht="15.35" customHeight="1">
      <c r="A8743" t="s" s="2">
        <v>1933</v>
      </c>
      <c r="B8743" t="s" s="2">
        <v>19</v>
      </c>
      <c r="C8743" t="s" s="2">
        <v>196</v>
      </c>
      <c r="D8743" t="s" s="2">
        <v>347</v>
      </c>
      <c r="E8743" t="s" s="2">
        <v>348</v>
      </c>
      <c r="F8743" s="7">
        <v>4</v>
      </c>
      <c r="G8743" t="s" s="2">
        <v>23</v>
      </c>
      <c r="H8743" t="s" s="2">
        <f>RIGHT(E8743,8)</f>
        <v>348</v>
      </c>
      <c r="I8743" t="s" s="2">
        <v>349</v>
      </c>
      <c r="J8743" t="s" s="2">
        <v>663</v>
      </c>
      <c r="K8743" t="s" s="2">
        <v>25</v>
      </c>
      <c r="L8743" t="s" s="2">
        <v>1928</v>
      </c>
      <c r="M8743" t="s" s="2">
        <v>1929</v>
      </c>
      <c r="N8743" s="7">
        <v>4</v>
      </c>
      <c r="O8743" s="7">
        <v>0</v>
      </c>
      <c r="P8743" s="7">
        <f>SUM(O8743/F8743)</f>
        <v>0</v>
      </c>
      <c r="Q8743" s="7">
        <v>5.49</v>
      </c>
      <c r="R8743" t="s" s="2">
        <v>28</v>
      </c>
      <c r="S8743" s="6"/>
      <c r="T8743" t="s" s="2">
        <v>28</v>
      </c>
    </row>
    <row r="8744" ht="15.35" customHeight="1">
      <c r="A8744" t="s" s="2">
        <v>1933</v>
      </c>
      <c r="B8744" t="s" s="2">
        <v>19</v>
      </c>
      <c r="C8744" t="s" s="2">
        <v>196</v>
      </c>
      <c r="D8744" t="s" s="2">
        <v>32</v>
      </c>
      <c r="E8744" t="s" s="2">
        <v>33</v>
      </c>
      <c r="F8744" s="7">
        <v>15</v>
      </c>
      <c r="G8744" t="s" s="2">
        <v>23</v>
      </c>
      <c r="H8744" t="s" s="2">
        <f>RIGHT(E8744,8)</f>
        <v>33</v>
      </c>
      <c r="I8744" t="s" s="2">
        <v>34</v>
      </c>
      <c r="J8744" t="s" s="2">
        <v>654</v>
      </c>
      <c r="K8744" t="s" s="2">
        <v>25</v>
      </c>
      <c r="L8744" t="s" s="2">
        <v>1928</v>
      </c>
      <c r="M8744" t="s" s="2">
        <v>1929</v>
      </c>
      <c r="N8744" s="7">
        <v>360</v>
      </c>
      <c r="O8744" s="7">
        <v>360</v>
      </c>
      <c r="P8744" s="7">
        <f>SUM(O8744/F8744)</f>
        <v>24</v>
      </c>
      <c r="Q8744" s="7">
        <v>3.39</v>
      </c>
      <c r="R8744" t="s" s="2">
        <v>28</v>
      </c>
      <c r="S8744" s="7">
        <v>1220.4</v>
      </c>
      <c r="T8744" t="s" s="2">
        <v>28</v>
      </c>
    </row>
    <row r="8745" ht="15.35" customHeight="1">
      <c r="A8745" t="s" s="2">
        <v>1933</v>
      </c>
      <c r="B8745" t="s" s="2">
        <v>19</v>
      </c>
      <c r="C8745" t="s" s="2">
        <v>196</v>
      </c>
      <c r="D8745" t="s" s="2">
        <v>511</v>
      </c>
      <c r="E8745" t="s" s="2">
        <v>512</v>
      </c>
      <c r="F8745" s="7">
        <v>6</v>
      </c>
      <c r="G8745" t="s" s="2">
        <v>23</v>
      </c>
      <c r="H8745" t="s" s="2">
        <f>RIGHT(E8745,8)</f>
        <v>512</v>
      </c>
      <c r="I8745" t="s" s="2">
        <v>513</v>
      </c>
      <c r="J8745" t="s" s="2">
        <v>654</v>
      </c>
      <c r="K8745" t="s" s="2">
        <v>25</v>
      </c>
      <c r="L8745" t="s" s="2">
        <v>1928</v>
      </c>
      <c r="M8745" t="s" s="2">
        <v>1929</v>
      </c>
      <c r="N8745" s="7">
        <v>6</v>
      </c>
      <c r="O8745" s="7">
        <v>6</v>
      </c>
      <c r="P8745" s="7">
        <f>SUM(O8745/F8745)</f>
        <v>1</v>
      </c>
      <c r="Q8745" s="7">
        <v>8.5</v>
      </c>
      <c r="R8745" t="s" s="2">
        <v>28</v>
      </c>
      <c r="S8745" s="7">
        <v>51</v>
      </c>
      <c r="T8745" t="s" s="2">
        <v>28</v>
      </c>
    </row>
    <row r="8746" ht="15.35" customHeight="1">
      <c r="A8746" t="s" s="2">
        <v>1933</v>
      </c>
      <c r="B8746" t="s" s="2">
        <v>19</v>
      </c>
      <c r="C8746" t="s" s="2">
        <v>196</v>
      </c>
      <c r="D8746" t="s" s="2">
        <v>228</v>
      </c>
      <c r="E8746" t="s" s="2">
        <v>229</v>
      </c>
      <c r="F8746" s="7">
        <v>6</v>
      </c>
      <c r="G8746" t="s" s="2">
        <v>23</v>
      </c>
      <c r="H8746" t="s" s="2">
        <f>RIGHT(E8746,8)</f>
        <v>229</v>
      </c>
      <c r="I8746" t="s" s="2">
        <v>230</v>
      </c>
      <c r="J8746" t="s" s="2">
        <v>654</v>
      </c>
      <c r="K8746" t="s" s="2">
        <v>25</v>
      </c>
      <c r="L8746" t="s" s="2">
        <v>1928</v>
      </c>
      <c r="M8746" t="s" s="2">
        <v>1929</v>
      </c>
      <c r="N8746" s="7">
        <v>6</v>
      </c>
      <c r="O8746" s="7">
        <v>6</v>
      </c>
      <c r="P8746" s="7">
        <f>SUM(O8746/F8746)</f>
        <v>1</v>
      </c>
      <c r="Q8746" s="7">
        <v>8.5</v>
      </c>
      <c r="R8746" t="s" s="2">
        <v>28</v>
      </c>
      <c r="S8746" s="7">
        <v>51</v>
      </c>
      <c r="T8746" t="s" s="2">
        <v>28</v>
      </c>
    </row>
    <row r="8747" ht="15.35" customHeight="1">
      <c r="A8747" t="s" s="2">
        <v>1933</v>
      </c>
      <c r="B8747" t="s" s="2">
        <v>19</v>
      </c>
      <c r="C8747" t="s" s="2">
        <v>196</v>
      </c>
      <c r="D8747" t="s" s="2">
        <v>1461</v>
      </c>
      <c r="E8747" t="s" s="2">
        <v>1310</v>
      </c>
      <c r="F8747" s="7">
        <v>6</v>
      </c>
      <c r="G8747" t="s" s="2">
        <v>23</v>
      </c>
      <c r="H8747" t="s" s="2">
        <f>RIGHT(E8747,8)</f>
        <v>1310</v>
      </c>
      <c r="I8747" t="s" s="2">
        <v>1462</v>
      </c>
      <c r="J8747" t="s" s="2">
        <v>654</v>
      </c>
      <c r="K8747" t="s" s="2">
        <v>25</v>
      </c>
      <c r="L8747" t="s" s="2">
        <v>1928</v>
      </c>
      <c r="M8747" t="s" s="2">
        <v>1929</v>
      </c>
      <c r="N8747" s="7">
        <v>6</v>
      </c>
      <c r="O8747" s="7">
        <v>6</v>
      </c>
      <c r="P8747" s="7">
        <f>SUM(O8747/F8747)</f>
        <v>1</v>
      </c>
      <c r="Q8747" s="7">
        <v>8.5</v>
      </c>
      <c r="R8747" t="s" s="2">
        <v>28</v>
      </c>
      <c r="S8747" s="7">
        <v>51</v>
      </c>
      <c r="T8747" t="s" s="2">
        <v>28</v>
      </c>
    </row>
    <row r="8748" ht="15.35" customHeight="1">
      <c r="A8748" t="s" s="2">
        <v>1933</v>
      </c>
      <c r="B8748" t="s" s="2">
        <v>19</v>
      </c>
      <c r="C8748" t="s" s="2">
        <v>196</v>
      </c>
      <c r="D8748" t="s" s="2">
        <v>307</v>
      </c>
      <c r="E8748" t="s" s="2">
        <v>308</v>
      </c>
      <c r="F8748" s="7">
        <v>12</v>
      </c>
      <c r="G8748" t="s" s="2">
        <v>23</v>
      </c>
      <c r="H8748" t="s" s="2">
        <f>RIGHT(E8748,8)</f>
        <v>308</v>
      </c>
      <c r="I8748" t="s" s="2">
        <v>309</v>
      </c>
      <c r="J8748" t="s" s="2">
        <v>654</v>
      </c>
      <c r="K8748" t="s" s="2">
        <v>25</v>
      </c>
      <c r="L8748" t="s" s="2">
        <v>1928</v>
      </c>
      <c r="M8748" t="s" s="2">
        <v>1929</v>
      </c>
      <c r="N8748" s="7">
        <v>24</v>
      </c>
      <c r="O8748" s="7">
        <v>24</v>
      </c>
      <c r="P8748" s="7">
        <f>SUM(O8748/F8748)</f>
        <v>2</v>
      </c>
      <c r="Q8748" s="7">
        <v>4.4</v>
      </c>
      <c r="R8748" t="s" s="2">
        <v>28</v>
      </c>
      <c r="S8748" s="7">
        <v>105.6</v>
      </c>
      <c r="T8748" t="s" s="2">
        <v>28</v>
      </c>
    </row>
    <row r="8749" ht="15.35" customHeight="1">
      <c r="A8749" t="s" s="2">
        <v>1933</v>
      </c>
      <c r="B8749" t="s" s="2">
        <v>19</v>
      </c>
      <c r="C8749" t="s" s="2">
        <v>196</v>
      </c>
      <c r="D8749" t="s" s="2">
        <v>514</v>
      </c>
      <c r="E8749" t="s" s="2">
        <v>515</v>
      </c>
      <c r="F8749" s="7">
        <v>12</v>
      </c>
      <c r="G8749" t="s" s="2">
        <v>23</v>
      </c>
      <c r="H8749" t="s" s="2">
        <f>RIGHT(E8749,8)</f>
        <v>515</v>
      </c>
      <c r="I8749" t="s" s="2">
        <v>516</v>
      </c>
      <c r="J8749" t="s" s="2">
        <v>654</v>
      </c>
      <c r="K8749" t="s" s="2">
        <v>25</v>
      </c>
      <c r="L8749" t="s" s="2">
        <v>1928</v>
      </c>
      <c r="M8749" t="s" s="2">
        <v>1929</v>
      </c>
      <c r="N8749" s="7">
        <v>72</v>
      </c>
      <c r="O8749" s="7">
        <v>72</v>
      </c>
      <c r="P8749" s="7">
        <f>SUM(O8749/F8749)</f>
        <v>6</v>
      </c>
      <c r="Q8749" s="7">
        <v>4.4</v>
      </c>
      <c r="R8749" t="s" s="2">
        <v>28</v>
      </c>
      <c r="S8749" s="7">
        <v>316.8</v>
      </c>
      <c r="T8749" t="s" s="2">
        <v>28</v>
      </c>
    </row>
    <row r="8750" ht="15.35" customHeight="1">
      <c r="A8750" t="s" s="2">
        <v>1933</v>
      </c>
      <c r="B8750" t="s" s="2">
        <v>19</v>
      </c>
      <c r="C8750" t="s" s="2">
        <v>196</v>
      </c>
      <c r="D8750" t="s" s="2">
        <v>240</v>
      </c>
      <c r="E8750" t="s" s="2">
        <v>241</v>
      </c>
      <c r="F8750" s="7">
        <v>12</v>
      </c>
      <c r="G8750" t="s" s="2">
        <v>23</v>
      </c>
      <c r="H8750" t="s" s="2">
        <f>RIGHT(E8750,8)</f>
        <v>241</v>
      </c>
      <c r="I8750" t="s" s="2">
        <v>242</v>
      </c>
      <c r="J8750" t="s" s="2">
        <v>654</v>
      </c>
      <c r="K8750" t="s" s="2">
        <v>25</v>
      </c>
      <c r="L8750" t="s" s="2">
        <v>1928</v>
      </c>
      <c r="M8750" t="s" s="2">
        <v>1929</v>
      </c>
      <c r="N8750" s="7">
        <v>84</v>
      </c>
      <c r="O8750" s="7">
        <v>84</v>
      </c>
      <c r="P8750" s="7">
        <f>SUM(O8750/F8750)</f>
        <v>7</v>
      </c>
      <c r="Q8750" s="7">
        <v>4.4</v>
      </c>
      <c r="R8750" t="s" s="2">
        <v>28</v>
      </c>
      <c r="S8750" s="7">
        <v>369.6</v>
      </c>
      <c r="T8750" t="s" s="2">
        <v>28</v>
      </c>
    </row>
    <row r="8751" ht="15.35" customHeight="1">
      <c r="A8751" t="s" s="2">
        <v>1933</v>
      </c>
      <c r="B8751" t="s" s="2">
        <v>19</v>
      </c>
      <c r="C8751" t="s" s="2">
        <v>196</v>
      </c>
      <c r="D8751" t="s" s="2">
        <v>517</v>
      </c>
      <c r="E8751" t="s" s="2">
        <v>518</v>
      </c>
      <c r="F8751" s="7">
        <v>14</v>
      </c>
      <c r="G8751" t="s" s="2">
        <v>23</v>
      </c>
      <c r="H8751" t="s" s="2">
        <f>RIGHT(E8751,8)</f>
        <v>518</v>
      </c>
      <c r="I8751" t="s" s="2">
        <v>519</v>
      </c>
      <c r="J8751" t="s" s="2">
        <v>663</v>
      </c>
      <c r="K8751" t="s" s="2">
        <v>25</v>
      </c>
      <c r="L8751" t="s" s="2">
        <v>1928</v>
      </c>
      <c r="M8751" t="s" s="2">
        <v>1929</v>
      </c>
      <c r="N8751" s="7">
        <v>84</v>
      </c>
      <c r="O8751" s="7">
        <v>0</v>
      </c>
      <c r="P8751" s="7">
        <f>SUM(O8751/F8751)</f>
        <v>0</v>
      </c>
      <c r="Q8751" s="7">
        <v>4.25</v>
      </c>
      <c r="R8751" t="s" s="2">
        <v>28</v>
      </c>
      <c r="S8751" s="6"/>
      <c r="T8751" t="s" s="2">
        <v>28</v>
      </c>
    </row>
    <row r="8752" ht="15.35" customHeight="1">
      <c r="A8752" t="s" s="2">
        <v>1933</v>
      </c>
      <c r="B8752" t="s" s="2">
        <v>19</v>
      </c>
      <c r="C8752" t="s" s="2">
        <v>196</v>
      </c>
      <c r="D8752" t="s" s="2">
        <v>62</v>
      </c>
      <c r="E8752" t="s" s="2">
        <v>63</v>
      </c>
      <c r="F8752" s="7">
        <v>12</v>
      </c>
      <c r="G8752" t="s" s="2">
        <v>23</v>
      </c>
      <c r="H8752" t="s" s="2">
        <f>RIGHT(E8752,8)</f>
        <v>63</v>
      </c>
      <c r="I8752" t="s" s="2">
        <v>64</v>
      </c>
      <c r="J8752" t="s" s="2">
        <v>663</v>
      </c>
      <c r="K8752" t="s" s="2">
        <v>25</v>
      </c>
      <c r="L8752" t="s" s="2">
        <v>1928</v>
      </c>
      <c r="M8752" t="s" s="2">
        <v>1929</v>
      </c>
      <c r="N8752" s="7">
        <v>72</v>
      </c>
      <c r="O8752" s="7">
        <v>0</v>
      </c>
      <c r="P8752" s="7">
        <f>SUM(O8752/F8752)</f>
        <v>0</v>
      </c>
      <c r="Q8752" s="7">
        <v>4.25</v>
      </c>
      <c r="R8752" t="s" s="2">
        <v>28</v>
      </c>
      <c r="S8752" s="6"/>
      <c r="T8752" t="s" s="2">
        <v>28</v>
      </c>
    </row>
    <row r="8753" ht="15.35" customHeight="1">
      <c r="A8753" t="s" s="2">
        <v>1933</v>
      </c>
      <c r="B8753" t="s" s="2">
        <v>19</v>
      </c>
      <c r="C8753" t="s" s="2">
        <v>196</v>
      </c>
      <c r="D8753" t="s" s="2">
        <v>310</v>
      </c>
      <c r="E8753" t="s" s="2">
        <v>311</v>
      </c>
      <c r="F8753" s="7">
        <v>14</v>
      </c>
      <c r="G8753" t="s" s="2">
        <v>23</v>
      </c>
      <c r="H8753" t="s" s="2">
        <f>RIGHT(E8753,8)</f>
        <v>311</v>
      </c>
      <c r="I8753" t="s" s="2">
        <v>312</v>
      </c>
      <c r="J8753" t="s" s="2">
        <v>663</v>
      </c>
      <c r="K8753" t="s" s="2">
        <v>25</v>
      </c>
      <c r="L8753" t="s" s="2">
        <v>1928</v>
      </c>
      <c r="M8753" t="s" s="2">
        <v>1929</v>
      </c>
      <c r="N8753" s="7">
        <v>28</v>
      </c>
      <c r="O8753" s="7">
        <v>0</v>
      </c>
      <c r="P8753" s="7">
        <f>SUM(O8753/F8753)</f>
        <v>0</v>
      </c>
      <c r="Q8753" s="7">
        <v>4.25</v>
      </c>
      <c r="R8753" t="s" s="2">
        <v>28</v>
      </c>
      <c r="S8753" s="6"/>
      <c r="T8753" t="s" s="2">
        <v>28</v>
      </c>
    </row>
    <row r="8754" ht="15.35" customHeight="1">
      <c r="A8754" t="s" s="2">
        <v>1933</v>
      </c>
      <c r="B8754" t="s" s="2">
        <v>19</v>
      </c>
      <c r="C8754" t="s" s="2">
        <v>196</v>
      </c>
      <c r="D8754" t="s" s="2">
        <v>1372</v>
      </c>
      <c r="E8754" t="s" s="2">
        <v>1373</v>
      </c>
      <c r="F8754" s="7">
        <v>1</v>
      </c>
      <c r="G8754" t="s" s="2">
        <v>23</v>
      </c>
      <c r="H8754" t="s" s="2">
        <f>RIGHT(E8754,8)</f>
        <v>1373</v>
      </c>
      <c r="I8754" t="s" s="2">
        <v>1374</v>
      </c>
      <c r="J8754" t="s" s="2">
        <v>654</v>
      </c>
      <c r="K8754" t="s" s="2">
        <v>25</v>
      </c>
      <c r="L8754" t="s" s="2">
        <v>1928</v>
      </c>
      <c r="M8754" t="s" s="2">
        <v>1929</v>
      </c>
      <c r="N8754" s="7">
        <v>8</v>
      </c>
      <c r="O8754" s="7">
        <v>8</v>
      </c>
      <c r="P8754" s="7">
        <f>SUM(O8754/F8754)</f>
        <v>8</v>
      </c>
      <c r="Q8754" s="7">
        <v>24.99</v>
      </c>
      <c r="R8754" t="s" s="2">
        <v>28</v>
      </c>
      <c r="S8754" s="7">
        <v>199.92</v>
      </c>
      <c r="T8754" t="s" s="2">
        <v>28</v>
      </c>
    </row>
    <row r="8755" ht="15.35" customHeight="1">
      <c r="A8755" t="s" s="2">
        <v>1933</v>
      </c>
      <c r="B8755" t="s" s="2">
        <v>19</v>
      </c>
      <c r="C8755" t="s" s="2">
        <v>196</v>
      </c>
      <c r="D8755" t="s" s="2">
        <v>657</v>
      </c>
      <c r="E8755" t="s" s="2">
        <v>658</v>
      </c>
      <c r="F8755" s="7">
        <v>12</v>
      </c>
      <c r="G8755" t="s" s="2">
        <v>23</v>
      </c>
      <c r="H8755" t="s" s="2">
        <f>RIGHT(E8755,8)</f>
        <v>658</v>
      </c>
      <c r="I8755" t="s" s="2">
        <v>659</v>
      </c>
      <c r="J8755" t="s" s="2">
        <v>654</v>
      </c>
      <c r="K8755" t="s" s="2">
        <v>25</v>
      </c>
      <c r="L8755" t="s" s="2">
        <v>1928</v>
      </c>
      <c r="M8755" t="s" s="2">
        <v>1929</v>
      </c>
      <c r="N8755" s="7">
        <v>492</v>
      </c>
      <c r="O8755" s="7">
        <v>264</v>
      </c>
      <c r="P8755" s="7">
        <f>SUM(O8755/F8755)</f>
        <v>22</v>
      </c>
      <c r="Q8755" s="7">
        <v>4.27</v>
      </c>
      <c r="R8755" t="s" s="2">
        <v>28</v>
      </c>
      <c r="S8755" s="7">
        <v>1127.28</v>
      </c>
      <c r="T8755" t="s" s="2">
        <v>28</v>
      </c>
    </row>
    <row r="8756" ht="15.35" customHeight="1">
      <c r="A8756" t="s" s="2">
        <v>1933</v>
      </c>
      <c r="B8756" t="s" s="2">
        <v>19</v>
      </c>
      <c r="C8756" t="s" s="2">
        <v>196</v>
      </c>
      <c r="D8756" t="s" s="2">
        <v>313</v>
      </c>
      <c r="E8756" t="s" s="2">
        <v>314</v>
      </c>
      <c r="F8756" s="7">
        <v>12</v>
      </c>
      <c r="G8756" t="s" s="2">
        <v>23</v>
      </c>
      <c r="H8756" t="s" s="2">
        <f>RIGHT(E8756,8)</f>
        <v>314</v>
      </c>
      <c r="I8756" t="s" s="2">
        <v>315</v>
      </c>
      <c r="J8756" t="s" s="2">
        <v>663</v>
      </c>
      <c r="K8756" t="s" s="2">
        <v>25</v>
      </c>
      <c r="L8756" t="s" s="2">
        <v>1928</v>
      </c>
      <c r="M8756" t="s" s="2">
        <v>1929</v>
      </c>
      <c r="N8756" s="7">
        <v>120</v>
      </c>
      <c r="O8756" s="7">
        <v>0</v>
      </c>
      <c r="P8756" s="7">
        <f>SUM(O8756/F8756)</f>
        <v>0</v>
      </c>
      <c r="Q8756" s="7">
        <v>4.25</v>
      </c>
      <c r="R8756" t="s" s="2">
        <v>28</v>
      </c>
      <c r="S8756" s="6"/>
      <c r="T8756" t="s" s="2">
        <v>28</v>
      </c>
    </row>
    <row r="8757" ht="15.35" customHeight="1">
      <c r="A8757" t="s" s="2">
        <v>1933</v>
      </c>
      <c r="B8757" t="s" s="2">
        <v>19</v>
      </c>
      <c r="C8757" t="s" s="2">
        <v>196</v>
      </c>
      <c r="D8757" t="s" s="2">
        <v>526</v>
      </c>
      <c r="E8757" t="s" s="2">
        <v>527</v>
      </c>
      <c r="F8757" s="7">
        <v>12</v>
      </c>
      <c r="G8757" t="s" s="2">
        <v>23</v>
      </c>
      <c r="H8757" t="s" s="2">
        <f>RIGHT(E8757,8)</f>
        <v>527</v>
      </c>
      <c r="I8757" t="s" s="2">
        <v>528</v>
      </c>
      <c r="J8757" t="s" s="2">
        <v>663</v>
      </c>
      <c r="K8757" t="s" s="2">
        <v>25</v>
      </c>
      <c r="L8757" t="s" s="2">
        <v>1928</v>
      </c>
      <c r="M8757" t="s" s="2">
        <v>1929</v>
      </c>
      <c r="N8757" s="7">
        <v>84</v>
      </c>
      <c r="O8757" s="7">
        <v>0</v>
      </c>
      <c r="P8757" s="7">
        <f>SUM(O8757/F8757)</f>
        <v>0</v>
      </c>
      <c r="Q8757" s="7">
        <v>4.25</v>
      </c>
      <c r="R8757" t="s" s="2">
        <v>28</v>
      </c>
      <c r="S8757" s="6"/>
      <c r="T8757" t="s" s="2">
        <v>28</v>
      </c>
    </row>
    <row r="8758" ht="15.35" customHeight="1">
      <c r="A8758" t="s" s="2">
        <v>1933</v>
      </c>
      <c r="B8758" t="s" s="2">
        <v>19</v>
      </c>
      <c r="C8758" t="s" s="2">
        <v>196</v>
      </c>
      <c r="D8758" t="s" s="2">
        <v>255</v>
      </c>
      <c r="E8758" t="s" s="2">
        <v>256</v>
      </c>
      <c r="F8758" s="7">
        <v>8</v>
      </c>
      <c r="G8758" t="s" s="2">
        <v>23</v>
      </c>
      <c r="H8758" t="s" s="2">
        <f>RIGHT(E8758,8)</f>
        <v>256</v>
      </c>
      <c r="I8758" t="s" s="2">
        <v>257</v>
      </c>
      <c r="J8758" t="s" s="2">
        <v>654</v>
      </c>
      <c r="K8758" t="s" s="2">
        <v>25</v>
      </c>
      <c r="L8758" t="s" s="2">
        <v>1928</v>
      </c>
      <c r="M8758" t="s" s="2">
        <v>1929</v>
      </c>
      <c r="N8758" s="7">
        <v>32</v>
      </c>
      <c r="O8758" s="7">
        <v>32</v>
      </c>
      <c r="P8758" s="7">
        <f>SUM(O8758/F8758)</f>
        <v>4</v>
      </c>
      <c r="Q8758" s="7">
        <v>2.89</v>
      </c>
      <c r="R8758" t="s" s="2">
        <v>28</v>
      </c>
      <c r="S8758" s="7">
        <v>92.48</v>
      </c>
      <c r="T8758" t="s" s="2">
        <v>28</v>
      </c>
    </row>
    <row r="8759" ht="15.35" customHeight="1">
      <c r="A8759" t="s" s="2">
        <v>1933</v>
      </c>
      <c r="B8759" t="s" s="2">
        <v>19</v>
      </c>
      <c r="C8759" t="s" s="2">
        <v>196</v>
      </c>
      <c r="D8759" t="s" s="2">
        <v>74</v>
      </c>
      <c r="E8759" t="s" s="2">
        <v>75</v>
      </c>
      <c r="F8759" s="7">
        <v>6</v>
      </c>
      <c r="G8759" t="s" s="2">
        <v>23</v>
      </c>
      <c r="H8759" t="s" s="2">
        <f>RIGHT(E8759,8)</f>
        <v>75</v>
      </c>
      <c r="I8759" t="s" s="2">
        <v>76</v>
      </c>
      <c r="J8759" t="s" s="2">
        <v>654</v>
      </c>
      <c r="K8759" t="s" s="2">
        <v>25</v>
      </c>
      <c r="L8759" t="s" s="2">
        <v>1928</v>
      </c>
      <c r="M8759" t="s" s="2">
        <v>1929</v>
      </c>
      <c r="N8759" s="7">
        <v>48</v>
      </c>
      <c r="O8759" s="7">
        <v>48</v>
      </c>
      <c r="P8759" s="7">
        <f>SUM(O8759/F8759)</f>
        <v>8</v>
      </c>
      <c r="Q8759" s="7">
        <v>4.4</v>
      </c>
      <c r="R8759" t="s" s="2">
        <v>28</v>
      </c>
      <c r="S8759" s="7">
        <v>211.2</v>
      </c>
      <c r="T8759" t="s" s="2">
        <v>28</v>
      </c>
    </row>
    <row r="8760" ht="15.35" customHeight="1">
      <c r="A8760" t="s" s="2">
        <v>1933</v>
      </c>
      <c r="B8760" t="s" s="2">
        <v>19</v>
      </c>
      <c r="C8760" t="s" s="2">
        <v>196</v>
      </c>
      <c r="D8760" t="s" s="2">
        <v>258</v>
      </c>
      <c r="E8760" t="s" s="2">
        <v>259</v>
      </c>
      <c r="F8760" s="7">
        <v>6</v>
      </c>
      <c r="G8760" t="s" s="2">
        <v>23</v>
      </c>
      <c r="H8760" t="s" s="2">
        <f>RIGHT(E8760,8)</f>
        <v>259</v>
      </c>
      <c r="I8760" t="s" s="2">
        <v>260</v>
      </c>
      <c r="J8760" t="s" s="2">
        <v>654</v>
      </c>
      <c r="K8760" t="s" s="2">
        <v>25</v>
      </c>
      <c r="L8760" t="s" s="2">
        <v>1928</v>
      </c>
      <c r="M8760" t="s" s="2">
        <v>1929</v>
      </c>
      <c r="N8760" s="7">
        <v>54</v>
      </c>
      <c r="O8760" s="7">
        <v>54</v>
      </c>
      <c r="P8760" s="7">
        <f>SUM(O8760/F8760)</f>
        <v>9</v>
      </c>
      <c r="Q8760" s="7">
        <v>4.4</v>
      </c>
      <c r="R8760" t="s" s="2">
        <v>28</v>
      </c>
      <c r="S8760" s="7">
        <v>237.6</v>
      </c>
      <c r="T8760" t="s" s="2">
        <v>28</v>
      </c>
    </row>
    <row r="8761" ht="15.35" customHeight="1">
      <c r="A8761" t="s" s="2">
        <v>1933</v>
      </c>
      <c r="B8761" t="s" s="2">
        <v>19</v>
      </c>
      <c r="C8761" t="s" s="2">
        <v>196</v>
      </c>
      <c r="D8761" t="s" s="2">
        <v>1258</v>
      </c>
      <c r="E8761" t="s" s="2">
        <v>416</v>
      </c>
      <c r="F8761" s="7">
        <v>6</v>
      </c>
      <c r="G8761" t="s" s="2">
        <v>23</v>
      </c>
      <c r="H8761" t="s" s="2">
        <f>RIGHT(E8761,8)</f>
        <v>416</v>
      </c>
      <c r="I8761" t="s" s="2">
        <v>1259</v>
      </c>
      <c r="J8761" t="s" s="2">
        <v>654</v>
      </c>
      <c r="K8761" t="s" s="2">
        <v>25</v>
      </c>
      <c r="L8761" t="s" s="2">
        <v>1928</v>
      </c>
      <c r="M8761" t="s" s="2">
        <v>1929</v>
      </c>
      <c r="N8761" s="7">
        <v>24</v>
      </c>
      <c r="O8761" s="7">
        <v>24</v>
      </c>
      <c r="P8761" s="7">
        <f>SUM(O8761/F8761)</f>
        <v>4</v>
      </c>
      <c r="Q8761" s="7">
        <v>4.4</v>
      </c>
      <c r="R8761" t="s" s="2">
        <v>28</v>
      </c>
      <c r="S8761" s="7">
        <v>105.6</v>
      </c>
      <c r="T8761" t="s" s="2">
        <v>28</v>
      </c>
    </row>
    <row r="8762" ht="15.35" customHeight="1">
      <c r="A8762" t="s" s="2">
        <v>1933</v>
      </c>
      <c r="B8762" t="s" s="2">
        <v>19</v>
      </c>
      <c r="C8762" t="s" s="2">
        <v>196</v>
      </c>
      <c r="D8762" t="s" s="2">
        <v>77</v>
      </c>
      <c r="E8762" t="s" s="2">
        <v>78</v>
      </c>
      <c r="F8762" s="7">
        <v>12</v>
      </c>
      <c r="G8762" t="s" s="2">
        <v>23</v>
      </c>
      <c r="H8762" t="s" s="2">
        <f>RIGHT(E8762,8)</f>
        <v>78</v>
      </c>
      <c r="I8762" t="s" s="2">
        <v>79</v>
      </c>
      <c r="J8762" t="s" s="2">
        <v>654</v>
      </c>
      <c r="K8762" t="s" s="2">
        <v>25</v>
      </c>
      <c r="L8762" t="s" s="2">
        <v>1928</v>
      </c>
      <c r="M8762" t="s" s="2">
        <v>1929</v>
      </c>
      <c r="N8762" s="7">
        <v>84</v>
      </c>
      <c r="O8762" s="7">
        <v>84</v>
      </c>
      <c r="P8762" s="7">
        <f>SUM(O8762/F8762)</f>
        <v>7</v>
      </c>
      <c r="Q8762" s="7">
        <v>2.57</v>
      </c>
      <c r="R8762" t="s" s="2">
        <v>28</v>
      </c>
      <c r="S8762" s="7">
        <v>215.88</v>
      </c>
      <c r="T8762" t="s" s="2">
        <v>28</v>
      </c>
    </row>
    <row r="8763" ht="15.35" customHeight="1">
      <c r="A8763" t="s" s="2">
        <v>1933</v>
      </c>
      <c r="B8763" t="s" s="2">
        <v>19</v>
      </c>
      <c r="C8763" t="s" s="2">
        <v>196</v>
      </c>
      <c r="D8763" t="s" s="2">
        <v>529</v>
      </c>
      <c r="E8763" t="s" s="2">
        <v>93</v>
      </c>
      <c r="F8763" s="7">
        <v>6</v>
      </c>
      <c r="G8763" t="s" s="2">
        <v>23</v>
      </c>
      <c r="H8763" t="s" s="2">
        <f>RIGHT(E8763,8)</f>
        <v>93</v>
      </c>
      <c r="I8763" t="s" s="2">
        <v>530</v>
      </c>
      <c r="J8763" t="s" s="2">
        <v>654</v>
      </c>
      <c r="K8763" t="s" s="2">
        <v>25</v>
      </c>
      <c r="L8763" t="s" s="2">
        <v>1928</v>
      </c>
      <c r="M8763" t="s" s="2">
        <v>1929</v>
      </c>
      <c r="N8763" s="7">
        <v>18</v>
      </c>
      <c r="O8763" s="7">
        <v>18</v>
      </c>
      <c r="P8763" s="7">
        <f>SUM(O8763/F8763)</f>
        <v>3</v>
      </c>
      <c r="Q8763" s="7">
        <v>4.8</v>
      </c>
      <c r="R8763" t="s" s="2">
        <v>28</v>
      </c>
      <c r="S8763" s="7">
        <v>86.40000000000001</v>
      </c>
      <c r="T8763" t="s" s="2">
        <v>28</v>
      </c>
    </row>
    <row r="8764" ht="15.35" customHeight="1">
      <c r="A8764" t="s" s="2">
        <v>1933</v>
      </c>
      <c r="B8764" t="s" s="2">
        <v>19</v>
      </c>
      <c r="C8764" t="s" s="2">
        <v>196</v>
      </c>
      <c r="D8764" t="s" s="2">
        <v>316</v>
      </c>
      <c r="E8764" t="s" s="2">
        <v>317</v>
      </c>
      <c r="F8764" s="7">
        <v>6</v>
      </c>
      <c r="G8764" t="s" s="2">
        <v>23</v>
      </c>
      <c r="H8764" t="s" s="2">
        <f>RIGHT(E8764,8)</f>
        <v>317</v>
      </c>
      <c r="I8764" t="s" s="2">
        <v>318</v>
      </c>
      <c r="J8764" t="s" s="2">
        <v>654</v>
      </c>
      <c r="K8764" t="s" s="2">
        <v>25</v>
      </c>
      <c r="L8764" t="s" s="2">
        <v>1928</v>
      </c>
      <c r="M8764" t="s" s="2">
        <v>1929</v>
      </c>
      <c r="N8764" s="7">
        <v>12</v>
      </c>
      <c r="O8764" s="7">
        <v>12</v>
      </c>
      <c r="P8764" s="7">
        <f>SUM(O8764/F8764)</f>
        <v>2</v>
      </c>
      <c r="Q8764" s="7">
        <v>4.8</v>
      </c>
      <c r="R8764" t="s" s="2">
        <v>28</v>
      </c>
      <c r="S8764" s="7">
        <v>57.6</v>
      </c>
      <c r="T8764" t="s" s="2">
        <v>28</v>
      </c>
    </row>
    <row r="8765" ht="15.35" customHeight="1">
      <c r="A8765" t="s" s="2">
        <v>1933</v>
      </c>
      <c r="B8765" t="s" s="2">
        <v>19</v>
      </c>
      <c r="C8765" t="s" s="2">
        <v>196</v>
      </c>
      <c r="D8765" t="s" s="2">
        <v>319</v>
      </c>
      <c r="E8765" t="s" s="2">
        <v>320</v>
      </c>
      <c r="F8765" s="7">
        <v>12</v>
      </c>
      <c r="G8765" t="s" s="2">
        <v>23</v>
      </c>
      <c r="H8765" t="s" s="2">
        <f>RIGHT(E8765,8)</f>
        <v>320</v>
      </c>
      <c r="I8765" t="s" s="2">
        <v>321</v>
      </c>
      <c r="J8765" t="s" s="2">
        <v>654</v>
      </c>
      <c r="K8765" t="s" s="2">
        <v>25</v>
      </c>
      <c r="L8765" t="s" s="2">
        <v>1928</v>
      </c>
      <c r="M8765" t="s" s="2">
        <v>1929</v>
      </c>
      <c r="N8765" s="7">
        <v>36</v>
      </c>
      <c r="O8765" s="7">
        <v>36</v>
      </c>
      <c r="P8765" s="7">
        <f>SUM(O8765/F8765)</f>
        <v>3</v>
      </c>
      <c r="Q8765" s="7">
        <v>2.99</v>
      </c>
      <c r="R8765" t="s" s="2">
        <v>28</v>
      </c>
      <c r="S8765" s="7">
        <v>107.64</v>
      </c>
      <c r="T8765" t="s" s="2">
        <v>28</v>
      </c>
    </row>
    <row r="8766" ht="15.35" customHeight="1">
      <c r="A8766" t="s" s="2">
        <v>1933</v>
      </c>
      <c r="B8766" t="s" s="2">
        <v>19</v>
      </c>
      <c r="C8766" t="s" s="2">
        <v>196</v>
      </c>
      <c r="D8766" t="s" s="2">
        <v>269</v>
      </c>
      <c r="E8766" t="s" s="2">
        <v>270</v>
      </c>
      <c r="F8766" s="7">
        <v>6</v>
      </c>
      <c r="G8766" t="s" s="2">
        <v>23</v>
      </c>
      <c r="H8766" t="s" s="2">
        <f>RIGHT(E8766,8)</f>
        <v>270</v>
      </c>
      <c r="I8766" t="s" s="2">
        <v>271</v>
      </c>
      <c r="J8766" t="s" s="2">
        <v>654</v>
      </c>
      <c r="K8766" t="s" s="2">
        <v>25</v>
      </c>
      <c r="L8766" t="s" s="2">
        <v>1928</v>
      </c>
      <c r="M8766" t="s" s="2">
        <v>1929</v>
      </c>
      <c r="N8766" s="7">
        <v>24</v>
      </c>
      <c r="O8766" s="7">
        <v>24</v>
      </c>
      <c r="P8766" s="7">
        <f>SUM(O8766/F8766)</f>
        <v>4</v>
      </c>
      <c r="Q8766" s="7">
        <v>4.8</v>
      </c>
      <c r="R8766" t="s" s="2">
        <v>28</v>
      </c>
      <c r="S8766" s="7">
        <v>115.2</v>
      </c>
      <c r="T8766" t="s" s="2">
        <v>28</v>
      </c>
    </row>
    <row r="8767" ht="15.35" customHeight="1">
      <c r="A8767" t="s" s="2">
        <v>1933</v>
      </c>
      <c r="B8767" t="s" s="2">
        <v>19</v>
      </c>
      <c r="C8767" t="s" s="2">
        <v>196</v>
      </c>
      <c r="D8767" t="s" s="2">
        <v>447</v>
      </c>
      <c r="E8767" t="s" s="2">
        <v>448</v>
      </c>
      <c r="F8767" s="7">
        <v>6</v>
      </c>
      <c r="G8767" t="s" s="2">
        <v>23</v>
      </c>
      <c r="H8767" t="s" s="2">
        <f>RIGHT(E8767,8)</f>
        <v>448</v>
      </c>
      <c r="I8767" t="s" s="2">
        <v>449</v>
      </c>
      <c r="J8767" t="s" s="2">
        <v>654</v>
      </c>
      <c r="K8767" t="s" s="2">
        <v>25</v>
      </c>
      <c r="L8767" t="s" s="2">
        <v>1928</v>
      </c>
      <c r="M8767" t="s" s="2">
        <v>1929</v>
      </c>
      <c r="N8767" s="7">
        <v>60</v>
      </c>
      <c r="O8767" s="7">
        <v>60</v>
      </c>
      <c r="P8767" s="7">
        <f>SUM(O8767/F8767)</f>
        <v>10</v>
      </c>
      <c r="Q8767" s="7">
        <v>5.99</v>
      </c>
      <c r="R8767" t="s" s="2">
        <v>28</v>
      </c>
      <c r="S8767" s="7">
        <v>359.4</v>
      </c>
      <c r="T8767" t="s" s="2">
        <v>28</v>
      </c>
    </row>
    <row r="8768" ht="15.35" customHeight="1">
      <c r="A8768" t="s" s="2">
        <v>1933</v>
      </c>
      <c r="B8768" t="s" s="2">
        <v>19</v>
      </c>
      <c r="C8768" t="s" s="2">
        <v>196</v>
      </c>
      <c r="D8768" t="s" s="2">
        <v>820</v>
      </c>
      <c r="E8768" t="s" s="2">
        <v>821</v>
      </c>
      <c r="F8768" s="7">
        <v>1</v>
      </c>
      <c r="G8768" t="s" s="2">
        <v>23</v>
      </c>
      <c r="H8768" t="s" s="2">
        <f>RIGHT(E8768,8)</f>
        <v>822</v>
      </c>
      <c r="I8768" t="s" s="2">
        <v>823</v>
      </c>
      <c r="J8768" t="s" s="2">
        <v>654</v>
      </c>
      <c r="K8768" t="s" s="2">
        <v>25</v>
      </c>
      <c r="L8768" t="s" s="2">
        <v>1928</v>
      </c>
      <c r="M8768" t="s" s="2">
        <v>1929</v>
      </c>
      <c r="N8768" s="7">
        <v>19</v>
      </c>
      <c r="O8768" s="7">
        <v>19</v>
      </c>
      <c r="P8768" s="7">
        <f>SUM(O8768/F8768)</f>
        <v>19</v>
      </c>
      <c r="Q8768" s="7">
        <v>32.22</v>
      </c>
      <c r="R8768" t="s" s="2">
        <v>28</v>
      </c>
      <c r="S8768" s="7">
        <v>612.1799999999999</v>
      </c>
      <c r="T8768" t="s" s="2">
        <v>28</v>
      </c>
    </row>
    <row r="8769" ht="15.35" customHeight="1">
      <c r="A8769" t="s" s="2">
        <v>1933</v>
      </c>
      <c r="B8769" t="s" s="2">
        <v>19</v>
      </c>
      <c r="C8769" t="s" s="2">
        <v>196</v>
      </c>
      <c r="D8769" t="s" s="2">
        <v>737</v>
      </c>
      <c r="E8769" t="s" s="2">
        <v>323</v>
      </c>
      <c r="F8769" s="7">
        <v>12</v>
      </c>
      <c r="G8769" t="s" s="2">
        <v>23</v>
      </c>
      <c r="H8769" t="s" s="2">
        <f>RIGHT(E8769,8)</f>
        <v>323</v>
      </c>
      <c r="I8769" t="s" s="2">
        <v>738</v>
      </c>
      <c r="J8769" t="s" s="2">
        <v>654</v>
      </c>
      <c r="K8769" t="s" s="2">
        <v>25</v>
      </c>
      <c r="L8769" t="s" s="2">
        <v>1928</v>
      </c>
      <c r="M8769" t="s" s="2">
        <v>1929</v>
      </c>
      <c r="N8769" s="7">
        <v>72</v>
      </c>
      <c r="O8769" s="7">
        <v>72</v>
      </c>
      <c r="P8769" s="7">
        <f>SUM(O8769/F8769)</f>
        <v>6</v>
      </c>
      <c r="Q8769" s="7">
        <v>2.99</v>
      </c>
      <c r="R8769" t="s" s="2">
        <v>28</v>
      </c>
      <c r="S8769" s="7">
        <v>215.28</v>
      </c>
      <c r="T8769" t="s" s="2">
        <v>28</v>
      </c>
    </row>
    <row r="8770" ht="15.35" customHeight="1">
      <c r="A8770" t="s" s="2">
        <v>1933</v>
      </c>
      <c r="B8770" t="s" s="2">
        <v>19</v>
      </c>
      <c r="C8770" t="s" s="2">
        <v>196</v>
      </c>
      <c r="D8770" t="s" s="2">
        <v>1064</v>
      </c>
      <c r="E8770" t="s" s="2">
        <v>1065</v>
      </c>
      <c r="F8770" s="7">
        <v>4</v>
      </c>
      <c r="G8770" t="s" s="2">
        <v>23</v>
      </c>
      <c r="H8770" t="s" s="2">
        <f>RIGHT(E8770,8)</f>
        <v>1065</v>
      </c>
      <c r="I8770" t="s" s="2">
        <v>1066</v>
      </c>
      <c r="J8770" t="s" s="2">
        <v>654</v>
      </c>
      <c r="K8770" t="s" s="2">
        <v>25</v>
      </c>
      <c r="L8770" t="s" s="2">
        <v>1928</v>
      </c>
      <c r="M8770" t="s" s="2">
        <v>1929</v>
      </c>
      <c r="N8770" s="7">
        <v>44</v>
      </c>
      <c r="O8770" s="7">
        <v>12</v>
      </c>
      <c r="P8770" s="7">
        <f>SUM(O8770/F8770)</f>
        <v>3</v>
      </c>
      <c r="Q8770" s="7">
        <v>9.24</v>
      </c>
      <c r="R8770" t="s" s="2">
        <v>28</v>
      </c>
      <c r="S8770" s="7">
        <v>110.88</v>
      </c>
      <c r="T8770" t="s" s="2">
        <v>28</v>
      </c>
    </row>
    <row r="8771" ht="15.35" customHeight="1">
      <c r="A8771" t="s" s="2">
        <v>1933</v>
      </c>
      <c r="B8771" t="s" s="2">
        <v>19</v>
      </c>
      <c r="C8771" t="s" s="2">
        <v>196</v>
      </c>
      <c r="D8771" t="s" s="2">
        <v>536</v>
      </c>
      <c r="E8771" t="s" s="2">
        <v>537</v>
      </c>
      <c r="F8771" s="7">
        <v>4</v>
      </c>
      <c r="G8771" t="s" s="2">
        <v>23</v>
      </c>
      <c r="H8771" t="s" s="2">
        <f>RIGHT(E8771,8)</f>
        <v>537</v>
      </c>
      <c r="I8771" t="s" s="2">
        <v>538</v>
      </c>
      <c r="J8771" t="s" s="2">
        <v>663</v>
      </c>
      <c r="K8771" t="s" s="2">
        <v>25</v>
      </c>
      <c r="L8771" t="s" s="2">
        <v>1928</v>
      </c>
      <c r="M8771" t="s" s="2">
        <v>1929</v>
      </c>
      <c r="N8771" s="7">
        <v>36</v>
      </c>
      <c r="O8771" s="7">
        <v>0</v>
      </c>
      <c r="P8771" s="7">
        <f>SUM(O8771/F8771)</f>
        <v>0</v>
      </c>
      <c r="Q8771" s="7">
        <v>13.34</v>
      </c>
      <c r="R8771" t="s" s="2">
        <v>28</v>
      </c>
      <c r="S8771" s="6"/>
      <c r="T8771" t="s" s="2">
        <v>28</v>
      </c>
    </row>
    <row r="8772" ht="15.35" customHeight="1">
      <c r="A8772" t="s" s="2">
        <v>1933</v>
      </c>
      <c r="B8772" t="s" s="2">
        <v>19</v>
      </c>
      <c r="C8772" t="s" s="2">
        <v>196</v>
      </c>
      <c r="D8772" t="s" s="2">
        <v>116</v>
      </c>
      <c r="E8772" t="s" s="2">
        <v>117</v>
      </c>
      <c r="F8772" s="7">
        <v>4</v>
      </c>
      <c r="G8772" t="s" s="2">
        <v>23</v>
      </c>
      <c r="H8772" t="s" s="2">
        <f>RIGHT(E8772,8)</f>
        <v>117</v>
      </c>
      <c r="I8772" t="s" s="2">
        <v>118</v>
      </c>
      <c r="J8772" t="s" s="2">
        <v>654</v>
      </c>
      <c r="K8772" t="s" s="2">
        <v>25</v>
      </c>
      <c r="L8772" t="s" s="2">
        <v>1928</v>
      </c>
      <c r="M8772" t="s" s="2">
        <v>1929</v>
      </c>
      <c r="N8772" s="7">
        <v>92</v>
      </c>
      <c r="O8772" s="7">
        <v>92</v>
      </c>
      <c r="P8772" s="7">
        <f>SUM(O8772/F8772)</f>
        <v>23</v>
      </c>
      <c r="Q8772" s="7">
        <v>7.19</v>
      </c>
      <c r="R8772" t="s" s="2">
        <v>28</v>
      </c>
      <c r="S8772" s="7">
        <v>661.48</v>
      </c>
      <c r="T8772" t="s" s="2">
        <v>28</v>
      </c>
    </row>
    <row r="8773" ht="15.35" customHeight="1">
      <c r="A8773" t="s" s="2">
        <v>1933</v>
      </c>
      <c r="B8773" t="s" s="2">
        <v>19</v>
      </c>
      <c r="C8773" t="s" s="2">
        <v>196</v>
      </c>
      <c r="D8773" t="s" s="2">
        <v>278</v>
      </c>
      <c r="E8773" t="s" s="2">
        <v>279</v>
      </c>
      <c r="F8773" s="7">
        <v>4</v>
      </c>
      <c r="G8773" t="s" s="2">
        <v>23</v>
      </c>
      <c r="H8773" t="s" s="2">
        <f>RIGHT(E8773,8)</f>
        <v>279</v>
      </c>
      <c r="I8773" t="s" s="2">
        <v>280</v>
      </c>
      <c r="J8773" t="s" s="2">
        <v>663</v>
      </c>
      <c r="K8773" t="s" s="2">
        <v>25</v>
      </c>
      <c r="L8773" t="s" s="2">
        <v>1928</v>
      </c>
      <c r="M8773" t="s" s="2">
        <v>1929</v>
      </c>
      <c r="N8773" s="7">
        <v>4</v>
      </c>
      <c r="O8773" s="7">
        <v>0</v>
      </c>
      <c r="P8773" s="7">
        <f>SUM(O8773/F8773)</f>
        <v>0</v>
      </c>
      <c r="Q8773" s="7">
        <v>5.49</v>
      </c>
      <c r="R8773" t="s" s="2">
        <v>28</v>
      </c>
      <c r="S8773" s="6"/>
      <c r="T8773" t="s" s="2">
        <v>28</v>
      </c>
    </row>
    <row r="8774" ht="15.35" customHeight="1">
      <c r="A8774" t="s" s="2">
        <v>1933</v>
      </c>
      <c r="B8774" t="s" s="2">
        <v>19</v>
      </c>
      <c r="C8774" t="s" s="2">
        <v>196</v>
      </c>
      <c r="D8774" t="s" s="2">
        <v>119</v>
      </c>
      <c r="E8774" t="s" s="2">
        <v>120</v>
      </c>
      <c r="F8774" s="7">
        <v>4</v>
      </c>
      <c r="G8774" t="s" s="2">
        <v>23</v>
      </c>
      <c r="H8774" t="s" s="2">
        <f>RIGHT(E8774,8)</f>
        <v>120</v>
      </c>
      <c r="I8774" t="s" s="2">
        <v>121</v>
      </c>
      <c r="J8774" t="s" s="2">
        <v>654</v>
      </c>
      <c r="K8774" t="s" s="2">
        <v>25</v>
      </c>
      <c r="L8774" t="s" s="2">
        <v>1928</v>
      </c>
      <c r="M8774" t="s" s="2">
        <v>1929</v>
      </c>
      <c r="N8774" s="7">
        <v>24</v>
      </c>
      <c r="O8774" s="7">
        <v>24</v>
      </c>
      <c r="P8774" s="7">
        <f>SUM(O8774/F8774)</f>
        <v>6</v>
      </c>
      <c r="Q8774" s="7">
        <v>8.99</v>
      </c>
      <c r="R8774" t="s" s="2">
        <v>28</v>
      </c>
      <c r="S8774" s="7">
        <v>215.76</v>
      </c>
      <c r="T8774" t="s" s="2">
        <v>28</v>
      </c>
    </row>
    <row r="8775" ht="15.35" customHeight="1">
      <c r="A8775" t="s" s="2">
        <v>1933</v>
      </c>
      <c r="B8775" t="s" s="2">
        <v>19</v>
      </c>
      <c r="C8775" t="s" s="2">
        <v>196</v>
      </c>
      <c r="D8775" t="s" s="2">
        <v>660</v>
      </c>
      <c r="E8775" t="s" s="2">
        <v>661</v>
      </c>
      <c r="F8775" s="7">
        <v>12</v>
      </c>
      <c r="G8775" t="s" s="2">
        <v>23</v>
      </c>
      <c r="H8775" t="s" s="2">
        <f>RIGHT(E8775,8)</f>
        <v>661</v>
      </c>
      <c r="I8775" t="s" s="2">
        <v>662</v>
      </c>
      <c r="J8775" t="s" s="2">
        <v>654</v>
      </c>
      <c r="K8775" t="s" s="2">
        <v>25</v>
      </c>
      <c r="L8775" t="s" s="2">
        <v>1928</v>
      </c>
      <c r="M8775" t="s" s="2">
        <v>1929</v>
      </c>
      <c r="N8775" s="7">
        <v>192</v>
      </c>
      <c r="O8775" s="7">
        <v>192</v>
      </c>
      <c r="P8775" s="7">
        <f>SUM(O8775/F8775)</f>
        <v>16</v>
      </c>
      <c r="Q8775" s="7">
        <v>2.82</v>
      </c>
      <c r="R8775" t="s" s="2">
        <v>28</v>
      </c>
      <c r="S8775" s="7">
        <v>541.4400000000001</v>
      </c>
      <c r="T8775" t="s" s="2">
        <v>28</v>
      </c>
    </row>
    <row r="8776" ht="15.35" customHeight="1">
      <c r="A8776" t="s" s="2">
        <v>1933</v>
      </c>
      <c r="B8776" t="s" s="2">
        <v>19</v>
      </c>
      <c r="C8776" t="s" s="2">
        <v>196</v>
      </c>
      <c r="D8776" t="s" s="2">
        <v>539</v>
      </c>
      <c r="E8776" t="s" s="2">
        <v>540</v>
      </c>
      <c r="F8776" s="7">
        <v>6</v>
      </c>
      <c r="G8776" t="s" s="2">
        <v>23</v>
      </c>
      <c r="H8776" t="s" s="2">
        <f>RIGHT(E8776,8)</f>
        <v>540</v>
      </c>
      <c r="I8776" t="s" s="2">
        <v>541</v>
      </c>
      <c r="J8776" t="s" s="2">
        <v>654</v>
      </c>
      <c r="K8776" t="s" s="2">
        <v>25</v>
      </c>
      <c r="L8776" t="s" s="2">
        <v>1928</v>
      </c>
      <c r="M8776" t="s" s="2">
        <v>1929</v>
      </c>
      <c r="N8776" s="7">
        <v>6</v>
      </c>
      <c r="O8776" s="7">
        <v>6</v>
      </c>
      <c r="P8776" s="7">
        <f>SUM(O8776/F8776)</f>
        <v>1</v>
      </c>
      <c r="Q8776" s="7">
        <v>4.8</v>
      </c>
      <c r="R8776" t="s" s="2">
        <v>28</v>
      </c>
      <c r="S8776" s="7">
        <v>28.8</v>
      </c>
      <c r="T8776" t="s" s="2">
        <v>28</v>
      </c>
    </row>
    <row r="8777" ht="15.35" customHeight="1">
      <c r="A8777" t="s" s="2">
        <v>1933</v>
      </c>
      <c r="B8777" t="s" s="2">
        <v>19</v>
      </c>
      <c r="C8777" t="s" s="2">
        <v>196</v>
      </c>
      <c r="D8777" t="s" s="2">
        <v>355</v>
      </c>
      <c r="E8777" t="s" s="2">
        <v>356</v>
      </c>
      <c r="F8777" s="7">
        <v>6</v>
      </c>
      <c r="G8777" t="s" s="2">
        <v>23</v>
      </c>
      <c r="H8777" t="s" s="2">
        <f>RIGHT(E8777,8)</f>
        <v>356</v>
      </c>
      <c r="I8777" t="s" s="2">
        <v>357</v>
      </c>
      <c r="J8777" t="s" s="2">
        <v>654</v>
      </c>
      <c r="K8777" t="s" s="2">
        <v>25</v>
      </c>
      <c r="L8777" t="s" s="2">
        <v>1928</v>
      </c>
      <c r="M8777" t="s" s="2">
        <v>1929</v>
      </c>
      <c r="N8777" s="7">
        <v>12</v>
      </c>
      <c r="O8777" s="7">
        <v>12</v>
      </c>
      <c r="P8777" s="7">
        <f>SUM(O8777/F8777)</f>
        <v>2</v>
      </c>
      <c r="Q8777" s="7">
        <v>4.8</v>
      </c>
      <c r="R8777" t="s" s="2">
        <v>28</v>
      </c>
      <c r="S8777" s="7">
        <v>57.6</v>
      </c>
      <c r="T8777" t="s" s="2">
        <v>28</v>
      </c>
    </row>
    <row r="8778" ht="15.35" customHeight="1">
      <c r="A8778" t="s" s="2">
        <v>1933</v>
      </c>
      <c r="B8778" t="s" s="2">
        <v>19</v>
      </c>
      <c r="C8778" t="s" s="2">
        <v>196</v>
      </c>
      <c r="D8778" t="s" s="2">
        <v>122</v>
      </c>
      <c r="E8778" t="s" s="2">
        <v>123</v>
      </c>
      <c r="F8778" s="7">
        <v>6</v>
      </c>
      <c r="G8778" t="s" s="2">
        <v>23</v>
      </c>
      <c r="H8778" t="s" s="2">
        <f>RIGHT(E8778,8)</f>
        <v>123</v>
      </c>
      <c r="I8778" t="s" s="2">
        <v>124</v>
      </c>
      <c r="J8778" t="s" s="2">
        <v>654</v>
      </c>
      <c r="K8778" t="s" s="2">
        <v>25</v>
      </c>
      <c r="L8778" t="s" s="2">
        <v>1928</v>
      </c>
      <c r="M8778" t="s" s="2">
        <v>1929</v>
      </c>
      <c r="N8778" s="7">
        <v>90</v>
      </c>
      <c r="O8778" s="7">
        <v>90</v>
      </c>
      <c r="P8778" s="7">
        <f>SUM(O8778/F8778)</f>
        <v>15</v>
      </c>
      <c r="Q8778" s="7">
        <v>4.8</v>
      </c>
      <c r="R8778" t="s" s="2">
        <v>28</v>
      </c>
      <c r="S8778" s="7">
        <v>432</v>
      </c>
      <c r="T8778" t="s" s="2">
        <v>28</v>
      </c>
    </row>
    <row r="8779" ht="15.35" customHeight="1">
      <c r="A8779" t="s" s="2">
        <v>1933</v>
      </c>
      <c r="B8779" t="s" s="2">
        <v>19</v>
      </c>
      <c r="C8779" t="s" s="2">
        <v>196</v>
      </c>
      <c r="D8779" t="s" s="2">
        <v>331</v>
      </c>
      <c r="E8779" t="s" s="2">
        <v>332</v>
      </c>
      <c r="F8779" s="7">
        <v>6</v>
      </c>
      <c r="G8779" t="s" s="2">
        <v>23</v>
      </c>
      <c r="H8779" t="s" s="2">
        <f>RIGHT(E8779,8)</f>
        <v>332</v>
      </c>
      <c r="I8779" t="s" s="2">
        <v>333</v>
      </c>
      <c r="J8779" t="s" s="2">
        <v>663</v>
      </c>
      <c r="K8779" t="s" s="2">
        <v>25</v>
      </c>
      <c r="L8779" t="s" s="2">
        <v>1928</v>
      </c>
      <c r="M8779" t="s" s="2">
        <v>1929</v>
      </c>
      <c r="N8779" s="7">
        <v>30</v>
      </c>
      <c r="O8779" s="7">
        <v>0</v>
      </c>
      <c r="P8779" s="7">
        <f>SUM(O8779/F8779)</f>
        <v>0</v>
      </c>
      <c r="Q8779" s="7">
        <v>4.8</v>
      </c>
      <c r="R8779" t="s" s="2">
        <v>28</v>
      </c>
      <c r="S8779" s="6"/>
      <c r="T8779" t="s" s="2">
        <v>28</v>
      </c>
    </row>
    <row r="8780" ht="15.35" customHeight="1">
      <c r="A8780" t="s" s="2">
        <v>1933</v>
      </c>
      <c r="B8780" t="s" s="2">
        <v>19</v>
      </c>
      <c r="C8780" t="s" s="2">
        <v>196</v>
      </c>
      <c r="D8780" t="s" s="2">
        <v>610</v>
      </c>
      <c r="E8780" t="s" s="2">
        <v>460</v>
      </c>
      <c r="F8780" s="7">
        <v>8</v>
      </c>
      <c r="G8780" t="s" s="2">
        <v>23</v>
      </c>
      <c r="H8780" t="s" s="2">
        <f>RIGHT(E8780,8)</f>
        <v>460</v>
      </c>
      <c r="I8780" t="s" s="2">
        <v>611</v>
      </c>
      <c r="J8780" t="s" s="2">
        <v>663</v>
      </c>
      <c r="K8780" t="s" s="2">
        <v>25</v>
      </c>
      <c r="L8780" t="s" s="2">
        <v>1928</v>
      </c>
      <c r="M8780" t="s" s="2">
        <v>1929</v>
      </c>
      <c r="N8780" s="7">
        <v>64</v>
      </c>
      <c r="O8780" s="7">
        <v>0</v>
      </c>
      <c r="P8780" s="7">
        <f>SUM(O8780/F8780)</f>
        <v>0</v>
      </c>
      <c r="Q8780" s="7">
        <v>2.89</v>
      </c>
      <c r="R8780" t="s" s="2">
        <v>28</v>
      </c>
      <c r="S8780" s="6"/>
      <c r="T8780" t="s" s="2">
        <v>28</v>
      </c>
    </row>
    <row r="8781" ht="15.35" customHeight="1">
      <c r="A8781" t="s" s="2">
        <v>1933</v>
      </c>
      <c r="B8781" t="s" s="2">
        <v>19</v>
      </c>
      <c r="C8781" t="s" s="2">
        <v>196</v>
      </c>
      <c r="D8781" t="s" s="2">
        <v>131</v>
      </c>
      <c r="E8781" t="s" s="2">
        <v>132</v>
      </c>
      <c r="F8781" s="7">
        <v>8</v>
      </c>
      <c r="G8781" t="s" s="2">
        <v>23</v>
      </c>
      <c r="H8781" t="s" s="2">
        <f>RIGHT(E8781,8)</f>
        <v>132</v>
      </c>
      <c r="I8781" t="s" s="2">
        <v>133</v>
      </c>
      <c r="J8781" t="s" s="2">
        <v>663</v>
      </c>
      <c r="K8781" t="s" s="2">
        <v>25</v>
      </c>
      <c r="L8781" t="s" s="2">
        <v>1928</v>
      </c>
      <c r="M8781" t="s" s="2">
        <v>1929</v>
      </c>
      <c r="N8781" s="7">
        <v>320</v>
      </c>
      <c r="O8781" s="7">
        <v>0</v>
      </c>
      <c r="P8781" s="7">
        <f>SUM(O8781/F8781)</f>
        <v>0</v>
      </c>
      <c r="Q8781" s="7">
        <v>2.89</v>
      </c>
      <c r="R8781" t="s" s="2">
        <v>28</v>
      </c>
      <c r="S8781" s="6"/>
      <c r="T8781" t="s" s="2">
        <v>28</v>
      </c>
    </row>
    <row r="8782" ht="15.35" customHeight="1">
      <c r="A8782" t="s" s="2">
        <v>1933</v>
      </c>
      <c r="B8782" t="s" s="2">
        <v>19</v>
      </c>
      <c r="C8782" t="s" s="2">
        <v>196</v>
      </c>
      <c r="D8782" t="s" s="2">
        <v>152</v>
      </c>
      <c r="E8782" t="s" s="2">
        <v>153</v>
      </c>
      <c r="F8782" s="7">
        <v>4</v>
      </c>
      <c r="G8782" t="s" s="2">
        <v>23</v>
      </c>
      <c r="H8782" t="s" s="2">
        <f>RIGHT(E8782,8)</f>
        <v>153</v>
      </c>
      <c r="I8782" t="s" s="2">
        <v>154</v>
      </c>
      <c r="J8782" t="s" s="2">
        <v>654</v>
      </c>
      <c r="K8782" t="s" s="2">
        <v>25</v>
      </c>
      <c r="L8782" t="s" s="2">
        <v>1928</v>
      </c>
      <c r="M8782" t="s" s="2">
        <v>1929</v>
      </c>
      <c r="N8782" s="7">
        <v>64</v>
      </c>
      <c r="O8782" s="7">
        <v>64</v>
      </c>
      <c r="P8782" s="7">
        <f>SUM(O8782/F8782)</f>
        <v>16</v>
      </c>
      <c r="Q8782" s="7">
        <v>5.01</v>
      </c>
      <c r="R8782" t="s" s="2">
        <v>28</v>
      </c>
      <c r="S8782" s="7">
        <v>320.64</v>
      </c>
      <c r="T8782" t="s" s="2">
        <v>28</v>
      </c>
    </row>
    <row r="8783" ht="15.35" customHeight="1">
      <c r="A8783" t="s" s="2">
        <v>1933</v>
      </c>
      <c r="B8783" t="s" s="2">
        <v>19</v>
      </c>
      <c r="C8783" t="s" s="2">
        <v>196</v>
      </c>
      <c r="D8783" t="s" s="2">
        <v>170</v>
      </c>
      <c r="E8783" t="s" s="2">
        <v>171</v>
      </c>
      <c r="F8783" s="7">
        <v>4</v>
      </c>
      <c r="G8783" t="s" s="2">
        <v>23</v>
      </c>
      <c r="H8783" t="s" s="2">
        <f>RIGHT(E8783,8)</f>
        <v>171</v>
      </c>
      <c r="I8783" t="s" s="2">
        <v>172</v>
      </c>
      <c r="J8783" t="s" s="2">
        <v>654</v>
      </c>
      <c r="K8783" t="s" s="2">
        <v>25</v>
      </c>
      <c r="L8783" t="s" s="2">
        <v>1928</v>
      </c>
      <c r="M8783" t="s" s="2">
        <v>1929</v>
      </c>
      <c r="N8783" s="7">
        <v>156</v>
      </c>
      <c r="O8783" s="7">
        <v>156</v>
      </c>
      <c r="P8783" s="7">
        <f>SUM(O8783/F8783)</f>
        <v>39</v>
      </c>
      <c r="Q8783" s="7">
        <v>6.74</v>
      </c>
      <c r="R8783" t="s" s="2">
        <v>28</v>
      </c>
      <c r="S8783" s="7">
        <v>1051.44</v>
      </c>
      <c r="T8783" t="s" s="2">
        <v>28</v>
      </c>
    </row>
    <row r="8784" ht="15.35" customHeight="1">
      <c r="A8784" t="s" s="2">
        <v>1933</v>
      </c>
      <c r="B8784" t="s" s="2">
        <v>19</v>
      </c>
      <c r="C8784" t="s" s="2">
        <v>196</v>
      </c>
      <c r="D8784" t="s" s="2">
        <v>361</v>
      </c>
      <c r="E8784" t="s" s="2">
        <v>362</v>
      </c>
      <c r="F8784" s="7">
        <v>4</v>
      </c>
      <c r="G8784" t="s" s="2">
        <v>23</v>
      </c>
      <c r="H8784" t="s" s="2">
        <f>RIGHT(E8784,8)</f>
        <v>362</v>
      </c>
      <c r="I8784" t="s" s="2">
        <v>363</v>
      </c>
      <c r="J8784" t="s" s="2">
        <v>654</v>
      </c>
      <c r="K8784" t="s" s="2">
        <v>25</v>
      </c>
      <c r="L8784" t="s" s="2">
        <v>1928</v>
      </c>
      <c r="M8784" t="s" s="2">
        <v>1929</v>
      </c>
      <c r="N8784" s="7">
        <v>36</v>
      </c>
      <c r="O8784" s="7">
        <v>36</v>
      </c>
      <c r="P8784" s="7">
        <f>SUM(O8784/F8784)</f>
        <v>9</v>
      </c>
      <c r="Q8784" s="7">
        <v>6.88</v>
      </c>
      <c r="R8784" t="s" s="2">
        <v>28</v>
      </c>
      <c r="S8784" s="7">
        <v>247.68</v>
      </c>
      <c r="T8784" t="s" s="2">
        <v>28</v>
      </c>
    </row>
    <row r="8785" ht="15.35" customHeight="1">
      <c r="A8785" t="s" s="2">
        <v>1933</v>
      </c>
      <c r="B8785" t="s" s="2">
        <v>19</v>
      </c>
      <c r="C8785" t="s" s="2">
        <v>196</v>
      </c>
      <c r="D8785" t="s" s="2">
        <v>176</v>
      </c>
      <c r="E8785" t="s" s="2">
        <v>177</v>
      </c>
      <c r="F8785" s="7">
        <v>4</v>
      </c>
      <c r="G8785" t="s" s="2">
        <v>23</v>
      </c>
      <c r="H8785" t="s" s="2">
        <f>RIGHT(E8785,8)</f>
        <v>177</v>
      </c>
      <c r="I8785" t="s" s="2">
        <v>178</v>
      </c>
      <c r="J8785" t="s" s="2">
        <v>654</v>
      </c>
      <c r="K8785" t="s" s="2">
        <v>25</v>
      </c>
      <c r="L8785" t="s" s="2">
        <v>1928</v>
      </c>
      <c r="M8785" t="s" s="2">
        <v>1929</v>
      </c>
      <c r="N8785" s="7">
        <v>4</v>
      </c>
      <c r="O8785" s="7">
        <v>4</v>
      </c>
      <c r="P8785" s="7">
        <f>SUM(O8785/F8785)</f>
        <v>1</v>
      </c>
      <c r="Q8785" s="7">
        <v>7.79</v>
      </c>
      <c r="R8785" t="s" s="2">
        <v>28</v>
      </c>
      <c r="S8785" s="7">
        <v>31.16</v>
      </c>
      <c r="T8785" t="s" s="2">
        <v>28</v>
      </c>
    </row>
    <row r="8786" ht="15.35" customHeight="1">
      <c r="A8786" t="s" s="2">
        <v>1933</v>
      </c>
      <c r="B8786" t="s" s="2">
        <v>19</v>
      </c>
      <c r="C8786" t="s" s="2">
        <v>196</v>
      </c>
      <c r="D8786" t="s" s="2">
        <v>861</v>
      </c>
      <c r="E8786" t="s" s="2">
        <v>411</v>
      </c>
      <c r="F8786" s="7">
        <v>6</v>
      </c>
      <c r="G8786" t="s" s="2">
        <v>23</v>
      </c>
      <c r="H8786" t="s" s="2">
        <f>RIGHT(E8786,8)</f>
        <v>411</v>
      </c>
      <c r="I8786" t="s" s="2">
        <v>862</v>
      </c>
      <c r="J8786" t="s" s="2">
        <v>654</v>
      </c>
      <c r="K8786" t="s" s="2">
        <v>25</v>
      </c>
      <c r="L8786" t="s" s="2">
        <v>1928</v>
      </c>
      <c r="M8786" t="s" s="2">
        <v>1929</v>
      </c>
      <c r="N8786" s="7">
        <v>36</v>
      </c>
      <c r="O8786" s="7">
        <v>36</v>
      </c>
      <c r="P8786" s="7">
        <f>SUM(O8786/F8786)</f>
        <v>6</v>
      </c>
      <c r="Q8786" s="7">
        <v>5.45</v>
      </c>
      <c r="R8786" t="s" s="2">
        <v>28</v>
      </c>
      <c r="S8786" s="7">
        <v>196.2</v>
      </c>
      <c r="T8786" t="s" s="2">
        <v>28</v>
      </c>
    </row>
    <row r="8787" ht="15.35" customHeight="1">
      <c r="A8787" t="s" s="2">
        <v>1933</v>
      </c>
      <c r="B8787" t="s" s="2">
        <v>19</v>
      </c>
      <c r="C8787" t="s" s="2">
        <v>196</v>
      </c>
      <c r="D8787" t="s" s="2">
        <v>337</v>
      </c>
      <c r="E8787" t="s" s="2">
        <v>338</v>
      </c>
      <c r="F8787" s="7">
        <v>6</v>
      </c>
      <c r="G8787" t="s" s="2">
        <v>23</v>
      </c>
      <c r="H8787" t="s" s="2">
        <f>RIGHT(E8787,8)</f>
        <v>338</v>
      </c>
      <c r="I8787" t="s" s="2">
        <v>339</v>
      </c>
      <c r="J8787" t="s" s="2">
        <v>654</v>
      </c>
      <c r="K8787" t="s" s="2">
        <v>25</v>
      </c>
      <c r="L8787" t="s" s="2">
        <v>1928</v>
      </c>
      <c r="M8787" t="s" s="2">
        <v>1929</v>
      </c>
      <c r="N8787" s="7">
        <v>6</v>
      </c>
      <c r="O8787" s="7">
        <v>6</v>
      </c>
      <c r="P8787" s="7">
        <f>SUM(O8787/F8787)</f>
        <v>1</v>
      </c>
      <c r="Q8787" s="7">
        <v>5.45</v>
      </c>
      <c r="R8787" t="s" s="2">
        <v>28</v>
      </c>
      <c r="S8787" s="7">
        <v>32.7</v>
      </c>
      <c r="T8787" t="s" s="2">
        <v>28</v>
      </c>
    </row>
    <row r="8788" ht="15.35" customHeight="1">
      <c r="A8788" t="s" s="2">
        <v>1933</v>
      </c>
      <c r="B8788" t="s" s="2">
        <v>19</v>
      </c>
      <c r="C8788" t="s" s="2">
        <v>196</v>
      </c>
      <c r="D8788" t="s" s="2">
        <v>966</v>
      </c>
      <c r="E8788" t="s" s="2">
        <v>967</v>
      </c>
      <c r="F8788" s="7">
        <v>6</v>
      </c>
      <c r="G8788" t="s" s="2">
        <v>23</v>
      </c>
      <c r="H8788" t="s" s="2">
        <f>RIGHT(E8788,8)</f>
        <v>967</v>
      </c>
      <c r="I8788" t="s" s="2">
        <v>968</v>
      </c>
      <c r="J8788" t="s" s="2">
        <v>654</v>
      </c>
      <c r="K8788" t="s" s="2">
        <v>25</v>
      </c>
      <c r="L8788" t="s" s="2">
        <v>1928</v>
      </c>
      <c r="M8788" t="s" s="2">
        <v>1929</v>
      </c>
      <c r="N8788" s="7">
        <v>6</v>
      </c>
      <c r="O8788" s="7">
        <v>6</v>
      </c>
      <c r="P8788" s="7">
        <f>SUM(O8788/F8788)</f>
        <v>1</v>
      </c>
      <c r="Q8788" s="7">
        <v>5.45</v>
      </c>
      <c r="R8788" t="s" s="2">
        <v>28</v>
      </c>
      <c r="S8788" s="7">
        <v>32.7</v>
      </c>
      <c r="T8788" t="s" s="2">
        <v>28</v>
      </c>
    </row>
    <row r="8789" ht="15.35" customHeight="1">
      <c r="A8789" t="s" s="2">
        <v>1933</v>
      </c>
      <c r="B8789" t="s" s="2">
        <v>19</v>
      </c>
      <c r="C8789" t="s" s="2">
        <v>196</v>
      </c>
      <c r="D8789" t="s" s="2">
        <v>622</v>
      </c>
      <c r="E8789" t="s" s="2">
        <v>623</v>
      </c>
      <c r="F8789" s="7">
        <v>6</v>
      </c>
      <c r="G8789" t="s" s="2">
        <v>23</v>
      </c>
      <c r="H8789" t="s" s="2">
        <f>RIGHT(E8789,8)</f>
        <v>623</v>
      </c>
      <c r="I8789" t="s" s="2">
        <v>624</v>
      </c>
      <c r="J8789" t="s" s="2">
        <v>654</v>
      </c>
      <c r="K8789" t="s" s="2">
        <v>25</v>
      </c>
      <c r="L8789" t="s" s="2">
        <v>1928</v>
      </c>
      <c r="M8789" t="s" s="2">
        <v>1929</v>
      </c>
      <c r="N8789" s="7">
        <v>12</v>
      </c>
      <c r="O8789" s="7">
        <v>12</v>
      </c>
      <c r="P8789" s="7">
        <f>SUM(O8789/F8789)</f>
        <v>2</v>
      </c>
      <c r="Q8789" s="7">
        <v>5.45</v>
      </c>
      <c r="R8789" t="s" s="2">
        <v>28</v>
      </c>
      <c r="S8789" s="7">
        <v>65.40000000000001</v>
      </c>
      <c r="T8789" t="s" s="2">
        <v>28</v>
      </c>
    </row>
    <row r="8790" ht="15.35" customHeight="1">
      <c r="A8790" t="s" s="2">
        <v>1933</v>
      </c>
      <c r="B8790" t="s" s="2">
        <v>19</v>
      </c>
      <c r="C8790" t="s" s="2">
        <v>196</v>
      </c>
      <c r="D8790" t="s" s="2">
        <v>340</v>
      </c>
      <c r="E8790" t="s" s="2">
        <v>341</v>
      </c>
      <c r="F8790" s="7">
        <v>6</v>
      </c>
      <c r="G8790" t="s" s="2">
        <v>23</v>
      </c>
      <c r="H8790" t="s" s="2">
        <f>RIGHT(E8790,8)</f>
        <v>341</v>
      </c>
      <c r="I8790" t="s" s="2">
        <v>342</v>
      </c>
      <c r="J8790" t="s" s="2">
        <v>663</v>
      </c>
      <c r="K8790" t="s" s="2">
        <v>25</v>
      </c>
      <c r="L8790" t="s" s="2">
        <v>1928</v>
      </c>
      <c r="M8790" t="s" s="2">
        <v>1929</v>
      </c>
      <c r="N8790" s="7">
        <v>132</v>
      </c>
      <c r="O8790" s="7">
        <v>0</v>
      </c>
      <c r="P8790" s="7">
        <f>SUM(O8790/F8790)</f>
        <v>0</v>
      </c>
      <c r="Q8790" s="7">
        <v>4.8</v>
      </c>
      <c r="R8790" t="s" s="2">
        <v>28</v>
      </c>
      <c r="S8790" s="6"/>
      <c r="T8790" t="s" s="2">
        <v>28</v>
      </c>
    </row>
    <row r="8791" ht="15.35" customHeight="1">
      <c r="A8791" t="s" s="2">
        <v>1933</v>
      </c>
      <c r="B8791" t="s" s="2">
        <v>19</v>
      </c>
      <c r="C8791" t="s" s="2">
        <v>196</v>
      </c>
      <c r="D8791" t="s" s="2">
        <v>631</v>
      </c>
      <c r="E8791" t="s" s="2">
        <v>521</v>
      </c>
      <c r="F8791" s="7">
        <v>6</v>
      </c>
      <c r="G8791" t="s" s="2">
        <v>23</v>
      </c>
      <c r="H8791" t="s" s="2">
        <f>RIGHT(E8791,8)</f>
        <v>521</v>
      </c>
      <c r="I8791" t="s" s="2">
        <v>632</v>
      </c>
      <c r="J8791" t="s" s="2">
        <v>663</v>
      </c>
      <c r="K8791" t="s" s="2">
        <v>25</v>
      </c>
      <c r="L8791" t="s" s="2">
        <v>1928</v>
      </c>
      <c r="M8791" t="s" s="2">
        <v>1929</v>
      </c>
      <c r="N8791" s="7">
        <v>18</v>
      </c>
      <c r="O8791" s="7">
        <v>0</v>
      </c>
      <c r="P8791" s="7">
        <f>SUM(O8791/F8791)</f>
        <v>0</v>
      </c>
      <c r="Q8791" s="7">
        <v>4.8</v>
      </c>
      <c r="R8791" t="s" s="2">
        <v>28</v>
      </c>
      <c r="S8791" s="6"/>
      <c r="T8791" t="s" s="2">
        <v>28</v>
      </c>
    </row>
    <row r="8792" ht="15.35" customHeight="1">
      <c r="A8792" t="s" s="2">
        <v>1933</v>
      </c>
      <c r="B8792" t="s" s="2">
        <v>19</v>
      </c>
      <c r="C8792" t="s" s="2">
        <v>196</v>
      </c>
      <c r="D8792" t="s" s="2">
        <v>711</v>
      </c>
      <c r="E8792" t="s" s="2">
        <v>244</v>
      </c>
      <c r="F8792" s="7">
        <v>6</v>
      </c>
      <c r="G8792" t="s" s="2">
        <v>23</v>
      </c>
      <c r="H8792" t="s" s="2">
        <f>RIGHT(E8792,8)</f>
        <v>244</v>
      </c>
      <c r="I8792" t="s" s="2">
        <v>712</v>
      </c>
      <c r="J8792" t="s" s="2">
        <v>654</v>
      </c>
      <c r="K8792" t="s" s="2">
        <v>25</v>
      </c>
      <c r="L8792" t="s" s="2">
        <v>1928</v>
      </c>
      <c r="M8792" t="s" s="2">
        <v>1929</v>
      </c>
      <c r="N8792" s="7">
        <v>18</v>
      </c>
      <c r="O8792" s="7">
        <v>18</v>
      </c>
      <c r="P8792" s="7">
        <f>SUM(O8792/F8792)</f>
        <v>3</v>
      </c>
      <c r="Q8792" s="7">
        <v>5.49</v>
      </c>
      <c r="R8792" t="s" s="2">
        <v>28</v>
      </c>
      <c r="S8792" s="7">
        <v>98.81999999999999</v>
      </c>
      <c r="T8792" t="s" s="2">
        <v>28</v>
      </c>
    </row>
    <row r="8793" ht="15.35" customHeight="1">
      <c r="A8793" t="s" s="2">
        <v>1933</v>
      </c>
      <c r="B8793" t="s" s="2">
        <v>19</v>
      </c>
      <c r="C8793" t="s" s="2">
        <v>196</v>
      </c>
      <c r="D8793" t="s" s="2">
        <v>188</v>
      </c>
      <c r="E8793" t="s" s="2">
        <v>189</v>
      </c>
      <c r="F8793" s="7">
        <v>6</v>
      </c>
      <c r="G8793" t="s" s="2">
        <v>23</v>
      </c>
      <c r="H8793" t="s" s="2">
        <f>RIGHT(E8793,8)</f>
        <v>189</v>
      </c>
      <c r="I8793" t="s" s="2">
        <v>190</v>
      </c>
      <c r="J8793" t="s" s="2">
        <v>654</v>
      </c>
      <c r="K8793" t="s" s="2">
        <v>25</v>
      </c>
      <c r="L8793" t="s" s="2">
        <v>1928</v>
      </c>
      <c r="M8793" t="s" s="2">
        <v>1929</v>
      </c>
      <c r="N8793" s="7">
        <v>36</v>
      </c>
      <c r="O8793" s="7">
        <v>36</v>
      </c>
      <c r="P8793" s="7">
        <f>SUM(O8793/F8793)</f>
        <v>6</v>
      </c>
      <c r="Q8793" s="7">
        <v>4.8</v>
      </c>
      <c r="R8793" t="s" s="2">
        <v>28</v>
      </c>
      <c r="S8793" s="7">
        <v>172.8</v>
      </c>
      <c r="T8793" t="s" s="2">
        <v>28</v>
      </c>
    </row>
    <row r="8794" ht="15.35" customHeight="1">
      <c r="A8794" t="s" s="2">
        <v>1933</v>
      </c>
      <c r="B8794" t="s" s="2">
        <v>19</v>
      </c>
      <c r="C8794" t="s" s="2">
        <v>196</v>
      </c>
      <c r="D8794" t="s" s="2">
        <v>1778</v>
      </c>
      <c r="E8794" t="s" s="2">
        <v>1779</v>
      </c>
      <c r="F8794" s="7">
        <v>6</v>
      </c>
      <c r="G8794" t="s" s="2">
        <v>23</v>
      </c>
      <c r="H8794" t="s" s="2">
        <f>RIGHT(E8794,8)</f>
        <v>1779</v>
      </c>
      <c r="I8794" t="s" s="2">
        <v>1780</v>
      </c>
      <c r="J8794" t="s" s="2">
        <v>654</v>
      </c>
      <c r="K8794" t="s" s="2">
        <v>25</v>
      </c>
      <c r="L8794" t="s" s="2">
        <v>1928</v>
      </c>
      <c r="M8794" t="s" s="2">
        <v>1929</v>
      </c>
      <c r="N8794" s="7">
        <v>6</v>
      </c>
      <c r="O8794" s="7">
        <v>6</v>
      </c>
      <c r="P8794" s="7">
        <f>SUM(O8794/F8794)</f>
        <v>1</v>
      </c>
      <c r="Q8794" s="7">
        <v>6.59</v>
      </c>
      <c r="R8794" t="s" s="2">
        <v>28</v>
      </c>
      <c r="S8794" s="7">
        <v>39.54</v>
      </c>
      <c r="T8794" t="s" s="2">
        <v>28</v>
      </c>
    </row>
    <row r="8795" ht="15.35" customHeight="1">
      <c r="A8795" t="s" s="2">
        <v>1933</v>
      </c>
      <c r="B8795" t="s" s="2">
        <v>19</v>
      </c>
      <c r="C8795" t="s" s="2">
        <v>196</v>
      </c>
      <c r="D8795" t="s" s="2">
        <v>633</v>
      </c>
      <c r="E8795" t="s" s="2">
        <v>634</v>
      </c>
      <c r="F8795" s="7">
        <v>6</v>
      </c>
      <c r="G8795" t="s" s="2">
        <v>23</v>
      </c>
      <c r="H8795" t="s" s="2">
        <f>RIGHT(E8795,8)</f>
        <v>634</v>
      </c>
      <c r="I8795" t="s" s="2">
        <v>635</v>
      </c>
      <c r="J8795" t="s" s="2">
        <v>654</v>
      </c>
      <c r="K8795" t="s" s="2">
        <v>25</v>
      </c>
      <c r="L8795" t="s" s="2">
        <v>1928</v>
      </c>
      <c r="M8795" t="s" s="2">
        <v>1929</v>
      </c>
      <c r="N8795" s="7">
        <v>12</v>
      </c>
      <c r="O8795" s="7">
        <v>12</v>
      </c>
      <c r="P8795" s="7">
        <f>SUM(O8795/F8795)</f>
        <v>2</v>
      </c>
      <c r="Q8795" s="7">
        <v>10.19</v>
      </c>
      <c r="R8795" t="s" s="2">
        <v>28</v>
      </c>
      <c r="S8795" s="7">
        <v>122.28</v>
      </c>
      <c r="T8795" t="s" s="2">
        <v>28</v>
      </c>
    </row>
    <row r="8796" ht="15.35" customHeight="1">
      <c r="A8796" t="s" s="2">
        <v>1933</v>
      </c>
      <c r="B8796" t="s" s="2">
        <v>19</v>
      </c>
      <c r="C8796" t="s" s="2">
        <v>196</v>
      </c>
      <c r="D8796" t="s" s="2">
        <v>296</v>
      </c>
      <c r="E8796" t="s" s="2">
        <v>297</v>
      </c>
      <c r="F8796" s="7">
        <v>12</v>
      </c>
      <c r="G8796" t="s" s="2">
        <v>23</v>
      </c>
      <c r="H8796" t="s" s="2">
        <f>RIGHT(E8796,8)</f>
        <v>297</v>
      </c>
      <c r="I8796" t="s" s="2">
        <v>298</v>
      </c>
      <c r="J8796" t="s" s="2">
        <v>654</v>
      </c>
      <c r="K8796" t="s" s="2">
        <v>25</v>
      </c>
      <c r="L8796" t="s" s="2">
        <v>1928</v>
      </c>
      <c r="M8796" t="s" s="2">
        <v>1929</v>
      </c>
      <c r="N8796" s="7">
        <v>120</v>
      </c>
      <c r="O8796" s="7">
        <v>120</v>
      </c>
      <c r="P8796" s="7">
        <f>SUM(O8796/F8796)</f>
        <v>10</v>
      </c>
      <c r="Q8796" s="7">
        <v>5.39</v>
      </c>
      <c r="R8796" t="s" s="2">
        <v>28</v>
      </c>
      <c r="S8796" s="7">
        <v>646.8</v>
      </c>
      <c r="T8796" t="s" s="2">
        <v>28</v>
      </c>
    </row>
    <row r="8797" ht="15.35" customHeight="1">
      <c r="A8797" t="s" s="2">
        <v>1933</v>
      </c>
      <c r="B8797" t="s" s="2">
        <v>19</v>
      </c>
      <c r="C8797" t="s" s="2">
        <v>196</v>
      </c>
      <c r="D8797" t="s" s="2">
        <v>716</v>
      </c>
      <c r="E8797" t="s" s="2">
        <v>717</v>
      </c>
      <c r="F8797" s="7">
        <v>12</v>
      </c>
      <c r="G8797" t="s" s="2">
        <v>23</v>
      </c>
      <c r="H8797" t="s" s="2">
        <f>RIGHT(E8797,8)</f>
        <v>717</v>
      </c>
      <c r="I8797" t="s" s="2">
        <v>718</v>
      </c>
      <c r="J8797" t="s" s="2">
        <v>654</v>
      </c>
      <c r="K8797" t="s" s="2">
        <v>25</v>
      </c>
      <c r="L8797" t="s" s="2">
        <v>1928</v>
      </c>
      <c r="M8797" t="s" s="2">
        <v>1929</v>
      </c>
      <c r="N8797" s="7">
        <v>12</v>
      </c>
      <c r="O8797" s="7">
        <v>12</v>
      </c>
      <c r="P8797" s="7">
        <f>SUM(O8797/F8797)</f>
        <v>1</v>
      </c>
      <c r="Q8797" s="7">
        <v>5.39</v>
      </c>
      <c r="R8797" t="s" s="2">
        <v>28</v>
      </c>
      <c r="S8797" s="7">
        <v>64.68000000000001</v>
      </c>
      <c r="T8797" t="s" s="2">
        <v>28</v>
      </c>
    </row>
    <row r="8798" ht="15.35" customHeight="1">
      <c r="A8798" t="s" s="2">
        <v>1946</v>
      </c>
      <c r="B8798" t="s" s="2">
        <v>19</v>
      </c>
      <c r="C8798" t="s" s="2">
        <v>385</v>
      </c>
      <c r="D8798" t="s" s="2">
        <v>1091</v>
      </c>
      <c r="E8798" t="s" s="2">
        <v>1092</v>
      </c>
      <c r="F8798" s="7">
        <v>1</v>
      </c>
      <c r="G8798" t="s" s="2">
        <v>23</v>
      </c>
      <c r="H8798" t="s" s="2">
        <f>RIGHT(E8798,8)</f>
        <v>1093</v>
      </c>
      <c r="I8798" t="s" s="2">
        <v>1094</v>
      </c>
      <c r="J8798" t="s" s="2">
        <v>654</v>
      </c>
      <c r="K8798" t="s" s="2">
        <v>25</v>
      </c>
      <c r="L8798" t="s" s="2">
        <v>1928</v>
      </c>
      <c r="M8798" t="s" s="2">
        <v>1929</v>
      </c>
      <c r="N8798" s="7">
        <v>13</v>
      </c>
      <c r="O8798" s="7">
        <v>13</v>
      </c>
      <c r="P8798" s="7">
        <f>SUM(O8798/F8798)</f>
        <v>13</v>
      </c>
      <c r="Q8798" s="7">
        <v>9.42</v>
      </c>
      <c r="R8798" t="s" s="2">
        <v>28</v>
      </c>
      <c r="S8798" s="7">
        <v>122.46</v>
      </c>
      <c r="T8798" t="s" s="2">
        <v>28</v>
      </c>
    </row>
    <row r="8799" ht="15.35" customHeight="1">
      <c r="A8799" t="s" s="2">
        <v>1946</v>
      </c>
      <c r="B8799" t="s" s="2">
        <v>19</v>
      </c>
      <c r="C8799" t="s" s="2">
        <v>385</v>
      </c>
      <c r="D8799" t="s" s="2">
        <v>389</v>
      </c>
      <c r="E8799" t="s" s="2">
        <v>390</v>
      </c>
      <c r="F8799" s="7">
        <v>1</v>
      </c>
      <c r="G8799" t="s" s="2">
        <v>23</v>
      </c>
      <c r="H8799" t="s" s="2">
        <f>RIGHT(E8799,8)</f>
        <v>391</v>
      </c>
      <c r="I8799" t="s" s="2">
        <v>392</v>
      </c>
      <c r="J8799" t="s" s="2">
        <v>654</v>
      </c>
      <c r="K8799" t="s" s="2">
        <v>25</v>
      </c>
      <c r="L8799" t="s" s="2">
        <v>1928</v>
      </c>
      <c r="M8799" t="s" s="2">
        <v>1929</v>
      </c>
      <c r="N8799" s="7">
        <v>29</v>
      </c>
      <c r="O8799" s="7">
        <v>29</v>
      </c>
      <c r="P8799" s="7">
        <f>SUM(O8799/F8799)</f>
        <v>29</v>
      </c>
      <c r="Q8799" s="7">
        <v>9.42</v>
      </c>
      <c r="R8799" t="s" s="2">
        <v>28</v>
      </c>
      <c r="S8799" s="7">
        <v>273.18</v>
      </c>
      <c r="T8799" t="s" s="2">
        <v>28</v>
      </c>
    </row>
    <row r="8800" ht="15.35" customHeight="1">
      <c r="A8800" t="s" s="2">
        <v>1946</v>
      </c>
      <c r="B8800" t="s" s="2">
        <v>19</v>
      </c>
      <c r="C8800" t="s" s="2">
        <v>385</v>
      </c>
      <c r="D8800" t="s" s="2">
        <v>467</v>
      </c>
      <c r="E8800" t="s" s="2">
        <v>370</v>
      </c>
      <c r="F8800" s="7">
        <v>4</v>
      </c>
      <c r="G8800" t="s" s="2">
        <v>23</v>
      </c>
      <c r="H8800" t="s" s="2">
        <f>RIGHT(E8800,8)</f>
        <v>370</v>
      </c>
      <c r="I8800" t="s" s="2">
        <v>468</v>
      </c>
      <c r="J8800" t="s" s="2">
        <v>654</v>
      </c>
      <c r="K8800" t="s" s="2">
        <v>25</v>
      </c>
      <c r="L8800" t="s" s="2">
        <v>1928</v>
      </c>
      <c r="M8800" t="s" s="2">
        <v>1929</v>
      </c>
      <c r="N8800" s="7">
        <v>64</v>
      </c>
      <c r="O8800" s="7">
        <v>64</v>
      </c>
      <c r="P8800" s="7">
        <f>SUM(O8800/F8800)</f>
        <v>16</v>
      </c>
      <c r="Q8800" s="7">
        <v>10.99</v>
      </c>
      <c r="R8800" t="s" s="2">
        <v>28</v>
      </c>
      <c r="S8800" s="7">
        <v>703.36</v>
      </c>
      <c r="T8800" t="s" s="2">
        <v>28</v>
      </c>
    </row>
    <row r="8801" ht="15.35" customHeight="1">
      <c r="A8801" t="s" s="2">
        <v>1946</v>
      </c>
      <c r="B8801" t="s" s="2">
        <v>19</v>
      </c>
      <c r="C8801" t="s" s="2">
        <v>385</v>
      </c>
      <c r="D8801" t="s" s="2">
        <v>469</v>
      </c>
      <c r="E8801" t="s" s="2">
        <v>470</v>
      </c>
      <c r="F8801" s="7">
        <v>4</v>
      </c>
      <c r="G8801" t="s" s="2">
        <v>23</v>
      </c>
      <c r="H8801" t="s" s="2">
        <f>RIGHT(E8801,8)</f>
        <v>470</v>
      </c>
      <c r="I8801" t="s" s="2">
        <v>471</v>
      </c>
      <c r="J8801" t="s" s="2">
        <v>654</v>
      </c>
      <c r="K8801" t="s" s="2">
        <v>25</v>
      </c>
      <c r="L8801" t="s" s="2">
        <v>1928</v>
      </c>
      <c r="M8801" t="s" s="2">
        <v>1929</v>
      </c>
      <c r="N8801" s="7">
        <v>4</v>
      </c>
      <c r="O8801" s="7">
        <v>4</v>
      </c>
      <c r="P8801" s="7">
        <f>SUM(O8801/F8801)</f>
        <v>1</v>
      </c>
      <c r="Q8801" s="7">
        <v>20.99</v>
      </c>
      <c r="R8801" t="s" s="2">
        <v>28</v>
      </c>
      <c r="S8801" s="7">
        <v>83.95999999999999</v>
      </c>
      <c r="T8801" t="s" s="2">
        <v>28</v>
      </c>
    </row>
    <row r="8802" ht="15.35" customHeight="1">
      <c r="A8802" t="s" s="2">
        <v>1946</v>
      </c>
      <c r="B8802" t="s" s="2">
        <v>19</v>
      </c>
      <c r="C8802" t="s" s="2">
        <v>385</v>
      </c>
      <c r="D8802" t="s" s="2">
        <v>393</v>
      </c>
      <c r="E8802" t="s" s="2">
        <v>394</v>
      </c>
      <c r="F8802" s="7">
        <v>4</v>
      </c>
      <c r="G8802" t="s" s="2">
        <v>23</v>
      </c>
      <c r="H8802" t="s" s="2">
        <f>RIGHT(E8802,8)</f>
        <v>394</v>
      </c>
      <c r="I8802" t="s" s="2">
        <v>395</v>
      </c>
      <c r="J8802" t="s" s="2">
        <v>654</v>
      </c>
      <c r="K8802" t="s" s="2">
        <v>25</v>
      </c>
      <c r="L8802" t="s" s="2">
        <v>1928</v>
      </c>
      <c r="M8802" t="s" s="2">
        <v>1929</v>
      </c>
      <c r="N8802" s="7">
        <v>60</v>
      </c>
      <c r="O8802" s="7">
        <v>60</v>
      </c>
      <c r="P8802" s="7">
        <f>SUM(O8802/F8802)</f>
        <v>15</v>
      </c>
      <c r="Q8802" s="7">
        <v>20.99</v>
      </c>
      <c r="R8802" t="s" s="2">
        <v>28</v>
      </c>
      <c r="S8802" s="7">
        <v>1259.4</v>
      </c>
      <c r="T8802" t="s" s="2">
        <v>28</v>
      </c>
    </row>
    <row r="8803" ht="15.35" customHeight="1">
      <c r="A8803" t="s" s="2">
        <v>1946</v>
      </c>
      <c r="B8803" t="s" s="2">
        <v>19</v>
      </c>
      <c r="C8803" t="s" s="2">
        <v>385</v>
      </c>
      <c r="D8803" t="s" s="2">
        <v>396</v>
      </c>
      <c r="E8803" t="s" s="2">
        <v>1815</v>
      </c>
      <c r="F8803" s="7">
        <v>1</v>
      </c>
      <c r="G8803" t="s" s="2">
        <v>23</v>
      </c>
      <c r="H8803" t="s" s="2">
        <f>RIGHT(E8803,8)</f>
        <v>1816</v>
      </c>
      <c r="I8803" t="s" s="2">
        <v>398</v>
      </c>
      <c r="J8803" t="s" s="2">
        <v>654</v>
      </c>
      <c r="K8803" t="s" s="2">
        <v>25</v>
      </c>
      <c r="L8803" t="s" s="2">
        <v>1928</v>
      </c>
      <c r="M8803" t="s" s="2">
        <v>1929</v>
      </c>
      <c r="N8803" s="7">
        <v>3</v>
      </c>
      <c r="O8803" s="7">
        <v>3</v>
      </c>
      <c r="P8803" s="7">
        <f>SUM(O8803/F8803)</f>
        <v>3</v>
      </c>
      <c r="Q8803" s="7">
        <v>8.16</v>
      </c>
      <c r="R8803" t="s" s="2">
        <v>28</v>
      </c>
      <c r="S8803" s="7">
        <v>24.48</v>
      </c>
      <c r="T8803" t="s" s="2">
        <v>28</v>
      </c>
    </row>
    <row r="8804" ht="15.35" customHeight="1">
      <c r="A8804" t="s" s="2">
        <v>1946</v>
      </c>
      <c r="B8804" t="s" s="2">
        <v>19</v>
      </c>
      <c r="C8804" t="s" s="2">
        <v>385</v>
      </c>
      <c r="D8804" t="s" s="2">
        <v>38</v>
      </c>
      <c r="E8804" t="s" s="2">
        <v>39</v>
      </c>
      <c r="F8804" s="7">
        <v>1</v>
      </c>
      <c r="G8804" t="s" s="2">
        <v>23</v>
      </c>
      <c r="H8804" t="s" s="2">
        <f>RIGHT(E8804,8)</f>
        <v>40</v>
      </c>
      <c r="I8804" t="s" s="2">
        <v>41</v>
      </c>
      <c r="J8804" t="s" s="2">
        <v>654</v>
      </c>
      <c r="K8804" t="s" s="2">
        <v>25</v>
      </c>
      <c r="L8804" t="s" s="2">
        <v>1928</v>
      </c>
      <c r="M8804" t="s" s="2">
        <v>1929</v>
      </c>
      <c r="N8804" s="7">
        <v>78</v>
      </c>
      <c r="O8804" s="7">
        <v>78</v>
      </c>
      <c r="P8804" s="7">
        <f>SUM(O8804/F8804)</f>
        <v>78</v>
      </c>
      <c r="Q8804" s="7">
        <v>12.24</v>
      </c>
      <c r="R8804" t="s" s="2">
        <v>28</v>
      </c>
      <c r="S8804" s="7">
        <v>954.72</v>
      </c>
      <c r="T8804" t="s" s="2">
        <v>28</v>
      </c>
    </row>
    <row r="8805" ht="15.35" customHeight="1">
      <c r="A8805" t="s" s="2">
        <v>1946</v>
      </c>
      <c r="B8805" t="s" s="2">
        <v>19</v>
      </c>
      <c r="C8805" t="s" s="2">
        <v>385</v>
      </c>
      <c r="D8805" t="s" s="2">
        <v>1894</v>
      </c>
      <c r="E8805" t="s" s="2">
        <v>1631</v>
      </c>
      <c r="F8805" s="7">
        <v>1</v>
      </c>
      <c r="G8805" t="s" s="2">
        <v>23</v>
      </c>
      <c r="H8805" t="s" s="2">
        <f>RIGHT(E8805,8)</f>
        <v>1631</v>
      </c>
      <c r="I8805" t="s" s="2">
        <v>1895</v>
      </c>
      <c r="J8805" t="s" s="2">
        <v>663</v>
      </c>
      <c r="K8805" t="s" s="2">
        <v>25</v>
      </c>
      <c r="L8805" t="s" s="2">
        <v>1928</v>
      </c>
      <c r="M8805" t="s" s="2">
        <v>1929</v>
      </c>
      <c r="N8805" s="7">
        <v>3</v>
      </c>
      <c r="O8805" s="7">
        <v>0</v>
      </c>
      <c r="P8805" s="7">
        <f>SUM(O8805/F8805)</f>
        <v>0</v>
      </c>
      <c r="Q8805" s="7">
        <v>31.99</v>
      </c>
      <c r="R8805" t="s" s="2">
        <v>28</v>
      </c>
      <c r="S8805" s="6"/>
      <c r="T8805" t="s" s="2">
        <v>28</v>
      </c>
    </row>
    <row r="8806" ht="15.35" customHeight="1">
      <c r="A8806" t="s" s="2">
        <v>1946</v>
      </c>
      <c r="B8806" t="s" s="2">
        <v>19</v>
      </c>
      <c r="C8806" t="s" s="2">
        <v>385</v>
      </c>
      <c r="D8806" t="s" s="2">
        <v>882</v>
      </c>
      <c r="E8806" t="s" s="2">
        <v>883</v>
      </c>
      <c r="F8806" s="7">
        <v>6</v>
      </c>
      <c r="G8806" t="s" s="2">
        <v>23</v>
      </c>
      <c r="H8806" t="s" s="2">
        <f>RIGHT(E8806,8)</f>
        <v>883</v>
      </c>
      <c r="I8806" t="s" s="2">
        <v>884</v>
      </c>
      <c r="J8806" t="s" s="2">
        <v>654</v>
      </c>
      <c r="K8806" t="s" s="2">
        <v>25</v>
      </c>
      <c r="L8806" t="s" s="2">
        <v>1928</v>
      </c>
      <c r="M8806" t="s" s="2">
        <v>1929</v>
      </c>
      <c r="N8806" s="7">
        <v>12</v>
      </c>
      <c r="O8806" s="7">
        <v>12</v>
      </c>
      <c r="P8806" s="7">
        <f>SUM(O8806/F8806)</f>
        <v>2</v>
      </c>
      <c r="Q8806" s="7">
        <v>10.19</v>
      </c>
      <c r="R8806" t="s" s="2">
        <v>28</v>
      </c>
      <c r="S8806" s="7">
        <v>122.28</v>
      </c>
      <c r="T8806" t="s" s="2">
        <v>28</v>
      </c>
    </row>
    <row r="8807" ht="15.35" customHeight="1">
      <c r="A8807" t="s" s="2">
        <v>1946</v>
      </c>
      <c r="B8807" t="s" s="2">
        <v>19</v>
      </c>
      <c r="C8807" t="s" s="2">
        <v>385</v>
      </c>
      <c r="D8807" t="s" s="2">
        <v>569</v>
      </c>
      <c r="E8807" t="s" s="2">
        <v>570</v>
      </c>
      <c r="F8807" s="7">
        <v>6</v>
      </c>
      <c r="G8807" t="s" s="2">
        <v>23</v>
      </c>
      <c r="H8807" t="s" s="2">
        <f>RIGHT(E8807,8)</f>
        <v>570</v>
      </c>
      <c r="I8807" t="s" s="2">
        <v>571</v>
      </c>
      <c r="J8807" t="s" s="2">
        <v>654</v>
      </c>
      <c r="K8807" t="s" s="2">
        <v>25</v>
      </c>
      <c r="L8807" t="s" s="2">
        <v>1928</v>
      </c>
      <c r="M8807" t="s" s="2">
        <v>1929</v>
      </c>
      <c r="N8807" s="7">
        <v>6</v>
      </c>
      <c r="O8807" s="7">
        <v>6</v>
      </c>
      <c r="P8807" s="7">
        <f>SUM(O8807/F8807)</f>
        <v>1</v>
      </c>
      <c r="Q8807" s="7">
        <v>10.19</v>
      </c>
      <c r="R8807" t="s" s="2">
        <v>28</v>
      </c>
      <c r="S8807" s="7">
        <v>61.14</v>
      </c>
      <c r="T8807" t="s" s="2">
        <v>28</v>
      </c>
    </row>
    <row r="8808" ht="15.35" customHeight="1">
      <c r="A8808" t="s" s="2">
        <v>1946</v>
      </c>
      <c r="B8808" t="s" s="2">
        <v>19</v>
      </c>
      <c r="C8808" t="s" s="2">
        <v>385</v>
      </c>
      <c r="D8808" t="s" s="2">
        <v>1161</v>
      </c>
      <c r="E8808" t="s" s="2">
        <v>300</v>
      </c>
      <c r="F8808" s="7">
        <v>1</v>
      </c>
      <c r="G8808" t="s" s="2">
        <v>23</v>
      </c>
      <c r="H8808" t="s" s="2">
        <f>RIGHT(E8808,8)</f>
        <v>300</v>
      </c>
      <c r="I8808" t="s" s="2">
        <v>1162</v>
      </c>
      <c r="J8808" t="s" s="2">
        <v>654</v>
      </c>
      <c r="K8808" t="s" s="2">
        <v>25</v>
      </c>
      <c r="L8808" t="s" s="2">
        <v>1928</v>
      </c>
      <c r="M8808" t="s" s="2">
        <v>1929</v>
      </c>
      <c r="N8808" s="7">
        <v>4</v>
      </c>
      <c r="O8808" s="7">
        <v>4</v>
      </c>
      <c r="P8808" s="7">
        <f>SUM(O8808/F8808)</f>
        <v>4</v>
      </c>
      <c r="Q8808" s="7">
        <v>20.76</v>
      </c>
      <c r="R8808" t="s" s="2">
        <v>28</v>
      </c>
      <c r="S8808" s="7">
        <v>83.04000000000001</v>
      </c>
      <c r="T8808" t="s" s="2">
        <v>28</v>
      </c>
    </row>
    <row r="8809" ht="15.35" customHeight="1">
      <c r="A8809" t="s" s="2">
        <v>1946</v>
      </c>
      <c r="B8809" t="s" s="2">
        <v>19</v>
      </c>
      <c r="C8809" t="s" s="2">
        <v>385</v>
      </c>
      <c r="D8809" t="s" s="2">
        <v>1242</v>
      </c>
      <c r="E8809" t="s" s="2">
        <v>1491</v>
      </c>
      <c r="F8809" s="7">
        <v>1</v>
      </c>
      <c r="G8809" t="s" s="2">
        <v>23</v>
      </c>
      <c r="H8809" t="s" s="2">
        <f>RIGHT(E8809,8)</f>
        <v>1492</v>
      </c>
      <c r="I8809" t="s" s="2">
        <v>1243</v>
      </c>
      <c r="J8809" t="s" s="2">
        <v>654</v>
      </c>
      <c r="K8809" t="s" s="2">
        <v>25</v>
      </c>
      <c r="L8809" t="s" s="2">
        <v>1928</v>
      </c>
      <c r="M8809" t="s" s="2">
        <v>1929</v>
      </c>
      <c r="N8809" s="7">
        <v>6</v>
      </c>
      <c r="O8809" s="7">
        <v>6</v>
      </c>
      <c r="P8809" s="7">
        <f>SUM(O8809/F8809)</f>
        <v>6</v>
      </c>
      <c r="Q8809" s="7">
        <v>51</v>
      </c>
      <c r="R8809" t="s" s="2">
        <v>28</v>
      </c>
      <c r="S8809" s="7">
        <v>306</v>
      </c>
      <c r="T8809" t="s" s="2">
        <v>28</v>
      </c>
    </row>
    <row r="8810" ht="15.35" customHeight="1">
      <c r="A8810" t="s" s="2">
        <v>1946</v>
      </c>
      <c r="B8810" t="s" s="2">
        <v>19</v>
      </c>
      <c r="C8810" t="s" s="2">
        <v>385</v>
      </c>
      <c r="D8810" t="s" s="2">
        <v>484</v>
      </c>
      <c r="E8810" t="s" s="2">
        <v>1347</v>
      </c>
      <c r="F8810" s="7">
        <v>1</v>
      </c>
      <c r="G8810" t="s" s="2">
        <v>23</v>
      </c>
      <c r="H8810" t="s" s="2">
        <f>RIGHT(E8810,8)</f>
        <v>1348</v>
      </c>
      <c r="I8810" t="s" s="2">
        <v>486</v>
      </c>
      <c r="J8810" t="s" s="2">
        <v>654</v>
      </c>
      <c r="K8810" t="s" s="2">
        <v>25</v>
      </c>
      <c r="L8810" t="s" s="2">
        <v>1928</v>
      </c>
      <c r="M8810" t="s" s="2">
        <v>1929</v>
      </c>
      <c r="N8810" s="7">
        <v>3</v>
      </c>
      <c r="O8810" s="7">
        <v>3</v>
      </c>
      <c r="P8810" s="7">
        <f>SUM(O8810/F8810)</f>
        <v>3</v>
      </c>
      <c r="Q8810" s="7">
        <v>52.8</v>
      </c>
      <c r="R8810" t="s" s="2">
        <v>28</v>
      </c>
      <c r="S8810" s="7">
        <v>158.4</v>
      </c>
      <c r="T8810" t="s" s="2">
        <v>28</v>
      </c>
    </row>
    <row r="8811" ht="15.35" customHeight="1">
      <c r="A8811" t="s" s="2">
        <v>1946</v>
      </c>
      <c r="B8811" t="s" s="2">
        <v>19</v>
      </c>
      <c r="C8811" t="s" s="2">
        <v>385</v>
      </c>
      <c r="D8811" t="s" s="2">
        <v>583</v>
      </c>
      <c r="E8811" t="s" s="2">
        <v>1123</v>
      </c>
      <c r="F8811" s="7">
        <v>1</v>
      </c>
      <c r="G8811" t="s" s="2">
        <v>23</v>
      </c>
      <c r="H8811" t="s" s="2">
        <f>RIGHT(E8811,8)</f>
        <v>1124</v>
      </c>
      <c r="I8811" t="s" s="2">
        <v>584</v>
      </c>
      <c r="J8811" t="s" s="2">
        <v>654</v>
      </c>
      <c r="K8811" t="s" s="2">
        <v>25</v>
      </c>
      <c r="L8811" t="s" s="2">
        <v>1928</v>
      </c>
      <c r="M8811" t="s" s="2">
        <v>1929</v>
      </c>
      <c r="N8811" s="7">
        <v>1</v>
      </c>
      <c r="O8811" s="7">
        <v>1</v>
      </c>
      <c r="P8811" s="7">
        <f>SUM(O8811/F8811)</f>
        <v>1</v>
      </c>
      <c r="Q8811" s="7">
        <v>52.8</v>
      </c>
      <c r="R8811" t="s" s="2">
        <v>28</v>
      </c>
      <c r="S8811" s="7">
        <v>52.8</v>
      </c>
      <c r="T8811" t="s" s="2">
        <v>28</v>
      </c>
    </row>
    <row r="8812" ht="15.35" customHeight="1">
      <c r="A8812" t="s" s="2">
        <v>1946</v>
      </c>
      <c r="B8812" t="s" s="2">
        <v>19</v>
      </c>
      <c r="C8812" t="s" s="2">
        <v>385</v>
      </c>
      <c r="D8812" t="s" s="2">
        <v>909</v>
      </c>
      <c r="E8812" t="s" s="2">
        <v>910</v>
      </c>
      <c r="F8812" s="7">
        <v>1</v>
      </c>
      <c r="G8812" t="s" s="2">
        <v>23</v>
      </c>
      <c r="H8812" t="s" s="2">
        <f>RIGHT(E8812,8)</f>
        <v>911</v>
      </c>
      <c r="I8812" t="s" s="2">
        <v>912</v>
      </c>
      <c r="J8812" t="s" s="2">
        <v>654</v>
      </c>
      <c r="K8812" t="s" s="2">
        <v>25</v>
      </c>
      <c r="L8812" t="s" s="2">
        <v>1928</v>
      </c>
      <c r="M8812" t="s" s="2">
        <v>1929</v>
      </c>
      <c r="N8812" s="7">
        <v>1</v>
      </c>
      <c r="O8812" s="7">
        <v>1</v>
      </c>
      <c r="P8812" s="7">
        <f>SUM(O8812/F8812)</f>
        <v>1</v>
      </c>
      <c r="Q8812" s="7">
        <v>52.8</v>
      </c>
      <c r="R8812" t="s" s="2">
        <v>28</v>
      </c>
      <c r="S8812" s="7">
        <v>52.8</v>
      </c>
      <c r="T8812" t="s" s="2">
        <v>28</v>
      </c>
    </row>
    <row r="8813" ht="15.35" customHeight="1">
      <c r="A8813" t="s" s="2">
        <v>1946</v>
      </c>
      <c r="B8813" t="s" s="2">
        <v>19</v>
      </c>
      <c r="C8813" t="s" s="2">
        <v>385</v>
      </c>
      <c r="D8813" t="s" s="2">
        <v>888</v>
      </c>
      <c r="E8813" t="s" s="2">
        <v>1537</v>
      </c>
      <c r="F8813" s="7">
        <v>1</v>
      </c>
      <c r="G8813" t="s" s="2">
        <v>23</v>
      </c>
      <c r="H8813" t="s" s="2">
        <f>RIGHT(E8813,8)</f>
        <v>1538</v>
      </c>
      <c r="I8813" t="s" s="2">
        <v>889</v>
      </c>
      <c r="J8813" t="s" s="2">
        <v>654</v>
      </c>
      <c r="K8813" t="s" s="2">
        <v>25</v>
      </c>
      <c r="L8813" t="s" s="2">
        <v>1928</v>
      </c>
      <c r="M8813" t="s" s="2">
        <v>1929</v>
      </c>
      <c r="N8813" s="7">
        <v>2</v>
      </c>
      <c r="O8813" s="7">
        <v>2</v>
      </c>
      <c r="P8813" s="7">
        <f>SUM(O8813/F8813)</f>
        <v>2</v>
      </c>
      <c r="Q8813" s="7">
        <v>24.99</v>
      </c>
      <c r="R8813" t="s" s="2">
        <v>28</v>
      </c>
      <c r="S8813" s="7">
        <v>49.98</v>
      </c>
      <c r="T8813" t="s" s="2">
        <v>28</v>
      </c>
    </row>
    <row r="8814" ht="15.35" customHeight="1">
      <c r="A8814" t="s" s="2">
        <v>1946</v>
      </c>
      <c r="B8814" t="s" s="2">
        <v>19</v>
      </c>
      <c r="C8814" t="s" s="2">
        <v>385</v>
      </c>
      <c r="D8814" t="s" s="2">
        <v>517</v>
      </c>
      <c r="E8814" t="s" s="2">
        <v>518</v>
      </c>
      <c r="F8814" s="7">
        <v>14</v>
      </c>
      <c r="G8814" t="s" s="2">
        <v>23</v>
      </c>
      <c r="H8814" t="s" s="2">
        <f>RIGHT(E8814,8)</f>
        <v>518</v>
      </c>
      <c r="I8814" t="s" s="2">
        <v>519</v>
      </c>
      <c r="J8814" t="s" s="2">
        <v>663</v>
      </c>
      <c r="K8814" t="s" s="2">
        <v>25</v>
      </c>
      <c r="L8814" t="s" s="2">
        <v>1928</v>
      </c>
      <c r="M8814" t="s" s="2">
        <v>1929</v>
      </c>
      <c r="N8814" s="7">
        <v>14</v>
      </c>
      <c r="O8814" s="7">
        <v>0</v>
      </c>
      <c r="P8814" s="7">
        <f>SUM(O8814/F8814)</f>
        <v>0</v>
      </c>
      <c r="Q8814" s="7">
        <v>4.25</v>
      </c>
      <c r="R8814" t="s" s="2">
        <v>28</v>
      </c>
      <c r="S8814" s="6"/>
      <c r="T8814" t="s" s="2">
        <v>28</v>
      </c>
    </row>
    <row r="8815" ht="15.35" customHeight="1">
      <c r="A8815" t="s" s="2">
        <v>1946</v>
      </c>
      <c r="B8815" t="s" s="2">
        <v>19</v>
      </c>
      <c r="C8815" t="s" s="2">
        <v>385</v>
      </c>
      <c r="D8815" t="s" s="2">
        <v>585</v>
      </c>
      <c r="E8815" t="s" s="2">
        <v>586</v>
      </c>
      <c r="F8815" s="7">
        <v>12</v>
      </c>
      <c r="G8815" t="s" s="2">
        <v>23</v>
      </c>
      <c r="H8815" t="s" s="2">
        <f>RIGHT(E8815,8)</f>
        <v>586</v>
      </c>
      <c r="I8815" t="s" s="2">
        <v>587</v>
      </c>
      <c r="J8815" s="6"/>
      <c r="K8815" t="s" s="2">
        <v>25</v>
      </c>
      <c r="L8815" t="s" s="2">
        <v>1928</v>
      </c>
      <c r="M8815" t="s" s="2">
        <v>1929</v>
      </c>
      <c r="N8815" s="6"/>
      <c r="O8815" s="7">
        <v>12</v>
      </c>
      <c r="P8815" s="7">
        <f>SUM(O8815/F8815)</f>
        <v>1</v>
      </c>
      <c r="Q8815" s="7">
        <v>1.97</v>
      </c>
      <c r="R8815" t="s" s="2">
        <v>28</v>
      </c>
      <c r="S8815" s="7">
        <v>23.64</v>
      </c>
      <c r="T8815" t="s" s="2">
        <v>28</v>
      </c>
    </row>
    <row r="8816" ht="15.35" customHeight="1">
      <c r="A8816" t="s" s="2">
        <v>1946</v>
      </c>
      <c r="B8816" t="s" s="2">
        <v>19</v>
      </c>
      <c r="C8816" t="s" s="2">
        <v>385</v>
      </c>
      <c r="D8816" t="s" s="2">
        <v>62</v>
      </c>
      <c r="E8816" t="s" s="2">
        <v>63</v>
      </c>
      <c r="F8816" s="7">
        <v>12</v>
      </c>
      <c r="G8816" t="s" s="2">
        <v>23</v>
      </c>
      <c r="H8816" t="s" s="2">
        <f>RIGHT(E8816,8)</f>
        <v>63</v>
      </c>
      <c r="I8816" t="s" s="2">
        <v>64</v>
      </c>
      <c r="J8816" t="s" s="2">
        <v>663</v>
      </c>
      <c r="K8816" t="s" s="2">
        <v>25</v>
      </c>
      <c r="L8816" t="s" s="2">
        <v>1928</v>
      </c>
      <c r="M8816" t="s" s="2">
        <v>1929</v>
      </c>
      <c r="N8816" s="7">
        <v>12</v>
      </c>
      <c r="O8816" s="7">
        <v>0</v>
      </c>
      <c r="P8816" s="7">
        <f>SUM(O8816/F8816)</f>
        <v>0</v>
      </c>
      <c r="Q8816" s="7">
        <v>4.25</v>
      </c>
      <c r="R8816" t="s" s="2">
        <v>28</v>
      </c>
      <c r="S8816" s="6"/>
      <c r="T8816" t="s" s="2">
        <v>28</v>
      </c>
    </row>
    <row r="8817" ht="15.35" customHeight="1">
      <c r="A8817" t="s" s="2">
        <v>1946</v>
      </c>
      <c r="B8817" t="s" s="2">
        <v>19</v>
      </c>
      <c r="C8817" t="s" s="2">
        <v>385</v>
      </c>
      <c r="D8817" t="s" s="2">
        <v>1370</v>
      </c>
      <c r="E8817" t="s" s="2">
        <v>60</v>
      </c>
      <c r="F8817" s="7">
        <v>1</v>
      </c>
      <c r="G8817" t="s" s="2">
        <v>23</v>
      </c>
      <c r="H8817" t="s" s="2">
        <f>RIGHT(E8817,8)</f>
        <v>60</v>
      </c>
      <c r="I8817" t="s" s="2">
        <v>1371</v>
      </c>
      <c r="J8817" t="s" s="2">
        <v>663</v>
      </c>
      <c r="K8817" t="s" s="2">
        <v>25</v>
      </c>
      <c r="L8817" t="s" s="2">
        <v>1928</v>
      </c>
      <c r="M8817" t="s" s="2">
        <v>1929</v>
      </c>
      <c r="N8817" s="7">
        <v>3</v>
      </c>
      <c r="O8817" s="7">
        <v>0</v>
      </c>
      <c r="P8817" s="7">
        <f>SUM(O8817/F8817)</f>
        <v>0</v>
      </c>
      <c r="Q8817" s="7">
        <v>24.99</v>
      </c>
      <c r="R8817" t="s" s="2">
        <v>28</v>
      </c>
      <c r="S8817" s="6"/>
      <c r="T8817" t="s" s="2">
        <v>28</v>
      </c>
    </row>
    <row r="8818" ht="15.35" customHeight="1">
      <c r="A8818" t="s" s="2">
        <v>1946</v>
      </c>
      <c r="B8818" t="s" s="2">
        <v>19</v>
      </c>
      <c r="C8818" t="s" s="2">
        <v>385</v>
      </c>
      <c r="D8818" t="s" s="2">
        <v>1229</v>
      </c>
      <c r="E8818" t="s" s="2">
        <v>341</v>
      </c>
      <c r="F8818" s="7">
        <v>1</v>
      </c>
      <c r="G8818" t="s" s="2">
        <v>23</v>
      </c>
      <c r="H8818" t="s" s="2">
        <f>RIGHT(E8818,8)</f>
        <v>341</v>
      </c>
      <c r="I8818" t="s" s="2">
        <v>1230</v>
      </c>
      <c r="J8818" t="s" s="2">
        <v>663</v>
      </c>
      <c r="K8818" t="s" s="2">
        <v>25</v>
      </c>
      <c r="L8818" t="s" s="2">
        <v>1928</v>
      </c>
      <c r="M8818" t="s" s="2">
        <v>1929</v>
      </c>
      <c r="N8818" s="7">
        <v>1</v>
      </c>
      <c r="O8818" s="7">
        <v>0</v>
      </c>
      <c r="P8818" s="7">
        <f>SUM(O8818/F8818)</f>
        <v>0</v>
      </c>
      <c r="Q8818" s="7">
        <v>28.8</v>
      </c>
      <c r="R8818" t="s" s="2">
        <v>28</v>
      </c>
      <c r="S8818" s="6"/>
      <c r="T8818" t="s" s="2">
        <v>28</v>
      </c>
    </row>
    <row r="8819" ht="15.35" customHeight="1">
      <c r="A8819" t="s" s="2">
        <v>1946</v>
      </c>
      <c r="B8819" t="s" s="2">
        <v>19</v>
      </c>
      <c r="C8819" t="s" s="2">
        <v>385</v>
      </c>
      <c r="D8819" t="s" s="2">
        <v>68</v>
      </c>
      <c r="E8819" t="s" s="2">
        <v>69</v>
      </c>
      <c r="F8819" s="7">
        <v>4</v>
      </c>
      <c r="G8819" t="s" s="2">
        <v>23</v>
      </c>
      <c r="H8819" t="s" s="2">
        <f>RIGHT(E8819,8)</f>
        <v>69</v>
      </c>
      <c r="I8819" t="s" s="2">
        <v>70</v>
      </c>
      <c r="J8819" t="s" s="2">
        <v>654</v>
      </c>
      <c r="K8819" t="s" s="2">
        <v>25</v>
      </c>
      <c r="L8819" t="s" s="2">
        <v>1928</v>
      </c>
      <c r="M8819" t="s" s="2">
        <v>1929</v>
      </c>
      <c r="N8819" s="7">
        <v>68</v>
      </c>
      <c r="O8819" s="7">
        <v>68</v>
      </c>
      <c r="P8819" s="7">
        <f>SUM(O8819/F8819)</f>
        <v>17</v>
      </c>
      <c r="Q8819" s="7">
        <v>6.96</v>
      </c>
      <c r="R8819" t="s" s="2">
        <v>28</v>
      </c>
      <c r="S8819" s="7">
        <v>473.28</v>
      </c>
      <c r="T8819" t="s" s="2">
        <v>28</v>
      </c>
    </row>
    <row r="8820" ht="15.35" customHeight="1">
      <c r="A8820" t="s" s="2">
        <v>1946</v>
      </c>
      <c r="B8820" t="s" s="2">
        <v>19</v>
      </c>
      <c r="C8820" t="s" s="2">
        <v>385</v>
      </c>
      <c r="D8820" t="s" s="2">
        <v>71</v>
      </c>
      <c r="E8820" t="s" s="2">
        <v>1205</v>
      </c>
      <c r="F8820" s="7">
        <v>1</v>
      </c>
      <c r="G8820" t="s" s="2">
        <v>23</v>
      </c>
      <c r="H8820" t="s" s="2">
        <f>RIGHT(E8820,8)</f>
        <v>1206</v>
      </c>
      <c r="I8820" t="s" s="2">
        <v>73</v>
      </c>
      <c r="J8820" t="s" s="2">
        <v>654</v>
      </c>
      <c r="K8820" t="s" s="2">
        <v>25</v>
      </c>
      <c r="L8820" t="s" s="2">
        <v>1928</v>
      </c>
      <c r="M8820" t="s" s="2">
        <v>1929</v>
      </c>
      <c r="N8820" s="7">
        <v>21</v>
      </c>
      <c r="O8820" s="7">
        <v>21</v>
      </c>
      <c r="P8820" s="7">
        <f>SUM(O8820/F8820)</f>
        <v>21</v>
      </c>
      <c r="Q8820" s="7">
        <v>48.99</v>
      </c>
      <c r="R8820" t="s" s="2">
        <v>28</v>
      </c>
      <c r="S8820" s="7">
        <v>1028.79</v>
      </c>
      <c r="T8820" t="s" s="2">
        <v>28</v>
      </c>
    </row>
    <row r="8821" ht="15.35" customHeight="1">
      <c r="A8821" t="s" s="2">
        <v>1946</v>
      </c>
      <c r="B8821" t="s" s="2">
        <v>19</v>
      </c>
      <c r="C8821" t="s" s="2">
        <v>385</v>
      </c>
      <c r="D8821" t="s" s="2">
        <v>870</v>
      </c>
      <c r="E8821" t="s" s="2">
        <v>1447</v>
      </c>
      <c r="F8821" s="7">
        <v>1</v>
      </c>
      <c r="G8821" t="s" s="2">
        <v>23</v>
      </c>
      <c r="H8821" t="s" s="2">
        <f>RIGHT(E8821,8)</f>
        <v>1448</v>
      </c>
      <c r="I8821" t="s" s="2">
        <v>871</v>
      </c>
      <c r="J8821" t="s" s="2">
        <v>654</v>
      </c>
      <c r="K8821" t="s" s="2">
        <v>25</v>
      </c>
      <c r="L8821" t="s" s="2">
        <v>1928</v>
      </c>
      <c r="M8821" t="s" s="2">
        <v>1929</v>
      </c>
      <c r="N8821" s="7">
        <v>1</v>
      </c>
      <c r="O8821" s="7">
        <v>1</v>
      </c>
      <c r="P8821" s="7">
        <f>SUM(O8821/F8821)</f>
        <v>1</v>
      </c>
      <c r="Q8821" s="7">
        <v>47.99</v>
      </c>
      <c r="R8821" t="s" s="2">
        <v>28</v>
      </c>
      <c r="S8821" s="7">
        <v>47.99</v>
      </c>
      <c r="T8821" t="s" s="2">
        <v>28</v>
      </c>
    </row>
    <row r="8822" ht="15.35" customHeight="1">
      <c r="A8822" t="s" s="2">
        <v>1946</v>
      </c>
      <c r="B8822" t="s" s="2">
        <v>19</v>
      </c>
      <c r="C8822" t="s" s="2">
        <v>385</v>
      </c>
      <c r="D8822" t="s" s="2">
        <v>761</v>
      </c>
      <c r="E8822" t="s" s="2">
        <v>1349</v>
      </c>
      <c r="F8822" s="7">
        <v>1</v>
      </c>
      <c r="G8822" t="s" s="2">
        <v>23</v>
      </c>
      <c r="H8822" t="s" s="2">
        <f>RIGHT(E8822,8)</f>
        <v>1350</v>
      </c>
      <c r="I8822" t="s" s="2">
        <v>763</v>
      </c>
      <c r="J8822" t="s" s="2">
        <v>654</v>
      </c>
      <c r="K8822" t="s" s="2">
        <v>25</v>
      </c>
      <c r="L8822" t="s" s="2">
        <v>1928</v>
      </c>
      <c r="M8822" t="s" s="2">
        <v>1929</v>
      </c>
      <c r="N8822" s="7">
        <v>2</v>
      </c>
      <c r="O8822" s="7">
        <v>2</v>
      </c>
      <c r="P8822" s="7">
        <f>SUM(O8822/F8822)</f>
        <v>2</v>
      </c>
      <c r="Q8822" s="7">
        <v>23.12</v>
      </c>
      <c r="R8822" t="s" s="2">
        <v>28</v>
      </c>
      <c r="S8822" s="7">
        <v>46.24</v>
      </c>
      <c r="T8822" t="s" s="2">
        <v>28</v>
      </c>
    </row>
    <row r="8823" ht="15.35" customHeight="1">
      <c r="A8823" t="s" s="2">
        <v>1946</v>
      </c>
      <c r="B8823" t="s" s="2">
        <v>19</v>
      </c>
      <c r="C8823" t="s" s="2">
        <v>385</v>
      </c>
      <c r="D8823" t="s" s="2">
        <v>313</v>
      </c>
      <c r="E8823" t="s" s="2">
        <v>314</v>
      </c>
      <c r="F8823" s="7">
        <v>12</v>
      </c>
      <c r="G8823" t="s" s="2">
        <v>23</v>
      </c>
      <c r="H8823" t="s" s="2">
        <f>RIGHT(E8823,8)</f>
        <v>314</v>
      </c>
      <c r="I8823" t="s" s="2">
        <v>315</v>
      </c>
      <c r="J8823" t="s" s="2">
        <v>663</v>
      </c>
      <c r="K8823" t="s" s="2">
        <v>25</v>
      </c>
      <c r="L8823" t="s" s="2">
        <v>1928</v>
      </c>
      <c r="M8823" t="s" s="2">
        <v>1929</v>
      </c>
      <c r="N8823" s="7">
        <v>12</v>
      </c>
      <c r="O8823" s="7">
        <v>0</v>
      </c>
      <c r="P8823" s="7">
        <f>SUM(O8823/F8823)</f>
        <v>0</v>
      </c>
      <c r="Q8823" s="7">
        <v>4.25</v>
      </c>
      <c r="R8823" t="s" s="2">
        <v>28</v>
      </c>
      <c r="S8823" s="6"/>
      <c r="T8823" t="s" s="2">
        <v>28</v>
      </c>
    </row>
    <row r="8824" ht="15.35" customHeight="1">
      <c r="A8824" t="s" s="2">
        <v>1946</v>
      </c>
      <c r="B8824" t="s" s="2">
        <v>19</v>
      </c>
      <c r="C8824" t="s" s="2">
        <v>385</v>
      </c>
      <c r="D8824" t="s" s="2">
        <v>526</v>
      </c>
      <c r="E8824" t="s" s="2">
        <v>527</v>
      </c>
      <c r="F8824" s="7">
        <v>12</v>
      </c>
      <c r="G8824" t="s" s="2">
        <v>23</v>
      </c>
      <c r="H8824" t="s" s="2">
        <f>RIGHT(E8824,8)</f>
        <v>527</v>
      </c>
      <c r="I8824" t="s" s="2">
        <v>528</v>
      </c>
      <c r="J8824" t="s" s="2">
        <v>663</v>
      </c>
      <c r="K8824" t="s" s="2">
        <v>25</v>
      </c>
      <c r="L8824" t="s" s="2">
        <v>1928</v>
      </c>
      <c r="M8824" t="s" s="2">
        <v>1929</v>
      </c>
      <c r="N8824" s="7">
        <v>12</v>
      </c>
      <c r="O8824" s="7">
        <v>0</v>
      </c>
      <c r="P8824" s="7">
        <f>SUM(O8824/F8824)</f>
        <v>0</v>
      </c>
      <c r="Q8824" s="7">
        <v>4.25</v>
      </c>
      <c r="R8824" t="s" s="2">
        <v>28</v>
      </c>
      <c r="S8824" s="6"/>
      <c r="T8824" t="s" s="2">
        <v>28</v>
      </c>
    </row>
    <row r="8825" ht="15.35" customHeight="1">
      <c r="A8825" t="s" s="2">
        <v>1946</v>
      </c>
      <c r="B8825" t="s" s="2">
        <v>19</v>
      </c>
      <c r="C8825" t="s" s="2">
        <v>385</v>
      </c>
      <c r="D8825" t="s" s="2">
        <v>496</v>
      </c>
      <c r="E8825" t="s" s="2">
        <v>1253</v>
      </c>
      <c r="F8825" s="7">
        <v>1</v>
      </c>
      <c r="G8825" t="s" s="2">
        <v>23</v>
      </c>
      <c r="H8825" t="s" s="2">
        <f>RIGHT(E8825,8)</f>
        <v>1254</v>
      </c>
      <c r="I8825" t="s" s="2">
        <v>497</v>
      </c>
      <c r="J8825" t="s" s="2">
        <v>654</v>
      </c>
      <c r="K8825" t="s" s="2">
        <v>25</v>
      </c>
      <c r="L8825" t="s" s="2">
        <v>1928</v>
      </c>
      <c r="M8825" t="s" s="2">
        <v>1929</v>
      </c>
      <c r="N8825" s="7">
        <v>1</v>
      </c>
      <c r="O8825" s="7">
        <v>1</v>
      </c>
      <c r="P8825" s="7">
        <f>SUM(O8825/F8825)</f>
        <v>1</v>
      </c>
      <c r="Q8825" s="7">
        <v>28.8</v>
      </c>
      <c r="R8825" t="s" s="2">
        <v>28</v>
      </c>
      <c r="S8825" s="7">
        <v>28.8</v>
      </c>
      <c r="T8825" t="s" s="2">
        <v>28</v>
      </c>
    </row>
    <row r="8826" ht="15.35" customHeight="1">
      <c r="A8826" t="s" s="2">
        <v>1946</v>
      </c>
      <c r="B8826" t="s" s="2">
        <v>19</v>
      </c>
      <c r="C8826" t="s" s="2">
        <v>385</v>
      </c>
      <c r="D8826" t="s" s="2">
        <v>1035</v>
      </c>
      <c r="E8826" t="s" s="2">
        <v>1036</v>
      </c>
      <c r="F8826" s="7">
        <v>1</v>
      </c>
      <c r="G8826" t="s" s="2">
        <v>23</v>
      </c>
      <c r="H8826" t="s" s="2">
        <f>RIGHT(E8826,8)</f>
        <v>1036</v>
      </c>
      <c r="I8826" t="s" s="2">
        <v>1037</v>
      </c>
      <c r="J8826" t="s" s="2">
        <v>663</v>
      </c>
      <c r="K8826" t="s" s="2">
        <v>25</v>
      </c>
      <c r="L8826" t="s" s="2">
        <v>1928</v>
      </c>
      <c r="M8826" t="s" s="2">
        <v>1929</v>
      </c>
      <c r="N8826" s="7">
        <v>1</v>
      </c>
      <c r="O8826" s="7">
        <v>0</v>
      </c>
      <c r="P8826" s="7">
        <f>SUM(O8826/F8826)</f>
        <v>0</v>
      </c>
      <c r="Q8826" s="7">
        <v>27.24</v>
      </c>
      <c r="R8826" t="s" s="2">
        <v>28</v>
      </c>
      <c r="S8826" s="6"/>
      <c r="T8826" t="s" s="2">
        <v>28</v>
      </c>
    </row>
    <row r="8827" ht="15.35" customHeight="1">
      <c r="A8827" t="s" s="2">
        <v>1946</v>
      </c>
      <c r="B8827" t="s" s="2">
        <v>19</v>
      </c>
      <c r="C8827" t="s" s="2">
        <v>385</v>
      </c>
      <c r="D8827" t="s" s="2">
        <v>498</v>
      </c>
      <c r="E8827" t="s" s="2">
        <v>499</v>
      </c>
      <c r="F8827" s="7">
        <v>1</v>
      </c>
      <c r="G8827" t="s" s="2">
        <v>23</v>
      </c>
      <c r="H8827" t="s" s="2">
        <f>RIGHT(E8827,8)</f>
        <v>499</v>
      </c>
      <c r="I8827" t="s" s="2">
        <v>500</v>
      </c>
      <c r="J8827" t="s" s="2">
        <v>663</v>
      </c>
      <c r="K8827" t="s" s="2">
        <v>25</v>
      </c>
      <c r="L8827" t="s" s="2">
        <v>1928</v>
      </c>
      <c r="M8827" t="s" s="2">
        <v>1929</v>
      </c>
      <c r="N8827" s="7">
        <v>2</v>
      </c>
      <c r="O8827" s="7">
        <v>0</v>
      </c>
      <c r="P8827" s="7">
        <f>SUM(O8827/F8827)</f>
        <v>0</v>
      </c>
      <c r="Q8827" s="7">
        <v>27.24</v>
      </c>
      <c r="R8827" t="s" s="2">
        <v>28</v>
      </c>
      <c r="S8827" s="6"/>
      <c r="T8827" t="s" s="2">
        <v>28</v>
      </c>
    </row>
    <row r="8828" ht="15.35" customHeight="1">
      <c r="A8828" t="s" s="2">
        <v>1946</v>
      </c>
      <c r="B8828" t="s" s="2">
        <v>19</v>
      </c>
      <c r="C8828" t="s" s="2">
        <v>385</v>
      </c>
      <c r="D8828" t="s" s="2">
        <v>534</v>
      </c>
      <c r="E8828" t="s" s="2">
        <v>1001</v>
      </c>
      <c r="F8828" s="7">
        <v>1</v>
      </c>
      <c r="G8828" t="s" s="2">
        <v>23</v>
      </c>
      <c r="H8828" t="s" s="2">
        <f>RIGHT(E8828,8)</f>
        <v>1002</v>
      </c>
      <c r="I8828" t="s" s="2">
        <v>535</v>
      </c>
      <c r="J8828" t="s" s="2">
        <v>663</v>
      </c>
      <c r="K8828" t="s" s="2">
        <v>25</v>
      </c>
      <c r="L8828" t="s" s="2">
        <v>1928</v>
      </c>
      <c r="M8828" t="s" s="2">
        <v>1929</v>
      </c>
      <c r="N8828" s="7">
        <v>10</v>
      </c>
      <c r="O8828" s="7">
        <v>0</v>
      </c>
      <c r="P8828" s="7">
        <f>SUM(O8828/F8828)</f>
        <v>0</v>
      </c>
      <c r="Q8828" s="7">
        <v>23.64</v>
      </c>
      <c r="R8828" t="s" s="2">
        <v>28</v>
      </c>
      <c r="S8828" s="6"/>
      <c r="T8828" t="s" s="2">
        <v>28</v>
      </c>
    </row>
    <row r="8829" ht="15.35" customHeight="1">
      <c r="A8829" t="s" s="2">
        <v>1946</v>
      </c>
      <c r="B8829" t="s" s="2">
        <v>19</v>
      </c>
      <c r="C8829" t="s" s="2">
        <v>385</v>
      </c>
      <c r="D8829" t="s" s="2">
        <v>1375</v>
      </c>
      <c r="E8829" t="s" s="2">
        <v>87</v>
      </c>
      <c r="F8829" s="7">
        <v>1</v>
      </c>
      <c r="G8829" t="s" s="2">
        <v>23</v>
      </c>
      <c r="H8829" t="s" s="2">
        <f>RIGHT(E8829,8)</f>
        <v>87</v>
      </c>
      <c r="I8829" t="s" s="2">
        <v>1376</v>
      </c>
      <c r="J8829" t="s" s="2">
        <v>663</v>
      </c>
      <c r="K8829" t="s" s="2">
        <v>25</v>
      </c>
      <c r="L8829" t="s" s="2">
        <v>1928</v>
      </c>
      <c r="M8829" t="s" s="2">
        <v>1929</v>
      </c>
      <c r="N8829" s="7">
        <v>3</v>
      </c>
      <c r="O8829" s="7">
        <v>0</v>
      </c>
      <c r="P8829" s="7">
        <f>SUM(O8829/F8829)</f>
        <v>0</v>
      </c>
      <c r="Q8829" s="7">
        <v>23.64</v>
      </c>
      <c r="R8829" t="s" s="2">
        <v>28</v>
      </c>
      <c r="S8829" s="6"/>
      <c r="T8829" t="s" s="2">
        <v>28</v>
      </c>
    </row>
    <row r="8830" ht="15.35" customHeight="1">
      <c r="A8830" t="s" s="2">
        <v>1946</v>
      </c>
      <c r="B8830" t="s" s="2">
        <v>19</v>
      </c>
      <c r="C8830" t="s" s="2">
        <v>385</v>
      </c>
      <c r="D8830" t="s" s="2">
        <v>1167</v>
      </c>
      <c r="E8830" t="s" s="2">
        <v>90</v>
      </c>
      <c r="F8830" s="7">
        <v>1</v>
      </c>
      <c r="G8830" t="s" s="2">
        <v>23</v>
      </c>
      <c r="H8830" t="s" s="2">
        <f>RIGHT(E8830,8)</f>
        <v>90</v>
      </c>
      <c r="I8830" t="s" s="2">
        <v>1168</v>
      </c>
      <c r="J8830" t="s" s="2">
        <v>663</v>
      </c>
      <c r="K8830" t="s" s="2">
        <v>25</v>
      </c>
      <c r="L8830" t="s" s="2">
        <v>1928</v>
      </c>
      <c r="M8830" t="s" s="2">
        <v>1929</v>
      </c>
      <c r="N8830" s="7">
        <v>3</v>
      </c>
      <c r="O8830" s="7">
        <v>0</v>
      </c>
      <c r="P8830" s="7">
        <f>SUM(O8830/F8830)</f>
        <v>0</v>
      </c>
      <c r="Q8830" s="7">
        <v>23.64</v>
      </c>
      <c r="R8830" t="s" s="2">
        <v>28</v>
      </c>
      <c r="S8830" s="6"/>
      <c r="T8830" t="s" s="2">
        <v>28</v>
      </c>
    </row>
    <row r="8831" ht="15.35" customHeight="1">
      <c r="A8831" t="s" s="2">
        <v>1946</v>
      </c>
      <c r="B8831" t="s" s="2">
        <v>19</v>
      </c>
      <c r="C8831" t="s" s="2">
        <v>385</v>
      </c>
      <c r="D8831" t="s" s="2">
        <v>1290</v>
      </c>
      <c r="E8831" t="s" s="2">
        <v>1237</v>
      </c>
      <c r="F8831" s="7">
        <v>1</v>
      </c>
      <c r="G8831" t="s" s="2">
        <v>23</v>
      </c>
      <c r="H8831" t="s" s="2">
        <f>RIGHT(E8831,8)</f>
        <v>1237</v>
      </c>
      <c r="I8831" t="s" s="2">
        <v>1291</v>
      </c>
      <c r="J8831" t="s" s="2">
        <v>663</v>
      </c>
      <c r="K8831" t="s" s="2">
        <v>25</v>
      </c>
      <c r="L8831" t="s" s="2">
        <v>1928</v>
      </c>
      <c r="M8831" t="s" s="2">
        <v>1929</v>
      </c>
      <c r="N8831" s="7">
        <v>12</v>
      </c>
      <c r="O8831" s="7">
        <v>0</v>
      </c>
      <c r="P8831" s="7">
        <f>SUM(O8831/F8831)</f>
        <v>0</v>
      </c>
      <c r="Q8831" s="7">
        <v>28.68</v>
      </c>
      <c r="R8831" t="s" s="2">
        <v>28</v>
      </c>
      <c r="S8831" s="6"/>
      <c r="T8831" t="s" s="2">
        <v>28</v>
      </c>
    </row>
    <row r="8832" ht="15.35" customHeight="1">
      <c r="A8832" t="s" s="2">
        <v>1946</v>
      </c>
      <c r="B8832" t="s" s="2">
        <v>19</v>
      </c>
      <c r="C8832" t="s" s="2">
        <v>385</v>
      </c>
      <c r="D8832" t="s" s="2">
        <v>424</v>
      </c>
      <c r="E8832" t="s" s="2">
        <v>425</v>
      </c>
      <c r="F8832" s="7">
        <v>4</v>
      </c>
      <c r="G8832" t="s" s="2">
        <v>23</v>
      </c>
      <c r="H8832" t="s" s="2">
        <f>RIGHT(E8832,8)</f>
        <v>425</v>
      </c>
      <c r="I8832" t="s" s="2">
        <v>426</v>
      </c>
      <c r="J8832" t="s" s="2">
        <v>654</v>
      </c>
      <c r="K8832" t="s" s="2">
        <v>25</v>
      </c>
      <c r="L8832" t="s" s="2">
        <v>1928</v>
      </c>
      <c r="M8832" t="s" s="2">
        <v>1929</v>
      </c>
      <c r="N8832" s="7">
        <v>28</v>
      </c>
      <c r="O8832" s="7">
        <v>28</v>
      </c>
      <c r="P8832" s="7">
        <f>SUM(O8832/F8832)</f>
        <v>7</v>
      </c>
      <c r="Q8832" s="7">
        <v>8.699999999999999</v>
      </c>
      <c r="R8832" t="s" s="2">
        <v>28</v>
      </c>
      <c r="S8832" s="7">
        <v>243.6</v>
      </c>
      <c r="T8832" t="s" s="2">
        <v>28</v>
      </c>
    </row>
    <row r="8833" ht="15.35" customHeight="1">
      <c r="A8833" t="s" s="2">
        <v>1946</v>
      </c>
      <c r="B8833" t="s" s="2">
        <v>19</v>
      </c>
      <c r="C8833" t="s" s="2">
        <v>385</v>
      </c>
      <c r="D8833" t="s" s="2">
        <v>98</v>
      </c>
      <c r="E8833" t="s" s="2">
        <v>99</v>
      </c>
      <c r="F8833" s="7">
        <v>4</v>
      </c>
      <c r="G8833" t="s" s="2">
        <v>23</v>
      </c>
      <c r="H8833" t="s" s="2">
        <f>RIGHT(E8833,8)</f>
        <v>99</v>
      </c>
      <c r="I8833" t="s" s="2">
        <v>100</v>
      </c>
      <c r="J8833" t="s" s="2">
        <v>654</v>
      </c>
      <c r="K8833" t="s" s="2">
        <v>25</v>
      </c>
      <c r="L8833" t="s" s="2">
        <v>1928</v>
      </c>
      <c r="M8833" t="s" s="2">
        <v>1929</v>
      </c>
      <c r="N8833" s="7">
        <v>28</v>
      </c>
      <c r="O8833" s="7">
        <v>28</v>
      </c>
      <c r="P8833" s="7">
        <f>SUM(O8833/F8833)</f>
        <v>7</v>
      </c>
      <c r="Q8833" s="7">
        <v>6.75</v>
      </c>
      <c r="R8833" t="s" s="2">
        <v>28</v>
      </c>
      <c r="S8833" s="7">
        <v>189</v>
      </c>
      <c r="T8833" t="s" s="2">
        <v>28</v>
      </c>
    </row>
    <row r="8834" ht="15.35" customHeight="1">
      <c r="A8834" t="s" s="2">
        <v>1946</v>
      </c>
      <c r="B8834" t="s" s="2">
        <v>19</v>
      </c>
      <c r="C8834" t="s" s="2">
        <v>385</v>
      </c>
      <c r="D8834" t="s" s="2">
        <v>697</v>
      </c>
      <c r="E8834" t="s" s="2">
        <v>1150</v>
      </c>
      <c r="F8834" s="7">
        <v>1</v>
      </c>
      <c r="G8834" t="s" s="2">
        <v>23</v>
      </c>
      <c r="H8834" t="s" s="2">
        <f>RIGHT(E8834,8)</f>
        <v>1151</v>
      </c>
      <c r="I8834" t="s" s="2">
        <v>698</v>
      </c>
      <c r="J8834" t="s" s="2">
        <v>654</v>
      </c>
      <c r="K8834" t="s" s="2">
        <v>25</v>
      </c>
      <c r="L8834" t="s" s="2">
        <v>1928</v>
      </c>
      <c r="M8834" t="s" s="2">
        <v>1929</v>
      </c>
      <c r="N8834" s="7">
        <v>5</v>
      </c>
      <c r="O8834" s="7">
        <v>5</v>
      </c>
      <c r="P8834" s="7">
        <f>SUM(O8834/F8834)</f>
        <v>5</v>
      </c>
      <c r="Q8834" s="7">
        <v>19.44</v>
      </c>
      <c r="R8834" t="s" s="2">
        <v>28</v>
      </c>
      <c r="S8834" s="7">
        <v>97.2</v>
      </c>
      <c r="T8834" t="s" s="2">
        <v>28</v>
      </c>
    </row>
    <row r="8835" ht="15.35" customHeight="1">
      <c r="A8835" t="s" s="2">
        <v>1946</v>
      </c>
      <c r="B8835" t="s" s="2">
        <v>19</v>
      </c>
      <c r="C8835" t="s" s="2">
        <v>385</v>
      </c>
      <c r="D8835" t="s" s="2">
        <v>131</v>
      </c>
      <c r="E8835" t="s" s="2">
        <v>132</v>
      </c>
      <c r="F8835" s="7">
        <v>8</v>
      </c>
      <c r="G8835" t="s" s="2">
        <v>23</v>
      </c>
      <c r="H8835" t="s" s="2">
        <f>RIGHT(E8835,8)</f>
        <v>132</v>
      </c>
      <c r="I8835" t="s" s="2">
        <v>133</v>
      </c>
      <c r="J8835" t="s" s="2">
        <v>663</v>
      </c>
      <c r="K8835" t="s" s="2">
        <v>25</v>
      </c>
      <c r="L8835" t="s" s="2">
        <v>1928</v>
      </c>
      <c r="M8835" t="s" s="2">
        <v>1929</v>
      </c>
      <c r="N8835" s="7">
        <v>64</v>
      </c>
      <c r="O8835" s="7">
        <v>0</v>
      </c>
      <c r="P8835" s="7">
        <f>SUM(O8835/F8835)</f>
        <v>0</v>
      </c>
      <c r="Q8835" s="7">
        <v>2.89</v>
      </c>
      <c r="R8835" t="s" s="2">
        <v>28</v>
      </c>
      <c r="S8835" s="6"/>
      <c r="T8835" t="s" s="2">
        <v>28</v>
      </c>
    </row>
    <row r="8836" ht="15.35" customHeight="1">
      <c r="A8836" t="s" s="2">
        <v>1946</v>
      </c>
      <c r="B8836" t="s" s="2">
        <v>19</v>
      </c>
      <c r="C8836" t="s" s="2">
        <v>385</v>
      </c>
      <c r="D8836" t="s" s="2">
        <v>1169</v>
      </c>
      <c r="E8836" t="s" s="2">
        <v>1331</v>
      </c>
      <c r="F8836" s="7">
        <v>1</v>
      </c>
      <c r="G8836" t="s" s="2">
        <v>23</v>
      </c>
      <c r="H8836" t="s" s="2">
        <f>RIGHT(E8836,8)</f>
        <v>1332</v>
      </c>
      <c r="I8836" t="s" s="2">
        <v>1170</v>
      </c>
      <c r="J8836" t="s" s="2">
        <v>663</v>
      </c>
      <c r="K8836" t="s" s="2">
        <v>25</v>
      </c>
      <c r="L8836" t="s" s="2">
        <v>1928</v>
      </c>
      <c r="M8836" t="s" s="2">
        <v>1929</v>
      </c>
      <c r="N8836" s="7">
        <v>1</v>
      </c>
      <c r="O8836" s="7">
        <v>0</v>
      </c>
      <c r="P8836" s="7">
        <f>SUM(O8836/F8836)</f>
        <v>0</v>
      </c>
      <c r="Q8836" s="7">
        <v>23.12</v>
      </c>
      <c r="R8836" t="s" s="2">
        <v>28</v>
      </c>
      <c r="S8836" s="6"/>
      <c r="T8836" t="s" s="2">
        <v>28</v>
      </c>
    </row>
    <row r="8837" ht="15.35" customHeight="1">
      <c r="A8837" t="s" s="2">
        <v>1946</v>
      </c>
      <c r="B8837" t="s" s="2">
        <v>19</v>
      </c>
      <c r="C8837" t="s" s="2">
        <v>385</v>
      </c>
      <c r="D8837" t="s" s="2">
        <v>459</v>
      </c>
      <c r="E8837" t="s" s="2">
        <v>1340</v>
      </c>
      <c r="F8837" s="7">
        <v>1</v>
      </c>
      <c r="G8837" t="s" s="2">
        <v>23</v>
      </c>
      <c r="H8837" t="s" s="2">
        <f>RIGHT(E8837,8)</f>
        <v>1341</v>
      </c>
      <c r="I8837" t="s" s="2">
        <v>461</v>
      </c>
      <c r="J8837" t="s" s="2">
        <v>663</v>
      </c>
      <c r="K8837" t="s" s="2">
        <v>25</v>
      </c>
      <c r="L8837" t="s" s="2">
        <v>1928</v>
      </c>
      <c r="M8837" t="s" s="2">
        <v>1929</v>
      </c>
      <c r="N8837" s="7">
        <v>27</v>
      </c>
      <c r="O8837" s="7">
        <v>0</v>
      </c>
      <c r="P8837" s="7">
        <f>SUM(O8837/F8837)</f>
        <v>0</v>
      </c>
      <c r="Q8837" s="7">
        <v>23.12</v>
      </c>
      <c r="R8837" t="s" s="2">
        <v>28</v>
      </c>
      <c r="S8837" s="6"/>
      <c r="T8837" t="s" s="2">
        <v>28</v>
      </c>
    </row>
    <row r="8838" ht="15.35" customHeight="1">
      <c r="A8838" t="s" s="2">
        <v>1946</v>
      </c>
      <c r="B8838" t="s" s="2">
        <v>19</v>
      </c>
      <c r="C8838" t="s" s="2">
        <v>385</v>
      </c>
      <c r="D8838" t="s" s="2">
        <v>140</v>
      </c>
      <c r="E8838" t="s" s="2">
        <v>141</v>
      </c>
      <c r="F8838" s="7">
        <v>4</v>
      </c>
      <c r="G8838" t="s" s="2">
        <v>23</v>
      </c>
      <c r="H8838" t="s" s="2">
        <f>RIGHT(E8838,8)</f>
        <v>141</v>
      </c>
      <c r="I8838" t="s" s="2">
        <v>142</v>
      </c>
      <c r="J8838" t="s" s="2">
        <v>654</v>
      </c>
      <c r="K8838" t="s" s="2">
        <v>25</v>
      </c>
      <c r="L8838" t="s" s="2">
        <v>1928</v>
      </c>
      <c r="M8838" t="s" s="2">
        <v>1929</v>
      </c>
      <c r="N8838" s="7">
        <v>36</v>
      </c>
      <c r="O8838" s="7">
        <v>36</v>
      </c>
      <c r="P8838" s="7">
        <f>SUM(O8838/F8838)</f>
        <v>9</v>
      </c>
      <c r="Q8838" s="7">
        <v>5.58</v>
      </c>
      <c r="R8838" t="s" s="2">
        <v>28</v>
      </c>
      <c r="S8838" s="7">
        <v>200.88</v>
      </c>
      <c r="T8838" t="s" s="2">
        <v>28</v>
      </c>
    </row>
    <row r="8839" ht="15.35" customHeight="1">
      <c r="A8839" t="s" s="2">
        <v>1946</v>
      </c>
      <c r="B8839" t="s" s="2">
        <v>19</v>
      </c>
      <c r="C8839" t="s" s="2">
        <v>385</v>
      </c>
      <c r="D8839" t="s" s="2">
        <v>143</v>
      </c>
      <c r="E8839" t="s" s="2">
        <v>144</v>
      </c>
      <c r="F8839" s="7">
        <v>4</v>
      </c>
      <c r="G8839" t="s" s="2">
        <v>23</v>
      </c>
      <c r="H8839" t="s" s="2">
        <f>RIGHT(E8839,8)</f>
        <v>144</v>
      </c>
      <c r="I8839" t="s" s="2">
        <v>145</v>
      </c>
      <c r="J8839" t="s" s="2">
        <v>654</v>
      </c>
      <c r="K8839" t="s" s="2">
        <v>25</v>
      </c>
      <c r="L8839" t="s" s="2">
        <v>1928</v>
      </c>
      <c r="M8839" t="s" s="2">
        <v>1929</v>
      </c>
      <c r="N8839" s="7">
        <v>84</v>
      </c>
      <c r="O8839" s="7">
        <v>84</v>
      </c>
      <c r="P8839" s="7">
        <f>SUM(O8839/F8839)</f>
        <v>21</v>
      </c>
      <c r="Q8839" s="7">
        <v>8.31</v>
      </c>
      <c r="R8839" t="s" s="2">
        <v>28</v>
      </c>
      <c r="S8839" s="7">
        <v>698.04</v>
      </c>
      <c r="T8839" t="s" s="2">
        <v>28</v>
      </c>
    </row>
    <row r="8840" ht="15.35" customHeight="1">
      <c r="A8840" t="s" s="2">
        <v>1946</v>
      </c>
      <c r="B8840" t="s" s="2">
        <v>19</v>
      </c>
      <c r="C8840" t="s" s="2">
        <v>385</v>
      </c>
      <c r="D8840" t="s" s="2">
        <v>149</v>
      </c>
      <c r="E8840" t="s" s="2">
        <v>150</v>
      </c>
      <c r="F8840" s="7">
        <v>4</v>
      </c>
      <c r="G8840" t="s" s="2">
        <v>23</v>
      </c>
      <c r="H8840" t="s" s="2">
        <f>RIGHT(E8840,8)</f>
        <v>150</v>
      </c>
      <c r="I8840" t="s" s="2">
        <v>151</v>
      </c>
      <c r="J8840" t="s" s="2">
        <v>654</v>
      </c>
      <c r="K8840" t="s" s="2">
        <v>25</v>
      </c>
      <c r="L8840" t="s" s="2">
        <v>1928</v>
      </c>
      <c r="M8840" t="s" s="2">
        <v>1929</v>
      </c>
      <c r="N8840" s="7">
        <v>24</v>
      </c>
      <c r="O8840" s="7">
        <v>24</v>
      </c>
      <c r="P8840" s="7">
        <f>SUM(O8840/F8840)</f>
        <v>6</v>
      </c>
      <c r="Q8840" s="7">
        <v>4.75</v>
      </c>
      <c r="R8840" t="s" s="2">
        <v>28</v>
      </c>
      <c r="S8840" s="7">
        <v>114</v>
      </c>
      <c r="T8840" t="s" s="2">
        <v>28</v>
      </c>
    </row>
    <row r="8841" ht="15.35" customHeight="1">
      <c r="A8841" t="s" s="2">
        <v>1946</v>
      </c>
      <c r="B8841" t="s" s="2">
        <v>19</v>
      </c>
      <c r="C8841" t="s" s="2">
        <v>385</v>
      </c>
      <c r="D8841" t="s" s="2">
        <v>430</v>
      </c>
      <c r="E8841" t="s" s="2">
        <v>431</v>
      </c>
      <c r="F8841" s="7">
        <v>4</v>
      </c>
      <c r="G8841" t="s" s="2">
        <v>23</v>
      </c>
      <c r="H8841" t="s" s="2">
        <f>RIGHT(E8841,8)</f>
        <v>431</v>
      </c>
      <c r="I8841" t="s" s="2">
        <v>432</v>
      </c>
      <c r="J8841" t="s" s="2">
        <v>654</v>
      </c>
      <c r="K8841" t="s" s="2">
        <v>25</v>
      </c>
      <c r="L8841" t="s" s="2">
        <v>1928</v>
      </c>
      <c r="M8841" t="s" s="2">
        <v>1929</v>
      </c>
      <c r="N8841" s="7">
        <v>40</v>
      </c>
      <c r="O8841" s="7">
        <v>40</v>
      </c>
      <c r="P8841" s="7">
        <f>SUM(O8841/F8841)</f>
        <v>10</v>
      </c>
      <c r="Q8841" s="7">
        <v>5.12</v>
      </c>
      <c r="R8841" t="s" s="2">
        <v>28</v>
      </c>
      <c r="S8841" s="7">
        <v>204.8</v>
      </c>
      <c r="T8841" t="s" s="2">
        <v>28</v>
      </c>
    </row>
    <row r="8842" ht="15.35" customHeight="1">
      <c r="A8842" t="s" s="2">
        <v>1946</v>
      </c>
      <c r="B8842" t="s" s="2">
        <v>19</v>
      </c>
      <c r="C8842" t="s" s="2">
        <v>385</v>
      </c>
      <c r="D8842" t="s" s="2">
        <v>155</v>
      </c>
      <c r="E8842" t="s" s="2">
        <v>156</v>
      </c>
      <c r="F8842" s="7">
        <v>4</v>
      </c>
      <c r="G8842" t="s" s="2">
        <v>23</v>
      </c>
      <c r="H8842" t="s" s="2">
        <f>RIGHT(E8842,8)</f>
        <v>156</v>
      </c>
      <c r="I8842" t="s" s="2">
        <v>157</v>
      </c>
      <c r="J8842" t="s" s="2">
        <v>654</v>
      </c>
      <c r="K8842" t="s" s="2">
        <v>25</v>
      </c>
      <c r="L8842" t="s" s="2">
        <v>1928</v>
      </c>
      <c r="M8842" t="s" s="2">
        <v>1929</v>
      </c>
      <c r="N8842" s="7">
        <v>180</v>
      </c>
      <c r="O8842" s="7">
        <v>180</v>
      </c>
      <c r="P8842" s="7">
        <f>SUM(O8842/F8842)</f>
        <v>45</v>
      </c>
      <c r="Q8842" s="7">
        <v>4.9</v>
      </c>
      <c r="R8842" t="s" s="2">
        <v>28</v>
      </c>
      <c r="S8842" s="7">
        <v>882</v>
      </c>
      <c r="T8842" t="s" s="2">
        <v>28</v>
      </c>
    </row>
    <row r="8843" ht="15.35" customHeight="1">
      <c r="A8843" t="s" s="2">
        <v>1946</v>
      </c>
      <c r="B8843" t="s" s="2">
        <v>19</v>
      </c>
      <c r="C8843" t="s" s="2">
        <v>385</v>
      </c>
      <c r="D8843" t="s" s="2">
        <v>158</v>
      </c>
      <c r="E8843" t="s" s="2">
        <v>159</v>
      </c>
      <c r="F8843" s="7">
        <v>4</v>
      </c>
      <c r="G8843" t="s" s="2">
        <v>23</v>
      </c>
      <c r="H8843" t="s" s="2">
        <f>RIGHT(E8843,8)</f>
        <v>159</v>
      </c>
      <c r="I8843" t="s" s="2">
        <v>160</v>
      </c>
      <c r="J8843" t="s" s="2">
        <v>654</v>
      </c>
      <c r="K8843" t="s" s="2">
        <v>25</v>
      </c>
      <c r="L8843" t="s" s="2">
        <v>1928</v>
      </c>
      <c r="M8843" t="s" s="2">
        <v>1929</v>
      </c>
      <c r="N8843" s="7">
        <v>60</v>
      </c>
      <c r="O8843" s="7">
        <v>60</v>
      </c>
      <c r="P8843" s="7">
        <f>SUM(O8843/F8843)</f>
        <v>15</v>
      </c>
      <c r="Q8843" s="7">
        <v>5.75</v>
      </c>
      <c r="R8843" t="s" s="2">
        <v>28</v>
      </c>
      <c r="S8843" s="7">
        <v>345</v>
      </c>
      <c r="T8843" t="s" s="2">
        <v>28</v>
      </c>
    </row>
    <row r="8844" ht="15.35" customHeight="1">
      <c r="A8844" t="s" s="2">
        <v>1946</v>
      </c>
      <c r="B8844" t="s" s="2">
        <v>19</v>
      </c>
      <c r="C8844" t="s" s="2">
        <v>385</v>
      </c>
      <c r="D8844" t="s" s="2">
        <v>161</v>
      </c>
      <c r="E8844" t="s" s="2">
        <v>162</v>
      </c>
      <c r="F8844" s="7">
        <v>4</v>
      </c>
      <c r="G8844" t="s" s="2">
        <v>23</v>
      </c>
      <c r="H8844" t="s" s="2">
        <f>RIGHT(E8844,8)</f>
        <v>162</v>
      </c>
      <c r="I8844" t="s" s="2">
        <v>163</v>
      </c>
      <c r="J8844" t="s" s="2">
        <v>654</v>
      </c>
      <c r="K8844" t="s" s="2">
        <v>25</v>
      </c>
      <c r="L8844" t="s" s="2">
        <v>1928</v>
      </c>
      <c r="M8844" t="s" s="2">
        <v>1929</v>
      </c>
      <c r="N8844" s="7">
        <v>28</v>
      </c>
      <c r="O8844" s="7">
        <v>28</v>
      </c>
      <c r="P8844" s="7">
        <f>SUM(O8844/F8844)</f>
        <v>7</v>
      </c>
      <c r="Q8844" s="7">
        <v>5.88</v>
      </c>
      <c r="R8844" t="s" s="2">
        <v>28</v>
      </c>
      <c r="S8844" s="7">
        <v>164.64</v>
      </c>
      <c r="T8844" t="s" s="2">
        <v>28</v>
      </c>
    </row>
    <row r="8845" ht="15.35" customHeight="1">
      <c r="A8845" t="s" s="2">
        <v>1946</v>
      </c>
      <c r="B8845" t="s" s="2">
        <v>19</v>
      </c>
      <c r="C8845" t="s" s="2">
        <v>385</v>
      </c>
      <c r="D8845" t="s" s="2">
        <v>167</v>
      </c>
      <c r="E8845" t="s" s="2">
        <v>168</v>
      </c>
      <c r="F8845" s="7">
        <v>4</v>
      </c>
      <c r="G8845" t="s" s="2">
        <v>23</v>
      </c>
      <c r="H8845" t="s" s="2">
        <f>RIGHT(E8845,8)</f>
        <v>168</v>
      </c>
      <c r="I8845" t="s" s="2">
        <v>169</v>
      </c>
      <c r="J8845" t="s" s="2">
        <v>654</v>
      </c>
      <c r="K8845" t="s" s="2">
        <v>25</v>
      </c>
      <c r="L8845" t="s" s="2">
        <v>1928</v>
      </c>
      <c r="M8845" t="s" s="2">
        <v>1929</v>
      </c>
      <c r="N8845" s="7">
        <v>8</v>
      </c>
      <c r="O8845" s="7">
        <v>8</v>
      </c>
      <c r="P8845" s="7">
        <f>SUM(O8845/F8845)</f>
        <v>2</v>
      </c>
      <c r="Q8845" s="7">
        <v>6.02</v>
      </c>
      <c r="R8845" t="s" s="2">
        <v>28</v>
      </c>
      <c r="S8845" s="7">
        <v>48.16</v>
      </c>
      <c r="T8845" t="s" s="2">
        <v>28</v>
      </c>
    </row>
    <row r="8846" ht="15.35" customHeight="1">
      <c r="A8846" t="s" s="2">
        <v>1946</v>
      </c>
      <c r="B8846" t="s" s="2">
        <v>19</v>
      </c>
      <c r="C8846" t="s" s="2">
        <v>385</v>
      </c>
      <c r="D8846" t="s" s="2">
        <v>170</v>
      </c>
      <c r="E8846" t="s" s="2">
        <v>171</v>
      </c>
      <c r="F8846" s="7">
        <v>4</v>
      </c>
      <c r="G8846" t="s" s="2">
        <v>23</v>
      </c>
      <c r="H8846" t="s" s="2">
        <f>RIGHT(E8846,8)</f>
        <v>171</v>
      </c>
      <c r="I8846" t="s" s="2">
        <v>172</v>
      </c>
      <c r="J8846" t="s" s="2">
        <v>654</v>
      </c>
      <c r="K8846" t="s" s="2">
        <v>25</v>
      </c>
      <c r="L8846" t="s" s="2">
        <v>1928</v>
      </c>
      <c r="M8846" t="s" s="2">
        <v>1929</v>
      </c>
      <c r="N8846" s="7">
        <v>8</v>
      </c>
      <c r="O8846" s="7">
        <v>8</v>
      </c>
      <c r="P8846" s="7">
        <f>SUM(O8846/F8846)</f>
        <v>2</v>
      </c>
      <c r="Q8846" s="7">
        <v>6.74</v>
      </c>
      <c r="R8846" t="s" s="2">
        <v>28</v>
      </c>
      <c r="S8846" s="7">
        <v>53.92</v>
      </c>
      <c r="T8846" t="s" s="2">
        <v>28</v>
      </c>
    </row>
    <row r="8847" ht="15.35" customHeight="1">
      <c r="A8847" t="s" s="2">
        <v>1946</v>
      </c>
      <c r="B8847" t="s" s="2">
        <v>19</v>
      </c>
      <c r="C8847" t="s" s="2">
        <v>385</v>
      </c>
      <c r="D8847" t="s" s="2">
        <v>334</v>
      </c>
      <c r="E8847" t="s" s="2">
        <v>335</v>
      </c>
      <c r="F8847" s="7">
        <v>4</v>
      </c>
      <c r="G8847" t="s" s="2">
        <v>23</v>
      </c>
      <c r="H8847" t="s" s="2">
        <f>RIGHT(E8847,8)</f>
        <v>335</v>
      </c>
      <c r="I8847" t="s" s="2">
        <v>336</v>
      </c>
      <c r="J8847" t="s" s="2">
        <v>654</v>
      </c>
      <c r="K8847" t="s" s="2">
        <v>25</v>
      </c>
      <c r="L8847" t="s" s="2">
        <v>1928</v>
      </c>
      <c r="M8847" t="s" s="2">
        <v>1929</v>
      </c>
      <c r="N8847" s="7">
        <v>28</v>
      </c>
      <c r="O8847" s="7">
        <v>28</v>
      </c>
      <c r="P8847" s="7">
        <f>SUM(O8847/F8847)</f>
        <v>7</v>
      </c>
      <c r="Q8847" s="7">
        <v>6.2</v>
      </c>
      <c r="R8847" t="s" s="2">
        <v>28</v>
      </c>
      <c r="S8847" s="7">
        <v>173.6</v>
      </c>
      <c r="T8847" t="s" s="2">
        <v>28</v>
      </c>
    </row>
    <row r="8848" ht="15.35" customHeight="1">
      <c r="A8848" t="s" s="2">
        <v>1946</v>
      </c>
      <c r="B8848" t="s" s="2">
        <v>19</v>
      </c>
      <c r="C8848" t="s" s="2">
        <v>385</v>
      </c>
      <c r="D8848" t="s" s="2">
        <v>176</v>
      </c>
      <c r="E8848" t="s" s="2">
        <v>177</v>
      </c>
      <c r="F8848" s="7">
        <v>4</v>
      </c>
      <c r="G8848" t="s" s="2">
        <v>23</v>
      </c>
      <c r="H8848" t="s" s="2">
        <f>RIGHT(E8848,8)</f>
        <v>177</v>
      </c>
      <c r="I8848" t="s" s="2">
        <v>178</v>
      </c>
      <c r="J8848" t="s" s="2">
        <v>654</v>
      </c>
      <c r="K8848" t="s" s="2">
        <v>25</v>
      </c>
      <c r="L8848" t="s" s="2">
        <v>1928</v>
      </c>
      <c r="M8848" t="s" s="2">
        <v>1929</v>
      </c>
      <c r="N8848" s="7">
        <v>4</v>
      </c>
      <c r="O8848" s="7">
        <v>4</v>
      </c>
      <c r="P8848" s="7">
        <f>SUM(O8848/F8848)</f>
        <v>1</v>
      </c>
      <c r="Q8848" s="7">
        <v>7.79</v>
      </c>
      <c r="R8848" t="s" s="2">
        <v>28</v>
      </c>
      <c r="S8848" s="7">
        <v>31.16</v>
      </c>
      <c r="T8848" t="s" s="2">
        <v>28</v>
      </c>
    </row>
    <row r="8849" ht="15.35" customHeight="1">
      <c r="A8849" t="s" s="2">
        <v>1946</v>
      </c>
      <c r="B8849" t="s" s="2">
        <v>19</v>
      </c>
      <c r="C8849" t="s" s="2">
        <v>385</v>
      </c>
      <c r="D8849" t="s" s="2">
        <v>872</v>
      </c>
      <c r="E8849" t="s" s="2">
        <v>1250</v>
      </c>
      <c r="F8849" s="7">
        <v>1</v>
      </c>
      <c r="G8849" t="s" s="2">
        <v>23</v>
      </c>
      <c r="H8849" t="s" s="2">
        <f>RIGHT(E8849,8)</f>
        <v>1251</v>
      </c>
      <c r="I8849" t="s" s="2">
        <v>873</v>
      </c>
      <c r="J8849" t="s" s="2">
        <v>654</v>
      </c>
      <c r="K8849" t="s" s="2">
        <v>25</v>
      </c>
      <c r="L8849" t="s" s="2">
        <v>1928</v>
      </c>
      <c r="M8849" t="s" s="2">
        <v>1929</v>
      </c>
      <c r="N8849" s="7">
        <v>3</v>
      </c>
      <c r="O8849" s="7">
        <v>3</v>
      </c>
      <c r="P8849" s="7">
        <f>SUM(O8849/F8849)</f>
        <v>3</v>
      </c>
      <c r="Q8849" s="7">
        <v>36.99</v>
      </c>
      <c r="R8849" t="s" s="2">
        <v>28</v>
      </c>
      <c r="S8849" s="7">
        <v>110.97</v>
      </c>
      <c r="T8849" t="s" s="2">
        <v>28</v>
      </c>
    </row>
    <row r="8850" ht="15.35" customHeight="1">
      <c r="A8850" t="s" s="2">
        <v>1946</v>
      </c>
      <c r="B8850" t="s" s="2">
        <v>19</v>
      </c>
      <c r="C8850" t="s" s="2">
        <v>385</v>
      </c>
      <c r="D8850" t="s" s="2">
        <v>340</v>
      </c>
      <c r="E8850" t="s" s="2">
        <v>341</v>
      </c>
      <c r="F8850" s="7">
        <v>6</v>
      </c>
      <c r="G8850" t="s" s="2">
        <v>23</v>
      </c>
      <c r="H8850" t="s" s="2">
        <f>RIGHT(E8850,8)</f>
        <v>341</v>
      </c>
      <c r="I8850" t="s" s="2">
        <v>342</v>
      </c>
      <c r="J8850" t="s" s="2">
        <v>663</v>
      </c>
      <c r="K8850" t="s" s="2">
        <v>25</v>
      </c>
      <c r="L8850" t="s" s="2">
        <v>1928</v>
      </c>
      <c r="M8850" t="s" s="2">
        <v>1929</v>
      </c>
      <c r="N8850" s="7">
        <v>12</v>
      </c>
      <c r="O8850" s="7">
        <v>0</v>
      </c>
      <c r="P8850" s="7">
        <f>SUM(O8850/F8850)</f>
        <v>0</v>
      </c>
      <c r="Q8850" s="7">
        <v>4.8</v>
      </c>
      <c r="R8850" t="s" s="2">
        <v>28</v>
      </c>
      <c r="S8850" s="6"/>
      <c r="T8850" t="s" s="2">
        <v>28</v>
      </c>
    </row>
    <row r="8851" ht="15.35" customHeight="1">
      <c r="A8851" t="s" s="2">
        <v>1946</v>
      </c>
      <c r="B8851" t="s" s="2">
        <v>19</v>
      </c>
      <c r="C8851" t="s" s="2">
        <v>385</v>
      </c>
      <c r="D8851" t="s" s="2">
        <v>433</v>
      </c>
      <c r="E8851" t="s" s="2">
        <v>434</v>
      </c>
      <c r="F8851" s="7">
        <v>6</v>
      </c>
      <c r="G8851" t="s" s="2">
        <v>23</v>
      </c>
      <c r="H8851" t="s" s="2">
        <f>RIGHT(E8851,8)</f>
        <v>434</v>
      </c>
      <c r="I8851" t="s" s="2">
        <v>435</v>
      </c>
      <c r="J8851" t="s" s="2">
        <v>654</v>
      </c>
      <c r="K8851" t="s" s="2">
        <v>25</v>
      </c>
      <c r="L8851" t="s" s="2">
        <v>1928</v>
      </c>
      <c r="M8851" t="s" s="2">
        <v>1929</v>
      </c>
      <c r="N8851" s="7">
        <v>12</v>
      </c>
      <c r="O8851" s="7">
        <v>12</v>
      </c>
      <c r="P8851" s="7">
        <f>SUM(O8851/F8851)</f>
        <v>2</v>
      </c>
      <c r="Q8851" s="7">
        <v>20.99</v>
      </c>
      <c r="R8851" t="s" s="2">
        <v>28</v>
      </c>
      <c r="S8851" s="7">
        <v>251.88</v>
      </c>
      <c r="T8851" t="s" s="2">
        <v>28</v>
      </c>
    </row>
    <row r="8852" ht="15.35" customHeight="1">
      <c r="A8852" t="s" s="2">
        <v>1946</v>
      </c>
      <c r="B8852" t="s" s="2">
        <v>19</v>
      </c>
      <c r="C8852" t="s" s="2">
        <v>385</v>
      </c>
      <c r="D8852" t="s" s="2">
        <v>1106</v>
      </c>
      <c r="E8852" t="s" s="2">
        <v>22</v>
      </c>
      <c r="F8852" s="7">
        <v>6</v>
      </c>
      <c r="G8852" t="s" s="2">
        <v>23</v>
      </c>
      <c r="H8852" t="s" s="2">
        <f>RIGHT(E8852,8)</f>
        <v>22</v>
      </c>
      <c r="I8852" t="s" s="2">
        <v>1107</v>
      </c>
      <c r="J8852" t="s" s="2">
        <v>654</v>
      </c>
      <c r="K8852" t="s" s="2">
        <v>25</v>
      </c>
      <c r="L8852" t="s" s="2">
        <v>1928</v>
      </c>
      <c r="M8852" t="s" s="2">
        <v>1929</v>
      </c>
      <c r="N8852" s="7">
        <v>6</v>
      </c>
      <c r="O8852" s="7">
        <v>6</v>
      </c>
      <c r="P8852" s="7">
        <f>SUM(O8852/F8852)</f>
        <v>1</v>
      </c>
      <c r="Q8852" s="7">
        <v>10.99</v>
      </c>
      <c r="R8852" t="s" s="2">
        <v>28</v>
      </c>
      <c r="S8852" s="7">
        <v>65.94</v>
      </c>
      <c r="T8852" t="s" s="2">
        <v>28</v>
      </c>
    </row>
    <row r="8853" ht="15.35" customHeight="1">
      <c r="A8853" t="s" s="2">
        <v>1947</v>
      </c>
      <c r="B8853" t="s" s="2">
        <v>19</v>
      </c>
      <c r="C8853" t="s" s="2">
        <v>668</v>
      </c>
      <c r="D8853" t="s" s="2">
        <v>1372</v>
      </c>
      <c r="E8853" t="s" s="2">
        <v>1373</v>
      </c>
      <c r="F8853" s="7">
        <v>1</v>
      </c>
      <c r="G8853" t="s" s="2">
        <v>23</v>
      </c>
      <c r="H8853" t="s" s="2">
        <f>RIGHT(E8853,8)</f>
        <v>1373</v>
      </c>
      <c r="I8853" t="s" s="2">
        <v>1374</v>
      </c>
      <c r="J8853" t="s" s="2">
        <v>654</v>
      </c>
      <c r="K8853" t="s" s="2">
        <v>25</v>
      </c>
      <c r="L8853" t="s" s="2">
        <v>1928</v>
      </c>
      <c r="M8853" t="s" s="2">
        <v>1929</v>
      </c>
      <c r="N8853" s="7">
        <v>1</v>
      </c>
      <c r="O8853" s="7">
        <v>1</v>
      </c>
      <c r="P8853" s="7">
        <f>SUM(O8853/F8853)</f>
        <v>1</v>
      </c>
      <c r="Q8853" s="7">
        <v>24.99</v>
      </c>
      <c r="R8853" t="s" s="2">
        <v>28</v>
      </c>
      <c r="S8853" s="7">
        <v>24.99</v>
      </c>
      <c r="T8853" t="s" s="2">
        <v>28</v>
      </c>
    </row>
    <row r="8854" ht="15.35" customHeight="1">
      <c r="A8854" t="s" s="2">
        <v>1947</v>
      </c>
      <c r="B8854" t="s" s="2">
        <v>19</v>
      </c>
      <c r="C8854" t="s" s="2">
        <v>668</v>
      </c>
      <c r="D8854" t="s" s="2">
        <v>459</v>
      </c>
      <c r="E8854" t="s" s="2">
        <v>1340</v>
      </c>
      <c r="F8854" s="7">
        <v>1</v>
      </c>
      <c r="G8854" t="s" s="2">
        <v>23</v>
      </c>
      <c r="H8854" t="s" s="2">
        <f>RIGHT(E8854,8)</f>
        <v>1341</v>
      </c>
      <c r="I8854" t="s" s="2">
        <v>461</v>
      </c>
      <c r="J8854" t="s" s="2">
        <v>663</v>
      </c>
      <c r="K8854" t="s" s="2">
        <v>25</v>
      </c>
      <c r="L8854" t="s" s="2">
        <v>1928</v>
      </c>
      <c r="M8854" t="s" s="2">
        <v>1929</v>
      </c>
      <c r="N8854" s="7">
        <v>4</v>
      </c>
      <c r="O8854" s="7">
        <v>0</v>
      </c>
      <c r="P8854" s="7">
        <f>SUM(O8854/F8854)</f>
        <v>0</v>
      </c>
      <c r="Q8854" s="7">
        <v>23.12</v>
      </c>
      <c r="R8854" t="s" s="2">
        <v>28</v>
      </c>
      <c r="S8854" s="6"/>
      <c r="T8854" t="s" s="2">
        <v>28</v>
      </c>
    </row>
    <row r="8855" ht="15.35" customHeight="1">
      <c r="A8855" t="s" s="2">
        <v>1948</v>
      </c>
      <c r="B8855" t="s" s="2">
        <v>19</v>
      </c>
      <c r="C8855" t="s" s="2">
        <v>838</v>
      </c>
      <c r="D8855" t="s" s="2">
        <v>1540</v>
      </c>
      <c r="E8855" t="s" s="2">
        <v>1541</v>
      </c>
      <c r="F8855" s="7">
        <v>1</v>
      </c>
      <c r="G8855" t="s" s="2">
        <v>23</v>
      </c>
      <c r="H8855" t="s" s="2">
        <f>RIGHT(E8855,8)</f>
        <v>1542</v>
      </c>
      <c r="I8855" t="s" s="2">
        <v>1543</v>
      </c>
      <c r="J8855" t="s" s="2">
        <v>654</v>
      </c>
      <c r="K8855" t="s" s="2">
        <v>25</v>
      </c>
      <c r="L8855" t="s" s="2">
        <v>1928</v>
      </c>
      <c r="M8855" t="s" s="2">
        <v>1929</v>
      </c>
      <c r="N8855" s="7">
        <v>12</v>
      </c>
      <c r="O8855" s="7">
        <v>12</v>
      </c>
      <c r="P8855" s="7">
        <f>SUM(O8855/F8855)</f>
        <v>12</v>
      </c>
      <c r="Q8855" s="7">
        <v>33.76</v>
      </c>
      <c r="R8855" t="s" s="2">
        <v>28</v>
      </c>
      <c r="S8855" s="7">
        <v>405.12</v>
      </c>
      <c r="T8855" t="s" s="2">
        <v>28</v>
      </c>
    </row>
    <row r="8856" ht="15.35" customHeight="1">
      <c r="A8856" t="s" s="2">
        <v>1948</v>
      </c>
      <c r="B8856" t="s" s="2">
        <v>19</v>
      </c>
      <c r="C8856" t="s" s="2">
        <v>838</v>
      </c>
      <c r="D8856" t="s" s="2">
        <v>1510</v>
      </c>
      <c r="E8856" t="s" s="2">
        <v>1511</v>
      </c>
      <c r="F8856" s="7">
        <v>1</v>
      </c>
      <c r="G8856" t="s" s="2">
        <v>23</v>
      </c>
      <c r="H8856" t="s" s="2">
        <f>RIGHT(E8856,8)</f>
        <v>1512</v>
      </c>
      <c r="I8856" t="s" s="2">
        <v>1513</v>
      </c>
      <c r="J8856" t="s" s="2">
        <v>654</v>
      </c>
      <c r="K8856" t="s" s="2">
        <v>25</v>
      </c>
      <c r="L8856" t="s" s="2">
        <v>1928</v>
      </c>
      <c r="M8856" t="s" s="2">
        <v>1929</v>
      </c>
      <c r="N8856" s="7">
        <v>2</v>
      </c>
      <c r="O8856" s="7">
        <v>2</v>
      </c>
      <c r="P8856" s="7">
        <f>SUM(O8856/F8856)</f>
        <v>2</v>
      </c>
      <c r="Q8856" s="7">
        <v>33.76</v>
      </c>
      <c r="R8856" t="s" s="2">
        <v>28</v>
      </c>
      <c r="S8856" s="7">
        <v>67.52</v>
      </c>
      <c r="T8856" t="s" s="2">
        <v>28</v>
      </c>
    </row>
    <row r="8857" ht="15.35" customHeight="1">
      <c r="A8857" t="s" s="2">
        <v>1948</v>
      </c>
      <c r="B8857" t="s" s="2">
        <v>19</v>
      </c>
      <c r="C8857" t="s" s="2">
        <v>838</v>
      </c>
      <c r="D8857" t="s" s="2">
        <v>1560</v>
      </c>
      <c r="E8857" t="s" s="2">
        <v>1561</v>
      </c>
      <c r="F8857" s="7">
        <v>1</v>
      </c>
      <c r="G8857" t="s" s="2">
        <v>23</v>
      </c>
      <c r="H8857" t="s" s="2">
        <f>RIGHT(E8857,8)</f>
        <v>1562</v>
      </c>
      <c r="I8857" t="s" s="2">
        <v>1563</v>
      </c>
      <c r="J8857" t="s" s="2">
        <v>654</v>
      </c>
      <c r="K8857" t="s" s="2">
        <v>25</v>
      </c>
      <c r="L8857" t="s" s="2">
        <v>1928</v>
      </c>
      <c r="M8857" t="s" s="2">
        <v>1929</v>
      </c>
      <c r="N8857" s="7">
        <v>9</v>
      </c>
      <c r="O8857" s="7">
        <v>9</v>
      </c>
      <c r="P8857" s="7">
        <f>SUM(O8857/F8857)</f>
        <v>9</v>
      </c>
      <c r="Q8857" s="7">
        <v>33.76</v>
      </c>
      <c r="R8857" t="s" s="2">
        <v>28</v>
      </c>
      <c r="S8857" s="7">
        <v>303.84</v>
      </c>
      <c r="T8857" t="s" s="2">
        <v>28</v>
      </c>
    </row>
    <row r="8858" ht="15.35" customHeight="1">
      <c r="A8858" t="s" s="2">
        <v>1948</v>
      </c>
      <c r="B8858" t="s" s="2">
        <v>19</v>
      </c>
      <c r="C8858" t="s" s="2">
        <v>838</v>
      </c>
      <c r="D8858" t="s" s="2">
        <v>369</v>
      </c>
      <c r="E8858" t="s" s="2">
        <v>1812</v>
      </c>
      <c r="F8858" s="7">
        <v>1</v>
      </c>
      <c r="G8858" t="s" s="2">
        <v>23</v>
      </c>
      <c r="H8858" t="s" s="2">
        <f>RIGHT(E8858,8)</f>
        <v>1813</v>
      </c>
      <c r="I8858" t="s" s="2">
        <v>371</v>
      </c>
      <c r="J8858" t="s" s="2">
        <v>654</v>
      </c>
      <c r="K8858" t="s" s="2">
        <v>25</v>
      </c>
      <c r="L8858" t="s" s="2">
        <v>1928</v>
      </c>
      <c r="M8858" t="s" s="2">
        <v>1929</v>
      </c>
      <c r="N8858" s="7">
        <v>11</v>
      </c>
      <c r="O8858" s="7">
        <v>11</v>
      </c>
      <c r="P8858" s="7">
        <f>SUM(O8858/F8858)</f>
        <v>11</v>
      </c>
      <c r="Q8858" s="7">
        <v>43.96</v>
      </c>
      <c r="R8858" t="s" s="2">
        <v>28</v>
      </c>
      <c r="S8858" s="7">
        <v>483.56</v>
      </c>
      <c r="T8858" t="s" s="2">
        <v>28</v>
      </c>
    </row>
    <row r="8859" ht="15.35" customHeight="1">
      <c r="A8859" t="s" s="2">
        <v>1948</v>
      </c>
      <c r="B8859" t="s" s="2">
        <v>19</v>
      </c>
      <c r="C8859" t="s" s="2">
        <v>838</v>
      </c>
      <c r="D8859" t="s" s="2">
        <v>897</v>
      </c>
      <c r="E8859" t="s" s="2">
        <v>33</v>
      </c>
      <c r="F8859" s="7">
        <v>1</v>
      </c>
      <c r="G8859" t="s" s="2">
        <v>23</v>
      </c>
      <c r="H8859" t="s" s="2">
        <f>RIGHT(E8859,8)</f>
        <v>33</v>
      </c>
      <c r="I8859" t="s" s="2">
        <v>898</v>
      </c>
      <c r="J8859" t="s" s="2">
        <v>654</v>
      </c>
      <c r="K8859" t="s" s="2">
        <v>25</v>
      </c>
      <c r="L8859" t="s" s="2">
        <v>1928</v>
      </c>
      <c r="M8859" t="s" s="2">
        <v>1929</v>
      </c>
      <c r="N8859" s="7">
        <v>1</v>
      </c>
      <c r="O8859" s="7">
        <v>1</v>
      </c>
      <c r="P8859" s="7">
        <f>SUM(O8859/F8859)</f>
        <v>1</v>
      </c>
      <c r="Q8859" s="7">
        <v>59.99</v>
      </c>
      <c r="R8859" t="s" s="2">
        <v>28</v>
      </c>
      <c r="S8859" s="7">
        <v>59.99</v>
      </c>
      <c r="T8859" t="s" s="2">
        <v>28</v>
      </c>
    </row>
    <row r="8860" ht="15.35" customHeight="1">
      <c r="A8860" t="s" s="2">
        <v>1948</v>
      </c>
      <c r="B8860" t="s" s="2">
        <v>19</v>
      </c>
      <c r="C8860" t="s" s="2">
        <v>838</v>
      </c>
      <c r="D8860" t="s" s="2">
        <v>675</v>
      </c>
      <c r="E8860" t="s" s="2">
        <v>515</v>
      </c>
      <c r="F8860" s="7">
        <v>1</v>
      </c>
      <c r="G8860" t="s" s="2">
        <v>23</v>
      </c>
      <c r="H8860" t="s" s="2">
        <f>RIGHT(E8860,8)</f>
        <v>515</v>
      </c>
      <c r="I8860" t="s" s="2">
        <v>676</v>
      </c>
      <c r="J8860" t="s" s="2">
        <v>654</v>
      </c>
      <c r="K8860" t="s" s="2">
        <v>25</v>
      </c>
      <c r="L8860" t="s" s="2">
        <v>1928</v>
      </c>
      <c r="M8860" t="s" s="2">
        <v>1929</v>
      </c>
      <c r="N8860" s="7">
        <v>9</v>
      </c>
      <c r="O8860" s="7">
        <v>9</v>
      </c>
      <c r="P8860" s="7">
        <f>SUM(O8860/F8860)</f>
        <v>9</v>
      </c>
      <c r="Q8860" s="7">
        <v>52.8</v>
      </c>
      <c r="R8860" t="s" s="2">
        <v>28</v>
      </c>
      <c r="S8860" s="7">
        <v>475.2</v>
      </c>
      <c r="T8860" t="s" s="2">
        <v>28</v>
      </c>
    </row>
    <row r="8861" ht="15.35" customHeight="1">
      <c r="A8861" t="s" s="2">
        <v>1948</v>
      </c>
      <c r="B8861" t="s" s="2">
        <v>19</v>
      </c>
      <c r="C8861" t="s" s="2">
        <v>838</v>
      </c>
      <c r="D8861" t="s" s="2">
        <v>1174</v>
      </c>
      <c r="E8861" t="s" s="2">
        <v>1949</v>
      </c>
      <c r="F8861" s="7">
        <v>1</v>
      </c>
      <c r="G8861" t="s" s="2">
        <v>23</v>
      </c>
      <c r="H8861" t="s" s="2">
        <f>RIGHT(E8861,8)</f>
        <v>1950</v>
      </c>
      <c r="I8861" t="s" s="2">
        <v>1175</v>
      </c>
      <c r="J8861" t="s" s="2">
        <v>654</v>
      </c>
      <c r="K8861" t="s" s="2">
        <v>25</v>
      </c>
      <c r="L8861" t="s" s="2">
        <v>1928</v>
      </c>
      <c r="M8861" t="s" s="2">
        <v>1929</v>
      </c>
      <c r="N8861" s="7">
        <v>10</v>
      </c>
      <c r="O8861" s="7">
        <v>10</v>
      </c>
      <c r="P8861" s="7">
        <f>SUM(O8861/F8861)</f>
        <v>10</v>
      </c>
      <c r="Q8861" s="7">
        <v>19.44</v>
      </c>
      <c r="R8861" t="s" s="2">
        <v>28</v>
      </c>
      <c r="S8861" s="7">
        <v>194.4</v>
      </c>
      <c r="T8861" t="s" s="2">
        <v>28</v>
      </c>
    </row>
    <row r="8862" ht="15.35" customHeight="1">
      <c r="A8862" t="s" s="2">
        <v>1951</v>
      </c>
      <c r="B8862" t="s" s="2">
        <v>19</v>
      </c>
      <c r="C8862" t="s" s="2">
        <v>385</v>
      </c>
      <c r="D8862" t="s" s="2">
        <v>559</v>
      </c>
      <c r="E8862" t="s" s="2">
        <v>560</v>
      </c>
      <c r="F8862" s="7">
        <v>12</v>
      </c>
      <c r="G8862" t="s" s="2">
        <v>23</v>
      </c>
      <c r="H8862" t="s" s="2">
        <f>RIGHT(E8862,8)</f>
        <v>560</v>
      </c>
      <c r="I8862" t="s" s="2">
        <v>561</v>
      </c>
      <c r="J8862" t="s" s="2">
        <v>654</v>
      </c>
      <c r="K8862" t="s" s="2">
        <v>25</v>
      </c>
      <c r="L8862" t="s" s="2">
        <v>1952</v>
      </c>
      <c r="M8862" t="s" s="2">
        <v>1953</v>
      </c>
      <c r="N8862" s="7">
        <v>12</v>
      </c>
      <c r="O8862" s="7">
        <v>12</v>
      </c>
      <c r="P8862" s="7">
        <f>SUM(O8862/F8862)</f>
        <v>1</v>
      </c>
      <c r="Q8862" s="7">
        <v>2.69</v>
      </c>
      <c r="R8862" t="s" s="2">
        <v>28</v>
      </c>
      <c r="S8862" s="7">
        <v>32.28</v>
      </c>
      <c r="T8862" t="s" s="2">
        <v>28</v>
      </c>
    </row>
    <row r="8863" ht="15.35" customHeight="1">
      <c r="A8863" t="s" s="2">
        <v>1951</v>
      </c>
      <c r="B8863" t="s" s="2">
        <v>19</v>
      </c>
      <c r="C8863" t="s" s="2">
        <v>385</v>
      </c>
      <c r="D8863" t="s" s="2">
        <v>801</v>
      </c>
      <c r="E8863" t="s" s="2">
        <v>802</v>
      </c>
      <c r="F8863" s="7">
        <v>1</v>
      </c>
      <c r="G8863" t="s" s="2">
        <v>23</v>
      </c>
      <c r="H8863" t="s" s="2">
        <f>RIGHT(E8863,8)</f>
        <v>803</v>
      </c>
      <c r="I8863" t="s" s="2">
        <v>804</v>
      </c>
      <c r="J8863" t="s" s="2">
        <v>654</v>
      </c>
      <c r="K8863" t="s" s="2">
        <v>25</v>
      </c>
      <c r="L8863" t="s" s="2">
        <v>1952</v>
      </c>
      <c r="M8863" t="s" s="2">
        <v>1953</v>
      </c>
      <c r="N8863" s="7">
        <v>4</v>
      </c>
      <c r="O8863" s="7">
        <v>4</v>
      </c>
      <c r="P8863" s="7">
        <f>SUM(O8863/F8863)</f>
        <v>4</v>
      </c>
      <c r="Q8863" s="7">
        <v>12.33</v>
      </c>
      <c r="R8863" t="s" s="2">
        <v>28</v>
      </c>
      <c r="S8863" s="7">
        <v>49.32</v>
      </c>
      <c r="T8863" t="s" s="2">
        <v>28</v>
      </c>
    </row>
    <row r="8864" ht="15.35" customHeight="1">
      <c r="A8864" t="s" s="2">
        <v>1951</v>
      </c>
      <c r="B8864" t="s" s="2">
        <v>19</v>
      </c>
      <c r="C8864" t="s" s="2">
        <v>385</v>
      </c>
      <c r="D8864" t="s" s="2">
        <v>791</v>
      </c>
      <c r="E8864" t="s" s="2">
        <v>792</v>
      </c>
      <c r="F8864" s="7">
        <v>1</v>
      </c>
      <c r="G8864" t="s" s="2">
        <v>23</v>
      </c>
      <c r="H8864" t="s" s="2">
        <f>RIGHT(E8864,8)</f>
        <v>793</v>
      </c>
      <c r="I8864" t="s" s="2">
        <v>794</v>
      </c>
      <c r="J8864" t="s" s="2">
        <v>654</v>
      </c>
      <c r="K8864" t="s" s="2">
        <v>25</v>
      </c>
      <c r="L8864" t="s" s="2">
        <v>1952</v>
      </c>
      <c r="M8864" t="s" s="2">
        <v>1953</v>
      </c>
      <c r="N8864" s="7">
        <v>11</v>
      </c>
      <c r="O8864" s="7">
        <v>11</v>
      </c>
      <c r="P8864" s="7">
        <f>SUM(O8864/F8864)</f>
        <v>11</v>
      </c>
      <c r="Q8864" s="7">
        <v>39.74</v>
      </c>
      <c r="R8864" t="s" s="2">
        <v>28</v>
      </c>
      <c r="S8864" s="7">
        <v>437.14</v>
      </c>
      <c r="T8864" t="s" s="2">
        <v>28</v>
      </c>
    </row>
    <row r="8865" ht="15.35" customHeight="1">
      <c r="A8865" t="s" s="2">
        <v>1951</v>
      </c>
      <c r="B8865" t="s" s="2">
        <v>19</v>
      </c>
      <c r="C8865" t="s" s="2">
        <v>385</v>
      </c>
      <c r="D8865" t="s" s="2">
        <v>405</v>
      </c>
      <c r="E8865" t="s" s="2">
        <v>795</v>
      </c>
      <c r="F8865" s="7">
        <v>1</v>
      </c>
      <c r="G8865" t="s" s="2">
        <v>23</v>
      </c>
      <c r="H8865" t="s" s="2">
        <f>RIGHT(E8865,8)</f>
        <v>796</v>
      </c>
      <c r="I8865" t="s" s="2">
        <v>406</v>
      </c>
      <c r="J8865" t="s" s="2">
        <v>654</v>
      </c>
      <c r="K8865" t="s" s="2">
        <v>25</v>
      </c>
      <c r="L8865" t="s" s="2">
        <v>1952</v>
      </c>
      <c r="M8865" t="s" s="2">
        <v>1953</v>
      </c>
      <c r="N8865" s="7">
        <v>35</v>
      </c>
      <c r="O8865" s="7">
        <v>35</v>
      </c>
      <c r="P8865" s="7">
        <f>SUM(O8865/F8865)</f>
        <v>35</v>
      </c>
      <c r="Q8865" s="7">
        <v>33.74</v>
      </c>
      <c r="R8865" t="s" s="2">
        <v>28</v>
      </c>
      <c r="S8865" s="7">
        <v>1180.9</v>
      </c>
      <c r="T8865" t="s" s="2">
        <v>28</v>
      </c>
    </row>
    <row r="8866" ht="15.35" customHeight="1">
      <c r="A8866" t="s" s="2">
        <v>1951</v>
      </c>
      <c r="B8866" t="s" s="2">
        <v>19</v>
      </c>
      <c r="C8866" t="s" s="2">
        <v>385</v>
      </c>
      <c r="D8866" t="s" s="2">
        <v>797</v>
      </c>
      <c r="E8866" t="s" s="2">
        <v>232</v>
      </c>
      <c r="F8866" s="7">
        <v>1</v>
      </c>
      <c r="G8866" t="s" s="2">
        <v>23</v>
      </c>
      <c r="H8866" t="s" s="2">
        <f>RIGHT(E8866,8)</f>
        <v>232</v>
      </c>
      <c r="I8866" t="s" s="2">
        <v>798</v>
      </c>
      <c r="J8866" t="s" s="2">
        <v>654</v>
      </c>
      <c r="K8866" t="s" s="2">
        <v>25</v>
      </c>
      <c r="L8866" t="s" s="2">
        <v>1952</v>
      </c>
      <c r="M8866" t="s" s="2">
        <v>1953</v>
      </c>
      <c r="N8866" s="7">
        <v>2</v>
      </c>
      <c r="O8866" s="7">
        <v>2</v>
      </c>
      <c r="P8866" s="7">
        <f>SUM(O8866/F8866)</f>
        <v>2</v>
      </c>
      <c r="Q8866" s="7">
        <v>15.57</v>
      </c>
      <c r="R8866" t="s" s="2">
        <v>28</v>
      </c>
      <c r="S8866" s="7">
        <v>31.14</v>
      </c>
      <c r="T8866" t="s" s="2">
        <v>28</v>
      </c>
    </row>
    <row r="8867" ht="15.35" customHeight="1">
      <c r="A8867" t="s" s="2">
        <v>1954</v>
      </c>
      <c r="B8867" t="s" s="2">
        <v>19</v>
      </c>
      <c r="C8867" t="s" s="2">
        <v>196</v>
      </c>
      <c r="D8867" t="s" s="2">
        <v>35</v>
      </c>
      <c r="E8867" t="s" s="2">
        <v>36</v>
      </c>
      <c r="F8867" s="7">
        <v>15</v>
      </c>
      <c r="G8867" t="s" s="2">
        <v>23</v>
      </c>
      <c r="H8867" t="s" s="2">
        <f>RIGHT(E8867,8)</f>
        <v>36</v>
      </c>
      <c r="I8867" t="s" s="2">
        <v>37</v>
      </c>
      <c r="J8867" t="s" s="2">
        <v>654</v>
      </c>
      <c r="K8867" t="s" s="2">
        <v>25</v>
      </c>
      <c r="L8867" t="s" s="2">
        <v>1952</v>
      </c>
      <c r="M8867" t="s" s="2">
        <v>1953</v>
      </c>
      <c r="N8867" s="7">
        <v>1740</v>
      </c>
      <c r="O8867" s="7">
        <v>1740</v>
      </c>
      <c r="P8867" s="7">
        <f>SUM(O8867/F8867)</f>
        <v>116</v>
      </c>
      <c r="Q8867" s="7">
        <v>2.78</v>
      </c>
      <c r="R8867" t="s" s="2">
        <v>28</v>
      </c>
      <c r="S8867" s="7">
        <v>4837.2</v>
      </c>
      <c r="T8867" t="s" s="2">
        <v>28</v>
      </c>
    </row>
    <row r="8868" ht="15.35" customHeight="1">
      <c r="A8868" t="s" s="2">
        <v>1954</v>
      </c>
      <c r="B8868" t="s" s="2">
        <v>19</v>
      </c>
      <c r="C8868" t="s" s="2">
        <v>196</v>
      </c>
      <c r="D8868" t="s" s="2">
        <v>700</v>
      </c>
      <c r="E8868" t="s" s="2">
        <v>701</v>
      </c>
      <c r="F8868" s="7">
        <v>12</v>
      </c>
      <c r="G8868" t="s" s="2">
        <v>23</v>
      </c>
      <c r="H8868" t="s" s="2">
        <f>RIGHT(E8868,8)</f>
        <v>701</v>
      </c>
      <c r="I8868" t="s" s="2">
        <v>702</v>
      </c>
      <c r="J8868" t="s" s="2">
        <v>654</v>
      </c>
      <c r="K8868" t="s" s="2">
        <v>25</v>
      </c>
      <c r="L8868" t="s" s="2">
        <v>1952</v>
      </c>
      <c r="M8868" t="s" s="2">
        <v>1953</v>
      </c>
      <c r="N8868" s="7">
        <v>72</v>
      </c>
      <c r="O8868" s="7">
        <v>72</v>
      </c>
      <c r="P8868" s="7">
        <f>SUM(O8868/F8868)</f>
        <v>6</v>
      </c>
      <c r="Q8868" s="7">
        <v>3.69</v>
      </c>
      <c r="R8868" t="s" s="2">
        <v>28</v>
      </c>
      <c r="S8868" s="7">
        <v>265.68</v>
      </c>
      <c r="T8868" t="s" s="2">
        <v>28</v>
      </c>
    </row>
    <row r="8869" ht="15.35" customHeight="1">
      <c r="A8869" t="s" s="2">
        <v>1954</v>
      </c>
      <c r="B8869" t="s" s="2">
        <v>19</v>
      </c>
      <c r="C8869" t="s" s="2">
        <v>196</v>
      </c>
      <c r="D8869" t="s" s="2">
        <v>841</v>
      </c>
      <c r="E8869" t="s" s="2">
        <v>842</v>
      </c>
      <c r="F8869" s="7">
        <v>12</v>
      </c>
      <c r="G8869" t="s" s="2">
        <v>23</v>
      </c>
      <c r="H8869" t="s" s="2">
        <f>RIGHT(E8869,8)</f>
        <v>842</v>
      </c>
      <c r="I8869" t="s" s="2">
        <v>843</v>
      </c>
      <c r="J8869" t="s" s="2">
        <v>654</v>
      </c>
      <c r="K8869" t="s" s="2">
        <v>25</v>
      </c>
      <c r="L8869" t="s" s="2">
        <v>1952</v>
      </c>
      <c r="M8869" t="s" s="2">
        <v>1953</v>
      </c>
      <c r="N8869" s="7">
        <v>12</v>
      </c>
      <c r="O8869" s="7">
        <v>12</v>
      </c>
      <c r="P8869" s="7">
        <f>SUM(O8869/F8869)</f>
        <v>1</v>
      </c>
      <c r="Q8869" s="7">
        <v>4.45</v>
      </c>
      <c r="R8869" t="s" s="2">
        <v>28</v>
      </c>
      <c r="S8869" s="7">
        <v>53.4</v>
      </c>
      <c r="T8869" t="s" s="2">
        <v>28</v>
      </c>
    </row>
    <row r="8870" ht="15.35" customHeight="1">
      <c r="A8870" t="s" s="2">
        <v>1954</v>
      </c>
      <c r="B8870" t="s" s="2">
        <v>19</v>
      </c>
      <c r="C8870" t="s" s="2">
        <v>196</v>
      </c>
      <c r="D8870" t="s" s="2">
        <v>631</v>
      </c>
      <c r="E8870" t="s" s="2">
        <v>521</v>
      </c>
      <c r="F8870" s="7">
        <v>6</v>
      </c>
      <c r="G8870" t="s" s="2">
        <v>23</v>
      </c>
      <c r="H8870" t="s" s="2">
        <f>RIGHT(E8870,8)</f>
        <v>521</v>
      </c>
      <c r="I8870" t="s" s="2">
        <v>632</v>
      </c>
      <c r="J8870" t="s" s="2">
        <v>663</v>
      </c>
      <c r="K8870" t="s" s="2">
        <v>25</v>
      </c>
      <c r="L8870" t="s" s="2">
        <v>1952</v>
      </c>
      <c r="M8870" t="s" s="2">
        <v>1953</v>
      </c>
      <c r="N8870" s="7">
        <v>42</v>
      </c>
      <c r="O8870" s="7">
        <v>0</v>
      </c>
      <c r="P8870" s="7">
        <f>SUM(O8870/F8870)</f>
        <v>0</v>
      </c>
      <c r="Q8870" s="7">
        <v>3.94</v>
      </c>
      <c r="R8870" t="s" s="2">
        <v>28</v>
      </c>
      <c r="S8870" s="6"/>
      <c r="T8870" t="s" s="2">
        <v>28</v>
      </c>
    </row>
    <row r="8871" ht="15.35" customHeight="1">
      <c r="A8871" t="s" s="2">
        <v>1954</v>
      </c>
      <c r="B8871" t="s" s="2">
        <v>19</v>
      </c>
      <c r="C8871" t="s" s="2">
        <v>196</v>
      </c>
      <c r="D8871" t="s" s="2">
        <v>723</v>
      </c>
      <c r="E8871" t="s" s="2">
        <v>724</v>
      </c>
      <c r="F8871" s="7">
        <v>6</v>
      </c>
      <c r="G8871" t="s" s="2">
        <v>23</v>
      </c>
      <c r="H8871" t="s" s="2">
        <f>RIGHT(E8871,8)</f>
        <v>724</v>
      </c>
      <c r="I8871" t="s" s="2">
        <v>725</v>
      </c>
      <c r="J8871" t="s" s="2">
        <v>654</v>
      </c>
      <c r="K8871" t="s" s="2">
        <v>25</v>
      </c>
      <c r="L8871" t="s" s="2">
        <v>1952</v>
      </c>
      <c r="M8871" t="s" s="2">
        <v>1953</v>
      </c>
      <c r="N8871" s="7">
        <v>6</v>
      </c>
      <c r="O8871" s="7">
        <v>6</v>
      </c>
      <c r="P8871" s="7">
        <f>SUM(O8871/F8871)</f>
        <v>1</v>
      </c>
      <c r="Q8871" s="7">
        <v>5.5</v>
      </c>
      <c r="R8871" t="s" s="2">
        <v>28</v>
      </c>
      <c r="S8871" s="7">
        <v>33</v>
      </c>
      <c r="T8871" t="s" s="2">
        <v>28</v>
      </c>
    </row>
    <row r="8872" ht="15.35" customHeight="1">
      <c r="A8872" t="s" s="2">
        <v>1954</v>
      </c>
      <c r="B8872" t="s" s="2">
        <v>19</v>
      </c>
      <c r="C8872" t="s" s="2">
        <v>196</v>
      </c>
      <c r="D8872" t="s" s="2">
        <v>844</v>
      </c>
      <c r="E8872" t="s" s="2">
        <v>762</v>
      </c>
      <c r="F8872" s="7">
        <v>8</v>
      </c>
      <c r="G8872" t="s" s="2">
        <v>23</v>
      </c>
      <c r="H8872" t="s" s="2">
        <f>RIGHT(E8872,8)</f>
        <v>762</v>
      </c>
      <c r="I8872" t="s" s="2">
        <v>845</v>
      </c>
      <c r="J8872" t="s" s="2">
        <v>654</v>
      </c>
      <c r="K8872" t="s" s="2">
        <v>25</v>
      </c>
      <c r="L8872" t="s" s="2">
        <v>1952</v>
      </c>
      <c r="M8872" t="s" s="2">
        <v>1953</v>
      </c>
      <c r="N8872" s="7">
        <v>88</v>
      </c>
      <c r="O8872" s="7">
        <v>88</v>
      </c>
      <c r="P8872" s="7">
        <f>SUM(O8872/F8872)</f>
        <v>11</v>
      </c>
      <c r="Q8872" s="7">
        <v>2.36</v>
      </c>
      <c r="R8872" t="s" s="2">
        <v>28</v>
      </c>
      <c r="S8872" s="7">
        <v>207.68</v>
      </c>
      <c r="T8872" t="s" s="2">
        <v>28</v>
      </c>
    </row>
    <row r="8873" ht="15.35" customHeight="1">
      <c r="A8873" t="s" s="2">
        <v>1955</v>
      </c>
      <c r="B8873" t="s" s="2">
        <v>19</v>
      </c>
      <c r="C8873" t="s" s="2">
        <v>668</v>
      </c>
      <c r="D8873" t="s" s="2">
        <v>559</v>
      </c>
      <c r="E8873" t="s" s="2">
        <v>560</v>
      </c>
      <c r="F8873" s="7">
        <v>12</v>
      </c>
      <c r="G8873" t="s" s="2">
        <v>23</v>
      </c>
      <c r="H8873" t="s" s="2">
        <f>RIGHT(E8873,8)</f>
        <v>560</v>
      </c>
      <c r="I8873" t="s" s="2">
        <v>561</v>
      </c>
      <c r="J8873" t="s" s="2">
        <v>654</v>
      </c>
      <c r="K8873" t="s" s="2">
        <v>25</v>
      </c>
      <c r="L8873" t="s" s="2">
        <v>1952</v>
      </c>
      <c r="M8873" t="s" s="2">
        <v>1953</v>
      </c>
      <c r="N8873" s="7">
        <v>12</v>
      </c>
      <c r="O8873" s="7">
        <v>12</v>
      </c>
      <c r="P8873" s="7">
        <f>SUM(O8873/F8873)</f>
        <v>1</v>
      </c>
      <c r="Q8873" s="7">
        <v>2.69</v>
      </c>
      <c r="R8873" t="s" s="2">
        <v>28</v>
      </c>
      <c r="S8873" s="7">
        <v>32.28</v>
      </c>
      <c r="T8873" t="s" s="2">
        <v>28</v>
      </c>
    </row>
    <row r="8874" ht="15.35" customHeight="1">
      <c r="A8874" t="s" s="2">
        <v>1955</v>
      </c>
      <c r="B8874" t="s" s="2">
        <v>19</v>
      </c>
      <c r="C8874" t="s" s="2">
        <v>668</v>
      </c>
      <c r="D8874" t="s" s="2">
        <v>801</v>
      </c>
      <c r="E8874" t="s" s="2">
        <v>802</v>
      </c>
      <c r="F8874" s="7">
        <v>1</v>
      </c>
      <c r="G8874" t="s" s="2">
        <v>23</v>
      </c>
      <c r="H8874" t="s" s="2">
        <f>RIGHT(E8874,8)</f>
        <v>803</v>
      </c>
      <c r="I8874" t="s" s="2">
        <v>804</v>
      </c>
      <c r="J8874" t="s" s="2">
        <v>654</v>
      </c>
      <c r="K8874" t="s" s="2">
        <v>25</v>
      </c>
      <c r="L8874" t="s" s="2">
        <v>1952</v>
      </c>
      <c r="M8874" t="s" s="2">
        <v>1953</v>
      </c>
      <c r="N8874" s="7">
        <v>1</v>
      </c>
      <c r="O8874" s="7">
        <v>1</v>
      </c>
      <c r="P8874" s="7">
        <f>SUM(O8874/F8874)</f>
        <v>1</v>
      </c>
      <c r="Q8874" s="7">
        <v>12.33</v>
      </c>
      <c r="R8874" t="s" s="2">
        <v>28</v>
      </c>
      <c r="S8874" s="7">
        <v>12.33</v>
      </c>
      <c r="T8874" t="s" s="2">
        <v>28</v>
      </c>
    </row>
    <row r="8875" ht="15.35" customHeight="1">
      <c r="A8875" t="s" s="2">
        <v>1955</v>
      </c>
      <c r="B8875" t="s" s="2">
        <v>19</v>
      </c>
      <c r="C8875" t="s" s="2">
        <v>668</v>
      </c>
      <c r="D8875" t="s" s="2">
        <v>405</v>
      </c>
      <c r="E8875" t="s" s="2">
        <v>795</v>
      </c>
      <c r="F8875" s="7">
        <v>1</v>
      </c>
      <c r="G8875" t="s" s="2">
        <v>23</v>
      </c>
      <c r="H8875" t="s" s="2">
        <f>RIGHT(E8875,8)</f>
        <v>796</v>
      </c>
      <c r="I8875" t="s" s="2">
        <v>406</v>
      </c>
      <c r="J8875" t="s" s="2">
        <v>654</v>
      </c>
      <c r="K8875" t="s" s="2">
        <v>25</v>
      </c>
      <c r="L8875" t="s" s="2">
        <v>1952</v>
      </c>
      <c r="M8875" t="s" s="2">
        <v>1953</v>
      </c>
      <c r="N8875" s="7">
        <v>2</v>
      </c>
      <c r="O8875" s="7">
        <v>2</v>
      </c>
      <c r="P8875" s="7">
        <f>SUM(O8875/F8875)</f>
        <v>2</v>
      </c>
      <c r="Q8875" s="7">
        <v>33.74</v>
      </c>
      <c r="R8875" t="s" s="2">
        <v>28</v>
      </c>
      <c r="S8875" s="7">
        <v>67.48</v>
      </c>
      <c r="T8875" t="s" s="2">
        <v>28</v>
      </c>
    </row>
    <row r="8876" ht="15.35" customHeight="1">
      <c r="A8876" t="s" s="2">
        <v>1956</v>
      </c>
      <c r="B8876" t="s" s="2">
        <v>19</v>
      </c>
      <c r="C8876" t="s" s="2">
        <v>368</v>
      </c>
      <c r="D8876" t="s" s="2">
        <v>830</v>
      </c>
      <c r="E8876" t="s" s="2">
        <v>36</v>
      </c>
      <c r="F8876" s="7">
        <v>1</v>
      </c>
      <c r="G8876" t="s" s="2">
        <v>23</v>
      </c>
      <c r="H8876" t="s" s="2">
        <f>RIGHT(E8876,8)</f>
        <v>36</v>
      </c>
      <c r="I8876" t="s" s="2">
        <v>831</v>
      </c>
      <c r="J8876" t="s" s="2">
        <v>654</v>
      </c>
      <c r="K8876" t="s" s="2">
        <v>25</v>
      </c>
      <c r="L8876" t="s" s="2">
        <v>1952</v>
      </c>
      <c r="M8876" t="s" s="2">
        <v>1953</v>
      </c>
      <c r="N8876" s="7">
        <v>12</v>
      </c>
      <c r="O8876" s="7">
        <v>12</v>
      </c>
      <c r="P8876" s="7">
        <f>SUM(O8876/F8876)</f>
        <v>12</v>
      </c>
      <c r="Q8876" s="7">
        <v>49.08</v>
      </c>
      <c r="R8876" t="s" s="2">
        <v>28</v>
      </c>
      <c r="S8876" s="7">
        <v>588.96</v>
      </c>
      <c r="T8876" t="s" s="2">
        <v>28</v>
      </c>
    </row>
    <row r="8877" ht="15.35" customHeight="1">
      <c r="A8877" t="s" s="2">
        <v>1957</v>
      </c>
      <c r="B8877" t="s" s="2">
        <v>19</v>
      </c>
      <c r="C8877" t="s" s="2">
        <v>385</v>
      </c>
      <c r="D8877" t="s" s="2">
        <v>35</v>
      </c>
      <c r="E8877" t="s" s="2">
        <v>36</v>
      </c>
      <c r="F8877" s="7">
        <v>15</v>
      </c>
      <c r="G8877" t="s" s="2">
        <v>23</v>
      </c>
      <c r="H8877" t="s" s="2">
        <f>RIGHT(E8877,8)</f>
        <v>36</v>
      </c>
      <c r="I8877" t="s" s="2">
        <v>37</v>
      </c>
      <c r="J8877" t="s" s="2">
        <v>654</v>
      </c>
      <c r="K8877" t="s" s="2">
        <v>25</v>
      </c>
      <c r="L8877" t="s" s="2">
        <v>1952</v>
      </c>
      <c r="M8877" t="s" s="2">
        <v>1953</v>
      </c>
      <c r="N8877" s="7">
        <v>525</v>
      </c>
      <c r="O8877" s="7">
        <v>525</v>
      </c>
      <c r="P8877" s="7">
        <f>SUM(O8877/F8877)</f>
        <v>35</v>
      </c>
      <c r="Q8877" s="7">
        <v>2.78</v>
      </c>
      <c r="R8877" t="s" s="2">
        <v>28</v>
      </c>
      <c r="S8877" s="7">
        <v>1459.5</v>
      </c>
      <c r="T8877" t="s" s="2">
        <v>28</v>
      </c>
    </row>
    <row r="8878" ht="15.35" customHeight="1">
      <c r="A8878" t="s" s="2">
        <v>1957</v>
      </c>
      <c r="B8878" t="s" s="2">
        <v>19</v>
      </c>
      <c r="C8878" t="s" s="2">
        <v>385</v>
      </c>
      <c r="D8878" t="s" s="2">
        <v>700</v>
      </c>
      <c r="E8878" t="s" s="2">
        <v>701</v>
      </c>
      <c r="F8878" s="7">
        <v>12</v>
      </c>
      <c r="G8878" t="s" s="2">
        <v>23</v>
      </c>
      <c r="H8878" t="s" s="2">
        <f>RIGHT(E8878,8)</f>
        <v>701</v>
      </c>
      <c r="I8878" t="s" s="2">
        <v>702</v>
      </c>
      <c r="J8878" t="s" s="2">
        <v>654</v>
      </c>
      <c r="K8878" t="s" s="2">
        <v>25</v>
      </c>
      <c r="L8878" t="s" s="2">
        <v>1952</v>
      </c>
      <c r="M8878" t="s" s="2">
        <v>1953</v>
      </c>
      <c r="N8878" s="7">
        <v>24</v>
      </c>
      <c r="O8878" s="7">
        <v>24</v>
      </c>
      <c r="P8878" s="7">
        <f>SUM(O8878/F8878)</f>
        <v>2</v>
      </c>
      <c r="Q8878" s="7">
        <v>3.69</v>
      </c>
      <c r="R8878" t="s" s="2">
        <v>28</v>
      </c>
      <c r="S8878" s="7">
        <v>88.56</v>
      </c>
      <c r="T8878" t="s" s="2">
        <v>28</v>
      </c>
    </row>
    <row r="8879" ht="15.35" customHeight="1">
      <c r="A8879" t="s" s="2">
        <v>1957</v>
      </c>
      <c r="B8879" t="s" s="2">
        <v>19</v>
      </c>
      <c r="C8879" t="s" s="2">
        <v>385</v>
      </c>
      <c r="D8879" t="s" s="2">
        <v>689</v>
      </c>
      <c r="E8879" t="s" s="2">
        <v>552</v>
      </c>
      <c r="F8879" s="7">
        <v>1</v>
      </c>
      <c r="G8879" t="s" s="2">
        <v>23</v>
      </c>
      <c r="H8879" t="s" s="2">
        <f>RIGHT(E8879,8)</f>
        <v>552</v>
      </c>
      <c r="I8879" t="s" s="2">
        <v>690</v>
      </c>
      <c r="J8879" t="s" s="2">
        <v>654</v>
      </c>
      <c r="K8879" t="s" s="2">
        <v>25</v>
      </c>
      <c r="L8879" t="s" s="2">
        <v>1952</v>
      </c>
      <c r="M8879" t="s" s="2">
        <v>1953</v>
      </c>
      <c r="N8879" s="7">
        <v>6</v>
      </c>
      <c r="O8879" s="7">
        <v>6</v>
      </c>
      <c r="P8879" s="7">
        <f>SUM(O8879/F8879)</f>
        <v>6</v>
      </c>
      <c r="Q8879" s="7">
        <v>20.77</v>
      </c>
      <c r="R8879" t="s" s="2">
        <v>28</v>
      </c>
      <c r="S8879" s="7">
        <v>124.62</v>
      </c>
      <c r="T8879" t="s" s="2">
        <v>28</v>
      </c>
    </row>
    <row r="8880" ht="15.35" customHeight="1">
      <c r="A8880" t="s" s="2">
        <v>1957</v>
      </c>
      <c r="B8880" t="s" s="2">
        <v>19</v>
      </c>
      <c r="C8880" t="s" s="2">
        <v>385</v>
      </c>
      <c r="D8880" t="s" s="2">
        <v>833</v>
      </c>
      <c r="E8880" t="s" s="2">
        <v>834</v>
      </c>
      <c r="F8880" s="7">
        <v>1</v>
      </c>
      <c r="G8880" t="s" s="2">
        <v>23</v>
      </c>
      <c r="H8880" t="s" s="2">
        <f>RIGHT(E8880,8)</f>
        <v>835</v>
      </c>
      <c r="I8880" t="s" s="2">
        <v>836</v>
      </c>
      <c r="J8880" t="s" s="2">
        <v>654</v>
      </c>
      <c r="K8880" t="s" s="2">
        <v>25</v>
      </c>
      <c r="L8880" t="s" s="2">
        <v>1952</v>
      </c>
      <c r="M8880" t="s" s="2">
        <v>1953</v>
      </c>
      <c r="N8880" s="7">
        <v>10</v>
      </c>
      <c r="O8880" s="7">
        <v>10</v>
      </c>
      <c r="P8880" s="7">
        <f>SUM(O8880/F8880)</f>
        <v>10</v>
      </c>
      <c r="Q8880" s="7">
        <v>26.98</v>
      </c>
      <c r="R8880" t="s" s="2">
        <v>28</v>
      </c>
      <c r="S8880" s="7">
        <v>269.8</v>
      </c>
      <c r="T8880" t="s" s="2">
        <v>28</v>
      </c>
    </row>
    <row r="8881" ht="15.35" customHeight="1">
      <c r="A8881" t="s" s="2">
        <v>1957</v>
      </c>
      <c r="B8881" t="s" s="2">
        <v>19</v>
      </c>
      <c r="C8881" t="s" s="2">
        <v>385</v>
      </c>
      <c r="D8881" t="s" s="2">
        <v>125</v>
      </c>
      <c r="E8881" t="s" s="2">
        <v>126</v>
      </c>
      <c r="F8881" s="7">
        <v>6</v>
      </c>
      <c r="G8881" t="s" s="2">
        <v>23</v>
      </c>
      <c r="H8881" t="s" s="2">
        <f>RIGHT(E8881,8)</f>
        <v>126</v>
      </c>
      <c r="I8881" t="s" s="2">
        <v>127</v>
      </c>
      <c r="J8881" t="s" s="2">
        <v>654</v>
      </c>
      <c r="K8881" t="s" s="2">
        <v>25</v>
      </c>
      <c r="L8881" t="s" s="2">
        <v>1952</v>
      </c>
      <c r="M8881" t="s" s="2">
        <v>1953</v>
      </c>
      <c r="N8881" s="7">
        <v>42</v>
      </c>
      <c r="O8881" s="7">
        <v>42</v>
      </c>
      <c r="P8881" s="7">
        <f>SUM(O8881/F8881)</f>
        <v>7</v>
      </c>
      <c r="Q8881" s="7">
        <v>8.800000000000001</v>
      </c>
      <c r="R8881" t="s" s="2">
        <v>28</v>
      </c>
      <c r="S8881" s="7">
        <v>369.6</v>
      </c>
      <c r="T8881" t="s" s="2">
        <v>28</v>
      </c>
    </row>
    <row r="8882" ht="15.35" customHeight="1">
      <c r="A8882" t="s" s="2">
        <v>1957</v>
      </c>
      <c r="B8882" t="s" s="2">
        <v>19</v>
      </c>
      <c r="C8882" t="s" s="2">
        <v>385</v>
      </c>
      <c r="D8882" t="s" s="2">
        <v>631</v>
      </c>
      <c r="E8882" t="s" s="2">
        <v>521</v>
      </c>
      <c r="F8882" s="7">
        <v>6</v>
      </c>
      <c r="G8882" t="s" s="2">
        <v>23</v>
      </c>
      <c r="H8882" t="s" s="2">
        <f>RIGHT(E8882,8)</f>
        <v>521</v>
      </c>
      <c r="I8882" t="s" s="2">
        <v>632</v>
      </c>
      <c r="J8882" t="s" s="2">
        <v>663</v>
      </c>
      <c r="K8882" t="s" s="2">
        <v>25</v>
      </c>
      <c r="L8882" t="s" s="2">
        <v>1952</v>
      </c>
      <c r="M8882" t="s" s="2">
        <v>1953</v>
      </c>
      <c r="N8882" s="7">
        <v>12</v>
      </c>
      <c r="O8882" s="7">
        <v>0</v>
      </c>
      <c r="P8882" s="7">
        <f>SUM(O8882/F8882)</f>
        <v>0</v>
      </c>
      <c r="Q8882" s="7">
        <v>3.94</v>
      </c>
      <c r="R8882" t="s" s="2">
        <v>28</v>
      </c>
      <c r="S8882" s="6"/>
      <c r="T8882" t="s" s="2">
        <v>28</v>
      </c>
    </row>
    <row r="8883" ht="15.35" customHeight="1">
      <c r="A8883" t="s" s="2">
        <v>1957</v>
      </c>
      <c r="B8883" t="s" s="2">
        <v>19</v>
      </c>
      <c r="C8883" t="s" s="2">
        <v>385</v>
      </c>
      <c r="D8883" t="s" s="2">
        <v>723</v>
      </c>
      <c r="E8883" t="s" s="2">
        <v>724</v>
      </c>
      <c r="F8883" s="7">
        <v>6</v>
      </c>
      <c r="G8883" t="s" s="2">
        <v>23</v>
      </c>
      <c r="H8883" t="s" s="2">
        <f>RIGHT(E8883,8)</f>
        <v>724</v>
      </c>
      <c r="I8883" t="s" s="2">
        <v>725</v>
      </c>
      <c r="J8883" t="s" s="2">
        <v>654</v>
      </c>
      <c r="K8883" t="s" s="2">
        <v>25</v>
      </c>
      <c r="L8883" t="s" s="2">
        <v>1952</v>
      </c>
      <c r="M8883" t="s" s="2">
        <v>1953</v>
      </c>
      <c r="N8883" s="7">
        <v>6</v>
      </c>
      <c r="O8883" s="7">
        <v>6</v>
      </c>
      <c r="P8883" s="7">
        <f>SUM(O8883/F8883)</f>
        <v>1</v>
      </c>
      <c r="Q8883" s="7">
        <v>5.5</v>
      </c>
      <c r="R8883" t="s" s="2">
        <v>28</v>
      </c>
      <c r="S8883" s="7">
        <v>33</v>
      </c>
      <c r="T8883" t="s" s="2">
        <v>28</v>
      </c>
    </row>
    <row r="8884" ht="15.35" customHeight="1">
      <c r="A8884" t="s" s="2">
        <v>1957</v>
      </c>
      <c r="B8884" t="s" s="2">
        <v>19</v>
      </c>
      <c r="C8884" t="s" s="2">
        <v>385</v>
      </c>
      <c r="D8884" t="s" s="2">
        <v>844</v>
      </c>
      <c r="E8884" t="s" s="2">
        <v>762</v>
      </c>
      <c r="F8884" s="7">
        <v>8</v>
      </c>
      <c r="G8884" t="s" s="2">
        <v>23</v>
      </c>
      <c r="H8884" t="s" s="2">
        <f>RIGHT(E8884,8)</f>
        <v>762</v>
      </c>
      <c r="I8884" t="s" s="2">
        <v>845</v>
      </c>
      <c r="J8884" t="s" s="2">
        <v>654</v>
      </c>
      <c r="K8884" t="s" s="2">
        <v>25</v>
      </c>
      <c r="L8884" t="s" s="2">
        <v>1952</v>
      </c>
      <c r="M8884" t="s" s="2">
        <v>1953</v>
      </c>
      <c r="N8884" s="7">
        <v>32</v>
      </c>
      <c r="O8884" s="7">
        <v>32</v>
      </c>
      <c r="P8884" s="7">
        <f>SUM(O8884/F8884)</f>
        <v>4</v>
      </c>
      <c r="Q8884" s="7">
        <v>2.36</v>
      </c>
      <c r="R8884" t="s" s="2">
        <v>28</v>
      </c>
      <c r="S8884" s="7">
        <v>75.52</v>
      </c>
      <c r="T8884" t="s" s="2">
        <v>28</v>
      </c>
    </row>
    <row r="8885" ht="15.35" customHeight="1">
      <c r="A8885" t="s" s="2">
        <v>1958</v>
      </c>
      <c r="B8885" t="s" s="2">
        <v>19</v>
      </c>
      <c r="C8885" t="s" s="2">
        <v>838</v>
      </c>
      <c r="D8885" t="s" s="2">
        <v>830</v>
      </c>
      <c r="E8885" t="s" s="2">
        <v>36</v>
      </c>
      <c r="F8885" s="7">
        <v>1</v>
      </c>
      <c r="G8885" t="s" s="2">
        <v>23</v>
      </c>
      <c r="H8885" t="s" s="2">
        <f>RIGHT(E8885,8)</f>
        <v>36</v>
      </c>
      <c r="I8885" t="s" s="2">
        <v>831</v>
      </c>
      <c r="J8885" t="s" s="2">
        <v>654</v>
      </c>
      <c r="K8885" t="s" s="2">
        <v>25</v>
      </c>
      <c r="L8885" t="s" s="2">
        <v>1952</v>
      </c>
      <c r="M8885" t="s" s="2">
        <v>1953</v>
      </c>
      <c r="N8885" s="7">
        <v>18</v>
      </c>
      <c r="O8885" s="7">
        <v>18</v>
      </c>
      <c r="P8885" s="7">
        <f>SUM(O8885/F8885)</f>
        <v>18</v>
      </c>
      <c r="Q8885" s="7">
        <v>49.08</v>
      </c>
      <c r="R8885" t="s" s="2">
        <v>28</v>
      </c>
      <c r="S8885" s="7">
        <v>883.4400000000001</v>
      </c>
      <c r="T8885" t="s" s="2">
        <v>28</v>
      </c>
    </row>
    <row r="8886" ht="15.35" customHeight="1">
      <c r="A8886" t="s" s="2">
        <v>1959</v>
      </c>
      <c r="B8886" t="s" s="2">
        <v>19</v>
      </c>
      <c r="C8886" t="s" s="2">
        <v>212</v>
      </c>
      <c r="D8886" t="s" s="2">
        <v>785</v>
      </c>
      <c r="E8886" t="s" s="2">
        <v>695</v>
      </c>
      <c r="F8886" s="7">
        <v>1</v>
      </c>
      <c r="G8886" t="s" s="2">
        <v>23</v>
      </c>
      <c r="H8886" t="s" s="2">
        <f>RIGHT(E8886,8)</f>
        <v>695</v>
      </c>
      <c r="I8886" t="s" s="2">
        <v>786</v>
      </c>
      <c r="J8886" t="s" s="2">
        <v>654</v>
      </c>
      <c r="K8886" t="s" s="2">
        <v>25</v>
      </c>
      <c r="L8886" t="s" s="2">
        <v>1952</v>
      </c>
      <c r="M8886" t="s" s="2">
        <v>1953</v>
      </c>
      <c r="N8886" s="7">
        <v>19</v>
      </c>
      <c r="O8886" s="7">
        <v>19</v>
      </c>
      <c r="P8886" s="7">
        <f>SUM(O8886/F8886)</f>
        <v>19</v>
      </c>
      <c r="Q8886" s="7">
        <v>27.09</v>
      </c>
      <c r="R8886" t="s" s="2">
        <v>28</v>
      </c>
      <c r="S8886" s="7">
        <v>514.71</v>
      </c>
      <c r="T8886" t="s" s="2">
        <v>28</v>
      </c>
    </row>
    <row r="8887" ht="15.35" customHeight="1">
      <c r="A8887" t="s" s="2">
        <v>1960</v>
      </c>
      <c r="B8887" t="s" s="2">
        <v>19</v>
      </c>
      <c r="C8887" t="s" s="2">
        <v>212</v>
      </c>
      <c r="D8887" t="s" s="2">
        <v>816</v>
      </c>
      <c r="E8887" t="s" s="2">
        <v>817</v>
      </c>
      <c r="F8887" s="7">
        <v>1</v>
      </c>
      <c r="G8887" t="s" s="2">
        <v>23</v>
      </c>
      <c r="H8887" t="s" s="2">
        <f>RIGHT(E8887,8)</f>
        <v>818</v>
      </c>
      <c r="I8887" t="s" s="2">
        <v>819</v>
      </c>
      <c r="J8887" t="s" s="2">
        <v>663</v>
      </c>
      <c r="K8887" t="s" s="2">
        <v>25</v>
      </c>
      <c r="L8887" t="s" s="2">
        <v>1952</v>
      </c>
      <c r="M8887" t="s" s="2">
        <v>1953</v>
      </c>
      <c r="N8887" s="7">
        <v>1</v>
      </c>
      <c r="O8887" s="7">
        <v>0</v>
      </c>
      <c r="P8887" s="7">
        <f>SUM(O8887/F8887)</f>
        <v>0</v>
      </c>
      <c r="Q8887" s="7">
        <v>19.9</v>
      </c>
      <c r="R8887" t="s" s="2">
        <v>28</v>
      </c>
      <c r="S8887" s="6"/>
      <c r="T8887" t="s" s="2">
        <v>28</v>
      </c>
    </row>
    <row r="8888" ht="15.35" customHeight="1">
      <c r="A8888" t="s" s="2">
        <v>1960</v>
      </c>
      <c r="B8888" t="s" s="2">
        <v>19</v>
      </c>
      <c r="C8888" t="s" s="2">
        <v>212</v>
      </c>
      <c r="D8888" t="s" s="2">
        <v>820</v>
      </c>
      <c r="E8888" t="s" s="2">
        <v>821</v>
      </c>
      <c r="F8888" s="7">
        <v>1</v>
      </c>
      <c r="G8888" t="s" s="2">
        <v>23</v>
      </c>
      <c r="H8888" t="s" s="2">
        <f>RIGHT(E8888,8)</f>
        <v>822</v>
      </c>
      <c r="I8888" t="s" s="2">
        <v>823</v>
      </c>
      <c r="J8888" t="s" s="2">
        <v>654</v>
      </c>
      <c r="K8888" t="s" s="2">
        <v>25</v>
      </c>
      <c r="L8888" t="s" s="2">
        <v>1952</v>
      </c>
      <c r="M8888" t="s" s="2">
        <v>1953</v>
      </c>
      <c r="N8888" s="7">
        <v>5</v>
      </c>
      <c r="O8888" s="7">
        <v>5</v>
      </c>
      <c r="P8888" s="7">
        <f>SUM(O8888/F8888)</f>
        <v>5</v>
      </c>
      <c r="Q8888" s="7">
        <v>31.18</v>
      </c>
      <c r="R8888" t="s" s="2">
        <v>28</v>
      </c>
      <c r="S8888" s="7">
        <v>155.9</v>
      </c>
      <c r="T8888" t="s" s="2">
        <v>28</v>
      </c>
    </row>
    <row r="8889" ht="15.35" customHeight="1">
      <c r="A8889" t="s" s="2">
        <v>1961</v>
      </c>
      <c r="B8889" t="s" s="2">
        <v>19</v>
      </c>
      <c r="C8889" t="s" s="2">
        <v>668</v>
      </c>
      <c r="D8889" t="s" s="2">
        <v>35</v>
      </c>
      <c r="E8889" t="s" s="2">
        <v>36</v>
      </c>
      <c r="F8889" s="7">
        <v>15</v>
      </c>
      <c r="G8889" t="s" s="2">
        <v>23</v>
      </c>
      <c r="H8889" t="s" s="2">
        <f>RIGHT(E8889,8)</f>
        <v>36</v>
      </c>
      <c r="I8889" t="s" s="2">
        <v>37</v>
      </c>
      <c r="J8889" t="s" s="2">
        <v>654</v>
      </c>
      <c r="K8889" t="s" s="2">
        <v>25</v>
      </c>
      <c r="L8889" t="s" s="2">
        <v>1952</v>
      </c>
      <c r="M8889" t="s" s="2">
        <v>1953</v>
      </c>
      <c r="N8889" s="7">
        <v>75</v>
      </c>
      <c r="O8889" s="7">
        <v>75</v>
      </c>
      <c r="P8889" s="7">
        <f>SUM(O8889/F8889)</f>
        <v>5</v>
      </c>
      <c r="Q8889" s="7">
        <v>2.78</v>
      </c>
      <c r="R8889" t="s" s="2">
        <v>28</v>
      </c>
      <c r="S8889" s="7">
        <v>208.5</v>
      </c>
      <c r="T8889" t="s" s="2">
        <v>28</v>
      </c>
    </row>
    <row r="8890" ht="15.35" customHeight="1">
      <c r="A8890" t="s" s="2">
        <v>1961</v>
      </c>
      <c r="B8890" t="s" s="2">
        <v>19</v>
      </c>
      <c r="C8890" t="s" s="2">
        <v>668</v>
      </c>
      <c r="D8890" t="s" s="2">
        <v>833</v>
      </c>
      <c r="E8890" t="s" s="2">
        <v>834</v>
      </c>
      <c r="F8890" s="7">
        <v>1</v>
      </c>
      <c r="G8890" t="s" s="2">
        <v>23</v>
      </c>
      <c r="H8890" t="s" s="2">
        <f>RIGHT(E8890,8)</f>
        <v>835</v>
      </c>
      <c r="I8890" t="s" s="2">
        <v>836</v>
      </c>
      <c r="J8890" t="s" s="2">
        <v>654</v>
      </c>
      <c r="K8890" t="s" s="2">
        <v>25</v>
      </c>
      <c r="L8890" t="s" s="2">
        <v>1952</v>
      </c>
      <c r="M8890" t="s" s="2">
        <v>1953</v>
      </c>
      <c r="N8890" s="7">
        <v>1</v>
      </c>
      <c r="O8890" s="7">
        <v>1</v>
      </c>
      <c r="P8890" s="7">
        <f>SUM(O8890/F8890)</f>
        <v>1</v>
      </c>
      <c r="Q8890" s="7">
        <v>26.98</v>
      </c>
      <c r="R8890" t="s" s="2">
        <v>28</v>
      </c>
      <c r="S8890" s="7">
        <v>26.98</v>
      </c>
      <c r="T8890" t="s" s="2">
        <v>28</v>
      </c>
    </row>
    <row r="8891" ht="15.35" customHeight="1">
      <c r="A8891" t="s" s="2">
        <v>1962</v>
      </c>
      <c r="B8891" t="s" s="2">
        <v>19</v>
      </c>
      <c r="C8891" t="s" s="2">
        <v>385</v>
      </c>
      <c r="D8891" t="s" s="2">
        <v>785</v>
      </c>
      <c r="E8891" t="s" s="2">
        <v>695</v>
      </c>
      <c r="F8891" s="7">
        <v>1</v>
      </c>
      <c r="G8891" t="s" s="2">
        <v>23</v>
      </c>
      <c r="H8891" t="s" s="2">
        <f>RIGHT(E8891,8)</f>
        <v>695</v>
      </c>
      <c r="I8891" t="s" s="2">
        <v>786</v>
      </c>
      <c r="J8891" t="s" s="2">
        <v>654</v>
      </c>
      <c r="K8891" t="s" s="2">
        <v>25</v>
      </c>
      <c r="L8891" t="s" s="2">
        <v>1952</v>
      </c>
      <c r="M8891" t="s" s="2">
        <v>1953</v>
      </c>
      <c r="N8891" s="7">
        <v>73</v>
      </c>
      <c r="O8891" s="7">
        <v>73</v>
      </c>
      <c r="P8891" s="7">
        <f>SUM(O8891/F8891)</f>
        <v>73</v>
      </c>
      <c r="Q8891" s="7">
        <v>27.09</v>
      </c>
      <c r="R8891" t="s" s="2">
        <v>28</v>
      </c>
      <c r="S8891" s="7">
        <v>1977.57</v>
      </c>
      <c r="T8891" t="s" s="2">
        <v>28</v>
      </c>
    </row>
    <row r="8892" ht="15.35" customHeight="1">
      <c r="A8892" t="s" s="2">
        <v>1962</v>
      </c>
      <c r="B8892" t="s" s="2">
        <v>19</v>
      </c>
      <c r="C8892" t="s" s="2">
        <v>385</v>
      </c>
      <c r="D8892" t="s" s="2">
        <v>275</v>
      </c>
      <c r="E8892" t="s" s="2">
        <v>276</v>
      </c>
      <c r="F8892" s="7">
        <v>12</v>
      </c>
      <c r="G8892" t="s" s="2">
        <v>23</v>
      </c>
      <c r="H8892" t="s" s="2">
        <f>RIGHT(E8892,8)</f>
        <v>276</v>
      </c>
      <c r="I8892" t="s" s="2">
        <v>277</v>
      </c>
      <c r="J8892" t="s" s="2">
        <v>654</v>
      </c>
      <c r="K8892" t="s" s="2">
        <v>25</v>
      </c>
      <c r="L8892" t="s" s="2">
        <v>1952</v>
      </c>
      <c r="M8892" t="s" s="2">
        <v>1953</v>
      </c>
      <c r="N8892" s="7">
        <v>12</v>
      </c>
      <c r="O8892" s="7">
        <v>12</v>
      </c>
      <c r="P8892" s="7">
        <f>SUM(O8892/F8892)</f>
        <v>1</v>
      </c>
      <c r="Q8892" s="7">
        <v>7.55</v>
      </c>
      <c r="R8892" t="s" s="2">
        <v>28</v>
      </c>
      <c r="S8892" s="7">
        <v>90.59999999999999</v>
      </c>
      <c r="T8892" t="s" s="2">
        <v>28</v>
      </c>
    </row>
    <row r="8893" ht="15.35" customHeight="1">
      <c r="A8893" t="s" s="2">
        <v>1963</v>
      </c>
      <c r="B8893" t="s" s="2">
        <v>19</v>
      </c>
      <c r="C8893" t="s" s="2">
        <v>20</v>
      </c>
      <c r="D8893" t="s" s="2">
        <v>35</v>
      </c>
      <c r="E8893" t="s" s="2">
        <v>36</v>
      </c>
      <c r="F8893" s="7">
        <v>15</v>
      </c>
      <c r="G8893" t="s" s="2">
        <v>23</v>
      </c>
      <c r="H8893" t="s" s="2">
        <f>RIGHT(E8893,8)</f>
        <v>36</v>
      </c>
      <c r="I8893" t="s" s="2">
        <v>37</v>
      </c>
      <c r="J8893" t="s" s="2">
        <v>654</v>
      </c>
      <c r="K8893" t="s" s="2">
        <v>25</v>
      </c>
      <c r="L8893" t="s" s="2">
        <v>1952</v>
      </c>
      <c r="M8893" t="s" s="2">
        <v>1953</v>
      </c>
      <c r="N8893" s="7">
        <v>195</v>
      </c>
      <c r="O8893" s="7">
        <v>195</v>
      </c>
      <c r="P8893" s="7">
        <f>SUM(O8893/F8893)</f>
        <v>13</v>
      </c>
      <c r="Q8893" s="7">
        <v>2.78</v>
      </c>
      <c r="R8893" t="s" s="2">
        <v>28</v>
      </c>
      <c r="S8893" s="7">
        <v>542.1</v>
      </c>
      <c r="T8893" t="s" s="2">
        <v>28</v>
      </c>
    </row>
    <row r="8894" ht="15.35" customHeight="1">
      <c r="A8894" t="s" s="2">
        <v>1963</v>
      </c>
      <c r="B8894" t="s" s="2">
        <v>19</v>
      </c>
      <c r="C8894" t="s" s="2">
        <v>20</v>
      </c>
      <c r="D8894" t="s" s="2">
        <v>125</v>
      </c>
      <c r="E8894" t="s" s="2">
        <v>126</v>
      </c>
      <c r="F8894" s="7">
        <v>6</v>
      </c>
      <c r="G8894" t="s" s="2">
        <v>23</v>
      </c>
      <c r="H8894" t="s" s="2">
        <f>RIGHT(E8894,8)</f>
        <v>126</v>
      </c>
      <c r="I8894" t="s" s="2">
        <v>127</v>
      </c>
      <c r="J8894" t="s" s="2">
        <v>654</v>
      </c>
      <c r="K8894" t="s" s="2">
        <v>25</v>
      </c>
      <c r="L8894" t="s" s="2">
        <v>1952</v>
      </c>
      <c r="M8894" t="s" s="2">
        <v>1953</v>
      </c>
      <c r="N8894" s="7">
        <v>12</v>
      </c>
      <c r="O8894" s="7">
        <v>12</v>
      </c>
      <c r="P8894" s="7">
        <f>SUM(O8894/F8894)</f>
        <v>2</v>
      </c>
      <c r="Q8894" s="7">
        <v>8.800000000000001</v>
      </c>
      <c r="R8894" t="s" s="2">
        <v>28</v>
      </c>
      <c r="S8894" s="7">
        <v>105.6</v>
      </c>
      <c r="T8894" t="s" s="2">
        <v>28</v>
      </c>
    </row>
    <row r="8895" ht="15.35" customHeight="1">
      <c r="A8895" t="s" s="2">
        <v>1964</v>
      </c>
      <c r="B8895" t="s" s="2">
        <v>19</v>
      </c>
      <c r="C8895" t="s" s="2">
        <v>303</v>
      </c>
      <c r="D8895" t="s" s="2">
        <v>35</v>
      </c>
      <c r="E8895" t="s" s="2">
        <v>36</v>
      </c>
      <c r="F8895" s="7">
        <v>15</v>
      </c>
      <c r="G8895" t="s" s="2">
        <v>23</v>
      </c>
      <c r="H8895" t="s" s="2">
        <f>RIGHT(E8895,8)</f>
        <v>36</v>
      </c>
      <c r="I8895" t="s" s="2">
        <v>37</v>
      </c>
      <c r="J8895" t="s" s="2">
        <v>654</v>
      </c>
      <c r="K8895" t="s" s="2">
        <v>25</v>
      </c>
      <c r="L8895" t="s" s="2">
        <v>1952</v>
      </c>
      <c r="M8895" t="s" s="2">
        <v>1953</v>
      </c>
      <c r="N8895" s="7">
        <v>1155</v>
      </c>
      <c r="O8895" s="7">
        <v>1155</v>
      </c>
      <c r="P8895" s="7">
        <f>SUM(O8895/F8895)</f>
        <v>77</v>
      </c>
      <c r="Q8895" s="7">
        <v>2.78</v>
      </c>
      <c r="R8895" t="s" s="2">
        <v>28</v>
      </c>
      <c r="S8895" s="7">
        <v>3210.9</v>
      </c>
      <c r="T8895" t="s" s="2">
        <v>28</v>
      </c>
    </row>
    <row r="8896" ht="15.35" customHeight="1">
      <c r="A8896" t="s" s="2">
        <v>1964</v>
      </c>
      <c r="B8896" t="s" s="2">
        <v>19</v>
      </c>
      <c r="C8896" t="s" s="2">
        <v>303</v>
      </c>
      <c r="D8896" t="s" s="2">
        <v>700</v>
      </c>
      <c r="E8896" t="s" s="2">
        <v>701</v>
      </c>
      <c r="F8896" s="7">
        <v>12</v>
      </c>
      <c r="G8896" t="s" s="2">
        <v>23</v>
      </c>
      <c r="H8896" t="s" s="2">
        <f>RIGHT(E8896,8)</f>
        <v>701</v>
      </c>
      <c r="I8896" t="s" s="2">
        <v>702</v>
      </c>
      <c r="J8896" t="s" s="2">
        <v>654</v>
      </c>
      <c r="K8896" t="s" s="2">
        <v>25</v>
      </c>
      <c r="L8896" t="s" s="2">
        <v>1952</v>
      </c>
      <c r="M8896" t="s" s="2">
        <v>1953</v>
      </c>
      <c r="N8896" s="7">
        <v>36</v>
      </c>
      <c r="O8896" s="7">
        <v>36</v>
      </c>
      <c r="P8896" s="7">
        <f>SUM(O8896/F8896)</f>
        <v>3</v>
      </c>
      <c r="Q8896" s="7">
        <v>3.69</v>
      </c>
      <c r="R8896" t="s" s="2">
        <v>28</v>
      </c>
      <c r="S8896" s="7">
        <v>132.84</v>
      </c>
      <c r="T8896" t="s" s="2">
        <v>28</v>
      </c>
    </row>
    <row r="8897" ht="15.35" customHeight="1">
      <c r="A8897" t="s" s="2">
        <v>1964</v>
      </c>
      <c r="B8897" t="s" s="2">
        <v>19</v>
      </c>
      <c r="C8897" t="s" s="2">
        <v>303</v>
      </c>
      <c r="D8897" t="s" s="2">
        <v>853</v>
      </c>
      <c r="E8897" t="s" s="2">
        <v>854</v>
      </c>
      <c r="F8897" s="7">
        <v>12</v>
      </c>
      <c r="G8897" t="s" s="2">
        <v>23</v>
      </c>
      <c r="H8897" t="s" s="2">
        <f>RIGHT(E8897,8)</f>
        <v>854</v>
      </c>
      <c r="I8897" t="s" s="2">
        <v>855</v>
      </c>
      <c r="J8897" t="s" s="2">
        <v>1019</v>
      </c>
      <c r="K8897" t="s" s="2">
        <v>25</v>
      </c>
      <c r="L8897" t="s" s="2">
        <v>1952</v>
      </c>
      <c r="M8897" t="s" s="2">
        <v>1953</v>
      </c>
      <c r="N8897" s="7">
        <v>12</v>
      </c>
      <c r="O8897" s="7">
        <v>0</v>
      </c>
      <c r="P8897" s="7">
        <f>SUM(O8897/F8897)</f>
        <v>0</v>
      </c>
      <c r="Q8897" s="7">
        <v>7.54</v>
      </c>
      <c r="R8897" t="s" s="2">
        <v>28</v>
      </c>
      <c r="S8897" s="6"/>
      <c r="T8897" t="s" s="2">
        <v>28</v>
      </c>
    </row>
    <row r="8898" ht="15.35" customHeight="1">
      <c r="A8898" t="s" s="2">
        <v>1964</v>
      </c>
      <c r="B8898" t="s" s="2">
        <v>19</v>
      </c>
      <c r="C8898" t="s" s="2">
        <v>303</v>
      </c>
      <c r="D8898" t="s" s="2">
        <v>125</v>
      </c>
      <c r="E8898" t="s" s="2">
        <v>126</v>
      </c>
      <c r="F8898" s="7">
        <v>6</v>
      </c>
      <c r="G8898" t="s" s="2">
        <v>23</v>
      </c>
      <c r="H8898" t="s" s="2">
        <f>RIGHT(E8898,8)</f>
        <v>126</v>
      </c>
      <c r="I8898" t="s" s="2">
        <v>127</v>
      </c>
      <c r="J8898" t="s" s="2">
        <v>654</v>
      </c>
      <c r="K8898" t="s" s="2">
        <v>25</v>
      </c>
      <c r="L8898" t="s" s="2">
        <v>1952</v>
      </c>
      <c r="M8898" t="s" s="2">
        <v>1953</v>
      </c>
      <c r="N8898" s="7">
        <v>24</v>
      </c>
      <c r="O8898" s="7">
        <v>24</v>
      </c>
      <c r="P8898" s="7">
        <f>SUM(O8898/F8898)</f>
        <v>4</v>
      </c>
      <c r="Q8898" s="7">
        <v>8.800000000000001</v>
      </c>
      <c r="R8898" t="s" s="2">
        <v>28</v>
      </c>
      <c r="S8898" s="7">
        <v>211.2</v>
      </c>
      <c r="T8898" t="s" s="2">
        <v>28</v>
      </c>
    </row>
    <row r="8899" ht="15.35" customHeight="1">
      <c r="A8899" t="s" s="2">
        <v>1964</v>
      </c>
      <c r="B8899" t="s" s="2">
        <v>19</v>
      </c>
      <c r="C8899" t="s" s="2">
        <v>303</v>
      </c>
      <c r="D8899" t="s" s="2">
        <v>841</v>
      </c>
      <c r="E8899" t="s" s="2">
        <v>842</v>
      </c>
      <c r="F8899" s="7">
        <v>12</v>
      </c>
      <c r="G8899" t="s" s="2">
        <v>23</v>
      </c>
      <c r="H8899" t="s" s="2">
        <f>RIGHT(E8899,8)</f>
        <v>842</v>
      </c>
      <c r="I8899" t="s" s="2">
        <v>843</v>
      </c>
      <c r="J8899" t="s" s="2">
        <v>654</v>
      </c>
      <c r="K8899" t="s" s="2">
        <v>25</v>
      </c>
      <c r="L8899" t="s" s="2">
        <v>1952</v>
      </c>
      <c r="M8899" t="s" s="2">
        <v>1953</v>
      </c>
      <c r="N8899" s="7">
        <v>12</v>
      </c>
      <c r="O8899" s="7">
        <v>12</v>
      </c>
      <c r="P8899" s="7">
        <f>SUM(O8899/F8899)</f>
        <v>1</v>
      </c>
      <c r="Q8899" s="7">
        <v>4.45</v>
      </c>
      <c r="R8899" t="s" s="2">
        <v>28</v>
      </c>
      <c r="S8899" s="7">
        <v>53.4</v>
      </c>
      <c r="T8899" t="s" s="2">
        <v>28</v>
      </c>
    </row>
    <row r="8900" ht="15.35" customHeight="1">
      <c r="A8900" t="s" s="2">
        <v>1964</v>
      </c>
      <c r="B8900" t="s" s="2">
        <v>19</v>
      </c>
      <c r="C8900" t="s" s="2">
        <v>303</v>
      </c>
      <c r="D8900" t="s" s="2">
        <v>631</v>
      </c>
      <c r="E8900" t="s" s="2">
        <v>521</v>
      </c>
      <c r="F8900" s="7">
        <v>6</v>
      </c>
      <c r="G8900" t="s" s="2">
        <v>23</v>
      </c>
      <c r="H8900" t="s" s="2">
        <f>RIGHT(E8900,8)</f>
        <v>521</v>
      </c>
      <c r="I8900" t="s" s="2">
        <v>632</v>
      </c>
      <c r="J8900" t="s" s="2">
        <v>663</v>
      </c>
      <c r="K8900" t="s" s="2">
        <v>25</v>
      </c>
      <c r="L8900" t="s" s="2">
        <v>1952</v>
      </c>
      <c r="M8900" t="s" s="2">
        <v>1953</v>
      </c>
      <c r="N8900" s="7">
        <v>30</v>
      </c>
      <c r="O8900" s="7">
        <v>0</v>
      </c>
      <c r="P8900" s="7">
        <f>SUM(O8900/F8900)</f>
        <v>0</v>
      </c>
      <c r="Q8900" s="7">
        <v>3.94</v>
      </c>
      <c r="R8900" t="s" s="2">
        <v>28</v>
      </c>
      <c r="S8900" s="6"/>
      <c r="T8900" t="s" s="2">
        <v>28</v>
      </c>
    </row>
    <row r="8901" ht="15.35" customHeight="1">
      <c r="A8901" t="s" s="2">
        <v>1964</v>
      </c>
      <c r="B8901" t="s" s="2">
        <v>19</v>
      </c>
      <c r="C8901" t="s" s="2">
        <v>303</v>
      </c>
      <c r="D8901" t="s" s="2">
        <v>723</v>
      </c>
      <c r="E8901" t="s" s="2">
        <v>724</v>
      </c>
      <c r="F8901" s="7">
        <v>6</v>
      </c>
      <c r="G8901" t="s" s="2">
        <v>23</v>
      </c>
      <c r="H8901" t="s" s="2">
        <f>RIGHT(E8901,8)</f>
        <v>724</v>
      </c>
      <c r="I8901" t="s" s="2">
        <v>725</v>
      </c>
      <c r="J8901" t="s" s="2">
        <v>654</v>
      </c>
      <c r="K8901" t="s" s="2">
        <v>25</v>
      </c>
      <c r="L8901" t="s" s="2">
        <v>1952</v>
      </c>
      <c r="M8901" t="s" s="2">
        <v>1953</v>
      </c>
      <c r="N8901" s="7">
        <v>12</v>
      </c>
      <c r="O8901" s="7">
        <v>12</v>
      </c>
      <c r="P8901" s="7">
        <f>SUM(O8901/F8901)</f>
        <v>2</v>
      </c>
      <c r="Q8901" s="7">
        <v>5.5</v>
      </c>
      <c r="R8901" t="s" s="2">
        <v>28</v>
      </c>
      <c r="S8901" s="7">
        <v>66</v>
      </c>
      <c r="T8901" t="s" s="2">
        <v>28</v>
      </c>
    </row>
    <row r="8902" ht="15.35" customHeight="1">
      <c r="A8902" t="s" s="2">
        <v>1964</v>
      </c>
      <c r="B8902" t="s" s="2">
        <v>19</v>
      </c>
      <c r="C8902" t="s" s="2">
        <v>303</v>
      </c>
      <c r="D8902" t="s" s="2">
        <v>844</v>
      </c>
      <c r="E8902" t="s" s="2">
        <v>762</v>
      </c>
      <c r="F8902" s="7">
        <v>8</v>
      </c>
      <c r="G8902" t="s" s="2">
        <v>23</v>
      </c>
      <c r="H8902" t="s" s="2">
        <f>RIGHT(E8902,8)</f>
        <v>762</v>
      </c>
      <c r="I8902" t="s" s="2">
        <v>845</v>
      </c>
      <c r="J8902" t="s" s="2">
        <v>654</v>
      </c>
      <c r="K8902" t="s" s="2">
        <v>25</v>
      </c>
      <c r="L8902" t="s" s="2">
        <v>1952</v>
      </c>
      <c r="M8902" t="s" s="2">
        <v>1953</v>
      </c>
      <c r="N8902" s="7">
        <v>56</v>
      </c>
      <c r="O8902" s="7">
        <v>56</v>
      </c>
      <c r="P8902" s="7">
        <f>SUM(O8902/F8902)</f>
        <v>7</v>
      </c>
      <c r="Q8902" s="7">
        <v>2.36</v>
      </c>
      <c r="R8902" t="s" s="2">
        <v>28</v>
      </c>
      <c r="S8902" s="7">
        <v>132.16</v>
      </c>
      <c r="T8902" t="s" s="2">
        <v>28</v>
      </c>
    </row>
    <row r="8903" ht="15.35" customHeight="1">
      <c r="A8903" t="s" s="2">
        <v>1965</v>
      </c>
      <c r="B8903" t="s" s="2">
        <v>19</v>
      </c>
      <c r="C8903" t="s" s="2">
        <v>212</v>
      </c>
      <c r="D8903" t="s" s="2">
        <v>35</v>
      </c>
      <c r="E8903" t="s" s="2">
        <v>36</v>
      </c>
      <c r="F8903" s="7">
        <v>15</v>
      </c>
      <c r="G8903" t="s" s="2">
        <v>23</v>
      </c>
      <c r="H8903" t="s" s="2">
        <f>RIGHT(E8903,8)</f>
        <v>36</v>
      </c>
      <c r="I8903" t="s" s="2">
        <v>37</v>
      </c>
      <c r="J8903" t="s" s="2">
        <v>654</v>
      </c>
      <c r="K8903" t="s" s="2">
        <v>25</v>
      </c>
      <c r="L8903" t="s" s="2">
        <v>1952</v>
      </c>
      <c r="M8903" t="s" s="2">
        <v>1953</v>
      </c>
      <c r="N8903" s="7">
        <v>345</v>
      </c>
      <c r="O8903" s="7">
        <v>345</v>
      </c>
      <c r="P8903" s="7">
        <f>SUM(O8903/F8903)</f>
        <v>23</v>
      </c>
      <c r="Q8903" s="7">
        <v>2.78</v>
      </c>
      <c r="R8903" t="s" s="2">
        <v>28</v>
      </c>
      <c r="S8903" s="7">
        <v>959.1</v>
      </c>
      <c r="T8903" t="s" s="2">
        <v>28</v>
      </c>
    </row>
    <row r="8904" ht="15.35" customHeight="1">
      <c r="A8904" t="s" s="2">
        <v>1965</v>
      </c>
      <c r="B8904" t="s" s="2">
        <v>19</v>
      </c>
      <c r="C8904" t="s" s="2">
        <v>212</v>
      </c>
      <c r="D8904" t="s" s="2">
        <v>833</v>
      </c>
      <c r="E8904" t="s" s="2">
        <v>834</v>
      </c>
      <c r="F8904" s="7">
        <v>1</v>
      </c>
      <c r="G8904" t="s" s="2">
        <v>23</v>
      </c>
      <c r="H8904" t="s" s="2">
        <f>RIGHT(E8904,8)</f>
        <v>835</v>
      </c>
      <c r="I8904" t="s" s="2">
        <v>836</v>
      </c>
      <c r="J8904" t="s" s="2">
        <v>654</v>
      </c>
      <c r="K8904" t="s" s="2">
        <v>25</v>
      </c>
      <c r="L8904" t="s" s="2">
        <v>1952</v>
      </c>
      <c r="M8904" t="s" s="2">
        <v>1953</v>
      </c>
      <c r="N8904" s="7">
        <v>2</v>
      </c>
      <c r="O8904" s="7">
        <v>2</v>
      </c>
      <c r="P8904" s="7">
        <f>SUM(O8904/F8904)</f>
        <v>2</v>
      </c>
      <c r="Q8904" s="7">
        <v>26.98</v>
      </c>
      <c r="R8904" t="s" s="2">
        <v>28</v>
      </c>
      <c r="S8904" s="7">
        <v>53.96</v>
      </c>
      <c r="T8904" t="s" s="2">
        <v>28</v>
      </c>
    </row>
    <row r="8905" ht="15.35" customHeight="1">
      <c r="A8905" t="s" s="2">
        <v>1965</v>
      </c>
      <c r="B8905" t="s" s="2">
        <v>19</v>
      </c>
      <c r="C8905" t="s" s="2">
        <v>212</v>
      </c>
      <c r="D8905" t="s" s="2">
        <v>631</v>
      </c>
      <c r="E8905" t="s" s="2">
        <v>521</v>
      </c>
      <c r="F8905" s="7">
        <v>6</v>
      </c>
      <c r="G8905" t="s" s="2">
        <v>23</v>
      </c>
      <c r="H8905" t="s" s="2">
        <f>RIGHT(E8905,8)</f>
        <v>521</v>
      </c>
      <c r="I8905" t="s" s="2">
        <v>632</v>
      </c>
      <c r="J8905" t="s" s="2">
        <v>663</v>
      </c>
      <c r="K8905" t="s" s="2">
        <v>25</v>
      </c>
      <c r="L8905" t="s" s="2">
        <v>1952</v>
      </c>
      <c r="M8905" t="s" s="2">
        <v>1953</v>
      </c>
      <c r="N8905" s="7">
        <v>6</v>
      </c>
      <c r="O8905" s="7">
        <v>0</v>
      </c>
      <c r="P8905" s="7">
        <f>SUM(O8905/F8905)</f>
        <v>0</v>
      </c>
      <c r="Q8905" s="7">
        <v>3.94</v>
      </c>
      <c r="R8905" t="s" s="2">
        <v>28</v>
      </c>
      <c r="S8905" s="6"/>
      <c r="T8905" t="s" s="2">
        <v>28</v>
      </c>
    </row>
    <row r="8906" ht="15.35" customHeight="1">
      <c r="A8906" t="s" s="2">
        <v>1965</v>
      </c>
      <c r="B8906" t="s" s="2">
        <v>19</v>
      </c>
      <c r="C8906" t="s" s="2">
        <v>212</v>
      </c>
      <c r="D8906" t="s" s="2">
        <v>723</v>
      </c>
      <c r="E8906" t="s" s="2">
        <v>724</v>
      </c>
      <c r="F8906" s="7">
        <v>6</v>
      </c>
      <c r="G8906" t="s" s="2">
        <v>23</v>
      </c>
      <c r="H8906" t="s" s="2">
        <f>RIGHT(E8906,8)</f>
        <v>724</v>
      </c>
      <c r="I8906" t="s" s="2">
        <v>725</v>
      </c>
      <c r="J8906" t="s" s="2">
        <v>654</v>
      </c>
      <c r="K8906" t="s" s="2">
        <v>25</v>
      </c>
      <c r="L8906" t="s" s="2">
        <v>1952</v>
      </c>
      <c r="M8906" t="s" s="2">
        <v>1953</v>
      </c>
      <c r="N8906" s="7">
        <v>6</v>
      </c>
      <c r="O8906" s="7">
        <v>6</v>
      </c>
      <c r="P8906" s="7">
        <f>SUM(O8906/F8906)</f>
        <v>1</v>
      </c>
      <c r="Q8906" s="7">
        <v>5.5</v>
      </c>
      <c r="R8906" t="s" s="2">
        <v>28</v>
      </c>
      <c r="S8906" s="7">
        <v>33</v>
      </c>
      <c r="T8906" t="s" s="2">
        <v>28</v>
      </c>
    </row>
    <row r="8907" ht="15.35" customHeight="1">
      <c r="A8907" t="s" s="2">
        <v>1966</v>
      </c>
      <c r="B8907" t="s" s="2">
        <v>19</v>
      </c>
      <c r="C8907" t="s" s="2">
        <v>212</v>
      </c>
      <c r="D8907" t="s" s="2">
        <v>405</v>
      </c>
      <c r="E8907" t="s" s="2">
        <v>795</v>
      </c>
      <c r="F8907" s="7">
        <v>1</v>
      </c>
      <c r="G8907" t="s" s="2">
        <v>23</v>
      </c>
      <c r="H8907" t="s" s="2">
        <f>RIGHT(E8907,8)</f>
        <v>796</v>
      </c>
      <c r="I8907" t="s" s="2">
        <v>406</v>
      </c>
      <c r="J8907" t="s" s="2">
        <v>654</v>
      </c>
      <c r="K8907" t="s" s="2">
        <v>25</v>
      </c>
      <c r="L8907" t="s" s="2">
        <v>1952</v>
      </c>
      <c r="M8907" t="s" s="2">
        <v>1953</v>
      </c>
      <c r="N8907" s="7">
        <v>9</v>
      </c>
      <c r="O8907" s="7">
        <v>9</v>
      </c>
      <c r="P8907" s="7">
        <f>SUM(O8907/F8907)</f>
        <v>9</v>
      </c>
      <c r="Q8907" s="7">
        <v>33.74</v>
      </c>
      <c r="R8907" t="s" s="2">
        <v>28</v>
      </c>
      <c r="S8907" s="7">
        <v>303.66</v>
      </c>
      <c r="T8907" t="s" s="2">
        <v>28</v>
      </c>
    </row>
    <row r="8908" ht="15.35" customHeight="1">
      <c r="A8908" t="s" s="2">
        <v>1966</v>
      </c>
      <c r="B8908" t="s" s="2">
        <v>19</v>
      </c>
      <c r="C8908" t="s" s="2">
        <v>212</v>
      </c>
      <c r="D8908" t="s" s="2">
        <v>797</v>
      </c>
      <c r="E8908" t="s" s="2">
        <v>232</v>
      </c>
      <c r="F8908" s="7">
        <v>1</v>
      </c>
      <c r="G8908" t="s" s="2">
        <v>23</v>
      </c>
      <c r="H8908" t="s" s="2">
        <f>RIGHT(E8908,8)</f>
        <v>232</v>
      </c>
      <c r="I8908" t="s" s="2">
        <v>798</v>
      </c>
      <c r="J8908" t="s" s="2">
        <v>654</v>
      </c>
      <c r="K8908" t="s" s="2">
        <v>25</v>
      </c>
      <c r="L8908" t="s" s="2">
        <v>1952</v>
      </c>
      <c r="M8908" t="s" s="2">
        <v>1953</v>
      </c>
      <c r="N8908" s="7">
        <v>1</v>
      </c>
      <c r="O8908" s="7">
        <v>1</v>
      </c>
      <c r="P8908" s="7">
        <f>SUM(O8908/F8908)</f>
        <v>1</v>
      </c>
      <c r="Q8908" s="7">
        <v>15.57</v>
      </c>
      <c r="R8908" t="s" s="2">
        <v>28</v>
      </c>
      <c r="S8908" s="7">
        <v>15.57</v>
      </c>
      <c r="T8908" t="s" s="2">
        <v>28</v>
      </c>
    </row>
    <row r="8909" ht="15.35" customHeight="1">
      <c r="A8909" t="s" s="2">
        <v>1967</v>
      </c>
      <c r="B8909" t="s" s="2">
        <v>19</v>
      </c>
      <c r="C8909" t="s" s="2">
        <v>385</v>
      </c>
      <c r="D8909" t="s" s="2">
        <v>806</v>
      </c>
      <c r="E8909" t="s" s="2">
        <v>807</v>
      </c>
      <c r="F8909" s="7">
        <v>3</v>
      </c>
      <c r="G8909" t="s" s="2">
        <v>23</v>
      </c>
      <c r="H8909" t="s" s="2">
        <f>RIGHT(E8909,8)</f>
        <v>808</v>
      </c>
      <c r="I8909" t="s" s="2">
        <v>809</v>
      </c>
      <c r="J8909" t="s" s="2">
        <v>654</v>
      </c>
      <c r="K8909" t="s" s="2">
        <v>25</v>
      </c>
      <c r="L8909" t="s" s="2">
        <v>1952</v>
      </c>
      <c r="M8909" t="s" s="2">
        <v>1953</v>
      </c>
      <c r="N8909" s="7">
        <v>3</v>
      </c>
      <c r="O8909" s="7">
        <v>3</v>
      </c>
      <c r="P8909" s="7">
        <f>SUM(O8909/F8909)</f>
        <v>1</v>
      </c>
      <c r="Q8909" s="7">
        <v>23.4</v>
      </c>
      <c r="R8909" t="s" s="2">
        <v>28</v>
      </c>
      <c r="S8909" s="7">
        <v>70.2</v>
      </c>
      <c r="T8909" t="s" s="2">
        <v>28</v>
      </c>
    </row>
    <row r="8910" ht="15.35" customHeight="1">
      <c r="A8910" t="s" s="2">
        <v>1967</v>
      </c>
      <c r="B8910" t="s" s="2">
        <v>19</v>
      </c>
      <c r="C8910" t="s" s="2">
        <v>385</v>
      </c>
      <c r="D8910" t="s" s="2">
        <v>442</v>
      </c>
      <c r="E8910" t="s" s="2">
        <v>849</v>
      </c>
      <c r="F8910" s="7">
        <v>1</v>
      </c>
      <c r="G8910" t="s" s="2">
        <v>23</v>
      </c>
      <c r="H8910" t="s" s="2">
        <f>RIGHT(E8910,8)</f>
        <v>850</v>
      </c>
      <c r="I8910" t="s" s="2">
        <v>443</v>
      </c>
      <c r="J8910" t="s" s="2">
        <v>654</v>
      </c>
      <c r="K8910" t="s" s="2">
        <v>25</v>
      </c>
      <c r="L8910" t="s" s="2">
        <v>1952</v>
      </c>
      <c r="M8910" t="s" s="2">
        <v>1953</v>
      </c>
      <c r="N8910" s="7">
        <v>6</v>
      </c>
      <c r="O8910" s="7">
        <v>6</v>
      </c>
      <c r="P8910" s="7">
        <f>SUM(O8910/F8910)</f>
        <v>6</v>
      </c>
      <c r="Q8910" s="7">
        <v>26.58</v>
      </c>
      <c r="R8910" t="s" s="2">
        <v>28</v>
      </c>
      <c r="S8910" s="7">
        <v>159.48</v>
      </c>
      <c r="T8910" t="s" s="2">
        <v>28</v>
      </c>
    </row>
    <row r="8911" ht="15.35" customHeight="1">
      <c r="A8911" t="s" s="2">
        <v>1967</v>
      </c>
      <c r="B8911" t="s" s="2">
        <v>19</v>
      </c>
      <c r="C8911" t="s" s="2">
        <v>385</v>
      </c>
      <c r="D8911" t="s" s="2">
        <v>825</v>
      </c>
      <c r="E8911" t="s" s="2">
        <v>826</v>
      </c>
      <c r="F8911" s="7">
        <v>1</v>
      </c>
      <c r="G8911" t="s" s="2">
        <v>23</v>
      </c>
      <c r="H8911" t="s" s="2">
        <f>RIGHT(E8911,8)</f>
        <v>827</v>
      </c>
      <c r="I8911" t="s" s="2">
        <v>828</v>
      </c>
      <c r="J8911" t="s" s="2">
        <v>654</v>
      </c>
      <c r="K8911" t="s" s="2">
        <v>25</v>
      </c>
      <c r="L8911" t="s" s="2">
        <v>1952</v>
      </c>
      <c r="M8911" t="s" s="2">
        <v>1953</v>
      </c>
      <c r="N8911" s="7">
        <v>2</v>
      </c>
      <c r="O8911" s="7">
        <v>2</v>
      </c>
      <c r="P8911" s="7">
        <f>SUM(O8911/F8911)</f>
        <v>2</v>
      </c>
      <c r="Q8911" s="7">
        <v>26.59</v>
      </c>
      <c r="R8911" t="s" s="2">
        <v>28</v>
      </c>
      <c r="S8911" s="7">
        <v>53.18</v>
      </c>
      <c r="T8911" t="s" s="2">
        <v>28</v>
      </c>
    </row>
    <row r="8912" ht="15.35" customHeight="1">
      <c r="A8912" t="s" s="2">
        <v>1967</v>
      </c>
      <c r="B8912" t="s" s="2">
        <v>19</v>
      </c>
      <c r="C8912" t="s" s="2">
        <v>385</v>
      </c>
      <c r="D8912" t="s" s="2">
        <v>816</v>
      </c>
      <c r="E8912" t="s" s="2">
        <v>817</v>
      </c>
      <c r="F8912" s="7">
        <v>1</v>
      </c>
      <c r="G8912" t="s" s="2">
        <v>23</v>
      </c>
      <c r="H8912" t="s" s="2">
        <f>RIGHT(E8912,8)</f>
        <v>818</v>
      </c>
      <c r="I8912" t="s" s="2">
        <v>819</v>
      </c>
      <c r="J8912" t="s" s="2">
        <v>663</v>
      </c>
      <c r="K8912" t="s" s="2">
        <v>25</v>
      </c>
      <c r="L8912" t="s" s="2">
        <v>1952</v>
      </c>
      <c r="M8912" t="s" s="2">
        <v>1953</v>
      </c>
      <c r="N8912" s="7">
        <v>6</v>
      </c>
      <c r="O8912" s="7">
        <v>0</v>
      </c>
      <c r="P8912" s="7">
        <f>SUM(O8912/F8912)</f>
        <v>0</v>
      </c>
      <c r="Q8912" s="7">
        <v>19.9</v>
      </c>
      <c r="R8912" t="s" s="2">
        <v>28</v>
      </c>
      <c r="S8912" s="6"/>
      <c r="T8912" t="s" s="2">
        <v>28</v>
      </c>
    </row>
    <row r="8913" ht="15.35" customHeight="1">
      <c r="A8913" t="s" s="2">
        <v>1967</v>
      </c>
      <c r="B8913" t="s" s="2">
        <v>19</v>
      </c>
      <c r="C8913" t="s" s="2">
        <v>385</v>
      </c>
      <c r="D8913" t="s" s="2">
        <v>820</v>
      </c>
      <c r="E8913" t="s" s="2">
        <v>821</v>
      </c>
      <c r="F8913" s="7">
        <v>1</v>
      </c>
      <c r="G8913" t="s" s="2">
        <v>23</v>
      </c>
      <c r="H8913" t="s" s="2">
        <f>RIGHT(E8913,8)</f>
        <v>822</v>
      </c>
      <c r="I8913" t="s" s="2">
        <v>823</v>
      </c>
      <c r="J8913" t="s" s="2">
        <v>654</v>
      </c>
      <c r="K8913" t="s" s="2">
        <v>25</v>
      </c>
      <c r="L8913" t="s" s="2">
        <v>1952</v>
      </c>
      <c r="M8913" t="s" s="2">
        <v>1953</v>
      </c>
      <c r="N8913" s="7">
        <v>21</v>
      </c>
      <c r="O8913" s="7">
        <v>21</v>
      </c>
      <c r="P8913" s="7">
        <f>SUM(O8913/F8913)</f>
        <v>21</v>
      </c>
      <c r="Q8913" s="7">
        <v>31.18</v>
      </c>
      <c r="R8913" t="s" s="2">
        <v>28</v>
      </c>
      <c r="S8913" s="7">
        <v>654.78</v>
      </c>
      <c r="T8913" t="s" s="2">
        <v>28</v>
      </c>
    </row>
    <row r="8914" ht="15.35" customHeight="1">
      <c r="A8914" t="s" s="2">
        <v>1967</v>
      </c>
      <c r="B8914" t="s" s="2">
        <v>19</v>
      </c>
      <c r="C8914" t="s" s="2">
        <v>385</v>
      </c>
      <c r="D8914" t="s" s="2">
        <v>810</v>
      </c>
      <c r="E8914" t="s" s="2">
        <v>811</v>
      </c>
      <c r="F8914" s="7">
        <v>1</v>
      </c>
      <c r="G8914" t="s" s="2">
        <v>23</v>
      </c>
      <c r="H8914" t="s" s="2">
        <f>RIGHT(E8914,8)</f>
        <v>812</v>
      </c>
      <c r="I8914" t="s" s="2">
        <v>813</v>
      </c>
      <c r="J8914" t="s" s="2">
        <v>654</v>
      </c>
      <c r="K8914" t="s" s="2">
        <v>25</v>
      </c>
      <c r="L8914" t="s" s="2">
        <v>1952</v>
      </c>
      <c r="M8914" t="s" s="2">
        <v>1953</v>
      </c>
      <c r="N8914" s="7">
        <v>23</v>
      </c>
      <c r="O8914" s="7">
        <v>23</v>
      </c>
      <c r="P8914" s="7">
        <f>SUM(O8914/F8914)</f>
        <v>23</v>
      </c>
      <c r="Q8914" s="7">
        <v>16.85</v>
      </c>
      <c r="R8914" t="s" s="2">
        <v>28</v>
      </c>
      <c r="S8914" s="7">
        <v>387.55</v>
      </c>
      <c r="T8914" t="s" s="2">
        <v>28</v>
      </c>
    </row>
    <row r="8915" ht="15.35" customHeight="1">
      <c r="A8915" t="s" s="2">
        <v>1967</v>
      </c>
      <c r="B8915" t="s" s="2">
        <v>19</v>
      </c>
      <c r="C8915" t="s" s="2">
        <v>385</v>
      </c>
      <c r="D8915" t="s" s="2">
        <v>610</v>
      </c>
      <c r="E8915" t="s" s="2">
        <v>460</v>
      </c>
      <c r="F8915" s="7">
        <v>8</v>
      </c>
      <c r="G8915" t="s" s="2">
        <v>23</v>
      </c>
      <c r="H8915" t="s" s="2">
        <f>RIGHT(E8915,8)</f>
        <v>460</v>
      </c>
      <c r="I8915" t="s" s="2">
        <v>611</v>
      </c>
      <c r="J8915" t="s" s="2">
        <v>663</v>
      </c>
      <c r="K8915" t="s" s="2">
        <v>25</v>
      </c>
      <c r="L8915" t="s" s="2">
        <v>1952</v>
      </c>
      <c r="M8915" t="s" s="2">
        <v>1953</v>
      </c>
      <c r="N8915" s="7">
        <v>64</v>
      </c>
      <c r="O8915" s="7">
        <v>0</v>
      </c>
      <c r="P8915" s="7">
        <f>SUM(O8915/F8915)</f>
        <v>0</v>
      </c>
      <c r="Q8915" s="7">
        <v>2.78</v>
      </c>
      <c r="R8915" t="s" s="2">
        <v>28</v>
      </c>
      <c r="S8915" s="6"/>
      <c r="T8915" t="s" s="2">
        <v>28</v>
      </c>
    </row>
    <row r="8916" ht="15.35" customHeight="1">
      <c r="A8916" t="s" s="2">
        <v>1967</v>
      </c>
      <c r="B8916" t="s" s="2">
        <v>19</v>
      </c>
      <c r="C8916" t="s" s="2">
        <v>385</v>
      </c>
      <c r="D8916" t="s" s="2">
        <v>427</v>
      </c>
      <c r="E8916" t="s" s="2">
        <v>428</v>
      </c>
      <c r="F8916" s="7">
        <v>4</v>
      </c>
      <c r="G8916" t="s" s="2">
        <v>23</v>
      </c>
      <c r="H8916" t="s" s="2">
        <f>RIGHT(E8916,8)</f>
        <v>428</v>
      </c>
      <c r="I8916" t="s" s="2">
        <v>429</v>
      </c>
      <c r="J8916" t="s" s="2">
        <v>654</v>
      </c>
      <c r="K8916" t="s" s="2">
        <v>25</v>
      </c>
      <c r="L8916" t="s" s="2">
        <v>1952</v>
      </c>
      <c r="M8916" t="s" s="2">
        <v>1953</v>
      </c>
      <c r="N8916" s="7">
        <v>56</v>
      </c>
      <c r="O8916" s="7">
        <v>56</v>
      </c>
      <c r="P8916" s="7">
        <f>SUM(O8916/F8916)</f>
        <v>14</v>
      </c>
      <c r="Q8916" s="7">
        <v>5.95</v>
      </c>
      <c r="R8916" t="s" s="2">
        <v>28</v>
      </c>
      <c r="S8916" s="7">
        <v>333.2</v>
      </c>
      <c r="T8916" t="s" s="2">
        <v>28</v>
      </c>
    </row>
    <row r="8917" ht="15.35" customHeight="1">
      <c r="A8917" t="s" s="2">
        <v>1968</v>
      </c>
      <c r="B8917" t="s" s="2">
        <v>19</v>
      </c>
      <c r="C8917" t="s" s="2">
        <v>20</v>
      </c>
      <c r="D8917" t="s" s="2">
        <v>810</v>
      </c>
      <c r="E8917" t="s" s="2">
        <v>811</v>
      </c>
      <c r="F8917" s="7">
        <v>1</v>
      </c>
      <c r="G8917" t="s" s="2">
        <v>23</v>
      </c>
      <c r="H8917" t="s" s="2">
        <f>RIGHT(E8917,8)</f>
        <v>812</v>
      </c>
      <c r="I8917" t="s" s="2">
        <v>813</v>
      </c>
      <c r="J8917" t="s" s="2">
        <v>654</v>
      </c>
      <c r="K8917" t="s" s="2">
        <v>25</v>
      </c>
      <c r="L8917" t="s" s="2">
        <v>1952</v>
      </c>
      <c r="M8917" t="s" s="2">
        <v>1953</v>
      </c>
      <c r="N8917" s="7">
        <v>2</v>
      </c>
      <c r="O8917" s="7">
        <v>2</v>
      </c>
      <c r="P8917" s="7">
        <f>SUM(O8917/F8917)</f>
        <v>2</v>
      </c>
      <c r="Q8917" s="7">
        <v>16.85</v>
      </c>
      <c r="R8917" t="s" s="2">
        <v>28</v>
      </c>
      <c r="S8917" s="7">
        <v>33.7</v>
      </c>
      <c r="T8917" t="s" s="2">
        <v>28</v>
      </c>
    </row>
    <row r="8918" ht="15.35" customHeight="1">
      <c r="A8918" t="s" s="2">
        <v>1968</v>
      </c>
      <c r="B8918" t="s" s="2">
        <v>19</v>
      </c>
      <c r="C8918" t="s" s="2">
        <v>20</v>
      </c>
      <c r="D8918" t="s" s="2">
        <v>610</v>
      </c>
      <c r="E8918" t="s" s="2">
        <v>460</v>
      </c>
      <c r="F8918" s="7">
        <v>8</v>
      </c>
      <c r="G8918" t="s" s="2">
        <v>23</v>
      </c>
      <c r="H8918" t="s" s="2">
        <f>RIGHT(E8918,8)</f>
        <v>460</v>
      </c>
      <c r="I8918" t="s" s="2">
        <v>611</v>
      </c>
      <c r="J8918" t="s" s="2">
        <v>663</v>
      </c>
      <c r="K8918" t="s" s="2">
        <v>25</v>
      </c>
      <c r="L8918" t="s" s="2">
        <v>1952</v>
      </c>
      <c r="M8918" t="s" s="2">
        <v>1953</v>
      </c>
      <c r="N8918" s="7">
        <v>64</v>
      </c>
      <c r="O8918" s="7">
        <v>0</v>
      </c>
      <c r="P8918" s="7">
        <f>SUM(O8918/F8918)</f>
        <v>0</v>
      </c>
      <c r="Q8918" s="7">
        <v>2.78</v>
      </c>
      <c r="R8918" t="s" s="2">
        <v>28</v>
      </c>
      <c r="S8918" s="6"/>
      <c r="T8918" t="s" s="2">
        <v>28</v>
      </c>
    </row>
    <row r="8919" ht="15.35" customHeight="1">
      <c r="A8919" t="s" s="2">
        <v>1968</v>
      </c>
      <c r="B8919" t="s" s="2">
        <v>19</v>
      </c>
      <c r="C8919" t="s" s="2">
        <v>20</v>
      </c>
      <c r="D8919" t="s" s="2">
        <v>427</v>
      </c>
      <c r="E8919" t="s" s="2">
        <v>428</v>
      </c>
      <c r="F8919" s="7">
        <v>4</v>
      </c>
      <c r="G8919" t="s" s="2">
        <v>23</v>
      </c>
      <c r="H8919" t="s" s="2">
        <f>RIGHT(E8919,8)</f>
        <v>428</v>
      </c>
      <c r="I8919" t="s" s="2">
        <v>429</v>
      </c>
      <c r="J8919" t="s" s="2">
        <v>654</v>
      </c>
      <c r="K8919" t="s" s="2">
        <v>25</v>
      </c>
      <c r="L8919" t="s" s="2">
        <v>1952</v>
      </c>
      <c r="M8919" t="s" s="2">
        <v>1953</v>
      </c>
      <c r="N8919" s="7">
        <v>8</v>
      </c>
      <c r="O8919" s="7">
        <v>8</v>
      </c>
      <c r="P8919" s="7">
        <f>SUM(O8919/F8919)</f>
        <v>2</v>
      </c>
      <c r="Q8919" s="7">
        <v>5.95</v>
      </c>
      <c r="R8919" t="s" s="2">
        <v>28</v>
      </c>
      <c r="S8919" s="7">
        <v>47.6</v>
      </c>
      <c r="T8919" t="s" s="2">
        <v>28</v>
      </c>
    </row>
    <row r="8920" ht="15.35" customHeight="1">
      <c r="A8920" t="s" s="2">
        <v>1969</v>
      </c>
      <c r="B8920" t="s" s="2">
        <v>19</v>
      </c>
      <c r="C8920" t="s" s="2">
        <v>303</v>
      </c>
      <c r="D8920" t="s" s="2">
        <v>562</v>
      </c>
      <c r="E8920" t="s" s="2">
        <v>563</v>
      </c>
      <c r="F8920" s="7">
        <v>12</v>
      </c>
      <c r="G8920" t="s" s="2">
        <v>23</v>
      </c>
      <c r="H8920" t="s" s="2">
        <f>RIGHT(E8920,8)</f>
        <v>563</v>
      </c>
      <c r="I8920" t="s" s="2">
        <v>564</v>
      </c>
      <c r="J8920" t="s" s="2">
        <v>654</v>
      </c>
      <c r="K8920" t="s" s="2">
        <v>25</v>
      </c>
      <c r="L8920" t="s" s="2">
        <v>1952</v>
      </c>
      <c r="M8920" t="s" s="2">
        <v>1953</v>
      </c>
      <c r="N8920" s="7">
        <v>12</v>
      </c>
      <c r="O8920" s="7">
        <v>12</v>
      </c>
      <c r="P8920" s="7">
        <f>SUM(O8920/F8920)</f>
        <v>1</v>
      </c>
      <c r="Q8920" s="7">
        <v>3.31</v>
      </c>
      <c r="R8920" t="s" s="2">
        <v>28</v>
      </c>
      <c r="S8920" s="7">
        <v>39.72</v>
      </c>
      <c r="T8920" t="s" s="2">
        <v>28</v>
      </c>
    </row>
    <row r="8921" ht="15.35" customHeight="1">
      <c r="A8921" t="s" s="2">
        <v>1969</v>
      </c>
      <c r="B8921" t="s" s="2">
        <v>19</v>
      </c>
      <c r="C8921" t="s" s="2">
        <v>303</v>
      </c>
      <c r="D8921" t="s" s="2">
        <v>806</v>
      </c>
      <c r="E8921" t="s" s="2">
        <v>807</v>
      </c>
      <c r="F8921" s="7">
        <v>3</v>
      </c>
      <c r="G8921" t="s" s="2">
        <v>23</v>
      </c>
      <c r="H8921" t="s" s="2">
        <f>RIGHT(E8921,8)</f>
        <v>808</v>
      </c>
      <c r="I8921" t="s" s="2">
        <v>809</v>
      </c>
      <c r="J8921" t="s" s="2">
        <v>654</v>
      </c>
      <c r="K8921" t="s" s="2">
        <v>25</v>
      </c>
      <c r="L8921" t="s" s="2">
        <v>1952</v>
      </c>
      <c r="M8921" t="s" s="2">
        <v>1953</v>
      </c>
      <c r="N8921" s="7">
        <v>12</v>
      </c>
      <c r="O8921" s="7">
        <v>12</v>
      </c>
      <c r="P8921" s="7">
        <f>SUM(O8921/F8921)</f>
        <v>4</v>
      </c>
      <c r="Q8921" s="7">
        <v>23.4</v>
      </c>
      <c r="R8921" t="s" s="2">
        <v>28</v>
      </c>
      <c r="S8921" s="7">
        <v>280.8</v>
      </c>
      <c r="T8921" t="s" s="2">
        <v>28</v>
      </c>
    </row>
    <row r="8922" ht="15.35" customHeight="1">
      <c r="A8922" t="s" s="2">
        <v>1969</v>
      </c>
      <c r="B8922" t="s" s="2">
        <v>19</v>
      </c>
      <c r="C8922" t="s" s="2">
        <v>303</v>
      </c>
      <c r="D8922" t="s" s="2">
        <v>825</v>
      </c>
      <c r="E8922" t="s" s="2">
        <v>826</v>
      </c>
      <c r="F8922" s="7">
        <v>1</v>
      </c>
      <c r="G8922" t="s" s="2">
        <v>23</v>
      </c>
      <c r="H8922" t="s" s="2">
        <f>RIGHT(E8922,8)</f>
        <v>827</v>
      </c>
      <c r="I8922" t="s" s="2">
        <v>828</v>
      </c>
      <c r="J8922" t="s" s="2">
        <v>654</v>
      </c>
      <c r="K8922" t="s" s="2">
        <v>25</v>
      </c>
      <c r="L8922" t="s" s="2">
        <v>1952</v>
      </c>
      <c r="M8922" t="s" s="2">
        <v>1953</v>
      </c>
      <c r="N8922" s="7">
        <v>1</v>
      </c>
      <c r="O8922" s="7">
        <v>1</v>
      </c>
      <c r="P8922" s="7">
        <f>SUM(O8922/F8922)</f>
        <v>1</v>
      </c>
      <c r="Q8922" s="7">
        <v>26.59</v>
      </c>
      <c r="R8922" t="s" s="2">
        <v>28</v>
      </c>
      <c r="S8922" s="7">
        <v>26.59</v>
      </c>
      <c r="T8922" t="s" s="2">
        <v>28</v>
      </c>
    </row>
    <row r="8923" ht="15.35" customHeight="1">
      <c r="A8923" t="s" s="2">
        <v>1969</v>
      </c>
      <c r="B8923" t="s" s="2">
        <v>19</v>
      </c>
      <c r="C8923" t="s" s="2">
        <v>303</v>
      </c>
      <c r="D8923" t="s" s="2">
        <v>810</v>
      </c>
      <c r="E8923" t="s" s="2">
        <v>811</v>
      </c>
      <c r="F8923" s="7">
        <v>1</v>
      </c>
      <c r="G8923" t="s" s="2">
        <v>23</v>
      </c>
      <c r="H8923" t="s" s="2">
        <f>RIGHT(E8923,8)</f>
        <v>812</v>
      </c>
      <c r="I8923" t="s" s="2">
        <v>813</v>
      </c>
      <c r="J8923" t="s" s="2">
        <v>654</v>
      </c>
      <c r="K8923" t="s" s="2">
        <v>25</v>
      </c>
      <c r="L8923" t="s" s="2">
        <v>1952</v>
      </c>
      <c r="M8923" t="s" s="2">
        <v>1953</v>
      </c>
      <c r="N8923" s="7">
        <v>5</v>
      </c>
      <c r="O8923" s="7">
        <v>5</v>
      </c>
      <c r="P8923" s="7">
        <f>SUM(O8923/F8923)</f>
        <v>5</v>
      </c>
      <c r="Q8923" s="7">
        <v>16.85</v>
      </c>
      <c r="R8923" t="s" s="2">
        <v>28</v>
      </c>
      <c r="S8923" s="7">
        <v>84.25</v>
      </c>
      <c r="T8923" t="s" s="2">
        <v>28</v>
      </c>
    </row>
    <row r="8924" ht="15.35" customHeight="1">
      <c r="A8924" t="s" s="2">
        <v>1969</v>
      </c>
      <c r="B8924" t="s" s="2">
        <v>19</v>
      </c>
      <c r="C8924" t="s" s="2">
        <v>303</v>
      </c>
      <c r="D8924" t="s" s="2">
        <v>610</v>
      </c>
      <c r="E8924" t="s" s="2">
        <v>460</v>
      </c>
      <c r="F8924" s="7">
        <v>8</v>
      </c>
      <c r="G8924" t="s" s="2">
        <v>23</v>
      </c>
      <c r="H8924" t="s" s="2">
        <f>RIGHT(E8924,8)</f>
        <v>460</v>
      </c>
      <c r="I8924" t="s" s="2">
        <v>611</v>
      </c>
      <c r="J8924" t="s" s="2">
        <v>663</v>
      </c>
      <c r="K8924" t="s" s="2">
        <v>25</v>
      </c>
      <c r="L8924" t="s" s="2">
        <v>1952</v>
      </c>
      <c r="M8924" t="s" s="2">
        <v>1953</v>
      </c>
      <c r="N8924" s="7">
        <v>64</v>
      </c>
      <c r="O8924" s="7">
        <v>0</v>
      </c>
      <c r="P8924" s="7">
        <f>SUM(O8924/F8924)</f>
        <v>0</v>
      </c>
      <c r="Q8924" s="7">
        <v>2.78</v>
      </c>
      <c r="R8924" t="s" s="2">
        <v>28</v>
      </c>
      <c r="S8924" s="6"/>
      <c r="T8924" t="s" s="2">
        <v>28</v>
      </c>
    </row>
    <row r="8925" ht="15.35" customHeight="1">
      <c r="A8925" t="s" s="2">
        <v>1969</v>
      </c>
      <c r="B8925" t="s" s="2">
        <v>19</v>
      </c>
      <c r="C8925" t="s" s="2">
        <v>303</v>
      </c>
      <c r="D8925" t="s" s="2">
        <v>427</v>
      </c>
      <c r="E8925" t="s" s="2">
        <v>428</v>
      </c>
      <c r="F8925" s="7">
        <v>4</v>
      </c>
      <c r="G8925" t="s" s="2">
        <v>23</v>
      </c>
      <c r="H8925" t="s" s="2">
        <f>RIGHT(E8925,8)</f>
        <v>428</v>
      </c>
      <c r="I8925" t="s" s="2">
        <v>429</v>
      </c>
      <c r="J8925" t="s" s="2">
        <v>654</v>
      </c>
      <c r="K8925" t="s" s="2">
        <v>25</v>
      </c>
      <c r="L8925" t="s" s="2">
        <v>1952</v>
      </c>
      <c r="M8925" t="s" s="2">
        <v>1953</v>
      </c>
      <c r="N8925" s="7">
        <v>28</v>
      </c>
      <c r="O8925" s="7">
        <v>28</v>
      </c>
      <c r="P8925" s="7">
        <f>SUM(O8925/F8925)</f>
        <v>7</v>
      </c>
      <c r="Q8925" s="7">
        <v>5.95</v>
      </c>
      <c r="R8925" t="s" s="2">
        <v>28</v>
      </c>
      <c r="S8925" s="7">
        <v>166.6</v>
      </c>
      <c r="T8925" t="s" s="2">
        <v>28</v>
      </c>
    </row>
    <row r="8926" ht="15.35" customHeight="1">
      <c r="A8926" t="s" s="2">
        <v>1970</v>
      </c>
      <c r="B8926" t="s" s="2">
        <v>19</v>
      </c>
      <c r="C8926" t="s" s="2">
        <v>196</v>
      </c>
      <c r="D8926" t="s" s="2">
        <v>806</v>
      </c>
      <c r="E8926" t="s" s="2">
        <v>807</v>
      </c>
      <c r="F8926" s="7">
        <v>3</v>
      </c>
      <c r="G8926" t="s" s="2">
        <v>23</v>
      </c>
      <c r="H8926" t="s" s="2">
        <f>RIGHT(E8926,8)</f>
        <v>808</v>
      </c>
      <c r="I8926" t="s" s="2">
        <v>809</v>
      </c>
      <c r="J8926" t="s" s="2">
        <v>654</v>
      </c>
      <c r="K8926" t="s" s="2">
        <v>25</v>
      </c>
      <c r="L8926" t="s" s="2">
        <v>1952</v>
      </c>
      <c r="M8926" t="s" s="2">
        <v>1953</v>
      </c>
      <c r="N8926" s="7">
        <v>12</v>
      </c>
      <c r="O8926" s="7">
        <v>12</v>
      </c>
      <c r="P8926" s="7">
        <f>SUM(O8926/F8926)</f>
        <v>4</v>
      </c>
      <c r="Q8926" s="7">
        <v>23.4</v>
      </c>
      <c r="R8926" t="s" s="2">
        <v>28</v>
      </c>
      <c r="S8926" s="7">
        <v>280.8</v>
      </c>
      <c r="T8926" t="s" s="2">
        <v>28</v>
      </c>
    </row>
    <row r="8927" ht="15.35" customHeight="1">
      <c r="A8927" t="s" s="2">
        <v>1970</v>
      </c>
      <c r="B8927" t="s" s="2">
        <v>19</v>
      </c>
      <c r="C8927" t="s" s="2">
        <v>196</v>
      </c>
      <c r="D8927" t="s" s="2">
        <v>610</v>
      </c>
      <c r="E8927" t="s" s="2">
        <v>460</v>
      </c>
      <c r="F8927" s="7">
        <v>8</v>
      </c>
      <c r="G8927" t="s" s="2">
        <v>23</v>
      </c>
      <c r="H8927" t="s" s="2">
        <f>RIGHT(E8927,8)</f>
        <v>460</v>
      </c>
      <c r="I8927" t="s" s="2">
        <v>611</v>
      </c>
      <c r="J8927" t="s" s="2">
        <v>663</v>
      </c>
      <c r="K8927" t="s" s="2">
        <v>25</v>
      </c>
      <c r="L8927" t="s" s="2">
        <v>1952</v>
      </c>
      <c r="M8927" t="s" s="2">
        <v>1953</v>
      </c>
      <c r="N8927" s="7">
        <v>128</v>
      </c>
      <c r="O8927" s="7">
        <v>0</v>
      </c>
      <c r="P8927" s="7">
        <f>SUM(O8927/F8927)</f>
        <v>0</v>
      </c>
      <c r="Q8927" s="7">
        <v>2.78</v>
      </c>
      <c r="R8927" t="s" s="2">
        <v>28</v>
      </c>
      <c r="S8927" s="6"/>
      <c r="T8927" t="s" s="2">
        <v>28</v>
      </c>
    </row>
    <row r="8928" ht="15.35" customHeight="1">
      <c r="A8928" t="s" s="2">
        <v>1971</v>
      </c>
      <c r="B8928" t="s" s="2">
        <v>19</v>
      </c>
      <c r="C8928" t="s" s="2">
        <v>212</v>
      </c>
      <c r="D8928" t="s" s="2">
        <v>1574</v>
      </c>
      <c r="E8928" t="s" s="2">
        <v>1575</v>
      </c>
      <c r="F8928" s="7">
        <v>12</v>
      </c>
      <c r="G8928" t="s" s="2">
        <v>23</v>
      </c>
      <c r="H8928" t="s" s="2">
        <f>RIGHT(E8928,8)</f>
        <v>1575</v>
      </c>
      <c r="I8928" t="s" s="2">
        <v>1576</v>
      </c>
      <c r="J8928" t="s" s="2">
        <v>654</v>
      </c>
      <c r="K8928" t="s" s="2">
        <v>25</v>
      </c>
      <c r="L8928" t="s" s="2">
        <v>1929</v>
      </c>
      <c r="M8928" t="s" s="2">
        <v>1972</v>
      </c>
      <c r="N8928" s="7">
        <v>36</v>
      </c>
      <c r="O8928" s="7">
        <v>36</v>
      </c>
      <c r="P8928" s="7">
        <f>SUM(O8928/F8928)</f>
        <v>3</v>
      </c>
      <c r="Q8928" s="7">
        <v>4.4</v>
      </c>
      <c r="R8928" t="s" s="2">
        <v>28</v>
      </c>
      <c r="S8928" s="7">
        <v>158.4</v>
      </c>
      <c r="T8928" t="s" s="2">
        <v>28</v>
      </c>
    </row>
    <row r="8929" ht="15.35" customHeight="1">
      <c r="A8929" t="s" s="2">
        <v>1971</v>
      </c>
      <c r="B8929" t="s" s="2">
        <v>19</v>
      </c>
      <c r="C8929" t="s" s="2">
        <v>212</v>
      </c>
      <c r="D8929" t="s" s="2">
        <v>347</v>
      </c>
      <c r="E8929" t="s" s="2">
        <v>348</v>
      </c>
      <c r="F8929" s="7">
        <v>4</v>
      </c>
      <c r="G8929" t="s" s="2">
        <v>23</v>
      </c>
      <c r="H8929" t="s" s="2">
        <f>RIGHT(E8929,8)</f>
        <v>348</v>
      </c>
      <c r="I8929" t="s" s="2">
        <v>349</v>
      </c>
      <c r="J8929" t="s" s="2">
        <v>663</v>
      </c>
      <c r="K8929" t="s" s="2">
        <v>25</v>
      </c>
      <c r="L8929" t="s" s="2">
        <v>1929</v>
      </c>
      <c r="M8929" t="s" s="2">
        <v>1972</v>
      </c>
      <c r="N8929" s="7">
        <v>4</v>
      </c>
      <c r="O8929" s="7">
        <v>0</v>
      </c>
      <c r="P8929" s="7">
        <f>SUM(O8929/F8929)</f>
        <v>0</v>
      </c>
      <c r="Q8929" s="7">
        <v>5.49</v>
      </c>
      <c r="R8929" t="s" s="2">
        <v>28</v>
      </c>
      <c r="S8929" s="6"/>
      <c r="T8929" t="s" s="2">
        <v>28</v>
      </c>
    </row>
    <row r="8930" ht="15.35" customHeight="1">
      <c r="A8930" t="s" s="2">
        <v>1971</v>
      </c>
      <c r="B8930" t="s" s="2">
        <v>19</v>
      </c>
      <c r="C8930" t="s" s="2">
        <v>212</v>
      </c>
      <c r="D8930" t="s" s="2">
        <v>906</v>
      </c>
      <c r="E8930" t="s" s="2">
        <v>907</v>
      </c>
      <c r="F8930" s="7">
        <v>6</v>
      </c>
      <c r="G8930" t="s" s="2">
        <v>23</v>
      </c>
      <c r="H8930" t="s" s="2">
        <f>RIGHT(E8930,8)</f>
        <v>907</v>
      </c>
      <c r="I8930" t="s" s="2">
        <v>908</v>
      </c>
      <c r="J8930" t="s" s="2">
        <v>654</v>
      </c>
      <c r="K8930" t="s" s="2">
        <v>25</v>
      </c>
      <c r="L8930" t="s" s="2">
        <v>1929</v>
      </c>
      <c r="M8930" t="s" s="2">
        <v>1972</v>
      </c>
      <c r="N8930" s="7">
        <v>6</v>
      </c>
      <c r="O8930" s="7">
        <v>6</v>
      </c>
      <c r="P8930" s="7">
        <f>SUM(O8930/F8930)</f>
        <v>1</v>
      </c>
      <c r="Q8930" s="7">
        <v>10.19</v>
      </c>
      <c r="R8930" t="s" s="2">
        <v>28</v>
      </c>
      <c r="S8930" s="7">
        <v>61.14</v>
      </c>
      <c r="T8930" t="s" s="2">
        <v>28</v>
      </c>
    </row>
    <row r="8931" ht="15.35" customHeight="1">
      <c r="A8931" t="s" s="2">
        <v>1971</v>
      </c>
      <c r="B8931" t="s" s="2">
        <v>19</v>
      </c>
      <c r="C8931" t="s" s="2">
        <v>212</v>
      </c>
      <c r="D8931" t="s" s="2">
        <v>700</v>
      </c>
      <c r="E8931" t="s" s="2">
        <v>701</v>
      </c>
      <c r="F8931" s="7">
        <v>12</v>
      </c>
      <c r="G8931" t="s" s="2">
        <v>23</v>
      </c>
      <c r="H8931" t="s" s="2">
        <f>RIGHT(E8931,8)</f>
        <v>701</v>
      </c>
      <c r="I8931" t="s" s="2">
        <v>702</v>
      </c>
      <c r="J8931" t="s" s="2">
        <v>654</v>
      </c>
      <c r="K8931" t="s" s="2">
        <v>25</v>
      </c>
      <c r="L8931" t="s" s="2">
        <v>1929</v>
      </c>
      <c r="M8931" t="s" s="2">
        <v>1972</v>
      </c>
      <c r="N8931" s="7">
        <v>12</v>
      </c>
      <c r="O8931" s="7">
        <v>12</v>
      </c>
      <c r="P8931" s="7">
        <f>SUM(O8931/F8931)</f>
        <v>1</v>
      </c>
      <c r="Q8931" s="7">
        <v>3.88</v>
      </c>
      <c r="R8931" t="s" s="2">
        <v>28</v>
      </c>
      <c r="S8931" s="7">
        <v>46.56</v>
      </c>
      <c r="T8931" t="s" s="2">
        <v>28</v>
      </c>
    </row>
    <row r="8932" ht="15.35" customHeight="1">
      <c r="A8932" t="s" s="2">
        <v>1971</v>
      </c>
      <c r="B8932" t="s" s="2">
        <v>19</v>
      </c>
      <c r="C8932" t="s" s="2">
        <v>212</v>
      </c>
      <c r="D8932" t="s" s="2">
        <v>514</v>
      </c>
      <c r="E8932" t="s" s="2">
        <v>515</v>
      </c>
      <c r="F8932" s="7">
        <v>12</v>
      </c>
      <c r="G8932" t="s" s="2">
        <v>23</v>
      </c>
      <c r="H8932" t="s" s="2">
        <f>RIGHT(E8932,8)</f>
        <v>515</v>
      </c>
      <c r="I8932" t="s" s="2">
        <v>516</v>
      </c>
      <c r="J8932" t="s" s="2">
        <v>654</v>
      </c>
      <c r="K8932" t="s" s="2">
        <v>25</v>
      </c>
      <c r="L8932" t="s" s="2">
        <v>1929</v>
      </c>
      <c r="M8932" t="s" s="2">
        <v>1972</v>
      </c>
      <c r="N8932" s="7">
        <v>12</v>
      </c>
      <c r="O8932" s="7">
        <v>12</v>
      </c>
      <c r="P8932" s="7">
        <f>SUM(O8932/F8932)</f>
        <v>1</v>
      </c>
      <c r="Q8932" s="7">
        <v>4.4</v>
      </c>
      <c r="R8932" t="s" s="2">
        <v>28</v>
      </c>
      <c r="S8932" s="7">
        <v>52.8</v>
      </c>
      <c r="T8932" t="s" s="2">
        <v>28</v>
      </c>
    </row>
    <row r="8933" ht="15.35" customHeight="1">
      <c r="A8933" t="s" s="2">
        <v>1971</v>
      </c>
      <c r="B8933" t="s" s="2">
        <v>19</v>
      </c>
      <c r="C8933" t="s" s="2">
        <v>212</v>
      </c>
      <c r="D8933" t="s" s="2">
        <v>240</v>
      </c>
      <c r="E8933" t="s" s="2">
        <v>241</v>
      </c>
      <c r="F8933" s="7">
        <v>12</v>
      </c>
      <c r="G8933" t="s" s="2">
        <v>23</v>
      </c>
      <c r="H8933" t="s" s="2">
        <f>RIGHT(E8933,8)</f>
        <v>241</v>
      </c>
      <c r="I8933" t="s" s="2">
        <v>242</v>
      </c>
      <c r="J8933" t="s" s="2">
        <v>654</v>
      </c>
      <c r="K8933" t="s" s="2">
        <v>25</v>
      </c>
      <c r="L8933" t="s" s="2">
        <v>1929</v>
      </c>
      <c r="M8933" t="s" s="2">
        <v>1972</v>
      </c>
      <c r="N8933" s="7">
        <v>12</v>
      </c>
      <c r="O8933" s="7">
        <v>12</v>
      </c>
      <c r="P8933" s="7">
        <f>SUM(O8933/F8933)</f>
        <v>1</v>
      </c>
      <c r="Q8933" s="7">
        <v>4.4</v>
      </c>
      <c r="R8933" t="s" s="2">
        <v>28</v>
      </c>
      <c r="S8933" s="7">
        <v>52.8</v>
      </c>
      <c r="T8933" t="s" s="2">
        <v>28</v>
      </c>
    </row>
    <row r="8934" ht="15.35" customHeight="1">
      <c r="A8934" t="s" s="2">
        <v>1971</v>
      </c>
      <c r="B8934" t="s" s="2">
        <v>19</v>
      </c>
      <c r="C8934" t="s" s="2">
        <v>212</v>
      </c>
      <c r="D8934" t="s" s="2">
        <v>888</v>
      </c>
      <c r="E8934" t="s" s="2">
        <v>1537</v>
      </c>
      <c r="F8934" s="7">
        <v>1</v>
      </c>
      <c r="G8934" t="s" s="2">
        <v>23</v>
      </c>
      <c r="H8934" t="s" s="2">
        <f>RIGHT(E8934,8)</f>
        <v>1538</v>
      </c>
      <c r="I8934" t="s" s="2">
        <v>889</v>
      </c>
      <c r="J8934" t="s" s="2">
        <v>654</v>
      </c>
      <c r="K8934" t="s" s="2">
        <v>25</v>
      </c>
      <c r="L8934" t="s" s="2">
        <v>1929</v>
      </c>
      <c r="M8934" t="s" s="2">
        <v>1972</v>
      </c>
      <c r="N8934" s="7">
        <v>1</v>
      </c>
      <c r="O8934" s="7">
        <v>1</v>
      </c>
      <c r="P8934" s="7">
        <f>SUM(O8934/F8934)</f>
        <v>1</v>
      </c>
      <c r="Q8934" s="7">
        <v>24.99</v>
      </c>
      <c r="R8934" t="s" s="2">
        <v>28</v>
      </c>
      <c r="S8934" s="7">
        <v>24.99</v>
      </c>
      <c r="T8934" t="s" s="2">
        <v>28</v>
      </c>
    </row>
    <row r="8935" ht="15.35" customHeight="1">
      <c r="A8935" t="s" s="2">
        <v>1971</v>
      </c>
      <c r="B8935" t="s" s="2">
        <v>19</v>
      </c>
      <c r="C8935" t="s" s="2">
        <v>212</v>
      </c>
      <c r="D8935" t="s" s="2">
        <v>517</v>
      </c>
      <c r="E8935" t="s" s="2">
        <v>518</v>
      </c>
      <c r="F8935" s="7">
        <v>14</v>
      </c>
      <c r="G8935" t="s" s="2">
        <v>23</v>
      </c>
      <c r="H8935" t="s" s="2">
        <f>RIGHT(E8935,8)</f>
        <v>518</v>
      </c>
      <c r="I8935" t="s" s="2">
        <v>519</v>
      </c>
      <c r="J8935" t="s" s="2">
        <v>663</v>
      </c>
      <c r="K8935" t="s" s="2">
        <v>25</v>
      </c>
      <c r="L8935" t="s" s="2">
        <v>1929</v>
      </c>
      <c r="M8935" t="s" s="2">
        <v>1972</v>
      </c>
      <c r="N8935" s="7">
        <v>42</v>
      </c>
      <c r="O8935" s="7">
        <v>0</v>
      </c>
      <c r="P8935" s="7">
        <f>SUM(O8935/F8935)</f>
        <v>0</v>
      </c>
      <c r="Q8935" s="7">
        <v>4.25</v>
      </c>
      <c r="R8935" t="s" s="2">
        <v>28</v>
      </c>
      <c r="S8935" s="6"/>
      <c r="T8935" t="s" s="2">
        <v>28</v>
      </c>
    </row>
    <row r="8936" ht="15.35" customHeight="1">
      <c r="A8936" t="s" s="2">
        <v>1971</v>
      </c>
      <c r="B8936" t="s" s="2">
        <v>19</v>
      </c>
      <c r="C8936" t="s" s="2">
        <v>212</v>
      </c>
      <c r="D8936" t="s" s="2">
        <v>62</v>
      </c>
      <c r="E8936" t="s" s="2">
        <v>63</v>
      </c>
      <c r="F8936" s="7">
        <v>12</v>
      </c>
      <c r="G8936" t="s" s="2">
        <v>23</v>
      </c>
      <c r="H8936" t="s" s="2">
        <f>RIGHT(E8936,8)</f>
        <v>63</v>
      </c>
      <c r="I8936" t="s" s="2">
        <v>64</v>
      </c>
      <c r="J8936" t="s" s="2">
        <v>663</v>
      </c>
      <c r="K8936" t="s" s="2">
        <v>25</v>
      </c>
      <c r="L8936" t="s" s="2">
        <v>1929</v>
      </c>
      <c r="M8936" t="s" s="2">
        <v>1972</v>
      </c>
      <c r="N8936" s="7">
        <v>24</v>
      </c>
      <c r="O8936" s="7">
        <v>0</v>
      </c>
      <c r="P8936" s="7">
        <f>SUM(O8936/F8936)</f>
        <v>0</v>
      </c>
      <c r="Q8936" s="7">
        <v>4.25</v>
      </c>
      <c r="R8936" t="s" s="2">
        <v>28</v>
      </c>
      <c r="S8936" s="6"/>
      <c r="T8936" t="s" s="2">
        <v>28</v>
      </c>
    </row>
    <row r="8937" ht="15.35" customHeight="1">
      <c r="A8937" t="s" s="2">
        <v>1971</v>
      </c>
      <c r="B8937" t="s" s="2">
        <v>19</v>
      </c>
      <c r="C8937" t="s" s="2">
        <v>212</v>
      </c>
      <c r="D8937" t="s" s="2">
        <v>310</v>
      </c>
      <c r="E8937" t="s" s="2">
        <v>311</v>
      </c>
      <c r="F8937" s="7">
        <v>14</v>
      </c>
      <c r="G8937" t="s" s="2">
        <v>23</v>
      </c>
      <c r="H8937" t="s" s="2">
        <f>RIGHT(E8937,8)</f>
        <v>311</v>
      </c>
      <c r="I8937" t="s" s="2">
        <v>312</v>
      </c>
      <c r="J8937" t="s" s="2">
        <v>663</v>
      </c>
      <c r="K8937" t="s" s="2">
        <v>25</v>
      </c>
      <c r="L8937" t="s" s="2">
        <v>1929</v>
      </c>
      <c r="M8937" t="s" s="2">
        <v>1972</v>
      </c>
      <c r="N8937" s="7">
        <v>28</v>
      </c>
      <c r="O8937" s="7">
        <v>0</v>
      </c>
      <c r="P8937" s="7">
        <f>SUM(O8937/F8937)</f>
        <v>0</v>
      </c>
      <c r="Q8937" s="7">
        <v>4.25</v>
      </c>
      <c r="R8937" t="s" s="2">
        <v>28</v>
      </c>
      <c r="S8937" s="6"/>
      <c r="T8937" t="s" s="2">
        <v>28</v>
      </c>
    </row>
    <row r="8938" ht="15.35" customHeight="1">
      <c r="A8938" t="s" s="2">
        <v>1971</v>
      </c>
      <c r="B8938" t="s" s="2">
        <v>19</v>
      </c>
      <c r="C8938" t="s" s="2">
        <v>212</v>
      </c>
      <c r="D8938" t="s" s="2">
        <v>444</v>
      </c>
      <c r="E8938" t="s" s="2">
        <v>445</v>
      </c>
      <c r="F8938" s="7">
        <v>4</v>
      </c>
      <c r="G8938" t="s" s="2">
        <v>23</v>
      </c>
      <c r="H8938" t="s" s="2">
        <f>RIGHT(E8938,8)</f>
        <v>445</v>
      </c>
      <c r="I8938" t="s" s="2">
        <v>446</v>
      </c>
      <c r="J8938" t="s" s="2">
        <v>654</v>
      </c>
      <c r="K8938" t="s" s="2">
        <v>25</v>
      </c>
      <c r="L8938" t="s" s="2">
        <v>1929</v>
      </c>
      <c r="M8938" t="s" s="2">
        <v>1972</v>
      </c>
      <c r="N8938" s="7">
        <v>4</v>
      </c>
      <c r="O8938" s="7">
        <v>4</v>
      </c>
      <c r="P8938" s="7">
        <f>SUM(O8938/F8938)</f>
        <v>1</v>
      </c>
      <c r="Q8938" s="7">
        <v>6.8</v>
      </c>
      <c r="R8938" t="s" s="2">
        <v>28</v>
      </c>
      <c r="S8938" s="7">
        <v>27.2</v>
      </c>
      <c r="T8938" t="s" s="2">
        <v>28</v>
      </c>
    </row>
    <row r="8939" ht="15.35" customHeight="1">
      <c r="A8939" t="s" s="2">
        <v>1971</v>
      </c>
      <c r="B8939" t="s" s="2">
        <v>19</v>
      </c>
      <c r="C8939" t="s" s="2">
        <v>212</v>
      </c>
      <c r="D8939" t="s" s="2">
        <v>71</v>
      </c>
      <c r="E8939" t="s" s="2">
        <v>1205</v>
      </c>
      <c r="F8939" s="7">
        <v>1</v>
      </c>
      <c r="G8939" t="s" s="2">
        <v>23</v>
      </c>
      <c r="H8939" t="s" s="2">
        <f>RIGHT(E8939,8)</f>
        <v>1206</v>
      </c>
      <c r="I8939" t="s" s="2">
        <v>73</v>
      </c>
      <c r="J8939" t="s" s="2">
        <v>654</v>
      </c>
      <c r="K8939" t="s" s="2">
        <v>25</v>
      </c>
      <c r="L8939" t="s" s="2">
        <v>1929</v>
      </c>
      <c r="M8939" t="s" s="2">
        <v>1972</v>
      </c>
      <c r="N8939" s="7">
        <v>9</v>
      </c>
      <c r="O8939" s="7">
        <v>9</v>
      </c>
      <c r="P8939" s="7">
        <f>SUM(O8939/F8939)</f>
        <v>9</v>
      </c>
      <c r="Q8939" s="7">
        <v>48.99</v>
      </c>
      <c r="R8939" t="s" s="2">
        <v>28</v>
      </c>
      <c r="S8939" s="7">
        <v>440.91</v>
      </c>
      <c r="T8939" t="s" s="2">
        <v>28</v>
      </c>
    </row>
    <row r="8940" ht="15.35" customHeight="1">
      <c r="A8940" t="s" s="2">
        <v>1971</v>
      </c>
      <c r="B8940" t="s" s="2">
        <v>19</v>
      </c>
      <c r="C8940" t="s" s="2">
        <v>212</v>
      </c>
      <c r="D8940" t="s" s="2">
        <v>1244</v>
      </c>
      <c r="E8940" t="s" s="2">
        <v>1245</v>
      </c>
      <c r="F8940" s="7">
        <v>1</v>
      </c>
      <c r="G8940" t="s" s="2">
        <v>23</v>
      </c>
      <c r="H8940" t="s" s="2">
        <f>RIGHT(E8940,8)</f>
        <v>1245</v>
      </c>
      <c r="I8940" t="s" s="2">
        <v>1246</v>
      </c>
      <c r="J8940" t="s" s="2">
        <v>654</v>
      </c>
      <c r="K8940" t="s" s="2">
        <v>25</v>
      </c>
      <c r="L8940" t="s" s="2">
        <v>1929</v>
      </c>
      <c r="M8940" t="s" s="2">
        <v>1972</v>
      </c>
      <c r="N8940" s="7">
        <v>2</v>
      </c>
      <c r="O8940" s="7">
        <v>2</v>
      </c>
      <c r="P8940" s="7">
        <f>SUM(O8940/F8940)</f>
        <v>2</v>
      </c>
      <c r="Q8940" s="7">
        <v>30.06</v>
      </c>
      <c r="R8940" t="s" s="2">
        <v>28</v>
      </c>
      <c r="S8940" s="7">
        <v>60.12</v>
      </c>
      <c r="T8940" t="s" s="2">
        <v>28</v>
      </c>
    </row>
    <row r="8941" ht="15.35" customHeight="1">
      <c r="A8941" t="s" s="2">
        <v>1971</v>
      </c>
      <c r="B8941" t="s" s="2">
        <v>19</v>
      </c>
      <c r="C8941" t="s" s="2">
        <v>212</v>
      </c>
      <c r="D8941" t="s" s="2">
        <v>313</v>
      </c>
      <c r="E8941" t="s" s="2">
        <v>314</v>
      </c>
      <c r="F8941" s="7">
        <v>12</v>
      </c>
      <c r="G8941" t="s" s="2">
        <v>23</v>
      </c>
      <c r="H8941" t="s" s="2">
        <f>RIGHT(E8941,8)</f>
        <v>314</v>
      </c>
      <c r="I8941" t="s" s="2">
        <v>315</v>
      </c>
      <c r="J8941" t="s" s="2">
        <v>663</v>
      </c>
      <c r="K8941" t="s" s="2">
        <v>25</v>
      </c>
      <c r="L8941" t="s" s="2">
        <v>1929</v>
      </c>
      <c r="M8941" t="s" s="2">
        <v>1972</v>
      </c>
      <c r="N8941" s="7">
        <v>36</v>
      </c>
      <c r="O8941" s="7">
        <v>0</v>
      </c>
      <c r="P8941" s="7">
        <f>SUM(O8941/F8941)</f>
        <v>0</v>
      </c>
      <c r="Q8941" s="7">
        <v>4.25</v>
      </c>
      <c r="R8941" t="s" s="2">
        <v>28</v>
      </c>
      <c r="S8941" s="6"/>
      <c r="T8941" t="s" s="2">
        <v>28</v>
      </c>
    </row>
    <row r="8942" ht="15.35" customHeight="1">
      <c r="A8942" t="s" s="2">
        <v>1971</v>
      </c>
      <c r="B8942" t="s" s="2">
        <v>19</v>
      </c>
      <c r="C8942" t="s" s="2">
        <v>212</v>
      </c>
      <c r="D8942" t="s" s="2">
        <v>526</v>
      </c>
      <c r="E8942" t="s" s="2">
        <v>527</v>
      </c>
      <c r="F8942" s="7">
        <v>12</v>
      </c>
      <c r="G8942" t="s" s="2">
        <v>23</v>
      </c>
      <c r="H8942" t="s" s="2">
        <f>RIGHT(E8942,8)</f>
        <v>527</v>
      </c>
      <c r="I8942" t="s" s="2">
        <v>528</v>
      </c>
      <c r="J8942" t="s" s="2">
        <v>663</v>
      </c>
      <c r="K8942" t="s" s="2">
        <v>25</v>
      </c>
      <c r="L8942" t="s" s="2">
        <v>1929</v>
      </c>
      <c r="M8942" t="s" s="2">
        <v>1972</v>
      </c>
      <c r="N8942" s="7">
        <v>36</v>
      </c>
      <c r="O8942" s="7">
        <v>0</v>
      </c>
      <c r="P8942" s="7">
        <f>SUM(O8942/F8942)</f>
        <v>0</v>
      </c>
      <c r="Q8942" s="7">
        <v>4.25</v>
      </c>
      <c r="R8942" t="s" s="2">
        <v>28</v>
      </c>
      <c r="S8942" s="6"/>
      <c r="T8942" t="s" s="2">
        <v>28</v>
      </c>
    </row>
    <row r="8943" ht="15.35" customHeight="1">
      <c r="A8943" t="s" s="2">
        <v>1971</v>
      </c>
      <c r="B8943" t="s" s="2">
        <v>19</v>
      </c>
      <c r="C8943" t="s" s="2">
        <v>212</v>
      </c>
      <c r="D8943" t="s" s="2">
        <v>1352</v>
      </c>
      <c r="E8943" t="s" s="2">
        <v>1329</v>
      </c>
      <c r="F8943" s="7">
        <v>6</v>
      </c>
      <c r="G8943" t="s" s="2">
        <v>23</v>
      </c>
      <c r="H8943" t="s" s="2">
        <f>RIGHT(E8943,8)</f>
        <v>1329</v>
      </c>
      <c r="I8943" t="s" s="2">
        <v>1353</v>
      </c>
      <c r="J8943" t="s" s="2">
        <v>654</v>
      </c>
      <c r="K8943" t="s" s="2">
        <v>25</v>
      </c>
      <c r="L8943" t="s" s="2">
        <v>1929</v>
      </c>
      <c r="M8943" t="s" s="2">
        <v>1972</v>
      </c>
      <c r="N8943" s="7">
        <v>6</v>
      </c>
      <c r="O8943" s="7">
        <v>6</v>
      </c>
      <c r="P8943" s="7">
        <f>SUM(O8943/F8943)</f>
        <v>1</v>
      </c>
      <c r="Q8943" s="7">
        <v>4.4</v>
      </c>
      <c r="R8943" t="s" s="2">
        <v>28</v>
      </c>
      <c r="S8943" s="7">
        <v>26.4</v>
      </c>
      <c r="T8943" t="s" s="2">
        <v>28</v>
      </c>
    </row>
    <row r="8944" ht="15.35" customHeight="1">
      <c r="A8944" t="s" s="2">
        <v>1971</v>
      </c>
      <c r="B8944" t="s" s="2">
        <v>19</v>
      </c>
      <c r="C8944" t="s" s="2">
        <v>212</v>
      </c>
      <c r="D8944" t="s" s="2">
        <v>316</v>
      </c>
      <c r="E8944" t="s" s="2">
        <v>317</v>
      </c>
      <c r="F8944" s="7">
        <v>6</v>
      </c>
      <c r="G8944" t="s" s="2">
        <v>23</v>
      </c>
      <c r="H8944" t="s" s="2">
        <f>RIGHT(E8944,8)</f>
        <v>317</v>
      </c>
      <c r="I8944" t="s" s="2">
        <v>318</v>
      </c>
      <c r="J8944" t="s" s="2">
        <v>654</v>
      </c>
      <c r="K8944" t="s" s="2">
        <v>25</v>
      </c>
      <c r="L8944" t="s" s="2">
        <v>1929</v>
      </c>
      <c r="M8944" t="s" s="2">
        <v>1972</v>
      </c>
      <c r="N8944" s="7">
        <v>6</v>
      </c>
      <c r="O8944" s="7">
        <v>6</v>
      </c>
      <c r="P8944" s="7">
        <f>SUM(O8944/F8944)</f>
        <v>1</v>
      </c>
      <c r="Q8944" s="7">
        <v>4.8</v>
      </c>
      <c r="R8944" t="s" s="2">
        <v>28</v>
      </c>
      <c r="S8944" s="7">
        <v>28.8</v>
      </c>
      <c r="T8944" t="s" s="2">
        <v>28</v>
      </c>
    </row>
    <row r="8945" ht="15.35" customHeight="1">
      <c r="A8945" t="s" s="2">
        <v>1971</v>
      </c>
      <c r="B8945" t="s" s="2">
        <v>19</v>
      </c>
      <c r="C8945" t="s" s="2">
        <v>212</v>
      </c>
      <c r="D8945" t="s" s="2">
        <v>496</v>
      </c>
      <c r="E8945" t="s" s="2">
        <v>1253</v>
      </c>
      <c r="F8945" s="7">
        <v>1</v>
      </c>
      <c r="G8945" t="s" s="2">
        <v>23</v>
      </c>
      <c r="H8945" t="s" s="2">
        <f>RIGHT(E8945,8)</f>
        <v>1254</v>
      </c>
      <c r="I8945" t="s" s="2">
        <v>497</v>
      </c>
      <c r="J8945" t="s" s="2">
        <v>654</v>
      </c>
      <c r="K8945" t="s" s="2">
        <v>25</v>
      </c>
      <c r="L8945" t="s" s="2">
        <v>1929</v>
      </c>
      <c r="M8945" t="s" s="2">
        <v>1972</v>
      </c>
      <c r="N8945" s="7">
        <v>1</v>
      </c>
      <c r="O8945" s="7">
        <v>1</v>
      </c>
      <c r="P8945" s="7">
        <f>SUM(O8945/F8945)</f>
        <v>1</v>
      </c>
      <c r="Q8945" s="7">
        <v>28.8</v>
      </c>
      <c r="R8945" t="s" s="2">
        <v>28</v>
      </c>
      <c r="S8945" s="7">
        <v>28.8</v>
      </c>
      <c r="T8945" t="s" s="2">
        <v>28</v>
      </c>
    </row>
    <row r="8946" ht="15.35" customHeight="1">
      <c r="A8946" t="s" s="2">
        <v>1971</v>
      </c>
      <c r="B8946" t="s" s="2">
        <v>19</v>
      </c>
      <c r="C8946" t="s" s="2">
        <v>212</v>
      </c>
      <c r="D8946" t="s" s="2">
        <v>534</v>
      </c>
      <c r="E8946" t="s" s="2">
        <v>1001</v>
      </c>
      <c r="F8946" s="7">
        <v>1</v>
      </c>
      <c r="G8946" t="s" s="2">
        <v>23</v>
      </c>
      <c r="H8946" t="s" s="2">
        <f>RIGHT(E8946,8)</f>
        <v>1002</v>
      </c>
      <c r="I8946" t="s" s="2">
        <v>535</v>
      </c>
      <c r="J8946" t="s" s="2">
        <v>663</v>
      </c>
      <c r="K8946" t="s" s="2">
        <v>25</v>
      </c>
      <c r="L8946" t="s" s="2">
        <v>1929</v>
      </c>
      <c r="M8946" t="s" s="2">
        <v>1972</v>
      </c>
      <c r="N8946" s="7">
        <v>2</v>
      </c>
      <c r="O8946" s="7">
        <v>0</v>
      </c>
      <c r="P8946" s="7">
        <f>SUM(O8946/F8946)</f>
        <v>0</v>
      </c>
      <c r="Q8946" s="7">
        <v>23.64</v>
      </c>
      <c r="R8946" t="s" s="2">
        <v>28</v>
      </c>
      <c r="S8946" s="6"/>
      <c r="T8946" t="s" s="2">
        <v>28</v>
      </c>
    </row>
    <row r="8947" ht="15.35" customHeight="1">
      <c r="A8947" t="s" s="2">
        <v>1971</v>
      </c>
      <c r="B8947" t="s" s="2">
        <v>19</v>
      </c>
      <c r="C8947" t="s" s="2">
        <v>212</v>
      </c>
      <c r="D8947" t="s" s="2">
        <v>1375</v>
      </c>
      <c r="E8947" t="s" s="2">
        <v>87</v>
      </c>
      <c r="F8947" s="7">
        <v>1</v>
      </c>
      <c r="G8947" t="s" s="2">
        <v>23</v>
      </c>
      <c r="H8947" t="s" s="2">
        <f>RIGHT(E8947,8)</f>
        <v>87</v>
      </c>
      <c r="I8947" t="s" s="2">
        <v>1376</v>
      </c>
      <c r="J8947" t="s" s="2">
        <v>663</v>
      </c>
      <c r="K8947" t="s" s="2">
        <v>25</v>
      </c>
      <c r="L8947" t="s" s="2">
        <v>1929</v>
      </c>
      <c r="M8947" t="s" s="2">
        <v>1972</v>
      </c>
      <c r="N8947" s="7">
        <v>1</v>
      </c>
      <c r="O8947" s="7">
        <v>0</v>
      </c>
      <c r="P8947" s="7">
        <f>SUM(O8947/F8947)</f>
        <v>0</v>
      </c>
      <c r="Q8947" s="7">
        <v>23.64</v>
      </c>
      <c r="R8947" t="s" s="2">
        <v>28</v>
      </c>
      <c r="S8947" s="6"/>
      <c r="T8947" t="s" s="2">
        <v>28</v>
      </c>
    </row>
    <row r="8948" ht="15.35" customHeight="1">
      <c r="A8948" t="s" s="2">
        <v>1971</v>
      </c>
      <c r="B8948" t="s" s="2">
        <v>19</v>
      </c>
      <c r="C8948" t="s" s="2">
        <v>212</v>
      </c>
      <c r="D8948" t="s" s="2">
        <v>1290</v>
      </c>
      <c r="E8948" t="s" s="2">
        <v>1237</v>
      </c>
      <c r="F8948" s="7">
        <v>1</v>
      </c>
      <c r="G8948" t="s" s="2">
        <v>23</v>
      </c>
      <c r="H8948" t="s" s="2">
        <f>RIGHT(E8948,8)</f>
        <v>1237</v>
      </c>
      <c r="I8948" t="s" s="2">
        <v>1291</v>
      </c>
      <c r="J8948" t="s" s="2">
        <v>663</v>
      </c>
      <c r="K8948" t="s" s="2">
        <v>25</v>
      </c>
      <c r="L8948" t="s" s="2">
        <v>1929</v>
      </c>
      <c r="M8948" t="s" s="2">
        <v>1972</v>
      </c>
      <c r="N8948" s="7">
        <v>2</v>
      </c>
      <c r="O8948" s="7">
        <v>0</v>
      </c>
      <c r="P8948" s="7">
        <f>SUM(O8948/F8948)</f>
        <v>0</v>
      </c>
      <c r="Q8948" s="7">
        <v>28.68</v>
      </c>
      <c r="R8948" t="s" s="2">
        <v>28</v>
      </c>
      <c r="S8948" s="6"/>
      <c r="T8948" t="s" s="2">
        <v>28</v>
      </c>
    </row>
    <row r="8949" ht="15.35" customHeight="1">
      <c r="A8949" t="s" s="2">
        <v>1971</v>
      </c>
      <c r="B8949" t="s" s="2">
        <v>19</v>
      </c>
      <c r="C8949" t="s" s="2">
        <v>212</v>
      </c>
      <c r="D8949" t="s" s="2">
        <v>820</v>
      </c>
      <c r="E8949" t="s" s="2">
        <v>821</v>
      </c>
      <c r="F8949" s="7">
        <v>1</v>
      </c>
      <c r="G8949" t="s" s="2">
        <v>23</v>
      </c>
      <c r="H8949" t="s" s="2">
        <f>RIGHT(E8949,8)</f>
        <v>822</v>
      </c>
      <c r="I8949" t="s" s="2">
        <v>823</v>
      </c>
      <c r="J8949" t="s" s="2">
        <v>654</v>
      </c>
      <c r="K8949" t="s" s="2">
        <v>25</v>
      </c>
      <c r="L8949" t="s" s="2">
        <v>1929</v>
      </c>
      <c r="M8949" t="s" s="2">
        <v>1972</v>
      </c>
      <c r="N8949" s="7">
        <v>1</v>
      </c>
      <c r="O8949" s="7">
        <v>1</v>
      </c>
      <c r="P8949" s="7">
        <f>SUM(O8949/F8949)</f>
        <v>1</v>
      </c>
      <c r="Q8949" s="7">
        <v>32.22</v>
      </c>
      <c r="R8949" t="s" s="2">
        <v>28</v>
      </c>
      <c r="S8949" s="7">
        <v>32.22</v>
      </c>
      <c r="T8949" t="s" s="2">
        <v>28</v>
      </c>
    </row>
    <row r="8950" ht="15.35" customHeight="1">
      <c r="A8950" t="s" s="2">
        <v>1971</v>
      </c>
      <c r="B8950" t="s" s="2">
        <v>19</v>
      </c>
      <c r="C8950" t="s" s="2">
        <v>212</v>
      </c>
      <c r="D8950" t="s" s="2">
        <v>1064</v>
      </c>
      <c r="E8950" t="s" s="2">
        <v>1065</v>
      </c>
      <c r="F8950" s="7">
        <v>4</v>
      </c>
      <c r="G8950" t="s" s="2">
        <v>23</v>
      </c>
      <c r="H8950" t="s" s="2">
        <f>RIGHT(E8950,8)</f>
        <v>1065</v>
      </c>
      <c r="I8950" t="s" s="2">
        <v>1066</v>
      </c>
      <c r="J8950" t="s" s="2">
        <v>654</v>
      </c>
      <c r="K8950" t="s" s="2">
        <v>25</v>
      </c>
      <c r="L8950" t="s" s="2">
        <v>1929</v>
      </c>
      <c r="M8950" t="s" s="2">
        <v>1972</v>
      </c>
      <c r="N8950" s="7">
        <v>8</v>
      </c>
      <c r="O8950" s="7">
        <v>8</v>
      </c>
      <c r="P8950" s="7">
        <f>SUM(O8950/F8950)</f>
        <v>2</v>
      </c>
      <c r="Q8950" s="7">
        <v>9.24</v>
      </c>
      <c r="R8950" t="s" s="2">
        <v>28</v>
      </c>
      <c r="S8950" s="7">
        <v>73.92</v>
      </c>
      <c r="T8950" t="s" s="2">
        <v>28</v>
      </c>
    </row>
    <row r="8951" ht="15.35" customHeight="1">
      <c r="A8951" t="s" s="2">
        <v>1971</v>
      </c>
      <c r="B8951" t="s" s="2">
        <v>19</v>
      </c>
      <c r="C8951" t="s" s="2">
        <v>212</v>
      </c>
      <c r="D8951" t="s" s="2">
        <v>536</v>
      </c>
      <c r="E8951" t="s" s="2">
        <v>537</v>
      </c>
      <c r="F8951" s="7">
        <v>4</v>
      </c>
      <c r="G8951" t="s" s="2">
        <v>23</v>
      </c>
      <c r="H8951" t="s" s="2">
        <f>RIGHT(E8951,8)</f>
        <v>537</v>
      </c>
      <c r="I8951" t="s" s="2">
        <v>538</v>
      </c>
      <c r="J8951" t="s" s="2">
        <v>654</v>
      </c>
      <c r="K8951" t="s" s="2">
        <v>25</v>
      </c>
      <c r="L8951" t="s" s="2">
        <v>1929</v>
      </c>
      <c r="M8951" t="s" s="2">
        <v>1972</v>
      </c>
      <c r="N8951" s="7">
        <v>4</v>
      </c>
      <c r="O8951" s="7">
        <v>4</v>
      </c>
      <c r="P8951" s="7">
        <f>SUM(O8951/F8951)</f>
        <v>1</v>
      </c>
      <c r="Q8951" s="7">
        <v>13.34</v>
      </c>
      <c r="R8951" t="s" s="2">
        <v>28</v>
      </c>
      <c r="S8951" s="7">
        <v>53.36</v>
      </c>
      <c r="T8951" t="s" s="2">
        <v>28</v>
      </c>
    </row>
    <row r="8952" ht="15.35" customHeight="1">
      <c r="A8952" t="s" s="2">
        <v>1971</v>
      </c>
      <c r="B8952" t="s" s="2">
        <v>19</v>
      </c>
      <c r="C8952" t="s" s="2">
        <v>212</v>
      </c>
      <c r="D8952" t="s" s="2">
        <v>98</v>
      </c>
      <c r="E8952" t="s" s="2">
        <v>99</v>
      </c>
      <c r="F8952" s="7">
        <v>4</v>
      </c>
      <c r="G8952" t="s" s="2">
        <v>23</v>
      </c>
      <c r="H8952" t="s" s="2">
        <f>RIGHT(E8952,8)</f>
        <v>99</v>
      </c>
      <c r="I8952" t="s" s="2">
        <v>100</v>
      </c>
      <c r="J8952" t="s" s="2">
        <v>654</v>
      </c>
      <c r="K8952" t="s" s="2">
        <v>25</v>
      </c>
      <c r="L8952" t="s" s="2">
        <v>1929</v>
      </c>
      <c r="M8952" t="s" s="2">
        <v>1972</v>
      </c>
      <c r="N8952" s="7">
        <v>8</v>
      </c>
      <c r="O8952" s="7">
        <v>8</v>
      </c>
      <c r="P8952" s="7">
        <f>SUM(O8952/F8952)</f>
        <v>2</v>
      </c>
      <c r="Q8952" s="7">
        <v>6.75</v>
      </c>
      <c r="R8952" t="s" s="2">
        <v>28</v>
      </c>
      <c r="S8952" s="7">
        <v>54</v>
      </c>
      <c r="T8952" t="s" s="2">
        <v>28</v>
      </c>
    </row>
    <row r="8953" ht="15.35" customHeight="1">
      <c r="A8953" t="s" s="2">
        <v>1971</v>
      </c>
      <c r="B8953" t="s" s="2">
        <v>19</v>
      </c>
      <c r="C8953" t="s" s="2">
        <v>212</v>
      </c>
      <c r="D8953" t="s" s="2">
        <v>116</v>
      </c>
      <c r="E8953" t="s" s="2">
        <v>117</v>
      </c>
      <c r="F8953" s="7">
        <v>4</v>
      </c>
      <c r="G8953" t="s" s="2">
        <v>23</v>
      </c>
      <c r="H8953" t="s" s="2">
        <f>RIGHT(E8953,8)</f>
        <v>117</v>
      </c>
      <c r="I8953" t="s" s="2">
        <v>118</v>
      </c>
      <c r="J8953" t="s" s="2">
        <v>654</v>
      </c>
      <c r="K8953" t="s" s="2">
        <v>25</v>
      </c>
      <c r="L8953" t="s" s="2">
        <v>1929</v>
      </c>
      <c r="M8953" t="s" s="2">
        <v>1972</v>
      </c>
      <c r="N8953" s="7">
        <v>8</v>
      </c>
      <c r="O8953" s="7">
        <v>8</v>
      </c>
      <c r="P8953" s="7">
        <f>SUM(O8953/F8953)</f>
        <v>2</v>
      </c>
      <c r="Q8953" s="7">
        <v>7.19</v>
      </c>
      <c r="R8953" t="s" s="2">
        <v>28</v>
      </c>
      <c r="S8953" s="7">
        <v>57.52</v>
      </c>
      <c r="T8953" t="s" s="2">
        <v>28</v>
      </c>
    </row>
    <row r="8954" ht="15.35" customHeight="1">
      <c r="A8954" t="s" s="2">
        <v>1971</v>
      </c>
      <c r="B8954" t="s" s="2">
        <v>19</v>
      </c>
      <c r="C8954" t="s" s="2">
        <v>212</v>
      </c>
      <c r="D8954" t="s" s="2">
        <v>539</v>
      </c>
      <c r="E8954" t="s" s="2">
        <v>540</v>
      </c>
      <c r="F8954" s="7">
        <v>6</v>
      </c>
      <c r="G8954" t="s" s="2">
        <v>23</v>
      </c>
      <c r="H8954" t="s" s="2">
        <f>RIGHT(E8954,8)</f>
        <v>540</v>
      </c>
      <c r="I8954" t="s" s="2">
        <v>541</v>
      </c>
      <c r="J8954" t="s" s="2">
        <v>654</v>
      </c>
      <c r="K8954" t="s" s="2">
        <v>25</v>
      </c>
      <c r="L8954" t="s" s="2">
        <v>1929</v>
      </c>
      <c r="M8954" t="s" s="2">
        <v>1972</v>
      </c>
      <c r="N8954" s="7">
        <v>6</v>
      </c>
      <c r="O8954" s="7">
        <v>6</v>
      </c>
      <c r="P8954" s="7">
        <f>SUM(O8954/F8954)</f>
        <v>1</v>
      </c>
      <c r="Q8954" s="7">
        <v>4.8</v>
      </c>
      <c r="R8954" t="s" s="2">
        <v>28</v>
      </c>
      <c r="S8954" s="7">
        <v>28.8</v>
      </c>
      <c r="T8954" t="s" s="2">
        <v>28</v>
      </c>
    </row>
    <row r="8955" ht="15.35" customHeight="1">
      <c r="A8955" t="s" s="2">
        <v>1971</v>
      </c>
      <c r="B8955" t="s" s="2">
        <v>19</v>
      </c>
      <c r="C8955" t="s" s="2">
        <v>212</v>
      </c>
      <c r="D8955" t="s" s="2">
        <v>331</v>
      </c>
      <c r="E8955" t="s" s="2">
        <v>332</v>
      </c>
      <c r="F8955" s="7">
        <v>6</v>
      </c>
      <c r="G8955" t="s" s="2">
        <v>23</v>
      </c>
      <c r="H8955" t="s" s="2">
        <f>RIGHT(E8955,8)</f>
        <v>332</v>
      </c>
      <c r="I8955" t="s" s="2">
        <v>333</v>
      </c>
      <c r="J8955" t="s" s="2">
        <v>663</v>
      </c>
      <c r="K8955" t="s" s="2">
        <v>25</v>
      </c>
      <c r="L8955" t="s" s="2">
        <v>1929</v>
      </c>
      <c r="M8955" t="s" s="2">
        <v>1972</v>
      </c>
      <c r="N8955" s="7">
        <v>12</v>
      </c>
      <c r="O8955" s="7">
        <v>0</v>
      </c>
      <c r="P8955" s="7">
        <f>SUM(O8955/F8955)</f>
        <v>0</v>
      </c>
      <c r="Q8955" s="7">
        <v>4.8</v>
      </c>
      <c r="R8955" t="s" s="2">
        <v>28</v>
      </c>
      <c r="S8955" s="6"/>
      <c r="T8955" t="s" s="2">
        <v>28</v>
      </c>
    </row>
    <row r="8956" ht="15.35" customHeight="1">
      <c r="A8956" t="s" s="2">
        <v>1971</v>
      </c>
      <c r="B8956" t="s" s="2">
        <v>19</v>
      </c>
      <c r="C8956" t="s" s="2">
        <v>212</v>
      </c>
      <c r="D8956" t="s" s="2">
        <v>1188</v>
      </c>
      <c r="E8956" t="s" s="2">
        <v>1189</v>
      </c>
      <c r="F8956" s="7">
        <v>6</v>
      </c>
      <c r="G8956" t="s" s="2">
        <v>23</v>
      </c>
      <c r="H8956" t="s" s="2">
        <f>RIGHT(E8956,8)</f>
        <v>1189</v>
      </c>
      <c r="I8956" t="s" s="2">
        <v>1190</v>
      </c>
      <c r="J8956" t="s" s="2">
        <v>654</v>
      </c>
      <c r="K8956" t="s" s="2">
        <v>25</v>
      </c>
      <c r="L8956" t="s" s="2">
        <v>1929</v>
      </c>
      <c r="M8956" t="s" s="2">
        <v>1972</v>
      </c>
      <c r="N8956" s="7">
        <v>6</v>
      </c>
      <c r="O8956" s="7">
        <v>6</v>
      </c>
      <c r="P8956" s="7">
        <f>SUM(O8956/F8956)</f>
        <v>1</v>
      </c>
      <c r="Q8956" s="7">
        <v>10.37</v>
      </c>
      <c r="R8956" t="s" s="2">
        <v>28</v>
      </c>
      <c r="S8956" s="7">
        <v>62.22</v>
      </c>
      <c r="T8956" t="s" s="2">
        <v>28</v>
      </c>
    </row>
    <row r="8957" ht="15.35" customHeight="1">
      <c r="A8957" t="s" s="2">
        <v>1971</v>
      </c>
      <c r="B8957" t="s" s="2">
        <v>19</v>
      </c>
      <c r="C8957" t="s" s="2">
        <v>212</v>
      </c>
      <c r="D8957" t="s" s="2">
        <v>697</v>
      </c>
      <c r="E8957" t="s" s="2">
        <v>1150</v>
      </c>
      <c r="F8957" s="7">
        <v>1</v>
      </c>
      <c r="G8957" t="s" s="2">
        <v>23</v>
      </c>
      <c r="H8957" t="s" s="2">
        <f>RIGHT(E8957,8)</f>
        <v>1151</v>
      </c>
      <c r="I8957" t="s" s="2">
        <v>698</v>
      </c>
      <c r="J8957" t="s" s="2">
        <v>654</v>
      </c>
      <c r="K8957" t="s" s="2">
        <v>25</v>
      </c>
      <c r="L8957" t="s" s="2">
        <v>1929</v>
      </c>
      <c r="M8957" t="s" s="2">
        <v>1972</v>
      </c>
      <c r="N8957" s="7">
        <v>1</v>
      </c>
      <c r="O8957" s="7">
        <v>1</v>
      </c>
      <c r="P8957" s="7">
        <f>SUM(O8957/F8957)</f>
        <v>1</v>
      </c>
      <c r="Q8957" s="7">
        <v>19.44</v>
      </c>
      <c r="R8957" t="s" s="2">
        <v>28</v>
      </c>
      <c r="S8957" s="7">
        <v>19.44</v>
      </c>
      <c r="T8957" t="s" s="2">
        <v>28</v>
      </c>
    </row>
    <row r="8958" ht="15.35" customHeight="1">
      <c r="A8958" t="s" s="2">
        <v>1971</v>
      </c>
      <c r="B8958" t="s" s="2">
        <v>19</v>
      </c>
      <c r="C8958" t="s" s="2">
        <v>212</v>
      </c>
      <c r="D8958" t="s" s="2">
        <v>131</v>
      </c>
      <c r="E8958" t="s" s="2">
        <v>132</v>
      </c>
      <c r="F8958" s="7">
        <v>8</v>
      </c>
      <c r="G8958" t="s" s="2">
        <v>23</v>
      </c>
      <c r="H8958" t="s" s="2">
        <f>RIGHT(E8958,8)</f>
        <v>132</v>
      </c>
      <c r="I8958" t="s" s="2">
        <v>133</v>
      </c>
      <c r="J8958" t="s" s="2">
        <v>663</v>
      </c>
      <c r="K8958" t="s" s="2">
        <v>25</v>
      </c>
      <c r="L8958" t="s" s="2">
        <v>1929</v>
      </c>
      <c r="M8958" t="s" s="2">
        <v>1972</v>
      </c>
      <c r="N8958" s="7">
        <v>64</v>
      </c>
      <c r="O8958" s="7">
        <v>0</v>
      </c>
      <c r="P8958" s="7">
        <f>SUM(O8958/F8958)</f>
        <v>0</v>
      </c>
      <c r="Q8958" s="7">
        <v>2.89</v>
      </c>
      <c r="R8958" t="s" s="2">
        <v>28</v>
      </c>
      <c r="S8958" s="6"/>
      <c r="T8958" t="s" s="2">
        <v>28</v>
      </c>
    </row>
    <row r="8959" ht="15.35" customHeight="1">
      <c r="A8959" t="s" s="2">
        <v>1971</v>
      </c>
      <c r="B8959" t="s" s="2">
        <v>19</v>
      </c>
      <c r="C8959" t="s" s="2">
        <v>212</v>
      </c>
      <c r="D8959" t="s" s="2">
        <v>143</v>
      </c>
      <c r="E8959" t="s" s="2">
        <v>144</v>
      </c>
      <c r="F8959" s="7">
        <v>4</v>
      </c>
      <c r="G8959" t="s" s="2">
        <v>23</v>
      </c>
      <c r="H8959" t="s" s="2">
        <f>RIGHT(E8959,8)</f>
        <v>144</v>
      </c>
      <c r="I8959" t="s" s="2">
        <v>145</v>
      </c>
      <c r="J8959" t="s" s="2">
        <v>654</v>
      </c>
      <c r="K8959" t="s" s="2">
        <v>25</v>
      </c>
      <c r="L8959" t="s" s="2">
        <v>1929</v>
      </c>
      <c r="M8959" t="s" s="2">
        <v>1972</v>
      </c>
      <c r="N8959" s="7">
        <v>4</v>
      </c>
      <c r="O8959" s="7">
        <v>4</v>
      </c>
      <c r="P8959" s="7">
        <f>SUM(O8959/F8959)</f>
        <v>1</v>
      </c>
      <c r="Q8959" s="7">
        <v>8.31</v>
      </c>
      <c r="R8959" t="s" s="2">
        <v>28</v>
      </c>
      <c r="S8959" s="7">
        <v>33.24</v>
      </c>
      <c r="T8959" t="s" s="2">
        <v>28</v>
      </c>
    </row>
    <row r="8960" ht="15.35" customHeight="1">
      <c r="A8960" t="s" s="2">
        <v>1971</v>
      </c>
      <c r="B8960" t="s" s="2">
        <v>19</v>
      </c>
      <c r="C8960" t="s" s="2">
        <v>212</v>
      </c>
      <c r="D8960" t="s" s="2">
        <v>173</v>
      </c>
      <c r="E8960" t="s" s="2">
        <v>1973</v>
      </c>
      <c r="F8960" s="7">
        <v>4</v>
      </c>
      <c r="G8960" t="s" s="2">
        <v>23</v>
      </c>
      <c r="H8960" t="s" s="2">
        <f>RIGHT(E8960,8)</f>
        <v>1974</v>
      </c>
      <c r="I8960" t="s" s="2">
        <v>175</v>
      </c>
      <c r="J8960" t="s" s="2">
        <v>654</v>
      </c>
      <c r="K8960" t="s" s="2">
        <v>25</v>
      </c>
      <c r="L8960" t="s" s="2">
        <v>1929</v>
      </c>
      <c r="M8960" t="s" s="2">
        <v>1972</v>
      </c>
      <c r="N8960" s="7">
        <v>4</v>
      </c>
      <c r="O8960" s="7">
        <v>4</v>
      </c>
      <c r="P8960" s="7">
        <f>SUM(O8960/F8960)</f>
        <v>1</v>
      </c>
      <c r="Q8960" s="7">
        <v>5.69</v>
      </c>
      <c r="R8960" t="s" s="2">
        <v>28</v>
      </c>
      <c r="S8960" s="7">
        <v>22.76</v>
      </c>
      <c r="T8960" t="s" s="2">
        <v>28</v>
      </c>
    </row>
    <row r="8961" ht="15.35" customHeight="1">
      <c r="A8961" t="s" s="2">
        <v>1971</v>
      </c>
      <c r="B8961" t="s" s="2">
        <v>19</v>
      </c>
      <c r="C8961" t="s" s="2">
        <v>212</v>
      </c>
      <c r="D8961" t="s" s="2">
        <v>176</v>
      </c>
      <c r="E8961" t="s" s="2">
        <v>177</v>
      </c>
      <c r="F8961" s="7">
        <v>4</v>
      </c>
      <c r="G8961" t="s" s="2">
        <v>23</v>
      </c>
      <c r="H8961" t="s" s="2">
        <f>RIGHT(E8961,8)</f>
        <v>177</v>
      </c>
      <c r="I8961" t="s" s="2">
        <v>178</v>
      </c>
      <c r="J8961" t="s" s="2">
        <v>654</v>
      </c>
      <c r="K8961" t="s" s="2">
        <v>25</v>
      </c>
      <c r="L8961" t="s" s="2">
        <v>1929</v>
      </c>
      <c r="M8961" t="s" s="2">
        <v>1972</v>
      </c>
      <c r="N8961" s="7">
        <v>8</v>
      </c>
      <c r="O8961" s="7">
        <v>8</v>
      </c>
      <c r="P8961" s="7">
        <f>SUM(O8961/F8961)</f>
        <v>2</v>
      </c>
      <c r="Q8961" s="7">
        <v>7.79</v>
      </c>
      <c r="R8961" t="s" s="2">
        <v>28</v>
      </c>
      <c r="S8961" s="7">
        <v>62.32</v>
      </c>
      <c r="T8961" t="s" s="2">
        <v>28</v>
      </c>
    </row>
    <row r="8962" ht="15.35" customHeight="1">
      <c r="A8962" t="s" s="2">
        <v>1971</v>
      </c>
      <c r="B8962" t="s" s="2">
        <v>19</v>
      </c>
      <c r="C8962" t="s" s="2">
        <v>212</v>
      </c>
      <c r="D8962" t="s" s="2">
        <v>337</v>
      </c>
      <c r="E8962" t="s" s="2">
        <v>338</v>
      </c>
      <c r="F8962" s="7">
        <v>6</v>
      </c>
      <c r="G8962" t="s" s="2">
        <v>23</v>
      </c>
      <c r="H8962" t="s" s="2">
        <f>RIGHT(E8962,8)</f>
        <v>338</v>
      </c>
      <c r="I8962" t="s" s="2">
        <v>339</v>
      </c>
      <c r="J8962" t="s" s="2">
        <v>654</v>
      </c>
      <c r="K8962" t="s" s="2">
        <v>25</v>
      </c>
      <c r="L8962" t="s" s="2">
        <v>1929</v>
      </c>
      <c r="M8962" t="s" s="2">
        <v>1972</v>
      </c>
      <c r="N8962" s="7">
        <v>6</v>
      </c>
      <c r="O8962" s="7">
        <v>6</v>
      </c>
      <c r="P8962" s="7">
        <f>SUM(O8962/F8962)</f>
        <v>1</v>
      </c>
      <c r="Q8962" s="7">
        <v>5.45</v>
      </c>
      <c r="R8962" t="s" s="2">
        <v>28</v>
      </c>
      <c r="S8962" s="7">
        <v>32.7</v>
      </c>
      <c r="T8962" t="s" s="2">
        <v>28</v>
      </c>
    </row>
    <row r="8963" ht="15.35" customHeight="1">
      <c r="A8963" t="s" s="2">
        <v>1971</v>
      </c>
      <c r="B8963" t="s" s="2">
        <v>19</v>
      </c>
      <c r="C8963" t="s" s="2">
        <v>212</v>
      </c>
      <c r="D8963" t="s" s="2">
        <v>966</v>
      </c>
      <c r="E8963" t="s" s="2">
        <v>967</v>
      </c>
      <c r="F8963" s="7">
        <v>6</v>
      </c>
      <c r="G8963" t="s" s="2">
        <v>23</v>
      </c>
      <c r="H8963" t="s" s="2">
        <f>RIGHT(E8963,8)</f>
        <v>967</v>
      </c>
      <c r="I8963" t="s" s="2">
        <v>968</v>
      </c>
      <c r="J8963" t="s" s="2">
        <v>654</v>
      </c>
      <c r="K8963" t="s" s="2">
        <v>25</v>
      </c>
      <c r="L8963" t="s" s="2">
        <v>1929</v>
      </c>
      <c r="M8963" t="s" s="2">
        <v>1972</v>
      </c>
      <c r="N8963" s="7">
        <v>12</v>
      </c>
      <c r="O8963" s="7">
        <v>12</v>
      </c>
      <c r="P8963" s="7">
        <f>SUM(O8963/F8963)</f>
        <v>2</v>
      </c>
      <c r="Q8963" s="7">
        <v>5.45</v>
      </c>
      <c r="R8963" t="s" s="2">
        <v>28</v>
      </c>
      <c r="S8963" s="7">
        <v>65.40000000000001</v>
      </c>
      <c r="T8963" t="s" s="2">
        <v>28</v>
      </c>
    </row>
    <row r="8964" ht="15.35" customHeight="1">
      <c r="A8964" t="s" s="2">
        <v>1971</v>
      </c>
      <c r="B8964" t="s" s="2">
        <v>19</v>
      </c>
      <c r="C8964" t="s" s="2">
        <v>212</v>
      </c>
      <c r="D8964" t="s" s="2">
        <v>340</v>
      </c>
      <c r="E8964" t="s" s="2">
        <v>341</v>
      </c>
      <c r="F8964" s="7">
        <v>6</v>
      </c>
      <c r="G8964" t="s" s="2">
        <v>23</v>
      </c>
      <c r="H8964" t="s" s="2">
        <f>RIGHT(E8964,8)</f>
        <v>341</v>
      </c>
      <c r="I8964" t="s" s="2">
        <v>342</v>
      </c>
      <c r="J8964" t="s" s="2">
        <v>663</v>
      </c>
      <c r="K8964" t="s" s="2">
        <v>25</v>
      </c>
      <c r="L8964" t="s" s="2">
        <v>1929</v>
      </c>
      <c r="M8964" t="s" s="2">
        <v>1972</v>
      </c>
      <c r="N8964" s="7">
        <v>54</v>
      </c>
      <c r="O8964" s="7">
        <v>0</v>
      </c>
      <c r="P8964" s="7">
        <f>SUM(O8964/F8964)</f>
        <v>0</v>
      </c>
      <c r="Q8964" s="7">
        <v>4.8</v>
      </c>
      <c r="R8964" t="s" s="2">
        <v>28</v>
      </c>
      <c r="S8964" s="6"/>
      <c r="T8964" t="s" s="2">
        <v>28</v>
      </c>
    </row>
    <row r="8965" ht="15.35" customHeight="1">
      <c r="A8965" t="s" s="2">
        <v>1971</v>
      </c>
      <c r="B8965" t="s" s="2">
        <v>19</v>
      </c>
      <c r="C8965" t="s" s="2">
        <v>212</v>
      </c>
      <c r="D8965" t="s" s="2">
        <v>631</v>
      </c>
      <c r="E8965" t="s" s="2">
        <v>521</v>
      </c>
      <c r="F8965" s="7">
        <v>6</v>
      </c>
      <c r="G8965" t="s" s="2">
        <v>23</v>
      </c>
      <c r="H8965" t="s" s="2">
        <f>RIGHT(E8965,8)</f>
        <v>521</v>
      </c>
      <c r="I8965" t="s" s="2">
        <v>632</v>
      </c>
      <c r="J8965" t="s" s="2">
        <v>663</v>
      </c>
      <c r="K8965" t="s" s="2">
        <v>25</v>
      </c>
      <c r="L8965" t="s" s="2">
        <v>1929</v>
      </c>
      <c r="M8965" t="s" s="2">
        <v>1972</v>
      </c>
      <c r="N8965" s="7">
        <v>36</v>
      </c>
      <c r="O8965" s="7">
        <v>0</v>
      </c>
      <c r="P8965" s="7">
        <f>SUM(O8965/F8965)</f>
        <v>0</v>
      </c>
      <c r="Q8965" s="7">
        <v>4.8</v>
      </c>
      <c r="R8965" t="s" s="2">
        <v>28</v>
      </c>
      <c r="S8965" s="6"/>
      <c r="T8965" t="s" s="2">
        <v>28</v>
      </c>
    </row>
    <row r="8966" ht="15.35" customHeight="1">
      <c r="A8966" t="s" s="2">
        <v>1971</v>
      </c>
      <c r="B8966" t="s" s="2">
        <v>19</v>
      </c>
      <c r="C8966" t="s" s="2">
        <v>212</v>
      </c>
      <c r="D8966" t="s" s="2">
        <v>633</v>
      </c>
      <c r="E8966" t="s" s="2">
        <v>634</v>
      </c>
      <c r="F8966" s="7">
        <v>6</v>
      </c>
      <c r="G8966" t="s" s="2">
        <v>23</v>
      </c>
      <c r="H8966" t="s" s="2">
        <f>RIGHT(E8966,8)</f>
        <v>634</v>
      </c>
      <c r="I8966" t="s" s="2">
        <v>635</v>
      </c>
      <c r="J8966" t="s" s="2">
        <v>654</v>
      </c>
      <c r="K8966" t="s" s="2">
        <v>25</v>
      </c>
      <c r="L8966" t="s" s="2">
        <v>1929</v>
      </c>
      <c r="M8966" t="s" s="2">
        <v>1972</v>
      </c>
      <c r="N8966" s="7">
        <v>12</v>
      </c>
      <c r="O8966" s="7">
        <v>12</v>
      </c>
      <c r="P8966" s="7">
        <f>SUM(O8966/F8966)</f>
        <v>2</v>
      </c>
      <c r="Q8966" s="7">
        <v>10.19</v>
      </c>
      <c r="R8966" t="s" s="2">
        <v>28</v>
      </c>
      <c r="S8966" s="7">
        <v>122.28</v>
      </c>
      <c r="T8966" t="s" s="2">
        <v>28</v>
      </c>
    </row>
    <row r="8967" ht="15.35" customHeight="1">
      <c r="A8967" t="s" s="2">
        <v>1971</v>
      </c>
      <c r="B8967" t="s" s="2">
        <v>19</v>
      </c>
      <c r="C8967" t="s" s="2">
        <v>212</v>
      </c>
      <c r="D8967" t="s" s="2">
        <v>433</v>
      </c>
      <c r="E8967" t="s" s="2">
        <v>434</v>
      </c>
      <c r="F8967" s="7">
        <v>6</v>
      </c>
      <c r="G8967" t="s" s="2">
        <v>23</v>
      </c>
      <c r="H8967" t="s" s="2">
        <f>RIGHT(E8967,8)</f>
        <v>434</v>
      </c>
      <c r="I8967" t="s" s="2">
        <v>435</v>
      </c>
      <c r="J8967" t="s" s="2">
        <v>654</v>
      </c>
      <c r="K8967" t="s" s="2">
        <v>25</v>
      </c>
      <c r="L8967" t="s" s="2">
        <v>1929</v>
      </c>
      <c r="M8967" t="s" s="2">
        <v>1972</v>
      </c>
      <c r="N8967" s="7">
        <v>6</v>
      </c>
      <c r="O8967" s="7">
        <v>6</v>
      </c>
      <c r="P8967" s="7">
        <f>SUM(O8967/F8967)</f>
        <v>1</v>
      </c>
      <c r="Q8967" s="7">
        <v>20.99</v>
      </c>
      <c r="R8967" t="s" s="2">
        <v>28</v>
      </c>
      <c r="S8967" s="7">
        <v>125.94</v>
      </c>
      <c r="T8967" t="s" s="2">
        <v>28</v>
      </c>
    </row>
    <row r="8968" ht="15.35" customHeight="1">
      <c r="A8968" t="s" s="2">
        <v>1975</v>
      </c>
      <c r="B8968" t="s" s="2">
        <v>19</v>
      </c>
      <c r="C8968" t="s" s="2">
        <v>385</v>
      </c>
      <c r="D8968" t="s" s="2">
        <v>1574</v>
      </c>
      <c r="E8968" t="s" s="2">
        <v>1575</v>
      </c>
      <c r="F8968" s="7">
        <v>12</v>
      </c>
      <c r="G8968" t="s" s="2">
        <v>23</v>
      </c>
      <c r="H8968" t="s" s="2">
        <f>RIGHT(E8968,8)</f>
        <v>1575</v>
      </c>
      <c r="I8968" t="s" s="2">
        <v>1576</v>
      </c>
      <c r="J8968" t="s" s="2">
        <v>654</v>
      </c>
      <c r="K8968" t="s" s="2">
        <v>25</v>
      </c>
      <c r="L8968" t="s" s="2">
        <v>1929</v>
      </c>
      <c r="M8968" t="s" s="2">
        <v>1972</v>
      </c>
      <c r="N8968" s="7">
        <v>12</v>
      </c>
      <c r="O8968" s="7">
        <v>12</v>
      </c>
      <c r="P8968" s="7">
        <f>SUM(O8968/F8968)</f>
        <v>1</v>
      </c>
      <c r="Q8968" s="7">
        <v>4.4</v>
      </c>
      <c r="R8968" t="s" s="2">
        <v>28</v>
      </c>
      <c r="S8968" s="7">
        <v>52.8</v>
      </c>
      <c r="T8968" t="s" s="2">
        <v>28</v>
      </c>
    </row>
    <row r="8969" ht="15.35" customHeight="1">
      <c r="A8969" t="s" s="2">
        <v>1975</v>
      </c>
      <c r="B8969" t="s" s="2">
        <v>19</v>
      </c>
      <c r="C8969" t="s" s="2">
        <v>385</v>
      </c>
      <c r="D8969" t="s" s="2">
        <v>1550</v>
      </c>
      <c r="E8969" t="s" s="2">
        <v>1551</v>
      </c>
      <c r="F8969" s="7">
        <v>1</v>
      </c>
      <c r="G8969" t="s" s="2">
        <v>23</v>
      </c>
      <c r="H8969" t="s" s="2">
        <f>RIGHT(E8969,8)</f>
        <v>1552</v>
      </c>
      <c r="I8969" t="s" s="2">
        <v>1553</v>
      </c>
      <c r="J8969" t="s" s="2">
        <v>654</v>
      </c>
      <c r="K8969" t="s" s="2">
        <v>25</v>
      </c>
      <c r="L8969" t="s" s="2">
        <v>1929</v>
      </c>
      <c r="M8969" t="s" s="2">
        <v>1972</v>
      </c>
      <c r="N8969" s="7">
        <v>2</v>
      </c>
      <c r="O8969" s="7">
        <v>2</v>
      </c>
      <c r="P8969" s="7">
        <f>SUM(O8969/F8969)</f>
        <v>2</v>
      </c>
      <c r="Q8969" s="7">
        <v>52.8</v>
      </c>
      <c r="R8969" t="s" s="2">
        <v>28</v>
      </c>
      <c r="S8969" s="7">
        <v>105.6</v>
      </c>
      <c r="T8969" t="s" s="2">
        <v>28</v>
      </c>
    </row>
    <row r="8970" ht="15.35" customHeight="1">
      <c r="A8970" t="s" s="2">
        <v>1975</v>
      </c>
      <c r="B8970" t="s" s="2">
        <v>19</v>
      </c>
      <c r="C8970" t="s" s="2">
        <v>385</v>
      </c>
      <c r="D8970" t="s" s="2">
        <v>396</v>
      </c>
      <c r="E8970" t="s" s="2">
        <v>1815</v>
      </c>
      <c r="F8970" s="7">
        <v>1</v>
      </c>
      <c r="G8970" t="s" s="2">
        <v>23</v>
      </c>
      <c r="H8970" t="s" s="2">
        <f>RIGHT(E8970,8)</f>
        <v>1816</v>
      </c>
      <c r="I8970" t="s" s="2">
        <v>398</v>
      </c>
      <c r="J8970" t="s" s="2">
        <v>654</v>
      </c>
      <c r="K8970" t="s" s="2">
        <v>25</v>
      </c>
      <c r="L8970" t="s" s="2">
        <v>1929</v>
      </c>
      <c r="M8970" t="s" s="2">
        <v>1972</v>
      </c>
      <c r="N8970" s="7">
        <v>6</v>
      </c>
      <c r="O8970" s="7">
        <v>6</v>
      </c>
      <c r="P8970" s="7">
        <f>SUM(O8970/F8970)</f>
        <v>6</v>
      </c>
      <c r="Q8970" s="7">
        <v>8.16</v>
      </c>
      <c r="R8970" t="s" s="2">
        <v>28</v>
      </c>
      <c r="S8970" s="7">
        <v>48.96</v>
      </c>
      <c r="T8970" t="s" s="2">
        <v>28</v>
      </c>
    </row>
    <row r="8971" ht="15.35" customHeight="1">
      <c r="A8971" t="s" s="2">
        <v>1975</v>
      </c>
      <c r="B8971" t="s" s="2">
        <v>19</v>
      </c>
      <c r="C8971" t="s" s="2">
        <v>385</v>
      </c>
      <c r="D8971" t="s" s="2">
        <v>439</v>
      </c>
      <c r="E8971" t="s" s="2">
        <v>440</v>
      </c>
      <c r="F8971" s="7">
        <v>12</v>
      </c>
      <c r="G8971" t="s" s="2">
        <v>23</v>
      </c>
      <c r="H8971" t="s" s="2">
        <f>RIGHT(E8971,8)</f>
        <v>440</v>
      </c>
      <c r="I8971" t="s" s="2">
        <v>441</v>
      </c>
      <c r="J8971" t="s" s="2">
        <v>654</v>
      </c>
      <c r="K8971" t="s" s="2">
        <v>25</v>
      </c>
      <c r="L8971" t="s" s="2">
        <v>1929</v>
      </c>
      <c r="M8971" t="s" s="2">
        <v>1972</v>
      </c>
      <c r="N8971" s="7">
        <v>24</v>
      </c>
      <c r="O8971" s="7">
        <v>24</v>
      </c>
      <c r="P8971" s="7">
        <f>SUM(O8971/F8971)</f>
        <v>2</v>
      </c>
      <c r="Q8971" s="7">
        <v>7.19</v>
      </c>
      <c r="R8971" t="s" s="2">
        <v>28</v>
      </c>
      <c r="S8971" s="7">
        <v>172.56</v>
      </c>
      <c r="T8971" t="s" s="2">
        <v>28</v>
      </c>
    </row>
    <row r="8972" ht="15.35" customHeight="1">
      <c r="A8972" t="s" s="2">
        <v>1975</v>
      </c>
      <c r="B8972" t="s" s="2">
        <v>19</v>
      </c>
      <c r="C8972" t="s" s="2">
        <v>385</v>
      </c>
      <c r="D8972" t="s" s="2">
        <v>1894</v>
      </c>
      <c r="E8972" t="s" s="2">
        <v>1631</v>
      </c>
      <c r="F8972" s="7">
        <v>1</v>
      </c>
      <c r="G8972" t="s" s="2">
        <v>23</v>
      </c>
      <c r="H8972" t="s" s="2">
        <f>RIGHT(E8972,8)</f>
        <v>1631</v>
      </c>
      <c r="I8972" t="s" s="2">
        <v>1895</v>
      </c>
      <c r="J8972" t="s" s="2">
        <v>663</v>
      </c>
      <c r="K8972" t="s" s="2">
        <v>25</v>
      </c>
      <c r="L8972" t="s" s="2">
        <v>1929</v>
      </c>
      <c r="M8972" t="s" s="2">
        <v>1972</v>
      </c>
      <c r="N8972" s="7">
        <v>3</v>
      </c>
      <c r="O8972" s="7">
        <v>0</v>
      </c>
      <c r="P8972" s="7">
        <f>SUM(O8972/F8972)</f>
        <v>0</v>
      </c>
      <c r="Q8972" s="7">
        <v>31.99</v>
      </c>
      <c r="R8972" t="s" s="2">
        <v>28</v>
      </c>
      <c r="S8972" s="6"/>
      <c r="T8972" t="s" s="2">
        <v>28</v>
      </c>
    </row>
    <row r="8973" ht="15.35" customHeight="1">
      <c r="A8973" t="s" s="2">
        <v>1975</v>
      </c>
      <c r="B8973" t="s" s="2">
        <v>19</v>
      </c>
      <c r="C8973" t="s" s="2">
        <v>385</v>
      </c>
      <c r="D8973" t="s" s="2">
        <v>882</v>
      </c>
      <c r="E8973" t="s" s="2">
        <v>883</v>
      </c>
      <c r="F8973" s="7">
        <v>6</v>
      </c>
      <c r="G8973" t="s" s="2">
        <v>23</v>
      </c>
      <c r="H8973" t="s" s="2">
        <f>RIGHT(E8973,8)</f>
        <v>883</v>
      </c>
      <c r="I8973" t="s" s="2">
        <v>884</v>
      </c>
      <c r="J8973" t="s" s="2">
        <v>654</v>
      </c>
      <c r="K8973" t="s" s="2">
        <v>25</v>
      </c>
      <c r="L8973" t="s" s="2">
        <v>1929</v>
      </c>
      <c r="M8973" t="s" s="2">
        <v>1972</v>
      </c>
      <c r="N8973" s="7">
        <v>12</v>
      </c>
      <c r="O8973" s="7">
        <v>12</v>
      </c>
      <c r="P8973" s="7">
        <f>SUM(O8973/F8973)</f>
        <v>2</v>
      </c>
      <c r="Q8973" s="7">
        <v>10.19</v>
      </c>
      <c r="R8973" t="s" s="2">
        <v>28</v>
      </c>
      <c r="S8973" s="7">
        <v>122.28</v>
      </c>
      <c r="T8973" t="s" s="2">
        <v>28</v>
      </c>
    </row>
    <row r="8974" ht="15.35" customHeight="1">
      <c r="A8974" t="s" s="2">
        <v>1975</v>
      </c>
      <c r="B8974" t="s" s="2">
        <v>19</v>
      </c>
      <c r="C8974" t="s" s="2">
        <v>385</v>
      </c>
      <c r="D8974" t="s" s="2">
        <v>686</v>
      </c>
      <c r="E8974" t="s" s="2">
        <v>687</v>
      </c>
      <c r="F8974" s="7">
        <v>4</v>
      </c>
      <c r="G8974" t="s" s="2">
        <v>23</v>
      </c>
      <c r="H8974" t="s" s="2">
        <f>RIGHT(E8974,8)</f>
        <v>687</v>
      </c>
      <c r="I8974" t="s" s="2">
        <v>688</v>
      </c>
      <c r="J8974" t="s" s="2">
        <v>654</v>
      </c>
      <c r="K8974" t="s" s="2">
        <v>25</v>
      </c>
      <c r="L8974" t="s" s="2">
        <v>1929</v>
      </c>
      <c r="M8974" t="s" s="2">
        <v>1972</v>
      </c>
      <c r="N8974" s="7">
        <v>4</v>
      </c>
      <c r="O8974" s="7">
        <v>4</v>
      </c>
      <c r="P8974" s="7">
        <f>SUM(O8974/F8974)</f>
        <v>1</v>
      </c>
      <c r="Q8974" s="7">
        <v>6.68</v>
      </c>
      <c r="R8974" t="s" s="2">
        <v>28</v>
      </c>
      <c r="S8974" s="7">
        <v>26.72</v>
      </c>
      <c r="T8974" t="s" s="2">
        <v>28</v>
      </c>
    </row>
    <row r="8975" ht="15.35" customHeight="1">
      <c r="A8975" t="s" s="2">
        <v>1975</v>
      </c>
      <c r="B8975" t="s" s="2">
        <v>19</v>
      </c>
      <c r="C8975" t="s" s="2">
        <v>385</v>
      </c>
      <c r="D8975" t="s" s="2">
        <v>1161</v>
      </c>
      <c r="E8975" t="s" s="2">
        <v>300</v>
      </c>
      <c r="F8975" s="7">
        <v>1</v>
      </c>
      <c r="G8975" t="s" s="2">
        <v>23</v>
      </c>
      <c r="H8975" t="s" s="2">
        <f>RIGHT(E8975,8)</f>
        <v>300</v>
      </c>
      <c r="I8975" t="s" s="2">
        <v>1162</v>
      </c>
      <c r="J8975" t="s" s="2">
        <v>654</v>
      </c>
      <c r="K8975" t="s" s="2">
        <v>25</v>
      </c>
      <c r="L8975" t="s" s="2">
        <v>1929</v>
      </c>
      <c r="M8975" t="s" s="2">
        <v>1972</v>
      </c>
      <c r="N8975" s="7">
        <v>3</v>
      </c>
      <c r="O8975" s="7">
        <v>3</v>
      </c>
      <c r="P8975" s="7">
        <f>SUM(O8975/F8975)</f>
        <v>3</v>
      </c>
      <c r="Q8975" s="7">
        <v>20.76</v>
      </c>
      <c r="R8975" t="s" s="2">
        <v>28</v>
      </c>
      <c r="S8975" s="7">
        <v>62.28</v>
      </c>
      <c r="T8975" t="s" s="2">
        <v>28</v>
      </c>
    </row>
    <row r="8976" ht="15.35" customHeight="1">
      <c r="A8976" t="s" s="2">
        <v>1975</v>
      </c>
      <c r="B8976" t="s" s="2">
        <v>19</v>
      </c>
      <c r="C8976" t="s" s="2">
        <v>385</v>
      </c>
      <c r="D8976" t="s" s="2">
        <v>1711</v>
      </c>
      <c r="E8976" t="s" s="2">
        <v>1712</v>
      </c>
      <c r="F8976" s="7">
        <v>1</v>
      </c>
      <c r="G8976" t="s" s="2">
        <v>23</v>
      </c>
      <c r="H8976" t="s" s="2">
        <f>RIGHT(E8976,8)</f>
        <v>1713</v>
      </c>
      <c r="I8976" t="s" s="2">
        <v>1714</v>
      </c>
      <c r="J8976" t="s" s="2">
        <v>654</v>
      </c>
      <c r="K8976" t="s" s="2">
        <v>25</v>
      </c>
      <c r="L8976" t="s" s="2">
        <v>1929</v>
      </c>
      <c r="M8976" t="s" s="2">
        <v>1972</v>
      </c>
      <c r="N8976" s="7">
        <v>1</v>
      </c>
      <c r="O8976" s="7">
        <v>1</v>
      </c>
      <c r="P8976" s="7">
        <f>SUM(O8976/F8976)</f>
        <v>1</v>
      </c>
      <c r="Q8976" s="7">
        <v>51</v>
      </c>
      <c r="R8976" t="s" s="2">
        <v>28</v>
      </c>
      <c r="S8976" s="7">
        <v>51</v>
      </c>
      <c r="T8976" t="s" s="2">
        <v>28</v>
      </c>
    </row>
    <row r="8977" ht="15.35" customHeight="1">
      <c r="A8977" t="s" s="2">
        <v>1975</v>
      </c>
      <c r="B8977" t="s" s="2">
        <v>19</v>
      </c>
      <c r="C8977" t="s" s="2">
        <v>385</v>
      </c>
      <c r="D8977" t="s" s="2">
        <v>484</v>
      </c>
      <c r="E8977" t="s" s="2">
        <v>1347</v>
      </c>
      <c r="F8977" s="7">
        <v>1</v>
      </c>
      <c r="G8977" t="s" s="2">
        <v>23</v>
      </c>
      <c r="H8977" t="s" s="2">
        <f>RIGHT(E8977,8)</f>
        <v>1348</v>
      </c>
      <c r="I8977" t="s" s="2">
        <v>486</v>
      </c>
      <c r="J8977" t="s" s="2">
        <v>654</v>
      </c>
      <c r="K8977" t="s" s="2">
        <v>25</v>
      </c>
      <c r="L8977" t="s" s="2">
        <v>1929</v>
      </c>
      <c r="M8977" t="s" s="2">
        <v>1972</v>
      </c>
      <c r="N8977" s="7">
        <v>5</v>
      </c>
      <c r="O8977" s="7">
        <v>5</v>
      </c>
      <c r="P8977" s="7">
        <f>SUM(O8977/F8977)</f>
        <v>5</v>
      </c>
      <c r="Q8977" s="7">
        <v>52.8</v>
      </c>
      <c r="R8977" t="s" s="2">
        <v>28</v>
      </c>
      <c r="S8977" s="7">
        <v>264</v>
      </c>
      <c r="T8977" t="s" s="2">
        <v>28</v>
      </c>
    </row>
    <row r="8978" ht="15.35" customHeight="1">
      <c r="A8978" t="s" s="2">
        <v>1975</v>
      </c>
      <c r="B8978" t="s" s="2">
        <v>19</v>
      </c>
      <c r="C8978" t="s" s="2">
        <v>385</v>
      </c>
      <c r="D8978" t="s" s="2">
        <v>583</v>
      </c>
      <c r="E8978" t="s" s="2">
        <v>1123</v>
      </c>
      <c r="F8978" s="7">
        <v>1</v>
      </c>
      <c r="G8978" t="s" s="2">
        <v>23</v>
      </c>
      <c r="H8978" t="s" s="2">
        <f>RIGHT(E8978,8)</f>
        <v>1124</v>
      </c>
      <c r="I8978" t="s" s="2">
        <v>584</v>
      </c>
      <c r="J8978" t="s" s="2">
        <v>654</v>
      </c>
      <c r="K8978" t="s" s="2">
        <v>25</v>
      </c>
      <c r="L8978" t="s" s="2">
        <v>1929</v>
      </c>
      <c r="M8978" t="s" s="2">
        <v>1972</v>
      </c>
      <c r="N8978" s="7">
        <v>1</v>
      </c>
      <c r="O8978" s="7">
        <v>1</v>
      </c>
      <c r="P8978" s="7">
        <f>SUM(O8978/F8978)</f>
        <v>1</v>
      </c>
      <c r="Q8978" s="7">
        <v>52.8</v>
      </c>
      <c r="R8978" t="s" s="2">
        <v>28</v>
      </c>
      <c r="S8978" s="7">
        <v>52.8</v>
      </c>
      <c r="T8978" t="s" s="2">
        <v>28</v>
      </c>
    </row>
    <row r="8979" ht="15.35" customHeight="1">
      <c r="A8979" t="s" s="2">
        <v>1975</v>
      </c>
      <c r="B8979" t="s" s="2">
        <v>19</v>
      </c>
      <c r="C8979" t="s" s="2">
        <v>385</v>
      </c>
      <c r="D8979" t="s" s="2">
        <v>909</v>
      </c>
      <c r="E8979" t="s" s="2">
        <v>910</v>
      </c>
      <c r="F8979" s="7">
        <v>1</v>
      </c>
      <c r="G8979" t="s" s="2">
        <v>23</v>
      </c>
      <c r="H8979" t="s" s="2">
        <f>RIGHT(E8979,8)</f>
        <v>911</v>
      </c>
      <c r="I8979" t="s" s="2">
        <v>912</v>
      </c>
      <c r="J8979" t="s" s="2">
        <v>654</v>
      </c>
      <c r="K8979" t="s" s="2">
        <v>25</v>
      </c>
      <c r="L8979" t="s" s="2">
        <v>1929</v>
      </c>
      <c r="M8979" t="s" s="2">
        <v>1972</v>
      </c>
      <c r="N8979" s="7">
        <v>2</v>
      </c>
      <c r="O8979" s="7">
        <v>2</v>
      </c>
      <c r="P8979" s="7">
        <f>SUM(O8979/F8979)</f>
        <v>2</v>
      </c>
      <c r="Q8979" s="7">
        <v>52.8</v>
      </c>
      <c r="R8979" t="s" s="2">
        <v>28</v>
      </c>
      <c r="S8979" s="7">
        <v>105.6</v>
      </c>
      <c r="T8979" t="s" s="2">
        <v>28</v>
      </c>
    </row>
    <row r="8980" ht="15.35" customHeight="1">
      <c r="A8980" t="s" s="2">
        <v>1975</v>
      </c>
      <c r="B8980" t="s" s="2">
        <v>19</v>
      </c>
      <c r="C8980" t="s" s="2">
        <v>385</v>
      </c>
      <c r="D8980" t="s" s="2">
        <v>888</v>
      </c>
      <c r="E8980" t="s" s="2">
        <v>1537</v>
      </c>
      <c r="F8980" s="7">
        <v>1</v>
      </c>
      <c r="G8980" t="s" s="2">
        <v>23</v>
      </c>
      <c r="H8980" t="s" s="2">
        <f>RIGHT(E8980,8)</f>
        <v>1538</v>
      </c>
      <c r="I8980" t="s" s="2">
        <v>889</v>
      </c>
      <c r="J8980" t="s" s="2">
        <v>654</v>
      </c>
      <c r="K8980" t="s" s="2">
        <v>25</v>
      </c>
      <c r="L8980" t="s" s="2">
        <v>1929</v>
      </c>
      <c r="M8980" t="s" s="2">
        <v>1972</v>
      </c>
      <c r="N8980" s="7">
        <v>3</v>
      </c>
      <c r="O8980" s="7">
        <v>3</v>
      </c>
      <c r="P8980" s="7">
        <f>SUM(O8980/F8980)</f>
        <v>3</v>
      </c>
      <c r="Q8980" s="7">
        <v>24.99</v>
      </c>
      <c r="R8980" t="s" s="2">
        <v>28</v>
      </c>
      <c r="S8980" s="7">
        <v>74.97</v>
      </c>
      <c r="T8980" t="s" s="2">
        <v>28</v>
      </c>
    </row>
    <row r="8981" ht="15.35" customHeight="1">
      <c r="A8981" t="s" s="2">
        <v>1975</v>
      </c>
      <c r="B8981" t="s" s="2">
        <v>19</v>
      </c>
      <c r="C8981" t="s" s="2">
        <v>385</v>
      </c>
      <c r="D8981" t="s" s="2">
        <v>1370</v>
      </c>
      <c r="E8981" t="s" s="2">
        <v>60</v>
      </c>
      <c r="F8981" s="7">
        <v>1</v>
      </c>
      <c r="G8981" t="s" s="2">
        <v>23</v>
      </c>
      <c r="H8981" t="s" s="2">
        <f>RIGHT(E8981,8)</f>
        <v>60</v>
      </c>
      <c r="I8981" t="s" s="2">
        <v>1371</v>
      </c>
      <c r="J8981" t="s" s="2">
        <v>663</v>
      </c>
      <c r="K8981" t="s" s="2">
        <v>25</v>
      </c>
      <c r="L8981" t="s" s="2">
        <v>1929</v>
      </c>
      <c r="M8981" t="s" s="2">
        <v>1972</v>
      </c>
      <c r="N8981" s="7">
        <v>3</v>
      </c>
      <c r="O8981" s="7">
        <v>0</v>
      </c>
      <c r="P8981" s="7">
        <f>SUM(O8981/F8981)</f>
        <v>0</v>
      </c>
      <c r="Q8981" s="7">
        <v>24.99</v>
      </c>
      <c r="R8981" t="s" s="2">
        <v>28</v>
      </c>
      <c r="S8981" s="6"/>
      <c r="T8981" t="s" s="2">
        <v>28</v>
      </c>
    </row>
    <row r="8982" ht="15.35" customHeight="1">
      <c r="A8982" t="s" s="2">
        <v>1975</v>
      </c>
      <c r="B8982" t="s" s="2">
        <v>19</v>
      </c>
      <c r="C8982" t="s" s="2">
        <v>385</v>
      </c>
      <c r="D8982" t="s" s="2">
        <v>1229</v>
      </c>
      <c r="E8982" t="s" s="2">
        <v>341</v>
      </c>
      <c r="F8982" s="7">
        <v>1</v>
      </c>
      <c r="G8982" t="s" s="2">
        <v>23</v>
      </c>
      <c r="H8982" t="s" s="2">
        <f>RIGHT(E8982,8)</f>
        <v>341</v>
      </c>
      <c r="I8982" t="s" s="2">
        <v>1230</v>
      </c>
      <c r="J8982" t="s" s="2">
        <v>663</v>
      </c>
      <c r="K8982" t="s" s="2">
        <v>25</v>
      </c>
      <c r="L8982" t="s" s="2">
        <v>1929</v>
      </c>
      <c r="M8982" t="s" s="2">
        <v>1972</v>
      </c>
      <c r="N8982" s="7">
        <v>1</v>
      </c>
      <c r="O8982" s="7">
        <v>0</v>
      </c>
      <c r="P8982" s="7">
        <f>SUM(O8982/F8982)</f>
        <v>0</v>
      </c>
      <c r="Q8982" s="7">
        <v>28.8</v>
      </c>
      <c r="R8982" t="s" s="2">
        <v>28</v>
      </c>
      <c r="S8982" s="6"/>
      <c r="T8982" t="s" s="2">
        <v>28</v>
      </c>
    </row>
    <row r="8983" ht="15.35" customHeight="1">
      <c r="A8983" t="s" s="2">
        <v>1975</v>
      </c>
      <c r="B8983" t="s" s="2">
        <v>19</v>
      </c>
      <c r="C8983" t="s" s="2">
        <v>385</v>
      </c>
      <c r="D8983" t="s" s="2">
        <v>65</v>
      </c>
      <c r="E8983" t="s" s="2">
        <v>66</v>
      </c>
      <c r="F8983" s="7">
        <v>4</v>
      </c>
      <c r="G8983" t="s" s="2">
        <v>23</v>
      </c>
      <c r="H8983" t="s" s="2">
        <f>RIGHT(E8983,8)</f>
        <v>66</v>
      </c>
      <c r="I8983" t="s" s="2">
        <v>67</v>
      </c>
      <c r="J8983" t="s" s="2">
        <v>654</v>
      </c>
      <c r="K8983" t="s" s="2">
        <v>25</v>
      </c>
      <c r="L8983" t="s" s="2">
        <v>1929</v>
      </c>
      <c r="M8983" t="s" s="2">
        <v>1972</v>
      </c>
      <c r="N8983" s="7">
        <v>8</v>
      </c>
      <c r="O8983" s="7">
        <v>8</v>
      </c>
      <c r="P8983" s="7">
        <f>SUM(O8983/F8983)</f>
        <v>2</v>
      </c>
      <c r="Q8983" s="7">
        <v>5.3</v>
      </c>
      <c r="R8983" t="s" s="2">
        <v>28</v>
      </c>
      <c r="S8983" s="7">
        <v>42.4</v>
      </c>
      <c r="T8983" t="s" s="2">
        <v>28</v>
      </c>
    </row>
    <row r="8984" ht="15.35" customHeight="1">
      <c r="A8984" t="s" s="2">
        <v>1975</v>
      </c>
      <c r="B8984" t="s" s="2">
        <v>19</v>
      </c>
      <c r="C8984" t="s" s="2">
        <v>385</v>
      </c>
      <c r="D8984" t="s" s="2">
        <v>444</v>
      </c>
      <c r="E8984" t="s" s="2">
        <v>445</v>
      </c>
      <c r="F8984" s="7">
        <v>4</v>
      </c>
      <c r="G8984" t="s" s="2">
        <v>23</v>
      </c>
      <c r="H8984" t="s" s="2">
        <f>RIGHT(E8984,8)</f>
        <v>445</v>
      </c>
      <c r="I8984" t="s" s="2">
        <v>446</v>
      </c>
      <c r="J8984" t="s" s="2">
        <v>654</v>
      </c>
      <c r="K8984" t="s" s="2">
        <v>25</v>
      </c>
      <c r="L8984" t="s" s="2">
        <v>1929</v>
      </c>
      <c r="M8984" t="s" s="2">
        <v>1972</v>
      </c>
      <c r="N8984" s="7">
        <v>24</v>
      </c>
      <c r="O8984" s="7">
        <v>24</v>
      </c>
      <c r="P8984" s="7">
        <f>SUM(O8984/F8984)</f>
        <v>6</v>
      </c>
      <c r="Q8984" s="7">
        <v>6.8</v>
      </c>
      <c r="R8984" t="s" s="2">
        <v>28</v>
      </c>
      <c r="S8984" s="7">
        <v>163.2</v>
      </c>
      <c r="T8984" t="s" s="2">
        <v>28</v>
      </c>
    </row>
    <row r="8985" ht="15.35" customHeight="1">
      <c r="A8985" t="s" s="2">
        <v>1975</v>
      </c>
      <c r="B8985" t="s" s="2">
        <v>19</v>
      </c>
      <c r="C8985" t="s" s="2">
        <v>385</v>
      </c>
      <c r="D8985" t="s" s="2">
        <v>71</v>
      </c>
      <c r="E8985" t="s" s="2">
        <v>1205</v>
      </c>
      <c r="F8985" s="7">
        <v>1</v>
      </c>
      <c r="G8985" t="s" s="2">
        <v>23</v>
      </c>
      <c r="H8985" t="s" s="2">
        <f>RIGHT(E8985,8)</f>
        <v>1206</v>
      </c>
      <c r="I8985" t="s" s="2">
        <v>73</v>
      </c>
      <c r="J8985" t="s" s="2">
        <v>654</v>
      </c>
      <c r="K8985" t="s" s="2">
        <v>25</v>
      </c>
      <c r="L8985" t="s" s="2">
        <v>1929</v>
      </c>
      <c r="M8985" t="s" s="2">
        <v>1972</v>
      </c>
      <c r="N8985" s="7">
        <v>33</v>
      </c>
      <c r="O8985" s="7">
        <v>33</v>
      </c>
      <c r="P8985" s="7">
        <f>SUM(O8985/F8985)</f>
        <v>33</v>
      </c>
      <c r="Q8985" s="7">
        <v>48.99</v>
      </c>
      <c r="R8985" t="s" s="2">
        <v>28</v>
      </c>
      <c r="S8985" s="7">
        <v>1616.67</v>
      </c>
      <c r="T8985" t="s" s="2">
        <v>28</v>
      </c>
    </row>
    <row r="8986" ht="15.35" customHeight="1">
      <c r="A8986" t="s" s="2">
        <v>1975</v>
      </c>
      <c r="B8986" t="s" s="2">
        <v>19</v>
      </c>
      <c r="C8986" t="s" s="2">
        <v>385</v>
      </c>
      <c r="D8986" t="s" s="2">
        <v>761</v>
      </c>
      <c r="E8986" t="s" s="2">
        <v>1349</v>
      </c>
      <c r="F8986" s="7">
        <v>1</v>
      </c>
      <c r="G8986" t="s" s="2">
        <v>23</v>
      </c>
      <c r="H8986" t="s" s="2">
        <f>RIGHT(E8986,8)</f>
        <v>1350</v>
      </c>
      <c r="I8986" t="s" s="2">
        <v>763</v>
      </c>
      <c r="J8986" t="s" s="2">
        <v>654</v>
      </c>
      <c r="K8986" t="s" s="2">
        <v>25</v>
      </c>
      <c r="L8986" t="s" s="2">
        <v>1929</v>
      </c>
      <c r="M8986" t="s" s="2">
        <v>1972</v>
      </c>
      <c r="N8986" s="7">
        <v>1</v>
      </c>
      <c r="O8986" s="7">
        <v>1</v>
      </c>
      <c r="P8986" s="7">
        <f>SUM(O8986/F8986)</f>
        <v>1</v>
      </c>
      <c r="Q8986" s="7">
        <v>23.12</v>
      </c>
      <c r="R8986" t="s" s="2">
        <v>28</v>
      </c>
      <c r="S8986" s="7">
        <v>23.12</v>
      </c>
      <c r="T8986" t="s" s="2">
        <v>28</v>
      </c>
    </row>
    <row r="8987" ht="15.35" customHeight="1">
      <c r="A8987" t="s" s="2">
        <v>1975</v>
      </c>
      <c r="B8987" t="s" s="2">
        <v>19</v>
      </c>
      <c r="C8987" t="s" s="2">
        <v>385</v>
      </c>
      <c r="D8987" t="s" s="2">
        <v>313</v>
      </c>
      <c r="E8987" t="s" s="2">
        <v>314</v>
      </c>
      <c r="F8987" s="7">
        <v>12</v>
      </c>
      <c r="G8987" t="s" s="2">
        <v>23</v>
      </c>
      <c r="H8987" t="s" s="2">
        <f>RIGHT(E8987,8)</f>
        <v>314</v>
      </c>
      <c r="I8987" t="s" s="2">
        <v>315</v>
      </c>
      <c r="J8987" t="s" s="2">
        <v>663</v>
      </c>
      <c r="K8987" t="s" s="2">
        <v>25</v>
      </c>
      <c r="L8987" t="s" s="2">
        <v>1929</v>
      </c>
      <c r="M8987" t="s" s="2">
        <v>1972</v>
      </c>
      <c r="N8987" s="7">
        <v>12</v>
      </c>
      <c r="O8987" s="7">
        <v>0</v>
      </c>
      <c r="P8987" s="7">
        <f>SUM(O8987/F8987)</f>
        <v>0</v>
      </c>
      <c r="Q8987" s="7">
        <v>4.25</v>
      </c>
      <c r="R8987" t="s" s="2">
        <v>28</v>
      </c>
      <c r="S8987" s="6"/>
      <c r="T8987" t="s" s="2">
        <v>28</v>
      </c>
    </row>
    <row r="8988" ht="15.35" customHeight="1">
      <c r="A8988" t="s" s="2">
        <v>1975</v>
      </c>
      <c r="B8988" t="s" s="2">
        <v>19</v>
      </c>
      <c r="C8988" t="s" s="2">
        <v>385</v>
      </c>
      <c r="D8988" t="s" s="2">
        <v>255</v>
      </c>
      <c r="E8988" t="s" s="2">
        <v>256</v>
      </c>
      <c r="F8988" s="7">
        <v>8</v>
      </c>
      <c r="G8988" t="s" s="2">
        <v>23</v>
      </c>
      <c r="H8988" t="s" s="2">
        <f>RIGHT(E8988,8)</f>
        <v>256</v>
      </c>
      <c r="I8988" t="s" s="2">
        <v>257</v>
      </c>
      <c r="J8988" t="s" s="2">
        <v>654</v>
      </c>
      <c r="K8988" t="s" s="2">
        <v>25</v>
      </c>
      <c r="L8988" t="s" s="2">
        <v>1929</v>
      </c>
      <c r="M8988" t="s" s="2">
        <v>1972</v>
      </c>
      <c r="N8988" s="7">
        <v>8</v>
      </c>
      <c r="O8988" s="7">
        <v>8</v>
      </c>
      <c r="P8988" s="7">
        <f>SUM(O8988/F8988)</f>
        <v>1</v>
      </c>
      <c r="Q8988" s="7">
        <v>2.89</v>
      </c>
      <c r="R8988" t="s" s="2">
        <v>28</v>
      </c>
      <c r="S8988" s="7">
        <v>23.12</v>
      </c>
      <c r="T8988" t="s" s="2">
        <v>28</v>
      </c>
    </row>
    <row r="8989" ht="15.35" customHeight="1">
      <c r="A8989" t="s" s="2">
        <v>1975</v>
      </c>
      <c r="B8989" t="s" s="2">
        <v>19</v>
      </c>
      <c r="C8989" t="s" s="2">
        <v>385</v>
      </c>
      <c r="D8989" t="s" s="2">
        <v>415</v>
      </c>
      <c r="E8989" t="s" s="2">
        <v>1493</v>
      </c>
      <c r="F8989" s="7">
        <v>1</v>
      </c>
      <c r="G8989" t="s" s="2">
        <v>23</v>
      </c>
      <c r="H8989" t="s" s="2">
        <f>RIGHT(E8989,8)</f>
        <v>1494</v>
      </c>
      <c r="I8989" t="s" s="2">
        <v>417</v>
      </c>
      <c r="J8989" t="s" s="2">
        <v>654</v>
      </c>
      <c r="K8989" t="s" s="2">
        <v>25</v>
      </c>
      <c r="L8989" t="s" s="2">
        <v>1929</v>
      </c>
      <c r="M8989" t="s" s="2">
        <v>1972</v>
      </c>
      <c r="N8989" s="7">
        <v>2</v>
      </c>
      <c r="O8989" s="7">
        <v>2</v>
      </c>
      <c r="P8989" s="7">
        <f>SUM(O8989/F8989)</f>
        <v>2</v>
      </c>
      <c r="Q8989" s="7">
        <v>26.4</v>
      </c>
      <c r="R8989" t="s" s="2">
        <v>28</v>
      </c>
      <c r="S8989" s="7">
        <v>52.8</v>
      </c>
      <c r="T8989" t="s" s="2">
        <v>28</v>
      </c>
    </row>
    <row r="8990" ht="15.35" customHeight="1">
      <c r="A8990" t="s" s="2">
        <v>1975</v>
      </c>
      <c r="B8990" t="s" s="2">
        <v>19</v>
      </c>
      <c r="C8990" t="s" s="2">
        <v>385</v>
      </c>
      <c r="D8990" t="s" s="2">
        <v>498</v>
      </c>
      <c r="E8990" t="s" s="2">
        <v>499</v>
      </c>
      <c r="F8990" s="7">
        <v>1</v>
      </c>
      <c r="G8990" t="s" s="2">
        <v>23</v>
      </c>
      <c r="H8990" t="s" s="2">
        <f>RIGHT(E8990,8)</f>
        <v>499</v>
      </c>
      <c r="I8990" t="s" s="2">
        <v>500</v>
      </c>
      <c r="J8990" t="s" s="2">
        <v>663</v>
      </c>
      <c r="K8990" t="s" s="2">
        <v>25</v>
      </c>
      <c r="L8990" t="s" s="2">
        <v>1929</v>
      </c>
      <c r="M8990" t="s" s="2">
        <v>1972</v>
      </c>
      <c r="N8990" s="7">
        <v>1</v>
      </c>
      <c r="O8990" s="7">
        <v>0</v>
      </c>
      <c r="P8990" s="7">
        <f>SUM(O8990/F8990)</f>
        <v>0</v>
      </c>
      <c r="Q8990" s="7">
        <v>27.24</v>
      </c>
      <c r="R8990" t="s" s="2">
        <v>28</v>
      </c>
      <c r="S8990" s="6"/>
      <c r="T8990" t="s" s="2">
        <v>28</v>
      </c>
    </row>
    <row r="8991" ht="15.35" customHeight="1">
      <c r="A8991" t="s" s="2">
        <v>1975</v>
      </c>
      <c r="B8991" t="s" s="2">
        <v>19</v>
      </c>
      <c r="C8991" t="s" s="2">
        <v>385</v>
      </c>
      <c r="D8991" t="s" s="2">
        <v>534</v>
      </c>
      <c r="E8991" t="s" s="2">
        <v>1001</v>
      </c>
      <c r="F8991" s="7">
        <v>1</v>
      </c>
      <c r="G8991" t="s" s="2">
        <v>23</v>
      </c>
      <c r="H8991" t="s" s="2">
        <f>RIGHT(E8991,8)</f>
        <v>1002</v>
      </c>
      <c r="I8991" t="s" s="2">
        <v>535</v>
      </c>
      <c r="J8991" t="s" s="2">
        <v>663</v>
      </c>
      <c r="K8991" t="s" s="2">
        <v>25</v>
      </c>
      <c r="L8991" t="s" s="2">
        <v>1929</v>
      </c>
      <c r="M8991" t="s" s="2">
        <v>1972</v>
      </c>
      <c r="N8991" s="7">
        <v>3</v>
      </c>
      <c r="O8991" s="7">
        <v>0</v>
      </c>
      <c r="P8991" s="7">
        <f>SUM(O8991/F8991)</f>
        <v>0</v>
      </c>
      <c r="Q8991" s="7">
        <v>23.64</v>
      </c>
      <c r="R8991" t="s" s="2">
        <v>28</v>
      </c>
      <c r="S8991" s="6"/>
      <c r="T8991" t="s" s="2">
        <v>28</v>
      </c>
    </row>
    <row r="8992" ht="15.35" customHeight="1">
      <c r="A8992" t="s" s="2">
        <v>1975</v>
      </c>
      <c r="B8992" t="s" s="2">
        <v>19</v>
      </c>
      <c r="C8992" t="s" s="2">
        <v>385</v>
      </c>
      <c r="D8992" t="s" s="2">
        <v>1375</v>
      </c>
      <c r="E8992" t="s" s="2">
        <v>87</v>
      </c>
      <c r="F8992" s="7">
        <v>1</v>
      </c>
      <c r="G8992" t="s" s="2">
        <v>23</v>
      </c>
      <c r="H8992" t="s" s="2">
        <f>RIGHT(E8992,8)</f>
        <v>87</v>
      </c>
      <c r="I8992" t="s" s="2">
        <v>1376</v>
      </c>
      <c r="J8992" t="s" s="2">
        <v>663</v>
      </c>
      <c r="K8992" t="s" s="2">
        <v>25</v>
      </c>
      <c r="L8992" t="s" s="2">
        <v>1929</v>
      </c>
      <c r="M8992" t="s" s="2">
        <v>1972</v>
      </c>
      <c r="N8992" s="7">
        <v>2</v>
      </c>
      <c r="O8992" s="7">
        <v>0</v>
      </c>
      <c r="P8992" s="7">
        <f>SUM(O8992/F8992)</f>
        <v>0</v>
      </c>
      <c r="Q8992" s="7">
        <v>23.64</v>
      </c>
      <c r="R8992" t="s" s="2">
        <v>28</v>
      </c>
      <c r="S8992" s="6"/>
      <c r="T8992" t="s" s="2">
        <v>28</v>
      </c>
    </row>
    <row r="8993" ht="15.35" customHeight="1">
      <c r="A8993" t="s" s="2">
        <v>1975</v>
      </c>
      <c r="B8993" t="s" s="2">
        <v>19</v>
      </c>
      <c r="C8993" t="s" s="2">
        <v>385</v>
      </c>
      <c r="D8993" t="s" s="2">
        <v>1167</v>
      </c>
      <c r="E8993" t="s" s="2">
        <v>90</v>
      </c>
      <c r="F8993" s="7">
        <v>1</v>
      </c>
      <c r="G8993" t="s" s="2">
        <v>23</v>
      </c>
      <c r="H8993" t="s" s="2">
        <f>RIGHT(E8993,8)</f>
        <v>90</v>
      </c>
      <c r="I8993" t="s" s="2">
        <v>1168</v>
      </c>
      <c r="J8993" t="s" s="2">
        <v>663</v>
      </c>
      <c r="K8993" t="s" s="2">
        <v>25</v>
      </c>
      <c r="L8993" t="s" s="2">
        <v>1929</v>
      </c>
      <c r="M8993" t="s" s="2">
        <v>1972</v>
      </c>
      <c r="N8993" s="7">
        <v>1</v>
      </c>
      <c r="O8993" s="7">
        <v>0</v>
      </c>
      <c r="P8993" s="7">
        <f>SUM(O8993/F8993)</f>
        <v>0</v>
      </c>
      <c r="Q8993" s="7">
        <v>23.64</v>
      </c>
      <c r="R8993" t="s" s="2">
        <v>28</v>
      </c>
      <c r="S8993" s="6"/>
      <c r="T8993" t="s" s="2">
        <v>28</v>
      </c>
    </row>
    <row r="8994" ht="15.35" customHeight="1">
      <c r="A8994" t="s" s="2">
        <v>1975</v>
      </c>
      <c r="B8994" t="s" s="2">
        <v>19</v>
      </c>
      <c r="C8994" t="s" s="2">
        <v>385</v>
      </c>
      <c r="D8994" t="s" s="2">
        <v>816</v>
      </c>
      <c r="E8994" t="s" s="2">
        <v>817</v>
      </c>
      <c r="F8994" s="7">
        <v>1</v>
      </c>
      <c r="G8994" t="s" s="2">
        <v>23</v>
      </c>
      <c r="H8994" t="s" s="2">
        <f>RIGHT(E8994,8)</f>
        <v>818</v>
      </c>
      <c r="I8994" t="s" s="2">
        <v>819</v>
      </c>
      <c r="J8994" t="s" s="2">
        <v>663</v>
      </c>
      <c r="K8994" t="s" s="2">
        <v>25</v>
      </c>
      <c r="L8994" t="s" s="2">
        <v>1929</v>
      </c>
      <c r="M8994" t="s" s="2">
        <v>1972</v>
      </c>
      <c r="N8994" s="7">
        <v>2</v>
      </c>
      <c r="O8994" s="7">
        <v>0</v>
      </c>
      <c r="P8994" s="7">
        <f>SUM(O8994/F8994)</f>
        <v>0</v>
      </c>
      <c r="Q8994" s="7">
        <v>23.64</v>
      </c>
      <c r="R8994" t="s" s="2">
        <v>28</v>
      </c>
      <c r="S8994" s="6"/>
      <c r="T8994" t="s" s="2">
        <v>28</v>
      </c>
    </row>
    <row r="8995" ht="15.35" customHeight="1">
      <c r="A8995" t="s" s="2">
        <v>1975</v>
      </c>
      <c r="B8995" t="s" s="2">
        <v>19</v>
      </c>
      <c r="C8995" t="s" s="2">
        <v>385</v>
      </c>
      <c r="D8995" t="s" s="2">
        <v>1290</v>
      </c>
      <c r="E8995" t="s" s="2">
        <v>1237</v>
      </c>
      <c r="F8995" s="7">
        <v>1</v>
      </c>
      <c r="G8995" t="s" s="2">
        <v>23</v>
      </c>
      <c r="H8995" t="s" s="2">
        <f>RIGHT(E8995,8)</f>
        <v>1237</v>
      </c>
      <c r="I8995" t="s" s="2">
        <v>1291</v>
      </c>
      <c r="J8995" t="s" s="2">
        <v>663</v>
      </c>
      <c r="K8995" t="s" s="2">
        <v>25</v>
      </c>
      <c r="L8995" t="s" s="2">
        <v>1929</v>
      </c>
      <c r="M8995" t="s" s="2">
        <v>1972</v>
      </c>
      <c r="N8995" s="7">
        <v>7</v>
      </c>
      <c r="O8995" s="7">
        <v>0</v>
      </c>
      <c r="P8995" s="7">
        <f>SUM(O8995/F8995)</f>
        <v>0</v>
      </c>
      <c r="Q8995" s="7">
        <v>28.68</v>
      </c>
      <c r="R8995" t="s" s="2">
        <v>28</v>
      </c>
      <c r="S8995" s="6"/>
      <c r="T8995" t="s" s="2">
        <v>28</v>
      </c>
    </row>
    <row r="8996" ht="15.35" customHeight="1">
      <c r="A8996" t="s" s="2">
        <v>1975</v>
      </c>
      <c r="B8996" t="s" s="2">
        <v>19</v>
      </c>
      <c r="C8996" t="s" s="2">
        <v>385</v>
      </c>
      <c r="D8996" t="s" s="2">
        <v>958</v>
      </c>
      <c r="E8996" t="s" s="2">
        <v>1866</v>
      </c>
      <c r="F8996" s="7">
        <v>1</v>
      </c>
      <c r="G8996" t="s" s="2">
        <v>23</v>
      </c>
      <c r="H8996" t="s" s="2">
        <f>RIGHT(E8996,8)</f>
        <v>1867</v>
      </c>
      <c r="I8996" t="s" s="2">
        <v>959</v>
      </c>
      <c r="J8996" t="s" s="2">
        <v>654</v>
      </c>
      <c r="K8996" t="s" s="2">
        <v>25</v>
      </c>
      <c r="L8996" t="s" s="2">
        <v>1929</v>
      </c>
      <c r="M8996" t="s" s="2">
        <v>1972</v>
      </c>
      <c r="N8996" s="7">
        <v>2</v>
      </c>
      <c r="O8996" s="7">
        <v>2</v>
      </c>
      <c r="P8996" s="7">
        <f>SUM(O8996/F8996)</f>
        <v>2</v>
      </c>
      <c r="Q8996" s="7">
        <v>35.94</v>
      </c>
      <c r="R8996" t="s" s="2">
        <v>28</v>
      </c>
      <c r="S8996" s="7">
        <v>71.88</v>
      </c>
      <c r="T8996" t="s" s="2">
        <v>28</v>
      </c>
    </row>
    <row r="8997" ht="15.35" customHeight="1">
      <c r="A8997" t="s" s="2">
        <v>1975</v>
      </c>
      <c r="B8997" t="s" s="2">
        <v>19</v>
      </c>
      <c r="C8997" t="s" s="2">
        <v>385</v>
      </c>
      <c r="D8997" t="s" s="2">
        <v>1064</v>
      </c>
      <c r="E8997" t="s" s="2">
        <v>1065</v>
      </c>
      <c r="F8997" s="7">
        <v>4</v>
      </c>
      <c r="G8997" t="s" s="2">
        <v>23</v>
      </c>
      <c r="H8997" t="s" s="2">
        <f>RIGHT(E8997,8)</f>
        <v>1065</v>
      </c>
      <c r="I8997" t="s" s="2">
        <v>1066</v>
      </c>
      <c r="J8997" t="s" s="2">
        <v>654</v>
      </c>
      <c r="K8997" t="s" s="2">
        <v>25</v>
      </c>
      <c r="L8997" t="s" s="2">
        <v>1929</v>
      </c>
      <c r="M8997" t="s" s="2">
        <v>1972</v>
      </c>
      <c r="N8997" s="7">
        <v>4</v>
      </c>
      <c r="O8997" s="7">
        <v>4</v>
      </c>
      <c r="P8997" s="7">
        <f>SUM(O8997/F8997)</f>
        <v>1</v>
      </c>
      <c r="Q8997" s="7">
        <v>9.24</v>
      </c>
      <c r="R8997" t="s" s="2">
        <v>28</v>
      </c>
      <c r="S8997" s="7">
        <v>36.96</v>
      </c>
      <c r="T8997" t="s" s="2">
        <v>28</v>
      </c>
    </row>
    <row r="8998" ht="15.35" customHeight="1">
      <c r="A8998" t="s" s="2">
        <v>1975</v>
      </c>
      <c r="B8998" t="s" s="2">
        <v>19</v>
      </c>
      <c r="C8998" t="s" s="2">
        <v>385</v>
      </c>
      <c r="D8998" t="s" s="2">
        <v>536</v>
      </c>
      <c r="E8998" t="s" s="2">
        <v>537</v>
      </c>
      <c r="F8998" s="7">
        <v>4</v>
      </c>
      <c r="G8998" t="s" s="2">
        <v>23</v>
      </c>
      <c r="H8998" t="s" s="2">
        <f>RIGHT(E8998,8)</f>
        <v>537</v>
      </c>
      <c r="I8998" t="s" s="2">
        <v>538</v>
      </c>
      <c r="J8998" t="s" s="2">
        <v>654</v>
      </c>
      <c r="K8998" t="s" s="2">
        <v>25</v>
      </c>
      <c r="L8998" t="s" s="2">
        <v>1929</v>
      </c>
      <c r="M8998" t="s" s="2">
        <v>1972</v>
      </c>
      <c r="N8998" s="7">
        <v>4</v>
      </c>
      <c r="O8998" s="7">
        <v>4</v>
      </c>
      <c r="P8998" s="7">
        <f>SUM(O8998/F8998)</f>
        <v>1</v>
      </c>
      <c r="Q8998" s="7">
        <v>13.34</v>
      </c>
      <c r="R8998" t="s" s="2">
        <v>28</v>
      </c>
      <c r="S8998" s="7">
        <v>53.36</v>
      </c>
      <c r="T8998" t="s" s="2">
        <v>28</v>
      </c>
    </row>
    <row r="8999" ht="15.35" customHeight="1">
      <c r="A8999" t="s" s="2">
        <v>1975</v>
      </c>
      <c r="B8999" t="s" s="2">
        <v>19</v>
      </c>
      <c r="C8999" t="s" s="2">
        <v>385</v>
      </c>
      <c r="D8999" t="s" s="2">
        <v>98</v>
      </c>
      <c r="E8999" t="s" s="2">
        <v>99</v>
      </c>
      <c r="F8999" s="7">
        <v>4</v>
      </c>
      <c r="G8999" t="s" s="2">
        <v>23</v>
      </c>
      <c r="H8999" t="s" s="2">
        <f>RIGHT(E8999,8)</f>
        <v>99</v>
      </c>
      <c r="I8999" t="s" s="2">
        <v>100</v>
      </c>
      <c r="J8999" t="s" s="2">
        <v>654</v>
      </c>
      <c r="K8999" t="s" s="2">
        <v>25</v>
      </c>
      <c r="L8999" t="s" s="2">
        <v>1929</v>
      </c>
      <c r="M8999" t="s" s="2">
        <v>1972</v>
      </c>
      <c r="N8999" s="7">
        <v>16</v>
      </c>
      <c r="O8999" s="7">
        <v>16</v>
      </c>
      <c r="P8999" s="7">
        <f>SUM(O8999/F8999)</f>
        <v>4</v>
      </c>
      <c r="Q8999" s="7">
        <v>6.75</v>
      </c>
      <c r="R8999" t="s" s="2">
        <v>28</v>
      </c>
      <c r="S8999" s="7">
        <v>108</v>
      </c>
      <c r="T8999" t="s" s="2">
        <v>28</v>
      </c>
    </row>
    <row r="9000" ht="15.35" customHeight="1">
      <c r="A9000" t="s" s="2">
        <v>1975</v>
      </c>
      <c r="B9000" t="s" s="2">
        <v>19</v>
      </c>
      <c r="C9000" t="s" s="2">
        <v>385</v>
      </c>
      <c r="D9000" t="s" s="2">
        <v>604</v>
      </c>
      <c r="E9000" t="s" s="2">
        <v>605</v>
      </c>
      <c r="F9000" s="7">
        <v>12</v>
      </c>
      <c r="G9000" t="s" s="2">
        <v>23</v>
      </c>
      <c r="H9000" t="s" s="2">
        <f>RIGHT(E9000,8)</f>
        <v>605</v>
      </c>
      <c r="I9000" t="s" s="2">
        <v>606</v>
      </c>
      <c r="J9000" t="s" s="2">
        <v>654</v>
      </c>
      <c r="K9000" t="s" s="2">
        <v>25</v>
      </c>
      <c r="L9000" t="s" s="2">
        <v>1929</v>
      </c>
      <c r="M9000" t="s" s="2">
        <v>1972</v>
      </c>
      <c r="N9000" s="7">
        <v>12</v>
      </c>
      <c r="O9000" s="7">
        <v>12</v>
      </c>
      <c r="P9000" s="7">
        <f>SUM(O9000/F9000)</f>
        <v>1</v>
      </c>
      <c r="Q9000" s="7">
        <v>7.99</v>
      </c>
      <c r="R9000" t="s" s="2">
        <v>28</v>
      </c>
      <c r="S9000" s="7">
        <v>95.88</v>
      </c>
      <c r="T9000" t="s" s="2">
        <v>28</v>
      </c>
    </row>
    <row r="9001" ht="15.35" customHeight="1">
      <c r="A9001" t="s" s="2">
        <v>1975</v>
      </c>
      <c r="B9001" t="s" s="2">
        <v>19</v>
      </c>
      <c r="C9001" t="s" s="2">
        <v>385</v>
      </c>
      <c r="D9001" t="s" s="2">
        <v>1188</v>
      </c>
      <c r="E9001" t="s" s="2">
        <v>1189</v>
      </c>
      <c r="F9001" s="7">
        <v>6</v>
      </c>
      <c r="G9001" t="s" s="2">
        <v>23</v>
      </c>
      <c r="H9001" t="s" s="2">
        <f>RIGHT(E9001,8)</f>
        <v>1189</v>
      </c>
      <c r="I9001" t="s" s="2">
        <v>1190</v>
      </c>
      <c r="J9001" t="s" s="2">
        <v>654</v>
      </c>
      <c r="K9001" t="s" s="2">
        <v>25</v>
      </c>
      <c r="L9001" t="s" s="2">
        <v>1929</v>
      </c>
      <c r="M9001" t="s" s="2">
        <v>1972</v>
      </c>
      <c r="N9001" s="7">
        <v>6</v>
      </c>
      <c r="O9001" s="7">
        <v>6</v>
      </c>
      <c r="P9001" s="7">
        <f>SUM(O9001/F9001)</f>
        <v>1</v>
      </c>
      <c r="Q9001" s="7">
        <v>10.37</v>
      </c>
      <c r="R9001" t="s" s="2">
        <v>28</v>
      </c>
      <c r="S9001" s="7">
        <v>62.22</v>
      </c>
      <c r="T9001" t="s" s="2">
        <v>28</v>
      </c>
    </row>
    <row r="9002" ht="15.35" customHeight="1">
      <c r="A9002" t="s" s="2">
        <v>1975</v>
      </c>
      <c r="B9002" t="s" s="2">
        <v>19</v>
      </c>
      <c r="C9002" t="s" s="2">
        <v>385</v>
      </c>
      <c r="D9002" t="s" s="2">
        <v>697</v>
      </c>
      <c r="E9002" t="s" s="2">
        <v>1150</v>
      </c>
      <c r="F9002" s="7">
        <v>1</v>
      </c>
      <c r="G9002" t="s" s="2">
        <v>23</v>
      </c>
      <c r="H9002" t="s" s="2">
        <f>RIGHT(E9002,8)</f>
        <v>1151</v>
      </c>
      <c r="I9002" t="s" s="2">
        <v>698</v>
      </c>
      <c r="J9002" t="s" s="2">
        <v>654</v>
      </c>
      <c r="K9002" t="s" s="2">
        <v>25</v>
      </c>
      <c r="L9002" t="s" s="2">
        <v>1929</v>
      </c>
      <c r="M9002" t="s" s="2">
        <v>1972</v>
      </c>
      <c r="N9002" s="7">
        <v>3</v>
      </c>
      <c r="O9002" s="7">
        <v>3</v>
      </c>
      <c r="P9002" s="7">
        <f>SUM(O9002/F9002)</f>
        <v>3</v>
      </c>
      <c r="Q9002" s="7">
        <v>19.44</v>
      </c>
      <c r="R9002" t="s" s="2">
        <v>28</v>
      </c>
      <c r="S9002" s="7">
        <v>58.32</v>
      </c>
      <c r="T9002" t="s" s="2">
        <v>28</v>
      </c>
    </row>
    <row r="9003" ht="15.35" customHeight="1">
      <c r="A9003" t="s" s="2">
        <v>1975</v>
      </c>
      <c r="B9003" t="s" s="2">
        <v>19</v>
      </c>
      <c r="C9003" t="s" s="2">
        <v>385</v>
      </c>
      <c r="D9003" t="s" s="2">
        <v>131</v>
      </c>
      <c r="E9003" t="s" s="2">
        <v>132</v>
      </c>
      <c r="F9003" s="7">
        <v>8</v>
      </c>
      <c r="G9003" t="s" s="2">
        <v>23</v>
      </c>
      <c r="H9003" t="s" s="2">
        <f>RIGHT(E9003,8)</f>
        <v>132</v>
      </c>
      <c r="I9003" t="s" s="2">
        <v>133</v>
      </c>
      <c r="J9003" t="s" s="2">
        <v>663</v>
      </c>
      <c r="K9003" t="s" s="2">
        <v>25</v>
      </c>
      <c r="L9003" t="s" s="2">
        <v>1929</v>
      </c>
      <c r="M9003" t="s" s="2">
        <v>1972</v>
      </c>
      <c r="N9003" s="7">
        <v>64</v>
      </c>
      <c r="O9003" s="7">
        <v>0</v>
      </c>
      <c r="P9003" s="7">
        <f>SUM(O9003/F9003)</f>
        <v>0</v>
      </c>
      <c r="Q9003" s="7">
        <v>2.89</v>
      </c>
      <c r="R9003" t="s" s="2">
        <v>28</v>
      </c>
      <c r="S9003" s="6"/>
      <c r="T9003" t="s" s="2">
        <v>28</v>
      </c>
    </row>
    <row r="9004" ht="15.35" customHeight="1">
      <c r="A9004" t="s" s="2">
        <v>1975</v>
      </c>
      <c r="B9004" t="s" s="2">
        <v>19</v>
      </c>
      <c r="C9004" t="s" s="2">
        <v>385</v>
      </c>
      <c r="D9004" t="s" s="2">
        <v>1169</v>
      </c>
      <c r="E9004" t="s" s="2">
        <v>1331</v>
      </c>
      <c r="F9004" s="7">
        <v>1</v>
      </c>
      <c r="G9004" t="s" s="2">
        <v>23</v>
      </c>
      <c r="H9004" t="s" s="2">
        <f>RIGHT(E9004,8)</f>
        <v>1332</v>
      </c>
      <c r="I9004" t="s" s="2">
        <v>1170</v>
      </c>
      <c r="J9004" t="s" s="2">
        <v>663</v>
      </c>
      <c r="K9004" t="s" s="2">
        <v>25</v>
      </c>
      <c r="L9004" t="s" s="2">
        <v>1929</v>
      </c>
      <c r="M9004" t="s" s="2">
        <v>1972</v>
      </c>
      <c r="N9004" s="7">
        <v>1</v>
      </c>
      <c r="O9004" s="7">
        <v>0</v>
      </c>
      <c r="P9004" s="7">
        <f>SUM(O9004/F9004)</f>
        <v>0</v>
      </c>
      <c r="Q9004" s="7">
        <v>23.12</v>
      </c>
      <c r="R9004" t="s" s="2">
        <v>28</v>
      </c>
      <c r="S9004" s="6"/>
      <c r="T9004" t="s" s="2">
        <v>28</v>
      </c>
    </row>
    <row r="9005" ht="15.35" customHeight="1">
      <c r="A9005" t="s" s="2">
        <v>1975</v>
      </c>
      <c r="B9005" t="s" s="2">
        <v>19</v>
      </c>
      <c r="C9005" t="s" s="2">
        <v>385</v>
      </c>
      <c r="D9005" t="s" s="2">
        <v>459</v>
      </c>
      <c r="E9005" t="s" s="2">
        <v>1340</v>
      </c>
      <c r="F9005" s="7">
        <v>1</v>
      </c>
      <c r="G9005" t="s" s="2">
        <v>23</v>
      </c>
      <c r="H9005" t="s" s="2">
        <f>RIGHT(E9005,8)</f>
        <v>1341</v>
      </c>
      <c r="I9005" t="s" s="2">
        <v>461</v>
      </c>
      <c r="J9005" t="s" s="2">
        <v>663</v>
      </c>
      <c r="K9005" t="s" s="2">
        <v>25</v>
      </c>
      <c r="L9005" t="s" s="2">
        <v>1929</v>
      </c>
      <c r="M9005" t="s" s="2">
        <v>1972</v>
      </c>
      <c r="N9005" s="7">
        <v>28</v>
      </c>
      <c r="O9005" s="7">
        <v>0</v>
      </c>
      <c r="P9005" s="7">
        <f>SUM(O9005/F9005)</f>
        <v>0</v>
      </c>
      <c r="Q9005" s="7">
        <v>23.12</v>
      </c>
      <c r="R9005" t="s" s="2">
        <v>28</v>
      </c>
      <c r="S9005" s="6"/>
      <c r="T9005" t="s" s="2">
        <v>28</v>
      </c>
    </row>
    <row r="9006" ht="15.35" customHeight="1">
      <c r="A9006" t="s" s="2">
        <v>1975</v>
      </c>
      <c r="B9006" t="s" s="2">
        <v>19</v>
      </c>
      <c r="C9006" t="s" s="2">
        <v>385</v>
      </c>
      <c r="D9006" t="s" s="2">
        <v>149</v>
      </c>
      <c r="E9006" t="s" s="2">
        <v>150</v>
      </c>
      <c r="F9006" s="7">
        <v>4</v>
      </c>
      <c r="G9006" t="s" s="2">
        <v>23</v>
      </c>
      <c r="H9006" t="s" s="2">
        <f>RIGHT(E9006,8)</f>
        <v>150</v>
      </c>
      <c r="I9006" t="s" s="2">
        <v>151</v>
      </c>
      <c r="J9006" t="s" s="2">
        <v>654</v>
      </c>
      <c r="K9006" t="s" s="2">
        <v>25</v>
      </c>
      <c r="L9006" t="s" s="2">
        <v>1929</v>
      </c>
      <c r="M9006" t="s" s="2">
        <v>1972</v>
      </c>
      <c r="N9006" s="7">
        <v>8</v>
      </c>
      <c r="O9006" s="7">
        <v>8</v>
      </c>
      <c r="P9006" s="7">
        <f>SUM(O9006/F9006)</f>
        <v>2</v>
      </c>
      <c r="Q9006" s="7">
        <v>4.75</v>
      </c>
      <c r="R9006" t="s" s="2">
        <v>28</v>
      </c>
      <c r="S9006" s="7">
        <v>38</v>
      </c>
      <c r="T9006" t="s" s="2">
        <v>28</v>
      </c>
    </row>
    <row r="9007" ht="15.35" customHeight="1">
      <c r="A9007" t="s" s="2">
        <v>1975</v>
      </c>
      <c r="B9007" t="s" s="2">
        <v>19</v>
      </c>
      <c r="C9007" t="s" s="2">
        <v>385</v>
      </c>
      <c r="D9007" t="s" s="2">
        <v>430</v>
      </c>
      <c r="E9007" t="s" s="2">
        <v>431</v>
      </c>
      <c r="F9007" s="7">
        <v>4</v>
      </c>
      <c r="G9007" t="s" s="2">
        <v>23</v>
      </c>
      <c r="H9007" t="s" s="2">
        <f>RIGHT(E9007,8)</f>
        <v>431</v>
      </c>
      <c r="I9007" t="s" s="2">
        <v>432</v>
      </c>
      <c r="J9007" t="s" s="2">
        <v>654</v>
      </c>
      <c r="K9007" t="s" s="2">
        <v>25</v>
      </c>
      <c r="L9007" t="s" s="2">
        <v>1929</v>
      </c>
      <c r="M9007" t="s" s="2">
        <v>1972</v>
      </c>
      <c r="N9007" s="7">
        <v>48</v>
      </c>
      <c r="O9007" s="7">
        <v>48</v>
      </c>
      <c r="P9007" s="7">
        <f>SUM(O9007/F9007)</f>
        <v>12</v>
      </c>
      <c r="Q9007" s="7">
        <v>5.12</v>
      </c>
      <c r="R9007" t="s" s="2">
        <v>28</v>
      </c>
      <c r="S9007" s="7">
        <v>245.76</v>
      </c>
      <c r="T9007" t="s" s="2">
        <v>28</v>
      </c>
    </row>
    <row r="9008" ht="15.35" customHeight="1">
      <c r="A9008" t="s" s="2">
        <v>1975</v>
      </c>
      <c r="B9008" t="s" s="2">
        <v>19</v>
      </c>
      <c r="C9008" t="s" s="2">
        <v>385</v>
      </c>
      <c r="D9008" t="s" s="2">
        <v>158</v>
      </c>
      <c r="E9008" t="s" s="2">
        <v>159</v>
      </c>
      <c r="F9008" s="7">
        <v>4</v>
      </c>
      <c r="G9008" t="s" s="2">
        <v>23</v>
      </c>
      <c r="H9008" t="s" s="2">
        <f>RIGHT(E9008,8)</f>
        <v>159</v>
      </c>
      <c r="I9008" t="s" s="2">
        <v>160</v>
      </c>
      <c r="J9008" t="s" s="2">
        <v>654</v>
      </c>
      <c r="K9008" t="s" s="2">
        <v>25</v>
      </c>
      <c r="L9008" t="s" s="2">
        <v>1929</v>
      </c>
      <c r="M9008" t="s" s="2">
        <v>1972</v>
      </c>
      <c r="N9008" s="7">
        <v>32</v>
      </c>
      <c r="O9008" s="7">
        <v>32</v>
      </c>
      <c r="P9008" s="7">
        <f>SUM(O9008/F9008)</f>
        <v>8</v>
      </c>
      <c r="Q9008" s="7">
        <v>5.75</v>
      </c>
      <c r="R9008" t="s" s="2">
        <v>28</v>
      </c>
      <c r="S9008" s="7">
        <v>184</v>
      </c>
      <c r="T9008" t="s" s="2">
        <v>28</v>
      </c>
    </row>
    <row r="9009" ht="15.35" customHeight="1">
      <c r="A9009" t="s" s="2">
        <v>1975</v>
      </c>
      <c r="B9009" t="s" s="2">
        <v>19</v>
      </c>
      <c r="C9009" t="s" s="2">
        <v>385</v>
      </c>
      <c r="D9009" t="s" s="2">
        <v>161</v>
      </c>
      <c r="E9009" t="s" s="2">
        <v>162</v>
      </c>
      <c r="F9009" s="7">
        <v>4</v>
      </c>
      <c r="G9009" t="s" s="2">
        <v>23</v>
      </c>
      <c r="H9009" t="s" s="2">
        <f>RIGHT(E9009,8)</f>
        <v>162</v>
      </c>
      <c r="I9009" t="s" s="2">
        <v>163</v>
      </c>
      <c r="J9009" t="s" s="2">
        <v>654</v>
      </c>
      <c r="K9009" t="s" s="2">
        <v>25</v>
      </c>
      <c r="L9009" t="s" s="2">
        <v>1929</v>
      </c>
      <c r="M9009" t="s" s="2">
        <v>1972</v>
      </c>
      <c r="N9009" s="7">
        <v>36</v>
      </c>
      <c r="O9009" s="7">
        <v>36</v>
      </c>
      <c r="P9009" s="7">
        <f>SUM(O9009/F9009)</f>
        <v>9</v>
      </c>
      <c r="Q9009" s="7">
        <v>5.88</v>
      </c>
      <c r="R9009" t="s" s="2">
        <v>28</v>
      </c>
      <c r="S9009" s="7">
        <v>211.68</v>
      </c>
      <c r="T9009" t="s" s="2">
        <v>28</v>
      </c>
    </row>
    <row r="9010" ht="15.35" customHeight="1">
      <c r="A9010" t="s" s="2">
        <v>1975</v>
      </c>
      <c r="B9010" t="s" s="2">
        <v>19</v>
      </c>
      <c r="C9010" t="s" s="2">
        <v>385</v>
      </c>
      <c r="D9010" t="s" s="2">
        <v>167</v>
      </c>
      <c r="E9010" t="s" s="2">
        <v>168</v>
      </c>
      <c r="F9010" s="7">
        <v>4</v>
      </c>
      <c r="G9010" t="s" s="2">
        <v>23</v>
      </c>
      <c r="H9010" t="s" s="2">
        <f>RIGHT(E9010,8)</f>
        <v>168</v>
      </c>
      <c r="I9010" t="s" s="2">
        <v>169</v>
      </c>
      <c r="J9010" t="s" s="2">
        <v>654</v>
      </c>
      <c r="K9010" t="s" s="2">
        <v>25</v>
      </c>
      <c r="L9010" t="s" s="2">
        <v>1929</v>
      </c>
      <c r="M9010" t="s" s="2">
        <v>1972</v>
      </c>
      <c r="N9010" s="7">
        <v>24</v>
      </c>
      <c r="O9010" s="7">
        <v>24</v>
      </c>
      <c r="P9010" s="7">
        <f>SUM(O9010/F9010)</f>
        <v>6</v>
      </c>
      <c r="Q9010" s="7">
        <v>6.02</v>
      </c>
      <c r="R9010" t="s" s="2">
        <v>28</v>
      </c>
      <c r="S9010" s="7">
        <v>144.48</v>
      </c>
      <c r="T9010" t="s" s="2">
        <v>28</v>
      </c>
    </row>
    <row r="9011" ht="15.35" customHeight="1">
      <c r="A9011" t="s" s="2">
        <v>1975</v>
      </c>
      <c r="B9011" t="s" s="2">
        <v>19</v>
      </c>
      <c r="C9011" t="s" s="2">
        <v>385</v>
      </c>
      <c r="D9011" t="s" s="2">
        <v>334</v>
      </c>
      <c r="E9011" t="s" s="2">
        <v>335</v>
      </c>
      <c r="F9011" s="7">
        <v>4</v>
      </c>
      <c r="G9011" t="s" s="2">
        <v>23</v>
      </c>
      <c r="H9011" t="s" s="2">
        <f>RIGHT(E9011,8)</f>
        <v>335</v>
      </c>
      <c r="I9011" t="s" s="2">
        <v>336</v>
      </c>
      <c r="J9011" t="s" s="2">
        <v>654</v>
      </c>
      <c r="K9011" t="s" s="2">
        <v>25</v>
      </c>
      <c r="L9011" t="s" s="2">
        <v>1929</v>
      </c>
      <c r="M9011" t="s" s="2">
        <v>1972</v>
      </c>
      <c r="N9011" s="7">
        <v>12</v>
      </c>
      <c r="O9011" s="7">
        <v>12</v>
      </c>
      <c r="P9011" s="7">
        <f>SUM(O9011/F9011)</f>
        <v>3</v>
      </c>
      <c r="Q9011" s="7">
        <v>6.2</v>
      </c>
      <c r="R9011" t="s" s="2">
        <v>28</v>
      </c>
      <c r="S9011" s="7">
        <v>74.40000000000001</v>
      </c>
      <c r="T9011" t="s" s="2">
        <v>28</v>
      </c>
    </row>
    <row r="9012" ht="15.35" customHeight="1">
      <c r="A9012" t="s" s="2">
        <v>1975</v>
      </c>
      <c r="B9012" t="s" s="2">
        <v>19</v>
      </c>
      <c r="C9012" t="s" s="2">
        <v>385</v>
      </c>
      <c r="D9012" t="s" s="2">
        <v>173</v>
      </c>
      <c r="E9012" t="s" s="2">
        <v>1973</v>
      </c>
      <c r="F9012" s="7">
        <v>4</v>
      </c>
      <c r="G9012" t="s" s="2">
        <v>23</v>
      </c>
      <c r="H9012" t="s" s="2">
        <f>RIGHT(E9012,8)</f>
        <v>1974</v>
      </c>
      <c r="I9012" t="s" s="2">
        <v>175</v>
      </c>
      <c r="J9012" t="s" s="2">
        <v>654</v>
      </c>
      <c r="K9012" t="s" s="2">
        <v>25</v>
      </c>
      <c r="L9012" t="s" s="2">
        <v>1929</v>
      </c>
      <c r="M9012" t="s" s="2">
        <v>1972</v>
      </c>
      <c r="N9012" s="7">
        <v>8</v>
      </c>
      <c r="O9012" s="7">
        <v>8</v>
      </c>
      <c r="P9012" s="7">
        <f>SUM(O9012/F9012)</f>
        <v>2</v>
      </c>
      <c r="Q9012" s="7">
        <v>5.69</v>
      </c>
      <c r="R9012" t="s" s="2">
        <v>28</v>
      </c>
      <c r="S9012" s="7">
        <v>45.52</v>
      </c>
      <c r="T9012" t="s" s="2">
        <v>28</v>
      </c>
    </row>
    <row r="9013" ht="15.35" customHeight="1">
      <c r="A9013" t="s" s="2">
        <v>1975</v>
      </c>
      <c r="B9013" t="s" s="2">
        <v>19</v>
      </c>
      <c r="C9013" t="s" s="2">
        <v>385</v>
      </c>
      <c r="D9013" t="s" s="2">
        <v>176</v>
      </c>
      <c r="E9013" t="s" s="2">
        <v>177</v>
      </c>
      <c r="F9013" s="7">
        <v>4</v>
      </c>
      <c r="G9013" t="s" s="2">
        <v>23</v>
      </c>
      <c r="H9013" t="s" s="2">
        <f>RIGHT(E9013,8)</f>
        <v>177</v>
      </c>
      <c r="I9013" t="s" s="2">
        <v>178</v>
      </c>
      <c r="J9013" t="s" s="2">
        <v>654</v>
      </c>
      <c r="K9013" t="s" s="2">
        <v>25</v>
      </c>
      <c r="L9013" t="s" s="2">
        <v>1929</v>
      </c>
      <c r="M9013" t="s" s="2">
        <v>1972</v>
      </c>
      <c r="N9013" s="7">
        <v>4</v>
      </c>
      <c r="O9013" s="7">
        <v>4</v>
      </c>
      <c r="P9013" s="7">
        <f>SUM(O9013/F9013)</f>
        <v>1</v>
      </c>
      <c r="Q9013" s="7">
        <v>7.79</v>
      </c>
      <c r="R9013" t="s" s="2">
        <v>28</v>
      </c>
      <c r="S9013" s="7">
        <v>31.16</v>
      </c>
      <c r="T9013" t="s" s="2">
        <v>28</v>
      </c>
    </row>
    <row r="9014" ht="15.35" customHeight="1">
      <c r="A9014" t="s" s="2">
        <v>1975</v>
      </c>
      <c r="B9014" t="s" s="2">
        <v>19</v>
      </c>
      <c r="C9014" t="s" s="2">
        <v>385</v>
      </c>
      <c r="D9014" t="s" s="2">
        <v>340</v>
      </c>
      <c r="E9014" t="s" s="2">
        <v>341</v>
      </c>
      <c r="F9014" s="7">
        <v>6</v>
      </c>
      <c r="G9014" t="s" s="2">
        <v>23</v>
      </c>
      <c r="H9014" t="s" s="2">
        <f>RIGHT(E9014,8)</f>
        <v>341</v>
      </c>
      <c r="I9014" t="s" s="2">
        <v>342</v>
      </c>
      <c r="J9014" t="s" s="2">
        <v>663</v>
      </c>
      <c r="K9014" t="s" s="2">
        <v>25</v>
      </c>
      <c r="L9014" t="s" s="2">
        <v>1929</v>
      </c>
      <c r="M9014" t="s" s="2">
        <v>1972</v>
      </c>
      <c r="N9014" s="7">
        <v>6</v>
      </c>
      <c r="O9014" s="7">
        <v>0</v>
      </c>
      <c r="P9014" s="7">
        <f>SUM(O9014/F9014)</f>
        <v>0</v>
      </c>
      <c r="Q9014" s="7">
        <v>4.8</v>
      </c>
      <c r="R9014" t="s" s="2">
        <v>28</v>
      </c>
      <c r="S9014" s="6"/>
      <c r="T9014" t="s" s="2">
        <v>28</v>
      </c>
    </row>
    <row r="9015" ht="15.35" customHeight="1">
      <c r="A9015" t="s" s="2">
        <v>1975</v>
      </c>
      <c r="B9015" t="s" s="2">
        <v>19</v>
      </c>
      <c r="C9015" t="s" s="2">
        <v>385</v>
      </c>
      <c r="D9015" t="s" s="2">
        <v>631</v>
      </c>
      <c r="E9015" t="s" s="2">
        <v>521</v>
      </c>
      <c r="F9015" s="7">
        <v>6</v>
      </c>
      <c r="G9015" t="s" s="2">
        <v>23</v>
      </c>
      <c r="H9015" t="s" s="2">
        <f>RIGHT(E9015,8)</f>
        <v>521</v>
      </c>
      <c r="I9015" t="s" s="2">
        <v>632</v>
      </c>
      <c r="J9015" t="s" s="2">
        <v>663</v>
      </c>
      <c r="K9015" t="s" s="2">
        <v>25</v>
      </c>
      <c r="L9015" t="s" s="2">
        <v>1929</v>
      </c>
      <c r="M9015" t="s" s="2">
        <v>1972</v>
      </c>
      <c r="N9015" s="7">
        <v>6</v>
      </c>
      <c r="O9015" s="7">
        <v>0</v>
      </c>
      <c r="P9015" s="7">
        <f>SUM(O9015/F9015)</f>
        <v>0</v>
      </c>
      <c r="Q9015" s="7">
        <v>4.8</v>
      </c>
      <c r="R9015" t="s" s="2">
        <v>28</v>
      </c>
      <c r="S9015" s="6"/>
      <c r="T9015" t="s" s="2">
        <v>28</v>
      </c>
    </row>
    <row r="9016" ht="15.35" customHeight="1">
      <c r="A9016" t="s" s="2">
        <v>1975</v>
      </c>
      <c r="B9016" t="s" s="2">
        <v>19</v>
      </c>
      <c r="C9016" t="s" s="2">
        <v>385</v>
      </c>
      <c r="D9016" t="s" s="2">
        <v>433</v>
      </c>
      <c r="E9016" t="s" s="2">
        <v>434</v>
      </c>
      <c r="F9016" s="7">
        <v>6</v>
      </c>
      <c r="G9016" t="s" s="2">
        <v>23</v>
      </c>
      <c r="H9016" t="s" s="2">
        <f>RIGHT(E9016,8)</f>
        <v>434</v>
      </c>
      <c r="I9016" t="s" s="2">
        <v>435</v>
      </c>
      <c r="J9016" t="s" s="2">
        <v>654</v>
      </c>
      <c r="K9016" t="s" s="2">
        <v>25</v>
      </c>
      <c r="L9016" t="s" s="2">
        <v>1929</v>
      </c>
      <c r="M9016" t="s" s="2">
        <v>1972</v>
      </c>
      <c r="N9016" s="7">
        <v>12</v>
      </c>
      <c r="O9016" s="7">
        <v>12</v>
      </c>
      <c r="P9016" s="7">
        <f>SUM(O9016/F9016)</f>
        <v>2</v>
      </c>
      <c r="Q9016" s="7">
        <v>20.99</v>
      </c>
      <c r="R9016" t="s" s="2">
        <v>28</v>
      </c>
      <c r="S9016" s="7">
        <v>251.88</v>
      </c>
      <c r="T9016" t="s" s="2">
        <v>28</v>
      </c>
    </row>
    <row r="9017" ht="15.35" customHeight="1">
      <c r="A9017" t="s" s="2">
        <v>1975</v>
      </c>
      <c r="B9017" t="s" s="2">
        <v>19</v>
      </c>
      <c r="C9017" t="s" s="2">
        <v>385</v>
      </c>
      <c r="D9017" t="s" s="2">
        <v>1106</v>
      </c>
      <c r="E9017" t="s" s="2">
        <v>22</v>
      </c>
      <c r="F9017" s="7">
        <v>6</v>
      </c>
      <c r="G9017" t="s" s="2">
        <v>23</v>
      </c>
      <c r="H9017" t="s" s="2">
        <f>RIGHT(E9017,8)</f>
        <v>22</v>
      </c>
      <c r="I9017" t="s" s="2">
        <v>1107</v>
      </c>
      <c r="J9017" t="s" s="2">
        <v>654</v>
      </c>
      <c r="K9017" t="s" s="2">
        <v>25</v>
      </c>
      <c r="L9017" t="s" s="2">
        <v>1929</v>
      </c>
      <c r="M9017" t="s" s="2">
        <v>1972</v>
      </c>
      <c r="N9017" s="7">
        <v>12</v>
      </c>
      <c r="O9017" s="7">
        <v>12</v>
      </c>
      <c r="P9017" s="7">
        <f>SUM(O9017/F9017)</f>
        <v>2</v>
      </c>
      <c r="Q9017" s="7">
        <v>10.99</v>
      </c>
      <c r="R9017" t="s" s="2">
        <v>28</v>
      </c>
      <c r="S9017" s="7">
        <v>131.88</v>
      </c>
      <c r="T9017" t="s" s="2">
        <v>28</v>
      </c>
    </row>
    <row r="9018" ht="15.35" customHeight="1">
      <c r="A9018" t="s" s="2">
        <v>1976</v>
      </c>
      <c r="B9018" t="s" s="2">
        <v>19</v>
      </c>
      <c r="C9018" t="s" s="2">
        <v>20</v>
      </c>
      <c r="D9018" t="s" s="2">
        <v>484</v>
      </c>
      <c r="E9018" t="s" s="2">
        <v>1347</v>
      </c>
      <c r="F9018" s="7">
        <v>1</v>
      </c>
      <c r="G9018" t="s" s="2">
        <v>23</v>
      </c>
      <c r="H9018" t="s" s="2">
        <f>RIGHT(E9018,8)</f>
        <v>1348</v>
      </c>
      <c r="I9018" t="s" s="2">
        <v>486</v>
      </c>
      <c r="J9018" t="s" s="2">
        <v>654</v>
      </c>
      <c r="K9018" t="s" s="2">
        <v>25</v>
      </c>
      <c r="L9018" t="s" s="2">
        <v>1929</v>
      </c>
      <c r="M9018" t="s" s="2">
        <v>1972</v>
      </c>
      <c r="N9018" s="7">
        <v>1</v>
      </c>
      <c r="O9018" s="7">
        <v>1</v>
      </c>
      <c r="P9018" s="7">
        <f>SUM(O9018/F9018)</f>
        <v>1</v>
      </c>
      <c r="Q9018" s="7">
        <v>52.8</v>
      </c>
      <c r="R9018" t="s" s="2">
        <v>28</v>
      </c>
      <c r="S9018" s="7">
        <v>52.8</v>
      </c>
      <c r="T9018" t="s" s="2">
        <v>28</v>
      </c>
    </row>
    <row r="9019" ht="15.35" customHeight="1">
      <c r="A9019" t="s" s="2">
        <v>1976</v>
      </c>
      <c r="B9019" t="s" s="2">
        <v>19</v>
      </c>
      <c r="C9019" t="s" s="2">
        <v>20</v>
      </c>
      <c r="D9019" t="s" s="2">
        <v>1229</v>
      </c>
      <c r="E9019" t="s" s="2">
        <v>341</v>
      </c>
      <c r="F9019" s="7">
        <v>1</v>
      </c>
      <c r="G9019" t="s" s="2">
        <v>23</v>
      </c>
      <c r="H9019" t="s" s="2">
        <f>RIGHT(E9019,8)</f>
        <v>341</v>
      </c>
      <c r="I9019" t="s" s="2">
        <v>1230</v>
      </c>
      <c r="J9019" t="s" s="2">
        <v>663</v>
      </c>
      <c r="K9019" t="s" s="2">
        <v>25</v>
      </c>
      <c r="L9019" t="s" s="2">
        <v>1929</v>
      </c>
      <c r="M9019" t="s" s="2">
        <v>1972</v>
      </c>
      <c r="N9019" s="7">
        <v>1</v>
      </c>
      <c r="O9019" s="7">
        <v>0</v>
      </c>
      <c r="P9019" s="7">
        <f>SUM(O9019/F9019)</f>
        <v>0</v>
      </c>
      <c r="Q9019" s="7">
        <v>28.8</v>
      </c>
      <c r="R9019" t="s" s="2">
        <v>28</v>
      </c>
      <c r="S9019" s="6"/>
      <c r="T9019" t="s" s="2">
        <v>28</v>
      </c>
    </row>
    <row r="9020" ht="15.35" customHeight="1">
      <c r="A9020" t="s" s="2">
        <v>1976</v>
      </c>
      <c r="B9020" t="s" s="2">
        <v>19</v>
      </c>
      <c r="C9020" t="s" s="2">
        <v>20</v>
      </c>
      <c r="D9020" t="s" s="2">
        <v>459</v>
      </c>
      <c r="E9020" t="s" s="2">
        <v>1340</v>
      </c>
      <c r="F9020" s="7">
        <v>1</v>
      </c>
      <c r="G9020" t="s" s="2">
        <v>23</v>
      </c>
      <c r="H9020" t="s" s="2">
        <f>RIGHT(E9020,8)</f>
        <v>1341</v>
      </c>
      <c r="I9020" t="s" s="2">
        <v>461</v>
      </c>
      <c r="J9020" t="s" s="2">
        <v>663</v>
      </c>
      <c r="K9020" t="s" s="2">
        <v>25</v>
      </c>
      <c r="L9020" t="s" s="2">
        <v>1929</v>
      </c>
      <c r="M9020" t="s" s="2">
        <v>1972</v>
      </c>
      <c r="N9020" s="7">
        <v>5</v>
      </c>
      <c r="O9020" s="7">
        <v>0</v>
      </c>
      <c r="P9020" s="7">
        <f>SUM(O9020/F9020)</f>
        <v>0</v>
      </c>
      <c r="Q9020" s="7">
        <v>23.12</v>
      </c>
      <c r="R9020" t="s" s="2">
        <v>28</v>
      </c>
      <c r="S9020" s="6"/>
      <c r="T9020" t="s" s="2">
        <v>28</v>
      </c>
    </row>
    <row r="9021" ht="15.35" customHeight="1">
      <c r="A9021" t="s" s="2">
        <v>1977</v>
      </c>
      <c r="B9021" t="s" s="2">
        <v>19</v>
      </c>
      <c r="C9021" t="s" s="2">
        <v>303</v>
      </c>
      <c r="D9021" t="s" s="2">
        <v>1574</v>
      </c>
      <c r="E9021" t="s" s="2">
        <v>1575</v>
      </c>
      <c r="F9021" s="7">
        <v>12</v>
      </c>
      <c r="G9021" t="s" s="2">
        <v>23</v>
      </c>
      <c r="H9021" t="s" s="2">
        <f>RIGHT(E9021,8)</f>
        <v>1575</v>
      </c>
      <c r="I9021" t="s" s="2">
        <v>1576</v>
      </c>
      <c r="J9021" t="s" s="2">
        <v>654</v>
      </c>
      <c r="K9021" t="s" s="2">
        <v>25</v>
      </c>
      <c r="L9021" t="s" s="2">
        <v>1929</v>
      </c>
      <c r="M9021" t="s" s="2">
        <v>1972</v>
      </c>
      <c r="N9021" s="7">
        <v>24</v>
      </c>
      <c r="O9021" s="7">
        <v>24</v>
      </c>
      <c r="P9021" s="7">
        <f>SUM(O9021/F9021)</f>
        <v>2</v>
      </c>
      <c r="Q9021" s="7">
        <v>4.4</v>
      </c>
      <c r="R9021" t="s" s="2">
        <v>28</v>
      </c>
      <c r="S9021" s="7">
        <v>105.6</v>
      </c>
      <c r="T9021" t="s" s="2">
        <v>28</v>
      </c>
    </row>
    <row r="9022" ht="15.35" customHeight="1">
      <c r="A9022" t="s" s="2">
        <v>1977</v>
      </c>
      <c r="B9022" t="s" s="2">
        <v>19</v>
      </c>
      <c r="C9022" t="s" s="2">
        <v>303</v>
      </c>
      <c r="D9022" t="s" s="2">
        <v>1091</v>
      </c>
      <c r="E9022" t="s" s="2">
        <v>1092</v>
      </c>
      <c r="F9022" s="7">
        <v>1</v>
      </c>
      <c r="G9022" t="s" s="2">
        <v>23</v>
      </c>
      <c r="H9022" t="s" s="2">
        <f>RIGHT(E9022,8)</f>
        <v>1093</v>
      </c>
      <c r="I9022" t="s" s="2">
        <v>1094</v>
      </c>
      <c r="J9022" t="s" s="2">
        <v>654</v>
      </c>
      <c r="K9022" t="s" s="2">
        <v>25</v>
      </c>
      <c r="L9022" t="s" s="2">
        <v>1929</v>
      </c>
      <c r="M9022" t="s" s="2">
        <v>1972</v>
      </c>
      <c r="N9022" s="7">
        <v>12</v>
      </c>
      <c r="O9022" s="7">
        <v>12</v>
      </c>
      <c r="P9022" s="7">
        <f>SUM(O9022/F9022)</f>
        <v>12</v>
      </c>
      <c r="Q9022" s="7">
        <v>9.42</v>
      </c>
      <c r="R9022" t="s" s="2">
        <v>28</v>
      </c>
      <c r="S9022" s="7">
        <v>113.04</v>
      </c>
      <c r="T9022" t="s" s="2">
        <v>28</v>
      </c>
    </row>
    <row r="9023" ht="15.35" customHeight="1">
      <c r="A9023" t="s" s="2">
        <v>1977</v>
      </c>
      <c r="B9023" t="s" s="2">
        <v>19</v>
      </c>
      <c r="C9023" t="s" s="2">
        <v>303</v>
      </c>
      <c r="D9023" t="s" s="2">
        <v>347</v>
      </c>
      <c r="E9023" t="s" s="2">
        <v>348</v>
      </c>
      <c r="F9023" s="7">
        <v>4</v>
      </c>
      <c r="G9023" t="s" s="2">
        <v>23</v>
      </c>
      <c r="H9023" t="s" s="2">
        <f>RIGHT(E9023,8)</f>
        <v>348</v>
      </c>
      <c r="I9023" t="s" s="2">
        <v>349</v>
      </c>
      <c r="J9023" t="s" s="2">
        <v>663</v>
      </c>
      <c r="K9023" t="s" s="2">
        <v>25</v>
      </c>
      <c r="L9023" t="s" s="2">
        <v>1929</v>
      </c>
      <c r="M9023" t="s" s="2">
        <v>1972</v>
      </c>
      <c r="N9023" s="7">
        <v>4</v>
      </c>
      <c r="O9023" s="7">
        <v>0</v>
      </c>
      <c r="P9023" s="7">
        <f>SUM(O9023/F9023)</f>
        <v>0</v>
      </c>
      <c r="Q9023" s="7">
        <v>5.49</v>
      </c>
      <c r="R9023" t="s" s="2">
        <v>28</v>
      </c>
      <c r="S9023" s="6"/>
      <c r="T9023" t="s" s="2">
        <v>28</v>
      </c>
    </row>
    <row r="9024" ht="15.35" customHeight="1">
      <c r="A9024" t="s" s="2">
        <v>1977</v>
      </c>
      <c r="B9024" t="s" s="2">
        <v>19</v>
      </c>
      <c r="C9024" t="s" s="2">
        <v>303</v>
      </c>
      <c r="D9024" t="s" s="2">
        <v>32</v>
      </c>
      <c r="E9024" t="s" s="2">
        <v>33</v>
      </c>
      <c r="F9024" s="7">
        <v>15</v>
      </c>
      <c r="G9024" t="s" s="2">
        <v>23</v>
      </c>
      <c r="H9024" t="s" s="2">
        <f>RIGHT(E9024,8)</f>
        <v>33</v>
      </c>
      <c r="I9024" t="s" s="2">
        <v>34</v>
      </c>
      <c r="J9024" t="s" s="2">
        <v>654</v>
      </c>
      <c r="K9024" t="s" s="2">
        <v>25</v>
      </c>
      <c r="L9024" t="s" s="2">
        <v>1929</v>
      </c>
      <c r="M9024" t="s" s="2">
        <v>1972</v>
      </c>
      <c r="N9024" s="7">
        <v>75</v>
      </c>
      <c r="O9024" s="7">
        <v>75</v>
      </c>
      <c r="P9024" s="7">
        <f>SUM(O9024/F9024)</f>
        <v>5</v>
      </c>
      <c r="Q9024" s="7">
        <v>3.39</v>
      </c>
      <c r="R9024" t="s" s="2">
        <v>28</v>
      </c>
      <c r="S9024" s="7">
        <v>254.25</v>
      </c>
      <c r="T9024" t="s" s="2">
        <v>28</v>
      </c>
    </row>
    <row r="9025" ht="15.35" customHeight="1">
      <c r="A9025" t="s" s="2">
        <v>1977</v>
      </c>
      <c r="B9025" t="s" s="2">
        <v>19</v>
      </c>
      <c r="C9025" t="s" s="2">
        <v>303</v>
      </c>
      <c r="D9025" t="s" s="2">
        <v>686</v>
      </c>
      <c r="E9025" t="s" s="2">
        <v>687</v>
      </c>
      <c r="F9025" s="7">
        <v>4</v>
      </c>
      <c r="G9025" t="s" s="2">
        <v>23</v>
      </c>
      <c r="H9025" t="s" s="2">
        <f>RIGHT(E9025,8)</f>
        <v>687</v>
      </c>
      <c r="I9025" t="s" s="2">
        <v>688</v>
      </c>
      <c r="J9025" t="s" s="2">
        <v>654</v>
      </c>
      <c r="K9025" t="s" s="2">
        <v>25</v>
      </c>
      <c r="L9025" t="s" s="2">
        <v>1929</v>
      </c>
      <c r="M9025" t="s" s="2">
        <v>1972</v>
      </c>
      <c r="N9025" s="7">
        <v>8</v>
      </c>
      <c r="O9025" s="7">
        <v>8</v>
      </c>
      <c r="P9025" s="7">
        <f>SUM(O9025/F9025)</f>
        <v>2</v>
      </c>
      <c r="Q9025" s="7">
        <v>6.68</v>
      </c>
      <c r="R9025" t="s" s="2">
        <v>28</v>
      </c>
      <c r="S9025" s="7">
        <v>53.44</v>
      </c>
      <c r="T9025" t="s" s="2">
        <v>28</v>
      </c>
    </row>
    <row r="9026" ht="15.35" customHeight="1">
      <c r="A9026" t="s" s="2">
        <v>1977</v>
      </c>
      <c r="B9026" t="s" s="2">
        <v>19</v>
      </c>
      <c r="C9026" t="s" s="2">
        <v>303</v>
      </c>
      <c r="D9026" t="s" s="2">
        <v>484</v>
      </c>
      <c r="E9026" t="s" s="2">
        <v>1347</v>
      </c>
      <c r="F9026" s="7">
        <v>1</v>
      </c>
      <c r="G9026" t="s" s="2">
        <v>23</v>
      </c>
      <c r="H9026" t="s" s="2">
        <f>RIGHT(E9026,8)</f>
        <v>1348</v>
      </c>
      <c r="I9026" t="s" s="2">
        <v>486</v>
      </c>
      <c r="J9026" t="s" s="2">
        <v>654</v>
      </c>
      <c r="K9026" t="s" s="2">
        <v>25</v>
      </c>
      <c r="L9026" t="s" s="2">
        <v>1929</v>
      </c>
      <c r="M9026" t="s" s="2">
        <v>1972</v>
      </c>
      <c r="N9026" s="7">
        <v>2</v>
      </c>
      <c r="O9026" s="7">
        <v>2</v>
      </c>
      <c r="P9026" s="7">
        <f>SUM(O9026/F9026)</f>
        <v>2</v>
      </c>
      <c r="Q9026" s="7">
        <v>52.8</v>
      </c>
      <c r="R9026" t="s" s="2">
        <v>28</v>
      </c>
      <c r="S9026" s="7">
        <v>105.6</v>
      </c>
      <c r="T9026" t="s" s="2">
        <v>28</v>
      </c>
    </row>
    <row r="9027" ht="15.35" customHeight="1">
      <c r="A9027" t="s" s="2">
        <v>1977</v>
      </c>
      <c r="B9027" t="s" s="2">
        <v>19</v>
      </c>
      <c r="C9027" t="s" s="2">
        <v>303</v>
      </c>
      <c r="D9027" t="s" s="2">
        <v>514</v>
      </c>
      <c r="E9027" t="s" s="2">
        <v>515</v>
      </c>
      <c r="F9027" s="7">
        <v>12</v>
      </c>
      <c r="G9027" t="s" s="2">
        <v>23</v>
      </c>
      <c r="H9027" t="s" s="2">
        <f>RIGHT(E9027,8)</f>
        <v>515</v>
      </c>
      <c r="I9027" t="s" s="2">
        <v>516</v>
      </c>
      <c r="J9027" t="s" s="2">
        <v>654</v>
      </c>
      <c r="K9027" t="s" s="2">
        <v>25</v>
      </c>
      <c r="L9027" t="s" s="2">
        <v>1929</v>
      </c>
      <c r="M9027" t="s" s="2">
        <v>1972</v>
      </c>
      <c r="N9027" s="7">
        <v>24</v>
      </c>
      <c r="O9027" s="7">
        <v>24</v>
      </c>
      <c r="P9027" s="7">
        <f>SUM(O9027/F9027)</f>
        <v>2</v>
      </c>
      <c r="Q9027" s="7">
        <v>4.4</v>
      </c>
      <c r="R9027" t="s" s="2">
        <v>28</v>
      </c>
      <c r="S9027" s="7">
        <v>105.6</v>
      </c>
      <c r="T9027" t="s" s="2">
        <v>28</v>
      </c>
    </row>
    <row r="9028" ht="15.35" customHeight="1">
      <c r="A9028" t="s" s="2">
        <v>1977</v>
      </c>
      <c r="B9028" t="s" s="2">
        <v>19</v>
      </c>
      <c r="C9028" t="s" s="2">
        <v>303</v>
      </c>
      <c r="D9028" t="s" s="2">
        <v>909</v>
      </c>
      <c r="E9028" t="s" s="2">
        <v>910</v>
      </c>
      <c r="F9028" s="7">
        <v>1</v>
      </c>
      <c r="G9028" t="s" s="2">
        <v>23</v>
      </c>
      <c r="H9028" t="s" s="2">
        <f>RIGHT(E9028,8)</f>
        <v>911</v>
      </c>
      <c r="I9028" t="s" s="2">
        <v>912</v>
      </c>
      <c r="J9028" t="s" s="2">
        <v>654</v>
      </c>
      <c r="K9028" t="s" s="2">
        <v>25</v>
      </c>
      <c r="L9028" t="s" s="2">
        <v>1929</v>
      </c>
      <c r="M9028" t="s" s="2">
        <v>1972</v>
      </c>
      <c r="N9028" s="7">
        <v>1</v>
      </c>
      <c r="O9028" s="7">
        <v>1</v>
      </c>
      <c r="P9028" s="7">
        <f>SUM(O9028/F9028)</f>
        <v>1</v>
      </c>
      <c r="Q9028" s="7">
        <v>52.8</v>
      </c>
      <c r="R9028" t="s" s="2">
        <v>28</v>
      </c>
      <c r="S9028" s="7">
        <v>52.8</v>
      </c>
      <c r="T9028" t="s" s="2">
        <v>28</v>
      </c>
    </row>
    <row r="9029" ht="15.35" customHeight="1">
      <c r="A9029" t="s" s="2">
        <v>1977</v>
      </c>
      <c r="B9029" t="s" s="2">
        <v>19</v>
      </c>
      <c r="C9029" t="s" s="2">
        <v>303</v>
      </c>
      <c r="D9029" t="s" s="2">
        <v>240</v>
      </c>
      <c r="E9029" t="s" s="2">
        <v>241</v>
      </c>
      <c r="F9029" s="7">
        <v>12</v>
      </c>
      <c r="G9029" t="s" s="2">
        <v>23</v>
      </c>
      <c r="H9029" t="s" s="2">
        <f>RIGHT(E9029,8)</f>
        <v>241</v>
      </c>
      <c r="I9029" t="s" s="2">
        <v>242</v>
      </c>
      <c r="J9029" t="s" s="2">
        <v>654</v>
      </c>
      <c r="K9029" t="s" s="2">
        <v>25</v>
      </c>
      <c r="L9029" t="s" s="2">
        <v>1929</v>
      </c>
      <c r="M9029" t="s" s="2">
        <v>1972</v>
      </c>
      <c r="N9029" s="7">
        <v>12</v>
      </c>
      <c r="O9029" s="7">
        <v>12</v>
      </c>
      <c r="P9029" s="7">
        <f>SUM(O9029/F9029)</f>
        <v>1</v>
      </c>
      <c r="Q9029" s="7">
        <v>4.4</v>
      </c>
      <c r="R9029" t="s" s="2">
        <v>28</v>
      </c>
      <c r="S9029" s="7">
        <v>52.8</v>
      </c>
      <c r="T9029" t="s" s="2">
        <v>28</v>
      </c>
    </row>
    <row r="9030" ht="15.35" customHeight="1">
      <c r="A9030" t="s" s="2">
        <v>1977</v>
      </c>
      <c r="B9030" t="s" s="2">
        <v>19</v>
      </c>
      <c r="C9030" t="s" s="2">
        <v>303</v>
      </c>
      <c r="D9030" t="s" s="2">
        <v>517</v>
      </c>
      <c r="E9030" t="s" s="2">
        <v>518</v>
      </c>
      <c r="F9030" s="7">
        <v>14</v>
      </c>
      <c r="G9030" t="s" s="2">
        <v>23</v>
      </c>
      <c r="H9030" t="s" s="2">
        <f>RIGHT(E9030,8)</f>
        <v>518</v>
      </c>
      <c r="I9030" t="s" s="2">
        <v>519</v>
      </c>
      <c r="J9030" t="s" s="2">
        <v>663</v>
      </c>
      <c r="K9030" t="s" s="2">
        <v>25</v>
      </c>
      <c r="L9030" t="s" s="2">
        <v>1929</v>
      </c>
      <c r="M9030" t="s" s="2">
        <v>1972</v>
      </c>
      <c r="N9030" s="7">
        <v>14</v>
      </c>
      <c r="O9030" s="7">
        <v>0</v>
      </c>
      <c r="P9030" s="7">
        <f>SUM(O9030/F9030)</f>
        <v>0</v>
      </c>
      <c r="Q9030" s="7">
        <v>4.25</v>
      </c>
      <c r="R9030" t="s" s="2">
        <v>28</v>
      </c>
      <c r="S9030" s="6"/>
      <c r="T9030" t="s" s="2">
        <v>28</v>
      </c>
    </row>
    <row r="9031" ht="15.35" customHeight="1">
      <c r="A9031" t="s" s="2">
        <v>1977</v>
      </c>
      <c r="B9031" t="s" s="2">
        <v>19</v>
      </c>
      <c r="C9031" t="s" s="2">
        <v>303</v>
      </c>
      <c r="D9031" t="s" s="2">
        <v>62</v>
      </c>
      <c r="E9031" t="s" s="2">
        <v>63</v>
      </c>
      <c r="F9031" s="7">
        <v>12</v>
      </c>
      <c r="G9031" t="s" s="2">
        <v>23</v>
      </c>
      <c r="H9031" t="s" s="2">
        <f>RIGHT(E9031,8)</f>
        <v>63</v>
      </c>
      <c r="I9031" t="s" s="2">
        <v>64</v>
      </c>
      <c r="J9031" t="s" s="2">
        <v>663</v>
      </c>
      <c r="K9031" t="s" s="2">
        <v>25</v>
      </c>
      <c r="L9031" t="s" s="2">
        <v>1929</v>
      </c>
      <c r="M9031" t="s" s="2">
        <v>1972</v>
      </c>
      <c r="N9031" s="7">
        <v>12</v>
      </c>
      <c r="O9031" s="7">
        <v>0</v>
      </c>
      <c r="P9031" s="7">
        <f>SUM(O9031/F9031)</f>
        <v>0</v>
      </c>
      <c r="Q9031" s="7">
        <v>4.25</v>
      </c>
      <c r="R9031" t="s" s="2">
        <v>28</v>
      </c>
      <c r="S9031" s="6"/>
      <c r="T9031" t="s" s="2">
        <v>28</v>
      </c>
    </row>
    <row r="9032" ht="15.35" customHeight="1">
      <c r="A9032" t="s" s="2">
        <v>1977</v>
      </c>
      <c r="B9032" t="s" s="2">
        <v>19</v>
      </c>
      <c r="C9032" t="s" s="2">
        <v>303</v>
      </c>
      <c r="D9032" t="s" s="2">
        <v>65</v>
      </c>
      <c r="E9032" t="s" s="2">
        <v>66</v>
      </c>
      <c r="F9032" s="7">
        <v>4</v>
      </c>
      <c r="G9032" t="s" s="2">
        <v>23</v>
      </c>
      <c r="H9032" t="s" s="2">
        <f>RIGHT(E9032,8)</f>
        <v>66</v>
      </c>
      <c r="I9032" t="s" s="2">
        <v>67</v>
      </c>
      <c r="J9032" t="s" s="2">
        <v>654</v>
      </c>
      <c r="K9032" t="s" s="2">
        <v>25</v>
      </c>
      <c r="L9032" t="s" s="2">
        <v>1929</v>
      </c>
      <c r="M9032" t="s" s="2">
        <v>1972</v>
      </c>
      <c r="N9032" s="7">
        <v>8</v>
      </c>
      <c r="O9032" s="7">
        <v>8</v>
      </c>
      <c r="P9032" s="7">
        <f>SUM(O9032/F9032)</f>
        <v>2</v>
      </c>
      <c r="Q9032" s="7">
        <v>5.3</v>
      </c>
      <c r="R9032" t="s" s="2">
        <v>28</v>
      </c>
      <c r="S9032" s="7">
        <v>42.4</v>
      </c>
      <c r="T9032" t="s" s="2">
        <v>28</v>
      </c>
    </row>
    <row r="9033" ht="15.35" customHeight="1">
      <c r="A9033" t="s" s="2">
        <v>1977</v>
      </c>
      <c r="B9033" t="s" s="2">
        <v>19</v>
      </c>
      <c r="C9033" t="s" s="2">
        <v>303</v>
      </c>
      <c r="D9033" t="s" s="2">
        <v>68</v>
      </c>
      <c r="E9033" t="s" s="2">
        <v>69</v>
      </c>
      <c r="F9033" s="7">
        <v>4</v>
      </c>
      <c r="G9033" t="s" s="2">
        <v>23</v>
      </c>
      <c r="H9033" t="s" s="2">
        <f>RIGHT(E9033,8)</f>
        <v>69</v>
      </c>
      <c r="I9033" t="s" s="2">
        <v>70</v>
      </c>
      <c r="J9033" t="s" s="2">
        <v>654</v>
      </c>
      <c r="K9033" t="s" s="2">
        <v>25</v>
      </c>
      <c r="L9033" t="s" s="2">
        <v>1929</v>
      </c>
      <c r="M9033" t="s" s="2">
        <v>1972</v>
      </c>
      <c r="N9033" s="7">
        <v>36</v>
      </c>
      <c r="O9033" s="7">
        <v>36</v>
      </c>
      <c r="P9033" s="7">
        <f>SUM(O9033/F9033)</f>
        <v>9</v>
      </c>
      <c r="Q9033" s="7">
        <v>6.96</v>
      </c>
      <c r="R9033" t="s" s="2">
        <v>28</v>
      </c>
      <c r="S9033" s="7">
        <v>250.56</v>
      </c>
      <c r="T9033" t="s" s="2">
        <v>28</v>
      </c>
    </row>
    <row r="9034" ht="15.35" customHeight="1">
      <c r="A9034" t="s" s="2">
        <v>1977</v>
      </c>
      <c r="B9034" t="s" s="2">
        <v>19</v>
      </c>
      <c r="C9034" t="s" s="2">
        <v>303</v>
      </c>
      <c r="D9034" t="s" s="2">
        <v>444</v>
      </c>
      <c r="E9034" t="s" s="2">
        <v>445</v>
      </c>
      <c r="F9034" s="7">
        <v>4</v>
      </c>
      <c r="G9034" t="s" s="2">
        <v>23</v>
      </c>
      <c r="H9034" t="s" s="2">
        <f>RIGHT(E9034,8)</f>
        <v>445</v>
      </c>
      <c r="I9034" t="s" s="2">
        <v>446</v>
      </c>
      <c r="J9034" t="s" s="2">
        <v>654</v>
      </c>
      <c r="K9034" t="s" s="2">
        <v>25</v>
      </c>
      <c r="L9034" t="s" s="2">
        <v>1929</v>
      </c>
      <c r="M9034" t="s" s="2">
        <v>1972</v>
      </c>
      <c r="N9034" s="7">
        <v>16</v>
      </c>
      <c r="O9034" s="7">
        <v>16</v>
      </c>
      <c r="P9034" s="7">
        <f>SUM(O9034/F9034)</f>
        <v>4</v>
      </c>
      <c r="Q9034" s="7">
        <v>6.8</v>
      </c>
      <c r="R9034" t="s" s="2">
        <v>28</v>
      </c>
      <c r="S9034" s="7">
        <v>108.8</v>
      </c>
      <c r="T9034" t="s" s="2">
        <v>28</v>
      </c>
    </row>
    <row r="9035" ht="15.35" customHeight="1">
      <c r="A9035" t="s" s="2">
        <v>1977</v>
      </c>
      <c r="B9035" t="s" s="2">
        <v>19</v>
      </c>
      <c r="C9035" t="s" s="2">
        <v>303</v>
      </c>
      <c r="D9035" t="s" s="2">
        <v>657</v>
      </c>
      <c r="E9035" t="s" s="2">
        <v>658</v>
      </c>
      <c r="F9035" s="7">
        <v>12</v>
      </c>
      <c r="G9035" t="s" s="2">
        <v>23</v>
      </c>
      <c r="H9035" t="s" s="2">
        <f>RIGHT(E9035,8)</f>
        <v>658</v>
      </c>
      <c r="I9035" t="s" s="2">
        <v>659</v>
      </c>
      <c r="J9035" t="s" s="2">
        <v>654</v>
      </c>
      <c r="K9035" t="s" s="2">
        <v>25</v>
      </c>
      <c r="L9035" t="s" s="2">
        <v>1929</v>
      </c>
      <c r="M9035" t="s" s="2">
        <v>1972</v>
      </c>
      <c r="N9035" s="7">
        <v>24</v>
      </c>
      <c r="O9035" s="7">
        <v>24</v>
      </c>
      <c r="P9035" s="7">
        <f>SUM(O9035/F9035)</f>
        <v>2</v>
      </c>
      <c r="Q9035" s="7">
        <v>4.27</v>
      </c>
      <c r="R9035" t="s" s="2">
        <v>28</v>
      </c>
      <c r="S9035" s="7">
        <v>102.48</v>
      </c>
      <c r="T9035" t="s" s="2">
        <v>28</v>
      </c>
    </row>
    <row r="9036" ht="15.35" customHeight="1">
      <c r="A9036" t="s" s="2">
        <v>1977</v>
      </c>
      <c r="B9036" t="s" s="2">
        <v>19</v>
      </c>
      <c r="C9036" t="s" s="2">
        <v>303</v>
      </c>
      <c r="D9036" t="s" s="2">
        <v>313</v>
      </c>
      <c r="E9036" t="s" s="2">
        <v>314</v>
      </c>
      <c r="F9036" s="7">
        <v>12</v>
      </c>
      <c r="G9036" t="s" s="2">
        <v>23</v>
      </c>
      <c r="H9036" t="s" s="2">
        <f>RIGHT(E9036,8)</f>
        <v>314</v>
      </c>
      <c r="I9036" t="s" s="2">
        <v>315</v>
      </c>
      <c r="J9036" t="s" s="2">
        <v>663</v>
      </c>
      <c r="K9036" t="s" s="2">
        <v>25</v>
      </c>
      <c r="L9036" t="s" s="2">
        <v>1929</v>
      </c>
      <c r="M9036" t="s" s="2">
        <v>1972</v>
      </c>
      <c r="N9036" s="7">
        <v>12</v>
      </c>
      <c r="O9036" s="7">
        <v>0</v>
      </c>
      <c r="P9036" s="7">
        <f>SUM(O9036/F9036)</f>
        <v>0</v>
      </c>
      <c r="Q9036" s="7">
        <v>4.25</v>
      </c>
      <c r="R9036" t="s" s="2">
        <v>28</v>
      </c>
      <c r="S9036" s="6"/>
      <c r="T9036" t="s" s="2">
        <v>28</v>
      </c>
    </row>
    <row r="9037" ht="15.35" customHeight="1">
      <c r="A9037" t="s" s="2">
        <v>1977</v>
      </c>
      <c r="B9037" t="s" s="2">
        <v>19</v>
      </c>
      <c r="C9037" t="s" s="2">
        <v>303</v>
      </c>
      <c r="D9037" t="s" s="2">
        <v>526</v>
      </c>
      <c r="E9037" t="s" s="2">
        <v>527</v>
      </c>
      <c r="F9037" s="7">
        <v>12</v>
      </c>
      <c r="G9037" t="s" s="2">
        <v>23</v>
      </c>
      <c r="H9037" t="s" s="2">
        <f>RIGHT(E9037,8)</f>
        <v>527</v>
      </c>
      <c r="I9037" t="s" s="2">
        <v>528</v>
      </c>
      <c r="J9037" t="s" s="2">
        <v>663</v>
      </c>
      <c r="K9037" t="s" s="2">
        <v>25</v>
      </c>
      <c r="L9037" t="s" s="2">
        <v>1929</v>
      </c>
      <c r="M9037" t="s" s="2">
        <v>1972</v>
      </c>
      <c r="N9037" s="7">
        <v>12</v>
      </c>
      <c r="O9037" s="7">
        <v>0</v>
      </c>
      <c r="P9037" s="7">
        <f>SUM(O9037/F9037)</f>
        <v>0</v>
      </c>
      <c r="Q9037" s="7">
        <v>4.25</v>
      </c>
      <c r="R9037" t="s" s="2">
        <v>28</v>
      </c>
      <c r="S9037" s="6"/>
      <c r="T9037" t="s" s="2">
        <v>28</v>
      </c>
    </row>
    <row r="9038" ht="15.35" customHeight="1">
      <c r="A9038" t="s" s="2">
        <v>1977</v>
      </c>
      <c r="B9038" t="s" s="2">
        <v>19</v>
      </c>
      <c r="C9038" t="s" s="2">
        <v>303</v>
      </c>
      <c r="D9038" t="s" s="2">
        <v>415</v>
      </c>
      <c r="E9038" t="s" s="2">
        <v>1493</v>
      </c>
      <c r="F9038" s="7">
        <v>1</v>
      </c>
      <c r="G9038" t="s" s="2">
        <v>23</v>
      </c>
      <c r="H9038" t="s" s="2">
        <f>RIGHT(E9038,8)</f>
        <v>1494</v>
      </c>
      <c r="I9038" t="s" s="2">
        <v>417</v>
      </c>
      <c r="J9038" t="s" s="2">
        <v>654</v>
      </c>
      <c r="K9038" t="s" s="2">
        <v>25</v>
      </c>
      <c r="L9038" t="s" s="2">
        <v>1929</v>
      </c>
      <c r="M9038" t="s" s="2">
        <v>1972</v>
      </c>
      <c r="N9038" s="7">
        <v>1</v>
      </c>
      <c r="O9038" s="7">
        <v>1</v>
      </c>
      <c r="P9038" s="7">
        <f>SUM(O9038/F9038)</f>
        <v>1</v>
      </c>
      <c r="Q9038" s="7">
        <v>26.4</v>
      </c>
      <c r="R9038" t="s" s="2">
        <v>28</v>
      </c>
      <c r="S9038" s="7">
        <v>26.4</v>
      </c>
      <c r="T9038" t="s" s="2">
        <v>28</v>
      </c>
    </row>
    <row r="9039" ht="15.35" customHeight="1">
      <c r="A9039" t="s" s="2">
        <v>1977</v>
      </c>
      <c r="B9039" t="s" s="2">
        <v>19</v>
      </c>
      <c r="C9039" t="s" s="2">
        <v>303</v>
      </c>
      <c r="D9039" t="s" s="2">
        <v>319</v>
      </c>
      <c r="E9039" t="s" s="2">
        <v>320</v>
      </c>
      <c r="F9039" s="7">
        <v>12</v>
      </c>
      <c r="G9039" t="s" s="2">
        <v>23</v>
      </c>
      <c r="H9039" t="s" s="2">
        <f>RIGHT(E9039,8)</f>
        <v>320</v>
      </c>
      <c r="I9039" t="s" s="2">
        <v>321</v>
      </c>
      <c r="J9039" t="s" s="2">
        <v>654</v>
      </c>
      <c r="K9039" t="s" s="2">
        <v>25</v>
      </c>
      <c r="L9039" t="s" s="2">
        <v>1929</v>
      </c>
      <c r="M9039" t="s" s="2">
        <v>1972</v>
      </c>
      <c r="N9039" s="7">
        <v>12</v>
      </c>
      <c r="O9039" s="7">
        <v>12</v>
      </c>
      <c r="P9039" s="7">
        <f>SUM(O9039/F9039)</f>
        <v>1</v>
      </c>
      <c r="Q9039" s="7">
        <v>2.99</v>
      </c>
      <c r="R9039" t="s" s="2">
        <v>28</v>
      </c>
      <c r="S9039" s="7">
        <v>35.88</v>
      </c>
      <c r="T9039" t="s" s="2">
        <v>28</v>
      </c>
    </row>
    <row r="9040" ht="15.35" customHeight="1">
      <c r="A9040" t="s" s="2">
        <v>1977</v>
      </c>
      <c r="B9040" t="s" s="2">
        <v>19</v>
      </c>
      <c r="C9040" t="s" s="2">
        <v>303</v>
      </c>
      <c r="D9040" t="s" s="2">
        <v>447</v>
      </c>
      <c r="E9040" t="s" s="2">
        <v>448</v>
      </c>
      <c r="F9040" s="7">
        <v>6</v>
      </c>
      <c r="G9040" t="s" s="2">
        <v>23</v>
      </c>
      <c r="H9040" t="s" s="2">
        <f>RIGHT(E9040,8)</f>
        <v>448</v>
      </c>
      <c r="I9040" t="s" s="2">
        <v>449</v>
      </c>
      <c r="J9040" t="s" s="2">
        <v>654</v>
      </c>
      <c r="K9040" t="s" s="2">
        <v>25</v>
      </c>
      <c r="L9040" t="s" s="2">
        <v>1929</v>
      </c>
      <c r="M9040" t="s" s="2">
        <v>1972</v>
      </c>
      <c r="N9040" s="7">
        <v>12</v>
      </c>
      <c r="O9040" s="7">
        <v>12</v>
      </c>
      <c r="P9040" s="7">
        <f>SUM(O9040/F9040)</f>
        <v>2</v>
      </c>
      <c r="Q9040" s="7">
        <v>5.99</v>
      </c>
      <c r="R9040" t="s" s="2">
        <v>28</v>
      </c>
      <c r="S9040" s="7">
        <v>71.88</v>
      </c>
      <c r="T9040" t="s" s="2">
        <v>28</v>
      </c>
    </row>
    <row r="9041" ht="15.35" customHeight="1">
      <c r="A9041" t="s" s="2">
        <v>1977</v>
      </c>
      <c r="B9041" t="s" s="2">
        <v>19</v>
      </c>
      <c r="C9041" t="s" s="2">
        <v>303</v>
      </c>
      <c r="D9041" t="s" s="2">
        <v>424</v>
      </c>
      <c r="E9041" t="s" s="2">
        <v>425</v>
      </c>
      <c r="F9041" s="7">
        <v>4</v>
      </c>
      <c r="G9041" t="s" s="2">
        <v>23</v>
      </c>
      <c r="H9041" t="s" s="2">
        <f>RIGHT(E9041,8)</f>
        <v>425</v>
      </c>
      <c r="I9041" t="s" s="2">
        <v>426</v>
      </c>
      <c r="J9041" t="s" s="2">
        <v>654</v>
      </c>
      <c r="K9041" t="s" s="2">
        <v>25</v>
      </c>
      <c r="L9041" t="s" s="2">
        <v>1929</v>
      </c>
      <c r="M9041" t="s" s="2">
        <v>1972</v>
      </c>
      <c r="N9041" s="7">
        <v>8</v>
      </c>
      <c r="O9041" s="7">
        <v>8</v>
      </c>
      <c r="P9041" s="7">
        <f>SUM(O9041/F9041)</f>
        <v>2</v>
      </c>
      <c r="Q9041" s="7">
        <v>8.699999999999999</v>
      </c>
      <c r="R9041" t="s" s="2">
        <v>28</v>
      </c>
      <c r="S9041" s="7">
        <v>69.59999999999999</v>
      </c>
      <c r="T9041" t="s" s="2">
        <v>28</v>
      </c>
    </row>
    <row r="9042" ht="15.35" customHeight="1">
      <c r="A9042" t="s" s="2">
        <v>1977</v>
      </c>
      <c r="B9042" t="s" s="2">
        <v>19</v>
      </c>
      <c r="C9042" t="s" s="2">
        <v>303</v>
      </c>
      <c r="D9042" t="s" s="2">
        <v>536</v>
      </c>
      <c r="E9042" t="s" s="2">
        <v>537</v>
      </c>
      <c r="F9042" s="7">
        <v>4</v>
      </c>
      <c r="G9042" t="s" s="2">
        <v>23</v>
      </c>
      <c r="H9042" t="s" s="2">
        <f>RIGHT(E9042,8)</f>
        <v>537</v>
      </c>
      <c r="I9042" t="s" s="2">
        <v>538</v>
      </c>
      <c r="J9042" t="s" s="2">
        <v>654</v>
      </c>
      <c r="K9042" t="s" s="2">
        <v>25</v>
      </c>
      <c r="L9042" t="s" s="2">
        <v>1929</v>
      </c>
      <c r="M9042" t="s" s="2">
        <v>1972</v>
      </c>
      <c r="N9042" s="7">
        <v>4</v>
      </c>
      <c r="O9042" s="7">
        <v>4</v>
      </c>
      <c r="P9042" s="7">
        <f>SUM(O9042/F9042)</f>
        <v>1</v>
      </c>
      <c r="Q9042" s="7">
        <v>13.34</v>
      </c>
      <c r="R9042" t="s" s="2">
        <v>28</v>
      </c>
      <c r="S9042" s="7">
        <v>53.36</v>
      </c>
      <c r="T9042" t="s" s="2">
        <v>28</v>
      </c>
    </row>
    <row r="9043" ht="15.35" customHeight="1">
      <c r="A9043" t="s" s="2">
        <v>1977</v>
      </c>
      <c r="B9043" t="s" s="2">
        <v>19</v>
      </c>
      <c r="C9043" t="s" s="2">
        <v>303</v>
      </c>
      <c r="D9043" t="s" s="2">
        <v>98</v>
      </c>
      <c r="E9043" t="s" s="2">
        <v>99</v>
      </c>
      <c r="F9043" s="7">
        <v>4</v>
      </c>
      <c r="G9043" t="s" s="2">
        <v>23</v>
      </c>
      <c r="H9043" t="s" s="2">
        <f>RIGHT(E9043,8)</f>
        <v>99</v>
      </c>
      <c r="I9043" t="s" s="2">
        <v>100</v>
      </c>
      <c r="J9043" t="s" s="2">
        <v>654</v>
      </c>
      <c r="K9043" t="s" s="2">
        <v>25</v>
      </c>
      <c r="L9043" t="s" s="2">
        <v>1929</v>
      </c>
      <c r="M9043" t="s" s="2">
        <v>1972</v>
      </c>
      <c r="N9043" s="7">
        <v>8</v>
      </c>
      <c r="O9043" s="7">
        <v>8</v>
      </c>
      <c r="P9043" s="7">
        <f>SUM(O9043/F9043)</f>
        <v>2</v>
      </c>
      <c r="Q9043" s="7">
        <v>6.75</v>
      </c>
      <c r="R9043" t="s" s="2">
        <v>28</v>
      </c>
      <c r="S9043" s="7">
        <v>54</v>
      </c>
      <c r="T9043" t="s" s="2">
        <v>28</v>
      </c>
    </row>
    <row r="9044" ht="15.35" customHeight="1">
      <c r="A9044" t="s" s="2">
        <v>1977</v>
      </c>
      <c r="B9044" t="s" s="2">
        <v>19</v>
      </c>
      <c r="C9044" t="s" s="2">
        <v>303</v>
      </c>
      <c r="D9044" t="s" s="2">
        <v>119</v>
      </c>
      <c r="E9044" t="s" s="2">
        <v>120</v>
      </c>
      <c r="F9044" s="7">
        <v>4</v>
      </c>
      <c r="G9044" t="s" s="2">
        <v>23</v>
      </c>
      <c r="H9044" t="s" s="2">
        <f>RIGHT(E9044,8)</f>
        <v>120</v>
      </c>
      <c r="I9044" t="s" s="2">
        <v>121</v>
      </c>
      <c r="J9044" t="s" s="2">
        <v>654</v>
      </c>
      <c r="K9044" t="s" s="2">
        <v>25</v>
      </c>
      <c r="L9044" t="s" s="2">
        <v>1929</v>
      </c>
      <c r="M9044" t="s" s="2">
        <v>1972</v>
      </c>
      <c r="N9044" s="7">
        <v>4</v>
      </c>
      <c r="O9044" s="7">
        <v>4</v>
      </c>
      <c r="P9044" s="7">
        <f>SUM(O9044/F9044)</f>
        <v>1</v>
      </c>
      <c r="Q9044" s="7">
        <v>8.99</v>
      </c>
      <c r="R9044" t="s" s="2">
        <v>28</v>
      </c>
      <c r="S9044" s="7">
        <v>35.96</v>
      </c>
      <c r="T9044" t="s" s="2">
        <v>28</v>
      </c>
    </row>
    <row r="9045" ht="15.35" customHeight="1">
      <c r="A9045" t="s" s="2">
        <v>1977</v>
      </c>
      <c r="B9045" t="s" s="2">
        <v>19</v>
      </c>
      <c r="C9045" t="s" s="2">
        <v>303</v>
      </c>
      <c r="D9045" t="s" s="2">
        <v>660</v>
      </c>
      <c r="E9045" t="s" s="2">
        <v>661</v>
      </c>
      <c r="F9045" s="7">
        <v>12</v>
      </c>
      <c r="G9045" t="s" s="2">
        <v>23</v>
      </c>
      <c r="H9045" t="s" s="2">
        <f>RIGHT(E9045,8)</f>
        <v>661</v>
      </c>
      <c r="I9045" t="s" s="2">
        <v>662</v>
      </c>
      <c r="J9045" t="s" s="2">
        <v>654</v>
      </c>
      <c r="K9045" t="s" s="2">
        <v>25</v>
      </c>
      <c r="L9045" t="s" s="2">
        <v>1929</v>
      </c>
      <c r="M9045" t="s" s="2">
        <v>1972</v>
      </c>
      <c r="N9045" s="7">
        <v>36</v>
      </c>
      <c r="O9045" s="7">
        <v>12</v>
      </c>
      <c r="P9045" s="7">
        <f>SUM(O9045/F9045)</f>
        <v>1</v>
      </c>
      <c r="Q9045" s="7">
        <v>2.82</v>
      </c>
      <c r="R9045" t="s" s="2">
        <v>28</v>
      </c>
      <c r="S9045" s="7">
        <v>33.84</v>
      </c>
      <c r="T9045" t="s" s="2">
        <v>28</v>
      </c>
    </row>
    <row r="9046" ht="15.35" customHeight="1">
      <c r="A9046" t="s" s="2">
        <v>1977</v>
      </c>
      <c r="B9046" t="s" s="2">
        <v>19</v>
      </c>
      <c r="C9046" t="s" s="2">
        <v>303</v>
      </c>
      <c r="D9046" t="s" s="2">
        <v>355</v>
      </c>
      <c r="E9046" t="s" s="2">
        <v>356</v>
      </c>
      <c r="F9046" s="7">
        <v>6</v>
      </c>
      <c r="G9046" t="s" s="2">
        <v>23</v>
      </c>
      <c r="H9046" t="s" s="2">
        <f>RIGHT(E9046,8)</f>
        <v>356</v>
      </c>
      <c r="I9046" t="s" s="2">
        <v>357</v>
      </c>
      <c r="J9046" t="s" s="2">
        <v>654</v>
      </c>
      <c r="K9046" t="s" s="2">
        <v>25</v>
      </c>
      <c r="L9046" t="s" s="2">
        <v>1929</v>
      </c>
      <c r="M9046" t="s" s="2">
        <v>1972</v>
      </c>
      <c r="N9046" s="7">
        <v>6</v>
      </c>
      <c r="O9046" s="7">
        <v>6</v>
      </c>
      <c r="P9046" s="7">
        <f>SUM(O9046/F9046)</f>
        <v>1</v>
      </c>
      <c r="Q9046" s="7">
        <v>4.8</v>
      </c>
      <c r="R9046" t="s" s="2">
        <v>28</v>
      </c>
      <c r="S9046" s="7">
        <v>28.8</v>
      </c>
      <c r="T9046" t="s" s="2">
        <v>28</v>
      </c>
    </row>
    <row r="9047" ht="15.35" customHeight="1">
      <c r="A9047" t="s" s="2">
        <v>1977</v>
      </c>
      <c r="B9047" t="s" s="2">
        <v>19</v>
      </c>
      <c r="C9047" t="s" s="2">
        <v>303</v>
      </c>
      <c r="D9047" t="s" s="2">
        <v>122</v>
      </c>
      <c r="E9047" t="s" s="2">
        <v>123</v>
      </c>
      <c r="F9047" s="7">
        <v>6</v>
      </c>
      <c r="G9047" t="s" s="2">
        <v>23</v>
      </c>
      <c r="H9047" t="s" s="2">
        <f>RIGHT(E9047,8)</f>
        <v>123</v>
      </c>
      <c r="I9047" t="s" s="2">
        <v>124</v>
      </c>
      <c r="J9047" t="s" s="2">
        <v>654</v>
      </c>
      <c r="K9047" t="s" s="2">
        <v>25</v>
      </c>
      <c r="L9047" t="s" s="2">
        <v>1929</v>
      </c>
      <c r="M9047" t="s" s="2">
        <v>1972</v>
      </c>
      <c r="N9047" s="7">
        <v>30</v>
      </c>
      <c r="O9047" s="7">
        <v>30</v>
      </c>
      <c r="P9047" s="7">
        <f>SUM(O9047/F9047)</f>
        <v>5</v>
      </c>
      <c r="Q9047" s="7">
        <v>4.8</v>
      </c>
      <c r="R9047" t="s" s="2">
        <v>28</v>
      </c>
      <c r="S9047" s="7">
        <v>144</v>
      </c>
      <c r="T9047" t="s" s="2">
        <v>28</v>
      </c>
    </row>
    <row r="9048" ht="15.35" customHeight="1">
      <c r="A9048" t="s" s="2">
        <v>1977</v>
      </c>
      <c r="B9048" t="s" s="2">
        <v>19</v>
      </c>
      <c r="C9048" t="s" s="2">
        <v>303</v>
      </c>
      <c r="D9048" t="s" s="2">
        <v>331</v>
      </c>
      <c r="E9048" t="s" s="2">
        <v>332</v>
      </c>
      <c r="F9048" s="7">
        <v>6</v>
      </c>
      <c r="G9048" t="s" s="2">
        <v>23</v>
      </c>
      <c r="H9048" t="s" s="2">
        <f>RIGHT(E9048,8)</f>
        <v>332</v>
      </c>
      <c r="I9048" t="s" s="2">
        <v>333</v>
      </c>
      <c r="J9048" t="s" s="2">
        <v>663</v>
      </c>
      <c r="K9048" t="s" s="2">
        <v>25</v>
      </c>
      <c r="L9048" t="s" s="2">
        <v>1929</v>
      </c>
      <c r="M9048" t="s" s="2">
        <v>1972</v>
      </c>
      <c r="N9048" s="7">
        <v>6</v>
      </c>
      <c r="O9048" s="7">
        <v>0</v>
      </c>
      <c r="P9048" s="7">
        <f>SUM(O9048/F9048)</f>
        <v>0</v>
      </c>
      <c r="Q9048" s="7">
        <v>4.8</v>
      </c>
      <c r="R9048" t="s" s="2">
        <v>28</v>
      </c>
      <c r="S9048" s="6"/>
      <c r="T9048" t="s" s="2">
        <v>28</v>
      </c>
    </row>
    <row r="9049" ht="15.35" customHeight="1">
      <c r="A9049" t="s" s="2">
        <v>1977</v>
      </c>
      <c r="B9049" t="s" s="2">
        <v>19</v>
      </c>
      <c r="C9049" t="s" s="2">
        <v>303</v>
      </c>
      <c r="D9049" t="s" s="2">
        <v>697</v>
      </c>
      <c r="E9049" t="s" s="2">
        <v>1150</v>
      </c>
      <c r="F9049" s="7">
        <v>1</v>
      </c>
      <c r="G9049" t="s" s="2">
        <v>23</v>
      </c>
      <c r="H9049" t="s" s="2">
        <f>RIGHT(E9049,8)</f>
        <v>1151</v>
      </c>
      <c r="I9049" t="s" s="2">
        <v>698</v>
      </c>
      <c r="J9049" t="s" s="2">
        <v>654</v>
      </c>
      <c r="K9049" t="s" s="2">
        <v>25</v>
      </c>
      <c r="L9049" t="s" s="2">
        <v>1929</v>
      </c>
      <c r="M9049" t="s" s="2">
        <v>1972</v>
      </c>
      <c r="N9049" s="7">
        <v>1</v>
      </c>
      <c r="O9049" s="7">
        <v>1</v>
      </c>
      <c r="P9049" s="7">
        <f>SUM(O9049/F9049)</f>
        <v>1</v>
      </c>
      <c r="Q9049" s="7">
        <v>19.44</v>
      </c>
      <c r="R9049" t="s" s="2">
        <v>28</v>
      </c>
      <c r="S9049" s="7">
        <v>19.44</v>
      </c>
      <c r="T9049" t="s" s="2">
        <v>28</v>
      </c>
    </row>
    <row r="9050" ht="15.35" customHeight="1">
      <c r="A9050" t="s" s="2">
        <v>1977</v>
      </c>
      <c r="B9050" t="s" s="2">
        <v>19</v>
      </c>
      <c r="C9050" t="s" s="2">
        <v>303</v>
      </c>
      <c r="D9050" t="s" s="2">
        <v>131</v>
      </c>
      <c r="E9050" t="s" s="2">
        <v>132</v>
      </c>
      <c r="F9050" s="7">
        <v>8</v>
      </c>
      <c r="G9050" t="s" s="2">
        <v>23</v>
      </c>
      <c r="H9050" t="s" s="2">
        <f>RIGHT(E9050,8)</f>
        <v>132</v>
      </c>
      <c r="I9050" t="s" s="2">
        <v>133</v>
      </c>
      <c r="J9050" t="s" s="2">
        <v>663</v>
      </c>
      <c r="K9050" t="s" s="2">
        <v>25</v>
      </c>
      <c r="L9050" t="s" s="2">
        <v>1929</v>
      </c>
      <c r="M9050" t="s" s="2">
        <v>1972</v>
      </c>
      <c r="N9050" s="7">
        <v>64</v>
      </c>
      <c r="O9050" s="7">
        <v>0</v>
      </c>
      <c r="P9050" s="7">
        <f>SUM(O9050/F9050)</f>
        <v>0</v>
      </c>
      <c r="Q9050" s="7">
        <v>2.89</v>
      </c>
      <c r="R9050" t="s" s="2">
        <v>28</v>
      </c>
      <c r="S9050" s="6"/>
      <c r="T9050" t="s" s="2">
        <v>28</v>
      </c>
    </row>
    <row r="9051" ht="15.35" customHeight="1">
      <c r="A9051" t="s" s="2">
        <v>1977</v>
      </c>
      <c r="B9051" t="s" s="2">
        <v>19</v>
      </c>
      <c r="C9051" t="s" s="2">
        <v>303</v>
      </c>
      <c r="D9051" t="s" s="2">
        <v>664</v>
      </c>
      <c r="E9051" t="s" s="2">
        <v>665</v>
      </c>
      <c r="F9051" s="7">
        <v>6</v>
      </c>
      <c r="G9051" t="s" s="2">
        <v>23</v>
      </c>
      <c r="H9051" t="s" s="2">
        <f>RIGHT(E9051,8)</f>
        <v>665</v>
      </c>
      <c r="I9051" t="s" s="2">
        <v>666</v>
      </c>
      <c r="J9051" t="s" s="2">
        <v>654</v>
      </c>
      <c r="K9051" t="s" s="2">
        <v>25</v>
      </c>
      <c r="L9051" t="s" s="2">
        <v>1929</v>
      </c>
      <c r="M9051" t="s" s="2">
        <v>1972</v>
      </c>
      <c r="N9051" s="7">
        <v>54</v>
      </c>
      <c r="O9051" s="7">
        <v>54</v>
      </c>
      <c r="P9051" s="7">
        <f>SUM(O9051/F9051)</f>
        <v>9</v>
      </c>
      <c r="Q9051" s="7">
        <v>15.39</v>
      </c>
      <c r="R9051" t="s" s="2">
        <v>28</v>
      </c>
      <c r="S9051" s="7">
        <v>831.0599999999999</v>
      </c>
      <c r="T9051" t="s" s="2">
        <v>28</v>
      </c>
    </row>
    <row r="9052" ht="15.35" customHeight="1">
      <c r="A9052" t="s" s="2">
        <v>1977</v>
      </c>
      <c r="B9052" t="s" s="2">
        <v>19</v>
      </c>
      <c r="C9052" t="s" s="2">
        <v>303</v>
      </c>
      <c r="D9052" t="s" s="2">
        <v>459</v>
      </c>
      <c r="E9052" t="s" s="2">
        <v>1340</v>
      </c>
      <c r="F9052" s="7">
        <v>1</v>
      </c>
      <c r="G9052" t="s" s="2">
        <v>23</v>
      </c>
      <c r="H9052" t="s" s="2">
        <f>RIGHT(E9052,8)</f>
        <v>1341</v>
      </c>
      <c r="I9052" t="s" s="2">
        <v>461</v>
      </c>
      <c r="J9052" t="s" s="2">
        <v>663</v>
      </c>
      <c r="K9052" t="s" s="2">
        <v>25</v>
      </c>
      <c r="L9052" t="s" s="2">
        <v>1929</v>
      </c>
      <c r="M9052" t="s" s="2">
        <v>1972</v>
      </c>
      <c r="N9052" s="7">
        <v>2</v>
      </c>
      <c r="O9052" s="7">
        <v>0</v>
      </c>
      <c r="P9052" s="7">
        <f>SUM(O9052/F9052)</f>
        <v>0</v>
      </c>
      <c r="Q9052" s="7">
        <v>23.12</v>
      </c>
      <c r="R9052" t="s" s="2">
        <v>28</v>
      </c>
      <c r="S9052" s="6"/>
      <c r="T9052" t="s" s="2">
        <v>28</v>
      </c>
    </row>
    <row r="9053" ht="15.35" customHeight="1">
      <c r="A9053" t="s" s="2">
        <v>1977</v>
      </c>
      <c r="B9053" t="s" s="2">
        <v>19</v>
      </c>
      <c r="C9053" t="s" s="2">
        <v>303</v>
      </c>
      <c r="D9053" t="s" s="2">
        <v>146</v>
      </c>
      <c r="E9053" t="s" s="2">
        <v>147</v>
      </c>
      <c r="F9053" s="7">
        <v>4</v>
      </c>
      <c r="G9053" t="s" s="2">
        <v>23</v>
      </c>
      <c r="H9053" t="s" s="2">
        <f>RIGHT(E9053,8)</f>
        <v>147</v>
      </c>
      <c r="I9053" t="s" s="2">
        <v>148</v>
      </c>
      <c r="J9053" t="s" s="2">
        <v>654</v>
      </c>
      <c r="K9053" t="s" s="2">
        <v>25</v>
      </c>
      <c r="L9053" t="s" s="2">
        <v>1929</v>
      </c>
      <c r="M9053" t="s" s="2">
        <v>1972</v>
      </c>
      <c r="N9053" s="7">
        <v>88</v>
      </c>
      <c r="O9053" s="7">
        <v>88</v>
      </c>
      <c r="P9053" s="7">
        <f>SUM(O9053/F9053)</f>
        <v>22</v>
      </c>
      <c r="Q9053" s="7">
        <v>3.77</v>
      </c>
      <c r="R9053" t="s" s="2">
        <v>28</v>
      </c>
      <c r="S9053" s="7">
        <v>331.76</v>
      </c>
      <c r="T9053" t="s" s="2">
        <v>28</v>
      </c>
    </row>
    <row r="9054" ht="15.35" customHeight="1">
      <c r="A9054" t="s" s="2">
        <v>1977</v>
      </c>
      <c r="B9054" t="s" s="2">
        <v>19</v>
      </c>
      <c r="C9054" t="s" s="2">
        <v>303</v>
      </c>
      <c r="D9054" t="s" s="2">
        <v>430</v>
      </c>
      <c r="E9054" t="s" s="2">
        <v>431</v>
      </c>
      <c r="F9054" s="7">
        <v>4</v>
      </c>
      <c r="G9054" t="s" s="2">
        <v>23</v>
      </c>
      <c r="H9054" t="s" s="2">
        <f>RIGHT(E9054,8)</f>
        <v>431</v>
      </c>
      <c r="I9054" t="s" s="2">
        <v>432</v>
      </c>
      <c r="J9054" t="s" s="2">
        <v>654</v>
      </c>
      <c r="K9054" t="s" s="2">
        <v>25</v>
      </c>
      <c r="L9054" t="s" s="2">
        <v>1929</v>
      </c>
      <c r="M9054" t="s" s="2">
        <v>1972</v>
      </c>
      <c r="N9054" s="7">
        <v>16</v>
      </c>
      <c r="O9054" s="7">
        <v>16</v>
      </c>
      <c r="P9054" s="7">
        <f>SUM(O9054/F9054)</f>
        <v>4</v>
      </c>
      <c r="Q9054" s="7">
        <v>5.12</v>
      </c>
      <c r="R9054" t="s" s="2">
        <v>28</v>
      </c>
      <c r="S9054" s="7">
        <v>81.92</v>
      </c>
      <c r="T9054" t="s" s="2">
        <v>28</v>
      </c>
    </row>
    <row r="9055" ht="15.35" customHeight="1">
      <c r="A9055" t="s" s="2">
        <v>1977</v>
      </c>
      <c r="B9055" t="s" s="2">
        <v>19</v>
      </c>
      <c r="C9055" t="s" s="2">
        <v>303</v>
      </c>
      <c r="D9055" t="s" s="2">
        <v>155</v>
      </c>
      <c r="E9055" t="s" s="2">
        <v>156</v>
      </c>
      <c r="F9055" s="7">
        <v>4</v>
      </c>
      <c r="G9055" t="s" s="2">
        <v>23</v>
      </c>
      <c r="H9055" t="s" s="2">
        <f>RIGHT(E9055,8)</f>
        <v>156</v>
      </c>
      <c r="I9055" t="s" s="2">
        <v>157</v>
      </c>
      <c r="J9055" t="s" s="2">
        <v>654</v>
      </c>
      <c r="K9055" t="s" s="2">
        <v>25</v>
      </c>
      <c r="L9055" t="s" s="2">
        <v>1929</v>
      </c>
      <c r="M9055" t="s" s="2">
        <v>1972</v>
      </c>
      <c r="N9055" s="7">
        <v>24</v>
      </c>
      <c r="O9055" s="7">
        <v>24</v>
      </c>
      <c r="P9055" s="7">
        <f>SUM(O9055/F9055)</f>
        <v>6</v>
      </c>
      <c r="Q9055" s="7">
        <v>4.9</v>
      </c>
      <c r="R9055" t="s" s="2">
        <v>28</v>
      </c>
      <c r="S9055" s="7">
        <v>117.6</v>
      </c>
      <c r="T9055" t="s" s="2">
        <v>28</v>
      </c>
    </row>
    <row r="9056" ht="15.35" customHeight="1">
      <c r="A9056" t="s" s="2">
        <v>1977</v>
      </c>
      <c r="B9056" t="s" s="2">
        <v>19</v>
      </c>
      <c r="C9056" t="s" s="2">
        <v>303</v>
      </c>
      <c r="D9056" t="s" s="2">
        <v>158</v>
      </c>
      <c r="E9056" t="s" s="2">
        <v>159</v>
      </c>
      <c r="F9056" s="7">
        <v>4</v>
      </c>
      <c r="G9056" t="s" s="2">
        <v>23</v>
      </c>
      <c r="H9056" t="s" s="2">
        <f>RIGHT(E9056,8)</f>
        <v>159</v>
      </c>
      <c r="I9056" t="s" s="2">
        <v>160</v>
      </c>
      <c r="J9056" t="s" s="2">
        <v>654</v>
      </c>
      <c r="K9056" t="s" s="2">
        <v>25</v>
      </c>
      <c r="L9056" t="s" s="2">
        <v>1929</v>
      </c>
      <c r="M9056" t="s" s="2">
        <v>1972</v>
      </c>
      <c r="N9056" s="7">
        <v>4</v>
      </c>
      <c r="O9056" s="7">
        <v>4</v>
      </c>
      <c r="P9056" s="7">
        <f>SUM(O9056/F9056)</f>
        <v>1</v>
      </c>
      <c r="Q9056" s="7">
        <v>5.75</v>
      </c>
      <c r="R9056" t="s" s="2">
        <v>28</v>
      </c>
      <c r="S9056" s="7">
        <v>23</v>
      </c>
      <c r="T9056" t="s" s="2">
        <v>28</v>
      </c>
    </row>
    <row r="9057" ht="15.35" customHeight="1">
      <c r="A9057" t="s" s="2">
        <v>1977</v>
      </c>
      <c r="B9057" t="s" s="2">
        <v>19</v>
      </c>
      <c r="C9057" t="s" s="2">
        <v>303</v>
      </c>
      <c r="D9057" t="s" s="2">
        <v>358</v>
      </c>
      <c r="E9057" t="s" s="2">
        <v>359</v>
      </c>
      <c r="F9057" s="7">
        <v>4</v>
      </c>
      <c r="G9057" t="s" s="2">
        <v>23</v>
      </c>
      <c r="H9057" t="s" s="2">
        <f>RIGHT(E9057,8)</f>
        <v>359</v>
      </c>
      <c r="I9057" t="s" s="2">
        <v>360</v>
      </c>
      <c r="J9057" t="s" s="2">
        <v>654</v>
      </c>
      <c r="K9057" t="s" s="2">
        <v>25</v>
      </c>
      <c r="L9057" t="s" s="2">
        <v>1929</v>
      </c>
      <c r="M9057" t="s" s="2">
        <v>1972</v>
      </c>
      <c r="N9057" s="7">
        <v>4</v>
      </c>
      <c r="O9057" s="7">
        <v>4</v>
      </c>
      <c r="P9057" s="7">
        <f>SUM(O9057/F9057)</f>
        <v>1</v>
      </c>
      <c r="Q9057" s="7">
        <v>5.78</v>
      </c>
      <c r="R9057" t="s" s="2">
        <v>28</v>
      </c>
      <c r="S9057" s="7">
        <v>23.12</v>
      </c>
      <c r="T9057" t="s" s="2">
        <v>28</v>
      </c>
    </row>
    <row r="9058" ht="15.35" customHeight="1">
      <c r="A9058" t="s" s="2">
        <v>1977</v>
      </c>
      <c r="B9058" t="s" s="2">
        <v>19</v>
      </c>
      <c r="C9058" t="s" s="2">
        <v>303</v>
      </c>
      <c r="D9058" t="s" s="2">
        <v>161</v>
      </c>
      <c r="E9058" t="s" s="2">
        <v>162</v>
      </c>
      <c r="F9058" s="7">
        <v>4</v>
      </c>
      <c r="G9058" t="s" s="2">
        <v>23</v>
      </c>
      <c r="H9058" t="s" s="2">
        <f>RIGHT(E9058,8)</f>
        <v>162</v>
      </c>
      <c r="I9058" t="s" s="2">
        <v>163</v>
      </c>
      <c r="J9058" t="s" s="2">
        <v>654</v>
      </c>
      <c r="K9058" t="s" s="2">
        <v>25</v>
      </c>
      <c r="L9058" t="s" s="2">
        <v>1929</v>
      </c>
      <c r="M9058" t="s" s="2">
        <v>1972</v>
      </c>
      <c r="N9058" s="7">
        <v>12</v>
      </c>
      <c r="O9058" s="7">
        <v>12</v>
      </c>
      <c r="P9058" s="7">
        <f>SUM(O9058/F9058)</f>
        <v>3</v>
      </c>
      <c r="Q9058" s="7">
        <v>5.88</v>
      </c>
      <c r="R9058" t="s" s="2">
        <v>28</v>
      </c>
      <c r="S9058" s="7">
        <v>70.56</v>
      </c>
      <c r="T9058" t="s" s="2">
        <v>28</v>
      </c>
    </row>
    <row r="9059" ht="15.35" customHeight="1">
      <c r="A9059" t="s" s="2">
        <v>1977</v>
      </c>
      <c r="B9059" t="s" s="2">
        <v>19</v>
      </c>
      <c r="C9059" t="s" s="2">
        <v>303</v>
      </c>
      <c r="D9059" t="s" s="2">
        <v>164</v>
      </c>
      <c r="E9059" t="s" s="2">
        <v>165</v>
      </c>
      <c r="F9059" s="7">
        <v>4</v>
      </c>
      <c r="G9059" t="s" s="2">
        <v>23</v>
      </c>
      <c r="H9059" t="s" s="2">
        <f>RIGHT(E9059,8)</f>
        <v>165</v>
      </c>
      <c r="I9059" t="s" s="2">
        <v>166</v>
      </c>
      <c r="J9059" t="s" s="2">
        <v>654</v>
      </c>
      <c r="K9059" t="s" s="2">
        <v>25</v>
      </c>
      <c r="L9059" t="s" s="2">
        <v>1929</v>
      </c>
      <c r="M9059" t="s" s="2">
        <v>1972</v>
      </c>
      <c r="N9059" s="7">
        <v>8</v>
      </c>
      <c r="O9059" s="7">
        <v>8</v>
      </c>
      <c r="P9059" s="7">
        <f>SUM(O9059/F9059)</f>
        <v>2</v>
      </c>
      <c r="Q9059" s="7">
        <v>4.9</v>
      </c>
      <c r="R9059" t="s" s="2">
        <v>28</v>
      </c>
      <c r="S9059" s="7">
        <v>39.2</v>
      </c>
      <c r="T9059" t="s" s="2">
        <v>28</v>
      </c>
    </row>
    <row r="9060" ht="15.35" customHeight="1">
      <c r="A9060" t="s" s="2">
        <v>1977</v>
      </c>
      <c r="B9060" t="s" s="2">
        <v>19</v>
      </c>
      <c r="C9060" t="s" s="2">
        <v>303</v>
      </c>
      <c r="D9060" t="s" s="2">
        <v>167</v>
      </c>
      <c r="E9060" t="s" s="2">
        <v>168</v>
      </c>
      <c r="F9060" s="7">
        <v>4</v>
      </c>
      <c r="G9060" t="s" s="2">
        <v>23</v>
      </c>
      <c r="H9060" t="s" s="2">
        <f>RIGHT(E9060,8)</f>
        <v>168</v>
      </c>
      <c r="I9060" t="s" s="2">
        <v>169</v>
      </c>
      <c r="J9060" t="s" s="2">
        <v>654</v>
      </c>
      <c r="K9060" t="s" s="2">
        <v>25</v>
      </c>
      <c r="L9060" t="s" s="2">
        <v>1929</v>
      </c>
      <c r="M9060" t="s" s="2">
        <v>1972</v>
      </c>
      <c r="N9060" s="7">
        <v>8</v>
      </c>
      <c r="O9060" s="7">
        <v>8</v>
      </c>
      <c r="P9060" s="7">
        <f>SUM(O9060/F9060)</f>
        <v>2</v>
      </c>
      <c r="Q9060" s="7">
        <v>6.02</v>
      </c>
      <c r="R9060" t="s" s="2">
        <v>28</v>
      </c>
      <c r="S9060" s="7">
        <v>48.16</v>
      </c>
      <c r="T9060" t="s" s="2">
        <v>28</v>
      </c>
    </row>
    <row r="9061" ht="15.35" customHeight="1">
      <c r="A9061" t="s" s="2">
        <v>1977</v>
      </c>
      <c r="B9061" t="s" s="2">
        <v>19</v>
      </c>
      <c r="C9061" t="s" s="2">
        <v>303</v>
      </c>
      <c r="D9061" t="s" s="2">
        <v>334</v>
      </c>
      <c r="E9061" t="s" s="2">
        <v>335</v>
      </c>
      <c r="F9061" s="7">
        <v>4</v>
      </c>
      <c r="G9061" t="s" s="2">
        <v>23</v>
      </c>
      <c r="H9061" t="s" s="2">
        <f>RIGHT(E9061,8)</f>
        <v>335</v>
      </c>
      <c r="I9061" t="s" s="2">
        <v>336</v>
      </c>
      <c r="J9061" t="s" s="2">
        <v>654</v>
      </c>
      <c r="K9061" t="s" s="2">
        <v>25</v>
      </c>
      <c r="L9061" t="s" s="2">
        <v>1929</v>
      </c>
      <c r="M9061" t="s" s="2">
        <v>1972</v>
      </c>
      <c r="N9061" s="7">
        <v>12</v>
      </c>
      <c r="O9061" s="7">
        <v>12</v>
      </c>
      <c r="P9061" s="7">
        <f>SUM(O9061/F9061)</f>
        <v>3</v>
      </c>
      <c r="Q9061" s="7">
        <v>6.2</v>
      </c>
      <c r="R9061" t="s" s="2">
        <v>28</v>
      </c>
      <c r="S9061" s="7">
        <v>74.40000000000001</v>
      </c>
      <c r="T9061" t="s" s="2">
        <v>28</v>
      </c>
    </row>
    <row r="9062" ht="15.35" customHeight="1">
      <c r="A9062" t="s" s="2">
        <v>1977</v>
      </c>
      <c r="B9062" t="s" s="2">
        <v>19</v>
      </c>
      <c r="C9062" t="s" s="2">
        <v>303</v>
      </c>
      <c r="D9062" t="s" s="2">
        <v>173</v>
      </c>
      <c r="E9062" t="s" s="2">
        <v>1973</v>
      </c>
      <c r="F9062" s="7">
        <v>4</v>
      </c>
      <c r="G9062" t="s" s="2">
        <v>23</v>
      </c>
      <c r="H9062" t="s" s="2">
        <f>RIGHT(E9062,8)</f>
        <v>1974</v>
      </c>
      <c r="I9062" t="s" s="2">
        <v>175</v>
      </c>
      <c r="J9062" t="s" s="2">
        <v>654</v>
      </c>
      <c r="K9062" t="s" s="2">
        <v>25</v>
      </c>
      <c r="L9062" t="s" s="2">
        <v>1929</v>
      </c>
      <c r="M9062" t="s" s="2">
        <v>1972</v>
      </c>
      <c r="N9062" s="7">
        <v>8</v>
      </c>
      <c r="O9062" s="7">
        <v>8</v>
      </c>
      <c r="P9062" s="7">
        <f>SUM(O9062/F9062)</f>
        <v>2</v>
      </c>
      <c r="Q9062" s="7">
        <v>5.69</v>
      </c>
      <c r="R9062" t="s" s="2">
        <v>28</v>
      </c>
      <c r="S9062" s="7">
        <v>45.52</v>
      </c>
      <c r="T9062" t="s" s="2">
        <v>28</v>
      </c>
    </row>
    <row r="9063" ht="15.35" customHeight="1">
      <c r="A9063" t="s" s="2">
        <v>1977</v>
      </c>
      <c r="B9063" t="s" s="2">
        <v>19</v>
      </c>
      <c r="C9063" t="s" s="2">
        <v>303</v>
      </c>
      <c r="D9063" t="s" s="2">
        <v>504</v>
      </c>
      <c r="E9063" t="s" s="2">
        <v>505</v>
      </c>
      <c r="F9063" s="7">
        <v>4</v>
      </c>
      <c r="G9063" t="s" s="2">
        <v>23</v>
      </c>
      <c r="H9063" t="s" s="2">
        <f>RIGHT(E9063,8)</f>
        <v>505</v>
      </c>
      <c r="I9063" t="s" s="2">
        <v>506</v>
      </c>
      <c r="J9063" t="s" s="2">
        <v>654</v>
      </c>
      <c r="K9063" t="s" s="2">
        <v>25</v>
      </c>
      <c r="L9063" t="s" s="2">
        <v>1929</v>
      </c>
      <c r="M9063" t="s" s="2">
        <v>1972</v>
      </c>
      <c r="N9063" s="7">
        <v>4</v>
      </c>
      <c r="O9063" s="7">
        <v>4</v>
      </c>
      <c r="P9063" s="7">
        <f>SUM(O9063/F9063)</f>
        <v>1</v>
      </c>
      <c r="Q9063" s="7">
        <v>6.87</v>
      </c>
      <c r="R9063" t="s" s="2">
        <v>28</v>
      </c>
      <c r="S9063" s="7">
        <v>27.48</v>
      </c>
      <c r="T9063" t="s" s="2">
        <v>28</v>
      </c>
    </row>
    <row r="9064" ht="15.35" customHeight="1">
      <c r="A9064" t="s" s="2">
        <v>1977</v>
      </c>
      <c r="B9064" t="s" s="2">
        <v>19</v>
      </c>
      <c r="C9064" t="s" s="2">
        <v>303</v>
      </c>
      <c r="D9064" t="s" s="2">
        <v>337</v>
      </c>
      <c r="E9064" t="s" s="2">
        <v>338</v>
      </c>
      <c r="F9064" s="7">
        <v>6</v>
      </c>
      <c r="G9064" t="s" s="2">
        <v>23</v>
      </c>
      <c r="H9064" t="s" s="2">
        <f>RIGHT(E9064,8)</f>
        <v>338</v>
      </c>
      <c r="I9064" t="s" s="2">
        <v>339</v>
      </c>
      <c r="J9064" t="s" s="2">
        <v>654</v>
      </c>
      <c r="K9064" t="s" s="2">
        <v>25</v>
      </c>
      <c r="L9064" t="s" s="2">
        <v>1929</v>
      </c>
      <c r="M9064" t="s" s="2">
        <v>1972</v>
      </c>
      <c r="N9064" s="7">
        <v>6</v>
      </c>
      <c r="O9064" s="7">
        <v>6</v>
      </c>
      <c r="P9064" s="7">
        <f>SUM(O9064/F9064)</f>
        <v>1</v>
      </c>
      <c r="Q9064" s="7">
        <v>5.45</v>
      </c>
      <c r="R9064" t="s" s="2">
        <v>28</v>
      </c>
      <c r="S9064" s="7">
        <v>32.7</v>
      </c>
      <c r="T9064" t="s" s="2">
        <v>28</v>
      </c>
    </row>
    <row r="9065" ht="15.35" customHeight="1">
      <c r="A9065" t="s" s="2">
        <v>1977</v>
      </c>
      <c r="B9065" t="s" s="2">
        <v>19</v>
      </c>
      <c r="C9065" t="s" s="2">
        <v>303</v>
      </c>
      <c r="D9065" t="s" s="2">
        <v>340</v>
      </c>
      <c r="E9065" t="s" s="2">
        <v>341</v>
      </c>
      <c r="F9065" s="7">
        <v>6</v>
      </c>
      <c r="G9065" t="s" s="2">
        <v>23</v>
      </c>
      <c r="H9065" t="s" s="2">
        <f>RIGHT(E9065,8)</f>
        <v>341</v>
      </c>
      <c r="I9065" t="s" s="2">
        <v>342</v>
      </c>
      <c r="J9065" t="s" s="2">
        <v>663</v>
      </c>
      <c r="K9065" t="s" s="2">
        <v>25</v>
      </c>
      <c r="L9065" t="s" s="2">
        <v>1929</v>
      </c>
      <c r="M9065" t="s" s="2">
        <v>1972</v>
      </c>
      <c r="N9065" s="7">
        <v>24</v>
      </c>
      <c r="O9065" s="7">
        <v>0</v>
      </c>
      <c r="P9065" s="7">
        <f>SUM(O9065/F9065)</f>
        <v>0</v>
      </c>
      <c r="Q9065" s="7">
        <v>4.8</v>
      </c>
      <c r="R9065" t="s" s="2">
        <v>28</v>
      </c>
      <c r="S9065" s="6"/>
      <c r="T9065" t="s" s="2">
        <v>28</v>
      </c>
    </row>
    <row r="9066" ht="15.35" customHeight="1">
      <c r="A9066" t="s" s="2">
        <v>1977</v>
      </c>
      <c r="B9066" t="s" s="2">
        <v>19</v>
      </c>
      <c r="C9066" t="s" s="2">
        <v>303</v>
      </c>
      <c r="D9066" t="s" s="2">
        <v>631</v>
      </c>
      <c r="E9066" t="s" s="2">
        <v>521</v>
      </c>
      <c r="F9066" s="7">
        <v>6</v>
      </c>
      <c r="G9066" t="s" s="2">
        <v>23</v>
      </c>
      <c r="H9066" t="s" s="2">
        <f>RIGHT(E9066,8)</f>
        <v>521</v>
      </c>
      <c r="I9066" t="s" s="2">
        <v>632</v>
      </c>
      <c r="J9066" t="s" s="2">
        <v>663</v>
      </c>
      <c r="K9066" t="s" s="2">
        <v>25</v>
      </c>
      <c r="L9066" t="s" s="2">
        <v>1929</v>
      </c>
      <c r="M9066" t="s" s="2">
        <v>1972</v>
      </c>
      <c r="N9066" s="7">
        <v>12</v>
      </c>
      <c r="O9066" s="7">
        <v>0</v>
      </c>
      <c r="P9066" s="7">
        <f>SUM(O9066/F9066)</f>
        <v>0</v>
      </c>
      <c r="Q9066" s="7">
        <v>4.8</v>
      </c>
      <c r="R9066" t="s" s="2">
        <v>28</v>
      </c>
      <c r="S9066" s="6"/>
      <c r="T9066" t="s" s="2">
        <v>28</v>
      </c>
    </row>
    <row r="9067" ht="15.35" customHeight="1">
      <c r="A9067" t="s" s="2">
        <v>1977</v>
      </c>
      <c r="B9067" t="s" s="2">
        <v>19</v>
      </c>
      <c r="C9067" t="s" s="2">
        <v>303</v>
      </c>
      <c r="D9067" t="s" s="2">
        <v>711</v>
      </c>
      <c r="E9067" t="s" s="2">
        <v>244</v>
      </c>
      <c r="F9067" s="7">
        <v>6</v>
      </c>
      <c r="G9067" t="s" s="2">
        <v>23</v>
      </c>
      <c r="H9067" t="s" s="2">
        <f>RIGHT(E9067,8)</f>
        <v>244</v>
      </c>
      <c r="I9067" t="s" s="2">
        <v>712</v>
      </c>
      <c r="J9067" t="s" s="2">
        <v>654</v>
      </c>
      <c r="K9067" t="s" s="2">
        <v>25</v>
      </c>
      <c r="L9067" t="s" s="2">
        <v>1929</v>
      </c>
      <c r="M9067" t="s" s="2">
        <v>1972</v>
      </c>
      <c r="N9067" s="7">
        <v>6</v>
      </c>
      <c r="O9067" s="7">
        <v>6</v>
      </c>
      <c r="P9067" s="7">
        <f>SUM(O9067/F9067)</f>
        <v>1</v>
      </c>
      <c r="Q9067" s="7">
        <v>5.49</v>
      </c>
      <c r="R9067" t="s" s="2">
        <v>28</v>
      </c>
      <c r="S9067" s="7">
        <v>32.94</v>
      </c>
      <c r="T9067" t="s" s="2">
        <v>28</v>
      </c>
    </row>
    <row r="9068" ht="15.35" customHeight="1">
      <c r="A9068" t="s" s="2">
        <v>1977</v>
      </c>
      <c r="B9068" t="s" s="2">
        <v>19</v>
      </c>
      <c r="C9068" t="s" s="2">
        <v>303</v>
      </c>
      <c r="D9068" t="s" s="2">
        <v>188</v>
      </c>
      <c r="E9068" t="s" s="2">
        <v>189</v>
      </c>
      <c r="F9068" s="7">
        <v>6</v>
      </c>
      <c r="G9068" t="s" s="2">
        <v>23</v>
      </c>
      <c r="H9068" t="s" s="2">
        <f>RIGHT(E9068,8)</f>
        <v>189</v>
      </c>
      <c r="I9068" t="s" s="2">
        <v>190</v>
      </c>
      <c r="J9068" t="s" s="2">
        <v>654</v>
      </c>
      <c r="K9068" t="s" s="2">
        <v>25</v>
      </c>
      <c r="L9068" t="s" s="2">
        <v>1929</v>
      </c>
      <c r="M9068" t="s" s="2">
        <v>1972</v>
      </c>
      <c r="N9068" s="7">
        <v>6</v>
      </c>
      <c r="O9068" s="7">
        <v>6</v>
      </c>
      <c r="P9068" s="7">
        <f>SUM(O9068/F9068)</f>
        <v>1</v>
      </c>
      <c r="Q9068" s="7">
        <v>4.8</v>
      </c>
      <c r="R9068" t="s" s="2">
        <v>28</v>
      </c>
      <c r="S9068" s="7">
        <v>28.8</v>
      </c>
      <c r="T9068" t="s" s="2">
        <v>28</v>
      </c>
    </row>
    <row r="9069" ht="15.35" customHeight="1">
      <c r="A9069" t="s" s="2">
        <v>1978</v>
      </c>
      <c r="B9069" t="s" s="2">
        <v>19</v>
      </c>
      <c r="C9069" t="s" s="2">
        <v>838</v>
      </c>
      <c r="D9069" t="s" s="2">
        <v>1540</v>
      </c>
      <c r="E9069" t="s" s="2">
        <v>1541</v>
      </c>
      <c r="F9069" s="7">
        <v>1</v>
      </c>
      <c r="G9069" t="s" s="2">
        <v>23</v>
      </c>
      <c r="H9069" t="s" s="2">
        <f>RIGHT(E9069,8)</f>
        <v>1542</v>
      </c>
      <c r="I9069" t="s" s="2">
        <v>1543</v>
      </c>
      <c r="J9069" t="s" s="2">
        <v>654</v>
      </c>
      <c r="K9069" t="s" s="2">
        <v>25</v>
      </c>
      <c r="L9069" t="s" s="2">
        <v>1929</v>
      </c>
      <c r="M9069" t="s" s="2">
        <v>1972</v>
      </c>
      <c r="N9069" s="7">
        <v>12</v>
      </c>
      <c r="O9069" s="7">
        <v>12</v>
      </c>
      <c r="P9069" s="7">
        <f>SUM(O9069/F9069)</f>
        <v>12</v>
      </c>
      <c r="Q9069" s="7">
        <v>33.76</v>
      </c>
      <c r="R9069" t="s" s="2">
        <v>28</v>
      </c>
      <c r="S9069" s="7">
        <v>405.12</v>
      </c>
      <c r="T9069" t="s" s="2">
        <v>28</v>
      </c>
    </row>
    <row r="9070" ht="15.35" customHeight="1">
      <c r="A9070" t="s" s="2">
        <v>1978</v>
      </c>
      <c r="B9070" t="s" s="2">
        <v>19</v>
      </c>
      <c r="C9070" t="s" s="2">
        <v>838</v>
      </c>
      <c r="D9070" t="s" s="2">
        <v>1510</v>
      </c>
      <c r="E9070" t="s" s="2">
        <v>1511</v>
      </c>
      <c r="F9070" s="7">
        <v>1</v>
      </c>
      <c r="G9070" t="s" s="2">
        <v>23</v>
      </c>
      <c r="H9070" t="s" s="2">
        <f>RIGHT(E9070,8)</f>
        <v>1512</v>
      </c>
      <c r="I9070" t="s" s="2">
        <v>1513</v>
      </c>
      <c r="J9070" t="s" s="2">
        <v>654</v>
      </c>
      <c r="K9070" t="s" s="2">
        <v>25</v>
      </c>
      <c r="L9070" t="s" s="2">
        <v>1929</v>
      </c>
      <c r="M9070" t="s" s="2">
        <v>1972</v>
      </c>
      <c r="N9070" s="7">
        <v>8</v>
      </c>
      <c r="O9070" s="7">
        <v>8</v>
      </c>
      <c r="P9070" s="7">
        <f>SUM(O9070/F9070)</f>
        <v>8</v>
      </c>
      <c r="Q9070" s="7">
        <v>33.76</v>
      </c>
      <c r="R9070" t="s" s="2">
        <v>28</v>
      </c>
      <c r="S9070" s="7">
        <v>270.08</v>
      </c>
      <c r="T9070" t="s" s="2">
        <v>28</v>
      </c>
    </row>
    <row r="9071" ht="15.35" customHeight="1">
      <c r="A9071" t="s" s="2">
        <v>1978</v>
      </c>
      <c r="B9071" t="s" s="2">
        <v>19</v>
      </c>
      <c r="C9071" t="s" s="2">
        <v>838</v>
      </c>
      <c r="D9071" t="s" s="2">
        <v>1560</v>
      </c>
      <c r="E9071" t="s" s="2">
        <v>1561</v>
      </c>
      <c r="F9071" s="7">
        <v>1</v>
      </c>
      <c r="G9071" t="s" s="2">
        <v>23</v>
      </c>
      <c r="H9071" t="s" s="2">
        <f>RIGHT(E9071,8)</f>
        <v>1562</v>
      </c>
      <c r="I9071" t="s" s="2">
        <v>1563</v>
      </c>
      <c r="J9071" t="s" s="2">
        <v>654</v>
      </c>
      <c r="K9071" t="s" s="2">
        <v>25</v>
      </c>
      <c r="L9071" t="s" s="2">
        <v>1929</v>
      </c>
      <c r="M9071" t="s" s="2">
        <v>1972</v>
      </c>
      <c r="N9071" s="7">
        <v>3</v>
      </c>
      <c r="O9071" s="7">
        <v>3</v>
      </c>
      <c r="P9071" s="7">
        <f>SUM(O9071/F9071)</f>
        <v>3</v>
      </c>
      <c r="Q9071" s="7">
        <v>33.76</v>
      </c>
      <c r="R9071" t="s" s="2">
        <v>28</v>
      </c>
      <c r="S9071" s="7">
        <v>101.28</v>
      </c>
      <c r="T9071" t="s" s="2">
        <v>28</v>
      </c>
    </row>
    <row r="9072" ht="15.35" customHeight="1">
      <c r="A9072" t="s" s="2">
        <v>1978</v>
      </c>
      <c r="B9072" t="s" s="2">
        <v>19</v>
      </c>
      <c r="C9072" t="s" s="2">
        <v>838</v>
      </c>
      <c r="D9072" t="s" s="2">
        <v>1565</v>
      </c>
      <c r="E9072" t="s" s="2">
        <v>1566</v>
      </c>
      <c r="F9072" s="7">
        <v>1</v>
      </c>
      <c r="G9072" t="s" s="2">
        <v>23</v>
      </c>
      <c r="H9072" t="s" s="2">
        <f>RIGHT(E9072,8)</f>
        <v>1567</v>
      </c>
      <c r="I9072" t="s" s="2">
        <v>1568</v>
      </c>
      <c r="J9072" t="s" s="2">
        <v>654</v>
      </c>
      <c r="K9072" t="s" s="2">
        <v>25</v>
      </c>
      <c r="L9072" t="s" s="2">
        <v>1929</v>
      </c>
      <c r="M9072" t="s" s="2">
        <v>1972</v>
      </c>
      <c r="N9072" s="7">
        <v>3</v>
      </c>
      <c r="O9072" s="7">
        <v>3</v>
      </c>
      <c r="P9072" s="7">
        <f>SUM(O9072/F9072)</f>
        <v>3</v>
      </c>
      <c r="Q9072" s="7">
        <v>33.76</v>
      </c>
      <c r="R9072" t="s" s="2">
        <v>28</v>
      </c>
      <c r="S9072" s="7">
        <v>101.28</v>
      </c>
      <c r="T9072" t="s" s="2">
        <v>28</v>
      </c>
    </row>
    <row r="9073" ht="15.35" customHeight="1">
      <c r="A9073" t="s" s="2">
        <v>1978</v>
      </c>
      <c r="B9073" t="s" s="2">
        <v>19</v>
      </c>
      <c r="C9073" t="s" s="2">
        <v>838</v>
      </c>
      <c r="D9073" t="s" s="2">
        <v>369</v>
      </c>
      <c r="E9073" t="s" s="2">
        <v>1812</v>
      </c>
      <c r="F9073" s="7">
        <v>1</v>
      </c>
      <c r="G9073" t="s" s="2">
        <v>23</v>
      </c>
      <c r="H9073" t="s" s="2">
        <f>RIGHT(E9073,8)</f>
        <v>1813</v>
      </c>
      <c r="I9073" t="s" s="2">
        <v>371</v>
      </c>
      <c r="J9073" t="s" s="2">
        <v>654</v>
      </c>
      <c r="K9073" t="s" s="2">
        <v>25</v>
      </c>
      <c r="L9073" t="s" s="2">
        <v>1929</v>
      </c>
      <c r="M9073" t="s" s="2">
        <v>1972</v>
      </c>
      <c r="N9073" s="7">
        <v>2</v>
      </c>
      <c r="O9073" s="7">
        <v>2</v>
      </c>
      <c r="P9073" s="7">
        <f>SUM(O9073/F9073)</f>
        <v>2</v>
      </c>
      <c r="Q9073" s="7">
        <v>43.96</v>
      </c>
      <c r="R9073" t="s" s="2">
        <v>28</v>
      </c>
      <c r="S9073" s="7">
        <v>87.92</v>
      </c>
      <c r="T9073" t="s" s="2">
        <v>28</v>
      </c>
    </row>
    <row r="9074" ht="15.35" customHeight="1">
      <c r="A9074" t="s" s="2">
        <v>1978</v>
      </c>
      <c r="B9074" t="s" s="2">
        <v>19</v>
      </c>
      <c r="C9074" t="s" s="2">
        <v>838</v>
      </c>
      <c r="D9074" t="s" s="2">
        <v>897</v>
      </c>
      <c r="E9074" t="s" s="2">
        <v>33</v>
      </c>
      <c r="F9074" s="7">
        <v>1</v>
      </c>
      <c r="G9074" t="s" s="2">
        <v>23</v>
      </c>
      <c r="H9074" t="s" s="2">
        <f>RIGHT(E9074,8)</f>
        <v>33</v>
      </c>
      <c r="I9074" t="s" s="2">
        <v>898</v>
      </c>
      <c r="J9074" t="s" s="2">
        <v>654</v>
      </c>
      <c r="K9074" t="s" s="2">
        <v>25</v>
      </c>
      <c r="L9074" t="s" s="2">
        <v>1929</v>
      </c>
      <c r="M9074" t="s" s="2">
        <v>1972</v>
      </c>
      <c r="N9074" s="7">
        <v>4</v>
      </c>
      <c r="O9074" s="7">
        <v>4</v>
      </c>
      <c r="P9074" s="7">
        <f>SUM(O9074/F9074)</f>
        <v>4</v>
      </c>
      <c r="Q9074" s="7">
        <v>59.99</v>
      </c>
      <c r="R9074" t="s" s="2">
        <v>28</v>
      </c>
      <c r="S9074" s="7">
        <v>239.96</v>
      </c>
      <c r="T9074" t="s" s="2">
        <v>28</v>
      </c>
    </row>
    <row r="9075" ht="15.35" customHeight="1">
      <c r="A9075" t="s" s="2">
        <v>1978</v>
      </c>
      <c r="B9075" t="s" s="2">
        <v>19</v>
      </c>
      <c r="C9075" t="s" s="2">
        <v>838</v>
      </c>
      <c r="D9075" t="s" s="2">
        <v>1174</v>
      </c>
      <c r="E9075" t="s" s="2">
        <v>1949</v>
      </c>
      <c r="F9075" s="7">
        <v>1</v>
      </c>
      <c r="G9075" t="s" s="2">
        <v>23</v>
      </c>
      <c r="H9075" t="s" s="2">
        <f>RIGHT(E9075,8)</f>
        <v>1950</v>
      </c>
      <c r="I9075" t="s" s="2">
        <v>1175</v>
      </c>
      <c r="J9075" t="s" s="2">
        <v>654</v>
      </c>
      <c r="K9075" t="s" s="2">
        <v>25</v>
      </c>
      <c r="L9075" t="s" s="2">
        <v>1929</v>
      </c>
      <c r="M9075" t="s" s="2">
        <v>1972</v>
      </c>
      <c r="N9075" s="7">
        <v>3</v>
      </c>
      <c r="O9075" s="7">
        <v>3</v>
      </c>
      <c r="P9075" s="7">
        <f>SUM(O9075/F9075)</f>
        <v>3</v>
      </c>
      <c r="Q9075" s="7">
        <v>19.44</v>
      </c>
      <c r="R9075" t="s" s="2">
        <v>28</v>
      </c>
      <c r="S9075" s="7">
        <v>58.32</v>
      </c>
      <c r="T9075" t="s" s="2">
        <v>28</v>
      </c>
    </row>
    <row r="9076" ht="15.35" customHeight="1">
      <c r="A9076" t="s" s="2">
        <v>1979</v>
      </c>
      <c r="B9076" t="s" s="2">
        <v>19</v>
      </c>
      <c r="C9076" t="s" s="2">
        <v>196</v>
      </c>
      <c r="D9076" t="s" s="2">
        <v>1980</v>
      </c>
      <c r="E9076" t="s" s="2">
        <v>1981</v>
      </c>
      <c r="F9076" s="7">
        <v>12</v>
      </c>
      <c r="G9076" t="s" s="2">
        <v>23</v>
      </c>
      <c r="H9076" t="s" s="2">
        <f>RIGHT(E9076,8)</f>
        <v>1982</v>
      </c>
      <c r="I9076" t="s" s="2">
        <v>1983</v>
      </c>
      <c r="J9076" t="s" s="2">
        <v>654</v>
      </c>
      <c r="K9076" t="s" s="2">
        <v>25</v>
      </c>
      <c r="L9076" t="s" s="2">
        <v>1929</v>
      </c>
      <c r="M9076" t="s" s="2">
        <v>1972</v>
      </c>
      <c r="N9076" s="7">
        <v>12</v>
      </c>
      <c r="O9076" s="7">
        <v>12</v>
      </c>
      <c r="P9076" s="7">
        <f>SUM(O9076/F9076)</f>
        <v>1</v>
      </c>
      <c r="Q9076" s="7">
        <v>5.52</v>
      </c>
      <c r="R9076" t="s" s="2">
        <v>28</v>
      </c>
      <c r="S9076" s="7">
        <v>66.23999999999999</v>
      </c>
      <c r="T9076" t="s" s="2">
        <v>28</v>
      </c>
    </row>
    <row r="9077" ht="15.35" customHeight="1">
      <c r="A9077" t="s" s="2">
        <v>1979</v>
      </c>
      <c r="B9077" t="s" s="2">
        <v>19</v>
      </c>
      <c r="C9077" t="s" s="2">
        <v>196</v>
      </c>
      <c r="D9077" t="s" s="2">
        <v>1984</v>
      </c>
      <c r="E9077" t="s" s="2">
        <v>1985</v>
      </c>
      <c r="F9077" s="7">
        <v>12</v>
      </c>
      <c r="G9077" t="s" s="2">
        <v>23</v>
      </c>
      <c r="H9077" t="s" s="2">
        <f>RIGHT(E9077,8)</f>
        <v>1986</v>
      </c>
      <c r="I9077" t="s" s="2">
        <v>1987</v>
      </c>
      <c r="J9077" t="s" s="2">
        <v>654</v>
      </c>
      <c r="K9077" t="s" s="2">
        <v>25</v>
      </c>
      <c r="L9077" t="s" s="2">
        <v>1929</v>
      </c>
      <c r="M9077" t="s" s="2">
        <v>1972</v>
      </c>
      <c r="N9077" s="7">
        <v>12</v>
      </c>
      <c r="O9077" s="7">
        <v>12</v>
      </c>
      <c r="P9077" s="7">
        <f>SUM(O9077/F9077)</f>
        <v>1</v>
      </c>
      <c r="Q9077" s="7">
        <v>8.460000000000001</v>
      </c>
      <c r="R9077" t="s" s="2">
        <v>28</v>
      </c>
      <c r="S9077" s="7">
        <v>101.52</v>
      </c>
      <c r="T9077" t="s" s="2">
        <v>28</v>
      </c>
    </row>
    <row r="9078" ht="15.35" customHeight="1">
      <c r="A9078" t="s" s="2">
        <v>1979</v>
      </c>
      <c r="B9078" t="s" s="2">
        <v>19</v>
      </c>
      <c r="C9078" t="s" s="2">
        <v>196</v>
      </c>
      <c r="D9078" t="s" s="2">
        <v>1988</v>
      </c>
      <c r="E9078" t="s" s="2">
        <v>1989</v>
      </c>
      <c r="F9078" s="7">
        <v>12</v>
      </c>
      <c r="G9078" t="s" s="2">
        <v>23</v>
      </c>
      <c r="H9078" t="s" s="2">
        <f>RIGHT(E9078,8)</f>
        <v>1990</v>
      </c>
      <c r="I9078" t="s" s="2">
        <v>1991</v>
      </c>
      <c r="J9078" t="s" s="2">
        <v>654</v>
      </c>
      <c r="K9078" t="s" s="2">
        <v>25</v>
      </c>
      <c r="L9078" t="s" s="2">
        <v>1929</v>
      </c>
      <c r="M9078" t="s" s="2">
        <v>1972</v>
      </c>
      <c r="N9078" s="7">
        <v>12</v>
      </c>
      <c r="O9078" s="7">
        <v>12</v>
      </c>
      <c r="P9078" s="7">
        <f>SUM(O9078/F9078)</f>
        <v>1</v>
      </c>
      <c r="Q9078" s="7">
        <v>8.460000000000001</v>
      </c>
      <c r="R9078" t="s" s="2">
        <v>28</v>
      </c>
      <c r="S9078" s="7">
        <v>101.52</v>
      </c>
      <c r="T9078" t="s" s="2">
        <v>28</v>
      </c>
    </row>
    <row r="9079" ht="15.35" customHeight="1">
      <c r="A9079" t="s" s="2">
        <v>1979</v>
      </c>
      <c r="B9079" t="s" s="2">
        <v>19</v>
      </c>
      <c r="C9079" t="s" s="2">
        <v>196</v>
      </c>
      <c r="D9079" t="s" s="2">
        <v>347</v>
      </c>
      <c r="E9079" t="s" s="2">
        <v>348</v>
      </c>
      <c r="F9079" s="7">
        <v>4</v>
      </c>
      <c r="G9079" t="s" s="2">
        <v>23</v>
      </c>
      <c r="H9079" t="s" s="2">
        <f>RIGHT(E9079,8)</f>
        <v>348</v>
      </c>
      <c r="I9079" t="s" s="2">
        <v>349</v>
      </c>
      <c r="J9079" t="s" s="2">
        <v>663</v>
      </c>
      <c r="K9079" t="s" s="2">
        <v>25</v>
      </c>
      <c r="L9079" t="s" s="2">
        <v>1929</v>
      </c>
      <c r="M9079" t="s" s="2">
        <v>1972</v>
      </c>
      <c r="N9079" s="7">
        <v>12</v>
      </c>
      <c r="O9079" s="7">
        <v>0</v>
      </c>
      <c r="P9079" s="7">
        <f>SUM(O9079/F9079)</f>
        <v>0</v>
      </c>
      <c r="Q9079" s="7">
        <v>5.49</v>
      </c>
      <c r="R9079" t="s" s="2">
        <v>28</v>
      </c>
      <c r="S9079" s="6"/>
      <c r="T9079" t="s" s="2">
        <v>28</v>
      </c>
    </row>
    <row r="9080" ht="15.35" customHeight="1">
      <c r="A9080" t="s" s="2">
        <v>1979</v>
      </c>
      <c r="B9080" t="s" s="2">
        <v>19</v>
      </c>
      <c r="C9080" t="s" s="2">
        <v>196</v>
      </c>
      <c r="D9080" t="s" s="2">
        <v>45</v>
      </c>
      <c r="E9080" t="s" s="2">
        <v>970</v>
      </c>
      <c r="F9080" s="7">
        <v>1</v>
      </c>
      <c r="G9080" t="s" s="2">
        <v>23</v>
      </c>
      <c r="H9080" t="s" s="2">
        <f>RIGHT(E9080,8)</f>
        <v>971</v>
      </c>
      <c r="I9080" t="s" s="2">
        <v>47</v>
      </c>
      <c r="J9080" t="s" s="2">
        <v>654</v>
      </c>
      <c r="K9080" t="s" s="2">
        <v>25</v>
      </c>
      <c r="L9080" t="s" s="2">
        <v>1929</v>
      </c>
      <c r="M9080" t="s" s="2">
        <v>1972</v>
      </c>
      <c r="N9080" s="7">
        <v>1</v>
      </c>
      <c r="O9080" s="7">
        <v>1</v>
      </c>
      <c r="P9080" s="7">
        <f>SUM(O9080/F9080)</f>
        <v>1</v>
      </c>
      <c r="Q9080" s="7">
        <v>45.99</v>
      </c>
      <c r="R9080" t="s" s="2">
        <v>28</v>
      </c>
      <c r="S9080" s="7">
        <v>45.99</v>
      </c>
      <c r="T9080" t="s" s="2">
        <v>28</v>
      </c>
    </row>
    <row r="9081" ht="15.35" customHeight="1">
      <c r="A9081" t="s" s="2">
        <v>1979</v>
      </c>
      <c r="B9081" t="s" s="2">
        <v>19</v>
      </c>
      <c r="C9081" t="s" s="2">
        <v>196</v>
      </c>
      <c r="D9081" t="s" s="2">
        <v>906</v>
      </c>
      <c r="E9081" t="s" s="2">
        <v>907</v>
      </c>
      <c r="F9081" s="7">
        <v>6</v>
      </c>
      <c r="G9081" t="s" s="2">
        <v>23</v>
      </c>
      <c r="H9081" t="s" s="2">
        <f>RIGHT(E9081,8)</f>
        <v>907</v>
      </c>
      <c r="I9081" t="s" s="2">
        <v>908</v>
      </c>
      <c r="J9081" t="s" s="2">
        <v>654</v>
      </c>
      <c r="K9081" t="s" s="2">
        <v>25</v>
      </c>
      <c r="L9081" t="s" s="2">
        <v>1929</v>
      </c>
      <c r="M9081" t="s" s="2">
        <v>1972</v>
      </c>
      <c r="N9081" s="7">
        <v>6</v>
      </c>
      <c r="O9081" s="7">
        <v>6</v>
      </c>
      <c r="P9081" s="7">
        <f>SUM(O9081/F9081)</f>
        <v>1</v>
      </c>
      <c r="Q9081" s="7">
        <v>10.19</v>
      </c>
      <c r="R9081" t="s" s="2">
        <v>28</v>
      </c>
      <c r="S9081" s="7">
        <v>61.14</v>
      </c>
      <c r="T9081" t="s" s="2">
        <v>28</v>
      </c>
    </row>
    <row r="9082" ht="15.35" customHeight="1">
      <c r="A9082" t="s" s="2">
        <v>1979</v>
      </c>
      <c r="B9082" t="s" s="2">
        <v>19</v>
      </c>
      <c r="C9082" t="s" s="2">
        <v>196</v>
      </c>
      <c r="D9082" t="s" s="2">
        <v>700</v>
      </c>
      <c r="E9082" t="s" s="2">
        <v>701</v>
      </c>
      <c r="F9082" s="7">
        <v>12</v>
      </c>
      <c r="G9082" t="s" s="2">
        <v>23</v>
      </c>
      <c r="H9082" t="s" s="2">
        <f>RIGHT(E9082,8)</f>
        <v>701</v>
      </c>
      <c r="I9082" t="s" s="2">
        <v>702</v>
      </c>
      <c r="J9082" t="s" s="2">
        <v>654</v>
      </c>
      <c r="K9082" t="s" s="2">
        <v>25</v>
      </c>
      <c r="L9082" t="s" s="2">
        <v>1929</v>
      </c>
      <c r="M9082" t="s" s="2">
        <v>1972</v>
      </c>
      <c r="N9082" s="7">
        <v>36</v>
      </c>
      <c r="O9082" s="7">
        <v>36</v>
      </c>
      <c r="P9082" s="7">
        <f>SUM(O9082/F9082)</f>
        <v>3</v>
      </c>
      <c r="Q9082" s="7">
        <v>3.88</v>
      </c>
      <c r="R9082" t="s" s="2">
        <v>28</v>
      </c>
      <c r="S9082" s="7">
        <v>139.68</v>
      </c>
      <c r="T9082" t="s" s="2">
        <v>28</v>
      </c>
    </row>
    <row r="9083" ht="15.35" customHeight="1">
      <c r="A9083" t="s" s="2">
        <v>1979</v>
      </c>
      <c r="B9083" t="s" s="2">
        <v>19</v>
      </c>
      <c r="C9083" t="s" s="2">
        <v>196</v>
      </c>
      <c r="D9083" t="s" s="2">
        <v>228</v>
      </c>
      <c r="E9083" t="s" s="2">
        <v>229</v>
      </c>
      <c r="F9083" s="7">
        <v>6</v>
      </c>
      <c r="G9083" t="s" s="2">
        <v>23</v>
      </c>
      <c r="H9083" t="s" s="2">
        <f>RIGHT(E9083,8)</f>
        <v>229</v>
      </c>
      <c r="I9083" t="s" s="2">
        <v>230</v>
      </c>
      <c r="J9083" t="s" s="2">
        <v>654</v>
      </c>
      <c r="K9083" t="s" s="2">
        <v>25</v>
      </c>
      <c r="L9083" t="s" s="2">
        <v>1929</v>
      </c>
      <c r="M9083" t="s" s="2">
        <v>1972</v>
      </c>
      <c r="N9083" s="7">
        <v>12</v>
      </c>
      <c r="O9083" s="7">
        <v>12</v>
      </c>
      <c r="P9083" s="7">
        <f>SUM(O9083/F9083)</f>
        <v>2</v>
      </c>
      <c r="Q9083" s="7">
        <v>8.5</v>
      </c>
      <c r="R9083" t="s" s="2">
        <v>28</v>
      </c>
      <c r="S9083" s="7">
        <v>102</v>
      </c>
      <c r="T9083" t="s" s="2">
        <v>28</v>
      </c>
    </row>
    <row r="9084" ht="15.35" customHeight="1">
      <c r="A9084" t="s" s="2">
        <v>1979</v>
      </c>
      <c r="B9084" t="s" s="2">
        <v>19</v>
      </c>
      <c r="C9084" t="s" s="2">
        <v>196</v>
      </c>
      <c r="D9084" t="s" s="2">
        <v>885</v>
      </c>
      <c r="E9084" t="s" s="2">
        <v>886</v>
      </c>
      <c r="F9084" s="7">
        <v>6</v>
      </c>
      <c r="G9084" t="s" s="2">
        <v>23</v>
      </c>
      <c r="H9084" t="s" s="2">
        <f>RIGHT(E9084,8)</f>
        <v>886</v>
      </c>
      <c r="I9084" t="s" s="2">
        <v>887</v>
      </c>
      <c r="J9084" t="s" s="2">
        <v>654</v>
      </c>
      <c r="K9084" t="s" s="2">
        <v>25</v>
      </c>
      <c r="L9084" t="s" s="2">
        <v>1929</v>
      </c>
      <c r="M9084" t="s" s="2">
        <v>1972</v>
      </c>
      <c r="N9084" s="7">
        <v>6</v>
      </c>
      <c r="O9084" s="7">
        <v>6</v>
      </c>
      <c r="P9084" s="7">
        <f>SUM(O9084/F9084)</f>
        <v>1</v>
      </c>
      <c r="Q9084" s="7">
        <v>8.5</v>
      </c>
      <c r="R9084" t="s" s="2">
        <v>28</v>
      </c>
      <c r="S9084" s="7">
        <v>51</v>
      </c>
      <c r="T9084" t="s" s="2">
        <v>28</v>
      </c>
    </row>
    <row r="9085" ht="15.35" customHeight="1">
      <c r="A9085" t="s" s="2">
        <v>1979</v>
      </c>
      <c r="B9085" t="s" s="2">
        <v>19</v>
      </c>
      <c r="C9085" t="s" s="2">
        <v>196</v>
      </c>
      <c r="D9085" t="s" s="2">
        <v>240</v>
      </c>
      <c r="E9085" t="s" s="2">
        <v>241</v>
      </c>
      <c r="F9085" s="7">
        <v>12</v>
      </c>
      <c r="G9085" t="s" s="2">
        <v>23</v>
      </c>
      <c r="H9085" t="s" s="2">
        <f>RIGHT(E9085,8)</f>
        <v>241</v>
      </c>
      <c r="I9085" t="s" s="2">
        <v>242</v>
      </c>
      <c r="J9085" t="s" s="2">
        <v>654</v>
      </c>
      <c r="K9085" t="s" s="2">
        <v>25</v>
      </c>
      <c r="L9085" t="s" s="2">
        <v>1929</v>
      </c>
      <c r="M9085" t="s" s="2">
        <v>1972</v>
      </c>
      <c r="N9085" s="7">
        <v>24</v>
      </c>
      <c r="O9085" s="7">
        <v>24</v>
      </c>
      <c r="P9085" s="7">
        <f>SUM(O9085/F9085)</f>
        <v>2</v>
      </c>
      <c r="Q9085" s="7">
        <v>4.4</v>
      </c>
      <c r="R9085" t="s" s="2">
        <v>28</v>
      </c>
      <c r="S9085" s="7">
        <v>105.6</v>
      </c>
      <c r="T9085" t="s" s="2">
        <v>28</v>
      </c>
    </row>
    <row r="9086" ht="15.35" customHeight="1">
      <c r="A9086" t="s" s="2">
        <v>1979</v>
      </c>
      <c r="B9086" t="s" s="2">
        <v>19</v>
      </c>
      <c r="C9086" t="s" s="2">
        <v>196</v>
      </c>
      <c r="D9086" t="s" s="2">
        <v>517</v>
      </c>
      <c r="E9086" t="s" s="2">
        <v>518</v>
      </c>
      <c r="F9086" s="7">
        <v>14</v>
      </c>
      <c r="G9086" t="s" s="2">
        <v>23</v>
      </c>
      <c r="H9086" t="s" s="2">
        <f>RIGHT(E9086,8)</f>
        <v>518</v>
      </c>
      <c r="I9086" t="s" s="2">
        <v>519</v>
      </c>
      <c r="J9086" t="s" s="2">
        <v>663</v>
      </c>
      <c r="K9086" t="s" s="2">
        <v>25</v>
      </c>
      <c r="L9086" t="s" s="2">
        <v>1929</v>
      </c>
      <c r="M9086" t="s" s="2">
        <v>1972</v>
      </c>
      <c r="N9086" s="7">
        <v>56</v>
      </c>
      <c r="O9086" s="7">
        <v>0</v>
      </c>
      <c r="P9086" s="7">
        <f>SUM(O9086/F9086)</f>
        <v>0</v>
      </c>
      <c r="Q9086" s="7">
        <v>4.25</v>
      </c>
      <c r="R9086" t="s" s="2">
        <v>28</v>
      </c>
      <c r="S9086" s="6"/>
      <c r="T9086" t="s" s="2">
        <v>28</v>
      </c>
    </row>
    <row r="9087" ht="15.35" customHeight="1">
      <c r="A9087" t="s" s="2">
        <v>1979</v>
      </c>
      <c r="B9087" t="s" s="2">
        <v>19</v>
      </c>
      <c r="C9087" t="s" s="2">
        <v>196</v>
      </c>
      <c r="D9087" t="s" s="2">
        <v>62</v>
      </c>
      <c r="E9087" t="s" s="2">
        <v>63</v>
      </c>
      <c r="F9087" s="7">
        <v>12</v>
      </c>
      <c r="G9087" t="s" s="2">
        <v>23</v>
      </c>
      <c r="H9087" t="s" s="2">
        <f>RIGHT(E9087,8)</f>
        <v>63</v>
      </c>
      <c r="I9087" t="s" s="2">
        <v>64</v>
      </c>
      <c r="J9087" t="s" s="2">
        <v>663</v>
      </c>
      <c r="K9087" t="s" s="2">
        <v>25</v>
      </c>
      <c r="L9087" t="s" s="2">
        <v>1929</v>
      </c>
      <c r="M9087" t="s" s="2">
        <v>1972</v>
      </c>
      <c r="N9087" s="7">
        <v>48</v>
      </c>
      <c r="O9087" s="7">
        <v>0</v>
      </c>
      <c r="P9087" s="7">
        <f>SUM(O9087/F9087)</f>
        <v>0</v>
      </c>
      <c r="Q9087" s="7">
        <v>4.25</v>
      </c>
      <c r="R9087" t="s" s="2">
        <v>28</v>
      </c>
      <c r="S9087" s="6"/>
      <c r="T9087" t="s" s="2">
        <v>28</v>
      </c>
    </row>
    <row r="9088" ht="15.35" customHeight="1">
      <c r="A9088" t="s" s="2">
        <v>1979</v>
      </c>
      <c r="B9088" t="s" s="2">
        <v>19</v>
      </c>
      <c r="C9088" t="s" s="2">
        <v>196</v>
      </c>
      <c r="D9088" t="s" s="2">
        <v>310</v>
      </c>
      <c r="E9088" t="s" s="2">
        <v>311</v>
      </c>
      <c r="F9088" s="7">
        <v>14</v>
      </c>
      <c r="G9088" t="s" s="2">
        <v>23</v>
      </c>
      <c r="H9088" t="s" s="2">
        <f>RIGHT(E9088,8)</f>
        <v>311</v>
      </c>
      <c r="I9088" t="s" s="2">
        <v>312</v>
      </c>
      <c r="J9088" t="s" s="2">
        <v>663</v>
      </c>
      <c r="K9088" t="s" s="2">
        <v>25</v>
      </c>
      <c r="L9088" t="s" s="2">
        <v>1929</v>
      </c>
      <c r="M9088" t="s" s="2">
        <v>1972</v>
      </c>
      <c r="N9088" s="7">
        <v>14</v>
      </c>
      <c r="O9088" s="7">
        <v>0</v>
      </c>
      <c r="P9088" s="7">
        <f>SUM(O9088/F9088)</f>
        <v>0</v>
      </c>
      <c r="Q9088" s="7">
        <v>4.25</v>
      </c>
      <c r="R9088" t="s" s="2">
        <v>28</v>
      </c>
      <c r="S9088" s="6"/>
      <c r="T9088" t="s" s="2">
        <v>28</v>
      </c>
    </row>
    <row r="9089" ht="15.35" customHeight="1">
      <c r="A9089" t="s" s="2">
        <v>1979</v>
      </c>
      <c r="B9089" t="s" s="2">
        <v>19</v>
      </c>
      <c r="C9089" t="s" s="2">
        <v>196</v>
      </c>
      <c r="D9089" t="s" s="2">
        <v>313</v>
      </c>
      <c r="E9089" t="s" s="2">
        <v>314</v>
      </c>
      <c r="F9089" s="7">
        <v>12</v>
      </c>
      <c r="G9089" t="s" s="2">
        <v>23</v>
      </c>
      <c r="H9089" t="s" s="2">
        <f>RIGHT(E9089,8)</f>
        <v>314</v>
      </c>
      <c r="I9089" t="s" s="2">
        <v>315</v>
      </c>
      <c r="J9089" t="s" s="2">
        <v>663</v>
      </c>
      <c r="K9089" t="s" s="2">
        <v>25</v>
      </c>
      <c r="L9089" t="s" s="2">
        <v>1929</v>
      </c>
      <c r="M9089" t="s" s="2">
        <v>1972</v>
      </c>
      <c r="N9089" s="7">
        <v>72</v>
      </c>
      <c r="O9089" s="7">
        <v>0</v>
      </c>
      <c r="P9089" s="7">
        <f>SUM(O9089/F9089)</f>
        <v>0</v>
      </c>
      <c r="Q9089" s="7">
        <v>4.25</v>
      </c>
      <c r="R9089" t="s" s="2">
        <v>28</v>
      </c>
      <c r="S9089" s="6"/>
      <c r="T9089" t="s" s="2">
        <v>28</v>
      </c>
    </row>
    <row r="9090" ht="15.35" customHeight="1">
      <c r="A9090" t="s" s="2">
        <v>1979</v>
      </c>
      <c r="B9090" t="s" s="2">
        <v>19</v>
      </c>
      <c r="C9090" t="s" s="2">
        <v>196</v>
      </c>
      <c r="D9090" t="s" s="2">
        <v>526</v>
      </c>
      <c r="E9090" t="s" s="2">
        <v>527</v>
      </c>
      <c r="F9090" s="7">
        <v>12</v>
      </c>
      <c r="G9090" t="s" s="2">
        <v>23</v>
      </c>
      <c r="H9090" t="s" s="2">
        <f>RIGHT(E9090,8)</f>
        <v>527</v>
      </c>
      <c r="I9090" t="s" s="2">
        <v>528</v>
      </c>
      <c r="J9090" t="s" s="2">
        <v>663</v>
      </c>
      <c r="K9090" t="s" s="2">
        <v>25</v>
      </c>
      <c r="L9090" t="s" s="2">
        <v>1929</v>
      </c>
      <c r="M9090" t="s" s="2">
        <v>1972</v>
      </c>
      <c r="N9090" s="7">
        <v>60</v>
      </c>
      <c r="O9090" s="7">
        <v>0</v>
      </c>
      <c r="P9090" s="7">
        <f>SUM(O9090/F9090)</f>
        <v>0</v>
      </c>
      <c r="Q9090" s="7">
        <v>4.25</v>
      </c>
      <c r="R9090" t="s" s="2">
        <v>28</v>
      </c>
      <c r="S9090" s="6"/>
      <c r="T9090" t="s" s="2">
        <v>28</v>
      </c>
    </row>
    <row r="9091" ht="15.35" customHeight="1">
      <c r="A9091" t="s" s="2">
        <v>1979</v>
      </c>
      <c r="B9091" t="s" s="2">
        <v>19</v>
      </c>
      <c r="C9091" t="s" s="2">
        <v>196</v>
      </c>
      <c r="D9091" t="s" s="2">
        <v>593</v>
      </c>
      <c r="E9091" t="s" s="2">
        <v>1679</v>
      </c>
      <c r="F9091" s="7">
        <v>1</v>
      </c>
      <c r="G9091" t="s" s="2">
        <v>23</v>
      </c>
      <c r="H9091" t="s" s="2">
        <f>RIGHT(E9091,8)</f>
        <v>1680</v>
      </c>
      <c r="I9091" t="s" s="2">
        <v>594</v>
      </c>
      <c r="J9091" t="s" s="2">
        <v>654</v>
      </c>
      <c r="K9091" t="s" s="2">
        <v>25</v>
      </c>
      <c r="L9091" t="s" s="2">
        <v>1929</v>
      </c>
      <c r="M9091" t="s" s="2">
        <v>1972</v>
      </c>
      <c r="N9091" s="7">
        <v>2</v>
      </c>
      <c r="O9091" s="7">
        <v>2</v>
      </c>
      <c r="P9091" s="7">
        <f>SUM(O9091/F9091)</f>
        <v>2</v>
      </c>
      <c r="Q9091" s="7">
        <v>23.12</v>
      </c>
      <c r="R9091" t="s" s="2">
        <v>28</v>
      </c>
      <c r="S9091" s="7">
        <v>46.24</v>
      </c>
      <c r="T9091" t="s" s="2">
        <v>28</v>
      </c>
    </row>
    <row r="9092" ht="15.35" customHeight="1">
      <c r="A9092" t="s" s="2">
        <v>1979</v>
      </c>
      <c r="B9092" t="s" s="2">
        <v>19</v>
      </c>
      <c r="C9092" t="s" s="2">
        <v>196</v>
      </c>
      <c r="D9092" t="s" s="2">
        <v>1352</v>
      </c>
      <c r="E9092" t="s" s="2">
        <v>1329</v>
      </c>
      <c r="F9092" s="7">
        <v>6</v>
      </c>
      <c r="G9092" t="s" s="2">
        <v>23</v>
      </c>
      <c r="H9092" t="s" s="2">
        <f>RIGHT(E9092,8)</f>
        <v>1329</v>
      </c>
      <c r="I9092" t="s" s="2">
        <v>1353</v>
      </c>
      <c r="J9092" t="s" s="2">
        <v>654</v>
      </c>
      <c r="K9092" t="s" s="2">
        <v>25</v>
      </c>
      <c r="L9092" t="s" s="2">
        <v>1929</v>
      </c>
      <c r="M9092" t="s" s="2">
        <v>1972</v>
      </c>
      <c r="N9092" s="7">
        <v>6</v>
      </c>
      <c r="O9092" s="7">
        <v>6</v>
      </c>
      <c r="P9092" s="7">
        <f>SUM(O9092/F9092)</f>
        <v>1</v>
      </c>
      <c r="Q9092" s="7">
        <v>4.4</v>
      </c>
      <c r="R9092" t="s" s="2">
        <v>28</v>
      </c>
      <c r="S9092" s="7">
        <v>26.4</v>
      </c>
      <c r="T9092" t="s" s="2">
        <v>28</v>
      </c>
    </row>
    <row r="9093" ht="15.35" customHeight="1">
      <c r="A9093" t="s" s="2">
        <v>1979</v>
      </c>
      <c r="B9093" t="s" s="2">
        <v>19</v>
      </c>
      <c r="C9093" t="s" s="2">
        <v>196</v>
      </c>
      <c r="D9093" t="s" s="2">
        <v>77</v>
      </c>
      <c r="E9093" t="s" s="2">
        <v>78</v>
      </c>
      <c r="F9093" s="7">
        <v>12</v>
      </c>
      <c r="G9093" t="s" s="2">
        <v>23</v>
      </c>
      <c r="H9093" t="s" s="2">
        <f>RIGHT(E9093,8)</f>
        <v>78</v>
      </c>
      <c r="I9093" t="s" s="2">
        <v>79</v>
      </c>
      <c r="J9093" t="s" s="2">
        <v>654</v>
      </c>
      <c r="K9093" t="s" s="2">
        <v>25</v>
      </c>
      <c r="L9093" t="s" s="2">
        <v>1929</v>
      </c>
      <c r="M9093" t="s" s="2">
        <v>1972</v>
      </c>
      <c r="N9093" s="7">
        <v>12</v>
      </c>
      <c r="O9093" s="7">
        <v>12</v>
      </c>
      <c r="P9093" s="7">
        <f>SUM(O9093/F9093)</f>
        <v>1</v>
      </c>
      <c r="Q9093" s="7">
        <v>2.57</v>
      </c>
      <c r="R9093" t="s" s="2">
        <v>28</v>
      </c>
      <c r="S9093" s="7">
        <v>30.84</v>
      </c>
      <c r="T9093" t="s" s="2">
        <v>28</v>
      </c>
    </row>
    <row r="9094" ht="15.35" customHeight="1">
      <c r="A9094" t="s" s="2">
        <v>1979</v>
      </c>
      <c r="B9094" t="s" s="2">
        <v>19</v>
      </c>
      <c r="C9094" t="s" s="2">
        <v>196</v>
      </c>
      <c r="D9094" t="s" s="2">
        <v>496</v>
      </c>
      <c r="E9094" t="s" s="2">
        <v>1253</v>
      </c>
      <c r="F9094" s="7">
        <v>1</v>
      </c>
      <c r="G9094" t="s" s="2">
        <v>23</v>
      </c>
      <c r="H9094" t="s" s="2">
        <f>RIGHT(E9094,8)</f>
        <v>1254</v>
      </c>
      <c r="I9094" t="s" s="2">
        <v>497</v>
      </c>
      <c r="J9094" t="s" s="2">
        <v>654</v>
      </c>
      <c r="K9094" t="s" s="2">
        <v>25</v>
      </c>
      <c r="L9094" t="s" s="2">
        <v>1929</v>
      </c>
      <c r="M9094" t="s" s="2">
        <v>1972</v>
      </c>
      <c r="N9094" s="7">
        <v>1</v>
      </c>
      <c r="O9094" s="7">
        <v>1</v>
      </c>
      <c r="P9094" s="7">
        <f>SUM(O9094/F9094)</f>
        <v>1</v>
      </c>
      <c r="Q9094" s="7">
        <v>28.8</v>
      </c>
      <c r="R9094" t="s" s="2">
        <v>28</v>
      </c>
      <c r="S9094" s="7">
        <v>28.8</v>
      </c>
      <c r="T9094" t="s" s="2">
        <v>28</v>
      </c>
    </row>
    <row r="9095" ht="15.35" customHeight="1">
      <c r="A9095" t="s" s="2">
        <v>1979</v>
      </c>
      <c r="B9095" t="s" s="2">
        <v>19</v>
      </c>
      <c r="C9095" t="s" s="2">
        <v>196</v>
      </c>
      <c r="D9095" t="s" s="2">
        <v>1992</v>
      </c>
      <c r="E9095" t="s" s="2">
        <v>1993</v>
      </c>
      <c r="F9095" s="7">
        <v>12</v>
      </c>
      <c r="G9095" t="s" s="2">
        <v>23</v>
      </c>
      <c r="H9095" t="s" s="2">
        <f>RIGHT(E9095,8)</f>
        <v>1994</v>
      </c>
      <c r="I9095" t="s" s="2">
        <v>1995</v>
      </c>
      <c r="J9095" t="s" s="2">
        <v>654</v>
      </c>
      <c r="K9095" t="s" s="2">
        <v>25</v>
      </c>
      <c r="L9095" t="s" s="2">
        <v>1929</v>
      </c>
      <c r="M9095" t="s" s="2">
        <v>1972</v>
      </c>
      <c r="N9095" s="7">
        <v>12</v>
      </c>
      <c r="O9095" s="7">
        <v>12</v>
      </c>
      <c r="P9095" s="7">
        <f>SUM(O9095/F9095)</f>
        <v>1</v>
      </c>
      <c r="Q9095" s="7">
        <v>7.81</v>
      </c>
      <c r="R9095" t="s" s="2">
        <v>28</v>
      </c>
      <c r="S9095" s="7">
        <v>93.72</v>
      </c>
      <c r="T9095" t="s" s="2">
        <v>28</v>
      </c>
    </row>
    <row r="9096" ht="15.35" customHeight="1">
      <c r="A9096" t="s" s="2">
        <v>1979</v>
      </c>
      <c r="B9096" t="s" s="2">
        <v>19</v>
      </c>
      <c r="C9096" t="s" s="2">
        <v>196</v>
      </c>
      <c r="D9096" t="s" s="2">
        <v>536</v>
      </c>
      <c r="E9096" t="s" s="2">
        <v>537</v>
      </c>
      <c r="F9096" s="7">
        <v>4</v>
      </c>
      <c r="G9096" t="s" s="2">
        <v>23</v>
      </c>
      <c r="H9096" t="s" s="2">
        <f>RIGHT(E9096,8)</f>
        <v>537</v>
      </c>
      <c r="I9096" t="s" s="2">
        <v>538</v>
      </c>
      <c r="J9096" t="s" s="2">
        <v>654</v>
      </c>
      <c r="K9096" t="s" s="2">
        <v>25</v>
      </c>
      <c r="L9096" t="s" s="2">
        <v>1929</v>
      </c>
      <c r="M9096" t="s" s="2">
        <v>1972</v>
      </c>
      <c r="N9096" s="7">
        <v>32</v>
      </c>
      <c r="O9096" s="7">
        <v>32</v>
      </c>
      <c r="P9096" s="7">
        <f>SUM(O9096/F9096)</f>
        <v>8</v>
      </c>
      <c r="Q9096" s="7">
        <v>13.34</v>
      </c>
      <c r="R9096" t="s" s="2">
        <v>28</v>
      </c>
      <c r="S9096" s="7">
        <v>426.88</v>
      </c>
      <c r="T9096" t="s" s="2">
        <v>28</v>
      </c>
    </row>
    <row r="9097" ht="15.35" customHeight="1">
      <c r="A9097" t="s" s="2">
        <v>1979</v>
      </c>
      <c r="B9097" t="s" s="2">
        <v>19</v>
      </c>
      <c r="C9097" t="s" s="2">
        <v>196</v>
      </c>
      <c r="D9097" t="s" s="2">
        <v>331</v>
      </c>
      <c r="E9097" t="s" s="2">
        <v>332</v>
      </c>
      <c r="F9097" s="7">
        <v>6</v>
      </c>
      <c r="G9097" t="s" s="2">
        <v>23</v>
      </c>
      <c r="H9097" t="s" s="2">
        <f>RIGHT(E9097,8)</f>
        <v>332</v>
      </c>
      <c r="I9097" t="s" s="2">
        <v>333</v>
      </c>
      <c r="J9097" t="s" s="2">
        <v>663</v>
      </c>
      <c r="K9097" t="s" s="2">
        <v>25</v>
      </c>
      <c r="L9097" t="s" s="2">
        <v>1929</v>
      </c>
      <c r="M9097" t="s" s="2">
        <v>1972</v>
      </c>
      <c r="N9097" s="7">
        <v>18</v>
      </c>
      <c r="O9097" s="7">
        <v>0</v>
      </c>
      <c r="P9097" s="7">
        <f>SUM(O9097/F9097)</f>
        <v>0</v>
      </c>
      <c r="Q9097" s="7">
        <v>4.8</v>
      </c>
      <c r="R9097" t="s" s="2">
        <v>28</v>
      </c>
      <c r="S9097" s="6"/>
      <c r="T9097" t="s" s="2">
        <v>28</v>
      </c>
    </row>
    <row r="9098" ht="15.35" customHeight="1">
      <c r="A9098" t="s" s="2">
        <v>1979</v>
      </c>
      <c r="B9098" t="s" s="2">
        <v>19</v>
      </c>
      <c r="C9098" t="s" s="2">
        <v>196</v>
      </c>
      <c r="D9098" t="s" s="2">
        <v>610</v>
      </c>
      <c r="E9098" t="s" s="2">
        <v>460</v>
      </c>
      <c r="F9098" s="7">
        <v>8</v>
      </c>
      <c r="G9098" t="s" s="2">
        <v>23</v>
      </c>
      <c r="H9098" t="s" s="2">
        <f>RIGHT(E9098,8)</f>
        <v>460</v>
      </c>
      <c r="I9098" t="s" s="2">
        <v>611</v>
      </c>
      <c r="J9098" t="s" s="2">
        <v>663</v>
      </c>
      <c r="K9098" t="s" s="2">
        <v>25</v>
      </c>
      <c r="L9098" t="s" s="2">
        <v>1929</v>
      </c>
      <c r="M9098" t="s" s="2">
        <v>1972</v>
      </c>
      <c r="N9098" s="7">
        <v>192</v>
      </c>
      <c r="O9098" s="7">
        <v>0</v>
      </c>
      <c r="P9098" s="7">
        <f>SUM(O9098/F9098)</f>
        <v>0</v>
      </c>
      <c r="Q9098" s="7">
        <v>2.89</v>
      </c>
      <c r="R9098" t="s" s="2">
        <v>28</v>
      </c>
      <c r="S9098" s="6"/>
      <c r="T9098" t="s" s="2">
        <v>28</v>
      </c>
    </row>
    <row r="9099" ht="15.35" customHeight="1">
      <c r="A9099" t="s" s="2">
        <v>1979</v>
      </c>
      <c r="B9099" t="s" s="2">
        <v>19</v>
      </c>
      <c r="C9099" t="s" s="2">
        <v>196</v>
      </c>
      <c r="D9099" t="s" s="2">
        <v>131</v>
      </c>
      <c r="E9099" t="s" s="2">
        <v>132</v>
      </c>
      <c r="F9099" s="7">
        <v>8</v>
      </c>
      <c r="G9099" t="s" s="2">
        <v>23</v>
      </c>
      <c r="H9099" t="s" s="2">
        <f>RIGHT(E9099,8)</f>
        <v>132</v>
      </c>
      <c r="I9099" t="s" s="2">
        <v>133</v>
      </c>
      <c r="J9099" t="s" s="2">
        <v>663</v>
      </c>
      <c r="K9099" t="s" s="2">
        <v>25</v>
      </c>
      <c r="L9099" t="s" s="2">
        <v>1929</v>
      </c>
      <c r="M9099" t="s" s="2">
        <v>1972</v>
      </c>
      <c r="N9099" s="7">
        <v>192</v>
      </c>
      <c r="O9099" s="7">
        <v>0</v>
      </c>
      <c r="P9099" s="7">
        <f>SUM(O9099/F9099)</f>
        <v>0</v>
      </c>
      <c r="Q9099" s="7">
        <v>2.89</v>
      </c>
      <c r="R9099" t="s" s="2">
        <v>28</v>
      </c>
      <c r="S9099" s="6"/>
      <c r="T9099" t="s" s="2">
        <v>28</v>
      </c>
    </row>
    <row r="9100" ht="15.35" customHeight="1">
      <c r="A9100" t="s" s="2">
        <v>1979</v>
      </c>
      <c r="B9100" t="s" s="2">
        <v>19</v>
      </c>
      <c r="C9100" t="s" s="2">
        <v>196</v>
      </c>
      <c r="D9100" t="s" s="2">
        <v>966</v>
      </c>
      <c r="E9100" t="s" s="2">
        <v>967</v>
      </c>
      <c r="F9100" s="7">
        <v>6</v>
      </c>
      <c r="G9100" t="s" s="2">
        <v>23</v>
      </c>
      <c r="H9100" t="s" s="2">
        <f>RIGHT(E9100,8)</f>
        <v>967</v>
      </c>
      <c r="I9100" t="s" s="2">
        <v>968</v>
      </c>
      <c r="J9100" t="s" s="2">
        <v>654</v>
      </c>
      <c r="K9100" t="s" s="2">
        <v>25</v>
      </c>
      <c r="L9100" t="s" s="2">
        <v>1929</v>
      </c>
      <c r="M9100" t="s" s="2">
        <v>1972</v>
      </c>
      <c r="N9100" s="7">
        <v>6</v>
      </c>
      <c r="O9100" s="7">
        <v>6</v>
      </c>
      <c r="P9100" s="7">
        <f>SUM(O9100/F9100)</f>
        <v>1</v>
      </c>
      <c r="Q9100" s="7">
        <v>5.45</v>
      </c>
      <c r="R9100" t="s" s="2">
        <v>28</v>
      </c>
      <c r="S9100" s="7">
        <v>32.7</v>
      </c>
      <c r="T9100" t="s" s="2">
        <v>28</v>
      </c>
    </row>
    <row r="9101" ht="15.35" customHeight="1">
      <c r="A9101" t="s" s="2">
        <v>1979</v>
      </c>
      <c r="B9101" t="s" s="2">
        <v>19</v>
      </c>
      <c r="C9101" t="s" s="2">
        <v>196</v>
      </c>
      <c r="D9101" t="s" s="2">
        <v>548</v>
      </c>
      <c r="E9101" t="s" s="2">
        <v>549</v>
      </c>
      <c r="F9101" s="7">
        <v>6</v>
      </c>
      <c r="G9101" t="s" s="2">
        <v>23</v>
      </c>
      <c r="H9101" t="s" s="2">
        <f>RIGHT(E9101,8)</f>
        <v>549</v>
      </c>
      <c r="I9101" t="s" s="2">
        <v>550</v>
      </c>
      <c r="J9101" t="s" s="2">
        <v>654</v>
      </c>
      <c r="K9101" t="s" s="2">
        <v>25</v>
      </c>
      <c r="L9101" t="s" s="2">
        <v>1929</v>
      </c>
      <c r="M9101" t="s" s="2">
        <v>1972</v>
      </c>
      <c r="N9101" s="7">
        <v>6</v>
      </c>
      <c r="O9101" s="7">
        <v>6</v>
      </c>
      <c r="P9101" s="7">
        <f>SUM(O9101/F9101)</f>
        <v>1</v>
      </c>
      <c r="Q9101" s="7">
        <v>5.45</v>
      </c>
      <c r="R9101" t="s" s="2">
        <v>28</v>
      </c>
      <c r="S9101" s="7">
        <v>32.7</v>
      </c>
      <c r="T9101" t="s" s="2">
        <v>28</v>
      </c>
    </row>
    <row r="9102" ht="15.35" customHeight="1">
      <c r="A9102" t="s" s="2">
        <v>1979</v>
      </c>
      <c r="B9102" t="s" s="2">
        <v>19</v>
      </c>
      <c r="C9102" t="s" s="2">
        <v>196</v>
      </c>
      <c r="D9102" t="s" s="2">
        <v>340</v>
      </c>
      <c r="E9102" t="s" s="2">
        <v>341</v>
      </c>
      <c r="F9102" s="7">
        <v>6</v>
      </c>
      <c r="G9102" t="s" s="2">
        <v>23</v>
      </c>
      <c r="H9102" t="s" s="2">
        <f>RIGHT(E9102,8)</f>
        <v>341</v>
      </c>
      <c r="I9102" t="s" s="2">
        <v>342</v>
      </c>
      <c r="J9102" t="s" s="2">
        <v>663</v>
      </c>
      <c r="K9102" t="s" s="2">
        <v>25</v>
      </c>
      <c r="L9102" t="s" s="2">
        <v>1929</v>
      </c>
      <c r="M9102" t="s" s="2">
        <v>1972</v>
      </c>
      <c r="N9102" s="7">
        <v>78</v>
      </c>
      <c r="O9102" s="7">
        <v>0</v>
      </c>
      <c r="P9102" s="7">
        <f>SUM(O9102/F9102)</f>
        <v>0</v>
      </c>
      <c r="Q9102" s="7">
        <v>4.8</v>
      </c>
      <c r="R9102" t="s" s="2">
        <v>28</v>
      </c>
      <c r="S9102" s="6"/>
      <c r="T9102" t="s" s="2">
        <v>28</v>
      </c>
    </row>
    <row r="9103" ht="15.35" customHeight="1">
      <c r="A9103" t="s" s="2">
        <v>1979</v>
      </c>
      <c r="B9103" t="s" s="2">
        <v>19</v>
      </c>
      <c r="C9103" t="s" s="2">
        <v>196</v>
      </c>
      <c r="D9103" t="s" s="2">
        <v>631</v>
      </c>
      <c r="E9103" t="s" s="2">
        <v>521</v>
      </c>
      <c r="F9103" s="7">
        <v>6</v>
      </c>
      <c r="G9103" t="s" s="2">
        <v>23</v>
      </c>
      <c r="H9103" t="s" s="2">
        <f>RIGHT(E9103,8)</f>
        <v>521</v>
      </c>
      <c r="I9103" t="s" s="2">
        <v>632</v>
      </c>
      <c r="J9103" t="s" s="2">
        <v>663</v>
      </c>
      <c r="K9103" t="s" s="2">
        <v>25</v>
      </c>
      <c r="L9103" t="s" s="2">
        <v>1929</v>
      </c>
      <c r="M9103" t="s" s="2">
        <v>1972</v>
      </c>
      <c r="N9103" s="7">
        <v>54</v>
      </c>
      <c r="O9103" s="7">
        <v>0</v>
      </c>
      <c r="P9103" s="7">
        <f>SUM(O9103/F9103)</f>
        <v>0</v>
      </c>
      <c r="Q9103" s="7">
        <v>4.8</v>
      </c>
      <c r="R9103" t="s" s="2">
        <v>28</v>
      </c>
      <c r="S9103" s="6"/>
      <c r="T9103" t="s" s="2">
        <v>28</v>
      </c>
    </row>
    <row r="9104" ht="15.35" customHeight="1">
      <c r="A9104" t="s" s="2">
        <v>1996</v>
      </c>
      <c r="B9104" t="s" s="2">
        <v>19</v>
      </c>
      <c r="C9104" t="s" s="2">
        <v>212</v>
      </c>
      <c r="D9104" t="s" s="2">
        <v>62</v>
      </c>
      <c r="E9104" t="s" s="2">
        <v>63</v>
      </c>
      <c r="F9104" s="7">
        <v>12</v>
      </c>
      <c r="G9104" t="s" s="2">
        <v>23</v>
      </c>
      <c r="H9104" t="s" s="2">
        <v>63</v>
      </c>
      <c r="I9104" t="s" s="2">
        <v>64</v>
      </c>
      <c r="J9104" t="s" s="2">
        <v>654</v>
      </c>
      <c r="K9104" t="s" s="2">
        <v>25</v>
      </c>
      <c r="L9104" t="s" s="2">
        <v>1997</v>
      </c>
      <c r="M9104" t="s" s="2">
        <v>1057</v>
      </c>
      <c r="N9104" s="7">
        <v>24</v>
      </c>
      <c r="O9104" s="7">
        <v>24</v>
      </c>
      <c r="P9104" s="7">
        <f>SUM(O9104/F9104)</f>
        <v>2</v>
      </c>
      <c r="Q9104" s="7">
        <v>3.4</v>
      </c>
      <c r="R9104" t="s" s="2">
        <v>28</v>
      </c>
      <c r="S9104" s="7">
        <v>81.59999999999999</v>
      </c>
      <c r="T9104" t="s" s="2">
        <v>28</v>
      </c>
    </row>
    <row r="9105" ht="15.35" customHeight="1">
      <c r="A9105" t="s" s="2">
        <v>1996</v>
      </c>
      <c r="B9105" t="s" s="2">
        <v>19</v>
      </c>
      <c r="C9105" t="s" s="2">
        <v>212</v>
      </c>
      <c r="D9105" t="s" s="2">
        <v>258</v>
      </c>
      <c r="E9105" t="s" s="2">
        <v>259</v>
      </c>
      <c r="F9105" s="7">
        <v>6</v>
      </c>
      <c r="G9105" t="s" s="2">
        <v>23</v>
      </c>
      <c r="H9105" t="s" s="2">
        <v>259</v>
      </c>
      <c r="I9105" t="s" s="2">
        <v>260</v>
      </c>
      <c r="J9105" t="s" s="2">
        <v>654</v>
      </c>
      <c r="K9105" t="s" s="2">
        <v>25</v>
      </c>
      <c r="L9105" t="s" s="2">
        <v>1997</v>
      </c>
      <c r="M9105" t="s" s="2">
        <v>1057</v>
      </c>
      <c r="N9105" s="7">
        <v>42</v>
      </c>
      <c r="O9105" s="7">
        <v>42</v>
      </c>
      <c r="P9105" s="7">
        <f>SUM(O9105/F9105)</f>
        <v>7</v>
      </c>
      <c r="Q9105" s="7">
        <v>3.96</v>
      </c>
      <c r="R9105" t="s" s="2">
        <v>28</v>
      </c>
      <c r="S9105" s="7">
        <v>166.32</v>
      </c>
      <c r="T9105" t="s" s="2">
        <v>28</v>
      </c>
    </row>
    <row r="9106" ht="15.35" customHeight="1">
      <c r="A9106" t="s" s="2">
        <v>1996</v>
      </c>
      <c r="B9106" t="s" s="2">
        <v>19</v>
      </c>
      <c r="C9106" t="s" s="2">
        <v>212</v>
      </c>
      <c r="D9106" t="s" s="2">
        <v>529</v>
      </c>
      <c r="E9106" t="s" s="2">
        <v>93</v>
      </c>
      <c r="F9106" s="7">
        <v>6</v>
      </c>
      <c r="G9106" t="s" s="2">
        <v>23</v>
      </c>
      <c r="H9106" t="s" s="2">
        <v>93</v>
      </c>
      <c r="I9106" t="s" s="2">
        <v>530</v>
      </c>
      <c r="J9106" t="s" s="2">
        <v>654</v>
      </c>
      <c r="K9106" t="s" s="2">
        <v>25</v>
      </c>
      <c r="L9106" t="s" s="2">
        <v>1997</v>
      </c>
      <c r="M9106" t="s" s="2">
        <v>1057</v>
      </c>
      <c r="N9106" s="7">
        <v>30</v>
      </c>
      <c r="O9106" s="7">
        <v>30</v>
      </c>
      <c r="P9106" s="7">
        <f>SUM(O9106/F9106)</f>
        <v>5</v>
      </c>
      <c r="Q9106" s="7">
        <v>4.32</v>
      </c>
      <c r="R9106" t="s" s="2">
        <v>28</v>
      </c>
      <c r="S9106" s="7">
        <v>129.6</v>
      </c>
      <c r="T9106" t="s" s="2">
        <v>28</v>
      </c>
    </row>
    <row r="9107" ht="15.35" customHeight="1">
      <c r="A9107" t="s" s="2">
        <v>1996</v>
      </c>
      <c r="B9107" t="s" s="2">
        <v>19</v>
      </c>
      <c r="C9107" t="s" s="2">
        <v>212</v>
      </c>
      <c r="D9107" t="s" s="2">
        <v>316</v>
      </c>
      <c r="E9107" t="s" s="2">
        <v>317</v>
      </c>
      <c r="F9107" s="7">
        <v>6</v>
      </c>
      <c r="G9107" t="s" s="2">
        <v>23</v>
      </c>
      <c r="H9107" t="s" s="2">
        <v>317</v>
      </c>
      <c r="I9107" t="s" s="2">
        <v>318</v>
      </c>
      <c r="J9107" t="s" s="2">
        <v>654</v>
      </c>
      <c r="K9107" t="s" s="2">
        <v>25</v>
      </c>
      <c r="L9107" t="s" s="2">
        <v>1997</v>
      </c>
      <c r="M9107" t="s" s="2">
        <v>1057</v>
      </c>
      <c r="N9107" s="7">
        <v>18</v>
      </c>
      <c r="O9107" s="7">
        <v>18</v>
      </c>
      <c r="P9107" s="7">
        <f>SUM(O9107/F9107)</f>
        <v>3</v>
      </c>
      <c r="Q9107" s="7">
        <v>3.6</v>
      </c>
      <c r="R9107" t="s" s="2">
        <v>28</v>
      </c>
      <c r="S9107" s="7">
        <v>64.8</v>
      </c>
      <c r="T9107" t="s" s="2">
        <v>28</v>
      </c>
    </row>
    <row r="9108" ht="15.35" customHeight="1">
      <c r="A9108" t="s" s="2">
        <v>1996</v>
      </c>
      <c r="B9108" t="s" s="2">
        <v>19</v>
      </c>
      <c r="C9108" t="s" s="2">
        <v>212</v>
      </c>
      <c r="D9108" t="s" s="2">
        <v>319</v>
      </c>
      <c r="E9108" t="s" s="2">
        <v>320</v>
      </c>
      <c r="F9108" s="7">
        <v>12</v>
      </c>
      <c r="G9108" t="s" s="2">
        <v>23</v>
      </c>
      <c r="H9108" t="s" s="2">
        <v>320</v>
      </c>
      <c r="I9108" t="s" s="2">
        <v>321</v>
      </c>
      <c r="J9108" t="s" s="2">
        <v>654</v>
      </c>
      <c r="K9108" t="s" s="2">
        <v>25</v>
      </c>
      <c r="L9108" t="s" s="2">
        <v>1997</v>
      </c>
      <c r="M9108" t="s" s="2">
        <v>1057</v>
      </c>
      <c r="N9108" s="7">
        <v>36</v>
      </c>
      <c r="O9108" s="7">
        <v>36</v>
      </c>
      <c r="P9108" s="7">
        <f>SUM(O9108/F9108)</f>
        <v>3</v>
      </c>
      <c r="Q9108" s="7">
        <v>2.54</v>
      </c>
      <c r="R9108" t="s" s="2">
        <v>28</v>
      </c>
      <c r="S9108" s="7">
        <v>91.44</v>
      </c>
      <c r="T9108" t="s" s="2">
        <v>28</v>
      </c>
    </row>
    <row r="9109" ht="15.35" customHeight="1">
      <c r="A9109" t="s" s="2">
        <v>1996</v>
      </c>
      <c r="B9109" t="s" s="2">
        <v>19</v>
      </c>
      <c r="C9109" t="s" s="2">
        <v>212</v>
      </c>
      <c r="D9109" t="s" s="2">
        <v>269</v>
      </c>
      <c r="E9109" t="s" s="2">
        <v>270</v>
      </c>
      <c r="F9109" s="7">
        <v>6</v>
      </c>
      <c r="G9109" t="s" s="2">
        <v>23</v>
      </c>
      <c r="H9109" t="s" s="2">
        <v>270</v>
      </c>
      <c r="I9109" t="s" s="2">
        <v>271</v>
      </c>
      <c r="J9109" t="s" s="2">
        <v>654</v>
      </c>
      <c r="K9109" t="s" s="2">
        <v>25</v>
      </c>
      <c r="L9109" t="s" s="2">
        <v>1997</v>
      </c>
      <c r="M9109" t="s" s="2">
        <v>1057</v>
      </c>
      <c r="N9109" s="7">
        <v>12</v>
      </c>
      <c r="O9109" s="7">
        <v>12</v>
      </c>
      <c r="P9109" s="7">
        <f>SUM(O9109/F9109)</f>
        <v>2</v>
      </c>
      <c r="Q9109" s="7">
        <v>3.6</v>
      </c>
      <c r="R9109" t="s" s="2">
        <v>28</v>
      </c>
      <c r="S9109" s="7">
        <v>43.2</v>
      </c>
      <c r="T9109" t="s" s="2">
        <v>28</v>
      </c>
    </row>
    <row r="9110" ht="15.35" customHeight="1">
      <c r="A9110" t="s" s="2">
        <v>1996</v>
      </c>
      <c r="B9110" t="s" s="2">
        <v>19</v>
      </c>
      <c r="C9110" t="s" s="2">
        <v>212</v>
      </c>
      <c r="D9110" t="s" s="2">
        <v>737</v>
      </c>
      <c r="E9110" t="s" s="2">
        <v>323</v>
      </c>
      <c r="F9110" s="7">
        <v>12</v>
      </c>
      <c r="G9110" t="s" s="2">
        <v>23</v>
      </c>
      <c r="H9110" t="s" s="2">
        <v>323</v>
      </c>
      <c r="I9110" t="s" s="2">
        <v>738</v>
      </c>
      <c r="J9110" t="s" s="2">
        <v>654</v>
      </c>
      <c r="K9110" t="s" s="2">
        <v>25</v>
      </c>
      <c r="L9110" t="s" s="2">
        <v>1997</v>
      </c>
      <c r="M9110" t="s" s="2">
        <v>1057</v>
      </c>
      <c r="N9110" s="7">
        <v>72</v>
      </c>
      <c r="O9110" s="7">
        <v>72</v>
      </c>
      <c r="P9110" s="7">
        <f>SUM(O9110/F9110)</f>
        <v>6</v>
      </c>
      <c r="Q9110" s="7">
        <v>2.84</v>
      </c>
      <c r="R9110" t="s" s="2">
        <v>28</v>
      </c>
      <c r="S9110" s="7">
        <v>204.48</v>
      </c>
      <c r="T9110" t="s" s="2">
        <v>28</v>
      </c>
    </row>
    <row r="9111" ht="15.35" customHeight="1">
      <c r="A9111" t="s" s="2">
        <v>1996</v>
      </c>
      <c r="B9111" t="s" s="2">
        <v>19</v>
      </c>
      <c r="C9111" t="s" s="2">
        <v>212</v>
      </c>
      <c r="D9111" t="s" s="2">
        <v>1064</v>
      </c>
      <c r="E9111" t="s" s="2">
        <v>1065</v>
      </c>
      <c r="F9111" s="7">
        <v>4</v>
      </c>
      <c r="G9111" t="s" s="2">
        <v>23</v>
      </c>
      <c r="H9111" t="s" s="2">
        <v>1065</v>
      </c>
      <c r="I9111" t="s" s="2">
        <v>1066</v>
      </c>
      <c r="J9111" t="s" s="2">
        <v>654</v>
      </c>
      <c r="K9111" t="s" s="2">
        <v>25</v>
      </c>
      <c r="L9111" t="s" s="2">
        <v>1997</v>
      </c>
      <c r="M9111" t="s" s="2">
        <v>1057</v>
      </c>
      <c r="N9111" s="7">
        <v>28</v>
      </c>
      <c r="O9111" s="7">
        <v>28</v>
      </c>
      <c r="P9111" s="7">
        <f>SUM(O9111/F9111)</f>
        <v>7</v>
      </c>
      <c r="Q9111" s="7">
        <v>7.85</v>
      </c>
      <c r="R9111" t="s" s="2">
        <v>28</v>
      </c>
      <c r="S9111" s="7">
        <v>219.8</v>
      </c>
      <c r="T9111" t="s" s="2">
        <v>28</v>
      </c>
    </row>
    <row r="9112" ht="15.35" customHeight="1">
      <c r="A9112" t="s" s="2">
        <v>1996</v>
      </c>
      <c r="B9112" t="s" s="2">
        <v>19</v>
      </c>
      <c r="C9112" t="s" s="2">
        <v>212</v>
      </c>
      <c r="D9112" t="s" s="2">
        <v>861</v>
      </c>
      <c r="E9112" t="s" s="2">
        <v>411</v>
      </c>
      <c r="F9112" s="7">
        <v>6</v>
      </c>
      <c r="G9112" t="s" s="2">
        <v>23</v>
      </c>
      <c r="H9112" t="s" s="2">
        <v>411</v>
      </c>
      <c r="I9112" t="s" s="2">
        <v>862</v>
      </c>
      <c r="J9112" t="s" s="2">
        <v>654</v>
      </c>
      <c r="K9112" t="s" s="2">
        <v>25</v>
      </c>
      <c r="L9112" t="s" s="2">
        <v>1997</v>
      </c>
      <c r="M9112" t="s" s="2">
        <v>1057</v>
      </c>
      <c r="N9112" s="7">
        <v>36</v>
      </c>
      <c r="O9112" s="7">
        <v>36</v>
      </c>
      <c r="P9112" s="7">
        <f>SUM(O9112/F9112)</f>
        <v>6</v>
      </c>
      <c r="Q9112" s="7">
        <v>4.91</v>
      </c>
      <c r="R9112" t="s" s="2">
        <v>28</v>
      </c>
      <c r="S9112" s="7">
        <v>176.76</v>
      </c>
      <c r="T9112" t="s" s="2">
        <v>28</v>
      </c>
    </row>
    <row r="9113" ht="15.35" customHeight="1">
      <c r="A9113" t="s" s="2">
        <v>1996</v>
      </c>
      <c r="B9113" t="s" s="2">
        <v>19</v>
      </c>
      <c r="C9113" t="s" s="2">
        <v>212</v>
      </c>
      <c r="D9113" t="s" s="2">
        <v>548</v>
      </c>
      <c r="E9113" t="s" s="2">
        <v>549</v>
      </c>
      <c r="F9113" s="7">
        <v>6</v>
      </c>
      <c r="G9113" t="s" s="2">
        <v>23</v>
      </c>
      <c r="H9113" t="s" s="2">
        <v>549</v>
      </c>
      <c r="I9113" t="s" s="2">
        <v>550</v>
      </c>
      <c r="J9113" t="s" s="2">
        <v>654</v>
      </c>
      <c r="K9113" t="s" s="2">
        <v>25</v>
      </c>
      <c r="L9113" t="s" s="2">
        <v>1997</v>
      </c>
      <c r="M9113" t="s" s="2">
        <v>1057</v>
      </c>
      <c r="N9113" s="7">
        <v>6</v>
      </c>
      <c r="O9113" s="7">
        <v>6</v>
      </c>
      <c r="P9113" s="7">
        <f>SUM(O9113/F9113)</f>
        <v>1</v>
      </c>
      <c r="Q9113" s="7">
        <v>4.09</v>
      </c>
      <c r="R9113" t="s" s="2">
        <v>28</v>
      </c>
      <c r="S9113" s="7">
        <v>24.54</v>
      </c>
      <c r="T9113" t="s" s="2">
        <v>28</v>
      </c>
    </row>
    <row r="9114" ht="15.35" customHeight="1">
      <c r="A9114" t="s" s="2">
        <v>1996</v>
      </c>
      <c r="B9114" t="s" s="2">
        <v>19</v>
      </c>
      <c r="C9114" t="s" s="2">
        <v>212</v>
      </c>
      <c r="D9114" t="s" s="2">
        <v>711</v>
      </c>
      <c r="E9114" t="s" s="2">
        <v>244</v>
      </c>
      <c r="F9114" s="7">
        <v>6</v>
      </c>
      <c r="G9114" t="s" s="2">
        <v>23</v>
      </c>
      <c r="H9114" t="s" s="2">
        <v>244</v>
      </c>
      <c r="I9114" t="s" s="2">
        <v>712</v>
      </c>
      <c r="J9114" t="s" s="2">
        <v>654</v>
      </c>
      <c r="K9114" t="s" s="2">
        <v>25</v>
      </c>
      <c r="L9114" t="s" s="2">
        <v>1997</v>
      </c>
      <c r="M9114" t="s" s="2">
        <v>1057</v>
      </c>
      <c r="N9114" s="7">
        <v>36</v>
      </c>
      <c r="O9114" s="7">
        <v>36</v>
      </c>
      <c r="P9114" s="7">
        <f>SUM(O9114/F9114)</f>
        <v>6</v>
      </c>
      <c r="Q9114" s="7">
        <v>4.94</v>
      </c>
      <c r="R9114" t="s" s="2">
        <v>28</v>
      </c>
      <c r="S9114" s="7">
        <v>177.84</v>
      </c>
      <c r="T9114" t="s" s="2">
        <v>28</v>
      </c>
    </row>
    <row r="9115" ht="15.35" customHeight="1">
      <c r="A9115" t="s" s="2">
        <v>1998</v>
      </c>
      <c r="B9115" t="s" s="2">
        <v>19</v>
      </c>
      <c r="C9115" t="s" s="2">
        <v>212</v>
      </c>
      <c r="D9115" t="s" s="2">
        <v>703</v>
      </c>
      <c r="E9115" t="s" s="2">
        <v>704</v>
      </c>
      <c r="F9115" s="7">
        <v>6</v>
      </c>
      <c r="G9115" t="s" s="2">
        <v>23</v>
      </c>
      <c r="H9115" t="s" s="2">
        <v>704</v>
      </c>
      <c r="I9115" t="s" s="2">
        <v>705</v>
      </c>
      <c r="J9115" t="s" s="2">
        <v>654</v>
      </c>
      <c r="K9115" t="s" s="2">
        <v>25</v>
      </c>
      <c r="L9115" t="s" s="2">
        <v>1999</v>
      </c>
      <c r="M9115" t="s" s="2">
        <v>2000</v>
      </c>
      <c r="N9115" s="7">
        <v>6</v>
      </c>
      <c r="O9115" s="7">
        <v>6</v>
      </c>
      <c r="P9115" s="7">
        <f>SUM(O9115/F9115)</f>
        <v>1</v>
      </c>
      <c r="Q9115" s="7">
        <v>6.38</v>
      </c>
      <c r="R9115" t="s" s="2">
        <v>28</v>
      </c>
      <c r="S9115" s="7">
        <v>38.28</v>
      </c>
      <c r="T9115" t="s" s="2">
        <v>28</v>
      </c>
    </row>
    <row r="9116" ht="15.35" customHeight="1">
      <c r="A9116" t="s" s="2">
        <v>1998</v>
      </c>
      <c r="B9116" t="s" s="2">
        <v>19</v>
      </c>
      <c r="C9116" t="s" s="2">
        <v>212</v>
      </c>
      <c r="D9116" t="s" s="2">
        <v>529</v>
      </c>
      <c r="E9116" t="s" s="2">
        <v>93</v>
      </c>
      <c r="F9116" s="7">
        <v>6</v>
      </c>
      <c r="G9116" t="s" s="2">
        <v>23</v>
      </c>
      <c r="H9116" t="s" s="2">
        <v>93</v>
      </c>
      <c r="I9116" t="s" s="2">
        <v>530</v>
      </c>
      <c r="J9116" t="s" s="2">
        <v>654</v>
      </c>
      <c r="K9116" t="s" s="2">
        <v>25</v>
      </c>
      <c r="L9116" t="s" s="2">
        <v>1999</v>
      </c>
      <c r="M9116" t="s" s="2">
        <v>2000</v>
      </c>
      <c r="N9116" s="7">
        <v>24</v>
      </c>
      <c r="O9116" s="7">
        <v>24</v>
      </c>
      <c r="P9116" s="7">
        <f>SUM(O9116/F9116)</f>
        <v>4</v>
      </c>
      <c r="Q9116" s="7">
        <v>4.32</v>
      </c>
      <c r="R9116" t="s" s="2">
        <v>28</v>
      </c>
      <c r="S9116" s="7">
        <v>103.68</v>
      </c>
      <c r="T9116" t="s" s="2">
        <v>28</v>
      </c>
    </row>
    <row r="9117" ht="15.35" customHeight="1">
      <c r="A9117" t="s" s="2">
        <v>1998</v>
      </c>
      <c r="B9117" t="s" s="2">
        <v>19</v>
      </c>
      <c r="C9117" t="s" s="2">
        <v>212</v>
      </c>
      <c r="D9117" t="s" s="2">
        <v>316</v>
      </c>
      <c r="E9117" t="s" s="2">
        <v>317</v>
      </c>
      <c r="F9117" s="7">
        <v>6</v>
      </c>
      <c r="G9117" t="s" s="2">
        <v>23</v>
      </c>
      <c r="H9117" t="s" s="2">
        <v>317</v>
      </c>
      <c r="I9117" t="s" s="2">
        <v>318</v>
      </c>
      <c r="J9117" t="s" s="2">
        <v>654</v>
      </c>
      <c r="K9117" t="s" s="2">
        <v>25</v>
      </c>
      <c r="L9117" t="s" s="2">
        <v>1999</v>
      </c>
      <c r="M9117" t="s" s="2">
        <v>2000</v>
      </c>
      <c r="N9117" s="7">
        <v>12</v>
      </c>
      <c r="O9117" s="7">
        <v>12</v>
      </c>
      <c r="P9117" s="7">
        <f>SUM(O9117/F9117)</f>
        <v>2</v>
      </c>
      <c r="Q9117" s="7">
        <v>3.6</v>
      </c>
      <c r="R9117" t="s" s="2">
        <v>28</v>
      </c>
      <c r="S9117" s="7">
        <v>43.2</v>
      </c>
      <c r="T9117" t="s" s="2">
        <v>28</v>
      </c>
    </row>
    <row r="9118" ht="15.35" customHeight="1">
      <c r="A9118" t="s" s="2">
        <v>1998</v>
      </c>
      <c r="B9118" t="s" s="2">
        <v>19</v>
      </c>
      <c r="C9118" t="s" s="2">
        <v>212</v>
      </c>
      <c r="D9118" t="s" s="2">
        <v>319</v>
      </c>
      <c r="E9118" t="s" s="2">
        <v>320</v>
      </c>
      <c r="F9118" s="7">
        <v>12</v>
      </c>
      <c r="G9118" t="s" s="2">
        <v>23</v>
      </c>
      <c r="H9118" t="s" s="2">
        <v>320</v>
      </c>
      <c r="I9118" t="s" s="2">
        <v>321</v>
      </c>
      <c r="J9118" t="s" s="2">
        <v>654</v>
      </c>
      <c r="K9118" t="s" s="2">
        <v>25</v>
      </c>
      <c r="L9118" t="s" s="2">
        <v>1999</v>
      </c>
      <c r="M9118" t="s" s="2">
        <v>2000</v>
      </c>
      <c r="N9118" s="7">
        <v>36</v>
      </c>
      <c r="O9118" s="7">
        <v>36</v>
      </c>
      <c r="P9118" s="7">
        <f>SUM(O9118/F9118)</f>
        <v>3</v>
      </c>
      <c r="Q9118" s="7">
        <v>2.54</v>
      </c>
      <c r="R9118" t="s" s="2">
        <v>28</v>
      </c>
      <c r="S9118" s="7">
        <v>91.44</v>
      </c>
      <c r="T9118" t="s" s="2">
        <v>28</v>
      </c>
    </row>
    <row r="9119" ht="15.35" customHeight="1">
      <c r="A9119" t="s" s="2">
        <v>1998</v>
      </c>
      <c r="B9119" t="s" s="2">
        <v>19</v>
      </c>
      <c r="C9119" t="s" s="2">
        <v>212</v>
      </c>
      <c r="D9119" t="s" s="2">
        <v>269</v>
      </c>
      <c r="E9119" t="s" s="2">
        <v>270</v>
      </c>
      <c r="F9119" s="7">
        <v>6</v>
      </c>
      <c r="G9119" t="s" s="2">
        <v>23</v>
      </c>
      <c r="H9119" t="s" s="2">
        <v>270</v>
      </c>
      <c r="I9119" t="s" s="2">
        <v>271</v>
      </c>
      <c r="J9119" t="s" s="2">
        <v>654</v>
      </c>
      <c r="K9119" t="s" s="2">
        <v>25</v>
      </c>
      <c r="L9119" t="s" s="2">
        <v>1999</v>
      </c>
      <c r="M9119" t="s" s="2">
        <v>2000</v>
      </c>
      <c r="N9119" s="7">
        <v>12</v>
      </c>
      <c r="O9119" s="7">
        <v>12</v>
      </c>
      <c r="P9119" s="7">
        <f>SUM(O9119/F9119)</f>
        <v>2</v>
      </c>
      <c r="Q9119" s="7">
        <v>3.6</v>
      </c>
      <c r="R9119" t="s" s="2">
        <v>28</v>
      </c>
      <c r="S9119" s="7">
        <v>43.2</v>
      </c>
      <c r="T9119" t="s" s="2">
        <v>28</v>
      </c>
    </row>
    <row r="9120" ht="15.35" customHeight="1">
      <c r="A9120" t="s" s="2">
        <v>1998</v>
      </c>
      <c r="B9120" t="s" s="2">
        <v>19</v>
      </c>
      <c r="C9120" t="s" s="2">
        <v>212</v>
      </c>
      <c r="D9120" t="s" s="2">
        <v>737</v>
      </c>
      <c r="E9120" t="s" s="2">
        <v>323</v>
      </c>
      <c r="F9120" s="7">
        <v>12</v>
      </c>
      <c r="G9120" t="s" s="2">
        <v>23</v>
      </c>
      <c r="H9120" t="s" s="2">
        <v>323</v>
      </c>
      <c r="I9120" t="s" s="2">
        <v>738</v>
      </c>
      <c r="J9120" t="s" s="2">
        <v>654</v>
      </c>
      <c r="K9120" t="s" s="2">
        <v>25</v>
      </c>
      <c r="L9120" t="s" s="2">
        <v>1999</v>
      </c>
      <c r="M9120" t="s" s="2">
        <v>2000</v>
      </c>
      <c r="N9120" s="7">
        <v>36</v>
      </c>
      <c r="O9120" s="7">
        <v>36</v>
      </c>
      <c r="P9120" s="7">
        <f>SUM(O9120/F9120)</f>
        <v>3</v>
      </c>
      <c r="Q9120" s="7">
        <v>2.84</v>
      </c>
      <c r="R9120" t="s" s="2">
        <v>28</v>
      </c>
      <c r="S9120" s="7">
        <v>102.24</v>
      </c>
      <c r="T9120" t="s" s="2">
        <v>28</v>
      </c>
    </row>
    <row r="9121" ht="15.35" customHeight="1">
      <c r="A9121" t="s" s="2">
        <v>1998</v>
      </c>
      <c r="B9121" t="s" s="2">
        <v>19</v>
      </c>
      <c r="C9121" t="s" s="2">
        <v>212</v>
      </c>
      <c r="D9121" t="s" s="2">
        <v>272</v>
      </c>
      <c r="E9121" t="s" s="2">
        <v>273</v>
      </c>
      <c r="F9121" s="7">
        <v>12</v>
      </c>
      <c r="G9121" t="s" s="2">
        <v>23</v>
      </c>
      <c r="H9121" t="s" s="2">
        <v>273</v>
      </c>
      <c r="I9121" t="s" s="2">
        <v>274</v>
      </c>
      <c r="J9121" t="s" s="2">
        <v>654</v>
      </c>
      <c r="K9121" t="s" s="2">
        <v>25</v>
      </c>
      <c r="L9121" t="s" s="2">
        <v>1999</v>
      </c>
      <c r="M9121" t="s" s="2">
        <v>2000</v>
      </c>
      <c r="N9121" s="7">
        <v>12</v>
      </c>
      <c r="O9121" s="7">
        <v>12</v>
      </c>
      <c r="P9121" s="7">
        <f>SUM(O9121/F9121)</f>
        <v>1</v>
      </c>
      <c r="Q9121" s="7">
        <v>2.24</v>
      </c>
      <c r="R9121" t="s" s="2">
        <v>28</v>
      </c>
      <c r="S9121" s="7">
        <v>26.88</v>
      </c>
      <c r="T9121" t="s" s="2">
        <v>28</v>
      </c>
    </row>
    <row r="9122" ht="15.35" customHeight="1">
      <c r="A9122" t="s" s="2">
        <v>1998</v>
      </c>
      <c r="B9122" t="s" s="2">
        <v>19</v>
      </c>
      <c r="C9122" t="s" s="2">
        <v>212</v>
      </c>
      <c r="D9122" t="s" s="2">
        <v>1064</v>
      </c>
      <c r="E9122" t="s" s="2">
        <v>1065</v>
      </c>
      <c r="F9122" s="7">
        <v>4</v>
      </c>
      <c r="G9122" t="s" s="2">
        <v>23</v>
      </c>
      <c r="H9122" t="s" s="2">
        <v>1065</v>
      </c>
      <c r="I9122" t="s" s="2">
        <v>1066</v>
      </c>
      <c r="J9122" t="s" s="2">
        <v>654</v>
      </c>
      <c r="K9122" t="s" s="2">
        <v>25</v>
      </c>
      <c r="L9122" t="s" s="2">
        <v>1999</v>
      </c>
      <c r="M9122" t="s" s="2">
        <v>2000</v>
      </c>
      <c r="N9122" s="7">
        <v>44</v>
      </c>
      <c r="O9122" s="7">
        <v>44</v>
      </c>
      <c r="P9122" s="7">
        <f>SUM(O9122/F9122)</f>
        <v>11</v>
      </c>
      <c r="Q9122" s="7">
        <v>7.85</v>
      </c>
      <c r="R9122" t="s" s="2">
        <v>28</v>
      </c>
      <c r="S9122" s="7">
        <v>345.4</v>
      </c>
      <c r="T9122" t="s" s="2">
        <v>28</v>
      </c>
    </row>
    <row r="9123" ht="15.35" customHeight="1">
      <c r="A9123" t="s" s="2">
        <v>1998</v>
      </c>
      <c r="B9123" t="s" s="2">
        <v>19</v>
      </c>
      <c r="C9123" t="s" s="2">
        <v>212</v>
      </c>
      <c r="D9123" t="s" s="2">
        <v>539</v>
      </c>
      <c r="E9123" t="s" s="2">
        <v>540</v>
      </c>
      <c r="F9123" s="7">
        <v>6</v>
      </c>
      <c r="G9123" t="s" s="2">
        <v>23</v>
      </c>
      <c r="H9123" t="s" s="2">
        <v>540</v>
      </c>
      <c r="I9123" t="s" s="2">
        <v>541</v>
      </c>
      <c r="J9123" t="s" s="2">
        <v>654</v>
      </c>
      <c r="K9123" t="s" s="2">
        <v>25</v>
      </c>
      <c r="L9123" t="s" s="2">
        <v>1999</v>
      </c>
      <c r="M9123" t="s" s="2">
        <v>2000</v>
      </c>
      <c r="N9123" s="7">
        <v>12</v>
      </c>
      <c r="O9123" s="7">
        <v>12</v>
      </c>
      <c r="P9123" s="7">
        <f>SUM(O9123/F9123)</f>
        <v>2</v>
      </c>
      <c r="Q9123" s="7">
        <v>4.08</v>
      </c>
      <c r="R9123" t="s" s="2">
        <v>28</v>
      </c>
      <c r="S9123" s="7">
        <v>48.96</v>
      </c>
      <c r="T9123" t="s" s="2">
        <v>28</v>
      </c>
    </row>
    <row r="9124" ht="15.35" customHeight="1">
      <c r="A9124" t="s" s="2">
        <v>1998</v>
      </c>
      <c r="B9124" t="s" s="2">
        <v>19</v>
      </c>
      <c r="C9124" t="s" s="2">
        <v>212</v>
      </c>
      <c r="D9124" t="s" s="2">
        <v>622</v>
      </c>
      <c r="E9124" t="s" s="2">
        <v>623</v>
      </c>
      <c r="F9124" s="7">
        <v>6</v>
      </c>
      <c r="G9124" t="s" s="2">
        <v>23</v>
      </c>
      <c r="H9124" t="s" s="2">
        <v>623</v>
      </c>
      <c r="I9124" t="s" s="2">
        <v>624</v>
      </c>
      <c r="J9124" t="s" s="2">
        <v>654</v>
      </c>
      <c r="K9124" t="s" s="2">
        <v>25</v>
      </c>
      <c r="L9124" t="s" s="2">
        <v>1999</v>
      </c>
      <c r="M9124" t="s" s="2">
        <v>2000</v>
      </c>
      <c r="N9124" s="7">
        <v>6</v>
      </c>
      <c r="O9124" s="7">
        <v>6</v>
      </c>
      <c r="P9124" s="7">
        <f>SUM(O9124/F9124)</f>
        <v>1</v>
      </c>
      <c r="Q9124" s="7">
        <v>4.91</v>
      </c>
      <c r="R9124" t="s" s="2">
        <v>28</v>
      </c>
      <c r="S9124" s="7">
        <v>29.46</v>
      </c>
      <c r="T9124" t="s" s="2">
        <v>28</v>
      </c>
    </row>
    <row r="9125" ht="15.35" customHeight="1">
      <c r="A9125" t="s" s="2">
        <v>1998</v>
      </c>
      <c r="B9125" t="s" s="2">
        <v>19</v>
      </c>
      <c r="C9125" t="s" s="2">
        <v>212</v>
      </c>
      <c r="D9125" t="s" s="2">
        <v>551</v>
      </c>
      <c r="E9125" t="s" s="2">
        <v>552</v>
      </c>
      <c r="F9125" s="7">
        <v>6</v>
      </c>
      <c r="G9125" t="s" s="2">
        <v>23</v>
      </c>
      <c r="H9125" t="s" s="2">
        <v>552</v>
      </c>
      <c r="I9125" t="s" s="2">
        <v>553</v>
      </c>
      <c r="J9125" t="s" s="2">
        <v>654</v>
      </c>
      <c r="K9125" t="s" s="2">
        <v>25</v>
      </c>
      <c r="L9125" t="s" s="2">
        <v>1999</v>
      </c>
      <c r="M9125" t="s" s="2">
        <v>2000</v>
      </c>
      <c r="N9125" s="7">
        <v>12</v>
      </c>
      <c r="O9125" s="7">
        <v>12</v>
      </c>
      <c r="P9125" s="7">
        <f>SUM(O9125/F9125)</f>
        <v>2</v>
      </c>
      <c r="Q9125" s="7">
        <v>4.09</v>
      </c>
      <c r="R9125" t="s" s="2">
        <v>28</v>
      </c>
      <c r="S9125" s="7">
        <v>49.08</v>
      </c>
      <c r="T9125" t="s" s="2">
        <v>28</v>
      </c>
    </row>
    <row r="9126" ht="15.35" customHeight="1">
      <c r="A9126" t="s" s="2">
        <v>1998</v>
      </c>
      <c r="B9126" t="s" s="2">
        <v>19</v>
      </c>
      <c r="C9126" t="s" s="2">
        <v>212</v>
      </c>
      <c r="D9126" t="s" s="2">
        <v>711</v>
      </c>
      <c r="E9126" t="s" s="2">
        <v>244</v>
      </c>
      <c r="F9126" s="7">
        <v>6</v>
      </c>
      <c r="G9126" t="s" s="2">
        <v>23</v>
      </c>
      <c r="H9126" t="s" s="2">
        <v>244</v>
      </c>
      <c r="I9126" t="s" s="2">
        <v>712</v>
      </c>
      <c r="J9126" t="s" s="2">
        <v>654</v>
      </c>
      <c r="K9126" t="s" s="2">
        <v>25</v>
      </c>
      <c r="L9126" t="s" s="2">
        <v>1999</v>
      </c>
      <c r="M9126" t="s" s="2">
        <v>2000</v>
      </c>
      <c r="N9126" s="7">
        <v>24</v>
      </c>
      <c r="O9126" s="7">
        <v>24</v>
      </c>
      <c r="P9126" s="7">
        <f>SUM(O9126/F9126)</f>
        <v>4</v>
      </c>
      <c r="Q9126" s="7">
        <v>4.94</v>
      </c>
      <c r="R9126" t="s" s="2">
        <v>28</v>
      </c>
      <c r="S9126" s="7">
        <v>118.56</v>
      </c>
      <c r="T9126" t="s" s="2">
        <v>28</v>
      </c>
    </row>
    <row r="9127" ht="15.35" customHeight="1">
      <c r="A9127" t="s" s="2">
        <v>2001</v>
      </c>
      <c r="B9127" t="s" s="2">
        <v>19</v>
      </c>
      <c r="C9127" t="s" s="2">
        <v>196</v>
      </c>
      <c r="D9127" t="s" s="2">
        <v>703</v>
      </c>
      <c r="E9127" t="s" s="2">
        <v>704</v>
      </c>
      <c r="F9127" s="7">
        <v>6</v>
      </c>
      <c r="G9127" t="s" s="2">
        <v>23</v>
      </c>
      <c r="H9127" t="s" s="2">
        <v>704</v>
      </c>
      <c r="I9127" t="s" s="2">
        <v>705</v>
      </c>
      <c r="J9127" t="s" s="2">
        <v>654</v>
      </c>
      <c r="K9127" t="s" s="2">
        <v>25</v>
      </c>
      <c r="L9127" t="s" s="2">
        <v>1999</v>
      </c>
      <c r="M9127" t="s" s="2">
        <v>2000</v>
      </c>
      <c r="N9127" s="7">
        <v>6</v>
      </c>
      <c r="O9127" s="7">
        <v>6</v>
      </c>
      <c r="P9127" s="7">
        <f>SUM(O9127/F9127)</f>
        <v>1</v>
      </c>
      <c r="Q9127" s="7">
        <v>6.38</v>
      </c>
      <c r="R9127" t="s" s="2">
        <v>28</v>
      </c>
      <c r="S9127" s="7">
        <v>38.28</v>
      </c>
      <c r="T9127" t="s" s="2">
        <v>28</v>
      </c>
    </row>
    <row r="9128" ht="15.35" customHeight="1">
      <c r="A9128" t="s" s="2">
        <v>2001</v>
      </c>
      <c r="B9128" t="s" s="2">
        <v>19</v>
      </c>
      <c r="C9128" t="s" s="2">
        <v>196</v>
      </c>
      <c r="D9128" t="s" s="2">
        <v>885</v>
      </c>
      <c r="E9128" t="s" s="2">
        <v>886</v>
      </c>
      <c r="F9128" s="7">
        <v>6</v>
      </c>
      <c r="G9128" t="s" s="2">
        <v>23</v>
      </c>
      <c r="H9128" t="s" s="2">
        <v>886</v>
      </c>
      <c r="I9128" t="s" s="2">
        <v>887</v>
      </c>
      <c r="J9128" t="s" s="2">
        <v>654</v>
      </c>
      <c r="K9128" t="s" s="2">
        <v>25</v>
      </c>
      <c r="L9128" t="s" s="2">
        <v>1999</v>
      </c>
      <c r="M9128" t="s" s="2">
        <v>2000</v>
      </c>
      <c r="N9128" s="7">
        <v>6</v>
      </c>
      <c r="O9128" s="7">
        <v>6</v>
      </c>
      <c r="P9128" s="7">
        <f>SUM(O9128/F9128)</f>
        <v>1</v>
      </c>
      <c r="Q9128" s="7">
        <v>6.38</v>
      </c>
      <c r="R9128" t="s" s="2">
        <v>28</v>
      </c>
      <c r="S9128" s="7">
        <v>38.28</v>
      </c>
      <c r="T9128" t="s" s="2">
        <v>28</v>
      </c>
    </row>
    <row r="9129" ht="15.35" customHeight="1">
      <c r="A9129" t="s" s="2">
        <v>2001</v>
      </c>
      <c r="B9129" t="s" s="2">
        <v>19</v>
      </c>
      <c r="C9129" t="s" s="2">
        <v>196</v>
      </c>
      <c r="D9129" t="s" s="2">
        <v>529</v>
      </c>
      <c r="E9129" t="s" s="2">
        <v>93</v>
      </c>
      <c r="F9129" s="7">
        <v>6</v>
      </c>
      <c r="G9129" t="s" s="2">
        <v>23</v>
      </c>
      <c r="H9129" t="s" s="2">
        <v>93</v>
      </c>
      <c r="I9129" t="s" s="2">
        <v>530</v>
      </c>
      <c r="J9129" t="s" s="2">
        <v>654</v>
      </c>
      <c r="K9129" t="s" s="2">
        <v>25</v>
      </c>
      <c r="L9129" t="s" s="2">
        <v>1999</v>
      </c>
      <c r="M9129" t="s" s="2">
        <v>2000</v>
      </c>
      <c r="N9129" s="7">
        <v>30</v>
      </c>
      <c r="O9129" s="7">
        <v>30</v>
      </c>
      <c r="P9129" s="7">
        <f>SUM(O9129/F9129)</f>
        <v>5</v>
      </c>
      <c r="Q9129" s="7">
        <v>4.32</v>
      </c>
      <c r="R9129" t="s" s="2">
        <v>28</v>
      </c>
      <c r="S9129" s="7">
        <v>129.6</v>
      </c>
      <c r="T9129" t="s" s="2">
        <v>28</v>
      </c>
    </row>
    <row r="9130" ht="15.35" customHeight="1">
      <c r="A9130" t="s" s="2">
        <v>2001</v>
      </c>
      <c r="B9130" t="s" s="2">
        <v>19</v>
      </c>
      <c r="C9130" t="s" s="2">
        <v>196</v>
      </c>
      <c r="D9130" t="s" s="2">
        <v>316</v>
      </c>
      <c r="E9130" t="s" s="2">
        <v>317</v>
      </c>
      <c r="F9130" s="7">
        <v>6</v>
      </c>
      <c r="G9130" t="s" s="2">
        <v>23</v>
      </c>
      <c r="H9130" t="s" s="2">
        <v>317</v>
      </c>
      <c r="I9130" t="s" s="2">
        <v>318</v>
      </c>
      <c r="J9130" t="s" s="2">
        <v>654</v>
      </c>
      <c r="K9130" t="s" s="2">
        <v>25</v>
      </c>
      <c r="L9130" t="s" s="2">
        <v>1999</v>
      </c>
      <c r="M9130" t="s" s="2">
        <v>2000</v>
      </c>
      <c r="N9130" s="7">
        <v>6</v>
      </c>
      <c r="O9130" s="7">
        <v>6</v>
      </c>
      <c r="P9130" s="7">
        <f>SUM(O9130/F9130)</f>
        <v>1</v>
      </c>
      <c r="Q9130" s="7">
        <v>3.6</v>
      </c>
      <c r="R9130" t="s" s="2">
        <v>28</v>
      </c>
      <c r="S9130" s="7">
        <v>21.6</v>
      </c>
      <c r="T9130" t="s" s="2">
        <v>28</v>
      </c>
    </row>
    <row r="9131" ht="15.35" customHeight="1">
      <c r="A9131" t="s" s="2">
        <v>2001</v>
      </c>
      <c r="B9131" t="s" s="2">
        <v>19</v>
      </c>
      <c r="C9131" t="s" s="2">
        <v>196</v>
      </c>
      <c r="D9131" t="s" s="2">
        <v>319</v>
      </c>
      <c r="E9131" t="s" s="2">
        <v>320</v>
      </c>
      <c r="F9131" s="7">
        <v>12</v>
      </c>
      <c r="G9131" t="s" s="2">
        <v>23</v>
      </c>
      <c r="H9131" t="s" s="2">
        <v>320</v>
      </c>
      <c r="I9131" t="s" s="2">
        <v>321</v>
      </c>
      <c r="J9131" t="s" s="2">
        <v>654</v>
      </c>
      <c r="K9131" t="s" s="2">
        <v>25</v>
      </c>
      <c r="L9131" t="s" s="2">
        <v>1999</v>
      </c>
      <c r="M9131" t="s" s="2">
        <v>2000</v>
      </c>
      <c r="N9131" s="7">
        <v>48</v>
      </c>
      <c r="O9131" s="7">
        <v>48</v>
      </c>
      <c r="P9131" s="7">
        <f>SUM(O9131/F9131)</f>
        <v>4</v>
      </c>
      <c r="Q9131" s="7">
        <v>2.54</v>
      </c>
      <c r="R9131" t="s" s="2">
        <v>28</v>
      </c>
      <c r="S9131" s="7">
        <v>121.92</v>
      </c>
      <c r="T9131" t="s" s="2">
        <v>28</v>
      </c>
    </row>
    <row r="9132" ht="15.35" customHeight="1">
      <c r="A9132" t="s" s="2">
        <v>2001</v>
      </c>
      <c r="B9132" t="s" s="2">
        <v>19</v>
      </c>
      <c r="C9132" t="s" s="2">
        <v>196</v>
      </c>
      <c r="D9132" t="s" s="2">
        <v>269</v>
      </c>
      <c r="E9132" t="s" s="2">
        <v>270</v>
      </c>
      <c r="F9132" s="7">
        <v>6</v>
      </c>
      <c r="G9132" t="s" s="2">
        <v>23</v>
      </c>
      <c r="H9132" t="s" s="2">
        <v>270</v>
      </c>
      <c r="I9132" t="s" s="2">
        <v>271</v>
      </c>
      <c r="J9132" t="s" s="2">
        <v>654</v>
      </c>
      <c r="K9132" t="s" s="2">
        <v>25</v>
      </c>
      <c r="L9132" t="s" s="2">
        <v>1999</v>
      </c>
      <c r="M9132" t="s" s="2">
        <v>2000</v>
      </c>
      <c r="N9132" s="7">
        <v>12</v>
      </c>
      <c r="O9132" s="7">
        <v>12</v>
      </c>
      <c r="P9132" s="7">
        <f>SUM(O9132/F9132)</f>
        <v>2</v>
      </c>
      <c r="Q9132" s="7">
        <v>3.6</v>
      </c>
      <c r="R9132" t="s" s="2">
        <v>28</v>
      </c>
      <c r="S9132" s="7">
        <v>43.2</v>
      </c>
      <c r="T9132" t="s" s="2">
        <v>28</v>
      </c>
    </row>
    <row r="9133" ht="15.35" customHeight="1">
      <c r="A9133" t="s" s="2">
        <v>2001</v>
      </c>
      <c r="B9133" t="s" s="2">
        <v>19</v>
      </c>
      <c r="C9133" t="s" s="2">
        <v>196</v>
      </c>
      <c r="D9133" t="s" s="2">
        <v>737</v>
      </c>
      <c r="E9133" t="s" s="2">
        <v>323</v>
      </c>
      <c r="F9133" s="7">
        <v>12</v>
      </c>
      <c r="G9133" t="s" s="2">
        <v>23</v>
      </c>
      <c r="H9133" t="s" s="2">
        <v>323</v>
      </c>
      <c r="I9133" t="s" s="2">
        <v>738</v>
      </c>
      <c r="J9133" t="s" s="2">
        <v>654</v>
      </c>
      <c r="K9133" t="s" s="2">
        <v>25</v>
      </c>
      <c r="L9133" t="s" s="2">
        <v>1999</v>
      </c>
      <c r="M9133" t="s" s="2">
        <v>2000</v>
      </c>
      <c r="N9133" s="7">
        <v>36</v>
      </c>
      <c r="O9133" s="7">
        <v>36</v>
      </c>
      <c r="P9133" s="7">
        <f>SUM(O9133/F9133)</f>
        <v>3</v>
      </c>
      <c r="Q9133" s="7">
        <v>2.84</v>
      </c>
      <c r="R9133" t="s" s="2">
        <v>28</v>
      </c>
      <c r="S9133" s="7">
        <v>102.24</v>
      </c>
      <c r="T9133" t="s" s="2">
        <v>28</v>
      </c>
    </row>
    <row r="9134" ht="15.35" customHeight="1">
      <c r="A9134" t="s" s="2">
        <v>2001</v>
      </c>
      <c r="B9134" t="s" s="2">
        <v>19</v>
      </c>
      <c r="C9134" t="s" s="2">
        <v>196</v>
      </c>
      <c r="D9134" t="s" s="2">
        <v>539</v>
      </c>
      <c r="E9134" t="s" s="2">
        <v>540</v>
      </c>
      <c r="F9134" s="7">
        <v>6</v>
      </c>
      <c r="G9134" t="s" s="2">
        <v>23</v>
      </c>
      <c r="H9134" t="s" s="2">
        <v>540</v>
      </c>
      <c r="I9134" t="s" s="2">
        <v>541</v>
      </c>
      <c r="J9134" t="s" s="2">
        <v>654</v>
      </c>
      <c r="K9134" t="s" s="2">
        <v>25</v>
      </c>
      <c r="L9134" t="s" s="2">
        <v>1999</v>
      </c>
      <c r="M9134" t="s" s="2">
        <v>2000</v>
      </c>
      <c r="N9134" s="7">
        <v>12</v>
      </c>
      <c r="O9134" s="7">
        <v>12</v>
      </c>
      <c r="P9134" s="7">
        <f>SUM(O9134/F9134)</f>
        <v>2</v>
      </c>
      <c r="Q9134" s="7">
        <v>4.08</v>
      </c>
      <c r="R9134" t="s" s="2">
        <v>28</v>
      </c>
      <c r="S9134" s="7">
        <v>48.96</v>
      </c>
      <c r="T9134" t="s" s="2">
        <v>28</v>
      </c>
    </row>
    <row r="9135" ht="15.35" customHeight="1">
      <c r="A9135" t="s" s="2">
        <v>2001</v>
      </c>
      <c r="B9135" t="s" s="2">
        <v>19</v>
      </c>
      <c r="C9135" t="s" s="2">
        <v>196</v>
      </c>
      <c r="D9135" t="s" s="2">
        <v>548</v>
      </c>
      <c r="E9135" t="s" s="2">
        <v>549</v>
      </c>
      <c r="F9135" s="7">
        <v>6</v>
      </c>
      <c r="G9135" t="s" s="2">
        <v>23</v>
      </c>
      <c r="H9135" t="s" s="2">
        <v>549</v>
      </c>
      <c r="I9135" t="s" s="2">
        <v>550</v>
      </c>
      <c r="J9135" t="s" s="2">
        <v>654</v>
      </c>
      <c r="K9135" t="s" s="2">
        <v>25</v>
      </c>
      <c r="L9135" t="s" s="2">
        <v>1999</v>
      </c>
      <c r="M9135" t="s" s="2">
        <v>2000</v>
      </c>
      <c r="N9135" s="7">
        <v>6</v>
      </c>
      <c r="O9135" s="7">
        <v>6</v>
      </c>
      <c r="P9135" s="7">
        <f>SUM(O9135/F9135)</f>
        <v>1</v>
      </c>
      <c r="Q9135" s="7">
        <v>4.09</v>
      </c>
      <c r="R9135" t="s" s="2">
        <v>28</v>
      </c>
      <c r="S9135" s="7">
        <v>24.54</v>
      </c>
      <c r="T9135" t="s" s="2">
        <v>28</v>
      </c>
    </row>
    <row r="9136" ht="15.35" customHeight="1">
      <c r="A9136" t="s" s="2">
        <v>2001</v>
      </c>
      <c r="B9136" t="s" s="2">
        <v>19</v>
      </c>
      <c r="C9136" t="s" s="2">
        <v>196</v>
      </c>
      <c r="D9136" t="s" s="2">
        <v>551</v>
      </c>
      <c r="E9136" t="s" s="2">
        <v>552</v>
      </c>
      <c r="F9136" s="7">
        <v>6</v>
      </c>
      <c r="G9136" t="s" s="2">
        <v>23</v>
      </c>
      <c r="H9136" t="s" s="2">
        <v>552</v>
      </c>
      <c r="I9136" t="s" s="2">
        <v>553</v>
      </c>
      <c r="J9136" t="s" s="2">
        <v>654</v>
      </c>
      <c r="K9136" t="s" s="2">
        <v>25</v>
      </c>
      <c r="L9136" t="s" s="2">
        <v>1999</v>
      </c>
      <c r="M9136" t="s" s="2">
        <v>2000</v>
      </c>
      <c r="N9136" s="7">
        <v>24</v>
      </c>
      <c r="O9136" s="7">
        <v>24</v>
      </c>
      <c r="P9136" s="7">
        <f>SUM(O9136/F9136)</f>
        <v>4</v>
      </c>
      <c r="Q9136" s="7">
        <v>4.09</v>
      </c>
      <c r="R9136" t="s" s="2">
        <v>28</v>
      </c>
      <c r="S9136" s="7">
        <v>98.16</v>
      </c>
      <c r="T9136" t="s" s="2">
        <v>28</v>
      </c>
    </row>
    <row r="9137" ht="15.35" customHeight="1">
      <c r="A9137" t="s" s="2">
        <v>2001</v>
      </c>
      <c r="B9137" t="s" s="2">
        <v>19</v>
      </c>
      <c r="C9137" t="s" s="2">
        <v>196</v>
      </c>
      <c r="D9137" t="s" s="2">
        <v>711</v>
      </c>
      <c r="E9137" t="s" s="2">
        <v>244</v>
      </c>
      <c r="F9137" s="7">
        <v>6</v>
      </c>
      <c r="G9137" t="s" s="2">
        <v>23</v>
      </c>
      <c r="H9137" t="s" s="2">
        <v>244</v>
      </c>
      <c r="I9137" t="s" s="2">
        <v>712</v>
      </c>
      <c r="J9137" t="s" s="2">
        <v>654</v>
      </c>
      <c r="K9137" t="s" s="2">
        <v>25</v>
      </c>
      <c r="L9137" t="s" s="2">
        <v>1999</v>
      </c>
      <c r="M9137" t="s" s="2">
        <v>2000</v>
      </c>
      <c r="N9137" s="7">
        <v>30</v>
      </c>
      <c r="O9137" s="7">
        <v>30</v>
      </c>
      <c r="P9137" s="7">
        <f>SUM(O9137/F9137)</f>
        <v>5</v>
      </c>
      <c r="Q9137" s="7">
        <v>4.94</v>
      </c>
      <c r="R9137" t="s" s="2">
        <v>28</v>
      </c>
      <c r="S9137" s="7">
        <v>148.2</v>
      </c>
      <c r="T9137" t="s" s="2">
        <v>28</v>
      </c>
    </row>
    <row r="9138" ht="15.35" customHeight="1">
      <c r="A9138" t="s" s="2">
        <v>2002</v>
      </c>
      <c r="B9138" t="s" s="2">
        <v>19</v>
      </c>
      <c r="C9138" t="s" s="2">
        <v>303</v>
      </c>
      <c r="D9138" t="s" s="2">
        <v>316</v>
      </c>
      <c r="E9138" t="s" s="2">
        <v>317</v>
      </c>
      <c r="F9138" s="7">
        <v>6</v>
      </c>
      <c r="G9138" t="s" s="2">
        <v>23</v>
      </c>
      <c r="H9138" t="s" s="2">
        <v>317</v>
      </c>
      <c r="I9138" t="s" s="2">
        <v>318</v>
      </c>
      <c r="J9138" t="s" s="2">
        <v>654</v>
      </c>
      <c r="K9138" t="s" s="2">
        <v>25</v>
      </c>
      <c r="L9138" t="s" s="2">
        <v>2003</v>
      </c>
      <c r="M9138" t="s" s="2">
        <v>2004</v>
      </c>
      <c r="N9138" s="7">
        <v>6</v>
      </c>
      <c r="O9138" s="7">
        <v>6</v>
      </c>
      <c r="P9138" s="7">
        <f>SUM(O9138/F9138)</f>
        <v>1</v>
      </c>
      <c r="Q9138" s="7">
        <v>3.6</v>
      </c>
      <c r="R9138" t="s" s="2">
        <v>28</v>
      </c>
      <c r="S9138" s="7">
        <v>21.6</v>
      </c>
      <c r="T9138" t="s" s="2">
        <v>28</v>
      </c>
    </row>
    <row r="9139" ht="15.35" customHeight="1">
      <c r="A9139" t="s" s="2">
        <v>2002</v>
      </c>
      <c r="B9139" t="s" s="2">
        <v>19</v>
      </c>
      <c r="C9139" t="s" s="2">
        <v>303</v>
      </c>
      <c r="D9139" t="s" s="2">
        <v>269</v>
      </c>
      <c r="E9139" t="s" s="2">
        <v>270</v>
      </c>
      <c r="F9139" s="7">
        <v>6</v>
      </c>
      <c r="G9139" t="s" s="2">
        <v>23</v>
      </c>
      <c r="H9139" t="s" s="2">
        <v>270</v>
      </c>
      <c r="I9139" t="s" s="2">
        <v>271</v>
      </c>
      <c r="J9139" t="s" s="2">
        <v>654</v>
      </c>
      <c r="K9139" t="s" s="2">
        <v>25</v>
      </c>
      <c r="L9139" t="s" s="2">
        <v>2003</v>
      </c>
      <c r="M9139" t="s" s="2">
        <v>2004</v>
      </c>
      <c r="N9139" s="7">
        <v>6</v>
      </c>
      <c r="O9139" s="7">
        <v>6</v>
      </c>
      <c r="P9139" s="7">
        <f>SUM(O9139/F9139)</f>
        <v>1</v>
      </c>
      <c r="Q9139" s="7">
        <v>3.6</v>
      </c>
      <c r="R9139" t="s" s="2">
        <v>28</v>
      </c>
      <c r="S9139" s="7">
        <v>21.6</v>
      </c>
      <c r="T9139" t="s" s="2">
        <v>28</v>
      </c>
    </row>
    <row r="9140" ht="15.35" customHeight="1">
      <c r="A9140" t="s" s="2">
        <v>2002</v>
      </c>
      <c r="B9140" t="s" s="2">
        <v>19</v>
      </c>
      <c r="C9140" t="s" s="2">
        <v>303</v>
      </c>
      <c r="D9140" t="s" s="2">
        <v>350</v>
      </c>
      <c r="E9140" t="s" s="2">
        <v>273</v>
      </c>
      <c r="F9140" s="7">
        <v>1</v>
      </c>
      <c r="G9140" t="s" s="2">
        <v>23</v>
      </c>
      <c r="H9140" t="s" s="2">
        <v>273</v>
      </c>
      <c r="I9140" t="s" s="2">
        <v>351</v>
      </c>
      <c r="J9140" t="s" s="2">
        <v>654</v>
      </c>
      <c r="K9140" t="s" s="2">
        <v>25</v>
      </c>
      <c r="L9140" t="s" s="2">
        <v>2003</v>
      </c>
      <c r="M9140" t="s" s="2">
        <v>2004</v>
      </c>
      <c r="N9140" s="7">
        <v>1</v>
      </c>
      <c r="O9140" s="7">
        <v>1</v>
      </c>
      <c r="P9140" s="7">
        <f>SUM(O9140/F9140)</f>
        <v>1</v>
      </c>
      <c r="Q9140" s="7">
        <v>26.91</v>
      </c>
      <c r="R9140" t="s" s="2">
        <v>28</v>
      </c>
      <c r="S9140" s="7">
        <v>26.91</v>
      </c>
      <c r="T9140" t="s" s="2">
        <v>28</v>
      </c>
    </row>
    <row r="9141" ht="15.35" customHeight="1">
      <c r="A9141" t="s" s="2">
        <v>2002</v>
      </c>
      <c r="B9141" t="s" s="2">
        <v>19</v>
      </c>
      <c r="C9141" t="s" s="2">
        <v>303</v>
      </c>
      <c r="D9141" t="s" s="2">
        <v>272</v>
      </c>
      <c r="E9141" t="s" s="2">
        <v>273</v>
      </c>
      <c r="F9141" s="7">
        <v>12</v>
      </c>
      <c r="G9141" t="s" s="2">
        <v>23</v>
      </c>
      <c r="H9141" t="s" s="2">
        <v>273</v>
      </c>
      <c r="I9141" t="s" s="2">
        <v>274</v>
      </c>
      <c r="J9141" t="s" s="2">
        <v>654</v>
      </c>
      <c r="K9141" t="s" s="2">
        <v>25</v>
      </c>
      <c r="L9141" t="s" s="2">
        <v>2003</v>
      </c>
      <c r="M9141" t="s" s="2">
        <v>2004</v>
      </c>
      <c r="N9141" s="7">
        <v>12</v>
      </c>
      <c r="O9141" s="7">
        <v>12</v>
      </c>
      <c r="P9141" s="7">
        <f>SUM(O9141/F9141)</f>
        <v>1</v>
      </c>
      <c r="Q9141" s="7">
        <v>2.24</v>
      </c>
      <c r="R9141" t="s" s="2">
        <v>28</v>
      </c>
      <c r="S9141" s="7">
        <v>26.88</v>
      </c>
      <c r="T9141" t="s" s="2">
        <v>28</v>
      </c>
    </row>
    <row r="9142" ht="15.35" customHeight="1">
      <c r="A9142" t="s" s="2">
        <v>2002</v>
      </c>
      <c r="B9142" t="s" s="2">
        <v>19</v>
      </c>
      <c r="C9142" t="s" s="2">
        <v>303</v>
      </c>
      <c r="D9142" t="s" s="2">
        <v>161</v>
      </c>
      <c r="E9142" t="s" s="2">
        <v>162</v>
      </c>
      <c r="F9142" s="7">
        <v>4</v>
      </c>
      <c r="G9142" t="s" s="2">
        <v>23</v>
      </c>
      <c r="H9142" t="s" s="2">
        <v>162</v>
      </c>
      <c r="I9142" t="s" s="2">
        <v>163</v>
      </c>
      <c r="J9142" t="s" s="2">
        <v>654</v>
      </c>
      <c r="K9142" t="s" s="2">
        <v>25</v>
      </c>
      <c r="L9142" t="s" s="2">
        <v>2003</v>
      </c>
      <c r="M9142" t="s" s="2">
        <v>2004</v>
      </c>
      <c r="N9142" s="7">
        <v>4</v>
      </c>
      <c r="O9142" s="7">
        <v>4</v>
      </c>
      <c r="P9142" s="7">
        <f>SUM(O9142/F9142)</f>
        <v>1</v>
      </c>
      <c r="Q9142" s="7">
        <v>5.59</v>
      </c>
      <c r="R9142" t="s" s="2">
        <v>28</v>
      </c>
      <c r="S9142" s="7">
        <v>22.36</v>
      </c>
      <c r="T9142" t="s" s="2">
        <v>28</v>
      </c>
    </row>
    <row r="9143" ht="15.35" customHeight="1">
      <c r="A9143" t="s" s="2">
        <v>2002</v>
      </c>
      <c r="B9143" t="s" s="2">
        <v>19</v>
      </c>
      <c r="C9143" t="s" s="2">
        <v>303</v>
      </c>
      <c r="D9143" t="s" s="2">
        <v>551</v>
      </c>
      <c r="E9143" t="s" s="2">
        <v>552</v>
      </c>
      <c r="F9143" s="7">
        <v>6</v>
      </c>
      <c r="G9143" t="s" s="2">
        <v>23</v>
      </c>
      <c r="H9143" t="s" s="2">
        <v>552</v>
      </c>
      <c r="I9143" t="s" s="2">
        <v>553</v>
      </c>
      <c r="J9143" t="s" s="2">
        <v>654</v>
      </c>
      <c r="K9143" t="s" s="2">
        <v>25</v>
      </c>
      <c r="L9143" t="s" s="2">
        <v>2003</v>
      </c>
      <c r="M9143" t="s" s="2">
        <v>2004</v>
      </c>
      <c r="N9143" s="7">
        <v>6</v>
      </c>
      <c r="O9143" s="7">
        <v>6</v>
      </c>
      <c r="P9143" s="7">
        <f>SUM(O9143/F9143)</f>
        <v>1</v>
      </c>
      <c r="Q9143" s="7">
        <v>4.09</v>
      </c>
      <c r="R9143" t="s" s="2">
        <v>28</v>
      </c>
      <c r="S9143" s="7">
        <v>24.54</v>
      </c>
      <c r="T9143" t="s" s="2">
        <v>28</v>
      </c>
    </row>
    <row r="9144" ht="15.35" customHeight="1">
      <c r="A9144" t="s" s="2">
        <v>2005</v>
      </c>
      <c r="B9144" t="s" s="2">
        <v>19</v>
      </c>
      <c r="C9144" t="s" s="2">
        <v>385</v>
      </c>
      <c r="D9144" t="s" s="2">
        <v>1574</v>
      </c>
      <c r="E9144" t="s" s="2">
        <v>1575</v>
      </c>
      <c r="F9144" s="7">
        <v>12</v>
      </c>
      <c r="G9144" t="s" s="2">
        <v>23</v>
      </c>
      <c r="H9144" t="s" s="2">
        <v>1575</v>
      </c>
      <c r="I9144" t="s" s="2">
        <v>1576</v>
      </c>
      <c r="J9144" t="s" s="2">
        <v>654</v>
      </c>
      <c r="K9144" t="s" s="2">
        <v>25</v>
      </c>
      <c r="L9144" t="s" s="2">
        <v>787</v>
      </c>
      <c r="M9144" t="s" s="2">
        <v>788</v>
      </c>
      <c r="N9144" s="7">
        <v>12</v>
      </c>
      <c r="O9144" s="7">
        <v>12</v>
      </c>
      <c r="P9144" s="7">
        <f>SUM(O9144/F9144)</f>
        <v>1</v>
      </c>
      <c r="Q9144" s="7">
        <v>4.4</v>
      </c>
      <c r="R9144" t="s" s="2">
        <v>28</v>
      </c>
      <c r="S9144" s="7">
        <v>52.8</v>
      </c>
      <c r="T9144" t="s" s="2">
        <v>28</v>
      </c>
    </row>
    <row r="9145" ht="15.35" customHeight="1">
      <c r="A9145" t="s" s="2">
        <v>2005</v>
      </c>
      <c r="B9145" t="s" s="2">
        <v>19</v>
      </c>
      <c r="C9145" t="s" s="2">
        <v>385</v>
      </c>
      <c r="D9145" t="s" s="2">
        <v>1550</v>
      </c>
      <c r="E9145" t="s" s="2">
        <v>1551</v>
      </c>
      <c r="F9145" s="7">
        <v>1</v>
      </c>
      <c r="G9145" t="s" s="2">
        <v>23</v>
      </c>
      <c r="H9145" t="s" s="2">
        <v>1551</v>
      </c>
      <c r="I9145" t="s" s="2">
        <v>1553</v>
      </c>
      <c r="J9145" t="s" s="2">
        <v>654</v>
      </c>
      <c r="K9145" t="s" s="2">
        <v>25</v>
      </c>
      <c r="L9145" t="s" s="2">
        <v>787</v>
      </c>
      <c r="M9145" t="s" s="2">
        <v>788</v>
      </c>
      <c r="N9145" s="7">
        <v>3</v>
      </c>
      <c r="O9145" s="7">
        <v>3</v>
      </c>
      <c r="P9145" s="7">
        <f>SUM(O9145/F9145)</f>
        <v>3</v>
      </c>
      <c r="Q9145" s="7">
        <v>52.8</v>
      </c>
      <c r="R9145" t="s" s="2">
        <v>28</v>
      </c>
      <c r="S9145" s="7">
        <v>158.4</v>
      </c>
      <c r="T9145" t="s" s="2">
        <v>28</v>
      </c>
    </row>
    <row r="9146" ht="15.35" customHeight="1">
      <c r="A9146" t="s" s="2">
        <v>2005</v>
      </c>
      <c r="B9146" t="s" s="2">
        <v>19</v>
      </c>
      <c r="C9146" t="s" s="2">
        <v>385</v>
      </c>
      <c r="D9146" t="s" s="2">
        <v>389</v>
      </c>
      <c r="E9146" t="s" s="2">
        <v>390</v>
      </c>
      <c r="F9146" s="7">
        <v>1</v>
      </c>
      <c r="G9146" t="s" s="2">
        <v>23</v>
      </c>
      <c r="H9146" t="s" s="2">
        <v>390</v>
      </c>
      <c r="I9146" t="s" s="2">
        <v>392</v>
      </c>
      <c r="J9146" t="s" s="2">
        <v>654</v>
      </c>
      <c r="K9146" t="s" s="2">
        <v>25</v>
      </c>
      <c r="L9146" t="s" s="2">
        <v>787</v>
      </c>
      <c r="M9146" t="s" s="2">
        <v>788</v>
      </c>
      <c r="N9146" s="7">
        <v>42</v>
      </c>
      <c r="O9146" s="7">
        <v>42</v>
      </c>
      <c r="P9146" s="7">
        <f>SUM(O9146/F9146)</f>
        <v>42</v>
      </c>
      <c r="Q9146" s="7">
        <v>9.42</v>
      </c>
      <c r="R9146" t="s" s="2">
        <v>28</v>
      </c>
      <c r="S9146" s="7">
        <v>395.64</v>
      </c>
      <c r="T9146" t="s" s="2">
        <v>28</v>
      </c>
    </row>
    <row r="9147" ht="15.35" customHeight="1">
      <c r="A9147" t="s" s="2">
        <v>2005</v>
      </c>
      <c r="B9147" t="s" s="2">
        <v>19</v>
      </c>
      <c r="C9147" t="s" s="2">
        <v>385</v>
      </c>
      <c r="D9147" t="s" s="2">
        <v>467</v>
      </c>
      <c r="E9147" t="s" s="2">
        <v>370</v>
      </c>
      <c r="F9147" s="7">
        <v>4</v>
      </c>
      <c r="G9147" t="s" s="2">
        <v>23</v>
      </c>
      <c r="H9147" t="s" s="2">
        <v>370</v>
      </c>
      <c r="I9147" t="s" s="2">
        <v>468</v>
      </c>
      <c r="J9147" t="s" s="2">
        <v>654</v>
      </c>
      <c r="K9147" t="s" s="2">
        <v>25</v>
      </c>
      <c r="L9147" t="s" s="2">
        <v>787</v>
      </c>
      <c r="M9147" t="s" s="2">
        <v>788</v>
      </c>
      <c r="N9147" s="7">
        <v>112</v>
      </c>
      <c r="O9147" s="7">
        <v>112</v>
      </c>
      <c r="P9147" s="7">
        <f>SUM(O9147/F9147)</f>
        <v>28</v>
      </c>
      <c r="Q9147" s="7">
        <v>10.99</v>
      </c>
      <c r="R9147" t="s" s="2">
        <v>28</v>
      </c>
      <c r="S9147" s="7">
        <v>1230.88</v>
      </c>
      <c r="T9147" t="s" s="2">
        <v>28</v>
      </c>
    </row>
    <row r="9148" ht="15.35" customHeight="1">
      <c r="A9148" t="s" s="2">
        <v>2005</v>
      </c>
      <c r="B9148" t="s" s="2">
        <v>19</v>
      </c>
      <c r="C9148" t="s" s="2">
        <v>385</v>
      </c>
      <c r="D9148" t="s" s="2">
        <v>393</v>
      </c>
      <c r="E9148" t="s" s="2">
        <v>394</v>
      </c>
      <c r="F9148" s="7">
        <v>4</v>
      </c>
      <c r="G9148" t="s" s="2">
        <v>23</v>
      </c>
      <c r="H9148" t="s" s="2">
        <v>394</v>
      </c>
      <c r="I9148" t="s" s="2">
        <v>395</v>
      </c>
      <c r="J9148" t="s" s="2">
        <v>654</v>
      </c>
      <c r="K9148" t="s" s="2">
        <v>25</v>
      </c>
      <c r="L9148" t="s" s="2">
        <v>787</v>
      </c>
      <c r="M9148" t="s" s="2">
        <v>788</v>
      </c>
      <c r="N9148" s="7">
        <v>36</v>
      </c>
      <c r="O9148" s="7">
        <v>36</v>
      </c>
      <c r="P9148" s="7">
        <f>SUM(O9148/F9148)</f>
        <v>9</v>
      </c>
      <c r="Q9148" s="7">
        <v>20.99</v>
      </c>
      <c r="R9148" t="s" s="2">
        <v>28</v>
      </c>
      <c r="S9148" s="7">
        <v>755.64</v>
      </c>
      <c r="T9148" t="s" s="2">
        <v>28</v>
      </c>
    </row>
    <row r="9149" ht="15.35" customHeight="1">
      <c r="A9149" t="s" s="2">
        <v>2005</v>
      </c>
      <c r="B9149" t="s" s="2">
        <v>19</v>
      </c>
      <c r="C9149" t="s" s="2">
        <v>385</v>
      </c>
      <c r="D9149" t="s" s="2">
        <v>396</v>
      </c>
      <c r="E9149" t="s" s="2">
        <v>1815</v>
      </c>
      <c r="F9149" s="7">
        <v>1</v>
      </c>
      <c r="G9149" t="s" s="2">
        <v>23</v>
      </c>
      <c r="H9149" t="s" s="2">
        <v>1815</v>
      </c>
      <c r="I9149" t="s" s="2">
        <v>398</v>
      </c>
      <c r="J9149" t="s" s="2">
        <v>654</v>
      </c>
      <c r="K9149" t="s" s="2">
        <v>25</v>
      </c>
      <c r="L9149" t="s" s="2">
        <v>787</v>
      </c>
      <c r="M9149" t="s" s="2">
        <v>788</v>
      </c>
      <c r="N9149" s="7">
        <v>11</v>
      </c>
      <c r="O9149" s="7">
        <v>11</v>
      </c>
      <c r="P9149" s="7">
        <f>SUM(O9149/F9149)</f>
        <v>11</v>
      </c>
      <c r="Q9149" s="7">
        <v>8.16</v>
      </c>
      <c r="R9149" t="s" s="2">
        <v>28</v>
      </c>
      <c r="S9149" s="7">
        <v>89.76000000000001</v>
      </c>
      <c r="T9149" t="s" s="2">
        <v>28</v>
      </c>
    </row>
    <row r="9150" ht="15.35" customHeight="1">
      <c r="A9150" t="s" s="2">
        <v>2005</v>
      </c>
      <c r="B9150" t="s" s="2">
        <v>19</v>
      </c>
      <c r="C9150" t="s" s="2">
        <v>385</v>
      </c>
      <c r="D9150" t="s" s="2">
        <v>32</v>
      </c>
      <c r="E9150" t="s" s="2">
        <v>33</v>
      </c>
      <c r="F9150" s="7">
        <v>15</v>
      </c>
      <c r="G9150" t="s" s="2">
        <v>23</v>
      </c>
      <c r="H9150" t="s" s="2">
        <v>33</v>
      </c>
      <c r="I9150" t="s" s="2">
        <v>34</v>
      </c>
      <c r="J9150" t="s" s="2">
        <v>654</v>
      </c>
      <c r="K9150" t="s" s="2">
        <v>25</v>
      </c>
      <c r="L9150" t="s" s="2">
        <v>787</v>
      </c>
      <c r="M9150" t="s" s="2">
        <v>788</v>
      </c>
      <c r="N9150" s="7">
        <v>180</v>
      </c>
      <c r="O9150" s="7">
        <v>180</v>
      </c>
      <c r="P9150" s="7">
        <f>SUM(O9150/F9150)</f>
        <v>12</v>
      </c>
      <c r="Q9150" s="7">
        <v>3.39</v>
      </c>
      <c r="R9150" t="s" s="2">
        <v>28</v>
      </c>
      <c r="S9150" s="7">
        <v>610.2</v>
      </c>
      <c r="T9150" t="s" s="2">
        <v>28</v>
      </c>
    </row>
    <row r="9151" ht="15.35" customHeight="1">
      <c r="A9151" t="s" s="2">
        <v>2005</v>
      </c>
      <c r="B9151" t="s" s="2">
        <v>19</v>
      </c>
      <c r="C9151" t="s" s="2">
        <v>385</v>
      </c>
      <c r="D9151" t="s" s="2">
        <v>439</v>
      </c>
      <c r="E9151" t="s" s="2">
        <v>440</v>
      </c>
      <c r="F9151" s="7">
        <v>12</v>
      </c>
      <c r="G9151" t="s" s="2">
        <v>23</v>
      </c>
      <c r="H9151" t="s" s="2">
        <v>440</v>
      </c>
      <c r="I9151" t="s" s="2">
        <v>441</v>
      </c>
      <c r="J9151" t="s" s="2">
        <v>654</v>
      </c>
      <c r="K9151" t="s" s="2">
        <v>25</v>
      </c>
      <c r="L9151" t="s" s="2">
        <v>787</v>
      </c>
      <c r="M9151" t="s" s="2">
        <v>788</v>
      </c>
      <c r="N9151" s="7">
        <v>12</v>
      </c>
      <c r="O9151" s="7">
        <v>12</v>
      </c>
      <c r="P9151" s="7">
        <f>SUM(O9151/F9151)</f>
        <v>1</v>
      </c>
      <c r="Q9151" s="7">
        <v>7.19</v>
      </c>
      <c r="R9151" t="s" s="2">
        <v>28</v>
      </c>
      <c r="S9151" s="7">
        <v>86.28</v>
      </c>
      <c r="T9151" t="s" s="2">
        <v>28</v>
      </c>
    </row>
    <row r="9152" ht="15.35" customHeight="1">
      <c r="A9152" t="s" s="2">
        <v>2005</v>
      </c>
      <c r="B9152" t="s" s="2">
        <v>19</v>
      </c>
      <c r="C9152" t="s" s="2">
        <v>385</v>
      </c>
      <c r="D9152" t="s" s="2">
        <v>1894</v>
      </c>
      <c r="E9152" t="s" s="2">
        <v>1631</v>
      </c>
      <c r="F9152" s="7">
        <v>1</v>
      </c>
      <c r="G9152" t="s" s="2">
        <v>23</v>
      </c>
      <c r="H9152" t="s" s="2">
        <v>1631</v>
      </c>
      <c r="I9152" t="s" s="2">
        <v>1895</v>
      </c>
      <c r="J9152" t="s" s="2">
        <v>663</v>
      </c>
      <c r="K9152" t="s" s="2">
        <v>25</v>
      </c>
      <c r="L9152" t="s" s="2">
        <v>787</v>
      </c>
      <c r="M9152" t="s" s="2">
        <v>788</v>
      </c>
      <c r="N9152" s="7">
        <v>1</v>
      </c>
      <c r="O9152" s="7">
        <v>0</v>
      </c>
      <c r="P9152" s="7">
        <f>SUM(O9152/F9152)</f>
        <v>0</v>
      </c>
      <c r="Q9152" s="7">
        <v>31.99</v>
      </c>
      <c r="R9152" t="s" s="2">
        <v>28</v>
      </c>
      <c r="S9152" s="6"/>
      <c r="T9152" t="s" s="2">
        <v>28</v>
      </c>
    </row>
    <row r="9153" ht="15.35" customHeight="1">
      <c r="A9153" t="s" s="2">
        <v>2005</v>
      </c>
      <c r="B9153" t="s" s="2">
        <v>19</v>
      </c>
      <c r="C9153" t="s" s="2">
        <v>385</v>
      </c>
      <c r="D9153" t="s" s="2">
        <v>882</v>
      </c>
      <c r="E9153" t="s" s="2">
        <v>883</v>
      </c>
      <c r="F9153" s="7">
        <v>6</v>
      </c>
      <c r="G9153" t="s" s="2">
        <v>23</v>
      </c>
      <c r="H9153" t="s" s="2">
        <v>883</v>
      </c>
      <c r="I9153" t="s" s="2">
        <v>884</v>
      </c>
      <c r="J9153" t="s" s="2">
        <v>654</v>
      </c>
      <c r="K9153" t="s" s="2">
        <v>25</v>
      </c>
      <c r="L9153" t="s" s="2">
        <v>787</v>
      </c>
      <c r="M9153" t="s" s="2">
        <v>788</v>
      </c>
      <c r="N9153" s="7">
        <v>24</v>
      </c>
      <c r="O9153" s="7">
        <v>24</v>
      </c>
      <c r="P9153" s="7">
        <f>SUM(O9153/F9153)</f>
        <v>4</v>
      </c>
      <c r="Q9153" s="7">
        <v>10.19</v>
      </c>
      <c r="R9153" t="s" s="2">
        <v>28</v>
      </c>
      <c r="S9153" s="7">
        <v>244.56</v>
      </c>
      <c r="T9153" t="s" s="2">
        <v>28</v>
      </c>
    </row>
    <row r="9154" ht="15.35" customHeight="1">
      <c r="A9154" t="s" s="2">
        <v>2005</v>
      </c>
      <c r="B9154" t="s" s="2">
        <v>19</v>
      </c>
      <c r="C9154" t="s" s="2">
        <v>385</v>
      </c>
      <c r="D9154" t="s" s="2">
        <v>686</v>
      </c>
      <c r="E9154" t="s" s="2">
        <v>687</v>
      </c>
      <c r="F9154" s="7">
        <v>4</v>
      </c>
      <c r="G9154" t="s" s="2">
        <v>23</v>
      </c>
      <c r="H9154" t="s" s="2">
        <v>687</v>
      </c>
      <c r="I9154" t="s" s="2">
        <v>688</v>
      </c>
      <c r="J9154" t="s" s="2">
        <v>654</v>
      </c>
      <c r="K9154" t="s" s="2">
        <v>25</v>
      </c>
      <c r="L9154" t="s" s="2">
        <v>787</v>
      </c>
      <c r="M9154" t="s" s="2">
        <v>788</v>
      </c>
      <c r="N9154" s="7">
        <v>32</v>
      </c>
      <c r="O9154" s="7">
        <v>32</v>
      </c>
      <c r="P9154" s="7">
        <f>SUM(O9154/F9154)</f>
        <v>8</v>
      </c>
      <c r="Q9154" s="7">
        <v>6.68</v>
      </c>
      <c r="R9154" t="s" s="2">
        <v>28</v>
      </c>
      <c r="S9154" s="7">
        <v>213.76</v>
      </c>
      <c r="T9154" t="s" s="2">
        <v>28</v>
      </c>
    </row>
    <row r="9155" ht="15.35" customHeight="1">
      <c r="A9155" t="s" s="2">
        <v>2005</v>
      </c>
      <c r="B9155" t="s" s="2">
        <v>19</v>
      </c>
      <c r="C9155" t="s" s="2">
        <v>385</v>
      </c>
      <c r="D9155" t="s" s="2">
        <v>700</v>
      </c>
      <c r="E9155" t="s" s="2">
        <v>701</v>
      </c>
      <c r="F9155" s="7">
        <v>12</v>
      </c>
      <c r="G9155" t="s" s="2">
        <v>23</v>
      </c>
      <c r="H9155" t="s" s="2">
        <v>701</v>
      </c>
      <c r="I9155" t="s" s="2">
        <v>702</v>
      </c>
      <c r="J9155" t="s" s="2">
        <v>654</v>
      </c>
      <c r="K9155" t="s" s="2">
        <v>25</v>
      </c>
      <c r="L9155" t="s" s="2">
        <v>787</v>
      </c>
      <c r="M9155" t="s" s="2">
        <v>788</v>
      </c>
      <c r="N9155" s="7">
        <v>60</v>
      </c>
      <c r="O9155" s="7">
        <v>60</v>
      </c>
      <c r="P9155" s="7">
        <f>SUM(O9155/F9155)</f>
        <v>5</v>
      </c>
      <c r="Q9155" s="7">
        <v>3.88</v>
      </c>
      <c r="R9155" t="s" s="2">
        <v>28</v>
      </c>
      <c r="S9155" s="7">
        <v>232.8</v>
      </c>
      <c r="T9155" t="s" s="2">
        <v>28</v>
      </c>
    </row>
    <row r="9156" ht="15.35" customHeight="1">
      <c r="A9156" t="s" s="2">
        <v>2005</v>
      </c>
      <c r="B9156" t="s" s="2">
        <v>19</v>
      </c>
      <c r="C9156" t="s" s="2">
        <v>385</v>
      </c>
      <c r="D9156" t="s" s="2">
        <v>791</v>
      </c>
      <c r="E9156" t="s" s="2">
        <v>792</v>
      </c>
      <c r="F9156" s="7">
        <v>1</v>
      </c>
      <c r="G9156" t="s" s="2">
        <v>23</v>
      </c>
      <c r="H9156" t="s" s="2">
        <v>792</v>
      </c>
      <c r="I9156" t="s" s="2">
        <v>794</v>
      </c>
      <c r="J9156" t="s" s="2">
        <v>654</v>
      </c>
      <c r="K9156" t="s" s="2">
        <v>25</v>
      </c>
      <c r="L9156" t="s" s="2">
        <v>787</v>
      </c>
      <c r="M9156" t="s" s="2">
        <v>788</v>
      </c>
      <c r="N9156" s="7">
        <v>7</v>
      </c>
      <c r="O9156" s="7">
        <v>7</v>
      </c>
      <c r="P9156" s="7">
        <f>SUM(O9156/F9156)</f>
        <v>7</v>
      </c>
      <c r="Q9156" s="7">
        <v>46.56</v>
      </c>
      <c r="R9156" t="s" s="2">
        <v>28</v>
      </c>
      <c r="S9156" s="7">
        <v>325.92</v>
      </c>
      <c r="T9156" t="s" s="2">
        <v>28</v>
      </c>
    </row>
    <row r="9157" ht="15.35" customHeight="1">
      <c r="A9157" t="s" s="2">
        <v>2005</v>
      </c>
      <c r="B9157" t="s" s="2">
        <v>19</v>
      </c>
      <c r="C9157" t="s" s="2">
        <v>385</v>
      </c>
      <c r="D9157" t="s" s="2">
        <v>405</v>
      </c>
      <c r="E9157" t="s" s="2">
        <v>795</v>
      </c>
      <c r="F9157" s="7">
        <v>1</v>
      </c>
      <c r="G9157" t="s" s="2">
        <v>23</v>
      </c>
      <c r="H9157" t="s" s="2">
        <v>795</v>
      </c>
      <c r="I9157" t="s" s="2">
        <v>406</v>
      </c>
      <c r="J9157" t="s" s="2">
        <v>654</v>
      </c>
      <c r="K9157" t="s" s="2">
        <v>25</v>
      </c>
      <c r="L9157" t="s" s="2">
        <v>787</v>
      </c>
      <c r="M9157" t="s" s="2">
        <v>788</v>
      </c>
      <c r="N9157" s="7">
        <v>11</v>
      </c>
      <c r="O9157" s="7">
        <v>11</v>
      </c>
      <c r="P9157" s="7">
        <f>SUM(O9157/F9157)</f>
        <v>11</v>
      </c>
      <c r="Q9157" s="7">
        <v>38.88</v>
      </c>
      <c r="R9157" t="s" s="2">
        <v>28</v>
      </c>
      <c r="S9157" s="7">
        <v>427.68</v>
      </c>
      <c r="T9157" t="s" s="2">
        <v>28</v>
      </c>
    </row>
    <row r="9158" ht="15.35" customHeight="1">
      <c r="A9158" t="s" s="2">
        <v>2005</v>
      </c>
      <c r="B9158" t="s" s="2">
        <v>19</v>
      </c>
      <c r="C9158" t="s" s="2">
        <v>385</v>
      </c>
      <c r="D9158" t="s" s="2">
        <v>797</v>
      </c>
      <c r="E9158" t="s" s="2">
        <v>232</v>
      </c>
      <c r="F9158" s="7">
        <v>1</v>
      </c>
      <c r="G9158" t="s" s="2">
        <v>23</v>
      </c>
      <c r="H9158" t="s" s="2">
        <v>232</v>
      </c>
      <c r="I9158" t="s" s="2">
        <v>798</v>
      </c>
      <c r="J9158" t="s" s="2">
        <v>654</v>
      </c>
      <c r="K9158" t="s" s="2">
        <v>25</v>
      </c>
      <c r="L9158" t="s" s="2">
        <v>787</v>
      </c>
      <c r="M9158" t="s" s="2">
        <v>788</v>
      </c>
      <c r="N9158" s="7">
        <v>2</v>
      </c>
      <c r="O9158" s="7">
        <v>2</v>
      </c>
      <c r="P9158" s="7">
        <f>SUM(O9158/F9158)</f>
        <v>2</v>
      </c>
      <c r="Q9158" s="7">
        <v>20.76</v>
      </c>
      <c r="R9158" t="s" s="2">
        <v>28</v>
      </c>
      <c r="S9158" s="7">
        <v>41.52</v>
      </c>
      <c r="T9158" t="s" s="2">
        <v>28</v>
      </c>
    </row>
    <row r="9159" ht="15.35" customHeight="1">
      <c r="A9159" t="s" s="2">
        <v>2005</v>
      </c>
      <c r="B9159" t="s" s="2">
        <v>19</v>
      </c>
      <c r="C9159" t="s" s="2">
        <v>385</v>
      </c>
      <c r="D9159" t="s" s="2">
        <v>484</v>
      </c>
      <c r="E9159" t="s" s="2">
        <v>1347</v>
      </c>
      <c r="F9159" s="7">
        <v>1</v>
      </c>
      <c r="G9159" t="s" s="2">
        <v>23</v>
      </c>
      <c r="H9159" t="s" s="2">
        <v>1347</v>
      </c>
      <c r="I9159" t="s" s="2">
        <v>486</v>
      </c>
      <c r="J9159" t="s" s="2">
        <v>654</v>
      </c>
      <c r="K9159" t="s" s="2">
        <v>25</v>
      </c>
      <c r="L9159" t="s" s="2">
        <v>787</v>
      </c>
      <c r="M9159" t="s" s="2">
        <v>788</v>
      </c>
      <c r="N9159" s="7">
        <v>1</v>
      </c>
      <c r="O9159" s="7">
        <v>1</v>
      </c>
      <c r="P9159" s="7">
        <f>SUM(O9159/F9159)</f>
        <v>1</v>
      </c>
      <c r="Q9159" s="7">
        <v>52.8</v>
      </c>
      <c r="R9159" t="s" s="2">
        <v>28</v>
      </c>
      <c r="S9159" s="7">
        <v>52.8</v>
      </c>
      <c r="T9159" t="s" s="2">
        <v>28</v>
      </c>
    </row>
    <row r="9160" ht="15.35" customHeight="1">
      <c r="A9160" t="s" s="2">
        <v>2005</v>
      </c>
      <c r="B9160" t="s" s="2">
        <v>19</v>
      </c>
      <c r="C9160" t="s" s="2">
        <v>385</v>
      </c>
      <c r="D9160" t="s" s="2">
        <v>583</v>
      </c>
      <c r="E9160" t="s" s="2">
        <v>1123</v>
      </c>
      <c r="F9160" s="7">
        <v>1</v>
      </c>
      <c r="G9160" t="s" s="2">
        <v>23</v>
      </c>
      <c r="H9160" t="s" s="2">
        <v>1123</v>
      </c>
      <c r="I9160" t="s" s="2">
        <v>584</v>
      </c>
      <c r="J9160" t="s" s="2">
        <v>654</v>
      </c>
      <c r="K9160" t="s" s="2">
        <v>25</v>
      </c>
      <c r="L9160" t="s" s="2">
        <v>787</v>
      </c>
      <c r="M9160" t="s" s="2">
        <v>788</v>
      </c>
      <c r="N9160" s="7">
        <v>1</v>
      </c>
      <c r="O9160" s="7">
        <v>1</v>
      </c>
      <c r="P9160" s="7">
        <f>SUM(O9160/F9160)</f>
        <v>1</v>
      </c>
      <c r="Q9160" s="7">
        <v>52.8</v>
      </c>
      <c r="R9160" t="s" s="2">
        <v>28</v>
      </c>
      <c r="S9160" s="7">
        <v>52.8</v>
      </c>
      <c r="T9160" t="s" s="2">
        <v>28</v>
      </c>
    </row>
    <row r="9161" ht="15.35" customHeight="1">
      <c r="A9161" t="s" s="2">
        <v>2005</v>
      </c>
      <c r="B9161" t="s" s="2">
        <v>19</v>
      </c>
      <c r="C9161" t="s" s="2">
        <v>385</v>
      </c>
      <c r="D9161" t="s" s="2">
        <v>307</v>
      </c>
      <c r="E9161" t="s" s="2">
        <v>308</v>
      </c>
      <c r="F9161" s="7">
        <v>12</v>
      </c>
      <c r="G9161" t="s" s="2">
        <v>23</v>
      </c>
      <c r="H9161" t="s" s="2">
        <v>308</v>
      </c>
      <c r="I9161" t="s" s="2">
        <v>309</v>
      </c>
      <c r="J9161" t="s" s="2">
        <v>654</v>
      </c>
      <c r="K9161" t="s" s="2">
        <v>25</v>
      </c>
      <c r="L9161" t="s" s="2">
        <v>787</v>
      </c>
      <c r="M9161" t="s" s="2">
        <v>788</v>
      </c>
      <c r="N9161" s="7">
        <v>12</v>
      </c>
      <c r="O9161" s="7">
        <v>12</v>
      </c>
      <c r="P9161" s="7">
        <f>SUM(O9161/F9161)</f>
        <v>1</v>
      </c>
      <c r="Q9161" s="7">
        <v>4.4</v>
      </c>
      <c r="R9161" t="s" s="2">
        <v>28</v>
      </c>
      <c r="S9161" s="7">
        <v>52.8</v>
      </c>
      <c r="T9161" t="s" s="2">
        <v>28</v>
      </c>
    </row>
    <row r="9162" ht="15.35" customHeight="1">
      <c r="A9162" t="s" s="2">
        <v>2005</v>
      </c>
      <c r="B9162" t="s" s="2">
        <v>19</v>
      </c>
      <c r="C9162" t="s" s="2">
        <v>385</v>
      </c>
      <c r="D9162" t="s" s="2">
        <v>514</v>
      </c>
      <c r="E9162" t="s" s="2">
        <v>515</v>
      </c>
      <c r="F9162" s="7">
        <v>12</v>
      </c>
      <c r="G9162" t="s" s="2">
        <v>23</v>
      </c>
      <c r="H9162" t="s" s="2">
        <v>515</v>
      </c>
      <c r="I9162" t="s" s="2">
        <v>516</v>
      </c>
      <c r="J9162" t="s" s="2">
        <v>654</v>
      </c>
      <c r="K9162" t="s" s="2">
        <v>25</v>
      </c>
      <c r="L9162" t="s" s="2">
        <v>787</v>
      </c>
      <c r="M9162" t="s" s="2">
        <v>788</v>
      </c>
      <c r="N9162" s="7">
        <v>12</v>
      </c>
      <c r="O9162" s="7">
        <v>12</v>
      </c>
      <c r="P9162" s="7">
        <f>SUM(O9162/F9162)</f>
        <v>1</v>
      </c>
      <c r="Q9162" s="7">
        <v>4.4</v>
      </c>
      <c r="R9162" t="s" s="2">
        <v>28</v>
      </c>
      <c r="S9162" s="7">
        <v>52.8</v>
      </c>
      <c r="T9162" t="s" s="2">
        <v>28</v>
      </c>
    </row>
    <row r="9163" ht="15.35" customHeight="1">
      <c r="A9163" t="s" s="2">
        <v>2005</v>
      </c>
      <c r="B9163" t="s" s="2">
        <v>19</v>
      </c>
      <c r="C9163" t="s" s="2">
        <v>385</v>
      </c>
      <c r="D9163" t="s" s="2">
        <v>909</v>
      </c>
      <c r="E9163" t="s" s="2">
        <v>910</v>
      </c>
      <c r="F9163" s="7">
        <v>1</v>
      </c>
      <c r="G9163" t="s" s="2">
        <v>23</v>
      </c>
      <c r="H9163" t="s" s="2">
        <v>910</v>
      </c>
      <c r="I9163" t="s" s="2">
        <v>912</v>
      </c>
      <c r="J9163" t="s" s="2">
        <v>654</v>
      </c>
      <c r="K9163" t="s" s="2">
        <v>25</v>
      </c>
      <c r="L9163" t="s" s="2">
        <v>787</v>
      </c>
      <c r="M9163" t="s" s="2">
        <v>788</v>
      </c>
      <c r="N9163" s="7">
        <v>3</v>
      </c>
      <c r="O9163" s="7">
        <v>3</v>
      </c>
      <c r="P9163" s="7">
        <f>SUM(O9163/F9163)</f>
        <v>3</v>
      </c>
      <c r="Q9163" s="7">
        <v>52.8</v>
      </c>
      <c r="R9163" t="s" s="2">
        <v>28</v>
      </c>
      <c r="S9163" s="7">
        <v>158.4</v>
      </c>
      <c r="T9163" t="s" s="2">
        <v>28</v>
      </c>
    </row>
    <row r="9164" ht="15.35" customHeight="1">
      <c r="A9164" t="s" s="2">
        <v>2005</v>
      </c>
      <c r="B9164" t="s" s="2">
        <v>19</v>
      </c>
      <c r="C9164" t="s" s="2">
        <v>385</v>
      </c>
      <c r="D9164" t="s" s="2">
        <v>65</v>
      </c>
      <c r="E9164" t="s" s="2">
        <v>66</v>
      </c>
      <c r="F9164" s="7">
        <v>4</v>
      </c>
      <c r="G9164" t="s" s="2">
        <v>23</v>
      </c>
      <c r="H9164" t="s" s="2">
        <v>66</v>
      </c>
      <c r="I9164" t="s" s="2">
        <v>67</v>
      </c>
      <c r="J9164" t="s" s="2">
        <v>654</v>
      </c>
      <c r="K9164" t="s" s="2">
        <v>25</v>
      </c>
      <c r="L9164" t="s" s="2">
        <v>787</v>
      </c>
      <c r="M9164" t="s" s="2">
        <v>788</v>
      </c>
      <c r="N9164" s="7">
        <v>20</v>
      </c>
      <c r="O9164" s="7">
        <v>20</v>
      </c>
      <c r="P9164" s="7">
        <f>SUM(O9164/F9164)</f>
        <v>5</v>
      </c>
      <c r="Q9164" s="7">
        <v>5.3</v>
      </c>
      <c r="R9164" t="s" s="2">
        <v>28</v>
      </c>
      <c r="S9164" s="7">
        <v>106</v>
      </c>
      <c r="T9164" t="s" s="2">
        <v>28</v>
      </c>
    </row>
    <row r="9165" ht="15.35" customHeight="1">
      <c r="A9165" t="s" s="2">
        <v>2005</v>
      </c>
      <c r="B9165" t="s" s="2">
        <v>19</v>
      </c>
      <c r="C9165" t="s" s="2">
        <v>385</v>
      </c>
      <c r="D9165" t="s" s="2">
        <v>68</v>
      </c>
      <c r="E9165" t="s" s="2">
        <v>69</v>
      </c>
      <c r="F9165" s="7">
        <v>4</v>
      </c>
      <c r="G9165" t="s" s="2">
        <v>23</v>
      </c>
      <c r="H9165" t="s" s="2">
        <v>69</v>
      </c>
      <c r="I9165" t="s" s="2">
        <v>70</v>
      </c>
      <c r="J9165" t="s" s="2">
        <v>654</v>
      </c>
      <c r="K9165" t="s" s="2">
        <v>25</v>
      </c>
      <c r="L9165" t="s" s="2">
        <v>787</v>
      </c>
      <c r="M9165" t="s" s="2">
        <v>788</v>
      </c>
      <c r="N9165" s="7">
        <v>48</v>
      </c>
      <c r="O9165" s="7">
        <v>48</v>
      </c>
      <c r="P9165" s="7">
        <f>SUM(O9165/F9165)</f>
        <v>12</v>
      </c>
      <c r="Q9165" s="7">
        <v>6.96</v>
      </c>
      <c r="R9165" t="s" s="2">
        <v>28</v>
      </c>
      <c r="S9165" s="7">
        <v>334.08</v>
      </c>
      <c r="T9165" t="s" s="2">
        <v>28</v>
      </c>
    </row>
    <row r="9166" ht="15.35" customHeight="1">
      <c r="A9166" t="s" s="2">
        <v>2005</v>
      </c>
      <c r="B9166" t="s" s="2">
        <v>19</v>
      </c>
      <c r="C9166" t="s" s="2">
        <v>385</v>
      </c>
      <c r="D9166" t="s" s="2">
        <v>444</v>
      </c>
      <c r="E9166" t="s" s="2">
        <v>445</v>
      </c>
      <c r="F9166" s="7">
        <v>4</v>
      </c>
      <c r="G9166" t="s" s="2">
        <v>23</v>
      </c>
      <c r="H9166" t="s" s="2">
        <v>445</v>
      </c>
      <c r="I9166" t="s" s="2">
        <v>446</v>
      </c>
      <c r="J9166" t="s" s="2">
        <v>654</v>
      </c>
      <c r="K9166" t="s" s="2">
        <v>25</v>
      </c>
      <c r="L9166" t="s" s="2">
        <v>787</v>
      </c>
      <c r="M9166" t="s" s="2">
        <v>788</v>
      </c>
      <c r="N9166" s="7">
        <v>20</v>
      </c>
      <c r="O9166" s="7">
        <v>20</v>
      </c>
      <c r="P9166" s="7">
        <f>SUM(O9166/F9166)</f>
        <v>5</v>
      </c>
      <c r="Q9166" s="7">
        <v>6.8</v>
      </c>
      <c r="R9166" t="s" s="2">
        <v>28</v>
      </c>
      <c r="S9166" s="7">
        <v>136</v>
      </c>
      <c r="T9166" t="s" s="2">
        <v>28</v>
      </c>
    </row>
    <row r="9167" ht="15.35" customHeight="1">
      <c r="A9167" t="s" s="2">
        <v>2005</v>
      </c>
      <c r="B9167" t="s" s="2">
        <v>19</v>
      </c>
      <c r="C9167" t="s" s="2">
        <v>385</v>
      </c>
      <c r="D9167" t="s" s="2">
        <v>71</v>
      </c>
      <c r="E9167" t="s" s="2">
        <v>1205</v>
      </c>
      <c r="F9167" s="7">
        <v>1</v>
      </c>
      <c r="G9167" t="s" s="2">
        <v>23</v>
      </c>
      <c r="H9167" t="s" s="2">
        <v>1205</v>
      </c>
      <c r="I9167" t="s" s="2">
        <v>73</v>
      </c>
      <c r="J9167" t="s" s="2">
        <v>654</v>
      </c>
      <c r="K9167" t="s" s="2">
        <v>25</v>
      </c>
      <c r="L9167" t="s" s="2">
        <v>787</v>
      </c>
      <c r="M9167" t="s" s="2">
        <v>788</v>
      </c>
      <c r="N9167" s="7">
        <v>6</v>
      </c>
      <c r="O9167" s="7">
        <v>6</v>
      </c>
      <c r="P9167" s="7">
        <f>SUM(O9167/F9167)</f>
        <v>6</v>
      </c>
      <c r="Q9167" s="7">
        <v>48.99</v>
      </c>
      <c r="R9167" t="s" s="2">
        <v>28</v>
      </c>
      <c r="S9167" s="7">
        <v>293.94</v>
      </c>
      <c r="T9167" t="s" s="2">
        <v>28</v>
      </c>
    </row>
    <row r="9168" ht="15.35" customHeight="1">
      <c r="A9168" t="s" s="2">
        <v>2005</v>
      </c>
      <c r="B9168" t="s" s="2">
        <v>19</v>
      </c>
      <c r="C9168" t="s" s="2">
        <v>385</v>
      </c>
      <c r="D9168" t="s" s="2">
        <v>870</v>
      </c>
      <c r="E9168" t="s" s="2">
        <v>1447</v>
      </c>
      <c r="F9168" s="7">
        <v>1</v>
      </c>
      <c r="G9168" t="s" s="2">
        <v>23</v>
      </c>
      <c r="H9168" t="s" s="2">
        <v>1447</v>
      </c>
      <c r="I9168" t="s" s="2">
        <v>871</v>
      </c>
      <c r="J9168" t="s" s="2">
        <v>654</v>
      </c>
      <c r="K9168" t="s" s="2">
        <v>25</v>
      </c>
      <c r="L9168" t="s" s="2">
        <v>787</v>
      </c>
      <c r="M9168" t="s" s="2">
        <v>788</v>
      </c>
      <c r="N9168" s="7">
        <v>7</v>
      </c>
      <c r="O9168" s="7">
        <v>7</v>
      </c>
      <c r="P9168" s="7">
        <f>SUM(O9168/F9168)</f>
        <v>7</v>
      </c>
      <c r="Q9168" s="7">
        <v>47.99</v>
      </c>
      <c r="R9168" t="s" s="2">
        <v>28</v>
      </c>
      <c r="S9168" s="7">
        <v>335.93</v>
      </c>
      <c r="T9168" t="s" s="2">
        <v>28</v>
      </c>
    </row>
    <row r="9169" ht="15.35" customHeight="1">
      <c r="A9169" t="s" s="2">
        <v>2005</v>
      </c>
      <c r="B9169" t="s" s="2">
        <v>19</v>
      </c>
      <c r="C9169" t="s" s="2">
        <v>385</v>
      </c>
      <c r="D9169" t="s" s="2">
        <v>761</v>
      </c>
      <c r="E9169" t="s" s="2">
        <v>1349</v>
      </c>
      <c r="F9169" s="7">
        <v>1</v>
      </c>
      <c r="G9169" t="s" s="2">
        <v>23</v>
      </c>
      <c r="H9169" t="s" s="2">
        <v>1349</v>
      </c>
      <c r="I9169" t="s" s="2">
        <v>763</v>
      </c>
      <c r="J9169" t="s" s="2">
        <v>663</v>
      </c>
      <c r="K9169" t="s" s="2">
        <v>25</v>
      </c>
      <c r="L9169" t="s" s="2">
        <v>787</v>
      </c>
      <c r="M9169" t="s" s="2">
        <v>788</v>
      </c>
      <c r="N9169" s="7">
        <v>4</v>
      </c>
      <c r="O9169" s="7">
        <v>0</v>
      </c>
      <c r="P9169" s="7">
        <f>SUM(O9169/F9169)</f>
        <v>0</v>
      </c>
      <c r="Q9169" s="7">
        <v>23.12</v>
      </c>
      <c r="R9169" t="s" s="2">
        <v>28</v>
      </c>
      <c r="S9169" s="6"/>
      <c r="T9169" t="s" s="2">
        <v>28</v>
      </c>
    </row>
    <row r="9170" ht="15.35" customHeight="1">
      <c r="A9170" t="s" s="2">
        <v>2005</v>
      </c>
      <c r="B9170" t="s" s="2">
        <v>19</v>
      </c>
      <c r="C9170" t="s" s="2">
        <v>385</v>
      </c>
      <c r="D9170" t="s" s="2">
        <v>1244</v>
      </c>
      <c r="E9170" t="s" s="2">
        <v>1245</v>
      </c>
      <c r="F9170" s="7">
        <v>1</v>
      </c>
      <c r="G9170" t="s" s="2">
        <v>23</v>
      </c>
      <c r="H9170" t="s" s="2">
        <v>1245</v>
      </c>
      <c r="I9170" t="s" s="2">
        <v>1246</v>
      </c>
      <c r="J9170" t="s" s="2">
        <v>654</v>
      </c>
      <c r="K9170" t="s" s="2">
        <v>25</v>
      </c>
      <c r="L9170" t="s" s="2">
        <v>787</v>
      </c>
      <c r="M9170" t="s" s="2">
        <v>788</v>
      </c>
      <c r="N9170" s="7">
        <v>1</v>
      </c>
      <c r="O9170" s="7">
        <v>1</v>
      </c>
      <c r="P9170" s="7">
        <f>SUM(O9170/F9170)</f>
        <v>1</v>
      </c>
      <c r="Q9170" s="7">
        <v>30.06</v>
      </c>
      <c r="R9170" t="s" s="2">
        <v>28</v>
      </c>
      <c r="S9170" s="7">
        <v>30.06</v>
      </c>
      <c r="T9170" t="s" s="2">
        <v>28</v>
      </c>
    </row>
    <row r="9171" ht="15.35" customHeight="1">
      <c r="A9171" t="s" s="2">
        <v>2005</v>
      </c>
      <c r="B9171" t="s" s="2">
        <v>19</v>
      </c>
      <c r="C9171" t="s" s="2">
        <v>385</v>
      </c>
      <c r="D9171" t="s" s="2">
        <v>313</v>
      </c>
      <c r="E9171" t="s" s="2">
        <v>314</v>
      </c>
      <c r="F9171" s="7">
        <v>12</v>
      </c>
      <c r="G9171" t="s" s="2">
        <v>23</v>
      </c>
      <c r="H9171" t="s" s="2">
        <v>314</v>
      </c>
      <c r="I9171" t="s" s="2">
        <v>315</v>
      </c>
      <c r="J9171" t="s" s="2">
        <v>663</v>
      </c>
      <c r="K9171" t="s" s="2">
        <v>25</v>
      </c>
      <c r="L9171" t="s" s="2">
        <v>787</v>
      </c>
      <c r="M9171" t="s" s="2">
        <v>788</v>
      </c>
      <c r="N9171" s="7">
        <v>12</v>
      </c>
      <c r="O9171" s="7">
        <v>0</v>
      </c>
      <c r="P9171" s="7">
        <f>SUM(O9171/F9171)</f>
        <v>0</v>
      </c>
      <c r="Q9171" s="7">
        <v>4.25</v>
      </c>
      <c r="R9171" t="s" s="2">
        <v>28</v>
      </c>
      <c r="S9171" s="6"/>
      <c r="T9171" t="s" s="2">
        <v>28</v>
      </c>
    </row>
    <row r="9172" ht="15.35" customHeight="1">
      <c r="A9172" t="s" s="2">
        <v>2005</v>
      </c>
      <c r="B9172" t="s" s="2">
        <v>19</v>
      </c>
      <c r="C9172" t="s" s="2">
        <v>385</v>
      </c>
      <c r="D9172" t="s" s="2">
        <v>255</v>
      </c>
      <c r="E9172" t="s" s="2">
        <v>256</v>
      </c>
      <c r="F9172" s="7">
        <v>8</v>
      </c>
      <c r="G9172" t="s" s="2">
        <v>23</v>
      </c>
      <c r="H9172" t="s" s="2">
        <v>256</v>
      </c>
      <c r="I9172" t="s" s="2">
        <v>257</v>
      </c>
      <c r="J9172" t="s" s="2">
        <v>663</v>
      </c>
      <c r="K9172" t="s" s="2">
        <v>25</v>
      </c>
      <c r="L9172" t="s" s="2">
        <v>787</v>
      </c>
      <c r="M9172" t="s" s="2">
        <v>788</v>
      </c>
      <c r="N9172" s="7">
        <v>8</v>
      </c>
      <c r="O9172" s="7">
        <v>0</v>
      </c>
      <c r="P9172" s="7">
        <f>SUM(O9172/F9172)</f>
        <v>0</v>
      </c>
      <c r="Q9172" s="7">
        <v>2.89</v>
      </c>
      <c r="R9172" t="s" s="2">
        <v>28</v>
      </c>
      <c r="S9172" s="6"/>
      <c r="T9172" t="s" s="2">
        <v>28</v>
      </c>
    </row>
    <row r="9173" ht="15.35" customHeight="1">
      <c r="A9173" t="s" s="2">
        <v>2005</v>
      </c>
      <c r="B9173" t="s" s="2">
        <v>19</v>
      </c>
      <c r="C9173" t="s" s="2">
        <v>385</v>
      </c>
      <c r="D9173" t="s" s="2">
        <v>415</v>
      </c>
      <c r="E9173" t="s" s="2">
        <v>1493</v>
      </c>
      <c r="F9173" s="7">
        <v>1</v>
      </c>
      <c r="G9173" t="s" s="2">
        <v>23</v>
      </c>
      <c r="H9173" t="s" s="2">
        <v>1493</v>
      </c>
      <c r="I9173" t="s" s="2">
        <v>417</v>
      </c>
      <c r="J9173" t="s" s="2">
        <v>654</v>
      </c>
      <c r="K9173" t="s" s="2">
        <v>25</v>
      </c>
      <c r="L9173" t="s" s="2">
        <v>787</v>
      </c>
      <c r="M9173" t="s" s="2">
        <v>788</v>
      </c>
      <c r="N9173" s="7">
        <v>7</v>
      </c>
      <c r="O9173" s="7">
        <v>7</v>
      </c>
      <c r="P9173" s="7">
        <f>SUM(O9173/F9173)</f>
        <v>7</v>
      </c>
      <c r="Q9173" s="7">
        <v>26.4</v>
      </c>
      <c r="R9173" t="s" s="2">
        <v>28</v>
      </c>
      <c r="S9173" s="7">
        <v>184.8</v>
      </c>
      <c r="T9173" t="s" s="2">
        <v>28</v>
      </c>
    </row>
    <row r="9174" ht="15.35" customHeight="1">
      <c r="A9174" t="s" s="2">
        <v>2005</v>
      </c>
      <c r="B9174" t="s" s="2">
        <v>19</v>
      </c>
      <c r="C9174" t="s" s="2">
        <v>385</v>
      </c>
      <c r="D9174" t="s" s="2">
        <v>1258</v>
      </c>
      <c r="E9174" t="s" s="2">
        <v>416</v>
      </c>
      <c r="F9174" s="7">
        <v>6</v>
      </c>
      <c r="G9174" t="s" s="2">
        <v>23</v>
      </c>
      <c r="H9174" t="s" s="2">
        <v>416</v>
      </c>
      <c r="I9174" t="s" s="2">
        <v>1259</v>
      </c>
      <c r="J9174" t="s" s="2">
        <v>654</v>
      </c>
      <c r="K9174" t="s" s="2">
        <v>25</v>
      </c>
      <c r="L9174" t="s" s="2">
        <v>787</v>
      </c>
      <c r="M9174" t="s" s="2">
        <v>788</v>
      </c>
      <c r="N9174" s="7">
        <v>6</v>
      </c>
      <c r="O9174" s="7">
        <v>6</v>
      </c>
      <c r="P9174" s="7">
        <f>SUM(O9174/F9174)</f>
        <v>1</v>
      </c>
      <c r="Q9174" s="7">
        <v>4.4</v>
      </c>
      <c r="R9174" t="s" s="2">
        <v>28</v>
      </c>
      <c r="S9174" s="7">
        <v>26.4</v>
      </c>
      <c r="T9174" t="s" s="2">
        <v>28</v>
      </c>
    </row>
    <row r="9175" ht="15.35" customHeight="1">
      <c r="A9175" t="s" s="2">
        <v>2005</v>
      </c>
      <c r="B9175" t="s" s="2">
        <v>19</v>
      </c>
      <c r="C9175" t="s" s="2">
        <v>385</v>
      </c>
      <c r="D9175" t="s" s="2">
        <v>490</v>
      </c>
      <c r="E9175" t="s" s="2">
        <v>491</v>
      </c>
      <c r="F9175" s="7">
        <v>12</v>
      </c>
      <c r="G9175" t="s" s="2">
        <v>23</v>
      </c>
      <c r="H9175" t="s" s="2">
        <v>491</v>
      </c>
      <c r="I9175" t="s" s="2">
        <v>492</v>
      </c>
      <c r="J9175" t="s" s="2">
        <v>654</v>
      </c>
      <c r="K9175" t="s" s="2">
        <v>25</v>
      </c>
      <c r="L9175" t="s" s="2">
        <v>787</v>
      </c>
      <c r="M9175" t="s" s="2">
        <v>788</v>
      </c>
      <c r="N9175" s="7">
        <v>12</v>
      </c>
      <c r="O9175" s="7">
        <v>12</v>
      </c>
      <c r="P9175" s="7">
        <f>SUM(O9175/F9175)</f>
        <v>1</v>
      </c>
      <c r="Q9175" s="7">
        <v>6.1</v>
      </c>
      <c r="R9175" t="s" s="2">
        <v>28</v>
      </c>
      <c r="S9175" s="7">
        <v>73.2</v>
      </c>
      <c r="T9175" t="s" s="2">
        <v>28</v>
      </c>
    </row>
    <row r="9176" ht="15.35" customHeight="1">
      <c r="A9176" t="s" s="2">
        <v>2005</v>
      </c>
      <c r="B9176" t="s" s="2">
        <v>19</v>
      </c>
      <c r="C9176" t="s" s="2">
        <v>385</v>
      </c>
      <c r="D9176" t="s" s="2">
        <v>493</v>
      </c>
      <c r="E9176" t="s" s="2">
        <v>494</v>
      </c>
      <c r="F9176" s="7">
        <v>12</v>
      </c>
      <c r="G9176" t="s" s="2">
        <v>23</v>
      </c>
      <c r="H9176" t="s" s="2">
        <v>494</v>
      </c>
      <c r="I9176" t="s" s="2">
        <v>495</v>
      </c>
      <c r="J9176" t="s" s="2">
        <v>654</v>
      </c>
      <c r="K9176" t="s" s="2">
        <v>25</v>
      </c>
      <c r="L9176" t="s" s="2">
        <v>787</v>
      </c>
      <c r="M9176" t="s" s="2">
        <v>788</v>
      </c>
      <c r="N9176" s="7">
        <v>24</v>
      </c>
      <c r="O9176" s="7">
        <v>24</v>
      </c>
      <c r="P9176" s="7">
        <f>SUM(O9176/F9176)</f>
        <v>2</v>
      </c>
      <c r="Q9176" s="7">
        <v>6.1</v>
      </c>
      <c r="R9176" t="s" s="2">
        <v>28</v>
      </c>
      <c r="S9176" s="7">
        <v>146.4</v>
      </c>
      <c r="T9176" t="s" s="2">
        <v>28</v>
      </c>
    </row>
    <row r="9177" ht="15.35" customHeight="1">
      <c r="A9177" t="s" s="2">
        <v>2005</v>
      </c>
      <c r="B9177" t="s" s="2">
        <v>19</v>
      </c>
      <c r="C9177" t="s" s="2">
        <v>385</v>
      </c>
      <c r="D9177" t="s" s="2">
        <v>534</v>
      </c>
      <c r="E9177" t="s" s="2">
        <v>1001</v>
      </c>
      <c r="F9177" s="7">
        <v>1</v>
      </c>
      <c r="G9177" t="s" s="2">
        <v>23</v>
      </c>
      <c r="H9177" t="s" s="2">
        <v>1001</v>
      </c>
      <c r="I9177" t="s" s="2">
        <v>535</v>
      </c>
      <c r="J9177" t="s" s="2">
        <v>663</v>
      </c>
      <c r="K9177" t="s" s="2">
        <v>25</v>
      </c>
      <c r="L9177" t="s" s="2">
        <v>787</v>
      </c>
      <c r="M9177" t="s" s="2">
        <v>788</v>
      </c>
      <c r="N9177" s="7">
        <v>2</v>
      </c>
      <c r="O9177" s="7">
        <v>0</v>
      </c>
      <c r="P9177" s="7">
        <f>SUM(O9177/F9177)</f>
        <v>0</v>
      </c>
      <c r="Q9177" s="7">
        <v>23.64</v>
      </c>
      <c r="R9177" t="s" s="2">
        <v>28</v>
      </c>
      <c r="S9177" s="6"/>
      <c r="T9177" t="s" s="2">
        <v>28</v>
      </c>
    </row>
    <row r="9178" ht="15.35" customHeight="1">
      <c r="A9178" t="s" s="2">
        <v>2005</v>
      </c>
      <c r="B9178" t="s" s="2">
        <v>19</v>
      </c>
      <c r="C9178" t="s" s="2">
        <v>385</v>
      </c>
      <c r="D9178" t="s" s="2">
        <v>1375</v>
      </c>
      <c r="E9178" t="s" s="2">
        <v>87</v>
      </c>
      <c r="F9178" s="7">
        <v>1</v>
      </c>
      <c r="G9178" t="s" s="2">
        <v>23</v>
      </c>
      <c r="H9178" t="s" s="2">
        <v>87</v>
      </c>
      <c r="I9178" t="s" s="2">
        <v>1376</v>
      </c>
      <c r="J9178" t="s" s="2">
        <v>654</v>
      </c>
      <c r="K9178" t="s" s="2">
        <v>25</v>
      </c>
      <c r="L9178" t="s" s="2">
        <v>787</v>
      </c>
      <c r="M9178" t="s" s="2">
        <v>788</v>
      </c>
      <c r="N9178" s="7">
        <v>1</v>
      </c>
      <c r="O9178" s="7">
        <v>1</v>
      </c>
      <c r="P9178" s="7">
        <f>SUM(O9178/F9178)</f>
        <v>1</v>
      </c>
      <c r="Q9178" s="7">
        <v>23.64</v>
      </c>
      <c r="R9178" t="s" s="2">
        <v>28</v>
      </c>
      <c r="S9178" s="7">
        <v>23.64</v>
      </c>
      <c r="T9178" t="s" s="2">
        <v>28</v>
      </c>
    </row>
    <row r="9179" ht="15.35" customHeight="1">
      <c r="A9179" t="s" s="2">
        <v>2005</v>
      </c>
      <c r="B9179" t="s" s="2">
        <v>19</v>
      </c>
      <c r="C9179" t="s" s="2">
        <v>385</v>
      </c>
      <c r="D9179" t="s" s="2">
        <v>816</v>
      </c>
      <c r="E9179" t="s" s="2">
        <v>817</v>
      </c>
      <c r="F9179" s="7">
        <v>1</v>
      </c>
      <c r="G9179" t="s" s="2">
        <v>23</v>
      </c>
      <c r="H9179" t="s" s="2">
        <v>817</v>
      </c>
      <c r="I9179" t="s" s="2">
        <v>819</v>
      </c>
      <c r="J9179" t="s" s="2">
        <v>663</v>
      </c>
      <c r="K9179" t="s" s="2">
        <v>25</v>
      </c>
      <c r="L9179" t="s" s="2">
        <v>787</v>
      </c>
      <c r="M9179" t="s" s="2">
        <v>788</v>
      </c>
      <c r="N9179" s="7">
        <v>3</v>
      </c>
      <c r="O9179" s="7">
        <v>0</v>
      </c>
      <c r="P9179" s="7">
        <f>SUM(O9179/F9179)</f>
        <v>0</v>
      </c>
      <c r="Q9179" s="7">
        <v>23.64</v>
      </c>
      <c r="R9179" t="s" s="2">
        <v>28</v>
      </c>
      <c r="S9179" s="6"/>
      <c r="T9179" t="s" s="2">
        <v>28</v>
      </c>
    </row>
    <row r="9180" ht="15.35" customHeight="1">
      <c r="A9180" t="s" s="2">
        <v>2005</v>
      </c>
      <c r="B9180" t="s" s="2">
        <v>19</v>
      </c>
      <c r="C9180" t="s" s="2">
        <v>385</v>
      </c>
      <c r="D9180" t="s" s="2">
        <v>1738</v>
      </c>
      <c r="E9180" t="s" s="2">
        <v>1234</v>
      </c>
      <c r="F9180" s="7">
        <v>1</v>
      </c>
      <c r="G9180" t="s" s="2">
        <v>23</v>
      </c>
      <c r="H9180" t="s" s="2">
        <v>1234</v>
      </c>
      <c r="I9180" t="s" s="2">
        <v>1739</v>
      </c>
      <c r="J9180" t="s" s="2">
        <v>663</v>
      </c>
      <c r="K9180" t="s" s="2">
        <v>25</v>
      </c>
      <c r="L9180" t="s" s="2">
        <v>787</v>
      </c>
      <c r="M9180" t="s" s="2">
        <v>788</v>
      </c>
      <c r="N9180" s="7">
        <v>1</v>
      </c>
      <c r="O9180" s="7">
        <v>0</v>
      </c>
      <c r="P9180" s="7">
        <f>SUM(O9180/F9180)</f>
        <v>0</v>
      </c>
      <c r="Q9180" s="7">
        <v>28.68</v>
      </c>
      <c r="R9180" t="s" s="2">
        <v>28</v>
      </c>
      <c r="S9180" s="6"/>
      <c r="T9180" t="s" s="2">
        <v>28</v>
      </c>
    </row>
    <row r="9181" ht="15.35" customHeight="1">
      <c r="A9181" t="s" s="2">
        <v>2005</v>
      </c>
      <c r="B9181" t="s" s="2">
        <v>19</v>
      </c>
      <c r="C9181" t="s" s="2">
        <v>385</v>
      </c>
      <c r="D9181" t="s" s="2">
        <v>1290</v>
      </c>
      <c r="E9181" t="s" s="2">
        <v>1237</v>
      </c>
      <c r="F9181" s="7">
        <v>1</v>
      </c>
      <c r="G9181" t="s" s="2">
        <v>23</v>
      </c>
      <c r="H9181" t="s" s="2">
        <v>1237</v>
      </c>
      <c r="I9181" t="s" s="2">
        <v>1291</v>
      </c>
      <c r="J9181" t="s" s="2">
        <v>1405</v>
      </c>
      <c r="K9181" t="s" s="2">
        <v>25</v>
      </c>
      <c r="L9181" t="s" s="2">
        <v>787</v>
      </c>
      <c r="M9181" t="s" s="2">
        <v>788</v>
      </c>
      <c r="N9181" s="7">
        <v>2</v>
      </c>
      <c r="O9181" s="7">
        <v>0</v>
      </c>
      <c r="P9181" s="7">
        <f>SUM(O9181/F9181)</f>
        <v>0</v>
      </c>
      <c r="Q9181" s="7">
        <v>28.68</v>
      </c>
      <c r="R9181" t="s" s="2">
        <v>28</v>
      </c>
      <c r="S9181" s="6"/>
      <c r="T9181" t="s" s="2">
        <v>28</v>
      </c>
    </row>
    <row r="9182" ht="15.35" customHeight="1">
      <c r="A9182" t="s" s="2">
        <v>2005</v>
      </c>
      <c r="B9182" t="s" s="2">
        <v>19</v>
      </c>
      <c r="C9182" t="s" s="2">
        <v>385</v>
      </c>
      <c r="D9182" t="s" s="2">
        <v>785</v>
      </c>
      <c r="E9182" t="s" s="2">
        <v>695</v>
      </c>
      <c r="F9182" s="7">
        <v>1</v>
      </c>
      <c r="G9182" t="s" s="2">
        <v>23</v>
      </c>
      <c r="H9182" t="s" s="2">
        <v>695</v>
      </c>
      <c r="I9182" t="s" s="2">
        <v>786</v>
      </c>
      <c r="J9182" t="s" s="2">
        <v>654</v>
      </c>
      <c r="K9182" t="s" s="2">
        <v>25</v>
      </c>
      <c r="L9182" t="s" s="2">
        <v>787</v>
      </c>
      <c r="M9182" t="s" s="2">
        <v>788</v>
      </c>
      <c r="N9182" s="7">
        <v>91</v>
      </c>
      <c r="O9182" s="7">
        <v>91</v>
      </c>
      <c r="P9182" s="7">
        <f>SUM(O9182/F9182)</f>
        <v>91</v>
      </c>
      <c r="Q9182" s="7">
        <v>34.44</v>
      </c>
      <c r="R9182" t="s" s="2">
        <v>28</v>
      </c>
      <c r="S9182" s="7">
        <v>3134.04</v>
      </c>
      <c r="T9182" t="s" s="2">
        <v>28</v>
      </c>
    </row>
    <row r="9183" ht="15.35" customHeight="1">
      <c r="A9183" t="s" s="2">
        <v>2005</v>
      </c>
      <c r="B9183" t="s" s="2">
        <v>19</v>
      </c>
      <c r="C9183" t="s" s="2">
        <v>385</v>
      </c>
      <c r="D9183" t="s" s="2">
        <v>1064</v>
      </c>
      <c r="E9183" t="s" s="2">
        <v>1065</v>
      </c>
      <c r="F9183" s="7">
        <v>4</v>
      </c>
      <c r="G9183" t="s" s="2">
        <v>23</v>
      </c>
      <c r="H9183" t="s" s="2">
        <v>1065</v>
      </c>
      <c r="I9183" t="s" s="2">
        <v>1066</v>
      </c>
      <c r="J9183" t="s" s="2">
        <v>654</v>
      </c>
      <c r="K9183" t="s" s="2">
        <v>25</v>
      </c>
      <c r="L9183" t="s" s="2">
        <v>787</v>
      </c>
      <c r="M9183" t="s" s="2">
        <v>788</v>
      </c>
      <c r="N9183" s="7">
        <v>12</v>
      </c>
      <c r="O9183" s="7">
        <v>12</v>
      </c>
      <c r="P9183" s="7">
        <f>SUM(O9183/F9183)</f>
        <v>3</v>
      </c>
      <c r="Q9183" s="7">
        <v>9.24</v>
      </c>
      <c r="R9183" t="s" s="2">
        <v>28</v>
      </c>
      <c r="S9183" s="7">
        <v>110.88</v>
      </c>
      <c r="T9183" t="s" s="2">
        <v>28</v>
      </c>
    </row>
    <row r="9184" ht="15.35" customHeight="1">
      <c r="A9184" t="s" s="2">
        <v>2005</v>
      </c>
      <c r="B9184" t="s" s="2">
        <v>19</v>
      </c>
      <c r="C9184" t="s" s="2">
        <v>385</v>
      </c>
      <c r="D9184" t="s" s="2">
        <v>424</v>
      </c>
      <c r="E9184" t="s" s="2">
        <v>425</v>
      </c>
      <c r="F9184" s="7">
        <v>4</v>
      </c>
      <c r="G9184" t="s" s="2">
        <v>23</v>
      </c>
      <c r="H9184" t="s" s="2">
        <v>425</v>
      </c>
      <c r="I9184" t="s" s="2">
        <v>426</v>
      </c>
      <c r="J9184" t="s" s="2">
        <v>654</v>
      </c>
      <c r="K9184" t="s" s="2">
        <v>25</v>
      </c>
      <c r="L9184" t="s" s="2">
        <v>787</v>
      </c>
      <c r="M9184" t="s" s="2">
        <v>788</v>
      </c>
      <c r="N9184" s="7">
        <v>4</v>
      </c>
      <c r="O9184" s="7">
        <v>4</v>
      </c>
      <c r="P9184" s="7">
        <f>SUM(O9184/F9184)</f>
        <v>1</v>
      </c>
      <c r="Q9184" s="7">
        <v>8.699999999999999</v>
      </c>
      <c r="R9184" t="s" s="2">
        <v>28</v>
      </c>
      <c r="S9184" s="7">
        <v>34.8</v>
      </c>
      <c r="T9184" t="s" s="2">
        <v>28</v>
      </c>
    </row>
    <row r="9185" ht="15.35" customHeight="1">
      <c r="A9185" t="s" s="2">
        <v>2005</v>
      </c>
      <c r="B9185" t="s" s="2">
        <v>19</v>
      </c>
      <c r="C9185" t="s" s="2">
        <v>385</v>
      </c>
      <c r="D9185" t="s" s="2">
        <v>536</v>
      </c>
      <c r="E9185" t="s" s="2">
        <v>537</v>
      </c>
      <c r="F9185" s="7">
        <v>4</v>
      </c>
      <c r="G9185" t="s" s="2">
        <v>23</v>
      </c>
      <c r="H9185" t="s" s="2">
        <v>537</v>
      </c>
      <c r="I9185" t="s" s="2">
        <v>538</v>
      </c>
      <c r="J9185" t="s" s="2">
        <v>654</v>
      </c>
      <c r="K9185" t="s" s="2">
        <v>25</v>
      </c>
      <c r="L9185" t="s" s="2">
        <v>787</v>
      </c>
      <c r="M9185" t="s" s="2">
        <v>788</v>
      </c>
      <c r="N9185" s="7">
        <v>4</v>
      </c>
      <c r="O9185" s="7">
        <v>4</v>
      </c>
      <c r="P9185" s="7">
        <f>SUM(O9185/F9185)</f>
        <v>1</v>
      </c>
      <c r="Q9185" s="7">
        <v>13.34</v>
      </c>
      <c r="R9185" t="s" s="2">
        <v>28</v>
      </c>
      <c r="S9185" s="7">
        <v>53.36</v>
      </c>
      <c r="T9185" t="s" s="2">
        <v>28</v>
      </c>
    </row>
    <row r="9186" ht="15.35" customHeight="1">
      <c r="A9186" t="s" s="2">
        <v>2005</v>
      </c>
      <c r="B9186" t="s" s="2">
        <v>19</v>
      </c>
      <c r="C9186" t="s" s="2">
        <v>385</v>
      </c>
      <c r="D9186" t="s" s="2">
        <v>98</v>
      </c>
      <c r="E9186" t="s" s="2">
        <v>99</v>
      </c>
      <c r="F9186" s="7">
        <v>4</v>
      </c>
      <c r="G9186" t="s" s="2">
        <v>23</v>
      </c>
      <c r="H9186" t="s" s="2">
        <v>99</v>
      </c>
      <c r="I9186" t="s" s="2">
        <v>100</v>
      </c>
      <c r="J9186" t="s" s="2">
        <v>654</v>
      </c>
      <c r="K9186" t="s" s="2">
        <v>25</v>
      </c>
      <c r="L9186" t="s" s="2">
        <v>787</v>
      </c>
      <c r="M9186" t="s" s="2">
        <v>788</v>
      </c>
      <c r="N9186" s="7">
        <v>32</v>
      </c>
      <c r="O9186" s="7">
        <v>32</v>
      </c>
      <c r="P9186" s="7">
        <f>SUM(O9186/F9186)</f>
        <v>8</v>
      </c>
      <c r="Q9186" s="7">
        <v>6.75</v>
      </c>
      <c r="R9186" t="s" s="2">
        <v>28</v>
      </c>
      <c r="S9186" s="7">
        <v>216</v>
      </c>
      <c r="T9186" t="s" s="2">
        <v>28</v>
      </c>
    </row>
    <row r="9187" ht="15.35" customHeight="1">
      <c r="A9187" t="s" s="2">
        <v>2005</v>
      </c>
      <c r="B9187" t="s" s="2">
        <v>19</v>
      </c>
      <c r="C9187" t="s" s="2">
        <v>385</v>
      </c>
      <c r="D9187" t="s" s="2">
        <v>101</v>
      </c>
      <c r="E9187" t="s" s="2">
        <v>102</v>
      </c>
      <c r="F9187" s="7">
        <v>12</v>
      </c>
      <c r="G9187" t="s" s="2">
        <v>23</v>
      </c>
      <c r="H9187" t="s" s="2">
        <v>102</v>
      </c>
      <c r="I9187" t="s" s="2">
        <v>103</v>
      </c>
      <c r="J9187" t="s" s="2">
        <v>654</v>
      </c>
      <c r="K9187" t="s" s="2">
        <v>25</v>
      </c>
      <c r="L9187" t="s" s="2">
        <v>787</v>
      </c>
      <c r="M9187" t="s" s="2">
        <v>788</v>
      </c>
      <c r="N9187" s="7">
        <v>132</v>
      </c>
      <c r="O9187" s="7">
        <v>132</v>
      </c>
      <c r="P9187" s="7">
        <f>SUM(O9187/F9187)</f>
        <v>11</v>
      </c>
      <c r="Q9187" s="7">
        <v>6.1</v>
      </c>
      <c r="R9187" t="s" s="2">
        <v>28</v>
      </c>
      <c r="S9187" s="7">
        <v>805.2</v>
      </c>
      <c r="T9187" t="s" s="2">
        <v>28</v>
      </c>
    </row>
    <row r="9188" ht="15.35" customHeight="1">
      <c r="A9188" t="s" s="2">
        <v>2005</v>
      </c>
      <c r="B9188" t="s" s="2">
        <v>19</v>
      </c>
      <c r="C9188" t="s" s="2">
        <v>385</v>
      </c>
      <c r="D9188" t="s" s="2">
        <v>601</v>
      </c>
      <c r="E9188" t="s" s="2">
        <v>602</v>
      </c>
      <c r="F9188" s="7">
        <v>12</v>
      </c>
      <c r="G9188" t="s" s="2">
        <v>23</v>
      </c>
      <c r="H9188" t="s" s="2">
        <v>602</v>
      </c>
      <c r="I9188" t="s" s="2">
        <v>603</v>
      </c>
      <c r="J9188" t="s" s="2">
        <v>654</v>
      </c>
      <c r="K9188" t="s" s="2">
        <v>25</v>
      </c>
      <c r="L9188" t="s" s="2">
        <v>787</v>
      </c>
      <c r="M9188" t="s" s="2">
        <v>788</v>
      </c>
      <c r="N9188" s="7">
        <v>12</v>
      </c>
      <c r="O9188" s="7">
        <v>12</v>
      </c>
      <c r="P9188" s="7">
        <f>SUM(O9188/F9188)</f>
        <v>1</v>
      </c>
      <c r="Q9188" s="7">
        <v>7.99</v>
      </c>
      <c r="R9188" t="s" s="2">
        <v>28</v>
      </c>
      <c r="S9188" s="7">
        <v>95.88</v>
      </c>
      <c r="T9188" t="s" s="2">
        <v>28</v>
      </c>
    </row>
    <row r="9189" ht="15.35" customHeight="1">
      <c r="A9189" t="s" s="2">
        <v>2005</v>
      </c>
      <c r="B9189" t="s" s="2">
        <v>19</v>
      </c>
      <c r="C9189" t="s" s="2">
        <v>385</v>
      </c>
      <c r="D9189" t="s" s="2">
        <v>604</v>
      </c>
      <c r="E9189" t="s" s="2">
        <v>605</v>
      </c>
      <c r="F9189" s="7">
        <v>12</v>
      </c>
      <c r="G9189" t="s" s="2">
        <v>23</v>
      </c>
      <c r="H9189" t="s" s="2">
        <v>605</v>
      </c>
      <c r="I9189" t="s" s="2">
        <v>606</v>
      </c>
      <c r="J9189" t="s" s="2">
        <v>663</v>
      </c>
      <c r="K9189" t="s" s="2">
        <v>25</v>
      </c>
      <c r="L9189" t="s" s="2">
        <v>787</v>
      </c>
      <c r="M9189" t="s" s="2">
        <v>788</v>
      </c>
      <c r="N9189" s="7">
        <v>12</v>
      </c>
      <c r="O9189" s="7">
        <v>0</v>
      </c>
      <c r="P9189" s="7">
        <f>SUM(O9189/F9189)</f>
        <v>0</v>
      </c>
      <c r="Q9189" s="7">
        <v>7.99</v>
      </c>
      <c r="R9189" t="s" s="2">
        <v>28</v>
      </c>
      <c r="S9189" s="6"/>
      <c r="T9189" t="s" s="2">
        <v>28</v>
      </c>
    </row>
    <row r="9190" ht="15.35" customHeight="1">
      <c r="A9190" t="s" s="2">
        <v>2005</v>
      </c>
      <c r="B9190" t="s" s="2">
        <v>19</v>
      </c>
      <c r="C9190" t="s" s="2">
        <v>385</v>
      </c>
      <c r="D9190" t="s" s="2">
        <v>119</v>
      </c>
      <c r="E9190" t="s" s="2">
        <v>120</v>
      </c>
      <c r="F9190" s="7">
        <v>4</v>
      </c>
      <c r="G9190" t="s" s="2">
        <v>23</v>
      </c>
      <c r="H9190" t="s" s="2">
        <v>120</v>
      </c>
      <c r="I9190" t="s" s="2">
        <v>121</v>
      </c>
      <c r="J9190" t="s" s="2">
        <v>654</v>
      </c>
      <c r="K9190" t="s" s="2">
        <v>25</v>
      </c>
      <c r="L9190" t="s" s="2">
        <v>787</v>
      </c>
      <c r="M9190" t="s" s="2">
        <v>788</v>
      </c>
      <c r="N9190" s="7">
        <v>4</v>
      </c>
      <c r="O9190" s="7">
        <v>4</v>
      </c>
      <c r="P9190" s="7">
        <f>SUM(O9190/F9190)</f>
        <v>1</v>
      </c>
      <c r="Q9190" s="7">
        <v>8.99</v>
      </c>
      <c r="R9190" t="s" s="2">
        <v>28</v>
      </c>
      <c r="S9190" s="7">
        <v>35.96</v>
      </c>
      <c r="T9190" t="s" s="2">
        <v>28</v>
      </c>
    </row>
    <row r="9191" ht="15.35" customHeight="1">
      <c r="A9191" t="s" s="2">
        <v>2005</v>
      </c>
      <c r="B9191" t="s" s="2">
        <v>19</v>
      </c>
      <c r="C9191" t="s" s="2">
        <v>385</v>
      </c>
      <c r="D9191" t="s" s="2">
        <v>1188</v>
      </c>
      <c r="E9191" t="s" s="2">
        <v>1189</v>
      </c>
      <c r="F9191" s="7">
        <v>6</v>
      </c>
      <c r="G9191" t="s" s="2">
        <v>23</v>
      </c>
      <c r="H9191" t="s" s="2">
        <v>1189</v>
      </c>
      <c r="I9191" t="s" s="2">
        <v>1190</v>
      </c>
      <c r="J9191" t="s" s="2">
        <v>654</v>
      </c>
      <c r="K9191" t="s" s="2">
        <v>25</v>
      </c>
      <c r="L9191" t="s" s="2">
        <v>787</v>
      </c>
      <c r="M9191" t="s" s="2">
        <v>788</v>
      </c>
      <c r="N9191" s="7">
        <v>12</v>
      </c>
      <c r="O9191" s="7">
        <v>12</v>
      </c>
      <c r="P9191" s="7">
        <f>SUM(O9191/F9191)</f>
        <v>2</v>
      </c>
      <c r="Q9191" s="7">
        <v>10.37</v>
      </c>
      <c r="R9191" t="s" s="2">
        <v>28</v>
      </c>
      <c r="S9191" s="7">
        <v>124.44</v>
      </c>
      <c r="T9191" t="s" s="2">
        <v>28</v>
      </c>
    </row>
    <row r="9192" ht="15.35" customHeight="1">
      <c r="A9192" t="s" s="2">
        <v>2005</v>
      </c>
      <c r="B9192" t="s" s="2">
        <v>19</v>
      </c>
      <c r="C9192" t="s" s="2">
        <v>385</v>
      </c>
      <c r="D9192" t="s" s="2">
        <v>810</v>
      </c>
      <c r="E9192" t="s" s="2">
        <v>811</v>
      </c>
      <c r="F9192" s="7">
        <v>1</v>
      </c>
      <c r="G9192" t="s" s="2">
        <v>23</v>
      </c>
      <c r="H9192" t="s" s="2">
        <v>811</v>
      </c>
      <c r="I9192" t="s" s="2">
        <v>813</v>
      </c>
      <c r="J9192" t="s" s="2">
        <v>654</v>
      </c>
      <c r="K9192" t="s" s="2">
        <v>25</v>
      </c>
      <c r="L9192" t="s" s="2">
        <v>787</v>
      </c>
      <c r="M9192" t="s" s="2">
        <v>788</v>
      </c>
      <c r="N9192" s="7">
        <v>21</v>
      </c>
      <c r="O9192" s="7">
        <v>21</v>
      </c>
      <c r="P9192" s="7">
        <f>SUM(O9192/F9192)</f>
        <v>21</v>
      </c>
      <c r="Q9192" s="7">
        <v>19.44</v>
      </c>
      <c r="R9192" t="s" s="2">
        <v>28</v>
      </c>
      <c r="S9192" s="7">
        <v>408.24</v>
      </c>
      <c r="T9192" t="s" s="2">
        <v>28</v>
      </c>
    </row>
    <row r="9193" ht="15.35" customHeight="1">
      <c r="A9193" t="s" s="2">
        <v>2005</v>
      </c>
      <c r="B9193" t="s" s="2">
        <v>19</v>
      </c>
      <c r="C9193" t="s" s="2">
        <v>385</v>
      </c>
      <c r="D9193" t="s" s="2">
        <v>697</v>
      </c>
      <c r="E9193" t="s" s="2">
        <v>1150</v>
      </c>
      <c r="F9193" s="7">
        <v>1</v>
      </c>
      <c r="G9193" t="s" s="2">
        <v>23</v>
      </c>
      <c r="H9193" t="s" s="2">
        <v>1150</v>
      </c>
      <c r="I9193" t="s" s="2">
        <v>698</v>
      </c>
      <c r="J9193" t="s" s="2">
        <v>654</v>
      </c>
      <c r="K9193" t="s" s="2">
        <v>25</v>
      </c>
      <c r="L9193" t="s" s="2">
        <v>787</v>
      </c>
      <c r="M9193" t="s" s="2">
        <v>788</v>
      </c>
      <c r="N9193" s="7">
        <v>11</v>
      </c>
      <c r="O9193" s="7">
        <v>11</v>
      </c>
      <c r="P9193" s="7">
        <f>SUM(O9193/F9193)</f>
        <v>11</v>
      </c>
      <c r="Q9193" s="7">
        <v>19.44</v>
      </c>
      <c r="R9193" t="s" s="2">
        <v>28</v>
      </c>
      <c r="S9193" s="7">
        <v>213.84</v>
      </c>
      <c r="T9193" t="s" s="2">
        <v>28</v>
      </c>
    </row>
    <row r="9194" ht="15.35" customHeight="1">
      <c r="A9194" t="s" s="2">
        <v>2005</v>
      </c>
      <c r="B9194" t="s" s="2">
        <v>19</v>
      </c>
      <c r="C9194" t="s" s="2">
        <v>385</v>
      </c>
      <c r="D9194" t="s" s="2">
        <v>2006</v>
      </c>
      <c r="E9194" t="s" s="2">
        <v>2007</v>
      </c>
      <c r="F9194" s="7">
        <v>6</v>
      </c>
      <c r="G9194" t="s" s="2">
        <v>23</v>
      </c>
      <c r="H9194" t="s" s="2">
        <v>2007</v>
      </c>
      <c r="I9194" t="s" s="2">
        <v>2008</v>
      </c>
      <c r="J9194" t="s" s="2">
        <v>663</v>
      </c>
      <c r="K9194" t="s" s="2">
        <v>25</v>
      </c>
      <c r="L9194" t="s" s="2">
        <v>787</v>
      </c>
      <c r="M9194" t="s" s="2">
        <v>788</v>
      </c>
      <c r="N9194" s="7">
        <v>6</v>
      </c>
      <c r="O9194" s="7">
        <v>0</v>
      </c>
      <c r="P9194" s="7">
        <f>SUM(O9194/F9194)</f>
        <v>0</v>
      </c>
      <c r="Q9194" s="7">
        <v>10.37</v>
      </c>
      <c r="R9194" t="s" s="2">
        <v>28</v>
      </c>
      <c r="S9194" s="6"/>
      <c r="T9194" t="s" s="2">
        <v>28</v>
      </c>
    </row>
    <row r="9195" ht="15.35" customHeight="1">
      <c r="A9195" t="s" s="2">
        <v>2005</v>
      </c>
      <c r="B9195" t="s" s="2">
        <v>19</v>
      </c>
      <c r="C9195" t="s" s="2">
        <v>385</v>
      </c>
      <c r="D9195" t="s" s="2">
        <v>610</v>
      </c>
      <c r="E9195" t="s" s="2">
        <v>460</v>
      </c>
      <c r="F9195" s="7">
        <v>8</v>
      </c>
      <c r="G9195" t="s" s="2">
        <v>23</v>
      </c>
      <c r="H9195" t="s" s="2">
        <v>460</v>
      </c>
      <c r="I9195" t="s" s="2">
        <v>611</v>
      </c>
      <c r="J9195" t="s" s="2">
        <v>663</v>
      </c>
      <c r="K9195" t="s" s="2">
        <v>25</v>
      </c>
      <c r="L9195" t="s" s="2">
        <v>787</v>
      </c>
      <c r="M9195" t="s" s="2">
        <v>788</v>
      </c>
      <c r="N9195" s="7">
        <v>64</v>
      </c>
      <c r="O9195" s="7">
        <v>0</v>
      </c>
      <c r="P9195" s="7">
        <f>SUM(O9195/F9195)</f>
        <v>0</v>
      </c>
      <c r="Q9195" s="7">
        <v>2.89</v>
      </c>
      <c r="R9195" t="s" s="2">
        <v>28</v>
      </c>
      <c r="S9195" s="6"/>
      <c r="T9195" t="s" s="2">
        <v>28</v>
      </c>
    </row>
    <row r="9196" ht="15.35" customHeight="1">
      <c r="A9196" t="s" s="2">
        <v>2005</v>
      </c>
      <c r="B9196" t="s" s="2">
        <v>19</v>
      </c>
      <c r="C9196" t="s" s="2">
        <v>385</v>
      </c>
      <c r="D9196" t="s" s="2">
        <v>664</v>
      </c>
      <c r="E9196" t="s" s="2">
        <v>665</v>
      </c>
      <c r="F9196" s="7">
        <v>6</v>
      </c>
      <c r="G9196" t="s" s="2">
        <v>23</v>
      </c>
      <c r="H9196" t="s" s="2">
        <v>665</v>
      </c>
      <c r="I9196" t="s" s="2">
        <v>666</v>
      </c>
      <c r="J9196" t="s" s="2">
        <v>654</v>
      </c>
      <c r="K9196" t="s" s="2">
        <v>25</v>
      </c>
      <c r="L9196" t="s" s="2">
        <v>787</v>
      </c>
      <c r="M9196" t="s" s="2">
        <v>788</v>
      </c>
      <c r="N9196" s="7">
        <v>18</v>
      </c>
      <c r="O9196" s="7">
        <v>18</v>
      </c>
      <c r="P9196" s="7">
        <f>SUM(O9196/F9196)</f>
        <v>3</v>
      </c>
      <c r="Q9196" s="7">
        <v>15.39</v>
      </c>
      <c r="R9196" t="s" s="2">
        <v>28</v>
      </c>
      <c r="S9196" s="7">
        <v>277.02</v>
      </c>
      <c r="T9196" t="s" s="2">
        <v>28</v>
      </c>
    </row>
    <row r="9197" ht="15.35" customHeight="1">
      <c r="A9197" t="s" s="2">
        <v>2005</v>
      </c>
      <c r="B9197" t="s" s="2">
        <v>19</v>
      </c>
      <c r="C9197" t="s" s="2">
        <v>385</v>
      </c>
      <c r="D9197" t="s" s="2">
        <v>1169</v>
      </c>
      <c r="E9197" t="s" s="2">
        <v>1331</v>
      </c>
      <c r="F9197" s="7">
        <v>1</v>
      </c>
      <c r="G9197" t="s" s="2">
        <v>23</v>
      </c>
      <c r="H9197" t="s" s="2">
        <v>1331</v>
      </c>
      <c r="I9197" t="s" s="2">
        <v>1170</v>
      </c>
      <c r="J9197" t="s" s="2">
        <v>663</v>
      </c>
      <c r="K9197" t="s" s="2">
        <v>25</v>
      </c>
      <c r="L9197" t="s" s="2">
        <v>787</v>
      </c>
      <c r="M9197" t="s" s="2">
        <v>788</v>
      </c>
      <c r="N9197" s="7">
        <v>1</v>
      </c>
      <c r="O9197" s="7">
        <v>0</v>
      </c>
      <c r="P9197" s="7">
        <f>SUM(O9197/F9197)</f>
        <v>0</v>
      </c>
      <c r="Q9197" s="7">
        <v>23.12</v>
      </c>
      <c r="R9197" t="s" s="2">
        <v>28</v>
      </c>
      <c r="S9197" s="6"/>
      <c r="T9197" t="s" s="2">
        <v>28</v>
      </c>
    </row>
    <row r="9198" ht="15.35" customHeight="1">
      <c r="A9198" t="s" s="2">
        <v>2005</v>
      </c>
      <c r="B9198" t="s" s="2">
        <v>19</v>
      </c>
      <c r="C9198" t="s" s="2">
        <v>385</v>
      </c>
      <c r="D9198" t="s" s="2">
        <v>459</v>
      </c>
      <c r="E9198" t="s" s="2">
        <v>1340</v>
      </c>
      <c r="F9198" s="7">
        <v>1</v>
      </c>
      <c r="G9198" t="s" s="2">
        <v>23</v>
      </c>
      <c r="H9198" t="s" s="2">
        <v>1340</v>
      </c>
      <c r="I9198" t="s" s="2">
        <v>461</v>
      </c>
      <c r="J9198" t="s" s="2">
        <v>663</v>
      </c>
      <c r="K9198" t="s" s="2">
        <v>25</v>
      </c>
      <c r="L9198" t="s" s="2">
        <v>787</v>
      </c>
      <c r="M9198" t="s" s="2">
        <v>788</v>
      </c>
      <c r="N9198" s="7">
        <v>17</v>
      </c>
      <c r="O9198" s="7">
        <v>0</v>
      </c>
      <c r="P9198" s="7">
        <f>SUM(O9198/F9198)</f>
        <v>0</v>
      </c>
      <c r="Q9198" s="7">
        <v>23.12</v>
      </c>
      <c r="R9198" t="s" s="2">
        <v>28</v>
      </c>
      <c r="S9198" s="6"/>
      <c r="T9198" t="s" s="2">
        <v>28</v>
      </c>
    </row>
    <row r="9199" ht="15.35" customHeight="1">
      <c r="A9199" t="s" s="2">
        <v>2005</v>
      </c>
      <c r="B9199" t="s" s="2">
        <v>19</v>
      </c>
      <c r="C9199" t="s" s="2">
        <v>385</v>
      </c>
      <c r="D9199" t="s" s="2">
        <v>140</v>
      </c>
      <c r="E9199" t="s" s="2">
        <v>141</v>
      </c>
      <c r="F9199" s="7">
        <v>4</v>
      </c>
      <c r="G9199" t="s" s="2">
        <v>23</v>
      </c>
      <c r="H9199" t="s" s="2">
        <v>141</v>
      </c>
      <c r="I9199" t="s" s="2">
        <v>142</v>
      </c>
      <c r="J9199" t="s" s="2">
        <v>654</v>
      </c>
      <c r="K9199" t="s" s="2">
        <v>25</v>
      </c>
      <c r="L9199" t="s" s="2">
        <v>787</v>
      </c>
      <c r="M9199" t="s" s="2">
        <v>788</v>
      </c>
      <c r="N9199" s="7">
        <v>64</v>
      </c>
      <c r="O9199" s="7">
        <v>64</v>
      </c>
      <c r="P9199" s="7">
        <f>SUM(O9199/F9199)</f>
        <v>16</v>
      </c>
      <c r="Q9199" s="7">
        <v>5.58</v>
      </c>
      <c r="R9199" t="s" s="2">
        <v>28</v>
      </c>
      <c r="S9199" s="7">
        <v>357.12</v>
      </c>
      <c r="T9199" t="s" s="2">
        <v>28</v>
      </c>
    </row>
    <row r="9200" ht="15.35" customHeight="1">
      <c r="A9200" t="s" s="2">
        <v>2005</v>
      </c>
      <c r="B9200" t="s" s="2">
        <v>19</v>
      </c>
      <c r="C9200" t="s" s="2">
        <v>385</v>
      </c>
      <c r="D9200" t="s" s="2">
        <v>143</v>
      </c>
      <c r="E9200" t="s" s="2">
        <v>144</v>
      </c>
      <c r="F9200" s="7">
        <v>4</v>
      </c>
      <c r="G9200" t="s" s="2">
        <v>23</v>
      </c>
      <c r="H9200" t="s" s="2">
        <v>144</v>
      </c>
      <c r="I9200" t="s" s="2">
        <v>145</v>
      </c>
      <c r="J9200" t="s" s="2">
        <v>654</v>
      </c>
      <c r="K9200" t="s" s="2">
        <v>25</v>
      </c>
      <c r="L9200" t="s" s="2">
        <v>787</v>
      </c>
      <c r="M9200" t="s" s="2">
        <v>788</v>
      </c>
      <c r="N9200" s="7">
        <v>80</v>
      </c>
      <c r="O9200" s="7">
        <v>80</v>
      </c>
      <c r="P9200" s="7">
        <f>SUM(O9200/F9200)</f>
        <v>20</v>
      </c>
      <c r="Q9200" s="7">
        <v>8.31</v>
      </c>
      <c r="R9200" t="s" s="2">
        <v>28</v>
      </c>
      <c r="S9200" s="7">
        <v>664.8</v>
      </c>
      <c r="T9200" t="s" s="2">
        <v>28</v>
      </c>
    </row>
    <row r="9201" ht="15.35" customHeight="1">
      <c r="A9201" t="s" s="2">
        <v>2005</v>
      </c>
      <c r="B9201" t="s" s="2">
        <v>19</v>
      </c>
      <c r="C9201" t="s" s="2">
        <v>385</v>
      </c>
      <c r="D9201" t="s" s="2">
        <v>427</v>
      </c>
      <c r="E9201" t="s" s="2">
        <v>428</v>
      </c>
      <c r="F9201" s="7">
        <v>4</v>
      </c>
      <c r="G9201" t="s" s="2">
        <v>23</v>
      </c>
      <c r="H9201" t="s" s="2">
        <v>428</v>
      </c>
      <c r="I9201" t="s" s="2">
        <v>429</v>
      </c>
      <c r="J9201" t="s" s="2">
        <v>654</v>
      </c>
      <c r="K9201" t="s" s="2">
        <v>25</v>
      </c>
      <c r="L9201" t="s" s="2">
        <v>787</v>
      </c>
      <c r="M9201" t="s" s="2">
        <v>788</v>
      </c>
      <c r="N9201" s="7">
        <v>40</v>
      </c>
      <c r="O9201" s="7">
        <v>40</v>
      </c>
      <c r="P9201" s="7">
        <f>SUM(O9201/F9201)</f>
        <v>10</v>
      </c>
      <c r="Q9201" s="7">
        <v>6.62</v>
      </c>
      <c r="R9201" t="s" s="2">
        <v>28</v>
      </c>
      <c r="S9201" s="7">
        <v>264.8</v>
      </c>
      <c r="T9201" t="s" s="2">
        <v>28</v>
      </c>
    </row>
    <row r="9202" ht="15.35" customHeight="1">
      <c r="A9202" t="s" s="2">
        <v>2005</v>
      </c>
      <c r="B9202" t="s" s="2">
        <v>19</v>
      </c>
      <c r="C9202" t="s" s="2">
        <v>385</v>
      </c>
      <c r="D9202" t="s" s="2">
        <v>146</v>
      </c>
      <c r="E9202" t="s" s="2">
        <v>147</v>
      </c>
      <c r="F9202" s="7">
        <v>4</v>
      </c>
      <c r="G9202" t="s" s="2">
        <v>23</v>
      </c>
      <c r="H9202" t="s" s="2">
        <v>147</v>
      </c>
      <c r="I9202" t="s" s="2">
        <v>148</v>
      </c>
      <c r="J9202" t="s" s="2">
        <v>654</v>
      </c>
      <c r="K9202" t="s" s="2">
        <v>25</v>
      </c>
      <c r="L9202" t="s" s="2">
        <v>787</v>
      </c>
      <c r="M9202" t="s" s="2">
        <v>788</v>
      </c>
      <c r="N9202" s="7">
        <v>284</v>
      </c>
      <c r="O9202" s="7">
        <v>284</v>
      </c>
      <c r="P9202" s="7">
        <f>SUM(O9202/F9202)</f>
        <v>71</v>
      </c>
      <c r="Q9202" s="7">
        <v>3.77</v>
      </c>
      <c r="R9202" t="s" s="2">
        <v>28</v>
      </c>
      <c r="S9202" s="7">
        <v>1070.68</v>
      </c>
      <c r="T9202" t="s" s="2">
        <v>28</v>
      </c>
    </row>
    <row r="9203" ht="15.35" customHeight="1">
      <c r="A9203" t="s" s="2">
        <v>2005</v>
      </c>
      <c r="B9203" t="s" s="2">
        <v>19</v>
      </c>
      <c r="C9203" t="s" s="2">
        <v>385</v>
      </c>
      <c r="D9203" t="s" s="2">
        <v>149</v>
      </c>
      <c r="E9203" t="s" s="2">
        <v>150</v>
      </c>
      <c r="F9203" s="7">
        <v>4</v>
      </c>
      <c r="G9203" t="s" s="2">
        <v>23</v>
      </c>
      <c r="H9203" t="s" s="2">
        <v>150</v>
      </c>
      <c r="I9203" t="s" s="2">
        <v>151</v>
      </c>
      <c r="J9203" t="s" s="2">
        <v>654</v>
      </c>
      <c r="K9203" t="s" s="2">
        <v>25</v>
      </c>
      <c r="L9203" t="s" s="2">
        <v>787</v>
      </c>
      <c r="M9203" t="s" s="2">
        <v>788</v>
      </c>
      <c r="N9203" s="7">
        <v>52</v>
      </c>
      <c r="O9203" s="7">
        <v>52</v>
      </c>
      <c r="P9203" s="7">
        <f>SUM(O9203/F9203)</f>
        <v>13</v>
      </c>
      <c r="Q9203" s="7">
        <v>4.75</v>
      </c>
      <c r="R9203" t="s" s="2">
        <v>28</v>
      </c>
      <c r="S9203" s="7">
        <v>247</v>
      </c>
      <c r="T9203" t="s" s="2">
        <v>28</v>
      </c>
    </row>
    <row r="9204" ht="15.35" customHeight="1">
      <c r="A9204" t="s" s="2">
        <v>2005</v>
      </c>
      <c r="B9204" t="s" s="2">
        <v>19</v>
      </c>
      <c r="C9204" t="s" s="2">
        <v>385</v>
      </c>
      <c r="D9204" t="s" s="2">
        <v>430</v>
      </c>
      <c r="E9204" t="s" s="2">
        <v>431</v>
      </c>
      <c r="F9204" s="7">
        <v>4</v>
      </c>
      <c r="G9204" t="s" s="2">
        <v>23</v>
      </c>
      <c r="H9204" t="s" s="2">
        <v>431</v>
      </c>
      <c r="I9204" t="s" s="2">
        <v>432</v>
      </c>
      <c r="J9204" t="s" s="2">
        <v>654</v>
      </c>
      <c r="K9204" t="s" s="2">
        <v>25</v>
      </c>
      <c r="L9204" t="s" s="2">
        <v>787</v>
      </c>
      <c r="M9204" t="s" s="2">
        <v>788</v>
      </c>
      <c r="N9204" s="7">
        <v>32</v>
      </c>
      <c r="O9204" s="7">
        <v>32</v>
      </c>
      <c r="P9204" s="7">
        <f>SUM(O9204/F9204)</f>
        <v>8</v>
      </c>
      <c r="Q9204" s="7">
        <v>5.12</v>
      </c>
      <c r="R9204" t="s" s="2">
        <v>28</v>
      </c>
      <c r="S9204" s="7">
        <v>163.84</v>
      </c>
      <c r="T9204" t="s" s="2">
        <v>28</v>
      </c>
    </row>
    <row r="9205" ht="15.35" customHeight="1">
      <c r="A9205" t="s" s="2">
        <v>2005</v>
      </c>
      <c r="B9205" t="s" s="2">
        <v>19</v>
      </c>
      <c r="C9205" t="s" s="2">
        <v>385</v>
      </c>
      <c r="D9205" t="s" s="2">
        <v>152</v>
      </c>
      <c r="E9205" t="s" s="2">
        <v>153</v>
      </c>
      <c r="F9205" s="7">
        <v>4</v>
      </c>
      <c r="G9205" t="s" s="2">
        <v>23</v>
      </c>
      <c r="H9205" t="s" s="2">
        <v>153</v>
      </c>
      <c r="I9205" t="s" s="2">
        <v>154</v>
      </c>
      <c r="J9205" t="s" s="2">
        <v>654</v>
      </c>
      <c r="K9205" t="s" s="2">
        <v>25</v>
      </c>
      <c r="L9205" t="s" s="2">
        <v>787</v>
      </c>
      <c r="M9205" t="s" s="2">
        <v>788</v>
      </c>
      <c r="N9205" s="7">
        <v>16</v>
      </c>
      <c r="O9205" s="7">
        <v>16</v>
      </c>
      <c r="P9205" s="7">
        <f>SUM(O9205/F9205)</f>
        <v>4</v>
      </c>
      <c r="Q9205" s="7">
        <v>5.01</v>
      </c>
      <c r="R9205" t="s" s="2">
        <v>28</v>
      </c>
      <c r="S9205" s="7">
        <v>80.16</v>
      </c>
      <c r="T9205" t="s" s="2">
        <v>28</v>
      </c>
    </row>
    <row r="9206" ht="15.35" customHeight="1">
      <c r="A9206" t="s" s="2">
        <v>2005</v>
      </c>
      <c r="B9206" t="s" s="2">
        <v>19</v>
      </c>
      <c r="C9206" t="s" s="2">
        <v>385</v>
      </c>
      <c r="D9206" t="s" s="2">
        <v>155</v>
      </c>
      <c r="E9206" t="s" s="2">
        <v>156</v>
      </c>
      <c r="F9206" s="7">
        <v>4</v>
      </c>
      <c r="G9206" t="s" s="2">
        <v>23</v>
      </c>
      <c r="H9206" t="s" s="2">
        <v>156</v>
      </c>
      <c r="I9206" t="s" s="2">
        <v>157</v>
      </c>
      <c r="J9206" t="s" s="2">
        <v>654</v>
      </c>
      <c r="K9206" t="s" s="2">
        <v>25</v>
      </c>
      <c r="L9206" t="s" s="2">
        <v>787</v>
      </c>
      <c r="M9206" t="s" s="2">
        <v>788</v>
      </c>
      <c r="N9206" s="7">
        <v>8</v>
      </c>
      <c r="O9206" s="7">
        <v>8</v>
      </c>
      <c r="P9206" s="7">
        <f>SUM(O9206/F9206)</f>
        <v>2</v>
      </c>
      <c r="Q9206" s="7">
        <v>4.9</v>
      </c>
      <c r="R9206" t="s" s="2">
        <v>28</v>
      </c>
      <c r="S9206" s="7">
        <v>39.2</v>
      </c>
      <c r="T9206" t="s" s="2">
        <v>28</v>
      </c>
    </row>
    <row r="9207" ht="15.35" customHeight="1">
      <c r="A9207" t="s" s="2">
        <v>2005</v>
      </c>
      <c r="B9207" t="s" s="2">
        <v>19</v>
      </c>
      <c r="C9207" t="s" s="2">
        <v>385</v>
      </c>
      <c r="D9207" t="s" s="2">
        <v>158</v>
      </c>
      <c r="E9207" t="s" s="2">
        <v>159</v>
      </c>
      <c r="F9207" s="7">
        <v>4</v>
      </c>
      <c r="G9207" t="s" s="2">
        <v>23</v>
      </c>
      <c r="H9207" t="s" s="2">
        <v>159</v>
      </c>
      <c r="I9207" t="s" s="2">
        <v>160</v>
      </c>
      <c r="J9207" t="s" s="2">
        <v>654</v>
      </c>
      <c r="K9207" t="s" s="2">
        <v>25</v>
      </c>
      <c r="L9207" t="s" s="2">
        <v>787</v>
      </c>
      <c r="M9207" t="s" s="2">
        <v>788</v>
      </c>
      <c r="N9207" s="7">
        <v>56</v>
      </c>
      <c r="O9207" s="7">
        <v>56</v>
      </c>
      <c r="P9207" s="7">
        <f>SUM(O9207/F9207)</f>
        <v>14</v>
      </c>
      <c r="Q9207" s="7">
        <v>5.75</v>
      </c>
      <c r="R9207" t="s" s="2">
        <v>28</v>
      </c>
      <c r="S9207" s="7">
        <v>322</v>
      </c>
      <c r="T9207" t="s" s="2">
        <v>28</v>
      </c>
    </row>
    <row r="9208" ht="15.35" customHeight="1">
      <c r="A9208" t="s" s="2">
        <v>2005</v>
      </c>
      <c r="B9208" t="s" s="2">
        <v>19</v>
      </c>
      <c r="C9208" t="s" s="2">
        <v>385</v>
      </c>
      <c r="D9208" t="s" s="2">
        <v>358</v>
      </c>
      <c r="E9208" t="s" s="2">
        <v>359</v>
      </c>
      <c r="F9208" s="7">
        <v>4</v>
      </c>
      <c r="G9208" t="s" s="2">
        <v>23</v>
      </c>
      <c r="H9208" t="s" s="2">
        <v>359</v>
      </c>
      <c r="I9208" t="s" s="2">
        <v>360</v>
      </c>
      <c r="J9208" t="s" s="2">
        <v>654</v>
      </c>
      <c r="K9208" t="s" s="2">
        <v>25</v>
      </c>
      <c r="L9208" t="s" s="2">
        <v>787</v>
      </c>
      <c r="M9208" t="s" s="2">
        <v>788</v>
      </c>
      <c r="N9208" s="7">
        <v>4</v>
      </c>
      <c r="O9208" s="7">
        <v>4</v>
      </c>
      <c r="P9208" s="7">
        <f>SUM(O9208/F9208)</f>
        <v>1</v>
      </c>
      <c r="Q9208" s="7">
        <v>5.78</v>
      </c>
      <c r="R9208" t="s" s="2">
        <v>28</v>
      </c>
      <c r="S9208" s="7">
        <v>23.12</v>
      </c>
      <c r="T9208" t="s" s="2">
        <v>28</v>
      </c>
    </row>
    <row r="9209" ht="15.35" customHeight="1">
      <c r="A9209" t="s" s="2">
        <v>2005</v>
      </c>
      <c r="B9209" t="s" s="2">
        <v>19</v>
      </c>
      <c r="C9209" t="s" s="2">
        <v>385</v>
      </c>
      <c r="D9209" t="s" s="2">
        <v>161</v>
      </c>
      <c r="E9209" t="s" s="2">
        <v>162</v>
      </c>
      <c r="F9209" s="7">
        <v>4</v>
      </c>
      <c r="G9209" t="s" s="2">
        <v>23</v>
      </c>
      <c r="H9209" t="s" s="2">
        <v>162</v>
      </c>
      <c r="I9209" t="s" s="2">
        <v>163</v>
      </c>
      <c r="J9209" t="s" s="2">
        <v>654</v>
      </c>
      <c r="K9209" t="s" s="2">
        <v>25</v>
      </c>
      <c r="L9209" t="s" s="2">
        <v>787</v>
      </c>
      <c r="M9209" t="s" s="2">
        <v>788</v>
      </c>
      <c r="N9209" s="7">
        <v>12</v>
      </c>
      <c r="O9209" s="7">
        <v>12</v>
      </c>
      <c r="P9209" s="7">
        <f>SUM(O9209/F9209)</f>
        <v>3</v>
      </c>
      <c r="Q9209" s="7">
        <v>5.88</v>
      </c>
      <c r="R9209" t="s" s="2">
        <v>28</v>
      </c>
      <c r="S9209" s="7">
        <v>70.56</v>
      </c>
      <c r="T9209" t="s" s="2">
        <v>28</v>
      </c>
    </row>
    <row r="9210" ht="15.35" customHeight="1">
      <c r="A9210" t="s" s="2">
        <v>2005</v>
      </c>
      <c r="B9210" t="s" s="2">
        <v>19</v>
      </c>
      <c r="C9210" t="s" s="2">
        <v>385</v>
      </c>
      <c r="D9210" t="s" s="2">
        <v>164</v>
      </c>
      <c r="E9210" t="s" s="2">
        <v>165</v>
      </c>
      <c r="F9210" s="7">
        <v>4</v>
      </c>
      <c r="G9210" t="s" s="2">
        <v>23</v>
      </c>
      <c r="H9210" t="s" s="2">
        <v>165</v>
      </c>
      <c r="I9210" t="s" s="2">
        <v>166</v>
      </c>
      <c r="J9210" t="s" s="2">
        <v>654</v>
      </c>
      <c r="K9210" t="s" s="2">
        <v>25</v>
      </c>
      <c r="L9210" t="s" s="2">
        <v>787</v>
      </c>
      <c r="M9210" t="s" s="2">
        <v>788</v>
      </c>
      <c r="N9210" s="7">
        <v>40</v>
      </c>
      <c r="O9210" s="7">
        <v>40</v>
      </c>
      <c r="P9210" s="7">
        <f>SUM(O9210/F9210)</f>
        <v>10</v>
      </c>
      <c r="Q9210" s="7">
        <v>4.9</v>
      </c>
      <c r="R9210" t="s" s="2">
        <v>28</v>
      </c>
      <c r="S9210" s="7">
        <v>196</v>
      </c>
      <c r="T9210" t="s" s="2">
        <v>28</v>
      </c>
    </row>
    <row r="9211" ht="15.35" customHeight="1">
      <c r="A9211" t="s" s="2">
        <v>2005</v>
      </c>
      <c r="B9211" t="s" s="2">
        <v>19</v>
      </c>
      <c r="C9211" t="s" s="2">
        <v>385</v>
      </c>
      <c r="D9211" t="s" s="2">
        <v>170</v>
      </c>
      <c r="E9211" t="s" s="2">
        <v>171</v>
      </c>
      <c r="F9211" s="7">
        <v>4</v>
      </c>
      <c r="G9211" t="s" s="2">
        <v>23</v>
      </c>
      <c r="H9211" t="s" s="2">
        <v>171</v>
      </c>
      <c r="I9211" t="s" s="2">
        <v>172</v>
      </c>
      <c r="J9211" t="s" s="2">
        <v>654</v>
      </c>
      <c r="K9211" t="s" s="2">
        <v>25</v>
      </c>
      <c r="L9211" t="s" s="2">
        <v>787</v>
      </c>
      <c r="M9211" t="s" s="2">
        <v>788</v>
      </c>
      <c r="N9211" s="7">
        <v>4</v>
      </c>
      <c r="O9211" s="7">
        <v>4</v>
      </c>
      <c r="P9211" s="7">
        <f>SUM(O9211/F9211)</f>
        <v>1</v>
      </c>
      <c r="Q9211" s="7">
        <v>6.74</v>
      </c>
      <c r="R9211" t="s" s="2">
        <v>28</v>
      </c>
      <c r="S9211" s="7">
        <v>26.96</v>
      </c>
      <c r="T9211" t="s" s="2">
        <v>28</v>
      </c>
    </row>
    <row r="9212" ht="15.35" customHeight="1">
      <c r="A9212" t="s" s="2">
        <v>2005</v>
      </c>
      <c r="B9212" t="s" s="2">
        <v>19</v>
      </c>
      <c r="C9212" t="s" s="2">
        <v>385</v>
      </c>
      <c r="D9212" t="s" s="2">
        <v>334</v>
      </c>
      <c r="E9212" t="s" s="2">
        <v>335</v>
      </c>
      <c r="F9212" s="7">
        <v>4</v>
      </c>
      <c r="G9212" t="s" s="2">
        <v>23</v>
      </c>
      <c r="H9212" t="s" s="2">
        <v>335</v>
      </c>
      <c r="I9212" t="s" s="2">
        <v>336</v>
      </c>
      <c r="J9212" t="s" s="2">
        <v>654</v>
      </c>
      <c r="K9212" t="s" s="2">
        <v>25</v>
      </c>
      <c r="L9212" t="s" s="2">
        <v>787</v>
      </c>
      <c r="M9212" t="s" s="2">
        <v>788</v>
      </c>
      <c r="N9212" s="7">
        <v>48</v>
      </c>
      <c r="O9212" s="7">
        <v>48</v>
      </c>
      <c r="P9212" s="7">
        <f>SUM(O9212/F9212)</f>
        <v>12</v>
      </c>
      <c r="Q9212" s="7">
        <v>6.2</v>
      </c>
      <c r="R9212" t="s" s="2">
        <v>28</v>
      </c>
      <c r="S9212" s="7">
        <v>297.6</v>
      </c>
      <c r="T9212" t="s" s="2">
        <v>28</v>
      </c>
    </row>
    <row r="9213" ht="15.35" customHeight="1">
      <c r="A9213" t="s" s="2">
        <v>2005</v>
      </c>
      <c r="B9213" t="s" s="2">
        <v>19</v>
      </c>
      <c r="C9213" t="s" s="2">
        <v>385</v>
      </c>
      <c r="D9213" t="s" s="2">
        <v>173</v>
      </c>
      <c r="E9213" t="s" s="2">
        <v>1973</v>
      </c>
      <c r="F9213" s="7">
        <v>4</v>
      </c>
      <c r="G9213" t="s" s="2">
        <v>23</v>
      </c>
      <c r="H9213" t="s" s="2">
        <v>1973</v>
      </c>
      <c r="I9213" t="s" s="2">
        <v>175</v>
      </c>
      <c r="J9213" t="s" s="2">
        <v>654</v>
      </c>
      <c r="K9213" t="s" s="2">
        <v>25</v>
      </c>
      <c r="L9213" t="s" s="2">
        <v>787</v>
      </c>
      <c r="M9213" t="s" s="2">
        <v>788</v>
      </c>
      <c r="N9213" s="7">
        <v>48</v>
      </c>
      <c r="O9213" s="7">
        <v>48</v>
      </c>
      <c r="P9213" s="7">
        <f>SUM(O9213/F9213)</f>
        <v>12</v>
      </c>
      <c r="Q9213" s="7">
        <v>5.69</v>
      </c>
      <c r="R9213" t="s" s="2">
        <v>28</v>
      </c>
      <c r="S9213" s="7">
        <v>273.12</v>
      </c>
      <c r="T9213" t="s" s="2">
        <v>28</v>
      </c>
    </row>
    <row r="9214" ht="15.35" customHeight="1">
      <c r="A9214" t="s" s="2">
        <v>2005</v>
      </c>
      <c r="B9214" t="s" s="2">
        <v>19</v>
      </c>
      <c r="C9214" t="s" s="2">
        <v>385</v>
      </c>
      <c r="D9214" t="s" s="2">
        <v>504</v>
      </c>
      <c r="E9214" t="s" s="2">
        <v>505</v>
      </c>
      <c r="F9214" s="7">
        <v>4</v>
      </c>
      <c r="G9214" t="s" s="2">
        <v>23</v>
      </c>
      <c r="H9214" t="s" s="2">
        <v>505</v>
      </c>
      <c r="I9214" t="s" s="2">
        <v>506</v>
      </c>
      <c r="J9214" t="s" s="2">
        <v>654</v>
      </c>
      <c r="K9214" t="s" s="2">
        <v>25</v>
      </c>
      <c r="L9214" t="s" s="2">
        <v>787</v>
      </c>
      <c r="M9214" t="s" s="2">
        <v>788</v>
      </c>
      <c r="N9214" s="7">
        <v>12</v>
      </c>
      <c r="O9214" s="7">
        <v>12</v>
      </c>
      <c r="P9214" s="7">
        <f>SUM(O9214/F9214)</f>
        <v>3</v>
      </c>
      <c r="Q9214" s="7">
        <v>6.87</v>
      </c>
      <c r="R9214" t="s" s="2">
        <v>28</v>
      </c>
      <c r="S9214" s="7">
        <v>82.44</v>
      </c>
      <c r="T9214" t="s" s="2">
        <v>28</v>
      </c>
    </row>
    <row r="9215" ht="15.35" customHeight="1">
      <c r="A9215" t="s" s="2">
        <v>2005</v>
      </c>
      <c r="B9215" t="s" s="2">
        <v>19</v>
      </c>
      <c r="C9215" t="s" s="2">
        <v>385</v>
      </c>
      <c r="D9215" t="s" s="2">
        <v>1067</v>
      </c>
      <c r="E9215" t="s" s="2">
        <v>1463</v>
      </c>
      <c r="F9215" s="7">
        <v>1</v>
      </c>
      <c r="G9215" t="s" s="2">
        <v>23</v>
      </c>
      <c r="H9215" t="s" s="2">
        <v>1463</v>
      </c>
      <c r="I9215" t="s" s="2">
        <v>1068</v>
      </c>
      <c r="J9215" t="s" s="2">
        <v>654</v>
      </c>
      <c r="K9215" t="s" s="2">
        <v>25</v>
      </c>
      <c r="L9215" t="s" s="2">
        <v>787</v>
      </c>
      <c r="M9215" t="s" s="2">
        <v>788</v>
      </c>
      <c r="N9215" s="7">
        <v>16</v>
      </c>
      <c r="O9215" s="7">
        <v>16</v>
      </c>
      <c r="P9215" s="7">
        <f>SUM(O9215/F9215)</f>
        <v>16</v>
      </c>
      <c r="Q9215" s="7">
        <v>34.44</v>
      </c>
      <c r="R9215" t="s" s="2">
        <v>28</v>
      </c>
      <c r="S9215" s="7">
        <v>551.04</v>
      </c>
      <c r="T9215" t="s" s="2">
        <v>28</v>
      </c>
    </row>
    <row r="9216" ht="15.35" customHeight="1">
      <c r="A9216" t="s" s="2">
        <v>2005</v>
      </c>
      <c r="B9216" t="s" s="2">
        <v>19</v>
      </c>
      <c r="C9216" t="s" s="2">
        <v>385</v>
      </c>
      <c r="D9216" t="s" s="2">
        <v>462</v>
      </c>
      <c r="E9216" t="s" s="2">
        <v>463</v>
      </c>
      <c r="F9216" s="7">
        <v>1</v>
      </c>
      <c r="G9216" t="s" s="2">
        <v>23</v>
      </c>
      <c r="H9216" t="s" s="2">
        <v>463</v>
      </c>
      <c r="I9216" t="s" s="2">
        <v>465</v>
      </c>
      <c r="J9216" t="s" s="2">
        <v>654</v>
      </c>
      <c r="K9216" t="s" s="2">
        <v>25</v>
      </c>
      <c r="L9216" t="s" s="2">
        <v>787</v>
      </c>
      <c r="M9216" t="s" s="2">
        <v>788</v>
      </c>
      <c r="N9216" s="7">
        <v>6</v>
      </c>
      <c r="O9216" s="7">
        <v>6</v>
      </c>
      <c r="P9216" s="7">
        <f>SUM(O9216/F9216)</f>
        <v>6</v>
      </c>
      <c r="Q9216" s="7">
        <v>36.99</v>
      </c>
      <c r="R9216" t="s" s="2">
        <v>28</v>
      </c>
      <c r="S9216" s="7">
        <v>221.94</v>
      </c>
      <c r="T9216" t="s" s="2">
        <v>28</v>
      </c>
    </row>
    <row r="9217" ht="15.35" customHeight="1">
      <c r="A9217" t="s" s="2">
        <v>2005</v>
      </c>
      <c r="B9217" t="s" s="2">
        <v>19</v>
      </c>
      <c r="C9217" t="s" s="2">
        <v>385</v>
      </c>
      <c r="D9217" t="s" s="2">
        <v>340</v>
      </c>
      <c r="E9217" t="s" s="2">
        <v>341</v>
      </c>
      <c r="F9217" s="7">
        <v>6</v>
      </c>
      <c r="G9217" t="s" s="2">
        <v>23</v>
      </c>
      <c r="H9217" t="s" s="2">
        <v>341</v>
      </c>
      <c r="I9217" t="s" s="2">
        <v>342</v>
      </c>
      <c r="J9217" t="s" s="2">
        <v>654</v>
      </c>
      <c r="K9217" t="s" s="2">
        <v>25</v>
      </c>
      <c r="L9217" t="s" s="2">
        <v>787</v>
      </c>
      <c r="M9217" t="s" s="2">
        <v>788</v>
      </c>
      <c r="N9217" s="7">
        <v>6</v>
      </c>
      <c r="O9217" s="7">
        <v>6</v>
      </c>
      <c r="P9217" s="7">
        <f>SUM(O9217/F9217)</f>
        <v>1</v>
      </c>
      <c r="Q9217" s="7">
        <v>4.8</v>
      </c>
      <c r="R9217" t="s" s="2">
        <v>28</v>
      </c>
      <c r="S9217" s="7">
        <v>28.8</v>
      </c>
      <c r="T9217" t="s" s="2">
        <v>28</v>
      </c>
    </row>
    <row r="9218" ht="15.35" customHeight="1">
      <c r="A9218" t="s" s="2">
        <v>2005</v>
      </c>
      <c r="B9218" t="s" s="2">
        <v>19</v>
      </c>
      <c r="C9218" t="s" s="2">
        <v>385</v>
      </c>
      <c r="D9218" t="s" s="2">
        <v>1130</v>
      </c>
      <c r="E9218" t="s" s="2">
        <v>1131</v>
      </c>
      <c r="F9218" s="7">
        <v>6</v>
      </c>
      <c r="G9218" t="s" s="2">
        <v>23</v>
      </c>
      <c r="H9218" t="s" s="2">
        <v>1131</v>
      </c>
      <c r="I9218" t="s" s="2">
        <v>1132</v>
      </c>
      <c r="J9218" t="s" s="2">
        <v>654</v>
      </c>
      <c r="K9218" t="s" s="2">
        <v>25</v>
      </c>
      <c r="L9218" t="s" s="2">
        <v>787</v>
      </c>
      <c r="M9218" t="s" s="2">
        <v>788</v>
      </c>
      <c r="N9218" s="7">
        <v>6</v>
      </c>
      <c r="O9218" s="7">
        <v>6</v>
      </c>
      <c r="P9218" s="7">
        <f>SUM(O9218/F9218)</f>
        <v>1</v>
      </c>
      <c r="Q9218" s="7">
        <v>10.99</v>
      </c>
      <c r="R9218" t="s" s="2">
        <v>28</v>
      </c>
      <c r="S9218" s="7">
        <v>65.94</v>
      </c>
      <c r="T9218" t="s" s="2">
        <v>28</v>
      </c>
    </row>
    <row r="9219" ht="15.35" customHeight="1">
      <c r="A9219" t="s" s="2">
        <v>2009</v>
      </c>
      <c r="B9219" t="s" s="2">
        <v>19</v>
      </c>
      <c r="C9219" t="s" s="2">
        <v>20</v>
      </c>
      <c r="D9219" t="s" s="2">
        <v>161</v>
      </c>
      <c r="E9219" t="s" s="2">
        <v>162</v>
      </c>
      <c r="F9219" s="7">
        <v>4</v>
      </c>
      <c r="G9219" t="s" s="2">
        <v>23</v>
      </c>
      <c r="H9219" t="s" s="2">
        <v>162</v>
      </c>
      <c r="I9219" t="s" s="2">
        <v>163</v>
      </c>
      <c r="J9219" t="s" s="2">
        <v>654</v>
      </c>
      <c r="K9219" t="s" s="2">
        <v>25</v>
      </c>
      <c r="L9219" t="s" s="2">
        <v>2003</v>
      </c>
      <c r="M9219" t="s" s="2">
        <v>2004</v>
      </c>
      <c r="N9219" s="7">
        <v>36</v>
      </c>
      <c r="O9219" s="7">
        <v>36</v>
      </c>
      <c r="P9219" s="7">
        <f>SUM(O9219/F9219)</f>
        <v>9</v>
      </c>
      <c r="Q9219" s="7">
        <v>5.59</v>
      </c>
      <c r="R9219" t="s" s="2">
        <v>28</v>
      </c>
      <c r="S9219" s="7">
        <v>201.24</v>
      </c>
      <c r="T9219" t="s" s="2">
        <v>28</v>
      </c>
    </row>
    <row r="9220" ht="15.35" customHeight="1">
      <c r="A9220" t="s" s="2">
        <v>2010</v>
      </c>
      <c r="B9220" t="s" s="2">
        <v>19</v>
      </c>
      <c r="C9220" t="s" s="2">
        <v>385</v>
      </c>
      <c r="D9220" t="s" s="2">
        <v>888</v>
      </c>
      <c r="E9220" t="s" s="2">
        <v>1537</v>
      </c>
      <c r="F9220" s="7">
        <v>1</v>
      </c>
      <c r="G9220" t="s" s="2">
        <v>23</v>
      </c>
      <c r="H9220" t="s" s="2">
        <v>1537</v>
      </c>
      <c r="I9220" t="s" s="2">
        <v>889</v>
      </c>
      <c r="J9220" t="s" s="2">
        <v>654</v>
      </c>
      <c r="K9220" t="s" s="2">
        <v>25</v>
      </c>
      <c r="L9220" t="s" s="2">
        <v>2003</v>
      </c>
      <c r="M9220" t="s" s="2">
        <v>2004</v>
      </c>
      <c r="N9220" s="7">
        <v>6</v>
      </c>
      <c r="O9220" s="7">
        <v>6</v>
      </c>
      <c r="P9220" s="7">
        <f>SUM(O9220/F9220)</f>
        <v>6</v>
      </c>
      <c r="Q9220" s="7">
        <v>18.74</v>
      </c>
      <c r="R9220" t="s" s="2">
        <v>28</v>
      </c>
      <c r="S9220" s="7">
        <v>112.44</v>
      </c>
      <c r="T9220" t="s" s="2">
        <v>28</v>
      </c>
    </row>
    <row r="9221" ht="15.35" customHeight="1">
      <c r="A9221" t="s" s="2">
        <v>2010</v>
      </c>
      <c r="B9221" t="s" s="2">
        <v>19</v>
      </c>
      <c r="C9221" t="s" s="2">
        <v>385</v>
      </c>
      <c r="D9221" t="s" s="2">
        <v>269</v>
      </c>
      <c r="E9221" t="s" s="2">
        <v>270</v>
      </c>
      <c r="F9221" s="7">
        <v>6</v>
      </c>
      <c r="G9221" t="s" s="2">
        <v>23</v>
      </c>
      <c r="H9221" t="s" s="2">
        <v>270</v>
      </c>
      <c r="I9221" t="s" s="2">
        <v>271</v>
      </c>
      <c r="J9221" t="s" s="2">
        <v>654</v>
      </c>
      <c r="K9221" t="s" s="2">
        <v>25</v>
      </c>
      <c r="L9221" t="s" s="2">
        <v>2003</v>
      </c>
      <c r="M9221" t="s" s="2">
        <v>2004</v>
      </c>
      <c r="N9221" s="7">
        <v>6</v>
      </c>
      <c r="O9221" s="7">
        <v>6</v>
      </c>
      <c r="P9221" s="7">
        <f>SUM(O9221/F9221)</f>
        <v>1</v>
      </c>
      <c r="Q9221" s="7">
        <v>3.6</v>
      </c>
      <c r="R9221" t="s" s="2">
        <v>28</v>
      </c>
      <c r="S9221" s="7">
        <v>21.6</v>
      </c>
      <c r="T9221" t="s" s="2">
        <v>28</v>
      </c>
    </row>
    <row r="9222" ht="15.35" customHeight="1">
      <c r="A9222" t="s" s="2">
        <v>2010</v>
      </c>
      <c r="B9222" t="s" s="2">
        <v>19</v>
      </c>
      <c r="C9222" t="s" s="2">
        <v>385</v>
      </c>
      <c r="D9222" t="s" s="2">
        <v>1064</v>
      </c>
      <c r="E9222" t="s" s="2">
        <v>1065</v>
      </c>
      <c r="F9222" s="7">
        <v>4</v>
      </c>
      <c r="G9222" t="s" s="2">
        <v>23</v>
      </c>
      <c r="H9222" t="s" s="2">
        <v>1065</v>
      </c>
      <c r="I9222" t="s" s="2">
        <v>1066</v>
      </c>
      <c r="J9222" t="s" s="2">
        <v>654</v>
      </c>
      <c r="K9222" t="s" s="2">
        <v>25</v>
      </c>
      <c r="L9222" t="s" s="2">
        <v>2003</v>
      </c>
      <c r="M9222" t="s" s="2">
        <v>2004</v>
      </c>
      <c r="N9222" s="7">
        <v>124</v>
      </c>
      <c r="O9222" s="7">
        <v>124</v>
      </c>
      <c r="P9222" s="7">
        <f>SUM(O9222/F9222)</f>
        <v>31</v>
      </c>
      <c r="Q9222" s="7">
        <v>7.85</v>
      </c>
      <c r="R9222" t="s" s="2">
        <v>28</v>
      </c>
      <c r="S9222" s="7">
        <v>973.4</v>
      </c>
      <c r="T9222" t="s" s="2">
        <v>28</v>
      </c>
    </row>
    <row r="9223" ht="15.35" customHeight="1">
      <c r="A9223" t="s" s="2">
        <v>2010</v>
      </c>
      <c r="B9223" t="s" s="2">
        <v>19</v>
      </c>
      <c r="C9223" t="s" s="2">
        <v>385</v>
      </c>
      <c r="D9223" t="s" s="2">
        <v>161</v>
      </c>
      <c r="E9223" t="s" s="2">
        <v>162</v>
      </c>
      <c r="F9223" s="7">
        <v>4</v>
      </c>
      <c r="G9223" t="s" s="2">
        <v>23</v>
      </c>
      <c r="H9223" t="s" s="2">
        <v>162</v>
      </c>
      <c r="I9223" t="s" s="2">
        <v>163</v>
      </c>
      <c r="J9223" t="s" s="2">
        <v>654</v>
      </c>
      <c r="K9223" t="s" s="2">
        <v>25</v>
      </c>
      <c r="L9223" t="s" s="2">
        <v>2003</v>
      </c>
      <c r="M9223" t="s" s="2">
        <v>2004</v>
      </c>
      <c r="N9223" s="7">
        <v>52</v>
      </c>
      <c r="O9223" s="7">
        <v>52</v>
      </c>
      <c r="P9223" s="7">
        <f>SUM(O9223/F9223)</f>
        <v>13</v>
      </c>
      <c r="Q9223" s="7">
        <v>5.59</v>
      </c>
      <c r="R9223" t="s" s="2">
        <v>28</v>
      </c>
      <c r="S9223" s="7">
        <v>290.68</v>
      </c>
      <c r="T9223" t="s" s="2">
        <v>28</v>
      </c>
    </row>
    <row r="9224" ht="15.35" customHeight="1">
      <c r="A9224" t="s" s="2">
        <v>2010</v>
      </c>
      <c r="B9224" t="s" s="2">
        <v>19</v>
      </c>
      <c r="C9224" t="s" s="2">
        <v>385</v>
      </c>
      <c r="D9224" t="s" s="2">
        <v>551</v>
      </c>
      <c r="E9224" t="s" s="2">
        <v>552</v>
      </c>
      <c r="F9224" s="7">
        <v>6</v>
      </c>
      <c r="G9224" t="s" s="2">
        <v>23</v>
      </c>
      <c r="H9224" t="s" s="2">
        <v>552</v>
      </c>
      <c r="I9224" t="s" s="2">
        <v>553</v>
      </c>
      <c r="J9224" t="s" s="2">
        <v>654</v>
      </c>
      <c r="K9224" t="s" s="2">
        <v>25</v>
      </c>
      <c r="L9224" t="s" s="2">
        <v>2003</v>
      </c>
      <c r="M9224" t="s" s="2">
        <v>2004</v>
      </c>
      <c r="N9224" s="7">
        <v>12</v>
      </c>
      <c r="O9224" s="7">
        <v>12</v>
      </c>
      <c r="P9224" s="7">
        <f>SUM(O9224/F9224)</f>
        <v>2</v>
      </c>
      <c r="Q9224" s="7">
        <v>4.09</v>
      </c>
      <c r="R9224" t="s" s="2">
        <v>28</v>
      </c>
      <c r="S9224" s="7">
        <v>49.08</v>
      </c>
      <c r="T9224" t="s" s="2">
        <v>28</v>
      </c>
    </row>
    <row r="9225" ht="15.35" customHeight="1">
      <c r="A9225" t="s" s="2">
        <v>2011</v>
      </c>
      <c r="B9225" t="s" s="2">
        <v>19</v>
      </c>
      <c r="C9225" t="s" s="2">
        <v>196</v>
      </c>
      <c r="D9225" t="s" s="2">
        <v>574</v>
      </c>
      <c r="E9225" t="s" s="2">
        <v>575</v>
      </c>
      <c r="F9225" s="7">
        <v>6</v>
      </c>
      <c r="G9225" t="s" s="2">
        <v>23</v>
      </c>
      <c r="H9225" t="s" s="2">
        <v>575</v>
      </c>
      <c r="I9225" t="s" s="2">
        <v>576</v>
      </c>
      <c r="J9225" t="s" s="2">
        <v>654</v>
      </c>
      <c r="K9225" t="s" s="2">
        <v>25</v>
      </c>
      <c r="L9225" t="s" s="2">
        <v>2003</v>
      </c>
      <c r="M9225" t="s" s="2">
        <v>2004</v>
      </c>
      <c r="N9225" s="7">
        <v>6</v>
      </c>
      <c r="O9225" s="7">
        <v>6</v>
      </c>
      <c r="P9225" s="7">
        <f>SUM(O9225/F9225)</f>
        <v>1</v>
      </c>
      <c r="Q9225" s="7">
        <v>6.38</v>
      </c>
      <c r="R9225" t="s" s="2">
        <v>28</v>
      </c>
      <c r="S9225" s="7">
        <v>38.28</v>
      </c>
      <c r="T9225" t="s" s="2">
        <v>28</v>
      </c>
    </row>
    <row r="9226" ht="15.35" customHeight="1">
      <c r="A9226" t="s" s="2">
        <v>2011</v>
      </c>
      <c r="B9226" t="s" s="2">
        <v>19</v>
      </c>
      <c r="C9226" t="s" s="2">
        <v>196</v>
      </c>
      <c r="D9226" t="s" s="2">
        <v>316</v>
      </c>
      <c r="E9226" t="s" s="2">
        <v>317</v>
      </c>
      <c r="F9226" s="7">
        <v>6</v>
      </c>
      <c r="G9226" t="s" s="2">
        <v>23</v>
      </c>
      <c r="H9226" t="s" s="2">
        <v>317</v>
      </c>
      <c r="I9226" t="s" s="2">
        <v>318</v>
      </c>
      <c r="J9226" t="s" s="2">
        <v>654</v>
      </c>
      <c r="K9226" t="s" s="2">
        <v>25</v>
      </c>
      <c r="L9226" t="s" s="2">
        <v>2003</v>
      </c>
      <c r="M9226" t="s" s="2">
        <v>2004</v>
      </c>
      <c r="N9226" s="7">
        <v>12</v>
      </c>
      <c r="O9226" s="7">
        <v>12</v>
      </c>
      <c r="P9226" s="7">
        <f>SUM(O9226/F9226)</f>
        <v>2</v>
      </c>
      <c r="Q9226" s="7">
        <v>3.6</v>
      </c>
      <c r="R9226" t="s" s="2">
        <v>28</v>
      </c>
      <c r="S9226" s="7">
        <v>43.2</v>
      </c>
      <c r="T9226" t="s" s="2">
        <v>28</v>
      </c>
    </row>
    <row r="9227" ht="15.35" customHeight="1">
      <c r="A9227" t="s" s="2">
        <v>2011</v>
      </c>
      <c r="B9227" t="s" s="2">
        <v>19</v>
      </c>
      <c r="C9227" t="s" s="2">
        <v>196</v>
      </c>
      <c r="D9227" t="s" s="2">
        <v>269</v>
      </c>
      <c r="E9227" t="s" s="2">
        <v>270</v>
      </c>
      <c r="F9227" s="7">
        <v>6</v>
      </c>
      <c r="G9227" t="s" s="2">
        <v>23</v>
      </c>
      <c r="H9227" t="s" s="2">
        <v>270</v>
      </c>
      <c r="I9227" t="s" s="2">
        <v>271</v>
      </c>
      <c r="J9227" t="s" s="2">
        <v>654</v>
      </c>
      <c r="K9227" t="s" s="2">
        <v>25</v>
      </c>
      <c r="L9227" t="s" s="2">
        <v>2003</v>
      </c>
      <c r="M9227" t="s" s="2">
        <v>2004</v>
      </c>
      <c r="N9227" s="7">
        <v>6</v>
      </c>
      <c r="O9227" s="7">
        <v>6</v>
      </c>
      <c r="P9227" s="7">
        <f>SUM(O9227/F9227)</f>
        <v>1</v>
      </c>
      <c r="Q9227" s="7">
        <v>3.6</v>
      </c>
      <c r="R9227" t="s" s="2">
        <v>28</v>
      </c>
      <c r="S9227" s="7">
        <v>21.6</v>
      </c>
      <c r="T9227" t="s" s="2">
        <v>28</v>
      </c>
    </row>
    <row r="9228" ht="15.35" customHeight="1">
      <c r="A9228" t="s" s="2">
        <v>2011</v>
      </c>
      <c r="B9228" t="s" s="2">
        <v>19</v>
      </c>
      <c r="C9228" t="s" s="2">
        <v>196</v>
      </c>
      <c r="D9228" t="s" s="2">
        <v>551</v>
      </c>
      <c r="E9228" t="s" s="2">
        <v>552</v>
      </c>
      <c r="F9228" s="7">
        <v>6</v>
      </c>
      <c r="G9228" t="s" s="2">
        <v>23</v>
      </c>
      <c r="H9228" t="s" s="2">
        <v>552</v>
      </c>
      <c r="I9228" t="s" s="2">
        <v>553</v>
      </c>
      <c r="J9228" t="s" s="2">
        <v>654</v>
      </c>
      <c r="K9228" t="s" s="2">
        <v>25</v>
      </c>
      <c r="L9228" t="s" s="2">
        <v>2003</v>
      </c>
      <c r="M9228" t="s" s="2">
        <v>2004</v>
      </c>
      <c r="N9228" s="7">
        <v>12</v>
      </c>
      <c r="O9228" s="7">
        <v>12</v>
      </c>
      <c r="P9228" s="7">
        <f>SUM(O9228/F9228)</f>
        <v>2</v>
      </c>
      <c r="Q9228" s="7">
        <v>4.09</v>
      </c>
      <c r="R9228" t="s" s="2">
        <v>28</v>
      </c>
      <c r="S9228" s="7">
        <v>49.08</v>
      </c>
      <c r="T9228" t="s" s="2">
        <v>28</v>
      </c>
    </row>
    <row r="9229" ht="15.35" customHeight="1">
      <c r="A9229" t="s" s="2">
        <v>2012</v>
      </c>
      <c r="B9229" t="s" s="2">
        <v>19</v>
      </c>
      <c r="C9229" t="s" s="2">
        <v>20</v>
      </c>
      <c r="D9229" t="s" s="2">
        <v>316</v>
      </c>
      <c r="E9229" t="s" s="2">
        <v>317</v>
      </c>
      <c r="F9229" s="7">
        <v>6</v>
      </c>
      <c r="G9229" t="s" s="2">
        <v>23</v>
      </c>
      <c r="H9229" t="s" s="2">
        <v>317</v>
      </c>
      <c r="I9229" t="s" s="2">
        <v>318</v>
      </c>
      <c r="J9229" t="s" s="2">
        <v>654</v>
      </c>
      <c r="K9229" t="s" s="2">
        <v>25</v>
      </c>
      <c r="L9229" t="s" s="2">
        <v>1997</v>
      </c>
      <c r="M9229" t="s" s="2">
        <v>1057</v>
      </c>
      <c r="N9229" s="7">
        <v>6</v>
      </c>
      <c r="O9229" s="7">
        <v>6</v>
      </c>
      <c r="P9229" s="7">
        <f>SUM(O9229/F9229)</f>
        <v>1</v>
      </c>
      <c r="Q9229" s="7">
        <v>3.6</v>
      </c>
      <c r="R9229" t="s" s="2">
        <v>28</v>
      </c>
      <c r="S9229" s="7">
        <v>21.6</v>
      </c>
      <c r="T9229" t="s" s="2">
        <v>28</v>
      </c>
    </row>
    <row r="9230" ht="15.35" customHeight="1">
      <c r="A9230" t="s" s="2">
        <v>2012</v>
      </c>
      <c r="B9230" t="s" s="2">
        <v>19</v>
      </c>
      <c r="C9230" t="s" s="2">
        <v>20</v>
      </c>
      <c r="D9230" t="s" s="2">
        <v>319</v>
      </c>
      <c r="E9230" t="s" s="2">
        <v>320</v>
      </c>
      <c r="F9230" s="7">
        <v>12</v>
      </c>
      <c r="G9230" t="s" s="2">
        <v>23</v>
      </c>
      <c r="H9230" t="s" s="2">
        <v>320</v>
      </c>
      <c r="I9230" t="s" s="2">
        <v>321</v>
      </c>
      <c r="J9230" t="s" s="2">
        <v>654</v>
      </c>
      <c r="K9230" t="s" s="2">
        <v>25</v>
      </c>
      <c r="L9230" t="s" s="2">
        <v>1997</v>
      </c>
      <c r="M9230" t="s" s="2">
        <v>1057</v>
      </c>
      <c r="N9230" s="7">
        <v>12</v>
      </c>
      <c r="O9230" s="7">
        <v>12</v>
      </c>
      <c r="P9230" s="7">
        <f>SUM(O9230/F9230)</f>
        <v>1</v>
      </c>
      <c r="Q9230" s="7">
        <v>2.54</v>
      </c>
      <c r="R9230" t="s" s="2">
        <v>28</v>
      </c>
      <c r="S9230" s="7">
        <v>30.48</v>
      </c>
      <c r="T9230" t="s" s="2">
        <v>28</v>
      </c>
    </row>
    <row r="9231" ht="15.35" customHeight="1">
      <c r="A9231" t="s" s="2">
        <v>2012</v>
      </c>
      <c r="B9231" t="s" s="2">
        <v>19</v>
      </c>
      <c r="C9231" t="s" s="2">
        <v>20</v>
      </c>
      <c r="D9231" t="s" s="2">
        <v>92</v>
      </c>
      <c r="E9231" t="s" s="2">
        <v>93</v>
      </c>
      <c r="F9231" s="7">
        <v>1</v>
      </c>
      <c r="G9231" t="s" s="2">
        <v>23</v>
      </c>
      <c r="H9231" t="s" s="2">
        <v>93</v>
      </c>
      <c r="I9231" t="s" s="2">
        <v>94</v>
      </c>
      <c r="J9231" t="s" s="2">
        <v>654</v>
      </c>
      <c r="K9231" t="s" s="2">
        <v>25</v>
      </c>
      <c r="L9231" t="s" s="2">
        <v>1997</v>
      </c>
      <c r="M9231" t="s" s="2">
        <v>1057</v>
      </c>
      <c r="N9231" s="7">
        <v>6</v>
      </c>
      <c r="O9231" s="7">
        <v>6</v>
      </c>
      <c r="P9231" s="7">
        <f>SUM(O9231/F9231)</f>
        <v>6</v>
      </c>
      <c r="Q9231" s="7">
        <v>21.6</v>
      </c>
      <c r="R9231" t="s" s="2">
        <v>28</v>
      </c>
      <c r="S9231" s="7">
        <v>129.6</v>
      </c>
      <c r="T9231" t="s" s="2">
        <v>28</v>
      </c>
    </row>
    <row r="9232" ht="15.35" customHeight="1">
      <c r="A9232" t="s" s="2">
        <v>2012</v>
      </c>
      <c r="B9232" t="s" s="2">
        <v>19</v>
      </c>
      <c r="C9232" t="s" s="2">
        <v>20</v>
      </c>
      <c r="D9232" t="s" s="2">
        <v>737</v>
      </c>
      <c r="E9232" t="s" s="2">
        <v>323</v>
      </c>
      <c r="F9232" s="7">
        <v>12</v>
      </c>
      <c r="G9232" t="s" s="2">
        <v>23</v>
      </c>
      <c r="H9232" t="s" s="2">
        <v>323</v>
      </c>
      <c r="I9232" t="s" s="2">
        <v>738</v>
      </c>
      <c r="J9232" t="s" s="2">
        <v>654</v>
      </c>
      <c r="K9232" t="s" s="2">
        <v>25</v>
      </c>
      <c r="L9232" t="s" s="2">
        <v>1997</v>
      </c>
      <c r="M9232" t="s" s="2">
        <v>1057</v>
      </c>
      <c r="N9232" s="7">
        <v>12</v>
      </c>
      <c r="O9232" s="7">
        <v>12</v>
      </c>
      <c r="P9232" s="7">
        <f>SUM(O9232/F9232)</f>
        <v>1</v>
      </c>
      <c r="Q9232" s="7">
        <v>2.84</v>
      </c>
      <c r="R9232" t="s" s="2">
        <v>28</v>
      </c>
      <c r="S9232" s="7">
        <v>34.08</v>
      </c>
      <c r="T9232" t="s" s="2">
        <v>28</v>
      </c>
    </row>
    <row r="9233" ht="15.35" customHeight="1">
      <c r="A9233" t="s" s="2">
        <v>2012</v>
      </c>
      <c r="B9233" t="s" s="2">
        <v>19</v>
      </c>
      <c r="C9233" t="s" s="2">
        <v>20</v>
      </c>
      <c r="D9233" t="s" s="2">
        <v>1064</v>
      </c>
      <c r="E9233" t="s" s="2">
        <v>1065</v>
      </c>
      <c r="F9233" s="7">
        <v>4</v>
      </c>
      <c r="G9233" t="s" s="2">
        <v>23</v>
      </c>
      <c r="H9233" t="s" s="2">
        <v>1065</v>
      </c>
      <c r="I9233" t="s" s="2">
        <v>1066</v>
      </c>
      <c r="J9233" t="s" s="2">
        <v>654</v>
      </c>
      <c r="K9233" t="s" s="2">
        <v>25</v>
      </c>
      <c r="L9233" t="s" s="2">
        <v>1997</v>
      </c>
      <c r="M9233" t="s" s="2">
        <v>1057</v>
      </c>
      <c r="N9233" s="7">
        <v>8</v>
      </c>
      <c r="O9233" s="7">
        <v>8</v>
      </c>
      <c r="P9233" s="7">
        <f>SUM(O9233/F9233)</f>
        <v>2</v>
      </c>
      <c r="Q9233" s="7">
        <v>7.85</v>
      </c>
      <c r="R9233" t="s" s="2">
        <v>28</v>
      </c>
      <c r="S9233" s="7">
        <v>62.8</v>
      </c>
      <c r="T9233" t="s" s="2">
        <v>28</v>
      </c>
    </row>
    <row r="9234" ht="15.35" customHeight="1">
      <c r="A9234" t="s" s="2">
        <v>2012</v>
      </c>
      <c r="B9234" t="s" s="2">
        <v>19</v>
      </c>
      <c r="C9234" t="s" s="2">
        <v>20</v>
      </c>
      <c r="D9234" t="s" s="2">
        <v>539</v>
      </c>
      <c r="E9234" t="s" s="2">
        <v>540</v>
      </c>
      <c r="F9234" s="7">
        <v>6</v>
      </c>
      <c r="G9234" t="s" s="2">
        <v>23</v>
      </c>
      <c r="H9234" t="s" s="2">
        <v>540</v>
      </c>
      <c r="I9234" t="s" s="2">
        <v>541</v>
      </c>
      <c r="J9234" t="s" s="2">
        <v>654</v>
      </c>
      <c r="K9234" t="s" s="2">
        <v>25</v>
      </c>
      <c r="L9234" t="s" s="2">
        <v>1997</v>
      </c>
      <c r="M9234" t="s" s="2">
        <v>1057</v>
      </c>
      <c r="N9234" s="7">
        <v>6</v>
      </c>
      <c r="O9234" s="7">
        <v>6</v>
      </c>
      <c r="P9234" s="7">
        <f>SUM(O9234/F9234)</f>
        <v>1</v>
      </c>
      <c r="Q9234" s="7">
        <v>4.08</v>
      </c>
      <c r="R9234" t="s" s="2">
        <v>28</v>
      </c>
      <c r="S9234" s="7">
        <v>24.48</v>
      </c>
      <c r="T9234" t="s" s="2">
        <v>28</v>
      </c>
    </row>
    <row r="9235" ht="15.35" customHeight="1">
      <c r="A9235" t="s" s="2">
        <v>2012</v>
      </c>
      <c r="B9235" t="s" s="2">
        <v>19</v>
      </c>
      <c r="C9235" t="s" s="2">
        <v>20</v>
      </c>
      <c r="D9235" t="s" s="2">
        <v>140</v>
      </c>
      <c r="E9235" t="s" s="2">
        <v>141</v>
      </c>
      <c r="F9235" s="7">
        <v>4</v>
      </c>
      <c r="G9235" t="s" s="2">
        <v>23</v>
      </c>
      <c r="H9235" t="s" s="2">
        <v>141</v>
      </c>
      <c r="I9235" t="s" s="2">
        <v>142</v>
      </c>
      <c r="J9235" t="s" s="2">
        <v>654</v>
      </c>
      <c r="K9235" t="s" s="2">
        <v>25</v>
      </c>
      <c r="L9235" t="s" s="2">
        <v>1997</v>
      </c>
      <c r="M9235" t="s" s="2">
        <v>1057</v>
      </c>
      <c r="N9235" s="7">
        <v>100</v>
      </c>
      <c r="O9235" s="7">
        <v>100</v>
      </c>
      <c r="P9235" s="7">
        <f>SUM(O9235/F9235)</f>
        <v>25</v>
      </c>
      <c r="Q9235" s="7">
        <v>5.02</v>
      </c>
      <c r="R9235" t="s" s="2">
        <v>28</v>
      </c>
      <c r="S9235" s="7">
        <v>502</v>
      </c>
      <c r="T9235" t="s" s="2">
        <v>28</v>
      </c>
    </row>
    <row r="9236" ht="15.35" customHeight="1">
      <c r="A9236" t="s" s="2">
        <v>2012</v>
      </c>
      <c r="B9236" t="s" s="2">
        <v>19</v>
      </c>
      <c r="C9236" t="s" s="2">
        <v>20</v>
      </c>
      <c r="D9236" t="s" s="2">
        <v>161</v>
      </c>
      <c r="E9236" t="s" s="2">
        <v>162</v>
      </c>
      <c r="F9236" s="7">
        <v>4</v>
      </c>
      <c r="G9236" t="s" s="2">
        <v>23</v>
      </c>
      <c r="H9236" t="s" s="2">
        <v>162</v>
      </c>
      <c r="I9236" t="s" s="2">
        <v>163</v>
      </c>
      <c r="J9236" t="s" s="2">
        <v>654</v>
      </c>
      <c r="K9236" t="s" s="2">
        <v>25</v>
      </c>
      <c r="L9236" t="s" s="2">
        <v>1997</v>
      </c>
      <c r="M9236" t="s" s="2">
        <v>1057</v>
      </c>
      <c r="N9236" s="7">
        <v>12</v>
      </c>
      <c r="O9236" s="7">
        <v>12</v>
      </c>
      <c r="P9236" s="7">
        <f>SUM(O9236/F9236)</f>
        <v>3</v>
      </c>
      <c r="Q9236" s="7">
        <v>5.59</v>
      </c>
      <c r="R9236" t="s" s="2">
        <v>28</v>
      </c>
      <c r="S9236" s="7">
        <v>67.08</v>
      </c>
      <c r="T9236" t="s" s="2">
        <v>28</v>
      </c>
    </row>
    <row r="9237" ht="15.35" customHeight="1">
      <c r="A9237" t="s" s="2">
        <v>2012</v>
      </c>
      <c r="B9237" t="s" s="2">
        <v>19</v>
      </c>
      <c r="C9237" t="s" s="2">
        <v>20</v>
      </c>
      <c r="D9237" t="s" s="2">
        <v>861</v>
      </c>
      <c r="E9237" t="s" s="2">
        <v>411</v>
      </c>
      <c r="F9237" s="7">
        <v>6</v>
      </c>
      <c r="G9237" t="s" s="2">
        <v>23</v>
      </c>
      <c r="H9237" t="s" s="2">
        <v>411</v>
      </c>
      <c r="I9237" t="s" s="2">
        <v>862</v>
      </c>
      <c r="J9237" t="s" s="2">
        <v>654</v>
      </c>
      <c r="K9237" t="s" s="2">
        <v>25</v>
      </c>
      <c r="L9237" t="s" s="2">
        <v>1997</v>
      </c>
      <c r="M9237" t="s" s="2">
        <v>1057</v>
      </c>
      <c r="N9237" s="7">
        <v>6</v>
      </c>
      <c r="O9237" s="7">
        <v>6</v>
      </c>
      <c r="P9237" s="7">
        <f>SUM(O9237/F9237)</f>
        <v>1</v>
      </c>
      <c r="Q9237" s="7">
        <v>4.91</v>
      </c>
      <c r="R9237" t="s" s="2">
        <v>28</v>
      </c>
      <c r="S9237" s="7">
        <v>29.46</v>
      </c>
      <c r="T9237" t="s" s="2">
        <v>28</v>
      </c>
    </row>
    <row r="9238" ht="15.35" customHeight="1">
      <c r="A9238" t="s" s="2">
        <v>2012</v>
      </c>
      <c r="B9238" t="s" s="2">
        <v>19</v>
      </c>
      <c r="C9238" t="s" s="2">
        <v>20</v>
      </c>
      <c r="D9238" t="s" s="2">
        <v>711</v>
      </c>
      <c r="E9238" t="s" s="2">
        <v>244</v>
      </c>
      <c r="F9238" s="7">
        <v>6</v>
      </c>
      <c r="G9238" t="s" s="2">
        <v>23</v>
      </c>
      <c r="H9238" t="s" s="2">
        <v>244</v>
      </c>
      <c r="I9238" t="s" s="2">
        <v>712</v>
      </c>
      <c r="J9238" t="s" s="2">
        <v>654</v>
      </c>
      <c r="K9238" t="s" s="2">
        <v>25</v>
      </c>
      <c r="L9238" t="s" s="2">
        <v>1997</v>
      </c>
      <c r="M9238" t="s" s="2">
        <v>1057</v>
      </c>
      <c r="N9238" s="7">
        <v>6</v>
      </c>
      <c r="O9238" s="7">
        <v>6</v>
      </c>
      <c r="P9238" s="7">
        <f>SUM(O9238/F9238)</f>
        <v>1</v>
      </c>
      <c r="Q9238" s="7">
        <v>4.94</v>
      </c>
      <c r="R9238" t="s" s="2">
        <v>28</v>
      </c>
      <c r="S9238" s="7">
        <v>29.64</v>
      </c>
      <c r="T9238" t="s" s="2">
        <v>28</v>
      </c>
    </row>
    <row r="9239" ht="15.35" customHeight="1">
      <c r="A9239" t="s" s="2">
        <v>2013</v>
      </c>
      <c r="B9239" t="s" s="2">
        <v>19</v>
      </c>
      <c r="C9239" t="s" s="2">
        <v>866</v>
      </c>
      <c r="D9239" t="s" s="2">
        <v>1560</v>
      </c>
      <c r="E9239" t="s" s="2">
        <v>1561</v>
      </c>
      <c r="F9239" s="7">
        <v>1</v>
      </c>
      <c r="G9239" t="s" s="2">
        <v>23</v>
      </c>
      <c r="H9239" t="s" s="2">
        <v>1561</v>
      </c>
      <c r="I9239" t="s" s="2">
        <v>1563</v>
      </c>
      <c r="J9239" t="s" s="2">
        <v>654</v>
      </c>
      <c r="K9239" t="s" s="2">
        <v>25</v>
      </c>
      <c r="L9239" t="s" s="2">
        <v>2014</v>
      </c>
      <c r="M9239" t="s" s="2">
        <v>2015</v>
      </c>
      <c r="N9239" s="7">
        <v>1</v>
      </c>
      <c r="O9239" s="7">
        <v>1</v>
      </c>
      <c r="P9239" s="7">
        <f>SUM(O9239/F9239)</f>
        <v>1</v>
      </c>
      <c r="Q9239" s="7">
        <v>33.76</v>
      </c>
      <c r="R9239" t="s" s="2">
        <v>28</v>
      </c>
      <c r="S9239" s="7">
        <v>33.76</v>
      </c>
      <c r="T9239" t="s" s="2">
        <v>28</v>
      </c>
    </row>
    <row r="9240" ht="15.35" customHeight="1">
      <c r="A9240" t="s" s="2">
        <v>2013</v>
      </c>
      <c r="B9240" t="s" s="2">
        <v>19</v>
      </c>
      <c r="C9240" t="s" s="2">
        <v>866</v>
      </c>
      <c r="D9240" t="s" s="2">
        <v>1565</v>
      </c>
      <c r="E9240" t="s" s="2">
        <v>1566</v>
      </c>
      <c r="F9240" s="7">
        <v>1</v>
      </c>
      <c r="G9240" t="s" s="2">
        <v>23</v>
      </c>
      <c r="H9240" t="s" s="2">
        <v>1566</v>
      </c>
      <c r="I9240" t="s" s="2">
        <v>1568</v>
      </c>
      <c r="J9240" t="s" s="2">
        <v>654</v>
      </c>
      <c r="K9240" t="s" s="2">
        <v>25</v>
      </c>
      <c r="L9240" t="s" s="2">
        <v>2014</v>
      </c>
      <c r="M9240" t="s" s="2">
        <v>2015</v>
      </c>
      <c r="N9240" s="7">
        <v>1</v>
      </c>
      <c r="O9240" s="7">
        <v>1</v>
      </c>
      <c r="P9240" s="7">
        <f>SUM(O9240/F9240)</f>
        <v>1</v>
      </c>
      <c r="Q9240" s="7">
        <v>33.76</v>
      </c>
      <c r="R9240" t="s" s="2">
        <v>28</v>
      </c>
      <c r="S9240" s="7">
        <v>33.76</v>
      </c>
      <c r="T9240" t="s" s="2">
        <v>28</v>
      </c>
    </row>
    <row r="9241" ht="15.35" customHeight="1">
      <c r="A9241" t="s" s="2">
        <v>2013</v>
      </c>
      <c r="B9241" t="s" s="2">
        <v>19</v>
      </c>
      <c r="C9241" t="s" s="2">
        <v>866</v>
      </c>
      <c r="D9241" t="s" s="2">
        <v>1569</v>
      </c>
      <c r="E9241" t="s" s="2">
        <v>1570</v>
      </c>
      <c r="F9241" s="7">
        <v>1</v>
      </c>
      <c r="G9241" t="s" s="2">
        <v>23</v>
      </c>
      <c r="H9241" t="s" s="2">
        <v>1570</v>
      </c>
      <c r="I9241" t="s" s="2">
        <v>1572</v>
      </c>
      <c r="J9241" t="s" s="2">
        <v>654</v>
      </c>
      <c r="K9241" t="s" s="2">
        <v>25</v>
      </c>
      <c r="L9241" t="s" s="2">
        <v>2014</v>
      </c>
      <c r="M9241" t="s" s="2">
        <v>2015</v>
      </c>
      <c r="N9241" s="7">
        <v>2</v>
      </c>
      <c r="O9241" s="7">
        <v>2</v>
      </c>
      <c r="P9241" s="7">
        <f>SUM(O9241/F9241)</f>
        <v>2</v>
      </c>
      <c r="Q9241" s="7">
        <v>33.76</v>
      </c>
      <c r="R9241" t="s" s="2">
        <v>28</v>
      </c>
      <c r="S9241" s="7">
        <v>67.52</v>
      </c>
      <c r="T9241" t="s" s="2">
        <v>28</v>
      </c>
    </row>
    <row r="9242" ht="15.35" customHeight="1">
      <c r="A9242" t="s" s="2">
        <v>2016</v>
      </c>
      <c r="B9242" t="s" s="2">
        <v>19</v>
      </c>
      <c r="C9242" t="s" s="2">
        <v>196</v>
      </c>
      <c r="D9242" t="s" s="2">
        <v>1574</v>
      </c>
      <c r="E9242" t="s" s="2">
        <v>1575</v>
      </c>
      <c r="F9242" s="7">
        <v>12</v>
      </c>
      <c r="G9242" t="s" s="2">
        <v>23</v>
      </c>
      <c r="H9242" t="s" s="2">
        <v>1575</v>
      </c>
      <c r="I9242" t="s" s="2">
        <v>1576</v>
      </c>
      <c r="J9242" t="s" s="2">
        <v>654</v>
      </c>
      <c r="K9242" t="s" s="2">
        <v>25</v>
      </c>
      <c r="L9242" t="s" s="2">
        <v>2014</v>
      </c>
      <c r="M9242" t="s" s="2">
        <v>2015</v>
      </c>
      <c r="N9242" s="7">
        <v>120</v>
      </c>
      <c r="O9242" s="7">
        <v>120</v>
      </c>
      <c r="P9242" s="7">
        <f>SUM(O9242/F9242)</f>
        <v>10</v>
      </c>
      <c r="Q9242" s="7">
        <v>4.4</v>
      </c>
      <c r="R9242" t="s" s="2">
        <v>28</v>
      </c>
      <c r="S9242" s="7">
        <v>528</v>
      </c>
      <c r="T9242" t="s" s="2">
        <v>28</v>
      </c>
    </row>
    <row r="9243" ht="15.35" customHeight="1">
      <c r="A9243" t="s" s="2">
        <v>2016</v>
      </c>
      <c r="B9243" t="s" s="2">
        <v>19</v>
      </c>
      <c r="C9243" t="s" s="2">
        <v>196</v>
      </c>
      <c r="D9243" t="s" s="2">
        <v>307</v>
      </c>
      <c r="E9243" t="s" s="2">
        <v>308</v>
      </c>
      <c r="F9243" s="7">
        <v>12</v>
      </c>
      <c r="G9243" t="s" s="2">
        <v>23</v>
      </c>
      <c r="H9243" t="s" s="2">
        <v>308</v>
      </c>
      <c r="I9243" t="s" s="2">
        <v>309</v>
      </c>
      <c r="J9243" t="s" s="2">
        <v>654</v>
      </c>
      <c r="K9243" t="s" s="2">
        <v>25</v>
      </c>
      <c r="L9243" t="s" s="2">
        <v>2014</v>
      </c>
      <c r="M9243" t="s" s="2">
        <v>2015</v>
      </c>
      <c r="N9243" s="7">
        <v>48</v>
      </c>
      <c r="O9243" s="7">
        <v>48</v>
      </c>
      <c r="P9243" s="7">
        <f>SUM(O9243/F9243)</f>
        <v>4</v>
      </c>
      <c r="Q9243" s="7">
        <v>4.4</v>
      </c>
      <c r="R9243" t="s" s="2">
        <v>28</v>
      </c>
      <c r="S9243" s="7">
        <v>211.2</v>
      </c>
      <c r="T9243" t="s" s="2">
        <v>28</v>
      </c>
    </row>
    <row r="9244" ht="15.35" customHeight="1">
      <c r="A9244" t="s" s="2">
        <v>2016</v>
      </c>
      <c r="B9244" t="s" s="2">
        <v>19</v>
      </c>
      <c r="C9244" t="s" s="2">
        <v>196</v>
      </c>
      <c r="D9244" t="s" s="2">
        <v>514</v>
      </c>
      <c r="E9244" t="s" s="2">
        <v>515</v>
      </c>
      <c r="F9244" s="7">
        <v>12</v>
      </c>
      <c r="G9244" t="s" s="2">
        <v>23</v>
      </c>
      <c r="H9244" t="s" s="2">
        <v>515</v>
      </c>
      <c r="I9244" t="s" s="2">
        <v>516</v>
      </c>
      <c r="J9244" t="s" s="2">
        <v>654</v>
      </c>
      <c r="K9244" t="s" s="2">
        <v>25</v>
      </c>
      <c r="L9244" t="s" s="2">
        <v>2014</v>
      </c>
      <c r="M9244" t="s" s="2">
        <v>2015</v>
      </c>
      <c r="N9244" s="7">
        <v>48</v>
      </c>
      <c r="O9244" s="7">
        <v>48</v>
      </c>
      <c r="P9244" s="7">
        <f>SUM(O9244/F9244)</f>
        <v>4</v>
      </c>
      <c r="Q9244" s="7">
        <v>4.4</v>
      </c>
      <c r="R9244" t="s" s="2">
        <v>28</v>
      </c>
      <c r="S9244" s="7">
        <v>211.2</v>
      </c>
      <c r="T9244" t="s" s="2">
        <v>28</v>
      </c>
    </row>
    <row r="9245" ht="15.35" customHeight="1">
      <c r="A9245" t="s" s="2">
        <v>2016</v>
      </c>
      <c r="B9245" t="s" s="2">
        <v>19</v>
      </c>
      <c r="C9245" t="s" s="2">
        <v>196</v>
      </c>
      <c r="D9245" t="s" s="2">
        <v>240</v>
      </c>
      <c r="E9245" t="s" s="2">
        <v>241</v>
      </c>
      <c r="F9245" s="7">
        <v>12</v>
      </c>
      <c r="G9245" t="s" s="2">
        <v>23</v>
      </c>
      <c r="H9245" t="s" s="2">
        <v>241</v>
      </c>
      <c r="I9245" t="s" s="2">
        <v>242</v>
      </c>
      <c r="J9245" t="s" s="2">
        <v>654</v>
      </c>
      <c r="K9245" t="s" s="2">
        <v>25</v>
      </c>
      <c r="L9245" t="s" s="2">
        <v>2014</v>
      </c>
      <c r="M9245" t="s" s="2">
        <v>2015</v>
      </c>
      <c r="N9245" s="7">
        <v>48</v>
      </c>
      <c r="O9245" s="7">
        <v>48</v>
      </c>
      <c r="P9245" s="7">
        <f>SUM(O9245/F9245)</f>
        <v>4</v>
      </c>
      <c r="Q9245" s="7">
        <v>4.4</v>
      </c>
      <c r="R9245" t="s" s="2">
        <v>28</v>
      </c>
      <c r="S9245" s="7">
        <v>211.2</v>
      </c>
      <c r="T9245" t="s" s="2">
        <v>28</v>
      </c>
    </row>
    <row r="9246" ht="15.35" customHeight="1">
      <c r="A9246" t="s" s="2">
        <v>2016</v>
      </c>
      <c r="B9246" t="s" s="2">
        <v>19</v>
      </c>
      <c r="C9246" t="s" s="2">
        <v>196</v>
      </c>
      <c r="D9246" t="s" s="2">
        <v>517</v>
      </c>
      <c r="E9246" t="s" s="2">
        <v>518</v>
      </c>
      <c r="F9246" s="7">
        <v>14</v>
      </c>
      <c r="G9246" t="s" s="2">
        <v>23</v>
      </c>
      <c r="H9246" t="s" s="2">
        <v>518</v>
      </c>
      <c r="I9246" t="s" s="2">
        <v>519</v>
      </c>
      <c r="J9246" t="s" s="2">
        <v>654</v>
      </c>
      <c r="K9246" t="s" s="2">
        <v>25</v>
      </c>
      <c r="L9246" t="s" s="2">
        <v>2014</v>
      </c>
      <c r="M9246" t="s" s="2">
        <v>2015</v>
      </c>
      <c r="N9246" s="7">
        <v>42</v>
      </c>
      <c r="O9246" s="7">
        <v>42</v>
      </c>
      <c r="P9246" s="7">
        <f>SUM(O9246/F9246)</f>
        <v>3</v>
      </c>
      <c r="Q9246" s="7">
        <v>4.25</v>
      </c>
      <c r="R9246" t="s" s="2">
        <v>28</v>
      </c>
      <c r="S9246" s="7">
        <v>178.5</v>
      </c>
      <c r="T9246" t="s" s="2">
        <v>28</v>
      </c>
    </row>
    <row r="9247" ht="15.35" customHeight="1">
      <c r="A9247" t="s" s="2">
        <v>2016</v>
      </c>
      <c r="B9247" t="s" s="2">
        <v>19</v>
      </c>
      <c r="C9247" t="s" s="2">
        <v>196</v>
      </c>
      <c r="D9247" t="s" s="2">
        <v>62</v>
      </c>
      <c r="E9247" t="s" s="2">
        <v>63</v>
      </c>
      <c r="F9247" s="7">
        <v>12</v>
      </c>
      <c r="G9247" t="s" s="2">
        <v>23</v>
      </c>
      <c r="H9247" t="s" s="2">
        <v>63</v>
      </c>
      <c r="I9247" t="s" s="2">
        <v>64</v>
      </c>
      <c r="J9247" t="s" s="2">
        <v>654</v>
      </c>
      <c r="K9247" t="s" s="2">
        <v>25</v>
      </c>
      <c r="L9247" t="s" s="2">
        <v>2014</v>
      </c>
      <c r="M9247" t="s" s="2">
        <v>2015</v>
      </c>
      <c r="N9247" s="7">
        <v>24</v>
      </c>
      <c r="O9247" s="7">
        <v>24</v>
      </c>
      <c r="P9247" s="7">
        <f>SUM(O9247/F9247)</f>
        <v>2</v>
      </c>
      <c r="Q9247" s="7">
        <v>4.25</v>
      </c>
      <c r="R9247" t="s" s="2">
        <v>28</v>
      </c>
      <c r="S9247" s="7">
        <v>102</v>
      </c>
      <c r="T9247" t="s" s="2">
        <v>28</v>
      </c>
    </row>
    <row r="9248" ht="15.35" customHeight="1">
      <c r="A9248" t="s" s="2">
        <v>2016</v>
      </c>
      <c r="B9248" t="s" s="2">
        <v>19</v>
      </c>
      <c r="C9248" t="s" s="2">
        <v>196</v>
      </c>
      <c r="D9248" t="s" s="2">
        <v>310</v>
      </c>
      <c r="E9248" t="s" s="2">
        <v>311</v>
      </c>
      <c r="F9248" s="7">
        <v>14</v>
      </c>
      <c r="G9248" t="s" s="2">
        <v>23</v>
      </c>
      <c r="H9248" t="s" s="2">
        <v>311</v>
      </c>
      <c r="I9248" t="s" s="2">
        <v>312</v>
      </c>
      <c r="J9248" t="s" s="2">
        <v>654</v>
      </c>
      <c r="K9248" t="s" s="2">
        <v>25</v>
      </c>
      <c r="L9248" t="s" s="2">
        <v>2014</v>
      </c>
      <c r="M9248" t="s" s="2">
        <v>2015</v>
      </c>
      <c r="N9248" s="7">
        <v>14</v>
      </c>
      <c r="O9248" s="7">
        <v>14</v>
      </c>
      <c r="P9248" s="7">
        <f>SUM(O9248/F9248)</f>
        <v>1</v>
      </c>
      <c r="Q9248" s="7">
        <v>4.25</v>
      </c>
      <c r="R9248" t="s" s="2">
        <v>28</v>
      </c>
      <c r="S9248" s="7">
        <v>59.5</v>
      </c>
      <c r="T9248" t="s" s="2">
        <v>28</v>
      </c>
    </row>
    <row r="9249" ht="15.35" customHeight="1">
      <c r="A9249" t="s" s="2">
        <v>2016</v>
      </c>
      <c r="B9249" t="s" s="2">
        <v>19</v>
      </c>
      <c r="C9249" t="s" s="2">
        <v>196</v>
      </c>
      <c r="D9249" t="s" s="2">
        <v>1372</v>
      </c>
      <c r="E9249" t="s" s="2">
        <v>1373</v>
      </c>
      <c r="F9249" s="7">
        <v>1</v>
      </c>
      <c r="G9249" t="s" s="2">
        <v>23</v>
      </c>
      <c r="H9249" t="s" s="2">
        <v>1373</v>
      </c>
      <c r="I9249" t="s" s="2">
        <v>1374</v>
      </c>
      <c r="J9249" t="s" s="2">
        <v>654</v>
      </c>
      <c r="K9249" t="s" s="2">
        <v>25</v>
      </c>
      <c r="L9249" t="s" s="2">
        <v>2014</v>
      </c>
      <c r="M9249" t="s" s="2">
        <v>2015</v>
      </c>
      <c r="N9249" s="7">
        <v>2</v>
      </c>
      <c r="O9249" s="7">
        <v>2</v>
      </c>
      <c r="P9249" s="7">
        <f>SUM(O9249/F9249)</f>
        <v>2</v>
      </c>
      <c r="Q9249" s="7">
        <v>24.99</v>
      </c>
      <c r="R9249" t="s" s="2">
        <v>28</v>
      </c>
      <c r="S9249" s="7">
        <v>49.98</v>
      </c>
      <c r="T9249" t="s" s="2">
        <v>28</v>
      </c>
    </row>
    <row r="9250" ht="15.35" customHeight="1">
      <c r="A9250" t="s" s="2">
        <v>2016</v>
      </c>
      <c r="B9250" t="s" s="2">
        <v>19</v>
      </c>
      <c r="C9250" t="s" s="2">
        <v>196</v>
      </c>
      <c r="D9250" t="s" s="2">
        <v>313</v>
      </c>
      <c r="E9250" t="s" s="2">
        <v>314</v>
      </c>
      <c r="F9250" s="7">
        <v>12</v>
      </c>
      <c r="G9250" t="s" s="2">
        <v>23</v>
      </c>
      <c r="H9250" t="s" s="2">
        <v>314</v>
      </c>
      <c r="I9250" t="s" s="2">
        <v>315</v>
      </c>
      <c r="J9250" t="s" s="2">
        <v>654</v>
      </c>
      <c r="K9250" t="s" s="2">
        <v>25</v>
      </c>
      <c r="L9250" t="s" s="2">
        <v>2014</v>
      </c>
      <c r="M9250" t="s" s="2">
        <v>2015</v>
      </c>
      <c r="N9250" s="7">
        <v>48</v>
      </c>
      <c r="O9250" s="7">
        <v>48</v>
      </c>
      <c r="P9250" s="7">
        <f>SUM(O9250/F9250)</f>
        <v>4</v>
      </c>
      <c r="Q9250" s="7">
        <v>4.25</v>
      </c>
      <c r="R9250" t="s" s="2">
        <v>28</v>
      </c>
      <c r="S9250" s="7">
        <v>204</v>
      </c>
      <c r="T9250" t="s" s="2">
        <v>28</v>
      </c>
    </row>
    <row r="9251" ht="15.35" customHeight="1">
      <c r="A9251" t="s" s="2">
        <v>2016</v>
      </c>
      <c r="B9251" t="s" s="2">
        <v>19</v>
      </c>
      <c r="C9251" t="s" s="2">
        <v>196</v>
      </c>
      <c r="D9251" t="s" s="2">
        <v>526</v>
      </c>
      <c r="E9251" t="s" s="2">
        <v>527</v>
      </c>
      <c r="F9251" s="7">
        <v>12</v>
      </c>
      <c r="G9251" t="s" s="2">
        <v>23</v>
      </c>
      <c r="H9251" t="s" s="2">
        <v>527</v>
      </c>
      <c r="I9251" t="s" s="2">
        <v>528</v>
      </c>
      <c r="J9251" t="s" s="2">
        <v>654</v>
      </c>
      <c r="K9251" t="s" s="2">
        <v>25</v>
      </c>
      <c r="L9251" t="s" s="2">
        <v>2014</v>
      </c>
      <c r="M9251" t="s" s="2">
        <v>2015</v>
      </c>
      <c r="N9251" s="7">
        <v>36</v>
      </c>
      <c r="O9251" s="7">
        <v>36</v>
      </c>
      <c r="P9251" s="7">
        <f>SUM(O9251/F9251)</f>
        <v>3</v>
      </c>
      <c r="Q9251" s="7">
        <v>4.25</v>
      </c>
      <c r="R9251" t="s" s="2">
        <v>28</v>
      </c>
      <c r="S9251" s="7">
        <v>153</v>
      </c>
      <c r="T9251" t="s" s="2">
        <v>28</v>
      </c>
    </row>
    <row r="9252" ht="15.35" customHeight="1">
      <c r="A9252" t="s" s="2">
        <v>2016</v>
      </c>
      <c r="B9252" t="s" s="2">
        <v>19</v>
      </c>
      <c r="C9252" t="s" s="2">
        <v>196</v>
      </c>
      <c r="D9252" t="s" s="2">
        <v>255</v>
      </c>
      <c r="E9252" t="s" s="2">
        <v>256</v>
      </c>
      <c r="F9252" s="7">
        <v>8</v>
      </c>
      <c r="G9252" t="s" s="2">
        <v>23</v>
      </c>
      <c r="H9252" t="s" s="2">
        <v>256</v>
      </c>
      <c r="I9252" t="s" s="2">
        <v>257</v>
      </c>
      <c r="J9252" t="s" s="2">
        <v>663</v>
      </c>
      <c r="K9252" t="s" s="2">
        <v>25</v>
      </c>
      <c r="L9252" t="s" s="2">
        <v>2014</v>
      </c>
      <c r="M9252" t="s" s="2">
        <v>2015</v>
      </c>
      <c r="N9252" s="7">
        <v>40</v>
      </c>
      <c r="O9252" s="7">
        <v>0</v>
      </c>
      <c r="P9252" s="7">
        <f>SUM(O9252/F9252)</f>
        <v>0</v>
      </c>
      <c r="Q9252" s="7">
        <v>2.89</v>
      </c>
      <c r="R9252" t="s" s="2">
        <v>28</v>
      </c>
      <c r="S9252" s="6"/>
      <c r="T9252" t="s" s="2">
        <v>28</v>
      </c>
    </row>
    <row r="9253" ht="15.35" customHeight="1">
      <c r="A9253" t="s" s="2">
        <v>2016</v>
      </c>
      <c r="B9253" t="s" s="2">
        <v>19</v>
      </c>
      <c r="C9253" t="s" s="2">
        <v>196</v>
      </c>
      <c r="D9253" t="s" s="2">
        <v>74</v>
      </c>
      <c r="E9253" t="s" s="2">
        <v>75</v>
      </c>
      <c r="F9253" s="7">
        <v>6</v>
      </c>
      <c r="G9253" t="s" s="2">
        <v>23</v>
      </c>
      <c r="H9253" t="s" s="2">
        <v>75</v>
      </c>
      <c r="I9253" t="s" s="2">
        <v>76</v>
      </c>
      <c r="J9253" t="s" s="2">
        <v>654</v>
      </c>
      <c r="K9253" t="s" s="2">
        <v>25</v>
      </c>
      <c r="L9253" t="s" s="2">
        <v>2014</v>
      </c>
      <c r="M9253" t="s" s="2">
        <v>2015</v>
      </c>
      <c r="N9253" s="7">
        <v>24</v>
      </c>
      <c r="O9253" s="7">
        <v>24</v>
      </c>
      <c r="P9253" s="7">
        <f>SUM(O9253/F9253)</f>
        <v>4</v>
      </c>
      <c r="Q9253" s="7">
        <v>4.4</v>
      </c>
      <c r="R9253" t="s" s="2">
        <v>28</v>
      </c>
      <c r="S9253" s="7">
        <v>105.6</v>
      </c>
      <c r="T9253" t="s" s="2">
        <v>28</v>
      </c>
    </row>
    <row r="9254" ht="15.35" customHeight="1">
      <c r="A9254" t="s" s="2">
        <v>2016</v>
      </c>
      <c r="B9254" t="s" s="2">
        <v>19</v>
      </c>
      <c r="C9254" t="s" s="2">
        <v>196</v>
      </c>
      <c r="D9254" t="s" s="2">
        <v>1258</v>
      </c>
      <c r="E9254" t="s" s="2">
        <v>416</v>
      </c>
      <c r="F9254" s="7">
        <v>6</v>
      </c>
      <c r="G9254" t="s" s="2">
        <v>23</v>
      </c>
      <c r="H9254" t="s" s="2">
        <v>416</v>
      </c>
      <c r="I9254" t="s" s="2">
        <v>1259</v>
      </c>
      <c r="J9254" t="s" s="2">
        <v>654</v>
      </c>
      <c r="K9254" t="s" s="2">
        <v>25</v>
      </c>
      <c r="L9254" t="s" s="2">
        <v>2014</v>
      </c>
      <c r="M9254" t="s" s="2">
        <v>2015</v>
      </c>
      <c r="N9254" s="7">
        <v>24</v>
      </c>
      <c r="O9254" s="7">
        <v>24</v>
      </c>
      <c r="P9254" s="7">
        <f>SUM(O9254/F9254)</f>
        <v>4</v>
      </c>
      <c r="Q9254" s="7">
        <v>4.4</v>
      </c>
      <c r="R9254" t="s" s="2">
        <v>28</v>
      </c>
      <c r="S9254" s="7">
        <v>105.6</v>
      </c>
      <c r="T9254" t="s" s="2">
        <v>28</v>
      </c>
    </row>
    <row r="9255" ht="15.35" customHeight="1">
      <c r="A9255" t="s" s="2">
        <v>2016</v>
      </c>
      <c r="B9255" t="s" s="2">
        <v>19</v>
      </c>
      <c r="C9255" t="s" s="2">
        <v>196</v>
      </c>
      <c r="D9255" t="s" s="2">
        <v>529</v>
      </c>
      <c r="E9255" t="s" s="2">
        <v>93</v>
      </c>
      <c r="F9255" s="7">
        <v>6</v>
      </c>
      <c r="G9255" t="s" s="2">
        <v>23</v>
      </c>
      <c r="H9255" t="s" s="2">
        <v>93</v>
      </c>
      <c r="I9255" t="s" s="2">
        <v>530</v>
      </c>
      <c r="J9255" t="s" s="2">
        <v>654</v>
      </c>
      <c r="K9255" t="s" s="2">
        <v>25</v>
      </c>
      <c r="L9255" t="s" s="2">
        <v>2014</v>
      </c>
      <c r="M9255" t="s" s="2">
        <v>2015</v>
      </c>
      <c r="N9255" s="7">
        <v>36</v>
      </c>
      <c r="O9255" s="7">
        <v>36</v>
      </c>
      <c r="P9255" s="7">
        <f>SUM(O9255/F9255)</f>
        <v>6</v>
      </c>
      <c r="Q9255" s="7">
        <v>4.8</v>
      </c>
      <c r="R9255" t="s" s="2">
        <v>28</v>
      </c>
      <c r="S9255" s="7">
        <v>172.8</v>
      </c>
      <c r="T9255" t="s" s="2">
        <v>28</v>
      </c>
    </row>
    <row r="9256" ht="15.35" customHeight="1">
      <c r="A9256" t="s" s="2">
        <v>2016</v>
      </c>
      <c r="B9256" t="s" s="2">
        <v>19</v>
      </c>
      <c r="C9256" t="s" s="2">
        <v>196</v>
      </c>
      <c r="D9256" t="s" s="2">
        <v>1377</v>
      </c>
      <c r="E9256" t="s" s="2">
        <v>1378</v>
      </c>
      <c r="F9256" s="7">
        <v>6</v>
      </c>
      <c r="G9256" t="s" s="2">
        <v>23</v>
      </c>
      <c r="H9256" t="s" s="2">
        <v>1378</v>
      </c>
      <c r="I9256" t="s" s="2">
        <v>1379</v>
      </c>
      <c r="J9256" t="s" s="2">
        <v>654</v>
      </c>
      <c r="K9256" t="s" s="2">
        <v>25</v>
      </c>
      <c r="L9256" t="s" s="2">
        <v>2014</v>
      </c>
      <c r="M9256" t="s" s="2">
        <v>2015</v>
      </c>
      <c r="N9256" s="7">
        <v>36</v>
      </c>
      <c r="O9256" s="7">
        <v>36</v>
      </c>
      <c r="P9256" s="7">
        <f>SUM(O9256/F9256)</f>
        <v>6</v>
      </c>
      <c r="Q9256" s="7">
        <v>5.99</v>
      </c>
      <c r="R9256" t="s" s="2">
        <v>28</v>
      </c>
      <c r="S9256" s="7">
        <v>215.64</v>
      </c>
      <c r="T9256" t="s" s="2">
        <v>28</v>
      </c>
    </row>
    <row r="9257" ht="15.35" customHeight="1">
      <c r="A9257" t="s" s="2">
        <v>2016</v>
      </c>
      <c r="B9257" t="s" s="2">
        <v>19</v>
      </c>
      <c r="C9257" t="s" s="2">
        <v>196</v>
      </c>
      <c r="D9257" t="s" s="2">
        <v>447</v>
      </c>
      <c r="E9257" t="s" s="2">
        <v>448</v>
      </c>
      <c r="F9257" s="7">
        <v>6</v>
      </c>
      <c r="G9257" t="s" s="2">
        <v>23</v>
      </c>
      <c r="H9257" t="s" s="2">
        <v>448</v>
      </c>
      <c r="I9257" t="s" s="2">
        <v>449</v>
      </c>
      <c r="J9257" t="s" s="2">
        <v>654</v>
      </c>
      <c r="K9257" t="s" s="2">
        <v>25</v>
      </c>
      <c r="L9257" t="s" s="2">
        <v>2014</v>
      </c>
      <c r="M9257" t="s" s="2">
        <v>2015</v>
      </c>
      <c r="N9257" s="7">
        <v>54</v>
      </c>
      <c r="O9257" s="7">
        <v>54</v>
      </c>
      <c r="P9257" s="7">
        <f>SUM(O9257/F9257)</f>
        <v>9</v>
      </c>
      <c r="Q9257" s="7">
        <v>5.99</v>
      </c>
      <c r="R9257" t="s" s="2">
        <v>28</v>
      </c>
      <c r="S9257" s="7">
        <v>323.46</v>
      </c>
      <c r="T9257" t="s" s="2">
        <v>28</v>
      </c>
    </row>
    <row r="9258" ht="15.35" customHeight="1">
      <c r="A9258" t="s" s="2">
        <v>2016</v>
      </c>
      <c r="B9258" t="s" s="2">
        <v>19</v>
      </c>
      <c r="C9258" t="s" s="2">
        <v>196</v>
      </c>
      <c r="D9258" t="s" s="2">
        <v>737</v>
      </c>
      <c r="E9258" t="s" s="2">
        <v>323</v>
      </c>
      <c r="F9258" s="7">
        <v>12</v>
      </c>
      <c r="G9258" t="s" s="2">
        <v>23</v>
      </c>
      <c r="H9258" t="s" s="2">
        <v>323</v>
      </c>
      <c r="I9258" t="s" s="2">
        <v>738</v>
      </c>
      <c r="J9258" t="s" s="2">
        <v>654</v>
      </c>
      <c r="K9258" t="s" s="2">
        <v>25</v>
      </c>
      <c r="L9258" t="s" s="2">
        <v>2014</v>
      </c>
      <c r="M9258" t="s" s="2">
        <v>2015</v>
      </c>
      <c r="N9258" s="7">
        <v>12</v>
      </c>
      <c r="O9258" s="7">
        <v>12</v>
      </c>
      <c r="P9258" s="7">
        <f>SUM(O9258/F9258)</f>
        <v>1</v>
      </c>
      <c r="Q9258" s="7">
        <v>2.99</v>
      </c>
      <c r="R9258" t="s" s="2">
        <v>28</v>
      </c>
      <c r="S9258" s="7">
        <v>35.88</v>
      </c>
      <c r="T9258" t="s" s="2">
        <v>28</v>
      </c>
    </row>
    <row r="9259" ht="15.35" customHeight="1">
      <c r="A9259" t="s" s="2">
        <v>2016</v>
      </c>
      <c r="B9259" t="s" s="2">
        <v>19</v>
      </c>
      <c r="C9259" t="s" s="2">
        <v>196</v>
      </c>
      <c r="D9259" t="s" s="2">
        <v>119</v>
      </c>
      <c r="E9259" t="s" s="2">
        <v>120</v>
      </c>
      <c r="F9259" s="7">
        <v>4</v>
      </c>
      <c r="G9259" t="s" s="2">
        <v>23</v>
      </c>
      <c r="H9259" t="s" s="2">
        <v>120</v>
      </c>
      <c r="I9259" t="s" s="2">
        <v>121</v>
      </c>
      <c r="J9259" t="s" s="2">
        <v>654</v>
      </c>
      <c r="K9259" t="s" s="2">
        <v>25</v>
      </c>
      <c r="L9259" t="s" s="2">
        <v>2014</v>
      </c>
      <c r="M9259" t="s" s="2">
        <v>2015</v>
      </c>
      <c r="N9259" s="7">
        <v>28</v>
      </c>
      <c r="O9259" s="7">
        <v>28</v>
      </c>
      <c r="P9259" s="7">
        <f>SUM(O9259/F9259)</f>
        <v>7</v>
      </c>
      <c r="Q9259" s="7">
        <v>8.99</v>
      </c>
      <c r="R9259" t="s" s="2">
        <v>28</v>
      </c>
      <c r="S9259" s="7">
        <v>251.72</v>
      </c>
      <c r="T9259" t="s" s="2">
        <v>28</v>
      </c>
    </row>
    <row r="9260" ht="15.35" customHeight="1">
      <c r="A9260" t="s" s="2">
        <v>2016</v>
      </c>
      <c r="B9260" t="s" s="2">
        <v>19</v>
      </c>
      <c r="C9260" t="s" s="2">
        <v>196</v>
      </c>
      <c r="D9260" t="s" s="2">
        <v>355</v>
      </c>
      <c r="E9260" t="s" s="2">
        <v>356</v>
      </c>
      <c r="F9260" s="7">
        <v>6</v>
      </c>
      <c r="G9260" t="s" s="2">
        <v>23</v>
      </c>
      <c r="H9260" t="s" s="2">
        <v>356</v>
      </c>
      <c r="I9260" t="s" s="2">
        <v>357</v>
      </c>
      <c r="J9260" t="s" s="2">
        <v>654</v>
      </c>
      <c r="K9260" t="s" s="2">
        <v>25</v>
      </c>
      <c r="L9260" t="s" s="2">
        <v>2014</v>
      </c>
      <c r="M9260" t="s" s="2">
        <v>2015</v>
      </c>
      <c r="N9260" s="7">
        <v>36</v>
      </c>
      <c r="O9260" s="7">
        <v>36</v>
      </c>
      <c r="P9260" s="7">
        <f>SUM(O9260/F9260)</f>
        <v>6</v>
      </c>
      <c r="Q9260" s="7">
        <v>4.8</v>
      </c>
      <c r="R9260" t="s" s="2">
        <v>28</v>
      </c>
      <c r="S9260" s="7">
        <v>172.8</v>
      </c>
      <c r="T9260" t="s" s="2">
        <v>28</v>
      </c>
    </row>
    <row r="9261" ht="15.35" customHeight="1">
      <c r="A9261" t="s" s="2">
        <v>2016</v>
      </c>
      <c r="B9261" t="s" s="2">
        <v>19</v>
      </c>
      <c r="C9261" t="s" s="2">
        <v>196</v>
      </c>
      <c r="D9261" t="s" s="2">
        <v>2006</v>
      </c>
      <c r="E9261" t="s" s="2">
        <v>2007</v>
      </c>
      <c r="F9261" s="7">
        <v>6</v>
      </c>
      <c r="G9261" t="s" s="2">
        <v>23</v>
      </c>
      <c r="H9261" t="s" s="2">
        <v>2007</v>
      </c>
      <c r="I9261" t="s" s="2">
        <v>2008</v>
      </c>
      <c r="J9261" t="s" s="2">
        <v>663</v>
      </c>
      <c r="K9261" t="s" s="2">
        <v>25</v>
      </c>
      <c r="L9261" t="s" s="2">
        <v>2014</v>
      </c>
      <c r="M9261" t="s" s="2">
        <v>2015</v>
      </c>
      <c r="N9261" s="7">
        <v>6</v>
      </c>
      <c r="O9261" s="7">
        <v>0</v>
      </c>
      <c r="P9261" s="7">
        <f>SUM(O9261/F9261)</f>
        <v>0</v>
      </c>
      <c r="Q9261" s="7">
        <v>10.37</v>
      </c>
      <c r="R9261" t="s" s="2">
        <v>28</v>
      </c>
      <c r="S9261" s="6"/>
      <c r="T9261" t="s" s="2">
        <v>28</v>
      </c>
    </row>
    <row r="9262" ht="15.35" customHeight="1">
      <c r="A9262" t="s" s="2">
        <v>2016</v>
      </c>
      <c r="B9262" t="s" s="2">
        <v>19</v>
      </c>
      <c r="C9262" t="s" s="2">
        <v>196</v>
      </c>
      <c r="D9262" t="s" s="2">
        <v>131</v>
      </c>
      <c r="E9262" t="s" s="2">
        <v>132</v>
      </c>
      <c r="F9262" s="7">
        <v>8</v>
      </c>
      <c r="G9262" t="s" s="2">
        <v>23</v>
      </c>
      <c r="H9262" t="s" s="2">
        <v>132</v>
      </c>
      <c r="I9262" t="s" s="2">
        <v>133</v>
      </c>
      <c r="J9262" t="s" s="2">
        <v>663</v>
      </c>
      <c r="K9262" t="s" s="2">
        <v>25</v>
      </c>
      <c r="L9262" t="s" s="2">
        <v>2014</v>
      </c>
      <c r="M9262" t="s" s="2">
        <v>2015</v>
      </c>
      <c r="N9262" s="7">
        <v>64</v>
      </c>
      <c r="O9262" s="7">
        <v>0</v>
      </c>
      <c r="P9262" s="7">
        <f>SUM(O9262/F9262)</f>
        <v>0</v>
      </c>
      <c r="Q9262" s="7">
        <v>2.89</v>
      </c>
      <c r="R9262" t="s" s="2">
        <v>28</v>
      </c>
      <c r="S9262" s="6"/>
      <c r="T9262" t="s" s="2">
        <v>28</v>
      </c>
    </row>
    <row r="9263" ht="15.35" customHeight="1">
      <c r="A9263" t="s" s="2">
        <v>2016</v>
      </c>
      <c r="B9263" t="s" s="2">
        <v>19</v>
      </c>
      <c r="C9263" t="s" s="2">
        <v>196</v>
      </c>
      <c r="D9263" t="s" s="2">
        <v>1169</v>
      </c>
      <c r="E9263" t="s" s="2">
        <v>1331</v>
      </c>
      <c r="F9263" s="7">
        <v>1</v>
      </c>
      <c r="G9263" t="s" s="2">
        <v>23</v>
      </c>
      <c r="H9263" t="s" s="2">
        <v>1331</v>
      </c>
      <c r="I9263" t="s" s="2">
        <v>1170</v>
      </c>
      <c r="J9263" t="s" s="2">
        <v>663</v>
      </c>
      <c r="K9263" t="s" s="2">
        <v>25</v>
      </c>
      <c r="L9263" t="s" s="2">
        <v>2014</v>
      </c>
      <c r="M9263" t="s" s="2">
        <v>2015</v>
      </c>
      <c r="N9263" s="7">
        <v>1</v>
      </c>
      <c r="O9263" s="7">
        <v>0</v>
      </c>
      <c r="P9263" s="7">
        <f>SUM(O9263/F9263)</f>
        <v>0</v>
      </c>
      <c r="Q9263" s="7">
        <v>23.12</v>
      </c>
      <c r="R9263" t="s" s="2">
        <v>28</v>
      </c>
      <c r="S9263" s="6"/>
      <c r="T9263" t="s" s="2">
        <v>28</v>
      </c>
    </row>
    <row r="9264" ht="15.35" customHeight="1">
      <c r="A9264" t="s" s="2">
        <v>2016</v>
      </c>
      <c r="B9264" t="s" s="2">
        <v>19</v>
      </c>
      <c r="C9264" t="s" s="2">
        <v>196</v>
      </c>
      <c r="D9264" t="s" s="2">
        <v>152</v>
      </c>
      <c r="E9264" t="s" s="2">
        <v>153</v>
      </c>
      <c r="F9264" s="7">
        <v>4</v>
      </c>
      <c r="G9264" t="s" s="2">
        <v>23</v>
      </c>
      <c r="H9264" t="s" s="2">
        <v>153</v>
      </c>
      <c r="I9264" t="s" s="2">
        <v>154</v>
      </c>
      <c r="J9264" t="s" s="2">
        <v>654</v>
      </c>
      <c r="K9264" t="s" s="2">
        <v>25</v>
      </c>
      <c r="L9264" t="s" s="2">
        <v>2014</v>
      </c>
      <c r="M9264" t="s" s="2">
        <v>2015</v>
      </c>
      <c r="N9264" s="7">
        <v>60</v>
      </c>
      <c r="O9264" s="7">
        <v>60</v>
      </c>
      <c r="P9264" s="7">
        <f>SUM(O9264/F9264)</f>
        <v>15</v>
      </c>
      <c r="Q9264" s="7">
        <v>5.01</v>
      </c>
      <c r="R9264" t="s" s="2">
        <v>28</v>
      </c>
      <c r="S9264" s="7">
        <v>300.6</v>
      </c>
      <c r="T9264" t="s" s="2">
        <v>28</v>
      </c>
    </row>
    <row r="9265" ht="15.35" customHeight="1">
      <c r="A9265" t="s" s="2">
        <v>2016</v>
      </c>
      <c r="B9265" t="s" s="2">
        <v>19</v>
      </c>
      <c r="C9265" t="s" s="2">
        <v>196</v>
      </c>
      <c r="D9265" t="s" s="2">
        <v>358</v>
      </c>
      <c r="E9265" t="s" s="2">
        <v>359</v>
      </c>
      <c r="F9265" s="7">
        <v>4</v>
      </c>
      <c r="G9265" t="s" s="2">
        <v>23</v>
      </c>
      <c r="H9265" t="s" s="2">
        <v>359</v>
      </c>
      <c r="I9265" t="s" s="2">
        <v>360</v>
      </c>
      <c r="J9265" t="s" s="2">
        <v>654</v>
      </c>
      <c r="K9265" t="s" s="2">
        <v>25</v>
      </c>
      <c r="L9265" t="s" s="2">
        <v>2014</v>
      </c>
      <c r="M9265" t="s" s="2">
        <v>2015</v>
      </c>
      <c r="N9265" s="7">
        <v>8</v>
      </c>
      <c r="O9265" s="7">
        <v>8</v>
      </c>
      <c r="P9265" s="7">
        <f>SUM(O9265/F9265)</f>
        <v>2</v>
      </c>
      <c r="Q9265" s="7">
        <v>5.78</v>
      </c>
      <c r="R9265" t="s" s="2">
        <v>28</v>
      </c>
      <c r="S9265" s="7">
        <v>46.24</v>
      </c>
      <c r="T9265" t="s" s="2">
        <v>28</v>
      </c>
    </row>
    <row r="9266" ht="15.35" customHeight="1">
      <c r="A9266" t="s" s="2">
        <v>2016</v>
      </c>
      <c r="B9266" t="s" s="2">
        <v>19</v>
      </c>
      <c r="C9266" t="s" s="2">
        <v>196</v>
      </c>
      <c r="D9266" t="s" s="2">
        <v>361</v>
      </c>
      <c r="E9266" t="s" s="2">
        <v>362</v>
      </c>
      <c r="F9266" s="7">
        <v>4</v>
      </c>
      <c r="G9266" t="s" s="2">
        <v>23</v>
      </c>
      <c r="H9266" t="s" s="2">
        <v>362</v>
      </c>
      <c r="I9266" t="s" s="2">
        <v>363</v>
      </c>
      <c r="J9266" t="s" s="2">
        <v>654</v>
      </c>
      <c r="K9266" t="s" s="2">
        <v>25</v>
      </c>
      <c r="L9266" t="s" s="2">
        <v>2014</v>
      </c>
      <c r="M9266" t="s" s="2">
        <v>2015</v>
      </c>
      <c r="N9266" s="7">
        <v>24</v>
      </c>
      <c r="O9266" s="7">
        <v>24</v>
      </c>
      <c r="P9266" s="7">
        <f>SUM(O9266/F9266)</f>
        <v>6</v>
      </c>
      <c r="Q9266" s="7">
        <v>6.88</v>
      </c>
      <c r="R9266" t="s" s="2">
        <v>28</v>
      </c>
      <c r="S9266" s="7">
        <v>165.12</v>
      </c>
      <c r="T9266" t="s" s="2">
        <v>28</v>
      </c>
    </row>
    <row r="9267" ht="15.35" customHeight="1">
      <c r="A9267" t="s" s="2">
        <v>2016</v>
      </c>
      <c r="B9267" t="s" s="2">
        <v>19</v>
      </c>
      <c r="C9267" t="s" s="2">
        <v>196</v>
      </c>
      <c r="D9267" t="s" s="2">
        <v>337</v>
      </c>
      <c r="E9267" t="s" s="2">
        <v>338</v>
      </c>
      <c r="F9267" s="7">
        <v>6</v>
      </c>
      <c r="G9267" t="s" s="2">
        <v>23</v>
      </c>
      <c r="H9267" t="s" s="2">
        <v>338</v>
      </c>
      <c r="I9267" t="s" s="2">
        <v>339</v>
      </c>
      <c r="J9267" t="s" s="2">
        <v>654</v>
      </c>
      <c r="K9267" t="s" s="2">
        <v>25</v>
      </c>
      <c r="L9267" t="s" s="2">
        <v>2014</v>
      </c>
      <c r="M9267" t="s" s="2">
        <v>2015</v>
      </c>
      <c r="N9267" s="7">
        <v>6</v>
      </c>
      <c r="O9267" s="7">
        <v>6</v>
      </c>
      <c r="P9267" s="7">
        <f>SUM(O9267/F9267)</f>
        <v>1</v>
      </c>
      <c r="Q9267" s="7">
        <v>5.45</v>
      </c>
      <c r="R9267" t="s" s="2">
        <v>28</v>
      </c>
      <c r="S9267" s="7">
        <v>32.7</v>
      </c>
      <c r="T9267" t="s" s="2">
        <v>28</v>
      </c>
    </row>
    <row r="9268" ht="15.35" customHeight="1">
      <c r="A9268" t="s" s="2">
        <v>2016</v>
      </c>
      <c r="B9268" t="s" s="2">
        <v>19</v>
      </c>
      <c r="C9268" t="s" s="2">
        <v>196</v>
      </c>
      <c r="D9268" t="s" s="2">
        <v>841</v>
      </c>
      <c r="E9268" t="s" s="2">
        <v>842</v>
      </c>
      <c r="F9268" s="7">
        <v>12</v>
      </c>
      <c r="G9268" t="s" s="2">
        <v>23</v>
      </c>
      <c r="H9268" t="s" s="2">
        <v>842</v>
      </c>
      <c r="I9268" t="s" s="2">
        <v>843</v>
      </c>
      <c r="J9268" t="s" s="2">
        <v>654</v>
      </c>
      <c r="K9268" t="s" s="2">
        <v>25</v>
      </c>
      <c r="L9268" t="s" s="2">
        <v>2014</v>
      </c>
      <c r="M9268" t="s" s="2">
        <v>2015</v>
      </c>
      <c r="N9268" s="7">
        <v>36</v>
      </c>
      <c r="O9268" s="7">
        <v>36</v>
      </c>
      <c r="P9268" s="7">
        <f>SUM(O9268/F9268)</f>
        <v>3</v>
      </c>
      <c r="Q9268" s="7">
        <v>5.39</v>
      </c>
      <c r="R9268" t="s" s="2">
        <v>28</v>
      </c>
      <c r="S9268" s="7">
        <v>194.04</v>
      </c>
      <c r="T9268" t="s" s="2">
        <v>28</v>
      </c>
    </row>
    <row r="9269" ht="15.35" customHeight="1">
      <c r="A9269" t="s" s="2">
        <v>2016</v>
      </c>
      <c r="B9269" t="s" s="2">
        <v>19</v>
      </c>
      <c r="C9269" t="s" s="2">
        <v>196</v>
      </c>
      <c r="D9269" t="s" s="2">
        <v>340</v>
      </c>
      <c r="E9269" t="s" s="2">
        <v>341</v>
      </c>
      <c r="F9269" s="7">
        <v>6</v>
      </c>
      <c r="G9269" t="s" s="2">
        <v>23</v>
      </c>
      <c r="H9269" t="s" s="2">
        <v>341</v>
      </c>
      <c r="I9269" t="s" s="2">
        <v>342</v>
      </c>
      <c r="J9269" t="s" s="2">
        <v>654</v>
      </c>
      <c r="K9269" t="s" s="2">
        <v>25</v>
      </c>
      <c r="L9269" t="s" s="2">
        <v>2014</v>
      </c>
      <c r="M9269" t="s" s="2">
        <v>2015</v>
      </c>
      <c r="N9269" s="7">
        <v>6</v>
      </c>
      <c r="O9269" s="7">
        <v>6</v>
      </c>
      <c r="P9269" s="7">
        <f>SUM(O9269/F9269)</f>
        <v>1</v>
      </c>
      <c r="Q9269" s="7">
        <v>4.8</v>
      </c>
      <c r="R9269" t="s" s="2">
        <v>28</v>
      </c>
      <c r="S9269" s="7">
        <v>28.8</v>
      </c>
      <c r="T9269" t="s" s="2">
        <v>28</v>
      </c>
    </row>
    <row r="9270" ht="15.35" customHeight="1">
      <c r="A9270" t="s" s="2">
        <v>2016</v>
      </c>
      <c r="B9270" t="s" s="2">
        <v>19</v>
      </c>
      <c r="C9270" t="s" s="2">
        <v>196</v>
      </c>
      <c r="D9270" t="s" s="2">
        <v>631</v>
      </c>
      <c r="E9270" t="s" s="2">
        <v>521</v>
      </c>
      <c r="F9270" s="7">
        <v>6</v>
      </c>
      <c r="G9270" t="s" s="2">
        <v>23</v>
      </c>
      <c r="H9270" t="s" s="2">
        <v>521</v>
      </c>
      <c r="I9270" t="s" s="2">
        <v>632</v>
      </c>
      <c r="J9270" t="s" s="2">
        <v>654</v>
      </c>
      <c r="K9270" t="s" s="2">
        <v>25</v>
      </c>
      <c r="L9270" t="s" s="2">
        <v>2014</v>
      </c>
      <c r="M9270" t="s" s="2">
        <v>2015</v>
      </c>
      <c r="N9270" s="7">
        <v>6</v>
      </c>
      <c r="O9270" s="7">
        <v>6</v>
      </c>
      <c r="P9270" s="7">
        <f>SUM(O9270/F9270)</f>
        <v>1</v>
      </c>
      <c r="Q9270" s="7">
        <v>4.8</v>
      </c>
      <c r="R9270" t="s" s="2">
        <v>28</v>
      </c>
      <c r="S9270" s="7">
        <v>28.8</v>
      </c>
      <c r="T9270" t="s" s="2">
        <v>28</v>
      </c>
    </row>
    <row r="9271" ht="15.35" customHeight="1">
      <c r="A9271" t="s" s="2">
        <v>2016</v>
      </c>
      <c r="B9271" t="s" s="2">
        <v>19</v>
      </c>
      <c r="C9271" t="s" s="2">
        <v>196</v>
      </c>
      <c r="D9271" t="s" s="2">
        <v>711</v>
      </c>
      <c r="E9271" t="s" s="2">
        <v>244</v>
      </c>
      <c r="F9271" s="7">
        <v>6</v>
      </c>
      <c r="G9271" t="s" s="2">
        <v>23</v>
      </c>
      <c r="H9271" t="s" s="2">
        <v>244</v>
      </c>
      <c r="I9271" t="s" s="2">
        <v>712</v>
      </c>
      <c r="J9271" t="s" s="2">
        <v>654</v>
      </c>
      <c r="K9271" t="s" s="2">
        <v>25</v>
      </c>
      <c r="L9271" t="s" s="2">
        <v>2014</v>
      </c>
      <c r="M9271" t="s" s="2">
        <v>2015</v>
      </c>
      <c r="N9271" s="7">
        <v>6</v>
      </c>
      <c r="O9271" s="7">
        <v>6</v>
      </c>
      <c r="P9271" s="7">
        <f>SUM(O9271/F9271)</f>
        <v>1</v>
      </c>
      <c r="Q9271" s="7">
        <v>5.49</v>
      </c>
      <c r="R9271" t="s" s="2">
        <v>28</v>
      </c>
      <c r="S9271" s="7">
        <v>32.94</v>
      </c>
      <c r="T9271" t="s" s="2">
        <v>28</v>
      </c>
    </row>
    <row r="9272" ht="15.35" customHeight="1">
      <c r="A9272" t="s" s="2">
        <v>2016</v>
      </c>
      <c r="B9272" t="s" s="2">
        <v>19</v>
      </c>
      <c r="C9272" t="s" s="2">
        <v>196</v>
      </c>
      <c r="D9272" t="s" s="2">
        <v>188</v>
      </c>
      <c r="E9272" t="s" s="2">
        <v>189</v>
      </c>
      <c r="F9272" s="7">
        <v>6</v>
      </c>
      <c r="G9272" t="s" s="2">
        <v>23</v>
      </c>
      <c r="H9272" t="s" s="2">
        <v>189</v>
      </c>
      <c r="I9272" t="s" s="2">
        <v>190</v>
      </c>
      <c r="J9272" t="s" s="2">
        <v>654</v>
      </c>
      <c r="K9272" t="s" s="2">
        <v>25</v>
      </c>
      <c r="L9272" t="s" s="2">
        <v>2014</v>
      </c>
      <c r="M9272" t="s" s="2">
        <v>2015</v>
      </c>
      <c r="N9272" s="7">
        <v>18</v>
      </c>
      <c r="O9272" s="7">
        <v>18</v>
      </c>
      <c r="P9272" s="7">
        <f>SUM(O9272/F9272)</f>
        <v>3</v>
      </c>
      <c r="Q9272" s="7">
        <v>4.8</v>
      </c>
      <c r="R9272" t="s" s="2">
        <v>28</v>
      </c>
      <c r="S9272" s="7">
        <v>86.40000000000001</v>
      </c>
      <c r="T9272" t="s" s="2">
        <v>28</v>
      </c>
    </row>
    <row r="9273" ht="15.35" customHeight="1">
      <c r="A9273" t="s" s="2">
        <v>2017</v>
      </c>
      <c r="B9273" t="s" s="2">
        <v>19</v>
      </c>
      <c r="C9273" t="s" s="2">
        <v>20</v>
      </c>
      <c r="D9273" t="s" s="2">
        <v>945</v>
      </c>
      <c r="E9273" t="s" s="2">
        <v>1748</v>
      </c>
      <c r="F9273" s="7">
        <v>1</v>
      </c>
      <c r="G9273" t="s" s="2">
        <v>23</v>
      </c>
      <c r="H9273" t="s" s="2">
        <v>1748</v>
      </c>
      <c r="I9273" t="s" s="2">
        <v>947</v>
      </c>
      <c r="J9273" t="s" s="2">
        <v>654</v>
      </c>
      <c r="K9273" t="s" s="2">
        <v>25</v>
      </c>
      <c r="L9273" t="s" s="2">
        <v>2014</v>
      </c>
      <c r="M9273" t="s" s="2">
        <v>2015</v>
      </c>
      <c r="N9273" s="7">
        <v>4</v>
      </c>
      <c r="O9273" s="7">
        <v>4</v>
      </c>
      <c r="P9273" s="7">
        <f>SUM(O9273/F9273)</f>
        <v>4</v>
      </c>
      <c r="Q9273" s="7">
        <v>47.94</v>
      </c>
      <c r="R9273" t="s" s="2">
        <v>28</v>
      </c>
      <c r="S9273" s="7">
        <v>191.76</v>
      </c>
      <c r="T9273" t="s" s="2">
        <v>28</v>
      </c>
    </row>
    <row r="9274" ht="15.35" customHeight="1">
      <c r="A9274" t="s" s="2">
        <v>2018</v>
      </c>
      <c r="B9274" t="s" s="2">
        <v>19</v>
      </c>
      <c r="C9274" t="s" s="2">
        <v>385</v>
      </c>
      <c r="D9274" t="s" s="2">
        <v>888</v>
      </c>
      <c r="E9274" t="s" s="2">
        <v>1537</v>
      </c>
      <c r="F9274" s="7">
        <v>1</v>
      </c>
      <c r="G9274" t="s" s="2">
        <v>23</v>
      </c>
      <c r="H9274" t="s" s="2">
        <v>1537</v>
      </c>
      <c r="I9274" t="s" s="2">
        <v>889</v>
      </c>
      <c r="J9274" t="s" s="2">
        <v>654</v>
      </c>
      <c r="K9274" t="s" s="2">
        <v>25</v>
      </c>
      <c r="L9274" t="s" s="2">
        <v>1999</v>
      </c>
      <c r="M9274" t="s" s="2">
        <v>2000</v>
      </c>
      <c r="N9274" s="7">
        <v>7</v>
      </c>
      <c r="O9274" s="7">
        <v>7</v>
      </c>
      <c r="P9274" s="7">
        <f>SUM(O9274/F9274)</f>
        <v>7</v>
      </c>
      <c r="Q9274" s="7">
        <v>18.74</v>
      </c>
      <c r="R9274" t="s" s="2">
        <v>28</v>
      </c>
      <c r="S9274" s="7">
        <v>131.18</v>
      </c>
      <c r="T9274" t="s" s="2">
        <v>28</v>
      </c>
    </row>
    <row r="9275" ht="15.35" customHeight="1">
      <c r="A9275" t="s" s="2">
        <v>2018</v>
      </c>
      <c r="B9275" t="s" s="2">
        <v>19</v>
      </c>
      <c r="C9275" t="s" s="2">
        <v>385</v>
      </c>
      <c r="D9275" t="s" s="2">
        <v>1244</v>
      </c>
      <c r="E9275" t="s" s="2">
        <v>1245</v>
      </c>
      <c r="F9275" s="7">
        <v>1</v>
      </c>
      <c r="G9275" t="s" s="2">
        <v>23</v>
      </c>
      <c r="H9275" t="s" s="2">
        <v>1245</v>
      </c>
      <c r="I9275" t="s" s="2">
        <v>1246</v>
      </c>
      <c r="J9275" t="s" s="2">
        <v>654</v>
      </c>
      <c r="K9275" t="s" s="2">
        <v>25</v>
      </c>
      <c r="L9275" t="s" s="2">
        <v>1999</v>
      </c>
      <c r="M9275" t="s" s="2">
        <v>2000</v>
      </c>
      <c r="N9275" s="7">
        <v>11</v>
      </c>
      <c r="O9275" s="7">
        <v>11</v>
      </c>
      <c r="P9275" s="7">
        <f>SUM(O9275/F9275)</f>
        <v>11</v>
      </c>
      <c r="Q9275" s="7">
        <v>24.05</v>
      </c>
      <c r="R9275" t="s" s="2">
        <v>28</v>
      </c>
      <c r="S9275" s="7">
        <v>264.55</v>
      </c>
      <c r="T9275" t="s" s="2">
        <v>28</v>
      </c>
    </row>
    <row r="9276" ht="15.35" customHeight="1">
      <c r="A9276" t="s" s="2">
        <v>2018</v>
      </c>
      <c r="B9276" t="s" s="2">
        <v>19</v>
      </c>
      <c r="C9276" t="s" s="2">
        <v>385</v>
      </c>
      <c r="D9276" t="s" s="2">
        <v>529</v>
      </c>
      <c r="E9276" t="s" s="2">
        <v>93</v>
      </c>
      <c r="F9276" s="7">
        <v>6</v>
      </c>
      <c r="G9276" t="s" s="2">
        <v>23</v>
      </c>
      <c r="H9276" t="s" s="2">
        <v>93</v>
      </c>
      <c r="I9276" t="s" s="2">
        <v>530</v>
      </c>
      <c r="J9276" t="s" s="2">
        <v>654</v>
      </c>
      <c r="K9276" t="s" s="2">
        <v>25</v>
      </c>
      <c r="L9276" t="s" s="2">
        <v>1999</v>
      </c>
      <c r="M9276" t="s" s="2">
        <v>2000</v>
      </c>
      <c r="N9276" s="7">
        <v>6</v>
      </c>
      <c r="O9276" s="7">
        <v>6</v>
      </c>
      <c r="P9276" s="7">
        <f>SUM(O9276/F9276)</f>
        <v>1</v>
      </c>
      <c r="Q9276" s="7">
        <v>4.32</v>
      </c>
      <c r="R9276" t="s" s="2">
        <v>28</v>
      </c>
      <c r="S9276" s="7">
        <v>25.92</v>
      </c>
      <c r="T9276" t="s" s="2">
        <v>28</v>
      </c>
    </row>
    <row r="9277" ht="15.35" customHeight="1">
      <c r="A9277" t="s" s="2">
        <v>2018</v>
      </c>
      <c r="B9277" t="s" s="2">
        <v>19</v>
      </c>
      <c r="C9277" t="s" s="2">
        <v>385</v>
      </c>
      <c r="D9277" t="s" s="2">
        <v>316</v>
      </c>
      <c r="E9277" t="s" s="2">
        <v>317</v>
      </c>
      <c r="F9277" s="7">
        <v>6</v>
      </c>
      <c r="G9277" t="s" s="2">
        <v>23</v>
      </c>
      <c r="H9277" t="s" s="2">
        <v>317</v>
      </c>
      <c r="I9277" t="s" s="2">
        <v>318</v>
      </c>
      <c r="J9277" t="s" s="2">
        <v>654</v>
      </c>
      <c r="K9277" t="s" s="2">
        <v>25</v>
      </c>
      <c r="L9277" t="s" s="2">
        <v>1999</v>
      </c>
      <c r="M9277" t="s" s="2">
        <v>2000</v>
      </c>
      <c r="N9277" s="7">
        <v>6</v>
      </c>
      <c r="O9277" s="7">
        <v>6</v>
      </c>
      <c r="P9277" s="7">
        <f>SUM(O9277/F9277)</f>
        <v>1</v>
      </c>
      <c r="Q9277" s="7">
        <v>3.6</v>
      </c>
      <c r="R9277" t="s" s="2">
        <v>28</v>
      </c>
      <c r="S9277" s="7">
        <v>21.6</v>
      </c>
      <c r="T9277" t="s" s="2">
        <v>28</v>
      </c>
    </row>
    <row r="9278" ht="15.35" customHeight="1">
      <c r="A9278" t="s" s="2">
        <v>2018</v>
      </c>
      <c r="B9278" t="s" s="2">
        <v>19</v>
      </c>
      <c r="C9278" t="s" s="2">
        <v>385</v>
      </c>
      <c r="D9278" t="s" s="2">
        <v>319</v>
      </c>
      <c r="E9278" t="s" s="2">
        <v>320</v>
      </c>
      <c r="F9278" s="7">
        <v>12</v>
      </c>
      <c r="G9278" t="s" s="2">
        <v>23</v>
      </c>
      <c r="H9278" t="s" s="2">
        <v>320</v>
      </c>
      <c r="I9278" t="s" s="2">
        <v>321</v>
      </c>
      <c r="J9278" t="s" s="2">
        <v>654</v>
      </c>
      <c r="K9278" t="s" s="2">
        <v>25</v>
      </c>
      <c r="L9278" t="s" s="2">
        <v>1999</v>
      </c>
      <c r="M9278" t="s" s="2">
        <v>2000</v>
      </c>
      <c r="N9278" s="7">
        <v>12</v>
      </c>
      <c r="O9278" s="7">
        <v>12</v>
      </c>
      <c r="P9278" s="7">
        <f>SUM(O9278/F9278)</f>
        <v>1</v>
      </c>
      <c r="Q9278" s="7">
        <v>2.54</v>
      </c>
      <c r="R9278" t="s" s="2">
        <v>28</v>
      </c>
      <c r="S9278" s="7">
        <v>30.48</v>
      </c>
      <c r="T9278" t="s" s="2">
        <v>28</v>
      </c>
    </row>
    <row r="9279" ht="15.35" customHeight="1">
      <c r="A9279" t="s" s="2">
        <v>2018</v>
      </c>
      <c r="B9279" t="s" s="2">
        <v>19</v>
      </c>
      <c r="C9279" t="s" s="2">
        <v>385</v>
      </c>
      <c r="D9279" t="s" s="2">
        <v>350</v>
      </c>
      <c r="E9279" t="s" s="2">
        <v>273</v>
      </c>
      <c r="F9279" s="7">
        <v>1</v>
      </c>
      <c r="G9279" t="s" s="2">
        <v>23</v>
      </c>
      <c r="H9279" t="s" s="2">
        <v>273</v>
      </c>
      <c r="I9279" t="s" s="2">
        <v>351</v>
      </c>
      <c r="J9279" t="s" s="2">
        <v>654</v>
      </c>
      <c r="K9279" t="s" s="2">
        <v>25</v>
      </c>
      <c r="L9279" t="s" s="2">
        <v>1999</v>
      </c>
      <c r="M9279" t="s" s="2">
        <v>2000</v>
      </c>
      <c r="N9279" s="7">
        <v>2</v>
      </c>
      <c r="O9279" s="7">
        <v>2</v>
      </c>
      <c r="P9279" s="7">
        <f>SUM(O9279/F9279)</f>
        <v>2</v>
      </c>
      <c r="Q9279" s="7">
        <v>26.91</v>
      </c>
      <c r="R9279" t="s" s="2">
        <v>28</v>
      </c>
      <c r="S9279" s="7">
        <v>53.82</v>
      </c>
      <c r="T9279" t="s" s="2">
        <v>28</v>
      </c>
    </row>
    <row r="9280" ht="15.35" customHeight="1">
      <c r="A9280" t="s" s="2">
        <v>2018</v>
      </c>
      <c r="B9280" t="s" s="2">
        <v>19</v>
      </c>
      <c r="C9280" t="s" s="2">
        <v>385</v>
      </c>
      <c r="D9280" t="s" s="2">
        <v>737</v>
      </c>
      <c r="E9280" t="s" s="2">
        <v>323</v>
      </c>
      <c r="F9280" s="7">
        <v>12</v>
      </c>
      <c r="G9280" t="s" s="2">
        <v>23</v>
      </c>
      <c r="H9280" t="s" s="2">
        <v>323</v>
      </c>
      <c r="I9280" t="s" s="2">
        <v>738</v>
      </c>
      <c r="J9280" t="s" s="2">
        <v>654</v>
      </c>
      <c r="K9280" t="s" s="2">
        <v>25</v>
      </c>
      <c r="L9280" t="s" s="2">
        <v>1999</v>
      </c>
      <c r="M9280" t="s" s="2">
        <v>2000</v>
      </c>
      <c r="N9280" s="7">
        <v>12</v>
      </c>
      <c r="O9280" s="7">
        <v>12</v>
      </c>
      <c r="P9280" s="7">
        <f>SUM(O9280/F9280)</f>
        <v>1</v>
      </c>
      <c r="Q9280" s="7">
        <v>2.84</v>
      </c>
      <c r="R9280" t="s" s="2">
        <v>28</v>
      </c>
      <c r="S9280" s="7">
        <v>34.08</v>
      </c>
      <c r="T9280" t="s" s="2">
        <v>28</v>
      </c>
    </row>
    <row r="9281" ht="15.35" customHeight="1">
      <c r="A9281" t="s" s="2">
        <v>2018</v>
      </c>
      <c r="B9281" t="s" s="2">
        <v>19</v>
      </c>
      <c r="C9281" t="s" s="2">
        <v>385</v>
      </c>
      <c r="D9281" t="s" s="2">
        <v>272</v>
      </c>
      <c r="E9281" t="s" s="2">
        <v>273</v>
      </c>
      <c r="F9281" s="7">
        <v>12</v>
      </c>
      <c r="G9281" t="s" s="2">
        <v>23</v>
      </c>
      <c r="H9281" t="s" s="2">
        <v>273</v>
      </c>
      <c r="I9281" t="s" s="2">
        <v>274</v>
      </c>
      <c r="J9281" t="s" s="2">
        <v>654</v>
      </c>
      <c r="K9281" t="s" s="2">
        <v>25</v>
      </c>
      <c r="L9281" t="s" s="2">
        <v>1999</v>
      </c>
      <c r="M9281" t="s" s="2">
        <v>2000</v>
      </c>
      <c r="N9281" s="7">
        <v>12</v>
      </c>
      <c r="O9281" s="7">
        <v>12</v>
      </c>
      <c r="P9281" s="7">
        <f>SUM(O9281/F9281)</f>
        <v>1</v>
      </c>
      <c r="Q9281" s="7">
        <v>2.24</v>
      </c>
      <c r="R9281" t="s" s="2">
        <v>28</v>
      </c>
      <c r="S9281" s="7">
        <v>26.88</v>
      </c>
      <c r="T9281" t="s" s="2">
        <v>28</v>
      </c>
    </row>
    <row r="9282" ht="15.35" customHeight="1">
      <c r="A9282" t="s" s="2">
        <v>2018</v>
      </c>
      <c r="B9282" t="s" s="2">
        <v>19</v>
      </c>
      <c r="C9282" t="s" s="2">
        <v>385</v>
      </c>
      <c r="D9282" t="s" s="2">
        <v>1064</v>
      </c>
      <c r="E9282" t="s" s="2">
        <v>1065</v>
      </c>
      <c r="F9282" s="7">
        <v>4</v>
      </c>
      <c r="G9282" t="s" s="2">
        <v>23</v>
      </c>
      <c r="H9282" t="s" s="2">
        <v>1065</v>
      </c>
      <c r="I9282" t="s" s="2">
        <v>1066</v>
      </c>
      <c r="J9282" t="s" s="2">
        <v>654</v>
      </c>
      <c r="K9282" t="s" s="2">
        <v>25</v>
      </c>
      <c r="L9282" t="s" s="2">
        <v>1999</v>
      </c>
      <c r="M9282" t="s" s="2">
        <v>2000</v>
      </c>
      <c r="N9282" s="7">
        <v>108</v>
      </c>
      <c r="O9282" s="7">
        <v>108</v>
      </c>
      <c r="P9282" s="7">
        <f>SUM(O9282/F9282)</f>
        <v>27</v>
      </c>
      <c r="Q9282" s="7">
        <v>7.85</v>
      </c>
      <c r="R9282" t="s" s="2">
        <v>28</v>
      </c>
      <c r="S9282" s="7">
        <v>847.8</v>
      </c>
      <c r="T9282" t="s" s="2">
        <v>28</v>
      </c>
    </row>
    <row r="9283" ht="15.35" customHeight="1">
      <c r="A9283" t="s" s="2">
        <v>2018</v>
      </c>
      <c r="B9283" t="s" s="2">
        <v>19</v>
      </c>
      <c r="C9283" t="s" s="2">
        <v>385</v>
      </c>
      <c r="D9283" t="s" s="2">
        <v>539</v>
      </c>
      <c r="E9283" t="s" s="2">
        <v>540</v>
      </c>
      <c r="F9283" s="7">
        <v>6</v>
      </c>
      <c r="G9283" t="s" s="2">
        <v>23</v>
      </c>
      <c r="H9283" t="s" s="2">
        <v>540</v>
      </c>
      <c r="I9283" t="s" s="2">
        <v>541</v>
      </c>
      <c r="J9283" t="s" s="2">
        <v>654</v>
      </c>
      <c r="K9283" t="s" s="2">
        <v>25</v>
      </c>
      <c r="L9283" t="s" s="2">
        <v>1999</v>
      </c>
      <c r="M9283" t="s" s="2">
        <v>2000</v>
      </c>
      <c r="N9283" s="7">
        <v>6</v>
      </c>
      <c r="O9283" s="7">
        <v>6</v>
      </c>
      <c r="P9283" s="7">
        <f>SUM(O9283/F9283)</f>
        <v>1</v>
      </c>
      <c r="Q9283" s="7">
        <v>4.08</v>
      </c>
      <c r="R9283" t="s" s="2">
        <v>28</v>
      </c>
      <c r="S9283" s="7">
        <v>24.48</v>
      </c>
      <c r="T9283" t="s" s="2">
        <v>28</v>
      </c>
    </row>
    <row r="9284" ht="15.35" customHeight="1">
      <c r="A9284" t="s" s="2">
        <v>2018</v>
      </c>
      <c r="B9284" t="s" s="2">
        <v>19</v>
      </c>
      <c r="C9284" t="s" s="2">
        <v>385</v>
      </c>
      <c r="D9284" t="s" s="2">
        <v>146</v>
      </c>
      <c r="E9284" t="s" s="2">
        <v>147</v>
      </c>
      <c r="F9284" s="7">
        <v>4</v>
      </c>
      <c r="G9284" t="s" s="2">
        <v>23</v>
      </c>
      <c r="H9284" t="s" s="2">
        <v>147</v>
      </c>
      <c r="I9284" t="s" s="2">
        <v>148</v>
      </c>
      <c r="J9284" t="s" s="2">
        <v>654</v>
      </c>
      <c r="K9284" t="s" s="2">
        <v>25</v>
      </c>
      <c r="L9284" t="s" s="2">
        <v>1999</v>
      </c>
      <c r="M9284" t="s" s="2">
        <v>2000</v>
      </c>
      <c r="N9284" s="7">
        <v>1388</v>
      </c>
      <c r="O9284" s="7">
        <v>1388</v>
      </c>
      <c r="P9284" s="7">
        <f>SUM(O9284/F9284)</f>
        <v>347</v>
      </c>
      <c r="Q9284" s="7">
        <v>3.39</v>
      </c>
      <c r="R9284" t="s" s="2">
        <v>28</v>
      </c>
      <c r="S9284" s="7">
        <v>4705.32</v>
      </c>
      <c r="T9284" t="s" s="2">
        <v>28</v>
      </c>
    </row>
    <row r="9285" ht="15.35" customHeight="1">
      <c r="A9285" t="s" s="2">
        <v>2018</v>
      </c>
      <c r="B9285" t="s" s="2">
        <v>19</v>
      </c>
      <c r="C9285" t="s" s="2">
        <v>385</v>
      </c>
      <c r="D9285" t="s" s="2">
        <v>161</v>
      </c>
      <c r="E9285" t="s" s="2">
        <v>162</v>
      </c>
      <c r="F9285" s="7">
        <v>4</v>
      </c>
      <c r="G9285" t="s" s="2">
        <v>23</v>
      </c>
      <c r="H9285" t="s" s="2">
        <v>162</v>
      </c>
      <c r="I9285" t="s" s="2">
        <v>163</v>
      </c>
      <c r="J9285" t="s" s="2">
        <v>654</v>
      </c>
      <c r="K9285" t="s" s="2">
        <v>25</v>
      </c>
      <c r="L9285" t="s" s="2">
        <v>1999</v>
      </c>
      <c r="M9285" t="s" s="2">
        <v>2000</v>
      </c>
      <c r="N9285" s="7">
        <v>60</v>
      </c>
      <c r="O9285" s="7">
        <v>60</v>
      </c>
      <c r="P9285" s="7">
        <f>SUM(O9285/F9285)</f>
        <v>15</v>
      </c>
      <c r="Q9285" s="7">
        <v>5.59</v>
      </c>
      <c r="R9285" t="s" s="2">
        <v>28</v>
      </c>
      <c r="S9285" s="7">
        <v>335.4</v>
      </c>
      <c r="T9285" t="s" s="2">
        <v>28</v>
      </c>
    </row>
    <row r="9286" ht="15.35" customHeight="1">
      <c r="A9286" t="s" s="2">
        <v>2018</v>
      </c>
      <c r="B9286" t="s" s="2">
        <v>19</v>
      </c>
      <c r="C9286" t="s" s="2">
        <v>385</v>
      </c>
      <c r="D9286" t="s" s="2">
        <v>711</v>
      </c>
      <c r="E9286" t="s" s="2">
        <v>244</v>
      </c>
      <c r="F9286" s="7">
        <v>6</v>
      </c>
      <c r="G9286" t="s" s="2">
        <v>23</v>
      </c>
      <c r="H9286" t="s" s="2">
        <v>244</v>
      </c>
      <c r="I9286" t="s" s="2">
        <v>712</v>
      </c>
      <c r="J9286" t="s" s="2">
        <v>654</v>
      </c>
      <c r="K9286" t="s" s="2">
        <v>25</v>
      </c>
      <c r="L9286" t="s" s="2">
        <v>1999</v>
      </c>
      <c r="M9286" t="s" s="2">
        <v>2000</v>
      </c>
      <c r="N9286" s="7">
        <v>12</v>
      </c>
      <c r="O9286" s="7">
        <v>12</v>
      </c>
      <c r="P9286" s="7">
        <f>SUM(O9286/F9286)</f>
        <v>2</v>
      </c>
      <c r="Q9286" s="7">
        <v>4.94</v>
      </c>
      <c r="R9286" t="s" s="2">
        <v>28</v>
      </c>
      <c r="S9286" s="7">
        <v>59.28</v>
      </c>
      <c r="T9286" t="s" s="2">
        <v>28</v>
      </c>
    </row>
    <row r="9287" ht="15.35" customHeight="1">
      <c r="A9287" t="s" s="2">
        <v>2019</v>
      </c>
      <c r="B9287" t="s" s="2">
        <v>19</v>
      </c>
      <c r="C9287" t="s" s="2">
        <v>212</v>
      </c>
      <c r="D9287" t="s" s="2">
        <v>467</v>
      </c>
      <c r="E9287" t="s" s="2">
        <v>370</v>
      </c>
      <c r="F9287" s="7">
        <v>4</v>
      </c>
      <c r="G9287" t="s" s="2">
        <v>23</v>
      </c>
      <c r="H9287" t="s" s="2">
        <v>370</v>
      </c>
      <c r="I9287" t="s" s="2">
        <v>468</v>
      </c>
      <c r="J9287" t="s" s="2">
        <v>654</v>
      </c>
      <c r="K9287" t="s" s="2">
        <v>25</v>
      </c>
      <c r="L9287" t="s" s="2">
        <v>787</v>
      </c>
      <c r="M9287" t="s" s="2">
        <v>788</v>
      </c>
      <c r="N9287" s="7">
        <v>24</v>
      </c>
      <c r="O9287" s="7">
        <v>24</v>
      </c>
      <c r="P9287" s="7">
        <f>SUM(O9287/F9287)</f>
        <v>6</v>
      </c>
      <c r="Q9287" s="7">
        <v>10.99</v>
      </c>
      <c r="R9287" t="s" s="2">
        <v>28</v>
      </c>
      <c r="S9287" s="7">
        <v>263.76</v>
      </c>
      <c r="T9287" t="s" s="2">
        <v>28</v>
      </c>
    </row>
    <row r="9288" ht="15.35" customHeight="1">
      <c r="A9288" t="s" s="2">
        <v>2019</v>
      </c>
      <c r="B9288" t="s" s="2">
        <v>19</v>
      </c>
      <c r="C9288" t="s" s="2">
        <v>212</v>
      </c>
      <c r="D9288" t="s" s="2">
        <v>469</v>
      </c>
      <c r="E9288" t="s" s="2">
        <v>470</v>
      </c>
      <c r="F9288" s="7">
        <v>4</v>
      </c>
      <c r="G9288" t="s" s="2">
        <v>23</v>
      </c>
      <c r="H9288" t="s" s="2">
        <v>470</v>
      </c>
      <c r="I9288" t="s" s="2">
        <v>471</v>
      </c>
      <c r="J9288" t="s" s="2">
        <v>654</v>
      </c>
      <c r="K9288" t="s" s="2">
        <v>25</v>
      </c>
      <c r="L9288" t="s" s="2">
        <v>787</v>
      </c>
      <c r="M9288" t="s" s="2">
        <v>788</v>
      </c>
      <c r="N9288" s="7">
        <v>12</v>
      </c>
      <c r="O9288" s="7">
        <v>12</v>
      </c>
      <c r="P9288" s="7">
        <f>SUM(O9288/F9288)</f>
        <v>3</v>
      </c>
      <c r="Q9288" s="7">
        <v>20.99</v>
      </c>
      <c r="R9288" t="s" s="2">
        <v>28</v>
      </c>
      <c r="S9288" s="7">
        <v>251.88</v>
      </c>
      <c r="T9288" t="s" s="2">
        <v>28</v>
      </c>
    </row>
    <row r="9289" ht="15.35" customHeight="1">
      <c r="A9289" t="s" s="2">
        <v>2019</v>
      </c>
      <c r="B9289" t="s" s="2">
        <v>19</v>
      </c>
      <c r="C9289" t="s" s="2">
        <v>212</v>
      </c>
      <c r="D9289" t="s" s="2">
        <v>393</v>
      </c>
      <c r="E9289" t="s" s="2">
        <v>394</v>
      </c>
      <c r="F9289" s="7">
        <v>4</v>
      </c>
      <c r="G9289" t="s" s="2">
        <v>23</v>
      </c>
      <c r="H9289" t="s" s="2">
        <v>394</v>
      </c>
      <c r="I9289" t="s" s="2">
        <v>395</v>
      </c>
      <c r="J9289" t="s" s="2">
        <v>654</v>
      </c>
      <c r="K9289" t="s" s="2">
        <v>25</v>
      </c>
      <c r="L9289" t="s" s="2">
        <v>787</v>
      </c>
      <c r="M9289" t="s" s="2">
        <v>788</v>
      </c>
      <c r="N9289" s="7">
        <v>44</v>
      </c>
      <c r="O9289" s="7">
        <v>44</v>
      </c>
      <c r="P9289" s="7">
        <f>SUM(O9289/F9289)</f>
        <v>11</v>
      </c>
      <c r="Q9289" s="7">
        <v>20.99</v>
      </c>
      <c r="R9289" t="s" s="2">
        <v>28</v>
      </c>
      <c r="S9289" s="7">
        <v>923.5599999999999</v>
      </c>
      <c r="T9289" t="s" s="2">
        <v>28</v>
      </c>
    </row>
    <row r="9290" ht="15.35" customHeight="1">
      <c r="A9290" t="s" s="2">
        <v>2019</v>
      </c>
      <c r="B9290" t="s" s="2">
        <v>19</v>
      </c>
      <c r="C9290" t="s" s="2">
        <v>212</v>
      </c>
      <c r="D9290" t="s" s="2">
        <v>562</v>
      </c>
      <c r="E9290" t="s" s="2">
        <v>563</v>
      </c>
      <c r="F9290" s="7">
        <v>12</v>
      </c>
      <c r="G9290" t="s" s="2">
        <v>23</v>
      </c>
      <c r="H9290" t="s" s="2">
        <v>563</v>
      </c>
      <c r="I9290" t="s" s="2">
        <v>564</v>
      </c>
      <c r="J9290" t="s" s="2">
        <v>654</v>
      </c>
      <c r="K9290" t="s" s="2">
        <v>25</v>
      </c>
      <c r="L9290" t="s" s="2">
        <v>787</v>
      </c>
      <c r="M9290" t="s" s="2">
        <v>788</v>
      </c>
      <c r="N9290" s="7">
        <v>12</v>
      </c>
      <c r="O9290" s="7">
        <v>12</v>
      </c>
      <c r="P9290" s="7">
        <f>SUM(O9290/F9290)</f>
        <v>1</v>
      </c>
      <c r="Q9290" s="7">
        <v>3.59</v>
      </c>
      <c r="R9290" t="s" s="2">
        <v>28</v>
      </c>
      <c r="S9290" s="7">
        <v>43.08</v>
      </c>
      <c r="T9290" t="s" s="2">
        <v>28</v>
      </c>
    </row>
    <row r="9291" ht="15.35" customHeight="1">
      <c r="A9291" t="s" s="2">
        <v>2019</v>
      </c>
      <c r="B9291" t="s" s="2">
        <v>19</v>
      </c>
      <c r="C9291" t="s" s="2">
        <v>212</v>
      </c>
      <c r="D9291" t="s" s="2">
        <v>700</v>
      </c>
      <c r="E9291" t="s" s="2">
        <v>701</v>
      </c>
      <c r="F9291" s="7">
        <v>12</v>
      </c>
      <c r="G9291" t="s" s="2">
        <v>23</v>
      </c>
      <c r="H9291" t="s" s="2">
        <v>701</v>
      </c>
      <c r="I9291" t="s" s="2">
        <v>702</v>
      </c>
      <c r="J9291" t="s" s="2">
        <v>654</v>
      </c>
      <c r="K9291" t="s" s="2">
        <v>25</v>
      </c>
      <c r="L9291" t="s" s="2">
        <v>787</v>
      </c>
      <c r="M9291" t="s" s="2">
        <v>788</v>
      </c>
      <c r="N9291" s="7">
        <v>12</v>
      </c>
      <c r="O9291" s="7">
        <v>12</v>
      </c>
      <c r="P9291" s="7">
        <f>SUM(O9291/F9291)</f>
        <v>1</v>
      </c>
      <c r="Q9291" s="7">
        <v>3.88</v>
      </c>
      <c r="R9291" t="s" s="2">
        <v>28</v>
      </c>
      <c r="S9291" s="7">
        <v>46.56</v>
      </c>
      <c r="T9291" t="s" s="2">
        <v>28</v>
      </c>
    </row>
    <row r="9292" ht="15.35" customHeight="1">
      <c r="A9292" t="s" s="2">
        <v>2019</v>
      </c>
      <c r="B9292" t="s" s="2">
        <v>19</v>
      </c>
      <c r="C9292" t="s" s="2">
        <v>212</v>
      </c>
      <c r="D9292" t="s" s="2">
        <v>405</v>
      </c>
      <c r="E9292" t="s" s="2">
        <v>795</v>
      </c>
      <c r="F9292" s="7">
        <v>1</v>
      </c>
      <c r="G9292" t="s" s="2">
        <v>23</v>
      </c>
      <c r="H9292" t="s" s="2">
        <v>795</v>
      </c>
      <c r="I9292" t="s" s="2">
        <v>406</v>
      </c>
      <c r="J9292" t="s" s="2">
        <v>654</v>
      </c>
      <c r="K9292" t="s" s="2">
        <v>25</v>
      </c>
      <c r="L9292" t="s" s="2">
        <v>787</v>
      </c>
      <c r="M9292" t="s" s="2">
        <v>788</v>
      </c>
      <c r="N9292" s="7">
        <v>10</v>
      </c>
      <c r="O9292" s="7">
        <v>10</v>
      </c>
      <c r="P9292" s="7">
        <f>SUM(O9292/F9292)</f>
        <v>10</v>
      </c>
      <c r="Q9292" s="7">
        <v>38.88</v>
      </c>
      <c r="R9292" t="s" s="2">
        <v>28</v>
      </c>
      <c r="S9292" s="7">
        <v>388.8</v>
      </c>
      <c r="T9292" t="s" s="2">
        <v>28</v>
      </c>
    </row>
    <row r="9293" ht="15.35" customHeight="1">
      <c r="A9293" t="s" s="2">
        <v>2019</v>
      </c>
      <c r="B9293" t="s" s="2">
        <v>19</v>
      </c>
      <c r="C9293" t="s" s="2">
        <v>212</v>
      </c>
      <c r="D9293" t="s" s="2">
        <v>703</v>
      </c>
      <c r="E9293" t="s" s="2">
        <v>704</v>
      </c>
      <c r="F9293" s="7">
        <v>6</v>
      </c>
      <c r="G9293" t="s" s="2">
        <v>23</v>
      </c>
      <c r="H9293" t="s" s="2">
        <v>704</v>
      </c>
      <c r="I9293" t="s" s="2">
        <v>705</v>
      </c>
      <c r="J9293" t="s" s="2">
        <v>654</v>
      </c>
      <c r="K9293" t="s" s="2">
        <v>25</v>
      </c>
      <c r="L9293" t="s" s="2">
        <v>787</v>
      </c>
      <c r="M9293" t="s" s="2">
        <v>788</v>
      </c>
      <c r="N9293" s="7">
        <v>6</v>
      </c>
      <c r="O9293" s="7">
        <v>6</v>
      </c>
      <c r="P9293" s="7">
        <f>SUM(O9293/F9293)</f>
        <v>1</v>
      </c>
      <c r="Q9293" s="7">
        <v>8.5</v>
      </c>
      <c r="R9293" t="s" s="2">
        <v>28</v>
      </c>
      <c r="S9293" s="7">
        <v>51</v>
      </c>
      <c r="T9293" t="s" s="2">
        <v>28</v>
      </c>
    </row>
    <row r="9294" ht="15.35" customHeight="1">
      <c r="A9294" t="s" s="2">
        <v>2019</v>
      </c>
      <c r="B9294" t="s" s="2">
        <v>19</v>
      </c>
      <c r="C9294" t="s" s="2">
        <v>212</v>
      </c>
      <c r="D9294" t="s" s="2">
        <v>797</v>
      </c>
      <c r="E9294" t="s" s="2">
        <v>232</v>
      </c>
      <c r="F9294" s="7">
        <v>1</v>
      </c>
      <c r="G9294" t="s" s="2">
        <v>23</v>
      </c>
      <c r="H9294" t="s" s="2">
        <v>232</v>
      </c>
      <c r="I9294" t="s" s="2">
        <v>798</v>
      </c>
      <c r="J9294" t="s" s="2">
        <v>654</v>
      </c>
      <c r="K9294" t="s" s="2">
        <v>25</v>
      </c>
      <c r="L9294" t="s" s="2">
        <v>787</v>
      </c>
      <c r="M9294" t="s" s="2">
        <v>788</v>
      </c>
      <c r="N9294" s="7">
        <v>2</v>
      </c>
      <c r="O9294" s="7">
        <v>2</v>
      </c>
      <c r="P9294" s="7">
        <f>SUM(O9294/F9294)</f>
        <v>2</v>
      </c>
      <c r="Q9294" s="7">
        <v>20.76</v>
      </c>
      <c r="R9294" t="s" s="2">
        <v>28</v>
      </c>
      <c r="S9294" s="7">
        <v>41.52</v>
      </c>
      <c r="T9294" t="s" s="2">
        <v>28</v>
      </c>
    </row>
    <row r="9295" ht="15.35" customHeight="1">
      <c r="A9295" t="s" s="2">
        <v>2019</v>
      </c>
      <c r="B9295" t="s" s="2">
        <v>19</v>
      </c>
      <c r="C9295" t="s" s="2">
        <v>212</v>
      </c>
      <c r="D9295" t="s" s="2">
        <v>514</v>
      </c>
      <c r="E9295" t="s" s="2">
        <v>515</v>
      </c>
      <c r="F9295" s="7">
        <v>12</v>
      </c>
      <c r="G9295" t="s" s="2">
        <v>23</v>
      </c>
      <c r="H9295" t="s" s="2">
        <v>515</v>
      </c>
      <c r="I9295" t="s" s="2">
        <v>516</v>
      </c>
      <c r="J9295" t="s" s="2">
        <v>654</v>
      </c>
      <c r="K9295" t="s" s="2">
        <v>25</v>
      </c>
      <c r="L9295" t="s" s="2">
        <v>787</v>
      </c>
      <c r="M9295" t="s" s="2">
        <v>788</v>
      </c>
      <c r="N9295" s="7">
        <v>12</v>
      </c>
      <c r="O9295" s="7">
        <v>12</v>
      </c>
      <c r="P9295" s="7">
        <f>SUM(O9295/F9295)</f>
        <v>1</v>
      </c>
      <c r="Q9295" s="7">
        <v>4.4</v>
      </c>
      <c r="R9295" t="s" s="2">
        <v>28</v>
      </c>
      <c r="S9295" s="7">
        <v>52.8</v>
      </c>
      <c r="T9295" t="s" s="2">
        <v>28</v>
      </c>
    </row>
    <row r="9296" ht="15.35" customHeight="1">
      <c r="A9296" t="s" s="2">
        <v>2019</v>
      </c>
      <c r="B9296" t="s" s="2">
        <v>19</v>
      </c>
      <c r="C9296" t="s" s="2">
        <v>212</v>
      </c>
      <c r="D9296" t="s" s="2">
        <v>240</v>
      </c>
      <c r="E9296" t="s" s="2">
        <v>241</v>
      </c>
      <c r="F9296" s="7">
        <v>12</v>
      </c>
      <c r="G9296" t="s" s="2">
        <v>23</v>
      </c>
      <c r="H9296" t="s" s="2">
        <v>241</v>
      </c>
      <c r="I9296" t="s" s="2">
        <v>242</v>
      </c>
      <c r="J9296" t="s" s="2">
        <v>654</v>
      </c>
      <c r="K9296" t="s" s="2">
        <v>25</v>
      </c>
      <c r="L9296" t="s" s="2">
        <v>787</v>
      </c>
      <c r="M9296" t="s" s="2">
        <v>788</v>
      </c>
      <c r="N9296" s="7">
        <v>24</v>
      </c>
      <c r="O9296" s="7">
        <v>24</v>
      </c>
      <c r="P9296" s="7">
        <f>SUM(O9296/F9296)</f>
        <v>2</v>
      </c>
      <c r="Q9296" s="7">
        <v>4.4</v>
      </c>
      <c r="R9296" t="s" s="2">
        <v>28</v>
      </c>
      <c r="S9296" s="7">
        <v>105.6</v>
      </c>
      <c r="T9296" t="s" s="2">
        <v>28</v>
      </c>
    </row>
    <row r="9297" ht="15.35" customHeight="1">
      <c r="A9297" t="s" s="2">
        <v>2019</v>
      </c>
      <c r="B9297" t="s" s="2">
        <v>19</v>
      </c>
      <c r="C9297" t="s" s="2">
        <v>212</v>
      </c>
      <c r="D9297" t="s" s="2">
        <v>888</v>
      </c>
      <c r="E9297" t="s" s="2">
        <v>1537</v>
      </c>
      <c r="F9297" s="7">
        <v>1</v>
      </c>
      <c r="G9297" t="s" s="2">
        <v>23</v>
      </c>
      <c r="H9297" t="s" s="2">
        <v>1537</v>
      </c>
      <c r="I9297" t="s" s="2">
        <v>889</v>
      </c>
      <c r="J9297" t="s" s="2">
        <v>654</v>
      </c>
      <c r="K9297" t="s" s="2">
        <v>25</v>
      </c>
      <c r="L9297" t="s" s="2">
        <v>787</v>
      </c>
      <c r="M9297" t="s" s="2">
        <v>788</v>
      </c>
      <c r="N9297" s="7">
        <v>1</v>
      </c>
      <c r="O9297" s="7">
        <v>1</v>
      </c>
      <c r="P9297" s="7">
        <f>SUM(O9297/F9297)</f>
        <v>1</v>
      </c>
      <c r="Q9297" s="7">
        <v>24.99</v>
      </c>
      <c r="R9297" t="s" s="2">
        <v>28</v>
      </c>
      <c r="S9297" s="7">
        <v>24.99</v>
      </c>
      <c r="T9297" t="s" s="2">
        <v>28</v>
      </c>
    </row>
    <row r="9298" ht="15.35" customHeight="1">
      <c r="A9298" t="s" s="2">
        <v>2019</v>
      </c>
      <c r="B9298" t="s" s="2">
        <v>19</v>
      </c>
      <c r="C9298" t="s" s="2">
        <v>212</v>
      </c>
      <c r="D9298" t="s" s="2">
        <v>517</v>
      </c>
      <c r="E9298" t="s" s="2">
        <v>518</v>
      </c>
      <c r="F9298" s="7">
        <v>14</v>
      </c>
      <c r="G9298" t="s" s="2">
        <v>23</v>
      </c>
      <c r="H9298" t="s" s="2">
        <v>518</v>
      </c>
      <c r="I9298" t="s" s="2">
        <v>519</v>
      </c>
      <c r="J9298" t="s" s="2">
        <v>663</v>
      </c>
      <c r="K9298" t="s" s="2">
        <v>25</v>
      </c>
      <c r="L9298" t="s" s="2">
        <v>787</v>
      </c>
      <c r="M9298" t="s" s="2">
        <v>788</v>
      </c>
      <c r="N9298" s="7">
        <v>14</v>
      </c>
      <c r="O9298" s="7">
        <v>0</v>
      </c>
      <c r="P9298" s="7">
        <f>SUM(O9298/F9298)</f>
        <v>0</v>
      </c>
      <c r="Q9298" s="7">
        <v>4.25</v>
      </c>
      <c r="R9298" t="s" s="2">
        <v>28</v>
      </c>
      <c r="S9298" s="6"/>
      <c r="T9298" t="s" s="2">
        <v>28</v>
      </c>
    </row>
    <row r="9299" ht="15.35" customHeight="1">
      <c r="A9299" t="s" s="2">
        <v>2019</v>
      </c>
      <c r="B9299" t="s" s="2">
        <v>19</v>
      </c>
      <c r="C9299" t="s" s="2">
        <v>212</v>
      </c>
      <c r="D9299" t="s" s="2">
        <v>62</v>
      </c>
      <c r="E9299" t="s" s="2">
        <v>63</v>
      </c>
      <c r="F9299" s="7">
        <v>12</v>
      </c>
      <c r="G9299" t="s" s="2">
        <v>23</v>
      </c>
      <c r="H9299" t="s" s="2">
        <v>63</v>
      </c>
      <c r="I9299" t="s" s="2">
        <v>64</v>
      </c>
      <c r="J9299" t="s" s="2">
        <v>663</v>
      </c>
      <c r="K9299" t="s" s="2">
        <v>25</v>
      </c>
      <c r="L9299" t="s" s="2">
        <v>787</v>
      </c>
      <c r="M9299" t="s" s="2">
        <v>788</v>
      </c>
      <c r="N9299" s="7">
        <v>12</v>
      </c>
      <c r="O9299" s="7">
        <v>0</v>
      </c>
      <c r="P9299" s="7">
        <f>SUM(O9299/F9299)</f>
        <v>0</v>
      </c>
      <c r="Q9299" s="7">
        <v>4.25</v>
      </c>
      <c r="R9299" t="s" s="2">
        <v>28</v>
      </c>
      <c r="S9299" s="6"/>
      <c r="T9299" t="s" s="2">
        <v>28</v>
      </c>
    </row>
    <row r="9300" ht="15.35" customHeight="1">
      <c r="A9300" t="s" s="2">
        <v>2019</v>
      </c>
      <c r="B9300" t="s" s="2">
        <v>19</v>
      </c>
      <c r="C9300" t="s" s="2">
        <v>212</v>
      </c>
      <c r="D9300" t="s" s="2">
        <v>71</v>
      </c>
      <c r="E9300" t="s" s="2">
        <v>1205</v>
      </c>
      <c r="F9300" s="7">
        <v>1</v>
      </c>
      <c r="G9300" t="s" s="2">
        <v>23</v>
      </c>
      <c r="H9300" t="s" s="2">
        <v>1205</v>
      </c>
      <c r="I9300" t="s" s="2">
        <v>73</v>
      </c>
      <c r="J9300" t="s" s="2">
        <v>654</v>
      </c>
      <c r="K9300" t="s" s="2">
        <v>25</v>
      </c>
      <c r="L9300" t="s" s="2">
        <v>787</v>
      </c>
      <c r="M9300" t="s" s="2">
        <v>788</v>
      </c>
      <c r="N9300" s="7">
        <v>10</v>
      </c>
      <c r="O9300" s="7">
        <v>10</v>
      </c>
      <c r="P9300" s="7">
        <f>SUM(O9300/F9300)</f>
        <v>10</v>
      </c>
      <c r="Q9300" s="7">
        <v>48.99</v>
      </c>
      <c r="R9300" t="s" s="2">
        <v>28</v>
      </c>
      <c r="S9300" s="7">
        <v>489.9</v>
      </c>
      <c r="T9300" t="s" s="2">
        <v>28</v>
      </c>
    </row>
    <row r="9301" ht="15.35" customHeight="1">
      <c r="A9301" t="s" s="2">
        <v>2019</v>
      </c>
      <c r="B9301" t="s" s="2">
        <v>19</v>
      </c>
      <c r="C9301" t="s" s="2">
        <v>212</v>
      </c>
      <c r="D9301" t="s" s="2">
        <v>870</v>
      </c>
      <c r="E9301" t="s" s="2">
        <v>1447</v>
      </c>
      <c r="F9301" s="7">
        <v>1</v>
      </c>
      <c r="G9301" t="s" s="2">
        <v>23</v>
      </c>
      <c r="H9301" t="s" s="2">
        <v>1447</v>
      </c>
      <c r="I9301" t="s" s="2">
        <v>871</v>
      </c>
      <c r="J9301" t="s" s="2">
        <v>654</v>
      </c>
      <c r="K9301" t="s" s="2">
        <v>25</v>
      </c>
      <c r="L9301" t="s" s="2">
        <v>787</v>
      </c>
      <c r="M9301" t="s" s="2">
        <v>788</v>
      </c>
      <c r="N9301" s="7">
        <v>1</v>
      </c>
      <c r="O9301" s="7">
        <v>1</v>
      </c>
      <c r="P9301" s="7">
        <f>SUM(O9301/F9301)</f>
        <v>1</v>
      </c>
      <c r="Q9301" s="7">
        <v>47.99</v>
      </c>
      <c r="R9301" t="s" s="2">
        <v>28</v>
      </c>
      <c r="S9301" s="7">
        <v>47.99</v>
      </c>
      <c r="T9301" t="s" s="2">
        <v>28</v>
      </c>
    </row>
    <row r="9302" ht="15.35" customHeight="1">
      <c r="A9302" t="s" s="2">
        <v>2019</v>
      </c>
      <c r="B9302" t="s" s="2">
        <v>19</v>
      </c>
      <c r="C9302" t="s" s="2">
        <v>212</v>
      </c>
      <c r="D9302" t="s" s="2">
        <v>1244</v>
      </c>
      <c r="E9302" t="s" s="2">
        <v>1245</v>
      </c>
      <c r="F9302" s="7">
        <v>1</v>
      </c>
      <c r="G9302" t="s" s="2">
        <v>23</v>
      </c>
      <c r="H9302" t="s" s="2">
        <v>1245</v>
      </c>
      <c r="I9302" t="s" s="2">
        <v>1246</v>
      </c>
      <c r="J9302" t="s" s="2">
        <v>654</v>
      </c>
      <c r="K9302" t="s" s="2">
        <v>25</v>
      </c>
      <c r="L9302" t="s" s="2">
        <v>787</v>
      </c>
      <c r="M9302" t="s" s="2">
        <v>788</v>
      </c>
      <c r="N9302" s="7">
        <v>2</v>
      </c>
      <c r="O9302" s="7">
        <v>2</v>
      </c>
      <c r="P9302" s="7">
        <f>SUM(O9302/F9302)</f>
        <v>2</v>
      </c>
      <c r="Q9302" s="7">
        <v>30.06</v>
      </c>
      <c r="R9302" t="s" s="2">
        <v>28</v>
      </c>
      <c r="S9302" s="7">
        <v>60.12</v>
      </c>
      <c r="T9302" t="s" s="2">
        <v>28</v>
      </c>
    </row>
    <row r="9303" ht="15.35" customHeight="1">
      <c r="A9303" t="s" s="2">
        <v>2019</v>
      </c>
      <c r="B9303" t="s" s="2">
        <v>19</v>
      </c>
      <c r="C9303" t="s" s="2">
        <v>212</v>
      </c>
      <c r="D9303" t="s" s="2">
        <v>313</v>
      </c>
      <c r="E9303" t="s" s="2">
        <v>314</v>
      </c>
      <c r="F9303" s="7">
        <v>12</v>
      </c>
      <c r="G9303" t="s" s="2">
        <v>23</v>
      </c>
      <c r="H9303" t="s" s="2">
        <v>314</v>
      </c>
      <c r="I9303" t="s" s="2">
        <v>315</v>
      </c>
      <c r="J9303" t="s" s="2">
        <v>663</v>
      </c>
      <c r="K9303" t="s" s="2">
        <v>25</v>
      </c>
      <c r="L9303" t="s" s="2">
        <v>787</v>
      </c>
      <c r="M9303" t="s" s="2">
        <v>788</v>
      </c>
      <c r="N9303" s="7">
        <v>36</v>
      </c>
      <c r="O9303" s="7">
        <v>0</v>
      </c>
      <c r="P9303" s="7">
        <f>SUM(O9303/F9303)</f>
        <v>0</v>
      </c>
      <c r="Q9303" s="7">
        <v>4.25</v>
      </c>
      <c r="R9303" t="s" s="2">
        <v>28</v>
      </c>
      <c r="S9303" s="6"/>
      <c r="T9303" t="s" s="2">
        <v>28</v>
      </c>
    </row>
    <row r="9304" ht="15.35" customHeight="1">
      <c r="A9304" t="s" s="2">
        <v>2019</v>
      </c>
      <c r="B9304" t="s" s="2">
        <v>19</v>
      </c>
      <c r="C9304" t="s" s="2">
        <v>212</v>
      </c>
      <c r="D9304" t="s" s="2">
        <v>526</v>
      </c>
      <c r="E9304" t="s" s="2">
        <v>527</v>
      </c>
      <c r="F9304" s="7">
        <v>12</v>
      </c>
      <c r="G9304" t="s" s="2">
        <v>23</v>
      </c>
      <c r="H9304" t="s" s="2">
        <v>527</v>
      </c>
      <c r="I9304" t="s" s="2">
        <v>528</v>
      </c>
      <c r="J9304" t="s" s="2">
        <v>663</v>
      </c>
      <c r="K9304" t="s" s="2">
        <v>25</v>
      </c>
      <c r="L9304" t="s" s="2">
        <v>787</v>
      </c>
      <c r="M9304" t="s" s="2">
        <v>788</v>
      </c>
      <c r="N9304" s="7">
        <v>24</v>
      </c>
      <c r="O9304" s="7">
        <v>0</v>
      </c>
      <c r="P9304" s="7">
        <f>SUM(O9304/F9304)</f>
        <v>0</v>
      </c>
      <c r="Q9304" s="7">
        <v>4.25</v>
      </c>
      <c r="R9304" t="s" s="2">
        <v>28</v>
      </c>
      <c r="S9304" s="6"/>
      <c r="T9304" t="s" s="2">
        <v>28</v>
      </c>
    </row>
    <row r="9305" ht="15.35" customHeight="1">
      <c r="A9305" t="s" s="2">
        <v>2019</v>
      </c>
      <c r="B9305" t="s" s="2">
        <v>19</v>
      </c>
      <c r="C9305" t="s" s="2">
        <v>212</v>
      </c>
      <c r="D9305" t="s" s="2">
        <v>255</v>
      </c>
      <c r="E9305" t="s" s="2">
        <v>256</v>
      </c>
      <c r="F9305" s="7">
        <v>8</v>
      </c>
      <c r="G9305" t="s" s="2">
        <v>23</v>
      </c>
      <c r="H9305" t="s" s="2">
        <v>256</v>
      </c>
      <c r="I9305" t="s" s="2">
        <v>257</v>
      </c>
      <c r="J9305" t="s" s="2">
        <v>663</v>
      </c>
      <c r="K9305" t="s" s="2">
        <v>25</v>
      </c>
      <c r="L9305" t="s" s="2">
        <v>787</v>
      </c>
      <c r="M9305" t="s" s="2">
        <v>788</v>
      </c>
      <c r="N9305" s="7">
        <v>24</v>
      </c>
      <c r="O9305" s="7">
        <v>0</v>
      </c>
      <c r="P9305" s="7">
        <f>SUM(O9305/F9305)</f>
        <v>0</v>
      </c>
      <c r="Q9305" s="7">
        <v>2.89</v>
      </c>
      <c r="R9305" t="s" s="2">
        <v>28</v>
      </c>
      <c r="S9305" s="6"/>
      <c r="T9305" t="s" s="2">
        <v>28</v>
      </c>
    </row>
    <row r="9306" ht="15.35" customHeight="1">
      <c r="A9306" t="s" s="2">
        <v>2019</v>
      </c>
      <c r="B9306" t="s" s="2">
        <v>19</v>
      </c>
      <c r="C9306" t="s" s="2">
        <v>212</v>
      </c>
      <c r="D9306" t="s" s="2">
        <v>1258</v>
      </c>
      <c r="E9306" t="s" s="2">
        <v>416</v>
      </c>
      <c r="F9306" s="7">
        <v>6</v>
      </c>
      <c r="G9306" t="s" s="2">
        <v>23</v>
      </c>
      <c r="H9306" t="s" s="2">
        <v>416</v>
      </c>
      <c r="I9306" t="s" s="2">
        <v>1259</v>
      </c>
      <c r="J9306" t="s" s="2">
        <v>654</v>
      </c>
      <c r="K9306" t="s" s="2">
        <v>25</v>
      </c>
      <c r="L9306" t="s" s="2">
        <v>787</v>
      </c>
      <c r="M9306" t="s" s="2">
        <v>788</v>
      </c>
      <c r="N9306" s="7">
        <v>6</v>
      </c>
      <c r="O9306" s="7">
        <v>6</v>
      </c>
      <c r="P9306" s="7">
        <f>SUM(O9306/F9306)</f>
        <v>1</v>
      </c>
      <c r="Q9306" s="7">
        <v>4.4</v>
      </c>
      <c r="R9306" t="s" s="2">
        <v>28</v>
      </c>
      <c r="S9306" s="7">
        <v>26.4</v>
      </c>
      <c r="T9306" t="s" s="2">
        <v>28</v>
      </c>
    </row>
    <row r="9307" ht="15.35" customHeight="1">
      <c r="A9307" t="s" s="2">
        <v>2019</v>
      </c>
      <c r="B9307" t="s" s="2">
        <v>19</v>
      </c>
      <c r="C9307" t="s" s="2">
        <v>212</v>
      </c>
      <c r="D9307" t="s" s="2">
        <v>77</v>
      </c>
      <c r="E9307" t="s" s="2">
        <v>78</v>
      </c>
      <c r="F9307" s="7">
        <v>12</v>
      </c>
      <c r="G9307" t="s" s="2">
        <v>23</v>
      </c>
      <c r="H9307" t="s" s="2">
        <v>78</v>
      </c>
      <c r="I9307" t="s" s="2">
        <v>79</v>
      </c>
      <c r="J9307" t="s" s="2">
        <v>654</v>
      </c>
      <c r="K9307" t="s" s="2">
        <v>25</v>
      </c>
      <c r="L9307" t="s" s="2">
        <v>787</v>
      </c>
      <c r="M9307" t="s" s="2">
        <v>788</v>
      </c>
      <c r="N9307" s="7">
        <v>12</v>
      </c>
      <c r="O9307" s="7">
        <v>12</v>
      </c>
      <c r="P9307" s="7">
        <f>SUM(O9307/F9307)</f>
        <v>1</v>
      </c>
      <c r="Q9307" s="7">
        <v>2.57</v>
      </c>
      <c r="R9307" t="s" s="2">
        <v>28</v>
      </c>
      <c r="S9307" s="7">
        <v>30.84</v>
      </c>
      <c r="T9307" t="s" s="2">
        <v>28</v>
      </c>
    </row>
    <row r="9308" ht="15.35" customHeight="1">
      <c r="A9308" t="s" s="2">
        <v>2019</v>
      </c>
      <c r="B9308" t="s" s="2">
        <v>19</v>
      </c>
      <c r="C9308" t="s" s="2">
        <v>212</v>
      </c>
      <c r="D9308" t="s" s="2">
        <v>529</v>
      </c>
      <c r="E9308" t="s" s="2">
        <v>93</v>
      </c>
      <c r="F9308" s="7">
        <v>6</v>
      </c>
      <c r="G9308" t="s" s="2">
        <v>23</v>
      </c>
      <c r="H9308" t="s" s="2">
        <v>93</v>
      </c>
      <c r="I9308" t="s" s="2">
        <v>530</v>
      </c>
      <c r="J9308" t="s" s="2">
        <v>654</v>
      </c>
      <c r="K9308" t="s" s="2">
        <v>25</v>
      </c>
      <c r="L9308" t="s" s="2">
        <v>787</v>
      </c>
      <c r="M9308" t="s" s="2">
        <v>788</v>
      </c>
      <c r="N9308" s="7">
        <v>6</v>
      </c>
      <c r="O9308" s="7">
        <v>6</v>
      </c>
      <c r="P9308" s="7">
        <f>SUM(O9308/F9308)</f>
        <v>1</v>
      </c>
      <c r="Q9308" s="7">
        <v>4.8</v>
      </c>
      <c r="R9308" t="s" s="2">
        <v>28</v>
      </c>
      <c r="S9308" s="7">
        <v>28.8</v>
      </c>
      <c r="T9308" t="s" s="2">
        <v>28</v>
      </c>
    </row>
    <row r="9309" ht="15.35" customHeight="1">
      <c r="A9309" t="s" s="2">
        <v>2019</v>
      </c>
      <c r="B9309" t="s" s="2">
        <v>19</v>
      </c>
      <c r="C9309" t="s" s="2">
        <v>212</v>
      </c>
      <c r="D9309" t="s" s="2">
        <v>319</v>
      </c>
      <c r="E9309" t="s" s="2">
        <v>320</v>
      </c>
      <c r="F9309" s="7">
        <v>12</v>
      </c>
      <c r="G9309" t="s" s="2">
        <v>23</v>
      </c>
      <c r="H9309" t="s" s="2">
        <v>320</v>
      </c>
      <c r="I9309" t="s" s="2">
        <v>321</v>
      </c>
      <c r="J9309" t="s" s="2">
        <v>654</v>
      </c>
      <c r="K9309" t="s" s="2">
        <v>25</v>
      </c>
      <c r="L9309" t="s" s="2">
        <v>787</v>
      </c>
      <c r="M9309" t="s" s="2">
        <v>788</v>
      </c>
      <c r="N9309" s="7">
        <v>12</v>
      </c>
      <c r="O9309" s="7">
        <v>12</v>
      </c>
      <c r="P9309" s="7">
        <f>SUM(O9309/F9309)</f>
        <v>1</v>
      </c>
      <c r="Q9309" s="7">
        <v>2.99</v>
      </c>
      <c r="R9309" t="s" s="2">
        <v>28</v>
      </c>
      <c r="S9309" s="7">
        <v>35.88</v>
      </c>
      <c r="T9309" t="s" s="2">
        <v>28</v>
      </c>
    </row>
    <row r="9310" ht="15.35" customHeight="1">
      <c r="A9310" t="s" s="2">
        <v>2019</v>
      </c>
      <c r="B9310" t="s" s="2">
        <v>19</v>
      </c>
      <c r="C9310" t="s" s="2">
        <v>212</v>
      </c>
      <c r="D9310" t="s" s="2">
        <v>534</v>
      </c>
      <c r="E9310" t="s" s="2">
        <v>1001</v>
      </c>
      <c r="F9310" s="7">
        <v>1</v>
      </c>
      <c r="G9310" t="s" s="2">
        <v>23</v>
      </c>
      <c r="H9310" t="s" s="2">
        <v>1001</v>
      </c>
      <c r="I9310" t="s" s="2">
        <v>535</v>
      </c>
      <c r="J9310" t="s" s="2">
        <v>663</v>
      </c>
      <c r="K9310" t="s" s="2">
        <v>25</v>
      </c>
      <c r="L9310" t="s" s="2">
        <v>787</v>
      </c>
      <c r="M9310" t="s" s="2">
        <v>788</v>
      </c>
      <c r="N9310" s="7">
        <v>2</v>
      </c>
      <c r="O9310" s="7">
        <v>0</v>
      </c>
      <c r="P9310" s="7">
        <f>SUM(O9310/F9310)</f>
        <v>0</v>
      </c>
      <c r="Q9310" s="7">
        <v>23.64</v>
      </c>
      <c r="R9310" t="s" s="2">
        <v>28</v>
      </c>
      <c r="S9310" s="6"/>
      <c r="T9310" t="s" s="2">
        <v>28</v>
      </c>
    </row>
    <row r="9311" ht="15.35" customHeight="1">
      <c r="A9311" t="s" s="2">
        <v>2019</v>
      </c>
      <c r="B9311" t="s" s="2">
        <v>19</v>
      </c>
      <c r="C9311" t="s" s="2">
        <v>212</v>
      </c>
      <c r="D9311" t="s" s="2">
        <v>447</v>
      </c>
      <c r="E9311" t="s" s="2">
        <v>448</v>
      </c>
      <c r="F9311" s="7">
        <v>6</v>
      </c>
      <c r="G9311" t="s" s="2">
        <v>23</v>
      </c>
      <c r="H9311" t="s" s="2">
        <v>448</v>
      </c>
      <c r="I9311" t="s" s="2">
        <v>449</v>
      </c>
      <c r="J9311" t="s" s="2">
        <v>654</v>
      </c>
      <c r="K9311" t="s" s="2">
        <v>25</v>
      </c>
      <c r="L9311" t="s" s="2">
        <v>787</v>
      </c>
      <c r="M9311" t="s" s="2">
        <v>788</v>
      </c>
      <c r="N9311" s="7">
        <v>12</v>
      </c>
      <c r="O9311" s="7">
        <v>12</v>
      </c>
      <c r="P9311" s="7">
        <f>SUM(O9311/F9311)</f>
        <v>2</v>
      </c>
      <c r="Q9311" s="7">
        <v>5.99</v>
      </c>
      <c r="R9311" t="s" s="2">
        <v>28</v>
      </c>
      <c r="S9311" s="7">
        <v>71.88</v>
      </c>
      <c r="T9311" t="s" s="2">
        <v>28</v>
      </c>
    </row>
    <row r="9312" ht="15.35" customHeight="1">
      <c r="A9312" t="s" s="2">
        <v>2019</v>
      </c>
      <c r="B9312" t="s" s="2">
        <v>19</v>
      </c>
      <c r="C9312" t="s" s="2">
        <v>212</v>
      </c>
      <c r="D9312" t="s" s="2">
        <v>820</v>
      </c>
      <c r="E9312" t="s" s="2">
        <v>821</v>
      </c>
      <c r="F9312" s="7">
        <v>1</v>
      </c>
      <c r="G9312" t="s" s="2">
        <v>23</v>
      </c>
      <c r="H9312" t="s" s="2">
        <v>821</v>
      </c>
      <c r="I9312" t="s" s="2">
        <v>823</v>
      </c>
      <c r="J9312" t="s" s="2">
        <v>654</v>
      </c>
      <c r="K9312" t="s" s="2">
        <v>25</v>
      </c>
      <c r="L9312" t="s" s="2">
        <v>787</v>
      </c>
      <c r="M9312" t="s" s="2">
        <v>788</v>
      </c>
      <c r="N9312" s="7">
        <v>3</v>
      </c>
      <c r="O9312" s="7">
        <v>3</v>
      </c>
      <c r="P9312" s="7">
        <f>SUM(O9312/F9312)</f>
        <v>3</v>
      </c>
      <c r="Q9312" s="7">
        <v>32.22</v>
      </c>
      <c r="R9312" t="s" s="2">
        <v>28</v>
      </c>
      <c r="S9312" s="7">
        <v>96.66</v>
      </c>
      <c r="T9312" t="s" s="2">
        <v>28</v>
      </c>
    </row>
    <row r="9313" ht="15.35" customHeight="1">
      <c r="A9313" t="s" s="2">
        <v>2019</v>
      </c>
      <c r="B9313" t="s" s="2">
        <v>19</v>
      </c>
      <c r="C9313" t="s" s="2">
        <v>212</v>
      </c>
      <c r="D9313" t="s" s="2">
        <v>1064</v>
      </c>
      <c r="E9313" t="s" s="2">
        <v>1065</v>
      </c>
      <c r="F9313" s="7">
        <v>4</v>
      </c>
      <c r="G9313" t="s" s="2">
        <v>23</v>
      </c>
      <c r="H9313" t="s" s="2">
        <v>1065</v>
      </c>
      <c r="I9313" t="s" s="2">
        <v>1066</v>
      </c>
      <c r="J9313" t="s" s="2">
        <v>654</v>
      </c>
      <c r="K9313" t="s" s="2">
        <v>25</v>
      </c>
      <c r="L9313" t="s" s="2">
        <v>787</v>
      </c>
      <c r="M9313" t="s" s="2">
        <v>788</v>
      </c>
      <c r="N9313" s="7">
        <v>28</v>
      </c>
      <c r="O9313" s="7">
        <v>28</v>
      </c>
      <c r="P9313" s="7">
        <f>SUM(O9313/F9313)</f>
        <v>7</v>
      </c>
      <c r="Q9313" s="7">
        <v>9.24</v>
      </c>
      <c r="R9313" t="s" s="2">
        <v>28</v>
      </c>
      <c r="S9313" s="7">
        <v>258.72</v>
      </c>
      <c r="T9313" t="s" s="2">
        <v>28</v>
      </c>
    </row>
    <row r="9314" ht="15.35" customHeight="1">
      <c r="A9314" t="s" s="2">
        <v>2019</v>
      </c>
      <c r="B9314" t="s" s="2">
        <v>19</v>
      </c>
      <c r="C9314" t="s" s="2">
        <v>212</v>
      </c>
      <c r="D9314" t="s" s="2">
        <v>116</v>
      </c>
      <c r="E9314" t="s" s="2">
        <v>117</v>
      </c>
      <c r="F9314" s="7">
        <v>4</v>
      </c>
      <c r="G9314" t="s" s="2">
        <v>23</v>
      </c>
      <c r="H9314" t="s" s="2">
        <v>117</v>
      </c>
      <c r="I9314" t="s" s="2">
        <v>118</v>
      </c>
      <c r="J9314" t="s" s="2">
        <v>654</v>
      </c>
      <c r="K9314" t="s" s="2">
        <v>25</v>
      </c>
      <c r="L9314" t="s" s="2">
        <v>787</v>
      </c>
      <c r="M9314" t="s" s="2">
        <v>788</v>
      </c>
      <c r="N9314" s="7">
        <v>16</v>
      </c>
      <c r="O9314" s="7">
        <v>16</v>
      </c>
      <c r="P9314" s="7">
        <f>SUM(O9314/F9314)</f>
        <v>4</v>
      </c>
      <c r="Q9314" s="7">
        <v>7.19</v>
      </c>
      <c r="R9314" t="s" s="2">
        <v>28</v>
      </c>
      <c r="S9314" s="7">
        <v>115.04</v>
      </c>
      <c r="T9314" t="s" s="2">
        <v>28</v>
      </c>
    </row>
    <row r="9315" ht="15.35" customHeight="1">
      <c r="A9315" t="s" s="2">
        <v>2019</v>
      </c>
      <c r="B9315" t="s" s="2">
        <v>19</v>
      </c>
      <c r="C9315" t="s" s="2">
        <v>212</v>
      </c>
      <c r="D9315" t="s" s="2">
        <v>355</v>
      </c>
      <c r="E9315" t="s" s="2">
        <v>356</v>
      </c>
      <c r="F9315" s="7">
        <v>6</v>
      </c>
      <c r="G9315" t="s" s="2">
        <v>23</v>
      </c>
      <c r="H9315" t="s" s="2">
        <v>356</v>
      </c>
      <c r="I9315" t="s" s="2">
        <v>357</v>
      </c>
      <c r="J9315" t="s" s="2">
        <v>654</v>
      </c>
      <c r="K9315" t="s" s="2">
        <v>25</v>
      </c>
      <c r="L9315" t="s" s="2">
        <v>787</v>
      </c>
      <c r="M9315" t="s" s="2">
        <v>788</v>
      </c>
      <c r="N9315" s="7">
        <v>6</v>
      </c>
      <c r="O9315" s="7">
        <v>6</v>
      </c>
      <c r="P9315" s="7">
        <f>SUM(O9315/F9315)</f>
        <v>1</v>
      </c>
      <c r="Q9315" s="7">
        <v>4.8</v>
      </c>
      <c r="R9315" t="s" s="2">
        <v>28</v>
      </c>
      <c r="S9315" s="7">
        <v>28.8</v>
      </c>
      <c r="T9315" t="s" s="2">
        <v>28</v>
      </c>
    </row>
    <row r="9316" ht="15.35" customHeight="1">
      <c r="A9316" t="s" s="2">
        <v>2019</v>
      </c>
      <c r="B9316" t="s" s="2">
        <v>19</v>
      </c>
      <c r="C9316" t="s" s="2">
        <v>212</v>
      </c>
      <c r="D9316" t="s" s="2">
        <v>122</v>
      </c>
      <c r="E9316" t="s" s="2">
        <v>123</v>
      </c>
      <c r="F9316" s="7">
        <v>6</v>
      </c>
      <c r="G9316" t="s" s="2">
        <v>23</v>
      </c>
      <c r="H9316" t="s" s="2">
        <v>123</v>
      </c>
      <c r="I9316" t="s" s="2">
        <v>124</v>
      </c>
      <c r="J9316" t="s" s="2">
        <v>654</v>
      </c>
      <c r="K9316" t="s" s="2">
        <v>25</v>
      </c>
      <c r="L9316" t="s" s="2">
        <v>787</v>
      </c>
      <c r="M9316" t="s" s="2">
        <v>788</v>
      </c>
      <c r="N9316" s="7">
        <v>30</v>
      </c>
      <c r="O9316" s="7">
        <v>30</v>
      </c>
      <c r="P9316" s="7">
        <f>SUM(O9316/F9316)</f>
        <v>5</v>
      </c>
      <c r="Q9316" s="7">
        <v>4.8</v>
      </c>
      <c r="R9316" t="s" s="2">
        <v>28</v>
      </c>
      <c r="S9316" s="7">
        <v>144</v>
      </c>
      <c r="T9316" t="s" s="2">
        <v>28</v>
      </c>
    </row>
    <row r="9317" ht="15.35" customHeight="1">
      <c r="A9317" t="s" s="2">
        <v>2019</v>
      </c>
      <c r="B9317" t="s" s="2">
        <v>19</v>
      </c>
      <c r="C9317" t="s" s="2">
        <v>212</v>
      </c>
      <c r="D9317" t="s" s="2">
        <v>610</v>
      </c>
      <c r="E9317" t="s" s="2">
        <v>460</v>
      </c>
      <c r="F9317" s="7">
        <v>8</v>
      </c>
      <c r="G9317" t="s" s="2">
        <v>23</v>
      </c>
      <c r="H9317" t="s" s="2">
        <v>460</v>
      </c>
      <c r="I9317" t="s" s="2">
        <v>611</v>
      </c>
      <c r="J9317" t="s" s="2">
        <v>663</v>
      </c>
      <c r="K9317" t="s" s="2">
        <v>25</v>
      </c>
      <c r="L9317" t="s" s="2">
        <v>787</v>
      </c>
      <c r="M9317" t="s" s="2">
        <v>788</v>
      </c>
      <c r="N9317" s="7">
        <v>256</v>
      </c>
      <c r="O9317" s="7">
        <v>0</v>
      </c>
      <c r="P9317" s="7">
        <f>SUM(O9317/F9317)</f>
        <v>0</v>
      </c>
      <c r="Q9317" s="7">
        <v>2.89</v>
      </c>
      <c r="R9317" t="s" s="2">
        <v>28</v>
      </c>
      <c r="S9317" s="6"/>
      <c r="T9317" t="s" s="2">
        <v>28</v>
      </c>
    </row>
    <row r="9318" ht="15.35" customHeight="1">
      <c r="A9318" t="s" s="2">
        <v>2019</v>
      </c>
      <c r="B9318" t="s" s="2">
        <v>19</v>
      </c>
      <c r="C9318" t="s" s="2">
        <v>212</v>
      </c>
      <c r="D9318" t="s" s="2">
        <v>143</v>
      </c>
      <c r="E9318" t="s" s="2">
        <v>144</v>
      </c>
      <c r="F9318" s="7">
        <v>4</v>
      </c>
      <c r="G9318" t="s" s="2">
        <v>23</v>
      </c>
      <c r="H9318" t="s" s="2">
        <v>144</v>
      </c>
      <c r="I9318" t="s" s="2">
        <v>145</v>
      </c>
      <c r="J9318" t="s" s="2">
        <v>654</v>
      </c>
      <c r="K9318" t="s" s="2">
        <v>25</v>
      </c>
      <c r="L9318" t="s" s="2">
        <v>787</v>
      </c>
      <c r="M9318" t="s" s="2">
        <v>788</v>
      </c>
      <c r="N9318" s="7">
        <v>48</v>
      </c>
      <c r="O9318" s="7">
        <v>48</v>
      </c>
      <c r="P9318" s="7">
        <f>SUM(O9318/F9318)</f>
        <v>12</v>
      </c>
      <c r="Q9318" s="7">
        <v>8.31</v>
      </c>
      <c r="R9318" t="s" s="2">
        <v>28</v>
      </c>
      <c r="S9318" s="7">
        <v>398.88</v>
      </c>
      <c r="T9318" t="s" s="2">
        <v>28</v>
      </c>
    </row>
    <row r="9319" ht="15.35" customHeight="1">
      <c r="A9319" t="s" s="2">
        <v>2019</v>
      </c>
      <c r="B9319" t="s" s="2">
        <v>19</v>
      </c>
      <c r="C9319" t="s" s="2">
        <v>212</v>
      </c>
      <c r="D9319" t="s" s="2">
        <v>152</v>
      </c>
      <c r="E9319" t="s" s="2">
        <v>153</v>
      </c>
      <c r="F9319" s="7">
        <v>4</v>
      </c>
      <c r="G9319" t="s" s="2">
        <v>23</v>
      </c>
      <c r="H9319" t="s" s="2">
        <v>153</v>
      </c>
      <c r="I9319" t="s" s="2">
        <v>154</v>
      </c>
      <c r="J9319" t="s" s="2">
        <v>654</v>
      </c>
      <c r="K9319" t="s" s="2">
        <v>25</v>
      </c>
      <c r="L9319" t="s" s="2">
        <v>787</v>
      </c>
      <c r="M9319" t="s" s="2">
        <v>788</v>
      </c>
      <c r="N9319" s="7">
        <v>16</v>
      </c>
      <c r="O9319" s="7">
        <v>16</v>
      </c>
      <c r="P9319" s="7">
        <f>SUM(O9319/F9319)</f>
        <v>4</v>
      </c>
      <c r="Q9319" s="7">
        <v>5.01</v>
      </c>
      <c r="R9319" t="s" s="2">
        <v>28</v>
      </c>
      <c r="S9319" s="7">
        <v>80.16</v>
      </c>
      <c r="T9319" t="s" s="2">
        <v>28</v>
      </c>
    </row>
    <row r="9320" ht="15.35" customHeight="1">
      <c r="A9320" t="s" s="2">
        <v>2019</v>
      </c>
      <c r="B9320" t="s" s="2">
        <v>19</v>
      </c>
      <c r="C9320" t="s" s="2">
        <v>212</v>
      </c>
      <c r="D9320" t="s" s="2">
        <v>358</v>
      </c>
      <c r="E9320" t="s" s="2">
        <v>359</v>
      </c>
      <c r="F9320" s="7">
        <v>4</v>
      </c>
      <c r="G9320" t="s" s="2">
        <v>23</v>
      </c>
      <c r="H9320" t="s" s="2">
        <v>359</v>
      </c>
      <c r="I9320" t="s" s="2">
        <v>360</v>
      </c>
      <c r="J9320" t="s" s="2">
        <v>654</v>
      </c>
      <c r="K9320" t="s" s="2">
        <v>25</v>
      </c>
      <c r="L9320" t="s" s="2">
        <v>787</v>
      </c>
      <c r="M9320" t="s" s="2">
        <v>788</v>
      </c>
      <c r="N9320" s="7">
        <v>8</v>
      </c>
      <c r="O9320" s="7">
        <v>8</v>
      </c>
      <c r="P9320" s="7">
        <f>SUM(O9320/F9320)</f>
        <v>2</v>
      </c>
      <c r="Q9320" s="7">
        <v>5.78</v>
      </c>
      <c r="R9320" t="s" s="2">
        <v>28</v>
      </c>
      <c r="S9320" s="7">
        <v>46.24</v>
      </c>
      <c r="T9320" t="s" s="2">
        <v>28</v>
      </c>
    </row>
    <row r="9321" ht="15.35" customHeight="1">
      <c r="A9321" t="s" s="2">
        <v>2019</v>
      </c>
      <c r="B9321" t="s" s="2">
        <v>19</v>
      </c>
      <c r="C9321" t="s" s="2">
        <v>212</v>
      </c>
      <c r="D9321" t="s" s="2">
        <v>361</v>
      </c>
      <c r="E9321" t="s" s="2">
        <v>362</v>
      </c>
      <c r="F9321" s="7">
        <v>4</v>
      </c>
      <c r="G9321" t="s" s="2">
        <v>23</v>
      </c>
      <c r="H9321" t="s" s="2">
        <v>362</v>
      </c>
      <c r="I9321" t="s" s="2">
        <v>363</v>
      </c>
      <c r="J9321" t="s" s="2">
        <v>654</v>
      </c>
      <c r="K9321" t="s" s="2">
        <v>25</v>
      </c>
      <c r="L9321" t="s" s="2">
        <v>787</v>
      </c>
      <c r="M9321" t="s" s="2">
        <v>788</v>
      </c>
      <c r="N9321" s="7">
        <v>4</v>
      </c>
      <c r="O9321" s="7">
        <v>4</v>
      </c>
      <c r="P9321" s="7">
        <f>SUM(O9321/F9321)</f>
        <v>1</v>
      </c>
      <c r="Q9321" s="7">
        <v>6.88</v>
      </c>
      <c r="R9321" t="s" s="2">
        <v>28</v>
      </c>
      <c r="S9321" s="7">
        <v>27.52</v>
      </c>
      <c r="T9321" t="s" s="2">
        <v>28</v>
      </c>
    </row>
    <row r="9322" ht="15.35" customHeight="1">
      <c r="A9322" t="s" s="2">
        <v>2019</v>
      </c>
      <c r="B9322" t="s" s="2">
        <v>19</v>
      </c>
      <c r="C9322" t="s" s="2">
        <v>212</v>
      </c>
      <c r="D9322" t="s" s="2">
        <v>841</v>
      </c>
      <c r="E9322" t="s" s="2">
        <v>842</v>
      </c>
      <c r="F9322" s="7">
        <v>12</v>
      </c>
      <c r="G9322" t="s" s="2">
        <v>23</v>
      </c>
      <c r="H9322" t="s" s="2">
        <v>842</v>
      </c>
      <c r="I9322" t="s" s="2">
        <v>843</v>
      </c>
      <c r="J9322" t="s" s="2">
        <v>654</v>
      </c>
      <c r="K9322" t="s" s="2">
        <v>25</v>
      </c>
      <c r="L9322" t="s" s="2">
        <v>787</v>
      </c>
      <c r="M9322" t="s" s="2">
        <v>788</v>
      </c>
      <c r="N9322" s="7">
        <v>24</v>
      </c>
      <c r="O9322" s="7">
        <v>24</v>
      </c>
      <c r="P9322" s="7">
        <f>SUM(O9322/F9322)</f>
        <v>2</v>
      </c>
      <c r="Q9322" s="7">
        <v>5.39</v>
      </c>
      <c r="R9322" t="s" s="2">
        <v>28</v>
      </c>
      <c r="S9322" s="7">
        <v>129.36</v>
      </c>
      <c r="T9322" t="s" s="2">
        <v>28</v>
      </c>
    </row>
    <row r="9323" ht="15.35" customHeight="1">
      <c r="A9323" t="s" s="2">
        <v>2019</v>
      </c>
      <c r="B9323" t="s" s="2">
        <v>19</v>
      </c>
      <c r="C9323" t="s" s="2">
        <v>212</v>
      </c>
      <c r="D9323" t="s" s="2">
        <v>1067</v>
      </c>
      <c r="E9323" t="s" s="2">
        <v>1463</v>
      </c>
      <c r="F9323" s="7">
        <v>1</v>
      </c>
      <c r="G9323" t="s" s="2">
        <v>23</v>
      </c>
      <c r="H9323" t="s" s="2">
        <v>1463</v>
      </c>
      <c r="I9323" t="s" s="2">
        <v>1068</v>
      </c>
      <c r="J9323" t="s" s="2">
        <v>654</v>
      </c>
      <c r="K9323" t="s" s="2">
        <v>25</v>
      </c>
      <c r="L9323" t="s" s="2">
        <v>787</v>
      </c>
      <c r="M9323" t="s" s="2">
        <v>788</v>
      </c>
      <c r="N9323" s="7">
        <v>19</v>
      </c>
      <c r="O9323" s="7">
        <v>19</v>
      </c>
      <c r="P9323" s="7">
        <f>SUM(O9323/F9323)</f>
        <v>19</v>
      </c>
      <c r="Q9323" s="7">
        <v>34.44</v>
      </c>
      <c r="R9323" t="s" s="2">
        <v>28</v>
      </c>
      <c r="S9323" s="7">
        <v>654.36</v>
      </c>
      <c r="T9323" t="s" s="2">
        <v>28</v>
      </c>
    </row>
    <row r="9324" ht="15.35" customHeight="1">
      <c r="A9324" t="s" s="2">
        <v>2019</v>
      </c>
      <c r="B9324" t="s" s="2">
        <v>19</v>
      </c>
      <c r="C9324" t="s" s="2">
        <v>212</v>
      </c>
      <c r="D9324" t="s" s="2">
        <v>872</v>
      </c>
      <c r="E9324" t="s" s="2">
        <v>1250</v>
      </c>
      <c r="F9324" s="7">
        <v>1</v>
      </c>
      <c r="G9324" t="s" s="2">
        <v>23</v>
      </c>
      <c r="H9324" t="s" s="2">
        <v>1250</v>
      </c>
      <c r="I9324" t="s" s="2">
        <v>873</v>
      </c>
      <c r="J9324" t="s" s="2">
        <v>654</v>
      </c>
      <c r="K9324" t="s" s="2">
        <v>25</v>
      </c>
      <c r="L9324" t="s" s="2">
        <v>787</v>
      </c>
      <c r="M9324" t="s" s="2">
        <v>788</v>
      </c>
      <c r="N9324" s="7">
        <v>3</v>
      </c>
      <c r="O9324" s="7">
        <v>3</v>
      </c>
      <c r="P9324" s="7">
        <f>SUM(O9324/F9324)</f>
        <v>3</v>
      </c>
      <c r="Q9324" s="7">
        <v>36.99</v>
      </c>
      <c r="R9324" t="s" s="2">
        <v>28</v>
      </c>
      <c r="S9324" s="7">
        <v>110.97</v>
      </c>
      <c r="T9324" t="s" s="2">
        <v>28</v>
      </c>
    </row>
    <row r="9325" ht="15.35" customHeight="1">
      <c r="A9325" t="s" s="2">
        <v>2019</v>
      </c>
      <c r="B9325" t="s" s="2">
        <v>19</v>
      </c>
      <c r="C9325" t="s" s="2">
        <v>212</v>
      </c>
      <c r="D9325" t="s" s="2">
        <v>462</v>
      </c>
      <c r="E9325" t="s" s="2">
        <v>463</v>
      </c>
      <c r="F9325" s="7">
        <v>1</v>
      </c>
      <c r="G9325" t="s" s="2">
        <v>23</v>
      </c>
      <c r="H9325" t="s" s="2">
        <v>463</v>
      </c>
      <c r="I9325" t="s" s="2">
        <v>465</v>
      </c>
      <c r="J9325" t="s" s="2">
        <v>654</v>
      </c>
      <c r="K9325" t="s" s="2">
        <v>25</v>
      </c>
      <c r="L9325" t="s" s="2">
        <v>787</v>
      </c>
      <c r="M9325" t="s" s="2">
        <v>788</v>
      </c>
      <c r="N9325" s="7">
        <v>3</v>
      </c>
      <c r="O9325" s="7">
        <v>3</v>
      </c>
      <c r="P9325" s="7">
        <f>SUM(O9325/F9325)</f>
        <v>3</v>
      </c>
      <c r="Q9325" s="7">
        <v>36.99</v>
      </c>
      <c r="R9325" t="s" s="2">
        <v>28</v>
      </c>
      <c r="S9325" s="7">
        <v>110.97</v>
      </c>
      <c r="T9325" t="s" s="2">
        <v>28</v>
      </c>
    </row>
    <row r="9326" ht="15.35" customHeight="1">
      <c r="A9326" t="s" s="2">
        <v>2019</v>
      </c>
      <c r="B9326" t="s" s="2">
        <v>19</v>
      </c>
      <c r="C9326" t="s" s="2">
        <v>212</v>
      </c>
      <c r="D9326" t="s" s="2">
        <v>711</v>
      </c>
      <c r="E9326" t="s" s="2">
        <v>244</v>
      </c>
      <c r="F9326" s="7">
        <v>6</v>
      </c>
      <c r="G9326" t="s" s="2">
        <v>23</v>
      </c>
      <c r="H9326" t="s" s="2">
        <v>244</v>
      </c>
      <c r="I9326" t="s" s="2">
        <v>712</v>
      </c>
      <c r="J9326" t="s" s="2">
        <v>654</v>
      </c>
      <c r="K9326" t="s" s="2">
        <v>25</v>
      </c>
      <c r="L9326" t="s" s="2">
        <v>787</v>
      </c>
      <c r="M9326" t="s" s="2">
        <v>788</v>
      </c>
      <c r="N9326" s="7">
        <v>12</v>
      </c>
      <c r="O9326" s="7">
        <v>12</v>
      </c>
      <c r="P9326" s="7">
        <f>SUM(O9326/F9326)</f>
        <v>2</v>
      </c>
      <c r="Q9326" s="7">
        <v>5.49</v>
      </c>
      <c r="R9326" t="s" s="2">
        <v>28</v>
      </c>
      <c r="S9326" s="7">
        <v>65.88</v>
      </c>
      <c r="T9326" t="s" s="2">
        <v>28</v>
      </c>
    </row>
    <row r="9327" ht="15.35" customHeight="1">
      <c r="A9327" t="s" s="2">
        <v>2019</v>
      </c>
      <c r="B9327" t="s" s="2">
        <v>19</v>
      </c>
      <c r="C9327" t="s" s="2">
        <v>212</v>
      </c>
      <c r="D9327" t="s" s="2">
        <v>188</v>
      </c>
      <c r="E9327" t="s" s="2">
        <v>189</v>
      </c>
      <c r="F9327" s="7">
        <v>6</v>
      </c>
      <c r="G9327" t="s" s="2">
        <v>23</v>
      </c>
      <c r="H9327" t="s" s="2">
        <v>189</v>
      </c>
      <c r="I9327" t="s" s="2">
        <v>190</v>
      </c>
      <c r="J9327" t="s" s="2">
        <v>654</v>
      </c>
      <c r="K9327" t="s" s="2">
        <v>25</v>
      </c>
      <c r="L9327" t="s" s="2">
        <v>787</v>
      </c>
      <c r="M9327" t="s" s="2">
        <v>788</v>
      </c>
      <c r="N9327" s="7">
        <v>12</v>
      </c>
      <c r="O9327" s="7">
        <v>12</v>
      </c>
      <c r="P9327" s="7">
        <f>SUM(O9327/F9327)</f>
        <v>2</v>
      </c>
      <c r="Q9327" s="7">
        <v>4.8</v>
      </c>
      <c r="R9327" t="s" s="2">
        <v>28</v>
      </c>
      <c r="S9327" s="7">
        <v>57.6</v>
      </c>
      <c r="T9327" t="s" s="2">
        <v>28</v>
      </c>
    </row>
    <row r="9328" ht="15.35" customHeight="1">
      <c r="A9328" t="s" s="2">
        <v>2019</v>
      </c>
      <c r="B9328" t="s" s="2">
        <v>19</v>
      </c>
      <c r="C9328" t="s" s="2">
        <v>212</v>
      </c>
      <c r="D9328" t="s" s="2">
        <v>433</v>
      </c>
      <c r="E9328" t="s" s="2">
        <v>434</v>
      </c>
      <c r="F9328" s="7">
        <v>6</v>
      </c>
      <c r="G9328" t="s" s="2">
        <v>23</v>
      </c>
      <c r="H9328" t="s" s="2">
        <v>434</v>
      </c>
      <c r="I9328" t="s" s="2">
        <v>435</v>
      </c>
      <c r="J9328" t="s" s="2">
        <v>654</v>
      </c>
      <c r="K9328" t="s" s="2">
        <v>25</v>
      </c>
      <c r="L9328" t="s" s="2">
        <v>787</v>
      </c>
      <c r="M9328" t="s" s="2">
        <v>788</v>
      </c>
      <c r="N9328" s="7">
        <v>12</v>
      </c>
      <c r="O9328" s="7">
        <v>12</v>
      </c>
      <c r="P9328" s="7">
        <f>SUM(O9328/F9328)</f>
        <v>2</v>
      </c>
      <c r="Q9328" s="7">
        <v>20.99</v>
      </c>
      <c r="R9328" t="s" s="2">
        <v>28</v>
      </c>
      <c r="S9328" s="7">
        <v>251.88</v>
      </c>
      <c r="T9328" t="s" s="2">
        <v>28</v>
      </c>
    </row>
    <row r="9329" ht="15.35" customHeight="1">
      <c r="A9329" t="s" s="2">
        <v>2020</v>
      </c>
      <c r="B9329" t="s" s="2">
        <v>19</v>
      </c>
      <c r="C9329" t="s" s="2">
        <v>303</v>
      </c>
      <c r="D9329" t="s" s="2">
        <v>529</v>
      </c>
      <c r="E9329" t="s" s="2">
        <v>93</v>
      </c>
      <c r="F9329" s="7">
        <v>6</v>
      </c>
      <c r="G9329" t="s" s="2">
        <v>23</v>
      </c>
      <c r="H9329" t="s" s="2">
        <v>93</v>
      </c>
      <c r="I9329" t="s" s="2">
        <v>530</v>
      </c>
      <c r="J9329" t="s" s="2">
        <v>654</v>
      </c>
      <c r="K9329" t="s" s="2">
        <v>25</v>
      </c>
      <c r="L9329" t="s" s="2">
        <v>1999</v>
      </c>
      <c r="M9329" t="s" s="2">
        <v>2000</v>
      </c>
      <c r="N9329" s="7">
        <v>24</v>
      </c>
      <c r="O9329" s="7">
        <v>24</v>
      </c>
      <c r="P9329" s="7">
        <f>SUM(O9329/F9329)</f>
        <v>4</v>
      </c>
      <c r="Q9329" s="7">
        <v>4.32</v>
      </c>
      <c r="R9329" t="s" s="2">
        <v>28</v>
      </c>
      <c r="S9329" s="7">
        <v>103.68</v>
      </c>
      <c r="T9329" t="s" s="2">
        <v>28</v>
      </c>
    </row>
    <row r="9330" ht="15.35" customHeight="1">
      <c r="A9330" t="s" s="2">
        <v>2020</v>
      </c>
      <c r="B9330" t="s" s="2">
        <v>19</v>
      </c>
      <c r="C9330" t="s" s="2">
        <v>303</v>
      </c>
      <c r="D9330" t="s" s="2">
        <v>316</v>
      </c>
      <c r="E9330" t="s" s="2">
        <v>317</v>
      </c>
      <c r="F9330" s="7">
        <v>6</v>
      </c>
      <c r="G9330" t="s" s="2">
        <v>23</v>
      </c>
      <c r="H9330" t="s" s="2">
        <v>317</v>
      </c>
      <c r="I9330" t="s" s="2">
        <v>318</v>
      </c>
      <c r="J9330" t="s" s="2">
        <v>654</v>
      </c>
      <c r="K9330" t="s" s="2">
        <v>25</v>
      </c>
      <c r="L9330" t="s" s="2">
        <v>1999</v>
      </c>
      <c r="M9330" t="s" s="2">
        <v>2000</v>
      </c>
      <c r="N9330" s="7">
        <v>12</v>
      </c>
      <c r="O9330" s="7">
        <v>12</v>
      </c>
      <c r="P9330" s="7">
        <f>SUM(O9330/F9330)</f>
        <v>2</v>
      </c>
      <c r="Q9330" s="7">
        <v>3.6</v>
      </c>
      <c r="R9330" t="s" s="2">
        <v>28</v>
      </c>
      <c r="S9330" s="7">
        <v>43.2</v>
      </c>
      <c r="T9330" t="s" s="2">
        <v>28</v>
      </c>
    </row>
    <row r="9331" ht="15.35" customHeight="1">
      <c r="A9331" t="s" s="2">
        <v>2020</v>
      </c>
      <c r="B9331" t="s" s="2">
        <v>19</v>
      </c>
      <c r="C9331" t="s" s="2">
        <v>303</v>
      </c>
      <c r="D9331" t="s" s="2">
        <v>319</v>
      </c>
      <c r="E9331" t="s" s="2">
        <v>320</v>
      </c>
      <c r="F9331" s="7">
        <v>12</v>
      </c>
      <c r="G9331" t="s" s="2">
        <v>23</v>
      </c>
      <c r="H9331" t="s" s="2">
        <v>320</v>
      </c>
      <c r="I9331" t="s" s="2">
        <v>321</v>
      </c>
      <c r="J9331" t="s" s="2">
        <v>654</v>
      </c>
      <c r="K9331" t="s" s="2">
        <v>25</v>
      </c>
      <c r="L9331" t="s" s="2">
        <v>1999</v>
      </c>
      <c r="M9331" t="s" s="2">
        <v>2000</v>
      </c>
      <c r="N9331" s="7">
        <v>24</v>
      </c>
      <c r="O9331" s="7">
        <v>24</v>
      </c>
      <c r="P9331" s="7">
        <f>SUM(O9331/F9331)</f>
        <v>2</v>
      </c>
      <c r="Q9331" s="7">
        <v>2.54</v>
      </c>
      <c r="R9331" t="s" s="2">
        <v>28</v>
      </c>
      <c r="S9331" s="7">
        <v>60.96</v>
      </c>
      <c r="T9331" t="s" s="2">
        <v>28</v>
      </c>
    </row>
    <row r="9332" ht="15.35" customHeight="1">
      <c r="A9332" t="s" s="2">
        <v>2020</v>
      </c>
      <c r="B9332" t="s" s="2">
        <v>19</v>
      </c>
      <c r="C9332" t="s" s="2">
        <v>303</v>
      </c>
      <c r="D9332" t="s" s="2">
        <v>269</v>
      </c>
      <c r="E9332" t="s" s="2">
        <v>270</v>
      </c>
      <c r="F9332" s="7">
        <v>6</v>
      </c>
      <c r="G9332" t="s" s="2">
        <v>23</v>
      </c>
      <c r="H9332" t="s" s="2">
        <v>270</v>
      </c>
      <c r="I9332" t="s" s="2">
        <v>271</v>
      </c>
      <c r="J9332" t="s" s="2">
        <v>654</v>
      </c>
      <c r="K9332" t="s" s="2">
        <v>25</v>
      </c>
      <c r="L9332" t="s" s="2">
        <v>1999</v>
      </c>
      <c r="M9332" t="s" s="2">
        <v>2000</v>
      </c>
      <c r="N9332" s="7">
        <v>12</v>
      </c>
      <c r="O9332" s="7">
        <v>12</v>
      </c>
      <c r="P9332" s="7">
        <f>SUM(O9332/F9332)</f>
        <v>2</v>
      </c>
      <c r="Q9332" s="7">
        <v>3.6</v>
      </c>
      <c r="R9332" t="s" s="2">
        <v>28</v>
      </c>
      <c r="S9332" s="7">
        <v>43.2</v>
      </c>
      <c r="T9332" t="s" s="2">
        <v>28</v>
      </c>
    </row>
    <row r="9333" ht="15.35" customHeight="1">
      <c r="A9333" t="s" s="2">
        <v>2020</v>
      </c>
      <c r="B9333" t="s" s="2">
        <v>19</v>
      </c>
      <c r="C9333" t="s" s="2">
        <v>303</v>
      </c>
      <c r="D9333" t="s" s="2">
        <v>737</v>
      </c>
      <c r="E9333" t="s" s="2">
        <v>323</v>
      </c>
      <c r="F9333" s="7">
        <v>12</v>
      </c>
      <c r="G9333" t="s" s="2">
        <v>23</v>
      </c>
      <c r="H9333" t="s" s="2">
        <v>323</v>
      </c>
      <c r="I9333" t="s" s="2">
        <v>738</v>
      </c>
      <c r="J9333" t="s" s="2">
        <v>654</v>
      </c>
      <c r="K9333" t="s" s="2">
        <v>25</v>
      </c>
      <c r="L9333" t="s" s="2">
        <v>1999</v>
      </c>
      <c r="M9333" t="s" s="2">
        <v>2000</v>
      </c>
      <c r="N9333" s="7">
        <v>24</v>
      </c>
      <c r="O9333" s="7">
        <v>24</v>
      </c>
      <c r="P9333" s="7">
        <f>SUM(O9333/F9333)</f>
        <v>2</v>
      </c>
      <c r="Q9333" s="7">
        <v>2.84</v>
      </c>
      <c r="R9333" t="s" s="2">
        <v>28</v>
      </c>
      <c r="S9333" s="7">
        <v>68.16</v>
      </c>
      <c r="T9333" t="s" s="2">
        <v>28</v>
      </c>
    </row>
    <row r="9334" ht="15.35" customHeight="1">
      <c r="A9334" t="s" s="2">
        <v>2020</v>
      </c>
      <c r="B9334" t="s" s="2">
        <v>19</v>
      </c>
      <c r="C9334" t="s" s="2">
        <v>303</v>
      </c>
      <c r="D9334" t="s" s="2">
        <v>539</v>
      </c>
      <c r="E9334" t="s" s="2">
        <v>540</v>
      </c>
      <c r="F9334" s="7">
        <v>6</v>
      </c>
      <c r="G9334" t="s" s="2">
        <v>23</v>
      </c>
      <c r="H9334" t="s" s="2">
        <v>540</v>
      </c>
      <c r="I9334" t="s" s="2">
        <v>541</v>
      </c>
      <c r="J9334" t="s" s="2">
        <v>654</v>
      </c>
      <c r="K9334" t="s" s="2">
        <v>25</v>
      </c>
      <c r="L9334" t="s" s="2">
        <v>1999</v>
      </c>
      <c r="M9334" t="s" s="2">
        <v>2000</v>
      </c>
      <c r="N9334" s="7">
        <v>6</v>
      </c>
      <c r="O9334" s="7">
        <v>6</v>
      </c>
      <c r="P9334" s="7">
        <f>SUM(O9334/F9334)</f>
        <v>1</v>
      </c>
      <c r="Q9334" s="7">
        <v>4.08</v>
      </c>
      <c r="R9334" t="s" s="2">
        <v>28</v>
      </c>
      <c r="S9334" s="7">
        <v>24.48</v>
      </c>
      <c r="T9334" t="s" s="2">
        <v>28</v>
      </c>
    </row>
    <row r="9335" ht="15.35" customHeight="1">
      <c r="A9335" t="s" s="2">
        <v>2020</v>
      </c>
      <c r="B9335" t="s" s="2">
        <v>19</v>
      </c>
      <c r="C9335" t="s" s="2">
        <v>303</v>
      </c>
      <c r="D9335" t="s" s="2">
        <v>146</v>
      </c>
      <c r="E9335" t="s" s="2">
        <v>147</v>
      </c>
      <c r="F9335" s="7">
        <v>4</v>
      </c>
      <c r="G9335" t="s" s="2">
        <v>23</v>
      </c>
      <c r="H9335" t="s" s="2">
        <v>147</v>
      </c>
      <c r="I9335" t="s" s="2">
        <v>148</v>
      </c>
      <c r="J9335" t="s" s="2">
        <v>654</v>
      </c>
      <c r="K9335" t="s" s="2">
        <v>25</v>
      </c>
      <c r="L9335" t="s" s="2">
        <v>1999</v>
      </c>
      <c r="M9335" t="s" s="2">
        <v>2000</v>
      </c>
      <c r="N9335" s="7">
        <v>216</v>
      </c>
      <c r="O9335" s="7">
        <v>216</v>
      </c>
      <c r="P9335" s="7">
        <f>SUM(O9335/F9335)</f>
        <v>54</v>
      </c>
      <c r="Q9335" s="7">
        <v>3.39</v>
      </c>
      <c r="R9335" t="s" s="2">
        <v>28</v>
      </c>
      <c r="S9335" s="7">
        <v>732.24</v>
      </c>
      <c r="T9335" t="s" s="2">
        <v>28</v>
      </c>
    </row>
    <row r="9336" ht="15.35" customHeight="1">
      <c r="A9336" t="s" s="2">
        <v>2020</v>
      </c>
      <c r="B9336" t="s" s="2">
        <v>19</v>
      </c>
      <c r="C9336" t="s" s="2">
        <v>303</v>
      </c>
      <c r="D9336" t="s" s="2">
        <v>622</v>
      </c>
      <c r="E9336" t="s" s="2">
        <v>623</v>
      </c>
      <c r="F9336" s="7">
        <v>6</v>
      </c>
      <c r="G9336" t="s" s="2">
        <v>23</v>
      </c>
      <c r="H9336" t="s" s="2">
        <v>623</v>
      </c>
      <c r="I9336" t="s" s="2">
        <v>624</v>
      </c>
      <c r="J9336" t="s" s="2">
        <v>654</v>
      </c>
      <c r="K9336" t="s" s="2">
        <v>25</v>
      </c>
      <c r="L9336" t="s" s="2">
        <v>1999</v>
      </c>
      <c r="M9336" t="s" s="2">
        <v>2000</v>
      </c>
      <c r="N9336" s="7">
        <v>6</v>
      </c>
      <c r="O9336" s="7">
        <v>6</v>
      </c>
      <c r="P9336" s="7">
        <f>SUM(O9336/F9336)</f>
        <v>1</v>
      </c>
      <c r="Q9336" s="7">
        <v>4.91</v>
      </c>
      <c r="R9336" t="s" s="2">
        <v>28</v>
      </c>
      <c r="S9336" s="7">
        <v>29.46</v>
      </c>
      <c r="T9336" t="s" s="2">
        <v>28</v>
      </c>
    </row>
    <row r="9337" ht="15.35" customHeight="1">
      <c r="A9337" t="s" s="2">
        <v>2020</v>
      </c>
      <c r="B9337" t="s" s="2">
        <v>19</v>
      </c>
      <c r="C9337" t="s" s="2">
        <v>303</v>
      </c>
      <c r="D9337" t="s" s="2">
        <v>548</v>
      </c>
      <c r="E9337" t="s" s="2">
        <v>549</v>
      </c>
      <c r="F9337" s="7">
        <v>6</v>
      </c>
      <c r="G9337" t="s" s="2">
        <v>23</v>
      </c>
      <c r="H9337" t="s" s="2">
        <v>549</v>
      </c>
      <c r="I9337" t="s" s="2">
        <v>550</v>
      </c>
      <c r="J9337" t="s" s="2">
        <v>654</v>
      </c>
      <c r="K9337" t="s" s="2">
        <v>25</v>
      </c>
      <c r="L9337" t="s" s="2">
        <v>1999</v>
      </c>
      <c r="M9337" t="s" s="2">
        <v>2000</v>
      </c>
      <c r="N9337" s="7">
        <v>6</v>
      </c>
      <c r="O9337" s="7">
        <v>6</v>
      </c>
      <c r="P9337" s="7">
        <f>SUM(O9337/F9337)</f>
        <v>1</v>
      </c>
      <c r="Q9337" s="7">
        <v>4.09</v>
      </c>
      <c r="R9337" t="s" s="2">
        <v>28</v>
      </c>
      <c r="S9337" s="7">
        <v>24.54</v>
      </c>
      <c r="T9337" t="s" s="2">
        <v>28</v>
      </c>
    </row>
    <row r="9338" ht="15.35" customHeight="1">
      <c r="A9338" t="s" s="2">
        <v>2020</v>
      </c>
      <c r="B9338" t="s" s="2">
        <v>19</v>
      </c>
      <c r="C9338" t="s" s="2">
        <v>303</v>
      </c>
      <c r="D9338" t="s" s="2">
        <v>711</v>
      </c>
      <c r="E9338" t="s" s="2">
        <v>244</v>
      </c>
      <c r="F9338" s="7">
        <v>6</v>
      </c>
      <c r="G9338" t="s" s="2">
        <v>23</v>
      </c>
      <c r="H9338" t="s" s="2">
        <v>244</v>
      </c>
      <c r="I9338" t="s" s="2">
        <v>712</v>
      </c>
      <c r="J9338" t="s" s="2">
        <v>654</v>
      </c>
      <c r="K9338" t="s" s="2">
        <v>25</v>
      </c>
      <c r="L9338" t="s" s="2">
        <v>1999</v>
      </c>
      <c r="M9338" t="s" s="2">
        <v>2000</v>
      </c>
      <c r="N9338" s="7">
        <v>24</v>
      </c>
      <c r="O9338" s="7">
        <v>24</v>
      </c>
      <c r="P9338" s="7">
        <f>SUM(O9338/F9338)</f>
        <v>4</v>
      </c>
      <c r="Q9338" s="7">
        <v>4.94</v>
      </c>
      <c r="R9338" t="s" s="2">
        <v>28</v>
      </c>
      <c r="S9338" s="7">
        <v>118.56</v>
      </c>
      <c r="T9338" t="s" s="2">
        <v>28</v>
      </c>
    </row>
    <row r="9339" ht="15.35" customHeight="1">
      <c r="A9339" t="s" s="2">
        <v>2021</v>
      </c>
      <c r="B9339" t="s" s="2">
        <v>19</v>
      </c>
      <c r="C9339" t="s" s="2">
        <v>20</v>
      </c>
      <c r="D9339" t="s" s="2">
        <v>319</v>
      </c>
      <c r="E9339" t="s" s="2">
        <v>320</v>
      </c>
      <c r="F9339" s="7">
        <v>12</v>
      </c>
      <c r="G9339" t="s" s="2">
        <v>23</v>
      </c>
      <c r="H9339" t="s" s="2">
        <v>320</v>
      </c>
      <c r="I9339" t="s" s="2">
        <v>321</v>
      </c>
      <c r="J9339" t="s" s="2">
        <v>654</v>
      </c>
      <c r="K9339" t="s" s="2">
        <v>25</v>
      </c>
      <c r="L9339" t="s" s="2">
        <v>1999</v>
      </c>
      <c r="M9339" t="s" s="2">
        <v>2000</v>
      </c>
      <c r="N9339" s="7">
        <v>12</v>
      </c>
      <c r="O9339" s="7">
        <v>12</v>
      </c>
      <c r="P9339" s="7">
        <f>SUM(O9339/F9339)</f>
        <v>1</v>
      </c>
      <c r="Q9339" s="7">
        <v>2.54</v>
      </c>
      <c r="R9339" t="s" s="2">
        <v>28</v>
      </c>
      <c r="S9339" s="7">
        <v>30.48</v>
      </c>
      <c r="T9339" t="s" s="2">
        <v>28</v>
      </c>
    </row>
    <row r="9340" ht="15.35" customHeight="1">
      <c r="A9340" t="s" s="2">
        <v>2021</v>
      </c>
      <c r="B9340" t="s" s="2">
        <v>19</v>
      </c>
      <c r="C9340" t="s" s="2">
        <v>20</v>
      </c>
      <c r="D9340" t="s" s="2">
        <v>269</v>
      </c>
      <c r="E9340" t="s" s="2">
        <v>270</v>
      </c>
      <c r="F9340" s="7">
        <v>6</v>
      </c>
      <c r="G9340" t="s" s="2">
        <v>23</v>
      </c>
      <c r="H9340" t="s" s="2">
        <v>270</v>
      </c>
      <c r="I9340" t="s" s="2">
        <v>271</v>
      </c>
      <c r="J9340" t="s" s="2">
        <v>654</v>
      </c>
      <c r="K9340" t="s" s="2">
        <v>25</v>
      </c>
      <c r="L9340" t="s" s="2">
        <v>1999</v>
      </c>
      <c r="M9340" t="s" s="2">
        <v>2000</v>
      </c>
      <c r="N9340" s="7">
        <v>6</v>
      </c>
      <c r="O9340" s="7">
        <v>6</v>
      </c>
      <c r="P9340" s="7">
        <f>SUM(O9340/F9340)</f>
        <v>1</v>
      </c>
      <c r="Q9340" s="7">
        <v>3.6</v>
      </c>
      <c r="R9340" t="s" s="2">
        <v>28</v>
      </c>
      <c r="S9340" s="7">
        <v>21.6</v>
      </c>
      <c r="T9340" t="s" s="2">
        <v>28</v>
      </c>
    </row>
    <row r="9341" ht="15.35" customHeight="1">
      <c r="A9341" t="s" s="2">
        <v>2021</v>
      </c>
      <c r="B9341" t="s" s="2">
        <v>19</v>
      </c>
      <c r="C9341" t="s" s="2">
        <v>20</v>
      </c>
      <c r="D9341" t="s" s="2">
        <v>737</v>
      </c>
      <c r="E9341" t="s" s="2">
        <v>323</v>
      </c>
      <c r="F9341" s="7">
        <v>12</v>
      </c>
      <c r="G9341" t="s" s="2">
        <v>23</v>
      </c>
      <c r="H9341" t="s" s="2">
        <v>323</v>
      </c>
      <c r="I9341" t="s" s="2">
        <v>738</v>
      </c>
      <c r="J9341" t="s" s="2">
        <v>654</v>
      </c>
      <c r="K9341" t="s" s="2">
        <v>25</v>
      </c>
      <c r="L9341" t="s" s="2">
        <v>1999</v>
      </c>
      <c r="M9341" t="s" s="2">
        <v>2000</v>
      </c>
      <c r="N9341" s="7">
        <v>12</v>
      </c>
      <c r="O9341" s="7">
        <v>12</v>
      </c>
      <c r="P9341" s="7">
        <f>SUM(O9341/F9341)</f>
        <v>1</v>
      </c>
      <c r="Q9341" s="7">
        <v>2.84</v>
      </c>
      <c r="R9341" t="s" s="2">
        <v>28</v>
      </c>
      <c r="S9341" s="7">
        <v>34.08</v>
      </c>
      <c r="T9341" t="s" s="2">
        <v>28</v>
      </c>
    </row>
    <row r="9342" ht="15.35" customHeight="1">
      <c r="A9342" t="s" s="2">
        <v>2021</v>
      </c>
      <c r="B9342" t="s" s="2">
        <v>19</v>
      </c>
      <c r="C9342" t="s" s="2">
        <v>20</v>
      </c>
      <c r="D9342" t="s" s="2">
        <v>1064</v>
      </c>
      <c r="E9342" t="s" s="2">
        <v>1065</v>
      </c>
      <c r="F9342" s="7">
        <v>4</v>
      </c>
      <c r="G9342" t="s" s="2">
        <v>23</v>
      </c>
      <c r="H9342" t="s" s="2">
        <v>1065</v>
      </c>
      <c r="I9342" t="s" s="2">
        <v>1066</v>
      </c>
      <c r="J9342" t="s" s="2">
        <v>654</v>
      </c>
      <c r="K9342" t="s" s="2">
        <v>25</v>
      </c>
      <c r="L9342" t="s" s="2">
        <v>1999</v>
      </c>
      <c r="M9342" t="s" s="2">
        <v>2000</v>
      </c>
      <c r="N9342" s="7">
        <v>4</v>
      </c>
      <c r="O9342" s="7">
        <v>4</v>
      </c>
      <c r="P9342" s="7">
        <f>SUM(O9342/F9342)</f>
        <v>1</v>
      </c>
      <c r="Q9342" s="7">
        <v>7.85</v>
      </c>
      <c r="R9342" t="s" s="2">
        <v>28</v>
      </c>
      <c r="S9342" s="7">
        <v>31.4</v>
      </c>
      <c r="T9342" t="s" s="2">
        <v>28</v>
      </c>
    </row>
    <row r="9343" ht="15.35" customHeight="1">
      <c r="A9343" t="s" s="2">
        <v>2021</v>
      </c>
      <c r="B9343" t="s" s="2">
        <v>19</v>
      </c>
      <c r="C9343" t="s" s="2">
        <v>20</v>
      </c>
      <c r="D9343" t="s" s="2">
        <v>161</v>
      </c>
      <c r="E9343" t="s" s="2">
        <v>162</v>
      </c>
      <c r="F9343" s="7">
        <v>4</v>
      </c>
      <c r="G9343" t="s" s="2">
        <v>23</v>
      </c>
      <c r="H9343" t="s" s="2">
        <v>162</v>
      </c>
      <c r="I9343" t="s" s="2">
        <v>163</v>
      </c>
      <c r="J9343" t="s" s="2">
        <v>654</v>
      </c>
      <c r="K9343" t="s" s="2">
        <v>25</v>
      </c>
      <c r="L9343" t="s" s="2">
        <v>1999</v>
      </c>
      <c r="M9343" t="s" s="2">
        <v>2000</v>
      </c>
      <c r="N9343" s="7">
        <v>36</v>
      </c>
      <c r="O9343" s="7">
        <v>36</v>
      </c>
      <c r="P9343" s="7">
        <f>SUM(O9343/F9343)</f>
        <v>9</v>
      </c>
      <c r="Q9343" s="7">
        <v>5.59</v>
      </c>
      <c r="R9343" t="s" s="2">
        <v>28</v>
      </c>
      <c r="S9343" s="7">
        <v>201.24</v>
      </c>
      <c r="T9343" t="s" s="2">
        <v>28</v>
      </c>
    </row>
    <row r="9344" ht="15.35" customHeight="1">
      <c r="A9344" t="s" s="2">
        <v>2021</v>
      </c>
      <c r="B9344" t="s" s="2">
        <v>19</v>
      </c>
      <c r="C9344" t="s" s="2">
        <v>20</v>
      </c>
      <c r="D9344" t="s" s="2">
        <v>711</v>
      </c>
      <c r="E9344" t="s" s="2">
        <v>244</v>
      </c>
      <c r="F9344" s="7">
        <v>6</v>
      </c>
      <c r="G9344" t="s" s="2">
        <v>23</v>
      </c>
      <c r="H9344" t="s" s="2">
        <v>244</v>
      </c>
      <c r="I9344" t="s" s="2">
        <v>712</v>
      </c>
      <c r="J9344" t="s" s="2">
        <v>654</v>
      </c>
      <c r="K9344" t="s" s="2">
        <v>25</v>
      </c>
      <c r="L9344" t="s" s="2">
        <v>1999</v>
      </c>
      <c r="M9344" t="s" s="2">
        <v>2000</v>
      </c>
      <c r="N9344" s="7">
        <v>6</v>
      </c>
      <c r="O9344" s="7">
        <v>6</v>
      </c>
      <c r="P9344" s="7">
        <f>SUM(O9344/F9344)</f>
        <v>1</v>
      </c>
      <c r="Q9344" s="7">
        <v>4.94</v>
      </c>
      <c r="R9344" t="s" s="2">
        <v>28</v>
      </c>
      <c r="S9344" s="7">
        <v>29.64</v>
      </c>
      <c r="T9344" t="s" s="2">
        <v>28</v>
      </c>
    </row>
    <row r="9345" ht="15.35" customHeight="1">
      <c r="A9345" t="s" s="2">
        <v>2022</v>
      </c>
      <c r="B9345" t="s" s="2">
        <v>19</v>
      </c>
      <c r="C9345" t="s" s="2">
        <v>303</v>
      </c>
      <c r="D9345" t="s" s="2">
        <v>703</v>
      </c>
      <c r="E9345" t="s" s="2">
        <v>704</v>
      </c>
      <c r="F9345" s="7">
        <v>6</v>
      </c>
      <c r="G9345" t="s" s="2">
        <v>23</v>
      </c>
      <c r="H9345" t="s" s="2">
        <v>704</v>
      </c>
      <c r="I9345" t="s" s="2">
        <v>705</v>
      </c>
      <c r="J9345" t="s" s="2">
        <v>654</v>
      </c>
      <c r="K9345" t="s" s="2">
        <v>25</v>
      </c>
      <c r="L9345" t="s" s="2">
        <v>1997</v>
      </c>
      <c r="M9345" t="s" s="2">
        <v>1057</v>
      </c>
      <c r="N9345" s="7">
        <v>6</v>
      </c>
      <c r="O9345" s="7">
        <v>6</v>
      </c>
      <c r="P9345" s="7">
        <f>SUM(O9345/F9345)</f>
        <v>1</v>
      </c>
      <c r="Q9345" s="7">
        <v>6.38</v>
      </c>
      <c r="R9345" t="s" s="2">
        <v>28</v>
      </c>
      <c r="S9345" s="7">
        <v>38.28</v>
      </c>
      <c r="T9345" t="s" s="2">
        <v>28</v>
      </c>
    </row>
    <row r="9346" ht="15.35" customHeight="1">
      <c r="A9346" t="s" s="2">
        <v>2022</v>
      </c>
      <c r="B9346" t="s" s="2">
        <v>19</v>
      </c>
      <c r="C9346" t="s" s="2">
        <v>303</v>
      </c>
      <c r="D9346" t="s" s="2">
        <v>885</v>
      </c>
      <c r="E9346" t="s" s="2">
        <v>886</v>
      </c>
      <c r="F9346" s="7">
        <v>6</v>
      </c>
      <c r="G9346" t="s" s="2">
        <v>23</v>
      </c>
      <c r="H9346" t="s" s="2">
        <v>886</v>
      </c>
      <c r="I9346" t="s" s="2">
        <v>887</v>
      </c>
      <c r="J9346" t="s" s="2">
        <v>654</v>
      </c>
      <c r="K9346" t="s" s="2">
        <v>25</v>
      </c>
      <c r="L9346" t="s" s="2">
        <v>1997</v>
      </c>
      <c r="M9346" t="s" s="2">
        <v>1057</v>
      </c>
      <c r="N9346" s="7">
        <v>6</v>
      </c>
      <c r="O9346" s="7">
        <v>6</v>
      </c>
      <c r="P9346" s="7">
        <f>SUM(O9346/F9346)</f>
        <v>1</v>
      </c>
      <c r="Q9346" s="7">
        <v>6.38</v>
      </c>
      <c r="R9346" t="s" s="2">
        <v>28</v>
      </c>
      <c r="S9346" s="7">
        <v>38.28</v>
      </c>
      <c r="T9346" t="s" s="2">
        <v>28</v>
      </c>
    </row>
    <row r="9347" ht="15.35" customHeight="1">
      <c r="A9347" t="s" s="2">
        <v>2022</v>
      </c>
      <c r="B9347" t="s" s="2">
        <v>19</v>
      </c>
      <c r="C9347" t="s" s="2">
        <v>303</v>
      </c>
      <c r="D9347" t="s" s="2">
        <v>62</v>
      </c>
      <c r="E9347" t="s" s="2">
        <v>63</v>
      </c>
      <c r="F9347" s="7">
        <v>12</v>
      </c>
      <c r="G9347" t="s" s="2">
        <v>23</v>
      </c>
      <c r="H9347" t="s" s="2">
        <v>63</v>
      </c>
      <c r="I9347" t="s" s="2">
        <v>64</v>
      </c>
      <c r="J9347" t="s" s="2">
        <v>654</v>
      </c>
      <c r="K9347" t="s" s="2">
        <v>25</v>
      </c>
      <c r="L9347" t="s" s="2">
        <v>1997</v>
      </c>
      <c r="M9347" t="s" s="2">
        <v>1057</v>
      </c>
      <c r="N9347" s="7">
        <v>12</v>
      </c>
      <c r="O9347" s="7">
        <v>12</v>
      </c>
      <c r="P9347" s="7">
        <f>SUM(O9347/F9347)</f>
        <v>1</v>
      </c>
      <c r="Q9347" s="7">
        <v>3.4</v>
      </c>
      <c r="R9347" t="s" s="2">
        <v>28</v>
      </c>
      <c r="S9347" s="7">
        <v>40.8</v>
      </c>
      <c r="T9347" t="s" s="2">
        <v>28</v>
      </c>
    </row>
    <row r="9348" ht="15.35" customHeight="1">
      <c r="A9348" t="s" s="2">
        <v>2022</v>
      </c>
      <c r="B9348" t="s" s="2">
        <v>19</v>
      </c>
      <c r="C9348" t="s" s="2">
        <v>303</v>
      </c>
      <c r="D9348" t="s" s="2">
        <v>258</v>
      </c>
      <c r="E9348" t="s" s="2">
        <v>259</v>
      </c>
      <c r="F9348" s="7">
        <v>6</v>
      </c>
      <c r="G9348" t="s" s="2">
        <v>23</v>
      </c>
      <c r="H9348" t="s" s="2">
        <v>259</v>
      </c>
      <c r="I9348" t="s" s="2">
        <v>260</v>
      </c>
      <c r="J9348" t="s" s="2">
        <v>654</v>
      </c>
      <c r="K9348" t="s" s="2">
        <v>25</v>
      </c>
      <c r="L9348" t="s" s="2">
        <v>1997</v>
      </c>
      <c r="M9348" t="s" s="2">
        <v>1057</v>
      </c>
      <c r="N9348" s="7">
        <v>42</v>
      </c>
      <c r="O9348" s="7">
        <v>42</v>
      </c>
      <c r="P9348" s="7">
        <f>SUM(O9348/F9348)</f>
        <v>7</v>
      </c>
      <c r="Q9348" s="7">
        <v>3.96</v>
      </c>
      <c r="R9348" t="s" s="2">
        <v>28</v>
      </c>
      <c r="S9348" s="7">
        <v>166.32</v>
      </c>
      <c r="T9348" t="s" s="2">
        <v>28</v>
      </c>
    </row>
    <row r="9349" ht="15.35" customHeight="1">
      <c r="A9349" t="s" s="2">
        <v>2022</v>
      </c>
      <c r="B9349" t="s" s="2">
        <v>19</v>
      </c>
      <c r="C9349" t="s" s="2">
        <v>303</v>
      </c>
      <c r="D9349" t="s" s="2">
        <v>77</v>
      </c>
      <c r="E9349" t="s" s="2">
        <v>78</v>
      </c>
      <c r="F9349" s="7">
        <v>12</v>
      </c>
      <c r="G9349" t="s" s="2">
        <v>23</v>
      </c>
      <c r="H9349" t="s" s="2">
        <v>78</v>
      </c>
      <c r="I9349" t="s" s="2">
        <v>79</v>
      </c>
      <c r="J9349" t="s" s="2">
        <v>654</v>
      </c>
      <c r="K9349" t="s" s="2">
        <v>25</v>
      </c>
      <c r="L9349" t="s" s="2">
        <v>1997</v>
      </c>
      <c r="M9349" t="s" s="2">
        <v>1057</v>
      </c>
      <c r="N9349" s="7">
        <v>60</v>
      </c>
      <c r="O9349" s="7">
        <v>60</v>
      </c>
      <c r="P9349" s="7">
        <f>SUM(O9349/F9349)</f>
        <v>5</v>
      </c>
      <c r="Q9349" s="7">
        <v>2.18</v>
      </c>
      <c r="R9349" t="s" s="2">
        <v>28</v>
      </c>
      <c r="S9349" s="7">
        <v>130.8</v>
      </c>
      <c r="T9349" t="s" s="2">
        <v>28</v>
      </c>
    </row>
    <row r="9350" ht="15.35" customHeight="1">
      <c r="A9350" t="s" s="2">
        <v>2022</v>
      </c>
      <c r="B9350" t="s" s="2">
        <v>19</v>
      </c>
      <c r="C9350" t="s" s="2">
        <v>303</v>
      </c>
      <c r="D9350" t="s" s="2">
        <v>529</v>
      </c>
      <c r="E9350" t="s" s="2">
        <v>93</v>
      </c>
      <c r="F9350" s="7">
        <v>6</v>
      </c>
      <c r="G9350" t="s" s="2">
        <v>23</v>
      </c>
      <c r="H9350" t="s" s="2">
        <v>93</v>
      </c>
      <c r="I9350" t="s" s="2">
        <v>530</v>
      </c>
      <c r="J9350" t="s" s="2">
        <v>654</v>
      </c>
      <c r="K9350" t="s" s="2">
        <v>25</v>
      </c>
      <c r="L9350" t="s" s="2">
        <v>1997</v>
      </c>
      <c r="M9350" t="s" s="2">
        <v>1057</v>
      </c>
      <c r="N9350" s="7">
        <v>24</v>
      </c>
      <c r="O9350" s="7">
        <v>24</v>
      </c>
      <c r="P9350" s="7">
        <f>SUM(O9350/F9350)</f>
        <v>4</v>
      </c>
      <c r="Q9350" s="7">
        <v>4.32</v>
      </c>
      <c r="R9350" t="s" s="2">
        <v>28</v>
      </c>
      <c r="S9350" s="7">
        <v>103.68</v>
      </c>
      <c r="T9350" t="s" s="2">
        <v>28</v>
      </c>
    </row>
    <row r="9351" ht="15.35" customHeight="1">
      <c r="A9351" t="s" s="2">
        <v>2022</v>
      </c>
      <c r="B9351" t="s" s="2">
        <v>19</v>
      </c>
      <c r="C9351" t="s" s="2">
        <v>303</v>
      </c>
      <c r="D9351" t="s" s="2">
        <v>316</v>
      </c>
      <c r="E9351" t="s" s="2">
        <v>317</v>
      </c>
      <c r="F9351" s="7">
        <v>6</v>
      </c>
      <c r="G9351" t="s" s="2">
        <v>23</v>
      </c>
      <c r="H9351" t="s" s="2">
        <v>317</v>
      </c>
      <c r="I9351" t="s" s="2">
        <v>318</v>
      </c>
      <c r="J9351" t="s" s="2">
        <v>654</v>
      </c>
      <c r="K9351" t="s" s="2">
        <v>25</v>
      </c>
      <c r="L9351" t="s" s="2">
        <v>1997</v>
      </c>
      <c r="M9351" t="s" s="2">
        <v>1057</v>
      </c>
      <c r="N9351" s="7">
        <v>12</v>
      </c>
      <c r="O9351" s="7">
        <v>12</v>
      </c>
      <c r="P9351" s="7">
        <f>SUM(O9351/F9351)</f>
        <v>2</v>
      </c>
      <c r="Q9351" s="7">
        <v>3.6</v>
      </c>
      <c r="R9351" t="s" s="2">
        <v>28</v>
      </c>
      <c r="S9351" s="7">
        <v>43.2</v>
      </c>
      <c r="T9351" t="s" s="2">
        <v>28</v>
      </c>
    </row>
    <row r="9352" ht="15.35" customHeight="1">
      <c r="A9352" t="s" s="2">
        <v>2022</v>
      </c>
      <c r="B9352" t="s" s="2">
        <v>19</v>
      </c>
      <c r="C9352" t="s" s="2">
        <v>303</v>
      </c>
      <c r="D9352" t="s" s="2">
        <v>319</v>
      </c>
      <c r="E9352" t="s" s="2">
        <v>320</v>
      </c>
      <c r="F9352" s="7">
        <v>12</v>
      </c>
      <c r="G9352" t="s" s="2">
        <v>23</v>
      </c>
      <c r="H9352" t="s" s="2">
        <v>320</v>
      </c>
      <c r="I9352" t="s" s="2">
        <v>321</v>
      </c>
      <c r="J9352" t="s" s="2">
        <v>654</v>
      </c>
      <c r="K9352" t="s" s="2">
        <v>25</v>
      </c>
      <c r="L9352" t="s" s="2">
        <v>1997</v>
      </c>
      <c r="M9352" t="s" s="2">
        <v>1057</v>
      </c>
      <c r="N9352" s="7">
        <v>60</v>
      </c>
      <c r="O9352" s="7">
        <v>60</v>
      </c>
      <c r="P9352" s="7">
        <f>SUM(O9352/F9352)</f>
        <v>5</v>
      </c>
      <c r="Q9352" s="7">
        <v>2.54</v>
      </c>
      <c r="R9352" t="s" s="2">
        <v>28</v>
      </c>
      <c r="S9352" s="7">
        <v>152.4</v>
      </c>
      <c r="T9352" t="s" s="2">
        <v>28</v>
      </c>
    </row>
    <row r="9353" ht="15.35" customHeight="1">
      <c r="A9353" t="s" s="2">
        <v>2022</v>
      </c>
      <c r="B9353" t="s" s="2">
        <v>19</v>
      </c>
      <c r="C9353" t="s" s="2">
        <v>303</v>
      </c>
      <c r="D9353" t="s" s="2">
        <v>269</v>
      </c>
      <c r="E9353" t="s" s="2">
        <v>270</v>
      </c>
      <c r="F9353" s="7">
        <v>6</v>
      </c>
      <c r="G9353" t="s" s="2">
        <v>23</v>
      </c>
      <c r="H9353" t="s" s="2">
        <v>270</v>
      </c>
      <c r="I9353" t="s" s="2">
        <v>271</v>
      </c>
      <c r="J9353" t="s" s="2">
        <v>654</v>
      </c>
      <c r="K9353" t="s" s="2">
        <v>25</v>
      </c>
      <c r="L9353" t="s" s="2">
        <v>1997</v>
      </c>
      <c r="M9353" t="s" s="2">
        <v>1057</v>
      </c>
      <c r="N9353" s="7">
        <v>12</v>
      </c>
      <c r="O9353" s="7">
        <v>12</v>
      </c>
      <c r="P9353" s="7">
        <f>SUM(O9353/F9353)</f>
        <v>2</v>
      </c>
      <c r="Q9353" s="7">
        <v>3.6</v>
      </c>
      <c r="R9353" t="s" s="2">
        <v>28</v>
      </c>
      <c r="S9353" s="7">
        <v>43.2</v>
      </c>
      <c r="T9353" t="s" s="2">
        <v>28</v>
      </c>
    </row>
    <row r="9354" ht="15.35" customHeight="1">
      <c r="A9354" t="s" s="2">
        <v>2022</v>
      </c>
      <c r="B9354" t="s" s="2">
        <v>19</v>
      </c>
      <c r="C9354" t="s" s="2">
        <v>303</v>
      </c>
      <c r="D9354" t="s" s="2">
        <v>350</v>
      </c>
      <c r="E9354" t="s" s="2">
        <v>273</v>
      </c>
      <c r="F9354" s="7">
        <v>1</v>
      </c>
      <c r="G9354" t="s" s="2">
        <v>23</v>
      </c>
      <c r="H9354" t="s" s="2">
        <v>273</v>
      </c>
      <c r="I9354" t="s" s="2">
        <v>351</v>
      </c>
      <c r="J9354" t="s" s="2">
        <v>654</v>
      </c>
      <c r="K9354" t="s" s="2">
        <v>25</v>
      </c>
      <c r="L9354" t="s" s="2">
        <v>1997</v>
      </c>
      <c r="M9354" t="s" s="2">
        <v>1057</v>
      </c>
      <c r="N9354" s="7">
        <v>2</v>
      </c>
      <c r="O9354" s="7">
        <v>2</v>
      </c>
      <c r="P9354" s="7">
        <f>SUM(O9354/F9354)</f>
        <v>2</v>
      </c>
      <c r="Q9354" s="7">
        <v>26.91</v>
      </c>
      <c r="R9354" t="s" s="2">
        <v>28</v>
      </c>
      <c r="S9354" s="7">
        <v>53.82</v>
      </c>
      <c r="T9354" t="s" s="2">
        <v>28</v>
      </c>
    </row>
    <row r="9355" ht="15.35" customHeight="1">
      <c r="A9355" t="s" s="2">
        <v>2022</v>
      </c>
      <c r="B9355" t="s" s="2">
        <v>19</v>
      </c>
      <c r="C9355" t="s" s="2">
        <v>303</v>
      </c>
      <c r="D9355" t="s" s="2">
        <v>737</v>
      </c>
      <c r="E9355" t="s" s="2">
        <v>323</v>
      </c>
      <c r="F9355" s="7">
        <v>12</v>
      </c>
      <c r="G9355" t="s" s="2">
        <v>23</v>
      </c>
      <c r="H9355" t="s" s="2">
        <v>323</v>
      </c>
      <c r="I9355" t="s" s="2">
        <v>738</v>
      </c>
      <c r="J9355" t="s" s="2">
        <v>654</v>
      </c>
      <c r="K9355" t="s" s="2">
        <v>25</v>
      </c>
      <c r="L9355" t="s" s="2">
        <v>1997</v>
      </c>
      <c r="M9355" t="s" s="2">
        <v>1057</v>
      </c>
      <c r="N9355" s="7">
        <v>48</v>
      </c>
      <c r="O9355" s="7">
        <v>48</v>
      </c>
      <c r="P9355" s="7">
        <f>SUM(O9355/F9355)</f>
        <v>4</v>
      </c>
      <c r="Q9355" s="7">
        <v>2.84</v>
      </c>
      <c r="R9355" t="s" s="2">
        <v>28</v>
      </c>
      <c r="S9355" s="7">
        <v>136.32</v>
      </c>
      <c r="T9355" t="s" s="2">
        <v>28</v>
      </c>
    </row>
    <row r="9356" ht="15.35" customHeight="1">
      <c r="A9356" t="s" s="2">
        <v>2022</v>
      </c>
      <c r="B9356" t="s" s="2">
        <v>19</v>
      </c>
      <c r="C9356" t="s" s="2">
        <v>303</v>
      </c>
      <c r="D9356" t="s" s="2">
        <v>601</v>
      </c>
      <c r="E9356" t="s" s="2">
        <v>602</v>
      </c>
      <c r="F9356" s="7">
        <v>12</v>
      </c>
      <c r="G9356" t="s" s="2">
        <v>23</v>
      </c>
      <c r="H9356" t="s" s="2">
        <v>602</v>
      </c>
      <c r="I9356" t="s" s="2">
        <v>603</v>
      </c>
      <c r="J9356" t="s" s="2">
        <v>654</v>
      </c>
      <c r="K9356" t="s" s="2">
        <v>25</v>
      </c>
      <c r="L9356" t="s" s="2">
        <v>1997</v>
      </c>
      <c r="M9356" t="s" s="2">
        <v>1057</v>
      </c>
      <c r="N9356" s="7">
        <v>12</v>
      </c>
      <c r="O9356" s="7">
        <v>12</v>
      </c>
      <c r="P9356" s="7">
        <f>SUM(O9356/F9356)</f>
        <v>1</v>
      </c>
      <c r="Q9356" s="7">
        <v>7.59</v>
      </c>
      <c r="R9356" t="s" s="2">
        <v>28</v>
      </c>
      <c r="S9356" s="7">
        <v>91.08</v>
      </c>
      <c r="T9356" t="s" s="2">
        <v>28</v>
      </c>
    </row>
    <row r="9357" ht="15.35" customHeight="1">
      <c r="A9357" t="s" s="2">
        <v>2022</v>
      </c>
      <c r="B9357" t="s" s="2">
        <v>19</v>
      </c>
      <c r="C9357" t="s" s="2">
        <v>303</v>
      </c>
      <c r="D9357" t="s" s="2">
        <v>539</v>
      </c>
      <c r="E9357" t="s" s="2">
        <v>540</v>
      </c>
      <c r="F9357" s="7">
        <v>6</v>
      </c>
      <c r="G9357" t="s" s="2">
        <v>23</v>
      </c>
      <c r="H9357" t="s" s="2">
        <v>540</v>
      </c>
      <c r="I9357" t="s" s="2">
        <v>541</v>
      </c>
      <c r="J9357" t="s" s="2">
        <v>654</v>
      </c>
      <c r="K9357" t="s" s="2">
        <v>25</v>
      </c>
      <c r="L9357" t="s" s="2">
        <v>1997</v>
      </c>
      <c r="M9357" t="s" s="2">
        <v>1057</v>
      </c>
      <c r="N9357" s="7">
        <v>12</v>
      </c>
      <c r="O9357" s="7">
        <v>12</v>
      </c>
      <c r="P9357" s="7">
        <f>SUM(O9357/F9357)</f>
        <v>2</v>
      </c>
      <c r="Q9357" s="7">
        <v>4.08</v>
      </c>
      <c r="R9357" t="s" s="2">
        <v>28</v>
      </c>
      <c r="S9357" s="7">
        <v>48.96</v>
      </c>
      <c r="T9357" t="s" s="2">
        <v>28</v>
      </c>
    </row>
    <row r="9358" ht="15.35" customHeight="1">
      <c r="A9358" t="s" s="2">
        <v>2022</v>
      </c>
      <c r="B9358" t="s" s="2">
        <v>19</v>
      </c>
      <c r="C9358" t="s" s="2">
        <v>303</v>
      </c>
      <c r="D9358" t="s" s="2">
        <v>140</v>
      </c>
      <c r="E9358" t="s" s="2">
        <v>141</v>
      </c>
      <c r="F9358" s="7">
        <v>4</v>
      </c>
      <c r="G9358" t="s" s="2">
        <v>23</v>
      </c>
      <c r="H9358" t="s" s="2">
        <v>141</v>
      </c>
      <c r="I9358" t="s" s="2">
        <v>142</v>
      </c>
      <c r="J9358" t="s" s="2">
        <v>654</v>
      </c>
      <c r="K9358" t="s" s="2">
        <v>25</v>
      </c>
      <c r="L9358" t="s" s="2">
        <v>1997</v>
      </c>
      <c r="M9358" t="s" s="2">
        <v>1057</v>
      </c>
      <c r="N9358" s="7">
        <v>48</v>
      </c>
      <c r="O9358" s="7">
        <v>48</v>
      </c>
      <c r="P9358" s="7">
        <f>SUM(O9358/F9358)</f>
        <v>12</v>
      </c>
      <c r="Q9358" s="7">
        <v>5.02</v>
      </c>
      <c r="R9358" t="s" s="2">
        <v>28</v>
      </c>
      <c r="S9358" s="7">
        <v>240.96</v>
      </c>
      <c r="T9358" t="s" s="2">
        <v>28</v>
      </c>
    </row>
    <row r="9359" ht="15.35" customHeight="1">
      <c r="A9359" t="s" s="2">
        <v>2022</v>
      </c>
      <c r="B9359" t="s" s="2">
        <v>19</v>
      </c>
      <c r="C9359" t="s" s="2">
        <v>303</v>
      </c>
      <c r="D9359" t="s" s="2">
        <v>146</v>
      </c>
      <c r="E9359" t="s" s="2">
        <v>147</v>
      </c>
      <c r="F9359" s="7">
        <v>4</v>
      </c>
      <c r="G9359" t="s" s="2">
        <v>23</v>
      </c>
      <c r="H9359" t="s" s="2">
        <v>147</v>
      </c>
      <c r="I9359" t="s" s="2">
        <v>148</v>
      </c>
      <c r="J9359" t="s" s="2">
        <v>654</v>
      </c>
      <c r="K9359" t="s" s="2">
        <v>25</v>
      </c>
      <c r="L9359" t="s" s="2">
        <v>1997</v>
      </c>
      <c r="M9359" t="s" s="2">
        <v>1057</v>
      </c>
      <c r="N9359" s="7">
        <v>220</v>
      </c>
      <c r="O9359" s="7">
        <v>188</v>
      </c>
      <c r="P9359" s="7">
        <f>SUM(O9359/F9359)</f>
        <v>47</v>
      </c>
      <c r="Q9359" s="7">
        <v>3.39</v>
      </c>
      <c r="R9359" t="s" s="2">
        <v>28</v>
      </c>
      <c r="S9359" s="7">
        <v>637.3200000000001</v>
      </c>
      <c r="T9359" t="s" s="2">
        <v>28</v>
      </c>
    </row>
    <row r="9360" ht="15.35" customHeight="1">
      <c r="A9360" t="s" s="2">
        <v>2022</v>
      </c>
      <c r="B9360" t="s" s="2">
        <v>19</v>
      </c>
      <c r="C9360" t="s" s="2">
        <v>303</v>
      </c>
      <c r="D9360" t="s" s="2">
        <v>861</v>
      </c>
      <c r="E9360" t="s" s="2">
        <v>411</v>
      </c>
      <c r="F9360" s="7">
        <v>6</v>
      </c>
      <c r="G9360" t="s" s="2">
        <v>23</v>
      </c>
      <c r="H9360" t="s" s="2">
        <v>411</v>
      </c>
      <c r="I9360" t="s" s="2">
        <v>862</v>
      </c>
      <c r="J9360" t="s" s="2">
        <v>654</v>
      </c>
      <c r="K9360" t="s" s="2">
        <v>25</v>
      </c>
      <c r="L9360" t="s" s="2">
        <v>1997</v>
      </c>
      <c r="M9360" t="s" s="2">
        <v>1057</v>
      </c>
      <c r="N9360" s="7">
        <v>36</v>
      </c>
      <c r="O9360" s="7">
        <v>36</v>
      </c>
      <c r="P9360" s="7">
        <f>SUM(O9360/F9360)</f>
        <v>6</v>
      </c>
      <c r="Q9360" s="7">
        <v>4.91</v>
      </c>
      <c r="R9360" t="s" s="2">
        <v>28</v>
      </c>
      <c r="S9360" s="7">
        <v>176.76</v>
      </c>
      <c r="T9360" t="s" s="2">
        <v>28</v>
      </c>
    </row>
    <row r="9361" ht="15.35" customHeight="1">
      <c r="A9361" t="s" s="2">
        <v>2022</v>
      </c>
      <c r="B9361" t="s" s="2">
        <v>19</v>
      </c>
      <c r="C9361" t="s" s="2">
        <v>303</v>
      </c>
      <c r="D9361" t="s" s="2">
        <v>548</v>
      </c>
      <c r="E9361" t="s" s="2">
        <v>549</v>
      </c>
      <c r="F9361" s="7">
        <v>6</v>
      </c>
      <c r="G9361" t="s" s="2">
        <v>23</v>
      </c>
      <c r="H9361" t="s" s="2">
        <v>549</v>
      </c>
      <c r="I9361" t="s" s="2">
        <v>550</v>
      </c>
      <c r="J9361" t="s" s="2">
        <v>654</v>
      </c>
      <c r="K9361" t="s" s="2">
        <v>25</v>
      </c>
      <c r="L9361" t="s" s="2">
        <v>1997</v>
      </c>
      <c r="M9361" t="s" s="2">
        <v>1057</v>
      </c>
      <c r="N9361" s="7">
        <v>6</v>
      </c>
      <c r="O9361" s="7">
        <v>6</v>
      </c>
      <c r="P9361" s="7">
        <f>SUM(O9361/F9361)</f>
        <v>1</v>
      </c>
      <c r="Q9361" s="7">
        <v>4.09</v>
      </c>
      <c r="R9361" t="s" s="2">
        <v>28</v>
      </c>
      <c r="S9361" s="7">
        <v>24.54</v>
      </c>
      <c r="T9361" t="s" s="2">
        <v>28</v>
      </c>
    </row>
    <row r="9362" ht="15.35" customHeight="1">
      <c r="A9362" t="s" s="2">
        <v>2022</v>
      </c>
      <c r="B9362" t="s" s="2">
        <v>19</v>
      </c>
      <c r="C9362" t="s" s="2">
        <v>303</v>
      </c>
      <c r="D9362" t="s" s="2">
        <v>711</v>
      </c>
      <c r="E9362" t="s" s="2">
        <v>244</v>
      </c>
      <c r="F9362" s="7">
        <v>6</v>
      </c>
      <c r="G9362" t="s" s="2">
        <v>23</v>
      </c>
      <c r="H9362" t="s" s="2">
        <v>244</v>
      </c>
      <c r="I9362" t="s" s="2">
        <v>712</v>
      </c>
      <c r="J9362" t="s" s="2">
        <v>654</v>
      </c>
      <c r="K9362" t="s" s="2">
        <v>25</v>
      </c>
      <c r="L9362" t="s" s="2">
        <v>1997</v>
      </c>
      <c r="M9362" t="s" s="2">
        <v>1057</v>
      </c>
      <c r="N9362" s="7">
        <v>24</v>
      </c>
      <c r="O9362" s="7">
        <v>24</v>
      </c>
      <c r="P9362" s="7">
        <f>SUM(O9362/F9362)</f>
        <v>4</v>
      </c>
      <c r="Q9362" s="7">
        <v>4.94</v>
      </c>
      <c r="R9362" t="s" s="2">
        <v>28</v>
      </c>
      <c r="S9362" s="7">
        <v>118.56</v>
      </c>
      <c r="T9362" t="s" s="2">
        <v>28</v>
      </c>
    </row>
    <row r="9363" ht="15.35" customHeight="1">
      <c r="A9363" t="s" s="2">
        <v>2023</v>
      </c>
      <c r="B9363" t="s" s="2">
        <v>19</v>
      </c>
      <c r="C9363" t="s" s="2">
        <v>196</v>
      </c>
      <c r="D9363" t="s" s="2">
        <v>574</v>
      </c>
      <c r="E9363" t="s" s="2">
        <v>575</v>
      </c>
      <c r="F9363" s="7">
        <v>6</v>
      </c>
      <c r="G9363" t="s" s="2">
        <v>23</v>
      </c>
      <c r="H9363" t="s" s="2">
        <v>575</v>
      </c>
      <c r="I9363" t="s" s="2">
        <v>576</v>
      </c>
      <c r="J9363" t="s" s="2">
        <v>654</v>
      </c>
      <c r="K9363" t="s" s="2">
        <v>25</v>
      </c>
      <c r="L9363" t="s" s="2">
        <v>1997</v>
      </c>
      <c r="M9363" t="s" s="2">
        <v>1057</v>
      </c>
      <c r="N9363" s="7">
        <v>6</v>
      </c>
      <c r="O9363" s="7">
        <v>6</v>
      </c>
      <c r="P9363" s="7">
        <f>SUM(O9363/F9363)</f>
        <v>1</v>
      </c>
      <c r="Q9363" s="7">
        <v>6.38</v>
      </c>
      <c r="R9363" t="s" s="2">
        <v>28</v>
      </c>
      <c r="S9363" s="7">
        <v>38.28</v>
      </c>
      <c r="T9363" t="s" s="2">
        <v>28</v>
      </c>
    </row>
    <row r="9364" ht="15.35" customHeight="1">
      <c r="A9364" t="s" s="2">
        <v>2023</v>
      </c>
      <c r="B9364" t="s" s="2">
        <v>19</v>
      </c>
      <c r="C9364" t="s" s="2">
        <v>196</v>
      </c>
      <c r="D9364" t="s" s="2">
        <v>703</v>
      </c>
      <c r="E9364" t="s" s="2">
        <v>704</v>
      </c>
      <c r="F9364" s="7">
        <v>6</v>
      </c>
      <c r="G9364" t="s" s="2">
        <v>23</v>
      </c>
      <c r="H9364" t="s" s="2">
        <v>704</v>
      </c>
      <c r="I9364" t="s" s="2">
        <v>705</v>
      </c>
      <c r="J9364" t="s" s="2">
        <v>654</v>
      </c>
      <c r="K9364" t="s" s="2">
        <v>25</v>
      </c>
      <c r="L9364" t="s" s="2">
        <v>1997</v>
      </c>
      <c r="M9364" t="s" s="2">
        <v>1057</v>
      </c>
      <c r="N9364" s="7">
        <v>6</v>
      </c>
      <c r="O9364" s="7">
        <v>6</v>
      </c>
      <c r="P9364" s="7">
        <f>SUM(O9364/F9364)</f>
        <v>1</v>
      </c>
      <c r="Q9364" s="7">
        <v>6.38</v>
      </c>
      <c r="R9364" t="s" s="2">
        <v>28</v>
      </c>
      <c r="S9364" s="7">
        <v>38.28</v>
      </c>
      <c r="T9364" t="s" s="2">
        <v>28</v>
      </c>
    </row>
    <row r="9365" ht="15.35" customHeight="1">
      <c r="A9365" t="s" s="2">
        <v>2023</v>
      </c>
      <c r="B9365" t="s" s="2">
        <v>19</v>
      </c>
      <c r="C9365" t="s" s="2">
        <v>196</v>
      </c>
      <c r="D9365" t="s" s="2">
        <v>885</v>
      </c>
      <c r="E9365" t="s" s="2">
        <v>886</v>
      </c>
      <c r="F9365" s="7">
        <v>6</v>
      </c>
      <c r="G9365" t="s" s="2">
        <v>23</v>
      </c>
      <c r="H9365" t="s" s="2">
        <v>886</v>
      </c>
      <c r="I9365" t="s" s="2">
        <v>887</v>
      </c>
      <c r="J9365" t="s" s="2">
        <v>654</v>
      </c>
      <c r="K9365" t="s" s="2">
        <v>25</v>
      </c>
      <c r="L9365" t="s" s="2">
        <v>1997</v>
      </c>
      <c r="M9365" t="s" s="2">
        <v>1057</v>
      </c>
      <c r="N9365" s="7">
        <v>6</v>
      </c>
      <c r="O9365" s="7">
        <v>6</v>
      </c>
      <c r="P9365" s="7">
        <f>SUM(O9365/F9365)</f>
        <v>1</v>
      </c>
      <c r="Q9365" s="7">
        <v>6.38</v>
      </c>
      <c r="R9365" t="s" s="2">
        <v>28</v>
      </c>
      <c r="S9365" s="7">
        <v>38.28</v>
      </c>
      <c r="T9365" t="s" s="2">
        <v>28</v>
      </c>
    </row>
    <row r="9366" ht="15.35" customHeight="1">
      <c r="A9366" t="s" s="2">
        <v>2023</v>
      </c>
      <c r="B9366" t="s" s="2">
        <v>19</v>
      </c>
      <c r="C9366" t="s" s="2">
        <v>196</v>
      </c>
      <c r="D9366" t="s" s="2">
        <v>62</v>
      </c>
      <c r="E9366" t="s" s="2">
        <v>63</v>
      </c>
      <c r="F9366" s="7">
        <v>12</v>
      </c>
      <c r="G9366" t="s" s="2">
        <v>23</v>
      </c>
      <c r="H9366" t="s" s="2">
        <v>63</v>
      </c>
      <c r="I9366" t="s" s="2">
        <v>64</v>
      </c>
      <c r="J9366" t="s" s="2">
        <v>654</v>
      </c>
      <c r="K9366" t="s" s="2">
        <v>25</v>
      </c>
      <c r="L9366" t="s" s="2">
        <v>1997</v>
      </c>
      <c r="M9366" t="s" s="2">
        <v>1057</v>
      </c>
      <c r="N9366" s="7">
        <v>12</v>
      </c>
      <c r="O9366" s="7">
        <v>12</v>
      </c>
      <c r="P9366" s="7">
        <f>SUM(O9366/F9366)</f>
        <v>1</v>
      </c>
      <c r="Q9366" s="7">
        <v>3.4</v>
      </c>
      <c r="R9366" t="s" s="2">
        <v>28</v>
      </c>
      <c r="S9366" s="7">
        <v>40.8</v>
      </c>
      <c r="T9366" t="s" s="2">
        <v>28</v>
      </c>
    </row>
    <row r="9367" ht="15.35" customHeight="1">
      <c r="A9367" t="s" s="2">
        <v>2023</v>
      </c>
      <c r="B9367" t="s" s="2">
        <v>19</v>
      </c>
      <c r="C9367" t="s" s="2">
        <v>196</v>
      </c>
      <c r="D9367" t="s" s="2">
        <v>258</v>
      </c>
      <c r="E9367" t="s" s="2">
        <v>259</v>
      </c>
      <c r="F9367" s="7">
        <v>6</v>
      </c>
      <c r="G9367" t="s" s="2">
        <v>23</v>
      </c>
      <c r="H9367" t="s" s="2">
        <v>259</v>
      </c>
      <c r="I9367" t="s" s="2">
        <v>260</v>
      </c>
      <c r="J9367" t="s" s="2">
        <v>654</v>
      </c>
      <c r="K9367" t="s" s="2">
        <v>25</v>
      </c>
      <c r="L9367" t="s" s="2">
        <v>1997</v>
      </c>
      <c r="M9367" t="s" s="2">
        <v>1057</v>
      </c>
      <c r="N9367" s="7">
        <v>36</v>
      </c>
      <c r="O9367" s="7">
        <v>36</v>
      </c>
      <c r="P9367" s="7">
        <f>SUM(O9367/F9367)</f>
        <v>6</v>
      </c>
      <c r="Q9367" s="7">
        <v>3.96</v>
      </c>
      <c r="R9367" t="s" s="2">
        <v>28</v>
      </c>
      <c r="S9367" s="7">
        <v>142.56</v>
      </c>
      <c r="T9367" t="s" s="2">
        <v>28</v>
      </c>
    </row>
    <row r="9368" ht="15.35" customHeight="1">
      <c r="A9368" t="s" s="2">
        <v>2023</v>
      </c>
      <c r="B9368" t="s" s="2">
        <v>19</v>
      </c>
      <c r="C9368" t="s" s="2">
        <v>196</v>
      </c>
      <c r="D9368" t="s" s="2">
        <v>77</v>
      </c>
      <c r="E9368" t="s" s="2">
        <v>78</v>
      </c>
      <c r="F9368" s="7">
        <v>12</v>
      </c>
      <c r="G9368" t="s" s="2">
        <v>23</v>
      </c>
      <c r="H9368" t="s" s="2">
        <v>78</v>
      </c>
      <c r="I9368" t="s" s="2">
        <v>79</v>
      </c>
      <c r="J9368" t="s" s="2">
        <v>654</v>
      </c>
      <c r="K9368" t="s" s="2">
        <v>25</v>
      </c>
      <c r="L9368" t="s" s="2">
        <v>1997</v>
      </c>
      <c r="M9368" t="s" s="2">
        <v>1057</v>
      </c>
      <c r="N9368" s="7">
        <v>204</v>
      </c>
      <c r="O9368" s="7">
        <v>204</v>
      </c>
      <c r="P9368" s="7">
        <f>SUM(O9368/F9368)</f>
        <v>17</v>
      </c>
      <c r="Q9368" s="7">
        <v>2.18</v>
      </c>
      <c r="R9368" t="s" s="2">
        <v>28</v>
      </c>
      <c r="S9368" s="7">
        <v>444.72</v>
      </c>
      <c r="T9368" t="s" s="2">
        <v>28</v>
      </c>
    </row>
    <row r="9369" ht="15.35" customHeight="1">
      <c r="A9369" t="s" s="2">
        <v>2023</v>
      </c>
      <c r="B9369" t="s" s="2">
        <v>19</v>
      </c>
      <c r="C9369" t="s" s="2">
        <v>196</v>
      </c>
      <c r="D9369" t="s" s="2">
        <v>529</v>
      </c>
      <c r="E9369" t="s" s="2">
        <v>93</v>
      </c>
      <c r="F9369" s="7">
        <v>6</v>
      </c>
      <c r="G9369" t="s" s="2">
        <v>23</v>
      </c>
      <c r="H9369" t="s" s="2">
        <v>93</v>
      </c>
      <c r="I9369" t="s" s="2">
        <v>530</v>
      </c>
      <c r="J9369" t="s" s="2">
        <v>654</v>
      </c>
      <c r="K9369" t="s" s="2">
        <v>25</v>
      </c>
      <c r="L9369" t="s" s="2">
        <v>1997</v>
      </c>
      <c r="M9369" t="s" s="2">
        <v>1057</v>
      </c>
      <c r="N9369" s="7">
        <v>30</v>
      </c>
      <c r="O9369" s="7">
        <v>30</v>
      </c>
      <c r="P9369" s="7">
        <f>SUM(O9369/F9369)</f>
        <v>5</v>
      </c>
      <c r="Q9369" s="7">
        <v>4.32</v>
      </c>
      <c r="R9369" t="s" s="2">
        <v>28</v>
      </c>
      <c r="S9369" s="7">
        <v>129.6</v>
      </c>
      <c r="T9369" t="s" s="2">
        <v>28</v>
      </c>
    </row>
    <row r="9370" ht="15.35" customHeight="1">
      <c r="A9370" t="s" s="2">
        <v>2023</v>
      </c>
      <c r="B9370" t="s" s="2">
        <v>19</v>
      </c>
      <c r="C9370" t="s" s="2">
        <v>196</v>
      </c>
      <c r="D9370" t="s" s="2">
        <v>316</v>
      </c>
      <c r="E9370" t="s" s="2">
        <v>317</v>
      </c>
      <c r="F9370" s="7">
        <v>6</v>
      </c>
      <c r="G9370" t="s" s="2">
        <v>23</v>
      </c>
      <c r="H9370" t="s" s="2">
        <v>317</v>
      </c>
      <c r="I9370" t="s" s="2">
        <v>318</v>
      </c>
      <c r="J9370" t="s" s="2">
        <v>654</v>
      </c>
      <c r="K9370" t="s" s="2">
        <v>25</v>
      </c>
      <c r="L9370" t="s" s="2">
        <v>1997</v>
      </c>
      <c r="M9370" t="s" s="2">
        <v>1057</v>
      </c>
      <c r="N9370" s="7">
        <v>6</v>
      </c>
      <c r="O9370" s="7">
        <v>6</v>
      </c>
      <c r="P9370" s="7">
        <f>SUM(O9370/F9370)</f>
        <v>1</v>
      </c>
      <c r="Q9370" s="7">
        <v>3.6</v>
      </c>
      <c r="R9370" t="s" s="2">
        <v>28</v>
      </c>
      <c r="S9370" s="7">
        <v>21.6</v>
      </c>
      <c r="T9370" t="s" s="2">
        <v>28</v>
      </c>
    </row>
    <row r="9371" ht="15.35" customHeight="1">
      <c r="A9371" t="s" s="2">
        <v>2023</v>
      </c>
      <c r="B9371" t="s" s="2">
        <v>19</v>
      </c>
      <c r="C9371" t="s" s="2">
        <v>196</v>
      </c>
      <c r="D9371" t="s" s="2">
        <v>319</v>
      </c>
      <c r="E9371" t="s" s="2">
        <v>320</v>
      </c>
      <c r="F9371" s="7">
        <v>12</v>
      </c>
      <c r="G9371" t="s" s="2">
        <v>23</v>
      </c>
      <c r="H9371" t="s" s="2">
        <v>320</v>
      </c>
      <c r="I9371" t="s" s="2">
        <v>321</v>
      </c>
      <c r="J9371" t="s" s="2">
        <v>654</v>
      </c>
      <c r="K9371" t="s" s="2">
        <v>25</v>
      </c>
      <c r="L9371" t="s" s="2">
        <v>1997</v>
      </c>
      <c r="M9371" t="s" s="2">
        <v>1057</v>
      </c>
      <c r="N9371" s="7">
        <v>36</v>
      </c>
      <c r="O9371" s="7">
        <v>36</v>
      </c>
      <c r="P9371" s="7">
        <f>SUM(O9371/F9371)</f>
        <v>3</v>
      </c>
      <c r="Q9371" s="7">
        <v>2.54</v>
      </c>
      <c r="R9371" t="s" s="2">
        <v>28</v>
      </c>
      <c r="S9371" s="7">
        <v>91.44</v>
      </c>
      <c r="T9371" t="s" s="2">
        <v>28</v>
      </c>
    </row>
    <row r="9372" ht="15.35" customHeight="1">
      <c r="A9372" t="s" s="2">
        <v>2023</v>
      </c>
      <c r="B9372" t="s" s="2">
        <v>19</v>
      </c>
      <c r="C9372" t="s" s="2">
        <v>196</v>
      </c>
      <c r="D9372" t="s" s="2">
        <v>737</v>
      </c>
      <c r="E9372" t="s" s="2">
        <v>323</v>
      </c>
      <c r="F9372" s="7">
        <v>12</v>
      </c>
      <c r="G9372" t="s" s="2">
        <v>23</v>
      </c>
      <c r="H9372" t="s" s="2">
        <v>323</v>
      </c>
      <c r="I9372" t="s" s="2">
        <v>738</v>
      </c>
      <c r="J9372" t="s" s="2">
        <v>654</v>
      </c>
      <c r="K9372" t="s" s="2">
        <v>25</v>
      </c>
      <c r="L9372" t="s" s="2">
        <v>1997</v>
      </c>
      <c r="M9372" t="s" s="2">
        <v>1057</v>
      </c>
      <c r="N9372" s="7">
        <v>12</v>
      </c>
      <c r="O9372" s="7">
        <v>12</v>
      </c>
      <c r="P9372" s="7">
        <f>SUM(O9372/F9372)</f>
        <v>1</v>
      </c>
      <c r="Q9372" s="7">
        <v>2.84</v>
      </c>
      <c r="R9372" t="s" s="2">
        <v>28</v>
      </c>
      <c r="S9372" s="7">
        <v>34.08</v>
      </c>
      <c r="T9372" t="s" s="2">
        <v>28</v>
      </c>
    </row>
    <row r="9373" ht="15.35" customHeight="1">
      <c r="A9373" t="s" s="2">
        <v>2023</v>
      </c>
      <c r="B9373" t="s" s="2">
        <v>19</v>
      </c>
      <c r="C9373" t="s" s="2">
        <v>196</v>
      </c>
      <c r="D9373" t="s" s="2">
        <v>539</v>
      </c>
      <c r="E9373" t="s" s="2">
        <v>540</v>
      </c>
      <c r="F9373" s="7">
        <v>6</v>
      </c>
      <c r="G9373" t="s" s="2">
        <v>23</v>
      </c>
      <c r="H9373" t="s" s="2">
        <v>540</v>
      </c>
      <c r="I9373" t="s" s="2">
        <v>541</v>
      </c>
      <c r="J9373" t="s" s="2">
        <v>654</v>
      </c>
      <c r="K9373" t="s" s="2">
        <v>25</v>
      </c>
      <c r="L9373" t="s" s="2">
        <v>1997</v>
      </c>
      <c r="M9373" t="s" s="2">
        <v>1057</v>
      </c>
      <c r="N9373" s="7">
        <v>12</v>
      </c>
      <c r="O9373" s="7">
        <v>12</v>
      </c>
      <c r="P9373" s="7">
        <f>SUM(O9373/F9373)</f>
        <v>2</v>
      </c>
      <c r="Q9373" s="7">
        <v>4.08</v>
      </c>
      <c r="R9373" t="s" s="2">
        <v>28</v>
      </c>
      <c r="S9373" s="7">
        <v>48.96</v>
      </c>
      <c r="T9373" t="s" s="2">
        <v>28</v>
      </c>
    </row>
    <row r="9374" ht="15.35" customHeight="1">
      <c r="A9374" t="s" s="2">
        <v>2023</v>
      </c>
      <c r="B9374" t="s" s="2">
        <v>19</v>
      </c>
      <c r="C9374" t="s" s="2">
        <v>196</v>
      </c>
      <c r="D9374" t="s" s="2">
        <v>861</v>
      </c>
      <c r="E9374" t="s" s="2">
        <v>411</v>
      </c>
      <c r="F9374" s="7">
        <v>6</v>
      </c>
      <c r="G9374" t="s" s="2">
        <v>23</v>
      </c>
      <c r="H9374" t="s" s="2">
        <v>411</v>
      </c>
      <c r="I9374" t="s" s="2">
        <v>862</v>
      </c>
      <c r="J9374" t="s" s="2">
        <v>654</v>
      </c>
      <c r="K9374" t="s" s="2">
        <v>25</v>
      </c>
      <c r="L9374" t="s" s="2">
        <v>1997</v>
      </c>
      <c r="M9374" t="s" s="2">
        <v>1057</v>
      </c>
      <c r="N9374" s="7">
        <v>24</v>
      </c>
      <c r="O9374" s="7">
        <v>24</v>
      </c>
      <c r="P9374" s="7">
        <f>SUM(O9374/F9374)</f>
        <v>4</v>
      </c>
      <c r="Q9374" s="7">
        <v>4.91</v>
      </c>
      <c r="R9374" t="s" s="2">
        <v>28</v>
      </c>
      <c r="S9374" s="7">
        <v>117.84</v>
      </c>
      <c r="T9374" t="s" s="2">
        <v>28</v>
      </c>
    </row>
    <row r="9375" ht="15.35" customHeight="1">
      <c r="A9375" t="s" s="2">
        <v>2023</v>
      </c>
      <c r="B9375" t="s" s="2">
        <v>19</v>
      </c>
      <c r="C9375" t="s" s="2">
        <v>196</v>
      </c>
      <c r="D9375" t="s" s="2">
        <v>711</v>
      </c>
      <c r="E9375" t="s" s="2">
        <v>244</v>
      </c>
      <c r="F9375" s="7">
        <v>6</v>
      </c>
      <c r="G9375" t="s" s="2">
        <v>23</v>
      </c>
      <c r="H9375" t="s" s="2">
        <v>244</v>
      </c>
      <c r="I9375" t="s" s="2">
        <v>712</v>
      </c>
      <c r="J9375" t="s" s="2">
        <v>654</v>
      </c>
      <c r="K9375" t="s" s="2">
        <v>25</v>
      </c>
      <c r="L9375" t="s" s="2">
        <v>1997</v>
      </c>
      <c r="M9375" t="s" s="2">
        <v>1057</v>
      </c>
      <c r="N9375" s="7">
        <v>30</v>
      </c>
      <c r="O9375" s="7">
        <v>30</v>
      </c>
      <c r="P9375" s="7">
        <f>SUM(O9375/F9375)</f>
        <v>5</v>
      </c>
      <c r="Q9375" s="7">
        <v>4.94</v>
      </c>
      <c r="R9375" t="s" s="2">
        <v>28</v>
      </c>
      <c r="S9375" s="7">
        <v>148.2</v>
      </c>
      <c r="T9375" t="s" s="2">
        <v>28</v>
      </c>
    </row>
    <row r="9376" ht="15.35" customHeight="1">
      <c r="A9376" t="s" s="2">
        <v>2024</v>
      </c>
      <c r="B9376" t="s" s="2">
        <v>19</v>
      </c>
      <c r="C9376" t="s" s="2">
        <v>212</v>
      </c>
      <c r="D9376" t="s" s="2">
        <v>1574</v>
      </c>
      <c r="E9376" t="s" s="2">
        <v>1575</v>
      </c>
      <c r="F9376" s="7">
        <v>12</v>
      </c>
      <c r="G9376" t="s" s="2">
        <v>23</v>
      </c>
      <c r="H9376" t="s" s="2">
        <v>1575</v>
      </c>
      <c r="I9376" t="s" s="2">
        <v>1576</v>
      </c>
      <c r="J9376" t="s" s="2">
        <v>654</v>
      </c>
      <c r="K9376" t="s" s="2">
        <v>25</v>
      </c>
      <c r="L9376" t="s" s="2">
        <v>2014</v>
      </c>
      <c r="M9376" t="s" s="2">
        <v>2015</v>
      </c>
      <c r="N9376" s="7">
        <v>60</v>
      </c>
      <c r="O9376" s="7">
        <v>60</v>
      </c>
      <c r="P9376" s="7">
        <f>SUM(O9376/F9376)</f>
        <v>5</v>
      </c>
      <c r="Q9376" s="7">
        <v>4.4</v>
      </c>
      <c r="R9376" t="s" s="2">
        <v>28</v>
      </c>
      <c r="S9376" s="7">
        <v>264</v>
      </c>
      <c r="T9376" t="s" s="2">
        <v>28</v>
      </c>
    </row>
    <row r="9377" ht="15.35" customHeight="1">
      <c r="A9377" t="s" s="2">
        <v>2024</v>
      </c>
      <c r="B9377" t="s" s="2">
        <v>19</v>
      </c>
      <c r="C9377" t="s" s="2">
        <v>212</v>
      </c>
      <c r="D9377" t="s" s="2">
        <v>700</v>
      </c>
      <c r="E9377" t="s" s="2">
        <v>701</v>
      </c>
      <c r="F9377" s="7">
        <v>12</v>
      </c>
      <c r="G9377" t="s" s="2">
        <v>23</v>
      </c>
      <c r="H9377" t="s" s="2">
        <v>701</v>
      </c>
      <c r="I9377" t="s" s="2">
        <v>702</v>
      </c>
      <c r="J9377" t="s" s="2">
        <v>654</v>
      </c>
      <c r="K9377" t="s" s="2">
        <v>25</v>
      </c>
      <c r="L9377" t="s" s="2">
        <v>2014</v>
      </c>
      <c r="M9377" t="s" s="2">
        <v>2015</v>
      </c>
      <c r="N9377" s="7">
        <v>12</v>
      </c>
      <c r="O9377" s="7">
        <v>12</v>
      </c>
      <c r="P9377" s="7">
        <f>SUM(O9377/F9377)</f>
        <v>1</v>
      </c>
      <c r="Q9377" s="7">
        <v>3.88</v>
      </c>
      <c r="R9377" t="s" s="2">
        <v>28</v>
      </c>
      <c r="S9377" s="7">
        <v>46.56</v>
      </c>
      <c r="T9377" t="s" s="2">
        <v>28</v>
      </c>
    </row>
    <row r="9378" ht="15.35" customHeight="1">
      <c r="A9378" t="s" s="2">
        <v>2024</v>
      </c>
      <c r="B9378" t="s" s="2">
        <v>19</v>
      </c>
      <c r="C9378" t="s" s="2">
        <v>212</v>
      </c>
      <c r="D9378" t="s" s="2">
        <v>307</v>
      </c>
      <c r="E9378" t="s" s="2">
        <v>308</v>
      </c>
      <c r="F9378" s="7">
        <v>12</v>
      </c>
      <c r="G9378" t="s" s="2">
        <v>23</v>
      </c>
      <c r="H9378" t="s" s="2">
        <v>308</v>
      </c>
      <c r="I9378" t="s" s="2">
        <v>309</v>
      </c>
      <c r="J9378" t="s" s="2">
        <v>654</v>
      </c>
      <c r="K9378" t="s" s="2">
        <v>25</v>
      </c>
      <c r="L9378" t="s" s="2">
        <v>2014</v>
      </c>
      <c r="M9378" t="s" s="2">
        <v>2015</v>
      </c>
      <c r="N9378" s="7">
        <v>12</v>
      </c>
      <c r="O9378" s="7">
        <v>12</v>
      </c>
      <c r="P9378" s="7">
        <f>SUM(O9378/F9378)</f>
        <v>1</v>
      </c>
      <c r="Q9378" s="7">
        <v>4.4</v>
      </c>
      <c r="R9378" t="s" s="2">
        <v>28</v>
      </c>
      <c r="S9378" s="7">
        <v>52.8</v>
      </c>
      <c r="T9378" t="s" s="2">
        <v>28</v>
      </c>
    </row>
    <row r="9379" ht="15.35" customHeight="1">
      <c r="A9379" t="s" s="2">
        <v>2024</v>
      </c>
      <c r="B9379" t="s" s="2">
        <v>19</v>
      </c>
      <c r="C9379" t="s" s="2">
        <v>212</v>
      </c>
      <c r="D9379" t="s" s="2">
        <v>514</v>
      </c>
      <c r="E9379" t="s" s="2">
        <v>515</v>
      </c>
      <c r="F9379" s="7">
        <v>12</v>
      </c>
      <c r="G9379" t="s" s="2">
        <v>23</v>
      </c>
      <c r="H9379" t="s" s="2">
        <v>515</v>
      </c>
      <c r="I9379" t="s" s="2">
        <v>516</v>
      </c>
      <c r="J9379" t="s" s="2">
        <v>654</v>
      </c>
      <c r="K9379" t="s" s="2">
        <v>25</v>
      </c>
      <c r="L9379" t="s" s="2">
        <v>2014</v>
      </c>
      <c r="M9379" t="s" s="2">
        <v>2015</v>
      </c>
      <c r="N9379" s="7">
        <v>48</v>
      </c>
      <c r="O9379" s="7">
        <v>48</v>
      </c>
      <c r="P9379" s="7">
        <f>SUM(O9379/F9379)</f>
        <v>4</v>
      </c>
      <c r="Q9379" s="7">
        <v>4.4</v>
      </c>
      <c r="R9379" t="s" s="2">
        <v>28</v>
      </c>
      <c r="S9379" s="7">
        <v>211.2</v>
      </c>
      <c r="T9379" t="s" s="2">
        <v>28</v>
      </c>
    </row>
    <row r="9380" ht="15.35" customHeight="1">
      <c r="A9380" t="s" s="2">
        <v>2024</v>
      </c>
      <c r="B9380" t="s" s="2">
        <v>19</v>
      </c>
      <c r="C9380" t="s" s="2">
        <v>212</v>
      </c>
      <c r="D9380" t="s" s="2">
        <v>517</v>
      </c>
      <c r="E9380" t="s" s="2">
        <v>518</v>
      </c>
      <c r="F9380" s="7">
        <v>14</v>
      </c>
      <c r="G9380" t="s" s="2">
        <v>23</v>
      </c>
      <c r="H9380" t="s" s="2">
        <v>518</v>
      </c>
      <c r="I9380" t="s" s="2">
        <v>519</v>
      </c>
      <c r="J9380" t="s" s="2">
        <v>654</v>
      </c>
      <c r="K9380" t="s" s="2">
        <v>25</v>
      </c>
      <c r="L9380" t="s" s="2">
        <v>2014</v>
      </c>
      <c r="M9380" t="s" s="2">
        <v>2015</v>
      </c>
      <c r="N9380" s="7">
        <v>14</v>
      </c>
      <c r="O9380" s="7">
        <v>14</v>
      </c>
      <c r="P9380" s="7">
        <f>SUM(O9380/F9380)</f>
        <v>1</v>
      </c>
      <c r="Q9380" s="7">
        <v>4.25</v>
      </c>
      <c r="R9380" t="s" s="2">
        <v>28</v>
      </c>
      <c r="S9380" s="7">
        <v>59.5</v>
      </c>
      <c r="T9380" t="s" s="2">
        <v>28</v>
      </c>
    </row>
    <row r="9381" ht="15.35" customHeight="1">
      <c r="A9381" t="s" s="2">
        <v>2024</v>
      </c>
      <c r="B9381" t="s" s="2">
        <v>19</v>
      </c>
      <c r="C9381" t="s" s="2">
        <v>212</v>
      </c>
      <c r="D9381" t="s" s="2">
        <v>313</v>
      </c>
      <c r="E9381" t="s" s="2">
        <v>314</v>
      </c>
      <c r="F9381" s="7">
        <v>12</v>
      </c>
      <c r="G9381" t="s" s="2">
        <v>23</v>
      </c>
      <c r="H9381" t="s" s="2">
        <v>314</v>
      </c>
      <c r="I9381" t="s" s="2">
        <v>315</v>
      </c>
      <c r="J9381" t="s" s="2">
        <v>654</v>
      </c>
      <c r="K9381" t="s" s="2">
        <v>25</v>
      </c>
      <c r="L9381" t="s" s="2">
        <v>2014</v>
      </c>
      <c r="M9381" t="s" s="2">
        <v>2015</v>
      </c>
      <c r="N9381" s="7">
        <v>24</v>
      </c>
      <c r="O9381" s="7">
        <v>24</v>
      </c>
      <c r="P9381" s="7">
        <f>SUM(O9381/F9381)</f>
        <v>2</v>
      </c>
      <c r="Q9381" s="7">
        <v>4.25</v>
      </c>
      <c r="R9381" t="s" s="2">
        <v>28</v>
      </c>
      <c r="S9381" s="7">
        <v>102</v>
      </c>
      <c r="T9381" t="s" s="2">
        <v>28</v>
      </c>
    </row>
    <row r="9382" ht="15.35" customHeight="1">
      <c r="A9382" t="s" s="2">
        <v>2024</v>
      </c>
      <c r="B9382" t="s" s="2">
        <v>19</v>
      </c>
      <c r="C9382" t="s" s="2">
        <v>212</v>
      </c>
      <c r="D9382" t="s" s="2">
        <v>526</v>
      </c>
      <c r="E9382" t="s" s="2">
        <v>527</v>
      </c>
      <c r="F9382" s="7">
        <v>12</v>
      </c>
      <c r="G9382" t="s" s="2">
        <v>23</v>
      </c>
      <c r="H9382" t="s" s="2">
        <v>527</v>
      </c>
      <c r="I9382" t="s" s="2">
        <v>528</v>
      </c>
      <c r="J9382" t="s" s="2">
        <v>654</v>
      </c>
      <c r="K9382" t="s" s="2">
        <v>25</v>
      </c>
      <c r="L9382" t="s" s="2">
        <v>2014</v>
      </c>
      <c r="M9382" t="s" s="2">
        <v>2015</v>
      </c>
      <c r="N9382" s="7">
        <v>12</v>
      </c>
      <c r="O9382" s="7">
        <v>12</v>
      </c>
      <c r="P9382" s="7">
        <f>SUM(O9382/F9382)</f>
        <v>1</v>
      </c>
      <c r="Q9382" s="7">
        <v>4.25</v>
      </c>
      <c r="R9382" t="s" s="2">
        <v>28</v>
      </c>
      <c r="S9382" s="7">
        <v>51</v>
      </c>
      <c r="T9382" t="s" s="2">
        <v>28</v>
      </c>
    </row>
    <row r="9383" ht="15.35" customHeight="1">
      <c r="A9383" t="s" s="2">
        <v>2024</v>
      </c>
      <c r="B9383" t="s" s="2">
        <v>19</v>
      </c>
      <c r="C9383" t="s" s="2">
        <v>212</v>
      </c>
      <c r="D9383" t="s" s="2">
        <v>255</v>
      </c>
      <c r="E9383" t="s" s="2">
        <v>256</v>
      </c>
      <c r="F9383" s="7">
        <v>8</v>
      </c>
      <c r="G9383" t="s" s="2">
        <v>23</v>
      </c>
      <c r="H9383" t="s" s="2">
        <v>256</v>
      </c>
      <c r="I9383" t="s" s="2">
        <v>257</v>
      </c>
      <c r="J9383" t="s" s="2">
        <v>663</v>
      </c>
      <c r="K9383" t="s" s="2">
        <v>25</v>
      </c>
      <c r="L9383" t="s" s="2">
        <v>2014</v>
      </c>
      <c r="M9383" t="s" s="2">
        <v>2015</v>
      </c>
      <c r="N9383" s="7">
        <v>24</v>
      </c>
      <c r="O9383" s="7">
        <v>0</v>
      </c>
      <c r="P9383" s="7">
        <f>SUM(O9383/F9383)</f>
        <v>0</v>
      </c>
      <c r="Q9383" s="7">
        <v>2.89</v>
      </c>
      <c r="R9383" t="s" s="2">
        <v>28</v>
      </c>
      <c r="S9383" s="6"/>
      <c r="T9383" t="s" s="2">
        <v>28</v>
      </c>
    </row>
    <row r="9384" ht="15.35" customHeight="1">
      <c r="A9384" t="s" s="2">
        <v>2024</v>
      </c>
      <c r="B9384" t="s" s="2">
        <v>19</v>
      </c>
      <c r="C9384" t="s" s="2">
        <v>212</v>
      </c>
      <c r="D9384" t="s" s="2">
        <v>74</v>
      </c>
      <c r="E9384" t="s" s="2">
        <v>75</v>
      </c>
      <c r="F9384" s="7">
        <v>6</v>
      </c>
      <c r="G9384" t="s" s="2">
        <v>23</v>
      </c>
      <c r="H9384" t="s" s="2">
        <v>75</v>
      </c>
      <c r="I9384" t="s" s="2">
        <v>76</v>
      </c>
      <c r="J9384" t="s" s="2">
        <v>654</v>
      </c>
      <c r="K9384" t="s" s="2">
        <v>25</v>
      </c>
      <c r="L9384" t="s" s="2">
        <v>2014</v>
      </c>
      <c r="M9384" t="s" s="2">
        <v>2015</v>
      </c>
      <c r="N9384" s="7">
        <v>12</v>
      </c>
      <c r="O9384" s="7">
        <v>12</v>
      </c>
      <c r="P9384" s="7">
        <f>SUM(O9384/F9384)</f>
        <v>2</v>
      </c>
      <c r="Q9384" s="7">
        <v>4.4</v>
      </c>
      <c r="R9384" t="s" s="2">
        <v>28</v>
      </c>
      <c r="S9384" s="7">
        <v>52.8</v>
      </c>
      <c r="T9384" t="s" s="2">
        <v>28</v>
      </c>
    </row>
    <row r="9385" ht="15.35" customHeight="1">
      <c r="A9385" t="s" s="2">
        <v>2024</v>
      </c>
      <c r="B9385" t="s" s="2">
        <v>19</v>
      </c>
      <c r="C9385" t="s" s="2">
        <v>212</v>
      </c>
      <c r="D9385" t="s" s="2">
        <v>1258</v>
      </c>
      <c r="E9385" t="s" s="2">
        <v>416</v>
      </c>
      <c r="F9385" s="7">
        <v>6</v>
      </c>
      <c r="G9385" t="s" s="2">
        <v>23</v>
      </c>
      <c r="H9385" t="s" s="2">
        <v>416</v>
      </c>
      <c r="I9385" t="s" s="2">
        <v>1259</v>
      </c>
      <c r="J9385" t="s" s="2">
        <v>654</v>
      </c>
      <c r="K9385" t="s" s="2">
        <v>25</v>
      </c>
      <c r="L9385" t="s" s="2">
        <v>2014</v>
      </c>
      <c r="M9385" t="s" s="2">
        <v>2015</v>
      </c>
      <c r="N9385" s="7">
        <v>18</v>
      </c>
      <c r="O9385" s="7">
        <v>18</v>
      </c>
      <c r="P9385" s="7">
        <f>SUM(O9385/F9385)</f>
        <v>3</v>
      </c>
      <c r="Q9385" s="7">
        <v>4.4</v>
      </c>
      <c r="R9385" t="s" s="2">
        <v>28</v>
      </c>
      <c r="S9385" s="7">
        <v>79.2</v>
      </c>
      <c r="T9385" t="s" s="2">
        <v>28</v>
      </c>
    </row>
    <row r="9386" ht="15.35" customHeight="1">
      <c r="A9386" t="s" s="2">
        <v>2024</v>
      </c>
      <c r="B9386" t="s" s="2">
        <v>19</v>
      </c>
      <c r="C9386" t="s" s="2">
        <v>212</v>
      </c>
      <c r="D9386" t="s" s="2">
        <v>447</v>
      </c>
      <c r="E9386" t="s" s="2">
        <v>448</v>
      </c>
      <c r="F9386" s="7">
        <v>6</v>
      </c>
      <c r="G9386" t="s" s="2">
        <v>23</v>
      </c>
      <c r="H9386" t="s" s="2">
        <v>448</v>
      </c>
      <c r="I9386" t="s" s="2">
        <v>449</v>
      </c>
      <c r="J9386" t="s" s="2">
        <v>654</v>
      </c>
      <c r="K9386" t="s" s="2">
        <v>25</v>
      </c>
      <c r="L9386" t="s" s="2">
        <v>2014</v>
      </c>
      <c r="M9386" t="s" s="2">
        <v>2015</v>
      </c>
      <c r="N9386" s="7">
        <v>12</v>
      </c>
      <c r="O9386" s="7">
        <v>12</v>
      </c>
      <c r="P9386" s="7">
        <f>SUM(O9386/F9386)</f>
        <v>2</v>
      </c>
      <c r="Q9386" s="7">
        <v>5.99</v>
      </c>
      <c r="R9386" t="s" s="2">
        <v>28</v>
      </c>
      <c r="S9386" s="7">
        <v>71.88</v>
      </c>
      <c r="T9386" t="s" s="2">
        <v>28</v>
      </c>
    </row>
    <row r="9387" ht="15.35" customHeight="1">
      <c r="A9387" t="s" s="2">
        <v>2024</v>
      </c>
      <c r="B9387" t="s" s="2">
        <v>19</v>
      </c>
      <c r="C9387" t="s" s="2">
        <v>212</v>
      </c>
      <c r="D9387" t="s" s="2">
        <v>861</v>
      </c>
      <c r="E9387" t="s" s="2">
        <v>411</v>
      </c>
      <c r="F9387" s="7">
        <v>6</v>
      </c>
      <c r="G9387" t="s" s="2">
        <v>23</v>
      </c>
      <c r="H9387" t="s" s="2">
        <v>411</v>
      </c>
      <c r="I9387" t="s" s="2">
        <v>862</v>
      </c>
      <c r="J9387" t="s" s="2">
        <v>654</v>
      </c>
      <c r="K9387" t="s" s="2">
        <v>25</v>
      </c>
      <c r="L9387" t="s" s="2">
        <v>2014</v>
      </c>
      <c r="M9387" t="s" s="2">
        <v>2015</v>
      </c>
      <c r="N9387" s="7">
        <v>6</v>
      </c>
      <c r="O9387" s="7">
        <v>6</v>
      </c>
      <c r="P9387" s="7">
        <f>SUM(O9387/F9387)</f>
        <v>1</v>
      </c>
      <c r="Q9387" s="7">
        <v>5.45</v>
      </c>
      <c r="R9387" t="s" s="2">
        <v>28</v>
      </c>
      <c r="S9387" s="7">
        <v>32.7</v>
      </c>
      <c r="T9387" t="s" s="2">
        <v>28</v>
      </c>
    </row>
    <row r="9388" ht="15.35" customHeight="1">
      <c r="A9388" t="s" s="2">
        <v>2024</v>
      </c>
      <c r="B9388" t="s" s="2">
        <v>19</v>
      </c>
      <c r="C9388" t="s" s="2">
        <v>212</v>
      </c>
      <c r="D9388" t="s" s="2">
        <v>711</v>
      </c>
      <c r="E9388" t="s" s="2">
        <v>244</v>
      </c>
      <c r="F9388" s="7">
        <v>6</v>
      </c>
      <c r="G9388" t="s" s="2">
        <v>23</v>
      </c>
      <c r="H9388" t="s" s="2">
        <v>244</v>
      </c>
      <c r="I9388" t="s" s="2">
        <v>712</v>
      </c>
      <c r="J9388" t="s" s="2">
        <v>654</v>
      </c>
      <c r="K9388" t="s" s="2">
        <v>25</v>
      </c>
      <c r="L9388" t="s" s="2">
        <v>2014</v>
      </c>
      <c r="M9388" t="s" s="2">
        <v>2015</v>
      </c>
      <c r="N9388" s="7">
        <v>18</v>
      </c>
      <c r="O9388" s="7">
        <v>18</v>
      </c>
      <c r="P9388" s="7">
        <f>SUM(O9388/F9388)</f>
        <v>3</v>
      </c>
      <c r="Q9388" s="7">
        <v>5.49</v>
      </c>
      <c r="R9388" t="s" s="2">
        <v>28</v>
      </c>
      <c r="S9388" s="7">
        <v>98.81999999999999</v>
      </c>
      <c r="T9388" t="s" s="2">
        <v>28</v>
      </c>
    </row>
    <row r="9389" ht="15.35" customHeight="1">
      <c r="A9389" t="s" s="2">
        <v>2024</v>
      </c>
      <c r="B9389" t="s" s="2">
        <v>19</v>
      </c>
      <c r="C9389" t="s" s="2">
        <v>212</v>
      </c>
      <c r="D9389" t="s" s="2">
        <v>188</v>
      </c>
      <c r="E9389" t="s" s="2">
        <v>189</v>
      </c>
      <c r="F9389" s="7">
        <v>6</v>
      </c>
      <c r="G9389" t="s" s="2">
        <v>23</v>
      </c>
      <c r="H9389" t="s" s="2">
        <v>189</v>
      </c>
      <c r="I9389" t="s" s="2">
        <v>190</v>
      </c>
      <c r="J9389" t="s" s="2">
        <v>654</v>
      </c>
      <c r="K9389" t="s" s="2">
        <v>25</v>
      </c>
      <c r="L9389" t="s" s="2">
        <v>2014</v>
      </c>
      <c r="M9389" t="s" s="2">
        <v>2015</v>
      </c>
      <c r="N9389" s="7">
        <v>12</v>
      </c>
      <c r="O9389" s="7">
        <v>12</v>
      </c>
      <c r="P9389" s="7">
        <f>SUM(O9389/F9389)</f>
        <v>2</v>
      </c>
      <c r="Q9389" s="7">
        <v>4.8</v>
      </c>
      <c r="R9389" t="s" s="2">
        <v>28</v>
      </c>
      <c r="S9389" s="7">
        <v>57.6</v>
      </c>
      <c r="T9389" t="s" s="2">
        <v>28</v>
      </c>
    </row>
    <row r="9390" ht="15.35" customHeight="1">
      <c r="A9390" t="s" s="2">
        <v>2025</v>
      </c>
      <c r="B9390" t="s" s="2">
        <v>19</v>
      </c>
      <c r="C9390" t="s" s="2">
        <v>385</v>
      </c>
      <c r="D9390" t="s" s="2">
        <v>405</v>
      </c>
      <c r="E9390" t="s" s="2">
        <v>795</v>
      </c>
      <c r="F9390" s="7">
        <v>1</v>
      </c>
      <c r="G9390" t="s" s="2">
        <v>23</v>
      </c>
      <c r="H9390" t="s" s="2">
        <v>795</v>
      </c>
      <c r="I9390" t="s" s="2">
        <v>406</v>
      </c>
      <c r="J9390" t="s" s="2">
        <v>654</v>
      </c>
      <c r="K9390" t="s" s="2">
        <v>25</v>
      </c>
      <c r="L9390" t="s" s="2">
        <v>1997</v>
      </c>
      <c r="M9390" t="s" s="2">
        <v>1057</v>
      </c>
      <c r="N9390" s="7">
        <v>33</v>
      </c>
      <c r="O9390" s="7">
        <v>33</v>
      </c>
      <c r="P9390" s="7">
        <f>SUM(O9390/F9390)</f>
        <v>33</v>
      </c>
      <c r="Q9390" s="7">
        <v>33.05</v>
      </c>
      <c r="R9390" t="s" s="2">
        <v>28</v>
      </c>
      <c r="S9390" s="7">
        <v>1090.65</v>
      </c>
      <c r="T9390" t="s" s="2">
        <v>28</v>
      </c>
    </row>
    <row r="9391" ht="15.35" customHeight="1">
      <c r="A9391" t="s" s="2">
        <v>2025</v>
      </c>
      <c r="B9391" t="s" s="2">
        <v>19</v>
      </c>
      <c r="C9391" t="s" s="2">
        <v>385</v>
      </c>
      <c r="D9391" t="s" s="2">
        <v>1711</v>
      </c>
      <c r="E9391" t="s" s="2">
        <v>1712</v>
      </c>
      <c r="F9391" s="7">
        <v>1</v>
      </c>
      <c r="G9391" t="s" s="2">
        <v>23</v>
      </c>
      <c r="H9391" t="s" s="2">
        <v>1712</v>
      </c>
      <c r="I9391" t="s" s="2">
        <v>1714</v>
      </c>
      <c r="J9391" s="6"/>
      <c r="K9391" t="s" s="2">
        <v>25</v>
      </c>
      <c r="L9391" t="s" s="2">
        <v>1997</v>
      </c>
      <c r="M9391" t="s" s="2">
        <v>1057</v>
      </c>
      <c r="N9391" s="6"/>
      <c r="O9391" s="7">
        <v>1</v>
      </c>
      <c r="P9391" s="7">
        <f>SUM(O9391/F9391)</f>
        <v>1</v>
      </c>
      <c r="Q9391" s="7">
        <v>71.09999999999999</v>
      </c>
      <c r="R9391" t="s" s="2">
        <v>28</v>
      </c>
      <c r="S9391" s="7">
        <v>71.09999999999999</v>
      </c>
      <c r="T9391" t="s" s="2">
        <v>28</v>
      </c>
    </row>
    <row r="9392" ht="15.35" customHeight="1">
      <c r="A9392" t="s" s="2">
        <v>2025</v>
      </c>
      <c r="B9392" t="s" s="2">
        <v>19</v>
      </c>
      <c r="C9392" t="s" s="2">
        <v>385</v>
      </c>
      <c r="D9392" t="s" s="2">
        <v>703</v>
      </c>
      <c r="E9392" t="s" s="2">
        <v>704</v>
      </c>
      <c r="F9392" s="7">
        <v>6</v>
      </c>
      <c r="G9392" t="s" s="2">
        <v>23</v>
      </c>
      <c r="H9392" t="s" s="2">
        <v>704</v>
      </c>
      <c r="I9392" t="s" s="2">
        <v>705</v>
      </c>
      <c r="J9392" t="s" s="2">
        <v>654</v>
      </c>
      <c r="K9392" t="s" s="2">
        <v>25</v>
      </c>
      <c r="L9392" t="s" s="2">
        <v>1997</v>
      </c>
      <c r="M9392" t="s" s="2">
        <v>1057</v>
      </c>
      <c r="N9392" s="7">
        <v>6</v>
      </c>
      <c r="O9392" s="7">
        <v>6</v>
      </c>
      <c r="P9392" s="7">
        <f>SUM(O9392/F9392)</f>
        <v>1</v>
      </c>
      <c r="Q9392" s="7">
        <v>6.38</v>
      </c>
      <c r="R9392" t="s" s="2">
        <v>28</v>
      </c>
      <c r="S9392" s="7">
        <v>38.28</v>
      </c>
      <c r="T9392" t="s" s="2">
        <v>28</v>
      </c>
    </row>
    <row r="9393" ht="15.35" customHeight="1">
      <c r="A9393" t="s" s="2">
        <v>2025</v>
      </c>
      <c r="B9393" t="s" s="2">
        <v>19</v>
      </c>
      <c r="C9393" t="s" s="2">
        <v>385</v>
      </c>
      <c r="D9393" t="s" s="2">
        <v>885</v>
      </c>
      <c r="E9393" t="s" s="2">
        <v>886</v>
      </c>
      <c r="F9393" s="7">
        <v>6</v>
      </c>
      <c r="G9393" t="s" s="2">
        <v>23</v>
      </c>
      <c r="H9393" t="s" s="2">
        <v>886</v>
      </c>
      <c r="I9393" t="s" s="2">
        <v>887</v>
      </c>
      <c r="J9393" t="s" s="2">
        <v>654</v>
      </c>
      <c r="K9393" t="s" s="2">
        <v>25</v>
      </c>
      <c r="L9393" t="s" s="2">
        <v>1997</v>
      </c>
      <c r="M9393" t="s" s="2">
        <v>1057</v>
      </c>
      <c r="N9393" s="7">
        <v>6</v>
      </c>
      <c r="O9393" s="7">
        <v>6</v>
      </c>
      <c r="P9393" s="7">
        <f>SUM(O9393/F9393)</f>
        <v>1</v>
      </c>
      <c r="Q9393" s="7">
        <v>6.38</v>
      </c>
      <c r="R9393" t="s" s="2">
        <v>28</v>
      </c>
      <c r="S9393" s="7">
        <v>38.28</v>
      </c>
      <c r="T9393" t="s" s="2">
        <v>28</v>
      </c>
    </row>
    <row r="9394" ht="15.35" customHeight="1">
      <c r="A9394" t="s" s="2">
        <v>2025</v>
      </c>
      <c r="B9394" t="s" s="2">
        <v>19</v>
      </c>
      <c r="C9394" t="s" s="2">
        <v>385</v>
      </c>
      <c r="D9394" t="s" s="2">
        <v>888</v>
      </c>
      <c r="E9394" t="s" s="2">
        <v>1537</v>
      </c>
      <c r="F9394" s="7">
        <v>1</v>
      </c>
      <c r="G9394" t="s" s="2">
        <v>23</v>
      </c>
      <c r="H9394" t="s" s="2">
        <v>1537</v>
      </c>
      <c r="I9394" t="s" s="2">
        <v>889</v>
      </c>
      <c r="J9394" t="s" s="2">
        <v>654</v>
      </c>
      <c r="K9394" t="s" s="2">
        <v>25</v>
      </c>
      <c r="L9394" t="s" s="2">
        <v>1997</v>
      </c>
      <c r="M9394" t="s" s="2">
        <v>1057</v>
      </c>
      <c r="N9394" s="7">
        <v>12</v>
      </c>
      <c r="O9394" s="7">
        <v>12</v>
      </c>
      <c r="P9394" s="7">
        <f>SUM(O9394/F9394)</f>
        <v>12</v>
      </c>
      <c r="Q9394" s="7">
        <v>18.74</v>
      </c>
      <c r="R9394" t="s" s="2">
        <v>28</v>
      </c>
      <c r="S9394" s="7">
        <v>224.88</v>
      </c>
      <c r="T9394" t="s" s="2">
        <v>28</v>
      </c>
    </row>
    <row r="9395" ht="15.35" customHeight="1">
      <c r="A9395" t="s" s="2">
        <v>2025</v>
      </c>
      <c r="B9395" t="s" s="2">
        <v>19</v>
      </c>
      <c r="C9395" t="s" s="2">
        <v>385</v>
      </c>
      <c r="D9395" t="s" s="2">
        <v>517</v>
      </c>
      <c r="E9395" t="s" s="2">
        <v>518</v>
      </c>
      <c r="F9395" s="7">
        <v>14</v>
      </c>
      <c r="G9395" t="s" s="2">
        <v>23</v>
      </c>
      <c r="H9395" t="s" s="2">
        <v>518</v>
      </c>
      <c r="I9395" t="s" s="2">
        <v>519</v>
      </c>
      <c r="J9395" t="s" s="2">
        <v>654</v>
      </c>
      <c r="K9395" t="s" s="2">
        <v>25</v>
      </c>
      <c r="L9395" t="s" s="2">
        <v>1997</v>
      </c>
      <c r="M9395" t="s" s="2">
        <v>1057</v>
      </c>
      <c r="N9395" s="7">
        <v>14</v>
      </c>
      <c r="O9395" s="7">
        <v>14</v>
      </c>
      <c r="P9395" s="7">
        <f>SUM(O9395/F9395)</f>
        <v>1</v>
      </c>
      <c r="Q9395" s="7">
        <v>3.61</v>
      </c>
      <c r="R9395" t="s" s="2">
        <v>28</v>
      </c>
      <c r="S9395" s="7">
        <v>50.54</v>
      </c>
      <c r="T9395" t="s" s="2">
        <v>28</v>
      </c>
    </row>
    <row r="9396" ht="15.35" customHeight="1">
      <c r="A9396" t="s" s="2">
        <v>2025</v>
      </c>
      <c r="B9396" t="s" s="2">
        <v>19</v>
      </c>
      <c r="C9396" t="s" s="2">
        <v>385</v>
      </c>
      <c r="D9396" t="s" s="2">
        <v>62</v>
      </c>
      <c r="E9396" t="s" s="2">
        <v>63</v>
      </c>
      <c r="F9396" s="7">
        <v>12</v>
      </c>
      <c r="G9396" t="s" s="2">
        <v>23</v>
      </c>
      <c r="H9396" t="s" s="2">
        <v>63</v>
      </c>
      <c r="I9396" t="s" s="2">
        <v>64</v>
      </c>
      <c r="J9396" t="s" s="2">
        <v>654</v>
      </c>
      <c r="K9396" t="s" s="2">
        <v>25</v>
      </c>
      <c r="L9396" t="s" s="2">
        <v>1997</v>
      </c>
      <c r="M9396" t="s" s="2">
        <v>1057</v>
      </c>
      <c r="N9396" s="7">
        <v>12</v>
      </c>
      <c r="O9396" s="7">
        <v>12</v>
      </c>
      <c r="P9396" s="7">
        <f>SUM(O9396/F9396)</f>
        <v>1</v>
      </c>
      <c r="Q9396" s="7">
        <v>3.4</v>
      </c>
      <c r="R9396" t="s" s="2">
        <v>28</v>
      </c>
      <c r="S9396" s="7">
        <v>40.8</v>
      </c>
      <c r="T9396" t="s" s="2">
        <v>28</v>
      </c>
    </row>
    <row r="9397" ht="15.35" customHeight="1">
      <c r="A9397" t="s" s="2">
        <v>2025</v>
      </c>
      <c r="B9397" t="s" s="2">
        <v>19</v>
      </c>
      <c r="C9397" t="s" s="2">
        <v>385</v>
      </c>
      <c r="D9397" t="s" s="2">
        <v>1244</v>
      </c>
      <c r="E9397" t="s" s="2">
        <v>1245</v>
      </c>
      <c r="F9397" s="7">
        <v>1</v>
      </c>
      <c r="G9397" t="s" s="2">
        <v>23</v>
      </c>
      <c r="H9397" t="s" s="2">
        <v>1245</v>
      </c>
      <c r="I9397" t="s" s="2">
        <v>1246</v>
      </c>
      <c r="J9397" t="s" s="2">
        <v>654</v>
      </c>
      <c r="K9397" t="s" s="2">
        <v>25</v>
      </c>
      <c r="L9397" t="s" s="2">
        <v>1997</v>
      </c>
      <c r="M9397" t="s" s="2">
        <v>1057</v>
      </c>
      <c r="N9397" s="7">
        <v>21</v>
      </c>
      <c r="O9397" s="7">
        <v>21</v>
      </c>
      <c r="P9397" s="7">
        <f>SUM(O9397/F9397)</f>
        <v>21</v>
      </c>
      <c r="Q9397" s="7">
        <v>24.05</v>
      </c>
      <c r="R9397" t="s" s="2">
        <v>28</v>
      </c>
      <c r="S9397" s="7">
        <v>505.05</v>
      </c>
      <c r="T9397" t="s" s="2">
        <v>28</v>
      </c>
    </row>
    <row r="9398" ht="15.35" customHeight="1">
      <c r="A9398" t="s" s="2">
        <v>2025</v>
      </c>
      <c r="B9398" t="s" s="2">
        <v>19</v>
      </c>
      <c r="C9398" t="s" s="2">
        <v>385</v>
      </c>
      <c r="D9398" t="s" s="2">
        <v>77</v>
      </c>
      <c r="E9398" t="s" s="2">
        <v>78</v>
      </c>
      <c r="F9398" s="7">
        <v>12</v>
      </c>
      <c r="G9398" t="s" s="2">
        <v>23</v>
      </c>
      <c r="H9398" t="s" s="2">
        <v>78</v>
      </c>
      <c r="I9398" t="s" s="2">
        <v>79</v>
      </c>
      <c r="J9398" t="s" s="2">
        <v>654</v>
      </c>
      <c r="K9398" t="s" s="2">
        <v>25</v>
      </c>
      <c r="L9398" t="s" s="2">
        <v>1997</v>
      </c>
      <c r="M9398" t="s" s="2">
        <v>1057</v>
      </c>
      <c r="N9398" s="7">
        <v>36</v>
      </c>
      <c r="O9398" s="7">
        <v>36</v>
      </c>
      <c r="P9398" s="7">
        <f>SUM(O9398/F9398)</f>
        <v>3</v>
      </c>
      <c r="Q9398" s="7">
        <v>2.18</v>
      </c>
      <c r="R9398" t="s" s="2">
        <v>28</v>
      </c>
      <c r="S9398" s="7">
        <v>78.48</v>
      </c>
      <c r="T9398" t="s" s="2">
        <v>28</v>
      </c>
    </row>
    <row r="9399" ht="15.35" customHeight="1">
      <c r="A9399" t="s" s="2">
        <v>2025</v>
      </c>
      <c r="B9399" t="s" s="2">
        <v>19</v>
      </c>
      <c r="C9399" t="s" s="2">
        <v>385</v>
      </c>
      <c r="D9399" t="s" s="2">
        <v>92</v>
      </c>
      <c r="E9399" t="s" s="2">
        <v>93</v>
      </c>
      <c r="F9399" s="7">
        <v>1</v>
      </c>
      <c r="G9399" t="s" s="2">
        <v>23</v>
      </c>
      <c r="H9399" t="s" s="2">
        <v>93</v>
      </c>
      <c r="I9399" t="s" s="2">
        <v>94</v>
      </c>
      <c r="J9399" t="s" s="2">
        <v>654</v>
      </c>
      <c r="K9399" t="s" s="2">
        <v>25</v>
      </c>
      <c r="L9399" t="s" s="2">
        <v>1997</v>
      </c>
      <c r="M9399" t="s" s="2">
        <v>1057</v>
      </c>
      <c r="N9399" s="7">
        <v>6</v>
      </c>
      <c r="O9399" s="7">
        <v>6</v>
      </c>
      <c r="P9399" s="7">
        <f>SUM(O9399/F9399)</f>
        <v>6</v>
      </c>
      <c r="Q9399" s="7">
        <v>21.6</v>
      </c>
      <c r="R9399" t="s" s="2">
        <v>28</v>
      </c>
      <c r="S9399" s="7">
        <v>129.6</v>
      </c>
      <c r="T9399" t="s" s="2">
        <v>28</v>
      </c>
    </row>
    <row r="9400" ht="15.35" customHeight="1">
      <c r="A9400" t="s" s="2">
        <v>2025</v>
      </c>
      <c r="B9400" t="s" s="2">
        <v>19</v>
      </c>
      <c r="C9400" t="s" s="2">
        <v>385</v>
      </c>
      <c r="D9400" t="s" s="2">
        <v>350</v>
      </c>
      <c r="E9400" t="s" s="2">
        <v>273</v>
      </c>
      <c r="F9400" s="7">
        <v>1</v>
      </c>
      <c r="G9400" t="s" s="2">
        <v>23</v>
      </c>
      <c r="H9400" t="s" s="2">
        <v>273</v>
      </c>
      <c r="I9400" t="s" s="2">
        <v>351</v>
      </c>
      <c r="J9400" t="s" s="2">
        <v>654</v>
      </c>
      <c r="K9400" t="s" s="2">
        <v>25</v>
      </c>
      <c r="L9400" t="s" s="2">
        <v>1997</v>
      </c>
      <c r="M9400" t="s" s="2">
        <v>1057</v>
      </c>
      <c r="N9400" s="7">
        <v>6</v>
      </c>
      <c r="O9400" s="7">
        <v>6</v>
      </c>
      <c r="P9400" s="7">
        <f>SUM(O9400/F9400)</f>
        <v>6</v>
      </c>
      <c r="Q9400" s="7">
        <v>26.91</v>
      </c>
      <c r="R9400" t="s" s="2">
        <v>28</v>
      </c>
      <c r="S9400" s="7">
        <v>161.46</v>
      </c>
      <c r="T9400" t="s" s="2">
        <v>28</v>
      </c>
    </row>
    <row r="9401" ht="15.35" customHeight="1">
      <c r="A9401" t="s" s="2">
        <v>2025</v>
      </c>
      <c r="B9401" t="s" s="2">
        <v>19</v>
      </c>
      <c r="C9401" t="s" s="2">
        <v>385</v>
      </c>
      <c r="D9401" t="s" s="2">
        <v>1064</v>
      </c>
      <c r="E9401" t="s" s="2">
        <v>1065</v>
      </c>
      <c r="F9401" s="7">
        <v>4</v>
      </c>
      <c r="G9401" t="s" s="2">
        <v>23</v>
      </c>
      <c r="H9401" t="s" s="2">
        <v>1065</v>
      </c>
      <c r="I9401" t="s" s="2">
        <v>1066</v>
      </c>
      <c r="J9401" t="s" s="2">
        <v>654</v>
      </c>
      <c r="K9401" t="s" s="2">
        <v>25</v>
      </c>
      <c r="L9401" t="s" s="2">
        <v>1997</v>
      </c>
      <c r="M9401" t="s" s="2">
        <v>1057</v>
      </c>
      <c r="N9401" s="7">
        <v>280</v>
      </c>
      <c r="O9401" s="7">
        <v>280</v>
      </c>
      <c r="P9401" s="7">
        <f>SUM(O9401/F9401)</f>
        <v>70</v>
      </c>
      <c r="Q9401" s="7">
        <v>7.85</v>
      </c>
      <c r="R9401" t="s" s="2">
        <v>28</v>
      </c>
      <c r="S9401" s="7">
        <v>2198</v>
      </c>
      <c r="T9401" t="s" s="2">
        <v>28</v>
      </c>
    </row>
    <row r="9402" ht="15.35" customHeight="1">
      <c r="A9402" t="s" s="2">
        <v>2025</v>
      </c>
      <c r="B9402" t="s" s="2">
        <v>19</v>
      </c>
      <c r="C9402" t="s" s="2">
        <v>385</v>
      </c>
      <c r="D9402" t="s" s="2">
        <v>601</v>
      </c>
      <c r="E9402" t="s" s="2">
        <v>602</v>
      </c>
      <c r="F9402" s="7">
        <v>12</v>
      </c>
      <c r="G9402" t="s" s="2">
        <v>23</v>
      </c>
      <c r="H9402" t="s" s="2">
        <v>602</v>
      </c>
      <c r="I9402" t="s" s="2">
        <v>603</v>
      </c>
      <c r="J9402" t="s" s="2">
        <v>654</v>
      </c>
      <c r="K9402" t="s" s="2">
        <v>25</v>
      </c>
      <c r="L9402" t="s" s="2">
        <v>1997</v>
      </c>
      <c r="M9402" t="s" s="2">
        <v>1057</v>
      </c>
      <c r="N9402" s="7">
        <v>24</v>
      </c>
      <c r="O9402" s="7">
        <v>24</v>
      </c>
      <c r="P9402" s="7">
        <f>SUM(O9402/F9402)</f>
        <v>2</v>
      </c>
      <c r="Q9402" s="7">
        <v>7.59</v>
      </c>
      <c r="R9402" t="s" s="2">
        <v>28</v>
      </c>
      <c r="S9402" s="7">
        <v>182.16</v>
      </c>
      <c r="T9402" t="s" s="2">
        <v>28</v>
      </c>
    </row>
    <row r="9403" ht="15.35" customHeight="1">
      <c r="A9403" t="s" s="2">
        <v>2025</v>
      </c>
      <c r="B9403" t="s" s="2">
        <v>19</v>
      </c>
      <c r="C9403" t="s" s="2">
        <v>385</v>
      </c>
      <c r="D9403" t="s" s="2">
        <v>539</v>
      </c>
      <c r="E9403" t="s" s="2">
        <v>540</v>
      </c>
      <c r="F9403" s="7">
        <v>6</v>
      </c>
      <c r="G9403" t="s" s="2">
        <v>23</v>
      </c>
      <c r="H9403" t="s" s="2">
        <v>540</v>
      </c>
      <c r="I9403" t="s" s="2">
        <v>541</v>
      </c>
      <c r="J9403" t="s" s="2">
        <v>654</v>
      </c>
      <c r="K9403" t="s" s="2">
        <v>25</v>
      </c>
      <c r="L9403" t="s" s="2">
        <v>1997</v>
      </c>
      <c r="M9403" t="s" s="2">
        <v>1057</v>
      </c>
      <c r="N9403" s="7">
        <v>6</v>
      </c>
      <c r="O9403" s="7">
        <v>6</v>
      </c>
      <c r="P9403" s="7">
        <f>SUM(O9403/F9403)</f>
        <v>1</v>
      </c>
      <c r="Q9403" s="7">
        <v>4.08</v>
      </c>
      <c r="R9403" t="s" s="2">
        <v>28</v>
      </c>
      <c r="S9403" s="7">
        <v>24.48</v>
      </c>
      <c r="T9403" t="s" s="2">
        <v>28</v>
      </c>
    </row>
    <row r="9404" ht="15.35" customHeight="1">
      <c r="A9404" t="s" s="2">
        <v>2025</v>
      </c>
      <c r="B9404" t="s" s="2">
        <v>19</v>
      </c>
      <c r="C9404" t="s" s="2">
        <v>385</v>
      </c>
      <c r="D9404" t="s" s="2">
        <v>140</v>
      </c>
      <c r="E9404" t="s" s="2">
        <v>141</v>
      </c>
      <c r="F9404" s="7">
        <v>4</v>
      </c>
      <c r="G9404" t="s" s="2">
        <v>23</v>
      </c>
      <c r="H9404" t="s" s="2">
        <v>141</v>
      </c>
      <c r="I9404" t="s" s="2">
        <v>142</v>
      </c>
      <c r="J9404" t="s" s="2">
        <v>654</v>
      </c>
      <c r="K9404" t="s" s="2">
        <v>25</v>
      </c>
      <c r="L9404" t="s" s="2">
        <v>1997</v>
      </c>
      <c r="M9404" t="s" s="2">
        <v>1057</v>
      </c>
      <c r="N9404" s="7">
        <v>132</v>
      </c>
      <c r="O9404" s="7">
        <v>132</v>
      </c>
      <c r="P9404" s="7">
        <f>SUM(O9404/F9404)</f>
        <v>33</v>
      </c>
      <c r="Q9404" s="7">
        <v>5.02</v>
      </c>
      <c r="R9404" t="s" s="2">
        <v>28</v>
      </c>
      <c r="S9404" s="7">
        <v>662.64</v>
      </c>
      <c r="T9404" t="s" s="2">
        <v>28</v>
      </c>
    </row>
    <row r="9405" ht="15.35" customHeight="1">
      <c r="A9405" t="s" s="2">
        <v>2025</v>
      </c>
      <c r="B9405" t="s" s="2">
        <v>19</v>
      </c>
      <c r="C9405" t="s" s="2">
        <v>385</v>
      </c>
      <c r="D9405" t="s" s="2">
        <v>146</v>
      </c>
      <c r="E9405" t="s" s="2">
        <v>147</v>
      </c>
      <c r="F9405" s="7">
        <v>4</v>
      </c>
      <c r="G9405" t="s" s="2">
        <v>23</v>
      </c>
      <c r="H9405" t="s" s="2">
        <v>147</v>
      </c>
      <c r="I9405" t="s" s="2">
        <v>148</v>
      </c>
      <c r="J9405" t="s" s="2">
        <v>654</v>
      </c>
      <c r="K9405" t="s" s="2">
        <v>25</v>
      </c>
      <c r="L9405" t="s" s="2">
        <v>1997</v>
      </c>
      <c r="M9405" t="s" s="2">
        <v>1057</v>
      </c>
      <c r="N9405" s="7">
        <v>628</v>
      </c>
      <c r="O9405" s="7">
        <v>188</v>
      </c>
      <c r="P9405" s="7">
        <f>SUM(O9405/F9405)</f>
        <v>47</v>
      </c>
      <c r="Q9405" s="7">
        <v>3.39</v>
      </c>
      <c r="R9405" t="s" s="2">
        <v>28</v>
      </c>
      <c r="S9405" s="7">
        <v>637.3200000000001</v>
      </c>
      <c r="T9405" t="s" s="2">
        <v>28</v>
      </c>
    </row>
    <row r="9406" ht="15.35" customHeight="1">
      <c r="A9406" t="s" s="2">
        <v>2025</v>
      </c>
      <c r="B9406" t="s" s="2">
        <v>19</v>
      </c>
      <c r="C9406" t="s" s="2">
        <v>385</v>
      </c>
      <c r="D9406" t="s" s="2">
        <v>161</v>
      </c>
      <c r="E9406" t="s" s="2">
        <v>162</v>
      </c>
      <c r="F9406" s="7">
        <v>4</v>
      </c>
      <c r="G9406" t="s" s="2">
        <v>23</v>
      </c>
      <c r="H9406" t="s" s="2">
        <v>162</v>
      </c>
      <c r="I9406" t="s" s="2">
        <v>163</v>
      </c>
      <c r="J9406" t="s" s="2">
        <v>654</v>
      </c>
      <c r="K9406" t="s" s="2">
        <v>25</v>
      </c>
      <c r="L9406" t="s" s="2">
        <v>1997</v>
      </c>
      <c r="M9406" t="s" s="2">
        <v>1057</v>
      </c>
      <c r="N9406" s="7">
        <v>60</v>
      </c>
      <c r="O9406" s="7">
        <v>60</v>
      </c>
      <c r="P9406" s="7">
        <f>SUM(O9406/F9406)</f>
        <v>15</v>
      </c>
      <c r="Q9406" s="7">
        <v>5.59</v>
      </c>
      <c r="R9406" t="s" s="2">
        <v>28</v>
      </c>
      <c r="S9406" s="7">
        <v>335.4</v>
      </c>
      <c r="T9406" t="s" s="2">
        <v>28</v>
      </c>
    </row>
    <row r="9407" ht="15.35" customHeight="1">
      <c r="A9407" t="s" s="2">
        <v>2025</v>
      </c>
      <c r="B9407" t="s" s="2">
        <v>19</v>
      </c>
      <c r="C9407" t="s" s="2">
        <v>385</v>
      </c>
      <c r="D9407" t="s" s="2">
        <v>861</v>
      </c>
      <c r="E9407" t="s" s="2">
        <v>411</v>
      </c>
      <c r="F9407" s="7">
        <v>6</v>
      </c>
      <c r="G9407" t="s" s="2">
        <v>23</v>
      </c>
      <c r="H9407" t="s" s="2">
        <v>411</v>
      </c>
      <c r="I9407" t="s" s="2">
        <v>862</v>
      </c>
      <c r="J9407" t="s" s="2">
        <v>654</v>
      </c>
      <c r="K9407" t="s" s="2">
        <v>25</v>
      </c>
      <c r="L9407" t="s" s="2">
        <v>1997</v>
      </c>
      <c r="M9407" t="s" s="2">
        <v>1057</v>
      </c>
      <c r="N9407" s="7">
        <v>18</v>
      </c>
      <c r="O9407" s="7">
        <v>18</v>
      </c>
      <c r="P9407" s="7">
        <f>SUM(O9407/F9407)</f>
        <v>3</v>
      </c>
      <c r="Q9407" s="7">
        <v>4.91</v>
      </c>
      <c r="R9407" t="s" s="2">
        <v>28</v>
      </c>
      <c r="S9407" s="7">
        <v>88.38</v>
      </c>
      <c r="T9407" t="s" s="2">
        <v>28</v>
      </c>
    </row>
    <row r="9408" ht="15.35" customHeight="1">
      <c r="A9408" t="s" s="2">
        <v>2025</v>
      </c>
      <c r="B9408" t="s" s="2">
        <v>19</v>
      </c>
      <c r="C9408" t="s" s="2">
        <v>385</v>
      </c>
      <c r="D9408" t="s" s="2">
        <v>548</v>
      </c>
      <c r="E9408" t="s" s="2">
        <v>549</v>
      </c>
      <c r="F9408" s="7">
        <v>6</v>
      </c>
      <c r="G9408" t="s" s="2">
        <v>23</v>
      </c>
      <c r="H9408" t="s" s="2">
        <v>549</v>
      </c>
      <c r="I9408" t="s" s="2">
        <v>550</v>
      </c>
      <c r="J9408" t="s" s="2">
        <v>654</v>
      </c>
      <c r="K9408" t="s" s="2">
        <v>25</v>
      </c>
      <c r="L9408" t="s" s="2">
        <v>1997</v>
      </c>
      <c r="M9408" t="s" s="2">
        <v>1057</v>
      </c>
      <c r="N9408" s="7">
        <v>6</v>
      </c>
      <c r="O9408" s="7">
        <v>6</v>
      </c>
      <c r="P9408" s="7">
        <f>SUM(O9408/F9408)</f>
        <v>1</v>
      </c>
      <c r="Q9408" s="7">
        <v>4.09</v>
      </c>
      <c r="R9408" t="s" s="2">
        <v>28</v>
      </c>
      <c r="S9408" s="7">
        <v>24.54</v>
      </c>
      <c r="T9408" t="s" s="2">
        <v>28</v>
      </c>
    </row>
    <row r="9409" ht="15.35" customHeight="1">
      <c r="A9409" t="s" s="2">
        <v>2025</v>
      </c>
      <c r="B9409" t="s" s="2">
        <v>19</v>
      </c>
      <c r="C9409" t="s" s="2">
        <v>385</v>
      </c>
      <c r="D9409" t="s" s="2">
        <v>711</v>
      </c>
      <c r="E9409" t="s" s="2">
        <v>244</v>
      </c>
      <c r="F9409" s="7">
        <v>6</v>
      </c>
      <c r="G9409" t="s" s="2">
        <v>23</v>
      </c>
      <c r="H9409" t="s" s="2">
        <v>244</v>
      </c>
      <c r="I9409" t="s" s="2">
        <v>712</v>
      </c>
      <c r="J9409" t="s" s="2">
        <v>654</v>
      </c>
      <c r="K9409" t="s" s="2">
        <v>25</v>
      </c>
      <c r="L9409" t="s" s="2">
        <v>1997</v>
      </c>
      <c r="M9409" t="s" s="2">
        <v>1057</v>
      </c>
      <c r="N9409" s="7">
        <v>18</v>
      </c>
      <c r="O9409" s="7">
        <v>18</v>
      </c>
      <c r="P9409" s="7">
        <f>SUM(O9409/F9409)</f>
        <v>3</v>
      </c>
      <c r="Q9409" s="7">
        <v>4.94</v>
      </c>
      <c r="R9409" t="s" s="2">
        <v>28</v>
      </c>
      <c r="S9409" s="7">
        <v>88.92</v>
      </c>
      <c r="T9409" t="s" s="2">
        <v>28</v>
      </c>
    </row>
    <row r="9410" ht="15.35" customHeight="1">
      <c r="A9410" t="s" s="2">
        <v>2026</v>
      </c>
      <c r="B9410" t="s" s="2">
        <v>19</v>
      </c>
      <c r="C9410" t="s" s="2">
        <v>20</v>
      </c>
      <c r="D9410" t="s" s="2">
        <v>469</v>
      </c>
      <c r="E9410" t="s" s="2">
        <v>470</v>
      </c>
      <c r="F9410" s="7">
        <v>4</v>
      </c>
      <c r="G9410" t="s" s="2">
        <v>23</v>
      </c>
      <c r="H9410" t="s" s="2">
        <v>470</v>
      </c>
      <c r="I9410" t="s" s="2">
        <v>471</v>
      </c>
      <c r="J9410" t="s" s="2">
        <v>654</v>
      </c>
      <c r="K9410" t="s" s="2">
        <v>25</v>
      </c>
      <c r="L9410" t="s" s="2">
        <v>2014</v>
      </c>
      <c r="M9410" t="s" s="2">
        <v>2015</v>
      </c>
      <c r="N9410" s="7">
        <v>4</v>
      </c>
      <c r="O9410" s="7">
        <v>4</v>
      </c>
      <c r="P9410" s="7">
        <f>SUM(O9410/F9410)</f>
        <v>1</v>
      </c>
      <c r="Q9410" s="7">
        <v>20.99</v>
      </c>
      <c r="R9410" t="s" s="2">
        <v>28</v>
      </c>
      <c r="S9410" s="7">
        <v>83.95999999999999</v>
      </c>
      <c r="T9410" t="s" s="2">
        <v>28</v>
      </c>
    </row>
    <row r="9411" ht="15.35" customHeight="1">
      <c r="A9411" t="s" s="2">
        <v>2026</v>
      </c>
      <c r="B9411" t="s" s="2">
        <v>19</v>
      </c>
      <c r="C9411" t="s" s="2">
        <v>20</v>
      </c>
      <c r="D9411" t="s" s="2">
        <v>1894</v>
      </c>
      <c r="E9411" t="s" s="2">
        <v>1631</v>
      </c>
      <c r="F9411" s="7">
        <v>1</v>
      </c>
      <c r="G9411" t="s" s="2">
        <v>23</v>
      </c>
      <c r="H9411" t="s" s="2">
        <v>1631</v>
      </c>
      <c r="I9411" t="s" s="2">
        <v>1895</v>
      </c>
      <c r="J9411" t="s" s="2">
        <v>663</v>
      </c>
      <c r="K9411" t="s" s="2">
        <v>25</v>
      </c>
      <c r="L9411" t="s" s="2">
        <v>2014</v>
      </c>
      <c r="M9411" t="s" s="2">
        <v>2015</v>
      </c>
      <c r="N9411" s="7">
        <v>1</v>
      </c>
      <c r="O9411" s="7">
        <v>0</v>
      </c>
      <c r="P9411" s="7">
        <f>SUM(O9411/F9411)</f>
        <v>0</v>
      </c>
      <c r="Q9411" s="7">
        <v>31.99</v>
      </c>
      <c r="R9411" t="s" s="2">
        <v>28</v>
      </c>
      <c r="S9411" s="6"/>
      <c r="T9411" t="s" s="2">
        <v>28</v>
      </c>
    </row>
    <row r="9412" ht="15.35" customHeight="1">
      <c r="A9412" t="s" s="2">
        <v>2026</v>
      </c>
      <c r="B9412" t="s" s="2">
        <v>19</v>
      </c>
      <c r="C9412" t="s" s="2">
        <v>20</v>
      </c>
      <c r="D9412" t="s" s="2">
        <v>484</v>
      </c>
      <c r="E9412" t="s" s="2">
        <v>1347</v>
      </c>
      <c r="F9412" s="7">
        <v>1</v>
      </c>
      <c r="G9412" t="s" s="2">
        <v>23</v>
      </c>
      <c r="H9412" t="s" s="2">
        <v>1347</v>
      </c>
      <c r="I9412" t="s" s="2">
        <v>486</v>
      </c>
      <c r="J9412" t="s" s="2">
        <v>654</v>
      </c>
      <c r="K9412" t="s" s="2">
        <v>25</v>
      </c>
      <c r="L9412" t="s" s="2">
        <v>2014</v>
      </c>
      <c r="M9412" t="s" s="2">
        <v>2015</v>
      </c>
      <c r="N9412" s="7">
        <v>1</v>
      </c>
      <c r="O9412" s="7">
        <v>1</v>
      </c>
      <c r="P9412" s="7">
        <f>SUM(O9412/F9412)</f>
        <v>1</v>
      </c>
      <c r="Q9412" s="7">
        <v>52.8</v>
      </c>
      <c r="R9412" t="s" s="2">
        <v>28</v>
      </c>
      <c r="S9412" s="7">
        <v>52.8</v>
      </c>
      <c r="T9412" t="s" s="2">
        <v>28</v>
      </c>
    </row>
    <row r="9413" ht="15.35" customHeight="1">
      <c r="A9413" t="s" s="2">
        <v>2026</v>
      </c>
      <c r="B9413" t="s" s="2">
        <v>19</v>
      </c>
      <c r="C9413" t="s" s="2">
        <v>20</v>
      </c>
      <c r="D9413" t="s" s="2">
        <v>68</v>
      </c>
      <c r="E9413" t="s" s="2">
        <v>69</v>
      </c>
      <c r="F9413" s="7">
        <v>4</v>
      </c>
      <c r="G9413" t="s" s="2">
        <v>23</v>
      </c>
      <c r="H9413" t="s" s="2">
        <v>69</v>
      </c>
      <c r="I9413" t="s" s="2">
        <v>70</v>
      </c>
      <c r="J9413" t="s" s="2">
        <v>654</v>
      </c>
      <c r="K9413" t="s" s="2">
        <v>25</v>
      </c>
      <c r="L9413" t="s" s="2">
        <v>2014</v>
      </c>
      <c r="M9413" t="s" s="2">
        <v>2015</v>
      </c>
      <c r="N9413" s="7">
        <v>24</v>
      </c>
      <c r="O9413" s="7">
        <v>24</v>
      </c>
      <c r="P9413" s="7">
        <f>SUM(O9413/F9413)</f>
        <v>6</v>
      </c>
      <c r="Q9413" s="7">
        <v>6.96</v>
      </c>
      <c r="R9413" t="s" s="2">
        <v>28</v>
      </c>
      <c r="S9413" s="7">
        <v>167.04</v>
      </c>
      <c r="T9413" t="s" s="2">
        <v>28</v>
      </c>
    </row>
    <row r="9414" ht="15.35" customHeight="1">
      <c r="A9414" t="s" s="2">
        <v>2026</v>
      </c>
      <c r="B9414" t="s" s="2">
        <v>19</v>
      </c>
      <c r="C9414" t="s" s="2">
        <v>20</v>
      </c>
      <c r="D9414" t="s" s="2">
        <v>657</v>
      </c>
      <c r="E9414" t="s" s="2">
        <v>658</v>
      </c>
      <c r="F9414" s="7">
        <v>12</v>
      </c>
      <c r="G9414" t="s" s="2">
        <v>23</v>
      </c>
      <c r="H9414" t="s" s="2">
        <v>658</v>
      </c>
      <c r="I9414" t="s" s="2">
        <v>659</v>
      </c>
      <c r="J9414" t="s" s="2">
        <v>654</v>
      </c>
      <c r="K9414" t="s" s="2">
        <v>25</v>
      </c>
      <c r="L9414" t="s" s="2">
        <v>2014</v>
      </c>
      <c r="M9414" t="s" s="2">
        <v>2015</v>
      </c>
      <c r="N9414" s="7">
        <v>36</v>
      </c>
      <c r="O9414" s="7">
        <v>36</v>
      </c>
      <c r="P9414" s="7">
        <f>SUM(O9414/F9414)</f>
        <v>3</v>
      </c>
      <c r="Q9414" s="7">
        <v>4.27</v>
      </c>
      <c r="R9414" t="s" s="2">
        <v>28</v>
      </c>
      <c r="S9414" s="7">
        <v>153.72</v>
      </c>
      <c r="T9414" t="s" s="2">
        <v>28</v>
      </c>
    </row>
    <row r="9415" ht="15.35" customHeight="1">
      <c r="A9415" t="s" s="2">
        <v>2026</v>
      </c>
      <c r="B9415" t="s" s="2">
        <v>19</v>
      </c>
      <c r="C9415" t="s" s="2">
        <v>20</v>
      </c>
      <c r="D9415" t="s" s="2">
        <v>761</v>
      </c>
      <c r="E9415" t="s" s="2">
        <v>1349</v>
      </c>
      <c r="F9415" s="7">
        <v>1</v>
      </c>
      <c r="G9415" t="s" s="2">
        <v>23</v>
      </c>
      <c r="H9415" t="s" s="2">
        <v>1349</v>
      </c>
      <c r="I9415" t="s" s="2">
        <v>763</v>
      </c>
      <c r="J9415" t="s" s="2">
        <v>663</v>
      </c>
      <c r="K9415" t="s" s="2">
        <v>25</v>
      </c>
      <c r="L9415" t="s" s="2">
        <v>2014</v>
      </c>
      <c r="M9415" t="s" s="2">
        <v>2015</v>
      </c>
      <c r="N9415" s="7">
        <v>1</v>
      </c>
      <c r="O9415" s="7">
        <v>0</v>
      </c>
      <c r="P9415" s="7">
        <f>SUM(O9415/F9415)</f>
        <v>0</v>
      </c>
      <c r="Q9415" s="7">
        <v>23.12</v>
      </c>
      <c r="R9415" t="s" s="2">
        <v>28</v>
      </c>
      <c r="S9415" s="6"/>
      <c r="T9415" t="s" s="2">
        <v>28</v>
      </c>
    </row>
    <row r="9416" ht="15.35" customHeight="1">
      <c r="A9416" t="s" s="2">
        <v>2026</v>
      </c>
      <c r="B9416" t="s" s="2">
        <v>19</v>
      </c>
      <c r="C9416" t="s" s="2">
        <v>20</v>
      </c>
      <c r="D9416" t="s" s="2">
        <v>526</v>
      </c>
      <c r="E9416" t="s" s="2">
        <v>527</v>
      </c>
      <c r="F9416" s="7">
        <v>12</v>
      </c>
      <c r="G9416" t="s" s="2">
        <v>23</v>
      </c>
      <c r="H9416" t="s" s="2">
        <v>527</v>
      </c>
      <c r="I9416" t="s" s="2">
        <v>528</v>
      </c>
      <c r="J9416" t="s" s="2">
        <v>654</v>
      </c>
      <c r="K9416" t="s" s="2">
        <v>25</v>
      </c>
      <c r="L9416" t="s" s="2">
        <v>2014</v>
      </c>
      <c r="M9416" t="s" s="2">
        <v>2015</v>
      </c>
      <c r="N9416" s="7">
        <v>12</v>
      </c>
      <c r="O9416" s="7">
        <v>12</v>
      </c>
      <c r="P9416" s="7">
        <f>SUM(O9416/F9416)</f>
        <v>1</v>
      </c>
      <c r="Q9416" s="7">
        <v>4.25</v>
      </c>
      <c r="R9416" t="s" s="2">
        <v>28</v>
      </c>
      <c r="S9416" s="7">
        <v>51</v>
      </c>
      <c r="T9416" t="s" s="2">
        <v>28</v>
      </c>
    </row>
    <row r="9417" ht="15.35" customHeight="1">
      <c r="A9417" t="s" s="2">
        <v>2026</v>
      </c>
      <c r="B9417" t="s" s="2">
        <v>19</v>
      </c>
      <c r="C9417" t="s" s="2">
        <v>20</v>
      </c>
      <c r="D9417" t="s" s="2">
        <v>74</v>
      </c>
      <c r="E9417" t="s" s="2">
        <v>75</v>
      </c>
      <c r="F9417" s="7">
        <v>6</v>
      </c>
      <c r="G9417" t="s" s="2">
        <v>23</v>
      </c>
      <c r="H9417" t="s" s="2">
        <v>75</v>
      </c>
      <c r="I9417" t="s" s="2">
        <v>76</v>
      </c>
      <c r="J9417" t="s" s="2">
        <v>654</v>
      </c>
      <c r="K9417" t="s" s="2">
        <v>25</v>
      </c>
      <c r="L9417" t="s" s="2">
        <v>2014</v>
      </c>
      <c r="M9417" t="s" s="2">
        <v>2015</v>
      </c>
      <c r="N9417" s="7">
        <v>6</v>
      </c>
      <c r="O9417" s="7">
        <v>6</v>
      </c>
      <c r="P9417" s="7">
        <f>SUM(O9417/F9417)</f>
        <v>1</v>
      </c>
      <c r="Q9417" s="7">
        <v>4.4</v>
      </c>
      <c r="R9417" t="s" s="2">
        <v>28</v>
      </c>
      <c r="S9417" s="7">
        <v>26.4</v>
      </c>
      <c r="T9417" t="s" s="2">
        <v>28</v>
      </c>
    </row>
    <row r="9418" ht="15.35" customHeight="1">
      <c r="A9418" t="s" s="2">
        <v>2026</v>
      </c>
      <c r="B9418" t="s" s="2">
        <v>19</v>
      </c>
      <c r="C9418" t="s" s="2">
        <v>20</v>
      </c>
      <c r="D9418" t="s" s="2">
        <v>350</v>
      </c>
      <c r="E9418" t="s" s="2">
        <v>273</v>
      </c>
      <c r="F9418" s="7">
        <v>1</v>
      </c>
      <c r="G9418" t="s" s="2">
        <v>23</v>
      </c>
      <c r="H9418" t="s" s="2">
        <v>273</v>
      </c>
      <c r="I9418" t="s" s="2">
        <v>351</v>
      </c>
      <c r="J9418" t="s" s="2">
        <v>654</v>
      </c>
      <c r="K9418" t="s" s="2">
        <v>25</v>
      </c>
      <c r="L9418" t="s" s="2">
        <v>2014</v>
      </c>
      <c r="M9418" t="s" s="2">
        <v>2015</v>
      </c>
      <c r="N9418" s="7">
        <v>1</v>
      </c>
      <c r="O9418" s="7">
        <v>1</v>
      </c>
      <c r="P9418" s="7">
        <f>SUM(O9418/F9418)</f>
        <v>1</v>
      </c>
      <c r="Q9418" s="7">
        <v>35.88</v>
      </c>
      <c r="R9418" t="s" s="2">
        <v>28</v>
      </c>
      <c r="S9418" s="7">
        <v>35.88</v>
      </c>
      <c r="T9418" t="s" s="2">
        <v>28</v>
      </c>
    </row>
    <row r="9419" ht="15.35" customHeight="1">
      <c r="A9419" t="s" s="2">
        <v>2026</v>
      </c>
      <c r="B9419" t="s" s="2">
        <v>19</v>
      </c>
      <c r="C9419" t="s" s="2">
        <v>20</v>
      </c>
      <c r="D9419" t="s" s="2">
        <v>785</v>
      </c>
      <c r="E9419" t="s" s="2">
        <v>695</v>
      </c>
      <c r="F9419" s="7">
        <v>1</v>
      </c>
      <c r="G9419" t="s" s="2">
        <v>23</v>
      </c>
      <c r="H9419" t="s" s="2">
        <v>695</v>
      </c>
      <c r="I9419" t="s" s="2">
        <v>786</v>
      </c>
      <c r="J9419" t="s" s="2">
        <v>654</v>
      </c>
      <c r="K9419" t="s" s="2">
        <v>25</v>
      </c>
      <c r="L9419" t="s" s="2">
        <v>2014</v>
      </c>
      <c r="M9419" t="s" s="2">
        <v>2015</v>
      </c>
      <c r="N9419" s="7">
        <v>5</v>
      </c>
      <c r="O9419" s="7">
        <v>5</v>
      </c>
      <c r="P9419" s="7">
        <f>SUM(O9419/F9419)</f>
        <v>5</v>
      </c>
      <c r="Q9419" s="7">
        <v>34.44</v>
      </c>
      <c r="R9419" t="s" s="2">
        <v>28</v>
      </c>
      <c r="S9419" s="7">
        <v>172.2</v>
      </c>
      <c r="T9419" t="s" s="2">
        <v>28</v>
      </c>
    </row>
    <row r="9420" ht="15.35" customHeight="1">
      <c r="A9420" t="s" s="2">
        <v>2026</v>
      </c>
      <c r="B9420" t="s" s="2">
        <v>19</v>
      </c>
      <c r="C9420" t="s" s="2">
        <v>20</v>
      </c>
      <c r="D9420" t="s" s="2">
        <v>272</v>
      </c>
      <c r="E9420" t="s" s="2">
        <v>273</v>
      </c>
      <c r="F9420" s="7">
        <v>12</v>
      </c>
      <c r="G9420" t="s" s="2">
        <v>23</v>
      </c>
      <c r="H9420" t="s" s="2">
        <v>273</v>
      </c>
      <c r="I9420" t="s" s="2">
        <v>274</v>
      </c>
      <c r="J9420" s="6"/>
      <c r="K9420" t="s" s="2">
        <v>25</v>
      </c>
      <c r="L9420" t="s" s="2">
        <v>2014</v>
      </c>
      <c r="M9420" t="s" s="2">
        <v>2015</v>
      </c>
      <c r="N9420" s="6"/>
      <c r="O9420" s="7">
        <v>0</v>
      </c>
      <c r="P9420" s="7">
        <f>SUM(O9420/F9420)</f>
        <v>0</v>
      </c>
      <c r="Q9420" s="7">
        <v>2.99</v>
      </c>
      <c r="R9420" t="s" s="2">
        <v>28</v>
      </c>
      <c r="S9420" s="7">
        <v>29.9</v>
      </c>
      <c r="T9420" t="s" s="2">
        <v>28</v>
      </c>
    </row>
    <row r="9421" ht="15.35" customHeight="1">
      <c r="A9421" t="s" s="2">
        <v>2026</v>
      </c>
      <c r="B9421" t="s" s="2">
        <v>19</v>
      </c>
      <c r="C9421" t="s" s="2">
        <v>20</v>
      </c>
      <c r="D9421" t="s" s="2">
        <v>98</v>
      </c>
      <c r="E9421" t="s" s="2">
        <v>99</v>
      </c>
      <c r="F9421" s="7">
        <v>4</v>
      </c>
      <c r="G9421" t="s" s="2">
        <v>23</v>
      </c>
      <c r="H9421" t="s" s="2">
        <v>99</v>
      </c>
      <c r="I9421" t="s" s="2">
        <v>100</v>
      </c>
      <c r="J9421" t="s" s="2">
        <v>654</v>
      </c>
      <c r="K9421" t="s" s="2">
        <v>25</v>
      </c>
      <c r="L9421" t="s" s="2">
        <v>2014</v>
      </c>
      <c r="M9421" t="s" s="2">
        <v>2015</v>
      </c>
      <c r="N9421" s="7">
        <v>8</v>
      </c>
      <c r="O9421" s="7">
        <v>8</v>
      </c>
      <c r="P9421" s="7">
        <f>SUM(O9421/F9421)</f>
        <v>2</v>
      </c>
      <c r="Q9421" s="7">
        <v>6.75</v>
      </c>
      <c r="R9421" t="s" s="2">
        <v>28</v>
      </c>
      <c r="S9421" s="7">
        <v>54</v>
      </c>
      <c r="T9421" t="s" s="2">
        <v>28</v>
      </c>
    </row>
    <row r="9422" ht="15.35" customHeight="1">
      <c r="A9422" t="s" s="2">
        <v>2026</v>
      </c>
      <c r="B9422" t="s" s="2">
        <v>19</v>
      </c>
      <c r="C9422" t="s" s="2">
        <v>20</v>
      </c>
      <c r="D9422" t="s" s="2">
        <v>101</v>
      </c>
      <c r="E9422" t="s" s="2">
        <v>102</v>
      </c>
      <c r="F9422" s="7">
        <v>12</v>
      </c>
      <c r="G9422" t="s" s="2">
        <v>23</v>
      </c>
      <c r="H9422" t="s" s="2">
        <v>102</v>
      </c>
      <c r="I9422" t="s" s="2">
        <v>103</v>
      </c>
      <c r="J9422" t="s" s="2">
        <v>654</v>
      </c>
      <c r="K9422" t="s" s="2">
        <v>25</v>
      </c>
      <c r="L9422" t="s" s="2">
        <v>2014</v>
      </c>
      <c r="M9422" t="s" s="2">
        <v>2015</v>
      </c>
      <c r="N9422" s="7">
        <v>36</v>
      </c>
      <c r="O9422" s="7">
        <v>36</v>
      </c>
      <c r="P9422" s="7">
        <f>SUM(O9422/F9422)</f>
        <v>3</v>
      </c>
      <c r="Q9422" s="7">
        <v>6.1</v>
      </c>
      <c r="R9422" t="s" s="2">
        <v>28</v>
      </c>
      <c r="S9422" s="7">
        <v>219.6</v>
      </c>
      <c r="T9422" t="s" s="2">
        <v>28</v>
      </c>
    </row>
    <row r="9423" ht="15.35" customHeight="1">
      <c r="A9423" t="s" s="2">
        <v>2026</v>
      </c>
      <c r="B9423" t="s" s="2">
        <v>19</v>
      </c>
      <c r="C9423" t="s" s="2">
        <v>20</v>
      </c>
      <c r="D9423" t="s" s="2">
        <v>459</v>
      </c>
      <c r="E9423" t="s" s="2">
        <v>1340</v>
      </c>
      <c r="F9423" s="7">
        <v>1</v>
      </c>
      <c r="G9423" t="s" s="2">
        <v>23</v>
      </c>
      <c r="H9423" t="s" s="2">
        <v>1340</v>
      </c>
      <c r="I9423" t="s" s="2">
        <v>461</v>
      </c>
      <c r="J9423" t="s" s="2">
        <v>663</v>
      </c>
      <c r="K9423" t="s" s="2">
        <v>25</v>
      </c>
      <c r="L9423" t="s" s="2">
        <v>2014</v>
      </c>
      <c r="M9423" t="s" s="2">
        <v>2015</v>
      </c>
      <c r="N9423" s="7">
        <v>10</v>
      </c>
      <c r="O9423" s="7">
        <v>0</v>
      </c>
      <c r="P9423" s="7">
        <f>SUM(O9423/F9423)</f>
        <v>0</v>
      </c>
      <c r="Q9423" s="7">
        <v>23.12</v>
      </c>
      <c r="R9423" t="s" s="2">
        <v>28</v>
      </c>
      <c r="S9423" s="6"/>
      <c r="T9423" t="s" s="2">
        <v>28</v>
      </c>
    </row>
    <row r="9424" ht="15.35" customHeight="1">
      <c r="A9424" t="s" s="2">
        <v>2026</v>
      </c>
      <c r="B9424" t="s" s="2">
        <v>19</v>
      </c>
      <c r="C9424" t="s" s="2">
        <v>20</v>
      </c>
      <c r="D9424" t="s" s="2">
        <v>143</v>
      </c>
      <c r="E9424" t="s" s="2">
        <v>144</v>
      </c>
      <c r="F9424" s="7">
        <v>4</v>
      </c>
      <c r="G9424" t="s" s="2">
        <v>23</v>
      </c>
      <c r="H9424" t="s" s="2">
        <v>144</v>
      </c>
      <c r="I9424" t="s" s="2">
        <v>145</v>
      </c>
      <c r="J9424" t="s" s="2">
        <v>654</v>
      </c>
      <c r="K9424" t="s" s="2">
        <v>25</v>
      </c>
      <c r="L9424" t="s" s="2">
        <v>2014</v>
      </c>
      <c r="M9424" t="s" s="2">
        <v>2015</v>
      </c>
      <c r="N9424" s="7">
        <v>8</v>
      </c>
      <c r="O9424" s="7">
        <v>8</v>
      </c>
      <c r="P9424" s="7">
        <f>SUM(O9424/F9424)</f>
        <v>2</v>
      </c>
      <c r="Q9424" s="7">
        <v>8.31</v>
      </c>
      <c r="R9424" t="s" s="2">
        <v>28</v>
      </c>
      <c r="S9424" s="7">
        <v>66.48</v>
      </c>
      <c r="T9424" t="s" s="2">
        <v>28</v>
      </c>
    </row>
    <row r="9425" ht="15.35" customHeight="1">
      <c r="A9425" t="s" s="2">
        <v>2026</v>
      </c>
      <c r="B9425" t="s" s="2">
        <v>19</v>
      </c>
      <c r="C9425" t="s" s="2">
        <v>20</v>
      </c>
      <c r="D9425" t="s" s="2">
        <v>146</v>
      </c>
      <c r="E9425" t="s" s="2">
        <v>147</v>
      </c>
      <c r="F9425" s="7">
        <v>4</v>
      </c>
      <c r="G9425" t="s" s="2">
        <v>23</v>
      </c>
      <c r="H9425" t="s" s="2">
        <v>147</v>
      </c>
      <c r="I9425" t="s" s="2">
        <v>148</v>
      </c>
      <c r="J9425" t="s" s="2">
        <v>654</v>
      </c>
      <c r="K9425" t="s" s="2">
        <v>25</v>
      </c>
      <c r="L9425" t="s" s="2">
        <v>2014</v>
      </c>
      <c r="M9425" t="s" s="2">
        <v>2015</v>
      </c>
      <c r="N9425" s="7">
        <v>16</v>
      </c>
      <c r="O9425" s="7">
        <v>16</v>
      </c>
      <c r="P9425" s="7">
        <f>SUM(O9425/F9425)</f>
        <v>4</v>
      </c>
      <c r="Q9425" s="7">
        <v>3.77</v>
      </c>
      <c r="R9425" t="s" s="2">
        <v>28</v>
      </c>
      <c r="S9425" s="7">
        <v>60.32</v>
      </c>
      <c r="T9425" t="s" s="2">
        <v>28</v>
      </c>
    </row>
    <row r="9426" ht="15.35" customHeight="1">
      <c r="A9426" t="s" s="2">
        <v>2026</v>
      </c>
      <c r="B9426" t="s" s="2">
        <v>19</v>
      </c>
      <c r="C9426" t="s" s="2">
        <v>20</v>
      </c>
      <c r="D9426" t="s" s="2">
        <v>430</v>
      </c>
      <c r="E9426" t="s" s="2">
        <v>431</v>
      </c>
      <c r="F9426" s="7">
        <v>4</v>
      </c>
      <c r="G9426" t="s" s="2">
        <v>23</v>
      </c>
      <c r="H9426" t="s" s="2">
        <v>431</v>
      </c>
      <c r="I9426" t="s" s="2">
        <v>432</v>
      </c>
      <c r="J9426" t="s" s="2">
        <v>654</v>
      </c>
      <c r="K9426" t="s" s="2">
        <v>25</v>
      </c>
      <c r="L9426" t="s" s="2">
        <v>2014</v>
      </c>
      <c r="M9426" t="s" s="2">
        <v>2015</v>
      </c>
      <c r="N9426" s="7">
        <v>12</v>
      </c>
      <c r="O9426" s="7">
        <v>12</v>
      </c>
      <c r="P9426" s="7">
        <f>SUM(O9426/F9426)</f>
        <v>3</v>
      </c>
      <c r="Q9426" s="7">
        <v>5.12</v>
      </c>
      <c r="R9426" t="s" s="2">
        <v>28</v>
      </c>
      <c r="S9426" s="7">
        <v>61.44</v>
      </c>
      <c r="T9426" t="s" s="2">
        <v>28</v>
      </c>
    </row>
    <row r="9427" ht="15.35" customHeight="1">
      <c r="A9427" t="s" s="2">
        <v>2026</v>
      </c>
      <c r="B9427" t="s" s="2">
        <v>19</v>
      </c>
      <c r="C9427" t="s" s="2">
        <v>20</v>
      </c>
      <c r="D9427" t="s" s="2">
        <v>152</v>
      </c>
      <c r="E9427" t="s" s="2">
        <v>153</v>
      </c>
      <c r="F9427" s="7">
        <v>4</v>
      </c>
      <c r="G9427" t="s" s="2">
        <v>23</v>
      </c>
      <c r="H9427" t="s" s="2">
        <v>153</v>
      </c>
      <c r="I9427" t="s" s="2">
        <v>154</v>
      </c>
      <c r="J9427" t="s" s="2">
        <v>654</v>
      </c>
      <c r="K9427" t="s" s="2">
        <v>25</v>
      </c>
      <c r="L9427" t="s" s="2">
        <v>2014</v>
      </c>
      <c r="M9427" t="s" s="2">
        <v>2015</v>
      </c>
      <c r="N9427" s="7">
        <v>4</v>
      </c>
      <c r="O9427" s="7">
        <v>4</v>
      </c>
      <c r="P9427" s="7">
        <f>SUM(O9427/F9427)</f>
        <v>1</v>
      </c>
      <c r="Q9427" s="7">
        <v>5.01</v>
      </c>
      <c r="R9427" t="s" s="2">
        <v>28</v>
      </c>
      <c r="S9427" s="7">
        <v>20.04</v>
      </c>
      <c r="T9427" t="s" s="2">
        <v>28</v>
      </c>
    </row>
    <row r="9428" ht="15.35" customHeight="1">
      <c r="A9428" t="s" s="2">
        <v>2026</v>
      </c>
      <c r="B9428" t="s" s="2">
        <v>19</v>
      </c>
      <c r="C9428" t="s" s="2">
        <v>20</v>
      </c>
      <c r="D9428" t="s" s="2">
        <v>155</v>
      </c>
      <c r="E9428" t="s" s="2">
        <v>156</v>
      </c>
      <c r="F9428" s="7">
        <v>4</v>
      </c>
      <c r="G9428" t="s" s="2">
        <v>23</v>
      </c>
      <c r="H9428" t="s" s="2">
        <v>156</v>
      </c>
      <c r="I9428" t="s" s="2">
        <v>157</v>
      </c>
      <c r="J9428" t="s" s="2">
        <v>654</v>
      </c>
      <c r="K9428" t="s" s="2">
        <v>25</v>
      </c>
      <c r="L9428" t="s" s="2">
        <v>2014</v>
      </c>
      <c r="M9428" t="s" s="2">
        <v>2015</v>
      </c>
      <c r="N9428" s="7">
        <v>12</v>
      </c>
      <c r="O9428" s="7">
        <v>12</v>
      </c>
      <c r="P9428" s="7">
        <f>SUM(O9428/F9428)</f>
        <v>3</v>
      </c>
      <c r="Q9428" s="7">
        <v>4.9</v>
      </c>
      <c r="R9428" t="s" s="2">
        <v>28</v>
      </c>
      <c r="S9428" s="7">
        <v>58.8</v>
      </c>
      <c r="T9428" t="s" s="2">
        <v>28</v>
      </c>
    </row>
    <row r="9429" ht="15.35" customHeight="1">
      <c r="A9429" t="s" s="2">
        <v>2026</v>
      </c>
      <c r="B9429" t="s" s="2">
        <v>19</v>
      </c>
      <c r="C9429" t="s" s="2">
        <v>20</v>
      </c>
      <c r="D9429" t="s" s="2">
        <v>334</v>
      </c>
      <c r="E9429" t="s" s="2">
        <v>335</v>
      </c>
      <c r="F9429" s="7">
        <v>4</v>
      </c>
      <c r="G9429" t="s" s="2">
        <v>23</v>
      </c>
      <c r="H9429" t="s" s="2">
        <v>335</v>
      </c>
      <c r="I9429" t="s" s="2">
        <v>336</v>
      </c>
      <c r="J9429" t="s" s="2">
        <v>654</v>
      </c>
      <c r="K9429" t="s" s="2">
        <v>25</v>
      </c>
      <c r="L9429" t="s" s="2">
        <v>2014</v>
      </c>
      <c r="M9429" t="s" s="2">
        <v>2015</v>
      </c>
      <c r="N9429" s="7">
        <v>8</v>
      </c>
      <c r="O9429" s="7">
        <v>8</v>
      </c>
      <c r="P9429" s="7">
        <f>SUM(O9429/F9429)</f>
        <v>2</v>
      </c>
      <c r="Q9429" s="7">
        <v>6.2</v>
      </c>
      <c r="R9429" t="s" s="2">
        <v>28</v>
      </c>
      <c r="S9429" s="7">
        <v>49.6</v>
      </c>
      <c r="T9429" t="s" s="2">
        <v>28</v>
      </c>
    </row>
    <row r="9430" ht="15.35" customHeight="1">
      <c r="A9430" t="s" s="2">
        <v>2026</v>
      </c>
      <c r="B9430" t="s" s="2">
        <v>19</v>
      </c>
      <c r="C9430" t="s" s="2">
        <v>20</v>
      </c>
      <c r="D9430" t="s" s="2">
        <v>188</v>
      </c>
      <c r="E9430" t="s" s="2">
        <v>189</v>
      </c>
      <c r="F9430" s="7">
        <v>6</v>
      </c>
      <c r="G9430" t="s" s="2">
        <v>23</v>
      </c>
      <c r="H9430" t="s" s="2">
        <v>189</v>
      </c>
      <c r="I9430" t="s" s="2">
        <v>190</v>
      </c>
      <c r="J9430" t="s" s="2">
        <v>654</v>
      </c>
      <c r="K9430" t="s" s="2">
        <v>25</v>
      </c>
      <c r="L9430" t="s" s="2">
        <v>2014</v>
      </c>
      <c r="M9430" t="s" s="2">
        <v>2015</v>
      </c>
      <c r="N9430" s="7">
        <v>6</v>
      </c>
      <c r="O9430" s="7">
        <v>6</v>
      </c>
      <c r="P9430" s="7">
        <f>SUM(O9430/F9430)</f>
        <v>1</v>
      </c>
      <c r="Q9430" s="7">
        <v>4.8</v>
      </c>
      <c r="R9430" t="s" s="2">
        <v>28</v>
      </c>
      <c r="S9430" s="7">
        <v>28.8</v>
      </c>
      <c r="T9430" t="s" s="2">
        <v>28</v>
      </c>
    </row>
    <row r="9431" ht="15.35" customHeight="1">
      <c r="A9431" t="s" s="2">
        <v>2027</v>
      </c>
      <c r="B9431" t="s" s="2">
        <v>19</v>
      </c>
      <c r="C9431" t="s" s="2">
        <v>303</v>
      </c>
      <c r="D9431" t="s" s="2">
        <v>1574</v>
      </c>
      <c r="E9431" t="s" s="2">
        <v>1575</v>
      </c>
      <c r="F9431" s="7">
        <v>12</v>
      </c>
      <c r="G9431" t="s" s="2">
        <v>23</v>
      </c>
      <c r="H9431" t="s" s="2">
        <v>1575</v>
      </c>
      <c r="I9431" t="s" s="2">
        <v>1576</v>
      </c>
      <c r="J9431" t="s" s="2">
        <v>654</v>
      </c>
      <c r="K9431" t="s" s="2">
        <v>25</v>
      </c>
      <c r="L9431" t="s" s="2">
        <v>2014</v>
      </c>
      <c r="M9431" t="s" s="2">
        <v>2015</v>
      </c>
      <c r="N9431" s="7">
        <v>24</v>
      </c>
      <c r="O9431" s="7">
        <v>24</v>
      </c>
      <c r="P9431" s="7">
        <f>SUM(O9431/F9431)</f>
        <v>2</v>
      </c>
      <c r="Q9431" s="7">
        <v>4.4</v>
      </c>
      <c r="R9431" t="s" s="2">
        <v>28</v>
      </c>
      <c r="S9431" s="7">
        <v>105.6</v>
      </c>
      <c r="T9431" t="s" s="2">
        <v>28</v>
      </c>
    </row>
    <row r="9432" ht="15.35" customHeight="1">
      <c r="A9432" t="s" s="2">
        <v>2027</v>
      </c>
      <c r="B9432" t="s" s="2">
        <v>19</v>
      </c>
      <c r="C9432" t="s" s="2">
        <v>303</v>
      </c>
      <c r="D9432" t="s" s="2">
        <v>2028</v>
      </c>
      <c r="E9432" t="s" s="2">
        <v>883</v>
      </c>
      <c r="F9432" s="7">
        <v>1</v>
      </c>
      <c r="G9432" t="s" s="2">
        <v>23</v>
      </c>
      <c r="H9432" t="s" s="2">
        <v>883</v>
      </c>
      <c r="I9432" t="s" s="2">
        <v>2029</v>
      </c>
      <c r="J9432" t="s" s="2">
        <v>654</v>
      </c>
      <c r="K9432" t="s" s="2">
        <v>25</v>
      </c>
      <c r="L9432" t="s" s="2">
        <v>2014</v>
      </c>
      <c r="M9432" t="s" s="2">
        <v>2015</v>
      </c>
      <c r="N9432" s="7">
        <v>6</v>
      </c>
      <c r="O9432" s="7">
        <v>6</v>
      </c>
      <c r="P9432" s="7">
        <f>SUM(O9432/F9432)</f>
        <v>6</v>
      </c>
      <c r="Q9432" s="7">
        <v>59.99</v>
      </c>
      <c r="R9432" t="s" s="2">
        <v>28</v>
      </c>
      <c r="S9432" s="7">
        <v>359.94</v>
      </c>
      <c r="T9432" t="s" s="2">
        <v>28</v>
      </c>
    </row>
    <row r="9433" ht="15.35" customHeight="1">
      <c r="A9433" t="s" s="2">
        <v>2027</v>
      </c>
      <c r="B9433" t="s" s="2">
        <v>19</v>
      </c>
      <c r="C9433" t="s" s="2">
        <v>303</v>
      </c>
      <c r="D9433" t="s" s="2">
        <v>517</v>
      </c>
      <c r="E9433" t="s" s="2">
        <v>518</v>
      </c>
      <c r="F9433" s="7">
        <v>14</v>
      </c>
      <c r="G9433" t="s" s="2">
        <v>23</v>
      </c>
      <c r="H9433" t="s" s="2">
        <v>518</v>
      </c>
      <c r="I9433" t="s" s="2">
        <v>519</v>
      </c>
      <c r="J9433" t="s" s="2">
        <v>654</v>
      </c>
      <c r="K9433" t="s" s="2">
        <v>25</v>
      </c>
      <c r="L9433" t="s" s="2">
        <v>2014</v>
      </c>
      <c r="M9433" t="s" s="2">
        <v>2015</v>
      </c>
      <c r="N9433" s="7">
        <v>14</v>
      </c>
      <c r="O9433" s="7">
        <v>14</v>
      </c>
      <c r="P9433" s="7">
        <f>SUM(O9433/F9433)</f>
        <v>1</v>
      </c>
      <c r="Q9433" s="7">
        <v>4.25</v>
      </c>
      <c r="R9433" t="s" s="2">
        <v>28</v>
      </c>
      <c r="S9433" s="7">
        <v>59.5</v>
      </c>
      <c r="T9433" t="s" s="2">
        <v>28</v>
      </c>
    </row>
    <row r="9434" ht="15.35" customHeight="1">
      <c r="A9434" t="s" s="2">
        <v>2027</v>
      </c>
      <c r="B9434" t="s" s="2">
        <v>19</v>
      </c>
      <c r="C9434" t="s" s="2">
        <v>303</v>
      </c>
      <c r="D9434" t="s" s="2">
        <v>313</v>
      </c>
      <c r="E9434" t="s" s="2">
        <v>314</v>
      </c>
      <c r="F9434" s="7">
        <v>12</v>
      </c>
      <c r="G9434" t="s" s="2">
        <v>23</v>
      </c>
      <c r="H9434" t="s" s="2">
        <v>314</v>
      </c>
      <c r="I9434" t="s" s="2">
        <v>315</v>
      </c>
      <c r="J9434" t="s" s="2">
        <v>654</v>
      </c>
      <c r="K9434" t="s" s="2">
        <v>25</v>
      </c>
      <c r="L9434" t="s" s="2">
        <v>2014</v>
      </c>
      <c r="M9434" t="s" s="2">
        <v>2015</v>
      </c>
      <c r="N9434" s="7">
        <v>12</v>
      </c>
      <c r="O9434" s="7">
        <v>12</v>
      </c>
      <c r="P9434" s="7">
        <f>SUM(O9434/F9434)</f>
        <v>1</v>
      </c>
      <c r="Q9434" s="7">
        <v>4.25</v>
      </c>
      <c r="R9434" t="s" s="2">
        <v>28</v>
      </c>
      <c r="S9434" s="7">
        <v>51</v>
      </c>
      <c r="T9434" t="s" s="2">
        <v>28</v>
      </c>
    </row>
    <row r="9435" ht="15.35" customHeight="1">
      <c r="A9435" t="s" s="2">
        <v>2027</v>
      </c>
      <c r="B9435" t="s" s="2">
        <v>19</v>
      </c>
      <c r="C9435" t="s" s="2">
        <v>303</v>
      </c>
      <c r="D9435" t="s" s="2">
        <v>526</v>
      </c>
      <c r="E9435" t="s" s="2">
        <v>527</v>
      </c>
      <c r="F9435" s="7">
        <v>12</v>
      </c>
      <c r="G9435" t="s" s="2">
        <v>23</v>
      </c>
      <c r="H9435" t="s" s="2">
        <v>527</v>
      </c>
      <c r="I9435" t="s" s="2">
        <v>528</v>
      </c>
      <c r="J9435" t="s" s="2">
        <v>654</v>
      </c>
      <c r="K9435" t="s" s="2">
        <v>25</v>
      </c>
      <c r="L9435" t="s" s="2">
        <v>2014</v>
      </c>
      <c r="M9435" t="s" s="2">
        <v>2015</v>
      </c>
      <c r="N9435" s="7">
        <v>12</v>
      </c>
      <c r="O9435" s="7">
        <v>12</v>
      </c>
      <c r="P9435" s="7">
        <f>SUM(O9435/F9435)</f>
        <v>1</v>
      </c>
      <c r="Q9435" s="7">
        <v>4.25</v>
      </c>
      <c r="R9435" t="s" s="2">
        <v>28</v>
      </c>
      <c r="S9435" s="7">
        <v>51</v>
      </c>
      <c r="T9435" t="s" s="2">
        <v>28</v>
      </c>
    </row>
    <row r="9436" ht="15.35" customHeight="1">
      <c r="A9436" t="s" s="2">
        <v>2027</v>
      </c>
      <c r="B9436" t="s" s="2">
        <v>19</v>
      </c>
      <c r="C9436" t="s" s="2">
        <v>303</v>
      </c>
      <c r="D9436" t="s" s="2">
        <v>255</v>
      </c>
      <c r="E9436" t="s" s="2">
        <v>256</v>
      </c>
      <c r="F9436" s="7">
        <v>8</v>
      </c>
      <c r="G9436" t="s" s="2">
        <v>23</v>
      </c>
      <c r="H9436" t="s" s="2">
        <v>256</v>
      </c>
      <c r="I9436" t="s" s="2">
        <v>257</v>
      </c>
      <c r="J9436" t="s" s="2">
        <v>663</v>
      </c>
      <c r="K9436" t="s" s="2">
        <v>25</v>
      </c>
      <c r="L9436" t="s" s="2">
        <v>2014</v>
      </c>
      <c r="M9436" t="s" s="2">
        <v>2015</v>
      </c>
      <c r="N9436" s="7">
        <v>8</v>
      </c>
      <c r="O9436" s="7">
        <v>0</v>
      </c>
      <c r="P9436" s="7">
        <f>SUM(O9436/F9436)</f>
        <v>0</v>
      </c>
      <c r="Q9436" s="7">
        <v>2.89</v>
      </c>
      <c r="R9436" t="s" s="2">
        <v>28</v>
      </c>
      <c r="S9436" s="6"/>
      <c r="T9436" t="s" s="2">
        <v>28</v>
      </c>
    </row>
    <row r="9437" ht="15.35" customHeight="1">
      <c r="A9437" t="s" s="2">
        <v>2027</v>
      </c>
      <c r="B9437" t="s" s="2">
        <v>19</v>
      </c>
      <c r="C9437" t="s" s="2">
        <v>303</v>
      </c>
      <c r="D9437" t="s" s="2">
        <v>74</v>
      </c>
      <c r="E9437" t="s" s="2">
        <v>75</v>
      </c>
      <c r="F9437" s="7">
        <v>6</v>
      </c>
      <c r="G9437" t="s" s="2">
        <v>23</v>
      </c>
      <c r="H9437" t="s" s="2">
        <v>75</v>
      </c>
      <c r="I9437" t="s" s="2">
        <v>76</v>
      </c>
      <c r="J9437" t="s" s="2">
        <v>654</v>
      </c>
      <c r="K9437" t="s" s="2">
        <v>25</v>
      </c>
      <c r="L9437" t="s" s="2">
        <v>2014</v>
      </c>
      <c r="M9437" t="s" s="2">
        <v>2015</v>
      </c>
      <c r="N9437" s="7">
        <v>12</v>
      </c>
      <c r="O9437" s="7">
        <v>12</v>
      </c>
      <c r="P9437" s="7">
        <f>SUM(O9437/F9437)</f>
        <v>2</v>
      </c>
      <c r="Q9437" s="7">
        <v>4.4</v>
      </c>
      <c r="R9437" t="s" s="2">
        <v>28</v>
      </c>
      <c r="S9437" s="7">
        <v>52.8</v>
      </c>
      <c r="T9437" t="s" s="2">
        <v>28</v>
      </c>
    </row>
    <row r="9438" ht="15.35" customHeight="1">
      <c r="A9438" t="s" s="2">
        <v>2027</v>
      </c>
      <c r="B9438" t="s" s="2">
        <v>19</v>
      </c>
      <c r="C9438" t="s" s="2">
        <v>303</v>
      </c>
      <c r="D9438" t="s" s="2">
        <v>534</v>
      </c>
      <c r="E9438" t="s" s="2">
        <v>1001</v>
      </c>
      <c r="F9438" s="7">
        <v>1</v>
      </c>
      <c r="G9438" t="s" s="2">
        <v>23</v>
      </c>
      <c r="H9438" t="s" s="2">
        <v>1001</v>
      </c>
      <c r="I9438" t="s" s="2">
        <v>535</v>
      </c>
      <c r="J9438" t="s" s="2">
        <v>663</v>
      </c>
      <c r="K9438" t="s" s="2">
        <v>25</v>
      </c>
      <c r="L9438" t="s" s="2">
        <v>2014</v>
      </c>
      <c r="M9438" t="s" s="2">
        <v>2015</v>
      </c>
      <c r="N9438" s="7">
        <v>1</v>
      </c>
      <c r="O9438" s="7">
        <v>0</v>
      </c>
      <c r="P9438" s="7">
        <f>SUM(O9438/F9438)</f>
        <v>0</v>
      </c>
      <c r="Q9438" s="7">
        <v>23.64</v>
      </c>
      <c r="R9438" t="s" s="2">
        <v>28</v>
      </c>
      <c r="S9438" s="6"/>
      <c r="T9438" t="s" s="2">
        <v>28</v>
      </c>
    </row>
    <row r="9439" ht="15.35" customHeight="1">
      <c r="A9439" t="s" s="2">
        <v>2027</v>
      </c>
      <c r="B9439" t="s" s="2">
        <v>19</v>
      </c>
      <c r="C9439" t="s" s="2">
        <v>303</v>
      </c>
      <c r="D9439" t="s" s="2">
        <v>447</v>
      </c>
      <c r="E9439" t="s" s="2">
        <v>448</v>
      </c>
      <c r="F9439" s="7">
        <v>6</v>
      </c>
      <c r="G9439" t="s" s="2">
        <v>23</v>
      </c>
      <c r="H9439" t="s" s="2">
        <v>448</v>
      </c>
      <c r="I9439" t="s" s="2">
        <v>449</v>
      </c>
      <c r="J9439" t="s" s="2">
        <v>654</v>
      </c>
      <c r="K9439" t="s" s="2">
        <v>25</v>
      </c>
      <c r="L9439" t="s" s="2">
        <v>2014</v>
      </c>
      <c r="M9439" t="s" s="2">
        <v>2015</v>
      </c>
      <c r="N9439" s="7">
        <v>6</v>
      </c>
      <c r="O9439" s="7">
        <v>6</v>
      </c>
      <c r="P9439" s="7">
        <f>SUM(O9439/F9439)</f>
        <v>1</v>
      </c>
      <c r="Q9439" s="7">
        <v>5.99</v>
      </c>
      <c r="R9439" t="s" s="2">
        <v>28</v>
      </c>
      <c r="S9439" s="7">
        <v>35.94</v>
      </c>
      <c r="T9439" t="s" s="2">
        <v>28</v>
      </c>
    </row>
    <row r="9440" ht="15.35" customHeight="1">
      <c r="A9440" t="s" s="2">
        <v>2027</v>
      </c>
      <c r="B9440" t="s" s="2">
        <v>19</v>
      </c>
      <c r="C9440" t="s" s="2">
        <v>303</v>
      </c>
      <c r="D9440" t="s" s="2">
        <v>820</v>
      </c>
      <c r="E9440" t="s" s="2">
        <v>821</v>
      </c>
      <c r="F9440" s="7">
        <v>1</v>
      </c>
      <c r="G9440" t="s" s="2">
        <v>23</v>
      </c>
      <c r="H9440" t="s" s="2">
        <v>821</v>
      </c>
      <c r="I9440" t="s" s="2">
        <v>823</v>
      </c>
      <c r="J9440" t="s" s="2">
        <v>654</v>
      </c>
      <c r="K9440" t="s" s="2">
        <v>25</v>
      </c>
      <c r="L9440" t="s" s="2">
        <v>2014</v>
      </c>
      <c r="M9440" t="s" s="2">
        <v>2015</v>
      </c>
      <c r="N9440" s="7">
        <v>7</v>
      </c>
      <c r="O9440" s="7">
        <v>7</v>
      </c>
      <c r="P9440" s="7">
        <f>SUM(O9440/F9440)</f>
        <v>7</v>
      </c>
      <c r="Q9440" s="7">
        <v>32.22</v>
      </c>
      <c r="R9440" t="s" s="2">
        <v>28</v>
      </c>
      <c r="S9440" s="7">
        <v>225.54</v>
      </c>
      <c r="T9440" t="s" s="2">
        <v>28</v>
      </c>
    </row>
    <row r="9441" ht="15.35" customHeight="1">
      <c r="A9441" t="s" s="2">
        <v>2027</v>
      </c>
      <c r="B9441" t="s" s="2">
        <v>19</v>
      </c>
      <c r="C9441" t="s" s="2">
        <v>303</v>
      </c>
      <c r="D9441" t="s" s="2">
        <v>116</v>
      </c>
      <c r="E9441" t="s" s="2">
        <v>117</v>
      </c>
      <c r="F9441" s="7">
        <v>4</v>
      </c>
      <c r="G9441" t="s" s="2">
        <v>23</v>
      </c>
      <c r="H9441" t="s" s="2">
        <v>117</v>
      </c>
      <c r="I9441" t="s" s="2">
        <v>118</v>
      </c>
      <c r="J9441" t="s" s="2">
        <v>654</v>
      </c>
      <c r="K9441" t="s" s="2">
        <v>25</v>
      </c>
      <c r="L9441" t="s" s="2">
        <v>2014</v>
      </c>
      <c r="M9441" t="s" s="2">
        <v>2015</v>
      </c>
      <c r="N9441" s="7">
        <v>4</v>
      </c>
      <c r="O9441" s="7">
        <v>4</v>
      </c>
      <c r="P9441" s="7">
        <f>SUM(O9441/F9441)</f>
        <v>1</v>
      </c>
      <c r="Q9441" s="7">
        <v>7.19</v>
      </c>
      <c r="R9441" t="s" s="2">
        <v>28</v>
      </c>
      <c r="S9441" s="7">
        <v>28.76</v>
      </c>
      <c r="T9441" t="s" s="2">
        <v>28</v>
      </c>
    </row>
    <row r="9442" ht="15.35" customHeight="1">
      <c r="A9442" t="s" s="2">
        <v>2027</v>
      </c>
      <c r="B9442" t="s" s="2">
        <v>19</v>
      </c>
      <c r="C9442" t="s" s="2">
        <v>303</v>
      </c>
      <c r="D9442" t="s" s="2">
        <v>660</v>
      </c>
      <c r="E9442" t="s" s="2">
        <v>661</v>
      </c>
      <c r="F9442" s="7">
        <v>12</v>
      </c>
      <c r="G9442" t="s" s="2">
        <v>23</v>
      </c>
      <c r="H9442" t="s" s="2">
        <v>661</v>
      </c>
      <c r="I9442" t="s" s="2">
        <v>662</v>
      </c>
      <c r="J9442" t="s" s="2">
        <v>654</v>
      </c>
      <c r="K9442" t="s" s="2">
        <v>25</v>
      </c>
      <c r="L9442" t="s" s="2">
        <v>2014</v>
      </c>
      <c r="M9442" t="s" s="2">
        <v>2015</v>
      </c>
      <c r="N9442" s="7">
        <v>72</v>
      </c>
      <c r="O9442" s="7">
        <v>72</v>
      </c>
      <c r="P9442" s="7">
        <f>SUM(O9442/F9442)</f>
        <v>6</v>
      </c>
      <c r="Q9442" s="7">
        <v>2.82</v>
      </c>
      <c r="R9442" t="s" s="2">
        <v>28</v>
      </c>
      <c r="S9442" s="7">
        <v>203.04</v>
      </c>
      <c r="T9442" t="s" s="2">
        <v>28</v>
      </c>
    </row>
    <row r="9443" ht="15.35" customHeight="1">
      <c r="A9443" t="s" s="2">
        <v>2027</v>
      </c>
      <c r="B9443" t="s" s="2">
        <v>19</v>
      </c>
      <c r="C9443" t="s" s="2">
        <v>303</v>
      </c>
      <c r="D9443" t="s" s="2">
        <v>122</v>
      </c>
      <c r="E9443" t="s" s="2">
        <v>123</v>
      </c>
      <c r="F9443" s="7">
        <v>6</v>
      </c>
      <c r="G9443" t="s" s="2">
        <v>23</v>
      </c>
      <c r="H9443" t="s" s="2">
        <v>123</v>
      </c>
      <c r="I9443" t="s" s="2">
        <v>124</v>
      </c>
      <c r="J9443" t="s" s="2">
        <v>654</v>
      </c>
      <c r="K9443" t="s" s="2">
        <v>25</v>
      </c>
      <c r="L9443" t="s" s="2">
        <v>2014</v>
      </c>
      <c r="M9443" t="s" s="2">
        <v>2015</v>
      </c>
      <c r="N9443" s="7">
        <v>30</v>
      </c>
      <c r="O9443" s="7">
        <v>30</v>
      </c>
      <c r="P9443" s="7">
        <f>SUM(O9443/F9443)</f>
        <v>5</v>
      </c>
      <c r="Q9443" s="7">
        <v>4.8</v>
      </c>
      <c r="R9443" t="s" s="2">
        <v>28</v>
      </c>
      <c r="S9443" s="7">
        <v>144</v>
      </c>
      <c r="T9443" t="s" s="2">
        <v>28</v>
      </c>
    </row>
    <row r="9444" ht="15.35" customHeight="1">
      <c r="A9444" t="s" s="2">
        <v>2027</v>
      </c>
      <c r="B9444" t="s" s="2">
        <v>19</v>
      </c>
      <c r="C9444" t="s" s="2">
        <v>303</v>
      </c>
      <c r="D9444" t="s" s="2">
        <v>459</v>
      </c>
      <c r="E9444" t="s" s="2">
        <v>1340</v>
      </c>
      <c r="F9444" s="7">
        <v>1</v>
      </c>
      <c r="G9444" t="s" s="2">
        <v>23</v>
      </c>
      <c r="H9444" t="s" s="2">
        <v>1340</v>
      </c>
      <c r="I9444" t="s" s="2">
        <v>461</v>
      </c>
      <c r="J9444" t="s" s="2">
        <v>663</v>
      </c>
      <c r="K9444" t="s" s="2">
        <v>25</v>
      </c>
      <c r="L9444" t="s" s="2">
        <v>2014</v>
      </c>
      <c r="M9444" t="s" s="2">
        <v>2015</v>
      </c>
      <c r="N9444" s="7">
        <v>5</v>
      </c>
      <c r="O9444" s="7">
        <v>0</v>
      </c>
      <c r="P9444" s="7">
        <f>SUM(O9444/F9444)</f>
        <v>0</v>
      </c>
      <c r="Q9444" s="7">
        <v>23.12</v>
      </c>
      <c r="R9444" t="s" s="2">
        <v>28</v>
      </c>
      <c r="S9444" s="6"/>
      <c r="T9444" t="s" s="2">
        <v>28</v>
      </c>
    </row>
    <row r="9445" ht="15.35" customHeight="1">
      <c r="A9445" t="s" s="2">
        <v>2027</v>
      </c>
      <c r="B9445" t="s" s="2">
        <v>19</v>
      </c>
      <c r="C9445" t="s" s="2">
        <v>303</v>
      </c>
      <c r="D9445" t="s" s="2">
        <v>155</v>
      </c>
      <c r="E9445" t="s" s="2">
        <v>156</v>
      </c>
      <c r="F9445" s="7">
        <v>4</v>
      </c>
      <c r="G9445" t="s" s="2">
        <v>23</v>
      </c>
      <c r="H9445" t="s" s="2">
        <v>156</v>
      </c>
      <c r="I9445" t="s" s="2">
        <v>157</v>
      </c>
      <c r="J9445" t="s" s="2">
        <v>654</v>
      </c>
      <c r="K9445" t="s" s="2">
        <v>25</v>
      </c>
      <c r="L9445" t="s" s="2">
        <v>2014</v>
      </c>
      <c r="M9445" t="s" s="2">
        <v>2015</v>
      </c>
      <c r="N9445" s="7">
        <v>8</v>
      </c>
      <c r="O9445" s="7">
        <v>8</v>
      </c>
      <c r="P9445" s="7">
        <f>SUM(O9445/F9445)</f>
        <v>2</v>
      </c>
      <c r="Q9445" s="7">
        <v>4.9</v>
      </c>
      <c r="R9445" t="s" s="2">
        <v>28</v>
      </c>
      <c r="S9445" s="7">
        <v>39.2</v>
      </c>
      <c r="T9445" t="s" s="2">
        <v>28</v>
      </c>
    </row>
    <row r="9446" ht="15.35" customHeight="1">
      <c r="A9446" t="s" s="2">
        <v>2027</v>
      </c>
      <c r="B9446" t="s" s="2">
        <v>19</v>
      </c>
      <c r="C9446" t="s" s="2">
        <v>303</v>
      </c>
      <c r="D9446" t="s" s="2">
        <v>841</v>
      </c>
      <c r="E9446" t="s" s="2">
        <v>842</v>
      </c>
      <c r="F9446" s="7">
        <v>12</v>
      </c>
      <c r="G9446" t="s" s="2">
        <v>23</v>
      </c>
      <c r="H9446" t="s" s="2">
        <v>842</v>
      </c>
      <c r="I9446" t="s" s="2">
        <v>843</v>
      </c>
      <c r="J9446" t="s" s="2">
        <v>654</v>
      </c>
      <c r="K9446" t="s" s="2">
        <v>25</v>
      </c>
      <c r="L9446" t="s" s="2">
        <v>2014</v>
      </c>
      <c r="M9446" t="s" s="2">
        <v>2015</v>
      </c>
      <c r="N9446" s="7">
        <v>12</v>
      </c>
      <c r="O9446" s="7">
        <v>12</v>
      </c>
      <c r="P9446" s="7">
        <f>SUM(O9446/F9446)</f>
        <v>1</v>
      </c>
      <c r="Q9446" s="7">
        <v>5.39</v>
      </c>
      <c r="R9446" t="s" s="2">
        <v>28</v>
      </c>
      <c r="S9446" s="7">
        <v>64.68000000000001</v>
      </c>
      <c r="T9446" t="s" s="2">
        <v>28</v>
      </c>
    </row>
    <row r="9447" ht="15.35" customHeight="1">
      <c r="A9447" t="s" s="2">
        <v>2027</v>
      </c>
      <c r="B9447" t="s" s="2">
        <v>19</v>
      </c>
      <c r="C9447" t="s" s="2">
        <v>303</v>
      </c>
      <c r="D9447" t="s" s="2">
        <v>433</v>
      </c>
      <c r="E9447" t="s" s="2">
        <v>434</v>
      </c>
      <c r="F9447" s="7">
        <v>6</v>
      </c>
      <c r="G9447" t="s" s="2">
        <v>23</v>
      </c>
      <c r="H9447" t="s" s="2">
        <v>434</v>
      </c>
      <c r="I9447" t="s" s="2">
        <v>435</v>
      </c>
      <c r="J9447" t="s" s="2">
        <v>654</v>
      </c>
      <c r="K9447" t="s" s="2">
        <v>25</v>
      </c>
      <c r="L9447" t="s" s="2">
        <v>2014</v>
      </c>
      <c r="M9447" t="s" s="2">
        <v>2015</v>
      </c>
      <c r="N9447" s="7">
        <v>6</v>
      </c>
      <c r="O9447" s="7">
        <v>6</v>
      </c>
      <c r="P9447" s="7">
        <f>SUM(O9447/F9447)</f>
        <v>1</v>
      </c>
      <c r="Q9447" s="7">
        <v>20.99</v>
      </c>
      <c r="R9447" t="s" s="2">
        <v>28</v>
      </c>
      <c r="S9447" s="7">
        <v>125.94</v>
      </c>
      <c r="T9447" t="s" s="2">
        <v>28</v>
      </c>
    </row>
    <row r="9448" ht="15.35" customHeight="1">
      <c r="A9448" t="s" s="2">
        <v>2030</v>
      </c>
      <c r="B9448" t="s" s="2">
        <v>19</v>
      </c>
      <c r="C9448" t="s" s="2">
        <v>838</v>
      </c>
      <c r="D9448" t="s" s="2">
        <v>1540</v>
      </c>
      <c r="E9448" t="s" s="2">
        <v>1541</v>
      </c>
      <c r="F9448" s="7">
        <v>1</v>
      </c>
      <c r="G9448" t="s" s="2">
        <v>23</v>
      </c>
      <c r="H9448" t="s" s="2">
        <v>1541</v>
      </c>
      <c r="I9448" t="s" s="2">
        <v>1543</v>
      </c>
      <c r="J9448" t="s" s="2">
        <v>654</v>
      </c>
      <c r="K9448" t="s" s="2">
        <v>25</v>
      </c>
      <c r="L9448" t="s" s="2">
        <v>2014</v>
      </c>
      <c r="M9448" t="s" s="2">
        <v>2015</v>
      </c>
      <c r="N9448" s="7">
        <v>24</v>
      </c>
      <c r="O9448" s="7">
        <v>23</v>
      </c>
      <c r="P9448" s="7">
        <f>SUM(O9448/F9448)</f>
        <v>23</v>
      </c>
      <c r="Q9448" s="7">
        <v>33.76</v>
      </c>
      <c r="R9448" t="s" s="2">
        <v>28</v>
      </c>
      <c r="S9448" s="7">
        <v>776.48</v>
      </c>
      <c r="T9448" t="s" s="2">
        <v>28</v>
      </c>
    </row>
    <row r="9449" ht="15.35" customHeight="1">
      <c r="A9449" t="s" s="2">
        <v>2030</v>
      </c>
      <c r="B9449" t="s" s="2">
        <v>19</v>
      </c>
      <c r="C9449" t="s" s="2">
        <v>838</v>
      </c>
      <c r="D9449" t="s" s="2">
        <v>1510</v>
      </c>
      <c r="E9449" t="s" s="2">
        <v>1511</v>
      </c>
      <c r="F9449" s="7">
        <v>1</v>
      </c>
      <c r="G9449" t="s" s="2">
        <v>23</v>
      </c>
      <c r="H9449" t="s" s="2">
        <v>1511</v>
      </c>
      <c r="I9449" t="s" s="2">
        <v>1513</v>
      </c>
      <c r="J9449" t="s" s="2">
        <v>654</v>
      </c>
      <c r="K9449" t="s" s="2">
        <v>25</v>
      </c>
      <c r="L9449" t="s" s="2">
        <v>2014</v>
      </c>
      <c r="M9449" t="s" s="2">
        <v>2015</v>
      </c>
      <c r="N9449" s="7">
        <v>8</v>
      </c>
      <c r="O9449" s="7">
        <v>8</v>
      </c>
      <c r="P9449" s="7">
        <f>SUM(O9449/F9449)</f>
        <v>8</v>
      </c>
      <c r="Q9449" s="7">
        <v>33.76</v>
      </c>
      <c r="R9449" t="s" s="2">
        <v>28</v>
      </c>
      <c r="S9449" s="7">
        <v>270.08</v>
      </c>
      <c r="T9449" t="s" s="2">
        <v>28</v>
      </c>
    </row>
    <row r="9450" ht="15.35" customHeight="1">
      <c r="A9450" t="s" s="2">
        <v>2030</v>
      </c>
      <c r="B9450" t="s" s="2">
        <v>19</v>
      </c>
      <c r="C9450" t="s" s="2">
        <v>838</v>
      </c>
      <c r="D9450" t="s" s="2">
        <v>1560</v>
      </c>
      <c r="E9450" t="s" s="2">
        <v>1561</v>
      </c>
      <c r="F9450" s="7">
        <v>1</v>
      </c>
      <c r="G9450" t="s" s="2">
        <v>23</v>
      </c>
      <c r="H9450" t="s" s="2">
        <v>1561</v>
      </c>
      <c r="I9450" t="s" s="2">
        <v>1563</v>
      </c>
      <c r="J9450" t="s" s="2">
        <v>654</v>
      </c>
      <c r="K9450" t="s" s="2">
        <v>25</v>
      </c>
      <c r="L9450" t="s" s="2">
        <v>2014</v>
      </c>
      <c r="M9450" t="s" s="2">
        <v>2015</v>
      </c>
      <c r="N9450" s="7">
        <v>10</v>
      </c>
      <c r="O9450" s="7">
        <v>10</v>
      </c>
      <c r="P9450" s="7">
        <f>SUM(O9450/F9450)</f>
        <v>10</v>
      </c>
      <c r="Q9450" s="7">
        <v>33.76</v>
      </c>
      <c r="R9450" t="s" s="2">
        <v>28</v>
      </c>
      <c r="S9450" s="7">
        <v>337.6</v>
      </c>
      <c r="T9450" t="s" s="2">
        <v>28</v>
      </c>
    </row>
    <row r="9451" ht="15.35" customHeight="1">
      <c r="A9451" t="s" s="2">
        <v>2030</v>
      </c>
      <c r="B9451" t="s" s="2">
        <v>19</v>
      </c>
      <c r="C9451" t="s" s="2">
        <v>838</v>
      </c>
      <c r="D9451" t="s" s="2">
        <v>1565</v>
      </c>
      <c r="E9451" t="s" s="2">
        <v>1566</v>
      </c>
      <c r="F9451" s="7">
        <v>1</v>
      </c>
      <c r="G9451" t="s" s="2">
        <v>23</v>
      </c>
      <c r="H9451" t="s" s="2">
        <v>1566</v>
      </c>
      <c r="I9451" t="s" s="2">
        <v>1568</v>
      </c>
      <c r="J9451" t="s" s="2">
        <v>654</v>
      </c>
      <c r="K9451" t="s" s="2">
        <v>25</v>
      </c>
      <c r="L9451" t="s" s="2">
        <v>2014</v>
      </c>
      <c r="M9451" t="s" s="2">
        <v>2015</v>
      </c>
      <c r="N9451" s="7">
        <v>3</v>
      </c>
      <c r="O9451" s="7">
        <v>3</v>
      </c>
      <c r="P9451" s="7">
        <f>SUM(O9451/F9451)</f>
        <v>3</v>
      </c>
      <c r="Q9451" s="7">
        <v>33.76</v>
      </c>
      <c r="R9451" t="s" s="2">
        <v>28</v>
      </c>
      <c r="S9451" s="7">
        <v>101.28</v>
      </c>
      <c r="T9451" t="s" s="2">
        <v>28</v>
      </c>
    </row>
    <row r="9452" ht="15.35" customHeight="1">
      <c r="A9452" t="s" s="2">
        <v>2030</v>
      </c>
      <c r="B9452" t="s" s="2">
        <v>19</v>
      </c>
      <c r="C9452" t="s" s="2">
        <v>838</v>
      </c>
      <c r="D9452" t="s" s="2">
        <v>1569</v>
      </c>
      <c r="E9452" t="s" s="2">
        <v>1570</v>
      </c>
      <c r="F9452" s="7">
        <v>1</v>
      </c>
      <c r="G9452" t="s" s="2">
        <v>23</v>
      </c>
      <c r="H9452" t="s" s="2">
        <v>1570</v>
      </c>
      <c r="I9452" t="s" s="2">
        <v>1572</v>
      </c>
      <c r="J9452" t="s" s="2">
        <v>654</v>
      </c>
      <c r="K9452" t="s" s="2">
        <v>25</v>
      </c>
      <c r="L9452" t="s" s="2">
        <v>2014</v>
      </c>
      <c r="M9452" t="s" s="2">
        <v>2015</v>
      </c>
      <c r="N9452" s="7">
        <v>4</v>
      </c>
      <c r="O9452" s="7">
        <v>4</v>
      </c>
      <c r="P9452" s="7">
        <f>SUM(O9452/F9452)</f>
        <v>4</v>
      </c>
      <c r="Q9452" s="7">
        <v>33.76</v>
      </c>
      <c r="R9452" t="s" s="2">
        <v>28</v>
      </c>
      <c r="S9452" s="7">
        <v>135.04</v>
      </c>
      <c r="T9452" t="s" s="2">
        <v>28</v>
      </c>
    </row>
    <row r="9453" ht="15.35" customHeight="1">
      <c r="A9453" t="s" s="2">
        <v>2030</v>
      </c>
      <c r="B9453" t="s" s="2">
        <v>19</v>
      </c>
      <c r="C9453" t="s" s="2">
        <v>838</v>
      </c>
      <c r="D9453" t="s" s="2">
        <v>675</v>
      </c>
      <c r="E9453" t="s" s="2">
        <v>515</v>
      </c>
      <c r="F9453" s="7">
        <v>1</v>
      </c>
      <c r="G9453" t="s" s="2">
        <v>23</v>
      </c>
      <c r="H9453" t="s" s="2">
        <v>515</v>
      </c>
      <c r="I9453" t="s" s="2">
        <v>676</v>
      </c>
      <c r="J9453" t="s" s="2">
        <v>654</v>
      </c>
      <c r="K9453" t="s" s="2">
        <v>25</v>
      </c>
      <c r="L9453" t="s" s="2">
        <v>2014</v>
      </c>
      <c r="M9453" t="s" s="2">
        <v>2015</v>
      </c>
      <c r="N9453" s="7">
        <v>2</v>
      </c>
      <c r="O9453" s="7">
        <v>2</v>
      </c>
      <c r="P9453" s="7">
        <f>SUM(O9453/F9453)</f>
        <v>2</v>
      </c>
      <c r="Q9453" s="7">
        <v>52.8</v>
      </c>
      <c r="R9453" t="s" s="2">
        <v>28</v>
      </c>
      <c r="S9453" s="7">
        <v>105.6</v>
      </c>
      <c r="T9453" t="s" s="2">
        <v>28</v>
      </c>
    </row>
    <row r="9454" ht="15.35" customHeight="1">
      <c r="A9454" t="s" s="2">
        <v>2030</v>
      </c>
      <c r="B9454" t="s" s="2">
        <v>19</v>
      </c>
      <c r="C9454" t="s" s="2">
        <v>838</v>
      </c>
      <c r="D9454" t="s" s="2">
        <v>1363</v>
      </c>
      <c r="E9454" t="s" s="2">
        <v>524</v>
      </c>
      <c r="F9454" s="7">
        <v>1</v>
      </c>
      <c r="G9454" t="s" s="2">
        <v>23</v>
      </c>
      <c r="H9454" t="s" s="2">
        <v>524</v>
      </c>
      <c r="I9454" t="s" s="2">
        <v>1364</v>
      </c>
      <c r="J9454" t="s" s="2">
        <v>654</v>
      </c>
      <c r="K9454" t="s" s="2">
        <v>25</v>
      </c>
      <c r="L9454" t="s" s="2">
        <v>2014</v>
      </c>
      <c r="M9454" t="s" s="2">
        <v>2015</v>
      </c>
      <c r="N9454" s="7">
        <v>4</v>
      </c>
      <c r="O9454" s="7">
        <v>4</v>
      </c>
      <c r="P9454" s="7">
        <f>SUM(O9454/F9454)</f>
        <v>4</v>
      </c>
      <c r="Q9454" s="7">
        <v>28.64</v>
      </c>
      <c r="R9454" t="s" s="2">
        <v>28</v>
      </c>
      <c r="S9454" s="7">
        <v>114.56</v>
      </c>
      <c r="T9454" t="s" s="2">
        <v>28</v>
      </c>
    </row>
    <row r="9455" ht="15.35" customHeight="1">
      <c r="A9455" t="s" s="2">
        <v>2030</v>
      </c>
      <c r="B9455" t="s" s="2">
        <v>19</v>
      </c>
      <c r="C9455" t="s" s="2">
        <v>838</v>
      </c>
      <c r="D9455" t="s" s="2">
        <v>1427</v>
      </c>
      <c r="E9455" t="s" s="2">
        <v>1028</v>
      </c>
      <c r="F9455" s="7">
        <v>1</v>
      </c>
      <c r="G9455" t="s" s="2">
        <v>23</v>
      </c>
      <c r="H9455" t="s" s="2">
        <v>1028</v>
      </c>
      <c r="I9455" t="s" s="2">
        <v>1428</v>
      </c>
      <c r="J9455" t="s" s="2">
        <v>654</v>
      </c>
      <c r="K9455" t="s" s="2">
        <v>25</v>
      </c>
      <c r="L9455" t="s" s="2">
        <v>2014</v>
      </c>
      <c r="M9455" t="s" s="2">
        <v>2015</v>
      </c>
      <c r="N9455" s="7">
        <v>1</v>
      </c>
      <c r="O9455" s="7">
        <v>1</v>
      </c>
      <c r="P9455" s="7">
        <f>SUM(O9455/F9455)</f>
        <v>1</v>
      </c>
      <c r="Q9455" s="7">
        <v>28.64</v>
      </c>
      <c r="R9455" t="s" s="2">
        <v>28</v>
      </c>
      <c r="S9455" s="7">
        <v>28.64</v>
      </c>
      <c r="T9455" t="s" s="2">
        <v>28</v>
      </c>
    </row>
    <row r="9456" ht="15.35" customHeight="1">
      <c r="A9456" t="s" s="2">
        <v>2030</v>
      </c>
      <c r="B9456" t="s" s="2">
        <v>19</v>
      </c>
      <c r="C9456" t="s" s="2">
        <v>838</v>
      </c>
      <c r="D9456" t="s" s="2">
        <v>1174</v>
      </c>
      <c r="E9456" t="s" s="2">
        <v>1949</v>
      </c>
      <c r="F9456" s="7">
        <v>1</v>
      </c>
      <c r="G9456" t="s" s="2">
        <v>23</v>
      </c>
      <c r="H9456" t="s" s="2">
        <v>1949</v>
      </c>
      <c r="I9456" t="s" s="2">
        <v>1175</v>
      </c>
      <c r="J9456" t="s" s="2">
        <v>654</v>
      </c>
      <c r="K9456" t="s" s="2">
        <v>25</v>
      </c>
      <c r="L9456" t="s" s="2">
        <v>2014</v>
      </c>
      <c r="M9456" t="s" s="2">
        <v>2015</v>
      </c>
      <c r="N9456" s="7">
        <v>1</v>
      </c>
      <c r="O9456" s="7">
        <v>1</v>
      </c>
      <c r="P9456" s="7">
        <f>SUM(O9456/F9456)</f>
        <v>1</v>
      </c>
      <c r="Q9456" s="7">
        <v>19.44</v>
      </c>
      <c r="R9456" t="s" s="2">
        <v>28</v>
      </c>
      <c r="S9456" s="7">
        <v>19.44</v>
      </c>
      <c r="T9456" t="s" s="2">
        <v>28</v>
      </c>
    </row>
    <row r="9457" ht="15.35" customHeight="1">
      <c r="A9457" t="s" s="2">
        <v>2031</v>
      </c>
      <c r="B9457" t="s" s="2">
        <v>19</v>
      </c>
      <c r="C9457" t="s" s="2">
        <v>212</v>
      </c>
      <c r="D9457" t="s" s="2">
        <v>885</v>
      </c>
      <c r="E9457" t="s" s="2">
        <v>886</v>
      </c>
      <c r="F9457" s="7">
        <v>6</v>
      </c>
      <c r="G9457" t="s" s="2">
        <v>23</v>
      </c>
      <c r="H9457" t="s" s="2">
        <v>886</v>
      </c>
      <c r="I9457" t="s" s="2">
        <v>887</v>
      </c>
      <c r="J9457" t="s" s="2">
        <v>654</v>
      </c>
      <c r="K9457" t="s" s="2">
        <v>25</v>
      </c>
      <c r="L9457" t="s" s="2">
        <v>2003</v>
      </c>
      <c r="M9457" t="s" s="2">
        <v>2004</v>
      </c>
      <c r="N9457" s="7">
        <v>6</v>
      </c>
      <c r="O9457" s="7">
        <v>6</v>
      </c>
      <c r="P9457" s="7">
        <f>SUM(O9457/F9457)</f>
        <v>1</v>
      </c>
      <c r="Q9457" s="7">
        <v>6.38</v>
      </c>
      <c r="R9457" t="s" s="2">
        <v>28</v>
      </c>
      <c r="S9457" s="7">
        <v>38.28</v>
      </c>
      <c r="T9457" t="s" s="2">
        <v>28</v>
      </c>
    </row>
    <row r="9458" ht="15.35" customHeight="1">
      <c r="A9458" t="s" s="2">
        <v>2031</v>
      </c>
      <c r="B9458" t="s" s="2">
        <v>19</v>
      </c>
      <c r="C9458" t="s" s="2">
        <v>212</v>
      </c>
      <c r="D9458" t="s" s="2">
        <v>316</v>
      </c>
      <c r="E9458" t="s" s="2">
        <v>317</v>
      </c>
      <c r="F9458" s="7">
        <v>6</v>
      </c>
      <c r="G9458" t="s" s="2">
        <v>23</v>
      </c>
      <c r="H9458" t="s" s="2">
        <v>317</v>
      </c>
      <c r="I9458" t="s" s="2">
        <v>318</v>
      </c>
      <c r="J9458" t="s" s="2">
        <v>654</v>
      </c>
      <c r="K9458" t="s" s="2">
        <v>25</v>
      </c>
      <c r="L9458" t="s" s="2">
        <v>2003</v>
      </c>
      <c r="M9458" t="s" s="2">
        <v>2004</v>
      </c>
      <c r="N9458" s="7">
        <v>6</v>
      </c>
      <c r="O9458" s="7">
        <v>6</v>
      </c>
      <c r="P9458" s="7">
        <f>SUM(O9458/F9458)</f>
        <v>1</v>
      </c>
      <c r="Q9458" s="7">
        <v>3.6</v>
      </c>
      <c r="R9458" t="s" s="2">
        <v>28</v>
      </c>
      <c r="S9458" s="7">
        <v>21.6</v>
      </c>
      <c r="T9458" t="s" s="2">
        <v>28</v>
      </c>
    </row>
    <row r="9459" ht="15.35" customHeight="1">
      <c r="A9459" t="s" s="2">
        <v>2031</v>
      </c>
      <c r="B9459" t="s" s="2">
        <v>19</v>
      </c>
      <c r="C9459" t="s" s="2">
        <v>212</v>
      </c>
      <c r="D9459" t="s" s="2">
        <v>269</v>
      </c>
      <c r="E9459" t="s" s="2">
        <v>270</v>
      </c>
      <c r="F9459" s="7">
        <v>6</v>
      </c>
      <c r="G9459" t="s" s="2">
        <v>23</v>
      </c>
      <c r="H9459" t="s" s="2">
        <v>270</v>
      </c>
      <c r="I9459" t="s" s="2">
        <v>271</v>
      </c>
      <c r="J9459" t="s" s="2">
        <v>654</v>
      </c>
      <c r="K9459" t="s" s="2">
        <v>25</v>
      </c>
      <c r="L9459" t="s" s="2">
        <v>2003</v>
      </c>
      <c r="M9459" t="s" s="2">
        <v>2004</v>
      </c>
      <c r="N9459" s="7">
        <v>12</v>
      </c>
      <c r="O9459" s="7">
        <v>12</v>
      </c>
      <c r="P9459" s="7">
        <f>SUM(O9459/F9459)</f>
        <v>2</v>
      </c>
      <c r="Q9459" s="7">
        <v>3.6</v>
      </c>
      <c r="R9459" t="s" s="2">
        <v>28</v>
      </c>
      <c r="S9459" s="7">
        <v>43.2</v>
      </c>
      <c r="T9459" t="s" s="2">
        <v>28</v>
      </c>
    </row>
    <row r="9460" ht="15.35" customHeight="1">
      <c r="A9460" t="s" s="2">
        <v>2031</v>
      </c>
      <c r="B9460" t="s" s="2">
        <v>19</v>
      </c>
      <c r="C9460" t="s" s="2">
        <v>212</v>
      </c>
      <c r="D9460" t="s" s="2">
        <v>272</v>
      </c>
      <c r="E9460" t="s" s="2">
        <v>273</v>
      </c>
      <c r="F9460" s="7">
        <v>12</v>
      </c>
      <c r="G9460" t="s" s="2">
        <v>23</v>
      </c>
      <c r="H9460" t="s" s="2">
        <v>273</v>
      </c>
      <c r="I9460" t="s" s="2">
        <v>274</v>
      </c>
      <c r="J9460" t="s" s="2">
        <v>654</v>
      </c>
      <c r="K9460" t="s" s="2">
        <v>25</v>
      </c>
      <c r="L9460" t="s" s="2">
        <v>2003</v>
      </c>
      <c r="M9460" t="s" s="2">
        <v>2004</v>
      </c>
      <c r="N9460" s="7">
        <v>12</v>
      </c>
      <c r="O9460" s="7">
        <v>12</v>
      </c>
      <c r="P9460" s="7">
        <f>SUM(O9460/F9460)</f>
        <v>1</v>
      </c>
      <c r="Q9460" s="7">
        <v>2.24</v>
      </c>
      <c r="R9460" t="s" s="2">
        <v>28</v>
      </c>
      <c r="S9460" s="7">
        <v>26.88</v>
      </c>
      <c r="T9460" t="s" s="2">
        <v>28</v>
      </c>
    </row>
    <row r="9461" ht="15.35" customHeight="1">
      <c r="A9461" t="s" s="2">
        <v>2031</v>
      </c>
      <c r="B9461" t="s" s="2">
        <v>19</v>
      </c>
      <c r="C9461" t="s" s="2">
        <v>212</v>
      </c>
      <c r="D9461" t="s" s="2">
        <v>1064</v>
      </c>
      <c r="E9461" t="s" s="2">
        <v>1065</v>
      </c>
      <c r="F9461" s="7">
        <v>4</v>
      </c>
      <c r="G9461" t="s" s="2">
        <v>23</v>
      </c>
      <c r="H9461" t="s" s="2">
        <v>1065</v>
      </c>
      <c r="I9461" t="s" s="2">
        <v>1066</v>
      </c>
      <c r="J9461" t="s" s="2">
        <v>654</v>
      </c>
      <c r="K9461" t="s" s="2">
        <v>25</v>
      </c>
      <c r="L9461" t="s" s="2">
        <v>2003</v>
      </c>
      <c r="M9461" t="s" s="2">
        <v>2004</v>
      </c>
      <c r="N9461" s="7">
        <v>52</v>
      </c>
      <c r="O9461" s="7">
        <v>52</v>
      </c>
      <c r="P9461" s="7">
        <f>SUM(O9461/F9461)</f>
        <v>13</v>
      </c>
      <c r="Q9461" s="7">
        <v>7.85</v>
      </c>
      <c r="R9461" t="s" s="2">
        <v>28</v>
      </c>
      <c r="S9461" s="7">
        <v>408.2</v>
      </c>
      <c r="T9461" t="s" s="2">
        <v>28</v>
      </c>
    </row>
    <row r="9462" ht="15.35" customHeight="1">
      <c r="A9462" t="s" s="2">
        <v>2031</v>
      </c>
      <c r="B9462" t="s" s="2">
        <v>19</v>
      </c>
      <c r="C9462" t="s" s="2">
        <v>212</v>
      </c>
      <c r="D9462" t="s" s="2">
        <v>548</v>
      </c>
      <c r="E9462" t="s" s="2">
        <v>549</v>
      </c>
      <c r="F9462" s="7">
        <v>6</v>
      </c>
      <c r="G9462" t="s" s="2">
        <v>23</v>
      </c>
      <c r="H9462" t="s" s="2">
        <v>549</v>
      </c>
      <c r="I9462" t="s" s="2">
        <v>550</v>
      </c>
      <c r="J9462" t="s" s="2">
        <v>654</v>
      </c>
      <c r="K9462" t="s" s="2">
        <v>25</v>
      </c>
      <c r="L9462" t="s" s="2">
        <v>2003</v>
      </c>
      <c r="M9462" t="s" s="2">
        <v>2004</v>
      </c>
      <c r="N9462" s="7">
        <v>6</v>
      </c>
      <c r="O9462" s="7">
        <v>6</v>
      </c>
      <c r="P9462" s="7">
        <f>SUM(O9462/F9462)</f>
        <v>1</v>
      </c>
      <c r="Q9462" s="7">
        <v>4.09</v>
      </c>
      <c r="R9462" t="s" s="2">
        <v>28</v>
      </c>
      <c r="S9462" s="7">
        <v>24.54</v>
      </c>
      <c r="T9462" t="s" s="2">
        <v>28</v>
      </c>
    </row>
    <row r="9463" ht="15.35" customHeight="1">
      <c r="A9463" t="s" s="2">
        <v>2031</v>
      </c>
      <c r="B9463" t="s" s="2">
        <v>19</v>
      </c>
      <c r="C9463" t="s" s="2">
        <v>212</v>
      </c>
      <c r="D9463" t="s" s="2">
        <v>551</v>
      </c>
      <c r="E9463" t="s" s="2">
        <v>552</v>
      </c>
      <c r="F9463" s="7">
        <v>6</v>
      </c>
      <c r="G9463" t="s" s="2">
        <v>23</v>
      </c>
      <c r="H9463" t="s" s="2">
        <v>552</v>
      </c>
      <c r="I9463" t="s" s="2">
        <v>553</v>
      </c>
      <c r="J9463" t="s" s="2">
        <v>654</v>
      </c>
      <c r="K9463" t="s" s="2">
        <v>25</v>
      </c>
      <c r="L9463" t="s" s="2">
        <v>2003</v>
      </c>
      <c r="M9463" t="s" s="2">
        <v>2004</v>
      </c>
      <c r="N9463" s="7">
        <v>6</v>
      </c>
      <c r="O9463" s="7">
        <v>6</v>
      </c>
      <c r="P9463" s="7">
        <f>SUM(O9463/F9463)</f>
        <v>1</v>
      </c>
      <c r="Q9463" s="7">
        <v>4.09</v>
      </c>
      <c r="R9463" t="s" s="2">
        <v>28</v>
      </c>
      <c r="S9463" s="7">
        <v>24.54</v>
      </c>
      <c r="T9463" t="s" s="2">
        <v>28</v>
      </c>
    </row>
    <row r="9464" ht="15.35" customHeight="1">
      <c r="A9464" t="s" s="2">
        <v>2032</v>
      </c>
      <c r="B9464" t="s" s="2">
        <v>19</v>
      </c>
      <c r="C9464" t="s" s="2">
        <v>385</v>
      </c>
      <c r="D9464" t="s" s="2">
        <v>1550</v>
      </c>
      <c r="E9464" t="s" s="2">
        <v>1551</v>
      </c>
      <c r="F9464" s="7">
        <v>1</v>
      </c>
      <c r="G9464" t="s" s="2">
        <v>23</v>
      </c>
      <c r="H9464" t="s" s="2">
        <v>1551</v>
      </c>
      <c r="I9464" t="s" s="2">
        <v>1553</v>
      </c>
      <c r="J9464" t="s" s="2">
        <v>654</v>
      </c>
      <c r="K9464" t="s" s="2">
        <v>25</v>
      </c>
      <c r="L9464" t="s" s="2">
        <v>2014</v>
      </c>
      <c r="M9464" t="s" s="2">
        <v>2015</v>
      </c>
      <c r="N9464" s="7">
        <v>2</v>
      </c>
      <c r="O9464" s="7">
        <v>2</v>
      </c>
      <c r="P9464" s="7">
        <f>SUM(O9464/F9464)</f>
        <v>2</v>
      </c>
      <c r="Q9464" s="7">
        <v>52.8</v>
      </c>
      <c r="R9464" t="s" s="2">
        <v>28</v>
      </c>
      <c r="S9464" s="7">
        <v>105.6</v>
      </c>
      <c r="T9464" t="s" s="2">
        <v>28</v>
      </c>
    </row>
    <row r="9465" ht="15.35" customHeight="1">
      <c r="A9465" t="s" s="2">
        <v>2032</v>
      </c>
      <c r="B9465" t="s" s="2">
        <v>19</v>
      </c>
      <c r="C9465" t="s" s="2">
        <v>385</v>
      </c>
      <c r="D9465" t="s" s="2">
        <v>1091</v>
      </c>
      <c r="E9465" t="s" s="2">
        <v>1092</v>
      </c>
      <c r="F9465" s="7">
        <v>1</v>
      </c>
      <c r="G9465" t="s" s="2">
        <v>23</v>
      </c>
      <c r="H9465" t="s" s="2">
        <v>1092</v>
      </c>
      <c r="I9465" t="s" s="2">
        <v>1094</v>
      </c>
      <c r="J9465" t="s" s="2">
        <v>654</v>
      </c>
      <c r="K9465" t="s" s="2">
        <v>25</v>
      </c>
      <c r="L9465" t="s" s="2">
        <v>2014</v>
      </c>
      <c r="M9465" t="s" s="2">
        <v>2015</v>
      </c>
      <c r="N9465" s="7">
        <v>25</v>
      </c>
      <c r="O9465" s="7">
        <v>25</v>
      </c>
      <c r="P9465" s="7">
        <f>SUM(O9465/F9465)</f>
        <v>25</v>
      </c>
      <c r="Q9465" s="7">
        <v>9.42</v>
      </c>
      <c r="R9465" t="s" s="2">
        <v>28</v>
      </c>
      <c r="S9465" s="7">
        <v>235.5</v>
      </c>
      <c r="T9465" t="s" s="2">
        <v>28</v>
      </c>
    </row>
    <row r="9466" ht="15.35" customHeight="1">
      <c r="A9466" t="s" s="2">
        <v>2032</v>
      </c>
      <c r="B9466" t="s" s="2">
        <v>19</v>
      </c>
      <c r="C9466" t="s" s="2">
        <v>385</v>
      </c>
      <c r="D9466" t="s" s="2">
        <v>467</v>
      </c>
      <c r="E9466" t="s" s="2">
        <v>370</v>
      </c>
      <c r="F9466" s="7">
        <v>4</v>
      </c>
      <c r="G9466" t="s" s="2">
        <v>23</v>
      </c>
      <c r="H9466" t="s" s="2">
        <v>370</v>
      </c>
      <c r="I9466" t="s" s="2">
        <v>468</v>
      </c>
      <c r="J9466" t="s" s="2">
        <v>654</v>
      </c>
      <c r="K9466" t="s" s="2">
        <v>25</v>
      </c>
      <c r="L9466" t="s" s="2">
        <v>2014</v>
      </c>
      <c r="M9466" t="s" s="2">
        <v>2015</v>
      </c>
      <c r="N9466" s="7">
        <v>84</v>
      </c>
      <c r="O9466" s="7">
        <v>56</v>
      </c>
      <c r="P9466" s="7">
        <f>SUM(O9466/F9466)</f>
        <v>14</v>
      </c>
      <c r="Q9466" s="7">
        <v>10.99</v>
      </c>
      <c r="R9466" t="s" s="2">
        <v>28</v>
      </c>
      <c r="S9466" s="7">
        <v>615.4400000000001</v>
      </c>
      <c r="T9466" t="s" s="2">
        <v>28</v>
      </c>
    </row>
    <row r="9467" ht="15.35" customHeight="1">
      <c r="A9467" t="s" s="2">
        <v>2032</v>
      </c>
      <c r="B9467" t="s" s="2">
        <v>19</v>
      </c>
      <c r="C9467" t="s" s="2">
        <v>385</v>
      </c>
      <c r="D9467" t="s" s="2">
        <v>469</v>
      </c>
      <c r="E9467" t="s" s="2">
        <v>470</v>
      </c>
      <c r="F9467" s="7">
        <v>4</v>
      </c>
      <c r="G9467" t="s" s="2">
        <v>23</v>
      </c>
      <c r="H9467" t="s" s="2">
        <v>470</v>
      </c>
      <c r="I9467" t="s" s="2">
        <v>471</v>
      </c>
      <c r="J9467" t="s" s="2">
        <v>654</v>
      </c>
      <c r="K9467" t="s" s="2">
        <v>25</v>
      </c>
      <c r="L9467" t="s" s="2">
        <v>2014</v>
      </c>
      <c r="M9467" t="s" s="2">
        <v>2015</v>
      </c>
      <c r="N9467" s="7">
        <v>4</v>
      </c>
      <c r="O9467" s="7">
        <v>4</v>
      </c>
      <c r="P9467" s="7">
        <f>SUM(O9467/F9467)</f>
        <v>1</v>
      </c>
      <c r="Q9467" s="7">
        <v>20.99</v>
      </c>
      <c r="R9467" t="s" s="2">
        <v>28</v>
      </c>
      <c r="S9467" s="7">
        <v>83.95999999999999</v>
      </c>
      <c r="T9467" t="s" s="2">
        <v>28</v>
      </c>
    </row>
    <row r="9468" ht="15.35" customHeight="1">
      <c r="A9468" t="s" s="2">
        <v>2032</v>
      </c>
      <c r="B9468" t="s" s="2">
        <v>19</v>
      </c>
      <c r="C9468" t="s" s="2">
        <v>385</v>
      </c>
      <c r="D9468" t="s" s="2">
        <v>393</v>
      </c>
      <c r="E9468" t="s" s="2">
        <v>394</v>
      </c>
      <c r="F9468" s="7">
        <v>4</v>
      </c>
      <c r="G9468" t="s" s="2">
        <v>23</v>
      </c>
      <c r="H9468" t="s" s="2">
        <v>394</v>
      </c>
      <c r="I9468" t="s" s="2">
        <v>395</v>
      </c>
      <c r="J9468" t="s" s="2">
        <v>654</v>
      </c>
      <c r="K9468" t="s" s="2">
        <v>25</v>
      </c>
      <c r="L9468" t="s" s="2">
        <v>2014</v>
      </c>
      <c r="M9468" t="s" s="2">
        <v>2015</v>
      </c>
      <c r="N9468" s="7">
        <v>40</v>
      </c>
      <c r="O9468" s="7">
        <v>40</v>
      </c>
      <c r="P9468" s="7">
        <f>SUM(O9468/F9468)</f>
        <v>10</v>
      </c>
      <c r="Q9468" s="7">
        <v>20.99</v>
      </c>
      <c r="R9468" t="s" s="2">
        <v>28</v>
      </c>
      <c r="S9468" s="7">
        <v>839.6</v>
      </c>
      <c r="T9468" t="s" s="2">
        <v>28</v>
      </c>
    </row>
    <row r="9469" ht="15.35" customHeight="1">
      <c r="A9469" t="s" s="2">
        <v>2032</v>
      </c>
      <c r="B9469" t="s" s="2">
        <v>19</v>
      </c>
      <c r="C9469" t="s" s="2">
        <v>385</v>
      </c>
      <c r="D9469" t="s" s="2">
        <v>684</v>
      </c>
      <c r="E9469" t="s" s="2">
        <v>1583</v>
      </c>
      <c r="F9469" s="7">
        <v>1</v>
      </c>
      <c r="G9469" t="s" s="2">
        <v>23</v>
      </c>
      <c r="H9469" t="s" s="2">
        <v>1583</v>
      </c>
      <c r="I9469" t="s" s="2">
        <v>685</v>
      </c>
      <c r="J9469" t="s" s="2">
        <v>654</v>
      </c>
      <c r="K9469" t="s" s="2">
        <v>25</v>
      </c>
      <c r="L9469" t="s" s="2">
        <v>2014</v>
      </c>
      <c r="M9469" t="s" s="2">
        <v>2015</v>
      </c>
      <c r="N9469" s="7">
        <v>1</v>
      </c>
      <c r="O9469" s="7">
        <v>1</v>
      </c>
      <c r="P9469" s="7">
        <f>SUM(O9469/F9469)</f>
        <v>1</v>
      </c>
      <c r="Q9469" s="7">
        <v>88.98999999999999</v>
      </c>
      <c r="R9469" t="s" s="2">
        <v>28</v>
      </c>
      <c r="S9469" s="7">
        <v>88.98999999999999</v>
      </c>
      <c r="T9469" t="s" s="2">
        <v>28</v>
      </c>
    </row>
    <row r="9470" ht="15.35" customHeight="1">
      <c r="A9470" t="s" s="2">
        <v>2032</v>
      </c>
      <c r="B9470" t="s" s="2">
        <v>19</v>
      </c>
      <c r="C9470" t="s" s="2">
        <v>385</v>
      </c>
      <c r="D9470" t="s" s="2">
        <v>439</v>
      </c>
      <c r="E9470" t="s" s="2">
        <v>440</v>
      </c>
      <c r="F9470" s="7">
        <v>12</v>
      </c>
      <c r="G9470" t="s" s="2">
        <v>23</v>
      </c>
      <c r="H9470" t="s" s="2">
        <v>440</v>
      </c>
      <c r="I9470" t="s" s="2">
        <v>441</v>
      </c>
      <c r="J9470" t="s" s="2">
        <v>654</v>
      </c>
      <c r="K9470" t="s" s="2">
        <v>25</v>
      </c>
      <c r="L9470" t="s" s="2">
        <v>2014</v>
      </c>
      <c r="M9470" t="s" s="2">
        <v>2015</v>
      </c>
      <c r="N9470" s="7">
        <v>12</v>
      </c>
      <c r="O9470" s="7">
        <v>12</v>
      </c>
      <c r="P9470" s="7">
        <f>SUM(O9470/F9470)</f>
        <v>1</v>
      </c>
      <c r="Q9470" s="7">
        <v>7.19</v>
      </c>
      <c r="R9470" t="s" s="2">
        <v>28</v>
      </c>
      <c r="S9470" s="7">
        <v>86.28</v>
      </c>
      <c r="T9470" t="s" s="2">
        <v>28</v>
      </c>
    </row>
    <row r="9471" ht="15.35" customHeight="1">
      <c r="A9471" t="s" s="2">
        <v>2032</v>
      </c>
      <c r="B9471" t="s" s="2">
        <v>19</v>
      </c>
      <c r="C9471" t="s" s="2">
        <v>385</v>
      </c>
      <c r="D9471" t="s" s="2">
        <v>801</v>
      </c>
      <c r="E9471" t="s" s="2">
        <v>802</v>
      </c>
      <c r="F9471" s="7">
        <v>1</v>
      </c>
      <c r="G9471" t="s" s="2">
        <v>23</v>
      </c>
      <c r="H9471" t="s" s="2">
        <v>802</v>
      </c>
      <c r="I9471" t="s" s="2">
        <v>804</v>
      </c>
      <c r="J9471" t="s" s="2">
        <v>663</v>
      </c>
      <c r="K9471" t="s" s="2">
        <v>25</v>
      </c>
      <c r="L9471" t="s" s="2">
        <v>2014</v>
      </c>
      <c r="M9471" t="s" s="2">
        <v>2015</v>
      </c>
      <c r="N9471" s="7">
        <v>2</v>
      </c>
      <c r="O9471" s="7">
        <v>0</v>
      </c>
      <c r="P9471" s="7">
        <f>SUM(O9471/F9471)</f>
        <v>0</v>
      </c>
      <c r="Q9471" s="7">
        <v>16.44</v>
      </c>
      <c r="R9471" t="s" s="2">
        <v>28</v>
      </c>
      <c r="S9471" s="6"/>
      <c r="T9471" t="s" s="2">
        <v>28</v>
      </c>
    </row>
    <row r="9472" ht="15.35" customHeight="1">
      <c r="A9472" t="s" s="2">
        <v>2032</v>
      </c>
      <c r="B9472" t="s" s="2">
        <v>19</v>
      </c>
      <c r="C9472" t="s" s="2">
        <v>385</v>
      </c>
      <c r="D9472" t="s" s="2">
        <v>1894</v>
      </c>
      <c r="E9472" t="s" s="2">
        <v>1631</v>
      </c>
      <c r="F9472" s="7">
        <v>1</v>
      </c>
      <c r="G9472" t="s" s="2">
        <v>23</v>
      </c>
      <c r="H9472" t="s" s="2">
        <v>1631</v>
      </c>
      <c r="I9472" t="s" s="2">
        <v>1895</v>
      </c>
      <c r="J9472" t="s" s="2">
        <v>663</v>
      </c>
      <c r="K9472" t="s" s="2">
        <v>25</v>
      </c>
      <c r="L9472" t="s" s="2">
        <v>2014</v>
      </c>
      <c r="M9472" t="s" s="2">
        <v>2015</v>
      </c>
      <c r="N9472" s="7">
        <v>1</v>
      </c>
      <c r="O9472" s="7">
        <v>0</v>
      </c>
      <c r="P9472" s="7">
        <f>SUM(O9472/F9472)</f>
        <v>0</v>
      </c>
      <c r="Q9472" s="7">
        <v>31.99</v>
      </c>
      <c r="R9472" t="s" s="2">
        <v>28</v>
      </c>
      <c r="S9472" s="6"/>
      <c r="T9472" t="s" s="2">
        <v>28</v>
      </c>
    </row>
    <row r="9473" ht="15.35" customHeight="1">
      <c r="A9473" t="s" s="2">
        <v>2032</v>
      </c>
      <c r="B9473" t="s" s="2">
        <v>19</v>
      </c>
      <c r="C9473" t="s" s="2">
        <v>385</v>
      </c>
      <c r="D9473" t="s" s="2">
        <v>686</v>
      </c>
      <c r="E9473" t="s" s="2">
        <v>687</v>
      </c>
      <c r="F9473" s="7">
        <v>4</v>
      </c>
      <c r="G9473" t="s" s="2">
        <v>23</v>
      </c>
      <c r="H9473" t="s" s="2">
        <v>687</v>
      </c>
      <c r="I9473" t="s" s="2">
        <v>688</v>
      </c>
      <c r="J9473" t="s" s="2">
        <v>663</v>
      </c>
      <c r="K9473" t="s" s="2">
        <v>25</v>
      </c>
      <c r="L9473" t="s" s="2">
        <v>2014</v>
      </c>
      <c r="M9473" t="s" s="2">
        <v>2015</v>
      </c>
      <c r="N9473" s="7">
        <v>28</v>
      </c>
      <c r="O9473" s="7">
        <v>0</v>
      </c>
      <c r="P9473" s="7">
        <f>SUM(O9473/F9473)</f>
        <v>0</v>
      </c>
      <c r="Q9473" s="7">
        <v>6.68</v>
      </c>
      <c r="R9473" t="s" s="2">
        <v>28</v>
      </c>
      <c r="S9473" s="6"/>
      <c r="T9473" t="s" s="2">
        <v>28</v>
      </c>
    </row>
    <row r="9474" ht="15.35" customHeight="1">
      <c r="A9474" t="s" s="2">
        <v>2032</v>
      </c>
      <c r="B9474" t="s" s="2">
        <v>19</v>
      </c>
      <c r="C9474" t="s" s="2">
        <v>385</v>
      </c>
      <c r="D9474" t="s" s="2">
        <v>1242</v>
      </c>
      <c r="E9474" t="s" s="2">
        <v>1491</v>
      </c>
      <c r="F9474" s="7">
        <v>1</v>
      </c>
      <c r="G9474" t="s" s="2">
        <v>23</v>
      </c>
      <c r="H9474" t="s" s="2">
        <v>1491</v>
      </c>
      <c r="I9474" t="s" s="2">
        <v>1243</v>
      </c>
      <c r="J9474" t="s" s="2">
        <v>654</v>
      </c>
      <c r="K9474" t="s" s="2">
        <v>25</v>
      </c>
      <c r="L9474" t="s" s="2">
        <v>2014</v>
      </c>
      <c r="M9474" t="s" s="2">
        <v>2015</v>
      </c>
      <c r="N9474" s="7">
        <v>6</v>
      </c>
      <c r="O9474" s="7">
        <v>6</v>
      </c>
      <c r="P9474" s="7">
        <f>SUM(O9474/F9474)</f>
        <v>6</v>
      </c>
      <c r="Q9474" s="7">
        <v>51</v>
      </c>
      <c r="R9474" t="s" s="2">
        <v>28</v>
      </c>
      <c r="S9474" s="7">
        <v>306</v>
      </c>
      <c r="T9474" t="s" s="2">
        <v>28</v>
      </c>
    </row>
    <row r="9475" ht="15.35" customHeight="1">
      <c r="A9475" t="s" s="2">
        <v>2032</v>
      </c>
      <c r="B9475" t="s" s="2">
        <v>19</v>
      </c>
      <c r="C9475" t="s" s="2">
        <v>385</v>
      </c>
      <c r="D9475" t="s" s="2">
        <v>1163</v>
      </c>
      <c r="E9475" t="s" s="2">
        <v>512</v>
      </c>
      <c r="F9475" s="7">
        <v>1</v>
      </c>
      <c r="G9475" t="s" s="2">
        <v>23</v>
      </c>
      <c r="H9475" t="s" s="2">
        <v>512</v>
      </c>
      <c r="I9475" t="s" s="2">
        <v>1164</v>
      </c>
      <c r="J9475" t="s" s="2">
        <v>663</v>
      </c>
      <c r="K9475" t="s" s="2">
        <v>25</v>
      </c>
      <c r="L9475" t="s" s="2">
        <v>2014</v>
      </c>
      <c r="M9475" t="s" s="2">
        <v>2015</v>
      </c>
      <c r="N9475" s="7">
        <v>3</v>
      </c>
      <c r="O9475" s="7">
        <v>0</v>
      </c>
      <c r="P9475" s="7">
        <f>SUM(O9475/F9475)</f>
        <v>0</v>
      </c>
      <c r="Q9475" s="7">
        <v>51</v>
      </c>
      <c r="R9475" t="s" s="2">
        <v>28</v>
      </c>
      <c r="S9475" s="6"/>
      <c r="T9475" t="s" s="2">
        <v>28</v>
      </c>
    </row>
    <row r="9476" ht="15.35" customHeight="1">
      <c r="A9476" t="s" s="2">
        <v>2032</v>
      </c>
      <c r="B9476" t="s" s="2">
        <v>19</v>
      </c>
      <c r="C9476" t="s" s="2">
        <v>385</v>
      </c>
      <c r="D9476" t="s" s="2">
        <v>484</v>
      </c>
      <c r="E9476" t="s" s="2">
        <v>1347</v>
      </c>
      <c r="F9476" s="7">
        <v>1</v>
      </c>
      <c r="G9476" t="s" s="2">
        <v>23</v>
      </c>
      <c r="H9476" t="s" s="2">
        <v>1347</v>
      </c>
      <c r="I9476" t="s" s="2">
        <v>486</v>
      </c>
      <c r="J9476" t="s" s="2">
        <v>654</v>
      </c>
      <c r="K9476" t="s" s="2">
        <v>25</v>
      </c>
      <c r="L9476" t="s" s="2">
        <v>2014</v>
      </c>
      <c r="M9476" t="s" s="2">
        <v>2015</v>
      </c>
      <c r="N9476" s="7">
        <v>1</v>
      </c>
      <c r="O9476" s="7">
        <v>1</v>
      </c>
      <c r="P9476" s="7">
        <f>SUM(O9476/F9476)</f>
        <v>1</v>
      </c>
      <c r="Q9476" s="7">
        <v>52.8</v>
      </c>
      <c r="R9476" t="s" s="2">
        <v>28</v>
      </c>
      <c r="S9476" s="7">
        <v>52.8</v>
      </c>
      <c r="T9476" t="s" s="2">
        <v>28</v>
      </c>
    </row>
    <row r="9477" ht="15.35" customHeight="1">
      <c r="A9477" t="s" s="2">
        <v>2032</v>
      </c>
      <c r="B9477" t="s" s="2">
        <v>19</v>
      </c>
      <c r="C9477" t="s" s="2">
        <v>385</v>
      </c>
      <c r="D9477" t="s" s="2">
        <v>583</v>
      </c>
      <c r="E9477" t="s" s="2">
        <v>1123</v>
      </c>
      <c r="F9477" s="7">
        <v>1</v>
      </c>
      <c r="G9477" t="s" s="2">
        <v>23</v>
      </c>
      <c r="H9477" t="s" s="2">
        <v>1123</v>
      </c>
      <c r="I9477" t="s" s="2">
        <v>584</v>
      </c>
      <c r="J9477" t="s" s="2">
        <v>654</v>
      </c>
      <c r="K9477" t="s" s="2">
        <v>25</v>
      </c>
      <c r="L9477" t="s" s="2">
        <v>2014</v>
      </c>
      <c r="M9477" t="s" s="2">
        <v>2015</v>
      </c>
      <c r="N9477" s="7">
        <v>1</v>
      </c>
      <c r="O9477" s="7">
        <v>1</v>
      </c>
      <c r="P9477" s="7">
        <f>SUM(O9477/F9477)</f>
        <v>1</v>
      </c>
      <c r="Q9477" s="7">
        <v>52.8</v>
      </c>
      <c r="R9477" t="s" s="2">
        <v>28</v>
      </c>
      <c r="S9477" s="7">
        <v>52.8</v>
      </c>
      <c r="T9477" t="s" s="2">
        <v>28</v>
      </c>
    </row>
    <row r="9478" ht="15.35" customHeight="1">
      <c r="A9478" t="s" s="2">
        <v>2032</v>
      </c>
      <c r="B9478" t="s" s="2">
        <v>19</v>
      </c>
      <c r="C9478" t="s" s="2">
        <v>385</v>
      </c>
      <c r="D9478" t="s" s="2">
        <v>514</v>
      </c>
      <c r="E9478" t="s" s="2">
        <v>515</v>
      </c>
      <c r="F9478" s="7">
        <v>12</v>
      </c>
      <c r="G9478" t="s" s="2">
        <v>23</v>
      </c>
      <c r="H9478" t="s" s="2">
        <v>515</v>
      </c>
      <c r="I9478" t="s" s="2">
        <v>516</v>
      </c>
      <c r="J9478" t="s" s="2">
        <v>654</v>
      </c>
      <c r="K9478" t="s" s="2">
        <v>25</v>
      </c>
      <c r="L9478" t="s" s="2">
        <v>2014</v>
      </c>
      <c r="M9478" t="s" s="2">
        <v>2015</v>
      </c>
      <c r="N9478" s="7">
        <v>12</v>
      </c>
      <c r="O9478" s="7">
        <v>12</v>
      </c>
      <c r="P9478" s="7">
        <f>SUM(O9478/F9478)</f>
        <v>1</v>
      </c>
      <c r="Q9478" s="7">
        <v>4.4</v>
      </c>
      <c r="R9478" t="s" s="2">
        <v>28</v>
      </c>
      <c r="S9478" s="7">
        <v>52.8</v>
      </c>
      <c r="T9478" t="s" s="2">
        <v>28</v>
      </c>
    </row>
    <row r="9479" ht="15.35" customHeight="1">
      <c r="A9479" t="s" s="2">
        <v>2032</v>
      </c>
      <c r="B9479" t="s" s="2">
        <v>19</v>
      </c>
      <c r="C9479" t="s" s="2">
        <v>385</v>
      </c>
      <c r="D9479" t="s" s="2">
        <v>909</v>
      </c>
      <c r="E9479" t="s" s="2">
        <v>910</v>
      </c>
      <c r="F9479" s="7">
        <v>1</v>
      </c>
      <c r="G9479" t="s" s="2">
        <v>23</v>
      </c>
      <c r="H9479" t="s" s="2">
        <v>910</v>
      </c>
      <c r="I9479" t="s" s="2">
        <v>912</v>
      </c>
      <c r="J9479" t="s" s="2">
        <v>654</v>
      </c>
      <c r="K9479" t="s" s="2">
        <v>25</v>
      </c>
      <c r="L9479" t="s" s="2">
        <v>2014</v>
      </c>
      <c r="M9479" t="s" s="2">
        <v>2015</v>
      </c>
      <c r="N9479" s="7">
        <v>9</v>
      </c>
      <c r="O9479" s="7">
        <v>9</v>
      </c>
      <c r="P9479" s="7">
        <f>SUM(O9479/F9479)</f>
        <v>9</v>
      </c>
      <c r="Q9479" s="7">
        <v>52.8</v>
      </c>
      <c r="R9479" t="s" s="2">
        <v>28</v>
      </c>
      <c r="S9479" s="7">
        <v>475.2</v>
      </c>
      <c r="T9479" t="s" s="2">
        <v>28</v>
      </c>
    </row>
    <row r="9480" ht="15.35" customHeight="1">
      <c r="A9480" t="s" s="2">
        <v>2032</v>
      </c>
      <c r="B9480" t="s" s="2">
        <v>19</v>
      </c>
      <c r="C9480" t="s" s="2">
        <v>385</v>
      </c>
      <c r="D9480" t="s" s="2">
        <v>240</v>
      </c>
      <c r="E9480" t="s" s="2">
        <v>241</v>
      </c>
      <c r="F9480" s="7">
        <v>12</v>
      </c>
      <c r="G9480" t="s" s="2">
        <v>23</v>
      </c>
      <c r="H9480" t="s" s="2">
        <v>241</v>
      </c>
      <c r="I9480" t="s" s="2">
        <v>242</v>
      </c>
      <c r="J9480" t="s" s="2">
        <v>654</v>
      </c>
      <c r="K9480" t="s" s="2">
        <v>25</v>
      </c>
      <c r="L9480" t="s" s="2">
        <v>2014</v>
      </c>
      <c r="M9480" t="s" s="2">
        <v>2015</v>
      </c>
      <c r="N9480" s="7">
        <v>24</v>
      </c>
      <c r="O9480" s="7">
        <v>24</v>
      </c>
      <c r="P9480" s="7">
        <f>SUM(O9480/F9480)</f>
        <v>2</v>
      </c>
      <c r="Q9480" s="7">
        <v>4.4</v>
      </c>
      <c r="R9480" t="s" s="2">
        <v>28</v>
      </c>
      <c r="S9480" s="7">
        <v>105.6</v>
      </c>
      <c r="T9480" t="s" s="2">
        <v>28</v>
      </c>
    </row>
    <row r="9481" ht="15.35" customHeight="1">
      <c r="A9481" t="s" s="2">
        <v>2032</v>
      </c>
      <c r="B9481" t="s" s="2">
        <v>19</v>
      </c>
      <c r="C9481" t="s" s="2">
        <v>385</v>
      </c>
      <c r="D9481" t="s" s="2">
        <v>888</v>
      </c>
      <c r="E9481" t="s" s="2">
        <v>1537</v>
      </c>
      <c r="F9481" s="7">
        <v>1</v>
      </c>
      <c r="G9481" t="s" s="2">
        <v>23</v>
      </c>
      <c r="H9481" t="s" s="2">
        <v>1537</v>
      </c>
      <c r="I9481" t="s" s="2">
        <v>889</v>
      </c>
      <c r="J9481" t="s" s="2">
        <v>663</v>
      </c>
      <c r="K9481" t="s" s="2">
        <v>25</v>
      </c>
      <c r="L9481" t="s" s="2">
        <v>2014</v>
      </c>
      <c r="M9481" t="s" s="2">
        <v>2015</v>
      </c>
      <c r="N9481" s="7">
        <v>1</v>
      </c>
      <c r="O9481" s="7">
        <v>0</v>
      </c>
      <c r="P9481" s="7">
        <f>SUM(O9481/F9481)</f>
        <v>0</v>
      </c>
      <c r="Q9481" s="7">
        <v>24.99</v>
      </c>
      <c r="R9481" t="s" s="2">
        <v>28</v>
      </c>
      <c r="S9481" s="6"/>
      <c r="T9481" t="s" s="2">
        <v>28</v>
      </c>
    </row>
    <row r="9482" ht="15.35" customHeight="1">
      <c r="A9482" t="s" s="2">
        <v>2032</v>
      </c>
      <c r="B9482" t="s" s="2">
        <v>19</v>
      </c>
      <c r="C9482" t="s" s="2">
        <v>385</v>
      </c>
      <c r="D9482" t="s" s="2">
        <v>1229</v>
      </c>
      <c r="E9482" t="s" s="2">
        <v>341</v>
      </c>
      <c r="F9482" s="7">
        <v>1</v>
      </c>
      <c r="G9482" t="s" s="2">
        <v>23</v>
      </c>
      <c r="H9482" t="s" s="2">
        <v>341</v>
      </c>
      <c r="I9482" t="s" s="2">
        <v>1230</v>
      </c>
      <c r="J9482" t="s" s="2">
        <v>654</v>
      </c>
      <c r="K9482" t="s" s="2">
        <v>25</v>
      </c>
      <c r="L9482" t="s" s="2">
        <v>2014</v>
      </c>
      <c r="M9482" t="s" s="2">
        <v>2015</v>
      </c>
      <c r="N9482" s="7">
        <v>1</v>
      </c>
      <c r="O9482" s="7">
        <v>1</v>
      </c>
      <c r="P9482" s="7">
        <f>SUM(O9482/F9482)</f>
        <v>1</v>
      </c>
      <c r="Q9482" s="7">
        <v>28.8</v>
      </c>
      <c r="R9482" t="s" s="2">
        <v>28</v>
      </c>
      <c r="S9482" s="7">
        <v>28.8</v>
      </c>
      <c r="T9482" t="s" s="2">
        <v>28</v>
      </c>
    </row>
    <row r="9483" ht="15.35" customHeight="1">
      <c r="A9483" t="s" s="2">
        <v>2032</v>
      </c>
      <c r="B9483" t="s" s="2">
        <v>19</v>
      </c>
      <c r="C9483" t="s" s="2">
        <v>385</v>
      </c>
      <c r="D9483" t="s" s="2">
        <v>68</v>
      </c>
      <c r="E9483" t="s" s="2">
        <v>69</v>
      </c>
      <c r="F9483" s="7">
        <v>4</v>
      </c>
      <c r="G9483" t="s" s="2">
        <v>23</v>
      </c>
      <c r="H9483" t="s" s="2">
        <v>69</v>
      </c>
      <c r="I9483" t="s" s="2">
        <v>70</v>
      </c>
      <c r="J9483" t="s" s="2">
        <v>654</v>
      </c>
      <c r="K9483" t="s" s="2">
        <v>25</v>
      </c>
      <c r="L9483" t="s" s="2">
        <v>2014</v>
      </c>
      <c r="M9483" t="s" s="2">
        <v>2015</v>
      </c>
      <c r="N9483" s="7">
        <v>100</v>
      </c>
      <c r="O9483" s="7">
        <v>100</v>
      </c>
      <c r="P9483" s="7">
        <f>SUM(O9483/F9483)</f>
        <v>25</v>
      </c>
      <c r="Q9483" s="7">
        <v>6.96</v>
      </c>
      <c r="R9483" t="s" s="2">
        <v>28</v>
      </c>
      <c r="S9483" s="7">
        <v>696</v>
      </c>
      <c r="T9483" t="s" s="2">
        <v>28</v>
      </c>
    </row>
    <row r="9484" ht="15.35" customHeight="1">
      <c r="A9484" t="s" s="2">
        <v>2032</v>
      </c>
      <c r="B9484" t="s" s="2">
        <v>19</v>
      </c>
      <c r="C9484" t="s" s="2">
        <v>385</v>
      </c>
      <c r="D9484" t="s" s="2">
        <v>1273</v>
      </c>
      <c r="E9484" t="s" s="2">
        <v>997</v>
      </c>
      <c r="F9484" s="7">
        <v>1</v>
      </c>
      <c r="G9484" t="s" s="2">
        <v>23</v>
      </c>
      <c r="H9484" t="s" s="2">
        <v>997</v>
      </c>
      <c r="I9484" t="s" s="2">
        <v>1274</v>
      </c>
      <c r="J9484" t="s" s="2">
        <v>654</v>
      </c>
      <c r="K9484" t="s" s="2">
        <v>25</v>
      </c>
      <c r="L9484" t="s" s="2">
        <v>2014</v>
      </c>
      <c r="M9484" t="s" s="2">
        <v>2015</v>
      </c>
      <c r="N9484" s="7">
        <v>1</v>
      </c>
      <c r="O9484" s="7">
        <v>1</v>
      </c>
      <c r="P9484" s="7">
        <f>SUM(O9484/F9484)</f>
        <v>1</v>
      </c>
      <c r="Q9484" s="7">
        <v>25.5</v>
      </c>
      <c r="R9484" t="s" s="2">
        <v>28</v>
      </c>
      <c r="S9484" s="7">
        <v>25.5</v>
      </c>
      <c r="T9484" t="s" s="2">
        <v>28</v>
      </c>
    </row>
    <row r="9485" ht="15.35" customHeight="1">
      <c r="A9485" t="s" s="2">
        <v>2032</v>
      </c>
      <c r="B9485" t="s" s="2">
        <v>19</v>
      </c>
      <c r="C9485" t="s" s="2">
        <v>385</v>
      </c>
      <c r="D9485" t="s" s="2">
        <v>444</v>
      </c>
      <c r="E9485" t="s" s="2">
        <v>445</v>
      </c>
      <c r="F9485" s="7">
        <v>4</v>
      </c>
      <c r="G9485" t="s" s="2">
        <v>23</v>
      </c>
      <c r="H9485" t="s" s="2">
        <v>445</v>
      </c>
      <c r="I9485" t="s" s="2">
        <v>446</v>
      </c>
      <c r="J9485" t="s" s="2">
        <v>654</v>
      </c>
      <c r="K9485" t="s" s="2">
        <v>25</v>
      </c>
      <c r="L9485" t="s" s="2">
        <v>2014</v>
      </c>
      <c r="M9485" t="s" s="2">
        <v>2015</v>
      </c>
      <c r="N9485" s="7">
        <v>52</v>
      </c>
      <c r="O9485" s="7">
        <v>52</v>
      </c>
      <c r="P9485" s="7">
        <f>SUM(O9485/F9485)</f>
        <v>13</v>
      </c>
      <c r="Q9485" s="7">
        <v>6.8</v>
      </c>
      <c r="R9485" t="s" s="2">
        <v>28</v>
      </c>
      <c r="S9485" s="7">
        <v>353.6</v>
      </c>
      <c r="T9485" t="s" s="2">
        <v>28</v>
      </c>
    </row>
    <row r="9486" ht="15.35" customHeight="1">
      <c r="A9486" t="s" s="2">
        <v>2032</v>
      </c>
      <c r="B9486" t="s" s="2">
        <v>19</v>
      </c>
      <c r="C9486" t="s" s="2">
        <v>385</v>
      </c>
      <c r="D9486" t="s" s="2">
        <v>71</v>
      </c>
      <c r="E9486" t="s" s="2">
        <v>1205</v>
      </c>
      <c r="F9486" s="7">
        <v>1</v>
      </c>
      <c r="G9486" t="s" s="2">
        <v>23</v>
      </c>
      <c r="H9486" t="s" s="2">
        <v>1205</v>
      </c>
      <c r="I9486" t="s" s="2">
        <v>73</v>
      </c>
      <c r="J9486" t="s" s="2">
        <v>654</v>
      </c>
      <c r="K9486" t="s" s="2">
        <v>25</v>
      </c>
      <c r="L9486" t="s" s="2">
        <v>2014</v>
      </c>
      <c r="M9486" t="s" s="2">
        <v>2015</v>
      </c>
      <c r="N9486" s="7">
        <v>67</v>
      </c>
      <c r="O9486" s="7">
        <v>67</v>
      </c>
      <c r="P9486" s="7">
        <f>SUM(O9486/F9486)</f>
        <v>67</v>
      </c>
      <c r="Q9486" s="7">
        <v>48.99</v>
      </c>
      <c r="R9486" t="s" s="2">
        <v>28</v>
      </c>
      <c r="S9486" s="7">
        <v>3282.33</v>
      </c>
      <c r="T9486" t="s" s="2">
        <v>28</v>
      </c>
    </row>
    <row r="9487" ht="15.35" customHeight="1">
      <c r="A9487" t="s" s="2">
        <v>2032</v>
      </c>
      <c r="B9487" t="s" s="2">
        <v>19</v>
      </c>
      <c r="C9487" t="s" s="2">
        <v>385</v>
      </c>
      <c r="D9487" t="s" s="2">
        <v>870</v>
      </c>
      <c r="E9487" t="s" s="2">
        <v>1447</v>
      </c>
      <c r="F9487" s="7">
        <v>1</v>
      </c>
      <c r="G9487" t="s" s="2">
        <v>23</v>
      </c>
      <c r="H9487" t="s" s="2">
        <v>1447</v>
      </c>
      <c r="I9487" t="s" s="2">
        <v>871</v>
      </c>
      <c r="J9487" t="s" s="2">
        <v>654</v>
      </c>
      <c r="K9487" t="s" s="2">
        <v>25</v>
      </c>
      <c r="L9487" t="s" s="2">
        <v>2014</v>
      </c>
      <c r="M9487" t="s" s="2">
        <v>2015</v>
      </c>
      <c r="N9487" s="7">
        <v>9</v>
      </c>
      <c r="O9487" s="7">
        <v>9</v>
      </c>
      <c r="P9487" s="7">
        <f>SUM(O9487/F9487)</f>
        <v>9</v>
      </c>
      <c r="Q9487" s="7">
        <v>47.99</v>
      </c>
      <c r="R9487" t="s" s="2">
        <v>28</v>
      </c>
      <c r="S9487" s="7">
        <v>431.91</v>
      </c>
      <c r="T9487" t="s" s="2">
        <v>28</v>
      </c>
    </row>
    <row r="9488" ht="15.35" customHeight="1">
      <c r="A9488" t="s" s="2">
        <v>2032</v>
      </c>
      <c r="B9488" t="s" s="2">
        <v>19</v>
      </c>
      <c r="C9488" t="s" s="2">
        <v>385</v>
      </c>
      <c r="D9488" t="s" s="2">
        <v>761</v>
      </c>
      <c r="E9488" t="s" s="2">
        <v>1349</v>
      </c>
      <c r="F9488" s="7">
        <v>1</v>
      </c>
      <c r="G9488" t="s" s="2">
        <v>23</v>
      </c>
      <c r="H9488" t="s" s="2">
        <v>1349</v>
      </c>
      <c r="I9488" t="s" s="2">
        <v>763</v>
      </c>
      <c r="J9488" t="s" s="2">
        <v>663</v>
      </c>
      <c r="K9488" t="s" s="2">
        <v>25</v>
      </c>
      <c r="L9488" t="s" s="2">
        <v>2014</v>
      </c>
      <c r="M9488" t="s" s="2">
        <v>2015</v>
      </c>
      <c r="N9488" s="7">
        <v>3</v>
      </c>
      <c r="O9488" s="7">
        <v>0</v>
      </c>
      <c r="P9488" s="7">
        <f>SUM(O9488/F9488)</f>
        <v>0</v>
      </c>
      <c r="Q9488" s="7">
        <v>23.12</v>
      </c>
      <c r="R9488" t="s" s="2">
        <v>28</v>
      </c>
      <c r="S9488" s="6"/>
      <c r="T9488" t="s" s="2">
        <v>28</v>
      </c>
    </row>
    <row r="9489" ht="15.35" customHeight="1">
      <c r="A9489" t="s" s="2">
        <v>2032</v>
      </c>
      <c r="B9489" t="s" s="2">
        <v>19</v>
      </c>
      <c r="C9489" t="s" s="2">
        <v>385</v>
      </c>
      <c r="D9489" t="s" s="2">
        <v>1244</v>
      </c>
      <c r="E9489" t="s" s="2">
        <v>1245</v>
      </c>
      <c r="F9489" s="7">
        <v>1</v>
      </c>
      <c r="G9489" t="s" s="2">
        <v>23</v>
      </c>
      <c r="H9489" t="s" s="2">
        <v>1245</v>
      </c>
      <c r="I9489" t="s" s="2">
        <v>1246</v>
      </c>
      <c r="J9489" t="s" s="2">
        <v>654</v>
      </c>
      <c r="K9489" t="s" s="2">
        <v>25</v>
      </c>
      <c r="L9489" t="s" s="2">
        <v>2014</v>
      </c>
      <c r="M9489" t="s" s="2">
        <v>2015</v>
      </c>
      <c r="N9489" s="7">
        <v>1</v>
      </c>
      <c r="O9489" s="7">
        <v>1</v>
      </c>
      <c r="P9489" s="7">
        <f>SUM(O9489/F9489)</f>
        <v>1</v>
      </c>
      <c r="Q9489" s="7">
        <v>30.06</v>
      </c>
      <c r="R9489" t="s" s="2">
        <v>28</v>
      </c>
      <c r="S9489" s="7">
        <v>30.06</v>
      </c>
      <c r="T9489" t="s" s="2">
        <v>28</v>
      </c>
    </row>
    <row r="9490" ht="15.35" customHeight="1">
      <c r="A9490" t="s" s="2">
        <v>2032</v>
      </c>
      <c r="B9490" t="s" s="2">
        <v>19</v>
      </c>
      <c r="C9490" t="s" s="2">
        <v>385</v>
      </c>
      <c r="D9490" t="s" s="2">
        <v>313</v>
      </c>
      <c r="E9490" t="s" s="2">
        <v>314</v>
      </c>
      <c r="F9490" s="7">
        <v>12</v>
      </c>
      <c r="G9490" t="s" s="2">
        <v>23</v>
      </c>
      <c r="H9490" t="s" s="2">
        <v>314</v>
      </c>
      <c r="I9490" t="s" s="2">
        <v>315</v>
      </c>
      <c r="J9490" t="s" s="2">
        <v>654</v>
      </c>
      <c r="K9490" t="s" s="2">
        <v>25</v>
      </c>
      <c r="L9490" t="s" s="2">
        <v>2014</v>
      </c>
      <c r="M9490" t="s" s="2">
        <v>2015</v>
      </c>
      <c r="N9490" s="7">
        <v>12</v>
      </c>
      <c r="O9490" s="7">
        <v>12</v>
      </c>
      <c r="P9490" s="7">
        <f>SUM(O9490/F9490)</f>
        <v>1</v>
      </c>
      <c r="Q9490" s="7">
        <v>4.25</v>
      </c>
      <c r="R9490" t="s" s="2">
        <v>28</v>
      </c>
      <c r="S9490" s="7">
        <v>51</v>
      </c>
      <c r="T9490" t="s" s="2">
        <v>28</v>
      </c>
    </row>
    <row r="9491" ht="15.35" customHeight="1">
      <c r="A9491" t="s" s="2">
        <v>2032</v>
      </c>
      <c r="B9491" t="s" s="2">
        <v>19</v>
      </c>
      <c r="C9491" t="s" s="2">
        <v>385</v>
      </c>
      <c r="D9491" t="s" s="2">
        <v>255</v>
      </c>
      <c r="E9491" t="s" s="2">
        <v>256</v>
      </c>
      <c r="F9491" s="7">
        <v>8</v>
      </c>
      <c r="G9491" t="s" s="2">
        <v>23</v>
      </c>
      <c r="H9491" t="s" s="2">
        <v>256</v>
      </c>
      <c r="I9491" t="s" s="2">
        <v>257</v>
      </c>
      <c r="J9491" t="s" s="2">
        <v>663</v>
      </c>
      <c r="K9491" t="s" s="2">
        <v>25</v>
      </c>
      <c r="L9491" t="s" s="2">
        <v>2014</v>
      </c>
      <c r="M9491" t="s" s="2">
        <v>2015</v>
      </c>
      <c r="N9491" s="7">
        <v>8</v>
      </c>
      <c r="O9491" s="7">
        <v>0</v>
      </c>
      <c r="P9491" s="7">
        <f>SUM(O9491/F9491)</f>
        <v>0</v>
      </c>
      <c r="Q9491" s="7">
        <v>2.89</v>
      </c>
      <c r="R9491" t="s" s="2">
        <v>28</v>
      </c>
      <c r="S9491" s="6"/>
      <c r="T9491" t="s" s="2">
        <v>28</v>
      </c>
    </row>
    <row r="9492" ht="15.35" customHeight="1">
      <c r="A9492" t="s" s="2">
        <v>2032</v>
      </c>
      <c r="B9492" t="s" s="2">
        <v>19</v>
      </c>
      <c r="C9492" t="s" s="2">
        <v>385</v>
      </c>
      <c r="D9492" t="s" s="2">
        <v>490</v>
      </c>
      <c r="E9492" t="s" s="2">
        <v>491</v>
      </c>
      <c r="F9492" s="7">
        <v>12</v>
      </c>
      <c r="G9492" t="s" s="2">
        <v>23</v>
      </c>
      <c r="H9492" t="s" s="2">
        <v>491</v>
      </c>
      <c r="I9492" t="s" s="2">
        <v>492</v>
      </c>
      <c r="J9492" t="s" s="2">
        <v>654</v>
      </c>
      <c r="K9492" t="s" s="2">
        <v>25</v>
      </c>
      <c r="L9492" t="s" s="2">
        <v>2014</v>
      </c>
      <c r="M9492" t="s" s="2">
        <v>2015</v>
      </c>
      <c r="N9492" s="7">
        <v>12</v>
      </c>
      <c r="O9492" s="7">
        <v>12</v>
      </c>
      <c r="P9492" s="7">
        <f>SUM(O9492/F9492)</f>
        <v>1</v>
      </c>
      <c r="Q9492" s="7">
        <v>6.1</v>
      </c>
      <c r="R9492" t="s" s="2">
        <v>28</v>
      </c>
      <c r="S9492" s="7">
        <v>73.2</v>
      </c>
      <c r="T9492" t="s" s="2">
        <v>28</v>
      </c>
    </row>
    <row r="9493" ht="15.35" customHeight="1">
      <c r="A9493" t="s" s="2">
        <v>2032</v>
      </c>
      <c r="B9493" t="s" s="2">
        <v>19</v>
      </c>
      <c r="C9493" t="s" s="2">
        <v>385</v>
      </c>
      <c r="D9493" t="s" s="2">
        <v>1702</v>
      </c>
      <c r="E9493" t="s" s="2">
        <v>183</v>
      </c>
      <c r="F9493" s="7">
        <v>1</v>
      </c>
      <c r="G9493" t="s" s="2">
        <v>23</v>
      </c>
      <c r="H9493" t="s" s="2">
        <v>183</v>
      </c>
      <c r="I9493" t="s" s="2">
        <v>1703</v>
      </c>
      <c r="J9493" t="s" s="2">
        <v>663</v>
      </c>
      <c r="K9493" t="s" s="2">
        <v>25</v>
      </c>
      <c r="L9493" t="s" s="2">
        <v>2014</v>
      </c>
      <c r="M9493" t="s" s="2">
        <v>2015</v>
      </c>
      <c r="N9493" s="7">
        <v>6</v>
      </c>
      <c r="O9493" s="7">
        <v>0</v>
      </c>
      <c r="P9493" s="7">
        <f>SUM(O9493/F9493)</f>
        <v>0</v>
      </c>
      <c r="Q9493" s="7">
        <v>35.76</v>
      </c>
      <c r="R9493" t="s" s="2">
        <v>28</v>
      </c>
      <c r="S9493" s="6"/>
      <c r="T9493" t="s" s="2">
        <v>28</v>
      </c>
    </row>
    <row r="9494" ht="15.35" customHeight="1">
      <c r="A9494" t="s" s="2">
        <v>2032</v>
      </c>
      <c r="B9494" t="s" s="2">
        <v>19</v>
      </c>
      <c r="C9494" t="s" s="2">
        <v>385</v>
      </c>
      <c r="D9494" t="s" s="2">
        <v>534</v>
      </c>
      <c r="E9494" t="s" s="2">
        <v>1001</v>
      </c>
      <c r="F9494" s="7">
        <v>1</v>
      </c>
      <c r="G9494" t="s" s="2">
        <v>23</v>
      </c>
      <c r="H9494" t="s" s="2">
        <v>1001</v>
      </c>
      <c r="I9494" t="s" s="2">
        <v>535</v>
      </c>
      <c r="J9494" t="s" s="2">
        <v>663</v>
      </c>
      <c r="K9494" t="s" s="2">
        <v>25</v>
      </c>
      <c r="L9494" t="s" s="2">
        <v>2014</v>
      </c>
      <c r="M9494" t="s" s="2">
        <v>2015</v>
      </c>
      <c r="N9494" s="7">
        <v>2</v>
      </c>
      <c r="O9494" s="7">
        <v>0</v>
      </c>
      <c r="P9494" s="7">
        <f>SUM(O9494/F9494)</f>
        <v>0</v>
      </c>
      <c r="Q9494" s="7">
        <v>23.64</v>
      </c>
      <c r="R9494" t="s" s="2">
        <v>28</v>
      </c>
      <c r="S9494" s="6"/>
      <c r="T9494" t="s" s="2">
        <v>28</v>
      </c>
    </row>
    <row r="9495" ht="15.35" customHeight="1">
      <c r="A9495" t="s" s="2">
        <v>2032</v>
      </c>
      <c r="B9495" t="s" s="2">
        <v>19</v>
      </c>
      <c r="C9495" t="s" s="2">
        <v>385</v>
      </c>
      <c r="D9495" t="s" s="2">
        <v>1290</v>
      </c>
      <c r="E9495" t="s" s="2">
        <v>1237</v>
      </c>
      <c r="F9495" s="7">
        <v>1</v>
      </c>
      <c r="G9495" t="s" s="2">
        <v>23</v>
      </c>
      <c r="H9495" t="s" s="2">
        <v>1237</v>
      </c>
      <c r="I9495" t="s" s="2">
        <v>1291</v>
      </c>
      <c r="J9495" t="s" s="2">
        <v>663</v>
      </c>
      <c r="K9495" t="s" s="2">
        <v>25</v>
      </c>
      <c r="L9495" t="s" s="2">
        <v>2014</v>
      </c>
      <c r="M9495" t="s" s="2">
        <v>2015</v>
      </c>
      <c r="N9495" s="7">
        <v>3</v>
      </c>
      <c r="O9495" s="7">
        <v>0</v>
      </c>
      <c r="P9495" s="7">
        <f>SUM(O9495/F9495)</f>
        <v>0</v>
      </c>
      <c r="Q9495" s="7">
        <v>28.68</v>
      </c>
      <c r="R9495" t="s" s="2">
        <v>28</v>
      </c>
      <c r="S9495" s="6"/>
      <c r="T9495" t="s" s="2">
        <v>28</v>
      </c>
    </row>
    <row r="9496" ht="15.35" customHeight="1">
      <c r="A9496" t="s" s="2">
        <v>2032</v>
      </c>
      <c r="B9496" t="s" s="2">
        <v>19</v>
      </c>
      <c r="C9496" t="s" s="2">
        <v>385</v>
      </c>
      <c r="D9496" t="s" s="2">
        <v>785</v>
      </c>
      <c r="E9496" t="s" s="2">
        <v>695</v>
      </c>
      <c r="F9496" s="7">
        <v>1</v>
      </c>
      <c r="G9496" t="s" s="2">
        <v>23</v>
      </c>
      <c r="H9496" t="s" s="2">
        <v>695</v>
      </c>
      <c r="I9496" t="s" s="2">
        <v>786</v>
      </c>
      <c r="J9496" t="s" s="2">
        <v>654</v>
      </c>
      <c r="K9496" t="s" s="2">
        <v>25</v>
      </c>
      <c r="L9496" t="s" s="2">
        <v>2014</v>
      </c>
      <c r="M9496" t="s" s="2">
        <v>2015</v>
      </c>
      <c r="N9496" s="7">
        <v>84</v>
      </c>
      <c r="O9496" s="7">
        <v>84</v>
      </c>
      <c r="P9496" s="7">
        <f>SUM(O9496/F9496)</f>
        <v>84</v>
      </c>
      <c r="Q9496" s="7">
        <v>34.44</v>
      </c>
      <c r="R9496" t="s" s="2">
        <v>28</v>
      </c>
      <c r="S9496" s="7">
        <v>2892.96</v>
      </c>
      <c r="T9496" t="s" s="2">
        <v>28</v>
      </c>
    </row>
    <row r="9497" ht="15.35" customHeight="1">
      <c r="A9497" t="s" s="2">
        <v>2032</v>
      </c>
      <c r="B9497" t="s" s="2">
        <v>19</v>
      </c>
      <c r="C9497" t="s" s="2">
        <v>385</v>
      </c>
      <c r="D9497" t="s" s="2">
        <v>424</v>
      </c>
      <c r="E9497" t="s" s="2">
        <v>425</v>
      </c>
      <c r="F9497" s="7">
        <v>4</v>
      </c>
      <c r="G9497" t="s" s="2">
        <v>23</v>
      </c>
      <c r="H9497" t="s" s="2">
        <v>425</v>
      </c>
      <c r="I9497" t="s" s="2">
        <v>426</v>
      </c>
      <c r="J9497" t="s" s="2">
        <v>654</v>
      </c>
      <c r="K9497" t="s" s="2">
        <v>25</v>
      </c>
      <c r="L9497" t="s" s="2">
        <v>2014</v>
      </c>
      <c r="M9497" t="s" s="2">
        <v>2015</v>
      </c>
      <c r="N9497" s="7">
        <v>16</v>
      </c>
      <c r="O9497" s="7">
        <v>16</v>
      </c>
      <c r="P9497" s="7">
        <f>SUM(O9497/F9497)</f>
        <v>4</v>
      </c>
      <c r="Q9497" s="7">
        <v>8.699999999999999</v>
      </c>
      <c r="R9497" t="s" s="2">
        <v>28</v>
      </c>
      <c r="S9497" s="7">
        <v>139.2</v>
      </c>
      <c r="T9497" t="s" s="2">
        <v>28</v>
      </c>
    </row>
    <row r="9498" ht="15.35" customHeight="1">
      <c r="A9498" t="s" s="2">
        <v>2032</v>
      </c>
      <c r="B9498" t="s" s="2">
        <v>19</v>
      </c>
      <c r="C9498" t="s" s="2">
        <v>385</v>
      </c>
      <c r="D9498" t="s" s="2">
        <v>98</v>
      </c>
      <c r="E9498" t="s" s="2">
        <v>99</v>
      </c>
      <c r="F9498" s="7">
        <v>4</v>
      </c>
      <c r="G9498" t="s" s="2">
        <v>23</v>
      </c>
      <c r="H9498" t="s" s="2">
        <v>99</v>
      </c>
      <c r="I9498" t="s" s="2">
        <v>100</v>
      </c>
      <c r="J9498" t="s" s="2">
        <v>654</v>
      </c>
      <c r="K9498" t="s" s="2">
        <v>25</v>
      </c>
      <c r="L9498" t="s" s="2">
        <v>2014</v>
      </c>
      <c r="M9498" t="s" s="2">
        <v>2015</v>
      </c>
      <c r="N9498" s="7">
        <v>40</v>
      </c>
      <c r="O9498" s="7">
        <v>16</v>
      </c>
      <c r="P9498" s="7">
        <f>SUM(O9498/F9498)</f>
        <v>4</v>
      </c>
      <c r="Q9498" s="7">
        <v>6.75</v>
      </c>
      <c r="R9498" t="s" s="2">
        <v>28</v>
      </c>
      <c r="S9498" s="7">
        <v>108</v>
      </c>
      <c r="T9498" t="s" s="2">
        <v>28</v>
      </c>
    </row>
    <row r="9499" ht="15.35" customHeight="1">
      <c r="A9499" t="s" s="2">
        <v>2032</v>
      </c>
      <c r="B9499" t="s" s="2">
        <v>19</v>
      </c>
      <c r="C9499" t="s" s="2">
        <v>385</v>
      </c>
      <c r="D9499" t="s" s="2">
        <v>101</v>
      </c>
      <c r="E9499" t="s" s="2">
        <v>102</v>
      </c>
      <c r="F9499" s="7">
        <v>12</v>
      </c>
      <c r="G9499" t="s" s="2">
        <v>23</v>
      </c>
      <c r="H9499" t="s" s="2">
        <v>102</v>
      </c>
      <c r="I9499" t="s" s="2">
        <v>103</v>
      </c>
      <c r="J9499" t="s" s="2">
        <v>654</v>
      </c>
      <c r="K9499" t="s" s="2">
        <v>25</v>
      </c>
      <c r="L9499" t="s" s="2">
        <v>2014</v>
      </c>
      <c r="M9499" t="s" s="2">
        <v>2015</v>
      </c>
      <c r="N9499" s="7">
        <v>168</v>
      </c>
      <c r="O9499" s="7">
        <v>168</v>
      </c>
      <c r="P9499" s="7">
        <f>SUM(O9499/F9499)</f>
        <v>14</v>
      </c>
      <c r="Q9499" s="7">
        <v>6.1</v>
      </c>
      <c r="R9499" t="s" s="2">
        <v>28</v>
      </c>
      <c r="S9499" s="7">
        <v>1024.8</v>
      </c>
      <c r="T9499" t="s" s="2">
        <v>28</v>
      </c>
    </row>
    <row r="9500" ht="15.35" customHeight="1">
      <c r="A9500" t="s" s="2">
        <v>2032</v>
      </c>
      <c r="B9500" t="s" s="2">
        <v>19</v>
      </c>
      <c r="C9500" t="s" s="2">
        <v>385</v>
      </c>
      <c r="D9500" t="s" s="2">
        <v>604</v>
      </c>
      <c r="E9500" t="s" s="2">
        <v>605</v>
      </c>
      <c r="F9500" s="7">
        <v>12</v>
      </c>
      <c r="G9500" t="s" s="2">
        <v>23</v>
      </c>
      <c r="H9500" t="s" s="2">
        <v>605</v>
      </c>
      <c r="I9500" t="s" s="2">
        <v>606</v>
      </c>
      <c r="J9500" t="s" s="2">
        <v>654</v>
      </c>
      <c r="K9500" t="s" s="2">
        <v>25</v>
      </c>
      <c r="L9500" t="s" s="2">
        <v>2014</v>
      </c>
      <c r="M9500" t="s" s="2">
        <v>2015</v>
      </c>
      <c r="N9500" s="7">
        <v>24</v>
      </c>
      <c r="O9500" s="7">
        <v>24</v>
      </c>
      <c r="P9500" s="7">
        <f>SUM(O9500/F9500)</f>
        <v>2</v>
      </c>
      <c r="Q9500" s="7">
        <v>7.99</v>
      </c>
      <c r="R9500" t="s" s="2">
        <v>28</v>
      </c>
      <c r="S9500" s="7">
        <v>191.76</v>
      </c>
      <c r="T9500" t="s" s="2">
        <v>28</v>
      </c>
    </row>
    <row r="9501" ht="15.35" customHeight="1">
      <c r="A9501" t="s" s="2">
        <v>2032</v>
      </c>
      <c r="B9501" t="s" s="2">
        <v>19</v>
      </c>
      <c r="C9501" t="s" s="2">
        <v>385</v>
      </c>
      <c r="D9501" t="s" s="2">
        <v>1188</v>
      </c>
      <c r="E9501" t="s" s="2">
        <v>1189</v>
      </c>
      <c r="F9501" s="7">
        <v>6</v>
      </c>
      <c r="G9501" t="s" s="2">
        <v>23</v>
      </c>
      <c r="H9501" t="s" s="2">
        <v>1189</v>
      </c>
      <c r="I9501" t="s" s="2">
        <v>1190</v>
      </c>
      <c r="J9501" t="s" s="2">
        <v>654</v>
      </c>
      <c r="K9501" t="s" s="2">
        <v>25</v>
      </c>
      <c r="L9501" t="s" s="2">
        <v>2014</v>
      </c>
      <c r="M9501" t="s" s="2">
        <v>2015</v>
      </c>
      <c r="N9501" s="7">
        <v>6</v>
      </c>
      <c r="O9501" s="7">
        <v>6</v>
      </c>
      <c r="P9501" s="7">
        <f>SUM(O9501/F9501)</f>
        <v>1</v>
      </c>
      <c r="Q9501" s="7">
        <v>10.37</v>
      </c>
      <c r="R9501" t="s" s="2">
        <v>28</v>
      </c>
      <c r="S9501" s="7">
        <v>62.22</v>
      </c>
      <c r="T9501" t="s" s="2">
        <v>28</v>
      </c>
    </row>
    <row r="9502" ht="15.35" customHeight="1">
      <c r="A9502" t="s" s="2">
        <v>2032</v>
      </c>
      <c r="B9502" t="s" s="2">
        <v>19</v>
      </c>
      <c r="C9502" t="s" s="2">
        <v>385</v>
      </c>
      <c r="D9502" t="s" s="2">
        <v>697</v>
      </c>
      <c r="E9502" t="s" s="2">
        <v>1150</v>
      </c>
      <c r="F9502" s="7">
        <v>1</v>
      </c>
      <c r="G9502" t="s" s="2">
        <v>23</v>
      </c>
      <c r="H9502" t="s" s="2">
        <v>1150</v>
      </c>
      <c r="I9502" t="s" s="2">
        <v>698</v>
      </c>
      <c r="J9502" t="s" s="2">
        <v>654</v>
      </c>
      <c r="K9502" t="s" s="2">
        <v>25</v>
      </c>
      <c r="L9502" t="s" s="2">
        <v>2014</v>
      </c>
      <c r="M9502" t="s" s="2">
        <v>2015</v>
      </c>
      <c r="N9502" s="7">
        <v>10</v>
      </c>
      <c r="O9502" s="7">
        <v>10</v>
      </c>
      <c r="P9502" s="7">
        <f>SUM(O9502/F9502)</f>
        <v>10</v>
      </c>
      <c r="Q9502" s="7">
        <v>19.44</v>
      </c>
      <c r="R9502" t="s" s="2">
        <v>28</v>
      </c>
      <c r="S9502" s="7">
        <v>194.4</v>
      </c>
      <c r="T9502" t="s" s="2">
        <v>28</v>
      </c>
    </row>
    <row r="9503" ht="15.35" customHeight="1">
      <c r="A9503" t="s" s="2">
        <v>2032</v>
      </c>
      <c r="B9503" t="s" s="2">
        <v>19</v>
      </c>
      <c r="C9503" t="s" s="2">
        <v>385</v>
      </c>
      <c r="D9503" t="s" s="2">
        <v>125</v>
      </c>
      <c r="E9503" t="s" s="2">
        <v>126</v>
      </c>
      <c r="F9503" s="7">
        <v>6</v>
      </c>
      <c r="G9503" t="s" s="2">
        <v>23</v>
      </c>
      <c r="H9503" t="s" s="2">
        <v>126</v>
      </c>
      <c r="I9503" t="s" s="2">
        <v>127</v>
      </c>
      <c r="J9503" t="s" s="2">
        <v>663</v>
      </c>
      <c r="K9503" t="s" s="2">
        <v>25</v>
      </c>
      <c r="L9503" t="s" s="2">
        <v>2014</v>
      </c>
      <c r="M9503" t="s" s="2">
        <v>2015</v>
      </c>
      <c r="N9503" s="7">
        <v>12</v>
      </c>
      <c r="O9503" s="7">
        <v>0</v>
      </c>
      <c r="P9503" s="7">
        <f>SUM(O9503/F9503)</f>
        <v>0</v>
      </c>
      <c r="Q9503" s="7">
        <v>10.99</v>
      </c>
      <c r="R9503" t="s" s="2">
        <v>28</v>
      </c>
      <c r="S9503" s="6"/>
      <c r="T9503" t="s" s="2">
        <v>28</v>
      </c>
    </row>
    <row r="9504" ht="15.35" customHeight="1">
      <c r="A9504" t="s" s="2">
        <v>2032</v>
      </c>
      <c r="B9504" t="s" s="2">
        <v>19</v>
      </c>
      <c r="C9504" t="s" s="2">
        <v>385</v>
      </c>
      <c r="D9504" t="s" s="2">
        <v>459</v>
      </c>
      <c r="E9504" t="s" s="2">
        <v>1340</v>
      </c>
      <c r="F9504" s="7">
        <v>1</v>
      </c>
      <c r="G9504" t="s" s="2">
        <v>23</v>
      </c>
      <c r="H9504" t="s" s="2">
        <v>1340</v>
      </c>
      <c r="I9504" t="s" s="2">
        <v>461</v>
      </c>
      <c r="J9504" t="s" s="2">
        <v>663</v>
      </c>
      <c r="K9504" t="s" s="2">
        <v>25</v>
      </c>
      <c r="L9504" t="s" s="2">
        <v>2014</v>
      </c>
      <c r="M9504" t="s" s="2">
        <v>2015</v>
      </c>
      <c r="N9504" s="7">
        <v>18</v>
      </c>
      <c r="O9504" s="7">
        <v>0</v>
      </c>
      <c r="P9504" s="7">
        <f>SUM(O9504/F9504)</f>
        <v>0</v>
      </c>
      <c r="Q9504" s="7">
        <v>23.12</v>
      </c>
      <c r="R9504" t="s" s="2">
        <v>28</v>
      </c>
      <c r="S9504" s="6"/>
      <c r="T9504" t="s" s="2">
        <v>28</v>
      </c>
    </row>
    <row r="9505" ht="15.35" customHeight="1">
      <c r="A9505" t="s" s="2">
        <v>2032</v>
      </c>
      <c r="B9505" t="s" s="2">
        <v>19</v>
      </c>
      <c r="C9505" t="s" s="2">
        <v>385</v>
      </c>
      <c r="D9505" t="s" s="2">
        <v>140</v>
      </c>
      <c r="E9505" t="s" s="2">
        <v>141</v>
      </c>
      <c r="F9505" s="7">
        <v>4</v>
      </c>
      <c r="G9505" t="s" s="2">
        <v>23</v>
      </c>
      <c r="H9505" t="s" s="2">
        <v>141</v>
      </c>
      <c r="I9505" t="s" s="2">
        <v>142</v>
      </c>
      <c r="J9505" t="s" s="2">
        <v>654</v>
      </c>
      <c r="K9505" t="s" s="2">
        <v>25</v>
      </c>
      <c r="L9505" t="s" s="2">
        <v>2014</v>
      </c>
      <c r="M9505" t="s" s="2">
        <v>2015</v>
      </c>
      <c r="N9505" s="7">
        <v>44</v>
      </c>
      <c r="O9505" s="7">
        <v>44</v>
      </c>
      <c r="P9505" s="7">
        <f>SUM(O9505/F9505)</f>
        <v>11</v>
      </c>
      <c r="Q9505" s="7">
        <v>5.58</v>
      </c>
      <c r="R9505" t="s" s="2">
        <v>28</v>
      </c>
      <c r="S9505" s="7">
        <v>245.52</v>
      </c>
      <c r="T9505" t="s" s="2">
        <v>28</v>
      </c>
    </row>
    <row r="9506" ht="15.35" customHeight="1">
      <c r="A9506" t="s" s="2">
        <v>2032</v>
      </c>
      <c r="B9506" t="s" s="2">
        <v>19</v>
      </c>
      <c r="C9506" t="s" s="2">
        <v>385</v>
      </c>
      <c r="D9506" t="s" s="2">
        <v>143</v>
      </c>
      <c r="E9506" t="s" s="2">
        <v>144</v>
      </c>
      <c r="F9506" s="7">
        <v>4</v>
      </c>
      <c r="G9506" t="s" s="2">
        <v>23</v>
      </c>
      <c r="H9506" t="s" s="2">
        <v>144</v>
      </c>
      <c r="I9506" t="s" s="2">
        <v>145</v>
      </c>
      <c r="J9506" t="s" s="2">
        <v>654</v>
      </c>
      <c r="K9506" t="s" s="2">
        <v>25</v>
      </c>
      <c r="L9506" t="s" s="2">
        <v>2014</v>
      </c>
      <c r="M9506" t="s" s="2">
        <v>2015</v>
      </c>
      <c r="N9506" s="7">
        <v>24</v>
      </c>
      <c r="O9506" s="7">
        <v>24</v>
      </c>
      <c r="P9506" s="7">
        <f>SUM(O9506/F9506)</f>
        <v>6</v>
      </c>
      <c r="Q9506" s="7">
        <v>8.31</v>
      </c>
      <c r="R9506" t="s" s="2">
        <v>28</v>
      </c>
      <c r="S9506" s="7">
        <v>199.44</v>
      </c>
      <c r="T9506" t="s" s="2">
        <v>28</v>
      </c>
    </row>
    <row r="9507" ht="15.35" customHeight="1">
      <c r="A9507" t="s" s="2">
        <v>2032</v>
      </c>
      <c r="B9507" t="s" s="2">
        <v>19</v>
      </c>
      <c r="C9507" t="s" s="2">
        <v>385</v>
      </c>
      <c r="D9507" t="s" s="2">
        <v>427</v>
      </c>
      <c r="E9507" t="s" s="2">
        <v>428</v>
      </c>
      <c r="F9507" s="7">
        <v>4</v>
      </c>
      <c r="G9507" t="s" s="2">
        <v>23</v>
      </c>
      <c r="H9507" t="s" s="2">
        <v>428</v>
      </c>
      <c r="I9507" t="s" s="2">
        <v>429</v>
      </c>
      <c r="J9507" t="s" s="2">
        <v>654</v>
      </c>
      <c r="K9507" t="s" s="2">
        <v>25</v>
      </c>
      <c r="L9507" t="s" s="2">
        <v>2014</v>
      </c>
      <c r="M9507" t="s" s="2">
        <v>2015</v>
      </c>
      <c r="N9507" s="7">
        <v>12</v>
      </c>
      <c r="O9507" s="7">
        <v>12</v>
      </c>
      <c r="P9507" s="7">
        <f>SUM(O9507/F9507)</f>
        <v>3</v>
      </c>
      <c r="Q9507" s="7">
        <v>6.62</v>
      </c>
      <c r="R9507" t="s" s="2">
        <v>28</v>
      </c>
      <c r="S9507" s="7">
        <v>79.44</v>
      </c>
      <c r="T9507" t="s" s="2">
        <v>28</v>
      </c>
    </row>
    <row r="9508" ht="15.35" customHeight="1">
      <c r="A9508" t="s" s="2">
        <v>2032</v>
      </c>
      <c r="B9508" t="s" s="2">
        <v>19</v>
      </c>
      <c r="C9508" t="s" s="2">
        <v>385</v>
      </c>
      <c r="D9508" t="s" s="2">
        <v>149</v>
      </c>
      <c r="E9508" t="s" s="2">
        <v>150</v>
      </c>
      <c r="F9508" s="7">
        <v>4</v>
      </c>
      <c r="G9508" t="s" s="2">
        <v>23</v>
      </c>
      <c r="H9508" t="s" s="2">
        <v>150</v>
      </c>
      <c r="I9508" t="s" s="2">
        <v>151</v>
      </c>
      <c r="J9508" t="s" s="2">
        <v>663</v>
      </c>
      <c r="K9508" t="s" s="2">
        <v>25</v>
      </c>
      <c r="L9508" t="s" s="2">
        <v>2014</v>
      </c>
      <c r="M9508" t="s" s="2">
        <v>2015</v>
      </c>
      <c r="N9508" s="7">
        <v>64</v>
      </c>
      <c r="O9508" s="7">
        <v>0</v>
      </c>
      <c r="P9508" s="7">
        <f>SUM(O9508/F9508)</f>
        <v>0</v>
      </c>
      <c r="Q9508" s="7">
        <v>4.75</v>
      </c>
      <c r="R9508" t="s" s="2">
        <v>28</v>
      </c>
      <c r="S9508" s="6"/>
      <c r="T9508" t="s" s="2">
        <v>28</v>
      </c>
    </row>
    <row r="9509" ht="15.35" customHeight="1">
      <c r="A9509" t="s" s="2">
        <v>2032</v>
      </c>
      <c r="B9509" t="s" s="2">
        <v>19</v>
      </c>
      <c r="C9509" t="s" s="2">
        <v>385</v>
      </c>
      <c r="D9509" t="s" s="2">
        <v>430</v>
      </c>
      <c r="E9509" t="s" s="2">
        <v>431</v>
      </c>
      <c r="F9509" s="7">
        <v>4</v>
      </c>
      <c r="G9509" t="s" s="2">
        <v>23</v>
      </c>
      <c r="H9509" t="s" s="2">
        <v>431</v>
      </c>
      <c r="I9509" t="s" s="2">
        <v>432</v>
      </c>
      <c r="J9509" t="s" s="2">
        <v>654</v>
      </c>
      <c r="K9509" t="s" s="2">
        <v>25</v>
      </c>
      <c r="L9509" t="s" s="2">
        <v>2014</v>
      </c>
      <c r="M9509" t="s" s="2">
        <v>2015</v>
      </c>
      <c r="N9509" s="7">
        <v>72</v>
      </c>
      <c r="O9509" s="7">
        <v>72</v>
      </c>
      <c r="P9509" s="7">
        <f>SUM(O9509/F9509)</f>
        <v>18</v>
      </c>
      <c r="Q9509" s="7">
        <v>5.12</v>
      </c>
      <c r="R9509" t="s" s="2">
        <v>28</v>
      </c>
      <c r="S9509" s="7">
        <v>368.64</v>
      </c>
      <c r="T9509" t="s" s="2">
        <v>28</v>
      </c>
    </row>
    <row r="9510" ht="15.35" customHeight="1">
      <c r="A9510" t="s" s="2">
        <v>2032</v>
      </c>
      <c r="B9510" t="s" s="2">
        <v>19</v>
      </c>
      <c r="C9510" t="s" s="2">
        <v>385</v>
      </c>
      <c r="D9510" t="s" s="2">
        <v>2033</v>
      </c>
      <c r="E9510" t="s" s="2">
        <v>2034</v>
      </c>
      <c r="F9510" s="7">
        <v>4</v>
      </c>
      <c r="G9510" t="s" s="2">
        <v>23</v>
      </c>
      <c r="H9510" t="s" s="2">
        <v>2034</v>
      </c>
      <c r="I9510" t="s" s="2">
        <v>2035</v>
      </c>
      <c r="J9510" t="s" s="2">
        <v>654</v>
      </c>
      <c r="K9510" t="s" s="2">
        <v>25</v>
      </c>
      <c r="L9510" t="s" s="2">
        <v>2014</v>
      </c>
      <c r="M9510" t="s" s="2">
        <v>2015</v>
      </c>
      <c r="N9510" s="7">
        <v>4</v>
      </c>
      <c r="O9510" s="7">
        <v>4</v>
      </c>
      <c r="P9510" s="7">
        <f>SUM(O9510/F9510)</f>
        <v>1</v>
      </c>
      <c r="Q9510" s="7">
        <v>5.03</v>
      </c>
      <c r="R9510" t="s" s="2">
        <v>28</v>
      </c>
      <c r="S9510" s="7">
        <v>20.12</v>
      </c>
      <c r="T9510" t="s" s="2">
        <v>28</v>
      </c>
    </row>
    <row r="9511" ht="15.35" customHeight="1">
      <c r="A9511" t="s" s="2">
        <v>2032</v>
      </c>
      <c r="B9511" t="s" s="2">
        <v>19</v>
      </c>
      <c r="C9511" t="s" s="2">
        <v>385</v>
      </c>
      <c r="D9511" t="s" s="2">
        <v>155</v>
      </c>
      <c r="E9511" t="s" s="2">
        <v>156</v>
      </c>
      <c r="F9511" s="7">
        <v>4</v>
      </c>
      <c r="G9511" t="s" s="2">
        <v>23</v>
      </c>
      <c r="H9511" t="s" s="2">
        <v>156</v>
      </c>
      <c r="I9511" t="s" s="2">
        <v>157</v>
      </c>
      <c r="J9511" t="s" s="2">
        <v>654</v>
      </c>
      <c r="K9511" t="s" s="2">
        <v>25</v>
      </c>
      <c r="L9511" t="s" s="2">
        <v>2014</v>
      </c>
      <c r="M9511" t="s" s="2">
        <v>2015</v>
      </c>
      <c r="N9511" s="7">
        <v>48</v>
      </c>
      <c r="O9511" s="7">
        <v>48</v>
      </c>
      <c r="P9511" s="7">
        <f>SUM(O9511/F9511)</f>
        <v>12</v>
      </c>
      <c r="Q9511" s="7">
        <v>4.9</v>
      </c>
      <c r="R9511" t="s" s="2">
        <v>28</v>
      </c>
      <c r="S9511" s="7">
        <v>235.2</v>
      </c>
      <c r="T9511" t="s" s="2">
        <v>28</v>
      </c>
    </row>
    <row r="9512" ht="15.35" customHeight="1">
      <c r="A9512" t="s" s="2">
        <v>2032</v>
      </c>
      <c r="B9512" t="s" s="2">
        <v>19</v>
      </c>
      <c r="C9512" t="s" s="2">
        <v>385</v>
      </c>
      <c r="D9512" t="s" s="2">
        <v>158</v>
      </c>
      <c r="E9512" t="s" s="2">
        <v>159</v>
      </c>
      <c r="F9512" s="7">
        <v>4</v>
      </c>
      <c r="G9512" t="s" s="2">
        <v>23</v>
      </c>
      <c r="H9512" t="s" s="2">
        <v>159</v>
      </c>
      <c r="I9512" t="s" s="2">
        <v>160</v>
      </c>
      <c r="J9512" t="s" s="2">
        <v>654</v>
      </c>
      <c r="K9512" t="s" s="2">
        <v>25</v>
      </c>
      <c r="L9512" t="s" s="2">
        <v>2014</v>
      </c>
      <c r="M9512" t="s" s="2">
        <v>2015</v>
      </c>
      <c r="N9512" s="7">
        <v>36</v>
      </c>
      <c r="O9512" s="7">
        <v>36</v>
      </c>
      <c r="P9512" s="7">
        <f>SUM(O9512/F9512)</f>
        <v>9</v>
      </c>
      <c r="Q9512" s="7">
        <v>5.75</v>
      </c>
      <c r="R9512" t="s" s="2">
        <v>28</v>
      </c>
      <c r="S9512" s="7">
        <v>207</v>
      </c>
      <c r="T9512" t="s" s="2">
        <v>28</v>
      </c>
    </row>
    <row r="9513" ht="15.35" customHeight="1">
      <c r="A9513" t="s" s="2">
        <v>2032</v>
      </c>
      <c r="B9513" t="s" s="2">
        <v>19</v>
      </c>
      <c r="C9513" t="s" s="2">
        <v>385</v>
      </c>
      <c r="D9513" t="s" s="2">
        <v>161</v>
      </c>
      <c r="E9513" t="s" s="2">
        <v>162</v>
      </c>
      <c r="F9513" s="7">
        <v>4</v>
      </c>
      <c r="G9513" t="s" s="2">
        <v>23</v>
      </c>
      <c r="H9513" t="s" s="2">
        <v>162</v>
      </c>
      <c r="I9513" t="s" s="2">
        <v>163</v>
      </c>
      <c r="J9513" t="s" s="2">
        <v>654</v>
      </c>
      <c r="K9513" t="s" s="2">
        <v>25</v>
      </c>
      <c r="L9513" t="s" s="2">
        <v>2014</v>
      </c>
      <c r="M9513" t="s" s="2">
        <v>2015</v>
      </c>
      <c r="N9513" s="7">
        <v>16</v>
      </c>
      <c r="O9513" s="7">
        <v>16</v>
      </c>
      <c r="P9513" s="7">
        <f>SUM(O9513/F9513)</f>
        <v>4</v>
      </c>
      <c r="Q9513" s="7">
        <v>5.88</v>
      </c>
      <c r="R9513" t="s" s="2">
        <v>28</v>
      </c>
      <c r="S9513" s="7">
        <v>94.08</v>
      </c>
      <c r="T9513" t="s" s="2">
        <v>28</v>
      </c>
    </row>
    <row r="9514" ht="15.35" customHeight="1">
      <c r="A9514" t="s" s="2">
        <v>2032</v>
      </c>
      <c r="B9514" t="s" s="2">
        <v>19</v>
      </c>
      <c r="C9514" t="s" s="2">
        <v>385</v>
      </c>
      <c r="D9514" t="s" s="2">
        <v>164</v>
      </c>
      <c r="E9514" t="s" s="2">
        <v>165</v>
      </c>
      <c r="F9514" s="7">
        <v>4</v>
      </c>
      <c r="G9514" t="s" s="2">
        <v>23</v>
      </c>
      <c r="H9514" t="s" s="2">
        <v>165</v>
      </c>
      <c r="I9514" t="s" s="2">
        <v>166</v>
      </c>
      <c r="J9514" t="s" s="2">
        <v>654</v>
      </c>
      <c r="K9514" t="s" s="2">
        <v>25</v>
      </c>
      <c r="L9514" t="s" s="2">
        <v>2014</v>
      </c>
      <c r="M9514" t="s" s="2">
        <v>2015</v>
      </c>
      <c r="N9514" s="7">
        <v>56</v>
      </c>
      <c r="O9514" s="7">
        <v>56</v>
      </c>
      <c r="P9514" s="7">
        <f>SUM(O9514/F9514)</f>
        <v>14</v>
      </c>
      <c r="Q9514" s="7">
        <v>4.9</v>
      </c>
      <c r="R9514" t="s" s="2">
        <v>28</v>
      </c>
      <c r="S9514" s="7">
        <v>274.4</v>
      </c>
      <c r="T9514" t="s" s="2">
        <v>28</v>
      </c>
    </row>
    <row r="9515" ht="15.35" customHeight="1">
      <c r="A9515" t="s" s="2">
        <v>2032</v>
      </c>
      <c r="B9515" t="s" s="2">
        <v>19</v>
      </c>
      <c r="C9515" t="s" s="2">
        <v>385</v>
      </c>
      <c r="D9515" t="s" s="2">
        <v>334</v>
      </c>
      <c r="E9515" t="s" s="2">
        <v>335</v>
      </c>
      <c r="F9515" s="7">
        <v>4</v>
      </c>
      <c r="G9515" t="s" s="2">
        <v>23</v>
      </c>
      <c r="H9515" t="s" s="2">
        <v>335</v>
      </c>
      <c r="I9515" t="s" s="2">
        <v>336</v>
      </c>
      <c r="J9515" t="s" s="2">
        <v>654</v>
      </c>
      <c r="K9515" t="s" s="2">
        <v>25</v>
      </c>
      <c r="L9515" t="s" s="2">
        <v>2014</v>
      </c>
      <c r="M9515" t="s" s="2">
        <v>2015</v>
      </c>
      <c r="N9515" s="7">
        <v>32</v>
      </c>
      <c r="O9515" s="7">
        <v>8</v>
      </c>
      <c r="P9515" s="7">
        <f>SUM(O9515/F9515)</f>
        <v>2</v>
      </c>
      <c r="Q9515" s="7">
        <v>6.2</v>
      </c>
      <c r="R9515" t="s" s="2">
        <v>28</v>
      </c>
      <c r="S9515" s="7">
        <v>49.6</v>
      </c>
      <c r="T9515" t="s" s="2">
        <v>28</v>
      </c>
    </row>
    <row r="9516" ht="15.35" customHeight="1">
      <c r="A9516" t="s" s="2">
        <v>2032</v>
      </c>
      <c r="B9516" t="s" s="2">
        <v>19</v>
      </c>
      <c r="C9516" t="s" s="2">
        <v>385</v>
      </c>
      <c r="D9516" t="s" s="2">
        <v>173</v>
      </c>
      <c r="E9516" t="s" s="2">
        <v>1973</v>
      </c>
      <c r="F9516" s="7">
        <v>4</v>
      </c>
      <c r="G9516" t="s" s="2">
        <v>23</v>
      </c>
      <c r="H9516" t="s" s="2">
        <v>1973</v>
      </c>
      <c r="I9516" t="s" s="2">
        <v>175</v>
      </c>
      <c r="J9516" t="s" s="2">
        <v>663</v>
      </c>
      <c r="K9516" t="s" s="2">
        <v>25</v>
      </c>
      <c r="L9516" t="s" s="2">
        <v>2014</v>
      </c>
      <c r="M9516" t="s" s="2">
        <v>2015</v>
      </c>
      <c r="N9516" s="7">
        <v>44</v>
      </c>
      <c r="O9516" s="7">
        <v>0</v>
      </c>
      <c r="P9516" s="7">
        <f>SUM(O9516/F9516)</f>
        <v>0</v>
      </c>
      <c r="Q9516" s="7">
        <v>5.69</v>
      </c>
      <c r="R9516" t="s" s="2">
        <v>28</v>
      </c>
      <c r="S9516" s="6"/>
      <c r="T9516" t="s" s="2">
        <v>28</v>
      </c>
    </row>
    <row r="9517" ht="15.35" customHeight="1">
      <c r="A9517" t="s" s="2">
        <v>2032</v>
      </c>
      <c r="B9517" t="s" s="2">
        <v>19</v>
      </c>
      <c r="C9517" t="s" s="2">
        <v>385</v>
      </c>
      <c r="D9517" t="s" s="2">
        <v>504</v>
      </c>
      <c r="E9517" t="s" s="2">
        <v>505</v>
      </c>
      <c r="F9517" s="7">
        <v>4</v>
      </c>
      <c r="G9517" t="s" s="2">
        <v>23</v>
      </c>
      <c r="H9517" t="s" s="2">
        <v>505</v>
      </c>
      <c r="I9517" t="s" s="2">
        <v>506</v>
      </c>
      <c r="J9517" t="s" s="2">
        <v>654</v>
      </c>
      <c r="K9517" t="s" s="2">
        <v>25</v>
      </c>
      <c r="L9517" t="s" s="2">
        <v>2014</v>
      </c>
      <c r="M9517" t="s" s="2">
        <v>2015</v>
      </c>
      <c r="N9517" s="7">
        <v>8</v>
      </c>
      <c r="O9517" s="7">
        <v>8</v>
      </c>
      <c r="P9517" s="7">
        <f>SUM(O9517/F9517)</f>
        <v>2</v>
      </c>
      <c r="Q9517" s="7">
        <v>6.87</v>
      </c>
      <c r="R9517" t="s" s="2">
        <v>28</v>
      </c>
      <c r="S9517" s="7">
        <v>54.96</v>
      </c>
      <c r="T9517" t="s" s="2">
        <v>28</v>
      </c>
    </row>
    <row r="9518" ht="15.35" customHeight="1">
      <c r="A9518" t="s" s="2">
        <v>2032</v>
      </c>
      <c r="B9518" t="s" s="2">
        <v>19</v>
      </c>
      <c r="C9518" t="s" s="2">
        <v>385</v>
      </c>
      <c r="D9518" t="s" s="2">
        <v>841</v>
      </c>
      <c r="E9518" t="s" s="2">
        <v>842</v>
      </c>
      <c r="F9518" s="7">
        <v>12</v>
      </c>
      <c r="G9518" t="s" s="2">
        <v>23</v>
      </c>
      <c r="H9518" t="s" s="2">
        <v>842</v>
      </c>
      <c r="I9518" t="s" s="2">
        <v>843</v>
      </c>
      <c r="J9518" t="s" s="2">
        <v>654</v>
      </c>
      <c r="K9518" t="s" s="2">
        <v>25</v>
      </c>
      <c r="L9518" t="s" s="2">
        <v>2014</v>
      </c>
      <c r="M9518" t="s" s="2">
        <v>2015</v>
      </c>
      <c r="N9518" s="7">
        <v>12</v>
      </c>
      <c r="O9518" s="7">
        <v>12</v>
      </c>
      <c r="P9518" s="7">
        <f>SUM(O9518/F9518)</f>
        <v>1</v>
      </c>
      <c r="Q9518" s="7">
        <v>5.39</v>
      </c>
      <c r="R9518" t="s" s="2">
        <v>28</v>
      </c>
      <c r="S9518" s="7">
        <v>64.68000000000001</v>
      </c>
      <c r="T9518" t="s" s="2">
        <v>28</v>
      </c>
    </row>
    <row r="9519" ht="15.35" customHeight="1">
      <c r="A9519" t="s" s="2">
        <v>2032</v>
      </c>
      <c r="B9519" t="s" s="2">
        <v>19</v>
      </c>
      <c r="C9519" t="s" s="2">
        <v>385</v>
      </c>
      <c r="D9519" t="s" s="2">
        <v>872</v>
      </c>
      <c r="E9519" t="s" s="2">
        <v>1250</v>
      </c>
      <c r="F9519" s="7">
        <v>1</v>
      </c>
      <c r="G9519" t="s" s="2">
        <v>23</v>
      </c>
      <c r="H9519" t="s" s="2">
        <v>1250</v>
      </c>
      <c r="I9519" t="s" s="2">
        <v>873</v>
      </c>
      <c r="J9519" t="s" s="2">
        <v>654</v>
      </c>
      <c r="K9519" t="s" s="2">
        <v>25</v>
      </c>
      <c r="L9519" t="s" s="2">
        <v>2014</v>
      </c>
      <c r="M9519" t="s" s="2">
        <v>2015</v>
      </c>
      <c r="N9519" s="7">
        <v>1</v>
      </c>
      <c r="O9519" s="7">
        <v>1</v>
      </c>
      <c r="P9519" s="7">
        <f>SUM(O9519/F9519)</f>
        <v>1</v>
      </c>
      <c r="Q9519" s="7">
        <v>36.99</v>
      </c>
      <c r="R9519" t="s" s="2">
        <v>28</v>
      </c>
      <c r="S9519" s="7">
        <v>36.99</v>
      </c>
      <c r="T9519" t="s" s="2">
        <v>28</v>
      </c>
    </row>
    <row r="9520" ht="15.35" customHeight="1">
      <c r="A9520" t="s" s="2">
        <v>2032</v>
      </c>
      <c r="B9520" t="s" s="2">
        <v>19</v>
      </c>
      <c r="C9520" t="s" s="2">
        <v>385</v>
      </c>
      <c r="D9520" t="s" s="2">
        <v>462</v>
      </c>
      <c r="E9520" t="s" s="2">
        <v>463</v>
      </c>
      <c r="F9520" s="7">
        <v>1</v>
      </c>
      <c r="G9520" t="s" s="2">
        <v>23</v>
      </c>
      <c r="H9520" t="s" s="2">
        <v>463</v>
      </c>
      <c r="I9520" t="s" s="2">
        <v>465</v>
      </c>
      <c r="J9520" t="s" s="2">
        <v>654</v>
      </c>
      <c r="K9520" t="s" s="2">
        <v>25</v>
      </c>
      <c r="L9520" t="s" s="2">
        <v>2014</v>
      </c>
      <c r="M9520" t="s" s="2">
        <v>2015</v>
      </c>
      <c r="N9520" s="7">
        <v>5</v>
      </c>
      <c r="O9520" s="7">
        <v>5</v>
      </c>
      <c r="P9520" s="7">
        <f>SUM(O9520/F9520)</f>
        <v>5</v>
      </c>
      <c r="Q9520" s="7">
        <v>36.99</v>
      </c>
      <c r="R9520" t="s" s="2">
        <v>28</v>
      </c>
      <c r="S9520" s="7">
        <v>184.95</v>
      </c>
      <c r="T9520" t="s" s="2">
        <v>28</v>
      </c>
    </row>
    <row r="9521" ht="15.35" customHeight="1">
      <c r="A9521" t="s" s="2">
        <v>2032</v>
      </c>
      <c r="B9521" t="s" s="2">
        <v>19</v>
      </c>
      <c r="C9521" t="s" s="2">
        <v>385</v>
      </c>
      <c r="D9521" t="s" s="2">
        <v>711</v>
      </c>
      <c r="E9521" t="s" s="2">
        <v>244</v>
      </c>
      <c r="F9521" s="7">
        <v>6</v>
      </c>
      <c r="G9521" t="s" s="2">
        <v>23</v>
      </c>
      <c r="H9521" t="s" s="2">
        <v>244</v>
      </c>
      <c r="I9521" t="s" s="2">
        <v>712</v>
      </c>
      <c r="J9521" t="s" s="2">
        <v>654</v>
      </c>
      <c r="K9521" t="s" s="2">
        <v>25</v>
      </c>
      <c r="L9521" t="s" s="2">
        <v>2014</v>
      </c>
      <c r="M9521" t="s" s="2">
        <v>2015</v>
      </c>
      <c r="N9521" s="7">
        <v>6</v>
      </c>
      <c r="O9521" s="7">
        <v>6</v>
      </c>
      <c r="P9521" s="7">
        <f>SUM(O9521/F9521)</f>
        <v>1</v>
      </c>
      <c r="Q9521" s="7">
        <v>5.49</v>
      </c>
      <c r="R9521" t="s" s="2">
        <v>28</v>
      </c>
      <c r="S9521" s="7">
        <v>32.94</v>
      </c>
      <c r="T9521" t="s" s="2">
        <v>28</v>
      </c>
    </row>
    <row r="9522" ht="15.35" customHeight="1">
      <c r="A9522" t="s" s="2">
        <v>2032</v>
      </c>
      <c r="B9522" t="s" s="2">
        <v>19</v>
      </c>
      <c r="C9522" t="s" s="2">
        <v>385</v>
      </c>
      <c r="D9522" t="s" s="2">
        <v>188</v>
      </c>
      <c r="E9522" t="s" s="2">
        <v>189</v>
      </c>
      <c r="F9522" s="7">
        <v>6</v>
      </c>
      <c r="G9522" t="s" s="2">
        <v>23</v>
      </c>
      <c r="H9522" t="s" s="2">
        <v>189</v>
      </c>
      <c r="I9522" t="s" s="2">
        <v>190</v>
      </c>
      <c r="J9522" t="s" s="2">
        <v>654</v>
      </c>
      <c r="K9522" t="s" s="2">
        <v>25</v>
      </c>
      <c r="L9522" t="s" s="2">
        <v>2014</v>
      </c>
      <c r="M9522" t="s" s="2">
        <v>2015</v>
      </c>
      <c r="N9522" s="7">
        <v>6</v>
      </c>
      <c r="O9522" s="7">
        <v>6</v>
      </c>
      <c r="P9522" s="7">
        <f>SUM(O9522/F9522)</f>
        <v>1</v>
      </c>
      <c r="Q9522" s="7">
        <v>4.8</v>
      </c>
      <c r="R9522" t="s" s="2">
        <v>28</v>
      </c>
      <c r="S9522" s="7">
        <v>28.8</v>
      </c>
      <c r="T9522" t="s" s="2">
        <v>28</v>
      </c>
    </row>
    <row r="9523" ht="15.35" customHeight="1">
      <c r="A9523" t="s" s="2">
        <v>2032</v>
      </c>
      <c r="B9523" t="s" s="2">
        <v>19</v>
      </c>
      <c r="C9523" t="s" s="2">
        <v>385</v>
      </c>
      <c r="D9523" t="s" s="2">
        <v>433</v>
      </c>
      <c r="E9523" t="s" s="2">
        <v>434</v>
      </c>
      <c r="F9523" s="7">
        <v>6</v>
      </c>
      <c r="G9523" t="s" s="2">
        <v>23</v>
      </c>
      <c r="H9523" t="s" s="2">
        <v>434</v>
      </c>
      <c r="I9523" t="s" s="2">
        <v>435</v>
      </c>
      <c r="J9523" t="s" s="2">
        <v>654</v>
      </c>
      <c r="K9523" t="s" s="2">
        <v>25</v>
      </c>
      <c r="L9523" t="s" s="2">
        <v>2014</v>
      </c>
      <c r="M9523" t="s" s="2">
        <v>2015</v>
      </c>
      <c r="N9523" s="7">
        <v>6</v>
      </c>
      <c r="O9523" s="7">
        <v>6</v>
      </c>
      <c r="P9523" s="7">
        <f>SUM(O9523/F9523)</f>
        <v>1</v>
      </c>
      <c r="Q9523" s="7">
        <v>20.99</v>
      </c>
      <c r="R9523" t="s" s="2">
        <v>28</v>
      </c>
      <c r="S9523" s="7">
        <v>125.94</v>
      </c>
      <c r="T9523" t="s" s="2">
        <v>28</v>
      </c>
    </row>
    <row r="9524" ht="15.35" customHeight="1">
      <c r="A9524" t="s" s="2">
        <v>2036</v>
      </c>
      <c r="B9524" t="s" s="2">
        <v>19</v>
      </c>
      <c r="C9524" t="s" s="2">
        <v>368</v>
      </c>
      <c r="D9524" t="s" s="2">
        <v>897</v>
      </c>
      <c r="E9524" t="s" s="2">
        <v>33</v>
      </c>
      <c r="F9524" s="7">
        <v>1</v>
      </c>
      <c r="G9524" t="s" s="2">
        <v>23</v>
      </c>
      <c r="H9524" t="s" s="2">
        <v>33</v>
      </c>
      <c r="I9524" t="s" s="2">
        <v>898</v>
      </c>
      <c r="J9524" t="s" s="2">
        <v>654</v>
      </c>
      <c r="K9524" t="s" s="2">
        <v>25</v>
      </c>
      <c r="L9524" t="s" s="2">
        <v>2037</v>
      </c>
      <c r="M9524" t="s" s="2">
        <v>787</v>
      </c>
      <c r="N9524" s="7">
        <v>1</v>
      </c>
      <c r="O9524" s="7">
        <v>1</v>
      </c>
      <c r="P9524" s="7">
        <f>SUM(O9524/F9524)</f>
        <v>1</v>
      </c>
      <c r="Q9524" s="7">
        <v>59.99</v>
      </c>
      <c r="R9524" t="s" s="2">
        <v>28</v>
      </c>
      <c r="S9524" s="7">
        <v>59.99</v>
      </c>
      <c r="T9524" t="s" s="2">
        <v>28</v>
      </c>
    </row>
    <row r="9525" ht="15.35" customHeight="1">
      <c r="A9525" t="s" s="2">
        <v>2036</v>
      </c>
      <c r="B9525" t="s" s="2">
        <v>19</v>
      </c>
      <c r="C9525" t="s" s="2">
        <v>368</v>
      </c>
      <c r="D9525" t="s" s="2">
        <v>1174</v>
      </c>
      <c r="E9525" t="s" s="2">
        <v>1949</v>
      </c>
      <c r="F9525" s="7">
        <v>1</v>
      </c>
      <c r="G9525" t="s" s="2">
        <v>23</v>
      </c>
      <c r="H9525" t="s" s="2">
        <v>1949</v>
      </c>
      <c r="I9525" t="s" s="2">
        <v>1175</v>
      </c>
      <c r="J9525" t="s" s="2">
        <v>654</v>
      </c>
      <c r="K9525" t="s" s="2">
        <v>25</v>
      </c>
      <c r="L9525" t="s" s="2">
        <v>2037</v>
      </c>
      <c r="M9525" t="s" s="2">
        <v>787</v>
      </c>
      <c r="N9525" s="7">
        <v>3</v>
      </c>
      <c r="O9525" s="7">
        <v>3</v>
      </c>
      <c r="P9525" s="7">
        <f>SUM(O9525/F9525)</f>
        <v>3</v>
      </c>
      <c r="Q9525" s="7">
        <v>19.44</v>
      </c>
      <c r="R9525" t="s" s="2">
        <v>28</v>
      </c>
      <c r="S9525" s="7">
        <v>58.32</v>
      </c>
      <c r="T9525" t="s" s="2">
        <v>28</v>
      </c>
    </row>
    <row r="9526" ht="15.35" customHeight="1">
      <c r="A9526" t="s" s="2">
        <v>2038</v>
      </c>
      <c r="B9526" t="s" s="2">
        <v>19</v>
      </c>
      <c r="C9526" t="s" s="2">
        <v>838</v>
      </c>
      <c r="D9526" t="s" s="2">
        <v>1540</v>
      </c>
      <c r="E9526" t="s" s="2">
        <v>1541</v>
      </c>
      <c r="F9526" s="7">
        <v>1</v>
      </c>
      <c r="G9526" t="s" s="2">
        <v>23</v>
      </c>
      <c r="H9526" t="s" s="2">
        <v>1541</v>
      </c>
      <c r="I9526" t="s" s="2">
        <v>1543</v>
      </c>
      <c r="J9526" t="s" s="2">
        <v>654</v>
      </c>
      <c r="K9526" t="s" s="2">
        <v>25</v>
      </c>
      <c r="L9526" t="s" s="2">
        <v>2039</v>
      </c>
      <c r="M9526" t="s" s="2">
        <v>2040</v>
      </c>
      <c r="N9526" s="7">
        <v>24</v>
      </c>
      <c r="O9526" s="7">
        <v>24</v>
      </c>
      <c r="P9526" s="7">
        <f>SUM(O9526/F9526)</f>
        <v>24</v>
      </c>
      <c r="Q9526" s="7">
        <v>33.76</v>
      </c>
      <c r="R9526" t="s" s="2">
        <v>28</v>
      </c>
      <c r="S9526" s="7">
        <v>810.24</v>
      </c>
      <c r="T9526" t="s" s="2">
        <v>28</v>
      </c>
    </row>
    <row r="9527" ht="15.35" customHeight="1">
      <c r="A9527" t="s" s="2">
        <v>2038</v>
      </c>
      <c r="B9527" t="s" s="2">
        <v>19</v>
      </c>
      <c r="C9527" t="s" s="2">
        <v>838</v>
      </c>
      <c r="D9527" t="s" s="2">
        <v>1510</v>
      </c>
      <c r="E9527" t="s" s="2">
        <v>1511</v>
      </c>
      <c r="F9527" s="7">
        <v>1</v>
      </c>
      <c r="G9527" t="s" s="2">
        <v>23</v>
      </c>
      <c r="H9527" t="s" s="2">
        <v>1511</v>
      </c>
      <c r="I9527" t="s" s="2">
        <v>1513</v>
      </c>
      <c r="J9527" t="s" s="2">
        <v>654</v>
      </c>
      <c r="K9527" t="s" s="2">
        <v>25</v>
      </c>
      <c r="L9527" t="s" s="2">
        <v>2039</v>
      </c>
      <c r="M9527" t="s" s="2">
        <v>2040</v>
      </c>
      <c r="N9527" s="7">
        <v>1</v>
      </c>
      <c r="O9527" s="7">
        <v>1</v>
      </c>
      <c r="P9527" s="7">
        <f>SUM(O9527/F9527)</f>
        <v>1</v>
      </c>
      <c r="Q9527" s="7">
        <v>33.76</v>
      </c>
      <c r="R9527" t="s" s="2">
        <v>28</v>
      </c>
      <c r="S9527" s="7">
        <v>33.76</v>
      </c>
      <c r="T9527" t="s" s="2">
        <v>28</v>
      </c>
    </row>
    <row r="9528" ht="15.35" customHeight="1">
      <c r="A9528" t="s" s="2">
        <v>2038</v>
      </c>
      <c r="B9528" t="s" s="2">
        <v>19</v>
      </c>
      <c r="C9528" t="s" s="2">
        <v>838</v>
      </c>
      <c r="D9528" t="s" s="2">
        <v>1560</v>
      </c>
      <c r="E9528" t="s" s="2">
        <v>1561</v>
      </c>
      <c r="F9528" s="7">
        <v>1</v>
      </c>
      <c r="G9528" t="s" s="2">
        <v>23</v>
      </c>
      <c r="H9528" t="s" s="2">
        <v>1561</v>
      </c>
      <c r="I9528" t="s" s="2">
        <v>1563</v>
      </c>
      <c r="J9528" t="s" s="2">
        <v>663</v>
      </c>
      <c r="K9528" t="s" s="2">
        <v>25</v>
      </c>
      <c r="L9528" t="s" s="2">
        <v>2039</v>
      </c>
      <c r="M9528" t="s" s="2">
        <v>2040</v>
      </c>
      <c r="N9528" s="7">
        <v>2</v>
      </c>
      <c r="O9528" s="7">
        <v>0</v>
      </c>
      <c r="P9528" s="7">
        <f>SUM(O9528/F9528)</f>
        <v>0</v>
      </c>
      <c r="Q9528" s="7">
        <v>33.76</v>
      </c>
      <c r="R9528" t="s" s="2">
        <v>28</v>
      </c>
      <c r="S9528" s="6"/>
      <c r="T9528" t="s" s="2">
        <v>28</v>
      </c>
    </row>
    <row r="9529" ht="15.35" customHeight="1">
      <c r="A9529" t="s" s="2">
        <v>2038</v>
      </c>
      <c r="B9529" t="s" s="2">
        <v>19</v>
      </c>
      <c r="C9529" t="s" s="2">
        <v>838</v>
      </c>
      <c r="D9529" t="s" s="2">
        <v>1565</v>
      </c>
      <c r="E9529" t="s" s="2">
        <v>1566</v>
      </c>
      <c r="F9529" s="7">
        <v>1</v>
      </c>
      <c r="G9529" t="s" s="2">
        <v>23</v>
      </c>
      <c r="H9529" t="s" s="2">
        <v>1566</v>
      </c>
      <c r="I9529" t="s" s="2">
        <v>1568</v>
      </c>
      <c r="J9529" t="s" s="2">
        <v>654</v>
      </c>
      <c r="K9529" t="s" s="2">
        <v>25</v>
      </c>
      <c r="L9529" t="s" s="2">
        <v>2039</v>
      </c>
      <c r="M9529" t="s" s="2">
        <v>2040</v>
      </c>
      <c r="N9529" s="7">
        <v>3</v>
      </c>
      <c r="O9529" s="7">
        <v>3</v>
      </c>
      <c r="P9529" s="7">
        <f>SUM(O9529/F9529)</f>
        <v>3</v>
      </c>
      <c r="Q9529" s="7">
        <v>33.76</v>
      </c>
      <c r="R9529" t="s" s="2">
        <v>28</v>
      </c>
      <c r="S9529" s="7">
        <v>101.28</v>
      </c>
      <c r="T9529" t="s" s="2">
        <v>28</v>
      </c>
    </row>
    <row r="9530" ht="15.35" customHeight="1">
      <c r="A9530" t="s" s="2">
        <v>2038</v>
      </c>
      <c r="B9530" t="s" s="2">
        <v>19</v>
      </c>
      <c r="C9530" t="s" s="2">
        <v>838</v>
      </c>
      <c r="D9530" t="s" s="2">
        <v>1569</v>
      </c>
      <c r="E9530" t="s" s="2">
        <v>1570</v>
      </c>
      <c r="F9530" s="7">
        <v>1</v>
      </c>
      <c r="G9530" t="s" s="2">
        <v>23</v>
      </c>
      <c r="H9530" t="s" s="2">
        <v>1570</v>
      </c>
      <c r="I9530" t="s" s="2">
        <v>1572</v>
      </c>
      <c r="J9530" t="s" s="2">
        <v>654</v>
      </c>
      <c r="K9530" t="s" s="2">
        <v>25</v>
      </c>
      <c r="L9530" t="s" s="2">
        <v>2039</v>
      </c>
      <c r="M9530" t="s" s="2">
        <v>2040</v>
      </c>
      <c r="N9530" s="7">
        <v>3</v>
      </c>
      <c r="O9530" s="7">
        <v>3</v>
      </c>
      <c r="P9530" s="7">
        <f>SUM(O9530/F9530)</f>
        <v>3</v>
      </c>
      <c r="Q9530" s="7">
        <v>33.76</v>
      </c>
      <c r="R9530" t="s" s="2">
        <v>28</v>
      </c>
      <c r="S9530" s="7">
        <v>101.28</v>
      </c>
      <c r="T9530" t="s" s="2">
        <v>28</v>
      </c>
    </row>
    <row r="9531" ht="15.35" customHeight="1">
      <c r="A9531" t="s" s="2">
        <v>2038</v>
      </c>
      <c r="B9531" t="s" s="2">
        <v>19</v>
      </c>
      <c r="C9531" t="s" s="2">
        <v>838</v>
      </c>
      <c r="D9531" t="s" s="2">
        <v>369</v>
      </c>
      <c r="E9531" t="s" s="2">
        <v>1812</v>
      </c>
      <c r="F9531" s="7">
        <v>1</v>
      </c>
      <c r="G9531" t="s" s="2">
        <v>23</v>
      </c>
      <c r="H9531" t="s" s="2">
        <v>1812</v>
      </c>
      <c r="I9531" t="s" s="2">
        <v>371</v>
      </c>
      <c r="J9531" t="s" s="2">
        <v>654</v>
      </c>
      <c r="K9531" t="s" s="2">
        <v>25</v>
      </c>
      <c r="L9531" t="s" s="2">
        <v>2039</v>
      </c>
      <c r="M9531" t="s" s="2">
        <v>2040</v>
      </c>
      <c r="N9531" s="7">
        <v>2</v>
      </c>
      <c r="O9531" s="7">
        <v>2</v>
      </c>
      <c r="P9531" s="7">
        <f>SUM(O9531/F9531)</f>
        <v>2</v>
      </c>
      <c r="Q9531" s="7">
        <v>43.96</v>
      </c>
      <c r="R9531" t="s" s="2">
        <v>28</v>
      </c>
      <c r="S9531" s="7">
        <v>87.92</v>
      </c>
      <c r="T9531" t="s" s="2">
        <v>28</v>
      </c>
    </row>
    <row r="9532" ht="15.35" customHeight="1">
      <c r="A9532" t="s" s="2">
        <v>2038</v>
      </c>
      <c r="B9532" t="s" s="2">
        <v>19</v>
      </c>
      <c r="C9532" t="s" s="2">
        <v>838</v>
      </c>
      <c r="D9532" t="s" s="2">
        <v>2041</v>
      </c>
      <c r="E9532" t="s" s="2">
        <v>440</v>
      </c>
      <c r="F9532" s="7">
        <v>1</v>
      </c>
      <c r="G9532" t="s" s="2">
        <v>23</v>
      </c>
      <c r="H9532" t="s" s="2">
        <v>440</v>
      </c>
      <c r="I9532" t="s" s="2">
        <v>2042</v>
      </c>
      <c r="J9532" t="s" s="2">
        <v>654</v>
      </c>
      <c r="K9532" t="s" s="2">
        <v>25</v>
      </c>
      <c r="L9532" t="s" s="2">
        <v>2039</v>
      </c>
      <c r="M9532" t="s" s="2">
        <v>2040</v>
      </c>
      <c r="N9532" s="7">
        <v>1</v>
      </c>
      <c r="O9532" s="7">
        <v>1</v>
      </c>
      <c r="P9532" s="7">
        <f>SUM(O9532/F9532)</f>
        <v>1</v>
      </c>
      <c r="Q9532" s="7">
        <v>76.98999999999999</v>
      </c>
      <c r="R9532" t="s" s="2">
        <v>28</v>
      </c>
      <c r="S9532" s="7">
        <v>76.98999999999999</v>
      </c>
      <c r="T9532" t="s" s="2">
        <v>28</v>
      </c>
    </row>
    <row r="9533" ht="15.35" customHeight="1">
      <c r="A9533" t="s" s="2">
        <v>2038</v>
      </c>
      <c r="B9533" t="s" s="2">
        <v>19</v>
      </c>
      <c r="C9533" t="s" s="2">
        <v>838</v>
      </c>
      <c r="D9533" t="s" s="2">
        <v>2043</v>
      </c>
      <c r="E9533" t="s" s="2">
        <v>2044</v>
      </c>
      <c r="F9533" s="7">
        <v>1</v>
      </c>
      <c r="G9533" t="s" s="2">
        <v>23</v>
      </c>
      <c r="H9533" t="s" s="2">
        <v>2044</v>
      </c>
      <c r="I9533" t="s" s="2">
        <v>2045</v>
      </c>
      <c r="J9533" t="s" s="2">
        <v>663</v>
      </c>
      <c r="K9533" t="s" s="2">
        <v>25</v>
      </c>
      <c r="L9533" t="s" s="2">
        <v>2039</v>
      </c>
      <c r="M9533" t="s" s="2">
        <v>2040</v>
      </c>
      <c r="N9533" s="7">
        <v>1</v>
      </c>
      <c r="O9533" s="7">
        <v>0</v>
      </c>
      <c r="P9533" s="7">
        <f>SUM(O9533/F9533)</f>
        <v>0</v>
      </c>
      <c r="Q9533" s="7">
        <v>137.5</v>
      </c>
      <c r="R9533" t="s" s="2">
        <v>28</v>
      </c>
      <c r="S9533" s="6"/>
      <c r="T9533" t="s" s="2">
        <v>28</v>
      </c>
    </row>
    <row r="9534" ht="15.35" customHeight="1">
      <c r="A9534" t="s" s="2">
        <v>2038</v>
      </c>
      <c r="B9534" t="s" s="2">
        <v>19</v>
      </c>
      <c r="C9534" t="s" s="2">
        <v>838</v>
      </c>
      <c r="D9534" t="s" s="2">
        <v>897</v>
      </c>
      <c r="E9534" t="s" s="2">
        <v>33</v>
      </c>
      <c r="F9534" s="7">
        <v>1</v>
      </c>
      <c r="G9534" t="s" s="2">
        <v>23</v>
      </c>
      <c r="H9534" t="s" s="2">
        <v>33</v>
      </c>
      <c r="I9534" t="s" s="2">
        <v>898</v>
      </c>
      <c r="J9534" t="s" s="2">
        <v>654</v>
      </c>
      <c r="K9534" t="s" s="2">
        <v>25</v>
      </c>
      <c r="L9534" t="s" s="2">
        <v>2039</v>
      </c>
      <c r="M9534" t="s" s="2">
        <v>2040</v>
      </c>
      <c r="N9534" s="7">
        <v>1</v>
      </c>
      <c r="O9534" s="7">
        <v>1</v>
      </c>
      <c r="P9534" s="7">
        <f>SUM(O9534/F9534)</f>
        <v>1</v>
      </c>
      <c r="Q9534" s="7">
        <v>59.99</v>
      </c>
      <c r="R9534" t="s" s="2">
        <v>28</v>
      </c>
      <c r="S9534" s="7">
        <v>59.99</v>
      </c>
      <c r="T9534" t="s" s="2">
        <v>28</v>
      </c>
    </row>
    <row r="9535" ht="15.35" customHeight="1">
      <c r="A9535" t="s" s="2">
        <v>2038</v>
      </c>
      <c r="B9535" t="s" s="2">
        <v>19</v>
      </c>
      <c r="C9535" t="s" s="2">
        <v>838</v>
      </c>
      <c r="D9535" t="s" s="2">
        <v>377</v>
      </c>
      <c r="E9535" t="s" s="2">
        <v>378</v>
      </c>
      <c r="F9535" s="7">
        <v>1</v>
      </c>
      <c r="G9535" t="s" s="2">
        <v>23</v>
      </c>
      <c r="H9535" t="s" s="2">
        <v>378</v>
      </c>
      <c r="I9535" t="s" s="2">
        <v>380</v>
      </c>
      <c r="J9535" t="s" s="2">
        <v>654</v>
      </c>
      <c r="K9535" t="s" s="2">
        <v>25</v>
      </c>
      <c r="L9535" t="s" s="2">
        <v>2039</v>
      </c>
      <c r="M9535" t="s" s="2">
        <v>2040</v>
      </c>
      <c r="N9535" s="7">
        <v>1</v>
      </c>
      <c r="O9535" s="7">
        <v>1</v>
      </c>
      <c r="P9535" s="7">
        <f>SUM(O9535/F9535)</f>
        <v>1</v>
      </c>
      <c r="Q9535" s="7">
        <v>43.08</v>
      </c>
      <c r="R9535" t="s" s="2">
        <v>28</v>
      </c>
      <c r="S9535" s="7">
        <v>43.08</v>
      </c>
      <c r="T9535" t="s" s="2">
        <v>28</v>
      </c>
    </row>
    <row r="9536" ht="15.35" customHeight="1">
      <c r="A9536" t="s" s="2">
        <v>2038</v>
      </c>
      <c r="B9536" t="s" s="2">
        <v>19</v>
      </c>
      <c r="C9536" t="s" s="2">
        <v>838</v>
      </c>
      <c r="D9536" t="s" s="2">
        <v>643</v>
      </c>
      <c r="E9536" t="s" s="2">
        <v>644</v>
      </c>
      <c r="F9536" s="7">
        <v>1</v>
      </c>
      <c r="G9536" t="s" s="2">
        <v>23</v>
      </c>
      <c r="H9536" t="s" s="2">
        <v>644</v>
      </c>
      <c r="I9536" t="s" s="2">
        <v>646</v>
      </c>
      <c r="J9536" t="s" s="2">
        <v>654</v>
      </c>
      <c r="K9536" t="s" s="2">
        <v>25</v>
      </c>
      <c r="L9536" t="s" s="2">
        <v>2039</v>
      </c>
      <c r="M9536" t="s" s="2">
        <v>2040</v>
      </c>
      <c r="N9536" s="7">
        <v>1</v>
      </c>
      <c r="O9536" s="7">
        <v>1</v>
      </c>
      <c r="P9536" s="7">
        <f>SUM(O9536/F9536)</f>
        <v>1</v>
      </c>
      <c r="Q9536" s="7">
        <v>43.08</v>
      </c>
      <c r="R9536" t="s" s="2">
        <v>28</v>
      </c>
      <c r="S9536" s="7">
        <v>43.08</v>
      </c>
      <c r="T9536" t="s" s="2">
        <v>28</v>
      </c>
    </row>
    <row r="9537" ht="15.35" customHeight="1">
      <c r="A9537" t="s" s="2">
        <v>2046</v>
      </c>
      <c r="B9537" t="s" s="2">
        <v>19</v>
      </c>
      <c r="C9537" t="s" s="2">
        <v>373</v>
      </c>
      <c r="D9537" t="s" s="2">
        <v>1565</v>
      </c>
      <c r="E9537" t="s" s="2">
        <v>1566</v>
      </c>
      <c r="F9537" s="7">
        <v>1</v>
      </c>
      <c r="G9537" t="s" s="2">
        <v>23</v>
      </c>
      <c r="H9537" t="s" s="2">
        <v>1566</v>
      </c>
      <c r="I9537" t="s" s="2">
        <v>1568</v>
      </c>
      <c r="J9537" t="s" s="2">
        <v>654</v>
      </c>
      <c r="K9537" t="s" s="2">
        <v>25</v>
      </c>
      <c r="L9537" t="s" s="2">
        <v>787</v>
      </c>
      <c r="M9537" t="s" s="2">
        <v>788</v>
      </c>
      <c r="N9537" s="7">
        <v>1</v>
      </c>
      <c r="O9537" s="7">
        <v>1</v>
      </c>
      <c r="P9537" s="7">
        <f>SUM(O9537/F9537)</f>
        <v>1</v>
      </c>
      <c r="Q9537" s="7">
        <v>33.76</v>
      </c>
      <c r="R9537" t="s" s="2">
        <v>28</v>
      </c>
      <c r="S9537" s="7">
        <v>33.76</v>
      </c>
      <c r="T9537" t="s" s="2">
        <v>28</v>
      </c>
    </row>
    <row r="9538" ht="15.35" customHeight="1">
      <c r="A9538" t="s" s="2">
        <v>2046</v>
      </c>
      <c r="B9538" t="s" s="2">
        <v>19</v>
      </c>
      <c r="C9538" t="s" s="2">
        <v>373</v>
      </c>
      <c r="D9538" t="s" s="2">
        <v>1569</v>
      </c>
      <c r="E9538" t="s" s="2">
        <v>1570</v>
      </c>
      <c r="F9538" s="7">
        <v>1</v>
      </c>
      <c r="G9538" t="s" s="2">
        <v>23</v>
      </c>
      <c r="H9538" t="s" s="2">
        <v>1570</v>
      </c>
      <c r="I9538" t="s" s="2">
        <v>1572</v>
      </c>
      <c r="J9538" t="s" s="2">
        <v>654</v>
      </c>
      <c r="K9538" t="s" s="2">
        <v>25</v>
      </c>
      <c r="L9538" t="s" s="2">
        <v>787</v>
      </c>
      <c r="M9538" t="s" s="2">
        <v>788</v>
      </c>
      <c r="N9538" s="7">
        <v>1</v>
      </c>
      <c r="O9538" s="7">
        <v>1</v>
      </c>
      <c r="P9538" s="7">
        <f>SUM(O9538/F9538)</f>
        <v>1</v>
      </c>
      <c r="Q9538" s="7">
        <v>33.76</v>
      </c>
      <c r="R9538" t="s" s="2">
        <v>28</v>
      </c>
      <c r="S9538" s="7">
        <v>33.76</v>
      </c>
      <c r="T9538" t="s" s="2">
        <v>28</v>
      </c>
    </row>
    <row r="9539" ht="15.35" customHeight="1">
      <c r="A9539" t="s" s="2">
        <v>2046</v>
      </c>
      <c r="B9539" t="s" s="2">
        <v>19</v>
      </c>
      <c r="C9539" t="s" s="2">
        <v>373</v>
      </c>
      <c r="D9539" t="s" s="2">
        <v>897</v>
      </c>
      <c r="E9539" t="s" s="2">
        <v>33</v>
      </c>
      <c r="F9539" s="7">
        <v>1</v>
      </c>
      <c r="G9539" t="s" s="2">
        <v>23</v>
      </c>
      <c r="H9539" t="s" s="2">
        <v>33</v>
      </c>
      <c r="I9539" t="s" s="2">
        <v>898</v>
      </c>
      <c r="J9539" t="s" s="2">
        <v>654</v>
      </c>
      <c r="K9539" t="s" s="2">
        <v>25</v>
      </c>
      <c r="L9539" t="s" s="2">
        <v>787</v>
      </c>
      <c r="M9539" t="s" s="2">
        <v>788</v>
      </c>
      <c r="N9539" s="7">
        <v>1</v>
      </c>
      <c r="O9539" s="7">
        <v>1</v>
      </c>
      <c r="P9539" s="7">
        <f>SUM(O9539/F9539)</f>
        <v>1</v>
      </c>
      <c r="Q9539" s="7">
        <v>59.99</v>
      </c>
      <c r="R9539" t="s" s="2">
        <v>28</v>
      </c>
      <c r="S9539" s="7">
        <v>59.99</v>
      </c>
      <c r="T9539" t="s" s="2">
        <v>28</v>
      </c>
    </row>
    <row r="9540" ht="15.35" customHeight="1">
      <c r="A9540" t="s" s="2">
        <v>2046</v>
      </c>
      <c r="B9540" t="s" s="2">
        <v>19</v>
      </c>
      <c r="C9540" t="s" s="2">
        <v>373</v>
      </c>
      <c r="D9540" t="s" s="2">
        <v>675</v>
      </c>
      <c r="E9540" t="s" s="2">
        <v>515</v>
      </c>
      <c r="F9540" s="7">
        <v>1</v>
      </c>
      <c r="G9540" t="s" s="2">
        <v>23</v>
      </c>
      <c r="H9540" t="s" s="2">
        <v>515</v>
      </c>
      <c r="I9540" t="s" s="2">
        <v>676</v>
      </c>
      <c r="J9540" t="s" s="2">
        <v>654</v>
      </c>
      <c r="K9540" t="s" s="2">
        <v>25</v>
      </c>
      <c r="L9540" t="s" s="2">
        <v>787</v>
      </c>
      <c r="M9540" t="s" s="2">
        <v>788</v>
      </c>
      <c r="N9540" s="7">
        <v>1</v>
      </c>
      <c r="O9540" s="7">
        <v>1</v>
      </c>
      <c r="P9540" s="7">
        <f>SUM(O9540/F9540)</f>
        <v>1</v>
      </c>
      <c r="Q9540" s="7">
        <v>52.8</v>
      </c>
      <c r="R9540" t="s" s="2">
        <v>28</v>
      </c>
      <c r="S9540" s="7">
        <v>52.8</v>
      </c>
      <c r="T9540" t="s" s="2">
        <v>28</v>
      </c>
    </row>
    <row r="9541" ht="15.35" customHeight="1">
      <c r="A9541" t="s" s="2">
        <v>2047</v>
      </c>
      <c r="B9541" t="s" s="2">
        <v>19</v>
      </c>
      <c r="C9541" t="s" s="2">
        <v>385</v>
      </c>
      <c r="D9541" t="s" s="2">
        <v>2048</v>
      </c>
      <c r="E9541" t="s" s="2">
        <v>2049</v>
      </c>
      <c r="F9541" s="7">
        <v>1</v>
      </c>
      <c r="G9541" t="s" s="2">
        <v>23</v>
      </c>
      <c r="H9541" t="s" s="2">
        <v>2049</v>
      </c>
      <c r="I9541" t="s" s="2">
        <v>2050</v>
      </c>
      <c r="J9541" t="s" s="2">
        <v>654</v>
      </c>
      <c r="K9541" t="s" s="2">
        <v>25</v>
      </c>
      <c r="L9541" t="s" s="2">
        <v>2039</v>
      </c>
      <c r="M9541" t="s" s="2">
        <v>2040</v>
      </c>
      <c r="N9541" s="7">
        <v>1</v>
      </c>
      <c r="O9541" s="7">
        <v>1</v>
      </c>
      <c r="P9541" s="7">
        <f>SUM(O9541/F9541)</f>
        <v>1</v>
      </c>
      <c r="Q9541" s="7">
        <v>65.7</v>
      </c>
      <c r="R9541" t="s" s="2">
        <v>28</v>
      </c>
      <c r="S9541" s="7">
        <v>65.7</v>
      </c>
      <c r="T9541" t="s" s="2">
        <v>28</v>
      </c>
    </row>
    <row r="9542" ht="15.35" customHeight="1">
      <c r="A9542" t="s" s="2">
        <v>2047</v>
      </c>
      <c r="B9542" t="s" s="2">
        <v>19</v>
      </c>
      <c r="C9542" t="s" s="2">
        <v>385</v>
      </c>
      <c r="D9542" t="s" s="2">
        <v>2051</v>
      </c>
      <c r="E9542" t="s" s="2">
        <v>2052</v>
      </c>
      <c r="F9542" s="7">
        <v>1</v>
      </c>
      <c r="G9542" t="s" s="2">
        <v>23</v>
      </c>
      <c r="H9542" t="s" s="2">
        <v>2052</v>
      </c>
      <c r="I9542" t="s" s="2">
        <v>2053</v>
      </c>
      <c r="J9542" t="s" s="2">
        <v>654</v>
      </c>
      <c r="K9542" t="s" s="2">
        <v>25</v>
      </c>
      <c r="L9542" t="s" s="2">
        <v>2039</v>
      </c>
      <c r="M9542" t="s" s="2">
        <v>2040</v>
      </c>
      <c r="N9542" s="7">
        <v>1</v>
      </c>
      <c r="O9542" s="7">
        <v>1</v>
      </c>
      <c r="P9542" s="7">
        <f>SUM(O9542/F9542)</f>
        <v>1</v>
      </c>
      <c r="Q9542" s="7">
        <v>65.7</v>
      </c>
      <c r="R9542" t="s" s="2">
        <v>28</v>
      </c>
      <c r="S9542" s="7">
        <v>65.7</v>
      </c>
      <c r="T9542" t="s" s="2">
        <v>28</v>
      </c>
    </row>
    <row r="9543" ht="15.35" customHeight="1">
      <c r="A9543" t="s" s="2">
        <v>2047</v>
      </c>
      <c r="B9543" t="s" s="2">
        <v>19</v>
      </c>
      <c r="C9543" t="s" s="2">
        <v>385</v>
      </c>
      <c r="D9543" t="s" s="2">
        <v>2054</v>
      </c>
      <c r="E9543" t="s" s="2">
        <v>2055</v>
      </c>
      <c r="F9543" s="7">
        <v>1</v>
      </c>
      <c r="G9543" t="s" s="2">
        <v>23</v>
      </c>
      <c r="H9543" t="s" s="2">
        <v>2055</v>
      </c>
      <c r="I9543" t="s" s="2">
        <v>2056</v>
      </c>
      <c r="J9543" t="s" s="2">
        <v>654</v>
      </c>
      <c r="K9543" t="s" s="2">
        <v>25</v>
      </c>
      <c r="L9543" t="s" s="2">
        <v>2039</v>
      </c>
      <c r="M9543" t="s" s="2">
        <v>2040</v>
      </c>
      <c r="N9543" s="7">
        <v>1</v>
      </c>
      <c r="O9543" s="7">
        <v>1</v>
      </c>
      <c r="P9543" s="7">
        <f>SUM(O9543/F9543)</f>
        <v>1</v>
      </c>
      <c r="Q9543" s="7">
        <v>39.18</v>
      </c>
      <c r="R9543" t="s" s="2">
        <v>28</v>
      </c>
      <c r="S9543" s="7">
        <v>39.18</v>
      </c>
      <c r="T9543" t="s" s="2">
        <v>28</v>
      </c>
    </row>
    <row r="9544" ht="15.35" customHeight="1">
      <c r="A9544" t="s" s="2">
        <v>2047</v>
      </c>
      <c r="B9544" t="s" s="2">
        <v>19</v>
      </c>
      <c r="C9544" t="s" s="2">
        <v>385</v>
      </c>
      <c r="D9544" t="s" s="2">
        <v>1574</v>
      </c>
      <c r="E9544" t="s" s="2">
        <v>1575</v>
      </c>
      <c r="F9544" s="7">
        <v>12</v>
      </c>
      <c r="G9544" t="s" s="2">
        <v>23</v>
      </c>
      <c r="H9544" t="s" s="2">
        <v>1575</v>
      </c>
      <c r="I9544" t="s" s="2">
        <v>1576</v>
      </c>
      <c r="J9544" t="s" s="2">
        <v>654</v>
      </c>
      <c r="K9544" t="s" s="2">
        <v>25</v>
      </c>
      <c r="L9544" t="s" s="2">
        <v>2039</v>
      </c>
      <c r="M9544" t="s" s="2">
        <v>2040</v>
      </c>
      <c r="N9544" s="7">
        <v>12</v>
      </c>
      <c r="O9544" s="7">
        <v>12</v>
      </c>
      <c r="P9544" s="7">
        <f>SUM(O9544/F9544)</f>
        <v>1</v>
      </c>
      <c r="Q9544" s="7">
        <v>4.4</v>
      </c>
      <c r="R9544" t="s" s="2">
        <v>28</v>
      </c>
      <c r="S9544" s="7">
        <v>52.8</v>
      </c>
      <c r="T9544" t="s" s="2">
        <v>28</v>
      </c>
    </row>
    <row r="9545" ht="15.35" customHeight="1">
      <c r="A9545" t="s" s="2">
        <v>2047</v>
      </c>
      <c r="B9545" t="s" s="2">
        <v>19</v>
      </c>
      <c r="C9545" t="s" s="2">
        <v>385</v>
      </c>
      <c r="D9545" t="s" s="2">
        <v>1550</v>
      </c>
      <c r="E9545" t="s" s="2">
        <v>1551</v>
      </c>
      <c r="F9545" s="7">
        <v>1</v>
      </c>
      <c r="G9545" t="s" s="2">
        <v>23</v>
      </c>
      <c r="H9545" t="s" s="2">
        <v>1551</v>
      </c>
      <c r="I9545" t="s" s="2">
        <v>1553</v>
      </c>
      <c r="J9545" t="s" s="2">
        <v>654</v>
      </c>
      <c r="K9545" t="s" s="2">
        <v>25</v>
      </c>
      <c r="L9545" t="s" s="2">
        <v>2039</v>
      </c>
      <c r="M9545" t="s" s="2">
        <v>2040</v>
      </c>
      <c r="N9545" s="7">
        <v>6</v>
      </c>
      <c r="O9545" s="7">
        <v>6</v>
      </c>
      <c r="P9545" s="7">
        <f>SUM(O9545/F9545)</f>
        <v>6</v>
      </c>
      <c r="Q9545" s="7">
        <v>52.8</v>
      </c>
      <c r="R9545" t="s" s="2">
        <v>28</v>
      </c>
      <c r="S9545" s="7">
        <v>316.8</v>
      </c>
      <c r="T9545" t="s" s="2">
        <v>28</v>
      </c>
    </row>
    <row r="9546" ht="15.35" customHeight="1">
      <c r="A9546" t="s" s="2">
        <v>2047</v>
      </c>
      <c r="B9546" t="s" s="2">
        <v>19</v>
      </c>
      <c r="C9546" t="s" s="2">
        <v>385</v>
      </c>
      <c r="D9546" t="s" s="2">
        <v>2057</v>
      </c>
      <c r="E9546" t="s" s="2">
        <v>2058</v>
      </c>
      <c r="F9546" s="7">
        <v>6</v>
      </c>
      <c r="G9546" t="s" s="2">
        <v>23</v>
      </c>
      <c r="H9546" t="s" s="2">
        <v>2058</v>
      </c>
      <c r="I9546" t="s" s="2">
        <v>2059</v>
      </c>
      <c r="J9546" s="6"/>
      <c r="K9546" t="s" s="2">
        <v>25</v>
      </c>
      <c r="L9546" t="s" s="2">
        <v>2039</v>
      </c>
      <c r="M9546" t="s" s="2">
        <v>2040</v>
      </c>
      <c r="N9546" s="6"/>
      <c r="O9546" s="7">
        <v>6</v>
      </c>
      <c r="P9546" s="7">
        <f>SUM(O9546/F9546)</f>
        <v>1</v>
      </c>
      <c r="Q9546" s="7">
        <v>6.53</v>
      </c>
      <c r="R9546" t="s" s="2">
        <v>28</v>
      </c>
      <c r="S9546" s="7">
        <v>39.18</v>
      </c>
      <c r="T9546" t="s" s="2">
        <v>28</v>
      </c>
    </row>
    <row r="9547" ht="15.35" customHeight="1">
      <c r="A9547" t="s" s="2">
        <v>2047</v>
      </c>
      <c r="B9547" t="s" s="2">
        <v>19</v>
      </c>
      <c r="C9547" t="s" s="2">
        <v>385</v>
      </c>
      <c r="D9547" t="s" s="2">
        <v>2060</v>
      </c>
      <c r="E9547" t="s" s="2">
        <v>2061</v>
      </c>
      <c r="F9547" s="7">
        <v>6</v>
      </c>
      <c r="G9547" t="s" s="2">
        <v>23</v>
      </c>
      <c r="H9547" t="s" s="2">
        <v>2061</v>
      </c>
      <c r="I9547" t="s" s="2">
        <v>2062</v>
      </c>
      <c r="J9547" s="6"/>
      <c r="K9547" t="s" s="2">
        <v>25</v>
      </c>
      <c r="L9547" t="s" s="2">
        <v>2039</v>
      </c>
      <c r="M9547" t="s" s="2">
        <v>2040</v>
      </c>
      <c r="N9547" s="6"/>
      <c r="O9547" s="7">
        <v>6</v>
      </c>
      <c r="P9547" s="7">
        <f>SUM(O9547/F9547)</f>
        <v>1</v>
      </c>
      <c r="Q9547" s="7">
        <v>10.95</v>
      </c>
      <c r="R9547" t="s" s="2">
        <v>28</v>
      </c>
      <c r="S9547" s="7">
        <v>65.7</v>
      </c>
      <c r="T9547" t="s" s="2">
        <v>28</v>
      </c>
    </row>
    <row r="9548" ht="15.35" customHeight="1">
      <c r="A9548" t="s" s="2">
        <v>2047</v>
      </c>
      <c r="B9548" t="s" s="2">
        <v>19</v>
      </c>
      <c r="C9548" t="s" s="2">
        <v>385</v>
      </c>
      <c r="D9548" t="s" s="2">
        <v>1091</v>
      </c>
      <c r="E9548" t="s" s="2">
        <v>1092</v>
      </c>
      <c r="F9548" s="7">
        <v>1</v>
      </c>
      <c r="G9548" t="s" s="2">
        <v>23</v>
      </c>
      <c r="H9548" t="s" s="2">
        <v>1092</v>
      </c>
      <c r="I9548" t="s" s="2">
        <v>1094</v>
      </c>
      <c r="J9548" t="s" s="2">
        <v>654</v>
      </c>
      <c r="K9548" t="s" s="2">
        <v>25</v>
      </c>
      <c r="L9548" t="s" s="2">
        <v>2039</v>
      </c>
      <c r="M9548" t="s" s="2">
        <v>2040</v>
      </c>
      <c r="N9548" s="7">
        <v>3</v>
      </c>
      <c r="O9548" s="7">
        <v>3</v>
      </c>
      <c r="P9548" s="7">
        <f>SUM(O9548/F9548)</f>
        <v>3</v>
      </c>
      <c r="Q9548" s="7">
        <v>9.42</v>
      </c>
      <c r="R9548" t="s" s="2">
        <v>28</v>
      </c>
      <c r="S9548" s="7">
        <v>28.26</v>
      </c>
      <c r="T9548" t="s" s="2">
        <v>28</v>
      </c>
    </row>
    <row r="9549" ht="15.35" customHeight="1">
      <c r="A9549" t="s" s="2">
        <v>2047</v>
      </c>
      <c r="B9549" t="s" s="2">
        <v>19</v>
      </c>
      <c r="C9549" t="s" s="2">
        <v>385</v>
      </c>
      <c r="D9549" t="s" s="2">
        <v>389</v>
      </c>
      <c r="E9549" t="s" s="2">
        <v>390</v>
      </c>
      <c r="F9549" s="7">
        <v>1</v>
      </c>
      <c r="G9549" t="s" s="2">
        <v>23</v>
      </c>
      <c r="H9549" t="s" s="2">
        <v>390</v>
      </c>
      <c r="I9549" t="s" s="2">
        <v>392</v>
      </c>
      <c r="J9549" t="s" s="2">
        <v>654</v>
      </c>
      <c r="K9549" t="s" s="2">
        <v>25</v>
      </c>
      <c r="L9549" t="s" s="2">
        <v>2039</v>
      </c>
      <c r="M9549" t="s" s="2">
        <v>2040</v>
      </c>
      <c r="N9549" s="7">
        <v>14</v>
      </c>
      <c r="O9549" s="7">
        <v>14</v>
      </c>
      <c r="P9549" s="7">
        <f>SUM(O9549/F9549)</f>
        <v>14</v>
      </c>
      <c r="Q9549" s="7">
        <v>9.42</v>
      </c>
      <c r="R9549" t="s" s="2">
        <v>28</v>
      </c>
      <c r="S9549" s="7">
        <v>131.88</v>
      </c>
      <c r="T9549" t="s" s="2">
        <v>28</v>
      </c>
    </row>
    <row r="9550" ht="15.35" customHeight="1">
      <c r="A9550" t="s" s="2">
        <v>2047</v>
      </c>
      <c r="B9550" t="s" s="2">
        <v>19</v>
      </c>
      <c r="C9550" t="s" s="2">
        <v>385</v>
      </c>
      <c r="D9550" t="s" s="2">
        <v>393</v>
      </c>
      <c r="E9550" t="s" s="2">
        <v>394</v>
      </c>
      <c r="F9550" s="7">
        <v>4</v>
      </c>
      <c r="G9550" t="s" s="2">
        <v>23</v>
      </c>
      <c r="H9550" t="s" s="2">
        <v>394</v>
      </c>
      <c r="I9550" t="s" s="2">
        <v>395</v>
      </c>
      <c r="J9550" t="s" s="2">
        <v>654</v>
      </c>
      <c r="K9550" t="s" s="2">
        <v>25</v>
      </c>
      <c r="L9550" t="s" s="2">
        <v>2039</v>
      </c>
      <c r="M9550" t="s" s="2">
        <v>2040</v>
      </c>
      <c r="N9550" s="7">
        <v>4</v>
      </c>
      <c r="O9550" s="7">
        <v>4</v>
      </c>
      <c r="P9550" s="7">
        <f>SUM(O9550/F9550)</f>
        <v>1</v>
      </c>
      <c r="Q9550" s="7">
        <v>20.99</v>
      </c>
      <c r="R9550" t="s" s="2">
        <v>28</v>
      </c>
      <c r="S9550" s="7">
        <v>83.95999999999999</v>
      </c>
      <c r="T9550" t="s" s="2">
        <v>28</v>
      </c>
    </row>
    <row r="9551" ht="15.35" customHeight="1">
      <c r="A9551" t="s" s="2">
        <v>2047</v>
      </c>
      <c r="B9551" t="s" s="2">
        <v>19</v>
      </c>
      <c r="C9551" t="s" s="2">
        <v>385</v>
      </c>
      <c r="D9551" t="s" s="2">
        <v>396</v>
      </c>
      <c r="E9551" t="s" s="2">
        <v>1815</v>
      </c>
      <c r="F9551" s="7">
        <v>1</v>
      </c>
      <c r="G9551" t="s" s="2">
        <v>23</v>
      </c>
      <c r="H9551" t="s" s="2">
        <v>1815</v>
      </c>
      <c r="I9551" t="s" s="2">
        <v>398</v>
      </c>
      <c r="J9551" t="s" s="2">
        <v>654</v>
      </c>
      <c r="K9551" t="s" s="2">
        <v>25</v>
      </c>
      <c r="L9551" t="s" s="2">
        <v>2039</v>
      </c>
      <c r="M9551" t="s" s="2">
        <v>2040</v>
      </c>
      <c r="N9551" s="7">
        <v>15</v>
      </c>
      <c r="O9551" s="7">
        <v>15</v>
      </c>
      <c r="P9551" s="7">
        <f>SUM(O9551/F9551)</f>
        <v>15</v>
      </c>
      <c r="Q9551" s="7">
        <v>8.16</v>
      </c>
      <c r="R9551" t="s" s="2">
        <v>28</v>
      </c>
      <c r="S9551" s="7">
        <v>122.4</v>
      </c>
      <c r="T9551" t="s" s="2">
        <v>28</v>
      </c>
    </row>
    <row r="9552" ht="15.35" customHeight="1">
      <c r="A9552" t="s" s="2">
        <v>2047</v>
      </c>
      <c r="B9552" t="s" s="2">
        <v>19</v>
      </c>
      <c r="C9552" t="s" s="2">
        <v>385</v>
      </c>
      <c r="D9552" t="s" s="2">
        <v>684</v>
      </c>
      <c r="E9552" t="s" s="2">
        <v>1583</v>
      </c>
      <c r="F9552" s="7">
        <v>1</v>
      </c>
      <c r="G9552" t="s" s="2">
        <v>23</v>
      </c>
      <c r="H9552" t="s" s="2">
        <v>1583</v>
      </c>
      <c r="I9552" t="s" s="2">
        <v>685</v>
      </c>
      <c r="J9552" t="s" s="2">
        <v>654</v>
      </c>
      <c r="K9552" t="s" s="2">
        <v>25</v>
      </c>
      <c r="L9552" t="s" s="2">
        <v>2039</v>
      </c>
      <c r="M9552" t="s" s="2">
        <v>2040</v>
      </c>
      <c r="N9552" s="7">
        <v>5</v>
      </c>
      <c r="O9552" s="7">
        <v>5</v>
      </c>
      <c r="P9552" s="7">
        <f>SUM(O9552/F9552)</f>
        <v>5</v>
      </c>
      <c r="Q9552" s="7">
        <v>88.98999999999999</v>
      </c>
      <c r="R9552" t="s" s="2">
        <v>28</v>
      </c>
      <c r="S9552" s="7">
        <v>444.95</v>
      </c>
      <c r="T9552" t="s" s="2">
        <v>28</v>
      </c>
    </row>
    <row r="9553" ht="15.35" customHeight="1">
      <c r="A9553" t="s" s="2">
        <v>2047</v>
      </c>
      <c r="B9553" t="s" s="2">
        <v>19</v>
      </c>
      <c r="C9553" t="s" s="2">
        <v>385</v>
      </c>
      <c r="D9553" t="s" s="2">
        <v>439</v>
      </c>
      <c r="E9553" t="s" s="2">
        <v>440</v>
      </c>
      <c r="F9553" s="7">
        <v>12</v>
      </c>
      <c r="G9553" t="s" s="2">
        <v>23</v>
      </c>
      <c r="H9553" t="s" s="2">
        <v>440</v>
      </c>
      <c r="I9553" t="s" s="2">
        <v>441</v>
      </c>
      <c r="J9553" t="s" s="2">
        <v>654</v>
      </c>
      <c r="K9553" t="s" s="2">
        <v>25</v>
      </c>
      <c r="L9553" t="s" s="2">
        <v>2039</v>
      </c>
      <c r="M9553" t="s" s="2">
        <v>2040</v>
      </c>
      <c r="N9553" s="7">
        <v>12</v>
      </c>
      <c r="O9553" s="7">
        <v>12</v>
      </c>
      <c r="P9553" s="7">
        <f>SUM(O9553/F9553)</f>
        <v>1</v>
      </c>
      <c r="Q9553" s="7">
        <v>7.19</v>
      </c>
      <c r="R9553" t="s" s="2">
        <v>28</v>
      </c>
      <c r="S9553" s="7">
        <v>86.28</v>
      </c>
      <c r="T9553" t="s" s="2">
        <v>28</v>
      </c>
    </row>
    <row r="9554" ht="15.35" customHeight="1">
      <c r="A9554" t="s" s="2">
        <v>2047</v>
      </c>
      <c r="B9554" t="s" s="2">
        <v>19</v>
      </c>
      <c r="C9554" t="s" s="2">
        <v>385</v>
      </c>
      <c r="D9554" t="s" s="2">
        <v>1894</v>
      </c>
      <c r="E9554" t="s" s="2">
        <v>1631</v>
      </c>
      <c r="F9554" s="7">
        <v>1</v>
      </c>
      <c r="G9554" t="s" s="2">
        <v>23</v>
      </c>
      <c r="H9554" t="s" s="2">
        <v>1631</v>
      </c>
      <c r="I9554" t="s" s="2">
        <v>1895</v>
      </c>
      <c r="J9554" t="s" s="2">
        <v>663</v>
      </c>
      <c r="K9554" t="s" s="2">
        <v>25</v>
      </c>
      <c r="L9554" t="s" s="2">
        <v>2039</v>
      </c>
      <c r="M9554" t="s" s="2">
        <v>2040</v>
      </c>
      <c r="N9554" s="7">
        <v>3</v>
      </c>
      <c r="O9554" s="7">
        <v>0</v>
      </c>
      <c r="P9554" s="7">
        <f>SUM(O9554/F9554)</f>
        <v>0</v>
      </c>
      <c r="Q9554" s="7">
        <v>31.99</v>
      </c>
      <c r="R9554" t="s" s="2">
        <v>28</v>
      </c>
      <c r="S9554" s="6"/>
      <c r="T9554" t="s" s="2">
        <v>28</v>
      </c>
    </row>
    <row r="9555" ht="15.35" customHeight="1">
      <c r="A9555" t="s" s="2">
        <v>2047</v>
      </c>
      <c r="B9555" t="s" s="2">
        <v>19</v>
      </c>
      <c r="C9555" t="s" s="2">
        <v>385</v>
      </c>
      <c r="D9555" t="s" s="2">
        <v>882</v>
      </c>
      <c r="E9555" t="s" s="2">
        <v>883</v>
      </c>
      <c r="F9555" s="7">
        <v>6</v>
      </c>
      <c r="G9555" t="s" s="2">
        <v>23</v>
      </c>
      <c r="H9555" t="s" s="2">
        <v>883</v>
      </c>
      <c r="I9555" t="s" s="2">
        <v>884</v>
      </c>
      <c r="J9555" t="s" s="2">
        <v>654</v>
      </c>
      <c r="K9555" t="s" s="2">
        <v>25</v>
      </c>
      <c r="L9555" t="s" s="2">
        <v>2039</v>
      </c>
      <c r="M9555" t="s" s="2">
        <v>2040</v>
      </c>
      <c r="N9555" s="7">
        <v>12</v>
      </c>
      <c r="O9555" s="7">
        <v>12</v>
      </c>
      <c r="P9555" s="7">
        <f>SUM(O9555/F9555)</f>
        <v>2</v>
      </c>
      <c r="Q9555" s="7">
        <v>10.19</v>
      </c>
      <c r="R9555" t="s" s="2">
        <v>28</v>
      </c>
      <c r="S9555" s="7">
        <v>122.28</v>
      </c>
      <c r="T9555" t="s" s="2">
        <v>28</v>
      </c>
    </row>
    <row r="9556" ht="15.35" customHeight="1">
      <c r="A9556" t="s" s="2">
        <v>2047</v>
      </c>
      <c r="B9556" t="s" s="2">
        <v>19</v>
      </c>
      <c r="C9556" t="s" s="2">
        <v>385</v>
      </c>
      <c r="D9556" t="s" s="2">
        <v>2063</v>
      </c>
      <c r="E9556" t="s" s="2">
        <v>994</v>
      </c>
      <c r="F9556" s="7">
        <v>1</v>
      </c>
      <c r="G9556" t="s" s="2">
        <v>23</v>
      </c>
      <c r="H9556" t="s" s="2">
        <v>994</v>
      </c>
      <c r="I9556" t="s" s="2">
        <v>2064</v>
      </c>
      <c r="J9556" t="s" s="2">
        <v>654</v>
      </c>
      <c r="K9556" t="s" s="2">
        <v>25</v>
      </c>
      <c r="L9556" t="s" s="2">
        <v>2039</v>
      </c>
      <c r="M9556" t="s" s="2">
        <v>2040</v>
      </c>
      <c r="N9556" s="7">
        <v>6</v>
      </c>
      <c r="O9556" s="7">
        <v>6</v>
      </c>
      <c r="P9556" s="7">
        <f>SUM(O9556/F9556)</f>
        <v>6</v>
      </c>
      <c r="Q9556" s="7">
        <v>48.99</v>
      </c>
      <c r="R9556" t="s" s="2">
        <v>28</v>
      </c>
      <c r="S9556" s="7">
        <v>293.94</v>
      </c>
      <c r="T9556" t="s" s="2">
        <v>28</v>
      </c>
    </row>
    <row r="9557" ht="15.35" customHeight="1">
      <c r="A9557" t="s" s="2">
        <v>2047</v>
      </c>
      <c r="B9557" t="s" s="2">
        <v>19</v>
      </c>
      <c r="C9557" t="s" s="2">
        <v>385</v>
      </c>
      <c r="D9557" t="s" s="2">
        <v>686</v>
      </c>
      <c r="E9557" t="s" s="2">
        <v>687</v>
      </c>
      <c r="F9557" s="7">
        <v>4</v>
      </c>
      <c r="G9557" t="s" s="2">
        <v>23</v>
      </c>
      <c r="H9557" t="s" s="2">
        <v>687</v>
      </c>
      <c r="I9557" t="s" s="2">
        <v>688</v>
      </c>
      <c r="J9557" t="s" s="2">
        <v>654</v>
      </c>
      <c r="K9557" t="s" s="2">
        <v>25</v>
      </c>
      <c r="L9557" t="s" s="2">
        <v>2039</v>
      </c>
      <c r="M9557" t="s" s="2">
        <v>2040</v>
      </c>
      <c r="N9557" s="7">
        <v>8</v>
      </c>
      <c r="O9557" s="7">
        <v>8</v>
      </c>
      <c r="P9557" s="7">
        <f>SUM(O9557/F9557)</f>
        <v>2</v>
      </c>
      <c r="Q9557" s="7">
        <v>6.68</v>
      </c>
      <c r="R9557" t="s" s="2">
        <v>28</v>
      </c>
      <c r="S9557" s="7">
        <v>53.44</v>
      </c>
      <c r="T9557" t="s" s="2">
        <v>28</v>
      </c>
    </row>
    <row r="9558" ht="15.35" customHeight="1">
      <c r="A9558" t="s" s="2">
        <v>2047</v>
      </c>
      <c r="B9558" t="s" s="2">
        <v>19</v>
      </c>
      <c r="C9558" t="s" s="2">
        <v>385</v>
      </c>
      <c r="D9558" t="s" s="2">
        <v>791</v>
      </c>
      <c r="E9558" t="s" s="2">
        <v>792</v>
      </c>
      <c r="F9558" s="7">
        <v>1</v>
      </c>
      <c r="G9558" t="s" s="2">
        <v>23</v>
      </c>
      <c r="H9558" t="s" s="2">
        <v>792</v>
      </c>
      <c r="I9558" t="s" s="2">
        <v>794</v>
      </c>
      <c r="J9558" t="s" s="2">
        <v>654</v>
      </c>
      <c r="K9558" t="s" s="2">
        <v>25</v>
      </c>
      <c r="L9558" t="s" s="2">
        <v>2039</v>
      </c>
      <c r="M9558" t="s" s="2">
        <v>2040</v>
      </c>
      <c r="N9558" s="7">
        <v>2</v>
      </c>
      <c r="O9558" s="7">
        <v>2</v>
      </c>
      <c r="P9558" s="7">
        <f>SUM(O9558/F9558)</f>
        <v>2</v>
      </c>
      <c r="Q9558" s="7">
        <v>46.56</v>
      </c>
      <c r="R9558" t="s" s="2">
        <v>28</v>
      </c>
      <c r="S9558" s="7">
        <v>93.12</v>
      </c>
      <c r="T9558" t="s" s="2">
        <v>28</v>
      </c>
    </row>
    <row r="9559" ht="15.35" customHeight="1">
      <c r="A9559" t="s" s="2">
        <v>2047</v>
      </c>
      <c r="B9559" t="s" s="2">
        <v>19</v>
      </c>
      <c r="C9559" t="s" s="2">
        <v>385</v>
      </c>
      <c r="D9559" t="s" s="2">
        <v>583</v>
      </c>
      <c r="E9559" t="s" s="2">
        <v>1123</v>
      </c>
      <c r="F9559" s="7">
        <v>1</v>
      </c>
      <c r="G9559" t="s" s="2">
        <v>23</v>
      </c>
      <c r="H9559" t="s" s="2">
        <v>1123</v>
      </c>
      <c r="I9559" t="s" s="2">
        <v>584</v>
      </c>
      <c r="J9559" t="s" s="2">
        <v>654</v>
      </c>
      <c r="K9559" t="s" s="2">
        <v>25</v>
      </c>
      <c r="L9559" t="s" s="2">
        <v>2039</v>
      </c>
      <c r="M9559" t="s" s="2">
        <v>2040</v>
      </c>
      <c r="N9559" s="7">
        <v>4</v>
      </c>
      <c r="O9559" s="7">
        <v>4</v>
      </c>
      <c r="P9559" s="7">
        <f>SUM(O9559/F9559)</f>
        <v>4</v>
      </c>
      <c r="Q9559" s="7">
        <v>52.8</v>
      </c>
      <c r="R9559" t="s" s="2">
        <v>28</v>
      </c>
      <c r="S9559" s="7">
        <v>211.2</v>
      </c>
      <c r="T9559" t="s" s="2">
        <v>28</v>
      </c>
    </row>
    <row r="9560" ht="15.35" customHeight="1">
      <c r="A9560" t="s" s="2">
        <v>2047</v>
      </c>
      <c r="B9560" t="s" s="2">
        <v>19</v>
      </c>
      <c r="C9560" t="s" s="2">
        <v>385</v>
      </c>
      <c r="D9560" t="s" s="2">
        <v>909</v>
      </c>
      <c r="E9560" t="s" s="2">
        <v>910</v>
      </c>
      <c r="F9560" s="7">
        <v>1</v>
      </c>
      <c r="G9560" t="s" s="2">
        <v>23</v>
      </c>
      <c r="H9560" t="s" s="2">
        <v>910</v>
      </c>
      <c r="I9560" t="s" s="2">
        <v>912</v>
      </c>
      <c r="J9560" t="s" s="2">
        <v>654</v>
      </c>
      <c r="K9560" t="s" s="2">
        <v>25</v>
      </c>
      <c r="L9560" t="s" s="2">
        <v>2039</v>
      </c>
      <c r="M9560" t="s" s="2">
        <v>2040</v>
      </c>
      <c r="N9560" s="7">
        <v>2</v>
      </c>
      <c r="O9560" s="7">
        <v>2</v>
      </c>
      <c r="P9560" s="7">
        <f>SUM(O9560/F9560)</f>
        <v>2</v>
      </c>
      <c r="Q9560" s="7">
        <v>52.8</v>
      </c>
      <c r="R9560" t="s" s="2">
        <v>28</v>
      </c>
      <c r="S9560" s="7">
        <v>105.6</v>
      </c>
      <c r="T9560" t="s" s="2">
        <v>28</v>
      </c>
    </row>
    <row r="9561" ht="15.35" customHeight="1">
      <c r="A9561" t="s" s="2">
        <v>2047</v>
      </c>
      <c r="B9561" t="s" s="2">
        <v>19</v>
      </c>
      <c r="C9561" t="s" s="2">
        <v>385</v>
      </c>
      <c r="D9561" t="s" s="2">
        <v>888</v>
      </c>
      <c r="E9561" t="s" s="2">
        <v>1537</v>
      </c>
      <c r="F9561" s="7">
        <v>1</v>
      </c>
      <c r="G9561" t="s" s="2">
        <v>23</v>
      </c>
      <c r="H9561" t="s" s="2">
        <v>1537</v>
      </c>
      <c r="I9561" t="s" s="2">
        <v>889</v>
      </c>
      <c r="J9561" t="s" s="2">
        <v>654</v>
      </c>
      <c r="K9561" t="s" s="2">
        <v>25</v>
      </c>
      <c r="L9561" t="s" s="2">
        <v>2039</v>
      </c>
      <c r="M9561" t="s" s="2">
        <v>2040</v>
      </c>
      <c r="N9561" s="7">
        <v>3</v>
      </c>
      <c r="O9561" s="7">
        <v>3</v>
      </c>
      <c r="P9561" s="7">
        <f>SUM(O9561/F9561)</f>
        <v>3</v>
      </c>
      <c r="Q9561" s="7">
        <v>24.99</v>
      </c>
      <c r="R9561" t="s" s="2">
        <v>28</v>
      </c>
      <c r="S9561" s="7">
        <v>74.97</v>
      </c>
      <c r="T9561" t="s" s="2">
        <v>28</v>
      </c>
    </row>
    <row r="9562" ht="15.35" customHeight="1">
      <c r="A9562" t="s" s="2">
        <v>2047</v>
      </c>
      <c r="B9562" t="s" s="2">
        <v>19</v>
      </c>
      <c r="C9562" t="s" s="2">
        <v>385</v>
      </c>
      <c r="D9562" t="s" s="2">
        <v>1370</v>
      </c>
      <c r="E9562" t="s" s="2">
        <v>60</v>
      </c>
      <c r="F9562" s="7">
        <v>1</v>
      </c>
      <c r="G9562" t="s" s="2">
        <v>23</v>
      </c>
      <c r="H9562" t="s" s="2">
        <v>60</v>
      </c>
      <c r="I9562" t="s" s="2">
        <v>1371</v>
      </c>
      <c r="J9562" t="s" s="2">
        <v>663</v>
      </c>
      <c r="K9562" t="s" s="2">
        <v>25</v>
      </c>
      <c r="L9562" t="s" s="2">
        <v>2039</v>
      </c>
      <c r="M9562" t="s" s="2">
        <v>2040</v>
      </c>
      <c r="N9562" s="7">
        <v>1</v>
      </c>
      <c r="O9562" s="7">
        <v>0</v>
      </c>
      <c r="P9562" s="7">
        <f>SUM(O9562/F9562)</f>
        <v>0</v>
      </c>
      <c r="Q9562" s="7">
        <v>24.99</v>
      </c>
      <c r="R9562" t="s" s="2">
        <v>28</v>
      </c>
      <c r="S9562" s="6"/>
      <c r="T9562" t="s" s="2">
        <v>28</v>
      </c>
    </row>
    <row r="9563" ht="15.35" customHeight="1">
      <c r="A9563" t="s" s="2">
        <v>2047</v>
      </c>
      <c r="B9563" t="s" s="2">
        <v>19</v>
      </c>
      <c r="C9563" t="s" s="2">
        <v>385</v>
      </c>
      <c r="D9563" t="s" s="2">
        <v>65</v>
      </c>
      <c r="E9563" t="s" s="2">
        <v>66</v>
      </c>
      <c r="F9563" s="7">
        <v>4</v>
      </c>
      <c r="G9563" t="s" s="2">
        <v>23</v>
      </c>
      <c r="H9563" t="s" s="2">
        <v>66</v>
      </c>
      <c r="I9563" t="s" s="2">
        <v>67</v>
      </c>
      <c r="J9563" t="s" s="2">
        <v>654</v>
      </c>
      <c r="K9563" t="s" s="2">
        <v>25</v>
      </c>
      <c r="L9563" t="s" s="2">
        <v>2039</v>
      </c>
      <c r="M9563" t="s" s="2">
        <v>2040</v>
      </c>
      <c r="N9563" s="7">
        <v>40</v>
      </c>
      <c r="O9563" s="7">
        <v>40</v>
      </c>
      <c r="P9563" s="7">
        <f>SUM(O9563/F9563)</f>
        <v>10</v>
      </c>
      <c r="Q9563" s="7">
        <v>5.3</v>
      </c>
      <c r="R9563" t="s" s="2">
        <v>28</v>
      </c>
      <c r="S9563" s="7">
        <v>212</v>
      </c>
      <c r="T9563" t="s" s="2">
        <v>28</v>
      </c>
    </row>
    <row r="9564" ht="15.35" customHeight="1">
      <c r="A9564" t="s" s="2">
        <v>2047</v>
      </c>
      <c r="B9564" t="s" s="2">
        <v>19</v>
      </c>
      <c r="C9564" t="s" s="2">
        <v>385</v>
      </c>
      <c r="D9564" t="s" s="2">
        <v>1273</v>
      </c>
      <c r="E9564" t="s" s="2">
        <v>997</v>
      </c>
      <c r="F9564" s="7">
        <v>1</v>
      </c>
      <c r="G9564" t="s" s="2">
        <v>23</v>
      </c>
      <c r="H9564" t="s" s="2">
        <v>997</v>
      </c>
      <c r="I9564" t="s" s="2">
        <v>1274</v>
      </c>
      <c r="J9564" t="s" s="2">
        <v>654</v>
      </c>
      <c r="K9564" t="s" s="2">
        <v>25</v>
      </c>
      <c r="L9564" t="s" s="2">
        <v>2039</v>
      </c>
      <c r="M9564" t="s" s="2">
        <v>2040</v>
      </c>
      <c r="N9564" s="7">
        <v>2</v>
      </c>
      <c r="O9564" s="7">
        <v>2</v>
      </c>
      <c r="P9564" s="7">
        <f>SUM(O9564/F9564)</f>
        <v>2</v>
      </c>
      <c r="Q9564" s="7">
        <v>25.5</v>
      </c>
      <c r="R9564" t="s" s="2">
        <v>28</v>
      </c>
      <c r="S9564" s="7">
        <v>51</v>
      </c>
      <c r="T9564" t="s" s="2">
        <v>28</v>
      </c>
    </row>
    <row r="9565" ht="15.35" customHeight="1">
      <c r="A9565" t="s" s="2">
        <v>2047</v>
      </c>
      <c r="B9565" t="s" s="2">
        <v>19</v>
      </c>
      <c r="C9565" t="s" s="2">
        <v>385</v>
      </c>
      <c r="D9565" t="s" s="2">
        <v>1533</v>
      </c>
      <c r="E9565" t="s" s="2">
        <v>626</v>
      </c>
      <c r="F9565" s="7">
        <v>1</v>
      </c>
      <c r="G9565" t="s" s="2">
        <v>23</v>
      </c>
      <c r="H9565" t="s" s="2">
        <v>626</v>
      </c>
      <c r="I9565" t="s" s="2">
        <v>1534</v>
      </c>
      <c r="J9565" t="s" s="2">
        <v>654</v>
      </c>
      <c r="K9565" t="s" s="2">
        <v>25</v>
      </c>
      <c r="L9565" t="s" s="2">
        <v>2039</v>
      </c>
      <c r="M9565" t="s" s="2">
        <v>2040</v>
      </c>
      <c r="N9565" s="7">
        <v>1</v>
      </c>
      <c r="O9565" s="7">
        <v>1</v>
      </c>
      <c r="P9565" s="7">
        <f>SUM(O9565/F9565)</f>
        <v>1</v>
      </c>
      <c r="Q9565" s="7">
        <v>27.99</v>
      </c>
      <c r="R9565" t="s" s="2">
        <v>28</v>
      </c>
      <c r="S9565" s="7">
        <v>27.99</v>
      </c>
      <c r="T9565" t="s" s="2">
        <v>28</v>
      </c>
    </row>
    <row r="9566" ht="15.35" customHeight="1">
      <c r="A9566" t="s" s="2">
        <v>2047</v>
      </c>
      <c r="B9566" t="s" s="2">
        <v>19</v>
      </c>
      <c r="C9566" t="s" s="2">
        <v>385</v>
      </c>
      <c r="D9566" t="s" s="2">
        <v>444</v>
      </c>
      <c r="E9566" t="s" s="2">
        <v>445</v>
      </c>
      <c r="F9566" s="7">
        <v>4</v>
      </c>
      <c r="G9566" t="s" s="2">
        <v>23</v>
      </c>
      <c r="H9566" t="s" s="2">
        <v>445</v>
      </c>
      <c r="I9566" t="s" s="2">
        <v>446</v>
      </c>
      <c r="J9566" t="s" s="2">
        <v>654</v>
      </c>
      <c r="K9566" t="s" s="2">
        <v>25</v>
      </c>
      <c r="L9566" t="s" s="2">
        <v>2039</v>
      </c>
      <c r="M9566" t="s" s="2">
        <v>2040</v>
      </c>
      <c r="N9566" s="7">
        <v>20</v>
      </c>
      <c r="O9566" s="7">
        <v>20</v>
      </c>
      <c r="P9566" s="7">
        <f>SUM(O9566/F9566)</f>
        <v>5</v>
      </c>
      <c r="Q9566" s="7">
        <v>6.8</v>
      </c>
      <c r="R9566" t="s" s="2">
        <v>28</v>
      </c>
      <c r="S9566" s="7">
        <v>136</v>
      </c>
      <c r="T9566" t="s" s="2">
        <v>28</v>
      </c>
    </row>
    <row r="9567" ht="15.35" customHeight="1">
      <c r="A9567" t="s" s="2">
        <v>2047</v>
      </c>
      <c r="B9567" t="s" s="2">
        <v>19</v>
      </c>
      <c r="C9567" t="s" s="2">
        <v>385</v>
      </c>
      <c r="D9567" t="s" s="2">
        <v>71</v>
      </c>
      <c r="E9567" t="s" s="2">
        <v>1205</v>
      </c>
      <c r="F9567" s="7">
        <v>1</v>
      </c>
      <c r="G9567" t="s" s="2">
        <v>23</v>
      </c>
      <c r="H9567" t="s" s="2">
        <v>1205</v>
      </c>
      <c r="I9567" t="s" s="2">
        <v>73</v>
      </c>
      <c r="J9567" t="s" s="2">
        <v>663</v>
      </c>
      <c r="K9567" t="s" s="2">
        <v>25</v>
      </c>
      <c r="L9567" t="s" s="2">
        <v>2039</v>
      </c>
      <c r="M9567" t="s" s="2">
        <v>2040</v>
      </c>
      <c r="N9567" s="7">
        <v>24</v>
      </c>
      <c r="O9567" s="7">
        <v>0</v>
      </c>
      <c r="P9567" s="7">
        <f>SUM(O9567/F9567)</f>
        <v>0</v>
      </c>
      <c r="Q9567" s="7">
        <v>48.99</v>
      </c>
      <c r="R9567" t="s" s="2">
        <v>28</v>
      </c>
      <c r="S9567" s="6"/>
      <c r="T9567" t="s" s="2">
        <v>28</v>
      </c>
    </row>
    <row r="9568" ht="15.35" customHeight="1">
      <c r="A9568" t="s" s="2">
        <v>2047</v>
      </c>
      <c r="B9568" t="s" s="2">
        <v>19</v>
      </c>
      <c r="C9568" t="s" s="2">
        <v>385</v>
      </c>
      <c r="D9568" t="s" s="2">
        <v>870</v>
      </c>
      <c r="E9568" t="s" s="2">
        <v>1447</v>
      </c>
      <c r="F9568" s="7">
        <v>1</v>
      </c>
      <c r="G9568" t="s" s="2">
        <v>23</v>
      </c>
      <c r="H9568" t="s" s="2">
        <v>1447</v>
      </c>
      <c r="I9568" t="s" s="2">
        <v>871</v>
      </c>
      <c r="J9568" t="s" s="2">
        <v>654</v>
      </c>
      <c r="K9568" t="s" s="2">
        <v>25</v>
      </c>
      <c r="L9568" t="s" s="2">
        <v>2039</v>
      </c>
      <c r="M9568" t="s" s="2">
        <v>2040</v>
      </c>
      <c r="N9568" s="7">
        <v>7</v>
      </c>
      <c r="O9568" s="7">
        <v>7</v>
      </c>
      <c r="P9568" s="7">
        <f>SUM(O9568/F9568)</f>
        <v>7</v>
      </c>
      <c r="Q9568" s="7">
        <v>47.99</v>
      </c>
      <c r="R9568" t="s" s="2">
        <v>28</v>
      </c>
      <c r="S9568" s="7">
        <v>335.93</v>
      </c>
      <c r="T9568" t="s" s="2">
        <v>28</v>
      </c>
    </row>
    <row r="9569" ht="15.35" customHeight="1">
      <c r="A9569" t="s" s="2">
        <v>2047</v>
      </c>
      <c r="B9569" t="s" s="2">
        <v>19</v>
      </c>
      <c r="C9569" t="s" s="2">
        <v>385</v>
      </c>
      <c r="D9569" t="s" s="2">
        <v>761</v>
      </c>
      <c r="E9569" t="s" s="2">
        <v>1349</v>
      </c>
      <c r="F9569" s="7">
        <v>1</v>
      </c>
      <c r="G9569" t="s" s="2">
        <v>23</v>
      </c>
      <c r="H9569" t="s" s="2">
        <v>1349</v>
      </c>
      <c r="I9569" t="s" s="2">
        <v>763</v>
      </c>
      <c r="J9569" t="s" s="2">
        <v>654</v>
      </c>
      <c r="K9569" t="s" s="2">
        <v>25</v>
      </c>
      <c r="L9569" t="s" s="2">
        <v>2039</v>
      </c>
      <c r="M9569" t="s" s="2">
        <v>2040</v>
      </c>
      <c r="N9569" s="7">
        <v>1</v>
      </c>
      <c r="O9569" s="7">
        <v>1</v>
      </c>
      <c r="P9569" s="7">
        <f>SUM(O9569/F9569)</f>
        <v>1</v>
      </c>
      <c r="Q9569" s="7">
        <v>23.12</v>
      </c>
      <c r="R9569" t="s" s="2">
        <v>28</v>
      </c>
      <c r="S9569" s="7">
        <v>23.12</v>
      </c>
      <c r="T9569" t="s" s="2">
        <v>28</v>
      </c>
    </row>
    <row r="9570" ht="15.35" customHeight="1">
      <c r="A9570" t="s" s="2">
        <v>2047</v>
      </c>
      <c r="B9570" t="s" s="2">
        <v>19</v>
      </c>
      <c r="C9570" t="s" s="2">
        <v>385</v>
      </c>
      <c r="D9570" t="s" s="2">
        <v>1244</v>
      </c>
      <c r="E9570" t="s" s="2">
        <v>1245</v>
      </c>
      <c r="F9570" s="7">
        <v>1</v>
      </c>
      <c r="G9570" t="s" s="2">
        <v>23</v>
      </c>
      <c r="H9570" t="s" s="2">
        <v>1245</v>
      </c>
      <c r="I9570" t="s" s="2">
        <v>1246</v>
      </c>
      <c r="J9570" t="s" s="2">
        <v>654</v>
      </c>
      <c r="K9570" t="s" s="2">
        <v>25</v>
      </c>
      <c r="L9570" t="s" s="2">
        <v>2039</v>
      </c>
      <c r="M9570" t="s" s="2">
        <v>2040</v>
      </c>
      <c r="N9570" s="7">
        <v>3</v>
      </c>
      <c r="O9570" s="7">
        <v>3</v>
      </c>
      <c r="P9570" s="7">
        <f>SUM(O9570/F9570)</f>
        <v>3</v>
      </c>
      <c r="Q9570" s="7">
        <v>30.06</v>
      </c>
      <c r="R9570" t="s" s="2">
        <v>28</v>
      </c>
      <c r="S9570" s="7">
        <v>90.18000000000001</v>
      </c>
      <c r="T9570" t="s" s="2">
        <v>28</v>
      </c>
    </row>
    <row r="9571" ht="15.35" customHeight="1">
      <c r="A9571" t="s" s="2">
        <v>2047</v>
      </c>
      <c r="B9571" t="s" s="2">
        <v>19</v>
      </c>
      <c r="C9571" t="s" s="2">
        <v>385</v>
      </c>
      <c r="D9571" t="s" s="2">
        <v>415</v>
      </c>
      <c r="E9571" t="s" s="2">
        <v>1493</v>
      </c>
      <c r="F9571" s="7">
        <v>1</v>
      </c>
      <c r="G9571" t="s" s="2">
        <v>23</v>
      </c>
      <c r="H9571" t="s" s="2">
        <v>1493</v>
      </c>
      <c r="I9571" t="s" s="2">
        <v>417</v>
      </c>
      <c r="J9571" t="s" s="2">
        <v>663</v>
      </c>
      <c r="K9571" t="s" s="2">
        <v>25</v>
      </c>
      <c r="L9571" t="s" s="2">
        <v>2039</v>
      </c>
      <c r="M9571" t="s" s="2">
        <v>2040</v>
      </c>
      <c r="N9571" s="7">
        <v>5</v>
      </c>
      <c r="O9571" s="7">
        <v>0</v>
      </c>
      <c r="P9571" s="7">
        <f>SUM(O9571/F9571)</f>
        <v>0</v>
      </c>
      <c r="Q9571" s="7">
        <v>26.4</v>
      </c>
      <c r="R9571" t="s" s="2">
        <v>28</v>
      </c>
      <c r="S9571" s="6"/>
      <c r="T9571" t="s" s="2">
        <v>28</v>
      </c>
    </row>
    <row r="9572" ht="15.35" customHeight="1">
      <c r="A9572" t="s" s="2">
        <v>2047</v>
      </c>
      <c r="B9572" t="s" s="2">
        <v>19</v>
      </c>
      <c r="C9572" t="s" s="2">
        <v>385</v>
      </c>
      <c r="D9572" t="s" s="2">
        <v>1125</v>
      </c>
      <c r="E9572" t="s" s="2">
        <v>259</v>
      </c>
      <c r="F9572" s="7">
        <v>1</v>
      </c>
      <c r="G9572" t="s" s="2">
        <v>23</v>
      </c>
      <c r="H9572" t="s" s="2">
        <v>259</v>
      </c>
      <c r="I9572" t="s" s="2">
        <v>1126</v>
      </c>
      <c r="J9572" t="s" s="2">
        <v>654</v>
      </c>
      <c r="K9572" t="s" s="2">
        <v>25</v>
      </c>
      <c r="L9572" t="s" s="2">
        <v>2039</v>
      </c>
      <c r="M9572" t="s" s="2">
        <v>2040</v>
      </c>
      <c r="N9572" s="7">
        <v>1</v>
      </c>
      <c r="O9572" s="7">
        <v>1</v>
      </c>
      <c r="P9572" s="7">
        <f>SUM(O9572/F9572)</f>
        <v>1</v>
      </c>
      <c r="Q9572" s="7">
        <v>26.4</v>
      </c>
      <c r="R9572" t="s" s="2">
        <v>28</v>
      </c>
      <c r="S9572" s="7">
        <v>26.4</v>
      </c>
      <c r="T9572" t="s" s="2">
        <v>28</v>
      </c>
    </row>
    <row r="9573" ht="15.35" customHeight="1">
      <c r="A9573" t="s" s="2">
        <v>2047</v>
      </c>
      <c r="B9573" t="s" s="2">
        <v>19</v>
      </c>
      <c r="C9573" t="s" s="2">
        <v>385</v>
      </c>
      <c r="D9573" t="s" s="2">
        <v>1328</v>
      </c>
      <c r="E9573" t="s" s="2">
        <v>1329</v>
      </c>
      <c r="F9573" s="7">
        <v>1</v>
      </c>
      <c r="G9573" t="s" s="2">
        <v>23</v>
      </c>
      <c r="H9573" t="s" s="2">
        <v>1329</v>
      </c>
      <c r="I9573" t="s" s="2">
        <v>1330</v>
      </c>
      <c r="J9573" t="s" s="2">
        <v>654</v>
      </c>
      <c r="K9573" t="s" s="2">
        <v>25</v>
      </c>
      <c r="L9573" t="s" s="2">
        <v>2039</v>
      </c>
      <c r="M9573" t="s" s="2">
        <v>2040</v>
      </c>
      <c r="N9573" s="7">
        <v>1</v>
      </c>
      <c r="O9573" s="7">
        <v>1</v>
      </c>
      <c r="P9573" s="7">
        <f>SUM(O9573/F9573)</f>
        <v>1</v>
      </c>
      <c r="Q9573" s="7">
        <v>26.4</v>
      </c>
      <c r="R9573" t="s" s="2">
        <v>28</v>
      </c>
      <c r="S9573" s="7">
        <v>26.4</v>
      </c>
      <c r="T9573" t="s" s="2">
        <v>28</v>
      </c>
    </row>
    <row r="9574" ht="15.35" customHeight="1">
      <c r="A9574" t="s" s="2">
        <v>2047</v>
      </c>
      <c r="B9574" t="s" s="2">
        <v>19</v>
      </c>
      <c r="C9574" t="s" s="2">
        <v>385</v>
      </c>
      <c r="D9574" t="s" s="2">
        <v>77</v>
      </c>
      <c r="E9574" t="s" s="2">
        <v>78</v>
      </c>
      <c r="F9574" s="7">
        <v>12</v>
      </c>
      <c r="G9574" t="s" s="2">
        <v>23</v>
      </c>
      <c r="H9574" t="s" s="2">
        <v>78</v>
      </c>
      <c r="I9574" t="s" s="2">
        <v>79</v>
      </c>
      <c r="J9574" t="s" s="2">
        <v>654</v>
      </c>
      <c r="K9574" t="s" s="2">
        <v>25</v>
      </c>
      <c r="L9574" t="s" s="2">
        <v>2039</v>
      </c>
      <c r="M9574" t="s" s="2">
        <v>2040</v>
      </c>
      <c r="N9574" s="7">
        <v>12</v>
      </c>
      <c r="O9574" s="7">
        <v>12</v>
      </c>
      <c r="P9574" s="7">
        <f>SUM(O9574/F9574)</f>
        <v>1</v>
      </c>
      <c r="Q9574" s="7">
        <v>2.57</v>
      </c>
      <c r="R9574" t="s" s="2">
        <v>28</v>
      </c>
      <c r="S9574" s="7">
        <v>30.84</v>
      </c>
      <c r="T9574" t="s" s="2">
        <v>28</v>
      </c>
    </row>
    <row r="9575" ht="15.35" customHeight="1">
      <c r="A9575" t="s" s="2">
        <v>2047</v>
      </c>
      <c r="B9575" t="s" s="2">
        <v>19</v>
      </c>
      <c r="C9575" t="s" s="2">
        <v>385</v>
      </c>
      <c r="D9575" t="s" s="2">
        <v>1035</v>
      </c>
      <c r="E9575" t="s" s="2">
        <v>1036</v>
      </c>
      <c r="F9575" s="7">
        <v>1</v>
      </c>
      <c r="G9575" t="s" s="2">
        <v>23</v>
      </c>
      <c r="H9575" t="s" s="2">
        <v>1036</v>
      </c>
      <c r="I9575" t="s" s="2">
        <v>1037</v>
      </c>
      <c r="J9575" t="s" s="2">
        <v>663</v>
      </c>
      <c r="K9575" t="s" s="2">
        <v>25</v>
      </c>
      <c r="L9575" t="s" s="2">
        <v>2039</v>
      </c>
      <c r="M9575" t="s" s="2">
        <v>2040</v>
      </c>
      <c r="N9575" s="7">
        <v>1</v>
      </c>
      <c r="O9575" s="7">
        <v>0</v>
      </c>
      <c r="P9575" s="7">
        <f>SUM(O9575/F9575)</f>
        <v>0</v>
      </c>
      <c r="Q9575" s="7">
        <v>27.24</v>
      </c>
      <c r="R9575" t="s" s="2">
        <v>28</v>
      </c>
      <c r="S9575" s="6"/>
      <c r="T9575" t="s" s="2">
        <v>28</v>
      </c>
    </row>
    <row r="9576" ht="15.35" customHeight="1">
      <c r="A9576" t="s" s="2">
        <v>2047</v>
      </c>
      <c r="B9576" t="s" s="2">
        <v>19</v>
      </c>
      <c r="C9576" t="s" s="2">
        <v>385</v>
      </c>
      <c r="D9576" t="s" s="2">
        <v>1702</v>
      </c>
      <c r="E9576" t="s" s="2">
        <v>183</v>
      </c>
      <c r="F9576" s="7">
        <v>1</v>
      </c>
      <c r="G9576" t="s" s="2">
        <v>23</v>
      </c>
      <c r="H9576" t="s" s="2">
        <v>183</v>
      </c>
      <c r="I9576" t="s" s="2">
        <v>1703</v>
      </c>
      <c r="J9576" t="s" s="2">
        <v>663</v>
      </c>
      <c r="K9576" t="s" s="2">
        <v>25</v>
      </c>
      <c r="L9576" t="s" s="2">
        <v>2039</v>
      </c>
      <c r="M9576" t="s" s="2">
        <v>2040</v>
      </c>
      <c r="N9576" s="7">
        <v>6</v>
      </c>
      <c r="O9576" s="7">
        <v>0</v>
      </c>
      <c r="P9576" s="7">
        <f>SUM(O9576/F9576)</f>
        <v>0</v>
      </c>
      <c r="Q9576" s="7">
        <v>35.76</v>
      </c>
      <c r="R9576" t="s" s="2">
        <v>28</v>
      </c>
      <c r="S9576" s="6"/>
      <c r="T9576" t="s" s="2">
        <v>28</v>
      </c>
    </row>
    <row r="9577" ht="15.35" customHeight="1">
      <c r="A9577" t="s" s="2">
        <v>2047</v>
      </c>
      <c r="B9577" t="s" s="2">
        <v>19</v>
      </c>
      <c r="C9577" t="s" s="2">
        <v>385</v>
      </c>
      <c r="D9577" t="s" s="2">
        <v>534</v>
      </c>
      <c r="E9577" t="s" s="2">
        <v>1001</v>
      </c>
      <c r="F9577" s="7">
        <v>1</v>
      </c>
      <c r="G9577" t="s" s="2">
        <v>23</v>
      </c>
      <c r="H9577" t="s" s="2">
        <v>1001</v>
      </c>
      <c r="I9577" t="s" s="2">
        <v>535</v>
      </c>
      <c r="J9577" t="s" s="2">
        <v>663</v>
      </c>
      <c r="K9577" t="s" s="2">
        <v>25</v>
      </c>
      <c r="L9577" t="s" s="2">
        <v>2039</v>
      </c>
      <c r="M9577" t="s" s="2">
        <v>2040</v>
      </c>
      <c r="N9577" s="7">
        <v>13</v>
      </c>
      <c r="O9577" s="7">
        <v>0</v>
      </c>
      <c r="P9577" s="7">
        <f>SUM(O9577/F9577)</f>
        <v>0</v>
      </c>
      <c r="Q9577" s="7">
        <v>23.64</v>
      </c>
      <c r="R9577" t="s" s="2">
        <v>28</v>
      </c>
      <c r="S9577" s="6"/>
      <c r="T9577" t="s" s="2">
        <v>28</v>
      </c>
    </row>
    <row r="9578" ht="15.35" customHeight="1">
      <c r="A9578" t="s" s="2">
        <v>2047</v>
      </c>
      <c r="B9578" t="s" s="2">
        <v>19</v>
      </c>
      <c r="C9578" t="s" s="2">
        <v>385</v>
      </c>
      <c r="D9578" t="s" s="2">
        <v>1375</v>
      </c>
      <c r="E9578" t="s" s="2">
        <v>87</v>
      </c>
      <c r="F9578" s="7">
        <v>1</v>
      </c>
      <c r="G9578" t="s" s="2">
        <v>23</v>
      </c>
      <c r="H9578" t="s" s="2">
        <v>87</v>
      </c>
      <c r="I9578" t="s" s="2">
        <v>1376</v>
      </c>
      <c r="J9578" t="s" s="2">
        <v>663</v>
      </c>
      <c r="K9578" t="s" s="2">
        <v>25</v>
      </c>
      <c r="L9578" t="s" s="2">
        <v>2039</v>
      </c>
      <c r="M9578" t="s" s="2">
        <v>2040</v>
      </c>
      <c r="N9578" s="7">
        <v>3</v>
      </c>
      <c r="O9578" s="7">
        <v>0</v>
      </c>
      <c r="P9578" s="7">
        <f>SUM(O9578/F9578)</f>
        <v>0</v>
      </c>
      <c r="Q9578" s="7">
        <v>23.64</v>
      </c>
      <c r="R9578" t="s" s="2">
        <v>28</v>
      </c>
      <c r="S9578" s="6"/>
      <c r="T9578" t="s" s="2">
        <v>28</v>
      </c>
    </row>
    <row r="9579" ht="15.35" customHeight="1">
      <c r="A9579" t="s" s="2">
        <v>2047</v>
      </c>
      <c r="B9579" t="s" s="2">
        <v>19</v>
      </c>
      <c r="C9579" t="s" s="2">
        <v>385</v>
      </c>
      <c r="D9579" t="s" s="2">
        <v>1167</v>
      </c>
      <c r="E9579" t="s" s="2">
        <v>90</v>
      </c>
      <c r="F9579" s="7">
        <v>1</v>
      </c>
      <c r="G9579" t="s" s="2">
        <v>23</v>
      </c>
      <c r="H9579" t="s" s="2">
        <v>90</v>
      </c>
      <c r="I9579" t="s" s="2">
        <v>1168</v>
      </c>
      <c r="J9579" t="s" s="2">
        <v>663</v>
      </c>
      <c r="K9579" t="s" s="2">
        <v>25</v>
      </c>
      <c r="L9579" t="s" s="2">
        <v>2039</v>
      </c>
      <c r="M9579" t="s" s="2">
        <v>2040</v>
      </c>
      <c r="N9579" s="7">
        <v>1</v>
      </c>
      <c r="O9579" s="7">
        <v>0</v>
      </c>
      <c r="P9579" s="7">
        <f>SUM(O9579/F9579)</f>
        <v>0</v>
      </c>
      <c r="Q9579" s="7">
        <v>23.64</v>
      </c>
      <c r="R9579" t="s" s="2">
        <v>28</v>
      </c>
      <c r="S9579" s="6"/>
      <c r="T9579" t="s" s="2">
        <v>28</v>
      </c>
    </row>
    <row r="9580" ht="15.35" customHeight="1">
      <c r="A9580" t="s" s="2">
        <v>2047</v>
      </c>
      <c r="B9580" t="s" s="2">
        <v>19</v>
      </c>
      <c r="C9580" t="s" s="2">
        <v>385</v>
      </c>
      <c r="D9580" t="s" s="2">
        <v>816</v>
      </c>
      <c r="E9580" t="s" s="2">
        <v>817</v>
      </c>
      <c r="F9580" s="7">
        <v>1</v>
      </c>
      <c r="G9580" t="s" s="2">
        <v>23</v>
      </c>
      <c r="H9580" t="s" s="2">
        <v>817</v>
      </c>
      <c r="I9580" t="s" s="2">
        <v>819</v>
      </c>
      <c r="J9580" t="s" s="2">
        <v>663</v>
      </c>
      <c r="K9580" t="s" s="2">
        <v>25</v>
      </c>
      <c r="L9580" t="s" s="2">
        <v>2039</v>
      </c>
      <c r="M9580" t="s" s="2">
        <v>2040</v>
      </c>
      <c r="N9580" s="7">
        <v>5</v>
      </c>
      <c r="O9580" s="7">
        <v>0</v>
      </c>
      <c r="P9580" s="7">
        <f>SUM(O9580/F9580)</f>
        <v>0</v>
      </c>
      <c r="Q9580" s="7">
        <v>23.64</v>
      </c>
      <c r="R9580" t="s" s="2">
        <v>28</v>
      </c>
      <c r="S9580" s="6"/>
      <c r="T9580" t="s" s="2">
        <v>28</v>
      </c>
    </row>
    <row r="9581" ht="15.35" customHeight="1">
      <c r="A9581" t="s" s="2">
        <v>2047</v>
      </c>
      <c r="B9581" t="s" s="2">
        <v>19</v>
      </c>
      <c r="C9581" t="s" s="2">
        <v>385</v>
      </c>
      <c r="D9581" t="s" s="2">
        <v>1290</v>
      </c>
      <c r="E9581" t="s" s="2">
        <v>1237</v>
      </c>
      <c r="F9581" s="7">
        <v>1</v>
      </c>
      <c r="G9581" t="s" s="2">
        <v>23</v>
      </c>
      <c r="H9581" t="s" s="2">
        <v>1237</v>
      </c>
      <c r="I9581" t="s" s="2">
        <v>1291</v>
      </c>
      <c r="J9581" t="s" s="2">
        <v>663</v>
      </c>
      <c r="K9581" t="s" s="2">
        <v>25</v>
      </c>
      <c r="L9581" t="s" s="2">
        <v>2039</v>
      </c>
      <c r="M9581" t="s" s="2">
        <v>2040</v>
      </c>
      <c r="N9581" s="7">
        <v>3</v>
      </c>
      <c r="O9581" s="7">
        <v>0</v>
      </c>
      <c r="P9581" s="7">
        <f>SUM(O9581/F9581)</f>
        <v>0</v>
      </c>
      <c r="Q9581" s="7">
        <v>28.68</v>
      </c>
      <c r="R9581" t="s" s="2">
        <v>28</v>
      </c>
      <c r="S9581" s="6"/>
      <c r="T9581" t="s" s="2">
        <v>28</v>
      </c>
    </row>
    <row r="9582" ht="15.35" customHeight="1">
      <c r="A9582" t="s" s="2">
        <v>2047</v>
      </c>
      <c r="B9582" t="s" s="2">
        <v>19</v>
      </c>
      <c r="C9582" t="s" s="2">
        <v>385</v>
      </c>
      <c r="D9582" t="s" s="2">
        <v>958</v>
      </c>
      <c r="E9582" t="s" s="2">
        <v>1866</v>
      </c>
      <c r="F9582" s="7">
        <v>1</v>
      </c>
      <c r="G9582" t="s" s="2">
        <v>23</v>
      </c>
      <c r="H9582" t="s" s="2">
        <v>1866</v>
      </c>
      <c r="I9582" t="s" s="2">
        <v>959</v>
      </c>
      <c r="J9582" t="s" s="2">
        <v>654</v>
      </c>
      <c r="K9582" t="s" s="2">
        <v>25</v>
      </c>
      <c r="L9582" t="s" s="2">
        <v>2039</v>
      </c>
      <c r="M9582" t="s" s="2">
        <v>2040</v>
      </c>
      <c r="N9582" s="7">
        <v>1</v>
      </c>
      <c r="O9582" s="7">
        <v>1</v>
      </c>
      <c r="P9582" s="7">
        <f>SUM(O9582/F9582)</f>
        <v>1</v>
      </c>
      <c r="Q9582" s="7">
        <v>35.94</v>
      </c>
      <c r="R9582" t="s" s="2">
        <v>28</v>
      </c>
      <c r="S9582" s="7">
        <v>35.94</v>
      </c>
      <c r="T9582" t="s" s="2">
        <v>28</v>
      </c>
    </row>
    <row r="9583" ht="15.35" customHeight="1">
      <c r="A9583" t="s" s="2">
        <v>2047</v>
      </c>
      <c r="B9583" t="s" s="2">
        <v>19</v>
      </c>
      <c r="C9583" t="s" s="2">
        <v>385</v>
      </c>
      <c r="D9583" t="s" s="2">
        <v>1064</v>
      </c>
      <c r="E9583" t="s" s="2">
        <v>1065</v>
      </c>
      <c r="F9583" s="7">
        <v>4</v>
      </c>
      <c r="G9583" t="s" s="2">
        <v>23</v>
      </c>
      <c r="H9583" t="s" s="2">
        <v>1065</v>
      </c>
      <c r="I9583" t="s" s="2">
        <v>1066</v>
      </c>
      <c r="J9583" t="s" s="2">
        <v>654</v>
      </c>
      <c r="K9583" t="s" s="2">
        <v>25</v>
      </c>
      <c r="L9583" t="s" s="2">
        <v>2039</v>
      </c>
      <c r="M9583" t="s" s="2">
        <v>2040</v>
      </c>
      <c r="N9583" s="7">
        <v>64</v>
      </c>
      <c r="O9583" s="7">
        <v>64</v>
      </c>
      <c r="P9583" s="7">
        <f>SUM(O9583/F9583)</f>
        <v>16</v>
      </c>
      <c r="Q9583" s="7">
        <v>9.24</v>
      </c>
      <c r="R9583" t="s" s="2">
        <v>28</v>
      </c>
      <c r="S9583" s="7">
        <v>591.36</v>
      </c>
      <c r="T9583" t="s" s="2">
        <v>28</v>
      </c>
    </row>
    <row r="9584" ht="15.35" customHeight="1">
      <c r="A9584" t="s" s="2">
        <v>2047</v>
      </c>
      <c r="B9584" t="s" s="2">
        <v>19</v>
      </c>
      <c r="C9584" t="s" s="2">
        <v>385</v>
      </c>
      <c r="D9584" t="s" s="2">
        <v>98</v>
      </c>
      <c r="E9584" t="s" s="2">
        <v>99</v>
      </c>
      <c r="F9584" s="7">
        <v>4</v>
      </c>
      <c r="G9584" t="s" s="2">
        <v>23</v>
      </c>
      <c r="H9584" t="s" s="2">
        <v>99</v>
      </c>
      <c r="I9584" t="s" s="2">
        <v>100</v>
      </c>
      <c r="J9584" t="s" s="2">
        <v>654</v>
      </c>
      <c r="K9584" t="s" s="2">
        <v>25</v>
      </c>
      <c r="L9584" t="s" s="2">
        <v>2039</v>
      </c>
      <c r="M9584" t="s" s="2">
        <v>2040</v>
      </c>
      <c r="N9584" s="7">
        <v>8</v>
      </c>
      <c r="O9584" s="7">
        <v>8</v>
      </c>
      <c r="P9584" s="7">
        <f>SUM(O9584/F9584)</f>
        <v>2</v>
      </c>
      <c r="Q9584" s="7">
        <v>6.75</v>
      </c>
      <c r="R9584" t="s" s="2">
        <v>28</v>
      </c>
      <c r="S9584" s="7">
        <v>54</v>
      </c>
      <c r="T9584" t="s" s="2">
        <v>28</v>
      </c>
    </row>
    <row r="9585" ht="15.35" customHeight="1">
      <c r="A9585" t="s" s="2">
        <v>2047</v>
      </c>
      <c r="B9585" t="s" s="2">
        <v>19</v>
      </c>
      <c r="C9585" t="s" s="2">
        <v>385</v>
      </c>
      <c r="D9585" t="s" s="2">
        <v>604</v>
      </c>
      <c r="E9585" t="s" s="2">
        <v>605</v>
      </c>
      <c r="F9585" s="7">
        <v>12</v>
      </c>
      <c r="G9585" t="s" s="2">
        <v>23</v>
      </c>
      <c r="H9585" t="s" s="2">
        <v>605</v>
      </c>
      <c r="I9585" t="s" s="2">
        <v>606</v>
      </c>
      <c r="J9585" t="s" s="2">
        <v>654</v>
      </c>
      <c r="K9585" t="s" s="2">
        <v>25</v>
      </c>
      <c r="L9585" t="s" s="2">
        <v>2039</v>
      </c>
      <c r="M9585" t="s" s="2">
        <v>2040</v>
      </c>
      <c r="N9585" s="7">
        <v>12</v>
      </c>
      <c r="O9585" s="7">
        <v>12</v>
      </c>
      <c r="P9585" s="7">
        <f>SUM(O9585/F9585)</f>
        <v>1</v>
      </c>
      <c r="Q9585" s="7">
        <v>7.99</v>
      </c>
      <c r="R9585" t="s" s="2">
        <v>28</v>
      </c>
      <c r="S9585" s="7">
        <v>95.88</v>
      </c>
      <c r="T9585" t="s" s="2">
        <v>28</v>
      </c>
    </row>
    <row r="9586" ht="15.35" customHeight="1">
      <c r="A9586" t="s" s="2">
        <v>2047</v>
      </c>
      <c r="B9586" t="s" s="2">
        <v>19</v>
      </c>
      <c r="C9586" t="s" s="2">
        <v>385</v>
      </c>
      <c r="D9586" t="s" s="2">
        <v>116</v>
      </c>
      <c r="E9586" t="s" s="2">
        <v>117</v>
      </c>
      <c r="F9586" s="7">
        <v>4</v>
      </c>
      <c r="G9586" t="s" s="2">
        <v>23</v>
      </c>
      <c r="H9586" t="s" s="2">
        <v>117</v>
      </c>
      <c r="I9586" t="s" s="2">
        <v>118</v>
      </c>
      <c r="J9586" t="s" s="2">
        <v>654</v>
      </c>
      <c r="K9586" t="s" s="2">
        <v>25</v>
      </c>
      <c r="L9586" t="s" s="2">
        <v>2039</v>
      </c>
      <c r="M9586" t="s" s="2">
        <v>2040</v>
      </c>
      <c r="N9586" s="7">
        <v>28</v>
      </c>
      <c r="O9586" s="7">
        <v>28</v>
      </c>
      <c r="P9586" s="7">
        <f>SUM(O9586/F9586)</f>
        <v>7</v>
      </c>
      <c r="Q9586" s="7">
        <v>7.19</v>
      </c>
      <c r="R9586" t="s" s="2">
        <v>28</v>
      </c>
      <c r="S9586" s="7">
        <v>201.32</v>
      </c>
      <c r="T9586" t="s" s="2">
        <v>28</v>
      </c>
    </row>
    <row r="9587" ht="15.35" customHeight="1">
      <c r="A9587" t="s" s="2">
        <v>2047</v>
      </c>
      <c r="B9587" t="s" s="2">
        <v>19</v>
      </c>
      <c r="C9587" t="s" s="2">
        <v>385</v>
      </c>
      <c r="D9587" t="s" s="2">
        <v>697</v>
      </c>
      <c r="E9587" t="s" s="2">
        <v>1150</v>
      </c>
      <c r="F9587" s="7">
        <v>1</v>
      </c>
      <c r="G9587" t="s" s="2">
        <v>23</v>
      </c>
      <c r="H9587" t="s" s="2">
        <v>1150</v>
      </c>
      <c r="I9587" t="s" s="2">
        <v>698</v>
      </c>
      <c r="J9587" t="s" s="2">
        <v>654</v>
      </c>
      <c r="K9587" t="s" s="2">
        <v>25</v>
      </c>
      <c r="L9587" t="s" s="2">
        <v>2039</v>
      </c>
      <c r="M9587" t="s" s="2">
        <v>2040</v>
      </c>
      <c r="N9587" s="7">
        <v>6</v>
      </c>
      <c r="O9587" s="7">
        <v>6</v>
      </c>
      <c r="P9587" s="7">
        <f>SUM(O9587/F9587)</f>
        <v>6</v>
      </c>
      <c r="Q9587" s="7">
        <v>19.44</v>
      </c>
      <c r="R9587" t="s" s="2">
        <v>28</v>
      </c>
      <c r="S9587" s="7">
        <v>116.64</v>
      </c>
      <c r="T9587" t="s" s="2">
        <v>28</v>
      </c>
    </row>
    <row r="9588" ht="15.35" customHeight="1">
      <c r="A9588" t="s" s="2">
        <v>2047</v>
      </c>
      <c r="B9588" t="s" s="2">
        <v>19</v>
      </c>
      <c r="C9588" t="s" s="2">
        <v>385</v>
      </c>
      <c r="D9588" t="s" s="2">
        <v>993</v>
      </c>
      <c r="E9588" t="s" s="2">
        <v>994</v>
      </c>
      <c r="F9588" s="7">
        <v>6</v>
      </c>
      <c r="G9588" t="s" s="2">
        <v>23</v>
      </c>
      <c r="H9588" t="s" s="2">
        <v>994</v>
      </c>
      <c r="I9588" t="s" s="2">
        <v>995</v>
      </c>
      <c r="J9588" s="6"/>
      <c r="K9588" t="s" s="2">
        <v>25</v>
      </c>
      <c r="L9588" t="s" s="2">
        <v>2039</v>
      </c>
      <c r="M9588" t="s" s="2">
        <v>2040</v>
      </c>
      <c r="N9588" s="6"/>
      <c r="O9588" s="7">
        <v>6</v>
      </c>
      <c r="P9588" s="7">
        <f>SUM(O9588/F9588)</f>
        <v>1</v>
      </c>
      <c r="Q9588" s="7">
        <v>8.49</v>
      </c>
      <c r="R9588" t="s" s="2">
        <v>28</v>
      </c>
      <c r="S9588" s="7">
        <v>50.94</v>
      </c>
      <c r="T9588" t="s" s="2">
        <v>28</v>
      </c>
    </row>
    <row r="9589" ht="15.35" customHeight="1">
      <c r="A9589" t="s" s="2">
        <v>2047</v>
      </c>
      <c r="B9589" t="s" s="2">
        <v>19</v>
      </c>
      <c r="C9589" t="s" s="2">
        <v>385</v>
      </c>
      <c r="D9589" t="s" s="2">
        <v>2006</v>
      </c>
      <c r="E9589" t="s" s="2">
        <v>2007</v>
      </c>
      <c r="F9589" s="7">
        <v>6</v>
      </c>
      <c r="G9589" t="s" s="2">
        <v>23</v>
      </c>
      <c r="H9589" t="s" s="2">
        <v>2007</v>
      </c>
      <c r="I9589" t="s" s="2">
        <v>2008</v>
      </c>
      <c r="J9589" t="s" s="2">
        <v>663</v>
      </c>
      <c r="K9589" t="s" s="2">
        <v>25</v>
      </c>
      <c r="L9589" t="s" s="2">
        <v>2039</v>
      </c>
      <c r="M9589" t="s" s="2">
        <v>2040</v>
      </c>
      <c r="N9589" s="7">
        <v>6</v>
      </c>
      <c r="O9589" s="7">
        <v>0</v>
      </c>
      <c r="P9589" s="7">
        <f>SUM(O9589/F9589)</f>
        <v>0</v>
      </c>
      <c r="Q9589" s="7">
        <v>10.37</v>
      </c>
      <c r="R9589" t="s" s="2">
        <v>28</v>
      </c>
      <c r="S9589" s="6"/>
      <c r="T9589" t="s" s="2">
        <v>28</v>
      </c>
    </row>
    <row r="9590" ht="15.35" customHeight="1">
      <c r="A9590" t="s" s="2">
        <v>2047</v>
      </c>
      <c r="B9590" t="s" s="2">
        <v>19</v>
      </c>
      <c r="C9590" t="s" s="2">
        <v>385</v>
      </c>
      <c r="D9590" t="s" s="2">
        <v>610</v>
      </c>
      <c r="E9590" t="s" s="2">
        <v>460</v>
      </c>
      <c r="F9590" s="7">
        <v>8</v>
      </c>
      <c r="G9590" t="s" s="2">
        <v>23</v>
      </c>
      <c r="H9590" t="s" s="2">
        <v>460</v>
      </c>
      <c r="I9590" t="s" s="2">
        <v>611</v>
      </c>
      <c r="J9590" t="s" s="2">
        <v>663</v>
      </c>
      <c r="K9590" t="s" s="2">
        <v>25</v>
      </c>
      <c r="L9590" t="s" s="2">
        <v>2039</v>
      </c>
      <c r="M9590" t="s" s="2">
        <v>2040</v>
      </c>
      <c r="N9590" s="7">
        <v>64</v>
      </c>
      <c r="O9590" s="7">
        <v>0</v>
      </c>
      <c r="P9590" s="7">
        <f>SUM(O9590/F9590)</f>
        <v>0</v>
      </c>
      <c r="Q9590" s="7">
        <v>2.89</v>
      </c>
      <c r="R9590" t="s" s="2">
        <v>28</v>
      </c>
      <c r="S9590" s="6"/>
      <c r="T9590" t="s" s="2">
        <v>28</v>
      </c>
    </row>
    <row r="9591" ht="15.35" customHeight="1">
      <c r="A9591" t="s" s="2">
        <v>2047</v>
      </c>
      <c r="B9591" t="s" s="2">
        <v>19</v>
      </c>
      <c r="C9591" t="s" s="2">
        <v>385</v>
      </c>
      <c r="D9591" t="s" s="2">
        <v>1030</v>
      </c>
      <c r="E9591" t="s" s="2">
        <v>1031</v>
      </c>
      <c r="F9591" s="7">
        <v>1</v>
      </c>
      <c r="G9591" t="s" s="2">
        <v>23</v>
      </c>
      <c r="H9591" t="s" s="2">
        <v>1031</v>
      </c>
      <c r="I9591" t="s" s="2">
        <v>1032</v>
      </c>
      <c r="J9591" t="s" s="2">
        <v>1019</v>
      </c>
      <c r="K9591" t="s" s="2">
        <v>25</v>
      </c>
      <c r="L9591" t="s" s="2">
        <v>2039</v>
      </c>
      <c r="M9591" t="s" s="2">
        <v>2040</v>
      </c>
      <c r="N9591" s="7">
        <v>1</v>
      </c>
      <c r="O9591" s="7">
        <v>0</v>
      </c>
      <c r="P9591" s="7">
        <f>SUM(O9591/F9591)</f>
        <v>0</v>
      </c>
      <c r="Q9591" s="7">
        <v>14.5</v>
      </c>
      <c r="R9591" t="s" s="2">
        <v>28</v>
      </c>
      <c r="S9591" s="6"/>
      <c r="T9591" t="s" s="2">
        <v>28</v>
      </c>
    </row>
    <row r="9592" ht="15.35" customHeight="1">
      <c r="A9592" t="s" s="2">
        <v>2047</v>
      </c>
      <c r="B9592" t="s" s="2">
        <v>19</v>
      </c>
      <c r="C9592" t="s" s="2">
        <v>385</v>
      </c>
      <c r="D9592" t="s" s="2">
        <v>664</v>
      </c>
      <c r="E9592" t="s" s="2">
        <v>665</v>
      </c>
      <c r="F9592" s="7">
        <v>6</v>
      </c>
      <c r="G9592" t="s" s="2">
        <v>23</v>
      </c>
      <c r="H9592" t="s" s="2">
        <v>665</v>
      </c>
      <c r="I9592" t="s" s="2">
        <v>666</v>
      </c>
      <c r="J9592" s="6"/>
      <c r="K9592" t="s" s="2">
        <v>25</v>
      </c>
      <c r="L9592" t="s" s="2">
        <v>2039</v>
      </c>
      <c r="M9592" t="s" s="2">
        <v>2040</v>
      </c>
      <c r="N9592" s="6"/>
      <c r="O9592" s="7">
        <v>0</v>
      </c>
      <c r="P9592" s="7">
        <f>SUM(O9592/F9592)</f>
        <v>0</v>
      </c>
      <c r="Q9592" s="7">
        <v>15.39</v>
      </c>
      <c r="R9592" t="s" s="2">
        <v>28</v>
      </c>
      <c r="S9592" s="7">
        <v>15.39</v>
      </c>
      <c r="T9592" t="s" s="2">
        <v>28</v>
      </c>
    </row>
    <row r="9593" ht="15.35" customHeight="1">
      <c r="A9593" t="s" s="2">
        <v>2047</v>
      </c>
      <c r="B9593" t="s" s="2">
        <v>19</v>
      </c>
      <c r="C9593" t="s" s="2">
        <v>385</v>
      </c>
      <c r="D9593" t="s" s="2">
        <v>459</v>
      </c>
      <c r="E9593" t="s" s="2">
        <v>1340</v>
      </c>
      <c r="F9593" s="7">
        <v>1</v>
      </c>
      <c r="G9593" t="s" s="2">
        <v>23</v>
      </c>
      <c r="H9593" t="s" s="2">
        <v>1340</v>
      </c>
      <c r="I9593" t="s" s="2">
        <v>461</v>
      </c>
      <c r="J9593" t="s" s="2">
        <v>663</v>
      </c>
      <c r="K9593" t="s" s="2">
        <v>25</v>
      </c>
      <c r="L9593" t="s" s="2">
        <v>2039</v>
      </c>
      <c r="M9593" t="s" s="2">
        <v>2040</v>
      </c>
      <c r="N9593" s="7">
        <v>3</v>
      </c>
      <c r="O9593" s="7">
        <v>0</v>
      </c>
      <c r="P9593" s="7">
        <f>SUM(O9593/F9593)</f>
        <v>0</v>
      </c>
      <c r="Q9593" s="7">
        <v>23.12</v>
      </c>
      <c r="R9593" t="s" s="2">
        <v>28</v>
      </c>
      <c r="S9593" s="6"/>
      <c r="T9593" t="s" s="2">
        <v>28</v>
      </c>
    </row>
    <row r="9594" ht="15.35" customHeight="1">
      <c r="A9594" t="s" s="2">
        <v>2047</v>
      </c>
      <c r="B9594" t="s" s="2">
        <v>19</v>
      </c>
      <c r="C9594" t="s" s="2">
        <v>385</v>
      </c>
      <c r="D9594" t="s" s="2">
        <v>140</v>
      </c>
      <c r="E9594" t="s" s="2">
        <v>141</v>
      </c>
      <c r="F9594" s="7">
        <v>4</v>
      </c>
      <c r="G9594" t="s" s="2">
        <v>23</v>
      </c>
      <c r="H9594" t="s" s="2">
        <v>141</v>
      </c>
      <c r="I9594" t="s" s="2">
        <v>142</v>
      </c>
      <c r="J9594" t="s" s="2">
        <v>654</v>
      </c>
      <c r="K9594" t="s" s="2">
        <v>25</v>
      </c>
      <c r="L9594" t="s" s="2">
        <v>2039</v>
      </c>
      <c r="M9594" t="s" s="2">
        <v>2040</v>
      </c>
      <c r="N9594" s="7">
        <v>20</v>
      </c>
      <c r="O9594" s="7">
        <v>20</v>
      </c>
      <c r="P9594" s="7">
        <f>SUM(O9594/F9594)</f>
        <v>5</v>
      </c>
      <c r="Q9594" s="7">
        <v>5.58</v>
      </c>
      <c r="R9594" t="s" s="2">
        <v>28</v>
      </c>
      <c r="S9594" s="7">
        <v>111.6</v>
      </c>
      <c r="T9594" t="s" s="2">
        <v>28</v>
      </c>
    </row>
    <row r="9595" ht="15.35" customHeight="1">
      <c r="A9595" t="s" s="2">
        <v>2047</v>
      </c>
      <c r="B9595" t="s" s="2">
        <v>19</v>
      </c>
      <c r="C9595" t="s" s="2">
        <v>385</v>
      </c>
      <c r="D9595" t="s" s="2">
        <v>143</v>
      </c>
      <c r="E9595" t="s" s="2">
        <v>144</v>
      </c>
      <c r="F9595" s="7">
        <v>4</v>
      </c>
      <c r="G9595" t="s" s="2">
        <v>23</v>
      </c>
      <c r="H9595" t="s" s="2">
        <v>144</v>
      </c>
      <c r="I9595" t="s" s="2">
        <v>145</v>
      </c>
      <c r="J9595" t="s" s="2">
        <v>654</v>
      </c>
      <c r="K9595" t="s" s="2">
        <v>25</v>
      </c>
      <c r="L9595" t="s" s="2">
        <v>2039</v>
      </c>
      <c r="M9595" t="s" s="2">
        <v>2040</v>
      </c>
      <c r="N9595" s="7">
        <v>48</v>
      </c>
      <c r="O9595" s="7">
        <v>48</v>
      </c>
      <c r="P9595" s="7">
        <f>SUM(O9595/F9595)</f>
        <v>12</v>
      </c>
      <c r="Q9595" s="7">
        <v>8.31</v>
      </c>
      <c r="R9595" t="s" s="2">
        <v>28</v>
      </c>
      <c r="S9595" s="7">
        <v>398.88</v>
      </c>
      <c r="T9595" t="s" s="2">
        <v>28</v>
      </c>
    </row>
    <row r="9596" ht="15.35" customHeight="1">
      <c r="A9596" t="s" s="2">
        <v>2047</v>
      </c>
      <c r="B9596" t="s" s="2">
        <v>19</v>
      </c>
      <c r="C9596" t="s" s="2">
        <v>385</v>
      </c>
      <c r="D9596" t="s" s="2">
        <v>149</v>
      </c>
      <c r="E9596" t="s" s="2">
        <v>150</v>
      </c>
      <c r="F9596" s="7">
        <v>4</v>
      </c>
      <c r="G9596" t="s" s="2">
        <v>23</v>
      </c>
      <c r="H9596" t="s" s="2">
        <v>150</v>
      </c>
      <c r="I9596" t="s" s="2">
        <v>151</v>
      </c>
      <c r="J9596" t="s" s="2">
        <v>654</v>
      </c>
      <c r="K9596" t="s" s="2">
        <v>25</v>
      </c>
      <c r="L9596" t="s" s="2">
        <v>2039</v>
      </c>
      <c r="M9596" t="s" s="2">
        <v>2040</v>
      </c>
      <c r="N9596" s="7">
        <v>20</v>
      </c>
      <c r="O9596" s="7">
        <v>20</v>
      </c>
      <c r="P9596" s="7">
        <f>SUM(O9596/F9596)</f>
        <v>5</v>
      </c>
      <c r="Q9596" s="7">
        <v>4.75</v>
      </c>
      <c r="R9596" t="s" s="2">
        <v>28</v>
      </c>
      <c r="S9596" s="7">
        <v>95</v>
      </c>
      <c r="T9596" t="s" s="2">
        <v>28</v>
      </c>
    </row>
    <row r="9597" ht="15.35" customHeight="1">
      <c r="A9597" t="s" s="2">
        <v>2047</v>
      </c>
      <c r="B9597" t="s" s="2">
        <v>19</v>
      </c>
      <c r="C9597" t="s" s="2">
        <v>385</v>
      </c>
      <c r="D9597" t="s" s="2">
        <v>152</v>
      </c>
      <c r="E9597" t="s" s="2">
        <v>153</v>
      </c>
      <c r="F9597" s="7">
        <v>4</v>
      </c>
      <c r="G9597" t="s" s="2">
        <v>23</v>
      </c>
      <c r="H9597" t="s" s="2">
        <v>153</v>
      </c>
      <c r="I9597" t="s" s="2">
        <v>154</v>
      </c>
      <c r="J9597" t="s" s="2">
        <v>654</v>
      </c>
      <c r="K9597" t="s" s="2">
        <v>25</v>
      </c>
      <c r="L9597" t="s" s="2">
        <v>2039</v>
      </c>
      <c r="M9597" t="s" s="2">
        <v>2040</v>
      </c>
      <c r="N9597" s="7">
        <v>4</v>
      </c>
      <c r="O9597" s="7">
        <v>4</v>
      </c>
      <c r="P9597" s="7">
        <f>SUM(O9597/F9597)</f>
        <v>1</v>
      </c>
      <c r="Q9597" s="7">
        <v>5.01</v>
      </c>
      <c r="R9597" t="s" s="2">
        <v>28</v>
      </c>
      <c r="S9597" s="7">
        <v>20.04</v>
      </c>
      <c r="T9597" t="s" s="2">
        <v>28</v>
      </c>
    </row>
    <row r="9598" ht="15.35" customHeight="1">
      <c r="A9598" t="s" s="2">
        <v>2047</v>
      </c>
      <c r="B9598" t="s" s="2">
        <v>19</v>
      </c>
      <c r="C9598" t="s" s="2">
        <v>385</v>
      </c>
      <c r="D9598" t="s" s="2">
        <v>158</v>
      </c>
      <c r="E9598" t="s" s="2">
        <v>159</v>
      </c>
      <c r="F9598" s="7">
        <v>4</v>
      </c>
      <c r="G9598" t="s" s="2">
        <v>23</v>
      </c>
      <c r="H9598" t="s" s="2">
        <v>159</v>
      </c>
      <c r="I9598" t="s" s="2">
        <v>160</v>
      </c>
      <c r="J9598" t="s" s="2">
        <v>654</v>
      </c>
      <c r="K9598" t="s" s="2">
        <v>25</v>
      </c>
      <c r="L9598" t="s" s="2">
        <v>2039</v>
      </c>
      <c r="M9598" t="s" s="2">
        <v>2040</v>
      </c>
      <c r="N9598" s="7">
        <v>20</v>
      </c>
      <c r="O9598" s="7">
        <v>20</v>
      </c>
      <c r="P9598" s="7">
        <f>SUM(O9598/F9598)</f>
        <v>5</v>
      </c>
      <c r="Q9598" s="7">
        <v>5.75</v>
      </c>
      <c r="R9598" t="s" s="2">
        <v>28</v>
      </c>
      <c r="S9598" s="7">
        <v>115</v>
      </c>
      <c r="T9598" t="s" s="2">
        <v>28</v>
      </c>
    </row>
    <row r="9599" ht="15.35" customHeight="1">
      <c r="A9599" t="s" s="2">
        <v>2047</v>
      </c>
      <c r="B9599" t="s" s="2">
        <v>19</v>
      </c>
      <c r="C9599" t="s" s="2">
        <v>385</v>
      </c>
      <c r="D9599" t="s" s="2">
        <v>161</v>
      </c>
      <c r="E9599" t="s" s="2">
        <v>162</v>
      </c>
      <c r="F9599" s="7">
        <v>4</v>
      </c>
      <c r="G9599" t="s" s="2">
        <v>23</v>
      </c>
      <c r="H9599" t="s" s="2">
        <v>162</v>
      </c>
      <c r="I9599" t="s" s="2">
        <v>163</v>
      </c>
      <c r="J9599" t="s" s="2">
        <v>654</v>
      </c>
      <c r="K9599" t="s" s="2">
        <v>25</v>
      </c>
      <c r="L9599" t="s" s="2">
        <v>2039</v>
      </c>
      <c r="M9599" t="s" s="2">
        <v>2040</v>
      </c>
      <c r="N9599" s="7">
        <v>44</v>
      </c>
      <c r="O9599" s="7">
        <v>44</v>
      </c>
      <c r="P9599" s="7">
        <f>SUM(O9599/F9599)</f>
        <v>11</v>
      </c>
      <c r="Q9599" s="7">
        <v>5.88</v>
      </c>
      <c r="R9599" t="s" s="2">
        <v>28</v>
      </c>
      <c r="S9599" s="7">
        <v>258.72</v>
      </c>
      <c r="T9599" t="s" s="2">
        <v>28</v>
      </c>
    </row>
    <row r="9600" ht="15.35" customHeight="1">
      <c r="A9600" t="s" s="2">
        <v>2047</v>
      </c>
      <c r="B9600" t="s" s="2">
        <v>19</v>
      </c>
      <c r="C9600" t="s" s="2">
        <v>385</v>
      </c>
      <c r="D9600" t="s" s="2">
        <v>164</v>
      </c>
      <c r="E9600" t="s" s="2">
        <v>165</v>
      </c>
      <c r="F9600" s="7">
        <v>4</v>
      </c>
      <c r="G9600" t="s" s="2">
        <v>23</v>
      </c>
      <c r="H9600" t="s" s="2">
        <v>165</v>
      </c>
      <c r="I9600" t="s" s="2">
        <v>166</v>
      </c>
      <c r="J9600" t="s" s="2">
        <v>654</v>
      </c>
      <c r="K9600" t="s" s="2">
        <v>25</v>
      </c>
      <c r="L9600" t="s" s="2">
        <v>2039</v>
      </c>
      <c r="M9600" t="s" s="2">
        <v>2040</v>
      </c>
      <c r="N9600" s="7">
        <v>24</v>
      </c>
      <c r="O9600" s="7">
        <v>24</v>
      </c>
      <c r="P9600" s="7">
        <f>SUM(O9600/F9600)</f>
        <v>6</v>
      </c>
      <c r="Q9600" s="7">
        <v>4.9</v>
      </c>
      <c r="R9600" t="s" s="2">
        <v>28</v>
      </c>
      <c r="S9600" s="7">
        <v>117.6</v>
      </c>
      <c r="T9600" t="s" s="2">
        <v>28</v>
      </c>
    </row>
    <row r="9601" ht="15.35" customHeight="1">
      <c r="A9601" t="s" s="2">
        <v>2047</v>
      </c>
      <c r="B9601" t="s" s="2">
        <v>19</v>
      </c>
      <c r="C9601" t="s" s="2">
        <v>385</v>
      </c>
      <c r="D9601" t="s" s="2">
        <v>167</v>
      </c>
      <c r="E9601" t="s" s="2">
        <v>168</v>
      </c>
      <c r="F9601" s="7">
        <v>4</v>
      </c>
      <c r="G9601" t="s" s="2">
        <v>23</v>
      </c>
      <c r="H9601" t="s" s="2">
        <v>168</v>
      </c>
      <c r="I9601" t="s" s="2">
        <v>169</v>
      </c>
      <c r="J9601" t="s" s="2">
        <v>654</v>
      </c>
      <c r="K9601" t="s" s="2">
        <v>25</v>
      </c>
      <c r="L9601" t="s" s="2">
        <v>2039</v>
      </c>
      <c r="M9601" t="s" s="2">
        <v>2040</v>
      </c>
      <c r="N9601" s="7">
        <v>16</v>
      </c>
      <c r="O9601" s="7">
        <v>16</v>
      </c>
      <c r="P9601" s="7">
        <f>SUM(O9601/F9601)</f>
        <v>4</v>
      </c>
      <c r="Q9601" s="7">
        <v>6.02</v>
      </c>
      <c r="R9601" t="s" s="2">
        <v>28</v>
      </c>
      <c r="S9601" s="7">
        <v>96.31999999999999</v>
      </c>
      <c r="T9601" t="s" s="2">
        <v>28</v>
      </c>
    </row>
    <row r="9602" ht="15.35" customHeight="1">
      <c r="A9602" t="s" s="2">
        <v>2047</v>
      </c>
      <c r="B9602" t="s" s="2">
        <v>19</v>
      </c>
      <c r="C9602" t="s" s="2">
        <v>385</v>
      </c>
      <c r="D9602" t="s" s="2">
        <v>170</v>
      </c>
      <c r="E9602" t="s" s="2">
        <v>171</v>
      </c>
      <c r="F9602" s="7">
        <v>4</v>
      </c>
      <c r="G9602" t="s" s="2">
        <v>23</v>
      </c>
      <c r="H9602" t="s" s="2">
        <v>171</v>
      </c>
      <c r="I9602" t="s" s="2">
        <v>172</v>
      </c>
      <c r="J9602" t="s" s="2">
        <v>654</v>
      </c>
      <c r="K9602" t="s" s="2">
        <v>25</v>
      </c>
      <c r="L9602" t="s" s="2">
        <v>2039</v>
      </c>
      <c r="M9602" t="s" s="2">
        <v>2040</v>
      </c>
      <c r="N9602" s="7">
        <v>12</v>
      </c>
      <c r="O9602" s="7">
        <v>12</v>
      </c>
      <c r="P9602" s="7">
        <f>SUM(O9602/F9602)</f>
        <v>3</v>
      </c>
      <c r="Q9602" s="7">
        <v>6.74</v>
      </c>
      <c r="R9602" t="s" s="2">
        <v>28</v>
      </c>
      <c r="S9602" s="7">
        <v>80.88</v>
      </c>
      <c r="T9602" t="s" s="2">
        <v>28</v>
      </c>
    </row>
    <row r="9603" ht="15.35" customHeight="1">
      <c r="A9603" t="s" s="2">
        <v>2047</v>
      </c>
      <c r="B9603" t="s" s="2">
        <v>19</v>
      </c>
      <c r="C9603" t="s" s="2">
        <v>385</v>
      </c>
      <c r="D9603" t="s" s="2">
        <v>334</v>
      </c>
      <c r="E9603" t="s" s="2">
        <v>335</v>
      </c>
      <c r="F9603" s="7">
        <v>4</v>
      </c>
      <c r="G9603" t="s" s="2">
        <v>23</v>
      </c>
      <c r="H9603" t="s" s="2">
        <v>335</v>
      </c>
      <c r="I9603" t="s" s="2">
        <v>336</v>
      </c>
      <c r="J9603" t="s" s="2">
        <v>654</v>
      </c>
      <c r="K9603" t="s" s="2">
        <v>25</v>
      </c>
      <c r="L9603" t="s" s="2">
        <v>2039</v>
      </c>
      <c r="M9603" t="s" s="2">
        <v>2040</v>
      </c>
      <c r="N9603" s="7">
        <v>72</v>
      </c>
      <c r="O9603" s="7">
        <v>72</v>
      </c>
      <c r="P9603" s="7">
        <f>SUM(O9603/F9603)</f>
        <v>18</v>
      </c>
      <c r="Q9603" s="7">
        <v>6.2</v>
      </c>
      <c r="R9603" t="s" s="2">
        <v>28</v>
      </c>
      <c r="S9603" s="7">
        <v>446.4</v>
      </c>
      <c r="T9603" t="s" s="2">
        <v>28</v>
      </c>
    </row>
    <row r="9604" ht="15.35" customHeight="1">
      <c r="A9604" t="s" s="2">
        <v>2047</v>
      </c>
      <c r="B9604" t="s" s="2">
        <v>19</v>
      </c>
      <c r="C9604" t="s" s="2">
        <v>385</v>
      </c>
      <c r="D9604" t="s" s="2">
        <v>173</v>
      </c>
      <c r="E9604" t="s" s="2">
        <v>1973</v>
      </c>
      <c r="F9604" s="7">
        <v>4</v>
      </c>
      <c r="G9604" t="s" s="2">
        <v>23</v>
      </c>
      <c r="H9604" t="s" s="2">
        <v>1973</v>
      </c>
      <c r="I9604" t="s" s="2">
        <v>175</v>
      </c>
      <c r="J9604" t="s" s="2">
        <v>654</v>
      </c>
      <c r="K9604" t="s" s="2">
        <v>25</v>
      </c>
      <c r="L9604" t="s" s="2">
        <v>2039</v>
      </c>
      <c r="M9604" t="s" s="2">
        <v>2040</v>
      </c>
      <c r="N9604" s="7">
        <v>36</v>
      </c>
      <c r="O9604" s="7">
        <v>36</v>
      </c>
      <c r="P9604" s="7">
        <f>SUM(O9604/F9604)</f>
        <v>9</v>
      </c>
      <c r="Q9604" s="7">
        <v>5.69</v>
      </c>
      <c r="R9604" t="s" s="2">
        <v>28</v>
      </c>
      <c r="S9604" s="7">
        <v>204.84</v>
      </c>
      <c r="T9604" t="s" s="2">
        <v>28</v>
      </c>
    </row>
    <row r="9605" ht="15.35" customHeight="1">
      <c r="A9605" t="s" s="2">
        <v>2047</v>
      </c>
      <c r="B9605" t="s" s="2">
        <v>19</v>
      </c>
      <c r="C9605" t="s" s="2">
        <v>385</v>
      </c>
      <c r="D9605" t="s" s="2">
        <v>1067</v>
      </c>
      <c r="E9605" t="s" s="2">
        <v>1463</v>
      </c>
      <c r="F9605" s="7">
        <v>1</v>
      </c>
      <c r="G9605" t="s" s="2">
        <v>23</v>
      </c>
      <c r="H9605" t="s" s="2">
        <v>1463</v>
      </c>
      <c r="I9605" t="s" s="2">
        <v>1068</v>
      </c>
      <c r="J9605" t="s" s="2">
        <v>654</v>
      </c>
      <c r="K9605" t="s" s="2">
        <v>25</v>
      </c>
      <c r="L9605" t="s" s="2">
        <v>2039</v>
      </c>
      <c r="M9605" t="s" s="2">
        <v>2040</v>
      </c>
      <c r="N9605" s="7">
        <v>6</v>
      </c>
      <c r="O9605" s="7">
        <v>6</v>
      </c>
      <c r="P9605" s="7">
        <f>SUM(O9605/F9605)</f>
        <v>6</v>
      </c>
      <c r="Q9605" s="7">
        <v>34.44</v>
      </c>
      <c r="R9605" t="s" s="2">
        <v>28</v>
      </c>
      <c r="S9605" s="7">
        <v>206.64</v>
      </c>
      <c r="T9605" t="s" s="2">
        <v>28</v>
      </c>
    </row>
    <row r="9606" ht="15.35" customHeight="1">
      <c r="A9606" t="s" s="2">
        <v>2047</v>
      </c>
      <c r="B9606" t="s" s="2">
        <v>19</v>
      </c>
      <c r="C9606" t="s" s="2">
        <v>385</v>
      </c>
      <c r="D9606" t="s" s="2">
        <v>872</v>
      </c>
      <c r="E9606" t="s" s="2">
        <v>1250</v>
      </c>
      <c r="F9606" s="7">
        <v>1</v>
      </c>
      <c r="G9606" t="s" s="2">
        <v>23</v>
      </c>
      <c r="H9606" t="s" s="2">
        <v>1250</v>
      </c>
      <c r="I9606" t="s" s="2">
        <v>873</v>
      </c>
      <c r="J9606" t="s" s="2">
        <v>654</v>
      </c>
      <c r="K9606" t="s" s="2">
        <v>25</v>
      </c>
      <c r="L9606" t="s" s="2">
        <v>2039</v>
      </c>
      <c r="M9606" t="s" s="2">
        <v>2040</v>
      </c>
      <c r="N9606" s="7">
        <v>1</v>
      </c>
      <c r="O9606" s="7">
        <v>1</v>
      </c>
      <c r="P9606" s="7">
        <f>SUM(O9606/F9606)</f>
        <v>1</v>
      </c>
      <c r="Q9606" s="7">
        <v>36.99</v>
      </c>
      <c r="R9606" t="s" s="2">
        <v>28</v>
      </c>
      <c r="S9606" s="7">
        <v>36.99</v>
      </c>
      <c r="T9606" t="s" s="2">
        <v>28</v>
      </c>
    </row>
    <row r="9607" ht="15.35" customHeight="1">
      <c r="A9607" t="s" s="2">
        <v>2047</v>
      </c>
      <c r="B9607" t="s" s="2">
        <v>19</v>
      </c>
      <c r="C9607" t="s" s="2">
        <v>385</v>
      </c>
      <c r="D9607" t="s" s="2">
        <v>462</v>
      </c>
      <c r="E9607" t="s" s="2">
        <v>463</v>
      </c>
      <c r="F9607" s="7">
        <v>1</v>
      </c>
      <c r="G9607" t="s" s="2">
        <v>23</v>
      </c>
      <c r="H9607" t="s" s="2">
        <v>463</v>
      </c>
      <c r="I9607" t="s" s="2">
        <v>465</v>
      </c>
      <c r="J9607" t="s" s="2">
        <v>654</v>
      </c>
      <c r="K9607" t="s" s="2">
        <v>25</v>
      </c>
      <c r="L9607" t="s" s="2">
        <v>2039</v>
      </c>
      <c r="M9607" t="s" s="2">
        <v>2040</v>
      </c>
      <c r="N9607" s="7">
        <v>2</v>
      </c>
      <c r="O9607" s="7">
        <v>2</v>
      </c>
      <c r="P9607" s="7">
        <f>SUM(O9607/F9607)</f>
        <v>2</v>
      </c>
      <c r="Q9607" s="7">
        <v>36.99</v>
      </c>
      <c r="R9607" t="s" s="2">
        <v>28</v>
      </c>
      <c r="S9607" s="7">
        <v>73.98</v>
      </c>
      <c r="T9607" t="s" s="2">
        <v>28</v>
      </c>
    </row>
    <row r="9608" ht="15.35" customHeight="1">
      <c r="A9608" t="s" s="2">
        <v>2047</v>
      </c>
      <c r="B9608" t="s" s="2">
        <v>19</v>
      </c>
      <c r="C9608" t="s" s="2">
        <v>385</v>
      </c>
      <c r="D9608" t="s" s="2">
        <v>340</v>
      </c>
      <c r="E9608" t="s" s="2">
        <v>341</v>
      </c>
      <c r="F9608" s="7">
        <v>6</v>
      </c>
      <c r="G9608" t="s" s="2">
        <v>23</v>
      </c>
      <c r="H9608" t="s" s="2">
        <v>341</v>
      </c>
      <c r="I9608" t="s" s="2">
        <v>342</v>
      </c>
      <c r="J9608" t="s" s="2">
        <v>654</v>
      </c>
      <c r="K9608" t="s" s="2">
        <v>25</v>
      </c>
      <c r="L9608" t="s" s="2">
        <v>2039</v>
      </c>
      <c r="M9608" t="s" s="2">
        <v>2040</v>
      </c>
      <c r="N9608" s="7">
        <v>18</v>
      </c>
      <c r="O9608" s="7">
        <v>18</v>
      </c>
      <c r="P9608" s="7">
        <f>SUM(O9608/F9608)</f>
        <v>3</v>
      </c>
      <c r="Q9608" s="7">
        <v>4.8</v>
      </c>
      <c r="R9608" t="s" s="2">
        <v>28</v>
      </c>
      <c r="S9608" s="7">
        <v>86.40000000000001</v>
      </c>
      <c r="T9608" t="s" s="2">
        <v>28</v>
      </c>
    </row>
    <row r="9609" ht="15.35" customHeight="1">
      <c r="A9609" t="s" s="2">
        <v>2047</v>
      </c>
      <c r="B9609" t="s" s="2">
        <v>19</v>
      </c>
      <c r="C9609" t="s" s="2">
        <v>385</v>
      </c>
      <c r="D9609" t="s" s="2">
        <v>631</v>
      </c>
      <c r="E9609" t="s" s="2">
        <v>521</v>
      </c>
      <c r="F9609" s="7">
        <v>6</v>
      </c>
      <c r="G9609" t="s" s="2">
        <v>23</v>
      </c>
      <c r="H9609" t="s" s="2">
        <v>521</v>
      </c>
      <c r="I9609" t="s" s="2">
        <v>632</v>
      </c>
      <c r="J9609" t="s" s="2">
        <v>654</v>
      </c>
      <c r="K9609" t="s" s="2">
        <v>25</v>
      </c>
      <c r="L9609" t="s" s="2">
        <v>2039</v>
      </c>
      <c r="M9609" t="s" s="2">
        <v>2040</v>
      </c>
      <c r="N9609" s="7">
        <v>12</v>
      </c>
      <c r="O9609" s="7">
        <v>12</v>
      </c>
      <c r="P9609" s="7">
        <f>SUM(O9609/F9609)</f>
        <v>2</v>
      </c>
      <c r="Q9609" s="7">
        <v>4.8</v>
      </c>
      <c r="R9609" t="s" s="2">
        <v>28</v>
      </c>
      <c r="S9609" s="7">
        <v>57.6</v>
      </c>
      <c r="T9609" t="s" s="2">
        <v>28</v>
      </c>
    </row>
    <row r="9610" ht="15.35" customHeight="1">
      <c r="A9610" t="s" s="2">
        <v>2047</v>
      </c>
      <c r="B9610" t="s" s="2">
        <v>19</v>
      </c>
      <c r="C9610" t="s" s="2">
        <v>385</v>
      </c>
      <c r="D9610" t="s" s="2">
        <v>1106</v>
      </c>
      <c r="E9610" t="s" s="2">
        <v>22</v>
      </c>
      <c r="F9610" s="7">
        <v>6</v>
      </c>
      <c r="G9610" t="s" s="2">
        <v>23</v>
      </c>
      <c r="H9610" t="s" s="2">
        <v>22</v>
      </c>
      <c r="I9610" t="s" s="2">
        <v>1107</v>
      </c>
      <c r="J9610" t="s" s="2">
        <v>654</v>
      </c>
      <c r="K9610" t="s" s="2">
        <v>25</v>
      </c>
      <c r="L9610" t="s" s="2">
        <v>2039</v>
      </c>
      <c r="M9610" t="s" s="2">
        <v>2040</v>
      </c>
      <c r="N9610" s="7">
        <v>6</v>
      </c>
      <c r="O9610" s="7">
        <v>6</v>
      </c>
      <c r="P9610" s="7">
        <f>SUM(O9610/F9610)</f>
        <v>1</v>
      </c>
      <c r="Q9610" s="7">
        <v>10.99</v>
      </c>
      <c r="R9610" t="s" s="2">
        <v>28</v>
      </c>
      <c r="S9610" s="7">
        <v>65.94</v>
      </c>
      <c r="T9610" t="s" s="2">
        <v>28</v>
      </c>
    </row>
    <row r="9611" ht="15.35" customHeight="1">
      <c r="A9611" t="s" s="2">
        <v>2065</v>
      </c>
      <c r="B9611" t="s" s="2">
        <v>19</v>
      </c>
      <c r="C9611" t="s" s="2">
        <v>212</v>
      </c>
      <c r="D9611" t="s" s="2">
        <v>1574</v>
      </c>
      <c r="E9611" t="s" s="2">
        <v>1575</v>
      </c>
      <c r="F9611" s="7">
        <v>12</v>
      </c>
      <c r="G9611" t="s" s="2">
        <v>23</v>
      </c>
      <c r="H9611" t="s" s="2">
        <v>1575</v>
      </c>
      <c r="I9611" t="s" s="2">
        <v>1576</v>
      </c>
      <c r="J9611" t="s" s="2">
        <v>654</v>
      </c>
      <c r="K9611" t="s" s="2">
        <v>25</v>
      </c>
      <c r="L9611" t="s" s="2">
        <v>2039</v>
      </c>
      <c r="M9611" t="s" s="2">
        <v>2040</v>
      </c>
      <c r="N9611" s="7">
        <v>72</v>
      </c>
      <c r="O9611" s="7">
        <v>72</v>
      </c>
      <c r="P9611" s="7">
        <f>SUM(O9611/F9611)</f>
        <v>6</v>
      </c>
      <c r="Q9611" s="7">
        <v>4.4</v>
      </c>
      <c r="R9611" t="s" s="2">
        <v>28</v>
      </c>
      <c r="S9611" s="7">
        <v>316.8</v>
      </c>
      <c r="T9611" t="s" s="2">
        <v>28</v>
      </c>
    </row>
    <row r="9612" ht="15.35" customHeight="1">
      <c r="A9612" t="s" s="2">
        <v>2065</v>
      </c>
      <c r="B9612" t="s" s="2">
        <v>19</v>
      </c>
      <c r="C9612" t="s" s="2">
        <v>212</v>
      </c>
      <c r="D9612" t="s" s="2">
        <v>1550</v>
      </c>
      <c r="E9612" t="s" s="2">
        <v>1551</v>
      </c>
      <c r="F9612" s="7">
        <v>1</v>
      </c>
      <c r="G9612" t="s" s="2">
        <v>23</v>
      </c>
      <c r="H9612" t="s" s="2">
        <v>1551</v>
      </c>
      <c r="I9612" t="s" s="2">
        <v>1553</v>
      </c>
      <c r="J9612" t="s" s="2">
        <v>654</v>
      </c>
      <c r="K9612" t="s" s="2">
        <v>25</v>
      </c>
      <c r="L9612" t="s" s="2">
        <v>2039</v>
      </c>
      <c r="M9612" t="s" s="2">
        <v>2040</v>
      </c>
      <c r="N9612" s="7">
        <v>2</v>
      </c>
      <c r="O9612" s="7">
        <v>2</v>
      </c>
      <c r="P9612" s="7">
        <f>SUM(O9612/F9612)</f>
        <v>2</v>
      </c>
      <c r="Q9612" s="7">
        <v>52.8</v>
      </c>
      <c r="R9612" t="s" s="2">
        <v>28</v>
      </c>
      <c r="S9612" s="7">
        <v>105.6</v>
      </c>
      <c r="T9612" t="s" s="2">
        <v>28</v>
      </c>
    </row>
    <row r="9613" ht="15.35" customHeight="1">
      <c r="A9613" t="s" s="2">
        <v>2065</v>
      </c>
      <c r="B9613" t="s" s="2">
        <v>19</v>
      </c>
      <c r="C9613" t="s" s="2">
        <v>212</v>
      </c>
      <c r="D9613" t="s" s="2">
        <v>347</v>
      </c>
      <c r="E9613" t="s" s="2">
        <v>348</v>
      </c>
      <c r="F9613" s="7">
        <v>4</v>
      </c>
      <c r="G9613" t="s" s="2">
        <v>23</v>
      </c>
      <c r="H9613" t="s" s="2">
        <v>348</v>
      </c>
      <c r="I9613" t="s" s="2">
        <v>349</v>
      </c>
      <c r="J9613" t="s" s="2">
        <v>663</v>
      </c>
      <c r="K9613" t="s" s="2">
        <v>25</v>
      </c>
      <c r="L9613" t="s" s="2">
        <v>2039</v>
      </c>
      <c r="M9613" t="s" s="2">
        <v>2040</v>
      </c>
      <c r="N9613" s="7">
        <v>4</v>
      </c>
      <c r="O9613" s="7">
        <v>0</v>
      </c>
      <c r="P9613" s="7">
        <f>SUM(O9613/F9613)</f>
        <v>0</v>
      </c>
      <c r="Q9613" s="7">
        <v>5.49</v>
      </c>
      <c r="R9613" t="s" s="2">
        <v>28</v>
      </c>
      <c r="S9613" s="6"/>
      <c r="T9613" t="s" s="2">
        <v>28</v>
      </c>
    </row>
    <row r="9614" ht="15.35" customHeight="1">
      <c r="A9614" t="s" s="2">
        <v>2065</v>
      </c>
      <c r="B9614" t="s" s="2">
        <v>19</v>
      </c>
      <c r="C9614" t="s" s="2">
        <v>212</v>
      </c>
      <c r="D9614" t="s" s="2">
        <v>469</v>
      </c>
      <c r="E9614" t="s" s="2">
        <v>470</v>
      </c>
      <c r="F9614" s="7">
        <v>4</v>
      </c>
      <c r="G9614" t="s" s="2">
        <v>23</v>
      </c>
      <c r="H9614" t="s" s="2">
        <v>470</v>
      </c>
      <c r="I9614" t="s" s="2">
        <v>471</v>
      </c>
      <c r="J9614" t="s" s="2">
        <v>654</v>
      </c>
      <c r="K9614" t="s" s="2">
        <v>25</v>
      </c>
      <c r="L9614" t="s" s="2">
        <v>2039</v>
      </c>
      <c r="M9614" t="s" s="2">
        <v>2040</v>
      </c>
      <c r="N9614" s="7">
        <v>8</v>
      </c>
      <c r="O9614" s="7">
        <v>8</v>
      </c>
      <c r="P9614" s="7">
        <f>SUM(O9614/F9614)</f>
        <v>2</v>
      </c>
      <c r="Q9614" s="7">
        <v>20.99</v>
      </c>
      <c r="R9614" t="s" s="2">
        <v>28</v>
      </c>
      <c r="S9614" s="7">
        <v>167.92</v>
      </c>
      <c r="T9614" t="s" s="2">
        <v>28</v>
      </c>
    </row>
    <row r="9615" ht="15.35" customHeight="1">
      <c r="A9615" t="s" s="2">
        <v>2065</v>
      </c>
      <c r="B9615" t="s" s="2">
        <v>19</v>
      </c>
      <c r="C9615" t="s" s="2">
        <v>212</v>
      </c>
      <c r="D9615" t="s" s="2">
        <v>393</v>
      </c>
      <c r="E9615" t="s" s="2">
        <v>394</v>
      </c>
      <c r="F9615" s="7">
        <v>4</v>
      </c>
      <c r="G9615" t="s" s="2">
        <v>23</v>
      </c>
      <c r="H9615" t="s" s="2">
        <v>394</v>
      </c>
      <c r="I9615" t="s" s="2">
        <v>395</v>
      </c>
      <c r="J9615" t="s" s="2">
        <v>654</v>
      </c>
      <c r="K9615" t="s" s="2">
        <v>25</v>
      </c>
      <c r="L9615" t="s" s="2">
        <v>2039</v>
      </c>
      <c r="M9615" t="s" s="2">
        <v>2040</v>
      </c>
      <c r="N9615" s="7">
        <v>16</v>
      </c>
      <c r="O9615" s="7">
        <v>16</v>
      </c>
      <c r="P9615" s="7">
        <f>SUM(O9615/F9615)</f>
        <v>4</v>
      </c>
      <c r="Q9615" s="7">
        <v>20.99</v>
      </c>
      <c r="R9615" t="s" s="2">
        <v>28</v>
      </c>
      <c r="S9615" s="7">
        <v>335.84</v>
      </c>
      <c r="T9615" t="s" s="2">
        <v>28</v>
      </c>
    </row>
    <row r="9616" ht="15.35" customHeight="1">
      <c r="A9616" t="s" s="2">
        <v>2065</v>
      </c>
      <c r="B9616" t="s" s="2">
        <v>19</v>
      </c>
      <c r="C9616" t="s" s="2">
        <v>212</v>
      </c>
      <c r="D9616" t="s" s="2">
        <v>684</v>
      </c>
      <c r="E9616" t="s" s="2">
        <v>1583</v>
      </c>
      <c r="F9616" s="7">
        <v>1</v>
      </c>
      <c r="G9616" t="s" s="2">
        <v>23</v>
      </c>
      <c r="H9616" t="s" s="2">
        <v>1583</v>
      </c>
      <c r="I9616" t="s" s="2">
        <v>685</v>
      </c>
      <c r="J9616" t="s" s="2">
        <v>654</v>
      </c>
      <c r="K9616" t="s" s="2">
        <v>25</v>
      </c>
      <c r="L9616" t="s" s="2">
        <v>2039</v>
      </c>
      <c r="M9616" t="s" s="2">
        <v>2040</v>
      </c>
      <c r="N9616" s="7">
        <v>1</v>
      </c>
      <c r="O9616" s="7">
        <v>1</v>
      </c>
      <c r="P9616" s="7">
        <f>SUM(O9616/F9616)</f>
        <v>1</v>
      </c>
      <c r="Q9616" s="7">
        <v>88.98999999999999</v>
      </c>
      <c r="R9616" t="s" s="2">
        <v>28</v>
      </c>
      <c r="S9616" s="7">
        <v>88.98999999999999</v>
      </c>
      <c r="T9616" t="s" s="2">
        <v>28</v>
      </c>
    </row>
    <row r="9617" ht="15.35" customHeight="1">
      <c r="A9617" t="s" s="2">
        <v>2065</v>
      </c>
      <c r="B9617" t="s" s="2">
        <v>19</v>
      </c>
      <c r="C9617" t="s" s="2">
        <v>212</v>
      </c>
      <c r="D9617" t="s" s="2">
        <v>45</v>
      </c>
      <c r="E9617" t="s" s="2">
        <v>970</v>
      </c>
      <c r="F9617" s="7">
        <v>1</v>
      </c>
      <c r="G9617" t="s" s="2">
        <v>23</v>
      </c>
      <c r="H9617" t="s" s="2">
        <v>970</v>
      </c>
      <c r="I9617" t="s" s="2">
        <v>47</v>
      </c>
      <c r="J9617" t="s" s="2">
        <v>654</v>
      </c>
      <c r="K9617" t="s" s="2">
        <v>25</v>
      </c>
      <c r="L9617" t="s" s="2">
        <v>2039</v>
      </c>
      <c r="M9617" t="s" s="2">
        <v>2040</v>
      </c>
      <c r="N9617" s="7">
        <v>1</v>
      </c>
      <c r="O9617" s="7">
        <v>1</v>
      </c>
      <c r="P9617" s="7">
        <f>SUM(O9617/F9617)</f>
        <v>1</v>
      </c>
      <c r="Q9617" s="7">
        <v>45.99</v>
      </c>
      <c r="R9617" t="s" s="2">
        <v>28</v>
      </c>
      <c r="S9617" s="7">
        <v>45.99</v>
      </c>
      <c r="T9617" t="s" s="2">
        <v>28</v>
      </c>
    </row>
    <row r="9618" ht="15.35" customHeight="1">
      <c r="A9618" t="s" s="2">
        <v>2065</v>
      </c>
      <c r="B9618" t="s" s="2">
        <v>19</v>
      </c>
      <c r="C9618" t="s" s="2">
        <v>212</v>
      </c>
      <c r="D9618" t="s" s="2">
        <v>791</v>
      </c>
      <c r="E9618" t="s" s="2">
        <v>792</v>
      </c>
      <c r="F9618" s="7">
        <v>1</v>
      </c>
      <c r="G9618" t="s" s="2">
        <v>23</v>
      </c>
      <c r="H9618" t="s" s="2">
        <v>792</v>
      </c>
      <c r="I9618" t="s" s="2">
        <v>794</v>
      </c>
      <c r="J9618" t="s" s="2">
        <v>654</v>
      </c>
      <c r="K9618" t="s" s="2">
        <v>25</v>
      </c>
      <c r="L9618" t="s" s="2">
        <v>2039</v>
      </c>
      <c r="M9618" t="s" s="2">
        <v>2040</v>
      </c>
      <c r="N9618" s="7">
        <v>1</v>
      </c>
      <c r="O9618" s="7">
        <v>1</v>
      </c>
      <c r="P9618" s="7">
        <f>SUM(O9618/F9618)</f>
        <v>1</v>
      </c>
      <c r="Q9618" s="7">
        <v>46.56</v>
      </c>
      <c r="R9618" t="s" s="2">
        <v>28</v>
      </c>
      <c r="S9618" s="7">
        <v>46.56</v>
      </c>
      <c r="T9618" t="s" s="2">
        <v>28</v>
      </c>
    </row>
    <row r="9619" ht="15.35" customHeight="1">
      <c r="A9619" t="s" s="2">
        <v>2065</v>
      </c>
      <c r="B9619" t="s" s="2">
        <v>19</v>
      </c>
      <c r="C9619" t="s" s="2">
        <v>212</v>
      </c>
      <c r="D9619" t="s" s="2">
        <v>583</v>
      </c>
      <c r="E9619" t="s" s="2">
        <v>1123</v>
      </c>
      <c r="F9619" s="7">
        <v>1</v>
      </c>
      <c r="G9619" t="s" s="2">
        <v>23</v>
      </c>
      <c r="H9619" t="s" s="2">
        <v>1123</v>
      </c>
      <c r="I9619" t="s" s="2">
        <v>584</v>
      </c>
      <c r="J9619" t="s" s="2">
        <v>654</v>
      </c>
      <c r="K9619" t="s" s="2">
        <v>25</v>
      </c>
      <c r="L9619" t="s" s="2">
        <v>2039</v>
      </c>
      <c r="M9619" t="s" s="2">
        <v>2040</v>
      </c>
      <c r="N9619" s="7">
        <v>1</v>
      </c>
      <c r="O9619" s="7">
        <v>1</v>
      </c>
      <c r="P9619" s="7">
        <f>SUM(O9619/F9619)</f>
        <v>1</v>
      </c>
      <c r="Q9619" s="7">
        <v>52.8</v>
      </c>
      <c r="R9619" t="s" s="2">
        <v>28</v>
      </c>
      <c r="S9619" s="7">
        <v>52.8</v>
      </c>
      <c r="T9619" t="s" s="2">
        <v>28</v>
      </c>
    </row>
    <row r="9620" ht="15.35" customHeight="1">
      <c r="A9620" t="s" s="2">
        <v>2065</v>
      </c>
      <c r="B9620" t="s" s="2">
        <v>19</v>
      </c>
      <c r="C9620" t="s" s="2">
        <v>212</v>
      </c>
      <c r="D9620" t="s" s="2">
        <v>514</v>
      </c>
      <c r="E9620" t="s" s="2">
        <v>515</v>
      </c>
      <c r="F9620" s="7">
        <v>12</v>
      </c>
      <c r="G9620" t="s" s="2">
        <v>23</v>
      </c>
      <c r="H9620" t="s" s="2">
        <v>515</v>
      </c>
      <c r="I9620" t="s" s="2">
        <v>516</v>
      </c>
      <c r="J9620" t="s" s="2">
        <v>654</v>
      </c>
      <c r="K9620" t="s" s="2">
        <v>25</v>
      </c>
      <c r="L9620" t="s" s="2">
        <v>2039</v>
      </c>
      <c r="M9620" t="s" s="2">
        <v>2040</v>
      </c>
      <c r="N9620" s="7">
        <v>24</v>
      </c>
      <c r="O9620" s="7">
        <v>24</v>
      </c>
      <c r="P9620" s="7">
        <f>SUM(O9620/F9620)</f>
        <v>2</v>
      </c>
      <c r="Q9620" s="7">
        <v>4.4</v>
      </c>
      <c r="R9620" t="s" s="2">
        <v>28</v>
      </c>
      <c r="S9620" s="7">
        <v>105.6</v>
      </c>
      <c r="T9620" t="s" s="2">
        <v>28</v>
      </c>
    </row>
    <row r="9621" ht="15.35" customHeight="1">
      <c r="A9621" t="s" s="2">
        <v>2065</v>
      </c>
      <c r="B9621" t="s" s="2">
        <v>19</v>
      </c>
      <c r="C9621" t="s" s="2">
        <v>212</v>
      </c>
      <c r="D9621" t="s" s="2">
        <v>888</v>
      </c>
      <c r="E9621" t="s" s="2">
        <v>1537</v>
      </c>
      <c r="F9621" s="7">
        <v>1</v>
      </c>
      <c r="G9621" t="s" s="2">
        <v>23</v>
      </c>
      <c r="H9621" t="s" s="2">
        <v>1537</v>
      </c>
      <c r="I9621" t="s" s="2">
        <v>889</v>
      </c>
      <c r="J9621" t="s" s="2">
        <v>654</v>
      </c>
      <c r="K9621" t="s" s="2">
        <v>25</v>
      </c>
      <c r="L9621" t="s" s="2">
        <v>2039</v>
      </c>
      <c r="M9621" t="s" s="2">
        <v>2040</v>
      </c>
      <c r="N9621" s="7">
        <v>1</v>
      </c>
      <c r="O9621" s="7">
        <v>1</v>
      </c>
      <c r="P9621" s="7">
        <f>SUM(O9621/F9621)</f>
        <v>1</v>
      </c>
      <c r="Q9621" s="7">
        <v>24.99</v>
      </c>
      <c r="R9621" t="s" s="2">
        <v>28</v>
      </c>
      <c r="S9621" s="7">
        <v>24.99</v>
      </c>
      <c r="T9621" t="s" s="2">
        <v>28</v>
      </c>
    </row>
    <row r="9622" ht="15.35" customHeight="1">
      <c r="A9622" t="s" s="2">
        <v>2065</v>
      </c>
      <c r="B9622" t="s" s="2">
        <v>19</v>
      </c>
      <c r="C9622" t="s" s="2">
        <v>212</v>
      </c>
      <c r="D9622" t="s" s="2">
        <v>517</v>
      </c>
      <c r="E9622" t="s" s="2">
        <v>518</v>
      </c>
      <c r="F9622" s="7">
        <v>14</v>
      </c>
      <c r="G9622" t="s" s="2">
        <v>23</v>
      </c>
      <c r="H9622" t="s" s="2">
        <v>518</v>
      </c>
      <c r="I9622" t="s" s="2">
        <v>519</v>
      </c>
      <c r="J9622" t="s" s="2">
        <v>663</v>
      </c>
      <c r="K9622" t="s" s="2">
        <v>25</v>
      </c>
      <c r="L9622" t="s" s="2">
        <v>2039</v>
      </c>
      <c r="M9622" t="s" s="2">
        <v>2040</v>
      </c>
      <c r="N9622" s="7">
        <v>42</v>
      </c>
      <c r="O9622" s="7">
        <v>0</v>
      </c>
      <c r="P9622" s="7">
        <f>SUM(O9622/F9622)</f>
        <v>0</v>
      </c>
      <c r="Q9622" s="7">
        <v>4.25</v>
      </c>
      <c r="R9622" t="s" s="2">
        <v>28</v>
      </c>
      <c r="S9622" s="6"/>
      <c r="T9622" t="s" s="2">
        <v>28</v>
      </c>
    </row>
    <row r="9623" ht="15.35" customHeight="1">
      <c r="A9623" t="s" s="2">
        <v>2065</v>
      </c>
      <c r="B9623" t="s" s="2">
        <v>19</v>
      </c>
      <c r="C9623" t="s" s="2">
        <v>212</v>
      </c>
      <c r="D9623" t="s" s="2">
        <v>62</v>
      </c>
      <c r="E9623" t="s" s="2">
        <v>63</v>
      </c>
      <c r="F9623" s="7">
        <v>12</v>
      </c>
      <c r="G9623" t="s" s="2">
        <v>23</v>
      </c>
      <c r="H9623" t="s" s="2">
        <v>63</v>
      </c>
      <c r="I9623" t="s" s="2">
        <v>64</v>
      </c>
      <c r="J9623" t="s" s="2">
        <v>663</v>
      </c>
      <c r="K9623" t="s" s="2">
        <v>25</v>
      </c>
      <c r="L9623" t="s" s="2">
        <v>2039</v>
      </c>
      <c r="M9623" t="s" s="2">
        <v>2040</v>
      </c>
      <c r="N9623" s="7">
        <v>12</v>
      </c>
      <c r="O9623" s="7">
        <v>0</v>
      </c>
      <c r="P9623" s="7">
        <f>SUM(O9623/F9623)</f>
        <v>0</v>
      </c>
      <c r="Q9623" s="7">
        <v>4.25</v>
      </c>
      <c r="R9623" t="s" s="2">
        <v>28</v>
      </c>
      <c r="S9623" s="6"/>
      <c r="T9623" t="s" s="2">
        <v>28</v>
      </c>
    </row>
    <row r="9624" ht="15.35" customHeight="1">
      <c r="A9624" t="s" s="2">
        <v>2065</v>
      </c>
      <c r="B9624" t="s" s="2">
        <v>19</v>
      </c>
      <c r="C9624" t="s" s="2">
        <v>212</v>
      </c>
      <c r="D9624" t="s" s="2">
        <v>310</v>
      </c>
      <c r="E9624" t="s" s="2">
        <v>311</v>
      </c>
      <c r="F9624" s="7">
        <v>14</v>
      </c>
      <c r="G9624" t="s" s="2">
        <v>23</v>
      </c>
      <c r="H9624" t="s" s="2">
        <v>311</v>
      </c>
      <c r="I9624" t="s" s="2">
        <v>312</v>
      </c>
      <c r="J9624" t="s" s="2">
        <v>663</v>
      </c>
      <c r="K9624" t="s" s="2">
        <v>25</v>
      </c>
      <c r="L9624" t="s" s="2">
        <v>2039</v>
      </c>
      <c r="M9624" t="s" s="2">
        <v>2040</v>
      </c>
      <c r="N9624" s="7">
        <v>28</v>
      </c>
      <c r="O9624" s="7">
        <v>0</v>
      </c>
      <c r="P9624" s="7">
        <f>SUM(O9624/F9624)</f>
        <v>0</v>
      </c>
      <c r="Q9624" s="7">
        <v>4.25</v>
      </c>
      <c r="R9624" t="s" s="2">
        <v>28</v>
      </c>
      <c r="S9624" s="6"/>
      <c r="T9624" t="s" s="2">
        <v>28</v>
      </c>
    </row>
    <row r="9625" ht="15.35" customHeight="1">
      <c r="A9625" t="s" s="2">
        <v>2065</v>
      </c>
      <c r="B9625" t="s" s="2">
        <v>19</v>
      </c>
      <c r="C9625" t="s" s="2">
        <v>212</v>
      </c>
      <c r="D9625" t="s" s="2">
        <v>1273</v>
      </c>
      <c r="E9625" t="s" s="2">
        <v>997</v>
      </c>
      <c r="F9625" s="7">
        <v>1</v>
      </c>
      <c r="G9625" t="s" s="2">
        <v>23</v>
      </c>
      <c r="H9625" t="s" s="2">
        <v>997</v>
      </c>
      <c r="I9625" t="s" s="2">
        <v>1274</v>
      </c>
      <c r="J9625" t="s" s="2">
        <v>654</v>
      </c>
      <c r="K9625" t="s" s="2">
        <v>25</v>
      </c>
      <c r="L9625" t="s" s="2">
        <v>2039</v>
      </c>
      <c r="M9625" t="s" s="2">
        <v>2040</v>
      </c>
      <c r="N9625" s="7">
        <v>1</v>
      </c>
      <c r="O9625" s="7">
        <v>1</v>
      </c>
      <c r="P9625" s="7">
        <f>SUM(O9625/F9625)</f>
        <v>1</v>
      </c>
      <c r="Q9625" s="7">
        <v>25.5</v>
      </c>
      <c r="R9625" t="s" s="2">
        <v>28</v>
      </c>
      <c r="S9625" s="7">
        <v>25.5</v>
      </c>
      <c r="T9625" t="s" s="2">
        <v>28</v>
      </c>
    </row>
    <row r="9626" ht="15.35" customHeight="1">
      <c r="A9626" t="s" s="2">
        <v>2065</v>
      </c>
      <c r="B9626" t="s" s="2">
        <v>19</v>
      </c>
      <c r="C9626" t="s" s="2">
        <v>212</v>
      </c>
      <c r="D9626" t="s" s="2">
        <v>444</v>
      </c>
      <c r="E9626" t="s" s="2">
        <v>445</v>
      </c>
      <c r="F9626" s="7">
        <v>4</v>
      </c>
      <c r="G9626" t="s" s="2">
        <v>23</v>
      </c>
      <c r="H9626" t="s" s="2">
        <v>445</v>
      </c>
      <c r="I9626" t="s" s="2">
        <v>446</v>
      </c>
      <c r="J9626" t="s" s="2">
        <v>654</v>
      </c>
      <c r="K9626" t="s" s="2">
        <v>25</v>
      </c>
      <c r="L9626" t="s" s="2">
        <v>2039</v>
      </c>
      <c r="M9626" t="s" s="2">
        <v>2040</v>
      </c>
      <c r="N9626" s="7">
        <v>12</v>
      </c>
      <c r="O9626" s="7">
        <v>12</v>
      </c>
      <c r="P9626" s="7">
        <f>SUM(O9626/F9626)</f>
        <v>3</v>
      </c>
      <c r="Q9626" s="7">
        <v>6.8</v>
      </c>
      <c r="R9626" t="s" s="2">
        <v>28</v>
      </c>
      <c r="S9626" s="7">
        <v>81.59999999999999</v>
      </c>
      <c r="T9626" t="s" s="2">
        <v>28</v>
      </c>
    </row>
    <row r="9627" ht="15.35" customHeight="1">
      <c r="A9627" t="s" s="2">
        <v>2065</v>
      </c>
      <c r="B9627" t="s" s="2">
        <v>19</v>
      </c>
      <c r="C9627" t="s" s="2">
        <v>212</v>
      </c>
      <c r="D9627" t="s" s="2">
        <v>71</v>
      </c>
      <c r="E9627" t="s" s="2">
        <v>1205</v>
      </c>
      <c r="F9627" s="7">
        <v>1</v>
      </c>
      <c r="G9627" t="s" s="2">
        <v>23</v>
      </c>
      <c r="H9627" t="s" s="2">
        <v>1205</v>
      </c>
      <c r="I9627" t="s" s="2">
        <v>73</v>
      </c>
      <c r="J9627" t="s" s="2">
        <v>663</v>
      </c>
      <c r="K9627" t="s" s="2">
        <v>25</v>
      </c>
      <c r="L9627" t="s" s="2">
        <v>2039</v>
      </c>
      <c r="M9627" t="s" s="2">
        <v>2040</v>
      </c>
      <c r="N9627" s="7">
        <v>5</v>
      </c>
      <c r="O9627" s="7">
        <v>0</v>
      </c>
      <c r="P9627" s="7">
        <f>SUM(O9627/F9627)</f>
        <v>0</v>
      </c>
      <c r="Q9627" s="7">
        <v>48.99</v>
      </c>
      <c r="R9627" t="s" s="2">
        <v>28</v>
      </c>
      <c r="S9627" s="6"/>
      <c r="T9627" t="s" s="2">
        <v>28</v>
      </c>
    </row>
    <row r="9628" ht="15.35" customHeight="1">
      <c r="A9628" t="s" s="2">
        <v>2065</v>
      </c>
      <c r="B9628" t="s" s="2">
        <v>19</v>
      </c>
      <c r="C9628" t="s" s="2">
        <v>212</v>
      </c>
      <c r="D9628" t="s" s="2">
        <v>870</v>
      </c>
      <c r="E9628" t="s" s="2">
        <v>1447</v>
      </c>
      <c r="F9628" s="7">
        <v>1</v>
      </c>
      <c r="G9628" t="s" s="2">
        <v>23</v>
      </c>
      <c r="H9628" t="s" s="2">
        <v>1447</v>
      </c>
      <c r="I9628" t="s" s="2">
        <v>871</v>
      </c>
      <c r="J9628" t="s" s="2">
        <v>654</v>
      </c>
      <c r="K9628" t="s" s="2">
        <v>25</v>
      </c>
      <c r="L9628" t="s" s="2">
        <v>2039</v>
      </c>
      <c r="M9628" t="s" s="2">
        <v>2040</v>
      </c>
      <c r="N9628" s="7">
        <v>1</v>
      </c>
      <c r="O9628" s="7">
        <v>1</v>
      </c>
      <c r="P9628" s="7">
        <f>SUM(O9628/F9628)</f>
        <v>1</v>
      </c>
      <c r="Q9628" s="7">
        <v>47.99</v>
      </c>
      <c r="R9628" t="s" s="2">
        <v>28</v>
      </c>
      <c r="S9628" s="7">
        <v>47.99</v>
      </c>
      <c r="T9628" t="s" s="2">
        <v>28</v>
      </c>
    </row>
    <row r="9629" ht="15.35" customHeight="1">
      <c r="A9629" t="s" s="2">
        <v>2065</v>
      </c>
      <c r="B9629" t="s" s="2">
        <v>19</v>
      </c>
      <c r="C9629" t="s" s="2">
        <v>212</v>
      </c>
      <c r="D9629" t="s" s="2">
        <v>1244</v>
      </c>
      <c r="E9629" t="s" s="2">
        <v>1245</v>
      </c>
      <c r="F9629" s="7">
        <v>1</v>
      </c>
      <c r="G9629" t="s" s="2">
        <v>23</v>
      </c>
      <c r="H9629" t="s" s="2">
        <v>1245</v>
      </c>
      <c r="I9629" t="s" s="2">
        <v>1246</v>
      </c>
      <c r="J9629" t="s" s="2">
        <v>654</v>
      </c>
      <c r="K9629" t="s" s="2">
        <v>25</v>
      </c>
      <c r="L9629" t="s" s="2">
        <v>2039</v>
      </c>
      <c r="M9629" t="s" s="2">
        <v>2040</v>
      </c>
      <c r="N9629" s="7">
        <v>2</v>
      </c>
      <c r="O9629" s="7">
        <v>2</v>
      </c>
      <c r="P9629" s="7">
        <f>SUM(O9629/F9629)</f>
        <v>2</v>
      </c>
      <c r="Q9629" s="7">
        <v>30.06</v>
      </c>
      <c r="R9629" t="s" s="2">
        <v>28</v>
      </c>
      <c r="S9629" s="7">
        <v>60.12</v>
      </c>
      <c r="T9629" t="s" s="2">
        <v>28</v>
      </c>
    </row>
    <row r="9630" ht="15.35" customHeight="1">
      <c r="A9630" t="s" s="2">
        <v>2065</v>
      </c>
      <c r="B9630" t="s" s="2">
        <v>19</v>
      </c>
      <c r="C9630" t="s" s="2">
        <v>212</v>
      </c>
      <c r="D9630" t="s" s="2">
        <v>313</v>
      </c>
      <c r="E9630" t="s" s="2">
        <v>314</v>
      </c>
      <c r="F9630" s="7">
        <v>12</v>
      </c>
      <c r="G9630" t="s" s="2">
        <v>23</v>
      </c>
      <c r="H9630" t="s" s="2">
        <v>314</v>
      </c>
      <c r="I9630" t="s" s="2">
        <v>315</v>
      </c>
      <c r="J9630" t="s" s="2">
        <v>663</v>
      </c>
      <c r="K9630" t="s" s="2">
        <v>25</v>
      </c>
      <c r="L9630" t="s" s="2">
        <v>2039</v>
      </c>
      <c r="M9630" t="s" s="2">
        <v>2040</v>
      </c>
      <c r="N9630" s="7">
        <v>84</v>
      </c>
      <c r="O9630" s="7">
        <v>0</v>
      </c>
      <c r="P9630" s="7">
        <f>SUM(O9630/F9630)</f>
        <v>0</v>
      </c>
      <c r="Q9630" s="7">
        <v>4.25</v>
      </c>
      <c r="R9630" t="s" s="2">
        <v>28</v>
      </c>
      <c r="S9630" s="6"/>
      <c r="T9630" t="s" s="2">
        <v>28</v>
      </c>
    </row>
    <row r="9631" ht="15.35" customHeight="1">
      <c r="A9631" t="s" s="2">
        <v>2065</v>
      </c>
      <c r="B9631" t="s" s="2">
        <v>19</v>
      </c>
      <c r="C9631" t="s" s="2">
        <v>212</v>
      </c>
      <c r="D9631" t="s" s="2">
        <v>526</v>
      </c>
      <c r="E9631" t="s" s="2">
        <v>527</v>
      </c>
      <c r="F9631" s="7">
        <v>12</v>
      </c>
      <c r="G9631" t="s" s="2">
        <v>23</v>
      </c>
      <c r="H9631" t="s" s="2">
        <v>527</v>
      </c>
      <c r="I9631" t="s" s="2">
        <v>528</v>
      </c>
      <c r="J9631" t="s" s="2">
        <v>663</v>
      </c>
      <c r="K9631" t="s" s="2">
        <v>25</v>
      </c>
      <c r="L9631" t="s" s="2">
        <v>2039</v>
      </c>
      <c r="M9631" t="s" s="2">
        <v>2040</v>
      </c>
      <c r="N9631" s="7">
        <v>60</v>
      </c>
      <c r="O9631" s="7">
        <v>0</v>
      </c>
      <c r="P9631" s="7">
        <f>SUM(O9631/F9631)</f>
        <v>0</v>
      </c>
      <c r="Q9631" s="7">
        <v>4.25</v>
      </c>
      <c r="R9631" t="s" s="2">
        <v>28</v>
      </c>
      <c r="S9631" s="6"/>
      <c r="T9631" t="s" s="2">
        <v>28</v>
      </c>
    </row>
    <row r="9632" ht="15.35" customHeight="1">
      <c r="A9632" t="s" s="2">
        <v>2065</v>
      </c>
      <c r="B9632" t="s" s="2">
        <v>19</v>
      </c>
      <c r="C9632" t="s" s="2">
        <v>212</v>
      </c>
      <c r="D9632" t="s" s="2">
        <v>255</v>
      </c>
      <c r="E9632" t="s" s="2">
        <v>256</v>
      </c>
      <c r="F9632" s="7">
        <v>8</v>
      </c>
      <c r="G9632" t="s" s="2">
        <v>23</v>
      </c>
      <c r="H9632" t="s" s="2">
        <v>256</v>
      </c>
      <c r="I9632" t="s" s="2">
        <v>257</v>
      </c>
      <c r="J9632" t="s" s="2">
        <v>663</v>
      </c>
      <c r="K9632" t="s" s="2">
        <v>25</v>
      </c>
      <c r="L9632" t="s" s="2">
        <v>2039</v>
      </c>
      <c r="M9632" t="s" s="2">
        <v>2040</v>
      </c>
      <c r="N9632" s="7">
        <v>8</v>
      </c>
      <c r="O9632" s="7">
        <v>0</v>
      </c>
      <c r="P9632" s="7">
        <f>SUM(O9632/F9632)</f>
        <v>0</v>
      </c>
      <c r="Q9632" s="7">
        <v>2.89</v>
      </c>
      <c r="R9632" t="s" s="2">
        <v>28</v>
      </c>
      <c r="S9632" s="6"/>
      <c r="T9632" t="s" s="2">
        <v>28</v>
      </c>
    </row>
    <row r="9633" ht="15.35" customHeight="1">
      <c r="A9633" t="s" s="2">
        <v>2065</v>
      </c>
      <c r="B9633" t="s" s="2">
        <v>19</v>
      </c>
      <c r="C9633" t="s" s="2">
        <v>212</v>
      </c>
      <c r="D9633" t="s" s="2">
        <v>77</v>
      </c>
      <c r="E9633" t="s" s="2">
        <v>78</v>
      </c>
      <c r="F9633" s="7">
        <v>12</v>
      </c>
      <c r="G9633" t="s" s="2">
        <v>23</v>
      </c>
      <c r="H9633" t="s" s="2">
        <v>78</v>
      </c>
      <c r="I9633" t="s" s="2">
        <v>79</v>
      </c>
      <c r="J9633" t="s" s="2">
        <v>654</v>
      </c>
      <c r="K9633" t="s" s="2">
        <v>25</v>
      </c>
      <c r="L9633" t="s" s="2">
        <v>2039</v>
      </c>
      <c r="M9633" t="s" s="2">
        <v>2040</v>
      </c>
      <c r="N9633" s="7">
        <v>24</v>
      </c>
      <c r="O9633" s="7">
        <v>24</v>
      </c>
      <c r="P9633" s="7">
        <f>SUM(O9633/F9633)</f>
        <v>2</v>
      </c>
      <c r="Q9633" s="7">
        <v>2.57</v>
      </c>
      <c r="R9633" t="s" s="2">
        <v>28</v>
      </c>
      <c r="S9633" s="7">
        <v>61.68</v>
      </c>
      <c r="T9633" t="s" s="2">
        <v>28</v>
      </c>
    </row>
    <row r="9634" ht="15.35" customHeight="1">
      <c r="A9634" t="s" s="2">
        <v>2065</v>
      </c>
      <c r="B9634" t="s" s="2">
        <v>19</v>
      </c>
      <c r="C9634" t="s" s="2">
        <v>212</v>
      </c>
      <c r="D9634" t="s" s="2">
        <v>319</v>
      </c>
      <c r="E9634" t="s" s="2">
        <v>320</v>
      </c>
      <c r="F9634" s="7">
        <v>12</v>
      </c>
      <c r="G9634" t="s" s="2">
        <v>23</v>
      </c>
      <c r="H9634" t="s" s="2">
        <v>320</v>
      </c>
      <c r="I9634" t="s" s="2">
        <v>321</v>
      </c>
      <c r="J9634" t="s" s="2">
        <v>654</v>
      </c>
      <c r="K9634" t="s" s="2">
        <v>25</v>
      </c>
      <c r="L9634" t="s" s="2">
        <v>2039</v>
      </c>
      <c r="M9634" t="s" s="2">
        <v>2040</v>
      </c>
      <c r="N9634" s="7">
        <v>12</v>
      </c>
      <c r="O9634" s="7">
        <v>12</v>
      </c>
      <c r="P9634" s="7">
        <f>SUM(O9634/F9634)</f>
        <v>1</v>
      </c>
      <c r="Q9634" s="7">
        <v>2.99</v>
      </c>
      <c r="R9634" t="s" s="2">
        <v>28</v>
      </c>
      <c r="S9634" s="7">
        <v>35.88</v>
      </c>
      <c r="T9634" t="s" s="2">
        <v>28</v>
      </c>
    </row>
    <row r="9635" ht="15.35" customHeight="1">
      <c r="A9635" t="s" s="2">
        <v>2065</v>
      </c>
      <c r="B9635" t="s" s="2">
        <v>19</v>
      </c>
      <c r="C9635" t="s" s="2">
        <v>212</v>
      </c>
      <c r="D9635" t="s" s="2">
        <v>1035</v>
      </c>
      <c r="E9635" t="s" s="2">
        <v>1036</v>
      </c>
      <c r="F9635" s="7">
        <v>1</v>
      </c>
      <c r="G9635" t="s" s="2">
        <v>23</v>
      </c>
      <c r="H9635" t="s" s="2">
        <v>1036</v>
      </c>
      <c r="I9635" t="s" s="2">
        <v>1037</v>
      </c>
      <c r="J9635" t="s" s="2">
        <v>654</v>
      </c>
      <c r="K9635" t="s" s="2">
        <v>25</v>
      </c>
      <c r="L9635" t="s" s="2">
        <v>2039</v>
      </c>
      <c r="M9635" t="s" s="2">
        <v>2040</v>
      </c>
      <c r="N9635" s="7">
        <v>1</v>
      </c>
      <c r="O9635" s="7">
        <v>1</v>
      </c>
      <c r="P9635" s="7">
        <f>SUM(O9635/F9635)</f>
        <v>1</v>
      </c>
      <c r="Q9635" s="7">
        <v>27.24</v>
      </c>
      <c r="R9635" t="s" s="2">
        <v>28</v>
      </c>
      <c r="S9635" s="7">
        <v>27.24</v>
      </c>
      <c r="T9635" t="s" s="2">
        <v>28</v>
      </c>
    </row>
    <row r="9636" ht="15.35" customHeight="1">
      <c r="A9636" t="s" s="2">
        <v>2065</v>
      </c>
      <c r="B9636" t="s" s="2">
        <v>19</v>
      </c>
      <c r="C9636" t="s" s="2">
        <v>212</v>
      </c>
      <c r="D9636" t="s" s="2">
        <v>498</v>
      </c>
      <c r="E9636" t="s" s="2">
        <v>499</v>
      </c>
      <c r="F9636" s="7">
        <v>1</v>
      </c>
      <c r="G9636" t="s" s="2">
        <v>23</v>
      </c>
      <c r="H9636" t="s" s="2">
        <v>499</v>
      </c>
      <c r="I9636" t="s" s="2">
        <v>500</v>
      </c>
      <c r="J9636" t="s" s="2">
        <v>654</v>
      </c>
      <c r="K9636" t="s" s="2">
        <v>25</v>
      </c>
      <c r="L9636" t="s" s="2">
        <v>2039</v>
      </c>
      <c r="M9636" t="s" s="2">
        <v>2040</v>
      </c>
      <c r="N9636" s="7">
        <v>1</v>
      </c>
      <c r="O9636" s="7">
        <v>1</v>
      </c>
      <c r="P9636" s="7">
        <f>SUM(O9636/F9636)</f>
        <v>1</v>
      </c>
      <c r="Q9636" s="7">
        <v>27.24</v>
      </c>
      <c r="R9636" t="s" s="2">
        <v>28</v>
      </c>
      <c r="S9636" s="7">
        <v>27.24</v>
      </c>
      <c r="T9636" t="s" s="2">
        <v>28</v>
      </c>
    </row>
    <row r="9637" ht="15.35" customHeight="1">
      <c r="A9637" t="s" s="2">
        <v>2065</v>
      </c>
      <c r="B9637" t="s" s="2">
        <v>19</v>
      </c>
      <c r="C9637" t="s" s="2">
        <v>212</v>
      </c>
      <c r="D9637" t="s" s="2">
        <v>816</v>
      </c>
      <c r="E9637" t="s" s="2">
        <v>817</v>
      </c>
      <c r="F9637" s="7">
        <v>1</v>
      </c>
      <c r="G9637" t="s" s="2">
        <v>23</v>
      </c>
      <c r="H9637" t="s" s="2">
        <v>817</v>
      </c>
      <c r="I9637" t="s" s="2">
        <v>819</v>
      </c>
      <c r="J9637" t="s" s="2">
        <v>663</v>
      </c>
      <c r="K9637" t="s" s="2">
        <v>25</v>
      </c>
      <c r="L9637" t="s" s="2">
        <v>2039</v>
      </c>
      <c r="M9637" t="s" s="2">
        <v>2040</v>
      </c>
      <c r="N9637" s="7">
        <v>2</v>
      </c>
      <c r="O9637" s="7">
        <v>0</v>
      </c>
      <c r="P9637" s="7">
        <f>SUM(O9637/F9637)</f>
        <v>0</v>
      </c>
      <c r="Q9637" s="7">
        <v>23.64</v>
      </c>
      <c r="R9637" t="s" s="2">
        <v>28</v>
      </c>
      <c r="S9637" s="6"/>
      <c r="T9637" t="s" s="2">
        <v>28</v>
      </c>
    </row>
    <row r="9638" ht="15.35" customHeight="1">
      <c r="A9638" t="s" s="2">
        <v>2065</v>
      </c>
      <c r="B9638" t="s" s="2">
        <v>19</v>
      </c>
      <c r="C9638" t="s" s="2">
        <v>212</v>
      </c>
      <c r="D9638" t="s" s="2">
        <v>785</v>
      </c>
      <c r="E9638" t="s" s="2">
        <v>695</v>
      </c>
      <c r="F9638" s="7">
        <v>1</v>
      </c>
      <c r="G9638" t="s" s="2">
        <v>23</v>
      </c>
      <c r="H9638" t="s" s="2">
        <v>695</v>
      </c>
      <c r="I9638" t="s" s="2">
        <v>786</v>
      </c>
      <c r="J9638" t="s" s="2">
        <v>654</v>
      </c>
      <c r="K9638" t="s" s="2">
        <v>25</v>
      </c>
      <c r="L9638" t="s" s="2">
        <v>2039</v>
      </c>
      <c r="M9638" t="s" s="2">
        <v>2040</v>
      </c>
      <c r="N9638" s="7">
        <v>5</v>
      </c>
      <c r="O9638" s="7">
        <v>5</v>
      </c>
      <c r="P9638" s="7">
        <f>SUM(O9638/F9638)</f>
        <v>5</v>
      </c>
      <c r="Q9638" s="7">
        <v>34.44</v>
      </c>
      <c r="R9638" t="s" s="2">
        <v>28</v>
      </c>
      <c r="S9638" s="7">
        <v>172.2</v>
      </c>
      <c r="T9638" t="s" s="2">
        <v>28</v>
      </c>
    </row>
    <row r="9639" ht="15.35" customHeight="1">
      <c r="A9639" t="s" s="2">
        <v>2065</v>
      </c>
      <c r="B9639" t="s" s="2">
        <v>19</v>
      </c>
      <c r="C9639" t="s" s="2">
        <v>212</v>
      </c>
      <c r="D9639" t="s" s="2">
        <v>1064</v>
      </c>
      <c r="E9639" t="s" s="2">
        <v>1065</v>
      </c>
      <c r="F9639" s="7">
        <v>4</v>
      </c>
      <c r="G9639" t="s" s="2">
        <v>23</v>
      </c>
      <c r="H9639" t="s" s="2">
        <v>1065</v>
      </c>
      <c r="I9639" t="s" s="2">
        <v>1066</v>
      </c>
      <c r="J9639" t="s" s="2">
        <v>654</v>
      </c>
      <c r="K9639" t="s" s="2">
        <v>25</v>
      </c>
      <c r="L9639" t="s" s="2">
        <v>2039</v>
      </c>
      <c r="M9639" t="s" s="2">
        <v>2040</v>
      </c>
      <c r="N9639" s="7">
        <v>40</v>
      </c>
      <c r="O9639" s="7">
        <v>40</v>
      </c>
      <c r="P9639" s="7">
        <f>SUM(O9639/F9639)</f>
        <v>10</v>
      </c>
      <c r="Q9639" s="7">
        <v>9.24</v>
      </c>
      <c r="R9639" t="s" s="2">
        <v>28</v>
      </c>
      <c r="S9639" s="7">
        <v>369.6</v>
      </c>
      <c r="T9639" t="s" s="2">
        <v>28</v>
      </c>
    </row>
    <row r="9640" ht="15.35" customHeight="1">
      <c r="A9640" t="s" s="2">
        <v>2065</v>
      </c>
      <c r="B9640" t="s" s="2">
        <v>19</v>
      </c>
      <c r="C9640" t="s" s="2">
        <v>212</v>
      </c>
      <c r="D9640" t="s" s="2">
        <v>116</v>
      </c>
      <c r="E9640" t="s" s="2">
        <v>117</v>
      </c>
      <c r="F9640" s="7">
        <v>4</v>
      </c>
      <c r="G9640" t="s" s="2">
        <v>23</v>
      </c>
      <c r="H9640" t="s" s="2">
        <v>117</v>
      </c>
      <c r="I9640" t="s" s="2">
        <v>118</v>
      </c>
      <c r="J9640" t="s" s="2">
        <v>654</v>
      </c>
      <c r="K9640" t="s" s="2">
        <v>25</v>
      </c>
      <c r="L9640" t="s" s="2">
        <v>2039</v>
      </c>
      <c r="M9640" t="s" s="2">
        <v>2040</v>
      </c>
      <c r="N9640" s="7">
        <v>28</v>
      </c>
      <c r="O9640" s="7">
        <v>28</v>
      </c>
      <c r="P9640" s="7">
        <f>SUM(O9640/F9640)</f>
        <v>7</v>
      </c>
      <c r="Q9640" s="7">
        <v>7.19</v>
      </c>
      <c r="R9640" t="s" s="2">
        <v>28</v>
      </c>
      <c r="S9640" s="7">
        <v>201.32</v>
      </c>
      <c r="T9640" t="s" s="2">
        <v>28</v>
      </c>
    </row>
    <row r="9641" ht="15.35" customHeight="1">
      <c r="A9641" t="s" s="2">
        <v>2065</v>
      </c>
      <c r="B9641" t="s" s="2">
        <v>19</v>
      </c>
      <c r="C9641" t="s" s="2">
        <v>212</v>
      </c>
      <c r="D9641" t="s" s="2">
        <v>539</v>
      </c>
      <c r="E9641" t="s" s="2">
        <v>540</v>
      </c>
      <c r="F9641" s="7">
        <v>6</v>
      </c>
      <c r="G9641" t="s" s="2">
        <v>23</v>
      </c>
      <c r="H9641" t="s" s="2">
        <v>540</v>
      </c>
      <c r="I9641" t="s" s="2">
        <v>541</v>
      </c>
      <c r="J9641" t="s" s="2">
        <v>663</v>
      </c>
      <c r="K9641" t="s" s="2">
        <v>25</v>
      </c>
      <c r="L9641" t="s" s="2">
        <v>2039</v>
      </c>
      <c r="M9641" t="s" s="2">
        <v>2040</v>
      </c>
      <c r="N9641" s="7">
        <v>6</v>
      </c>
      <c r="O9641" s="7">
        <v>0</v>
      </c>
      <c r="P9641" s="7">
        <f>SUM(O9641/F9641)</f>
        <v>0</v>
      </c>
      <c r="Q9641" s="7">
        <v>4.8</v>
      </c>
      <c r="R9641" t="s" s="2">
        <v>28</v>
      </c>
      <c r="S9641" s="6"/>
      <c r="T9641" t="s" s="2">
        <v>28</v>
      </c>
    </row>
    <row r="9642" ht="15.35" customHeight="1">
      <c r="A9642" t="s" s="2">
        <v>2065</v>
      </c>
      <c r="B9642" t="s" s="2">
        <v>19</v>
      </c>
      <c r="C9642" t="s" s="2">
        <v>212</v>
      </c>
      <c r="D9642" t="s" s="2">
        <v>355</v>
      </c>
      <c r="E9642" t="s" s="2">
        <v>356</v>
      </c>
      <c r="F9642" s="7">
        <v>6</v>
      </c>
      <c r="G9642" t="s" s="2">
        <v>23</v>
      </c>
      <c r="H9642" t="s" s="2">
        <v>356</v>
      </c>
      <c r="I9642" t="s" s="2">
        <v>357</v>
      </c>
      <c r="J9642" t="s" s="2">
        <v>654</v>
      </c>
      <c r="K9642" t="s" s="2">
        <v>25</v>
      </c>
      <c r="L9642" t="s" s="2">
        <v>2039</v>
      </c>
      <c r="M9642" t="s" s="2">
        <v>2040</v>
      </c>
      <c r="N9642" s="7">
        <v>6</v>
      </c>
      <c r="O9642" s="7">
        <v>6</v>
      </c>
      <c r="P9642" s="7">
        <f>SUM(O9642/F9642)</f>
        <v>1</v>
      </c>
      <c r="Q9642" s="7">
        <v>4.8</v>
      </c>
      <c r="R9642" t="s" s="2">
        <v>28</v>
      </c>
      <c r="S9642" s="7">
        <v>28.8</v>
      </c>
      <c r="T9642" t="s" s="2">
        <v>28</v>
      </c>
    </row>
    <row r="9643" ht="15.35" customHeight="1">
      <c r="A9643" t="s" s="2">
        <v>2065</v>
      </c>
      <c r="B9643" t="s" s="2">
        <v>19</v>
      </c>
      <c r="C9643" t="s" s="2">
        <v>212</v>
      </c>
      <c r="D9643" t="s" s="2">
        <v>331</v>
      </c>
      <c r="E9643" t="s" s="2">
        <v>332</v>
      </c>
      <c r="F9643" s="7">
        <v>6</v>
      </c>
      <c r="G9643" t="s" s="2">
        <v>23</v>
      </c>
      <c r="H9643" t="s" s="2">
        <v>332</v>
      </c>
      <c r="I9643" t="s" s="2">
        <v>333</v>
      </c>
      <c r="J9643" t="s" s="2">
        <v>654</v>
      </c>
      <c r="K9643" t="s" s="2">
        <v>25</v>
      </c>
      <c r="L9643" t="s" s="2">
        <v>2039</v>
      </c>
      <c r="M9643" t="s" s="2">
        <v>2040</v>
      </c>
      <c r="N9643" s="7">
        <v>30</v>
      </c>
      <c r="O9643" s="7">
        <v>30</v>
      </c>
      <c r="P9643" s="7">
        <f>SUM(O9643/F9643)</f>
        <v>5</v>
      </c>
      <c r="Q9643" s="7">
        <v>4.8</v>
      </c>
      <c r="R9643" t="s" s="2">
        <v>28</v>
      </c>
      <c r="S9643" s="7">
        <v>144</v>
      </c>
      <c r="T9643" t="s" s="2">
        <v>28</v>
      </c>
    </row>
    <row r="9644" ht="15.35" customHeight="1">
      <c r="A9644" t="s" s="2">
        <v>2065</v>
      </c>
      <c r="B9644" t="s" s="2">
        <v>19</v>
      </c>
      <c r="C9644" t="s" s="2">
        <v>212</v>
      </c>
      <c r="D9644" t="s" s="2">
        <v>607</v>
      </c>
      <c r="E9644" t="s" s="2">
        <v>608</v>
      </c>
      <c r="F9644" s="7">
        <v>6</v>
      </c>
      <c r="G9644" t="s" s="2">
        <v>23</v>
      </c>
      <c r="H9644" t="s" s="2">
        <v>608</v>
      </c>
      <c r="I9644" t="s" s="2">
        <v>609</v>
      </c>
      <c r="J9644" t="s" s="2">
        <v>654</v>
      </c>
      <c r="K9644" t="s" s="2">
        <v>25</v>
      </c>
      <c r="L9644" t="s" s="2">
        <v>2039</v>
      </c>
      <c r="M9644" t="s" s="2">
        <v>2040</v>
      </c>
      <c r="N9644" s="7">
        <v>6</v>
      </c>
      <c r="O9644" s="7">
        <v>6</v>
      </c>
      <c r="P9644" s="7">
        <f>SUM(O9644/F9644)</f>
        <v>1</v>
      </c>
      <c r="Q9644" s="7">
        <v>10.29</v>
      </c>
      <c r="R9644" t="s" s="2">
        <v>28</v>
      </c>
      <c r="S9644" s="7">
        <v>61.74</v>
      </c>
      <c r="T9644" t="s" s="2">
        <v>28</v>
      </c>
    </row>
    <row r="9645" ht="15.35" customHeight="1">
      <c r="A9645" t="s" s="2">
        <v>2065</v>
      </c>
      <c r="B9645" t="s" s="2">
        <v>19</v>
      </c>
      <c r="C9645" t="s" s="2">
        <v>212</v>
      </c>
      <c r="D9645" t="s" s="2">
        <v>610</v>
      </c>
      <c r="E9645" t="s" s="2">
        <v>460</v>
      </c>
      <c r="F9645" s="7">
        <v>8</v>
      </c>
      <c r="G9645" t="s" s="2">
        <v>23</v>
      </c>
      <c r="H9645" t="s" s="2">
        <v>460</v>
      </c>
      <c r="I9645" t="s" s="2">
        <v>611</v>
      </c>
      <c r="J9645" t="s" s="2">
        <v>663</v>
      </c>
      <c r="K9645" t="s" s="2">
        <v>25</v>
      </c>
      <c r="L9645" t="s" s="2">
        <v>2039</v>
      </c>
      <c r="M9645" t="s" s="2">
        <v>2040</v>
      </c>
      <c r="N9645" s="7">
        <v>192</v>
      </c>
      <c r="O9645" s="7">
        <v>0</v>
      </c>
      <c r="P9645" s="7">
        <f>SUM(O9645/F9645)</f>
        <v>0</v>
      </c>
      <c r="Q9645" s="7">
        <v>2.89</v>
      </c>
      <c r="R9645" t="s" s="2">
        <v>28</v>
      </c>
      <c r="S9645" s="6"/>
      <c r="T9645" t="s" s="2">
        <v>28</v>
      </c>
    </row>
    <row r="9646" ht="15.35" customHeight="1">
      <c r="A9646" t="s" s="2">
        <v>2065</v>
      </c>
      <c r="B9646" t="s" s="2">
        <v>19</v>
      </c>
      <c r="C9646" t="s" s="2">
        <v>212</v>
      </c>
      <c r="D9646" t="s" s="2">
        <v>131</v>
      </c>
      <c r="E9646" t="s" s="2">
        <v>132</v>
      </c>
      <c r="F9646" s="7">
        <v>8</v>
      </c>
      <c r="G9646" t="s" s="2">
        <v>23</v>
      </c>
      <c r="H9646" t="s" s="2">
        <v>132</v>
      </c>
      <c r="I9646" t="s" s="2">
        <v>133</v>
      </c>
      <c r="J9646" t="s" s="2">
        <v>663</v>
      </c>
      <c r="K9646" t="s" s="2">
        <v>25</v>
      </c>
      <c r="L9646" t="s" s="2">
        <v>2039</v>
      </c>
      <c r="M9646" t="s" s="2">
        <v>2040</v>
      </c>
      <c r="N9646" s="7">
        <v>64</v>
      </c>
      <c r="O9646" s="7">
        <v>0</v>
      </c>
      <c r="P9646" s="7">
        <f>SUM(O9646/F9646)</f>
        <v>0</v>
      </c>
      <c r="Q9646" s="7">
        <v>2.89</v>
      </c>
      <c r="R9646" t="s" s="2">
        <v>28</v>
      </c>
      <c r="S9646" s="6"/>
      <c r="T9646" t="s" s="2">
        <v>28</v>
      </c>
    </row>
    <row r="9647" ht="15.35" customHeight="1">
      <c r="A9647" t="s" s="2">
        <v>2065</v>
      </c>
      <c r="B9647" t="s" s="2">
        <v>19</v>
      </c>
      <c r="C9647" t="s" s="2">
        <v>212</v>
      </c>
      <c r="D9647" t="s" s="2">
        <v>1169</v>
      </c>
      <c r="E9647" t="s" s="2">
        <v>1331</v>
      </c>
      <c r="F9647" s="7">
        <v>1</v>
      </c>
      <c r="G9647" t="s" s="2">
        <v>23</v>
      </c>
      <c r="H9647" t="s" s="2">
        <v>1331</v>
      </c>
      <c r="I9647" t="s" s="2">
        <v>1170</v>
      </c>
      <c r="J9647" t="s" s="2">
        <v>663</v>
      </c>
      <c r="K9647" t="s" s="2">
        <v>25</v>
      </c>
      <c r="L9647" t="s" s="2">
        <v>2039</v>
      </c>
      <c r="M9647" t="s" s="2">
        <v>2040</v>
      </c>
      <c r="N9647" s="7">
        <v>1</v>
      </c>
      <c r="O9647" s="7">
        <v>0</v>
      </c>
      <c r="P9647" s="7">
        <f>SUM(O9647/F9647)</f>
        <v>0</v>
      </c>
      <c r="Q9647" s="7">
        <v>23.12</v>
      </c>
      <c r="R9647" t="s" s="2">
        <v>28</v>
      </c>
      <c r="S9647" s="6"/>
      <c r="T9647" t="s" s="2">
        <v>28</v>
      </c>
    </row>
    <row r="9648" ht="15.35" customHeight="1">
      <c r="A9648" t="s" s="2">
        <v>2065</v>
      </c>
      <c r="B9648" t="s" s="2">
        <v>19</v>
      </c>
      <c r="C9648" t="s" s="2">
        <v>212</v>
      </c>
      <c r="D9648" t="s" s="2">
        <v>459</v>
      </c>
      <c r="E9648" t="s" s="2">
        <v>1340</v>
      </c>
      <c r="F9648" s="7">
        <v>1</v>
      </c>
      <c r="G9648" t="s" s="2">
        <v>23</v>
      </c>
      <c r="H9648" t="s" s="2">
        <v>1340</v>
      </c>
      <c r="I9648" t="s" s="2">
        <v>461</v>
      </c>
      <c r="J9648" t="s" s="2">
        <v>663</v>
      </c>
      <c r="K9648" t="s" s="2">
        <v>25</v>
      </c>
      <c r="L9648" t="s" s="2">
        <v>2039</v>
      </c>
      <c r="M9648" t="s" s="2">
        <v>2040</v>
      </c>
      <c r="N9648" s="7">
        <v>18</v>
      </c>
      <c r="O9648" s="7">
        <v>0</v>
      </c>
      <c r="P9648" s="7">
        <f>SUM(O9648/F9648)</f>
        <v>0</v>
      </c>
      <c r="Q9648" s="7">
        <v>23.12</v>
      </c>
      <c r="R9648" t="s" s="2">
        <v>28</v>
      </c>
      <c r="S9648" s="6"/>
      <c r="T9648" t="s" s="2">
        <v>28</v>
      </c>
    </row>
    <row r="9649" ht="15.35" customHeight="1">
      <c r="A9649" t="s" s="2">
        <v>2065</v>
      </c>
      <c r="B9649" t="s" s="2">
        <v>19</v>
      </c>
      <c r="C9649" t="s" s="2">
        <v>212</v>
      </c>
      <c r="D9649" t="s" s="2">
        <v>143</v>
      </c>
      <c r="E9649" t="s" s="2">
        <v>144</v>
      </c>
      <c r="F9649" s="7">
        <v>4</v>
      </c>
      <c r="G9649" t="s" s="2">
        <v>23</v>
      </c>
      <c r="H9649" t="s" s="2">
        <v>144</v>
      </c>
      <c r="I9649" t="s" s="2">
        <v>145</v>
      </c>
      <c r="J9649" t="s" s="2">
        <v>654</v>
      </c>
      <c r="K9649" t="s" s="2">
        <v>25</v>
      </c>
      <c r="L9649" t="s" s="2">
        <v>2039</v>
      </c>
      <c r="M9649" t="s" s="2">
        <v>2040</v>
      </c>
      <c r="N9649" s="7">
        <v>20</v>
      </c>
      <c r="O9649" s="7">
        <v>20</v>
      </c>
      <c r="P9649" s="7">
        <f>SUM(O9649/F9649)</f>
        <v>5</v>
      </c>
      <c r="Q9649" s="7">
        <v>8.31</v>
      </c>
      <c r="R9649" t="s" s="2">
        <v>28</v>
      </c>
      <c r="S9649" s="7">
        <v>166.2</v>
      </c>
      <c r="T9649" t="s" s="2">
        <v>28</v>
      </c>
    </row>
    <row r="9650" ht="15.35" customHeight="1">
      <c r="A9650" t="s" s="2">
        <v>2065</v>
      </c>
      <c r="B9650" t="s" s="2">
        <v>19</v>
      </c>
      <c r="C9650" t="s" s="2">
        <v>212</v>
      </c>
      <c r="D9650" t="s" s="2">
        <v>334</v>
      </c>
      <c r="E9650" t="s" s="2">
        <v>335</v>
      </c>
      <c r="F9650" s="7">
        <v>4</v>
      </c>
      <c r="G9650" t="s" s="2">
        <v>23</v>
      </c>
      <c r="H9650" t="s" s="2">
        <v>335</v>
      </c>
      <c r="I9650" t="s" s="2">
        <v>336</v>
      </c>
      <c r="J9650" t="s" s="2">
        <v>654</v>
      </c>
      <c r="K9650" t="s" s="2">
        <v>25</v>
      </c>
      <c r="L9650" t="s" s="2">
        <v>2039</v>
      </c>
      <c r="M9650" t="s" s="2">
        <v>2040</v>
      </c>
      <c r="N9650" s="7">
        <v>4</v>
      </c>
      <c r="O9650" s="7">
        <v>4</v>
      </c>
      <c r="P9650" s="7">
        <f>SUM(O9650/F9650)</f>
        <v>1</v>
      </c>
      <c r="Q9650" s="7">
        <v>6.2</v>
      </c>
      <c r="R9650" t="s" s="2">
        <v>28</v>
      </c>
      <c r="S9650" s="7">
        <v>24.8</v>
      </c>
      <c r="T9650" t="s" s="2">
        <v>28</v>
      </c>
    </row>
    <row r="9651" ht="15.35" customHeight="1">
      <c r="A9651" t="s" s="2">
        <v>2065</v>
      </c>
      <c r="B9651" t="s" s="2">
        <v>19</v>
      </c>
      <c r="C9651" t="s" s="2">
        <v>212</v>
      </c>
      <c r="D9651" t="s" s="2">
        <v>966</v>
      </c>
      <c r="E9651" t="s" s="2">
        <v>967</v>
      </c>
      <c r="F9651" s="7">
        <v>6</v>
      </c>
      <c r="G9651" t="s" s="2">
        <v>23</v>
      </c>
      <c r="H9651" t="s" s="2">
        <v>967</v>
      </c>
      <c r="I9651" t="s" s="2">
        <v>968</v>
      </c>
      <c r="J9651" t="s" s="2">
        <v>654</v>
      </c>
      <c r="K9651" t="s" s="2">
        <v>25</v>
      </c>
      <c r="L9651" t="s" s="2">
        <v>2039</v>
      </c>
      <c r="M9651" t="s" s="2">
        <v>2040</v>
      </c>
      <c r="N9651" s="7">
        <v>6</v>
      </c>
      <c r="O9651" s="7">
        <v>6</v>
      </c>
      <c r="P9651" s="7">
        <f>SUM(O9651/F9651)</f>
        <v>1</v>
      </c>
      <c r="Q9651" s="7">
        <v>5.45</v>
      </c>
      <c r="R9651" t="s" s="2">
        <v>28</v>
      </c>
      <c r="S9651" s="7">
        <v>32.7</v>
      </c>
      <c r="T9651" t="s" s="2">
        <v>28</v>
      </c>
    </row>
    <row r="9652" ht="15.35" customHeight="1">
      <c r="A9652" t="s" s="2">
        <v>2065</v>
      </c>
      <c r="B9652" t="s" s="2">
        <v>19</v>
      </c>
      <c r="C9652" t="s" s="2">
        <v>212</v>
      </c>
      <c r="D9652" t="s" s="2">
        <v>548</v>
      </c>
      <c r="E9652" t="s" s="2">
        <v>549</v>
      </c>
      <c r="F9652" s="7">
        <v>6</v>
      </c>
      <c r="G9652" t="s" s="2">
        <v>23</v>
      </c>
      <c r="H9652" t="s" s="2">
        <v>549</v>
      </c>
      <c r="I9652" t="s" s="2">
        <v>550</v>
      </c>
      <c r="J9652" t="s" s="2">
        <v>654</v>
      </c>
      <c r="K9652" t="s" s="2">
        <v>25</v>
      </c>
      <c r="L9652" t="s" s="2">
        <v>2039</v>
      </c>
      <c r="M9652" t="s" s="2">
        <v>2040</v>
      </c>
      <c r="N9652" s="7">
        <v>6</v>
      </c>
      <c r="O9652" s="7">
        <v>6</v>
      </c>
      <c r="P9652" s="7">
        <f>SUM(O9652/F9652)</f>
        <v>1</v>
      </c>
      <c r="Q9652" s="7">
        <v>5.45</v>
      </c>
      <c r="R9652" t="s" s="2">
        <v>28</v>
      </c>
      <c r="S9652" s="7">
        <v>32.7</v>
      </c>
      <c r="T9652" t="s" s="2">
        <v>28</v>
      </c>
    </row>
    <row r="9653" ht="15.35" customHeight="1">
      <c r="A9653" t="s" s="2">
        <v>2065</v>
      </c>
      <c r="B9653" t="s" s="2">
        <v>19</v>
      </c>
      <c r="C9653" t="s" s="2">
        <v>212</v>
      </c>
      <c r="D9653" t="s" s="2">
        <v>919</v>
      </c>
      <c r="E9653" t="s" s="2">
        <v>920</v>
      </c>
      <c r="F9653" s="7">
        <v>1</v>
      </c>
      <c r="G9653" t="s" s="2">
        <v>23</v>
      </c>
      <c r="H9653" t="s" s="2">
        <v>920</v>
      </c>
      <c r="I9653" t="s" s="2">
        <v>921</v>
      </c>
      <c r="J9653" t="s" s="2">
        <v>1019</v>
      </c>
      <c r="K9653" t="s" s="2">
        <v>25</v>
      </c>
      <c r="L9653" t="s" s="2">
        <v>2039</v>
      </c>
      <c r="M9653" t="s" s="2">
        <v>2040</v>
      </c>
      <c r="N9653" s="7">
        <v>1</v>
      </c>
      <c r="O9653" s="7">
        <v>0</v>
      </c>
      <c r="P9653" s="7">
        <f>SUM(O9653/F9653)</f>
        <v>0</v>
      </c>
      <c r="Q9653" s="7">
        <v>7.85</v>
      </c>
      <c r="R9653" t="s" s="2">
        <v>28</v>
      </c>
      <c r="S9653" s="6"/>
      <c r="T9653" t="s" s="2">
        <v>28</v>
      </c>
    </row>
    <row r="9654" ht="15.35" customHeight="1">
      <c r="A9654" t="s" s="2">
        <v>2065</v>
      </c>
      <c r="B9654" t="s" s="2">
        <v>19</v>
      </c>
      <c r="C9654" t="s" s="2">
        <v>212</v>
      </c>
      <c r="D9654" t="s" s="2">
        <v>1067</v>
      </c>
      <c r="E9654" t="s" s="2">
        <v>1463</v>
      </c>
      <c r="F9654" s="7">
        <v>1</v>
      </c>
      <c r="G9654" t="s" s="2">
        <v>23</v>
      </c>
      <c r="H9654" t="s" s="2">
        <v>1463</v>
      </c>
      <c r="I9654" t="s" s="2">
        <v>1068</v>
      </c>
      <c r="J9654" t="s" s="2">
        <v>654</v>
      </c>
      <c r="K9654" t="s" s="2">
        <v>25</v>
      </c>
      <c r="L9654" t="s" s="2">
        <v>2039</v>
      </c>
      <c r="M9654" t="s" s="2">
        <v>2040</v>
      </c>
      <c r="N9654" s="7">
        <v>6</v>
      </c>
      <c r="O9654" s="7">
        <v>6</v>
      </c>
      <c r="P9654" s="7">
        <f>SUM(O9654/F9654)</f>
        <v>6</v>
      </c>
      <c r="Q9654" s="7">
        <v>34.44</v>
      </c>
      <c r="R9654" t="s" s="2">
        <v>28</v>
      </c>
      <c r="S9654" s="7">
        <v>206.64</v>
      </c>
      <c r="T9654" t="s" s="2">
        <v>28</v>
      </c>
    </row>
    <row r="9655" ht="15.35" customHeight="1">
      <c r="A9655" t="s" s="2">
        <v>2065</v>
      </c>
      <c r="B9655" t="s" s="2">
        <v>19</v>
      </c>
      <c r="C9655" t="s" s="2">
        <v>212</v>
      </c>
      <c r="D9655" t="s" s="2">
        <v>872</v>
      </c>
      <c r="E9655" t="s" s="2">
        <v>1250</v>
      </c>
      <c r="F9655" s="7">
        <v>1</v>
      </c>
      <c r="G9655" t="s" s="2">
        <v>23</v>
      </c>
      <c r="H9655" t="s" s="2">
        <v>1250</v>
      </c>
      <c r="I9655" t="s" s="2">
        <v>873</v>
      </c>
      <c r="J9655" t="s" s="2">
        <v>654</v>
      </c>
      <c r="K9655" t="s" s="2">
        <v>25</v>
      </c>
      <c r="L9655" t="s" s="2">
        <v>2039</v>
      </c>
      <c r="M9655" t="s" s="2">
        <v>2040</v>
      </c>
      <c r="N9655" s="7">
        <v>2</v>
      </c>
      <c r="O9655" s="7">
        <v>2</v>
      </c>
      <c r="P9655" s="7">
        <f>SUM(O9655/F9655)</f>
        <v>2</v>
      </c>
      <c r="Q9655" s="7">
        <v>36.99</v>
      </c>
      <c r="R9655" t="s" s="2">
        <v>28</v>
      </c>
      <c r="S9655" s="7">
        <v>73.98</v>
      </c>
      <c r="T9655" t="s" s="2">
        <v>28</v>
      </c>
    </row>
    <row r="9656" ht="15.35" customHeight="1">
      <c r="A9656" t="s" s="2">
        <v>2065</v>
      </c>
      <c r="B9656" t="s" s="2">
        <v>19</v>
      </c>
      <c r="C9656" t="s" s="2">
        <v>212</v>
      </c>
      <c r="D9656" t="s" s="2">
        <v>462</v>
      </c>
      <c r="E9656" t="s" s="2">
        <v>463</v>
      </c>
      <c r="F9656" s="7">
        <v>1</v>
      </c>
      <c r="G9656" t="s" s="2">
        <v>23</v>
      </c>
      <c r="H9656" t="s" s="2">
        <v>463</v>
      </c>
      <c r="I9656" t="s" s="2">
        <v>465</v>
      </c>
      <c r="J9656" t="s" s="2">
        <v>654</v>
      </c>
      <c r="K9656" t="s" s="2">
        <v>25</v>
      </c>
      <c r="L9656" t="s" s="2">
        <v>2039</v>
      </c>
      <c r="M9656" t="s" s="2">
        <v>2040</v>
      </c>
      <c r="N9656" s="7">
        <v>4</v>
      </c>
      <c r="O9656" s="7">
        <v>4</v>
      </c>
      <c r="P9656" s="7">
        <f>SUM(O9656/F9656)</f>
        <v>4</v>
      </c>
      <c r="Q9656" s="7">
        <v>36.99</v>
      </c>
      <c r="R9656" t="s" s="2">
        <v>28</v>
      </c>
      <c r="S9656" s="7">
        <v>147.96</v>
      </c>
      <c r="T9656" t="s" s="2">
        <v>28</v>
      </c>
    </row>
    <row r="9657" ht="15.35" customHeight="1">
      <c r="A9657" t="s" s="2">
        <v>2065</v>
      </c>
      <c r="B9657" t="s" s="2">
        <v>19</v>
      </c>
      <c r="C9657" t="s" s="2">
        <v>212</v>
      </c>
      <c r="D9657" t="s" s="2">
        <v>340</v>
      </c>
      <c r="E9657" t="s" s="2">
        <v>341</v>
      </c>
      <c r="F9657" s="7">
        <v>6</v>
      </c>
      <c r="G9657" t="s" s="2">
        <v>23</v>
      </c>
      <c r="H9657" t="s" s="2">
        <v>341</v>
      </c>
      <c r="I9657" t="s" s="2">
        <v>342</v>
      </c>
      <c r="J9657" t="s" s="2">
        <v>654</v>
      </c>
      <c r="K9657" t="s" s="2">
        <v>25</v>
      </c>
      <c r="L9657" t="s" s="2">
        <v>2039</v>
      </c>
      <c r="M9657" t="s" s="2">
        <v>2040</v>
      </c>
      <c r="N9657" s="7">
        <v>36</v>
      </c>
      <c r="O9657" s="7">
        <v>36</v>
      </c>
      <c r="P9657" s="7">
        <f>SUM(O9657/F9657)</f>
        <v>6</v>
      </c>
      <c r="Q9657" s="7">
        <v>4.8</v>
      </c>
      <c r="R9657" t="s" s="2">
        <v>28</v>
      </c>
      <c r="S9657" s="7">
        <v>172.8</v>
      </c>
      <c r="T9657" t="s" s="2">
        <v>28</v>
      </c>
    </row>
    <row r="9658" ht="15.35" customHeight="1">
      <c r="A9658" t="s" s="2">
        <v>2065</v>
      </c>
      <c r="B9658" t="s" s="2">
        <v>19</v>
      </c>
      <c r="C9658" t="s" s="2">
        <v>212</v>
      </c>
      <c r="D9658" t="s" s="2">
        <v>631</v>
      </c>
      <c r="E9658" t="s" s="2">
        <v>521</v>
      </c>
      <c r="F9658" s="7">
        <v>6</v>
      </c>
      <c r="G9658" t="s" s="2">
        <v>23</v>
      </c>
      <c r="H9658" t="s" s="2">
        <v>521</v>
      </c>
      <c r="I9658" t="s" s="2">
        <v>632</v>
      </c>
      <c r="J9658" t="s" s="2">
        <v>654</v>
      </c>
      <c r="K9658" t="s" s="2">
        <v>25</v>
      </c>
      <c r="L9658" t="s" s="2">
        <v>2039</v>
      </c>
      <c r="M9658" t="s" s="2">
        <v>2040</v>
      </c>
      <c r="N9658" s="7">
        <v>18</v>
      </c>
      <c r="O9658" s="7">
        <v>18</v>
      </c>
      <c r="P9658" s="7">
        <f>SUM(O9658/F9658)</f>
        <v>3</v>
      </c>
      <c r="Q9658" s="7">
        <v>4.8</v>
      </c>
      <c r="R9658" t="s" s="2">
        <v>28</v>
      </c>
      <c r="S9658" s="7">
        <v>86.40000000000001</v>
      </c>
      <c r="T9658" t="s" s="2">
        <v>28</v>
      </c>
    </row>
    <row r="9659" ht="15.35" customHeight="1">
      <c r="A9659" t="s" s="2">
        <v>2065</v>
      </c>
      <c r="B9659" t="s" s="2">
        <v>19</v>
      </c>
      <c r="C9659" t="s" s="2">
        <v>212</v>
      </c>
      <c r="D9659" t="s" s="2">
        <v>1778</v>
      </c>
      <c r="E9659" t="s" s="2">
        <v>1779</v>
      </c>
      <c r="F9659" s="7">
        <v>6</v>
      </c>
      <c r="G9659" t="s" s="2">
        <v>23</v>
      </c>
      <c r="H9659" t="s" s="2">
        <v>1779</v>
      </c>
      <c r="I9659" t="s" s="2">
        <v>1780</v>
      </c>
      <c r="J9659" t="s" s="2">
        <v>654</v>
      </c>
      <c r="K9659" t="s" s="2">
        <v>25</v>
      </c>
      <c r="L9659" t="s" s="2">
        <v>2039</v>
      </c>
      <c r="M9659" t="s" s="2">
        <v>2040</v>
      </c>
      <c r="N9659" s="7">
        <v>18</v>
      </c>
      <c r="O9659" s="7">
        <v>18</v>
      </c>
      <c r="P9659" s="7">
        <f>SUM(O9659/F9659)</f>
        <v>3</v>
      </c>
      <c r="Q9659" s="7">
        <v>6.59</v>
      </c>
      <c r="R9659" t="s" s="2">
        <v>28</v>
      </c>
      <c r="S9659" s="7">
        <v>118.62</v>
      </c>
      <c r="T9659" t="s" s="2">
        <v>28</v>
      </c>
    </row>
    <row r="9660" ht="15.35" customHeight="1">
      <c r="A9660" t="s" s="2">
        <v>2065</v>
      </c>
      <c r="B9660" t="s" s="2">
        <v>19</v>
      </c>
      <c r="C9660" t="s" s="2">
        <v>212</v>
      </c>
      <c r="D9660" t="s" s="2">
        <v>716</v>
      </c>
      <c r="E9660" t="s" s="2">
        <v>717</v>
      </c>
      <c r="F9660" s="7">
        <v>12</v>
      </c>
      <c r="G9660" t="s" s="2">
        <v>23</v>
      </c>
      <c r="H9660" t="s" s="2">
        <v>717</v>
      </c>
      <c r="I9660" t="s" s="2">
        <v>718</v>
      </c>
      <c r="J9660" t="s" s="2">
        <v>654</v>
      </c>
      <c r="K9660" t="s" s="2">
        <v>25</v>
      </c>
      <c r="L9660" t="s" s="2">
        <v>2039</v>
      </c>
      <c r="M9660" t="s" s="2">
        <v>2040</v>
      </c>
      <c r="N9660" s="7">
        <v>12</v>
      </c>
      <c r="O9660" s="7">
        <v>12</v>
      </c>
      <c r="P9660" s="7">
        <f>SUM(O9660/F9660)</f>
        <v>1</v>
      </c>
      <c r="Q9660" s="7">
        <v>5.39</v>
      </c>
      <c r="R9660" t="s" s="2">
        <v>28</v>
      </c>
      <c r="S9660" s="7">
        <v>64.68000000000001</v>
      </c>
      <c r="T9660" t="s" s="2">
        <v>28</v>
      </c>
    </row>
    <row r="9661" ht="15.35" customHeight="1">
      <c r="A9661" t="s" s="2">
        <v>2066</v>
      </c>
      <c r="B9661" t="s" s="2">
        <v>19</v>
      </c>
      <c r="C9661" t="s" s="2">
        <v>368</v>
      </c>
      <c r="D9661" t="s" s="2">
        <v>1510</v>
      </c>
      <c r="E9661" t="s" s="2">
        <v>1511</v>
      </c>
      <c r="F9661" s="7">
        <v>1</v>
      </c>
      <c r="G9661" t="s" s="2">
        <v>23</v>
      </c>
      <c r="H9661" t="s" s="2">
        <v>1511</v>
      </c>
      <c r="I9661" t="s" s="2">
        <v>1513</v>
      </c>
      <c r="J9661" t="s" s="2">
        <v>654</v>
      </c>
      <c r="K9661" t="s" s="2">
        <v>25</v>
      </c>
      <c r="L9661" t="s" s="2">
        <v>787</v>
      </c>
      <c r="M9661" t="s" s="2">
        <v>788</v>
      </c>
      <c r="N9661" s="7">
        <v>2</v>
      </c>
      <c r="O9661" s="7">
        <v>2</v>
      </c>
      <c r="P9661" s="7">
        <f>SUM(O9661/F9661)</f>
        <v>2</v>
      </c>
      <c r="Q9661" s="7">
        <v>33.76</v>
      </c>
      <c r="R9661" t="s" s="2">
        <v>28</v>
      </c>
      <c r="S9661" s="7">
        <v>67.52</v>
      </c>
      <c r="T9661" t="s" s="2">
        <v>28</v>
      </c>
    </row>
    <row r="9662" ht="15.35" customHeight="1">
      <c r="A9662" t="s" s="2">
        <v>2066</v>
      </c>
      <c r="B9662" t="s" s="2">
        <v>19</v>
      </c>
      <c r="C9662" t="s" s="2">
        <v>368</v>
      </c>
      <c r="D9662" t="s" s="2">
        <v>1560</v>
      </c>
      <c r="E9662" t="s" s="2">
        <v>1561</v>
      </c>
      <c r="F9662" s="7">
        <v>1</v>
      </c>
      <c r="G9662" t="s" s="2">
        <v>23</v>
      </c>
      <c r="H9662" t="s" s="2">
        <v>1561</v>
      </c>
      <c r="I9662" t="s" s="2">
        <v>1563</v>
      </c>
      <c r="J9662" t="s" s="2">
        <v>654</v>
      </c>
      <c r="K9662" t="s" s="2">
        <v>25</v>
      </c>
      <c r="L9662" t="s" s="2">
        <v>787</v>
      </c>
      <c r="M9662" t="s" s="2">
        <v>788</v>
      </c>
      <c r="N9662" s="7">
        <v>1</v>
      </c>
      <c r="O9662" s="7">
        <v>1</v>
      </c>
      <c r="P9662" s="7">
        <f>SUM(O9662/F9662)</f>
        <v>1</v>
      </c>
      <c r="Q9662" s="7">
        <v>33.76</v>
      </c>
      <c r="R9662" t="s" s="2">
        <v>28</v>
      </c>
      <c r="S9662" s="7">
        <v>33.76</v>
      </c>
      <c r="T9662" t="s" s="2">
        <v>28</v>
      </c>
    </row>
    <row r="9663" ht="15.35" customHeight="1">
      <c r="A9663" t="s" s="2">
        <v>2066</v>
      </c>
      <c r="B9663" t="s" s="2">
        <v>19</v>
      </c>
      <c r="C9663" t="s" s="2">
        <v>368</v>
      </c>
      <c r="D9663" t="s" s="2">
        <v>1565</v>
      </c>
      <c r="E9663" t="s" s="2">
        <v>1566</v>
      </c>
      <c r="F9663" s="7">
        <v>1</v>
      </c>
      <c r="G9663" t="s" s="2">
        <v>23</v>
      </c>
      <c r="H9663" t="s" s="2">
        <v>1566</v>
      </c>
      <c r="I9663" t="s" s="2">
        <v>1568</v>
      </c>
      <c r="J9663" t="s" s="2">
        <v>654</v>
      </c>
      <c r="K9663" t="s" s="2">
        <v>25</v>
      </c>
      <c r="L9663" t="s" s="2">
        <v>787</v>
      </c>
      <c r="M9663" t="s" s="2">
        <v>788</v>
      </c>
      <c r="N9663" s="7">
        <v>1</v>
      </c>
      <c r="O9663" s="7">
        <v>1</v>
      </c>
      <c r="P9663" s="7">
        <f>SUM(O9663/F9663)</f>
        <v>1</v>
      </c>
      <c r="Q9663" s="7">
        <v>33.76</v>
      </c>
      <c r="R9663" t="s" s="2">
        <v>28</v>
      </c>
      <c r="S9663" s="7">
        <v>33.76</v>
      </c>
      <c r="T9663" t="s" s="2">
        <v>28</v>
      </c>
    </row>
    <row r="9664" ht="15.35" customHeight="1">
      <c r="A9664" t="s" s="2">
        <v>2067</v>
      </c>
      <c r="B9664" t="s" s="2">
        <v>19</v>
      </c>
      <c r="C9664" t="s" s="2">
        <v>196</v>
      </c>
      <c r="D9664" t="s" s="2">
        <v>347</v>
      </c>
      <c r="E9664" t="s" s="2">
        <v>348</v>
      </c>
      <c r="F9664" s="7">
        <v>4</v>
      </c>
      <c r="G9664" t="s" s="2">
        <v>23</v>
      </c>
      <c r="H9664" t="s" s="2">
        <v>348</v>
      </c>
      <c r="I9664" t="s" s="2">
        <v>349</v>
      </c>
      <c r="J9664" t="s" s="2">
        <v>663</v>
      </c>
      <c r="K9664" t="s" s="2">
        <v>25</v>
      </c>
      <c r="L9664" t="s" s="2">
        <v>2039</v>
      </c>
      <c r="M9664" t="s" s="2">
        <v>2040</v>
      </c>
      <c r="N9664" s="7">
        <v>4</v>
      </c>
      <c r="O9664" s="7">
        <v>0</v>
      </c>
      <c r="P9664" s="7">
        <f>SUM(O9664/F9664)</f>
        <v>0</v>
      </c>
      <c r="Q9664" s="7">
        <v>5.49</v>
      </c>
      <c r="R9664" t="s" s="2">
        <v>28</v>
      </c>
      <c r="S9664" s="6"/>
      <c r="T9664" t="s" s="2">
        <v>28</v>
      </c>
    </row>
    <row r="9665" ht="15.35" customHeight="1">
      <c r="A9665" t="s" s="2">
        <v>2067</v>
      </c>
      <c r="B9665" t="s" s="2">
        <v>19</v>
      </c>
      <c r="C9665" t="s" s="2">
        <v>196</v>
      </c>
      <c r="D9665" t="s" s="2">
        <v>45</v>
      </c>
      <c r="E9665" t="s" s="2">
        <v>970</v>
      </c>
      <c r="F9665" s="7">
        <v>1</v>
      </c>
      <c r="G9665" t="s" s="2">
        <v>23</v>
      </c>
      <c r="H9665" t="s" s="2">
        <v>970</v>
      </c>
      <c r="I9665" t="s" s="2">
        <v>47</v>
      </c>
      <c r="J9665" t="s" s="2">
        <v>654</v>
      </c>
      <c r="K9665" t="s" s="2">
        <v>25</v>
      </c>
      <c r="L9665" t="s" s="2">
        <v>2039</v>
      </c>
      <c r="M9665" t="s" s="2">
        <v>2040</v>
      </c>
      <c r="N9665" s="7">
        <v>5</v>
      </c>
      <c r="O9665" s="7">
        <v>5</v>
      </c>
      <c r="P9665" s="7">
        <f>SUM(O9665/F9665)</f>
        <v>5</v>
      </c>
      <c r="Q9665" s="7">
        <v>45.99</v>
      </c>
      <c r="R9665" t="s" s="2">
        <v>28</v>
      </c>
      <c r="S9665" s="7">
        <v>229.95</v>
      </c>
      <c r="T9665" t="s" s="2">
        <v>28</v>
      </c>
    </row>
    <row r="9666" ht="15.35" customHeight="1">
      <c r="A9666" t="s" s="2">
        <v>2067</v>
      </c>
      <c r="B9666" t="s" s="2">
        <v>19</v>
      </c>
      <c r="C9666" t="s" s="2">
        <v>196</v>
      </c>
      <c r="D9666" t="s" s="2">
        <v>700</v>
      </c>
      <c r="E9666" t="s" s="2">
        <v>701</v>
      </c>
      <c r="F9666" s="7">
        <v>12</v>
      </c>
      <c r="G9666" t="s" s="2">
        <v>23</v>
      </c>
      <c r="H9666" t="s" s="2">
        <v>701</v>
      </c>
      <c r="I9666" t="s" s="2">
        <v>702</v>
      </c>
      <c r="J9666" t="s" s="2">
        <v>654</v>
      </c>
      <c r="K9666" t="s" s="2">
        <v>25</v>
      </c>
      <c r="L9666" t="s" s="2">
        <v>2039</v>
      </c>
      <c r="M9666" t="s" s="2">
        <v>2040</v>
      </c>
      <c r="N9666" s="7">
        <v>48</v>
      </c>
      <c r="O9666" s="7">
        <v>48</v>
      </c>
      <c r="P9666" s="7">
        <f>SUM(O9666/F9666)</f>
        <v>4</v>
      </c>
      <c r="Q9666" s="7">
        <v>3.88</v>
      </c>
      <c r="R9666" t="s" s="2">
        <v>28</v>
      </c>
      <c r="S9666" s="7">
        <v>186.24</v>
      </c>
      <c r="T9666" t="s" s="2">
        <v>28</v>
      </c>
    </row>
    <row r="9667" ht="15.35" customHeight="1">
      <c r="A9667" t="s" s="2">
        <v>2067</v>
      </c>
      <c r="B9667" t="s" s="2">
        <v>19</v>
      </c>
      <c r="C9667" t="s" s="2">
        <v>196</v>
      </c>
      <c r="D9667" t="s" s="2">
        <v>511</v>
      </c>
      <c r="E9667" t="s" s="2">
        <v>512</v>
      </c>
      <c r="F9667" s="7">
        <v>6</v>
      </c>
      <c r="G9667" t="s" s="2">
        <v>23</v>
      </c>
      <c r="H9667" t="s" s="2">
        <v>512</v>
      </c>
      <c r="I9667" t="s" s="2">
        <v>513</v>
      </c>
      <c r="J9667" t="s" s="2">
        <v>654</v>
      </c>
      <c r="K9667" t="s" s="2">
        <v>25</v>
      </c>
      <c r="L9667" t="s" s="2">
        <v>2039</v>
      </c>
      <c r="M9667" t="s" s="2">
        <v>2040</v>
      </c>
      <c r="N9667" s="7">
        <v>18</v>
      </c>
      <c r="O9667" s="7">
        <v>18</v>
      </c>
      <c r="P9667" s="7">
        <f>SUM(O9667/F9667)</f>
        <v>3</v>
      </c>
      <c r="Q9667" s="7">
        <v>8.5</v>
      </c>
      <c r="R9667" t="s" s="2">
        <v>28</v>
      </c>
      <c r="S9667" s="7">
        <v>153</v>
      </c>
      <c r="T9667" t="s" s="2">
        <v>28</v>
      </c>
    </row>
    <row r="9668" ht="15.35" customHeight="1">
      <c r="A9668" t="s" s="2">
        <v>2067</v>
      </c>
      <c r="B9668" t="s" s="2">
        <v>19</v>
      </c>
      <c r="C9668" t="s" s="2">
        <v>196</v>
      </c>
      <c r="D9668" t="s" s="2">
        <v>62</v>
      </c>
      <c r="E9668" t="s" s="2">
        <v>63</v>
      </c>
      <c r="F9668" s="7">
        <v>12</v>
      </c>
      <c r="G9668" t="s" s="2">
        <v>23</v>
      </c>
      <c r="H9668" t="s" s="2">
        <v>63</v>
      </c>
      <c r="I9668" t="s" s="2">
        <v>64</v>
      </c>
      <c r="J9668" t="s" s="2">
        <v>663</v>
      </c>
      <c r="K9668" t="s" s="2">
        <v>25</v>
      </c>
      <c r="L9668" t="s" s="2">
        <v>2039</v>
      </c>
      <c r="M9668" t="s" s="2">
        <v>2040</v>
      </c>
      <c r="N9668" s="7">
        <v>36</v>
      </c>
      <c r="O9668" s="7">
        <v>0</v>
      </c>
      <c r="P9668" s="7">
        <f>SUM(O9668/F9668)</f>
        <v>0</v>
      </c>
      <c r="Q9668" s="7">
        <v>4.25</v>
      </c>
      <c r="R9668" t="s" s="2">
        <v>28</v>
      </c>
      <c r="S9668" s="6"/>
      <c r="T9668" t="s" s="2">
        <v>28</v>
      </c>
    </row>
    <row r="9669" ht="15.35" customHeight="1">
      <c r="A9669" t="s" s="2">
        <v>2067</v>
      </c>
      <c r="B9669" t="s" s="2">
        <v>19</v>
      </c>
      <c r="C9669" t="s" s="2">
        <v>196</v>
      </c>
      <c r="D9669" t="s" s="2">
        <v>520</v>
      </c>
      <c r="E9669" t="s" s="2">
        <v>1411</v>
      </c>
      <c r="F9669" s="7">
        <v>1</v>
      </c>
      <c r="G9669" t="s" s="2">
        <v>23</v>
      </c>
      <c r="H9669" t="s" s="2">
        <v>1411</v>
      </c>
      <c r="I9669" t="s" s="2">
        <v>522</v>
      </c>
      <c r="J9669" t="s" s="2">
        <v>654</v>
      </c>
      <c r="K9669" t="s" s="2">
        <v>25</v>
      </c>
      <c r="L9669" t="s" s="2">
        <v>2039</v>
      </c>
      <c r="M9669" t="s" s="2">
        <v>2040</v>
      </c>
      <c r="N9669" s="7">
        <v>1</v>
      </c>
      <c r="O9669" s="7">
        <v>1</v>
      </c>
      <c r="P9669" s="7">
        <f>SUM(O9669/F9669)</f>
        <v>1</v>
      </c>
      <c r="Q9669" s="7">
        <v>28.8</v>
      </c>
      <c r="R9669" t="s" s="2">
        <v>28</v>
      </c>
      <c r="S9669" s="7">
        <v>28.8</v>
      </c>
      <c r="T9669" t="s" s="2">
        <v>28</v>
      </c>
    </row>
    <row r="9670" ht="15.35" customHeight="1">
      <c r="A9670" t="s" s="2">
        <v>2067</v>
      </c>
      <c r="B9670" t="s" s="2">
        <v>19</v>
      </c>
      <c r="C9670" t="s" s="2">
        <v>196</v>
      </c>
      <c r="D9670" t="s" s="2">
        <v>1229</v>
      </c>
      <c r="E9670" t="s" s="2">
        <v>341</v>
      </c>
      <c r="F9670" s="7">
        <v>1</v>
      </c>
      <c r="G9670" t="s" s="2">
        <v>23</v>
      </c>
      <c r="H9670" t="s" s="2">
        <v>341</v>
      </c>
      <c r="I9670" t="s" s="2">
        <v>1230</v>
      </c>
      <c r="J9670" t="s" s="2">
        <v>654</v>
      </c>
      <c r="K9670" t="s" s="2">
        <v>25</v>
      </c>
      <c r="L9670" t="s" s="2">
        <v>2039</v>
      </c>
      <c r="M9670" t="s" s="2">
        <v>2040</v>
      </c>
      <c r="N9670" s="7">
        <v>1</v>
      </c>
      <c r="O9670" s="7">
        <v>1</v>
      </c>
      <c r="P9670" s="7">
        <f>SUM(O9670/F9670)</f>
        <v>1</v>
      </c>
      <c r="Q9670" s="7">
        <v>28.8</v>
      </c>
      <c r="R9670" t="s" s="2">
        <v>28</v>
      </c>
      <c r="S9670" s="7">
        <v>28.8</v>
      </c>
      <c r="T9670" t="s" s="2">
        <v>28</v>
      </c>
    </row>
    <row r="9671" ht="15.35" customHeight="1">
      <c r="A9671" t="s" s="2">
        <v>2067</v>
      </c>
      <c r="B9671" t="s" s="2">
        <v>19</v>
      </c>
      <c r="C9671" t="s" s="2">
        <v>196</v>
      </c>
      <c r="D9671" t="s" s="2">
        <v>714</v>
      </c>
      <c r="E9671" t="s" s="2">
        <v>332</v>
      </c>
      <c r="F9671" s="7">
        <v>1</v>
      </c>
      <c r="G9671" t="s" s="2">
        <v>23</v>
      </c>
      <c r="H9671" t="s" s="2">
        <v>332</v>
      </c>
      <c r="I9671" t="s" s="2">
        <v>715</v>
      </c>
      <c r="J9671" t="s" s="2">
        <v>654</v>
      </c>
      <c r="K9671" t="s" s="2">
        <v>25</v>
      </c>
      <c r="L9671" t="s" s="2">
        <v>2039</v>
      </c>
      <c r="M9671" t="s" s="2">
        <v>2040</v>
      </c>
      <c r="N9671" s="7">
        <v>2</v>
      </c>
      <c r="O9671" s="7">
        <v>2</v>
      </c>
      <c r="P9671" s="7">
        <f>SUM(O9671/F9671)</f>
        <v>2</v>
      </c>
      <c r="Q9671" s="7">
        <v>28.8</v>
      </c>
      <c r="R9671" t="s" s="2">
        <v>28</v>
      </c>
      <c r="S9671" s="7">
        <v>57.6</v>
      </c>
      <c r="T9671" t="s" s="2">
        <v>28</v>
      </c>
    </row>
    <row r="9672" ht="15.35" customHeight="1">
      <c r="A9672" t="s" s="2">
        <v>2067</v>
      </c>
      <c r="B9672" t="s" s="2">
        <v>19</v>
      </c>
      <c r="C9672" t="s" s="2">
        <v>196</v>
      </c>
      <c r="D9672" t="s" s="2">
        <v>447</v>
      </c>
      <c r="E9672" t="s" s="2">
        <v>448</v>
      </c>
      <c r="F9672" s="7">
        <v>6</v>
      </c>
      <c r="G9672" t="s" s="2">
        <v>23</v>
      </c>
      <c r="H9672" t="s" s="2">
        <v>448</v>
      </c>
      <c r="I9672" t="s" s="2">
        <v>449</v>
      </c>
      <c r="J9672" t="s" s="2">
        <v>654</v>
      </c>
      <c r="K9672" t="s" s="2">
        <v>25</v>
      </c>
      <c r="L9672" t="s" s="2">
        <v>2039</v>
      </c>
      <c r="M9672" t="s" s="2">
        <v>2040</v>
      </c>
      <c r="N9672" s="7">
        <v>18</v>
      </c>
      <c r="O9672" s="7">
        <v>18</v>
      </c>
      <c r="P9672" s="7">
        <f>SUM(O9672/F9672)</f>
        <v>3</v>
      </c>
      <c r="Q9672" s="7">
        <v>5.99</v>
      </c>
      <c r="R9672" t="s" s="2">
        <v>28</v>
      </c>
      <c r="S9672" s="7">
        <v>107.82</v>
      </c>
      <c r="T9672" t="s" s="2">
        <v>28</v>
      </c>
    </row>
    <row r="9673" ht="15.35" customHeight="1">
      <c r="A9673" t="s" s="2">
        <v>2067</v>
      </c>
      <c r="B9673" t="s" s="2">
        <v>19</v>
      </c>
      <c r="C9673" t="s" s="2">
        <v>196</v>
      </c>
      <c r="D9673" t="s" s="2">
        <v>278</v>
      </c>
      <c r="E9673" t="s" s="2">
        <v>279</v>
      </c>
      <c r="F9673" s="7">
        <v>4</v>
      </c>
      <c r="G9673" t="s" s="2">
        <v>23</v>
      </c>
      <c r="H9673" t="s" s="2">
        <v>279</v>
      </c>
      <c r="I9673" t="s" s="2">
        <v>280</v>
      </c>
      <c r="J9673" t="s" s="2">
        <v>1019</v>
      </c>
      <c r="K9673" t="s" s="2">
        <v>25</v>
      </c>
      <c r="L9673" t="s" s="2">
        <v>2039</v>
      </c>
      <c r="M9673" t="s" s="2">
        <v>2040</v>
      </c>
      <c r="N9673" s="7">
        <v>4</v>
      </c>
      <c r="O9673" s="7">
        <v>0</v>
      </c>
      <c r="P9673" s="7">
        <f>SUM(O9673/F9673)</f>
        <v>0</v>
      </c>
      <c r="Q9673" s="7">
        <v>5.49</v>
      </c>
      <c r="R9673" t="s" s="2">
        <v>28</v>
      </c>
      <c r="S9673" s="6"/>
      <c r="T9673" t="s" s="2">
        <v>28</v>
      </c>
    </row>
    <row r="9674" ht="15.35" customHeight="1">
      <c r="A9674" t="s" s="2">
        <v>2067</v>
      </c>
      <c r="B9674" t="s" s="2">
        <v>19</v>
      </c>
      <c r="C9674" t="s" s="2">
        <v>196</v>
      </c>
      <c r="D9674" t="s" s="2">
        <v>358</v>
      </c>
      <c r="E9674" t="s" s="2">
        <v>359</v>
      </c>
      <c r="F9674" s="7">
        <v>4</v>
      </c>
      <c r="G9674" t="s" s="2">
        <v>23</v>
      </c>
      <c r="H9674" t="s" s="2">
        <v>359</v>
      </c>
      <c r="I9674" t="s" s="2">
        <v>360</v>
      </c>
      <c r="J9674" t="s" s="2">
        <v>654</v>
      </c>
      <c r="K9674" t="s" s="2">
        <v>25</v>
      </c>
      <c r="L9674" t="s" s="2">
        <v>2039</v>
      </c>
      <c r="M9674" t="s" s="2">
        <v>2040</v>
      </c>
      <c r="N9674" s="7">
        <v>12</v>
      </c>
      <c r="O9674" s="7">
        <v>12</v>
      </c>
      <c r="P9674" s="7">
        <f>SUM(O9674/F9674)</f>
        <v>3</v>
      </c>
      <c r="Q9674" s="7">
        <v>5.78</v>
      </c>
      <c r="R9674" t="s" s="2">
        <v>28</v>
      </c>
      <c r="S9674" s="7">
        <v>69.36</v>
      </c>
      <c r="T9674" t="s" s="2">
        <v>28</v>
      </c>
    </row>
    <row r="9675" ht="15.35" customHeight="1">
      <c r="A9675" t="s" s="2">
        <v>2067</v>
      </c>
      <c r="B9675" t="s" s="2">
        <v>19</v>
      </c>
      <c r="C9675" t="s" s="2">
        <v>196</v>
      </c>
      <c r="D9675" t="s" s="2">
        <v>340</v>
      </c>
      <c r="E9675" t="s" s="2">
        <v>341</v>
      </c>
      <c r="F9675" s="7">
        <v>6</v>
      </c>
      <c r="G9675" t="s" s="2">
        <v>23</v>
      </c>
      <c r="H9675" t="s" s="2">
        <v>341</v>
      </c>
      <c r="I9675" t="s" s="2">
        <v>342</v>
      </c>
      <c r="J9675" t="s" s="2">
        <v>654</v>
      </c>
      <c r="K9675" t="s" s="2">
        <v>25</v>
      </c>
      <c r="L9675" t="s" s="2">
        <v>2039</v>
      </c>
      <c r="M9675" t="s" s="2">
        <v>2040</v>
      </c>
      <c r="N9675" s="7">
        <v>66</v>
      </c>
      <c r="O9675" s="7">
        <v>66</v>
      </c>
      <c r="P9675" s="7">
        <f>SUM(O9675/F9675)</f>
        <v>11</v>
      </c>
      <c r="Q9675" s="7">
        <v>4.8</v>
      </c>
      <c r="R9675" t="s" s="2">
        <v>28</v>
      </c>
      <c r="S9675" s="7">
        <v>316.8</v>
      </c>
      <c r="T9675" t="s" s="2">
        <v>28</v>
      </c>
    </row>
    <row r="9676" ht="15.35" customHeight="1">
      <c r="A9676" t="s" s="2">
        <v>2067</v>
      </c>
      <c r="B9676" t="s" s="2">
        <v>19</v>
      </c>
      <c r="C9676" t="s" s="2">
        <v>196</v>
      </c>
      <c r="D9676" t="s" s="2">
        <v>631</v>
      </c>
      <c r="E9676" t="s" s="2">
        <v>521</v>
      </c>
      <c r="F9676" s="7">
        <v>6</v>
      </c>
      <c r="G9676" t="s" s="2">
        <v>23</v>
      </c>
      <c r="H9676" t="s" s="2">
        <v>521</v>
      </c>
      <c r="I9676" t="s" s="2">
        <v>632</v>
      </c>
      <c r="J9676" t="s" s="2">
        <v>654</v>
      </c>
      <c r="K9676" t="s" s="2">
        <v>25</v>
      </c>
      <c r="L9676" t="s" s="2">
        <v>2039</v>
      </c>
      <c r="M9676" t="s" s="2">
        <v>2040</v>
      </c>
      <c r="N9676" s="7">
        <v>36</v>
      </c>
      <c r="O9676" s="7">
        <v>36</v>
      </c>
      <c r="P9676" s="7">
        <f>SUM(O9676/F9676)</f>
        <v>6</v>
      </c>
      <c r="Q9676" s="7">
        <v>4.8</v>
      </c>
      <c r="R9676" t="s" s="2">
        <v>28</v>
      </c>
      <c r="S9676" s="7">
        <v>172.8</v>
      </c>
      <c r="T9676" t="s" s="2">
        <v>28</v>
      </c>
    </row>
    <row r="9677" ht="15.35" customHeight="1">
      <c r="A9677" t="s" s="2">
        <v>2068</v>
      </c>
      <c r="B9677" t="s" s="2">
        <v>19</v>
      </c>
      <c r="C9677" t="s" s="2">
        <v>866</v>
      </c>
      <c r="D9677" t="s" s="2">
        <v>1510</v>
      </c>
      <c r="E9677" t="s" s="2">
        <v>1511</v>
      </c>
      <c r="F9677" s="7">
        <v>1</v>
      </c>
      <c r="G9677" t="s" s="2">
        <v>23</v>
      </c>
      <c r="H9677" t="s" s="2">
        <v>1511</v>
      </c>
      <c r="I9677" t="s" s="2">
        <v>1513</v>
      </c>
      <c r="J9677" t="s" s="2">
        <v>654</v>
      </c>
      <c r="K9677" t="s" s="2">
        <v>25</v>
      </c>
      <c r="L9677" t="s" s="2">
        <v>2037</v>
      </c>
      <c r="M9677" t="s" s="2">
        <v>787</v>
      </c>
      <c r="N9677" s="7">
        <v>3</v>
      </c>
      <c r="O9677" s="7">
        <v>3</v>
      </c>
      <c r="P9677" s="7">
        <f>SUM(O9677/F9677)</f>
        <v>3</v>
      </c>
      <c r="Q9677" s="7">
        <v>33.76</v>
      </c>
      <c r="R9677" t="s" s="2">
        <v>28</v>
      </c>
      <c r="S9677" s="7">
        <v>101.28</v>
      </c>
      <c r="T9677" t="s" s="2">
        <v>28</v>
      </c>
    </row>
    <row r="9678" ht="15.35" customHeight="1">
      <c r="A9678" t="s" s="2">
        <v>2068</v>
      </c>
      <c r="B9678" t="s" s="2">
        <v>19</v>
      </c>
      <c r="C9678" t="s" s="2">
        <v>866</v>
      </c>
      <c r="D9678" t="s" s="2">
        <v>1560</v>
      </c>
      <c r="E9678" t="s" s="2">
        <v>1561</v>
      </c>
      <c r="F9678" s="7">
        <v>1</v>
      </c>
      <c r="G9678" t="s" s="2">
        <v>23</v>
      </c>
      <c r="H9678" t="s" s="2">
        <v>1561</v>
      </c>
      <c r="I9678" t="s" s="2">
        <v>1563</v>
      </c>
      <c r="J9678" t="s" s="2">
        <v>654</v>
      </c>
      <c r="K9678" t="s" s="2">
        <v>25</v>
      </c>
      <c r="L9678" t="s" s="2">
        <v>2037</v>
      </c>
      <c r="M9678" t="s" s="2">
        <v>787</v>
      </c>
      <c r="N9678" s="7">
        <v>1</v>
      </c>
      <c r="O9678" s="7">
        <v>1</v>
      </c>
      <c r="P9678" s="7">
        <f>SUM(O9678/F9678)</f>
        <v>1</v>
      </c>
      <c r="Q9678" s="7">
        <v>33.76</v>
      </c>
      <c r="R9678" t="s" s="2">
        <v>28</v>
      </c>
      <c r="S9678" s="7">
        <v>33.76</v>
      </c>
      <c r="T9678" t="s" s="2">
        <v>28</v>
      </c>
    </row>
    <row r="9679" ht="15.35" customHeight="1">
      <c r="A9679" t="s" s="2">
        <v>2069</v>
      </c>
      <c r="B9679" t="s" s="2">
        <v>19</v>
      </c>
      <c r="C9679" t="s" s="2">
        <v>373</v>
      </c>
      <c r="D9679" t="s" s="2">
        <v>1540</v>
      </c>
      <c r="E9679" t="s" s="2">
        <v>1541</v>
      </c>
      <c r="F9679" s="7">
        <v>1</v>
      </c>
      <c r="G9679" t="s" s="2">
        <v>23</v>
      </c>
      <c r="H9679" t="s" s="2">
        <v>1541</v>
      </c>
      <c r="I9679" t="s" s="2">
        <v>1543</v>
      </c>
      <c r="J9679" t="s" s="2">
        <v>654</v>
      </c>
      <c r="K9679" t="s" s="2">
        <v>25</v>
      </c>
      <c r="L9679" t="s" s="2">
        <v>2037</v>
      </c>
      <c r="M9679" t="s" s="2">
        <v>787</v>
      </c>
      <c r="N9679" s="7">
        <v>12</v>
      </c>
      <c r="O9679" s="7">
        <v>12</v>
      </c>
      <c r="P9679" s="7">
        <f>SUM(O9679/F9679)</f>
        <v>12</v>
      </c>
      <c r="Q9679" s="7">
        <v>33.76</v>
      </c>
      <c r="R9679" t="s" s="2">
        <v>28</v>
      </c>
      <c r="S9679" s="7">
        <v>405.12</v>
      </c>
      <c r="T9679" t="s" s="2">
        <v>28</v>
      </c>
    </row>
    <row r="9680" ht="15.35" customHeight="1">
      <c r="A9680" t="s" s="2">
        <v>2069</v>
      </c>
      <c r="B9680" t="s" s="2">
        <v>19</v>
      </c>
      <c r="C9680" t="s" s="2">
        <v>373</v>
      </c>
      <c r="D9680" t="s" s="2">
        <v>467</v>
      </c>
      <c r="E9680" t="s" s="2">
        <v>370</v>
      </c>
      <c r="F9680" s="7">
        <v>4</v>
      </c>
      <c r="G9680" t="s" s="2">
        <v>23</v>
      </c>
      <c r="H9680" t="s" s="2">
        <v>370</v>
      </c>
      <c r="I9680" t="s" s="2">
        <v>468</v>
      </c>
      <c r="J9680" s="6"/>
      <c r="K9680" t="s" s="2">
        <v>25</v>
      </c>
      <c r="L9680" t="s" s="2">
        <v>2037</v>
      </c>
      <c r="M9680" t="s" s="2">
        <v>787</v>
      </c>
      <c r="N9680" s="6"/>
      <c r="O9680" s="7">
        <v>4</v>
      </c>
      <c r="P9680" s="7">
        <f>SUM(O9680/F9680)</f>
        <v>1</v>
      </c>
      <c r="Q9680" s="7">
        <v>10.99</v>
      </c>
      <c r="R9680" t="s" s="2">
        <v>28</v>
      </c>
      <c r="S9680" s="7">
        <v>43.96</v>
      </c>
      <c r="T9680" t="s" s="2">
        <v>28</v>
      </c>
    </row>
    <row r="9681" ht="15.35" customHeight="1">
      <c r="A9681" t="s" s="2">
        <v>2069</v>
      </c>
      <c r="B9681" t="s" s="2">
        <v>19</v>
      </c>
      <c r="C9681" t="s" s="2">
        <v>373</v>
      </c>
      <c r="D9681" t="s" s="2">
        <v>369</v>
      </c>
      <c r="E9681" t="s" s="2">
        <v>1812</v>
      </c>
      <c r="F9681" s="7">
        <v>1</v>
      </c>
      <c r="G9681" t="s" s="2">
        <v>23</v>
      </c>
      <c r="H9681" t="s" s="2">
        <v>1812</v>
      </c>
      <c r="I9681" t="s" s="2">
        <v>371</v>
      </c>
      <c r="J9681" t="s" s="2">
        <v>654</v>
      </c>
      <c r="K9681" t="s" s="2">
        <v>25</v>
      </c>
      <c r="L9681" t="s" s="2">
        <v>2037</v>
      </c>
      <c r="M9681" t="s" s="2">
        <v>787</v>
      </c>
      <c r="N9681" s="7">
        <v>1</v>
      </c>
      <c r="O9681" s="7">
        <v>1</v>
      </c>
      <c r="P9681" s="7">
        <f>SUM(O9681/F9681)</f>
        <v>1</v>
      </c>
      <c r="Q9681" s="7">
        <v>43.96</v>
      </c>
      <c r="R9681" t="s" s="2">
        <v>28</v>
      </c>
      <c r="S9681" s="7">
        <v>43.96</v>
      </c>
      <c r="T9681" t="s" s="2">
        <v>28</v>
      </c>
    </row>
    <row r="9682" ht="15.35" customHeight="1">
      <c r="A9682" t="s" s="2">
        <v>2069</v>
      </c>
      <c r="B9682" t="s" s="2">
        <v>19</v>
      </c>
      <c r="C9682" t="s" s="2">
        <v>373</v>
      </c>
      <c r="D9682" t="s" s="2">
        <v>1174</v>
      </c>
      <c r="E9682" t="s" s="2">
        <v>1949</v>
      </c>
      <c r="F9682" s="7">
        <v>1</v>
      </c>
      <c r="G9682" t="s" s="2">
        <v>23</v>
      </c>
      <c r="H9682" t="s" s="2">
        <v>1949</v>
      </c>
      <c r="I9682" t="s" s="2">
        <v>1175</v>
      </c>
      <c r="J9682" t="s" s="2">
        <v>654</v>
      </c>
      <c r="K9682" t="s" s="2">
        <v>25</v>
      </c>
      <c r="L9682" t="s" s="2">
        <v>2037</v>
      </c>
      <c r="M9682" t="s" s="2">
        <v>787</v>
      </c>
      <c r="N9682" s="7">
        <v>1</v>
      </c>
      <c r="O9682" s="7">
        <v>1</v>
      </c>
      <c r="P9682" s="7">
        <f>SUM(O9682/F9682)</f>
        <v>1</v>
      </c>
      <c r="Q9682" s="7">
        <v>19.44</v>
      </c>
      <c r="R9682" t="s" s="2">
        <v>28</v>
      </c>
      <c r="S9682" s="7">
        <v>19.44</v>
      </c>
      <c r="T9682" t="s" s="2">
        <v>28</v>
      </c>
    </row>
    <row r="9683" ht="15.35" customHeight="1">
      <c r="A9683" t="s" s="2">
        <v>2070</v>
      </c>
      <c r="B9683" t="s" s="2">
        <v>19</v>
      </c>
      <c r="C9683" t="s" s="2">
        <v>212</v>
      </c>
      <c r="D9683" t="s" s="2">
        <v>2051</v>
      </c>
      <c r="E9683" t="s" s="2">
        <v>2052</v>
      </c>
      <c r="F9683" s="7">
        <v>1</v>
      </c>
      <c r="G9683" t="s" s="2">
        <v>23</v>
      </c>
      <c r="H9683" t="s" s="2">
        <v>2052</v>
      </c>
      <c r="I9683" t="s" s="2">
        <v>2053</v>
      </c>
      <c r="J9683" t="s" s="2">
        <v>654</v>
      </c>
      <c r="K9683" t="s" s="2">
        <v>25</v>
      </c>
      <c r="L9683" t="s" s="2">
        <v>2037</v>
      </c>
      <c r="M9683" t="s" s="2">
        <v>787</v>
      </c>
      <c r="N9683" s="7">
        <v>1</v>
      </c>
      <c r="O9683" s="7">
        <v>1</v>
      </c>
      <c r="P9683" s="7">
        <f>SUM(O9683/F9683)</f>
        <v>1</v>
      </c>
      <c r="Q9683" s="7">
        <v>65.7</v>
      </c>
      <c r="R9683" t="s" s="2">
        <v>28</v>
      </c>
      <c r="S9683" s="7">
        <v>65.7</v>
      </c>
      <c r="T9683" t="s" s="2">
        <v>28</v>
      </c>
    </row>
    <row r="9684" ht="15.35" customHeight="1">
      <c r="A9684" t="s" s="2">
        <v>2070</v>
      </c>
      <c r="B9684" t="s" s="2">
        <v>19</v>
      </c>
      <c r="C9684" t="s" s="2">
        <v>212</v>
      </c>
      <c r="D9684" t="s" s="2">
        <v>1550</v>
      </c>
      <c r="E9684" t="s" s="2">
        <v>1551</v>
      </c>
      <c r="F9684" s="7">
        <v>1</v>
      </c>
      <c r="G9684" t="s" s="2">
        <v>23</v>
      </c>
      <c r="H9684" t="s" s="2">
        <v>1551</v>
      </c>
      <c r="I9684" t="s" s="2">
        <v>1553</v>
      </c>
      <c r="J9684" t="s" s="2">
        <v>654</v>
      </c>
      <c r="K9684" t="s" s="2">
        <v>25</v>
      </c>
      <c r="L9684" t="s" s="2">
        <v>2037</v>
      </c>
      <c r="M9684" t="s" s="2">
        <v>787</v>
      </c>
      <c r="N9684" s="7">
        <v>1</v>
      </c>
      <c r="O9684" s="7">
        <v>1</v>
      </c>
      <c r="P9684" s="7">
        <f>SUM(O9684/F9684)</f>
        <v>1</v>
      </c>
      <c r="Q9684" s="7">
        <v>52.8</v>
      </c>
      <c r="R9684" t="s" s="2">
        <v>28</v>
      </c>
      <c r="S9684" s="7">
        <v>52.8</v>
      </c>
      <c r="T9684" t="s" s="2">
        <v>28</v>
      </c>
    </row>
    <row r="9685" ht="15.35" customHeight="1">
      <c r="A9685" t="s" s="2">
        <v>2070</v>
      </c>
      <c r="B9685" t="s" s="2">
        <v>19</v>
      </c>
      <c r="C9685" t="s" s="2">
        <v>212</v>
      </c>
      <c r="D9685" t="s" s="2">
        <v>2071</v>
      </c>
      <c r="E9685" t="s" s="2">
        <v>2072</v>
      </c>
      <c r="F9685" s="7">
        <v>6</v>
      </c>
      <c r="G9685" t="s" s="2">
        <v>23</v>
      </c>
      <c r="H9685" t="s" s="2">
        <v>2072</v>
      </c>
      <c r="I9685" t="s" s="2">
        <v>2073</v>
      </c>
      <c r="J9685" t="s" s="2">
        <v>654</v>
      </c>
      <c r="K9685" t="s" s="2">
        <v>25</v>
      </c>
      <c r="L9685" t="s" s="2">
        <v>2037</v>
      </c>
      <c r="M9685" t="s" s="2">
        <v>787</v>
      </c>
      <c r="N9685" s="7">
        <v>6</v>
      </c>
      <c r="O9685" s="7">
        <v>6</v>
      </c>
      <c r="P9685" s="7">
        <f>SUM(O9685/F9685)</f>
        <v>1</v>
      </c>
      <c r="Q9685" s="7">
        <v>10.95</v>
      </c>
      <c r="R9685" t="s" s="2">
        <v>28</v>
      </c>
      <c r="S9685" s="7">
        <v>65.7</v>
      </c>
      <c r="T9685" t="s" s="2">
        <v>28</v>
      </c>
    </row>
    <row r="9686" ht="15.35" customHeight="1">
      <c r="A9686" t="s" s="2">
        <v>2070</v>
      </c>
      <c r="B9686" t="s" s="2">
        <v>19</v>
      </c>
      <c r="C9686" t="s" s="2">
        <v>212</v>
      </c>
      <c r="D9686" t="s" s="2">
        <v>2074</v>
      </c>
      <c r="E9686" t="s" s="2">
        <v>2075</v>
      </c>
      <c r="F9686" s="7">
        <v>6</v>
      </c>
      <c r="G9686" t="s" s="2">
        <v>23</v>
      </c>
      <c r="H9686" t="s" s="2">
        <v>2075</v>
      </c>
      <c r="I9686" t="s" s="2">
        <v>2076</v>
      </c>
      <c r="J9686" t="s" s="2">
        <v>654</v>
      </c>
      <c r="K9686" t="s" s="2">
        <v>25</v>
      </c>
      <c r="L9686" t="s" s="2">
        <v>2037</v>
      </c>
      <c r="M9686" t="s" s="2">
        <v>787</v>
      </c>
      <c r="N9686" s="7">
        <v>6</v>
      </c>
      <c r="O9686" s="7">
        <v>6</v>
      </c>
      <c r="P9686" s="7">
        <f>SUM(O9686/F9686)</f>
        <v>1</v>
      </c>
      <c r="Q9686" s="7">
        <v>6.53</v>
      </c>
      <c r="R9686" t="s" s="2">
        <v>28</v>
      </c>
      <c r="S9686" s="7">
        <v>39.18</v>
      </c>
      <c r="T9686" t="s" s="2">
        <v>28</v>
      </c>
    </row>
    <row r="9687" ht="15.35" customHeight="1">
      <c r="A9687" t="s" s="2">
        <v>2070</v>
      </c>
      <c r="B9687" t="s" s="2">
        <v>19</v>
      </c>
      <c r="C9687" t="s" s="2">
        <v>212</v>
      </c>
      <c r="D9687" t="s" s="2">
        <v>467</v>
      </c>
      <c r="E9687" t="s" s="2">
        <v>370</v>
      </c>
      <c r="F9687" s="7">
        <v>4</v>
      </c>
      <c r="G9687" t="s" s="2">
        <v>23</v>
      </c>
      <c r="H9687" t="s" s="2">
        <v>370</v>
      </c>
      <c r="I9687" t="s" s="2">
        <v>468</v>
      </c>
      <c r="J9687" t="s" s="2">
        <v>654</v>
      </c>
      <c r="K9687" t="s" s="2">
        <v>25</v>
      </c>
      <c r="L9687" t="s" s="2">
        <v>2037</v>
      </c>
      <c r="M9687" t="s" s="2">
        <v>787</v>
      </c>
      <c r="N9687" s="7">
        <v>4</v>
      </c>
      <c r="O9687" s="7">
        <v>4</v>
      </c>
      <c r="P9687" s="7">
        <f>SUM(O9687/F9687)</f>
        <v>1</v>
      </c>
      <c r="Q9687" s="7">
        <v>10.99</v>
      </c>
      <c r="R9687" t="s" s="2">
        <v>28</v>
      </c>
      <c r="S9687" s="7">
        <v>43.96</v>
      </c>
      <c r="T9687" t="s" s="2">
        <v>28</v>
      </c>
    </row>
    <row r="9688" ht="15.35" customHeight="1">
      <c r="A9688" t="s" s="2">
        <v>2070</v>
      </c>
      <c r="B9688" t="s" s="2">
        <v>19</v>
      </c>
      <c r="C9688" t="s" s="2">
        <v>212</v>
      </c>
      <c r="D9688" t="s" s="2">
        <v>469</v>
      </c>
      <c r="E9688" t="s" s="2">
        <v>470</v>
      </c>
      <c r="F9688" s="7">
        <v>4</v>
      </c>
      <c r="G9688" t="s" s="2">
        <v>23</v>
      </c>
      <c r="H9688" t="s" s="2">
        <v>470</v>
      </c>
      <c r="I9688" t="s" s="2">
        <v>471</v>
      </c>
      <c r="J9688" t="s" s="2">
        <v>654</v>
      </c>
      <c r="K9688" t="s" s="2">
        <v>25</v>
      </c>
      <c r="L9688" t="s" s="2">
        <v>2037</v>
      </c>
      <c r="M9688" t="s" s="2">
        <v>787</v>
      </c>
      <c r="N9688" s="7">
        <v>12</v>
      </c>
      <c r="O9688" s="7">
        <v>12</v>
      </c>
      <c r="P9688" s="7">
        <f>SUM(O9688/F9688)</f>
        <v>3</v>
      </c>
      <c r="Q9688" s="7">
        <v>20.99</v>
      </c>
      <c r="R9688" t="s" s="2">
        <v>28</v>
      </c>
      <c r="S9688" s="7">
        <v>251.88</v>
      </c>
      <c r="T9688" t="s" s="2">
        <v>28</v>
      </c>
    </row>
    <row r="9689" ht="15.35" customHeight="1">
      <c r="A9689" t="s" s="2">
        <v>2070</v>
      </c>
      <c r="B9689" t="s" s="2">
        <v>19</v>
      </c>
      <c r="C9689" t="s" s="2">
        <v>212</v>
      </c>
      <c r="D9689" t="s" s="2">
        <v>393</v>
      </c>
      <c r="E9689" t="s" s="2">
        <v>394</v>
      </c>
      <c r="F9689" s="7">
        <v>4</v>
      </c>
      <c r="G9689" t="s" s="2">
        <v>23</v>
      </c>
      <c r="H9689" t="s" s="2">
        <v>394</v>
      </c>
      <c r="I9689" t="s" s="2">
        <v>395</v>
      </c>
      <c r="J9689" t="s" s="2">
        <v>654</v>
      </c>
      <c r="K9689" t="s" s="2">
        <v>25</v>
      </c>
      <c r="L9689" t="s" s="2">
        <v>2037</v>
      </c>
      <c r="M9689" t="s" s="2">
        <v>787</v>
      </c>
      <c r="N9689" s="7">
        <v>20</v>
      </c>
      <c r="O9689" s="7">
        <v>20</v>
      </c>
      <c r="P9689" s="7">
        <f>SUM(O9689/F9689)</f>
        <v>5</v>
      </c>
      <c r="Q9689" s="7">
        <v>20.99</v>
      </c>
      <c r="R9689" t="s" s="2">
        <v>28</v>
      </c>
      <c r="S9689" s="7">
        <v>419.8</v>
      </c>
      <c r="T9689" t="s" s="2">
        <v>28</v>
      </c>
    </row>
    <row r="9690" ht="15.35" customHeight="1">
      <c r="A9690" t="s" s="2">
        <v>2070</v>
      </c>
      <c r="B9690" t="s" s="2">
        <v>19</v>
      </c>
      <c r="C9690" t="s" s="2">
        <v>212</v>
      </c>
      <c r="D9690" t="s" s="2">
        <v>700</v>
      </c>
      <c r="E9690" t="s" s="2">
        <v>701</v>
      </c>
      <c r="F9690" s="7">
        <v>12</v>
      </c>
      <c r="G9690" t="s" s="2">
        <v>23</v>
      </c>
      <c r="H9690" t="s" s="2">
        <v>701</v>
      </c>
      <c r="I9690" t="s" s="2">
        <v>702</v>
      </c>
      <c r="J9690" t="s" s="2">
        <v>654</v>
      </c>
      <c r="K9690" t="s" s="2">
        <v>25</v>
      </c>
      <c r="L9690" t="s" s="2">
        <v>2037</v>
      </c>
      <c r="M9690" t="s" s="2">
        <v>787</v>
      </c>
      <c r="N9690" s="7">
        <v>24</v>
      </c>
      <c r="O9690" s="7">
        <v>24</v>
      </c>
      <c r="P9690" s="7">
        <f>SUM(O9690/F9690)</f>
        <v>2</v>
      </c>
      <c r="Q9690" s="7">
        <v>3.88</v>
      </c>
      <c r="R9690" t="s" s="2">
        <v>28</v>
      </c>
      <c r="S9690" s="7">
        <v>93.12</v>
      </c>
      <c r="T9690" t="s" s="2">
        <v>28</v>
      </c>
    </row>
    <row r="9691" ht="15.35" customHeight="1">
      <c r="A9691" t="s" s="2">
        <v>2070</v>
      </c>
      <c r="B9691" t="s" s="2">
        <v>19</v>
      </c>
      <c r="C9691" t="s" s="2">
        <v>212</v>
      </c>
      <c r="D9691" t="s" s="2">
        <v>791</v>
      </c>
      <c r="E9691" t="s" s="2">
        <v>792</v>
      </c>
      <c r="F9691" s="7">
        <v>1</v>
      </c>
      <c r="G9691" t="s" s="2">
        <v>23</v>
      </c>
      <c r="H9691" t="s" s="2">
        <v>792</v>
      </c>
      <c r="I9691" t="s" s="2">
        <v>794</v>
      </c>
      <c r="J9691" t="s" s="2">
        <v>654</v>
      </c>
      <c r="K9691" t="s" s="2">
        <v>25</v>
      </c>
      <c r="L9691" t="s" s="2">
        <v>2037</v>
      </c>
      <c r="M9691" t="s" s="2">
        <v>787</v>
      </c>
      <c r="N9691" s="7">
        <v>1</v>
      </c>
      <c r="O9691" s="7">
        <v>1</v>
      </c>
      <c r="P9691" s="7">
        <f>SUM(O9691/F9691)</f>
        <v>1</v>
      </c>
      <c r="Q9691" s="7">
        <v>46.56</v>
      </c>
      <c r="R9691" t="s" s="2">
        <v>28</v>
      </c>
      <c r="S9691" s="7">
        <v>46.56</v>
      </c>
      <c r="T9691" t="s" s="2">
        <v>28</v>
      </c>
    </row>
    <row r="9692" ht="15.35" customHeight="1">
      <c r="A9692" t="s" s="2">
        <v>2070</v>
      </c>
      <c r="B9692" t="s" s="2">
        <v>19</v>
      </c>
      <c r="C9692" t="s" s="2">
        <v>212</v>
      </c>
      <c r="D9692" t="s" s="2">
        <v>405</v>
      </c>
      <c r="E9692" t="s" s="2">
        <v>795</v>
      </c>
      <c r="F9692" s="7">
        <v>1</v>
      </c>
      <c r="G9692" t="s" s="2">
        <v>23</v>
      </c>
      <c r="H9692" t="s" s="2">
        <v>795</v>
      </c>
      <c r="I9692" t="s" s="2">
        <v>406</v>
      </c>
      <c r="J9692" t="s" s="2">
        <v>654</v>
      </c>
      <c r="K9692" t="s" s="2">
        <v>25</v>
      </c>
      <c r="L9692" t="s" s="2">
        <v>2037</v>
      </c>
      <c r="M9692" t="s" s="2">
        <v>787</v>
      </c>
      <c r="N9692" s="7">
        <v>3</v>
      </c>
      <c r="O9692" s="7">
        <v>3</v>
      </c>
      <c r="P9692" s="7">
        <f>SUM(O9692/F9692)</f>
        <v>3</v>
      </c>
      <c r="Q9692" s="7">
        <v>38.88</v>
      </c>
      <c r="R9692" t="s" s="2">
        <v>28</v>
      </c>
      <c r="S9692" s="7">
        <v>116.64</v>
      </c>
      <c r="T9692" t="s" s="2">
        <v>28</v>
      </c>
    </row>
    <row r="9693" ht="15.35" customHeight="1">
      <c r="A9693" t="s" s="2">
        <v>2070</v>
      </c>
      <c r="B9693" t="s" s="2">
        <v>19</v>
      </c>
      <c r="C9693" t="s" s="2">
        <v>212</v>
      </c>
      <c r="D9693" t="s" s="2">
        <v>1163</v>
      </c>
      <c r="E9693" t="s" s="2">
        <v>512</v>
      </c>
      <c r="F9693" s="7">
        <v>1</v>
      </c>
      <c r="G9693" t="s" s="2">
        <v>23</v>
      </c>
      <c r="H9693" t="s" s="2">
        <v>512</v>
      </c>
      <c r="I9693" t="s" s="2">
        <v>1164</v>
      </c>
      <c r="J9693" t="s" s="2">
        <v>654</v>
      </c>
      <c r="K9693" t="s" s="2">
        <v>25</v>
      </c>
      <c r="L9693" t="s" s="2">
        <v>2037</v>
      </c>
      <c r="M9693" t="s" s="2">
        <v>787</v>
      </c>
      <c r="N9693" s="7">
        <v>1</v>
      </c>
      <c r="O9693" s="7">
        <v>1</v>
      </c>
      <c r="P9693" s="7">
        <f>SUM(O9693/F9693)</f>
        <v>1</v>
      </c>
      <c r="Q9693" s="7">
        <v>51</v>
      </c>
      <c r="R9693" t="s" s="2">
        <v>28</v>
      </c>
      <c r="S9693" s="7">
        <v>51</v>
      </c>
      <c r="T9693" t="s" s="2">
        <v>28</v>
      </c>
    </row>
    <row r="9694" ht="15.35" customHeight="1">
      <c r="A9694" t="s" s="2">
        <v>2070</v>
      </c>
      <c r="B9694" t="s" s="2">
        <v>19</v>
      </c>
      <c r="C9694" t="s" s="2">
        <v>212</v>
      </c>
      <c r="D9694" t="s" s="2">
        <v>307</v>
      </c>
      <c r="E9694" t="s" s="2">
        <v>308</v>
      </c>
      <c r="F9694" s="7">
        <v>12</v>
      </c>
      <c r="G9694" t="s" s="2">
        <v>23</v>
      </c>
      <c r="H9694" t="s" s="2">
        <v>308</v>
      </c>
      <c r="I9694" t="s" s="2">
        <v>309</v>
      </c>
      <c r="J9694" t="s" s="2">
        <v>654</v>
      </c>
      <c r="K9694" t="s" s="2">
        <v>25</v>
      </c>
      <c r="L9694" t="s" s="2">
        <v>2037</v>
      </c>
      <c r="M9694" t="s" s="2">
        <v>787</v>
      </c>
      <c r="N9694" s="7">
        <v>36</v>
      </c>
      <c r="O9694" s="7">
        <v>36</v>
      </c>
      <c r="P9694" s="7">
        <f>SUM(O9694/F9694)</f>
        <v>3</v>
      </c>
      <c r="Q9694" s="7">
        <v>4.4</v>
      </c>
      <c r="R9694" t="s" s="2">
        <v>28</v>
      </c>
      <c r="S9694" s="7">
        <v>158.4</v>
      </c>
      <c r="T9694" t="s" s="2">
        <v>28</v>
      </c>
    </row>
    <row r="9695" ht="15.35" customHeight="1">
      <c r="A9695" t="s" s="2">
        <v>2070</v>
      </c>
      <c r="B9695" t="s" s="2">
        <v>19</v>
      </c>
      <c r="C9695" t="s" s="2">
        <v>212</v>
      </c>
      <c r="D9695" t="s" s="2">
        <v>909</v>
      </c>
      <c r="E9695" t="s" s="2">
        <v>910</v>
      </c>
      <c r="F9695" s="7">
        <v>1</v>
      </c>
      <c r="G9695" t="s" s="2">
        <v>23</v>
      </c>
      <c r="H9695" t="s" s="2">
        <v>910</v>
      </c>
      <c r="I9695" t="s" s="2">
        <v>912</v>
      </c>
      <c r="J9695" t="s" s="2">
        <v>654</v>
      </c>
      <c r="K9695" t="s" s="2">
        <v>25</v>
      </c>
      <c r="L9695" t="s" s="2">
        <v>2037</v>
      </c>
      <c r="M9695" t="s" s="2">
        <v>787</v>
      </c>
      <c r="N9695" s="7">
        <v>1</v>
      </c>
      <c r="O9695" s="7">
        <v>1</v>
      </c>
      <c r="P9695" s="7">
        <f>SUM(O9695/F9695)</f>
        <v>1</v>
      </c>
      <c r="Q9695" s="7">
        <v>52.8</v>
      </c>
      <c r="R9695" t="s" s="2">
        <v>28</v>
      </c>
      <c r="S9695" s="7">
        <v>52.8</v>
      </c>
      <c r="T9695" t="s" s="2">
        <v>28</v>
      </c>
    </row>
    <row r="9696" ht="15.35" customHeight="1">
      <c r="A9696" t="s" s="2">
        <v>2070</v>
      </c>
      <c r="B9696" t="s" s="2">
        <v>19</v>
      </c>
      <c r="C9696" t="s" s="2">
        <v>212</v>
      </c>
      <c r="D9696" t="s" s="2">
        <v>240</v>
      </c>
      <c r="E9696" t="s" s="2">
        <v>241</v>
      </c>
      <c r="F9696" s="7">
        <v>12</v>
      </c>
      <c r="G9696" t="s" s="2">
        <v>23</v>
      </c>
      <c r="H9696" t="s" s="2">
        <v>241</v>
      </c>
      <c r="I9696" t="s" s="2">
        <v>242</v>
      </c>
      <c r="J9696" t="s" s="2">
        <v>654</v>
      </c>
      <c r="K9696" t="s" s="2">
        <v>25</v>
      </c>
      <c r="L9696" t="s" s="2">
        <v>2037</v>
      </c>
      <c r="M9696" t="s" s="2">
        <v>787</v>
      </c>
      <c r="N9696" s="7">
        <v>12</v>
      </c>
      <c r="O9696" s="7">
        <v>12</v>
      </c>
      <c r="P9696" s="7">
        <f>SUM(O9696/F9696)</f>
        <v>1</v>
      </c>
      <c r="Q9696" s="7">
        <v>4.4</v>
      </c>
      <c r="R9696" t="s" s="2">
        <v>28</v>
      </c>
      <c r="S9696" s="7">
        <v>52.8</v>
      </c>
      <c r="T9696" t="s" s="2">
        <v>28</v>
      </c>
    </row>
    <row r="9697" ht="15.35" customHeight="1">
      <c r="A9697" t="s" s="2">
        <v>2070</v>
      </c>
      <c r="B9697" t="s" s="2">
        <v>19</v>
      </c>
      <c r="C9697" t="s" s="2">
        <v>212</v>
      </c>
      <c r="D9697" t="s" s="2">
        <v>888</v>
      </c>
      <c r="E9697" t="s" s="2">
        <v>1537</v>
      </c>
      <c r="F9697" s="7">
        <v>1</v>
      </c>
      <c r="G9697" t="s" s="2">
        <v>23</v>
      </c>
      <c r="H9697" t="s" s="2">
        <v>1537</v>
      </c>
      <c r="I9697" t="s" s="2">
        <v>889</v>
      </c>
      <c r="J9697" t="s" s="2">
        <v>654</v>
      </c>
      <c r="K9697" t="s" s="2">
        <v>25</v>
      </c>
      <c r="L9697" t="s" s="2">
        <v>2037</v>
      </c>
      <c r="M9697" t="s" s="2">
        <v>787</v>
      </c>
      <c r="N9697" s="7">
        <v>2</v>
      </c>
      <c r="O9697" s="7">
        <v>2</v>
      </c>
      <c r="P9697" s="7">
        <f>SUM(O9697/F9697)</f>
        <v>2</v>
      </c>
      <c r="Q9697" s="7">
        <v>24.99</v>
      </c>
      <c r="R9697" t="s" s="2">
        <v>28</v>
      </c>
      <c r="S9697" s="7">
        <v>49.98</v>
      </c>
      <c r="T9697" t="s" s="2">
        <v>28</v>
      </c>
    </row>
    <row r="9698" ht="15.35" customHeight="1">
      <c r="A9698" t="s" s="2">
        <v>2070</v>
      </c>
      <c r="B9698" t="s" s="2">
        <v>19</v>
      </c>
      <c r="C9698" t="s" s="2">
        <v>212</v>
      </c>
      <c r="D9698" t="s" s="2">
        <v>517</v>
      </c>
      <c r="E9698" t="s" s="2">
        <v>518</v>
      </c>
      <c r="F9698" s="7">
        <v>14</v>
      </c>
      <c r="G9698" t="s" s="2">
        <v>23</v>
      </c>
      <c r="H9698" t="s" s="2">
        <v>518</v>
      </c>
      <c r="I9698" t="s" s="2">
        <v>519</v>
      </c>
      <c r="J9698" t="s" s="2">
        <v>663</v>
      </c>
      <c r="K9698" t="s" s="2">
        <v>25</v>
      </c>
      <c r="L9698" t="s" s="2">
        <v>2037</v>
      </c>
      <c r="M9698" t="s" s="2">
        <v>787</v>
      </c>
      <c r="N9698" s="7">
        <v>28</v>
      </c>
      <c r="O9698" s="7">
        <v>0</v>
      </c>
      <c r="P9698" s="7">
        <f>SUM(O9698/F9698)</f>
        <v>0</v>
      </c>
      <c r="Q9698" s="7">
        <v>4.25</v>
      </c>
      <c r="R9698" t="s" s="2">
        <v>28</v>
      </c>
      <c r="S9698" s="6"/>
      <c r="T9698" t="s" s="2">
        <v>28</v>
      </c>
    </row>
    <row r="9699" ht="15.35" customHeight="1">
      <c r="A9699" t="s" s="2">
        <v>2070</v>
      </c>
      <c r="B9699" t="s" s="2">
        <v>19</v>
      </c>
      <c r="C9699" t="s" s="2">
        <v>212</v>
      </c>
      <c r="D9699" t="s" s="2">
        <v>62</v>
      </c>
      <c r="E9699" t="s" s="2">
        <v>63</v>
      </c>
      <c r="F9699" s="7">
        <v>12</v>
      </c>
      <c r="G9699" t="s" s="2">
        <v>23</v>
      </c>
      <c r="H9699" t="s" s="2">
        <v>63</v>
      </c>
      <c r="I9699" t="s" s="2">
        <v>64</v>
      </c>
      <c r="J9699" t="s" s="2">
        <v>663</v>
      </c>
      <c r="K9699" t="s" s="2">
        <v>25</v>
      </c>
      <c r="L9699" t="s" s="2">
        <v>2037</v>
      </c>
      <c r="M9699" t="s" s="2">
        <v>787</v>
      </c>
      <c r="N9699" s="7">
        <v>36</v>
      </c>
      <c r="O9699" s="7">
        <v>0</v>
      </c>
      <c r="P9699" s="7">
        <f>SUM(O9699/F9699)</f>
        <v>0</v>
      </c>
      <c r="Q9699" s="7">
        <v>4.25</v>
      </c>
      <c r="R9699" t="s" s="2">
        <v>28</v>
      </c>
      <c r="S9699" s="6"/>
      <c r="T9699" t="s" s="2">
        <v>28</v>
      </c>
    </row>
    <row r="9700" ht="15.35" customHeight="1">
      <c r="A9700" t="s" s="2">
        <v>2070</v>
      </c>
      <c r="B9700" t="s" s="2">
        <v>19</v>
      </c>
      <c r="C9700" t="s" s="2">
        <v>212</v>
      </c>
      <c r="D9700" t="s" s="2">
        <v>310</v>
      </c>
      <c r="E9700" t="s" s="2">
        <v>311</v>
      </c>
      <c r="F9700" s="7">
        <v>14</v>
      </c>
      <c r="G9700" t="s" s="2">
        <v>23</v>
      </c>
      <c r="H9700" t="s" s="2">
        <v>311</v>
      </c>
      <c r="I9700" t="s" s="2">
        <v>312</v>
      </c>
      <c r="J9700" t="s" s="2">
        <v>663</v>
      </c>
      <c r="K9700" t="s" s="2">
        <v>25</v>
      </c>
      <c r="L9700" t="s" s="2">
        <v>2037</v>
      </c>
      <c r="M9700" t="s" s="2">
        <v>787</v>
      </c>
      <c r="N9700" s="7">
        <v>28</v>
      </c>
      <c r="O9700" s="7">
        <v>0</v>
      </c>
      <c r="P9700" s="7">
        <f>SUM(O9700/F9700)</f>
        <v>0</v>
      </c>
      <c r="Q9700" s="7">
        <v>4.25</v>
      </c>
      <c r="R9700" t="s" s="2">
        <v>28</v>
      </c>
      <c r="S9700" s="6"/>
      <c r="T9700" t="s" s="2">
        <v>28</v>
      </c>
    </row>
    <row r="9701" ht="15.35" customHeight="1">
      <c r="A9701" t="s" s="2">
        <v>2070</v>
      </c>
      <c r="B9701" t="s" s="2">
        <v>19</v>
      </c>
      <c r="C9701" t="s" s="2">
        <v>212</v>
      </c>
      <c r="D9701" t="s" s="2">
        <v>444</v>
      </c>
      <c r="E9701" t="s" s="2">
        <v>445</v>
      </c>
      <c r="F9701" s="7">
        <v>4</v>
      </c>
      <c r="G9701" t="s" s="2">
        <v>23</v>
      </c>
      <c r="H9701" t="s" s="2">
        <v>445</v>
      </c>
      <c r="I9701" t="s" s="2">
        <v>446</v>
      </c>
      <c r="J9701" t="s" s="2">
        <v>654</v>
      </c>
      <c r="K9701" t="s" s="2">
        <v>25</v>
      </c>
      <c r="L9701" t="s" s="2">
        <v>2037</v>
      </c>
      <c r="M9701" t="s" s="2">
        <v>787</v>
      </c>
      <c r="N9701" s="7">
        <v>16</v>
      </c>
      <c r="O9701" s="7">
        <v>16</v>
      </c>
      <c r="P9701" s="7">
        <f>SUM(O9701/F9701)</f>
        <v>4</v>
      </c>
      <c r="Q9701" s="7">
        <v>6.8</v>
      </c>
      <c r="R9701" t="s" s="2">
        <v>28</v>
      </c>
      <c r="S9701" s="7">
        <v>108.8</v>
      </c>
      <c r="T9701" t="s" s="2">
        <v>28</v>
      </c>
    </row>
    <row r="9702" ht="15.35" customHeight="1">
      <c r="A9702" t="s" s="2">
        <v>2070</v>
      </c>
      <c r="B9702" t="s" s="2">
        <v>19</v>
      </c>
      <c r="C9702" t="s" s="2">
        <v>212</v>
      </c>
      <c r="D9702" t="s" s="2">
        <v>657</v>
      </c>
      <c r="E9702" t="s" s="2">
        <v>658</v>
      </c>
      <c r="F9702" s="7">
        <v>12</v>
      </c>
      <c r="G9702" t="s" s="2">
        <v>23</v>
      </c>
      <c r="H9702" t="s" s="2">
        <v>658</v>
      </c>
      <c r="I9702" t="s" s="2">
        <v>659</v>
      </c>
      <c r="J9702" t="s" s="2">
        <v>654</v>
      </c>
      <c r="K9702" t="s" s="2">
        <v>25</v>
      </c>
      <c r="L9702" t="s" s="2">
        <v>2037</v>
      </c>
      <c r="M9702" t="s" s="2">
        <v>787</v>
      </c>
      <c r="N9702" s="7">
        <v>24</v>
      </c>
      <c r="O9702" s="7">
        <v>24</v>
      </c>
      <c r="P9702" s="7">
        <f>SUM(O9702/F9702)</f>
        <v>2</v>
      </c>
      <c r="Q9702" s="7">
        <v>4.27</v>
      </c>
      <c r="R9702" t="s" s="2">
        <v>28</v>
      </c>
      <c r="S9702" s="7">
        <v>102.48</v>
      </c>
      <c r="T9702" t="s" s="2">
        <v>28</v>
      </c>
    </row>
    <row r="9703" ht="15.35" customHeight="1">
      <c r="A9703" t="s" s="2">
        <v>2070</v>
      </c>
      <c r="B9703" t="s" s="2">
        <v>19</v>
      </c>
      <c r="C9703" t="s" s="2">
        <v>212</v>
      </c>
      <c r="D9703" t="s" s="2">
        <v>71</v>
      </c>
      <c r="E9703" t="s" s="2">
        <v>1205</v>
      </c>
      <c r="F9703" s="7">
        <v>1</v>
      </c>
      <c r="G9703" t="s" s="2">
        <v>23</v>
      </c>
      <c r="H9703" t="s" s="2">
        <v>1205</v>
      </c>
      <c r="I9703" t="s" s="2">
        <v>73</v>
      </c>
      <c r="J9703" t="s" s="2">
        <v>654</v>
      </c>
      <c r="K9703" t="s" s="2">
        <v>25</v>
      </c>
      <c r="L9703" t="s" s="2">
        <v>2037</v>
      </c>
      <c r="M9703" t="s" s="2">
        <v>787</v>
      </c>
      <c r="N9703" s="7">
        <v>2</v>
      </c>
      <c r="O9703" s="7">
        <v>2</v>
      </c>
      <c r="P9703" s="7">
        <f>SUM(O9703/F9703)</f>
        <v>2</v>
      </c>
      <c r="Q9703" s="7">
        <v>48.99</v>
      </c>
      <c r="R9703" t="s" s="2">
        <v>28</v>
      </c>
      <c r="S9703" s="7">
        <v>97.98</v>
      </c>
      <c r="T9703" t="s" s="2">
        <v>28</v>
      </c>
    </row>
    <row r="9704" ht="15.35" customHeight="1">
      <c r="A9704" t="s" s="2">
        <v>2070</v>
      </c>
      <c r="B9704" t="s" s="2">
        <v>19</v>
      </c>
      <c r="C9704" t="s" s="2">
        <v>212</v>
      </c>
      <c r="D9704" t="s" s="2">
        <v>1244</v>
      </c>
      <c r="E9704" t="s" s="2">
        <v>1245</v>
      </c>
      <c r="F9704" s="7">
        <v>1</v>
      </c>
      <c r="G9704" t="s" s="2">
        <v>23</v>
      </c>
      <c r="H9704" t="s" s="2">
        <v>1245</v>
      </c>
      <c r="I9704" t="s" s="2">
        <v>1246</v>
      </c>
      <c r="J9704" t="s" s="2">
        <v>654</v>
      </c>
      <c r="K9704" t="s" s="2">
        <v>25</v>
      </c>
      <c r="L9704" t="s" s="2">
        <v>2037</v>
      </c>
      <c r="M9704" t="s" s="2">
        <v>787</v>
      </c>
      <c r="N9704" s="7">
        <v>3</v>
      </c>
      <c r="O9704" s="7">
        <v>3</v>
      </c>
      <c r="P9704" s="7">
        <f>SUM(O9704/F9704)</f>
        <v>3</v>
      </c>
      <c r="Q9704" s="7">
        <v>30.06</v>
      </c>
      <c r="R9704" t="s" s="2">
        <v>28</v>
      </c>
      <c r="S9704" s="7">
        <v>90.18000000000001</v>
      </c>
      <c r="T9704" t="s" s="2">
        <v>28</v>
      </c>
    </row>
    <row r="9705" ht="15.35" customHeight="1">
      <c r="A9705" t="s" s="2">
        <v>2070</v>
      </c>
      <c r="B9705" t="s" s="2">
        <v>19</v>
      </c>
      <c r="C9705" t="s" s="2">
        <v>212</v>
      </c>
      <c r="D9705" t="s" s="2">
        <v>313</v>
      </c>
      <c r="E9705" t="s" s="2">
        <v>314</v>
      </c>
      <c r="F9705" s="7">
        <v>12</v>
      </c>
      <c r="G9705" t="s" s="2">
        <v>23</v>
      </c>
      <c r="H9705" t="s" s="2">
        <v>314</v>
      </c>
      <c r="I9705" t="s" s="2">
        <v>315</v>
      </c>
      <c r="J9705" t="s" s="2">
        <v>663</v>
      </c>
      <c r="K9705" t="s" s="2">
        <v>25</v>
      </c>
      <c r="L9705" t="s" s="2">
        <v>2037</v>
      </c>
      <c r="M9705" t="s" s="2">
        <v>787</v>
      </c>
      <c r="N9705" s="7">
        <v>84</v>
      </c>
      <c r="O9705" s="7">
        <v>0</v>
      </c>
      <c r="P9705" s="7">
        <f>SUM(O9705/F9705)</f>
        <v>0</v>
      </c>
      <c r="Q9705" s="7">
        <v>4.25</v>
      </c>
      <c r="R9705" t="s" s="2">
        <v>28</v>
      </c>
      <c r="S9705" s="6"/>
      <c r="T9705" t="s" s="2">
        <v>28</v>
      </c>
    </row>
    <row r="9706" ht="15.35" customHeight="1">
      <c r="A9706" t="s" s="2">
        <v>2070</v>
      </c>
      <c r="B9706" t="s" s="2">
        <v>19</v>
      </c>
      <c r="C9706" t="s" s="2">
        <v>212</v>
      </c>
      <c r="D9706" t="s" s="2">
        <v>526</v>
      </c>
      <c r="E9706" t="s" s="2">
        <v>527</v>
      </c>
      <c r="F9706" s="7">
        <v>12</v>
      </c>
      <c r="G9706" t="s" s="2">
        <v>23</v>
      </c>
      <c r="H9706" t="s" s="2">
        <v>527</v>
      </c>
      <c r="I9706" t="s" s="2">
        <v>528</v>
      </c>
      <c r="J9706" t="s" s="2">
        <v>663</v>
      </c>
      <c r="K9706" t="s" s="2">
        <v>25</v>
      </c>
      <c r="L9706" t="s" s="2">
        <v>2037</v>
      </c>
      <c r="M9706" t="s" s="2">
        <v>787</v>
      </c>
      <c r="N9706" s="7">
        <v>60</v>
      </c>
      <c r="O9706" s="7">
        <v>0</v>
      </c>
      <c r="P9706" s="7">
        <f>SUM(O9706/F9706)</f>
        <v>0</v>
      </c>
      <c r="Q9706" s="7">
        <v>4.25</v>
      </c>
      <c r="R9706" t="s" s="2">
        <v>28</v>
      </c>
      <c r="S9706" s="6"/>
      <c r="T9706" t="s" s="2">
        <v>28</v>
      </c>
    </row>
    <row r="9707" ht="15.35" customHeight="1">
      <c r="A9707" t="s" s="2">
        <v>2070</v>
      </c>
      <c r="B9707" t="s" s="2">
        <v>19</v>
      </c>
      <c r="C9707" t="s" s="2">
        <v>212</v>
      </c>
      <c r="D9707" t="s" s="2">
        <v>255</v>
      </c>
      <c r="E9707" t="s" s="2">
        <v>256</v>
      </c>
      <c r="F9707" s="7">
        <v>8</v>
      </c>
      <c r="G9707" t="s" s="2">
        <v>23</v>
      </c>
      <c r="H9707" t="s" s="2">
        <v>256</v>
      </c>
      <c r="I9707" t="s" s="2">
        <v>257</v>
      </c>
      <c r="J9707" t="s" s="2">
        <v>663</v>
      </c>
      <c r="K9707" t="s" s="2">
        <v>25</v>
      </c>
      <c r="L9707" t="s" s="2">
        <v>2037</v>
      </c>
      <c r="M9707" t="s" s="2">
        <v>787</v>
      </c>
      <c r="N9707" s="7">
        <v>24</v>
      </c>
      <c r="O9707" s="7">
        <v>0</v>
      </c>
      <c r="P9707" s="7">
        <f>SUM(O9707/F9707)</f>
        <v>0</v>
      </c>
      <c r="Q9707" s="7">
        <v>2.89</v>
      </c>
      <c r="R9707" t="s" s="2">
        <v>28</v>
      </c>
      <c r="S9707" s="6"/>
      <c r="T9707" t="s" s="2">
        <v>28</v>
      </c>
    </row>
    <row r="9708" ht="15.35" customHeight="1">
      <c r="A9708" t="s" s="2">
        <v>2070</v>
      </c>
      <c r="B9708" t="s" s="2">
        <v>19</v>
      </c>
      <c r="C9708" t="s" s="2">
        <v>212</v>
      </c>
      <c r="D9708" t="s" s="2">
        <v>415</v>
      </c>
      <c r="E9708" t="s" s="2">
        <v>1493</v>
      </c>
      <c r="F9708" s="7">
        <v>1</v>
      </c>
      <c r="G9708" t="s" s="2">
        <v>23</v>
      </c>
      <c r="H9708" t="s" s="2">
        <v>1493</v>
      </c>
      <c r="I9708" t="s" s="2">
        <v>417</v>
      </c>
      <c r="J9708" t="s" s="2">
        <v>663</v>
      </c>
      <c r="K9708" t="s" s="2">
        <v>25</v>
      </c>
      <c r="L9708" t="s" s="2">
        <v>2037</v>
      </c>
      <c r="M9708" t="s" s="2">
        <v>787</v>
      </c>
      <c r="N9708" s="7">
        <v>2</v>
      </c>
      <c r="O9708" s="7">
        <v>0</v>
      </c>
      <c r="P9708" s="7">
        <f>SUM(O9708/F9708)</f>
        <v>0</v>
      </c>
      <c r="Q9708" s="7">
        <v>26.4</v>
      </c>
      <c r="R9708" t="s" s="2">
        <v>28</v>
      </c>
      <c r="S9708" s="6"/>
      <c r="T9708" t="s" s="2">
        <v>28</v>
      </c>
    </row>
    <row r="9709" ht="15.35" customHeight="1">
      <c r="A9709" t="s" s="2">
        <v>2070</v>
      </c>
      <c r="B9709" t="s" s="2">
        <v>19</v>
      </c>
      <c r="C9709" t="s" s="2">
        <v>212</v>
      </c>
      <c r="D9709" t="s" s="2">
        <v>1125</v>
      </c>
      <c r="E9709" t="s" s="2">
        <v>259</v>
      </c>
      <c r="F9709" s="7">
        <v>1</v>
      </c>
      <c r="G9709" t="s" s="2">
        <v>23</v>
      </c>
      <c r="H9709" t="s" s="2">
        <v>259</v>
      </c>
      <c r="I9709" t="s" s="2">
        <v>1126</v>
      </c>
      <c r="J9709" t="s" s="2">
        <v>654</v>
      </c>
      <c r="K9709" t="s" s="2">
        <v>25</v>
      </c>
      <c r="L9709" t="s" s="2">
        <v>2037</v>
      </c>
      <c r="M9709" t="s" s="2">
        <v>787</v>
      </c>
      <c r="N9709" s="7">
        <v>1</v>
      </c>
      <c r="O9709" s="7">
        <v>1</v>
      </c>
      <c r="P9709" s="7">
        <f>SUM(O9709/F9709)</f>
        <v>1</v>
      </c>
      <c r="Q9709" s="7">
        <v>26.4</v>
      </c>
      <c r="R9709" t="s" s="2">
        <v>28</v>
      </c>
      <c r="S9709" s="7">
        <v>26.4</v>
      </c>
      <c r="T9709" t="s" s="2">
        <v>28</v>
      </c>
    </row>
    <row r="9710" ht="15.35" customHeight="1">
      <c r="A9710" t="s" s="2">
        <v>2070</v>
      </c>
      <c r="B9710" t="s" s="2">
        <v>19</v>
      </c>
      <c r="C9710" t="s" s="2">
        <v>212</v>
      </c>
      <c r="D9710" t="s" s="2">
        <v>1328</v>
      </c>
      <c r="E9710" t="s" s="2">
        <v>1329</v>
      </c>
      <c r="F9710" s="7">
        <v>1</v>
      </c>
      <c r="G9710" t="s" s="2">
        <v>23</v>
      </c>
      <c r="H9710" t="s" s="2">
        <v>1329</v>
      </c>
      <c r="I9710" t="s" s="2">
        <v>1330</v>
      </c>
      <c r="J9710" t="s" s="2">
        <v>654</v>
      </c>
      <c r="K9710" t="s" s="2">
        <v>25</v>
      </c>
      <c r="L9710" t="s" s="2">
        <v>2037</v>
      </c>
      <c r="M9710" t="s" s="2">
        <v>787</v>
      </c>
      <c r="N9710" s="7">
        <v>1</v>
      </c>
      <c r="O9710" s="7">
        <v>1</v>
      </c>
      <c r="P9710" s="7">
        <f>SUM(O9710/F9710)</f>
        <v>1</v>
      </c>
      <c r="Q9710" s="7">
        <v>26.4</v>
      </c>
      <c r="R9710" t="s" s="2">
        <v>28</v>
      </c>
      <c r="S9710" s="7">
        <v>26.4</v>
      </c>
      <c r="T9710" t="s" s="2">
        <v>28</v>
      </c>
    </row>
    <row r="9711" ht="15.35" customHeight="1">
      <c r="A9711" t="s" s="2">
        <v>2070</v>
      </c>
      <c r="B9711" t="s" s="2">
        <v>19</v>
      </c>
      <c r="C9711" t="s" s="2">
        <v>212</v>
      </c>
      <c r="D9711" t="s" s="2">
        <v>77</v>
      </c>
      <c r="E9711" t="s" s="2">
        <v>78</v>
      </c>
      <c r="F9711" s="7">
        <v>12</v>
      </c>
      <c r="G9711" t="s" s="2">
        <v>23</v>
      </c>
      <c r="H9711" t="s" s="2">
        <v>78</v>
      </c>
      <c r="I9711" t="s" s="2">
        <v>79</v>
      </c>
      <c r="J9711" t="s" s="2">
        <v>654</v>
      </c>
      <c r="K9711" t="s" s="2">
        <v>25</v>
      </c>
      <c r="L9711" t="s" s="2">
        <v>2037</v>
      </c>
      <c r="M9711" t="s" s="2">
        <v>787</v>
      </c>
      <c r="N9711" s="7">
        <v>12</v>
      </c>
      <c r="O9711" s="7">
        <v>12</v>
      </c>
      <c r="P9711" s="7">
        <f>SUM(O9711/F9711)</f>
        <v>1</v>
      </c>
      <c r="Q9711" s="7">
        <v>2.57</v>
      </c>
      <c r="R9711" t="s" s="2">
        <v>28</v>
      </c>
      <c r="S9711" s="7">
        <v>30.84</v>
      </c>
      <c r="T9711" t="s" s="2">
        <v>28</v>
      </c>
    </row>
    <row r="9712" ht="15.35" customHeight="1">
      <c r="A9712" t="s" s="2">
        <v>2070</v>
      </c>
      <c r="B9712" t="s" s="2">
        <v>19</v>
      </c>
      <c r="C9712" t="s" s="2">
        <v>212</v>
      </c>
      <c r="D9712" t="s" s="2">
        <v>529</v>
      </c>
      <c r="E9712" t="s" s="2">
        <v>93</v>
      </c>
      <c r="F9712" s="7">
        <v>6</v>
      </c>
      <c r="G9712" t="s" s="2">
        <v>23</v>
      </c>
      <c r="H9712" t="s" s="2">
        <v>93</v>
      </c>
      <c r="I9712" t="s" s="2">
        <v>530</v>
      </c>
      <c r="J9712" t="s" s="2">
        <v>654</v>
      </c>
      <c r="K9712" t="s" s="2">
        <v>25</v>
      </c>
      <c r="L9712" t="s" s="2">
        <v>2037</v>
      </c>
      <c r="M9712" t="s" s="2">
        <v>787</v>
      </c>
      <c r="N9712" s="7">
        <v>6</v>
      </c>
      <c r="O9712" s="7">
        <v>6</v>
      </c>
      <c r="P9712" s="7">
        <f>SUM(O9712/F9712)</f>
        <v>1</v>
      </c>
      <c r="Q9712" s="7">
        <v>4.8</v>
      </c>
      <c r="R9712" t="s" s="2">
        <v>28</v>
      </c>
      <c r="S9712" s="7">
        <v>28.8</v>
      </c>
      <c r="T9712" t="s" s="2">
        <v>28</v>
      </c>
    </row>
    <row r="9713" ht="15.35" customHeight="1">
      <c r="A9713" t="s" s="2">
        <v>2070</v>
      </c>
      <c r="B9713" t="s" s="2">
        <v>19</v>
      </c>
      <c r="C9713" t="s" s="2">
        <v>212</v>
      </c>
      <c r="D9713" t="s" s="2">
        <v>714</v>
      </c>
      <c r="E9713" t="s" s="2">
        <v>332</v>
      </c>
      <c r="F9713" s="7">
        <v>1</v>
      </c>
      <c r="G9713" t="s" s="2">
        <v>23</v>
      </c>
      <c r="H9713" t="s" s="2">
        <v>332</v>
      </c>
      <c r="I9713" t="s" s="2">
        <v>715</v>
      </c>
      <c r="J9713" t="s" s="2">
        <v>654</v>
      </c>
      <c r="K9713" t="s" s="2">
        <v>25</v>
      </c>
      <c r="L9713" t="s" s="2">
        <v>2037</v>
      </c>
      <c r="M9713" t="s" s="2">
        <v>787</v>
      </c>
      <c r="N9713" s="7">
        <v>1</v>
      </c>
      <c r="O9713" s="7">
        <v>1</v>
      </c>
      <c r="P9713" s="7">
        <f>SUM(O9713/F9713)</f>
        <v>1</v>
      </c>
      <c r="Q9713" s="7">
        <v>28.8</v>
      </c>
      <c r="R9713" t="s" s="2">
        <v>28</v>
      </c>
      <c r="S9713" s="7">
        <v>28.8</v>
      </c>
      <c r="T9713" t="s" s="2">
        <v>28</v>
      </c>
    </row>
    <row r="9714" ht="15.35" customHeight="1">
      <c r="A9714" t="s" s="2">
        <v>2070</v>
      </c>
      <c r="B9714" t="s" s="2">
        <v>19</v>
      </c>
      <c r="C9714" t="s" s="2">
        <v>212</v>
      </c>
      <c r="D9714" t="s" s="2">
        <v>447</v>
      </c>
      <c r="E9714" t="s" s="2">
        <v>448</v>
      </c>
      <c r="F9714" s="7">
        <v>6</v>
      </c>
      <c r="G9714" t="s" s="2">
        <v>23</v>
      </c>
      <c r="H9714" t="s" s="2">
        <v>448</v>
      </c>
      <c r="I9714" t="s" s="2">
        <v>449</v>
      </c>
      <c r="J9714" t="s" s="2">
        <v>654</v>
      </c>
      <c r="K9714" t="s" s="2">
        <v>25</v>
      </c>
      <c r="L9714" t="s" s="2">
        <v>2037</v>
      </c>
      <c r="M9714" t="s" s="2">
        <v>787</v>
      </c>
      <c r="N9714" s="7">
        <v>18</v>
      </c>
      <c r="O9714" s="7">
        <v>18</v>
      </c>
      <c r="P9714" s="7">
        <f>SUM(O9714/F9714)</f>
        <v>3</v>
      </c>
      <c r="Q9714" s="7">
        <v>5.99</v>
      </c>
      <c r="R9714" t="s" s="2">
        <v>28</v>
      </c>
      <c r="S9714" s="7">
        <v>107.82</v>
      </c>
      <c r="T9714" t="s" s="2">
        <v>28</v>
      </c>
    </row>
    <row r="9715" ht="15.35" customHeight="1">
      <c r="A9715" t="s" s="2">
        <v>2070</v>
      </c>
      <c r="B9715" t="s" s="2">
        <v>19</v>
      </c>
      <c r="C9715" t="s" s="2">
        <v>212</v>
      </c>
      <c r="D9715" t="s" s="2">
        <v>820</v>
      </c>
      <c r="E9715" t="s" s="2">
        <v>821</v>
      </c>
      <c r="F9715" s="7">
        <v>1</v>
      </c>
      <c r="G9715" t="s" s="2">
        <v>23</v>
      </c>
      <c r="H9715" t="s" s="2">
        <v>821</v>
      </c>
      <c r="I9715" t="s" s="2">
        <v>823</v>
      </c>
      <c r="J9715" t="s" s="2">
        <v>654</v>
      </c>
      <c r="K9715" t="s" s="2">
        <v>25</v>
      </c>
      <c r="L9715" t="s" s="2">
        <v>2037</v>
      </c>
      <c r="M9715" t="s" s="2">
        <v>787</v>
      </c>
      <c r="N9715" s="7">
        <v>2</v>
      </c>
      <c r="O9715" s="7">
        <v>2</v>
      </c>
      <c r="P9715" s="7">
        <f>SUM(O9715/F9715)</f>
        <v>2</v>
      </c>
      <c r="Q9715" s="7">
        <v>32.22</v>
      </c>
      <c r="R9715" t="s" s="2">
        <v>28</v>
      </c>
      <c r="S9715" s="7">
        <v>64.44</v>
      </c>
      <c r="T9715" t="s" s="2">
        <v>28</v>
      </c>
    </row>
    <row r="9716" ht="15.35" customHeight="1">
      <c r="A9716" t="s" s="2">
        <v>2070</v>
      </c>
      <c r="B9716" t="s" s="2">
        <v>19</v>
      </c>
      <c r="C9716" t="s" s="2">
        <v>212</v>
      </c>
      <c r="D9716" t="s" s="2">
        <v>785</v>
      </c>
      <c r="E9716" t="s" s="2">
        <v>695</v>
      </c>
      <c r="F9716" s="7">
        <v>1</v>
      </c>
      <c r="G9716" t="s" s="2">
        <v>23</v>
      </c>
      <c r="H9716" t="s" s="2">
        <v>695</v>
      </c>
      <c r="I9716" t="s" s="2">
        <v>786</v>
      </c>
      <c r="J9716" t="s" s="2">
        <v>654</v>
      </c>
      <c r="K9716" t="s" s="2">
        <v>25</v>
      </c>
      <c r="L9716" t="s" s="2">
        <v>2037</v>
      </c>
      <c r="M9716" t="s" s="2">
        <v>787</v>
      </c>
      <c r="N9716" s="7">
        <v>10</v>
      </c>
      <c r="O9716" s="7">
        <v>10</v>
      </c>
      <c r="P9716" s="7">
        <f>SUM(O9716/F9716)</f>
        <v>10</v>
      </c>
      <c r="Q9716" s="7">
        <v>34.44</v>
      </c>
      <c r="R9716" t="s" s="2">
        <v>28</v>
      </c>
      <c r="S9716" s="7">
        <v>344.4</v>
      </c>
      <c r="T9716" t="s" s="2">
        <v>28</v>
      </c>
    </row>
    <row r="9717" ht="15.35" customHeight="1">
      <c r="A9717" t="s" s="2">
        <v>2070</v>
      </c>
      <c r="B9717" t="s" s="2">
        <v>19</v>
      </c>
      <c r="C9717" t="s" s="2">
        <v>212</v>
      </c>
      <c r="D9717" t="s" s="2">
        <v>1064</v>
      </c>
      <c r="E9717" t="s" s="2">
        <v>1065</v>
      </c>
      <c r="F9717" s="7">
        <v>4</v>
      </c>
      <c r="G9717" t="s" s="2">
        <v>23</v>
      </c>
      <c r="H9717" t="s" s="2">
        <v>1065</v>
      </c>
      <c r="I9717" t="s" s="2">
        <v>1066</v>
      </c>
      <c r="J9717" t="s" s="2">
        <v>654</v>
      </c>
      <c r="K9717" t="s" s="2">
        <v>25</v>
      </c>
      <c r="L9717" t="s" s="2">
        <v>2037</v>
      </c>
      <c r="M9717" t="s" s="2">
        <v>787</v>
      </c>
      <c r="N9717" s="7">
        <v>32</v>
      </c>
      <c r="O9717" s="7">
        <v>32</v>
      </c>
      <c r="P9717" s="7">
        <f>SUM(O9717/F9717)</f>
        <v>8</v>
      </c>
      <c r="Q9717" s="7">
        <v>9.24</v>
      </c>
      <c r="R9717" t="s" s="2">
        <v>28</v>
      </c>
      <c r="S9717" s="7">
        <v>295.68</v>
      </c>
      <c r="T9717" t="s" s="2">
        <v>28</v>
      </c>
    </row>
    <row r="9718" ht="15.35" customHeight="1">
      <c r="A9718" t="s" s="2">
        <v>2070</v>
      </c>
      <c r="B9718" t="s" s="2">
        <v>19</v>
      </c>
      <c r="C9718" t="s" s="2">
        <v>212</v>
      </c>
      <c r="D9718" t="s" s="2">
        <v>536</v>
      </c>
      <c r="E9718" t="s" s="2">
        <v>537</v>
      </c>
      <c r="F9718" s="7">
        <v>4</v>
      </c>
      <c r="G9718" t="s" s="2">
        <v>23</v>
      </c>
      <c r="H9718" t="s" s="2">
        <v>537</v>
      </c>
      <c r="I9718" t="s" s="2">
        <v>538</v>
      </c>
      <c r="J9718" t="s" s="2">
        <v>654</v>
      </c>
      <c r="K9718" t="s" s="2">
        <v>25</v>
      </c>
      <c r="L9718" t="s" s="2">
        <v>2037</v>
      </c>
      <c r="M9718" t="s" s="2">
        <v>787</v>
      </c>
      <c r="N9718" s="7">
        <v>4</v>
      </c>
      <c r="O9718" s="7">
        <v>4</v>
      </c>
      <c r="P9718" s="7">
        <f>SUM(O9718/F9718)</f>
        <v>1</v>
      </c>
      <c r="Q9718" s="7">
        <v>13.34</v>
      </c>
      <c r="R9718" t="s" s="2">
        <v>28</v>
      </c>
      <c r="S9718" s="7">
        <v>53.36</v>
      </c>
      <c r="T9718" t="s" s="2">
        <v>28</v>
      </c>
    </row>
    <row r="9719" ht="15.35" customHeight="1">
      <c r="A9719" t="s" s="2">
        <v>2070</v>
      </c>
      <c r="B9719" t="s" s="2">
        <v>19</v>
      </c>
      <c r="C9719" t="s" s="2">
        <v>212</v>
      </c>
      <c r="D9719" t="s" s="2">
        <v>98</v>
      </c>
      <c r="E9719" t="s" s="2">
        <v>99</v>
      </c>
      <c r="F9719" s="7">
        <v>4</v>
      </c>
      <c r="G9719" t="s" s="2">
        <v>23</v>
      </c>
      <c r="H9719" t="s" s="2">
        <v>99</v>
      </c>
      <c r="I9719" t="s" s="2">
        <v>100</v>
      </c>
      <c r="J9719" t="s" s="2">
        <v>654</v>
      </c>
      <c r="K9719" t="s" s="2">
        <v>25</v>
      </c>
      <c r="L9719" t="s" s="2">
        <v>2037</v>
      </c>
      <c r="M9719" t="s" s="2">
        <v>787</v>
      </c>
      <c r="N9719" s="7">
        <v>4</v>
      </c>
      <c r="O9719" s="7">
        <v>4</v>
      </c>
      <c r="P9719" s="7">
        <f>SUM(O9719/F9719)</f>
        <v>1</v>
      </c>
      <c r="Q9719" s="7">
        <v>6.75</v>
      </c>
      <c r="R9719" t="s" s="2">
        <v>28</v>
      </c>
      <c r="S9719" s="7">
        <v>27</v>
      </c>
      <c r="T9719" t="s" s="2">
        <v>28</v>
      </c>
    </row>
    <row r="9720" ht="15.35" customHeight="1">
      <c r="A9720" t="s" s="2">
        <v>2070</v>
      </c>
      <c r="B9720" t="s" s="2">
        <v>19</v>
      </c>
      <c r="C9720" t="s" s="2">
        <v>212</v>
      </c>
      <c r="D9720" t="s" s="2">
        <v>116</v>
      </c>
      <c r="E9720" t="s" s="2">
        <v>117</v>
      </c>
      <c r="F9720" s="7">
        <v>4</v>
      </c>
      <c r="G9720" t="s" s="2">
        <v>23</v>
      </c>
      <c r="H9720" t="s" s="2">
        <v>117</v>
      </c>
      <c r="I9720" t="s" s="2">
        <v>118</v>
      </c>
      <c r="J9720" t="s" s="2">
        <v>654</v>
      </c>
      <c r="K9720" t="s" s="2">
        <v>25</v>
      </c>
      <c r="L9720" t="s" s="2">
        <v>2037</v>
      </c>
      <c r="M9720" t="s" s="2">
        <v>787</v>
      </c>
      <c r="N9720" s="7">
        <v>20</v>
      </c>
      <c r="O9720" s="7">
        <v>20</v>
      </c>
      <c r="P9720" s="7">
        <f>SUM(O9720/F9720)</f>
        <v>5</v>
      </c>
      <c r="Q9720" s="7">
        <v>7.19</v>
      </c>
      <c r="R9720" t="s" s="2">
        <v>28</v>
      </c>
      <c r="S9720" s="7">
        <v>143.8</v>
      </c>
      <c r="T9720" t="s" s="2">
        <v>28</v>
      </c>
    </row>
    <row r="9721" ht="15.35" customHeight="1">
      <c r="A9721" t="s" s="2">
        <v>2070</v>
      </c>
      <c r="B9721" t="s" s="2">
        <v>19</v>
      </c>
      <c r="C9721" t="s" s="2">
        <v>212</v>
      </c>
      <c r="D9721" t="s" s="2">
        <v>539</v>
      </c>
      <c r="E9721" t="s" s="2">
        <v>540</v>
      </c>
      <c r="F9721" s="7">
        <v>6</v>
      </c>
      <c r="G9721" t="s" s="2">
        <v>23</v>
      </c>
      <c r="H9721" t="s" s="2">
        <v>540</v>
      </c>
      <c r="I9721" t="s" s="2">
        <v>541</v>
      </c>
      <c r="J9721" t="s" s="2">
        <v>654</v>
      </c>
      <c r="K9721" t="s" s="2">
        <v>25</v>
      </c>
      <c r="L9721" t="s" s="2">
        <v>2037</v>
      </c>
      <c r="M9721" t="s" s="2">
        <v>787</v>
      </c>
      <c r="N9721" s="7">
        <v>6</v>
      </c>
      <c r="O9721" s="7">
        <v>6</v>
      </c>
      <c r="P9721" s="7">
        <f>SUM(O9721/F9721)</f>
        <v>1</v>
      </c>
      <c r="Q9721" s="7">
        <v>4.8</v>
      </c>
      <c r="R9721" t="s" s="2">
        <v>28</v>
      </c>
      <c r="S9721" s="7">
        <v>28.8</v>
      </c>
      <c r="T9721" t="s" s="2">
        <v>28</v>
      </c>
    </row>
    <row r="9722" ht="15.35" customHeight="1">
      <c r="A9722" t="s" s="2">
        <v>2070</v>
      </c>
      <c r="B9722" t="s" s="2">
        <v>19</v>
      </c>
      <c r="C9722" t="s" s="2">
        <v>212</v>
      </c>
      <c r="D9722" t="s" s="2">
        <v>1188</v>
      </c>
      <c r="E9722" t="s" s="2">
        <v>1189</v>
      </c>
      <c r="F9722" s="7">
        <v>6</v>
      </c>
      <c r="G9722" t="s" s="2">
        <v>23</v>
      </c>
      <c r="H9722" t="s" s="2">
        <v>1189</v>
      </c>
      <c r="I9722" t="s" s="2">
        <v>1190</v>
      </c>
      <c r="J9722" t="s" s="2">
        <v>654</v>
      </c>
      <c r="K9722" t="s" s="2">
        <v>25</v>
      </c>
      <c r="L9722" t="s" s="2">
        <v>2037</v>
      </c>
      <c r="M9722" t="s" s="2">
        <v>787</v>
      </c>
      <c r="N9722" s="7">
        <v>6</v>
      </c>
      <c r="O9722" s="7">
        <v>6</v>
      </c>
      <c r="P9722" s="7">
        <f>SUM(O9722/F9722)</f>
        <v>1</v>
      </c>
      <c r="Q9722" s="7">
        <v>10.37</v>
      </c>
      <c r="R9722" t="s" s="2">
        <v>28</v>
      </c>
      <c r="S9722" s="7">
        <v>62.22</v>
      </c>
      <c r="T9722" t="s" s="2">
        <v>28</v>
      </c>
    </row>
    <row r="9723" ht="15.35" customHeight="1">
      <c r="A9723" t="s" s="2">
        <v>2070</v>
      </c>
      <c r="B9723" t="s" s="2">
        <v>19</v>
      </c>
      <c r="C9723" t="s" s="2">
        <v>212</v>
      </c>
      <c r="D9723" t="s" s="2">
        <v>697</v>
      </c>
      <c r="E9723" t="s" s="2">
        <v>1150</v>
      </c>
      <c r="F9723" s="7">
        <v>1</v>
      </c>
      <c r="G9723" t="s" s="2">
        <v>23</v>
      </c>
      <c r="H9723" t="s" s="2">
        <v>1150</v>
      </c>
      <c r="I9723" t="s" s="2">
        <v>698</v>
      </c>
      <c r="J9723" t="s" s="2">
        <v>654</v>
      </c>
      <c r="K9723" t="s" s="2">
        <v>25</v>
      </c>
      <c r="L9723" t="s" s="2">
        <v>2037</v>
      </c>
      <c r="M9723" t="s" s="2">
        <v>787</v>
      </c>
      <c r="N9723" s="7">
        <v>3</v>
      </c>
      <c r="O9723" s="7">
        <v>3</v>
      </c>
      <c r="P9723" s="7">
        <f>SUM(O9723/F9723)</f>
        <v>3</v>
      </c>
      <c r="Q9723" s="7">
        <v>19.44</v>
      </c>
      <c r="R9723" t="s" s="2">
        <v>28</v>
      </c>
      <c r="S9723" s="7">
        <v>58.32</v>
      </c>
      <c r="T9723" t="s" s="2">
        <v>28</v>
      </c>
    </row>
    <row r="9724" ht="15.35" customHeight="1">
      <c r="A9724" t="s" s="2">
        <v>2070</v>
      </c>
      <c r="B9724" t="s" s="2">
        <v>19</v>
      </c>
      <c r="C9724" t="s" s="2">
        <v>212</v>
      </c>
      <c r="D9724" t="s" s="2">
        <v>993</v>
      </c>
      <c r="E9724" t="s" s="2">
        <v>994</v>
      </c>
      <c r="F9724" s="7">
        <v>6</v>
      </c>
      <c r="G9724" t="s" s="2">
        <v>23</v>
      </c>
      <c r="H9724" t="s" s="2">
        <v>994</v>
      </c>
      <c r="I9724" t="s" s="2">
        <v>995</v>
      </c>
      <c r="J9724" t="s" s="2">
        <v>654</v>
      </c>
      <c r="K9724" t="s" s="2">
        <v>25</v>
      </c>
      <c r="L9724" t="s" s="2">
        <v>2037</v>
      </c>
      <c r="M9724" t="s" s="2">
        <v>787</v>
      </c>
      <c r="N9724" s="7">
        <v>6</v>
      </c>
      <c r="O9724" s="7">
        <v>6</v>
      </c>
      <c r="P9724" s="7">
        <f>SUM(O9724/F9724)</f>
        <v>1</v>
      </c>
      <c r="Q9724" s="7">
        <v>8.49</v>
      </c>
      <c r="R9724" t="s" s="2">
        <v>28</v>
      </c>
      <c r="S9724" s="7">
        <v>50.94</v>
      </c>
      <c r="T9724" t="s" s="2">
        <v>28</v>
      </c>
    </row>
    <row r="9725" ht="15.35" customHeight="1">
      <c r="A9725" t="s" s="2">
        <v>2070</v>
      </c>
      <c r="B9725" t="s" s="2">
        <v>19</v>
      </c>
      <c r="C9725" t="s" s="2">
        <v>212</v>
      </c>
      <c r="D9725" t="s" s="2">
        <v>610</v>
      </c>
      <c r="E9725" t="s" s="2">
        <v>460</v>
      </c>
      <c r="F9725" s="7">
        <v>8</v>
      </c>
      <c r="G9725" t="s" s="2">
        <v>23</v>
      </c>
      <c r="H9725" t="s" s="2">
        <v>460</v>
      </c>
      <c r="I9725" t="s" s="2">
        <v>611</v>
      </c>
      <c r="J9725" t="s" s="2">
        <v>663</v>
      </c>
      <c r="K9725" t="s" s="2">
        <v>25</v>
      </c>
      <c r="L9725" t="s" s="2">
        <v>2037</v>
      </c>
      <c r="M9725" t="s" s="2">
        <v>787</v>
      </c>
      <c r="N9725" s="7">
        <v>320</v>
      </c>
      <c r="O9725" s="7">
        <v>0</v>
      </c>
      <c r="P9725" s="7">
        <f>SUM(O9725/F9725)</f>
        <v>0</v>
      </c>
      <c r="Q9725" s="7">
        <v>2.89</v>
      </c>
      <c r="R9725" t="s" s="2">
        <v>28</v>
      </c>
      <c r="S9725" s="6"/>
      <c r="T9725" t="s" s="2">
        <v>28</v>
      </c>
    </row>
    <row r="9726" ht="15.35" customHeight="1">
      <c r="A9726" t="s" s="2">
        <v>2070</v>
      </c>
      <c r="B9726" t="s" s="2">
        <v>19</v>
      </c>
      <c r="C9726" t="s" s="2">
        <v>212</v>
      </c>
      <c r="D9726" t="s" s="2">
        <v>131</v>
      </c>
      <c r="E9726" t="s" s="2">
        <v>132</v>
      </c>
      <c r="F9726" s="7">
        <v>8</v>
      </c>
      <c r="G9726" t="s" s="2">
        <v>23</v>
      </c>
      <c r="H9726" t="s" s="2">
        <v>132</v>
      </c>
      <c r="I9726" t="s" s="2">
        <v>133</v>
      </c>
      <c r="J9726" t="s" s="2">
        <v>663</v>
      </c>
      <c r="K9726" t="s" s="2">
        <v>25</v>
      </c>
      <c r="L9726" t="s" s="2">
        <v>2037</v>
      </c>
      <c r="M9726" t="s" s="2">
        <v>787</v>
      </c>
      <c r="N9726" s="7">
        <v>64</v>
      </c>
      <c r="O9726" s="7">
        <v>0</v>
      </c>
      <c r="P9726" s="7">
        <f>SUM(O9726/F9726)</f>
        <v>0</v>
      </c>
      <c r="Q9726" s="7">
        <v>2.89</v>
      </c>
      <c r="R9726" t="s" s="2">
        <v>28</v>
      </c>
      <c r="S9726" s="6"/>
      <c r="T9726" t="s" s="2">
        <v>28</v>
      </c>
    </row>
    <row r="9727" ht="15.35" customHeight="1">
      <c r="A9727" t="s" s="2">
        <v>2070</v>
      </c>
      <c r="B9727" t="s" s="2">
        <v>19</v>
      </c>
      <c r="C9727" t="s" s="2">
        <v>212</v>
      </c>
      <c r="D9727" t="s" s="2">
        <v>1169</v>
      </c>
      <c r="E9727" t="s" s="2">
        <v>1331</v>
      </c>
      <c r="F9727" s="7">
        <v>1</v>
      </c>
      <c r="G9727" t="s" s="2">
        <v>23</v>
      </c>
      <c r="H9727" t="s" s="2">
        <v>1331</v>
      </c>
      <c r="I9727" t="s" s="2">
        <v>1170</v>
      </c>
      <c r="J9727" t="s" s="2">
        <v>663</v>
      </c>
      <c r="K9727" t="s" s="2">
        <v>25</v>
      </c>
      <c r="L9727" t="s" s="2">
        <v>2037</v>
      </c>
      <c r="M9727" t="s" s="2">
        <v>787</v>
      </c>
      <c r="N9727" s="7">
        <v>1</v>
      </c>
      <c r="O9727" s="7">
        <v>0</v>
      </c>
      <c r="P9727" s="7">
        <f>SUM(O9727/F9727)</f>
        <v>0</v>
      </c>
      <c r="Q9727" s="7">
        <v>23.12</v>
      </c>
      <c r="R9727" t="s" s="2">
        <v>28</v>
      </c>
      <c r="S9727" s="6"/>
      <c r="T9727" t="s" s="2">
        <v>28</v>
      </c>
    </row>
    <row r="9728" ht="15.35" customHeight="1">
      <c r="A9728" t="s" s="2">
        <v>2070</v>
      </c>
      <c r="B9728" t="s" s="2">
        <v>19</v>
      </c>
      <c r="C9728" t="s" s="2">
        <v>212</v>
      </c>
      <c r="D9728" t="s" s="2">
        <v>459</v>
      </c>
      <c r="E9728" t="s" s="2">
        <v>1340</v>
      </c>
      <c r="F9728" s="7">
        <v>1</v>
      </c>
      <c r="G9728" t="s" s="2">
        <v>23</v>
      </c>
      <c r="H9728" t="s" s="2">
        <v>1340</v>
      </c>
      <c r="I9728" t="s" s="2">
        <v>461</v>
      </c>
      <c r="J9728" t="s" s="2">
        <v>663</v>
      </c>
      <c r="K9728" t="s" s="2">
        <v>25</v>
      </c>
      <c r="L9728" t="s" s="2">
        <v>2037</v>
      </c>
      <c r="M9728" t="s" s="2">
        <v>787</v>
      </c>
      <c r="N9728" s="7">
        <v>16</v>
      </c>
      <c r="O9728" s="7">
        <v>0</v>
      </c>
      <c r="P9728" s="7">
        <f>SUM(O9728/F9728)</f>
        <v>0</v>
      </c>
      <c r="Q9728" s="7">
        <v>23.12</v>
      </c>
      <c r="R9728" t="s" s="2">
        <v>28</v>
      </c>
      <c r="S9728" s="6"/>
      <c r="T9728" t="s" s="2">
        <v>28</v>
      </c>
    </row>
    <row r="9729" ht="15.35" customHeight="1">
      <c r="A9729" t="s" s="2">
        <v>2070</v>
      </c>
      <c r="B9729" t="s" s="2">
        <v>19</v>
      </c>
      <c r="C9729" t="s" s="2">
        <v>212</v>
      </c>
      <c r="D9729" t="s" s="2">
        <v>140</v>
      </c>
      <c r="E9729" t="s" s="2">
        <v>141</v>
      </c>
      <c r="F9729" s="7">
        <v>4</v>
      </c>
      <c r="G9729" t="s" s="2">
        <v>23</v>
      </c>
      <c r="H9729" t="s" s="2">
        <v>141</v>
      </c>
      <c r="I9729" t="s" s="2">
        <v>142</v>
      </c>
      <c r="J9729" t="s" s="2">
        <v>654</v>
      </c>
      <c r="K9729" t="s" s="2">
        <v>25</v>
      </c>
      <c r="L9729" t="s" s="2">
        <v>2037</v>
      </c>
      <c r="M9729" t="s" s="2">
        <v>787</v>
      </c>
      <c r="N9729" s="7">
        <v>20</v>
      </c>
      <c r="O9729" s="7">
        <v>20</v>
      </c>
      <c r="P9729" s="7">
        <f>SUM(O9729/F9729)</f>
        <v>5</v>
      </c>
      <c r="Q9729" s="7">
        <v>5.58</v>
      </c>
      <c r="R9729" t="s" s="2">
        <v>28</v>
      </c>
      <c r="S9729" s="7">
        <v>111.6</v>
      </c>
      <c r="T9729" t="s" s="2">
        <v>28</v>
      </c>
    </row>
    <row r="9730" ht="15.35" customHeight="1">
      <c r="A9730" t="s" s="2">
        <v>2070</v>
      </c>
      <c r="B9730" t="s" s="2">
        <v>19</v>
      </c>
      <c r="C9730" t="s" s="2">
        <v>212</v>
      </c>
      <c r="D9730" t="s" s="2">
        <v>427</v>
      </c>
      <c r="E9730" t="s" s="2">
        <v>428</v>
      </c>
      <c r="F9730" s="7">
        <v>4</v>
      </c>
      <c r="G9730" t="s" s="2">
        <v>23</v>
      </c>
      <c r="H9730" t="s" s="2">
        <v>428</v>
      </c>
      <c r="I9730" t="s" s="2">
        <v>429</v>
      </c>
      <c r="J9730" t="s" s="2">
        <v>654</v>
      </c>
      <c r="K9730" t="s" s="2">
        <v>25</v>
      </c>
      <c r="L9730" t="s" s="2">
        <v>2037</v>
      </c>
      <c r="M9730" t="s" s="2">
        <v>787</v>
      </c>
      <c r="N9730" s="7">
        <v>12</v>
      </c>
      <c r="O9730" s="7">
        <v>12</v>
      </c>
      <c r="P9730" s="7">
        <f>SUM(O9730/F9730)</f>
        <v>3</v>
      </c>
      <c r="Q9730" s="7">
        <v>6.62</v>
      </c>
      <c r="R9730" t="s" s="2">
        <v>28</v>
      </c>
      <c r="S9730" s="7">
        <v>79.44</v>
      </c>
      <c r="T9730" t="s" s="2">
        <v>28</v>
      </c>
    </row>
    <row r="9731" ht="15.35" customHeight="1">
      <c r="A9731" t="s" s="2">
        <v>2070</v>
      </c>
      <c r="B9731" t="s" s="2">
        <v>19</v>
      </c>
      <c r="C9731" t="s" s="2">
        <v>212</v>
      </c>
      <c r="D9731" t="s" s="2">
        <v>149</v>
      </c>
      <c r="E9731" t="s" s="2">
        <v>150</v>
      </c>
      <c r="F9731" s="7">
        <v>4</v>
      </c>
      <c r="G9731" t="s" s="2">
        <v>23</v>
      </c>
      <c r="H9731" t="s" s="2">
        <v>150</v>
      </c>
      <c r="I9731" t="s" s="2">
        <v>151</v>
      </c>
      <c r="J9731" t="s" s="2">
        <v>654</v>
      </c>
      <c r="K9731" t="s" s="2">
        <v>25</v>
      </c>
      <c r="L9731" t="s" s="2">
        <v>2037</v>
      </c>
      <c r="M9731" t="s" s="2">
        <v>787</v>
      </c>
      <c r="N9731" s="7">
        <v>12</v>
      </c>
      <c r="O9731" s="7">
        <v>12</v>
      </c>
      <c r="P9731" s="7">
        <f>SUM(O9731/F9731)</f>
        <v>3</v>
      </c>
      <c r="Q9731" s="7">
        <v>4.75</v>
      </c>
      <c r="R9731" t="s" s="2">
        <v>28</v>
      </c>
      <c r="S9731" s="7">
        <v>57</v>
      </c>
      <c r="T9731" t="s" s="2">
        <v>28</v>
      </c>
    </row>
    <row r="9732" ht="15.35" customHeight="1">
      <c r="A9732" t="s" s="2">
        <v>2070</v>
      </c>
      <c r="B9732" t="s" s="2">
        <v>19</v>
      </c>
      <c r="C9732" t="s" s="2">
        <v>212</v>
      </c>
      <c r="D9732" t="s" s="2">
        <v>430</v>
      </c>
      <c r="E9732" t="s" s="2">
        <v>431</v>
      </c>
      <c r="F9732" s="7">
        <v>4</v>
      </c>
      <c r="G9732" t="s" s="2">
        <v>23</v>
      </c>
      <c r="H9732" t="s" s="2">
        <v>431</v>
      </c>
      <c r="I9732" t="s" s="2">
        <v>432</v>
      </c>
      <c r="J9732" t="s" s="2">
        <v>654</v>
      </c>
      <c r="K9732" t="s" s="2">
        <v>25</v>
      </c>
      <c r="L9732" t="s" s="2">
        <v>2037</v>
      </c>
      <c r="M9732" t="s" s="2">
        <v>787</v>
      </c>
      <c r="N9732" s="7">
        <v>4</v>
      </c>
      <c r="O9732" s="7">
        <v>4</v>
      </c>
      <c r="P9732" s="7">
        <f>SUM(O9732/F9732)</f>
        <v>1</v>
      </c>
      <c r="Q9732" s="7">
        <v>5.12</v>
      </c>
      <c r="R9732" t="s" s="2">
        <v>28</v>
      </c>
      <c r="S9732" s="7">
        <v>20.48</v>
      </c>
      <c r="T9732" t="s" s="2">
        <v>28</v>
      </c>
    </row>
    <row r="9733" ht="15.35" customHeight="1">
      <c r="A9733" t="s" s="2">
        <v>2070</v>
      </c>
      <c r="B9733" t="s" s="2">
        <v>19</v>
      </c>
      <c r="C9733" t="s" s="2">
        <v>212</v>
      </c>
      <c r="D9733" t="s" s="2">
        <v>152</v>
      </c>
      <c r="E9733" t="s" s="2">
        <v>153</v>
      </c>
      <c r="F9733" s="7">
        <v>4</v>
      </c>
      <c r="G9733" t="s" s="2">
        <v>23</v>
      </c>
      <c r="H9733" t="s" s="2">
        <v>153</v>
      </c>
      <c r="I9733" t="s" s="2">
        <v>154</v>
      </c>
      <c r="J9733" t="s" s="2">
        <v>654</v>
      </c>
      <c r="K9733" t="s" s="2">
        <v>25</v>
      </c>
      <c r="L9733" t="s" s="2">
        <v>2037</v>
      </c>
      <c r="M9733" t="s" s="2">
        <v>787</v>
      </c>
      <c r="N9733" s="7">
        <v>16</v>
      </c>
      <c r="O9733" s="7">
        <v>16</v>
      </c>
      <c r="P9733" s="7">
        <f>SUM(O9733/F9733)</f>
        <v>4</v>
      </c>
      <c r="Q9733" s="7">
        <v>5.01</v>
      </c>
      <c r="R9733" t="s" s="2">
        <v>28</v>
      </c>
      <c r="S9733" s="7">
        <v>80.16</v>
      </c>
      <c r="T9733" t="s" s="2">
        <v>28</v>
      </c>
    </row>
    <row r="9734" ht="15.35" customHeight="1">
      <c r="A9734" t="s" s="2">
        <v>2070</v>
      </c>
      <c r="B9734" t="s" s="2">
        <v>19</v>
      </c>
      <c r="C9734" t="s" s="2">
        <v>212</v>
      </c>
      <c r="D9734" t="s" s="2">
        <v>158</v>
      </c>
      <c r="E9734" t="s" s="2">
        <v>159</v>
      </c>
      <c r="F9734" s="7">
        <v>4</v>
      </c>
      <c r="G9734" t="s" s="2">
        <v>23</v>
      </c>
      <c r="H9734" t="s" s="2">
        <v>159</v>
      </c>
      <c r="I9734" t="s" s="2">
        <v>160</v>
      </c>
      <c r="J9734" t="s" s="2">
        <v>654</v>
      </c>
      <c r="K9734" t="s" s="2">
        <v>25</v>
      </c>
      <c r="L9734" t="s" s="2">
        <v>2037</v>
      </c>
      <c r="M9734" t="s" s="2">
        <v>787</v>
      </c>
      <c r="N9734" s="7">
        <v>12</v>
      </c>
      <c r="O9734" s="7">
        <v>12</v>
      </c>
      <c r="P9734" s="7">
        <f>SUM(O9734/F9734)</f>
        <v>3</v>
      </c>
      <c r="Q9734" s="7">
        <v>5.75</v>
      </c>
      <c r="R9734" t="s" s="2">
        <v>28</v>
      </c>
      <c r="S9734" s="7">
        <v>69</v>
      </c>
      <c r="T9734" t="s" s="2">
        <v>28</v>
      </c>
    </row>
    <row r="9735" ht="15.35" customHeight="1">
      <c r="A9735" t="s" s="2">
        <v>2070</v>
      </c>
      <c r="B9735" t="s" s="2">
        <v>19</v>
      </c>
      <c r="C9735" t="s" s="2">
        <v>212</v>
      </c>
      <c r="D9735" t="s" s="2">
        <v>164</v>
      </c>
      <c r="E9735" t="s" s="2">
        <v>165</v>
      </c>
      <c r="F9735" s="7">
        <v>4</v>
      </c>
      <c r="G9735" t="s" s="2">
        <v>23</v>
      </c>
      <c r="H9735" t="s" s="2">
        <v>165</v>
      </c>
      <c r="I9735" t="s" s="2">
        <v>166</v>
      </c>
      <c r="J9735" t="s" s="2">
        <v>654</v>
      </c>
      <c r="K9735" t="s" s="2">
        <v>25</v>
      </c>
      <c r="L9735" t="s" s="2">
        <v>2037</v>
      </c>
      <c r="M9735" t="s" s="2">
        <v>787</v>
      </c>
      <c r="N9735" s="7">
        <v>8</v>
      </c>
      <c r="O9735" s="7">
        <v>8</v>
      </c>
      <c r="P9735" s="7">
        <f>SUM(O9735/F9735)</f>
        <v>2</v>
      </c>
      <c r="Q9735" s="7">
        <v>4.9</v>
      </c>
      <c r="R9735" t="s" s="2">
        <v>28</v>
      </c>
      <c r="S9735" s="7">
        <v>39.2</v>
      </c>
      <c r="T9735" t="s" s="2">
        <v>28</v>
      </c>
    </row>
    <row r="9736" ht="15.35" customHeight="1">
      <c r="A9736" t="s" s="2">
        <v>2070</v>
      </c>
      <c r="B9736" t="s" s="2">
        <v>19</v>
      </c>
      <c r="C9736" t="s" s="2">
        <v>212</v>
      </c>
      <c r="D9736" t="s" s="2">
        <v>170</v>
      </c>
      <c r="E9736" t="s" s="2">
        <v>171</v>
      </c>
      <c r="F9736" s="7">
        <v>4</v>
      </c>
      <c r="G9736" t="s" s="2">
        <v>23</v>
      </c>
      <c r="H9736" t="s" s="2">
        <v>171</v>
      </c>
      <c r="I9736" t="s" s="2">
        <v>172</v>
      </c>
      <c r="J9736" t="s" s="2">
        <v>654</v>
      </c>
      <c r="K9736" t="s" s="2">
        <v>25</v>
      </c>
      <c r="L9736" t="s" s="2">
        <v>2037</v>
      </c>
      <c r="M9736" t="s" s="2">
        <v>787</v>
      </c>
      <c r="N9736" s="7">
        <v>4</v>
      </c>
      <c r="O9736" s="7">
        <v>4</v>
      </c>
      <c r="P9736" s="7">
        <f>SUM(O9736/F9736)</f>
        <v>1</v>
      </c>
      <c r="Q9736" s="7">
        <v>6.74</v>
      </c>
      <c r="R9736" t="s" s="2">
        <v>28</v>
      </c>
      <c r="S9736" s="7">
        <v>26.96</v>
      </c>
      <c r="T9736" t="s" s="2">
        <v>28</v>
      </c>
    </row>
    <row r="9737" ht="15.35" customHeight="1">
      <c r="A9737" t="s" s="2">
        <v>2070</v>
      </c>
      <c r="B9737" t="s" s="2">
        <v>19</v>
      </c>
      <c r="C9737" t="s" s="2">
        <v>212</v>
      </c>
      <c r="D9737" t="s" s="2">
        <v>334</v>
      </c>
      <c r="E9737" t="s" s="2">
        <v>335</v>
      </c>
      <c r="F9737" s="7">
        <v>4</v>
      </c>
      <c r="G9737" t="s" s="2">
        <v>23</v>
      </c>
      <c r="H9737" t="s" s="2">
        <v>335</v>
      </c>
      <c r="I9737" t="s" s="2">
        <v>336</v>
      </c>
      <c r="J9737" t="s" s="2">
        <v>654</v>
      </c>
      <c r="K9737" t="s" s="2">
        <v>25</v>
      </c>
      <c r="L9737" t="s" s="2">
        <v>2037</v>
      </c>
      <c r="M9737" t="s" s="2">
        <v>787</v>
      </c>
      <c r="N9737" s="7">
        <v>32</v>
      </c>
      <c r="O9737" s="7">
        <v>24</v>
      </c>
      <c r="P9737" s="7">
        <f>SUM(O9737/F9737)</f>
        <v>6</v>
      </c>
      <c r="Q9737" s="7">
        <v>6.2</v>
      </c>
      <c r="R9737" t="s" s="2">
        <v>28</v>
      </c>
      <c r="S9737" s="7">
        <v>148.8</v>
      </c>
      <c r="T9737" t="s" s="2">
        <v>28</v>
      </c>
    </row>
    <row r="9738" ht="15.35" customHeight="1">
      <c r="A9738" t="s" s="2">
        <v>2070</v>
      </c>
      <c r="B9738" t="s" s="2">
        <v>19</v>
      </c>
      <c r="C9738" t="s" s="2">
        <v>212</v>
      </c>
      <c r="D9738" t="s" s="2">
        <v>361</v>
      </c>
      <c r="E9738" t="s" s="2">
        <v>362</v>
      </c>
      <c r="F9738" s="7">
        <v>4</v>
      </c>
      <c r="G9738" t="s" s="2">
        <v>23</v>
      </c>
      <c r="H9738" t="s" s="2">
        <v>362</v>
      </c>
      <c r="I9738" t="s" s="2">
        <v>363</v>
      </c>
      <c r="J9738" t="s" s="2">
        <v>654</v>
      </c>
      <c r="K9738" t="s" s="2">
        <v>25</v>
      </c>
      <c r="L9738" t="s" s="2">
        <v>2037</v>
      </c>
      <c r="M9738" t="s" s="2">
        <v>787</v>
      </c>
      <c r="N9738" s="7">
        <v>24</v>
      </c>
      <c r="O9738" s="7">
        <v>24</v>
      </c>
      <c r="P9738" s="7">
        <f>SUM(O9738/F9738)</f>
        <v>6</v>
      </c>
      <c r="Q9738" s="7">
        <v>6.88</v>
      </c>
      <c r="R9738" t="s" s="2">
        <v>28</v>
      </c>
      <c r="S9738" s="7">
        <v>165.12</v>
      </c>
      <c r="T9738" t="s" s="2">
        <v>28</v>
      </c>
    </row>
    <row r="9739" ht="15.35" customHeight="1">
      <c r="A9739" t="s" s="2">
        <v>2070</v>
      </c>
      <c r="B9739" t="s" s="2">
        <v>19</v>
      </c>
      <c r="C9739" t="s" s="2">
        <v>212</v>
      </c>
      <c r="D9739" t="s" s="2">
        <v>504</v>
      </c>
      <c r="E9739" t="s" s="2">
        <v>505</v>
      </c>
      <c r="F9739" s="7">
        <v>4</v>
      </c>
      <c r="G9739" t="s" s="2">
        <v>23</v>
      </c>
      <c r="H9739" t="s" s="2">
        <v>505</v>
      </c>
      <c r="I9739" t="s" s="2">
        <v>506</v>
      </c>
      <c r="J9739" t="s" s="2">
        <v>654</v>
      </c>
      <c r="K9739" t="s" s="2">
        <v>25</v>
      </c>
      <c r="L9739" t="s" s="2">
        <v>2037</v>
      </c>
      <c r="M9739" t="s" s="2">
        <v>787</v>
      </c>
      <c r="N9739" s="7">
        <v>4</v>
      </c>
      <c r="O9739" s="7">
        <v>4</v>
      </c>
      <c r="P9739" s="7">
        <f>SUM(O9739/F9739)</f>
        <v>1</v>
      </c>
      <c r="Q9739" s="7">
        <v>6.87</v>
      </c>
      <c r="R9739" t="s" s="2">
        <v>28</v>
      </c>
      <c r="S9739" s="7">
        <v>27.48</v>
      </c>
      <c r="T9739" t="s" s="2">
        <v>28</v>
      </c>
    </row>
    <row r="9740" ht="15.35" customHeight="1">
      <c r="A9740" t="s" s="2">
        <v>2070</v>
      </c>
      <c r="B9740" t="s" s="2">
        <v>19</v>
      </c>
      <c r="C9740" t="s" s="2">
        <v>212</v>
      </c>
      <c r="D9740" t="s" s="2">
        <v>1067</v>
      </c>
      <c r="E9740" t="s" s="2">
        <v>1463</v>
      </c>
      <c r="F9740" s="7">
        <v>1</v>
      </c>
      <c r="G9740" t="s" s="2">
        <v>23</v>
      </c>
      <c r="H9740" t="s" s="2">
        <v>1463</v>
      </c>
      <c r="I9740" t="s" s="2">
        <v>1068</v>
      </c>
      <c r="J9740" t="s" s="2">
        <v>654</v>
      </c>
      <c r="K9740" t="s" s="2">
        <v>25</v>
      </c>
      <c r="L9740" t="s" s="2">
        <v>2037</v>
      </c>
      <c r="M9740" t="s" s="2">
        <v>787</v>
      </c>
      <c r="N9740" s="7">
        <v>13</v>
      </c>
      <c r="O9740" s="7">
        <v>13</v>
      </c>
      <c r="P9740" s="7">
        <f>SUM(O9740/F9740)</f>
        <v>13</v>
      </c>
      <c r="Q9740" s="7">
        <v>34.44</v>
      </c>
      <c r="R9740" t="s" s="2">
        <v>28</v>
      </c>
      <c r="S9740" s="7">
        <v>447.72</v>
      </c>
      <c r="T9740" t="s" s="2">
        <v>28</v>
      </c>
    </row>
    <row r="9741" ht="15.35" customHeight="1">
      <c r="A9741" t="s" s="2">
        <v>2070</v>
      </c>
      <c r="B9741" t="s" s="2">
        <v>19</v>
      </c>
      <c r="C9741" t="s" s="2">
        <v>212</v>
      </c>
      <c r="D9741" t="s" s="2">
        <v>872</v>
      </c>
      <c r="E9741" t="s" s="2">
        <v>1250</v>
      </c>
      <c r="F9741" s="7">
        <v>1</v>
      </c>
      <c r="G9741" t="s" s="2">
        <v>23</v>
      </c>
      <c r="H9741" t="s" s="2">
        <v>1250</v>
      </c>
      <c r="I9741" t="s" s="2">
        <v>873</v>
      </c>
      <c r="J9741" t="s" s="2">
        <v>654</v>
      </c>
      <c r="K9741" t="s" s="2">
        <v>25</v>
      </c>
      <c r="L9741" t="s" s="2">
        <v>2037</v>
      </c>
      <c r="M9741" t="s" s="2">
        <v>787</v>
      </c>
      <c r="N9741" s="7">
        <v>3</v>
      </c>
      <c r="O9741" s="7">
        <v>3</v>
      </c>
      <c r="P9741" s="7">
        <f>SUM(O9741/F9741)</f>
        <v>3</v>
      </c>
      <c r="Q9741" s="7">
        <v>36.99</v>
      </c>
      <c r="R9741" t="s" s="2">
        <v>28</v>
      </c>
      <c r="S9741" s="7">
        <v>110.97</v>
      </c>
      <c r="T9741" t="s" s="2">
        <v>28</v>
      </c>
    </row>
    <row r="9742" ht="15.35" customHeight="1">
      <c r="A9742" t="s" s="2">
        <v>2070</v>
      </c>
      <c r="B9742" t="s" s="2">
        <v>19</v>
      </c>
      <c r="C9742" t="s" s="2">
        <v>212</v>
      </c>
      <c r="D9742" t="s" s="2">
        <v>462</v>
      </c>
      <c r="E9742" t="s" s="2">
        <v>463</v>
      </c>
      <c r="F9742" s="7">
        <v>1</v>
      </c>
      <c r="G9742" t="s" s="2">
        <v>23</v>
      </c>
      <c r="H9742" t="s" s="2">
        <v>463</v>
      </c>
      <c r="I9742" t="s" s="2">
        <v>465</v>
      </c>
      <c r="J9742" t="s" s="2">
        <v>654</v>
      </c>
      <c r="K9742" t="s" s="2">
        <v>25</v>
      </c>
      <c r="L9742" t="s" s="2">
        <v>2037</v>
      </c>
      <c r="M9742" t="s" s="2">
        <v>787</v>
      </c>
      <c r="N9742" s="7">
        <v>2</v>
      </c>
      <c r="O9742" s="7">
        <v>2</v>
      </c>
      <c r="P9742" s="7">
        <f>SUM(O9742/F9742)</f>
        <v>2</v>
      </c>
      <c r="Q9742" s="7">
        <v>36.99</v>
      </c>
      <c r="R9742" t="s" s="2">
        <v>28</v>
      </c>
      <c r="S9742" s="7">
        <v>73.98</v>
      </c>
      <c r="T9742" t="s" s="2">
        <v>28</v>
      </c>
    </row>
    <row r="9743" ht="15.35" customHeight="1">
      <c r="A9743" t="s" s="2">
        <v>2070</v>
      </c>
      <c r="B9743" t="s" s="2">
        <v>19</v>
      </c>
      <c r="C9743" t="s" s="2">
        <v>212</v>
      </c>
      <c r="D9743" t="s" s="2">
        <v>631</v>
      </c>
      <c r="E9743" t="s" s="2">
        <v>521</v>
      </c>
      <c r="F9743" s="7">
        <v>6</v>
      </c>
      <c r="G9743" t="s" s="2">
        <v>23</v>
      </c>
      <c r="H9743" t="s" s="2">
        <v>521</v>
      </c>
      <c r="I9743" t="s" s="2">
        <v>632</v>
      </c>
      <c r="J9743" t="s" s="2">
        <v>654</v>
      </c>
      <c r="K9743" t="s" s="2">
        <v>25</v>
      </c>
      <c r="L9743" t="s" s="2">
        <v>2037</v>
      </c>
      <c r="M9743" t="s" s="2">
        <v>787</v>
      </c>
      <c r="N9743" s="7">
        <v>12</v>
      </c>
      <c r="O9743" s="7">
        <v>12</v>
      </c>
      <c r="P9743" s="7">
        <f>SUM(O9743/F9743)</f>
        <v>2</v>
      </c>
      <c r="Q9743" s="7">
        <v>4.8</v>
      </c>
      <c r="R9743" t="s" s="2">
        <v>28</v>
      </c>
      <c r="S9743" s="7">
        <v>57.6</v>
      </c>
      <c r="T9743" t="s" s="2">
        <v>28</v>
      </c>
    </row>
    <row r="9744" ht="15.35" customHeight="1">
      <c r="A9744" t="s" s="2">
        <v>2070</v>
      </c>
      <c r="B9744" t="s" s="2">
        <v>19</v>
      </c>
      <c r="C9744" t="s" s="2">
        <v>212</v>
      </c>
      <c r="D9744" t="s" s="2">
        <v>711</v>
      </c>
      <c r="E9744" t="s" s="2">
        <v>244</v>
      </c>
      <c r="F9744" s="7">
        <v>6</v>
      </c>
      <c r="G9744" t="s" s="2">
        <v>23</v>
      </c>
      <c r="H9744" t="s" s="2">
        <v>244</v>
      </c>
      <c r="I9744" t="s" s="2">
        <v>712</v>
      </c>
      <c r="J9744" t="s" s="2">
        <v>654</v>
      </c>
      <c r="K9744" t="s" s="2">
        <v>25</v>
      </c>
      <c r="L9744" t="s" s="2">
        <v>2037</v>
      </c>
      <c r="M9744" t="s" s="2">
        <v>787</v>
      </c>
      <c r="N9744" s="7">
        <v>6</v>
      </c>
      <c r="O9744" s="7">
        <v>6</v>
      </c>
      <c r="P9744" s="7">
        <f>SUM(O9744/F9744)</f>
        <v>1</v>
      </c>
      <c r="Q9744" s="7">
        <v>5.49</v>
      </c>
      <c r="R9744" t="s" s="2">
        <v>28</v>
      </c>
      <c r="S9744" s="7">
        <v>32.94</v>
      </c>
      <c r="T9744" t="s" s="2">
        <v>28</v>
      </c>
    </row>
    <row r="9745" ht="15.35" customHeight="1">
      <c r="A9745" t="s" s="2">
        <v>2070</v>
      </c>
      <c r="B9745" t="s" s="2">
        <v>19</v>
      </c>
      <c r="C9745" t="s" s="2">
        <v>212</v>
      </c>
      <c r="D9745" t="s" s="2">
        <v>433</v>
      </c>
      <c r="E9745" t="s" s="2">
        <v>434</v>
      </c>
      <c r="F9745" s="7">
        <v>6</v>
      </c>
      <c r="G9745" t="s" s="2">
        <v>23</v>
      </c>
      <c r="H9745" t="s" s="2">
        <v>434</v>
      </c>
      <c r="I9745" t="s" s="2">
        <v>435</v>
      </c>
      <c r="J9745" t="s" s="2">
        <v>654</v>
      </c>
      <c r="K9745" t="s" s="2">
        <v>25</v>
      </c>
      <c r="L9745" t="s" s="2">
        <v>2037</v>
      </c>
      <c r="M9745" t="s" s="2">
        <v>787</v>
      </c>
      <c r="N9745" s="7">
        <v>6</v>
      </c>
      <c r="O9745" s="7">
        <v>6</v>
      </c>
      <c r="P9745" s="7">
        <f>SUM(O9745/F9745)</f>
        <v>1</v>
      </c>
      <c r="Q9745" s="7">
        <v>20.99</v>
      </c>
      <c r="R9745" t="s" s="2">
        <v>28</v>
      </c>
      <c r="S9745" s="7">
        <v>125.94</v>
      </c>
      <c r="T9745" t="s" s="2">
        <v>28</v>
      </c>
    </row>
    <row r="9746" ht="15.35" customHeight="1">
      <c r="A9746" t="s" s="2">
        <v>2077</v>
      </c>
      <c r="B9746" t="s" s="2">
        <v>19</v>
      </c>
      <c r="C9746" t="s" s="2">
        <v>303</v>
      </c>
      <c r="D9746" t="s" s="2">
        <v>1091</v>
      </c>
      <c r="E9746" t="s" s="2">
        <v>1092</v>
      </c>
      <c r="F9746" s="7">
        <v>1</v>
      </c>
      <c r="G9746" t="s" s="2">
        <v>23</v>
      </c>
      <c r="H9746" t="s" s="2">
        <v>1092</v>
      </c>
      <c r="I9746" t="s" s="2">
        <v>1094</v>
      </c>
      <c r="J9746" t="s" s="2">
        <v>654</v>
      </c>
      <c r="K9746" t="s" s="2">
        <v>25</v>
      </c>
      <c r="L9746" t="s" s="2">
        <v>787</v>
      </c>
      <c r="M9746" t="s" s="2">
        <v>788</v>
      </c>
      <c r="N9746" s="7">
        <v>19</v>
      </c>
      <c r="O9746" s="7">
        <v>19</v>
      </c>
      <c r="P9746" s="7">
        <f>SUM(O9746/F9746)</f>
        <v>19</v>
      </c>
      <c r="Q9746" s="7">
        <v>9.42</v>
      </c>
      <c r="R9746" t="s" s="2">
        <v>28</v>
      </c>
      <c r="S9746" s="7">
        <v>178.98</v>
      </c>
      <c r="T9746" t="s" s="2">
        <v>28</v>
      </c>
    </row>
    <row r="9747" ht="15.35" customHeight="1">
      <c r="A9747" t="s" s="2">
        <v>2077</v>
      </c>
      <c r="B9747" t="s" s="2">
        <v>19</v>
      </c>
      <c r="C9747" t="s" s="2">
        <v>303</v>
      </c>
      <c r="D9747" t="s" s="2">
        <v>32</v>
      </c>
      <c r="E9747" t="s" s="2">
        <v>33</v>
      </c>
      <c r="F9747" s="7">
        <v>15</v>
      </c>
      <c r="G9747" t="s" s="2">
        <v>23</v>
      </c>
      <c r="H9747" t="s" s="2">
        <v>33</v>
      </c>
      <c r="I9747" t="s" s="2">
        <v>34</v>
      </c>
      <c r="J9747" t="s" s="2">
        <v>654</v>
      </c>
      <c r="K9747" t="s" s="2">
        <v>25</v>
      </c>
      <c r="L9747" t="s" s="2">
        <v>787</v>
      </c>
      <c r="M9747" t="s" s="2">
        <v>788</v>
      </c>
      <c r="N9747" s="7">
        <v>225</v>
      </c>
      <c r="O9747" s="7">
        <v>225</v>
      </c>
      <c r="P9747" s="7">
        <f>SUM(O9747/F9747)</f>
        <v>15</v>
      </c>
      <c r="Q9747" s="7">
        <v>3.39</v>
      </c>
      <c r="R9747" t="s" s="2">
        <v>28</v>
      </c>
      <c r="S9747" s="7">
        <v>762.75</v>
      </c>
      <c r="T9747" t="s" s="2">
        <v>28</v>
      </c>
    </row>
    <row r="9748" ht="15.35" customHeight="1">
      <c r="A9748" t="s" s="2">
        <v>2077</v>
      </c>
      <c r="B9748" t="s" s="2">
        <v>19</v>
      </c>
      <c r="C9748" t="s" s="2">
        <v>303</v>
      </c>
      <c r="D9748" t="s" s="2">
        <v>569</v>
      </c>
      <c r="E9748" t="s" s="2">
        <v>570</v>
      </c>
      <c r="F9748" s="7">
        <v>6</v>
      </c>
      <c r="G9748" t="s" s="2">
        <v>23</v>
      </c>
      <c r="H9748" t="s" s="2">
        <v>570</v>
      </c>
      <c r="I9748" t="s" s="2">
        <v>571</v>
      </c>
      <c r="J9748" t="s" s="2">
        <v>654</v>
      </c>
      <c r="K9748" t="s" s="2">
        <v>25</v>
      </c>
      <c r="L9748" t="s" s="2">
        <v>787</v>
      </c>
      <c r="M9748" t="s" s="2">
        <v>788</v>
      </c>
      <c r="N9748" s="7">
        <v>6</v>
      </c>
      <c r="O9748" s="7">
        <v>6</v>
      </c>
      <c r="P9748" s="7">
        <f>SUM(O9748/F9748)</f>
        <v>1</v>
      </c>
      <c r="Q9748" s="7">
        <v>10.19</v>
      </c>
      <c r="R9748" t="s" s="2">
        <v>28</v>
      </c>
      <c r="S9748" s="7">
        <v>61.14</v>
      </c>
      <c r="T9748" t="s" s="2">
        <v>28</v>
      </c>
    </row>
    <row r="9749" ht="15.35" customHeight="1">
      <c r="A9749" t="s" s="2">
        <v>2077</v>
      </c>
      <c r="B9749" t="s" s="2">
        <v>19</v>
      </c>
      <c r="C9749" t="s" s="2">
        <v>303</v>
      </c>
      <c r="D9749" t="s" s="2">
        <v>686</v>
      </c>
      <c r="E9749" t="s" s="2">
        <v>687</v>
      </c>
      <c r="F9749" s="7">
        <v>4</v>
      </c>
      <c r="G9749" t="s" s="2">
        <v>23</v>
      </c>
      <c r="H9749" t="s" s="2">
        <v>687</v>
      </c>
      <c r="I9749" t="s" s="2">
        <v>688</v>
      </c>
      <c r="J9749" t="s" s="2">
        <v>654</v>
      </c>
      <c r="K9749" t="s" s="2">
        <v>25</v>
      </c>
      <c r="L9749" t="s" s="2">
        <v>787</v>
      </c>
      <c r="M9749" t="s" s="2">
        <v>788</v>
      </c>
      <c r="N9749" s="7">
        <v>4</v>
      </c>
      <c r="O9749" s="7">
        <v>4</v>
      </c>
      <c r="P9749" s="7">
        <f>SUM(O9749/F9749)</f>
        <v>1</v>
      </c>
      <c r="Q9749" s="7">
        <v>6.68</v>
      </c>
      <c r="R9749" t="s" s="2">
        <v>28</v>
      </c>
      <c r="S9749" s="7">
        <v>26.72</v>
      </c>
      <c r="T9749" t="s" s="2">
        <v>28</v>
      </c>
    </row>
    <row r="9750" ht="15.35" customHeight="1">
      <c r="A9750" t="s" s="2">
        <v>2077</v>
      </c>
      <c r="B9750" t="s" s="2">
        <v>19</v>
      </c>
      <c r="C9750" t="s" s="2">
        <v>303</v>
      </c>
      <c r="D9750" t="s" s="2">
        <v>700</v>
      </c>
      <c r="E9750" t="s" s="2">
        <v>701</v>
      </c>
      <c r="F9750" s="7">
        <v>12</v>
      </c>
      <c r="G9750" t="s" s="2">
        <v>23</v>
      </c>
      <c r="H9750" t="s" s="2">
        <v>701</v>
      </c>
      <c r="I9750" t="s" s="2">
        <v>702</v>
      </c>
      <c r="J9750" t="s" s="2">
        <v>654</v>
      </c>
      <c r="K9750" t="s" s="2">
        <v>25</v>
      </c>
      <c r="L9750" t="s" s="2">
        <v>787</v>
      </c>
      <c r="M9750" t="s" s="2">
        <v>788</v>
      </c>
      <c r="N9750" s="7">
        <v>36</v>
      </c>
      <c r="O9750" s="7">
        <v>36</v>
      </c>
      <c r="P9750" s="7">
        <f>SUM(O9750/F9750)</f>
        <v>3</v>
      </c>
      <c r="Q9750" s="7">
        <v>3.88</v>
      </c>
      <c r="R9750" t="s" s="2">
        <v>28</v>
      </c>
      <c r="S9750" s="7">
        <v>139.68</v>
      </c>
      <c r="T9750" t="s" s="2">
        <v>28</v>
      </c>
    </row>
    <row r="9751" ht="15.35" customHeight="1">
      <c r="A9751" t="s" s="2">
        <v>2077</v>
      </c>
      <c r="B9751" t="s" s="2">
        <v>19</v>
      </c>
      <c r="C9751" t="s" s="2">
        <v>303</v>
      </c>
      <c r="D9751" t="s" s="2">
        <v>511</v>
      </c>
      <c r="E9751" t="s" s="2">
        <v>512</v>
      </c>
      <c r="F9751" s="7">
        <v>6</v>
      </c>
      <c r="G9751" t="s" s="2">
        <v>23</v>
      </c>
      <c r="H9751" t="s" s="2">
        <v>512</v>
      </c>
      <c r="I9751" t="s" s="2">
        <v>513</v>
      </c>
      <c r="J9751" t="s" s="2">
        <v>654</v>
      </c>
      <c r="K9751" t="s" s="2">
        <v>25</v>
      </c>
      <c r="L9751" t="s" s="2">
        <v>787</v>
      </c>
      <c r="M9751" t="s" s="2">
        <v>788</v>
      </c>
      <c r="N9751" s="7">
        <v>12</v>
      </c>
      <c r="O9751" s="7">
        <v>12</v>
      </c>
      <c r="P9751" s="7">
        <f>SUM(O9751/F9751)</f>
        <v>2</v>
      </c>
      <c r="Q9751" s="7">
        <v>8.5</v>
      </c>
      <c r="R9751" t="s" s="2">
        <v>28</v>
      </c>
      <c r="S9751" s="7">
        <v>102</v>
      </c>
      <c r="T9751" t="s" s="2">
        <v>28</v>
      </c>
    </row>
    <row r="9752" ht="15.35" customHeight="1">
      <c r="A9752" t="s" s="2">
        <v>2077</v>
      </c>
      <c r="B9752" t="s" s="2">
        <v>19</v>
      </c>
      <c r="C9752" t="s" s="2">
        <v>303</v>
      </c>
      <c r="D9752" t="s" s="2">
        <v>307</v>
      </c>
      <c r="E9752" t="s" s="2">
        <v>308</v>
      </c>
      <c r="F9752" s="7">
        <v>12</v>
      </c>
      <c r="G9752" t="s" s="2">
        <v>23</v>
      </c>
      <c r="H9752" t="s" s="2">
        <v>308</v>
      </c>
      <c r="I9752" t="s" s="2">
        <v>309</v>
      </c>
      <c r="J9752" t="s" s="2">
        <v>654</v>
      </c>
      <c r="K9752" t="s" s="2">
        <v>25</v>
      </c>
      <c r="L9752" t="s" s="2">
        <v>787</v>
      </c>
      <c r="M9752" t="s" s="2">
        <v>788</v>
      </c>
      <c r="N9752" s="7">
        <v>12</v>
      </c>
      <c r="O9752" s="7">
        <v>12</v>
      </c>
      <c r="P9752" s="7">
        <f>SUM(O9752/F9752)</f>
        <v>1</v>
      </c>
      <c r="Q9752" s="7">
        <v>4.4</v>
      </c>
      <c r="R9752" t="s" s="2">
        <v>28</v>
      </c>
      <c r="S9752" s="7">
        <v>52.8</v>
      </c>
      <c r="T9752" t="s" s="2">
        <v>28</v>
      </c>
    </row>
    <row r="9753" ht="15.35" customHeight="1">
      <c r="A9753" t="s" s="2">
        <v>2077</v>
      </c>
      <c r="B9753" t="s" s="2">
        <v>19</v>
      </c>
      <c r="C9753" t="s" s="2">
        <v>303</v>
      </c>
      <c r="D9753" t="s" s="2">
        <v>514</v>
      </c>
      <c r="E9753" t="s" s="2">
        <v>515</v>
      </c>
      <c r="F9753" s="7">
        <v>12</v>
      </c>
      <c r="G9753" t="s" s="2">
        <v>23</v>
      </c>
      <c r="H9753" t="s" s="2">
        <v>515</v>
      </c>
      <c r="I9753" t="s" s="2">
        <v>516</v>
      </c>
      <c r="J9753" t="s" s="2">
        <v>654</v>
      </c>
      <c r="K9753" t="s" s="2">
        <v>25</v>
      </c>
      <c r="L9753" t="s" s="2">
        <v>787</v>
      </c>
      <c r="M9753" t="s" s="2">
        <v>788</v>
      </c>
      <c r="N9753" s="7">
        <v>36</v>
      </c>
      <c r="O9753" s="7">
        <v>36</v>
      </c>
      <c r="P9753" s="7">
        <f>SUM(O9753/F9753)</f>
        <v>3</v>
      </c>
      <c r="Q9753" s="7">
        <v>4.4</v>
      </c>
      <c r="R9753" t="s" s="2">
        <v>28</v>
      </c>
      <c r="S9753" s="7">
        <v>158.4</v>
      </c>
      <c r="T9753" t="s" s="2">
        <v>28</v>
      </c>
    </row>
    <row r="9754" ht="15.35" customHeight="1">
      <c r="A9754" t="s" s="2">
        <v>2077</v>
      </c>
      <c r="B9754" t="s" s="2">
        <v>19</v>
      </c>
      <c r="C9754" t="s" s="2">
        <v>303</v>
      </c>
      <c r="D9754" t="s" s="2">
        <v>240</v>
      </c>
      <c r="E9754" t="s" s="2">
        <v>241</v>
      </c>
      <c r="F9754" s="7">
        <v>12</v>
      </c>
      <c r="G9754" t="s" s="2">
        <v>23</v>
      </c>
      <c r="H9754" t="s" s="2">
        <v>241</v>
      </c>
      <c r="I9754" t="s" s="2">
        <v>242</v>
      </c>
      <c r="J9754" t="s" s="2">
        <v>654</v>
      </c>
      <c r="K9754" t="s" s="2">
        <v>25</v>
      </c>
      <c r="L9754" t="s" s="2">
        <v>787</v>
      </c>
      <c r="M9754" t="s" s="2">
        <v>788</v>
      </c>
      <c r="N9754" s="7">
        <v>24</v>
      </c>
      <c r="O9754" s="7">
        <v>24</v>
      </c>
      <c r="P9754" s="7">
        <f>SUM(O9754/F9754)</f>
        <v>2</v>
      </c>
      <c r="Q9754" s="7">
        <v>4.4</v>
      </c>
      <c r="R9754" t="s" s="2">
        <v>28</v>
      </c>
      <c r="S9754" s="7">
        <v>105.6</v>
      </c>
      <c r="T9754" t="s" s="2">
        <v>28</v>
      </c>
    </row>
    <row r="9755" ht="15.35" customHeight="1">
      <c r="A9755" t="s" s="2">
        <v>2077</v>
      </c>
      <c r="B9755" t="s" s="2">
        <v>19</v>
      </c>
      <c r="C9755" t="s" s="2">
        <v>303</v>
      </c>
      <c r="D9755" t="s" s="2">
        <v>517</v>
      </c>
      <c r="E9755" t="s" s="2">
        <v>518</v>
      </c>
      <c r="F9755" s="7">
        <v>14</v>
      </c>
      <c r="G9755" t="s" s="2">
        <v>23</v>
      </c>
      <c r="H9755" t="s" s="2">
        <v>518</v>
      </c>
      <c r="I9755" t="s" s="2">
        <v>519</v>
      </c>
      <c r="J9755" t="s" s="2">
        <v>663</v>
      </c>
      <c r="K9755" t="s" s="2">
        <v>25</v>
      </c>
      <c r="L9755" t="s" s="2">
        <v>787</v>
      </c>
      <c r="M9755" t="s" s="2">
        <v>788</v>
      </c>
      <c r="N9755" s="7">
        <v>14</v>
      </c>
      <c r="O9755" s="7">
        <v>0</v>
      </c>
      <c r="P9755" s="7">
        <f>SUM(O9755/F9755)</f>
        <v>0</v>
      </c>
      <c r="Q9755" s="7">
        <v>4.25</v>
      </c>
      <c r="R9755" t="s" s="2">
        <v>28</v>
      </c>
      <c r="S9755" s="6"/>
      <c r="T9755" t="s" s="2">
        <v>28</v>
      </c>
    </row>
    <row r="9756" ht="15.35" customHeight="1">
      <c r="A9756" t="s" s="2">
        <v>2077</v>
      </c>
      <c r="B9756" t="s" s="2">
        <v>19</v>
      </c>
      <c r="C9756" t="s" s="2">
        <v>303</v>
      </c>
      <c r="D9756" t="s" s="2">
        <v>62</v>
      </c>
      <c r="E9756" t="s" s="2">
        <v>63</v>
      </c>
      <c r="F9756" s="7">
        <v>12</v>
      </c>
      <c r="G9756" t="s" s="2">
        <v>23</v>
      </c>
      <c r="H9756" t="s" s="2">
        <v>63</v>
      </c>
      <c r="I9756" t="s" s="2">
        <v>64</v>
      </c>
      <c r="J9756" t="s" s="2">
        <v>663</v>
      </c>
      <c r="K9756" t="s" s="2">
        <v>25</v>
      </c>
      <c r="L9756" t="s" s="2">
        <v>787</v>
      </c>
      <c r="M9756" t="s" s="2">
        <v>788</v>
      </c>
      <c r="N9756" s="7">
        <v>12</v>
      </c>
      <c r="O9756" s="7">
        <v>0</v>
      </c>
      <c r="P9756" s="7">
        <f>SUM(O9756/F9756)</f>
        <v>0</v>
      </c>
      <c r="Q9756" s="7">
        <v>4.25</v>
      </c>
      <c r="R9756" t="s" s="2">
        <v>28</v>
      </c>
      <c r="S9756" s="6"/>
      <c r="T9756" t="s" s="2">
        <v>28</v>
      </c>
    </row>
    <row r="9757" ht="15.35" customHeight="1">
      <c r="A9757" t="s" s="2">
        <v>2077</v>
      </c>
      <c r="B9757" t="s" s="2">
        <v>19</v>
      </c>
      <c r="C9757" t="s" s="2">
        <v>303</v>
      </c>
      <c r="D9757" t="s" s="2">
        <v>310</v>
      </c>
      <c r="E9757" t="s" s="2">
        <v>311</v>
      </c>
      <c r="F9757" s="7">
        <v>14</v>
      </c>
      <c r="G9757" t="s" s="2">
        <v>23</v>
      </c>
      <c r="H9757" t="s" s="2">
        <v>311</v>
      </c>
      <c r="I9757" t="s" s="2">
        <v>312</v>
      </c>
      <c r="J9757" t="s" s="2">
        <v>663</v>
      </c>
      <c r="K9757" t="s" s="2">
        <v>25</v>
      </c>
      <c r="L9757" t="s" s="2">
        <v>787</v>
      </c>
      <c r="M9757" t="s" s="2">
        <v>788</v>
      </c>
      <c r="N9757" s="7">
        <v>14</v>
      </c>
      <c r="O9757" s="7">
        <v>0</v>
      </c>
      <c r="P9757" s="7">
        <f>SUM(O9757/F9757)</f>
        <v>0</v>
      </c>
      <c r="Q9757" s="7">
        <v>4.25</v>
      </c>
      <c r="R9757" t="s" s="2">
        <v>28</v>
      </c>
      <c r="S9757" s="6"/>
      <c r="T9757" t="s" s="2">
        <v>28</v>
      </c>
    </row>
    <row r="9758" ht="15.35" customHeight="1">
      <c r="A9758" t="s" s="2">
        <v>2077</v>
      </c>
      <c r="B9758" t="s" s="2">
        <v>19</v>
      </c>
      <c r="C9758" t="s" s="2">
        <v>303</v>
      </c>
      <c r="D9758" t="s" s="2">
        <v>65</v>
      </c>
      <c r="E9758" t="s" s="2">
        <v>66</v>
      </c>
      <c r="F9758" s="7">
        <v>4</v>
      </c>
      <c r="G9758" t="s" s="2">
        <v>23</v>
      </c>
      <c r="H9758" t="s" s="2">
        <v>66</v>
      </c>
      <c r="I9758" t="s" s="2">
        <v>67</v>
      </c>
      <c r="J9758" t="s" s="2">
        <v>654</v>
      </c>
      <c r="K9758" t="s" s="2">
        <v>25</v>
      </c>
      <c r="L9758" t="s" s="2">
        <v>787</v>
      </c>
      <c r="M9758" t="s" s="2">
        <v>788</v>
      </c>
      <c r="N9758" s="7">
        <v>8</v>
      </c>
      <c r="O9758" s="7">
        <v>8</v>
      </c>
      <c r="P9758" s="7">
        <f>SUM(O9758/F9758)</f>
        <v>2</v>
      </c>
      <c r="Q9758" s="7">
        <v>5.3</v>
      </c>
      <c r="R9758" t="s" s="2">
        <v>28</v>
      </c>
      <c r="S9758" s="7">
        <v>42.4</v>
      </c>
      <c r="T9758" t="s" s="2">
        <v>28</v>
      </c>
    </row>
    <row r="9759" ht="15.35" customHeight="1">
      <c r="A9759" t="s" s="2">
        <v>2077</v>
      </c>
      <c r="B9759" t="s" s="2">
        <v>19</v>
      </c>
      <c r="C9759" t="s" s="2">
        <v>303</v>
      </c>
      <c r="D9759" t="s" s="2">
        <v>68</v>
      </c>
      <c r="E9759" t="s" s="2">
        <v>69</v>
      </c>
      <c r="F9759" s="7">
        <v>4</v>
      </c>
      <c r="G9759" t="s" s="2">
        <v>23</v>
      </c>
      <c r="H9759" t="s" s="2">
        <v>69</v>
      </c>
      <c r="I9759" t="s" s="2">
        <v>70</v>
      </c>
      <c r="J9759" t="s" s="2">
        <v>654</v>
      </c>
      <c r="K9759" t="s" s="2">
        <v>25</v>
      </c>
      <c r="L9759" t="s" s="2">
        <v>787</v>
      </c>
      <c r="M9759" t="s" s="2">
        <v>788</v>
      </c>
      <c r="N9759" s="7">
        <v>36</v>
      </c>
      <c r="O9759" s="7">
        <v>36</v>
      </c>
      <c r="P9759" s="7">
        <f>SUM(O9759/F9759)</f>
        <v>9</v>
      </c>
      <c r="Q9759" s="7">
        <v>6.96</v>
      </c>
      <c r="R9759" t="s" s="2">
        <v>28</v>
      </c>
      <c r="S9759" s="7">
        <v>250.56</v>
      </c>
      <c r="T9759" t="s" s="2">
        <v>28</v>
      </c>
    </row>
    <row r="9760" ht="15.35" customHeight="1">
      <c r="A9760" t="s" s="2">
        <v>2077</v>
      </c>
      <c r="B9760" t="s" s="2">
        <v>19</v>
      </c>
      <c r="C9760" t="s" s="2">
        <v>303</v>
      </c>
      <c r="D9760" t="s" s="2">
        <v>444</v>
      </c>
      <c r="E9760" t="s" s="2">
        <v>445</v>
      </c>
      <c r="F9760" s="7">
        <v>4</v>
      </c>
      <c r="G9760" t="s" s="2">
        <v>23</v>
      </c>
      <c r="H9760" t="s" s="2">
        <v>445</v>
      </c>
      <c r="I9760" t="s" s="2">
        <v>446</v>
      </c>
      <c r="J9760" t="s" s="2">
        <v>654</v>
      </c>
      <c r="K9760" t="s" s="2">
        <v>25</v>
      </c>
      <c r="L9760" t="s" s="2">
        <v>787</v>
      </c>
      <c r="M9760" t="s" s="2">
        <v>788</v>
      </c>
      <c r="N9760" s="7">
        <v>16</v>
      </c>
      <c r="O9760" s="7">
        <v>16</v>
      </c>
      <c r="P9760" s="7">
        <f>SUM(O9760/F9760)</f>
        <v>4</v>
      </c>
      <c r="Q9760" s="7">
        <v>6.8</v>
      </c>
      <c r="R9760" t="s" s="2">
        <v>28</v>
      </c>
      <c r="S9760" s="7">
        <v>108.8</v>
      </c>
      <c r="T9760" t="s" s="2">
        <v>28</v>
      </c>
    </row>
    <row r="9761" ht="15.35" customHeight="1">
      <c r="A9761" t="s" s="2">
        <v>2077</v>
      </c>
      <c r="B9761" t="s" s="2">
        <v>19</v>
      </c>
      <c r="C9761" t="s" s="2">
        <v>303</v>
      </c>
      <c r="D9761" t="s" s="2">
        <v>657</v>
      </c>
      <c r="E9761" t="s" s="2">
        <v>658</v>
      </c>
      <c r="F9761" s="7">
        <v>12</v>
      </c>
      <c r="G9761" t="s" s="2">
        <v>23</v>
      </c>
      <c r="H9761" t="s" s="2">
        <v>658</v>
      </c>
      <c r="I9761" t="s" s="2">
        <v>659</v>
      </c>
      <c r="J9761" t="s" s="2">
        <v>654</v>
      </c>
      <c r="K9761" t="s" s="2">
        <v>25</v>
      </c>
      <c r="L9761" t="s" s="2">
        <v>787</v>
      </c>
      <c r="M9761" t="s" s="2">
        <v>788</v>
      </c>
      <c r="N9761" s="7">
        <v>36</v>
      </c>
      <c r="O9761" s="7">
        <v>36</v>
      </c>
      <c r="P9761" s="7">
        <f>SUM(O9761/F9761)</f>
        <v>3</v>
      </c>
      <c r="Q9761" s="7">
        <v>4.27</v>
      </c>
      <c r="R9761" t="s" s="2">
        <v>28</v>
      </c>
      <c r="S9761" s="7">
        <v>153.72</v>
      </c>
      <c r="T9761" t="s" s="2">
        <v>28</v>
      </c>
    </row>
    <row r="9762" ht="15.35" customHeight="1">
      <c r="A9762" t="s" s="2">
        <v>2077</v>
      </c>
      <c r="B9762" t="s" s="2">
        <v>19</v>
      </c>
      <c r="C9762" t="s" s="2">
        <v>303</v>
      </c>
      <c r="D9762" t="s" s="2">
        <v>313</v>
      </c>
      <c r="E9762" t="s" s="2">
        <v>314</v>
      </c>
      <c r="F9762" s="7">
        <v>12</v>
      </c>
      <c r="G9762" t="s" s="2">
        <v>23</v>
      </c>
      <c r="H9762" t="s" s="2">
        <v>314</v>
      </c>
      <c r="I9762" t="s" s="2">
        <v>315</v>
      </c>
      <c r="J9762" t="s" s="2">
        <v>663</v>
      </c>
      <c r="K9762" t="s" s="2">
        <v>25</v>
      </c>
      <c r="L9762" t="s" s="2">
        <v>787</v>
      </c>
      <c r="M9762" t="s" s="2">
        <v>788</v>
      </c>
      <c r="N9762" s="7">
        <v>24</v>
      </c>
      <c r="O9762" s="7">
        <v>0</v>
      </c>
      <c r="P9762" s="7">
        <f>SUM(O9762/F9762)</f>
        <v>0</v>
      </c>
      <c r="Q9762" s="7">
        <v>4.25</v>
      </c>
      <c r="R9762" t="s" s="2">
        <v>28</v>
      </c>
      <c r="S9762" s="6"/>
      <c r="T9762" t="s" s="2">
        <v>28</v>
      </c>
    </row>
    <row r="9763" ht="15.35" customHeight="1">
      <c r="A9763" t="s" s="2">
        <v>2077</v>
      </c>
      <c r="B9763" t="s" s="2">
        <v>19</v>
      </c>
      <c r="C9763" t="s" s="2">
        <v>303</v>
      </c>
      <c r="D9763" t="s" s="2">
        <v>526</v>
      </c>
      <c r="E9763" t="s" s="2">
        <v>527</v>
      </c>
      <c r="F9763" s="7">
        <v>12</v>
      </c>
      <c r="G9763" t="s" s="2">
        <v>23</v>
      </c>
      <c r="H9763" t="s" s="2">
        <v>527</v>
      </c>
      <c r="I9763" t="s" s="2">
        <v>528</v>
      </c>
      <c r="J9763" t="s" s="2">
        <v>663</v>
      </c>
      <c r="K9763" t="s" s="2">
        <v>25</v>
      </c>
      <c r="L9763" t="s" s="2">
        <v>787</v>
      </c>
      <c r="M9763" t="s" s="2">
        <v>788</v>
      </c>
      <c r="N9763" s="7">
        <v>12</v>
      </c>
      <c r="O9763" s="7">
        <v>0</v>
      </c>
      <c r="P9763" s="7">
        <f>SUM(O9763/F9763)</f>
        <v>0</v>
      </c>
      <c r="Q9763" s="7">
        <v>4.25</v>
      </c>
      <c r="R9763" t="s" s="2">
        <v>28</v>
      </c>
      <c r="S9763" s="6"/>
      <c r="T9763" t="s" s="2">
        <v>28</v>
      </c>
    </row>
    <row r="9764" ht="15.35" customHeight="1">
      <c r="A9764" t="s" s="2">
        <v>2077</v>
      </c>
      <c r="B9764" t="s" s="2">
        <v>19</v>
      </c>
      <c r="C9764" t="s" s="2">
        <v>303</v>
      </c>
      <c r="D9764" t="s" s="2">
        <v>255</v>
      </c>
      <c r="E9764" t="s" s="2">
        <v>256</v>
      </c>
      <c r="F9764" s="7">
        <v>8</v>
      </c>
      <c r="G9764" t="s" s="2">
        <v>23</v>
      </c>
      <c r="H9764" t="s" s="2">
        <v>256</v>
      </c>
      <c r="I9764" t="s" s="2">
        <v>257</v>
      </c>
      <c r="J9764" t="s" s="2">
        <v>663</v>
      </c>
      <c r="K9764" t="s" s="2">
        <v>25</v>
      </c>
      <c r="L9764" t="s" s="2">
        <v>787</v>
      </c>
      <c r="M9764" t="s" s="2">
        <v>788</v>
      </c>
      <c r="N9764" s="7">
        <v>16</v>
      </c>
      <c r="O9764" s="7">
        <v>0</v>
      </c>
      <c r="P9764" s="7">
        <f>SUM(O9764/F9764)</f>
        <v>0</v>
      </c>
      <c r="Q9764" s="7">
        <v>2.89</v>
      </c>
      <c r="R9764" t="s" s="2">
        <v>28</v>
      </c>
      <c r="S9764" s="6"/>
      <c r="T9764" t="s" s="2">
        <v>28</v>
      </c>
    </row>
    <row r="9765" ht="15.35" customHeight="1">
      <c r="A9765" t="s" s="2">
        <v>2077</v>
      </c>
      <c r="B9765" t="s" s="2">
        <v>19</v>
      </c>
      <c r="C9765" t="s" s="2">
        <v>303</v>
      </c>
      <c r="D9765" t="s" s="2">
        <v>415</v>
      </c>
      <c r="E9765" t="s" s="2">
        <v>1493</v>
      </c>
      <c r="F9765" s="7">
        <v>1</v>
      </c>
      <c r="G9765" t="s" s="2">
        <v>23</v>
      </c>
      <c r="H9765" t="s" s="2">
        <v>1493</v>
      </c>
      <c r="I9765" t="s" s="2">
        <v>417</v>
      </c>
      <c r="J9765" t="s" s="2">
        <v>654</v>
      </c>
      <c r="K9765" t="s" s="2">
        <v>25</v>
      </c>
      <c r="L9765" t="s" s="2">
        <v>787</v>
      </c>
      <c r="M9765" t="s" s="2">
        <v>788</v>
      </c>
      <c r="N9765" s="7">
        <v>1</v>
      </c>
      <c r="O9765" s="7">
        <v>1</v>
      </c>
      <c r="P9765" s="7">
        <f>SUM(O9765/F9765)</f>
        <v>1</v>
      </c>
      <c r="Q9765" s="7">
        <v>26.4</v>
      </c>
      <c r="R9765" t="s" s="2">
        <v>28</v>
      </c>
      <c r="S9765" s="7">
        <v>26.4</v>
      </c>
      <c r="T9765" t="s" s="2">
        <v>28</v>
      </c>
    </row>
    <row r="9766" ht="15.35" customHeight="1">
      <c r="A9766" t="s" s="2">
        <v>2077</v>
      </c>
      <c r="B9766" t="s" s="2">
        <v>19</v>
      </c>
      <c r="C9766" t="s" s="2">
        <v>303</v>
      </c>
      <c r="D9766" t="s" s="2">
        <v>74</v>
      </c>
      <c r="E9766" t="s" s="2">
        <v>75</v>
      </c>
      <c r="F9766" s="7">
        <v>6</v>
      </c>
      <c r="G9766" t="s" s="2">
        <v>23</v>
      </c>
      <c r="H9766" t="s" s="2">
        <v>75</v>
      </c>
      <c r="I9766" t="s" s="2">
        <v>76</v>
      </c>
      <c r="J9766" t="s" s="2">
        <v>654</v>
      </c>
      <c r="K9766" t="s" s="2">
        <v>25</v>
      </c>
      <c r="L9766" t="s" s="2">
        <v>787</v>
      </c>
      <c r="M9766" t="s" s="2">
        <v>788</v>
      </c>
      <c r="N9766" s="7">
        <v>6</v>
      </c>
      <c r="O9766" s="7">
        <v>6</v>
      </c>
      <c r="P9766" s="7">
        <f>SUM(O9766/F9766)</f>
        <v>1</v>
      </c>
      <c r="Q9766" s="7">
        <v>4.4</v>
      </c>
      <c r="R9766" t="s" s="2">
        <v>28</v>
      </c>
      <c r="S9766" s="7">
        <v>26.4</v>
      </c>
      <c r="T9766" t="s" s="2">
        <v>28</v>
      </c>
    </row>
    <row r="9767" ht="15.35" customHeight="1">
      <c r="A9767" t="s" s="2">
        <v>2077</v>
      </c>
      <c r="B9767" t="s" s="2">
        <v>19</v>
      </c>
      <c r="C9767" t="s" s="2">
        <v>303</v>
      </c>
      <c r="D9767" t="s" s="2">
        <v>1258</v>
      </c>
      <c r="E9767" t="s" s="2">
        <v>416</v>
      </c>
      <c r="F9767" s="7">
        <v>6</v>
      </c>
      <c r="G9767" t="s" s="2">
        <v>23</v>
      </c>
      <c r="H9767" t="s" s="2">
        <v>416</v>
      </c>
      <c r="I9767" t="s" s="2">
        <v>1259</v>
      </c>
      <c r="J9767" t="s" s="2">
        <v>654</v>
      </c>
      <c r="K9767" t="s" s="2">
        <v>25</v>
      </c>
      <c r="L9767" t="s" s="2">
        <v>787</v>
      </c>
      <c r="M9767" t="s" s="2">
        <v>788</v>
      </c>
      <c r="N9767" s="7">
        <v>12</v>
      </c>
      <c r="O9767" s="7">
        <v>12</v>
      </c>
      <c r="P9767" s="7">
        <f>SUM(O9767/F9767)</f>
        <v>2</v>
      </c>
      <c r="Q9767" s="7">
        <v>4.4</v>
      </c>
      <c r="R9767" t="s" s="2">
        <v>28</v>
      </c>
      <c r="S9767" s="7">
        <v>52.8</v>
      </c>
      <c r="T9767" t="s" s="2">
        <v>28</v>
      </c>
    </row>
    <row r="9768" ht="15.35" customHeight="1">
      <c r="A9768" t="s" s="2">
        <v>2077</v>
      </c>
      <c r="B9768" t="s" s="2">
        <v>19</v>
      </c>
      <c r="C9768" t="s" s="2">
        <v>303</v>
      </c>
      <c r="D9768" t="s" s="2">
        <v>490</v>
      </c>
      <c r="E9768" t="s" s="2">
        <v>491</v>
      </c>
      <c r="F9768" s="7">
        <v>12</v>
      </c>
      <c r="G9768" t="s" s="2">
        <v>23</v>
      </c>
      <c r="H9768" t="s" s="2">
        <v>491</v>
      </c>
      <c r="I9768" t="s" s="2">
        <v>492</v>
      </c>
      <c r="J9768" t="s" s="2">
        <v>654</v>
      </c>
      <c r="K9768" t="s" s="2">
        <v>25</v>
      </c>
      <c r="L9768" t="s" s="2">
        <v>787</v>
      </c>
      <c r="M9768" t="s" s="2">
        <v>788</v>
      </c>
      <c r="N9768" s="7">
        <v>24</v>
      </c>
      <c r="O9768" s="7">
        <v>24</v>
      </c>
      <c r="P9768" s="7">
        <f>SUM(O9768/F9768)</f>
        <v>2</v>
      </c>
      <c r="Q9768" s="7">
        <v>6.1</v>
      </c>
      <c r="R9768" t="s" s="2">
        <v>28</v>
      </c>
      <c r="S9768" s="7">
        <v>146.4</v>
      </c>
      <c r="T9768" t="s" s="2">
        <v>28</v>
      </c>
    </row>
    <row r="9769" ht="15.35" customHeight="1">
      <c r="A9769" t="s" s="2">
        <v>2077</v>
      </c>
      <c r="B9769" t="s" s="2">
        <v>19</v>
      </c>
      <c r="C9769" t="s" s="2">
        <v>303</v>
      </c>
      <c r="D9769" t="s" s="2">
        <v>493</v>
      </c>
      <c r="E9769" t="s" s="2">
        <v>494</v>
      </c>
      <c r="F9769" s="7">
        <v>12</v>
      </c>
      <c r="G9769" t="s" s="2">
        <v>23</v>
      </c>
      <c r="H9769" t="s" s="2">
        <v>494</v>
      </c>
      <c r="I9769" t="s" s="2">
        <v>495</v>
      </c>
      <c r="J9769" t="s" s="2">
        <v>654</v>
      </c>
      <c r="K9769" t="s" s="2">
        <v>25</v>
      </c>
      <c r="L9769" t="s" s="2">
        <v>787</v>
      </c>
      <c r="M9769" t="s" s="2">
        <v>788</v>
      </c>
      <c r="N9769" s="7">
        <v>48</v>
      </c>
      <c r="O9769" s="7">
        <v>48</v>
      </c>
      <c r="P9769" s="7">
        <f>SUM(O9769/F9769)</f>
        <v>4</v>
      </c>
      <c r="Q9769" s="7">
        <v>6.1</v>
      </c>
      <c r="R9769" t="s" s="2">
        <v>28</v>
      </c>
      <c r="S9769" s="7">
        <v>292.8</v>
      </c>
      <c r="T9769" t="s" s="2">
        <v>28</v>
      </c>
    </row>
    <row r="9770" ht="15.35" customHeight="1">
      <c r="A9770" t="s" s="2">
        <v>2077</v>
      </c>
      <c r="B9770" t="s" s="2">
        <v>19</v>
      </c>
      <c r="C9770" t="s" s="2">
        <v>303</v>
      </c>
      <c r="D9770" t="s" s="2">
        <v>269</v>
      </c>
      <c r="E9770" t="s" s="2">
        <v>270</v>
      </c>
      <c r="F9770" s="7">
        <v>6</v>
      </c>
      <c r="G9770" t="s" s="2">
        <v>23</v>
      </c>
      <c r="H9770" t="s" s="2">
        <v>270</v>
      </c>
      <c r="I9770" t="s" s="2">
        <v>271</v>
      </c>
      <c r="J9770" t="s" s="2">
        <v>654</v>
      </c>
      <c r="K9770" t="s" s="2">
        <v>25</v>
      </c>
      <c r="L9770" t="s" s="2">
        <v>787</v>
      </c>
      <c r="M9770" t="s" s="2">
        <v>788</v>
      </c>
      <c r="N9770" s="7">
        <v>6</v>
      </c>
      <c r="O9770" s="7">
        <v>6</v>
      </c>
      <c r="P9770" s="7">
        <f>SUM(O9770/F9770)</f>
        <v>1</v>
      </c>
      <c r="Q9770" s="7">
        <v>4.8</v>
      </c>
      <c r="R9770" t="s" s="2">
        <v>28</v>
      </c>
      <c r="S9770" s="7">
        <v>28.8</v>
      </c>
      <c r="T9770" t="s" s="2">
        <v>28</v>
      </c>
    </row>
    <row r="9771" ht="15.35" customHeight="1">
      <c r="A9771" t="s" s="2">
        <v>2077</v>
      </c>
      <c r="B9771" t="s" s="2">
        <v>19</v>
      </c>
      <c r="C9771" t="s" s="2">
        <v>303</v>
      </c>
      <c r="D9771" t="s" s="2">
        <v>447</v>
      </c>
      <c r="E9771" t="s" s="2">
        <v>448</v>
      </c>
      <c r="F9771" s="7">
        <v>6</v>
      </c>
      <c r="G9771" t="s" s="2">
        <v>23</v>
      </c>
      <c r="H9771" t="s" s="2">
        <v>448</v>
      </c>
      <c r="I9771" t="s" s="2">
        <v>449</v>
      </c>
      <c r="J9771" t="s" s="2">
        <v>654</v>
      </c>
      <c r="K9771" t="s" s="2">
        <v>25</v>
      </c>
      <c r="L9771" t="s" s="2">
        <v>787</v>
      </c>
      <c r="M9771" t="s" s="2">
        <v>788</v>
      </c>
      <c r="N9771" s="7">
        <v>6</v>
      </c>
      <c r="O9771" s="7">
        <v>6</v>
      </c>
      <c r="P9771" s="7">
        <f>SUM(O9771/F9771)</f>
        <v>1</v>
      </c>
      <c r="Q9771" s="7">
        <v>5.99</v>
      </c>
      <c r="R9771" t="s" s="2">
        <v>28</v>
      </c>
      <c r="S9771" s="7">
        <v>35.94</v>
      </c>
      <c r="T9771" t="s" s="2">
        <v>28</v>
      </c>
    </row>
    <row r="9772" ht="15.35" customHeight="1">
      <c r="A9772" t="s" s="2">
        <v>2077</v>
      </c>
      <c r="B9772" t="s" s="2">
        <v>19</v>
      </c>
      <c r="C9772" t="s" s="2">
        <v>303</v>
      </c>
      <c r="D9772" t="s" s="2">
        <v>785</v>
      </c>
      <c r="E9772" t="s" s="2">
        <v>695</v>
      </c>
      <c r="F9772" s="7">
        <v>1</v>
      </c>
      <c r="G9772" t="s" s="2">
        <v>23</v>
      </c>
      <c r="H9772" t="s" s="2">
        <v>695</v>
      </c>
      <c r="I9772" t="s" s="2">
        <v>786</v>
      </c>
      <c r="J9772" t="s" s="2">
        <v>654</v>
      </c>
      <c r="K9772" t="s" s="2">
        <v>25</v>
      </c>
      <c r="L9772" t="s" s="2">
        <v>787</v>
      </c>
      <c r="M9772" t="s" s="2">
        <v>788</v>
      </c>
      <c r="N9772" s="7">
        <v>18</v>
      </c>
      <c r="O9772" s="7">
        <v>18</v>
      </c>
      <c r="P9772" s="7">
        <f>SUM(O9772/F9772)</f>
        <v>18</v>
      </c>
      <c r="Q9772" s="7">
        <v>34.44</v>
      </c>
      <c r="R9772" t="s" s="2">
        <v>28</v>
      </c>
      <c r="S9772" s="7">
        <v>619.92</v>
      </c>
      <c r="T9772" t="s" s="2">
        <v>28</v>
      </c>
    </row>
    <row r="9773" ht="15.35" customHeight="1">
      <c r="A9773" t="s" s="2">
        <v>2077</v>
      </c>
      <c r="B9773" t="s" s="2">
        <v>19</v>
      </c>
      <c r="C9773" t="s" s="2">
        <v>303</v>
      </c>
      <c r="D9773" t="s" s="2">
        <v>737</v>
      </c>
      <c r="E9773" t="s" s="2">
        <v>323</v>
      </c>
      <c r="F9773" s="7">
        <v>12</v>
      </c>
      <c r="G9773" t="s" s="2">
        <v>23</v>
      </c>
      <c r="H9773" t="s" s="2">
        <v>323</v>
      </c>
      <c r="I9773" t="s" s="2">
        <v>738</v>
      </c>
      <c r="J9773" t="s" s="2">
        <v>654</v>
      </c>
      <c r="K9773" t="s" s="2">
        <v>25</v>
      </c>
      <c r="L9773" t="s" s="2">
        <v>787</v>
      </c>
      <c r="M9773" t="s" s="2">
        <v>788</v>
      </c>
      <c r="N9773" s="7">
        <v>24</v>
      </c>
      <c r="O9773" s="7">
        <v>24</v>
      </c>
      <c r="P9773" s="7">
        <f>SUM(O9773/F9773)</f>
        <v>2</v>
      </c>
      <c r="Q9773" s="7">
        <v>2.99</v>
      </c>
      <c r="R9773" t="s" s="2">
        <v>28</v>
      </c>
      <c r="S9773" s="7">
        <v>71.76000000000001</v>
      </c>
      <c r="T9773" t="s" s="2">
        <v>28</v>
      </c>
    </row>
    <row r="9774" ht="15.35" customHeight="1">
      <c r="A9774" t="s" s="2">
        <v>2077</v>
      </c>
      <c r="B9774" t="s" s="2">
        <v>19</v>
      </c>
      <c r="C9774" t="s" s="2">
        <v>303</v>
      </c>
      <c r="D9774" t="s" s="2">
        <v>424</v>
      </c>
      <c r="E9774" t="s" s="2">
        <v>425</v>
      </c>
      <c r="F9774" s="7">
        <v>4</v>
      </c>
      <c r="G9774" t="s" s="2">
        <v>23</v>
      </c>
      <c r="H9774" t="s" s="2">
        <v>425</v>
      </c>
      <c r="I9774" t="s" s="2">
        <v>426</v>
      </c>
      <c r="J9774" t="s" s="2">
        <v>654</v>
      </c>
      <c r="K9774" t="s" s="2">
        <v>25</v>
      </c>
      <c r="L9774" t="s" s="2">
        <v>787</v>
      </c>
      <c r="M9774" t="s" s="2">
        <v>788</v>
      </c>
      <c r="N9774" s="7">
        <v>8</v>
      </c>
      <c r="O9774" s="7">
        <v>8</v>
      </c>
      <c r="P9774" s="7">
        <f>SUM(O9774/F9774)</f>
        <v>2</v>
      </c>
      <c r="Q9774" s="7">
        <v>8.699999999999999</v>
      </c>
      <c r="R9774" t="s" s="2">
        <v>28</v>
      </c>
      <c r="S9774" s="7">
        <v>69.59999999999999</v>
      </c>
      <c r="T9774" t="s" s="2">
        <v>28</v>
      </c>
    </row>
    <row r="9775" ht="15.35" customHeight="1">
      <c r="A9775" t="s" s="2">
        <v>2077</v>
      </c>
      <c r="B9775" t="s" s="2">
        <v>19</v>
      </c>
      <c r="C9775" t="s" s="2">
        <v>303</v>
      </c>
      <c r="D9775" t="s" s="2">
        <v>536</v>
      </c>
      <c r="E9775" t="s" s="2">
        <v>537</v>
      </c>
      <c r="F9775" s="7">
        <v>4</v>
      </c>
      <c r="G9775" t="s" s="2">
        <v>23</v>
      </c>
      <c r="H9775" t="s" s="2">
        <v>537</v>
      </c>
      <c r="I9775" t="s" s="2">
        <v>538</v>
      </c>
      <c r="J9775" t="s" s="2">
        <v>654</v>
      </c>
      <c r="K9775" t="s" s="2">
        <v>25</v>
      </c>
      <c r="L9775" t="s" s="2">
        <v>787</v>
      </c>
      <c r="M9775" t="s" s="2">
        <v>788</v>
      </c>
      <c r="N9775" s="7">
        <v>8</v>
      </c>
      <c r="O9775" s="7">
        <v>8</v>
      </c>
      <c r="P9775" s="7">
        <f>SUM(O9775/F9775)</f>
        <v>2</v>
      </c>
      <c r="Q9775" s="7">
        <v>13.34</v>
      </c>
      <c r="R9775" t="s" s="2">
        <v>28</v>
      </c>
      <c r="S9775" s="7">
        <v>106.72</v>
      </c>
      <c r="T9775" t="s" s="2">
        <v>28</v>
      </c>
    </row>
    <row r="9776" ht="15.35" customHeight="1">
      <c r="A9776" t="s" s="2">
        <v>2077</v>
      </c>
      <c r="B9776" t="s" s="2">
        <v>19</v>
      </c>
      <c r="C9776" t="s" s="2">
        <v>303</v>
      </c>
      <c r="D9776" t="s" s="2">
        <v>98</v>
      </c>
      <c r="E9776" t="s" s="2">
        <v>99</v>
      </c>
      <c r="F9776" s="7">
        <v>4</v>
      </c>
      <c r="G9776" t="s" s="2">
        <v>23</v>
      </c>
      <c r="H9776" t="s" s="2">
        <v>99</v>
      </c>
      <c r="I9776" t="s" s="2">
        <v>100</v>
      </c>
      <c r="J9776" t="s" s="2">
        <v>654</v>
      </c>
      <c r="K9776" t="s" s="2">
        <v>25</v>
      </c>
      <c r="L9776" t="s" s="2">
        <v>787</v>
      </c>
      <c r="M9776" t="s" s="2">
        <v>788</v>
      </c>
      <c r="N9776" s="7">
        <v>12</v>
      </c>
      <c r="O9776" s="7">
        <v>12</v>
      </c>
      <c r="P9776" s="7">
        <f>SUM(O9776/F9776)</f>
        <v>3</v>
      </c>
      <c r="Q9776" s="7">
        <v>6.75</v>
      </c>
      <c r="R9776" t="s" s="2">
        <v>28</v>
      </c>
      <c r="S9776" s="7">
        <v>81</v>
      </c>
      <c r="T9776" t="s" s="2">
        <v>28</v>
      </c>
    </row>
    <row r="9777" ht="15.35" customHeight="1">
      <c r="A9777" t="s" s="2">
        <v>2077</v>
      </c>
      <c r="B9777" t="s" s="2">
        <v>19</v>
      </c>
      <c r="C9777" t="s" s="2">
        <v>303</v>
      </c>
      <c r="D9777" t="s" s="2">
        <v>101</v>
      </c>
      <c r="E9777" t="s" s="2">
        <v>102</v>
      </c>
      <c r="F9777" s="7">
        <v>12</v>
      </c>
      <c r="G9777" t="s" s="2">
        <v>23</v>
      </c>
      <c r="H9777" t="s" s="2">
        <v>102</v>
      </c>
      <c r="I9777" t="s" s="2">
        <v>103</v>
      </c>
      <c r="J9777" t="s" s="2">
        <v>654</v>
      </c>
      <c r="K9777" t="s" s="2">
        <v>25</v>
      </c>
      <c r="L9777" t="s" s="2">
        <v>787</v>
      </c>
      <c r="M9777" t="s" s="2">
        <v>788</v>
      </c>
      <c r="N9777" s="7">
        <v>12</v>
      </c>
      <c r="O9777" s="7">
        <v>12</v>
      </c>
      <c r="P9777" s="7">
        <f>SUM(O9777/F9777)</f>
        <v>1</v>
      </c>
      <c r="Q9777" s="7">
        <v>6.1</v>
      </c>
      <c r="R9777" t="s" s="2">
        <v>28</v>
      </c>
      <c r="S9777" s="7">
        <v>73.2</v>
      </c>
      <c r="T9777" t="s" s="2">
        <v>28</v>
      </c>
    </row>
    <row r="9778" ht="15.35" customHeight="1">
      <c r="A9778" t="s" s="2">
        <v>2077</v>
      </c>
      <c r="B9778" t="s" s="2">
        <v>19</v>
      </c>
      <c r="C9778" t="s" s="2">
        <v>303</v>
      </c>
      <c r="D9778" t="s" s="2">
        <v>119</v>
      </c>
      <c r="E9778" t="s" s="2">
        <v>120</v>
      </c>
      <c r="F9778" s="7">
        <v>4</v>
      </c>
      <c r="G9778" t="s" s="2">
        <v>23</v>
      </c>
      <c r="H9778" t="s" s="2">
        <v>120</v>
      </c>
      <c r="I9778" t="s" s="2">
        <v>121</v>
      </c>
      <c r="J9778" t="s" s="2">
        <v>654</v>
      </c>
      <c r="K9778" t="s" s="2">
        <v>25</v>
      </c>
      <c r="L9778" t="s" s="2">
        <v>787</v>
      </c>
      <c r="M9778" t="s" s="2">
        <v>788</v>
      </c>
      <c r="N9778" s="7">
        <v>4</v>
      </c>
      <c r="O9778" s="7">
        <v>4</v>
      </c>
      <c r="P9778" s="7">
        <f>SUM(O9778/F9778)</f>
        <v>1</v>
      </c>
      <c r="Q9778" s="7">
        <v>8.99</v>
      </c>
      <c r="R9778" t="s" s="2">
        <v>28</v>
      </c>
      <c r="S9778" s="7">
        <v>35.96</v>
      </c>
      <c r="T9778" t="s" s="2">
        <v>28</v>
      </c>
    </row>
    <row r="9779" ht="15.35" customHeight="1">
      <c r="A9779" t="s" s="2">
        <v>2077</v>
      </c>
      <c r="B9779" t="s" s="2">
        <v>19</v>
      </c>
      <c r="C9779" t="s" s="2">
        <v>303</v>
      </c>
      <c r="D9779" t="s" s="2">
        <v>122</v>
      </c>
      <c r="E9779" t="s" s="2">
        <v>123</v>
      </c>
      <c r="F9779" s="7">
        <v>6</v>
      </c>
      <c r="G9779" t="s" s="2">
        <v>23</v>
      </c>
      <c r="H9779" t="s" s="2">
        <v>123</v>
      </c>
      <c r="I9779" t="s" s="2">
        <v>124</v>
      </c>
      <c r="J9779" t="s" s="2">
        <v>654</v>
      </c>
      <c r="K9779" t="s" s="2">
        <v>25</v>
      </c>
      <c r="L9779" t="s" s="2">
        <v>787</v>
      </c>
      <c r="M9779" t="s" s="2">
        <v>788</v>
      </c>
      <c r="N9779" s="7">
        <v>12</v>
      </c>
      <c r="O9779" s="7">
        <v>12</v>
      </c>
      <c r="P9779" s="7">
        <f>SUM(O9779/F9779)</f>
        <v>2</v>
      </c>
      <c r="Q9779" s="7">
        <v>4.8</v>
      </c>
      <c r="R9779" t="s" s="2">
        <v>28</v>
      </c>
      <c r="S9779" s="7">
        <v>57.6</v>
      </c>
      <c r="T9779" t="s" s="2">
        <v>28</v>
      </c>
    </row>
    <row r="9780" ht="15.35" customHeight="1">
      <c r="A9780" t="s" s="2">
        <v>2077</v>
      </c>
      <c r="B9780" t="s" s="2">
        <v>19</v>
      </c>
      <c r="C9780" t="s" s="2">
        <v>303</v>
      </c>
      <c r="D9780" t="s" s="2">
        <v>697</v>
      </c>
      <c r="E9780" t="s" s="2">
        <v>1150</v>
      </c>
      <c r="F9780" s="7">
        <v>1</v>
      </c>
      <c r="G9780" t="s" s="2">
        <v>23</v>
      </c>
      <c r="H9780" t="s" s="2">
        <v>1150</v>
      </c>
      <c r="I9780" t="s" s="2">
        <v>698</v>
      </c>
      <c r="J9780" t="s" s="2">
        <v>654</v>
      </c>
      <c r="K9780" t="s" s="2">
        <v>25</v>
      </c>
      <c r="L9780" t="s" s="2">
        <v>787</v>
      </c>
      <c r="M9780" t="s" s="2">
        <v>788</v>
      </c>
      <c r="N9780" s="7">
        <v>1</v>
      </c>
      <c r="O9780" s="7">
        <v>1</v>
      </c>
      <c r="P9780" s="7">
        <f>SUM(O9780/F9780)</f>
        <v>1</v>
      </c>
      <c r="Q9780" s="7">
        <v>19.44</v>
      </c>
      <c r="R9780" t="s" s="2">
        <v>28</v>
      </c>
      <c r="S9780" s="7">
        <v>19.44</v>
      </c>
      <c r="T9780" t="s" s="2">
        <v>28</v>
      </c>
    </row>
    <row r="9781" ht="15.35" customHeight="1">
      <c r="A9781" t="s" s="2">
        <v>2077</v>
      </c>
      <c r="B9781" t="s" s="2">
        <v>19</v>
      </c>
      <c r="C9781" t="s" s="2">
        <v>303</v>
      </c>
      <c r="D9781" t="s" s="2">
        <v>131</v>
      </c>
      <c r="E9781" t="s" s="2">
        <v>132</v>
      </c>
      <c r="F9781" s="7">
        <v>8</v>
      </c>
      <c r="G9781" t="s" s="2">
        <v>23</v>
      </c>
      <c r="H9781" t="s" s="2">
        <v>132</v>
      </c>
      <c r="I9781" t="s" s="2">
        <v>133</v>
      </c>
      <c r="J9781" t="s" s="2">
        <v>663</v>
      </c>
      <c r="K9781" t="s" s="2">
        <v>25</v>
      </c>
      <c r="L9781" t="s" s="2">
        <v>787</v>
      </c>
      <c r="M9781" t="s" s="2">
        <v>788</v>
      </c>
      <c r="N9781" s="7">
        <v>64</v>
      </c>
      <c r="O9781" s="7">
        <v>0</v>
      </c>
      <c r="P9781" s="7">
        <f>SUM(O9781/F9781)</f>
        <v>0</v>
      </c>
      <c r="Q9781" s="7">
        <v>2.89</v>
      </c>
      <c r="R9781" t="s" s="2">
        <v>28</v>
      </c>
      <c r="S9781" s="6"/>
      <c r="T9781" t="s" s="2">
        <v>28</v>
      </c>
    </row>
    <row r="9782" ht="15.35" customHeight="1">
      <c r="A9782" t="s" s="2">
        <v>2077</v>
      </c>
      <c r="B9782" t="s" s="2">
        <v>19</v>
      </c>
      <c r="C9782" t="s" s="2">
        <v>303</v>
      </c>
      <c r="D9782" t="s" s="2">
        <v>664</v>
      </c>
      <c r="E9782" t="s" s="2">
        <v>665</v>
      </c>
      <c r="F9782" s="7">
        <v>6</v>
      </c>
      <c r="G9782" t="s" s="2">
        <v>23</v>
      </c>
      <c r="H9782" t="s" s="2">
        <v>665</v>
      </c>
      <c r="I9782" t="s" s="2">
        <v>666</v>
      </c>
      <c r="J9782" t="s" s="2">
        <v>654</v>
      </c>
      <c r="K9782" t="s" s="2">
        <v>25</v>
      </c>
      <c r="L9782" t="s" s="2">
        <v>787</v>
      </c>
      <c r="M9782" t="s" s="2">
        <v>788</v>
      </c>
      <c r="N9782" s="7">
        <v>66</v>
      </c>
      <c r="O9782" s="7">
        <v>66</v>
      </c>
      <c r="P9782" s="7">
        <f>SUM(O9782/F9782)</f>
        <v>11</v>
      </c>
      <c r="Q9782" s="7">
        <v>15.39</v>
      </c>
      <c r="R9782" t="s" s="2">
        <v>28</v>
      </c>
      <c r="S9782" s="7">
        <v>1015.74</v>
      </c>
      <c r="T9782" t="s" s="2">
        <v>28</v>
      </c>
    </row>
    <row r="9783" ht="15.35" customHeight="1">
      <c r="A9783" t="s" s="2">
        <v>2077</v>
      </c>
      <c r="B9783" t="s" s="2">
        <v>19</v>
      </c>
      <c r="C9783" t="s" s="2">
        <v>303</v>
      </c>
      <c r="D9783" t="s" s="2">
        <v>459</v>
      </c>
      <c r="E9783" t="s" s="2">
        <v>1340</v>
      </c>
      <c r="F9783" s="7">
        <v>1</v>
      </c>
      <c r="G9783" t="s" s="2">
        <v>23</v>
      </c>
      <c r="H9783" t="s" s="2">
        <v>1340</v>
      </c>
      <c r="I9783" t="s" s="2">
        <v>461</v>
      </c>
      <c r="J9783" t="s" s="2">
        <v>663</v>
      </c>
      <c r="K9783" t="s" s="2">
        <v>25</v>
      </c>
      <c r="L9783" t="s" s="2">
        <v>787</v>
      </c>
      <c r="M9783" t="s" s="2">
        <v>788</v>
      </c>
      <c r="N9783" s="7">
        <v>5</v>
      </c>
      <c r="O9783" s="7">
        <v>0</v>
      </c>
      <c r="P9783" s="7">
        <f>SUM(O9783/F9783)</f>
        <v>0</v>
      </c>
      <c r="Q9783" s="7">
        <v>23.12</v>
      </c>
      <c r="R9783" t="s" s="2">
        <v>28</v>
      </c>
      <c r="S9783" s="6"/>
      <c r="T9783" t="s" s="2">
        <v>28</v>
      </c>
    </row>
    <row r="9784" ht="15.35" customHeight="1">
      <c r="A9784" t="s" s="2">
        <v>2077</v>
      </c>
      <c r="B9784" t="s" s="2">
        <v>19</v>
      </c>
      <c r="C9784" t="s" s="2">
        <v>303</v>
      </c>
      <c r="D9784" t="s" s="2">
        <v>140</v>
      </c>
      <c r="E9784" t="s" s="2">
        <v>141</v>
      </c>
      <c r="F9784" s="7">
        <v>4</v>
      </c>
      <c r="G9784" t="s" s="2">
        <v>23</v>
      </c>
      <c r="H9784" t="s" s="2">
        <v>141</v>
      </c>
      <c r="I9784" t="s" s="2">
        <v>142</v>
      </c>
      <c r="J9784" t="s" s="2">
        <v>654</v>
      </c>
      <c r="K9784" t="s" s="2">
        <v>25</v>
      </c>
      <c r="L9784" t="s" s="2">
        <v>787</v>
      </c>
      <c r="M9784" t="s" s="2">
        <v>788</v>
      </c>
      <c r="N9784" s="7">
        <v>12</v>
      </c>
      <c r="O9784" s="7">
        <v>12</v>
      </c>
      <c r="P9784" s="7">
        <f>SUM(O9784/F9784)</f>
        <v>3</v>
      </c>
      <c r="Q9784" s="7">
        <v>5.58</v>
      </c>
      <c r="R9784" t="s" s="2">
        <v>28</v>
      </c>
      <c r="S9784" s="7">
        <v>66.95999999999999</v>
      </c>
      <c r="T9784" t="s" s="2">
        <v>28</v>
      </c>
    </row>
    <row r="9785" ht="15.35" customHeight="1">
      <c r="A9785" t="s" s="2">
        <v>2077</v>
      </c>
      <c r="B9785" t="s" s="2">
        <v>19</v>
      </c>
      <c r="C9785" t="s" s="2">
        <v>303</v>
      </c>
      <c r="D9785" t="s" s="2">
        <v>146</v>
      </c>
      <c r="E9785" t="s" s="2">
        <v>147</v>
      </c>
      <c r="F9785" s="7">
        <v>4</v>
      </c>
      <c r="G9785" t="s" s="2">
        <v>23</v>
      </c>
      <c r="H9785" t="s" s="2">
        <v>147</v>
      </c>
      <c r="I9785" t="s" s="2">
        <v>148</v>
      </c>
      <c r="J9785" t="s" s="2">
        <v>654</v>
      </c>
      <c r="K9785" t="s" s="2">
        <v>25</v>
      </c>
      <c r="L9785" t="s" s="2">
        <v>787</v>
      </c>
      <c r="M9785" t="s" s="2">
        <v>788</v>
      </c>
      <c r="N9785" s="7">
        <v>196</v>
      </c>
      <c r="O9785" s="7">
        <v>196</v>
      </c>
      <c r="P9785" s="7">
        <f>SUM(O9785/F9785)</f>
        <v>49</v>
      </c>
      <c r="Q9785" s="7">
        <v>3.77</v>
      </c>
      <c r="R9785" t="s" s="2">
        <v>28</v>
      </c>
      <c r="S9785" s="7">
        <v>738.92</v>
      </c>
      <c r="T9785" t="s" s="2">
        <v>28</v>
      </c>
    </row>
    <row r="9786" ht="15.35" customHeight="1">
      <c r="A9786" t="s" s="2">
        <v>2077</v>
      </c>
      <c r="B9786" t="s" s="2">
        <v>19</v>
      </c>
      <c r="C9786" t="s" s="2">
        <v>303</v>
      </c>
      <c r="D9786" t="s" s="2">
        <v>149</v>
      </c>
      <c r="E9786" t="s" s="2">
        <v>150</v>
      </c>
      <c r="F9786" s="7">
        <v>4</v>
      </c>
      <c r="G9786" t="s" s="2">
        <v>23</v>
      </c>
      <c r="H9786" t="s" s="2">
        <v>150</v>
      </c>
      <c r="I9786" t="s" s="2">
        <v>151</v>
      </c>
      <c r="J9786" t="s" s="2">
        <v>654</v>
      </c>
      <c r="K9786" t="s" s="2">
        <v>25</v>
      </c>
      <c r="L9786" t="s" s="2">
        <v>787</v>
      </c>
      <c r="M9786" t="s" s="2">
        <v>788</v>
      </c>
      <c r="N9786" s="7">
        <v>12</v>
      </c>
      <c r="O9786" s="7">
        <v>12</v>
      </c>
      <c r="P9786" s="7">
        <f>SUM(O9786/F9786)</f>
        <v>3</v>
      </c>
      <c r="Q9786" s="7">
        <v>4.75</v>
      </c>
      <c r="R9786" t="s" s="2">
        <v>28</v>
      </c>
      <c r="S9786" s="7">
        <v>57</v>
      </c>
      <c r="T9786" t="s" s="2">
        <v>28</v>
      </c>
    </row>
    <row r="9787" ht="15.35" customHeight="1">
      <c r="A9787" t="s" s="2">
        <v>2077</v>
      </c>
      <c r="B9787" t="s" s="2">
        <v>19</v>
      </c>
      <c r="C9787" t="s" s="2">
        <v>303</v>
      </c>
      <c r="D9787" t="s" s="2">
        <v>430</v>
      </c>
      <c r="E9787" t="s" s="2">
        <v>431</v>
      </c>
      <c r="F9787" s="7">
        <v>4</v>
      </c>
      <c r="G9787" t="s" s="2">
        <v>23</v>
      </c>
      <c r="H9787" t="s" s="2">
        <v>431</v>
      </c>
      <c r="I9787" t="s" s="2">
        <v>432</v>
      </c>
      <c r="J9787" t="s" s="2">
        <v>654</v>
      </c>
      <c r="K9787" t="s" s="2">
        <v>25</v>
      </c>
      <c r="L9787" t="s" s="2">
        <v>787</v>
      </c>
      <c r="M9787" t="s" s="2">
        <v>788</v>
      </c>
      <c r="N9787" s="7">
        <v>16</v>
      </c>
      <c r="O9787" s="7">
        <v>16</v>
      </c>
      <c r="P9787" s="7">
        <f>SUM(O9787/F9787)</f>
        <v>4</v>
      </c>
      <c r="Q9787" s="7">
        <v>5.12</v>
      </c>
      <c r="R9787" t="s" s="2">
        <v>28</v>
      </c>
      <c r="S9787" s="7">
        <v>81.92</v>
      </c>
      <c r="T9787" t="s" s="2">
        <v>28</v>
      </c>
    </row>
    <row r="9788" ht="15.35" customHeight="1">
      <c r="A9788" t="s" s="2">
        <v>2077</v>
      </c>
      <c r="B9788" t="s" s="2">
        <v>19</v>
      </c>
      <c r="C9788" t="s" s="2">
        <v>303</v>
      </c>
      <c r="D9788" t="s" s="2">
        <v>152</v>
      </c>
      <c r="E9788" t="s" s="2">
        <v>153</v>
      </c>
      <c r="F9788" s="7">
        <v>4</v>
      </c>
      <c r="G9788" t="s" s="2">
        <v>23</v>
      </c>
      <c r="H9788" t="s" s="2">
        <v>153</v>
      </c>
      <c r="I9788" t="s" s="2">
        <v>154</v>
      </c>
      <c r="J9788" t="s" s="2">
        <v>654</v>
      </c>
      <c r="K9788" t="s" s="2">
        <v>25</v>
      </c>
      <c r="L9788" t="s" s="2">
        <v>787</v>
      </c>
      <c r="M9788" t="s" s="2">
        <v>788</v>
      </c>
      <c r="N9788" s="7">
        <v>8</v>
      </c>
      <c r="O9788" s="7">
        <v>8</v>
      </c>
      <c r="P9788" s="7">
        <f>SUM(O9788/F9788)</f>
        <v>2</v>
      </c>
      <c r="Q9788" s="7">
        <v>5.01</v>
      </c>
      <c r="R9788" t="s" s="2">
        <v>28</v>
      </c>
      <c r="S9788" s="7">
        <v>40.08</v>
      </c>
      <c r="T9788" t="s" s="2">
        <v>28</v>
      </c>
    </row>
    <row r="9789" ht="15.35" customHeight="1">
      <c r="A9789" t="s" s="2">
        <v>2077</v>
      </c>
      <c r="B9789" t="s" s="2">
        <v>19</v>
      </c>
      <c r="C9789" t="s" s="2">
        <v>303</v>
      </c>
      <c r="D9789" t="s" s="2">
        <v>155</v>
      </c>
      <c r="E9789" t="s" s="2">
        <v>156</v>
      </c>
      <c r="F9789" s="7">
        <v>4</v>
      </c>
      <c r="G9789" t="s" s="2">
        <v>23</v>
      </c>
      <c r="H9789" t="s" s="2">
        <v>156</v>
      </c>
      <c r="I9789" t="s" s="2">
        <v>157</v>
      </c>
      <c r="J9789" t="s" s="2">
        <v>654</v>
      </c>
      <c r="K9789" t="s" s="2">
        <v>25</v>
      </c>
      <c r="L9789" t="s" s="2">
        <v>787</v>
      </c>
      <c r="M9789" t="s" s="2">
        <v>788</v>
      </c>
      <c r="N9789" s="7">
        <v>40</v>
      </c>
      <c r="O9789" s="7">
        <v>40</v>
      </c>
      <c r="P9789" s="7">
        <f>SUM(O9789/F9789)</f>
        <v>10</v>
      </c>
      <c r="Q9789" s="7">
        <v>4.9</v>
      </c>
      <c r="R9789" t="s" s="2">
        <v>28</v>
      </c>
      <c r="S9789" s="7">
        <v>196</v>
      </c>
      <c r="T9789" t="s" s="2">
        <v>28</v>
      </c>
    </row>
    <row r="9790" ht="15.35" customHeight="1">
      <c r="A9790" t="s" s="2">
        <v>2077</v>
      </c>
      <c r="B9790" t="s" s="2">
        <v>19</v>
      </c>
      <c r="C9790" t="s" s="2">
        <v>303</v>
      </c>
      <c r="D9790" t="s" s="2">
        <v>158</v>
      </c>
      <c r="E9790" t="s" s="2">
        <v>159</v>
      </c>
      <c r="F9790" s="7">
        <v>4</v>
      </c>
      <c r="G9790" t="s" s="2">
        <v>23</v>
      </c>
      <c r="H9790" t="s" s="2">
        <v>159</v>
      </c>
      <c r="I9790" t="s" s="2">
        <v>160</v>
      </c>
      <c r="J9790" t="s" s="2">
        <v>654</v>
      </c>
      <c r="K9790" t="s" s="2">
        <v>25</v>
      </c>
      <c r="L9790" t="s" s="2">
        <v>787</v>
      </c>
      <c r="M9790" t="s" s="2">
        <v>788</v>
      </c>
      <c r="N9790" s="7">
        <v>8</v>
      </c>
      <c r="O9790" s="7">
        <v>8</v>
      </c>
      <c r="P9790" s="7">
        <f>SUM(O9790/F9790)</f>
        <v>2</v>
      </c>
      <c r="Q9790" s="7">
        <v>5.75</v>
      </c>
      <c r="R9790" t="s" s="2">
        <v>28</v>
      </c>
      <c r="S9790" s="7">
        <v>46</v>
      </c>
      <c r="T9790" t="s" s="2">
        <v>28</v>
      </c>
    </row>
    <row r="9791" ht="15.35" customHeight="1">
      <c r="A9791" t="s" s="2">
        <v>2077</v>
      </c>
      <c r="B9791" t="s" s="2">
        <v>19</v>
      </c>
      <c r="C9791" t="s" s="2">
        <v>303</v>
      </c>
      <c r="D9791" t="s" s="2">
        <v>358</v>
      </c>
      <c r="E9791" t="s" s="2">
        <v>359</v>
      </c>
      <c r="F9791" s="7">
        <v>4</v>
      </c>
      <c r="G9791" t="s" s="2">
        <v>23</v>
      </c>
      <c r="H9791" t="s" s="2">
        <v>359</v>
      </c>
      <c r="I9791" t="s" s="2">
        <v>360</v>
      </c>
      <c r="J9791" t="s" s="2">
        <v>654</v>
      </c>
      <c r="K9791" t="s" s="2">
        <v>25</v>
      </c>
      <c r="L9791" t="s" s="2">
        <v>787</v>
      </c>
      <c r="M9791" t="s" s="2">
        <v>788</v>
      </c>
      <c r="N9791" s="7">
        <v>4</v>
      </c>
      <c r="O9791" s="7">
        <v>4</v>
      </c>
      <c r="P9791" s="7">
        <f>SUM(O9791/F9791)</f>
        <v>1</v>
      </c>
      <c r="Q9791" s="7">
        <v>5.78</v>
      </c>
      <c r="R9791" t="s" s="2">
        <v>28</v>
      </c>
      <c r="S9791" s="7">
        <v>23.12</v>
      </c>
      <c r="T9791" t="s" s="2">
        <v>28</v>
      </c>
    </row>
    <row r="9792" ht="15.35" customHeight="1">
      <c r="A9792" t="s" s="2">
        <v>2077</v>
      </c>
      <c r="B9792" t="s" s="2">
        <v>19</v>
      </c>
      <c r="C9792" t="s" s="2">
        <v>303</v>
      </c>
      <c r="D9792" t="s" s="2">
        <v>164</v>
      </c>
      <c r="E9792" t="s" s="2">
        <v>165</v>
      </c>
      <c r="F9792" s="7">
        <v>4</v>
      </c>
      <c r="G9792" t="s" s="2">
        <v>23</v>
      </c>
      <c r="H9792" t="s" s="2">
        <v>165</v>
      </c>
      <c r="I9792" t="s" s="2">
        <v>166</v>
      </c>
      <c r="J9792" t="s" s="2">
        <v>654</v>
      </c>
      <c r="K9792" t="s" s="2">
        <v>25</v>
      </c>
      <c r="L9792" t="s" s="2">
        <v>787</v>
      </c>
      <c r="M9792" t="s" s="2">
        <v>788</v>
      </c>
      <c r="N9792" s="7">
        <v>4</v>
      </c>
      <c r="O9792" s="7">
        <v>4</v>
      </c>
      <c r="P9792" s="7">
        <f>SUM(O9792/F9792)</f>
        <v>1</v>
      </c>
      <c r="Q9792" s="7">
        <v>4.9</v>
      </c>
      <c r="R9792" t="s" s="2">
        <v>28</v>
      </c>
      <c r="S9792" s="7">
        <v>19.6</v>
      </c>
      <c r="T9792" t="s" s="2">
        <v>28</v>
      </c>
    </row>
    <row r="9793" ht="15.35" customHeight="1">
      <c r="A9793" t="s" s="2">
        <v>2077</v>
      </c>
      <c r="B9793" t="s" s="2">
        <v>19</v>
      </c>
      <c r="C9793" t="s" s="2">
        <v>303</v>
      </c>
      <c r="D9793" t="s" s="2">
        <v>170</v>
      </c>
      <c r="E9793" t="s" s="2">
        <v>171</v>
      </c>
      <c r="F9793" s="7">
        <v>4</v>
      </c>
      <c r="G9793" t="s" s="2">
        <v>23</v>
      </c>
      <c r="H9793" t="s" s="2">
        <v>171</v>
      </c>
      <c r="I9793" t="s" s="2">
        <v>172</v>
      </c>
      <c r="J9793" t="s" s="2">
        <v>654</v>
      </c>
      <c r="K9793" t="s" s="2">
        <v>25</v>
      </c>
      <c r="L9793" t="s" s="2">
        <v>787</v>
      </c>
      <c r="M9793" t="s" s="2">
        <v>788</v>
      </c>
      <c r="N9793" s="7">
        <v>8</v>
      </c>
      <c r="O9793" s="7">
        <v>8</v>
      </c>
      <c r="P9793" s="7">
        <f>SUM(O9793/F9793)</f>
        <v>2</v>
      </c>
      <c r="Q9793" s="7">
        <v>6.74</v>
      </c>
      <c r="R9793" t="s" s="2">
        <v>28</v>
      </c>
      <c r="S9793" s="7">
        <v>53.92</v>
      </c>
      <c r="T9793" t="s" s="2">
        <v>28</v>
      </c>
    </row>
    <row r="9794" ht="15.35" customHeight="1">
      <c r="A9794" t="s" s="2">
        <v>2077</v>
      </c>
      <c r="B9794" t="s" s="2">
        <v>19</v>
      </c>
      <c r="C9794" t="s" s="2">
        <v>303</v>
      </c>
      <c r="D9794" t="s" s="2">
        <v>334</v>
      </c>
      <c r="E9794" t="s" s="2">
        <v>335</v>
      </c>
      <c r="F9794" s="7">
        <v>4</v>
      </c>
      <c r="G9794" t="s" s="2">
        <v>23</v>
      </c>
      <c r="H9794" t="s" s="2">
        <v>335</v>
      </c>
      <c r="I9794" t="s" s="2">
        <v>336</v>
      </c>
      <c r="J9794" t="s" s="2">
        <v>654</v>
      </c>
      <c r="K9794" t="s" s="2">
        <v>25</v>
      </c>
      <c r="L9794" t="s" s="2">
        <v>787</v>
      </c>
      <c r="M9794" t="s" s="2">
        <v>788</v>
      </c>
      <c r="N9794" s="7">
        <v>36</v>
      </c>
      <c r="O9794" s="7">
        <v>36</v>
      </c>
      <c r="P9794" s="7">
        <f>SUM(O9794/F9794)</f>
        <v>9</v>
      </c>
      <c r="Q9794" s="7">
        <v>6.2</v>
      </c>
      <c r="R9794" t="s" s="2">
        <v>28</v>
      </c>
      <c r="S9794" s="7">
        <v>223.2</v>
      </c>
      <c r="T9794" t="s" s="2">
        <v>28</v>
      </c>
    </row>
    <row r="9795" ht="15.35" customHeight="1">
      <c r="A9795" t="s" s="2">
        <v>2077</v>
      </c>
      <c r="B9795" t="s" s="2">
        <v>19</v>
      </c>
      <c r="C9795" t="s" s="2">
        <v>303</v>
      </c>
      <c r="D9795" t="s" s="2">
        <v>173</v>
      </c>
      <c r="E9795" t="s" s="2">
        <v>1973</v>
      </c>
      <c r="F9795" s="7">
        <v>4</v>
      </c>
      <c r="G9795" t="s" s="2">
        <v>23</v>
      </c>
      <c r="H9795" t="s" s="2">
        <v>1973</v>
      </c>
      <c r="I9795" t="s" s="2">
        <v>175</v>
      </c>
      <c r="J9795" t="s" s="2">
        <v>654</v>
      </c>
      <c r="K9795" t="s" s="2">
        <v>25</v>
      </c>
      <c r="L9795" t="s" s="2">
        <v>787</v>
      </c>
      <c r="M9795" t="s" s="2">
        <v>788</v>
      </c>
      <c r="N9795" s="7">
        <v>12</v>
      </c>
      <c r="O9795" s="7">
        <v>12</v>
      </c>
      <c r="P9795" s="7">
        <f>SUM(O9795/F9795)</f>
        <v>3</v>
      </c>
      <c r="Q9795" s="7">
        <v>5.69</v>
      </c>
      <c r="R9795" t="s" s="2">
        <v>28</v>
      </c>
      <c r="S9795" s="7">
        <v>68.28</v>
      </c>
      <c r="T9795" t="s" s="2">
        <v>28</v>
      </c>
    </row>
    <row r="9796" ht="15.35" customHeight="1">
      <c r="A9796" t="s" s="2">
        <v>2077</v>
      </c>
      <c r="B9796" t="s" s="2">
        <v>19</v>
      </c>
      <c r="C9796" t="s" s="2">
        <v>303</v>
      </c>
      <c r="D9796" t="s" s="2">
        <v>361</v>
      </c>
      <c r="E9796" t="s" s="2">
        <v>362</v>
      </c>
      <c r="F9796" s="7">
        <v>4</v>
      </c>
      <c r="G9796" t="s" s="2">
        <v>23</v>
      </c>
      <c r="H9796" t="s" s="2">
        <v>362</v>
      </c>
      <c r="I9796" t="s" s="2">
        <v>363</v>
      </c>
      <c r="J9796" t="s" s="2">
        <v>654</v>
      </c>
      <c r="K9796" t="s" s="2">
        <v>25</v>
      </c>
      <c r="L9796" t="s" s="2">
        <v>787</v>
      </c>
      <c r="M9796" t="s" s="2">
        <v>788</v>
      </c>
      <c r="N9796" s="7">
        <v>12</v>
      </c>
      <c r="O9796" s="7">
        <v>12</v>
      </c>
      <c r="P9796" s="7">
        <f>SUM(O9796/F9796)</f>
        <v>3</v>
      </c>
      <c r="Q9796" s="7">
        <v>6.88</v>
      </c>
      <c r="R9796" t="s" s="2">
        <v>28</v>
      </c>
      <c r="S9796" s="7">
        <v>82.56</v>
      </c>
      <c r="T9796" t="s" s="2">
        <v>28</v>
      </c>
    </row>
    <row r="9797" ht="15.35" customHeight="1">
      <c r="A9797" t="s" s="2">
        <v>2077</v>
      </c>
      <c r="B9797" t="s" s="2">
        <v>19</v>
      </c>
      <c r="C9797" t="s" s="2">
        <v>303</v>
      </c>
      <c r="D9797" t="s" s="2">
        <v>504</v>
      </c>
      <c r="E9797" t="s" s="2">
        <v>505</v>
      </c>
      <c r="F9797" s="7">
        <v>4</v>
      </c>
      <c r="G9797" t="s" s="2">
        <v>23</v>
      </c>
      <c r="H9797" t="s" s="2">
        <v>505</v>
      </c>
      <c r="I9797" t="s" s="2">
        <v>506</v>
      </c>
      <c r="J9797" t="s" s="2">
        <v>654</v>
      </c>
      <c r="K9797" t="s" s="2">
        <v>25</v>
      </c>
      <c r="L9797" t="s" s="2">
        <v>787</v>
      </c>
      <c r="M9797" t="s" s="2">
        <v>788</v>
      </c>
      <c r="N9797" s="7">
        <v>4</v>
      </c>
      <c r="O9797" s="7">
        <v>4</v>
      </c>
      <c r="P9797" s="7">
        <f>SUM(O9797/F9797)</f>
        <v>1</v>
      </c>
      <c r="Q9797" s="7">
        <v>6.87</v>
      </c>
      <c r="R9797" t="s" s="2">
        <v>28</v>
      </c>
      <c r="S9797" s="7">
        <v>27.48</v>
      </c>
      <c r="T9797" t="s" s="2">
        <v>28</v>
      </c>
    </row>
    <row r="9798" ht="15.35" customHeight="1">
      <c r="A9798" t="s" s="2">
        <v>2077</v>
      </c>
      <c r="B9798" t="s" s="2">
        <v>19</v>
      </c>
      <c r="C9798" t="s" s="2">
        <v>303</v>
      </c>
      <c r="D9798" t="s" s="2">
        <v>296</v>
      </c>
      <c r="E9798" t="s" s="2">
        <v>297</v>
      </c>
      <c r="F9798" s="7">
        <v>12</v>
      </c>
      <c r="G9798" t="s" s="2">
        <v>23</v>
      </c>
      <c r="H9798" t="s" s="2">
        <v>297</v>
      </c>
      <c r="I9798" t="s" s="2">
        <v>298</v>
      </c>
      <c r="J9798" t="s" s="2">
        <v>654</v>
      </c>
      <c r="K9798" t="s" s="2">
        <v>25</v>
      </c>
      <c r="L9798" t="s" s="2">
        <v>787</v>
      </c>
      <c r="M9798" t="s" s="2">
        <v>788</v>
      </c>
      <c r="N9798" s="7">
        <v>24</v>
      </c>
      <c r="O9798" s="7">
        <v>24</v>
      </c>
      <c r="P9798" s="7">
        <f>SUM(O9798/F9798)</f>
        <v>2</v>
      </c>
      <c r="Q9798" s="7">
        <v>5.39</v>
      </c>
      <c r="R9798" t="s" s="2">
        <v>28</v>
      </c>
      <c r="S9798" s="7">
        <v>129.36</v>
      </c>
      <c r="T9798" t="s" s="2">
        <v>28</v>
      </c>
    </row>
    <row r="9799" ht="15.35" customHeight="1">
      <c r="A9799" t="s" s="2">
        <v>2077</v>
      </c>
      <c r="B9799" t="s" s="2">
        <v>19</v>
      </c>
      <c r="C9799" t="s" s="2">
        <v>303</v>
      </c>
      <c r="D9799" t="s" s="2">
        <v>716</v>
      </c>
      <c r="E9799" t="s" s="2">
        <v>717</v>
      </c>
      <c r="F9799" s="7">
        <v>12</v>
      </c>
      <c r="G9799" t="s" s="2">
        <v>23</v>
      </c>
      <c r="H9799" t="s" s="2">
        <v>717</v>
      </c>
      <c r="I9799" t="s" s="2">
        <v>718</v>
      </c>
      <c r="J9799" t="s" s="2">
        <v>654</v>
      </c>
      <c r="K9799" t="s" s="2">
        <v>25</v>
      </c>
      <c r="L9799" t="s" s="2">
        <v>787</v>
      </c>
      <c r="M9799" t="s" s="2">
        <v>788</v>
      </c>
      <c r="N9799" s="7">
        <v>12</v>
      </c>
      <c r="O9799" s="7">
        <v>12</v>
      </c>
      <c r="P9799" s="7">
        <f>SUM(O9799/F9799)</f>
        <v>1</v>
      </c>
      <c r="Q9799" s="7">
        <v>5.39</v>
      </c>
      <c r="R9799" t="s" s="2">
        <v>28</v>
      </c>
      <c r="S9799" s="7">
        <v>64.68000000000001</v>
      </c>
      <c r="T9799" t="s" s="2">
        <v>28</v>
      </c>
    </row>
    <row r="9800" ht="15.35" customHeight="1">
      <c r="A9800" t="s" s="2">
        <v>2078</v>
      </c>
      <c r="B9800" t="s" s="2">
        <v>19</v>
      </c>
      <c r="C9800" t="s" s="2">
        <v>368</v>
      </c>
      <c r="D9800" t="s" s="2">
        <v>776</v>
      </c>
      <c r="E9800" t="s" s="2">
        <v>777</v>
      </c>
      <c r="F9800" s="7">
        <v>1</v>
      </c>
      <c r="G9800" t="s" s="2">
        <v>23</v>
      </c>
      <c r="H9800" t="s" s="2">
        <v>777</v>
      </c>
      <c r="I9800" t="s" s="2">
        <v>779</v>
      </c>
      <c r="J9800" t="s" s="2">
        <v>1019</v>
      </c>
      <c r="K9800" t="s" s="2">
        <v>25</v>
      </c>
      <c r="L9800" t="s" s="2">
        <v>2079</v>
      </c>
      <c r="M9800" t="s" s="2">
        <v>2080</v>
      </c>
      <c r="N9800" s="7">
        <v>12</v>
      </c>
      <c r="O9800" s="7">
        <v>0</v>
      </c>
      <c r="P9800" s="7">
        <f>SUM(O9800/F9800)</f>
        <v>0</v>
      </c>
      <c r="Q9800" s="7">
        <v>39.99</v>
      </c>
      <c r="R9800" t="s" s="2">
        <v>28</v>
      </c>
      <c r="S9800" s="6"/>
      <c r="T9800" t="s" s="2">
        <v>28</v>
      </c>
    </row>
    <row r="9801" ht="15.35" customHeight="1">
      <c r="A9801" t="s" s="2">
        <v>2081</v>
      </c>
      <c r="B9801" t="s" s="2">
        <v>19</v>
      </c>
      <c r="C9801" t="s" s="2">
        <v>20</v>
      </c>
      <c r="D9801" t="s" s="2">
        <v>2006</v>
      </c>
      <c r="E9801" t="s" s="2">
        <v>2007</v>
      </c>
      <c r="F9801" s="7">
        <v>6</v>
      </c>
      <c r="G9801" t="s" s="2">
        <v>23</v>
      </c>
      <c r="H9801" t="s" s="2">
        <v>2007</v>
      </c>
      <c r="I9801" t="s" s="2">
        <v>2008</v>
      </c>
      <c r="J9801" t="s" s="2">
        <v>663</v>
      </c>
      <c r="K9801" t="s" s="2">
        <v>25</v>
      </c>
      <c r="L9801" t="s" s="2">
        <v>2037</v>
      </c>
      <c r="M9801" t="s" s="2">
        <v>787</v>
      </c>
      <c r="N9801" s="7">
        <v>6</v>
      </c>
      <c r="O9801" s="7">
        <v>0</v>
      </c>
      <c r="P9801" s="7">
        <f>SUM(O9801/F9801)</f>
        <v>0</v>
      </c>
      <c r="Q9801" s="7">
        <v>10.37</v>
      </c>
      <c r="R9801" t="s" s="2">
        <v>28</v>
      </c>
      <c r="S9801" s="6"/>
      <c r="T9801" t="s" s="2">
        <v>28</v>
      </c>
    </row>
    <row r="9802" ht="15.35" customHeight="1">
      <c r="A9802" t="s" s="2">
        <v>2081</v>
      </c>
      <c r="B9802" t="s" s="2">
        <v>19</v>
      </c>
      <c r="C9802" t="s" s="2">
        <v>20</v>
      </c>
      <c r="D9802" t="s" s="2">
        <v>143</v>
      </c>
      <c r="E9802" t="s" s="2">
        <v>144</v>
      </c>
      <c r="F9802" s="7">
        <v>4</v>
      </c>
      <c r="G9802" t="s" s="2">
        <v>23</v>
      </c>
      <c r="H9802" t="s" s="2">
        <v>144</v>
      </c>
      <c r="I9802" t="s" s="2">
        <v>145</v>
      </c>
      <c r="J9802" t="s" s="2">
        <v>654</v>
      </c>
      <c r="K9802" t="s" s="2">
        <v>25</v>
      </c>
      <c r="L9802" t="s" s="2">
        <v>2037</v>
      </c>
      <c r="M9802" t="s" s="2">
        <v>787</v>
      </c>
      <c r="N9802" s="7">
        <v>16</v>
      </c>
      <c r="O9802" s="7">
        <v>16</v>
      </c>
      <c r="P9802" s="7">
        <f>SUM(O9802/F9802)</f>
        <v>4</v>
      </c>
      <c r="Q9802" s="7">
        <v>8.31</v>
      </c>
      <c r="R9802" t="s" s="2">
        <v>28</v>
      </c>
      <c r="S9802" s="7">
        <v>132.96</v>
      </c>
      <c r="T9802" t="s" s="2">
        <v>28</v>
      </c>
    </row>
    <row r="9803" ht="15.35" customHeight="1">
      <c r="A9803" t="s" s="2">
        <v>2081</v>
      </c>
      <c r="B9803" t="s" s="2">
        <v>19</v>
      </c>
      <c r="C9803" t="s" s="2">
        <v>20</v>
      </c>
      <c r="D9803" t="s" s="2">
        <v>173</v>
      </c>
      <c r="E9803" t="s" s="2">
        <v>1973</v>
      </c>
      <c r="F9803" s="7">
        <v>4</v>
      </c>
      <c r="G9803" t="s" s="2">
        <v>23</v>
      </c>
      <c r="H9803" t="s" s="2">
        <v>1973</v>
      </c>
      <c r="I9803" t="s" s="2">
        <v>175</v>
      </c>
      <c r="J9803" t="s" s="2">
        <v>654</v>
      </c>
      <c r="K9803" t="s" s="2">
        <v>25</v>
      </c>
      <c r="L9803" t="s" s="2">
        <v>2037</v>
      </c>
      <c r="M9803" t="s" s="2">
        <v>787</v>
      </c>
      <c r="N9803" s="7">
        <v>20</v>
      </c>
      <c r="O9803" s="7">
        <v>20</v>
      </c>
      <c r="P9803" s="7">
        <f>SUM(O9803/F9803)</f>
        <v>5</v>
      </c>
      <c r="Q9803" s="7">
        <v>5.69</v>
      </c>
      <c r="R9803" t="s" s="2">
        <v>28</v>
      </c>
      <c r="S9803" s="7">
        <v>113.8</v>
      </c>
      <c r="T9803" t="s" s="2">
        <v>28</v>
      </c>
    </row>
    <row r="9804" ht="15.35" customHeight="1">
      <c r="A9804" t="s" s="2">
        <v>2081</v>
      </c>
      <c r="B9804" t="s" s="2">
        <v>19</v>
      </c>
      <c r="C9804" t="s" s="2">
        <v>20</v>
      </c>
      <c r="D9804" t="s" s="2">
        <v>711</v>
      </c>
      <c r="E9804" t="s" s="2">
        <v>244</v>
      </c>
      <c r="F9804" s="7">
        <v>6</v>
      </c>
      <c r="G9804" t="s" s="2">
        <v>23</v>
      </c>
      <c r="H9804" t="s" s="2">
        <v>244</v>
      </c>
      <c r="I9804" t="s" s="2">
        <v>712</v>
      </c>
      <c r="J9804" t="s" s="2">
        <v>654</v>
      </c>
      <c r="K9804" t="s" s="2">
        <v>25</v>
      </c>
      <c r="L9804" t="s" s="2">
        <v>2037</v>
      </c>
      <c r="M9804" t="s" s="2">
        <v>787</v>
      </c>
      <c r="N9804" s="7">
        <v>6</v>
      </c>
      <c r="O9804" s="7">
        <v>6</v>
      </c>
      <c r="P9804" s="7">
        <f>SUM(O9804/F9804)</f>
        <v>1</v>
      </c>
      <c r="Q9804" s="7">
        <v>5.49</v>
      </c>
      <c r="R9804" t="s" s="2">
        <v>28</v>
      </c>
      <c r="S9804" s="7">
        <v>32.94</v>
      </c>
      <c r="T9804" t="s" s="2">
        <v>28</v>
      </c>
    </row>
    <row r="9805" ht="15.35" customHeight="1">
      <c r="A9805" t="s" s="2">
        <v>2082</v>
      </c>
      <c r="B9805" t="s" s="2">
        <v>19</v>
      </c>
      <c r="C9805" t="s" s="2">
        <v>196</v>
      </c>
      <c r="D9805" t="s" s="2">
        <v>1574</v>
      </c>
      <c r="E9805" t="s" s="2">
        <v>1575</v>
      </c>
      <c r="F9805" s="7">
        <v>12</v>
      </c>
      <c r="G9805" t="s" s="2">
        <v>23</v>
      </c>
      <c r="H9805" t="s" s="2">
        <v>1575</v>
      </c>
      <c r="I9805" t="s" s="2">
        <v>1576</v>
      </c>
      <c r="J9805" t="s" s="2">
        <v>654</v>
      </c>
      <c r="K9805" t="s" s="2">
        <v>25</v>
      </c>
      <c r="L9805" t="s" s="2">
        <v>787</v>
      </c>
      <c r="M9805" t="s" s="2">
        <v>788</v>
      </c>
      <c r="N9805" s="7">
        <v>24</v>
      </c>
      <c r="O9805" s="7">
        <v>24</v>
      </c>
      <c r="P9805" s="7">
        <f>SUM(O9805/F9805)</f>
        <v>2</v>
      </c>
      <c r="Q9805" s="7">
        <v>4.4</v>
      </c>
      <c r="R9805" t="s" s="2">
        <v>28</v>
      </c>
      <c r="S9805" s="7">
        <v>105.6</v>
      </c>
      <c r="T9805" t="s" s="2">
        <v>28</v>
      </c>
    </row>
    <row r="9806" ht="15.35" customHeight="1">
      <c r="A9806" t="s" s="2">
        <v>2082</v>
      </c>
      <c r="B9806" t="s" s="2">
        <v>19</v>
      </c>
      <c r="C9806" t="s" s="2">
        <v>196</v>
      </c>
      <c r="D9806" t="s" s="2">
        <v>347</v>
      </c>
      <c r="E9806" t="s" s="2">
        <v>348</v>
      </c>
      <c r="F9806" s="7">
        <v>4</v>
      </c>
      <c r="G9806" t="s" s="2">
        <v>23</v>
      </c>
      <c r="H9806" t="s" s="2">
        <v>348</v>
      </c>
      <c r="I9806" t="s" s="2">
        <v>349</v>
      </c>
      <c r="J9806" t="s" s="2">
        <v>663</v>
      </c>
      <c r="K9806" t="s" s="2">
        <v>25</v>
      </c>
      <c r="L9806" t="s" s="2">
        <v>787</v>
      </c>
      <c r="M9806" t="s" s="2">
        <v>788</v>
      </c>
      <c r="N9806" s="7">
        <v>4</v>
      </c>
      <c r="O9806" s="7">
        <v>0</v>
      </c>
      <c r="P9806" s="7">
        <f>SUM(O9806/F9806)</f>
        <v>0</v>
      </c>
      <c r="Q9806" s="7">
        <v>5.49</v>
      </c>
      <c r="R9806" t="s" s="2">
        <v>28</v>
      </c>
      <c r="S9806" s="6"/>
      <c r="T9806" t="s" s="2">
        <v>28</v>
      </c>
    </row>
    <row r="9807" ht="15.35" customHeight="1">
      <c r="A9807" t="s" s="2">
        <v>2082</v>
      </c>
      <c r="B9807" t="s" s="2">
        <v>19</v>
      </c>
      <c r="C9807" t="s" s="2">
        <v>196</v>
      </c>
      <c r="D9807" t="s" s="2">
        <v>562</v>
      </c>
      <c r="E9807" t="s" s="2">
        <v>563</v>
      </c>
      <c r="F9807" s="7">
        <v>12</v>
      </c>
      <c r="G9807" t="s" s="2">
        <v>23</v>
      </c>
      <c r="H9807" t="s" s="2">
        <v>563</v>
      </c>
      <c r="I9807" t="s" s="2">
        <v>564</v>
      </c>
      <c r="J9807" t="s" s="2">
        <v>654</v>
      </c>
      <c r="K9807" t="s" s="2">
        <v>25</v>
      </c>
      <c r="L9807" t="s" s="2">
        <v>787</v>
      </c>
      <c r="M9807" t="s" s="2">
        <v>788</v>
      </c>
      <c r="N9807" s="7">
        <v>12</v>
      </c>
      <c r="O9807" s="7">
        <v>12</v>
      </c>
      <c r="P9807" s="7">
        <f>SUM(O9807/F9807)</f>
        <v>1</v>
      </c>
      <c r="Q9807" s="7">
        <v>3.59</v>
      </c>
      <c r="R9807" t="s" s="2">
        <v>28</v>
      </c>
      <c r="S9807" s="7">
        <v>43.08</v>
      </c>
      <c r="T9807" t="s" s="2">
        <v>28</v>
      </c>
    </row>
    <row r="9808" ht="15.35" customHeight="1">
      <c r="A9808" t="s" s="2">
        <v>2082</v>
      </c>
      <c r="B9808" t="s" s="2">
        <v>19</v>
      </c>
      <c r="C9808" t="s" s="2">
        <v>196</v>
      </c>
      <c r="D9808" t="s" s="2">
        <v>700</v>
      </c>
      <c r="E9808" t="s" s="2">
        <v>701</v>
      </c>
      <c r="F9808" s="7">
        <v>12</v>
      </c>
      <c r="G9808" t="s" s="2">
        <v>23</v>
      </c>
      <c r="H9808" t="s" s="2">
        <v>701</v>
      </c>
      <c r="I9808" t="s" s="2">
        <v>702</v>
      </c>
      <c r="J9808" t="s" s="2">
        <v>654</v>
      </c>
      <c r="K9808" t="s" s="2">
        <v>25</v>
      </c>
      <c r="L9808" t="s" s="2">
        <v>787</v>
      </c>
      <c r="M9808" t="s" s="2">
        <v>788</v>
      </c>
      <c r="N9808" s="7">
        <v>84</v>
      </c>
      <c r="O9808" s="7">
        <v>84</v>
      </c>
      <c r="P9808" s="7">
        <f>SUM(O9808/F9808)</f>
        <v>7</v>
      </c>
      <c r="Q9808" s="7">
        <v>3.88</v>
      </c>
      <c r="R9808" t="s" s="2">
        <v>28</v>
      </c>
      <c r="S9808" s="7">
        <v>325.92</v>
      </c>
      <c r="T9808" t="s" s="2">
        <v>28</v>
      </c>
    </row>
    <row r="9809" ht="15.35" customHeight="1">
      <c r="A9809" t="s" s="2">
        <v>2082</v>
      </c>
      <c r="B9809" t="s" s="2">
        <v>19</v>
      </c>
      <c r="C9809" t="s" s="2">
        <v>196</v>
      </c>
      <c r="D9809" t="s" s="2">
        <v>511</v>
      </c>
      <c r="E9809" t="s" s="2">
        <v>512</v>
      </c>
      <c r="F9809" s="7">
        <v>6</v>
      </c>
      <c r="G9809" t="s" s="2">
        <v>23</v>
      </c>
      <c r="H9809" t="s" s="2">
        <v>512</v>
      </c>
      <c r="I9809" t="s" s="2">
        <v>513</v>
      </c>
      <c r="J9809" t="s" s="2">
        <v>654</v>
      </c>
      <c r="K9809" t="s" s="2">
        <v>25</v>
      </c>
      <c r="L9809" t="s" s="2">
        <v>787</v>
      </c>
      <c r="M9809" t="s" s="2">
        <v>788</v>
      </c>
      <c r="N9809" s="7">
        <v>12</v>
      </c>
      <c r="O9809" s="7">
        <v>12</v>
      </c>
      <c r="P9809" s="7">
        <f>SUM(O9809/F9809)</f>
        <v>2</v>
      </c>
      <c r="Q9809" s="7">
        <v>8.5</v>
      </c>
      <c r="R9809" t="s" s="2">
        <v>28</v>
      </c>
      <c r="S9809" s="7">
        <v>102</v>
      </c>
      <c r="T9809" t="s" s="2">
        <v>28</v>
      </c>
    </row>
    <row r="9810" ht="15.35" customHeight="1">
      <c r="A9810" t="s" s="2">
        <v>2082</v>
      </c>
      <c r="B9810" t="s" s="2">
        <v>19</v>
      </c>
      <c r="C9810" t="s" s="2">
        <v>196</v>
      </c>
      <c r="D9810" t="s" s="2">
        <v>307</v>
      </c>
      <c r="E9810" t="s" s="2">
        <v>308</v>
      </c>
      <c r="F9810" s="7">
        <v>12</v>
      </c>
      <c r="G9810" t="s" s="2">
        <v>23</v>
      </c>
      <c r="H9810" t="s" s="2">
        <v>308</v>
      </c>
      <c r="I9810" t="s" s="2">
        <v>309</v>
      </c>
      <c r="J9810" t="s" s="2">
        <v>654</v>
      </c>
      <c r="K9810" t="s" s="2">
        <v>25</v>
      </c>
      <c r="L9810" t="s" s="2">
        <v>787</v>
      </c>
      <c r="M9810" t="s" s="2">
        <v>788</v>
      </c>
      <c r="N9810" s="7">
        <v>48</v>
      </c>
      <c r="O9810" s="7">
        <v>48</v>
      </c>
      <c r="P9810" s="7">
        <f>SUM(O9810/F9810)</f>
        <v>4</v>
      </c>
      <c r="Q9810" s="7">
        <v>4.4</v>
      </c>
      <c r="R9810" t="s" s="2">
        <v>28</v>
      </c>
      <c r="S9810" s="7">
        <v>211.2</v>
      </c>
      <c r="T9810" t="s" s="2">
        <v>28</v>
      </c>
    </row>
    <row r="9811" ht="15.35" customHeight="1">
      <c r="A9811" t="s" s="2">
        <v>2082</v>
      </c>
      <c r="B9811" t="s" s="2">
        <v>19</v>
      </c>
      <c r="C9811" t="s" s="2">
        <v>196</v>
      </c>
      <c r="D9811" t="s" s="2">
        <v>517</v>
      </c>
      <c r="E9811" t="s" s="2">
        <v>518</v>
      </c>
      <c r="F9811" s="7">
        <v>14</v>
      </c>
      <c r="G9811" t="s" s="2">
        <v>23</v>
      </c>
      <c r="H9811" t="s" s="2">
        <v>518</v>
      </c>
      <c r="I9811" t="s" s="2">
        <v>519</v>
      </c>
      <c r="J9811" t="s" s="2">
        <v>663</v>
      </c>
      <c r="K9811" t="s" s="2">
        <v>25</v>
      </c>
      <c r="L9811" t="s" s="2">
        <v>787</v>
      </c>
      <c r="M9811" t="s" s="2">
        <v>788</v>
      </c>
      <c r="N9811" s="7">
        <v>14</v>
      </c>
      <c r="O9811" s="7">
        <v>0</v>
      </c>
      <c r="P9811" s="7">
        <f>SUM(O9811/F9811)</f>
        <v>0</v>
      </c>
      <c r="Q9811" s="7">
        <v>4.25</v>
      </c>
      <c r="R9811" t="s" s="2">
        <v>28</v>
      </c>
      <c r="S9811" s="6"/>
      <c r="T9811" t="s" s="2">
        <v>28</v>
      </c>
    </row>
    <row r="9812" ht="15.35" customHeight="1">
      <c r="A9812" t="s" s="2">
        <v>2082</v>
      </c>
      <c r="B9812" t="s" s="2">
        <v>19</v>
      </c>
      <c r="C9812" t="s" s="2">
        <v>196</v>
      </c>
      <c r="D9812" t="s" s="2">
        <v>62</v>
      </c>
      <c r="E9812" t="s" s="2">
        <v>63</v>
      </c>
      <c r="F9812" s="7">
        <v>12</v>
      </c>
      <c r="G9812" t="s" s="2">
        <v>23</v>
      </c>
      <c r="H9812" t="s" s="2">
        <v>63</v>
      </c>
      <c r="I9812" t="s" s="2">
        <v>64</v>
      </c>
      <c r="J9812" t="s" s="2">
        <v>663</v>
      </c>
      <c r="K9812" t="s" s="2">
        <v>25</v>
      </c>
      <c r="L9812" t="s" s="2">
        <v>787</v>
      </c>
      <c r="M9812" t="s" s="2">
        <v>788</v>
      </c>
      <c r="N9812" s="7">
        <v>24</v>
      </c>
      <c r="O9812" s="7">
        <v>0</v>
      </c>
      <c r="P9812" s="7">
        <f>SUM(O9812/F9812)</f>
        <v>0</v>
      </c>
      <c r="Q9812" s="7">
        <v>4.25</v>
      </c>
      <c r="R9812" t="s" s="2">
        <v>28</v>
      </c>
      <c r="S9812" s="6"/>
      <c r="T9812" t="s" s="2">
        <v>28</v>
      </c>
    </row>
    <row r="9813" ht="15.35" customHeight="1">
      <c r="A9813" t="s" s="2">
        <v>2082</v>
      </c>
      <c r="B9813" t="s" s="2">
        <v>19</v>
      </c>
      <c r="C9813" t="s" s="2">
        <v>196</v>
      </c>
      <c r="D9813" t="s" s="2">
        <v>310</v>
      </c>
      <c r="E9813" t="s" s="2">
        <v>311</v>
      </c>
      <c r="F9813" s="7">
        <v>14</v>
      </c>
      <c r="G9813" t="s" s="2">
        <v>23</v>
      </c>
      <c r="H9813" t="s" s="2">
        <v>311</v>
      </c>
      <c r="I9813" t="s" s="2">
        <v>312</v>
      </c>
      <c r="J9813" t="s" s="2">
        <v>663</v>
      </c>
      <c r="K9813" t="s" s="2">
        <v>25</v>
      </c>
      <c r="L9813" t="s" s="2">
        <v>787</v>
      </c>
      <c r="M9813" t="s" s="2">
        <v>788</v>
      </c>
      <c r="N9813" s="7">
        <v>14</v>
      </c>
      <c r="O9813" s="7">
        <v>0</v>
      </c>
      <c r="P9813" s="7">
        <f>SUM(O9813/F9813)</f>
        <v>0</v>
      </c>
      <c r="Q9813" s="7">
        <v>4.25</v>
      </c>
      <c r="R9813" t="s" s="2">
        <v>28</v>
      </c>
      <c r="S9813" s="6"/>
      <c r="T9813" t="s" s="2">
        <v>28</v>
      </c>
    </row>
    <row r="9814" ht="15.35" customHeight="1">
      <c r="A9814" t="s" s="2">
        <v>2082</v>
      </c>
      <c r="B9814" t="s" s="2">
        <v>19</v>
      </c>
      <c r="C9814" t="s" s="2">
        <v>196</v>
      </c>
      <c r="D9814" t="s" s="2">
        <v>1047</v>
      </c>
      <c r="E9814" t="s" s="2">
        <v>180</v>
      </c>
      <c r="F9814" s="7">
        <v>1</v>
      </c>
      <c r="G9814" t="s" s="2">
        <v>23</v>
      </c>
      <c r="H9814" t="s" s="2">
        <v>180</v>
      </c>
      <c r="I9814" t="s" s="2">
        <v>1048</v>
      </c>
      <c r="J9814" t="s" s="2">
        <v>654</v>
      </c>
      <c r="K9814" t="s" s="2">
        <v>25</v>
      </c>
      <c r="L9814" t="s" s="2">
        <v>787</v>
      </c>
      <c r="M9814" t="s" s="2">
        <v>788</v>
      </c>
      <c r="N9814" s="7">
        <v>6</v>
      </c>
      <c r="O9814" s="7">
        <v>6</v>
      </c>
      <c r="P9814" s="7">
        <f>SUM(O9814/F9814)</f>
        <v>6</v>
      </c>
      <c r="Q9814" s="7">
        <v>25.89</v>
      </c>
      <c r="R9814" t="s" s="2">
        <v>28</v>
      </c>
      <c r="S9814" s="7">
        <v>155.34</v>
      </c>
      <c r="T9814" t="s" s="2">
        <v>28</v>
      </c>
    </row>
    <row r="9815" ht="15.35" customHeight="1">
      <c r="A9815" t="s" s="2">
        <v>2082</v>
      </c>
      <c r="B9815" t="s" s="2">
        <v>19</v>
      </c>
      <c r="C9815" t="s" s="2">
        <v>196</v>
      </c>
      <c r="D9815" t="s" s="2">
        <v>313</v>
      </c>
      <c r="E9815" t="s" s="2">
        <v>314</v>
      </c>
      <c r="F9815" s="7">
        <v>12</v>
      </c>
      <c r="G9815" t="s" s="2">
        <v>23</v>
      </c>
      <c r="H9815" t="s" s="2">
        <v>314</v>
      </c>
      <c r="I9815" t="s" s="2">
        <v>315</v>
      </c>
      <c r="J9815" t="s" s="2">
        <v>663</v>
      </c>
      <c r="K9815" t="s" s="2">
        <v>25</v>
      </c>
      <c r="L9815" t="s" s="2">
        <v>787</v>
      </c>
      <c r="M9815" t="s" s="2">
        <v>788</v>
      </c>
      <c r="N9815" s="7">
        <v>48</v>
      </c>
      <c r="O9815" s="7">
        <v>0</v>
      </c>
      <c r="P9815" s="7">
        <f>SUM(O9815/F9815)</f>
        <v>0</v>
      </c>
      <c r="Q9815" s="7">
        <v>4.25</v>
      </c>
      <c r="R9815" t="s" s="2">
        <v>28</v>
      </c>
      <c r="S9815" s="6"/>
      <c r="T9815" t="s" s="2">
        <v>28</v>
      </c>
    </row>
    <row r="9816" ht="15.35" customHeight="1">
      <c r="A9816" t="s" s="2">
        <v>2082</v>
      </c>
      <c r="B9816" t="s" s="2">
        <v>19</v>
      </c>
      <c r="C9816" t="s" s="2">
        <v>196</v>
      </c>
      <c r="D9816" t="s" s="2">
        <v>526</v>
      </c>
      <c r="E9816" t="s" s="2">
        <v>527</v>
      </c>
      <c r="F9816" s="7">
        <v>12</v>
      </c>
      <c r="G9816" t="s" s="2">
        <v>23</v>
      </c>
      <c r="H9816" t="s" s="2">
        <v>527</v>
      </c>
      <c r="I9816" t="s" s="2">
        <v>528</v>
      </c>
      <c r="J9816" t="s" s="2">
        <v>663</v>
      </c>
      <c r="K9816" t="s" s="2">
        <v>25</v>
      </c>
      <c r="L9816" t="s" s="2">
        <v>787</v>
      </c>
      <c r="M9816" t="s" s="2">
        <v>788</v>
      </c>
      <c r="N9816" s="7">
        <v>24</v>
      </c>
      <c r="O9816" s="7">
        <v>0</v>
      </c>
      <c r="P9816" s="7">
        <f>SUM(O9816/F9816)</f>
        <v>0</v>
      </c>
      <c r="Q9816" s="7">
        <v>4.25</v>
      </c>
      <c r="R9816" t="s" s="2">
        <v>28</v>
      </c>
      <c r="S9816" s="6"/>
      <c r="T9816" t="s" s="2">
        <v>28</v>
      </c>
    </row>
    <row r="9817" ht="15.35" customHeight="1">
      <c r="A9817" t="s" s="2">
        <v>2082</v>
      </c>
      <c r="B9817" t="s" s="2">
        <v>19</v>
      </c>
      <c r="C9817" t="s" s="2">
        <v>196</v>
      </c>
      <c r="D9817" t="s" s="2">
        <v>255</v>
      </c>
      <c r="E9817" t="s" s="2">
        <v>256</v>
      </c>
      <c r="F9817" s="7">
        <v>8</v>
      </c>
      <c r="G9817" t="s" s="2">
        <v>23</v>
      </c>
      <c r="H9817" t="s" s="2">
        <v>256</v>
      </c>
      <c r="I9817" t="s" s="2">
        <v>257</v>
      </c>
      <c r="J9817" t="s" s="2">
        <v>663</v>
      </c>
      <c r="K9817" t="s" s="2">
        <v>25</v>
      </c>
      <c r="L9817" t="s" s="2">
        <v>787</v>
      </c>
      <c r="M9817" t="s" s="2">
        <v>788</v>
      </c>
      <c r="N9817" s="7">
        <v>8</v>
      </c>
      <c r="O9817" s="7">
        <v>0</v>
      </c>
      <c r="P9817" s="7">
        <f>SUM(O9817/F9817)</f>
        <v>0</v>
      </c>
      <c r="Q9817" s="7">
        <v>2.89</v>
      </c>
      <c r="R9817" t="s" s="2">
        <v>28</v>
      </c>
      <c r="S9817" s="6"/>
      <c r="T9817" t="s" s="2">
        <v>28</v>
      </c>
    </row>
    <row r="9818" ht="15.35" customHeight="1">
      <c r="A9818" t="s" s="2">
        <v>2082</v>
      </c>
      <c r="B9818" t="s" s="2">
        <v>19</v>
      </c>
      <c r="C9818" t="s" s="2">
        <v>196</v>
      </c>
      <c r="D9818" t="s" s="2">
        <v>1328</v>
      </c>
      <c r="E9818" t="s" s="2">
        <v>1329</v>
      </c>
      <c r="F9818" s="7">
        <v>1</v>
      </c>
      <c r="G9818" t="s" s="2">
        <v>23</v>
      </c>
      <c r="H9818" t="s" s="2">
        <v>1329</v>
      </c>
      <c r="I9818" t="s" s="2">
        <v>1330</v>
      </c>
      <c r="J9818" t="s" s="2">
        <v>654</v>
      </c>
      <c r="K9818" t="s" s="2">
        <v>25</v>
      </c>
      <c r="L9818" t="s" s="2">
        <v>787</v>
      </c>
      <c r="M9818" t="s" s="2">
        <v>788</v>
      </c>
      <c r="N9818" s="7">
        <v>1</v>
      </c>
      <c r="O9818" s="7">
        <v>1</v>
      </c>
      <c r="P9818" s="7">
        <f>SUM(O9818/F9818)</f>
        <v>1</v>
      </c>
      <c r="Q9818" s="7">
        <v>26.4</v>
      </c>
      <c r="R9818" t="s" s="2">
        <v>28</v>
      </c>
      <c r="S9818" s="7">
        <v>26.4</v>
      </c>
      <c r="T9818" t="s" s="2">
        <v>28</v>
      </c>
    </row>
    <row r="9819" ht="15.35" customHeight="1">
      <c r="A9819" t="s" s="2">
        <v>2082</v>
      </c>
      <c r="B9819" t="s" s="2">
        <v>19</v>
      </c>
      <c r="C9819" t="s" s="2">
        <v>196</v>
      </c>
      <c r="D9819" t="s" s="2">
        <v>529</v>
      </c>
      <c r="E9819" t="s" s="2">
        <v>93</v>
      </c>
      <c r="F9819" s="7">
        <v>6</v>
      </c>
      <c r="G9819" t="s" s="2">
        <v>23</v>
      </c>
      <c r="H9819" t="s" s="2">
        <v>93</v>
      </c>
      <c r="I9819" t="s" s="2">
        <v>530</v>
      </c>
      <c r="J9819" t="s" s="2">
        <v>654</v>
      </c>
      <c r="K9819" t="s" s="2">
        <v>25</v>
      </c>
      <c r="L9819" t="s" s="2">
        <v>787</v>
      </c>
      <c r="M9819" t="s" s="2">
        <v>788</v>
      </c>
      <c r="N9819" s="7">
        <v>6</v>
      </c>
      <c r="O9819" s="7">
        <v>6</v>
      </c>
      <c r="P9819" s="7">
        <f>SUM(O9819/F9819)</f>
        <v>1</v>
      </c>
      <c r="Q9819" s="7">
        <v>4.8</v>
      </c>
      <c r="R9819" t="s" s="2">
        <v>28</v>
      </c>
      <c r="S9819" s="7">
        <v>28.8</v>
      </c>
      <c r="T9819" t="s" s="2">
        <v>28</v>
      </c>
    </row>
    <row r="9820" ht="15.35" customHeight="1">
      <c r="A9820" t="s" s="2">
        <v>2082</v>
      </c>
      <c r="B9820" t="s" s="2">
        <v>19</v>
      </c>
      <c r="C9820" t="s" s="2">
        <v>196</v>
      </c>
      <c r="D9820" t="s" s="2">
        <v>316</v>
      </c>
      <c r="E9820" t="s" s="2">
        <v>317</v>
      </c>
      <c r="F9820" s="7">
        <v>6</v>
      </c>
      <c r="G9820" t="s" s="2">
        <v>23</v>
      </c>
      <c r="H9820" t="s" s="2">
        <v>317</v>
      </c>
      <c r="I9820" t="s" s="2">
        <v>318</v>
      </c>
      <c r="J9820" t="s" s="2">
        <v>654</v>
      </c>
      <c r="K9820" t="s" s="2">
        <v>25</v>
      </c>
      <c r="L9820" t="s" s="2">
        <v>787</v>
      </c>
      <c r="M9820" t="s" s="2">
        <v>788</v>
      </c>
      <c r="N9820" s="7">
        <v>12</v>
      </c>
      <c r="O9820" s="7">
        <v>12</v>
      </c>
      <c r="P9820" s="7">
        <f>SUM(O9820/F9820)</f>
        <v>2</v>
      </c>
      <c r="Q9820" s="7">
        <v>4.8</v>
      </c>
      <c r="R9820" t="s" s="2">
        <v>28</v>
      </c>
      <c r="S9820" s="7">
        <v>57.6</v>
      </c>
      <c r="T9820" t="s" s="2">
        <v>28</v>
      </c>
    </row>
    <row r="9821" ht="15.35" customHeight="1">
      <c r="A9821" t="s" s="2">
        <v>2082</v>
      </c>
      <c r="B9821" t="s" s="2">
        <v>19</v>
      </c>
      <c r="C9821" t="s" s="2">
        <v>196</v>
      </c>
      <c r="D9821" t="s" s="2">
        <v>447</v>
      </c>
      <c r="E9821" t="s" s="2">
        <v>448</v>
      </c>
      <c r="F9821" s="7">
        <v>6</v>
      </c>
      <c r="G9821" t="s" s="2">
        <v>23</v>
      </c>
      <c r="H9821" t="s" s="2">
        <v>448</v>
      </c>
      <c r="I9821" t="s" s="2">
        <v>449</v>
      </c>
      <c r="J9821" t="s" s="2">
        <v>654</v>
      </c>
      <c r="K9821" t="s" s="2">
        <v>25</v>
      </c>
      <c r="L9821" t="s" s="2">
        <v>787</v>
      </c>
      <c r="M9821" t="s" s="2">
        <v>788</v>
      </c>
      <c r="N9821" s="7">
        <v>6</v>
      </c>
      <c r="O9821" s="7">
        <v>6</v>
      </c>
      <c r="P9821" s="7">
        <f>SUM(O9821/F9821)</f>
        <v>1</v>
      </c>
      <c r="Q9821" s="7">
        <v>5.99</v>
      </c>
      <c r="R9821" t="s" s="2">
        <v>28</v>
      </c>
      <c r="S9821" s="7">
        <v>35.94</v>
      </c>
      <c r="T9821" t="s" s="2">
        <v>28</v>
      </c>
    </row>
    <row r="9822" ht="15.35" customHeight="1">
      <c r="A9822" t="s" s="2">
        <v>2082</v>
      </c>
      <c r="B9822" t="s" s="2">
        <v>19</v>
      </c>
      <c r="C9822" t="s" s="2">
        <v>196</v>
      </c>
      <c r="D9822" t="s" s="2">
        <v>610</v>
      </c>
      <c r="E9822" t="s" s="2">
        <v>460</v>
      </c>
      <c r="F9822" s="7">
        <v>8</v>
      </c>
      <c r="G9822" t="s" s="2">
        <v>23</v>
      </c>
      <c r="H9822" t="s" s="2">
        <v>460</v>
      </c>
      <c r="I9822" t="s" s="2">
        <v>611</v>
      </c>
      <c r="J9822" t="s" s="2">
        <v>663</v>
      </c>
      <c r="K9822" t="s" s="2">
        <v>25</v>
      </c>
      <c r="L9822" t="s" s="2">
        <v>787</v>
      </c>
      <c r="M9822" t="s" s="2">
        <v>788</v>
      </c>
      <c r="N9822" s="7">
        <v>192</v>
      </c>
      <c r="O9822" s="7">
        <v>0</v>
      </c>
      <c r="P9822" s="7">
        <f>SUM(O9822/F9822)</f>
        <v>0</v>
      </c>
      <c r="Q9822" s="7">
        <v>2.89</v>
      </c>
      <c r="R9822" t="s" s="2">
        <v>28</v>
      </c>
      <c r="S9822" s="6"/>
      <c r="T9822" t="s" s="2">
        <v>28</v>
      </c>
    </row>
    <row r="9823" ht="15.35" customHeight="1">
      <c r="A9823" t="s" s="2">
        <v>2082</v>
      </c>
      <c r="B9823" t="s" s="2">
        <v>19</v>
      </c>
      <c r="C9823" t="s" s="2">
        <v>196</v>
      </c>
      <c r="D9823" t="s" s="2">
        <v>131</v>
      </c>
      <c r="E9823" t="s" s="2">
        <v>132</v>
      </c>
      <c r="F9823" s="7">
        <v>8</v>
      </c>
      <c r="G9823" t="s" s="2">
        <v>23</v>
      </c>
      <c r="H9823" t="s" s="2">
        <v>132</v>
      </c>
      <c r="I9823" t="s" s="2">
        <v>133</v>
      </c>
      <c r="J9823" t="s" s="2">
        <v>663</v>
      </c>
      <c r="K9823" t="s" s="2">
        <v>25</v>
      </c>
      <c r="L9823" t="s" s="2">
        <v>787</v>
      </c>
      <c r="M9823" t="s" s="2">
        <v>788</v>
      </c>
      <c r="N9823" s="7">
        <v>64</v>
      </c>
      <c r="O9823" s="7">
        <v>0</v>
      </c>
      <c r="P9823" s="7">
        <f>SUM(O9823/F9823)</f>
        <v>0</v>
      </c>
      <c r="Q9823" s="7">
        <v>2.89</v>
      </c>
      <c r="R9823" t="s" s="2">
        <v>28</v>
      </c>
      <c r="S9823" s="6"/>
      <c r="T9823" t="s" s="2">
        <v>28</v>
      </c>
    </row>
    <row r="9824" ht="15.35" customHeight="1">
      <c r="A9824" t="s" s="2">
        <v>2082</v>
      </c>
      <c r="B9824" t="s" s="2">
        <v>19</v>
      </c>
      <c r="C9824" t="s" s="2">
        <v>196</v>
      </c>
      <c r="D9824" t="s" s="2">
        <v>152</v>
      </c>
      <c r="E9824" t="s" s="2">
        <v>153</v>
      </c>
      <c r="F9824" s="7">
        <v>4</v>
      </c>
      <c r="G9824" t="s" s="2">
        <v>23</v>
      </c>
      <c r="H9824" t="s" s="2">
        <v>153</v>
      </c>
      <c r="I9824" t="s" s="2">
        <v>154</v>
      </c>
      <c r="J9824" t="s" s="2">
        <v>654</v>
      </c>
      <c r="K9824" t="s" s="2">
        <v>25</v>
      </c>
      <c r="L9824" t="s" s="2">
        <v>787</v>
      </c>
      <c r="M9824" t="s" s="2">
        <v>788</v>
      </c>
      <c r="N9824" s="7">
        <v>12</v>
      </c>
      <c r="O9824" s="7">
        <v>12</v>
      </c>
      <c r="P9824" s="7">
        <f>SUM(O9824/F9824)</f>
        <v>3</v>
      </c>
      <c r="Q9824" s="7">
        <v>5.01</v>
      </c>
      <c r="R9824" t="s" s="2">
        <v>28</v>
      </c>
      <c r="S9824" s="7">
        <v>60.12</v>
      </c>
      <c r="T9824" t="s" s="2">
        <v>28</v>
      </c>
    </row>
    <row r="9825" ht="15.35" customHeight="1">
      <c r="A9825" t="s" s="2">
        <v>2082</v>
      </c>
      <c r="B9825" t="s" s="2">
        <v>19</v>
      </c>
      <c r="C9825" t="s" s="2">
        <v>196</v>
      </c>
      <c r="D9825" t="s" s="2">
        <v>358</v>
      </c>
      <c r="E9825" t="s" s="2">
        <v>359</v>
      </c>
      <c r="F9825" s="7">
        <v>4</v>
      </c>
      <c r="G9825" t="s" s="2">
        <v>23</v>
      </c>
      <c r="H9825" t="s" s="2">
        <v>359</v>
      </c>
      <c r="I9825" t="s" s="2">
        <v>360</v>
      </c>
      <c r="J9825" t="s" s="2">
        <v>654</v>
      </c>
      <c r="K9825" t="s" s="2">
        <v>25</v>
      </c>
      <c r="L9825" t="s" s="2">
        <v>787</v>
      </c>
      <c r="M9825" t="s" s="2">
        <v>788</v>
      </c>
      <c r="N9825" s="7">
        <v>24</v>
      </c>
      <c r="O9825" s="7">
        <v>24</v>
      </c>
      <c r="P9825" s="7">
        <f>SUM(O9825/F9825)</f>
        <v>6</v>
      </c>
      <c r="Q9825" s="7">
        <v>5.78</v>
      </c>
      <c r="R9825" t="s" s="2">
        <v>28</v>
      </c>
      <c r="S9825" s="7">
        <v>138.72</v>
      </c>
      <c r="T9825" t="s" s="2">
        <v>28</v>
      </c>
    </row>
    <row r="9826" ht="15.35" customHeight="1">
      <c r="A9826" t="s" s="2">
        <v>2082</v>
      </c>
      <c r="B9826" t="s" s="2">
        <v>19</v>
      </c>
      <c r="C9826" t="s" s="2">
        <v>196</v>
      </c>
      <c r="D9826" t="s" s="2">
        <v>361</v>
      </c>
      <c r="E9826" t="s" s="2">
        <v>362</v>
      </c>
      <c r="F9826" s="7">
        <v>4</v>
      </c>
      <c r="G9826" t="s" s="2">
        <v>23</v>
      </c>
      <c r="H9826" t="s" s="2">
        <v>362</v>
      </c>
      <c r="I9826" t="s" s="2">
        <v>363</v>
      </c>
      <c r="J9826" t="s" s="2">
        <v>654</v>
      </c>
      <c r="K9826" t="s" s="2">
        <v>25</v>
      </c>
      <c r="L9826" t="s" s="2">
        <v>787</v>
      </c>
      <c r="M9826" t="s" s="2">
        <v>788</v>
      </c>
      <c r="N9826" s="7">
        <v>16</v>
      </c>
      <c r="O9826" s="7">
        <v>16</v>
      </c>
      <c r="P9826" s="7">
        <f>SUM(O9826/F9826)</f>
        <v>4</v>
      </c>
      <c r="Q9826" s="7">
        <v>6.88</v>
      </c>
      <c r="R9826" t="s" s="2">
        <v>28</v>
      </c>
      <c r="S9826" s="7">
        <v>110.08</v>
      </c>
      <c r="T9826" t="s" s="2">
        <v>28</v>
      </c>
    </row>
    <row r="9827" ht="15.35" customHeight="1">
      <c r="A9827" t="s" s="2">
        <v>2082</v>
      </c>
      <c r="B9827" t="s" s="2">
        <v>19</v>
      </c>
      <c r="C9827" t="s" s="2">
        <v>196</v>
      </c>
      <c r="D9827" t="s" s="2">
        <v>841</v>
      </c>
      <c r="E9827" t="s" s="2">
        <v>842</v>
      </c>
      <c r="F9827" s="7">
        <v>12</v>
      </c>
      <c r="G9827" t="s" s="2">
        <v>23</v>
      </c>
      <c r="H9827" t="s" s="2">
        <v>842</v>
      </c>
      <c r="I9827" t="s" s="2">
        <v>843</v>
      </c>
      <c r="J9827" t="s" s="2">
        <v>654</v>
      </c>
      <c r="K9827" t="s" s="2">
        <v>25</v>
      </c>
      <c r="L9827" t="s" s="2">
        <v>787</v>
      </c>
      <c r="M9827" t="s" s="2">
        <v>788</v>
      </c>
      <c r="N9827" s="7">
        <v>12</v>
      </c>
      <c r="O9827" s="7">
        <v>12</v>
      </c>
      <c r="P9827" s="7">
        <f>SUM(O9827/F9827)</f>
        <v>1</v>
      </c>
      <c r="Q9827" s="7">
        <v>5.39</v>
      </c>
      <c r="R9827" t="s" s="2">
        <v>28</v>
      </c>
      <c r="S9827" s="7">
        <v>64.68000000000001</v>
      </c>
      <c r="T9827" t="s" s="2">
        <v>28</v>
      </c>
    </row>
    <row r="9828" ht="15.35" customHeight="1">
      <c r="A9828" t="s" s="2">
        <v>2082</v>
      </c>
      <c r="B9828" t="s" s="2">
        <v>19</v>
      </c>
      <c r="C9828" t="s" s="2">
        <v>196</v>
      </c>
      <c r="D9828" t="s" s="2">
        <v>340</v>
      </c>
      <c r="E9828" t="s" s="2">
        <v>341</v>
      </c>
      <c r="F9828" s="7">
        <v>6</v>
      </c>
      <c r="G9828" t="s" s="2">
        <v>23</v>
      </c>
      <c r="H9828" t="s" s="2">
        <v>341</v>
      </c>
      <c r="I9828" t="s" s="2">
        <v>342</v>
      </c>
      <c r="J9828" t="s" s="2">
        <v>654</v>
      </c>
      <c r="K9828" t="s" s="2">
        <v>25</v>
      </c>
      <c r="L9828" t="s" s="2">
        <v>787</v>
      </c>
      <c r="M9828" t="s" s="2">
        <v>788</v>
      </c>
      <c r="N9828" s="7">
        <v>6</v>
      </c>
      <c r="O9828" s="7">
        <v>6</v>
      </c>
      <c r="P9828" s="7">
        <f>SUM(O9828/F9828)</f>
        <v>1</v>
      </c>
      <c r="Q9828" s="7">
        <v>4.8</v>
      </c>
      <c r="R9828" t="s" s="2">
        <v>28</v>
      </c>
      <c r="S9828" s="7">
        <v>28.8</v>
      </c>
      <c r="T9828" t="s" s="2">
        <v>28</v>
      </c>
    </row>
    <row r="9829" ht="15.35" customHeight="1">
      <c r="A9829" t="s" s="2">
        <v>2082</v>
      </c>
      <c r="B9829" t="s" s="2">
        <v>19</v>
      </c>
      <c r="C9829" t="s" s="2">
        <v>196</v>
      </c>
      <c r="D9829" t="s" s="2">
        <v>711</v>
      </c>
      <c r="E9829" t="s" s="2">
        <v>244</v>
      </c>
      <c r="F9829" s="7">
        <v>6</v>
      </c>
      <c r="G9829" t="s" s="2">
        <v>23</v>
      </c>
      <c r="H9829" t="s" s="2">
        <v>244</v>
      </c>
      <c r="I9829" t="s" s="2">
        <v>712</v>
      </c>
      <c r="J9829" t="s" s="2">
        <v>654</v>
      </c>
      <c r="K9829" t="s" s="2">
        <v>25</v>
      </c>
      <c r="L9829" t="s" s="2">
        <v>787</v>
      </c>
      <c r="M9829" t="s" s="2">
        <v>788</v>
      </c>
      <c r="N9829" s="7">
        <v>12</v>
      </c>
      <c r="O9829" s="7">
        <v>12</v>
      </c>
      <c r="P9829" s="7">
        <f>SUM(O9829/F9829)</f>
        <v>2</v>
      </c>
      <c r="Q9829" s="7">
        <v>5.49</v>
      </c>
      <c r="R9829" t="s" s="2">
        <v>28</v>
      </c>
      <c r="S9829" s="7">
        <v>65.88</v>
      </c>
      <c r="T9829" t="s" s="2">
        <v>28</v>
      </c>
    </row>
    <row r="9830" ht="15.35" customHeight="1">
      <c r="A9830" t="s" s="2">
        <v>2082</v>
      </c>
      <c r="B9830" t="s" s="2">
        <v>19</v>
      </c>
      <c r="C9830" t="s" s="2">
        <v>196</v>
      </c>
      <c r="D9830" t="s" s="2">
        <v>188</v>
      </c>
      <c r="E9830" t="s" s="2">
        <v>189</v>
      </c>
      <c r="F9830" s="7">
        <v>6</v>
      </c>
      <c r="G9830" t="s" s="2">
        <v>23</v>
      </c>
      <c r="H9830" t="s" s="2">
        <v>189</v>
      </c>
      <c r="I9830" t="s" s="2">
        <v>190</v>
      </c>
      <c r="J9830" t="s" s="2">
        <v>654</v>
      </c>
      <c r="K9830" t="s" s="2">
        <v>25</v>
      </c>
      <c r="L9830" t="s" s="2">
        <v>787</v>
      </c>
      <c r="M9830" t="s" s="2">
        <v>788</v>
      </c>
      <c r="N9830" s="7">
        <v>6</v>
      </c>
      <c r="O9830" s="7">
        <v>6</v>
      </c>
      <c r="P9830" s="7">
        <f>SUM(O9830/F9830)</f>
        <v>1</v>
      </c>
      <c r="Q9830" s="7">
        <v>4.8</v>
      </c>
      <c r="R9830" t="s" s="2">
        <v>28</v>
      </c>
      <c r="S9830" s="7">
        <v>28.8</v>
      </c>
      <c r="T9830" t="s" s="2">
        <v>28</v>
      </c>
    </row>
    <row r="9831" ht="15.35" customHeight="1">
      <c r="A9831" t="s" s="2">
        <v>2082</v>
      </c>
      <c r="B9831" t="s" s="2">
        <v>19</v>
      </c>
      <c r="C9831" t="s" s="2">
        <v>196</v>
      </c>
      <c r="D9831" t="s" s="2">
        <v>716</v>
      </c>
      <c r="E9831" t="s" s="2">
        <v>717</v>
      </c>
      <c r="F9831" s="7">
        <v>12</v>
      </c>
      <c r="G9831" t="s" s="2">
        <v>23</v>
      </c>
      <c r="H9831" t="s" s="2">
        <v>717</v>
      </c>
      <c r="I9831" t="s" s="2">
        <v>718</v>
      </c>
      <c r="J9831" t="s" s="2">
        <v>654</v>
      </c>
      <c r="K9831" t="s" s="2">
        <v>25</v>
      </c>
      <c r="L9831" t="s" s="2">
        <v>787</v>
      </c>
      <c r="M9831" t="s" s="2">
        <v>788</v>
      </c>
      <c r="N9831" s="7">
        <v>12</v>
      </c>
      <c r="O9831" s="7">
        <v>12</v>
      </c>
      <c r="P9831" s="7">
        <f>SUM(O9831/F9831)</f>
        <v>1</v>
      </c>
      <c r="Q9831" s="7">
        <v>5.39</v>
      </c>
      <c r="R9831" t="s" s="2">
        <v>28</v>
      </c>
      <c r="S9831" s="7">
        <v>64.68000000000001</v>
      </c>
      <c r="T9831" t="s" s="2">
        <v>28</v>
      </c>
    </row>
    <row r="9832" ht="15.35" customHeight="1">
      <c r="A9832" t="s" s="2">
        <v>2083</v>
      </c>
      <c r="B9832" t="s" s="2">
        <v>19</v>
      </c>
      <c r="C9832" t="s" s="2">
        <v>212</v>
      </c>
      <c r="D9832" t="s" s="2">
        <v>347</v>
      </c>
      <c r="E9832" t="s" s="2">
        <v>348</v>
      </c>
      <c r="F9832" s="7">
        <v>4</v>
      </c>
      <c r="G9832" t="s" s="2">
        <v>23</v>
      </c>
      <c r="H9832" t="s" s="2">
        <v>348</v>
      </c>
      <c r="I9832" t="s" s="2">
        <v>349</v>
      </c>
      <c r="J9832" t="s" s="2">
        <v>663</v>
      </c>
      <c r="K9832" t="s" s="2">
        <v>25</v>
      </c>
      <c r="L9832" t="s" s="2">
        <v>2079</v>
      </c>
      <c r="M9832" t="s" s="2">
        <v>2080</v>
      </c>
      <c r="N9832" s="7">
        <v>4</v>
      </c>
      <c r="O9832" s="7">
        <v>0</v>
      </c>
      <c r="P9832" s="7">
        <f>SUM(O9832/F9832)</f>
        <v>0</v>
      </c>
      <c r="Q9832" s="7">
        <v>5.49</v>
      </c>
      <c r="R9832" t="s" s="2">
        <v>28</v>
      </c>
      <c r="S9832" s="6"/>
      <c r="T9832" t="s" s="2">
        <v>28</v>
      </c>
    </row>
    <row r="9833" ht="15.35" customHeight="1">
      <c r="A9833" t="s" s="2">
        <v>2083</v>
      </c>
      <c r="B9833" t="s" s="2">
        <v>19</v>
      </c>
      <c r="C9833" t="s" s="2">
        <v>212</v>
      </c>
      <c r="D9833" t="s" s="2">
        <v>62</v>
      </c>
      <c r="E9833" t="s" s="2">
        <v>63</v>
      </c>
      <c r="F9833" s="7">
        <v>12</v>
      </c>
      <c r="G9833" t="s" s="2">
        <v>23</v>
      </c>
      <c r="H9833" t="s" s="2">
        <v>63</v>
      </c>
      <c r="I9833" t="s" s="2">
        <v>64</v>
      </c>
      <c r="J9833" t="s" s="2">
        <v>663</v>
      </c>
      <c r="K9833" t="s" s="2">
        <v>25</v>
      </c>
      <c r="L9833" t="s" s="2">
        <v>2079</v>
      </c>
      <c r="M9833" t="s" s="2">
        <v>2080</v>
      </c>
      <c r="N9833" s="7">
        <v>12</v>
      </c>
      <c r="O9833" s="7">
        <v>0</v>
      </c>
      <c r="P9833" s="7">
        <f>SUM(O9833/F9833)</f>
        <v>0</v>
      </c>
      <c r="Q9833" s="7">
        <v>4.25</v>
      </c>
      <c r="R9833" t="s" s="2">
        <v>28</v>
      </c>
      <c r="S9833" s="6"/>
      <c r="T9833" t="s" s="2">
        <v>28</v>
      </c>
    </row>
    <row r="9834" ht="15.35" customHeight="1">
      <c r="A9834" t="s" s="2">
        <v>2083</v>
      </c>
      <c r="B9834" t="s" s="2">
        <v>19</v>
      </c>
      <c r="C9834" t="s" s="2">
        <v>212</v>
      </c>
      <c r="D9834" t="s" s="2">
        <v>764</v>
      </c>
      <c r="E9834" t="s" s="2">
        <v>765</v>
      </c>
      <c r="F9834" s="7">
        <v>1</v>
      </c>
      <c r="G9834" t="s" s="2">
        <v>23</v>
      </c>
      <c r="H9834" t="s" s="2">
        <v>765</v>
      </c>
      <c r="I9834" s="6"/>
      <c r="J9834" t="s" s="2">
        <v>1019</v>
      </c>
      <c r="K9834" t="s" s="2">
        <v>25</v>
      </c>
      <c r="L9834" t="s" s="2">
        <v>2079</v>
      </c>
      <c r="M9834" t="s" s="2">
        <v>2080</v>
      </c>
      <c r="N9834" s="7">
        <v>6</v>
      </c>
      <c r="O9834" s="7">
        <v>0</v>
      </c>
      <c r="P9834" s="7">
        <f>SUM(O9834/F9834)</f>
        <v>0</v>
      </c>
      <c r="Q9834" s="7">
        <v>6.92</v>
      </c>
      <c r="R9834" t="s" s="2">
        <v>28</v>
      </c>
      <c r="S9834" s="6"/>
      <c r="T9834" t="s" s="2">
        <v>28</v>
      </c>
    </row>
    <row r="9835" ht="15.35" customHeight="1">
      <c r="A9835" t="s" s="2">
        <v>2083</v>
      </c>
      <c r="B9835" t="s" s="2">
        <v>19</v>
      </c>
      <c r="C9835" t="s" s="2">
        <v>212</v>
      </c>
      <c r="D9835" t="s" s="2">
        <v>739</v>
      </c>
      <c r="E9835" t="s" s="2">
        <v>740</v>
      </c>
      <c r="F9835" s="7">
        <v>12</v>
      </c>
      <c r="G9835" t="s" s="2">
        <v>23</v>
      </c>
      <c r="H9835" t="s" s="2">
        <v>740</v>
      </c>
      <c r="I9835" t="s" s="2">
        <v>741</v>
      </c>
      <c r="J9835" t="s" s="2">
        <v>663</v>
      </c>
      <c r="K9835" t="s" s="2">
        <v>25</v>
      </c>
      <c r="L9835" t="s" s="2">
        <v>2079</v>
      </c>
      <c r="M9835" t="s" s="2">
        <v>2080</v>
      </c>
      <c r="N9835" s="7">
        <v>12</v>
      </c>
      <c r="O9835" s="7">
        <v>0</v>
      </c>
      <c r="P9835" s="7">
        <f>SUM(O9835/F9835)</f>
        <v>0</v>
      </c>
      <c r="Q9835" s="7">
        <v>6.59</v>
      </c>
      <c r="R9835" t="s" s="2">
        <v>28</v>
      </c>
      <c r="S9835" s="6"/>
      <c r="T9835" t="s" s="2">
        <v>28</v>
      </c>
    </row>
    <row r="9836" ht="15.35" customHeight="1">
      <c r="A9836" t="s" s="2">
        <v>2083</v>
      </c>
      <c r="B9836" t="s" s="2">
        <v>19</v>
      </c>
      <c r="C9836" t="s" s="2">
        <v>212</v>
      </c>
      <c r="D9836" t="s" s="2">
        <v>754</v>
      </c>
      <c r="E9836" t="s" s="2">
        <v>755</v>
      </c>
      <c r="F9836" s="7">
        <v>4</v>
      </c>
      <c r="G9836" t="s" s="2">
        <v>23</v>
      </c>
      <c r="H9836" t="s" s="2">
        <v>755</v>
      </c>
      <c r="I9836" t="s" s="2">
        <v>756</v>
      </c>
      <c r="J9836" t="s" s="2">
        <v>663</v>
      </c>
      <c r="K9836" t="s" s="2">
        <v>25</v>
      </c>
      <c r="L9836" t="s" s="2">
        <v>2079</v>
      </c>
      <c r="M9836" t="s" s="2">
        <v>2080</v>
      </c>
      <c r="N9836" s="7">
        <v>4</v>
      </c>
      <c r="O9836" s="7">
        <v>0</v>
      </c>
      <c r="P9836" s="7">
        <f>SUM(O9836/F9836)</f>
        <v>0</v>
      </c>
      <c r="Q9836" s="7">
        <v>3.91</v>
      </c>
      <c r="R9836" t="s" s="2">
        <v>28</v>
      </c>
      <c r="S9836" s="6"/>
      <c r="T9836" t="s" s="2">
        <v>28</v>
      </c>
    </row>
    <row r="9837" ht="15.35" customHeight="1">
      <c r="A9837" t="s" s="2">
        <v>2083</v>
      </c>
      <c r="B9837" t="s" s="2">
        <v>19</v>
      </c>
      <c r="C9837" t="s" s="2">
        <v>212</v>
      </c>
      <c r="D9837" t="s" s="2">
        <v>340</v>
      </c>
      <c r="E9837" t="s" s="2">
        <v>341</v>
      </c>
      <c r="F9837" s="7">
        <v>6</v>
      </c>
      <c r="G9837" t="s" s="2">
        <v>23</v>
      </c>
      <c r="H9837" t="s" s="2">
        <v>341</v>
      </c>
      <c r="I9837" t="s" s="2">
        <v>342</v>
      </c>
      <c r="J9837" t="s" s="2">
        <v>654</v>
      </c>
      <c r="K9837" t="s" s="2">
        <v>25</v>
      </c>
      <c r="L9837" t="s" s="2">
        <v>2079</v>
      </c>
      <c r="M9837" t="s" s="2">
        <v>2080</v>
      </c>
      <c r="N9837" s="7">
        <v>6</v>
      </c>
      <c r="O9837" s="7">
        <v>6</v>
      </c>
      <c r="P9837" s="7">
        <f>SUM(O9837/F9837)</f>
        <v>1</v>
      </c>
      <c r="Q9837" s="7">
        <v>4.8</v>
      </c>
      <c r="R9837" t="s" s="2">
        <v>28</v>
      </c>
      <c r="S9837" s="7">
        <v>28.8</v>
      </c>
      <c r="T9837" t="s" s="2">
        <v>28</v>
      </c>
    </row>
    <row r="9838" ht="15.35" customHeight="1">
      <c r="A9838" t="s" s="2">
        <v>2084</v>
      </c>
      <c r="B9838" t="s" s="2">
        <v>19</v>
      </c>
      <c r="C9838" t="s" s="2">
        <v>212</v>
      </c>
      <c r="D9838" t="s" s="2">
        <v>517</v>
      </c>
      <c r="E9838" t="s" s="2">
        <v>518</v>
      </c>
      <c r="F9838" s="7">
        <v>14</v>
      </c>
      <c r="G9838" t="s" s="2">
        <v>23</v>
      </c>
      <c r="H9838" t="s" s="2">
        <v>518</v>
      </c>
      <c r="I9838" t="s" s="2">
        <v>519</v>
      </c>
      <c r="J9838" t="s" s="2">
        <v>663</v>
      </c>
      <c r="K9838" t="s" s="2">
        <v>25</v>
      </c>
      <c r="L9838" t="s" s="2">
        <v>2079</v>
      </c>
      <c r="M9838" t="s" s="2">
        <v>2080</v>
      </c>
      <c r="N9838" s="7">
        <v>14</v>
      </c>
      <c r="O9838" s="7">
        <v>0</v>
      </c>
      <c r="P9838" s="7">
        <f>SUM(O9838/F9838)</f>
        <v>0</v>
      </c>
      <c r="Q9838" s="7">
        <v>4.25</v>
      </c>
      <c r="R9838" t="s" s="2">
        <v>28</v>
      </c>
      <c r="S9838" s="6"/>
      <c r="T9838" t="s" s="2">
        <v>28</v>
      </c>
    </row>
    <row r="9839" ht="15.35" customHeight="1">
      <c r="A9839" t="s" s="2">
        <v>2084</v>
      </c>
      <c r="B9839" t="s" s="2">
        <v>19</v>
      </c>
      <c r="C9839" t="s" s="2">
        <v>212</v>
      </c>
      <c r="D9839" t="s" s="2">
        <v>310</v>
      </c>
      <c r="E9839" t="s" s="2">
        <v>311</v>
      </c>
      <c r="F9839" s="7">
        <v>14</v>
      </c>
      <c r="G9839" t="s" s="2">
        <v>23</v>
      </c>
      <c r="H9839" t="s" s="2">
        <v>311</v>
      </c>
      <c r="I9839" t="s" s="2">
        <v>312</v>
      </c>
      <c r="J9839" t="s" s="2">
        <v>981</v>
      </c>
      <c r="K9839" t="s" s="2">
        <v>25</v>
      </c>
      <c r="L9839" t="s" s="2">
        <v>2079</v>
      </c>
      <c r="M9839" t="s" s="2">
        <v>2080</v>
      </c>
      <c r="N9839" s="7">
        <v>14</v>
      </c>
      <c r="O9839" s="7">
        <v>0</v>
      </c>
      <c r="P9839" s="7">
        <f>SUM(O9839/F9839)</f>
        <v>0</v>
      </c>
      <c r="Q9839" s="7">
        <v>4.25</v>
      </c>
      <c r="R9839" t="s" s="2">
        <v>28</v>
      </c>
      <c r="S9839" s="6"/>
      <c r="T9839" t="s" s="2">
        <v>28</v>
      </c>
    </row>
    <row r="9840" ht="15.35" customHeight="1">
      <c r="A9840" t="s" s="2">
        <v>2084</v>
      </c>
      <c r="B9840" t="s" s="2">
        <v>19</v>
      </c>
      <c r="C9840" t="s" s="2">
        <v>212</v>
      </c>
      <c r="D9840" t="s" s="2">
        <v>526</v>
      </c>
      <c r="E9840" t="s" s="2">
        <v>527</v>
      </c>
      <c r="F9840" s="7">
        <v>12</v>
      </c>
      <c r="G9840" t="s" s="2">
        <v>23</v>
      </c>
      <c r="H9840" t="s" s="2">
        <v>527</v>
      </c>
      <c r="I9840" t="s" s="2">
        <v>528</v>
      </c>
      <c r="J9840" t="s" s="2">
        <v>663</v>
      </c>
      <c r="K9840" t="s" s="2">
        <v>25</v>
      </c>
      <c r="L9840" t="s" s="2">
        <v>2079</v>
      </c>
      <c r="M9840" t="s" s="2">
        <v>2080</v>
      </c>
      <c r="N9840" s="7">
        <v>12</v>
      </c>
      <c r="O9840" s="7">
        <v>0</v>
      </c>
      <c r="P9840" s="7">
        <f>SUM(O9840/F9840)</f>
        <v>0</v>
      </c>
      <c r="Q9840" s="7">
        <v>4.25</v>
      </c>
      <c r="R9840" t="s" s="2">
        <v>28</v>
      </c>
      <c r="S9840" s="6"/>
      <c r="T9840" t="s" s="2">
        <v>28</v>
      </c>
    </row>
    <row r="9841" ht="15.35" customHeight="1">
      <c r="A9841" t="s" s="2">
        <v>2084</v>
      </c>
      <c r="B9841" t="s" s="2">
        <v>19</v>
      </c>
      <c r="C9841" t="s" s="2">
        <v>212</v>
      </c>
      <c r="D9841" t="s" s="2">
        <v>958</v>
      </c>
      <c r="E9841" t="s" s="2">
        <v>1866</v>
      </c>
      <c r="F9841" s="7">
        <v>1</v>
      </c>
      <c r="G9841" t="s" s="2">
        <v>23</v>
      </c>
      <c r="H9841" t="s" s="2">
        <v>1866</v>
      </c>
      <c r="I9841" t="s" s="2">
        <v>959</v>
      </c>
      <c r="J9841" t="s" s="2">
        <v>654</v>
      </c>
      <c r="K9841" t="s" s="2">
        <v>25</v>
      </c>
      <c r="L9841" t="s" s="2">
        <v>2079</v>
      </c>
      <c r="M9841" t="s" s="2">
        <v>2080</v>
      </c>
      <c r="N9841" s="7">
        <v>1</v>
      </c>
      <c r="O9841" s="7">
        <v>1</v>
      </c>
      <c r="P9841" s="7">
        <f>SUM(O9841/F9841)</f>
        <v>1</v>
      </c>
      <c r="Q9841" s="7">
        <v>35.94</v>
      </c>
      <c r="R9841" t="s" s="2">
        <v>28</v>
      </c>
      <c r="S9841" s="7">
        <v>35.94</v>
      </c>
      <c r="T9841" t="s" s="2">
        <v>28</v>
      </c>
    </row>
    <row r="9842" ht="15.35" customHeight="1">
      <c r="A9842" t="s" s="2">
        <v>2084</v>
      </c>
      <c r="B9842" t="s" s="2">
        <v>19</v>
      </c>
      <c r="C9842" t="s" s="2">
        <v>212</v>
      </c>
      <c r="D9842" t="s" s="2">
        <v>769</v>
      </c>
      <c r="E9842" t="s" s="2">
        <v>770</v>
      </c>
      <c r="F9842" s="7">
        <v>1</v>
      </c>
      <c r="G9842" t="s" s="2">
        <v>23</v>
      </c>
      <c r="H9842" t="s" s="2">
        <v>770</v>
      </c>
      <c r="I9842" t="s" s="2">
        <v>771</v>
      </c>
      <c r="J9842" t="s" s="2">
        <v>663</v>
      </c>
      <c r="K9842" t="s" s="2">
        <v>25</v>
      </c>
      <c r="L9842" t="s" s="2">
        <v>2079</v>
      </c>
      <c r="M9842" t="s" s="2">
        <v>2080</v>
      </c>
      <c r="N9842" s="7">
        <v>6</v>
      </c>
      <c r="O9842" s="7">
        <v>0</v>
      </c>
      <c r="P9842" s="7">
        <f>SUM(O9842/F9842)</f>
        <v>0</v>
      </c>
      <c r="Q9842" s="7">
        <v>6.92</v>
      </c>
      <c r="R9842" t="s" s="2">
        <v>28</v>
      </c>
      <c r="S9842" s="6"/>
      <c r="T9842" t="s" s="2">
        <v>28</v>
      </c>
    </row>
    <row r="9843" ht="15.35" customHeight="1">
      <c r="A9843" t="s" s="2">
        <v>2084</v>
      </c>
      <c r="B9843" t="s" s="2">
        <v>19</v>
      </c>
      <c r="C9843" t="s" s="2">
        <v>212</v>
      </c>
      <c r="D9843" t="s" s="2">
        <v>278</v>
      </c>
      <c r="E9843" t="s" s="2">
        <v>279</v>
      </c>
      <c r="F9843" s="7">
        <v>4</v>
      </c>
      <c r="G9843" t="s" s="2">
        <v>23</v>
      </c>
      <c r="H9843" t="s" s="2">
        <v>279</v>
      </c>
      <c r="I9843" t="s" s="2">
        <v>280</v>
      </c>
      <c r="J9843" t="s" s="2">
        <v>663</v>
      </c>
      <c r="K9843" t="s" s="2">
        <v>25</v>
      </c>
      <c r="L9843" t="s" s="2">
        <v>2079</v>
      </c>
      <c r="M9843" t="s" s="2">
        <v>2080</v>
      </c>
      <c r="N9843" s="7">
        <v>4</v>
      </c>
      <c r="O9843" s="7">
        <v>0</v>
      </c>
      <c r="P9843" s="7">
        <f>SUM(O9843/F9843)</f>
        <v>0</v>
      </c>
      <c r="Q9843" s="7">
        <v>5.49</v>
      </c>
      <c r="R9843" t="s" s="2">
        <v>28</v>
      </c>
      <c r="S9843" s="6"/>
      <c r="T9843" t="s" s="2">
        <v>28</v>
      </c>
    </row>
    <row r="9844" ht="15.35" customHeight="1">
      <c r="A9844" t="s" s="2">
        <v>2084</v>
      </c>
      <c r="B9844" t="s" s="2">
        <v>19</v>
      </c>
      <c r="C9844" t="s" s="2">
        <v>212</v>
      </c>
      <c r="D9844" t="s" s="2">
        <v>331</v>
      </c>
      <c r="E9844" t="s" s="2">
        <v>332</v>
      </c>
      <c r="F9844" s="7">
        <v>6</v>
      </c>
      <c r="G9844" t="s" s="2">
        <v>23</v>
      </c>
      <c r="H9844" t="s" s="2">
        <v>332</v>
      </c>
      <c r="I9844" t="s" s="2">
        <v>333</v>
      </c>
      <c r="J9844" t="s" s="2">
        <v>654</v>
      </c>
      <c r="K9844" t="s" s="2">
        <v>25</v>
      </c>
      <c r="L9844" t="s" s="2">
        <v>2079</v>
      </c>
      <c r="M9844" t="s" s="2">
        <v>2080</v>
      </c>
      <c r="N9844" s="7">
        <v>6</v>
      </c>
      <c r="O9844" s="7">
        <v>6</v>
      </c>
      <c r="P9844" s="7">
        <f>SUM(O9844/F9844)</f>
        <v>1</v>
      </c>
      <c r="Q9844" s="7">
        <v>4.8</v>
      </c>
      <c r="R9844" t="s" s="2">
        <v>28</v>
      </c>
      <c r="S9844" s="7">
        <v>28.8</v>
      </c>
      <c r="T9844" t="s" s="2">
        <v>28</v>
      </c>
    </row>
    <row r="9845" ht="15.35" customHeight="1">
      <c r="A9845" t="s" s="2">
        <v>2084</v>
      </c>
      <c r="B9845" t="s" s="2">
        <v>19</v>
      </c>
      <c r="C9845" t="s" s="2">
        <v>212</v>
      </c>
      <c r="D9845" t="s" s="2">
        <v>919</v>
      </c>
      <c r="E9845" t="s" s="2">
        <v>920</v>
      </c>
      <c r="F9845" s="7">
        <v>1</v>
      </c>
      <c r="G9845" t="s" s="2">
        <v>23</v>
      </c>
      <c r="H9845" t="s" s="2">
        <v>920</v>
      </c>
      <c r="I9845" t="s" s="2">
        <v>921</v>
      </c>
      <c r="J9845" t="s" s="2">
        <v>1019</v>
      </c>
      <c r="K9845" t="s" s="2">
        <v>25</v>
      </c>
      <c r="L9845" t="s" s="2">
        <v>2079</v>
      </c>
      <c r="M9845" t="s" s="2">
        <v>2080</v>
      </c>
      <c r="N9845" s="7">
        <v>1</v>
      </c>
      <c r="O9845" s="7">
        <v>0</v>
      </c>
      <c r="P9845" s="7">
        <f>SUM(O9845/F9845)</f>
        <v>0</v>
      </c>
      <c r="Q9845" s="7">
        <v>7.85</v>
      </c>
      <c r="R9845" t="s" s="2">
        <v>28</v>
      </c>
      <c r="S9845" s="6"/>
      <c r="T9845" t="s" s="2">
        <v>28</v>
      </c>
    </row>
    <row r="9846" ht="15.35" customHeight="1">
      <c r="A9846" t="s" s="2">
        <v>2085</v>
      </c>
      <c r="B9846" t="s" s="2">
        <v>19</v>
      </c>
      <c r="C9846" t="s" s="2">
        <v>838</v>
      </c>
      <c r="D9846" t="s" s="2">
        <v>1510</v>
      </c>
      <c r="E9846" t="s" s="2">
        <v>1511</v>
      </c>
      <c r="F9846" s="7">
        <v>1</v>
      </c>
      <c r="G9846" t="s" s="2">
        <v>23</v>
      </c>
      <c r="H9846" t="s" s="2">
        <v>1511</v>
      </c>
      <c r="I9846" t="s" s="2">
        <v>1513</v>
      </c>
      <c r="J9846" t="s" s="2">
        <v>654</v>
      </c>
      <c r="K9846" t="s" s="2">
        <v>25</v>
      </c>
      <c r="L9846" t="s" s="2">
        <v>2037</v>
      </c>
      <c r="M9846" t="s" s="2">
        <v>787</v>
      </c>
      <c r="N9846" s="7">
        <v>12</v>
      </c>
      <c r="O9846" s="7">
        <v>12</v>
      </c>
      <c r="P9846" s="7">
        <f>SUM(O9846/F9846)</f>
        <v>12</v>
      </c>
      <c r="Q9846" s="7">
        <v>33.76</v>
      </c>
      <c r="R9846" t="s" s="2">
        <v>28</v>
      </c>
      <c r="S9846" s="7">
        <v>405.12</v>
      </c>
      <c r="T9846" t="s" s="2">
        <v>28</v>
      </c>
    </row>
    <row r="9847" ht="15.35" customHeight="1">
      <c r="A9847" t="s" s="2">
        <v>2085</v>
      </c>
      <c r="B9847" t="s" s="2">
        <v>19</v>
      </c>
      <c r="C9847" t="s" s="2">
        <v>838</v>
      </c>
      <c r="D9847" t="s" s="2">
        <v>1560</v>
      </c>
      <c r="E9847" t="s" s="2">
        <v>1561</v>
      </c>
      <c r="F9847" s="7">
        <v>1</v>
      </c>
      <c r="G9847" t="s" s="2">
        <v>23</v>
      </c>
      <c r="H9847" t="s" s="2">
        <v>1561</v>
      </c>
      <c r="I9847" t="s" s="2">
        <v>1563</v>
      </c>
      <c r="J9847" t="s" s="2">
        <v>654</v>
      </c>
      <c r="K9847" t="s" s="2">
        <v>25</v>
      </c>
      <c r="L9847" t="s" s="2">
        <v>2037</v>
      </c>
      <c r="M9847" t="s" s="2">
        <v>787</v>
      </c>
      <c r="N9847" s="7">
        <v>5</v>
      </c>
      <c r="O9847" s="7">
        <v>5</v>
      </c>
      <c r="P9847" s="7">
        <f>SUM(O9847/F9847)</f>
        <v>5</v>
      </c>
      <c r="Q9847" s="7">
        <v>33.76</v>
      </c>
      <c r="R9847" t="s" s="2">
        <v>28</v>
      </c>
      <c r="S9847" s="7">
        <v>168.8</v>
      </c>
      <c r="T9847" t="s" s="2">
        <v>28</v>
      </c>
    </row>
    <row r="9848" ht="15.35" customHeight="1">
      <c r="A9848" t="s" s="2">
        <v>2085</v>
      </c>
      <c r="B9848" t="s" s="2">
        <v>19</v>
      </c>
      <c r="C9848" t="s" s="2">
        <v>838</v>
      </c>
      <c r="D9848" t="s" s="2">
        <v>1565</v>
      </c>
      <c r="E9848" t="s" s="2">
        <v>1566</v>
      </c>
      <c r="F9848" s="7">
        <v>1</v>
      </c>
      <c r="G9848" t="s" s="2">
        <v>23</v>
      </c>
      <c r="H9848" t="s" s="2">
        <v>1566</v>
      </c>
      <c r="I9848" t="s" s="2">
        <v>1568</v>
      </c>
      <c r="J9848" t="s" s="2">
        <v>654</v>
      </c>
      <c r="K9848" t="s" s="2">
        <v>25</v>
      </c>
      <c r="L9848" t="s" s="2">
        <v>2037</v>
      </c>
      <c r="M9848" t="s" s="2">
        <v>787</v>
      </c>
      <c r="N9848" s="7">
        <v>1</v>
      </c>
      <c r="O9848" s="7">
        <v>1</v>
      </c>
      <c r="P9848" s="7">
        <f>SUM(O9848/F9848)</f>
        <v>1</v>
      </c>
      <c r="Q9848" s="7">
        <v>33.76</v>
      </c>
      <c r="R9848" t="s" s="2">
        <v>28</v>
      </c>
      <c r="S9848" s="7">
        <v>33.76</v>
      </c>
      <c r="T9848" t="s" s="2">
        <v>28</v>
      </c>
    </row>
    <row r="9849" ht="15.35" customHeight="1">
      <c r="A9849" t="s" s="2">
        <v>2085</v>
      </c>
      <c r="B9849" t="s" s="2">
        <v>19</v>
      </c>
      <c r="C9849" t="s" s="2">
        <v>838</v>
      </c>
      <c r="D9849" t="s" s="2">
        <v>1569</v>
      </c>
      <c r="E9849" t="s" s="2">
        <v>1570</v>
      </c>
      <c r="F9849" s="7">
        <v>1</v>
      </c>
      <c r="G9849" t="s" s="2">
        <v>23</v>
      </c>
      <c r="H9849" t="s" s="2">
        <v>1570</v>
      </c>
      <c r="I9849" t="s" s="2">
        <v>1572</v>
      </c>
      <c r="J9849" t="s" s="2">
        <v>654</v>
      </c>
      <c r="K9849" t="s" s="2">
        <v>25</v>
      </c>
      <c r="L9849" t="s" s="2">
        <v>2037</v>
      </c>
      <c r="M9849" t="s" s="2">
        <v>787</v>
      </c>
      <c r="N9849" s="7">
        <v>3</v>
      </c>
      <c r="O9849" s="7">
        <v>3</v>
      </c>
      <c r="P9849" s="7">
        <f>SUM(O9849/F9849)</f>
        <v>3</v>
      </c>
      <c r="Q9849" s="7">
        <v>33.76</v>
      </c>
      <c r="R9849" t="s" s="2">
        <v>28</v>
      </c>
      <c r="S9849" s="7">
        <v>101.28</v>
      </c>
      <c r="T9849" t="s" s="2">
        <v>28</v>
      </c>
    </row>
    <row r="9850" ht="15.35" customHeight="1">
      <c r="A9850" t="s" s="2">
        <v>2085</v>
      </c>
      <c r="B9850" t="s" s="2">
        <v>19</v>
      </c>
      <c r="C9850" t="s" s="2">
        <v>838</v>
      </c>
      <c r="D9850" t="s" s="2">
        <v>369</v>
      </c>
      <c r="E9850" t="s" s="2">
        <v>1812</v>
      </c>
      <c r="F9850" s="7">
        <v>1</v>
      </c>
      <c r="G9850" t="s" s="2">
        <v>23</v>
      </c>
      <c r="H9850" t="s" s="2">
        <v>1812</v>
      </c>
      <c r="I9850" t="s" s="2">
        <v>371</v>
      </c>
      <c r="J9850" t="s" s="2">
        <v>654</v>
      </c>
      <c r="K9850" t="s" s="2">
        <v>25</v>
      </c>
      <c r="L9850" t="s" s="2">
        <v>2037</v>
      </c>
      <c r="M9850" t="s" s="2">
        <v>787</v>
      </c>
      <c r="N9850" s="7">
        <v>3</v>
      </c>
      <c r="O9850" s="7">
        <v>3</v>
      </c>
      <c r="P9850" s="7">
        <f>SUM(O9850/F9850)</f>
        <v>3</v>
      </c>
      <c r="Q9850" s="7">
        <v>43.96</v>
      </c>
      <c r="R9850" t="s" s="2">
        <v>28</v>
      </c>
      <c r="S9850" s="7">
        <v>131.88</v>
      </c>
      <c r="T9850" t="s" s="2">
        <v>28</v>
      </c>
    </row>
    <row r="9851" ht="15.35" customHeight="1">
      <c r="A9851" t="s" s="2">
        <v>2085</v>
      </c>
      <c r="B9851" t="s" s="2">
        <v>19</v>
      </c>
      <c r="C9851" t="s" s="2">
        <v>838</v>
      </c>
      <c r="D9851" t="s" s="2">
        <v>2043</v>
      </c>
      <c r="E9851" t="s" s="2">
        <v>2044</v>
      </c>
      <c r="F9851" s="7">
        <v>1</v>
      </c>
      <c r="G9851" t="s" s="2">
        <v>23</v>
      </c>
      <c r="H9851" t="s" s="2">
        <v>2044</v>
      </c>
      <c r="I9851" t="s" s="2">
        <v>2045</v>
      </c>
      <c r="J9851" t="s" s="2">
        <v>663</v>
      </c>
      <c r="K9851" t="s" s="2">
        <v>25</v>
      </c>
      <c r="L9851" t="s" s="2">
        <v>2037</v>
      </c>
      <c r="M9851" t="s" s="2">
        <v>787</v>
      </c>
      <c r="N9851" s="7">
        <v>1</v>
      </c>
      <c r="O9851" s="7">
        <v>0</v>
      </c>
      <c r="P9851" s="7">
        <f>SUM(O9851/F9851)</f>
        <v>0</v>
      </c>
      <c r="Q9851" s="7">
        <v>137.5</v>
      </c>
      <c r="R9851" t="s" s="2">
        <v>28</v>
      </c>
      <c r="S9851" s="6"/>
      <c r="T9851" t="s" s="2">
        <v>28</v>
      </c>
    </row>
    <row r="9852" ht="15.35" customHeight="1">
      <c r="A9852" t="s" s="2">
        <v>2085</v>
      </c>
      <c r="B9852" t="s" s="2">
        <v>19</v>
      </c>
      <c r="C9852" t="s" s="2">
        <v>838</v>
      </c>
      <c r="D9852" t="s" s="2">
        <v>2086</v>
      </c>
      <c r="E9852" t="s" s="2">
        <v>605</v>
      </c>
      <c r="F9852" s="7">
        <v>1</v>
      </c>
      <c r="G9852" t="s" s="2">
        <v>23</v>
      </c>
      <c r="H9852" t="s" s="2">
        <v>605</v>
      </c>
      <c r="I9852" t="s" s="2">
        <v>2087</v>
      </c>
      <c r="J9852" t="s" s="2">
        <v>654</v>
      </c>
      <c r="K9852" t="s" s="2">
        <v>25</v>
      </c>
      <c r="L9852" t="s" s="2">
        <v>2037</v>
      </c>
      <c r="M9852" t="s" s="2">
        <v>787</v>
      </c>
      <c r="N9852" s="7">
        <v>1</v>
      </c>
      <c r="O9852" s="7">
        <v>1</v>
      </c>
      <c r="P9852" s="7">
        <f>SUM(O9852/F9852)</f>
        <v>1</v>
      </c>
      <c r="Q9852" s="7">
        <v>94.98999999999999</v>
      </c>
      <c r="R9852" t="s" s="2">
        <v>28</v>
      </c>
      <c r="S9852" s="7">
        <v>94.98999999999999</v>
      </c>
      <c r="T9852" t="s" s="2">
        <v>28</v>
      </c>
    </row>
    <row r="9853" ht="15.35" customHeight="1">
      <c r="A9853" t="s" s="2">
        <v>2088</v>
      </c>
      <c r="B9853" t="s" s="2">
        <v>19</v>
      </c>
      <c r="C9853" t="s" s="2">
        <v>838</v>
      </c>
      <c r="D9853" t="s" s="2">
        <v>1565</v>
      </c>
      <c r="E9853" t="s" s="2">
        <v>1566</v>
      </c>
      <c r="F9853" s="7">
        <v>1</v>
      </c>
      <c r="G9853" t="s" s="2">
        <v>23</v>
      </c>
      <c r="H9853" t="s" s="2">
        <v>1566</v>
      </c>
      <c r="I9853" t="s" s="2">
        <v>1568</v>
      </c>
      <c r="J9853" t="s" s="2">
        <v>654</v>
      </c>
      <c r="K9853" t="s" s="2">
        <v>25</v>
      </c>
      <c r="L9853" t="s" s="2">
        <v>787</v>
      </c>
      <c r="M9853" t="s" s="2">
        <v>788</v>
      </c>
      <c r="N9853" s="7">
        <v>2</v>
      </c>
      <c r="O9853" s="7">
        <v>2</v>
      </c>
      <c r="P9853" s="7">
        <f>SUM(O9853/F9853)</f>
        <v>2</v>
      </c>
      <c r="Q9853" s="7">
        <v>33.76</v>
      </c>
      <c r="R9853" t="s" s="2">
        <v>28</v>
      </c>
      <c r="S9853" s="7">
        <v>67.52</v>
      </c>
      <c r="T9853" t="s" s="2">
        <v>28</v>
      </c>
    </row>
    <row r="9854" ht="15.35" customHeight="1">
      <c r="A9854" t="s" s="2">
        <v>2088</v>
      </c>
      <c r="B9854" t="s" s="2">
        <v>19</v>
      </c>
      <c r="C9854" t="s" s="2">
        <v>838</v>
      </c>
      <c r="D9854" t="s" s="2">
        <v>1569</v>
      </c>
      <c r="E9854" t="s" s="2">
        <v>1570</v>
      </c>
      <c r="F9854" s="7">
        <v>1</v>
      </c>
      <c r="G9854" t="s" s="2">
        <v>23</v>
      </c>
      <c r="H9854" t="s" s="2">
        <v>1570</v>
      </c>
      <c r="I9854" t="s" s="2">
        <v>1572</v>
      </c>
      <c r="J9854" t="s" s="2">
        <v>654</v>
      </c>
      <c r="K9854" t="s" s="2">
        <v>25</v>
      </c>
      <c r="L9854" t="s" s="2">
        <v>787</v>
      </c>
      <c r="M9854" t="s" s="2">
        <v>788</v>
      </c>
      <c r="N9854" s="7">
        <v>4</v>
      </c>
      <c r="O9854" s="7">
        <v>4</v>
      </c>
      <c r="P9854" s="7">
        <f>SUM(O9854/F9854)</f>
        <v>4</v>
      </c>
      <c r="Q9854" s="7">
        <v>33.76</v>
      </c>
      <c r="R9854" t="s" s="2">
        <v>28</v>
      </c>
      <c r="S9854" s="7">
        <v>135.04</v>
      </c>
      <c r="T9854" t="s" s="2">
        <v>28</v>
      </c>
    </row>
    <row r="9855" ht="15.35" customHeight="1">
      <c r="A9855" t="s" s="2">
        <v>2088</v>
      </c>
      <c r="B9855" t="s" s="2">
        <v>19</v>
      </c>
      <c r="C9855" t="s" s="2">
        <v>838</v>
      </c>
      <c r="D9855" t="s" s="2">
        <v>2043</v>
      </c>
      <c r="E9855" t="s" s="2">
        <v>2044</v>
      </c>
      <c r="F9855" s="7">
        <v>1</v>
      </c>
      <c r="G9855" t="s" s="2">
        <v>23</v>
      </c>
      <c r="H9855" t="s" s="2">
        <v>2044</v>
      </c>
      <c r="I9855" t="s" s="2">
        <v>2045</v>
      </c>
      <c r="J9855" t="s" s="2">
        <v>663</v>
      </c>
      <c r="K9855" t="s" s="2">
        <v>25</v>
      </c>
      <c r="L9855" t="s" s="2">
        <v>787</v>
      </c>
      <c r="M9855" t="s" s="2">
        <v>788</v>
      </c>
      <c r="N9855" s="7">
        <v>1</v>
      </c>
      <c r="O9855" s="7">
        <v>0</v>
      </c>
      <c r="P9855" s="7">
        <f>SUM(O9855/F9855)</f>
        <v>0</v>
      </c>
      <c r="Q9855" s="7">
        <v>137.5</v>
      </c>
      <c r="R9855" t="s" s="2">
        <v>28</v>
      </c>
      <c r="S9855" s="6"/>
      <c r="T9855" t="s" s="2">
        <v>28</v>
      </c>
    </row>
    <row r="9856" ht="15.35" customHeight="1">
      <c r="A9856" t="s" s="2">
        <v>2089</v>
      </c>
      <c r="B9856" t="s" s="2">
        <v>19</v>
      </c>
      <c r="C9856" t="s" s="2">
        <v>207</v>
      </c>
      <c r="D9856" t="s" s="2">
        <v>1565</v>
      </c>
      <c r="E9856" t="s" s="2">
        <v>1566</v>
      </c>
      <c r="F9856" s="7">
        <v>1</v>
      </c>
      <c r="G9856" t="s" s="2">
        <v>23</v>
      </c>
      <c r="H9856" t="s" s="2">
        <v>1566</v>
      </c>
      <c r="I9856" t="s" s="2">
        <v>1568</v>
      </c>
      <c r="J9856" t="s" s="2">
        <v>654</v>
      </c>
      <c r="K9856" t="s" s="2">
        <v>25</v>
      </c>
      <c r="L9856" t="s" s="2">
        <v>2037</v>
      </c>
      <c r="M9856" t="s" s="2">
        <v>787</v>
      </c>
      <c r="N9856" s="7">
        <v>2</v>
      </c>
      <c r="O9856" s="7">
        <v>2</v>
      </c>
      <c r="P9856" s="7">
        <f>SUM(O9856/F9856)</f>
        <v>2</v>
      </c>
      <c r="Q9856" s="7">
        <v>33.76</v>
      </c>
      <c r="R9856" t="s" s="2">
        <v>28</v>
      </c>
      <c r="S9856" s="7">
        <v>67.52</v>
      </c>
      <c r="T9856" t="s" s="2">
        <v>28</v>
      </c>
    </row>
    <row r="9857" ht="15.35" customHeight="1">
      <c r="A9857" t="s" s="2">
        <v>2089</v>
      </c>
      <c r="B9857" t="s" s="2">
        <v>19</v>
      </c>
      <c r="C9857" t="s" s="2">
        <v>207</v>
      </c>
      <c r="D9857" t="s" s="2">
        <v>675</v>
      </c>
      <c r="E9857" t="s" s="2">
        <v>515</v>
      </c>
      <c r="F9857" s="7">
        <v>1</v>
      </c>
      <c r="G9857" t="s" s="2">
        <v>23</v>
      </c>
      <c r="H9857" t="s" s="2">
        <v>515</v>
      </c>
      <c r="I9857" t="s" s="2">
        <v>676</v>
      </c>
      <c r="J9857" t="s" s="2">
        <v>654</v>
      </c>
      <c r="K9857" t="s" s="2">
        <v>25</v>
      </c>
      <c r="L9857" t="s" s="2">
        <v>2037</v>
      </c>
      <c r="M9857" t="s" s="2">
        <v>787</v>
      </c>
      <c r="N9857" s="7">
        <v>1</v>
      </c>
      <c r="O9857" s="7">
        <v>1</v>
      </c>
      <c r="P9857" s="7">
        <f>SUM(O9857/F9857)</f>
        <v>1</v>
      </c>
      <c r="Q9857" s="7">
        <v>52.8</v>
      </c>
      <c r="R9857" t="s" s="2">
        <v>28</v>
      </c>
      <c r="S9857" s="7">
        <v>52.8</v>
      </c>
      <c r="T9857" t="s" s="2">
        <v>28</v>
      </c>
    </row>
    <row r="9858" ht="15.35" customHeight="1">
      <c r="A9858" t="s" s="2">
        <v>2089</v>
      </c>
      <c r="B9858" t="s" s="2">
        <v>19</v>
      </c>
      <c r="C9858" t="s" s="2">
        <v>207</v>
      </c>
      <c r="D9858" t="s" s="2">
        <v>1174</v>
      </c>
      <c r="E9858" t="s" s="2">
        <v>1949</v>
      </c>
      <c r="F9858" s="7">
        <v>1</v>
      </c>
      <c r="G9858" t="s" s="2">
        <v>23</v>
      </c>
      <c r="H9858" t="s" s="2">
        <v>1949</v>
      </c>
      <c r="I9858" t="s" s="2">
        <v>1175</v>
      </c>
      <c r="J9858" t="s" s="2">
        <v>654</v>
      </c>
      <c r="K9858" t="s" s="2">
        <v>25</v>
      </c>
      <c r="L9858" t="s" s="2">
        <v>2037</v>
      </c>
      <c r="M9858" t="s" s="2">
        <v>787</v>
      </c>
      <c r="N9858" s="7">
        <v>1</v>
      </c>
      <c r="O9858" s="7">
        <v>1</v>
      </c>
      <c r="P9858" s="7">
        <f>SUM(O9858/F9858)</f>
        <v>1</v>
      </c>
      <c r="Q9858" s="7">
        <v>19.44</v>
      </c>
      <c r="R9858" t="s" s="2">
        <v>28</v>
      </c>
      <c r="S9858" s="7">
        <v>19.44</v>
      </c>
      <c r="T9858" t="s" s="2">
        <v>28</v>
      </c>
    </row>
    <row r="9859" ht="15.35" customHeight="1">
      <c r="A9859" t="s" s="2">
        <v>2090</v>
      </c>
      <c r="B9859" t="s" s="2">
        <v>19</v>
      </c>
      <c r="C9859" t="s" s="2">
        <v>196</v>
      </c>
      <c r="D9859" t="s" s="2">
        <v>347</v>
      </c>
      <c r="E9859" t="s" s="2">
        <v>348</v>
      </c>
      <c r="F9859" s="7">
        <v>4</v>
      </c>
      <c r="G9859" t="s" s="2">
        <v>23</v>
      </c>
      <c r="H9859" t="s" s="2">
        <v>348</v>
      </c>
      <c r="I9859" t="s" s="2">
        <v>349</v>
      </c>
      <c r="J9859" t="s" s="2">
        <v>663</v>
      </c>
      <c r="K9859" t="s" s="2">
        <v>25</v>
      </c>
      <c r="L9859" t="s" s="2">
        <v>2037</v>
      </c>
      <c r="M9859" t="s" s="2">
        <v>787</v>
      </c>
      <c r="N9859" s="7">
        <v>4</v>
      </c>
      <c r="O9859" s="7">
        <v>0</v>
      </c>
      <c r="P9859" s="7">
        <f>SUM(O9859/F9859)</f>
        <v>0</v>
      </c>
      <c r="Q9859" s="7">
        <v>5.49</v>
      </c>
      <c r="R9859" t="s" s="2">
        <v>28</v>
      </c>
      <c r="S9859" s="6"/>
      <c r="T9859" t="s" s="2">
        <v>28</v>
      </c>
    </row>
    <row r="9860" ht="15.35" customHeight="1">
      <c r="A9860" t="s" s="2">
        <v>2090</v>
      </c>
      <c r="B9860" t="s" s="2">
        <v>19</v>
      </c>
      <c r="C9860" t="s" s="2">
        <v>196</v>
      </c>
      <c r="D9860" t="s" s="2">
        <v>700</v>
      </c>
      <c r="E9860" t="s" s="2">
        <v>701</v>
      </c>
      <c r="F9860" s="7">
        <v>12</v>
      </c>
      <c r="G9860" t="s" s="2">
        <v>23</v>
      </c>
      <c r="H9860" t="s" s="2">
        <v>701</v>
      </c>
      <c r="I9860" t="s" s="2">
        <v>702</v>
      </c>
      <c r="J9860" t="s" s="2">
        <v>654</v>
      </c>
      <c r="K9860" t="s" s="2">
        <v>25</v>
      </c>
      <c r="L9860" t="s" s="2">
        <v>2037</v>
      </c>
      <c r="M9860" t="s" s="2">
        <v>787</v>
      </c>
      <c r="N9860" s="7">
        <v>36</v>
      </c>
      <c r="O9860" s="7">
        <v>36</v>
      </c>
      <c r="P9860" s="7">
        <f>SUM(O9860/F9860)</f>
        <v>3</v>
      </c>
      <c r="Q9860" s="7">
        <v>3.88</v>
      </c>
      <c r="R9860" t="s" s="2">
        <v>28</v>
      </c>
      <c r="S9860" s="7">
        <v>139.68</v>
      </c>
      <c r="T9860" t="s" s="2">
        <v>28</v>
      </c>
    </row>
    <row r="9861" ht="15.35" customHeight="1">
      <c r="A9861" t="s" s="2">
        <v>2090</v>
      </c>
      <c r="B9861" t="s" s="2">
        <v>19</v>
      </c>
      <c r="C9861" t="s" s="2">
        <v>196</v>
      </c>
      <c r="D9861" t="s" s="2">
        <v>62</v>
      </c>
      <c r="E9861" t="s" s="2">
        <v>63</v>
      </c>
      <c r="F9861" s="7">
        <v>12</v>
      </c>
      <c r="G9861" t="s" s="2">
        <v>23</v>
      </c>
      <c r="H9861" t="s" s="2">
        <v>63</v>
      </c>
      <c r="I9861" t="s" s="2">
        <v>64</v>
      </c>
      <c r="J9861" t="s" s="2">
        <v>663</v>
      </c>
      <c r="K9861" t="s" s="2">
        <v>25</v>
      </c>
      <c r="L9861" t="s" s="2">
        <v>2037</v>
      </c>
      <c r="M9861" t="s" s="2">
        <v>787</v>
      </c>
      <c r="N9861" s="7">
        <v>24</v>
      </c>
      <c r="O9861" s="7">
        <v>0</v>
      </c>
      <c r="P9861" s="7">
        <f>SUM(O9861/F9861)</f>
        <v>0</v>
      </c>
      <c r="Q9861" s="7">
        <v>4.25</v>
      </c>
      <c r="R9861" t="s" s="2">
        <v>28</v>
      </c>
      <c r="S9861" s="6"/>
      <c r="T9861" t="s" s="2">
        <v>28</v>
      </c>
    </row>
    <row r="9862" ht="15.35" customHeight="1">
      <c r="A9862" t="s" s="2">
        <v>2090</v>
      </c>
      <c r="B9862" t="s" s="2">
        <v>19</v>
      </c>
      <c r="C9862" t="s" s="2">
        <v>196</v>
      </c>
      <c r="D9862" t="s" s="2">
        <v>657</v>
      </c>
      <c r="E9862" t="s" s="2">
        <v>658</v>
      </c>
      <c r="F9862" s="7">
        <v>12</v>
      </c>
      <c r="G9862" t="s" s="2">
        <v>23</v>
      </c>
      <c r="H9862" t="s" s="2">
        <v>658</v>
      </c>
      <c r="I9862" t="s" s="2">
        <v>659</v>
      </c>
      <c r="J9862" t="s" s="2">
        <v>654</v>
      </c>
      <c r="K9862" t="s" s="2">
        <v>25</v>
      </c>
      <c r="L9862" t="s" s="2">
        <v>2037</v>
      </c>
      <c r="M9862" t="s" s="2">
        <v>787</v>
      </c>
      <c r="N9862" s="7">
        <v>24</v>
      </c>
      <c r="O9862" s="7">
        <v>24</v>
      </c>
      <c r="P9862" s="7">
        <f>SUM(O9862/F9862)</f>
        <v>2</v>
      </c>
      <c r="Q9862" s="7">
        <v>4.27</v>
      </c>
      <c r="R9862" t="s" s="2">
        <v>28</v>
      </c>
      <c r="S9862" s="7">
        <v>102.48</v>
      </c>
      <c r="T9862" t="s" s="2">
        <v>28</v>
      </c>
    </row>
    <row r="9863" ht="15.35" customHeight="1">
      <c r="A9863" t="s" s="2">
        <v>2090</v>
      </c>
      <c r="B9863" t="s" s="2">
        <v>19</v>
      </c>
      <c r="C9863" t="s" s="2">
        <v>196</v>
      </c>
      <c r="D9863" t="s" s="2">
        <v>255</v>
      </c>
      <c r="E9863" t="s" s="2">
        <v>256</v>
      </c>
      <c r="F9863" s="7">
        <v>8</v>
      </c>
      <c r="G9863" t="s" s="2">
        <v>23</v>
      </c>
      <c r="H9863" t="s" s="2">
        <v>256</v>
      </c>
      <c r="I9863" t="s" s="2">
        <v>257</v>
      </c>
      <c r="J9863" t="s" s="2">
        <v>663</v>
      </c>
      <c r="K9863" t="s" s="2">
        <v>25</v>
      </c>
      <c r="L9863" t="s" s="2">
        <v>2037</v>
      </c>
      <c r="M9863" t="s" s="2">
        <v>787</v>
      </c>
      <c r="N9863" s="7">
        <v>8</v>
      </c>
      <c r="O9863" s="7">
        <v>0</v>
      </c>
      <c r="P9863" s="7">
        <f>SUM(O9863/F9863)</f>
        <v>0</v>
      </c>
      <c r="Q9863" s="7">
        <v>2.89</v>
      </c>
      <c r="R9863" t="s" s="2">
        <v>28</v>
      </c>
      <c r="S9863" s="6"/>
      <c r="T9863" t="s" s="2">
        <v>28</v>
      </c>
    </row>
    <row r="9864" ht="15.35" customHeight="1">
      <c r="A9864" t="s" s="2">
        <v>2090</v>
      </c>
      <c r="B9864" t="s" s="2">
        <v>19</v>
      </c>
      <c r="C9864" t="s" s="2">
        <v>196</v>
      </c>
      <c r="D9864" t="s" s="2">
        <v>1328</v>
      </c>
      <c r="E9864" t="s" s="2">
        <v>1329</v>
      </c>
      <c r="F9864" s="7">
        <v>1</v>
      </c>
      <c r="G9864" t="s" s="2">
        <v>23</v>
      </c>
      <c r="H9864" t="s" s="2">
        <v>1329</v>
      </c>
      <c r="I9864" t="s" s="2">
        <v>1330</v>
      </c>
      <c r="J9864" t="s" s="2">
        <v>654</v>
      </c>
      <c r="K9864" t="s" s="2">
        <v>25</v>
      </c>
      <c r="L9864" t="s" s="2">
        <v>2037</v>
      </c>
      <c r="M9864" t="s" s="2">
        <v>787</v>
      </c>
      <c r="N9864" s="7">
        <v>2</v>
      </c>
      <c r="O9864" s="7">
        <v>2</v>
      </c>
      <c r="P9864" s="7">
        <f>SUM(O9864/F9864)</f>
        <v>2</v>
      </c>
      <c r="Q9864" s="7">
        <v>26.4</v>
      </c>
      <c r="R9864" t="s" s="2">
        <v>28</v>
      </c>
      <c r="S9864" s="7">
        <v>52.8</v>
      </c>
      <c r="T9864" t="s" s="2">
        <v>28</v>
      </c>
    </row>
    <row r="9865" ht="15.35" customHeight="1">
      <c r="A9865" t="s" s="2">
        <v>2090</v>
      </c>
      <c r="B9865" t="s" s="2">
        <v>19</v>
      </c>
      <c r="C9865" t="s" s="2">
        <v>196</v>
      </c>
      <c r="D9865" t="s" s="2">
        <v>77</v>
      </c>
      <c r="E9865" t="s" s="2">
        <v>78</v>
      </c>
      <c r="F9865" s="7">
        <v>12</v>
      </c>
      <c r="G9865" t="s" s="2">
        <v>23</v>
      </c>
      <c r="H9865" t="s" s="2">
        <v>78</v>
      </c>
      <c r="I9865" t="s" s="2">
        <v>79</v>
      </c>
      <c r="J9865" t="s" s="2">
        <v>654</v>
      </c>
      <c r="K9865" t="s" s="2">
        <v>25</v>
      </c>
      <c r="L9865" t="s" s="2">
        <v>2037</v>
      </c>
      <c r="M9865" t="s" s="2">
        <v>787</v>
      </c>
      <c r="N9865" s="7">
        <v>12</v>
      </c>
      <c r="O9865" s="7">
        <v>12</v>
      </c>
      <c r="P9865" s="7">
        <f>SUM(O9865/F9865)</f>
        <v>1</v>
      </c>
      <c r="Q9865" s="7">
        <v>2.57</v>
      </c>
      <c r="R9865" t="s" s="2">
        <v>28</v>
      </c>
      <c r="S9865" s="7">
        <v>30.84</v>
      </c>
      <c r="T9865" t="s" s="2">
        <v>28</v>
      </c>
    </row>
    <row r="9866" ht="15.35" customHeight="1">
      <c r="A9866" t="s" s="2">
        <v>2090</v>
      </c>
      <c r="B9866" t="s" s="2">
        <v>19</v>
      </c>
      <c r="C9866" t="s" s="2">
        <v>196</v>
      </c>
      <c r="D9866" t="s" s="2">
        <v>278</v>
      </c>
      <c r="E9866" t="s" s="2">
        <v>279</v>
      </c>
      <c r="F9866" s="7">
        <v>4</v>
      </c>
      <c r="G9866" t="s" s="2">
        <v>23</v>
      </c>
      <c r="H9866" t="s" s="2">
        <v>279</v>
      </c>
      <c r="I9866" t="s" s="2">
        <v>280</v>
      </c>
      <c r="J9866" t="s" s="2">
        <v>663</v>
      </c>
      <c r="K9866" t="s" s="2">
        <v>25</v>
      </c>
      <c r="L9866" t="s" s="2">
        <v>2037</v>
      </c>
      <c r="M9866" t="s" s="2">
        <v>787</v>
      </c>
      <c r="N9866" s="7">
        <v>4</v>
      </c>
      <c r="O9866" s="7">
        <v>0</v>
      </c>
      <c r="P9866" s="7">
        <f>SUM(O9866/F9866)</f>
        <v>0</v>
      </c>
      <c r="Q9866" s="7">
        <v>5.49</v>
      </c>
      <c r="R9866" t="s" s="2">
        <v>28</v>
      </c>
      <c r="S9866" s="6"/>
      <c r="T9866" t="s" s="2">
        <v>28</v>
      </c>
    </row>
    <row r="9867" ht="15.35" customHeight="1">
      <c r="A9867" t="s" s="2">
        <v>2091</v>
      </c>
      <c r="B9867" t="s" s="2">
        <v>19</v>
      </c>
      <c r="C9867" t="s" s="2">
        <v>385</v>
      </c>
      <c r="D9867" t="s" s="2">
        <v>2048</v>
      </c>
      <c r="E9867" t="s" s="2">
        <v>2049</v>
      </c>
      <c r="F9867" s="7">
        <v>1</v>
      </c>
      <c r="G9867" t="s" s="2">
        <v>23</v>
      </c>
      <c r="H9867" t="s" s="2">
        <v>2049</v>
      </c>
      <c r="I9867" t="s" s="2">
        <v>2050</v>
      </c>
      <c r="J9867" t="s" s="2">
        <v>654</v>
      </c>
      <c r="K9867" t="s" s="2">
        <v>25</v>
      </c>
      <c r="L9867" t="s" s="2">
        <v>2037</v>
      </c>
      <c r="M9867" t="s" s="2">
        <v>787</v>
      </c>
      <c r="N9867" s="7">
        <v>1</v>
      </c>
      <c r="O9867" s="7">
        <v>1</v>
      </c>
      <c r="P9867" s="7">
        <f>SUM(O9867/F9867)</f>
        <v>1</v>
      </c>
      <c r="Q9867" s="7">
        <v>65.7</v>
      </c>
      <c r="R9867" t="s" s="2">
        <v>28</v>
      </c>
      <c r="S9867" s="7">
        <v>65.7</v>
      </c>
      <c r="T9867" t="s" s="2">
        <v>28</v>
      </c>
    </row>
    <row r="9868" ht="15.35" customHeight="1">
      <c r="A9868" t="s" s="2">
        <v>2091</v>
      </c>
      <c r="B9868" t="s" s="2">
        <v>19</v>
      </c>
      <c r="C9868" t="s" s="2">
        <v>385</v>
      </c>
      <c r="D9868" t="s" s="2">
        <v>2051</v>
      </c>
      <c r="E9868" t="s" s="2">
        <v>2052</v>
      </c>
      <c r="F9868" s="7">
        <v>1</v>
      </c>
      <c r="G9868" t="s" s="2">
        <v>23</v>
      </c>
      <c r="H9868" t="s" s="2">
        <v>2052</v>
      </c>
      <c r="I9868" t="s" s="2">
        <v>2053</v>
      </c>
      <c r="J9868" t="s" s="2">
        <v>654</v>
      </c>
      <c r="K9868" t="s" s="2">
        <v>25</v>
      </c>
      <c r="L9868" t="s" s="2">
        <v>2037</v>
      </c>
      <c r="M9868" t="s" s="2">
        <v>787</v>
      </c>
      <c r="N9868" s="7">
        <v>1</v>
      </c>
      <c r="O9868" s="7">
        <v>1</v>
      </c>
      <c r="P9868" s="7">
        <f>SUM(O9868/F9868)</f>
        <v>1</v>
      </c>
      <c r="Q9868" s="7">
        <v>65.7</v>
      </c>
      <c r="R9868" t="s" s="2">
        <v>28</v>
      </c>
      <c r="S9868" s="7">
        <v>65.7</v>
      </c>
      <c r="T9868" t="s" s="2">
        <v>28</v>
      </c>
    </row>
    <row r="9869" ht="15.35" customHeight="1">
      <c r="A9869" t="s" s="2">
        <v>2091</v>
      </c>
      <c r="B9869" t="s" s="2">
        <v>19</v>
      </c>
      <c r="C9869" t="s" s="2">
        <v>385</v>
      </c>
      <c r="D9869" t="s" s="2">
        <v>2092</v>
      </c>
      <c r="E9869" t="s" s="2">
        <v>2093</v>
      </c>
      <c r="F9869" s="7">
        <v>1</v>
      </c>
      <c r="G9869" t="s" s="2">
        <v>23</v>
      </c>
      <c r="H9869" t="s" s="2">
        <v>2093</v>
      </c>
      <c r="I9869" t="s" s="2">
        <v>2094</v>
      </c>
      <c r="J9869" t="s" s="2">
        <v>654</v>
      </c>
      <c r="K9869" t="s" s="2">
        <v>25</v>
      </c>
      <c r="L9869" t="s" s="2">
        <v>2037</v>
      </c>
      <c r="M9869" t="s" s="2">
        <v>787</v>
      </c>
      <c r="N9869" s="7">
        <v>2</v>
      </c>
      <c r="O9869" s="7">
        <v>2</v>
      </c>
      <c r="P9869" s="7">
        <f>SUM(O9869/F9869)</f>
        <v>2</v>
      </c>
      <c r="Q9869" s="7">
        <v>39.18</v>
      </c>
      <c r="R9869" t="s" s="2">
        <v>28</v>
      </c>
      <c r="S9869" s="7">
        <v>78.36</v>
      </c>
      <c r="T9869" t="s" s="2">
        <v>28</v>
      </c>
    </row>
    <row r="9870" ht="15.35" customHeight="1">
      <c r="A9870" t="s" s="2">
        <v>2091</v>
      </c>
      <c r="B9870" t="s" s="2">
        <v>19</v>
      </c>
      <c r="C9870" t="s" s="2">
        <v>385</v>
      </c>
      <c r="D9870" t="s" s="2">
        <v>2054</v>
      </c>
      <c r="E9870" t="s" s="2">
        <v>2055</v>
      </c>
      <c r="F9870" s="7">
        <v>1</v>
      </c>
      <c r="G9870" t="s" s="2">
        <v>23</v>
      </c>
      <c r="H9870" t="s" s="2">
        <v>2055</v>
      </c>
      <c r="I9870" t="s" s="2">
        <v>2056</v>
      </c>
      <c r="J9870" t="s" s="2">
        <v>654</v>
      </c>
      <c r="K9870" t="s" s="2">
        <v>25</v>
      </c>
      <c r="L9870" t="s" s="2">
        <v>2037</v>
      </c>
      <c r="M9870" t="s" s="2">
        <v>787</v>
      </c>
      <c r="N9870" s="7">
        <v>1</v>
      </c>
      <c r="O9870" s="7">
        <v>1</v>
      </c>
      <c r="P9870" s="7">
        <f>SUM(O9870/F9870)</f>
        <v>1</v>
      </c>
      <c r="Q9870" s="7">
        <v>39.18</v>
      </c>
      <c r="R9870" t="s" s="2">
        <v>28</v>
      </c>
      <c r="S9870" s="7">
        <v>39.18</v>
      </c>
      <c r="T9870" t="s" s="2">
        <v>28</v>
      </c>
    </row>
    <row r="9871" ht="15.35" customHeight="1">
      <c r="A9871" t="s" s="2">
        <v>2091</v>
      </c>
      <c r="B9871" t="s" s="2">
        <v>19</v>
      </c>
      <c r="C9871" t="s" s="2">
        <v>385</v>
      </c>
      <c r="D9871" t="s" s="2">
        <v>1550</v>
      </c>
      <c r="E9871" t="s" s="2">
        <v>1551</v>
      </c>
      <c r="F9871" s="7">
        <v>1</v>
      </c>
      <c r="G9871" t="s" s="2">
        <v>23</v>
      </c>
      <c r="H9871" t="s" s="2">
        <v>1551</v>
      </c>
      <c r="I9871" t="s" s="2">
        <v>1553</v>
      </c>
      <c r="J9871" t="s" s="2">
        <v>654</v>
      </c>
      <c r="K9871" t="s" s="2">
        <v>25</v>
      </c>
      <c r="L9871" t="s" s="2">
        <v>2037</v>
      </c>
      <c r="M9871" t="s" s="2">
        <v>787</v>
      </c>
      <c r="N9871" s="7">
        <v>2</v>
      </c>
      <c r="O9871" s="7">
        <v>2</v>
      </c>
      <c r="P9871" s="7">
        <f>SUM(O9871/F9871)</f>
        <v>2</v>
      </c>
      <c r="Q9871" s="7">
        <v>52.8</v>
      </c>
      <c r="R9871" t="s" s="2">
        <v>28</v>
      </c>
      <c r="S9871" s="7">
        <v>105.6</v>
      </c>
      <c r="T9871" t="s" s="2">
        <v>28</v>
      </c>
    </row>
    <row r="9872" ht="15.35" customHeight="1">
      <c r="A9872" t="s" s="2">
        <v>2091</v>
      </c>
      <c r="B9872" t="s" s="2">
        <v>19</v>
      </c>
      <c r="C9872" t="s" s="2">
        <v>385</v>
      </c>
      <c r="D9872" t="s" s="2">
        <v>2057</v>
      </c>
      <c r="E9872" t="s" s="2">
        <v>2095</v>
      </c>
      <c r="F9872" s="7">
        <v>6</v>
      </c>
      <c r="G9872" t="s" s="2">
        <v>23</v>
      </c>
      <c r="H9872" t="s" s="2">
        <v>2095</v>
      </c>
      <c r="I9872" t="s" s="2">
        <v>2059</v>
      </c>
      <c r="J9872" t="s" s="2">
        <v>654</v>
      </c>
      <c r="K9872" t="s" s="2">
        <v>25</v>
      </c>
      <c r="L9872" t="s" s="2">
        <v>2037</v>
      </c>
      <c r="M9872" t="s" s="2">
        <v>787</v>
      </c>
      <c r="N9872" s="7">
        <v>6</v>
      </c>
      <c r="O9872" s="7">
        <v>6</v>
      </c>
      <c r="P9872" s="7">
        <f>SUM(O9872/F9872)</f>
        <v>1</v>
      </c>
      <c r="Q9872" s="7">
        <v>6.53</v>
      </c>
      <c r="R9872" t="s" s="2">
        <v>28</v>
      </c>
      <c r="S9872" s="7">
        <v>39.18</v>
      </c>
      <c r="T9872" t="s" s="2">
        <v>28</v>
      </c>
    </row>
    <row r="9873" ht="15.35" customHeight="1">
      <c r="A9873" t="s" s="2">
        <v>2091</v>
      </c>
      <c r="B9873" t="s" s="2">
        <v>19</v>
      </c>
      <c r="C9873" t="s" s="2">
        <v>385</v>
      </c>
      <c r="D9873" t="s" s="2">
        <v>2071</v>
      </c>
      <c r="E9873" t="s" s="2">
        <v>2072</v>
      </c>
      <c r="F9873" s="7">
        <v>6</v>
      </c>
      <c r="G9873" t="s" s="2">
        <v>23</v>
      </c>
      <c r="H9873" t="s" s="2">
        <v>2072</v>
      </c>
      <c r="I9873" t="s" s="2">
        <v>2073</v>
      </c>
      <c r="J9873" t="s" s="2">
        <v>654</v>
      </c>
      <c r="K9873" t="s" s="2">
        <v>25</v>
      </c>
      <c r="L9873" t="s" s="2">
        <v>2037</v>
      </c>
      <c r="M9873" t="s" s="2">
        <v>787</v>
      </c>
      <c r="N9873" s="7">
        <v>6</v>
      </c>
      <c r="O9873" s="7">
        <v>6</v>
      </c>
      <c r="P9873" s="7">
        <f>SUM(O9873/F9873)</f>
        <v>1</v>
      </c>
      <c r="Q9873" s="7">
        <v>10.95</v>
      </c>
      <c r="R9873" t="s" s="2">
        <v>28</v>
      </c>
      <c r="S9873" s="7">
        <v>65.7</v>
      </c>
      <c r="T9873" t="s" s="2">
        <v>28</v>
      </c>
    </row>
    <row r="9874" ht="15.35" customHeight="1">
      <c r="A9874" t="s" s="2">
        <v>2091</v>
      </c>
      <c r="B9874" t="s" s="2">
        <v>19</v>
      </c>
      <c r="C9874" t="s" s="2">
        <v>385</v>
      </c>
      <c r="D9874" t="s" s="2">
        <v>2074</v>
      </c>
      <c r="E9874" t="s" s="2">
        <v>2075</v>
      </c>
      <c r="F9874" s="7">
        <v>6</v>
      </c>
      <c r="G9874" t="s" s="2">
        <v>23</v>
      </c>
      <c r="H9874" t="s" s="2">
        <v>2075</v>
      </c>
      <c r="I9874" t="s" s="2">
        <v>2076</v>
      </c>
      <c r="J9874" t="s" s="2">
        <v>654</v>
      </c>
      <c r="K9874" t="s" s="2">
        <v>25</v>
      </c>
      <c r="L9874" t="s" s="2">
        <v>2037</v>
      </c>
      <c r="M9874" t="s" s="2">
        <v>787</v>
      </c>
      <c r="N9874" s="7">
        <v>6</v>
      </c>
      <c r="O9874" s="7">
        <v>6</v>
      </c>
      <c r="P9874" s="7">
        <f>SUM(O9874/F9874)</f>
        <v>1</v>
      </c>
      <c r="Q9874" s="7">
        <v>6.53</v>
      </c>
      <c r="R9874" t="s" s="2">
        <v>28</v>
      </c>
      <c r="S9874" s="7">
        <v>39.18</v>
      </c>
      <c r="T9874" t="s" s="2">
        <v>28</v>
      </c>
    </row>
    <row r="9875" ht="15.35" customHeight="1">
      <c r="A9875" t="s" s="2">
        <v>2091</v>
      </c>
      <c r="B9875" t="s" s="2">
        <v>19</v>
      </c>
      <c r="C9875" t="s" s="2">
        <v>385</v>
      </c>
      <c r="D9875" t="s" s="2">
        <v>2060</v>
      </c>
      <c r="E9875" t="s" s="2">
        <v>2096</v>
      </c>
      <c r="F9875" s="7">
        <v>6</v>
      </c>
      <c r="G9875" t="s" s="2">
        <v>23</v>
      </c>
      <c r="H9875" t="s" s="2">
        <v>2096</v>
      </c>
      <c r="I9875" t="s" s="2">
        <v>2062</v>
      </c>
      <c r="J9875" t="s" s="2">
        <v>654</v>
      </c>
      <c r="K9875" t="s" s="2">
        <v>25</v>
      </c>
      <c r="L9875" t="s" s="2">
        <v>2037</v>
      </c>
      <c r="M9875" t="s" s="2">
        <v>787</v>
      </c>
      <c r="N9875" s="7">
        <v>6</v>
      </c>
      <c r="O9875" s="7">
        <v>6</v>
      </c>
      <c r="P9875" s="7">
        <f>SUM(O9875/F9875)</f>
        <v>1</v>
      </c>
      <c r="Q9875" s="7">
        <v>10.95</v>
      </c>
      <c r="R9875" t="s" s="2">
        <v>28</v>
      </c>
      <c r="S9875" s="7">
        <v>65.7</v>
      </c>
      <c r="T9875" t="s" s="2">
        <v>28</v>
      </c>
    </row>
    <row r="9876" ht="15.35" customHeight="1">
      <c r="A9876" t="s" s="2">
        <v>2091</v>
      </c>
      <c r="B9876" t="s" s="2">
        <v>19</v>
      </c>
      <c r="C9876" t="s" s="2">
        <v>385</v>
      </c>
      <c r="D9876" t="s" s="2">
        <v>467</v>
      </c>
      <c r="E9876" t="s" s="2">
        <v>370</v>
      </c>
      <c r="F9876" s="7">
        <v>4</v>
      </c>
      <c r="G9876" t="s" s="2">
        <v>23</v>
      </c>
      <c r="H9876" t="s" s="2">
        <v>370</v>
      </c>
      <c r="I9876" t="s" s="2">
        <v>468</v>
      </c>
      <c r="J9876" t="s" s="2">
        <v>654</v>
      </c>
      <c r="K9876" t="s" s="2">
        <v>25</v>
      </c>
      <c r="L9876" t="s" s="2">
        <v>2037</v>
      </c>
      <c r="M9876" t="s" s="2">
        <v>787</v>
      </c>
      <c r="N9876" s="7">
        <v>16</v>
      </c>
      <c r="O9876" s="7">
        <v>16</v>
      </c>
      <c r="P9876" s="7">
        <f>SUM(O9876/F9876)</f>
        <v>4</v>
      </c>
      <c r="Q9876" s="7">
        <v>10.99</v>
      </c>
      <c r="R9876" t="s" s="2">
        <v>28</v>
      </c>
      <c r="S9876" s="7">
        <v>175.84</v>
      </c>
      <c r="T9876" t="s" s="2">
        <v>28</v>
      </c>
    </row>
    <row r="9877" ht="15.35" customHeight="1">
      <c r="A9877" t="s" s="2">
        <v>2091</v>
      </c>
      <c r="B9877" t="s" s="2">
        <v>19</v>
      </c>
      <c r="C9877" t="s" s="2">
        <v>385</v>
      </c>
      <c r="D9877" t="s" s="2">
        <v>469</v>
      </c>
      <c r="E9877" t="s" s="2">
        <v>470</v>
      </c>
      <c r="F9877" s="7">
        <v>4</v>
      </c>
      <c r="G9877" t="s" s="2">
        <v>23</v>
      </c>
      <c r="H9877" t="s" s="2">
        <v>470</v>
      </c>
      <c r="I9877" t="s" s="2">
        <v>471</v>
      </c>
      <c r="J9877" t="s" s="2">
        <v>654</v>
      </c>
      <c r="K9877" t="s" s="2">
        <v>25</v>
      </c>
      <c r="L9877" t="s" s="2">
        <v>2037</v>
      </c>
      <c r="M9877" t="s" s="2">
        <v>787</v>
      </c>
      <c r="N9877" s="7">
        <v>12</v>
      </c>
      <c r="O9877" s="7">
        <v>12</v>
      </c>
      <c r="P9877" s="7">
        <f>SUM(O9877/F9877)</f>
        <v>3</v>
      </c>
      <c r="Q9877" s="7">
        <v>20.99</v>
      </c>
      <c r="R9877" t="s" s="2">
        <v>28</v>
      </c>
      <c r="S9877" s="7">
        <v>251.88</v>
      </c>
      <c r="T9877" t="s" s="2">
        <v>28</v>
      </c>
    </row>
    <row r="9878" ht="15.35" customHeight="1">
      <c r="A9878" t="s" s="2">
        <v>2091</v>
      </c>
      <c r="B9878" t="s" s="2">
        <v>19</v>
      </c>
      <c r="C9878" t="s" s="2">
        <v>385</v>
      </c>
      <c r="D9878" t="s" s="2">
        <v>393</v>
      </c>
      <c r="E9878" t="s" s="2">
        <v>394</v>
      </c>
      <c r="F9878" s="7">
        <v>4</v>
      </c>
      <c r="G9878" t="s" s="2">
        <v>23</v>
      </c>
      <c r="H9878" t="s" s="2">
        <v>394</v>
      </c>
      <c r="I9878" t="s" s="2">
        <v>395</v>
      </c>
      <c r="J9878" t="s" s="2">
        <v>654</v>
      </c>
      <c r="K9878" t="s" s="2">
        <v>25</v>
      </c>
      <c r="L9878" t="s" s="2">
        <v>2037</v>
      </c>
      <c r="M9878" t="s" s="2">
        <v>787</v>
      </c>
      <c r="N9878" s="7">
        <v>24</v>
      </c>
      <c r="O9878" s="7">
        <v>24</v>
      </c>
      <c r="P9878" s="7">
        <f>SUM(O9878/F9878)</f>
        <v>6</v>
      </c>
      <c r="Q9878" s="7">
        <v>20.99</v>
      </c>
      <c r="R9878" t="s" s="2">
        <v>28</v>
      </c>
      <c r="S9878" s="7">
        <v>503.76</v>
      </c>
      <c r="T9878" t="s" s="2">
        <v>28</v>
      </c>
    </row>
    <row r="9879" ht="15.35" customHeight="1">
      <c r="A9879" t="s" s="2">
        <v>2091</v>
      </c>
      <c r="B9879" t="s" s="2">
        <v>19</v>
      </c>
      <c r="C9879" t="s" s="2">
        <v>385</v>
      </c>
      <c r="D9879" t="s" s="2">
        <v>396</v>
      </c>
      <c r="E9879" t="s" s="2">
        <v>1815</v>
      </c>
      <c r="F9879" s="7">
        <v>1</v>
      </c>
      <c r="G9879" t="s" s="2">
        <v>23</v>
      </c>
      <c r="H9879" t="s" s="2">
        <v>1815</v>
      </c>
      <c r="I9879" t="s" s="2">
        <v>398</v>
      </c>
      <c r="J9879" t="s" s="2">
        <v>654</v>
      </c>
      <c r="K9879" t="s" s="2">
        <v>25</v>
      </c>
      <c r="L9879" t="s" s="2">
        <v>2037</v>
      </c>
      <c r="M9879" t="s" s="2">
        <v>787</v>
      </c>
      <c r="N9879" s="7">
        <v>13</v>
      </c>
      <c r="O9879" s="7">
        <v>13</v>
      </c>
      <c r="P9879" s="7">
        <f>SUM(O9879/F9879)</f>
        <v>13</v>
      </c>
      <c r="Q9879" s="7">
        <v>8.16</v>
      </c>
      <c r="R9879" t="s" s="2">
        <v>28</v>
      </c>
      <c r="S9879" s="7">
        <v>106.08</v>
      </c>
      <c r="T9879" t="s" s="2">
        <v>28</v>
      </c>
    </row>
    <row r="9880" ht="15.35" customHeight="1">
      <c r="A9880" t="s" s="2">
        <v>2091</v>
      </c>
      <c r="B9880" t="s" s="2">
        <v>19</v>
      </c>
      <c r="C9880" t="s" s="2">
        <v>385</v>
      </c>
      <c r="D9880" t="s" s="2">
        <v>684</v>
      </c>
      <c r="E9880" t="s" s="2">
        <v>1583</v>
      </c>
      <c r="F9880" s="7">
        <v>1</v>
      </c>
      <c r="G9880" t="s" s="2">
        <v>23</v>
      </c>
      <c r="H9880" t="s" s="2">
        <v>1583</v>
      </c>
      <c r="I9880" t="s" s="2">
        <v>685</v>
      </c>
      <c r="J9880" t="s" s="2">
        <v>654</v>
      </c>
      <c r="K9880" t="s" s="2">
        <v>25</v>
      </c>
      <c r="L9880" t="s" s="2">
        <v>2037</v>
      </c>
      <c r="M9880" t="s" s="2">
        <v>787</v>
      </c>
      <c r="N9880" s="7">
        <v>3</v>
      </c>
      <c r="O9880" s="7">
        <v>3</v>
      </c>
      <c r="P9880" s="7">
        <f>SUM(O9880/F9880)</f>
        <v>3</v>
      </c>
      <c r="Q9880" s="7">
        <v>88.98999999999999</v>
      </c>
      <c r="R9880" t="s" s="2">
        <v>28</v>
      </c>
      <c r="S9880" s="7">
        <v>266.97</v>
      </c>
      <c r="T9880" t="s" s="2">
        <v>28</v>
      </c>
    </row>
    <row r="9881" ht="15.35" customHeight="1">
      <c r="A9881" t="s" s="2">
        <v>2091</v>
      </c>
      <c r="B9881" t="s" s="2">
        <v>19</v>
      </c>
      <c r="C9881" t="s" s="2">
        <v>385</v>
      </c>
      <c r="D9881" t="s" s="2">
        <v>1894</v>
      </c>
      <c r="E9881" t="s" s="2">
        <v>1631</v>
      </c>
      <c r="F9881" s="7">
        <v>1</v>
      </c>
      <c r="G9881" t="s" s="2">
        <v>23</v>
      </c>
      <c r="H9881" t="s" s="2">
        <v>1631</v>
      </c>
      <c r="I9881" t="s" s="2">
        <v>1895</v>
      </c>
      <c r="J9881" t="s" s="2">
        <v>663</v>
      </c>
      <c r="K9881" t="s" s="2">
        <v>25</v>
      </c>
      <c r="L9881" t="s" s="2">
        <v>2037</v>
      </c>
      <c r="M9881" t="s" s="2">
        <v>787</v>
      </c>
      <c r="N9881" s="7">
        <v>1</v>
      </c>
      <c r="O9881" s="7">
        <v>0</v>
      </c>
      <c r="P9881" s="7">
        <f>SUM(O9881/F9881)</f>
        <v>0</v>
      </c>
      <c r="Q9881" s="7">
        <v>31.99</v>
      </c>
      <c r="R9881" t="s" s="2">
        <v>28</v>
      </c>
      <c r="S9881" s="6"/>
      <c r="T9881" t="s" s="2">
        <v>28</v>
      </c>
    </row>
    <row r="9882" ht="15.35" customHeight="1">
      <c r="A9882" t="s" s="2">
        <v>2091</v>
      </c>
      <c r="B9882" t="s" s="2">
        <v>19</v>
      </c>
      <c r="C9882" t="s" s="2">
        <v>385</v>
      </c>
      <c r="D9882" t="s" s="2">
        <v>882</v>
      </c>
      <c r="E9882" t="s" s="2">
        <v>883</v>
      </c>
      <c r="F9882" s="7">
        <v>6</v>
      </c>
      <c r="G9882" t="s" s="2">
        <v>23</v>
      </c>
      <c r="H9882" t="s" s="2">
        <v>883</v>
      </c>
      <c r="I9882" t="s" s="2">
        <v>884</v>
      </c>
      <c r="J9882" t="s" s="2">
        <v>654</v>
      </c>
      <c r="K9882" t="s" s="2">
        <v>25</v>
      </c>
      <c r="L9882" t="s" s="2">
        <v>2037</v>
      </c>
      <c r="M9882" t="s" s="2">
        <v>787</v>
      </c>
      <c r="N9882" s="7">
        <v>18</v>
      </c>
      <c r="O9882" s="7">
        <v>18</v>
      </c>
      <c r="P9882" s="7">
        <f>SUM(O9882/F9882)</f>
        <v>3</v>
      </c>
      <c r="Q9882" s="7">
        <v>10.19</v>
      </c>
      <c r="R9882" t="s" s="2">
        <v>28</v>
      </c>
      <c r="S9882" s="7">
        <v>183.42</v>
      </c>
      <c r="T9882" t="s" s="2">
        <v>28</v>
      </c>
    </row>
    <row r="9883" ht="15.35" customHeight="1">
      <c r="A9883" t="s" s="2">
        <v>2091</v>
      </c>
      <c r="B9883" t="s" s="2">
        <v>19</v>
      </c>
      <c r="C9883" t="s" s="2">
        <v>385</v>
      </c>
      <c r="D9883" t="s" s="2">
        <v>686</v>
      </c>
      <c r="E9883" t="s" s="2">
        <v>687</v>
      </c>
      <c r="F9883" s="7">
        <v>4</v>
      </c>
      <c r="G9883" t="s" s="2">
        <v>23</v>
      </c>
      <c r="H9883" t="s" s="2">
        <v>687</v>
      </c>
      <c r="I9883" t="s" s="2">
        <v>688</v>
      </c>
      <c r="J9883" t="s" s="2">
        <v>654</v>
      </c>
      <c r="K9883" t="s" s="2">
        <v>25</v>
      </c>
      <c r="L9883" t="s" s="2">
        <v>2037</v>
      </c>
      <c r="M9883" t="s" s="2">
        <v>787</v>
      </c>
      <c r="N9883" s="7">
        <v>8</v>
      </c>
      <c r="O9883" s="7">
        <v>8</v>
      </c>
      <c r="P9883" s="7">
        <f>SUM(O9883/F9883)</f>
        <v>2</v>
      </c>
      <c r="Q9883" s="7">
        <v>6.68</v>
      </c>
      <c r="R9883" t="s" s="2">
        <v>28</v>
      </c>
      <c r="S9883" s="7">
        <v>53.44</v>
      </c>
      <c r="T9883" t="s" s="2">
        <v>28</v>
      </c>
    </row>
    <row r="9884" ht="15.35" customHeight="1">
      <c r="A9884" t="s" s="2">
        <v>2091</v>
      </c>
      <c r="B9884" t="s" s="2">
        <v>19</v>
      </c>
      <c r="C9884" t="s" s="2">
        <v>385</v>
      </c>
      <c r="D9884" t="s" s="2">
        <v>791</v>
      </c>
      <c r="E9884" t="s" s="2">
        <v>792</v>
      </c>
      <c r="F9884" s="7">
        <v>1</v>
      </c>
      <c r="G9884" t="s" s="2">
        <v>23</v>
      </c>
      <c r="H9884" t="s" s="2">
        <v>792</v>
      </c>
      <c r="I9884" t="s" s="2">
        <v>794</v>
      </c>
      <c r="J9884" t="s" s="2">
        <v>654</v>
      </c>
      <c r="K9884" t="s" s="2">
        <v>25</v>
      </c>
      <c r="L9884" t="s" s="2">
        <v>2037</v>
      </c>
      <c r="M9884" t="s" s="2">
        <v>787</v>
      </c>
      <c r="N9884" s="7">
        <v>4</v>
      </c>
      <c r="O9884" s="7">
        <v>4</v>
      </c>
      <c r="P9884" s="7">
        <f>SUM(O9884/F9884)</f>
        <v>4</v>
      </c>
      <c r="Q9884" s="7">
        <v>46.56</v>
      </c>
      <c r="R9884" t="s" s="2">
        <v>28</v>
      </c>
      <c r="S9884" s="7">
        <v>186.24</v>
      </c>
      <c r="T9884" t="s" s="2">
        <v>28</v>
      </c>
    </row>
    <row r="9885" ht="15.35" customHeight="1">
      <c r="A9885" t="s" s="2">
        <v>2091</v>
      </c>
      <c r="B9885" t="s" s="2">
        <v>19</v>
      </c>
      <c r="C9885" t="s" s="2">
        <v>385</v>
      </c>
      <c r="D9885" t="s" s="2">
        <v>1163</v>
      </c>
      <c r="E9885" t="s" s="2">
        <v>512</v>
      </c>
      <c r="F9885" s="7">
        <v>1</v>
      </c>
      <c r="G9885" t="s" s="2">
        <v>23</v>
      </c>
      <c r="H9885" t="s" s="2">
        <v>512</v>
      </c>
      <c r="I9885" t="s" s="2">
        <v>1164</v>
      </c>
      <c r="J9885" t="s" s="2">
        <v>654</v>
      </c>
      <c r="K9885" t="s" s="2">
        <v>25</v>
      </c>
      <c r="L9885" t="s" s="2">
        <v>2037</v>
      </c>
      <c r="M9885" t="s" s="2">
        <v>787</v>
      </c>
      <c r="N9885" s="7">
        <v>2</v>
      </c>
      <c r="O9885" s="7">
        <v>2</v>
      </c>
      <c r="P9885" s="7">
        <f>SUM(O9885/F9885)</f>
        <v>2</v>
      </c>
      <c r="Q9885" s="7">
        <v>51</v>
      </c>
      <c r="R9885" t="s" s="2">
        <v>28</v>
      </c>
      <c r="S9885" s="7">
        <v>102</v>
      </c>
      <c r="T9885" t="s" s="2">
        <v>28</v>
      </c>
    </row>
    <row r="9886" ht="15.35" customHeight="1">
      <c r="A9886" t="s" s="2">
        <v>2091</v>
      </c>
      <c r="B9886" t="s" s="2">
        <v>19</v>
      </c>
      <c r="C9886" t="s" s="2">
        <v>385</v>
      </c>
      <c r="D9886" t="s" s="2">
        <v>909</v>
      </c>
      <c r="E9886" t="s" s="2">
        <v>910</v>
      </c>
      <c r="F9886" s="7">
        <v>1</v>
      </c>
      <c r="G9886" t="s" s="2">
        <v>23</v>
      </c>
      <c r="H9886" t="s" s="2">
        <v>910</v>
      </c>
      <c r="I9886" t="s" s="2">
        <v>912</v>
      </c>
      <c r="J9886" t="s" s="2">
        <v>654</v>
      </c>
      <c r="K9886" t="s" s="2">
        <v>25</v>
      </c>
      <c r="L9886" t="s" s="2">
        <v>2037</v>
      </c>
      <c r="M9886" t="s" s="2">
        <v>787</v>
      </c>
      <c r="N9886" s="7">
        <v>1</v>
      </c>
      <c r="O9886" s="7">
        <v>1</v>
      </c>
      <c r="P9886" s="7">
        <f>SUM(O9886/F9886)</f>
        <v>1</v>
      </c>
      <c r="Q9886" s="7">
        <v>52.8</v>
      </c>
      <c r="R9886" t="s" s="2">
        <v>28</v>
      </c>
      <c r="S9886" s="7">
        <v>52.8</v>
      </c>
      <c r="T9886" t="s" s="2">
        <v>28</v>
      </c>
    </row>
    <row r="9887" ht="15.35" customHeight="1">
      <c r="A9887" t="s" s="2">
        <v>2091</v>
      </c>
      <c r="B9887" t="s" s="2">
        <v>19</v>
      </c>
      <c r="C9887" t="s" s="2">
        <v>385</v>
      </c>
      <c r="D9887" t="s" s="2">
        <v>240</v>
      </c>
      <c r="E9887" t="s" s="2">
        <v>241</v>
      </c>
      <c r="F9887" s="7">
        <v>12</v>
      </c>
      <c r="G9887" t="s" s="2">
        <v>23</v>
      </c>
      <c r="H9887" t="s" s="2">
        <v>241</v>
      </c>
      <c r="I9887" t="s" s="2">
        <v>242</v>
      </c>
      <c r="J9887" t="s" s="2">
        <v>654</v>
      </c>
      <c r="K9887" t="s" s="2">
        <v>25</v>
      </c>
      <c r="L9887" t="s" s="2">
        <v>2037</v>
      </c>
      <c r="M9887" t="s" s="2">
        <v>787</v>
      </c>
      <c r="N9887" s="7">
        <v>12</v>
      </c>
      <c r="O9887" s="7">
        <v>12</v>
      </c>
      <c r="P9887" s="7">
        <f>SUM(O9887/F9887)</f>
        <v>1</v>
      </c>
      <c r="Q9887" s="7">
        <v>4.4</v>
      </c>
      <c r="R9887" t="s" s="2">
        <v>28</v>
      </c>
      <c r="S9887" s="7">
        <v>52.8</v>
      </c>
      <c r="T9887" t="s" s="2">
        <v>28</v>
      </c>
    </row>
    <row r="9888" ht="15.35" customHeight="1">
      <c r="A9888" t="s" s="2">
        <v>2091</v>
      </c>
      <c r="B9888" t="s" s="2">
        <v>19</v>
      </c>
      <c r="C9888" t="s" s="2">
        <v>385</v>
      </c>
      <c r="D9888" t="s" s="2">
        <v>888</v>
      </c>
      <c r="E9888" t="s" s="2">
        <v>1537</v>
      </c>
      <c r="F9888" s="7">
        <v>1</v>
      </c>
      <c r="G9888" t="s" s="2">
        <v>23</v>
      </c>
      <c r="H9888" t="s" s="2">
        <v>1537</v>
      </c>
      <c r="I9888" t="s" s="2">
        <v>889</v>
      </c>
      <c r="J9888" t="s" s="2">
        <v>654</v>
      </c>
      <c r="K9888" t="s" s="2">
        <v>25</v>
      </c>
      <c r="L9888" t="s" s="2">
        <v>2037</v>
      </c>
      <c r="M9888" t="s" s="2">
        <v>787</v>
      </c>
      <c r="N9888" s="7">
        <v>1</v>
      </c>
      <c r="O9888" s="7">
        <v>1</v>
      </c>
      <c r="P9888" s="7">
        <f>SUM(O9888/F9888)</f>
        <v>1</v>
      </c>
      <c r="Q9888" s="7">
        <v>24.99</v>
      </c>
      <c r="R9888" t="s" s="2">
        <v>28</v>
      </c>
      <c r="S9888" s="7">
        <v>24.99</v>
      </c>
      <c r="T9888" t="s" s="2">
        <v>28</v>
      </c>
    </row>
    <row r="9889" ht="15.35" customHeight="1">
      <c r="A9889" t="s" s="2">
        <v>2091</v>
      </c>
      <c r="B9889" t="s" s="2">
        <v>19</v>
      </c>
      <c r="C9889" t="s" s="2">
        <v>385</v>
      </c>
      <c r="D9889" t="s" s="2">
        <v>1370</v>
      </c>
      <c r="E9889" t="s" s="2">
        <v>60</v>
      </c>
      <c r="F9889" s="7">
        <v>1</v>
      </c>
      <c r="G9889" t="s" s="2">
        <v>23</v>
      </c>
      <c r="H9889" t="s" s="2">
        <v>60</v>
      </c>
      <c r="I9889" t="s" s="2">
        <v>1371</v>
      </c>
      <c r="J9889" t="s" s="2">
        <v>663</v>
      </c>
      <c r="K9889" t="s" s="2">
        <v>25</v>
      </c>
      <c r="L9889" t="s" s="2">
        <v>2037</v>
      </c>
      <c r="M9889" t="s" s="2">
        <v>787</v>
      </c>
      <c r="N9889" s="7">
        <v>1</v>
      </c>
      <c r="O9889" s="7">
        <v>0</v>
      </c>
      <c r="P9889" s="7">
        <f>SUM(O9889/F9889)</f>
        <v>0</v>
      </c>
      <c r="Q9889" s="7">
        <v>24.99</v>
      </c>
      <c r="R9889" t="s" s="2">
        <v>28</v>
      </c>
      <c r="S9889" s="6"/>
      <c r="T9889" t="s" s="2">
        <v>28</v>
      </c>
    </row>
    <row r="9890" ht="15.35" customHeight="1">
      <c r="A9890" t="s" s="2">
        <v>2091</v>
      </c>
      <c r="B9890" t="s" s="2">
        <v>19</v>
      </c>
      <c r="C9890" t="s" s="2">
        <v>385</v>
      </c>
      <c r="D9890" t="s" s="2">
        <v>68</v>
      </c>
      <c r="E9890" t="s" s="2">
        <v>69</v>
      </c>
      <c r="F9890" s="7">
        <v>4</v>
      </c>
      <c r="G9890" t="s" s="2">
        <v>23</v>
      </c>
      <c r="H9890" t="s" s="2">
        <v>69</v>
      </c>
      <c r="I9890" t="s" s="2">
        <v>70</v>
      </c>
      <c r="J9890" t="s" s="2">
        <v>654</v>
      </c>
      <c r="K9890" t="s" s="2">
        <v>25</v>
      </c>
      <c r="L9890" t="s" s="2">
        <v>2037</v>
      </c>
      <c r="M9890" t="s" s="2">
        <v>787</v>
      </c>
      <c r="N9890" s="7">
        <v>8</v>
      </c>
      <c r="O9890" s="7">
        <v>8</v>
      </c>
      <c r="P9890" s="7">
        <f>SUM(O9890/F9890)</f>
        <v>2</v>
      </c>
      <c r="Q9890" s="7">
        <v>6.96</v>
      </c>
      <c r="R9890" t="s" s="2">
        <v>28</v>
      </c>
      <c r="S9890" s="7">
        <v>55.68</v>
      </c>
      <c r="T9890" t="s" s="2">
        <v>28</v>
      </c>
    </row>
    <row r="9891" ht="15.35" customHeight="1">
      <c r="A9891" t="s" s="2">
        <v>2091</v>
      </c>
      <c r="B9891" t="s" s="2">
        <v>19</v>
      </c>
      <c r="C9891" t="s" s="2">
        <v>385</v>
      </c>
      <c r="D9891" t="s" s="2">
        <v>870</v>
      </c>
      <c r="E9891" t="s" s="2">
        <v>1447</v>
      </c>
      <c r="F9891" s="7">
        <v>1</v>
      </c>
      <c r="G9891" t="s" s="2">
        <v>23</v>
      </c>
      <c r="H9891" t="s" s="2">
        <v>1447</v>
      </c>
      <c r="I9891" t="s" s="2">
        <v>871</v>
      </c>
      <c r="J9891" t="s" s="2">
        <v>654</v>
      </c>
      <c r="K9891" t="s" s="2">
        <v>25</v>
      </c>
      <c r="L9891" t="s" s="2">
        <v>2037</v>
      </c>
      <c r="M9891" t="s" s="2">
        <v>787</v>
      </c>
      <c r="N9891" s="7">
        <v>4</v>
      </c>
      <c r="O9891" s="7">
        <v>4</v>
      </c>
      <c r="P9891" s="7">
        <f>SUM(O9891/F9891)</f>
        <v>4</v>
      </c>
      <c r="Q9891" s="7">
        <v>47.99</v>
      </c>
      <c r="R9891" t="s" s="2">
        <v>28</v>
      </c>
      <c r="S9891" s="7">
        <v>191.96</v>
      </c>
      <c r="T9891" t="s" s="2">
        <v>28</v>
      </c>
    </row>
    <row r="9892" ht="15.35" customHeight="1">
      <c r="A9892" t="s" s="2">
        <v>2091</v>
      </c>
      <c r="B9892" t="s" s="2">
        <v>19</v>
      </c>
      <c r="C9892" t="s" s="2">
        <v>385</v>
      </c>
      <c r="D9892" t="s" s="2">
        <v>1244</v>
      </c>
      <c r="E9892" t="s" s="2">
        <v>1245</v>
      </c>
      <c r="F9892" s="7">
        <v>1</v>
      </c>
      <c r="G9892" t="s" s="2">
        <v>23</v>
      </c>
      <c r="H9892" t="s" s="2">
        <v>1245</v>
      </c>
      <c r="I9892" t="s" s="2">
        <v>1246</v>
      </c>
      <c r="J9892" t="s" s="2">
        <v>654</v>
      </c>
      <c r="K9892" t="s" s="2">
        <v>25</v>
      </c>
      <c r="L9892" t="s" s="2">
        <v>2037</v>
      </c>
      <c r="M9892" t="s" s="2">
        <v>787</v>
      </c>
      <c r="N9892" s="7">
        <v>2</v>
      </c>
      <c r="O9892" s="7">
        <v>2</v>
      </c>
      <c r="P9892" s="7">
        <f>SUM(O9892/F9892)</f>
        <v>2</v>
      </c>
      <c r="Q9892" s="7">
        <v>30.06</v>
      </c>
      <c r="R9892" t="s" s="2">
        <v>28</v>
      </c>
      <c r="S9892" s="7">
        <v>60.12</v>
      </c>
      <c r="T9892" t="s" s="2">
        <v>28</v>
      </c>
    </row>
    <row r="9893" ht="15.35" customHeight="1">
      <c r="A9893" t="s" s="2">
        <v>2091</v>
      </c>
      <c r="B9893" t="s" s="2">
        <v>19</v>
      </c>
      <c r="C9893" t="s" s="2">
        <v>385</v>
      </c>
      <c r="D9893" t="s" s="2">
        <v>255</v>
      </c>
      <c r="E9893" t="s" s="2">
        <v>256</v>
      </c>
      <c r="F9893" s="7">
        <v>8</v>
      </c>
      <c r="G9893" t="s" s="2">
        <v>23</v>
      </c>
      <c r="H9893" t="s" s="2">
        <v>256</v>
      </c>
      <c r="I9893" t="s" s="2">
        <v>257</v>
      </c>
      <c r="J9893" t="s" s="2">
        <v>663</v>
      </c>
      <c r="K9893" t="s" s="2">
        <v>25</v>
      </c>
      <c r="L9893" t="s" s="2">
        <v>2037</v>
      </c>
      <c r="M9893" t="s" s="2">
        <v>787</v>
      </c>
      <c r="N9893" s="7">
        <v>8</v>
      </c>
      <c r="O9893" s="7">
        <v>0</v>
      </c>
      <c r="P9893" s="7">
        <f>SUM(O9893/F9893)</f>
        <v>0</v>
      </c>
      <c r="Q9893" s="7">
        <v>2.89</v>
      </c>
      <c r="R9893" t="s" s="2">
        <v>28</v>
      </c>
      <c r="S9893" s="6"/>
      <c r="T9893" t="s" s="2">
        <v>28</v>
      </c>
    </row>
    <row r="9894" ht="15.35" customHeight="1">
      <c r="A9894" t="s" s="2">
        <v>2091</v>
      </c>
      <c r="B9894" t="s" s="2">
        <v>19</v>
      </c>
      <c r="C9894" t="s" s="2">
        <v>385</v>
      </c>
      <c r="D9894" t="s" s="2">
        <v>415</v>
      </c>
      <c r="E9894" t="s" s="2">
        <v>1493</v>
      </c>
      <c r="F9894" s="7">
        <v>1</v>
      </c>
      <c r="G9894" t="s" s="2">
        <v>23</v>
      </c>
      <c r="H9894" t="s" s="2">
        <v>1493</v>
      </c>
      <c r="I9894" t="s" s="2">
        <v>417</v>
      </c>
      <c r="J9894" t="s" s="2">
        <v>663</v>
      </c>
      <c r="K9894" t="s" s="2">
        <v>25</v>
      </c>
      <c r="L9894" t="s" s="2">
        <v>2037</v>
      </c>
      <c r="M9894" t="s" s="2">
        <v>787</v>
      </c>
      <c r="N9894" s="7">
        <v>3</v>
      </c>
      <c r="O9894" s="7">
        <v>0</v>
      </c>
      <c r="P9894" s="7">
        <f>SUM(O9894/F9894)</f>
        <v>0</v>
      </c>
      <c r="Q9894" s="7">
        <v>26.4</v>
      </c>
      <c r="R9894" t="s" s="2">
        <v>28</v>
      </c>
      <c r="S9894" s="6"/>
      <c r="T9894" t="s" s="2">
        <v>28</v>
      </c>
    </row>
    <row r="9895" ht="15.35" customHeight="1">
      <c r="A9895" t="s" s="2">
        <v>2091</v>
      </c>
      <c r="B9895" t="s" s="2">
        <v>19</v>
      </c>
      <c r="C9895" t="s" s="2">
        <v>385</v>
      </c>
      <c r="D9895" t="s" s="2">
        <v>493</v>
      </c>
      <c r="E9895" t="s" s="2">
        <v>494</v>
      </c>
      <c r="F9895" s="7">
        <v>12</v>
      </c>
      <c r="G9895" t="s" s="2">
        <v>23</v>
      </c>
      <c r="H9895" t="s" s="2">
        <v>494</v>
      </c>
      <c r="I9895" t="s" s="2">
        <v>495</v>
      </c>
      <c r="J9895" t="s" s="2">
        <v>654</v>
      </c>
      <c r="K9895" t="s" s="2">
        <v>25</v>
      </c>
      <c r="L9895" t="s" s="2">
        <v>2037</v>
      </c>
      <c r="M9895" t="s" s="2">
        <v>787</v>
      </c>
      <c r="N9895" s="7">
        <v>24</v>
      </c>
      <c r="O9895" s="7">
        <v>24</v>
      </c>
      <c r="P9895" s="7">
        <f>SUM(O9895/F9895)</f>
        <v>2</v>
      </c>
      <c r="Q9895" s="7">
        <v>6.1</v>
      </c>
      <c r="R9895" t="s" s="2">
        <v>28</v>
      </c>
      <c r="S9895" s="7">
        <v>146.4</v>
      </c>
      <c r="T9895" t="s" s="2">
        <v>28</v>
      </c>
    </row>
    <row r="9896" ht="15.35" customHeight="1">
      <c r="A9896" t="s" s="2">
        <v>2091</v>
      </c>
      <c r="B9896" t="s" s="2">
        <v>19</v>
      </c>
      <c r="C9896" t="s" s="2">
        <v>385</v>
      </c>
      <c r="D9896" t="s" s="2">
        <v>890</v>
      </c>
      <c r="E9896" t="s" s="2">
        <v>891</v>
      </c>
      <c r="F9896" s="7">
        <v>1</v>
      </c>
      <c r="G9896" t="s" s="2">
        <v>23</v>
      </c>
      <c r="H9896" t="s" s="2">
        <v>891</v>
      </c>
      <c r="I9896" t="s" s="2">
        <v>892</v>
      </c>
      <c r="J9896" t="s" s="2">
        <v>663</v>
      </c>
      <c r="K9896" t="s" s="2">
        <v>25</v>
      </c>
      <c r="L9896" t="s" s="2">
        <v>2037</v>
      </c>
      <c r="M9896" t="s" s="2">
        <v>787</v>
      </c>
      <c r="N9896" s="7">
        <v>1</v>
      </c>
      <c r="O9896" s="7">
        <v>0</v>
      </c>
      <c r="P9896" s="7">
        <f>SUM(O9896/F9896)</f>
        <v>0</v>
      </c>
      <c r="Q9896" s="7">
        <v>27.24</v>
      </c>
      <c r="R9896" t="s" s="2">
        <v>28</v>
      </c>
      <c r="S9896" s="6"/>
      <c r="T9896" t="s" s="2">
        <v>28</v>
      </c>
    </row>
    <row r="9897" ht="15.35" customHeight="1">
      <c r="A9897" t="s" s="2">
        <v>2091</v>
      </c>
      <c r="B9897" t="s" s="2">
        <v>19</v>
      </c>
      <c r="C9897" t="s" s="2">
        <v>385</v>
      </c>
      <c r="D9897" t="s" s="2">
        <v>534</v>
      </c>
      <c r="E9897" t="s" s="2">
        <v>1001</v>
      </c>
      <c r="F9897" s="7">
        <v>1</v>
      </c>
      <c r="G9897" t="s" s="2">
        <v>23</v>
      </c>
      <c r="H9897" t="s" s="2">
        <v>1001</v>
      </c>
      <c r="I9897" t="s" s="2">
        <v>535</v>
      </c>
      <c r="J9897" t="s" s="2">
        <v>663</v>
      </c>
      <c r="K9897" t="s" s="2">
        <v>25</v>
      </c>
      <c r="L9897" t="s" s="2">
        <v>2037</v>
      </c>
      <c r="M9897" t="s" s="2">
        <v>787</v>
      </c>
      <c r="N9897" s="7">
        <v>5</v>
      </c>
      <c r="O9897" s="7">
        <v>0</v>
      </c>
      <c r="P9897" s="7">
        <f>SUM(O9897/F9897)</f>
        <v>0</v>
      </c>
      <c r="Q9897" s="7">
        <v>23.64</v>
      </c>
      <c r="R9897" t="s" s="2">
        <v>28</v>
      </c>
      <c r="S9897" s="6"/>
      <c r="T9897" t="s" s="2">
        <v>28</v>
      </c>
    </row>
    <row r="9898" ht="15.35" customHeight="1">
      <c r="A9898" t="s" s="2">
        <v>2091</v>
      </c>
      <c r="B9898" t="s" s="2">
        <v>19</v>
      </c>
      <c r="C9898" t="s" s="2">
        <v>385</v>
      </c>
      <c r="D9898" t="s" s="2">
        <v>1375</v>
      </c>
      <c r="E9898" t="s" s="2">
        <v>87</v>
      </c>
      <c r="F9898" s="7">
        <v>1</v>
      </c>
      <c r="G9898" t="s" s="2">
        <v>23</v>
      </c>
      <c r="H9898" t="s" s="2">
        <v>87</v>
      </c>
      <c r="I9898" t="s" s="2">
        <v>1376</v>
      </c>
      <c r="J9898" t="s" s="2">
        <v>654</v>
      </c>
      <c r="K9898" t="s" s="2">
        <v>25</v>
      </c>
      <c r="L9898" t="s" s="2">
        <v>2037</v>
      </c>
      <c r="M9898" t="s" s="2">
        <v>787</v>
      </c>
      <c r="N9898" s="7">
        <v>1</v>
      </c>
      <c r="O9898" s="7">
        <v>1</v>
      </c>
      <c r="P9898" s="7">
        <f>SUM(O9898/F9898)</f>
        <v>1</v>
      </c>
      <c r="Q9898" s="7">
        <v>23.64</v>
      </c>
      <c r="R9898" t="s" s="2">
        <v>28</v>
      </c>
      <c r="S9898" s="7">
        <v>23.64</v>
      </c>
      <c r="T9898" t="s" s="2">
        <v>28</v>
      </c>
    </row>
    <row r="9899" ht="15.35" customHeight="1">
      <c r="A9899" t="s" s="2">
        <v>2091</v>
      </c>
      <c r="B9899" t="s" s="2">
        <v>19</v>
      </c>
      <c r="C9899" t="s" s="2">
        <v>385</v>
      </c>
      <c r="D9899" t="s" s="2">
        <v>1167</v>
      </c>
      <c r="E9899" t="s" s="2">
        <v>90</v>
      </c>
      <c r="F9899" s="7">
        <v>1</v>
      </c>
      <c r="G9899" t="s" s="2">
        <v>23</v>
      </c>
      <c r="H9899" t="s" s="2">
        <v>90</v>
      </c>
      <c r="I9899" t="s" s="2">
        <v>1168</v>
      </c>
      <c r="J9899" t="s" s="2">
        <v>654</v>
      </c>
      <c r="K9899" t="s" s="2">
        <v>25</v>
      </c>
      <c r="L9899" t="s" s="2">
        <v>2037</v>
      </c>
      <c r="M9899" t="s" s="2">
        <v>787</v>
      </c>
      <c r="N9899" s="7">
        <v>1</v>
      </c>
      <c r="O9899" s="7">
        <v>1</v>
      </c>
      <c r="P9899" s="7">
        <f>SUM(O9899/F9899)</f>
        <v>1</v>
      </c>
      <c r="Q9899" s="7">
        <v>23.64</v>
      </c>
      <c r="R9899" t="s" s="2">
        <v>28</v>
      </c>
      <c r="S9899" s="7">
        <v>23.64</v>
      </c>
      <c r="T9899" t="s" s="2">
        <v>28</v>
      </c>
    </row>
    <row r="9900" ht="15.35" customHeight="1">
      <c r="A9900" t="s" s="2">
        <v>2091</v>
      </c>
      <c r="B9900" t="s" s="2">
        <v>19</v>
      </c>
      <c r="C9900" t="s" s="2">
        <v>385</v>
      </c>
      <c r="D9900" t="s" s="2">
        <v>816</v>
      </c>
      <c r="E9900" t="s" s="2">
        <v>817</v>
      </c>
      <c r="F9900" s="7">
        <v>1</v>
      </c>
      <c r="G9900" t="s" s="2">
        <v>23</v>
      </c>
      <c r="H9900" t="s" s="2">
        <v>817</v>
      </c>
      <c r="I9900" t="s" s="2">
        <v>819</v>
      </c>
      <c r="J9900" t="s" s="2">
        <v>654</v>
      </c>
      <c r="K9900" t="s" s="2">
        <v>25</v>
      </c>
      <c r="L9900" t="s" s="2">
        <v>2037</v>
      </c>
      <c r="M9900" t="s" s="2">
        <v>787</v>
      </c>
      <c r="N9900" s="7">
        <v>4</v>
      </c>
      <c r="O9900" s="7">
        <v>4</v>
      </c>
      <c r="P9900" s="7">
        <f>SUM(O9900/F9900)</f>
        <v>4</v>
      </c>
      <c r="Q9900" s="7">
        <v>23.64</v>
      </c>
      <c r="R9900" t="s" s="2">
        <v>28</v>
      </c>
      <c r="S9900" s="7">
        <v>94.56</v>
      </c>
      <c r="T9900" t="s" s="2">
        <v>28</v>
      </c>
    </row>
    <row r="9901" ht="15.35" customHeight="1">
      <c r="A9901" t="s" s="2">
        <v>2091</v>
      </c>
      <c r="B9901" t="s" s="2">
        <v>19</v>
      </c>
      <c r="C9901" t="s" s="2">
        <v>385</v>
      </c>
      <c r="D9901" t="s" s="2">
        <v>1290</v>
      </c>
      <c r="E9901" t="s" s="2">
        <v>1237</v>
      </c>
      <c r="F9901" s="7">
        <v>1</v>
      </c>
      <c r="G9901" t="s" s="2">
        <v>23</v>
      </c>
      <c r="H9901" t="s" s="2">
        <v>1237</v>
      </c>
      <c r="I9901" t="s" s="2">
        <v>1291</v>
      </c>
      <c r="J9901" t="s" s="2">
        <v>663</v>
      </c>
      <c r="K9901" t="s" s="2">
        <v>25</v>
      </c>
      <c r="L9901" t="s" s="2">
        <v>2037</v>
      </c>
      <c r="M9901" t="s" s="2">
        <v>787</v>
      </c>
      <c r="N9901" s="7">
        <v>3</v>
      </c>
      <c r="O9901" s="7">
        <v>0</v>
      </c>
      <c r="P9901" s="7">
        <f>SUM(O9901/F9901)</f>
        <v>0</v>
      </c>
      <c r="Q9901" s="7">
        <v>28.68</v>
      </c>
      <c r="R9901" t="s" s="2">
        <v>28</v>
      </c>
      <c r="S9901" s="6"/>
      <c r="T9901" t="s" s="2">
        <v>28</v>
      </c>
    </row>
    <row r="9902" ht="15.35" customHeight="1">
      <c r="A9902" t="s" s="2">
        <v>2091</v>
      </c>
      <c r="B9902" t="s" s="2">
        <v>19</v>
      </c>
      <c r="C9902" t="s" s="2">
        <v>385</v>
      </c>
      <c r="D9902" t="s" s="2">
        <v>447</v>
      </c>
      <c r="E9902" t="s" s="2">
        <v>448</v>
      </c>
      <c r="F9902" s="7">
        <v>6</v>
      </c>
      <c r="G9902" t="s" s="2">
        <v>23</v>
      </c>
      <c r="H9902" t="s" s="2">
        <v>448</v>
      </c>
      <c r="I9902" t="s" s="2">
        <v>449</v>
      </c>
      <c r="J9902" t="s" s="2">
        <v>654</v>
      </c>
      <c r="K9902" t="s" s="2">
        <v>25</v>
      </c>
      <c r="L9902" t="s" s="2">
        <v>2037</v>
      </c>
      <c r="M9902" t="s" s="2">
        <v>787</v>
      </c>
      <c r="N9902" s="7">
        <v>12</v>
      </c>
      <c r="O9902" s="7">
        <v>12</v>
      </c>
      <c r="P9902" s="7">
        <f>SUM(O9902/F9902)</f>
        <v>2</v>
      </c>
      <c r="Q9902" s="7">
        <v>5.99</v>
      </c>
      <c r="R9902" t="s" s="2">
        <v>28</v>
      </c>
      <c r="S9902" s="7">
        <v>71.88</v>
      </c>
      <c r="T9902" t="s" s="2">
        <v>28</v>
      </c>
    </row>
    <row r="9903" ht="15.35" customHeight="1">
      <c r="A9903" t="s" s="2">
        <v>2091</v>
      </c>
      <c r="B9903" t="s" s="2">
        <v>19</v>
      </c>
      <c r="C9903" t="s" s="2">
        <v>385</v>
      </c>
      <c r="D9903" t="s" s="2">
        <v>737</v>
      </c>
      <c r="E9903" t="s" s="2">
        <v>323</v>
      </c>
      <c r="F9903" s="7">
        <v>12</v>
      </c>
      <c r="G9903" t="s" s="2">
        <v>23</v>
      </c>
      <c r="H9903" t="s" s="2">
        <v>323</v>
      </c>
      <c r="I9903" t="s" s="2">
        <v>738</v>
      </c>
      <c r="J9903" t="s" s="2">
        <v>654</v>
      </c>
      <c r="K9903" t="s" s="2">
        <v>25</v>
      </c>
      <c r="L9903" t="s" s="2">
        <v>2037</v>
      </c>
      <c r="M9903" t="s" s="2">
        <v>787</v>
      </c>
      <c r="N9903" s="7">
        <v>12</v>
      </c>
      <c r="O9903" s="7">
        <v>12</v>
      </c>
      <c r="P9903" s="7">
        <f>SUM(O9903/F9903)</f>
        <v>1</v>
      </c>
      <c r="Q9903" s="7">
        <v>2.99</v>
      </c>
      <c r="R9903" t="s" s="2">
        <v>28</v>
      </c>
      <c r="S9903" s="7">
        <v>35.88</v>
      </c>
      <c r="T9903" t="s" s="2">
        <v>28</v>
      </c>
    </row>
    <row r="9904" ht="15.35" customHeight="1">
      <c r="A9904" t="s" s="2">
        <v>2091</v>
      </c>
      <c r="B9904" t="s" s="2">
        <v>19</v>
      </c>
      <c r="C9904" t="s" s="2">
        <v>385</v>
      </c>
      <c r="D9904" t="s" s="2">
        <v>1064</v>
      </c>
      <c r="E9904" t="s" s="2">
        <v>1065</v>
      </c>
      <c r="F9904" s="7">
        <v>4</v>
      </c>
      <c r="G9904" t="s" s="2">
        <v>23</v>
      </c>
      <c r="H9904" t="s" s="2">
        <v>1065</v>
      </c>
      <c r="I9904" t="s" s="2">
        <v>1066</v>
      </c>
      <c r="J9904" t="s" s="2">
        <v>654</v>
      </c>
      <c r="K9904" t="s" s="2">
        <v>25</v>
      </c>
      <c r="L9904" t="s" s="2">
        <v>2037</v>
      </c>
      <c r="M9904" t="s" s="2">
        <v>787</v>
      </c>
      <c r="N9904" s="7">
        <v>36</v>
      </c>
      <c r="O9904" s="7">
        <v>36</v>
      </c>
      <c r="P9904" s="7">
        <f>SUM(O9904/F9904)</f>
        <v>9</v>
      </c>
      <c r="Q9904" s="7">
        <v>9.24</v>
      </c>
      <c r="R9904" t="s" s="2">
        <v>28</v>
      </c>
      <c r="S9904" s="7">
        <v>332.64</v>
      </c>
      <c r="T9904" t="s" s="2">
        <v>28</v>
      </c>
    </row>
    <row r="9905" ht="15.35" customHeight="1">
      <c r="A9905" t="s" s="2">
        <v>2091</v>
      </c>
      <c r="B9905" t="s" s="2">
        <v>19</v>
      </c>
      <c r="C9905" t="s" s="2">
        <v>385</v>
      </c>
      <c r="D9905" t="s" s="2">
        <v>101</v>
      </c>
      <c r="E9905" t="s" s="2">
        <v>102</v>
      </c>
      <c r="F9905" s="7">
        <v>12</v>
      </c>
      <c r="G9905" t="s" s="2">
        <v>23</v>
      </c>
      <c r="H9905" t="s" s="2">
        <v>102</v>
      </c>
      <c r="I9905" t="s" s="2">
        <v>103</v>
      </c>
      <c r="J9905" t="s" s="2">
        <v>654</v>
      </c>
      <c r="K9905" t="s" s="2">
        <v>25</v>
      </c>
      <c r="L9905" t="s" s="2">
        <v>2037</v>
      </c>
      <c r="M9905" t="s" s="2">
        <v>787</v>
      </c>
      <c r="N9905" s="7">
        <v>24</v>
      </c>
      <c r="O9905" s="7">
        <v>24</v>
      </c>
      <c r="P9905" s="7">
        <f>SUM(O9905/F9905)</f>
        <v>2</v>
      </c>
      <c r="Q9905" s="7">
        <v>6.1</v>
      </c>
      <c r="R9905" t="s" s="2">
        <v>28</v>
      </c>
      <c r="S9905" s="7">
        <v>146.4</v>
      </c>
      <c r="T9905" t="s" s="2">
        <v>28</v>
      </c>
    </row>
    <row r="9906" ht="15.35" customHeight="1">
      <c r="A9906" t="s" s="2">
        <v>2091</v>
      </c>
      <c r="B9906" t="s" s="2">
        <v>19</v>
      </c>
      <c r="C9906" t="s" s="2">
        <v>385</v>
      </c>
      <c r="D9906" t="s" s="2">
        <v>601</v>
      </c>
      <c r="E9906" t="s" s="2">
        <v>602</v>
      </c>
      <c r="F9906" s="7">
        <v>12</v>
      </c>
      <c r="G9906" t="s" s="2">
        <v>23</v>
      </c>
      <c r="H9906" t="s" s="2">
        <v>602</v>
      </c>
      <c r="I9906" t="s" s="2">
        <v>603</v>
      </c>
      <c r="J9906" t="s" s="2">
        <v>654</v>
      </c>
      <c r="K9906" t="s" s="2">
        <v>25</v>
      </c>
      <c r="L9906" t="s" s="2">
        <v>2037</v>
      </c>
      <c r="M9906" t="s" s="2">
        <v>787</v>
      </c>
      <c r="N9906" s="7">
        <v>12</v>
      </c>
      <c r="O9906" s="7">
        <v>12</v>
      </c>
      <c r="P9906" s="7">
        <f>SUM(O9906/F9906)</f>
        <v>1</v>
      </c>
      <c r="Q9906" s="7">
        <v>7.99</v>
      </c>
      <c r="R9906" t="s" s="2">
        <v>28</v>
      </c>
      <c r="S9906" s="7">
        <v>95.88</v>
      </c>
      <c r="T9906" t="s" s="2">
        <v>28</v>
      </c>
    </row>
    <row r="9907" ht="15.35" customHeight="1">
      <c r="A9907" t="s" s="2">
        <v>2091</v>
      </c>
      <c r="B9907" t="s" s="2">
        <v>19</v>
      </c>
      <c r="C9907" t="s" s="2">
        <v>385</v>
      </c>
      <c r="D9907" t="s" s="2">
        <v>604</v>
      </c>
      <c r="E9907" t="s" s="2">
        <v>605</v>
      </c>
      <c r="F9907" s="7">
        <v>12</v>
      </c>
      <c r="G9907" t="s" s="2">
        <v>23</v>
      </c>
      <c r="H9907" t="s" s="2">
        <v>605</v>
      </c>
      <c r="I9907" t="s" s="2">
        <v>606</v>
      </c>
      <c r="J9907" t="s" s="2">
        <v>654</v>
      </c>
      <c r="K9907" t="s" s="2">
        <v>25</v>
      </c>
      <c r="L9907" t="s" s="2">
        <v>2037</v>
      </c>
      <c r="M9907" t="s" s="2">
        <v>787</v>
      </c>
      <c r="N9907" s="7">
        <v>12</v>
      </c>
      <c r="O9907" s="7">
        <v>12</v>
      </c>
      <c r="P9907" s="7">
        <f>SUM(O9907/F9907)</f>
        <v>1</v>
      </c>
      <c r="Q9907" s="7">
        <v>7.99</v>
      </c>
      <c r="R9907" t="s" s="2">
        <v>28</v>
      </c>
      <c r="S9907" s="7">
        <v>95.88</v>
      </c>
      <c r="T9907" t="s" s="2">
        <v>28</v>
      </c>
    </row>
    <row r="9908" ht="15.35" customHeight="1">
      <c r="A9908" t="s" s="2">
        <v>2091</v>
      </c>
      <c r="B9908" t="s" s="2">
        <v>19</v>
      </c>
      <c r="C9908" t="s" s="2">
        <v>385</v>
      </c>
      <c r="D9908" t="s" s="2">
        <v>660</v>
      </c>
      <c r="E9908" t="s" s="2">
        <v>661</v>
      </c>
      <c r="F9908" s="7">
        <v>12</v>
      </c>
      <c r="G9908" t="s" s="2">
        <v>23</v>
      </c>
      <c r="H9908" t="s" s="2">
        <v>661</v>
      </c>
      <c r="I9908" t="s" s="2">
        <v>662</v>
      </c>
      <c r="J9908" t="s" s="2">
        <v>654</v>
      </c>
      <c r="K9908" t="s" s="2">
        <v>25</v>
      </c>
      <c r="L9908" t="s" s="2">
        <v>2037</v>
      </c>
      <c r="M9908" t="s" s="2">
        <v>787</v>
      </c>
      <c r="N9908" s="7">
        <v>72</v>
      </c>
      <c r="O9908" s="7">
        <v>72</v>
      </c>
      <c r="P9908" s="7">
        <f>SUM(O9908/F9908)</f>
        <v>6</v>
      </c>
      <c r="Q9908" s="7">
        <v>2.82</v>
      </c>
      <c r="R9908" t="s" s="2">
        <v>28</v>
      </c>
      <c r="S9908" s="7">
        <v>203.04</v>
      </c>
      <c r="T9908" t="s" s="2">
        <v>28</v>
      </c>
    </row>
    <row r="9909" ht="15.35" customHeight="1">
      <c r="A9909" t="s" s="2">
        <v>2091</v>
      </c>
      <c r="B9909" t="s" s="2">
        <v>19</v>
      </c>
      <c r="C9909" t="s" s="2">
        <v>385</v>
      </c>
      <c r="D9909" t="s" s="2">
        <v>1188</v>
      </c>
      <c r="E9909" t="s" s="2">
        <v>1189</v>
      </c>
      <c r="F9909" s="7">
        <v>6</v>
      </c>
      <c r="G9909" t="s" s="2">
        <v>23</v>
      </c>
      <c r="H9909" t="s" s="2">
        <v>1189</v>
      </c>
      <c r="I9909" t="s" s="2">
        <v>1190</v>
      </c>
      <c r="J9909" t="s" s="2">
        <v>654</v>
      </c>
      <c r="K9909" t="s" s="2">
        <v>25</v>
      </c>
      <c r="L9909" t="s" s="2">
        <v>2037</v>
      </c>
      <c r="M9909" t="s" s="2">
        <v>787</v>
      </c>
      <c r="N9909" s="7">
        <v>6</v>
      </c>
      <c r="O9909" s="7">
        <v>6</v>
      </c>
      <c r="P9909" s="7">
        <f>SUM(O9909/F9909)</f>
        <v>1</v>
      </c>
      <c r="Q9909" s="7">
        <v>10.37</v>
      </c>
      <c r="R9909" t="s" s="2">
        <v>28</v>
      </c>
      <c r="S9909" s="7">
        <v>62.22</v>
      </c>
      <c r="T9909" t="s" s="2">
        <v>28</v>
      </c>
    </row>
    <row r="9910" ht="15.35" customHeight="1">
      <c r="A9910" t="s" s="2">
        <v>2091</v>
      </c>
      <c r="B9910" t="s" s="2">
        <v>19</v>
      </c>
      <c r="C9910" t="s" s="2">
        <v>385</v>
      </c>
      <c r="D9910" t="s" s="2">
        <v>697</v>
      </c>
      <c r="E9910" t="s" s="2">
        <v>1150</v>
      </c>
      <c r="F9910" s="7">
        <v>1</v>
      </c>
      <c r="G9910" t="s" s="2">
        <v>23</v>
      </c>
      <c r="H9910" t="s" s="2">
        <v>1150</v>
      </c>
      <c r="I9910" t="s" s="2">
        <v>698</v>
      </c>
      <c r="J9910" t="s" s="2">
        <v>654</v>
      </c>
      <c r="K9910" t="s" s="2">
        <v>25</v>
      </c>
      <c r="L9910" t="s" s="2">
        <v>2037</v>
      </c>
      <c r="M9910" t="s" s="2">
        <v>787</v>
      </c>
      <c r="N9910" s="7">
        <v>3</v>
      </c>
      <c r="O9910" s="7">
        <v>3</v>
      </c>
      <c r="P9910" s="7">
        <f>SUM(O9910/F9910)</f>
        <v>3</v>
      </c>
      <c r="Q9910" s="7">
        <v>19.44</v>
      </c>
      <c r="R9910" t="s" s="2">
        <v>28</v>
      </c>
      <c r="S9910" s="7">
        <v>58.32</v>
      </c>
      <c r="T9910" t="s" s="2">
        <v>28</v>
      </c>
    </row>
    <row r="9911" ht="15.35" customHeight="1">
      <c r="A9911" t="s" s="2">
        <v>2091</v>
      </c>
      <c r="B9911" t="s" s="2">
        <v>19</v>
      </c>
      <c r="C9911" t="s" s="2">
        <v>385</v>
      </c>
      <c r="D9911" t="s" s="2">
        <v>131</v>
      </c>
      <c r="E9911" t="s" s="2">
        <v>132</v>
      </c>
      <c r="F9911" s="7">
        <v>8</v>
      </c>
      <c r="G9911" t="s" s="2">
        <v>23</v>
      </c>
      <c r="H9911" t="s" s="2">
        <v>132</v>
      </c>
      <c r="I9911" t="s" s="2">
        <v>133</v>
      </c>
      <c r="J9911" t="s" s="2">
        <v>663</v>
      </c>
      <c r="K9911" t="s" s="2">
        <v>25</v>
      </c>
      <c r="L9911" t="s" s="2">
        <v>2037</v>
      </c>
      <c r="M9911" t="s" s="2">
        <v>787</v>
      </c>
      <c r="N9911" s="7">
        <v>64</v>
      </c>
      <c r="O9911" s="7">
        <v>0</v>
      </c>
      <c r="P9911" s="7">
        <f>SUM(O9911/F9911)</f>
        <v>0</v>
      </c>
      <c r="Q9911" s="7">
        <v>2.89</v>
      </c>
      <c r="R9911" t="s" s="2">
        <v>28</v>
      </c>
      <c r="S9911" s="6"/>
      <c r="T9911" t="s" s="2">
        <v>28</v>
      </c>
    </row>
    <row r="9912" ht="15.35" customHeight="1">
      <c r="A9912" t="s" s="2">
        <v>2091</v>
      </c>
      <c r="B9912" t="s" s="2">
        <v>19</v>
      </c>
      <c r="C9912" t="s" s="2">
        <v>385</v>
      </c>
      <c r="D9912" t="s" s="2">
        <v>664</v>
      </c>
      <c r="E9912" t="s" s="2">
        <v>665</v>
      </c>
      <c r="F9912" s="7">
        <v>6</v>
      </c>
      <c r="G9912" t="s" s="2">
        <v>23</v>
      </c>
      <c r="H9912" t="s" s="2">
        <v>665</v>
      </c>
      <c r="I9912" t="s" s="2">
        <v>666</v>
      </c>
      <c r="J9912" t="s" s="2">
        <v>654</v>
      </c>
      <c r="K9912" t="s" s="2">
        <v>25</v>
      </c>
      <c r="L9912" t="s" s="2">
        <v>2037</v>
      </c>
      <c r="M9912" t="s" s="2">
        <v>787</v>
      </c>
      <c r="N9912" s="7">
        <v>18</v>
      </c>
      <c r="O9912" s="7">
        <v>18</v>
      </c>
      <c r="P9912" s="7">
        <f>SUM(O9912/F9912)</f>
        <v>3</v>
      </c>
      <c r="Q9912" s="7">
        <v>15.39</v>
      </c>
      <c r="R9912" t="s" s="2">
        <v>28</v>
      </c>
      <c r="S9912" s="7">
        <v>277.02</v>
      </c>
      <c r="T9912" t="s" s="2">
        <v>28</v>
      </c>
    </row>
    <row r="9913" ht="15.35" customHeight="1">
      <c r="A9913" t="s" s="2">
        <v>2091</v>
      </c>
      <c r="B9913" t="s" s="2">
        <v>19</v>
      </c>
      <c r="C9913" t="s" s="2">
        <v>385</v>
      </c>
      <c r="D9913" t="s" s="2">
        <v>459</v>
      </c>
      <c r="E9913" t="s" s="2">
        <v>1340</v>
      </c>
      <c r="F9913" s="7">
        <v>1</v>
      </c>
      <c r="G9913" t="s" s="2">
        <v>23</v>
      </c>
      <c r="H9913" t="s" s="2">
        <v>1340</v>
      </c>
      <c r="I9913" t="s" s="2">
        <v>461</v>
      </c>
      <c r="J9913" t="s" s="2">
        <v>663</v>
      </c>
      <c r="K9913" t="s" s="2">
        <v>25</v>
      </c>
      <c r="L9913" t="s" s="2">
        <v>2037</v>
      </c>
      <c r="M9913" t="s" s="2">
        <v>787</v>
      </c>
      <c r="N9913" s="7">
        <v>2</v>
      </c>
      <c r="O9913" s="7">
        <v>0</v>
      </c>
      <c r="P9913" s="7">
        <f>SUM(O9913/F9913)</f>
        <v>0</v>
      </c>
      <c r="Q9913" s="7">
        <v>23.12</v>
      </c>
      <c r="R9913" t="s" s="2">
        <v>28</v>
      </c>
      <c r="S9913" s="6"/>
      <c r="T9913" t="s" s="2">
        <v>28</v>
      </c>
    </row>
    <row r="9914" ht="15.35" customHeight="1">
      <c r="A9914" t="s" s="2">
        <v>2091</v>
      </c>
      <c r="B9914" t="s" s="2">
        <v>19</v>
      </c>
      <c r="C9914" t="s" s="2">
        <v>385</v>
      </c>
      <c r="D9914" t="s" s="2">
        <v>140</v>
      </c>
      <c r="E9914" t="s" s="2">
        <v>141</v>
      </c>
      <c r="F9914" s="7">
        <v>4</v>
      </c>
      <c r="G9914" t="s" s="2">
        <v>23</v>
      </c>
      <c r="H9914" t="s" s="2">
        <v>141</v>
      </c>
      <c r="I9914" t="s" s="2">
        <v>142</v>
      </c>
      <c r="J9914" t="s" s="2">
        <v>654</v>
      </c>
      <c r="K9914" t="s" s="2">
        <v>25</v>
      </c>
      <c r="L9914" t="s" s="2">
        <v>2037</v>
      </c>
      <c r="M9914" t="s" s="2">
        <v>787</v>
      </c>
      <c r="N9914" s="7">
        <v>32</v>
      </c>
      <c r="O9914" s="7">
        <v>32</v>
      </c>
      <c r="P9914" s="7">
        <f>SUM(O9914/F9914)</f>
        <v>8</v>
      </c>
      <c r="Q9914" s="7">
        <v>5.58</v>
      </c>
      <c r="R9914" t="s" s="2">
        <v>28</v>
      </c>
      <c r="S9914" s="7">
        <v>178.56</v>
      </c>
      <c r="T9914" t="s" s="2">
        <v>28</v>
      </c>
    </row>
    <row r="9915" ht="15.35" customHeight="1">
      <c r="A9915" t="s" s="2">
        <v>2091</v>
      </c>
      <c r="B9915" t="s" s="2">
        <v>19</v>
      </c>
      <c r="C9915" t="s" s="2">
        <v>385</v>
      </c>
      <c r="D9915" t="s" s="2">
        <v>143</v>
      </c>
      <c r="E9915" t="s" s="2">
        <v>144</v>
      </c>
      <c r="F9915" s="7">
        <v>4</v>
      </c>
      <c r="G9915" t="s" s="2">
        <v>23</v>
      </c>
      <c r="H9915" t="s" s="2">
        <v>144</v>
      </c>
      <c r="I9915" t="s" s="2">
        <v>145</v>
      </c>
      <c r="J9915" t="s" s="2">
        <v>654</v>
      </c>
      <c r="K9915" t="s" s="2">
        <v>25</v>
      </c>
      <c r="L9915" t="s" s="2">
        <v>2037</v>
      </c>
      <c r="M9915" t="s" s="2">
        <v>787</v>
      </c>
      <c r="N9915" s="7">
        <v>60</v>
      </c>
      <c r="O9915" s="7">
        <v>60</v>
      </c>
      <c r="P9915" s="7">
        <f>SUM(O9915/F9915)</f>
        <v>15</v>
      </c>
      <c r="Q9915" s="7">
        <v>8.31</v>
      </c>
      <c r="R9915" t="s" s="2">
        <v>28</v>
      </c>
      <c r="S9915" s="7">
        <v>498.6</v>
      </c>
      <c r="T9915" t="s" s="2">
        <v>28</v>
      </c>
    </row>
    <row r="9916" ht="15.35" customHeight="1">
      <c r="A9916" t="s" s="2">
        <v>2091</v>
      </c>
      <c r="B9916" t="s" s="2">
        <v>19</v>
      </c>
      <c r="C9916" t="s" s="2">
        <v>385</v>
      </c>
      <c r="D9916" t="s" s="2">
        <v>149</v>
      </c>
      <c r="E9916" t="s" s="2">
        <v>150</v>
      </c>
      <c r="F9916" s="7">
        <v>4</v>
      </c>
      <c r="G9916" t="s" s="2">
        <v>23</v>
      </c>
      <c r="H9916" t="s" s="2">
        <v>150</v>
      </c>
      <c r="I9916" t="s" s="2">
        <v>151</v>
      </c>
      <c r="J9916" t="s" s="2">
        <v>654</v>
      </c>
      <c r="K9916" t="s" s="2">
        <v>25</v>
      </c>
      <c r="L9916" t="s" s="2">
        <v>2037</v>
      </c>
      <c r="M9916" t="s" s="2">
        <v>787</v>
      </c>
      <c r="N9916" s="7">
        <v>8</v>
      </c>
      <c r="O9916" s="7">
        <v>8</v>
      </c>
      <c r="P9916" s="7">
        <f>SUM(O9916/F9916)</f>
        <v>2</v>
      </c>
      <c r="Q9916" s="7">
        <v>4.75</v>
      </c>
      <c r="R9916" t="s" s="2">
        <v>28</v>
      </c>
      <c r="S9916" s="7">
        <v>38</v>
      </c>
      <c r="T9916" t="s" s="2">
        <v>28</v>
      </c>
    </row>
    <row r="9917" ht="15.35" customHeight="1">
      <c r="A9917" t="s" s="2">
        <v>2091</v>
      </c>
      <c r="B9917" t="s" s="2">
        <v>19</v>
      </c>
      <c r="C9917" t="s" s="2">
        <v>385</v>
      </c>
      <c r="D9917" t="s" s="2">
        <v>152</v>
      </c>
      <c r="E9917" t="s" s="2">
        <v>153</v>
      </c>
      <c r="F9917" s="7">
        <v>4</v>
      </c>
      <c r="G9917" t="s" s="2">
        <v>23</v>
      </c>
      <c r="H9917" t="s" s="2">
        <v>153</v>
      </c>
      <c r="I9917" t="s" s="2">
        <v>154</v>
      </c>
      <c r="J9917" t="s" s="2">
        <v>654</v>
      </c>
      <c r="K9917" t="s" s="2">
        <v>25</v>
      </c>
      <c r="L9917" t="s" s="2">
        <v>2037</v>
      </c>
      <c r="M9917" t="s" s="2">
        <v>787</v>
      </c>
      <c r="N9917" s="7">
        <v>20</v>
      </c>
      <c r="O9917" s="7">
        <v>20</v>
      </c>
      <c r="P9917" s="7">
        <f>SUM(O9917/F9917)</f>
        <v>5</v>
      </c>
      <c r="Q9917" s="7">
        <v>5.01</v>
      </c>
      <c r="R9917" t="s" s="2">
        <v>28</v>
      </c>
      <c r="S9917" s="7">
        <v>100.2</v>
      </c>
      <c r="T9917" t="s" s="2">
        <v>28</v>
      </c>
    </row>
    <row r="9918" ht="15.35" customHeight="1">
      <c r="A9918" t="s" s="2">
        <v>2091</v>
      </c>
      <c r="B9918" t="s" s="2">
        <v>19</v>
      </c>
      <c r="C9918" t="s" s="2">
        <v>385</v>
      </c>
      <c r="D9918" t="s" s="2">
        <v>158</v>
      </c>
      <c r="E9918" t="s" s="2">
        <v>159</v>
      </c>
      <c r="F9918" s="7">
        <v>4</v>
      </c>
      <c r="G9918" t="s" s="2">
        <v>23</v>
      </c>
      <c r="H9918" t="s" s="2">
        <v>159</v>
      </c>
      <c r="I9918" t="s" s="2">
        <v>160</v>
      </c>
      <c r="J9918" t="s" s="2">
        <v>654</v>
      </c>
      <c r="K9918" t="s" s="2">
        <v>25</v>
      </c>
      <c r="L9918" t="s" s="2">
        <v>2037</v>
      </c>
      <c r="M9918" t="s" s="2">
        <v>787</v>
      </c>
      <c r="N9918" s="7">
        <v>20</v>
      </c>
      <c r="O9918" s="7">
        <v>20</v>
      </c>
      <c r="P9918" s="7">
        <f>SUM(O9918/F9918)</f>
        <v>5</v>
      </c>
      <c r="Q9918" s="7">
        <v>5.75</v>
      </c>
      <c r="R9918" t="s" s="2">
        <v>28</v>
      </c>
      <c r="S9918" s="7">
        <v>115</v>
      </c>
      <c r="T9918" t="s" s="2">
        <v>28</v>
      </c>
    </row>
    <row r="9919" ht="15.35" customHeight="1">
      <c r="A9919" t="s" s="2">
        <v>2091</v>
      </c>
      <c r="B9919" t="s" s="2">
        <v>19</v>
      </c>
      <c r="C9919" t="s" s="2">
        <v>385</v>
      </c>
      <c r="D9919" t="s" s="2">
        <v>164</v>
      </c>
      <c r="E9919" t="s" s="2">
        <v>165</v>
      </c>
      <c r="F9919" s="7">
        <v>4</v>
      </c>
      <c r="G9919" t="s" s="2">
        <v>23</v>
      </c>
      <c r="H9919" t="s" s="2">
        <v>165</v>
      </c>
      <c r="I9919" t="s" s="2">
        <v>166</v>
      </c>
      <c r="J9919" t="s" s="2">
        <v>654</v>
      </c>
      <c r="K9919" t="s" s="2">
        <v>25</v>
      </c>
      <c r="L9919" t="s" s="2">
        <v>2037</v>
      </c>
      <c r="M9919" t="s" s="2">
        <v>787</v>
      </c>
      <c r="N9919" s="7">
        <v>12</v>
      </c>
      <c r="O9919" s="7">
        <v>12</v>
      </c>
      <c r="P9919" s="7">
        <f>SUM(O9919/F9919)</f>
        <v>3</v>
      </c>
      <c r="Q9919" s="7">
        <v>4.9</v>
      </c>
      <c r="R9919" t="s" s="2">
        <v>28</v>
      </c>
      <c r="S9919" s="7">
        <v>58.8</v>
      </c>
      <c r="T9919" t="s" s="2">
        <v>28</v>
      </c>
    </row>
    <row r="9920" ht="15.35" customHeight="1">
      <c r="A9920" t="s" s="2">
        <v>2091</v>
      </c>
      <c r="B9920" t="s" s="2">
        <v>19</v>
      </c>
      <c r="C9920" t="s" s="2">
        <v>385</v>
      </c>
      <c r="D9920" t="s" s="2">
        <v>170</v>
      </c>
      <c r="E9920" t="s" s="2">
        <v>171</v>
      </c>
      <c r="F9920" s="7">
        <v>4</v>
      </c>
      <c r="G9920" t="s" s="2">
        <v>23</v>
      </c>
      <c r="H9920" t="s" s="2">
        <v>171</v>
      </c>
      <c r="I9920" t="s" s="2">
        <v>172</v>
      </c>
      <c r="J9920" t="s" s="2">
        <v>654</v>
      </c>
      <c r="K9920" t="s" s="2">
        <v>25</v>
      </c>
      <c r="L9920" t="s" s="2">
        <v>2037</v>
      </c>
      <c r="M9920" t="s" s="2">
        <v>787</v>
      </c>
      <c r="N9920" s="7">
        <v>28</v>
      </c>
      <c r="O9920" s="7">
        <v>28</v>
      </c>
      <c r="P9920" s="7">
        <f>SUM(O9920/F9920)</f>
        <v>7</v>
      </c>
      <c r="Q9920" s="7">
        <v>6.74</v>
      </c>
      <c r="R9920" t="s" s="2">
        <v>28</v>
      </c>
      <c r="S9920" s="7">
        <v>188.72</v>
      </c>
      <c r="T9920" t="s" s="2">
        <v>28</v>
      </c>
    </row>
    <row r="9921" ht="15.35" customHeight="1">
      <c r="A9921" t="s" s="2">
        <v>2091</v>
      </c>
      <c r="B9921" t="s" s="2">
        <v>19</v>
      </c>
      <c r="C9921" t="s" s="2">
        <v>385</v>
      </c>
      <c r="D9921" t="s" s="2">
        <v>334</v>
      </c>
      <c r="E9921" t="s" s="2">
        <v>335</v>
      </c>
      <c r="F9921" s="7">
        <v>4</v>
      </c>
      <c r="G9921" t="s" s="2">
        <v>23</v>
      </c>
      <c r="H9921" t="s" s="2">
        <v>335</v>
      </c>
      <c r="I9921" t="s" s="2">
        <v>336</v>
      </c>
      <c r="J9921" t="s" s="2">
        <v>654</v>
      </c>
      <c r="K9921" t="s" s="2">
        <v>25</v>
      </c>
      <c r="L9921" t="s" s="2">
        <v>2037</v>
      </c>
      <c r="M9921" t="s" s="2">
        <v>787</v>
      </c>
      <c r="N9921" s="7">
        <v>32</v>
      </c>
      <c r="O9921" s="7">
        <v>32</v>
      </c>
      <c r="P9921" s="7">
        <f>SUM(O9921/F9921)</f>
        <v>8</v>
      </c>
      <c r="Q9921" s="7">
        <v>6.2</v>
      </c>
      <c r="R9921" t="s" s="2">
        <v>28</v>
      </c>
      <c r="S9921" s="7">
        <v>198.4</v>
      </c>
      <c r="T9921" t="s" s="2">
        <v>28</v>
      </c>
    </row>
    <row r="9922" ht="15.35" customHeight="1">
      <c r="A9922" t="s" s="2">
        <v>2091</v>
      </c>
      <c r="B9922" t="s" s="2">
        <v>19</v>
      </c>
      <c r="C9922" t="s" s="2">
        <v>385</v>
      </c>
      <c r="D9922" t="s" s="2">
        <v>173</v>
      </c>
      <c r="E9922" t="s" s="2">
        <v>1973</v>
      </c>
      <c r="F9922" s="7">
        <v>4</v>
      </c>
      <c r="G9922" t="s" s="2">
        <v>23</v>
      </c>
      <c r="H9922" t="s" s="2">
        <v>1973</v>
      </c>
      <c r="I9922" t="s" s="2">
        <v>175</v>
      </c>
      <c r="J9922" t="s" s="2">
        <v>654</v>
      </c>
      <c r="K9922" t="s" s="2">
        <v>25</v>
      </c>
      <c r="L9922" t="s" s="2">
        <v>2037</v>
      </c>
      <c r="M9922" t="s" s="2">
        <v>787</v>
      </c>
      <c r="N9922" s="7">
        <v>24</v>
      </c>
      <c r="O9922" s="7">
        <v>24</v>
      </c>
      <c r="P9922" s="7">
        <f>SUM(O9922/F9922)</f>
        <v>6</v>
      </c>
      <c r="Q9922" s="7">
        <v>5.69</v>
      </c>
      <c r="R9922" t="s" s="2">
        <v>28</v>
      </c>
      <c r="S9922" s="7">
        <v>136.56</v>
      </c>
      <c r="T9922" t="s" s="2">
        <v>28</v>
      </c>
    </row>
    <row r="9923" ht="15.35" customHeight="1">
      <c r="A9923" t="s" s="2">
        <v>2091</v>
      </c>
      <c r="B9923" t="s" s="2">
        <v>19</v>
      </c>
      <c r="C9923" t="s" s="2">
        <v>385</v>
      </c>
      <c r="D9923" t="s" s="2">
        <v>361</v>
      </c>
      <c r="E9923" t="s" s="2">
        <v>362</v>
      </c>
      <c r="F9923" s="7">
        <v>4</v>
      </c>
      <c r="G9923" t="s" s="2">
        <v>23</v>
      </c>
      <c r="H9923" t="s" s="2">
        <v>362</v>
      </c>
      <c r="I9923" t="s" s="2">
        <v>363</v>
      </c>
      <c r="J9923" t="s" s="2">
        <v>654</v>
      </c>
      <c r="K9923" t="s" s="2">
        <v>25</v>
      </c>
      <c r="L9923" t="s" s="2">
        <v>2037</v>
      </c>
      <c r="M9923" t="s" s="2">
        <v>787</v>
      </c>
      <c r="N9923" s="7">
        <v>4</v>
      </c>
      <c r="O9923" s="7">
        <v>4</v>
      </c>
      <c r="P9923" s="7">
        <f>SUM(O9923/F9923)</f>
        <v>1</v>
      </c>
      <c r="Q9923" s="7">
        <v>6.88</v>
      </c>
      <c r="R9923" t="s" s="2">
        <v>28</v>
      </c>
      <c r="S9923" s="7">
        <v>27.52</v>
      </c>
      <c r="T9923" t="s" s="2">
        <v>28</v>
      </c>
    </row>
    <row r="9924" ht="15.35" customHeight="1">
      <c r="A9924" t="s" s="2">
        <v>2091</v>
      </c>
      <c r="B9924" t="s" s="2">
        <v>19</v>
      </c>
      <c r="C9924" t="s" s="2">
        <v>385</v>
      </c>
      <c r="D9924" t="s" s="2">
        <v>1067</v>
      </c>
      <c r="E9924" t="s" s="2">
        <v>1463</v>
      </c>
      <c r="F9924" s="7">
        <v>1</v>
      </c>
      <c r="G9924" t="s" s="2">
        <v>23</v>
      </c>
      <c r="H9924" t="s" s="2">
        <v>1463</v>
      </c>
      <c r="I9924" t="s" s="2">
        <v>1068</v>
      </c>
      <c r="J9924" t="s" s="2">
        <v>654</v>
      </c>
      <c r="K9924" t="s" s="2">
        <v>25</v>
      </c>
      <c r="L9924" t="s" s="2">
        <v>2037</v>
      </c>
      <c r="M9924" t="s" s="2">
        <v>787</v>
      </c>
      <c r="N9924" s="7">
        <v>2</v>
      </c>
      <c r="O9924" s="7">
        <v>2</v>
      </c>
      <c r="P9924" s="7">
        <f>SUM(O9924/F9924)</f>
        <v>2</v>
      </c>
      <c r="Q9924" s="7">
        <v>34.44</v>
      </c>
      <c r="R9924" t="s" s="2">
        <v>28</v>
      </c>
      <c r="S9924" s="7">
        <v>68.88</v>
      </c>
      <c r="T9924" t="s" s="2">
        <v>28</v>
      </c>
    </row>
    <row r="9925" ht="15.35" customHeight="1">
      <c r="A9925" t="s" s="2">
        <v>2091</v>
      </c>
      <c r="B9925" t="s" s="2">
        <v>19</v>
      </c>
      <c r="C9925" t="s" s="2">
        <v>385</v>
      </c>
      <c r="D9925" t="s" s="2">
        <v>711</v>
      </c>
      <c r="E9925" t="s" s="2">
        <v>244</v>
      </c>
      <c r="F9925" s="7">
        <v>6</v>
      </c>
      <c r="G9925" t="s" s="2">
        <v>23</v>
      </c>
      <c r="H9925" t="s" s="2">
        <v>244</v>
      </c>
      <c r="I9925" t="s" s="2">
        <v>712</v>
      </c>
      <c r="J9925" t="s" s="2">
        <v>654</v>
      </c>
      <c r="K9925" t="s" s="2">
        <v>25</v>
      </c>
      <c r="L9925" t="s" s="2">
        <v>2037</v>
      </c>
      <c r="M9925" t="s" s="2">
        <v>787</v>
      </c>
      <c r="N9925" s="7">
        <v>6</v>
      </c>
      <c r="O9925" s="7">
        <v>6</v>
      </c>
      <c r="P9925" s="7">
        <f>SUM(O9925/F9925)</f>
        <v>1</v>
      </c>
      <c r="Q9925" s="7">
        <v>5.49</v>
      </c>
      <c r="R9925" t="s" s="2">
        <v>28</v>
      </c>
      <c r="S9925" s="7">
        <v>32.94</v>
      </c>
      <c r="T9925" t="s" s="2">
        <v>28</v>
      </c>
    </row>
    <row r="9926" ht="15.35" customHeight="1">
      <c r="A9926" t="s" s="2">
        <v>2097</v>
      </c>
      <c r="B9926" t="s" s="2">
        <v>19</v>
      </c>
      <c r="C9926" t="s" s="2">
        <v>303</v>
      </c>
      <c r="D9926" t="s" s="2">
        <v>2071</v>
      </c>
      <c r="E9926" t="s" s="2">
        <v>2072</v>
      </c>
      <c r="F9926" s="7">
        <v>6</v>
      </c>
      <c r="G9926" t="s" s="2">
        <v>23</v>
      </c>
      <c r="H9926" t="s" s="2">
        <v>2072</v>
      </c>
      <c r="I9926" t="s" s="2">
        <v>2073</v>
      </c>
      <c r="J9926" t="s" s="2">
        <v>654</v>
      </c>
      <c r="K9926" t="s" s="2">
        <v>25</v>
      </c>
      <c r="L9926" t="s" s="2">
        <v>2037</v>
      </c>
      <c r="M9926" t="s" s="2">
        <v>787</v>
      </c>
      <c r="N9926" s="7">
        <v>6</v>
      </c>
      <c r="O9926" s="7">
        <v>6</v>
      </c>
      <c r="P9926" s="7">
        <f>SUM(O9926/F9926)</f>
        <v>1</v>
      </c>
      <c r="Q9926" s="7">
        <v>10.95</v>
      </c>
      <c r="R9926" t="s" s="2">
        <v>28</v>
      </c>
      <c r="S9926" s="7">
        <v>65.7</v>
      </c>
      <c r="T9926" t="s" s="2">
        <v>28</v>
      </c>
    </row>
    <row r="9927" ht="15.35" customHeight="1">
      <c r="A9927" t="s" s="2">
        <v>2097</v>
      </c>
      <c r="B9927" t="s" s="2">
        <v>19</v>
      </c>
      <c r="C9927" t="s" s="2">
        <v>303</v>
      </c>
      <c r="D9927" t="s" s="2">
        <v>1091</v>
      </c>
      <c r="E9927" t="s" s="2">
        <v>1092</v>
      </c>
      <c r="F9927" s="7">
        <v>1</v>
      </c>
      <c r="G9927" t="s" s="2">
        <v>23</v>
      </c>
      <c r="H9927" t="s" s="2">
        <v>1092</v>
      </c>
      <c r="I9927" t="s" s="2">
        <v>1094</v>
      </c>
      <c r="J9927" t="s" s="2">
        <v>654</v>
      </c>
      <c r="K9927" t="s" s="2">
        <v>25</v>
      </c>
      <c r="L9927" t="s" s="2">
        <v>2037</v>
      </c>
      <c r="M9927" t="s" s="2">
        <v>787</v>
      </c>
      <c r="N9927" s="7">
        <v>7</v>
      </c>
      <c r="O9927" s="7">
        <v>7</v>
      </c>
      <c r="P9927" s="7">
        <f>SUM(O9927/F9927)</f>
        <v>7</v>
      </c>
      <c r="Q9927" s="7">
        <v>9.42</v>
      </c>
      <c r="R9927" t="s" s="2">
        <v>28</v>
      </c>
      <c r="S9927" s="7">
        <v>65.94</v>
      </c>
      <c r="T9927" t="s" s="2">
        <v>28</v>
      </c>
    </row>
    <row r="9928" ht="15.35" customHeight="1">
      <c r="A9928" t="s" s="2">
        <v>2097</v>
      </c>
      <c r="B9928" t="s" s="2">
        <v>19</v>
      </c>
      <c r="C9928" t="s" s="2">
        <v>303</v>
      </c>
      <c r="D9928" t="s" s="2">
        <v>396</v>
      </c>
      <c r="E9928" t="s" s="2">
        <v>1815</v>
      </c>
      <c r="F9928" s="7">
        <v>1</v>
      </c>
      <c r="G9928" t="s" s="2">
        <v>23</v>
      </c>
      <c r="H9928" t="s" s="2">
        <v>1815</v>
      </c>
      <c r="I9928" t="s" s="2">
        <v>398</v>
      </c>
      <c r="J9928" t="s" s="2">
        <v>654</v>
      </c>
      <c r="K9928" t="s" s="2">
        <v>25</v>
      </c>
      <c r="L9928" t="s" s="2">
        <v>2037</v>
      </c>
      <c r="M9928" t="s" s="2">
        <v>787</v>
      </c>
      <c r="N9928" s="7">
        <v>1</v>
      </c>
      <c r="O9928" s="7">
        <v>1</v>
      </c>
      <c r="P9928" s="7">
        <f>SUM(O9928/F9928)</f>
        <v>1</v>
      </c>
      <c r="Q9928" s="7">
        <v>8.16</v>
      </c>
      <c r="R9928" t="s" s="2">
        <v>28</v>
      </c>
      <c r="S9928" s="7">
        <v>8.16</v>
      </c>
      <c r="T9928" t="s" s="2">
        <v>28</v>
      </c>
    </row>
    <row r="9929" ht="15.35" customHeight="1">
      <c r="A9929" t="s" s="2">
        <v>2097</v>
      </c>
      <c r="B9929" t="s" s="2">
        <v>19</v>
      </c>
      <c r="C9929" t="s" s="2">
        <v>303</v>
      </c>
      <c r="D9929" t="s" s="2">
        <v>882</v>
      </c>
      <c r="E9929" t="s" s="2">
        <v>883</v>
      </c>
      <c r="F9929" s="7">
        <v>6</v>
      </c>
      <c r="G9929" t="s" s="2">
        <v>23</v>
      </c>
      <c r="H9929" t="s" s="2">
        <v>883</v>
      </c>
      <c r="I9929" t="s" s="2">
        <v>884</v>
      </c>
      <c r="J9929" t="s" s="2">
        <v>654</v>
      </c>
      <c r="K9929" t="s" s="2">
        <v>25</v>
      </c>
      <c r="L9929" t="s" s="2">
        <v>2037</v>
      </c>
      <c r="M9929" t="s" s="2">
        <v>787</v>
      </c>
      <c r="N9929" s="7">
        <v>6</v>
      </c>
      <c r="O9929" s="7">
        <v>6</v>
      </c>
      <c r="P9929" s="7">
        <f>SUM(O9929/F9929)</f>
        <v>1</v>
      </c>
      <c r="Q9929" s="7">
        <v>10.19</v>
      </c>
      <c r="R9929" t="s" s="2">
        <v>28</v>
      </c>
      <c r="S9929" s="7">
        <v>61.14</v>
      </c>
      <c r="T9929" t="s" s="2">
        <v>28</v>
      </c>
    </row>
    <row r="9930" ht="15.35" customHeight="1">
      <c r="A9930" t="s" s="2">
        <v>2097</v>
      </c>
      <c r="B9930" t="s" s="2">
        <v>19</v>
      </c>
      <c r="C9930" t="s" s="2">
        <v>303</v>
      </c>
      <c r="D9930" t="s" s="2">
        <v>686</v>
      </c>
      <c r="E9930" t="s" s="2">
        <v>687</v>
      </c>
      <c r="F9930" s="7">
        <v>4</v>
      </c>
      <c r="G9930" t="s" s="2">
        <v>23</v>
      </c>
      <c r="H9930" t="s" s="2">
        <v>687</v>
      </c>
      <c r="I9930" t="s" s="2">
        <v>688</v>
      </c>
      <c r="J9930" t="s" s="2">
        <v>654</v>
      </c>
      <c r="K9930" t="s" s="2">
        <v>25</v>
      </c>
      <c r="L9930" t="s" s="2">
        <v>2037</v>
      </c>
      <c r="M9930" t="s" s="2">
        <v>787</v>
      </c>
      <c r="N9930" s="7">
        <v>4</v>
      </c>
      <c r="O9930" s="7">
        <v>4</v>
      </c>
      <c r="P9930" s="7">
        <f>SUM(O9930/F9930)</f>
        <v>1</v>
      </c>
      <c r="Q9930" s="7">
        <v>6.68</v>
      </c>
      <c r="R9930" t="s" s="2">
        <v>28</v>
      </c>
      <c r="S9930" s="7">
        <v>26.72</v>
      </c>
      <c r="T9930" t="s" s="2">
        <v>28</v>
      </c>
    </row>
    <row r="9931" ht="15.35" customHeight="1">
      <c r="A9931" t="s" s="2">
        <v>2097</v>
      </c>
      <c r="B9931" t="s" s="2">
        <v>19</v>
      </c>
      <c r="C9931" t="s" s="2">
        <v>303</v>
      </c>
      <c r="D9931" t="s" s="2">
        <v>700</v>
      </c>
      <c r="E9931" t="s" s="2">
        <v>701</v>
      </c>
      <c r="F9931" s="7">
        <v>12</v>
      </c>
      <c r="G9931" t="s" s="2">
        <v>23</v>
      </c>
      <c r="H9931" t="s" s="2">
        <v>701</v>
      </c>
      <c r="I9931" t="s" s="2">
        <v>702</v>
      </c>
      <c r="J9931" t="s" s="2">
        <v>654</v>
      </c>
      <c r="K9931" t="s" s="2">
        <v>25</v>
      </c>
      <c r="L9931" t="s" s="2">
        <v>2037</v>
      </c>
      <c r="M9931" t="s" s="2">
        <v>787</v>
      </c>
      <c r="N9931" s="7">
        <v>48</v>
      </c>
      <c r="O9931" s="7">
        <v>48</v>
      </c>
      <c r="P9931" s="7">
        <f>SUM(O9931/F9931)</f>
        <v>4</v>
      </c>
      <c r="Q9931" s="7">
        <v>3.88</v>
      </c>
      <c r="R9931" t="s" s="2">
        <v>28</v>
      </c>
      <c r="S9931" s="7">
        <v>186.24</v>
      </c>
      <c r="T9931" t="s" s="2">
        <v>28</v>
      </c>
    </row>
    <row r="9932" ht="15.35" customHeight="1">
      <c r="A9932" t="s" s="2">
        <v>2097</v>
      </c>
      <c r="B9932" t="s" s="2">
        <v>19</v>
      </c>
      <c r="C9932" t="s" s="2">
        <v>303</v>
      </c>
      <c r="D9932" t="s" s="2">
        <v>307</v>
      </c>
      <c r="E9932" t="s" s="2">
        <v>308</v>
      </c>
      <c r="F9932" s="7">
        <v>12</v>
      </c>
      <c r="G9932" t="s" s="2">
        <v>23</v>
      </c>
      <c r="H9932" t="s" s="2">
        <v>308</v>
      </c>
      <c r="I9932" t="s" s="2">
        <v>309</v>
      </c>
      <c r="J9932" t="s" s="2">
        <v>654</v>
      </c>
      <c r="K9932" t="s" s="2">
        <v>25</v>
      </c>
      <c r="L9932" t="s" s="2">
        <v>2037</v>
      </c>
      <c r="M9932" t="s" s="2">
        <v>787</v>
      </c>
      <c r="N9932" s="7">
        <v>12</v>
      </c>
      <c r="O9932" s="7">
        <v>12</v>
      </c>
      <c r="P9932" s="7">
        <f>SUM(O9932/F9932)</f>
        <v>1</v>
      </c>
      <c r="Q9932" s="7">
        <v>4.4</v>
      </c>
      <c r="R9932" t="s" s="2">
        <v>28</v>
      </c>
      <c r="S9932" s="7">
        <v>52.8</v>
      </c>
      <c r="T9932" t="s" s="2">
        <v>28</v>
      </c>
    </row>
    <row r="9933" ht="15.35" customHeight="1">
      <c r="A9933" t="s" s="2">
        <v>2097</v>
      </c>
      <c r="B9933" t="s" s="2">
        <v>19</v>
      </c>
      <c r="C9933" t="s" s="2">
        <v>303</v>
      </c>
      <c r="D9933" t="s" s="2">
        <v>62</v>
      </c>
      <c r="E9933" t="s" s="2">
        <v>63</v>
      </c>
      <c r="F9933" s="7">
        <v>12</v>
      </c>
      <c r="G9933" t="s" s="2">
        <v>23</v>
      </c>
      <c r="H9933" t="s" s="2">
        <v>63</v>
      </c>
      <c r="I9933" t="s" s="2">
        <v>64</v>
      </c>
      <c r="J9933" t="s" s="2">
        <v>663</v>
      </c>
      <c r="K9933" t="s" s="2">
        <v>25</v>
      </c>
      <c r="L9933" t="s" s="2">
        <v>2037</v>
      </c>
      <c r="M9933" t="s" s="2">
        <v>787</v>
      </c>
      <c r="N9933" s="7">
        <v>12</v>
      </c>
      <c r="O9933" s="7">
        <v>0</v>
      </c>
      <c r="P9933" s="7">
        <f>SUM(O9933/F9933)</f>
        <v>0</v>
      </c>
      <c r="Q9933" s="7">
        <v>4.25</v>
      </c>
      <c r="R9933" t="s" s="2">
        <v>28</v>
      </c>
      <c r="S9933" s="6"/>
      <c r="T9933" t="s" s="2">
        <v>28</v>
      </c>
    </row>
    <row r="9934" ht="15.35" customHeight="1">
      <c r="A9934" t="s" s="2">
        <v>2097</v>
      </c>
      <c r="B9934" t="s" s="2">
        <v>19</v>
      </c>
      <c r="C9934" t="s" s="2">
        <v>303</v>
      </c>
      <c r="D9934" t="s" s="2">
        <v>657</v>
      </c>
      <c r="E9934" t="s" s="2">
        <v>658</v>
      </c>
      <c r="F9934" s="7">
        <v>12</v>
      </c>
      <c r="G9934" t="s" s="2">
        <v>23</v>
      </c>
      <c r="H9934" t="s" s="2">
        <v>658</v>
      </c>
      <c r="I9934" t="s" s="2">
        <v>659</v>
      </c>
      <c r="J9934" t="s" s="2">
        <v>654</v>
      </c>
      <c r="K9934" t="s" s="2">
        <v>25</v>
      </c>
      <c r="L9934" t="s" s="2">
        <v>2037</v>
      </c>
      <c r="M9934" t="s" s="2">
        <v>787</v>
      </c>
      <c r="N9934" s="7">
        <v>12</v>
      </c>
      <c r="O9934" s="7">
        <v>12</v>
      </c>
      <c r="P9934" s="7">
        <f>SUM(O9934/F9934)</f>
        <v>1</v>
      </c>
      <c r="Q9934" s="7">
        <v>4.27</v>
      </c>
      <c r="R9934" t="s" s="2">
        <v>28</v>
      </c>
      <c r="S9934" s="7">
        <v>51.24</v>
      </c>
      <c r="T9934" t="s" s="2">
        <v>28</v>
      </c>
    </row>
    <row r="9935" ht="15.35" customHeight="1">
      <c r="A9935" t="s" s="2">
        <v>2097</v>
      </c>
      <c r="B9935" t="s" s="2">
        <v>19</v>
      </c>
      <c r="C9935" t="s" s="2">
        <v>303</v>
      </c>
      <c r="D9935" t="s" s="2">
        <v>761</v>
      </c>
      <c r="E9935" t="s" s="2">
        <v>1349</v>
      </c>
      <c r="F9935" s="7">
        <v>1</v>
      </c>
      <c r="G9935" t="s" s="2">
        <v>23</v>
      </c>
      <c r="H9935" t="s" s="2">
        <v>1349</v>
      </c>
      <c r="I9935" t="s" s="2">
        <v>763</v>
      </c>
      <c r="J9935" t="s" s="2">
        <v>654</v>
      </c>
      <c r="K9935" t="s" s="2">
        <v>25</v>
      </c>
      <c r="L9935" t="s" s="2">
        <v>2037</v>
      </c>
      <c r="M9935" t="s" s="2">
        <v>787</v>
      </c>
      <c r="N9935" s="7">
        <v>1</v>
      </c>
      <c r="O9935" s="7">
        <v>1</v>
      </c>
      <c r="P9935" s="7">
        <f>SUM(O9935/F9935)</f>
        <v>1</v>
      </c>
      <c r="Q9935" s="7">
        <v>23.12</v>
      </c>
      <c r="R9935" t="s" s="2">
        <v>28</v>
      </c>
      <c r="S9935" s="7">
        <v>23.12</v>
      </c>
      <c r="T9935" t="s" s="2">
        <v>28</v>
      </c>
    </row>
    <row r="9936" ht="15.35" customHeight="1">
      <c r="A9936" t="s" s="2">
        <v>2097</v>
      </c>
      <c r="B9936" t="s" s="2">
        <v>19</v>
      </c>
      <c r="C9936" t="s" s="2">
        <v>303</v>
      </c>
      <c r="D9936" t="s" s="2">
        <v>313</v>
      </c>
      <c r="E9936" t="s" s="2">
        <v>314</v>
      </c>
      <c r="F9936" s="7">
        <v>12</v>
      </c>
      <c r="G9936" t="s" s="2">
        <v>23</v>
      </c>
      <c r="H9936" t="s" s="2">
        <v>314</v>
      </c>
      <c r="I9936" t="s" s="2">
        <v>315</v>
      </c>
      <c r="J9936" t="s" s="2">
        <v>663</v>
      </c>
      <c r="K9936" t="s" s="2">
        <v>25</v>
      </c>
      <c r="L9936" t="s" s="2">
        <v>2037</v>
      </c>
      <c r="M9936" t="s" s="2">
        <v>787</v>
      </c>
      <c r="N9936" s="7">
        <v>12</v>
      </c>
      <c r="O9936" s="7">
        <v>0</v>
      </c>
      <c r="P9936" s="7">
        <f>SUM(O9936/F9936)</f>
        <v>0</v>
      </c>
      <c r="Q9936" s="7">
        <v>4.25</v>
      </c>
      <c r="R9936" t="s" s="2">
        <v>28</v>
      </c>
      <c r="S9936" s="6"/>
      <c r="T9936" t="s" s="2">
        <v>28</v>
      </c>
    </row>
    <row r="9937" ht="15.35" customHeight="1">
      <c r="A9937" t="s" s="2">
        <v>2097</v>
      </c>
      <c r="B9937" t="s" s="2">
        <v>19</v>
      </c>
      <c r="C9937" t="s" s="2">
        <v>303</v>
      </c>
      <c r="D9937" t="s" s="2">
        <v>526</v>
      </c>
      <c r="E9937" t="s" s="2">
        <v>527</v>
      </c>
      <c r="F9937" s="7">
        <v>12</v>
      </c>
      <c r="G9937" t="s" s="2">
        <v>23</v>
      </c>
      <c r="H9937" t="s" s="2">
        <v>527</v>
      </c>
      <c r="I9937" t="s" s="2">
        <v>528</v>
      </c>
      <c r="J9937" t="s" s="2">
        <v>663</v>
      </c>
      <c r="K9937" t="s" s="2">
        <v>25</v>
      </c>
      <c r="L9937" t="s" s="2">
        <v>2037</v>
      </c>
      <c r="M9937" t="s" s="2">
        <v>787</v>
      </c>
      <c r="N9937" s="7">
        <v>12</v>
      </c>
      <c r="O9937" s="7">
        <v>0</v>
      </c>
      <c r="P9937" s="7">
        <f>SUM(O9937/F9937)</f>
        <v>0</v>
      </c>
      <c r="Q9937" s="7">
        <v>4.25</v>
      </c>
      <c r="R9937" t="s" s="2">
        <v>28</v>
      </c>
      <c r="S9937" s="6"/>
      <c r="T9937" t="s" s="2">
        <v>28</v>
      </c>
    </row>
    <row r="9938" ht="15.35" customHeight="1">
      <c r="A9938" t="s" s="2">
        <v>2097</v>
      </c>
      <c r="B9938" t="s" s="2">
        <v>19</v>
      </c>
      <c r="C9938" t="s" s="2">
        <v>303</v>
      </c>
      <c r="D9938" t="s" s="2">
        <v>255</v>
      </c>
      <c r="E9938" t="s" s="2">
        <v>256</v>
      </c>
      <c r="F9938" s="7">
        <v>8</v>
      </c>
      <c r="G9938" t="s" s="2">
        <v>23</v>
      </c>
      <c r="H9938" t="s" s="2">
        <v>256</v>
      </c>
      <c r="I9938" t="s" s="2">
        <v>257</v>
      </c>
      <c r="J9938" t="s" s="2">
        <v>663</v>
      </c>
      <c r="K9938" t="s" s="2">
        <v>25</v>
      </c>
      <c r="L9938" t="s" s="2">
        <v>2037</v>
      </c>
      <c r="M9938" t="s" s="2">
        <v>787</v>
      </c>
      <c r="N9938" s="7">
        <v>16</v>
      </c>
      <c r="O9938" s="7">
        <v>0</v>
      </c>
      <c r="P9938" s="7">
        <f>SUM(O9938/F9938)</f>
        <v>0</v>
      </c>
      <c r="Q9938" s="7">
        <v>2.89</v>
      </c>
      <c r="R9938" t="s" s="2">
        <v>28</v>
      </c>
      <c r="S9938" s="6"/>
      <c r="T9938" t="s" s="2">
        <v>28</v>
      </c>
    </row>
    <row r="9939" ht="15.35" customHeight="1">
      <c r="A9939" t="s" s="2">
        <v>2097</v>
      </c>
      <c r="B9939" t="s" s="2">
        <v>19</v>
      </c>
      <c r="C9939" t="s" s="2">
        <v>303</v>
      </c>
      <c r="D9939" t="s" s="2">
        <v>1328</v>
      </c>
      <c r="E9939" t="s" s="2">
        <v>1329</v>
      </c>
      <c r="F9939" s="7">
        <v>1</v>
      </c>
      <c r="G9939" t="s" s="2">
        <v>23</v>
      </c>
      <c r="H9939" t="s" s="2">
        <v>1329</v>
      </c>
      <c r="I9939" t="s" s="2">
        <v>1330</v>
      </c>
      <c r="J9939" t="s" s="2">
        <v>654</v>
      </c>
      <c r="K9939" t="s" s="2">
        <v>25</v>
      </c>
      <c r="L9939" t="s" s="2">
        <v>2037</v>
      </c>
      <c r="M9939" t="s" s="2">
        <v>787</v>
      </c>
      <c r="N9939" s="7">
        <v>2</v>
      </c>
      <c r="O9939" s="7">
        <v>2</v>
      </c>
      <c r="P9939" s="7">
        <f>SUM(O9939/F9939)</f>
        <v>2</v>
      </c>
      <c r="Q9939" s="7">
        <v>26.4</v>
      </c>
      <c r="R9939" t="s" s="2">
        <v>28</v>
      </c>
      <c r="S9939" s="7">
        <v>52.8</v>
      </c>
      <c r="T9939" t="s" s="2">
        <v>28</v>
      </c>
    </row>
    <row r="9940" ht="15.35" customHeight="1">
      <c r="A9940" t="s" s="2">
        <v>2097</v>
      </c>
      <c r="B9940" t="s" s="2">
        <v>19</v>
      </c>
      <c r="C9940" t="s" s="2">
        <v>303</v>
      </c>
      <c r="D9940" t="s" s="2">
        <v>77</v>
      </c>
      <c r="E9940" t="s" s="2">
        <v>78</v>
      </c>
      <c r="F9940" s="7">
        <v>12</v>
      </c>
      <c r="G9940" t="s" s="2">
        <v>23</v>
      </c>
      <c r="H9940" t="s" s="2">
        <v>78</v>
      </c>
      <c r="I9940" t="s" s="2">
        <v>79</v>
      </c>
      <c r="J9940" t="s" s="2">
        <v>654</v>
      </c>
      <c r="K9940" t="s" s="2">
        <v>25</v>
      </c>
      <c r="L9940" t="s" s="2">
        <v>2037</v>
      </c>
      <c r="M9940" t="s" s="2">
        <v>787</v>
      </c>
      <c r="N9940" s="7">
        <v>12</v>
      </c>
      <c r="O9940" s="7">
        <v>12</v>
      </c>
      <c r="P9940" s="7">
        <f>SUM(O9940/F9940)</f>
        <v>1</v>
      </c>
      <c r="Q9940" s="7">
        <v>2.57</v>
      </c>
      <c r="R9940" t="s" s="2">
        <v>28</v>
      </c>
      <c r="S9940" s="7">
        <v>30.84</v>
      </c>
      <c r="T9940" t="s" s="2">
        <v>28</v>
      </c>
    </row>
    <row r="9941" ht="15.35" customHeight="1">
      <c r="A9941" t="s" s="2">
        <v>2097</v>
      </c>
      <c r="B9941" t="s" s="2">
        <v>19</v>
      </c>
      <c r="C9941" t="s" s="2">
        <v>303</v>
      </c>
      <c r="D9941" t="s" s="2">
        <v>529</v>
      </c>
      <c r="E9941" t="s" s="2">
        <v>93</v>
      </c>
      <c r="F9941" s="7">
        <v>6</v>
      </c>
      <c r="G9941" t="s" s="2">
        <v>23</v>
      </c>
      <c r="H9941" t="s" s="2">
        <v>93</v>
      </c>
      <c r="I9941" t="s" s="2">
        <v>530</v>
      </c>
      <c r="J9941" t="s" s="2">
        <v>654</v>
      </c>
      <c r="K9941" t="s" s="2">
        <v>25</v>
      </c>
      <c r="L9941" t="s" s="2">
        <v>2037</v>
      </c>
      <c r="M9941" t="s" s="2">
        <v>787</v>
      </c>
      <c r="N9941" s="7">
        <v>12</v>
      </c>
      <c r="O9941" s="7">
        <v>12</v>
      </c>
      <c r="P9941" s="7">
        <f>SUM(O9941/F9941)</f>
        <v>2</v>
      </c>
      <c r="Q9941" s="7">
        <v>4.8</v>
      </c>
      <c r="R9941" t="s" s="2">
        <v>28</v>
      </c>
      <c r="S9941" s="7">
        <v>57.6</v>
      </c>
      <c r="T9941" t="s" s="2">
        <v>28</v>
      </c>
    </row>
    <row r="9942" ht="15.35" customHeight="1">
      <c r="A9942" t="s" s="2">
        <v>2097</v>
      </c>
      <c r="B9942" t="s" s="2">
        <v>19</v>
      </c>
      <c r="C9942" t="s" s="2">
        <v>303</v>
      </c>
      <c r="D9942" t="s" s="2">
        <v>534</v>
      </c>
      <c r="E9942" t="s" s="2">
        <v>1001</v>
      </c>
      <c r="F9942" s="7">
        <v>1</v>
      </c>
      <c r="G9942" t="s" s="2">
        <v>23</v>
      </c>
      <c r="H9942" t="s" s="2">
        <v>1001</v>
      </c>
      <c r="I9942" t="s" s="2">
        <v>535</v>
      </c>
      <c r="J9942" t="s" s="2">
        <v>663</v>
      </c>
      <c r="K9942" t="s" s="2">
        <v>25</v>
      </c>
      <c r="L9942" t="s" s="2">
        <v>2037</v>
      </c>
      <c r="M9942" t="s" s="2">
        <v>787</v>
      </c>
      <c r="N9942" s="7">
        <v>1</v>
      </c>
      <c r="O9942" s="7">
        <v>0</v>
      </c>
      <c r="P9942" s="7">
        <f>SUM(O9942/F9942)</f>
        <v>0</v>
      </c>
      <c r="Q9942" s="7">
        <v>23.64</v>
      </c>
      <c r="R9942" t="s" s="2">
        <v>28</v>
      </c>
      <c r="S9942" s="6"/>
      <c r="T9942" t="s" s="2">
        <v>28</v>
      </c>
    </row>
    <row r="9943" ht="15.35" customHeight="1">
      <c r="A9943" t="s" s="2">
        <v>2097</v>
      </c>
      <c r="B9943" t="s" s="2">
        <v>19</v>
      </c>
      <c r="C9943" t="s" s="2">
        <v>303</v>
      </c>
      <c r="D9943" t="s" s="2">
        <v>816</v>
      </c>
      <c r="E9943" t="s" s="2">
        <v>817</v>
      </c>
      <c r="F9943" s="7">
        <v>1</v>
      </c>
      <c r="G9943" t="s" s="2">
        <v>23</v>
      </c>
      <c r="H9943" t="s" s="2">
        <v>817</v>
      </c>
      <c r="I9943" t="s" s="2">
        <v>819</v>
      </c>
      <c r="J9943" t="s" s="2">
        <v>654</v>
      </c>
      <c r="K9943" t="s" s="2">
        <v>25</v>
      </c>
      <c r="L9943" t="s" s="2">
        <v>2037</v>
      </c>
      <c r="M9943" t="s" s="2">
        <v>787</v>
      </c>
      <c r="N9943" s="7">
        <v>1</v>
      </c>
      <c r="O9943" s="7">
        <v>1</v>
      </c>
      <c r="P9943" s="7">
        <f>SUM(O9943/F9943)</f>
        <v>1</v>
      </c>
      <c r="Q9943" s="7">
        <v>23.64</v>
      </c>
      <c r="R9943" t="s" s="2">
        <v>28</v>
      </c>
      <c r="S9943" s="7">
        <v>23.64</v>
      </c>
      <c r="T9943" t="s" s="2">
        <v>28</v>
      </c>
    </row>
    <row r="9944" ht="15.35" customHeight="1">
      <c r="A9944" t="s" s="2">
        <v>2097</v>
      </c>
      <c r="B9944" t="s" s="2">
        <v>19</v>
      </c>
      <c r="C9944" t="s" s="2">
        <v>303</v>
      </c>
      <c r="D9944" t="s" s="2">
        <v>101</v>
      </c>
      <c r="E9944" t="s" s="2">
        <v>102</v>
      </c>
      <c r="F9944" s="7">
        <v>12</v>
      </c>
      <c r="G9944" t="s" s="2">
        <v>23</v>
      </c>
      <c r="H9944" t="s" s="2">
        <v>102</v>
      </c>
      <c r="I9944" t="s" s="2">
        <v>103</v>
      </c>
      <c r="J9944" t="s" s="2">
        <v>654</v>
      </c>
      <c r="K9944" t="s" s="2">
        <v>25</v>
      </c>
      <c r="L9944" t="s" s="2">
        <v>2037</v>
      </c>
      <c r="M9944" t="s" s="2">
        <v>787</v>
      </c>
      <c r="N9944" s="7">
        <v>48</v>
      </c>
      <c r="O9944" s="7">
        <v>48</v>
      </c>
      <c r="P9944" s="7">
        <f>SUM(O9944/F9944)</f>
        <v>4</v>
      </c>
      <c r="Q9944" s="7">
        <v>6.1</v>
      </c>
      <c r="R9944" t="s" s="2">
        <v>28</v>
      </c>
      <c r="S9944" s="7">
        <v>292.8</v>
      </c>
      <c r="T9944" t="s" s="2">
        <v>28</v>
      </c>
    </row>
    <row r="9945" ht="15.35" customHeight="1">
      <c r="A9945" t="s" s="2">
        <v>2097</v>
      </c>
      <c r="B9945" t="s" s="2">
        <v>19</v>
      </c>
      <c r="C9945" t="s" s="2">
        <v>303</v>
      </c>
      <c r="D9945" t="s" s="2">
        <v>660</v>
      </c>
      <c r="E9945" t="s" s="2">
        <v>661</v>
      </c>
      <c r="F9945" s="7">
        <v>12</v>
      </c>
      <c r="G9945" t="s" s="2">
        <v>23</v>
      </c>
      <c r="H9945" t="s" s="2">
        <v>661</v>
      </c>
      <c r="I9945" t="s" s="2">
        <v>662</v>
      </c>
      <c r="J9945" t="s" s="2">
        <v>654</v>
      </c>
      <c r="K9945" t="s" s="2">
        <v>25</v>
      </c>
      <c r="L9945" t="s" s="2">
        <v>2037</v>
      </c>
      <c r="M9945" t="s" s="2">
        <v>787</v>
      </c>
      <c r="N9945" s="7">
        <v>12</v>
      </c>
      <c r="O9945" s="7">
        <v>12</v>
      </c>
      <c r="P9945" s="7">
        <f>SUM(O9945/F9945)</f>
        <v>1</v>
      </c>
      <c r="Q9945" s="7">
        <v>2.82</v>
      </c>
      <c r="R9945" t="s" s="2">
        <v>28</v>
      </c>
      <c r="S9945" s="7">
        <v>33.84</v>
      </c>
      <c r="T9945" t="s" s="2">
        <v>28</v>
      </c>
    </row>
    <row r="9946" ht="15.35" customHeight="1">
      <c r="A9946" t="s" s="2">
        <v>2097</v>
      </c>
      <c r="B9946" t="s" s="2">
        <v>19</v>
      </c>
      <c r="C9946" t="s" s="2">
        <v>303</v>
      </c>
      <c r="D9946" t="s" s="2">
        <v>539</v>
      </c>
      <c r="E9946" t="s" s="2">
        <v>540</v>
      </c>
      <c r="F9946" s="7">
        <v>6</v>
      </c>
      <c r="G9946" t="s" s="2">
        <v>23</v>
      </c>
      <c r="H9946" t="s" s="2">
        <v>540</v>
      </c>
      <c r="I9946" t="s" s="2">
        <v>541</v>
      </c>
      <c r="J9946" t="s" s="2">
        <v>654</v>
      </c>
      <c r="K9946" t="s" s="2">
        <v>25</v>
      </c>
      <c r="L9946" t="s" s="2">
        <v>2037</v>
      </c>
      <c r="M9946" t="s" s="2">
        <v>787</v>
      </c>
      <c r="N9946" s="7">
        <v>6</v>
      </c>
      <c r="O9946" s="7">
        <v>6</v>
      </c>
      <c r="P9946" s="7">
        <f>SUM(O9946/F9946)</f>
        <v>1</v>
      </c>
      <c r="Q9946" s="7">
        <v>4.8</v>
      </c>
      <c r="R9946" t="s" s="2">
        <v>28</v>
      </c>
      <c r="S9946" s="7">
        <v>28.8</v>
      </c>
      <c r="T9946" t="s" s="2">
        <v>28</v>
      </c>
    </row>
    <row r="9947" ht="15.35" customHeight="1">
      <c r="A9947" t="s" s="2">
        <v>2097</v>
      </c>
      <c r="B9947" t="s" s="2">
        <v>19</v>
      </c>
      <c r="C9947" t="s" s="2">
        <v>303</v>
      </c>
      <c r="D9947" t="s" s="2">
        <v>131</v>
      </c>
      <c r="E9947" t="s" s="2">
        <v>132</v>
      </c>
      <c r="F9947" s="7">
        <v>8</v>
      </c>
      <c r="G9947" t="s" s="2">
        <v>23</v>
      </c>
      <c r="H9947" t="s" s="2">
        <v>132</v>
      </c>
      <c r="I9947" t="s" s="2">
        <v>133</v>
      </c>
      <c r="J9947" t="s" s="2">
        <v>663</v>
      </c>
      <c r="K9947" t="s" s="2">
        <v>25</v>
      </c>
      <c r="L9947" t="s" s="2">
        <v>2037</v>
      </c>
      <c r="M9947" t="s" s="2">
        <v>787</v>
      </c>
      <c r="N9947" s="7">
        <v>64</v>
      </c>
      <c r="O9947" s="7">
        <v>0</v>
      </c>
      <c r="P9947" s="7">
        <f>SUM(O9947/F9947)</f>
        <v>0</v>
      </c>
      <c r="Q9947" s="7">
        <v>2.89</v>
      </c>
      <c r="R9947" t="s" s="2">
        <v>28</v>
      </c>
      <c r="S9947" s="6"/>
      <c r="T9947" t="s" s="2">
        <v>28</v>
      </c>
    </row>
    <row r="9948" ht="15.35" customHeight="1">
      <c r="A9948" t="s" s="2">
        <v>2097</v>
      </c>
      <c r="B9948" t="s" s="2">
        <v>19</v>
      </c>
      <c r="C9948" t="s" s="2">
        <v>303</v>
      </c>
      <c r="D9948" t="s" s="2">
        <v>459</v>
      </c>
      <c r="E9948" t="s" s="2">
        <v>1340</v>
      </c>
      <c r="F9948" s="7">
        <v>1</v>
      </c>
      <c r="G9948" t="s" s="2">
        <v>23</v>
      </c>
      <c r="H9948" t="s" s="2">
        <v>1340</v>
      </c>
      <c r="I9948" t="s" s="2">
        <v>461</v>
      </c>
      <c r="J9948" t="s" s="2">
        <v>663</v>
      </c>
      <c r="K9948" t="s" s="2">
        <v>25</v>
      </c>
      <c r="L9948" t="s" s="2">
        <v>2037</v>
      </c>
      <c r="M9948" t="s" s="2">
        <v>787</v>
      </c>
      <c r="N9948" s="7">
        <v>3</v>
      </c>
      <c r="O9948" s="7">
        <v>0</v>
      </c>
      <c r="P9948" s="7">
        <f>SUM(O9948/F9948)</f>
        <v>0</v>
      </c>
      <c r="Q9948" s="7">
        <v>23.12</v>
      </c>
      <c r="R9948" t="s" s="2">
        <v>28</v>
      </c>
      <c r="S9948" s="6"/>
      <c r="T9948" t="s" s="2">
        <v>28</v>
      </c>
    </row>
    <row r="9949" ht="15.35" customHeight="1">
      <c r="A9949" t="s" s="2">
        <v>2097</v>
      </c>
      <c r="B9949" t="s" s="2">
        <v>19</v>
      </c>
      <c r="C9949" t="s" s="2">
        <v>303</v>
      </c>
      <c r="D9949" t="s" s="2">
        <v>140</v>
      </c>
      <c r="E9949" t="s" s="2">
        <v>141</v>
      </c>
      <c r="F9949" s="7">
        <v>4</v>
      </c>
      <c r="G9949" t="s" s="2">
        <v>23</v>
      </c>
      <c r="H9949" t="s" s="2">
        <v>141</v>
      </c>
      <c r="I9949" t="s" s="2">
        <v>142</v>
      </c>
      <c r="J9949" t="s" s="2">
        <v>654</v>
      </c>
      <c r="K9949" t="s" s="2">
        <v>25</v>
      </c>
      <c r="L9949" t="s" s="2">
        <v>2037</v>
      </c>
      <c r="M9949" t="s" s="2">
        <v>787</v>
      </c>
      <c r="N9949" s="7">
        <v>4</v>
      </c>
      <c r="O9949" s="7">
        <v>4</v>
      </c>
      <c r="P9949" s="7">
        <f>SUM(O9949/F9949)</f>
        <v>1</v>
      </c>
      <c r="Q9949" s="7">
        <v>5.58</v>
      </c>
      <c r="R9949" t="s" s="2">
        <v>28</v>
      </c>
      <c r="S9949" s="7">
        <v>22.32</v>
      </c>
      <c r="T9949" t="s" s="2">
        <v>28</v>
      </c>
    </row>
    <row r="9950" ht="15.35" customHeight="1">
      <c r="A9950" t="s" s="2">
        <v>2097</v>
      </c>
      <c r="B9950" t="s" s="2">
        <v>19</v>
      </c>
      <c r="C9950" t="s" s="2">
        <v>303</v>
      </c>
      <c r="D9950" t="s" s="2">
        <v>152</v>
      </c>
      <c r="E9950" t="s" s="2">
        <v>153</v>
      </c>
      <c r="F9950" s="7">
        <v>4</v>
      </c>
      <c r="G9950" t="s" s="2">
        <v>23</v>
      </c>
      <c r="H9950" t="s" s="2">
        <v>153</v>
      </c>
      <c r="I9950" t="s" s="2">
        <v>154</v>
      </c>
      <c r="J9950" t="s" s="2">
        <v>654</v>
      </c>
      <c r="K9950" t="s" s="2">
        <v>25</v>
      </c>
      <c r="L9950" t="s" s="2">
        <v>2037</v>
      </c>
      <c r="M9950" t="s" s="2">
        <v>787</v>
      </c>
      <c r="N9950" s="7">
        <v>12</v>
      </c>
      <c r="O9950" s="7">
        <v>12</v>
      </c>
      <c r="P9950" s="7">
        <f>SUM(O9950/F9950)</f>
        <v>3</v>
      </c>
      <c r="Q9950" s="7">
        <v>5.01</v>
      </c>
      <c r="R9950" t="s" s="2">
        <v>28</v>
      </c>
      <c r="S9950" s="7">
        <v>60.12</v>
      </c>
      <c r="T9950" t="s" s="2">
        <v>28</v>
      </c>
    </row>
    <row r="9951" ht="15.35" customHeight="1">
      <c r="A9951" t="s" s="2">
        <v>2097</v>
      </c>
      <c r="B9951" t="s" s="2">
        <v>19</v>
      </c>
      <c r="C9951" t="s" s="2">
        <v>303</v>
      </c>
      <c r="D9951" t="s" s="2">
        <v>170</v>
      </c>
      <c r="E9951" t="s" s="2">
        <v>171</v>
      </c>
      <c r="F9951" s="7">
        <v>4</v>
      </c>
      <c r="G9951" t="s" s="2">
        <v>23</v>
      </c>
      <c r="H9951" t="s" s="2">
        <v>171</v>
      </c>
      <c r="I9951" t="s" s="2">
        <v>172</v>
      </c>
      <c r="J9951" t="s" s="2">
        <v>654</v>
      </c>
      <c r="K9951" t="s" s="2">
        <v>25</v>
      </c>
      <c r="L9951" t="s" s="2">
        <v>2037</v>
      </c>
      <c r="M9951" t="s" s="2">
        <v>787</v>
      </c>
      <c r="N9951" s="7">
        <v>20</v>
      </c>
      <c r="O9951" s="7">
        <v>20</v>
      </c>
      <c r="P9951" s="7">
        <f>SUM(O9951/F9951)</f>
        <v>5</v>
      </c>
      <c r="Q9951" s="7">
        <v>6.74</v>
      </c>
      <c r="R9951" t="s" s="2">
        <v>28</v>
      </c>
      <c r="S9951" s="7">
        <v>134.8</v>
      </c>
      <c r="T9951" t="s" s="2">
        <v>28</v>
      </c>
    </row>
    <row r="9952" ht="15.35" customHeight="1">
      <c r="A9952" t="s" s="2">
        <v>2097</v>
      </c>
      <c r="B9952" t="s" s="2">
        <v>19</v>
      </c>
      <c r="C9952" t="s" s="2">
        <v>303</v>
      </c>
      <c r="D9952" t="s" s="2">
        <v>334</v>
      </c>
      <c r="E9952" t="s" s="2">
        <v>335</v>
      </c>
      <c r="F9952" s="7">
        <v>4</v>
      </c>
      <c r="G9952" t="s" s="2">
        <v>23</v>
      </c>
      <c r="H9952" t="s" s="2">
        <v>335</v>
      </c>
      <c r="I9952" t="s" s="2">
        <v>336</v>
      </c>
      <c r="J9952" t="s" s="2">
        <v>654</v>
      </c>
      <c r="K9952" t="s" s="2">
        <v>25</v>
      </c>
      <c r="L9952" t="s" s="2">
        <v>2037</v>
      </c>
      <c r="M9952" t="s" s="2">
        <v>787</v>
      </c>
      <c r="N9952" s="7">
        <v>8</v>
      </c>
      <c r="O9952" s="7">
        <v>8</v>
      </c>
      <c r="P9952" s="7">
        <f>SUM(O9952/F9952)</f>
        <v>2</v>
      </c>
      <c r="Q9952" s="7">
        <v>6.2</v>
      </c>
      <c r="R9952" t="s" s="2">
        <v>28</v>
      </c>
      <c r="S9952" s="7">
        <v>49.6</v>
      </c>
      <c r="T9952" t="s" s="2">
        <v>28</v>
      </c>
    </row>
    <row r="9953" ht="15.35" customHeight="1">
      <c r="A9953" t="s" s="2">
        <v>2097</v>
      </c>
      <c r="B9953" t="s" s="2">
        <v>19</v>
      </c>
      <c r="C9953" t="s" s="2">
        <v>303</v>
      </c>
      <c r="D9953" t="s" s="2">
        <v>361</v>
      </c>
      <c r="E9953" t="s" s="2">
        <v>362</v>
      </c>
      <c r="F9953" s="7">
        <v>4</v>
      </c>
      <c r="G9953" t="s" s="2">
        <v>23</v>
      </c>
      <c r="H9953" t="s" s="2">
        <v>362</v>
      </c>
      <c r="I9953" t="s" s="2">
        <v>363</v>
      </c>
      <c r="J9953" t="s" s="2">
        <v>654</v>
      </c>
      <c r="K9953" t="s" s="2">
        <v>25</v>
      </c>
      <c r="L9953" t="s" s="2">
        <v>2037</v>
      </c>
      <c r="M9953" t="s" s="2">
        <v>787</v>
      </c>
      <c r="N9953" s="7">
        <v>4</v>
      </c>
      <c r="O9953" s="7">
        <v>4</v>
      </c>
      <c r="P9953" s="7">
        <f>SUM(O9953/F9953)</f>
        <v>1</v>
      </c>
      <c r="Q9953" s="7">
        <v>6.88</v>
      </c>
      <c r="R9953" t="s" s="2">
        <v>28</v>
      </c>
      <c r="S9953" s="7">
        <v>27.52</v>
      </c>
      <c r="T9953" t="s" s="2">
        <v>28</v>
      </c>
    </row>
    <row r="9954" ht="15.35" customHeight="1">
      <c r="A9954" t="s" s="2">
        <v>2097</v>
      </c>
      <c r="B9954" t="s" s="2">
        <v>19</v>
      </c>
      <c r="C9954" t="s" s="2">
        <v>303</v>
      </c>
      <c r="D9954" t="s" s="2">
        <v>861</v>
      </c>
      <c r="E9954" t="s" s="2">
        <v>411</v>
      </c>
      <c r="F9954" s="7">
        <v>6</v>
      </c>
      <c r="G9954" t="s" s="2">
        <v>23</v>
      </c>
      <c r="H9954" t="s" s="2">
        <v>411</v>
      </c>
      <c r="I9954" t="s" s="2">
        <v>862</v>
      </c>
      <c r="J9954" t="s" s="2">
        <v>654</v>
      </c>
      <c r="K9954" t="s" s="2">
        <v>25</v>
      </c>
      <c r="L9954" t="s" s="2">
        <v>2037</v>
      </c>
      <c r="M9954" t="s" s="2">
        <v>787</v>
      </c>
      <c r="N9954" s="7">
        <v>6</v>
      </c>
      <c r="O9954" s="7">
        <v>6</v>
      </c>
      <c r="P9954" s="7">
        <f>SUM(O9954/F9954)</f>
        <v>1</v>
      </c>
      <c r="Q9954" s="7">
        <v>5.45</v>
      </c>
      <c r="R9954" t="s" s="2">
        <v>28</v>
      </c>
      <c r="S9954" s="7">
        <v>32.7</v>
      </c>
      <c r="T9954" t="s" s="2">
        <v>28</v>
      </c>
    </row>
    <row r="9955" ht="15.35" customHeight="1">
      <c r="A9955" t="s" s="2">
        <v>2097</v>
      </c>
      <c r="B9955" t="s" s="2">
        <v>19</v>
      </c>
      <c r="C9955" t="s" s="2">
        <v>303</v>
      </c>
      <c r="D9955" t="s" s="2">
        <v>966</v>
      </c>
      <c r="E9955" t="s" s="2">
        <v>967</v>
      </c>
      <c r="F9955" s="7">
        <v>6</v>
      </c>
      <c r="G9955" t="s" s="2">
        <v>23</v>
      </c>
      <c r="H9955" t="s" s="2">
        <v>967</v>
      </c>
      <c r="I9955" t="s" s="2">
        <v>968</v>
      </c>
      <c r="J9955" t="s" s="2">
        <v>654</v>
      </c>
      <c r="K9955" t="s" s="2">
        <v>25</v>
      </c>
      <c r="L9955" t="s" s="2">
        <v>2037</v>
      </c>
      <c r="M9955" t="s" s="2">
        <v>787</v>
      </c>
      <c r="N9955" s="7">
        <v>6</v>
      </c>
      <c r="O9955" s="7">
        <v>6</v>
      </c>
      <c r="P9955" s="7">
        <f>SUM(O9955/F9955)</f>
        <v>1</v>
      </c>
      <c r="Q9955" s="7">
        <v>5.45</v>
      </c>
      <c r="R9955" t="s" s="2">
        <v>28</v>
      </c>
      <c r="S9955" s="7">
        <v>32.7</v>
      </c>
      <c r="T9955" t="s" s="2">
        <v>28</v>
      </c>
    </row>
    <row r="9956" ht="15.35" customHeight="1">
      <c r="A9956" t="s" s="2">
        <v>2097</v>
      </c>
      <c r="B9956" t="s" s="2">
        <v>19</v>
      </c>
      <c r="C9956" t="s" s="2">
        <v>303</v>
      </c>
      <c r="D9956" t="s" s="2">
        <v>631</v>
      </c>
      <c r="E9956" t="s" s="2">
        <v>521</v>
      </c>
      <c r="F9956" s="7">
        <v>6</v>
      </c>
      <c r="G9956" t="s" s="2">
        <v>23</v>
      </c>
      <c r="H9956" t="s" s="2">
        <v>521</v>
      </c>
      <c r="I9956" t="s" s="2">
        <v>632</v>
      </c>
      <c r="J9956" t="s" s="2">
        <v>654</v>
      </c>
      <c r="K9956" t="s" s="2">
        <v>25</v>
      </c>
      <c r="L9956" t="s" s="2">
        <v>2037</v>
      </c>
      <c r="M9956" t="s" s="2">
        <v>787</v>
      </c>
      <c r="N9956" s="7">
        <v>18</v>
      </c>
      <c r="O9956" s="7">
        <v>18</v>
      </c>
      <c r="P9956" s="7">
        <f>SUM(O9956/F9956)</f>
        <v>3</v>
      </c>
      <c r="Q9956" s="7">
        <v>4.8</v>
      </c>
      <c r="R9956" t="s" s="2">
        <v>28</v>
      </c>
      <c r="S9956" s="7">
        <v>86.40000000000001</v>
      </c>
      <c r="T9956" t="s" s="2">
        <v>28</v>
      </c>
    </row>
    <row r="9957" ht="15.35" customHeight="1">
      <c r="A9957" t="s" s="2">
        <v>2097</v>
      </c>
      <c r="B9957" t="s" s="2">
        <v>19</v>
      </c>
      <c r="C9957" t="s" s="2">
        <v>303</v>
      </c>
      <c r="D9957" t="s" s="2">
        <v>711</v>
      </c>
      <c r="E9957" t="s" s="2">
        <v>244</v>
      </c>
      <c r="F9957" s="7">
        <v>6</v>
      </c>
      <c r="G9957" t="s" s="2">
        <v>23</v>
      </c>
      <c r="H9957" t="s" s="2">
        <v>244</v>
      </c>
      <c r="I9957" t="s" s="2">
        <v>712</v>
      </c>
      <c r="J9957" t="s" s="2">
        <v>654</v>
      </c>
      <c r="K9957" t="s" s="2">
        <v>25</v>
      </c>
      <c r="L9957" t="s" s="2">
        <v>2037</v>
      </c>
      <c r="M9957" t="s" s="2">
        <v>787</v>
      </c>
      <c r="N9957" s="7">
        <v>12</v>
      </c>
      <c r="O9957" s="7">
        <v>12</v>
      </c>
      <c r="P9957" s="7">
        <f>SUM(O9957/F9957)</f>
        <v>2</v>
      </c>
      <c r="Q9957" s="7">
        <v>5.49</v>
      </c>
      <c r="R9957" t="s" s="2">
        <v>28</v>
      </c>
      <c r="S9957" s="7">
        <v>65.88</v>
      </c>
      <c r="T9957" t="s" s="2">
        <v>28</v>
      </c>
    </row>
    <row r="9958" ht="15.35" customHeight="1">
      <c r="A9958" t="s" s="2">
        <v>2097</v>
      </c>
      <c r="B9958" t="s" s="2">
        <v>19</v>
      </c>
      <c r="C9958" t="s" s="2">
        <v>303</v>
      </c>
      <c r="D9958" t="s" s="2">
        <v>1778</v>
      </c>
      <c r="E9958" t="s" s="2">
        <v>1779</v>
      </c>
      <c r="F9958" s="7">
        <v>6</v>
      </c>
      <c r="G9958" t="s" s="2">
        <v>23</v>
      </c>
      <c r="H9958" t="s" s="2">
        <v>1779</v>
      </c>
      <c r="I9958" t="s" s="2">
        <v>1780</v>
      </c>
      <c r="J9958" t="s" s="2">
        <v>654</v>
      </c>
      <c r="K9958" t="s" s="2">
        <v>25</v>
      </c>
      <c r="L9958" t="s" s="2">
        <v>2037</v>
      </c>
      <c r="M9958" t="s" s="2">
        <v>787</v>
      </c>
      <c r="N9958" s="7">
        <v>6</v>
      </c>
      <c r="O9958" s="7">
        <v>6</v>
      </c>
      <c r="P9958" s="7">
        <f>SUM(O9958/F9958)</f>
        <v>1</v>
      </c>
      <c r="Q9958" s="7">
        <v>6.59</v>
      </c>
      <c r="R9958" t="s" s="2">
        <v>28</v>
      </c>
      <c r="S9958" s="7">
        <v>39.54</v>
      </c>
      <c r="T9958" t="s" s="2">
        <v>28</v>
      </c>
    </row>
    <row r="9959" ht="15.35" customHeight="1">
      <c r="A9959" t="s" s="2">
        <v>2097</v>
      </c>
      <c r="B9959" t="s" s="2">
        <v>19</v>
      </c>
      <c r="C9959" t="s" s="2">
        <v>303</v>
      </c>
      <c r="D9959" t="s" s="2">
        <v>296</v>
      </c>
      <c r="E9959" t="s" s="2">
        <v>297</v>
      </c>
      <c r="F9959" s="7">
        <v>12</v>
      </c>
      <c r="G9959" t="s" s="2">
        <v>23</v>
      </c>
      <c r="H9959" t="s" s="2">
        <v>297</v>
      </c>
      <c r="I9959" t="s" s="2">
        <v>298</v>
      </c>
      <c r="J9959" t="s" s="2">
        <v>654</v>
      </c>
      <c r="K9959" t="s" s="2">
        <v>25</v>
      </c>
      <c r="L9959" t="s" s="2">
        <v>2037</v>
      </c>
      <c r="M9959" t="s" s="2">
        <v>787</v>
      </c>
      <c r="N9959" s="7">
        <v>36</v>
      </c>
      <c r="O9959" s="7">
        <v>36</v>
      </c>
      <c r="P9959" s="7">
        <f>SUM(O9959/F9959)</f>
        <v>3</v>
      </c>
      <c r="Q9959" s="7">
        <v>5.39</v>
      </c>
      <c r="R9959" t="s" s="2">
        <v>28</v>
      </c>
      <c r="S9959" s="7">
        <v>194.04</v>
      </c>
      <c r="T9959" t="s" s="2">
        <v>28</v>
      </c>
    </row>
    <row r="9960" ht="15.35" customHeight="1">
      <c r="A9960" t="s" s="2">
        <v>2097</v>
      </c>
      <c r="B9960" t="s" s="2">
        <v>19</v>
      </c>
      <c r="C9960" t="s" s="2">
        <v>303</v>
      </c>
      <c r="D9960" t="s" s="2">
        <v>1130</v>
      </c>
      <c r="E9960" t="s" s="2">
        <v>1131</v>
      </c>
      <c r="F9960" s="7">
        <v>6</v>
      </c>
      <c r="G9960" t="s" s="2">
        <v>23</v>
      </c>
      <c r="H9960" t="s" s="2">
        <v>1131</v>
      </c>
      <c r="I9960" t="s" s="2">
        <v>1132</v>
      </c>
      <c r="J9960" t="s" s="2">
        <v>654</v>
      </c>
      <c r="K9960" t="s" s="2">
        <v>25</v>
      </c>
      <c r="L9960" t="s" s="2">
        <v>2037</v>
      </c>
      <c r="M9960" t="s" s="2">
        <v>787</v>
      </c>
      <c r="N9960" s="7">
        <v>6</v>
      </c>
      <c r="O9960" s="7">
        <v>6</v>
      </c>
      <c r="P9960" s="7">
        <f>SUM(O9960/F9960)</f>
        <v>1</v>
      </c>
      <c r="Q9960" s="7">
        <v>10.99</v>
      </c>
      <c r="R9960" t="s" s="2">
        <v>28</v>
      </c>
      <c r="S9960" s="7">
        <v>65.94</v>
      </c>
      <c r="T9960" t="s" s="2">
        <v>28</v>
      </c>
    </row>
    <row r="9961" ht="15.35" customHeight="1">
      <c r="A9961" t="s" s="2">
        <v>2098</v>
      </c>
      <c r="B9961" t="s" s="2">
        <v>19</v>
      </c>
      <c r="C9961" t="s" s="2">
        <v>303</v>
      </c>
      <c r="D9961" t="s" s="2">
        <v>1574</v>
      </c>
      <c r="E9961" t="s" s="2">
        <v>1575</v>
      </c>
      <c r="F9961" s="7">
        <v>12</v>
      </c>
      <c r="G9961" t="s" s="2">
        <v>23</v>
      </c>
      <c r="H9961" t="s" s="2">
        <v>1575</v>
      </c>
      <c r="I9961" t="s" s="2">
        <v>1576</v>
      </c>
      <c r="J9961" t="s" s="2">
        <v>654</v>
      </c>
      <c r="K9961" t="s" s="2">
        <v>25</v>
      </c>
      <c r="L9961" t="s" s="2">
        <v>2039</v>
      </c>
      <c r="M9961" t="s" s="2">
        <v>2040</v>
      </c>
      <c r="N9961" s="7">
        <v>36</v>
      </c>
      <c r="O9961" s="7">
        <v>36</v>
      </c>
      <c r="P9961" s="7">
        <f>SUM(O9961/F9961)</f>
        <v>3</v>
      </c>
      <c r="Q9961" s="7">
        <v>4.4</v>
      </c>
      <c r="R9961" t="s" s="2">
        <v>28</v>
      </c>
      <c r="S9961" s="7">
        <v>158.4</v>
      </c>
      <c r="T9961" t="s" s="2">
        <v>28</v>
      </c>
    </row>
    <row r="9962" ht="15.35" customHeight="1">
      <c r="A9962" t="s" s="2">
        <v>2098</v>
      </c>
      <c r="B9962" t="s" s="2">
        <v>19</v>
      </c>
      <c r="C9962" t="s" s="2">
        <v>303</v>
      </c>
      <c r="D9962" t="s" s="2">
        <v>1550</v>
      </c>
      <c r="E9962" t="s" s="2">
        <v>1551</v>
      </c>
      <c r="F9962" s="7">
        <v>1</v>
      </c>
      <c r="G9962" t="s" s="2">
        <v>23</v>
      </c>
      <c r="H9962" t="s" s="2">
        <v>1551</v>
      </c>
      <c r="I9962" t="s" s="2">
        <v>1553</v>
      </c>
      <c r="J9962" t="s" s="2">
        <v>654</v>
      </c>
      <c r="K9962" t="s" s="2">
        <v>25</v>
      </c>
      <c r="L9962" t="s" s="2">
        <v>2039</v>
      </c>
      <c r="M9962" t="s" s="2">
        <v>2040</v>
      </c>
      <c r="N9962" s="7">
        <v>1</v>
      </c>
      <c r="O9962" s="7">
        <v>1</v>
      </c>
      <c r="P9962" s="7">
        <f>SUM(O9962/F9962)</f>
        <v>1</v>
      </c>
      <c r="Q9962" s="7">
        <v>52.8</v>
      </c>
      <c r="R9962" t="s" s="2">
        <v>28</v>
      </c>
      <c r="S9962" s="7">
        <v>52.8</v>
      </c>
      <c r="T9962" t="s" s="2">
        <v>28</v>
      </c>
    </row>
    <row r="9963" ht="15.35" customHeight="1">
      <c r="A9963" t="s" s="2">
        <v>2098</v>
      </c>
      <c r="B9963" t="s" s="2">
        <v>19</v>
      </c>
      <c r="C9963" t="s" s="2">
        <v>303</v>
      </c>
      <c r="D9963" t="s" s="2">
        <v>396</v>
      </c>
      <c r="E9963" t="s" s="2">
        <v>1815</v>
      </c>
      <c r="F9963" s="7">
        <v>1</v>
      </c>
      <c r="G9963" t="s" s="2">
        <v>23</v>
      </c>
      <c r="H9963" t="s" s="2">
        <v>1815</v>
      </c>
      <c r="I9963" t="s" s="2">
        <v>398</v>
      </c>
      <c r="J9963" t="s" s="2">
        <v>654</v>
      </c>
      <c r="K9963" t="s" s="2">
        <v>25</v>
      </c>
      <c r="L9963" t="s" s="2">
        <v>2039</v>
      </c>
      <c r="M9963" t="s" s="2">
        <v>2040</v>
      </c>
      <c r="N9963" s="7">
        <v>6</v>
      </c>
      <c r="O9963" s="7">
        <v>6</v>
      </c>
      <c r="P9963" s="7">
        <f>SUM(O9963/F9963)</f>
        <v>6</v>
      </c>
      <c r="Q9963" s="7">
        <v>8.16</v>
      </c>
      <c r="R9963" t="s" s="2">
        <v>28</v>
      </c>
      <c r="S9963" s="7">
        <v>48.96</v>
      </c>
      <c r="T9963" t="s" s="2">
        <v>28</v>
      </c>
    </row>
    <row r="9964" ht="15.35" customHeight="1">
      <c r="A9964" t="s" s="2">
        <v>2098</v>
      </c>
      <c r="B9964" t="s" s="2">
        <v>19</v>
      </c>
      <c r="C9964" t="s" s="2">
        <v>303</v>
      </c>
      <c r="D9964" t="s" s="2">
        <v>45</v>
      </c>
      <c r="E9964" t="s" s="2">
        <v>970</v>
      </c>
      <c r="F9964" s="7">
        <v>1</v>
      </c>
      <c r="G9964" t="s" s="2">
        <v>23</v>
      </c>
      <c r="H9964" t="s" s="2">
        <v>970</v>
      </c>
      <c r="I9964" t="s" s="2">
        <v>47</v>
      </c>
      <c r="J9964" t="s" s="2">
        <v>654</v>
      </c>
      <c r="K9964" t="s" s="2">
        <v>25</v>
      </c>
      <c r="L9964" t="s" s="2">
        <v>2039</v>
      </c>
      <c r="M9964" t="s" s="2">
        <v>2040</v>
      </c>
      <c r="N9964" s="7">
        <v>1</v>
      </c>
      <c r="O9964" s="7">
        <v>1</v>
      </c>
      <c r="P9964" s="7">
        <f>SUM(O9964/F9964)</f>
        <v>1</v>
      </c>
      <c r="Q9964" s="7">
        <v>45.99</v>
      </c>
      <c r="R9964" t="s" s="2">
        <v>28</v>
      </c>
      <c r="S9964" s="7">
        <v>45.99</v>
      </c>
      <c r="T9964" t="s" s="2">
        <v>28</v>
      </c>
    </row>
    <row r="9965" ht="15.35" customHeight="1">
      <c r="A9965" t="s" s="2">
        <v>2098</v>
      </c>
      <c r="B9965" t="s" s="2">
        <v>19</v>
      </c>
      <c r="C9965" t="s" s="2">
        <v>303</v>
      </c>
      <c r="D9965" t="s" s="2">
        <v>700</v>
      </c>
      <c r="E9965" t="s" s="2">
        <v>701</v>
      </c>
      <c r="F9965" s="7">
        <v>12</v>
      </c>
      <c r="G9965" t="s" s="2">
        <v>23</v>
      </c>
      <c r="H9965" t="s" s="2">
        <v>701</v>
      </c>
      <c r="I9965" t="s" s="2">
        <v>702</v>
      </c>
      <c r="J9965" t="s" s="2">
        <v>654</v>
      </c>
      <c r="K9965" t="s" s="2">
        <v>25</v>
      </c>
      <c r="L9965" t="s" s="2">
        <v>2039</v>
      </c>
      <c r="M9965" t="s" s="2">
        <v>2040</v>
      </c>
      <c r="N9965" s="7">
        <v>24</v>
      </c>
      <c r="O9965" s="7">
        <v>24</v>
      </c>
      <c r="P9965" s="7">
        <f>SUM(O9965/F9965)</f>
        <v>2</v>
      </c>
      <c r="Q9965" s="7">
        <v>3.88</v>
      </c>
      <c r="R9965" t="s" s="2">
        <v>28</v>
      </c>
      <c r="S9965" s="7">
        <v>93.12</v>
      </c>
      <c r="T9965" t="s" s="2">
        <v>28</v>
      </c>
    </row>
    <row r="9966" ht="15.35" customHeight="1">
      <c r="A9966" t="s" s="2">
        <v>2098</v>
      </c>
      <c r="B9966" t="s" s="2">
        <v>19</v>
      </c>
      <c r="C9966" t="s" s="2">
        <v>303</v>
      </c>
      <c r="D9966" t="s" s="2">
        <v>791</v>
      </c>
      <c r="E9966" t="s" s="2">
        <v>792</v>
      </c>
      <c r="F9966" s="7">
        <v>1</v>
      </c>
      <c r="G9966" t="s" s="2">
        <v>23</v>
      </c>
      <c r="H9966" t="s" s="2">
        <v>792</v>
      </c>
      <c r="I9966" t="s" s="2">
        <v>794</v>
      </c>
      <c r="J9966" t="s" s="2">
        <v>654</v>
      </c>
      <c r="K9966" t="s" s="2">
        <v>25</v>
      </c>
      <c r="L9966" t="s" s="2">
        <v>2039</v>
      </c>
      <c r="M9966" t="s" s="2">
        <v>2040</v>
      </c>
      <c r="N9966" s="7">
        <v>2</v>
      </c>
      <c r="O9966" s="7">
        <v>2</v>
      </c>
      <c r="P9966" s="7">
        <f>SUM(O9966/F9966)</f>
        <v>2</v>
      </c>
      <c r="Q9966" s="7">
        <v>46.56</v>
      </c>
      <c r="R9966" t="s" s="2">
        <v>28</v>
      </c>
      <c r="S9966" s="7">
        <v>93.12</v>
      </c>
      <c r="T9966" t="s" s="2">
        <v>28</v>
      </c>
    </row>
    <row r="9967" ht="15.35" customHeight="1">
      <c r="A9967" t="s" s="2">
        <v>2098</v>
      </c>
      <c r="B9967" t="s" s="2">
        <v>19</v>
      </c>
      <c r="C9967" t="s" s="2">
        <v>303</v>
      </c>
      <c r="D9967" t="s" s="2">
        <v>583</v>
      </c>
      <c r="E9967" t="s" s="2">
        <v>1123</v>
      </c>
      <c r="F9967" s="7">
        <v>1</v>
      </c>
      <c r="G9967" t="s" s="2">
        <v>23</v>
      </c>
      <c r="H9967" t="s" s="2">
        <v>1123</v>
      </c>
      <c r="I9967" t="s" s="2">
        <v>584</v>
      </c>
      <c r="J9967" t="s" s="2">
        <v>654</v>
      </c>
      <c r="K9967" t="s" s="2">
        <v>25</v>
      </c>
      <c r="L9967" t="s" s="2">
        <v>2039</v>
      </c>
      <c r="M9967" t="s" s="2">
        <v>2040</v>
      </c>
      <c r="N9967" s="7">
        <v>1</v>
      </c>
      <c r="O9967" s="7">
        <v>1</v>
      </c>
      <c r="P9967" s="7">
        <f>SUM(O9967/F9967)</f>
        <v>1</v>
      </c>
      <c r="Q9967" s="7">
        <v>52.8</v>
      </c>
      <c r="R9967" t="s" s="2">
        <v>28</v>
      </c>
      <c r="S9967" s="7">
        <v>52.8</v>
      </c>
      <c r="T9967" t="s" s="2">
        <v>28</v>
      </c>
    </row>
    <row r="9968" ht="15.35" customHeight="1">
      <c r="A9968" t="s" s="2">
        <v>2098</v>
      </c>
      <c r="B9968" t="s" s="2">
        <v>19</v>
      </c>
      <c r="C9968" t="s" s="2">
        <v>303</v>
      </c>
      <c r="D9968" t="s" s="2">
        <v>310</v>
      </c>
      <c r="E9968" t="s" s="2">
        <v>311</v>
      </c>
      <c r="F9968" s="7">
        <v>14</v>
      </c>
      <c r="G9968" t="s" s="2">
        <v>23</v>
      </c>
      <c r="H9968" t="s" s="2">
        <v>311</v>
      </c>
      <c r="I9968" t="s" s="2">
        <v>312</v>
      </c>
      <c r="J9968" t="s" s="2">
        <v>663</v>
      </c>
      <c r="K9968" t="s" s="2">
        <v>25</v>
      </c>
      <c r="L9968" t="s" s="2">
        <v>2039</v>
      </c>
      <c r="M9968" t="s" s="2">
        <v>2040</v>
      </c>
      <c r="N9968" s="7">
        <v>14</v>
      </c>
      <c r="O9968" s="7">
        <v>0</v>
      </c>
      <c r="P9968" s="7">
        <f>SUM(O9968/F9968)</f>
        <v>0</v>
      </c>
      <c r="Q9968" s="7">
        <v>4.25</v>
      </c>
      <c r="R9968" t="s" s="2">
        <v>28</v>
      </c>
      <c r="S9968" s="6"/>
      <c r="T9968" t="s" s="2">
        <v>28</v>
      </c>
    </row>
    <row r="9969" ht="15.35" customHeight="1">
      <c r="A9969" t="s" s="2">
        <v>2098</v>
      </c>
      <c r="B9969" t="s" s="2">
        <v>19</v>
      </c>
      <c r="C9969" t="s" s="2">
        <v>303</v>
      </c>
      <c r="D9969" t="s" s="2">
        <v>444</v>
      </c>
      <c r="E9969" t="s" s="2">
        <v>445</v>
      </c>
      <c r="F9969" s="7">
        <v>4</v>
      </c>
      <c r="G9969" t="s" s="2">
        <v>23</v>
      </c>
      <c r="H9969" t="s" s="2">
        <v>445</v>
      </c>
      <c r="I9969" t="s" s="2">
        <v>446</v>
      </c>
      <c r="J9969" t="s" s="2">
        <v>654</v>
      </c>
      <c r="K9969" t="s" s="2">
        <v>25</v>
      </c>
      <c r="L9969" t="s" s="2">
        <v>2039</v>
      </c>
      <c r="M9969" t="s" s="2">
        <v>2040</v>
      </c>
      <c r="N9969" s="7">
        <v>4</v>
      </c>
      <c r="O9969" s="7">
        <v>4</v>
      </c>
      <c r="P9969" s="7">
        <f>SUM(O9969/F9969)</f>
        <v>1</v>
      </c>
      <c r="Q9969" s="7">
        <v>6.8</v>
      </c>
      <c r="R9969" t="s" s="2">
        <v>28</v>
      </c>
      <c r="S9969" s="7">
        <v>27.2</v>
      </c>
      <c r="T9969" t="s" s="2">
        <v>28</v>
      </c>
    </row>
    <row r="9970" ht="15.35" customHeight="1">
      <c r="A9970" t="s" s="2">
        <v>2098</v>
      </c>
      <c r="B9970" t="s" s="2">
        <v>19</v>
      </c>
      <c r="C9970" t="s" s="2">
        <v>303</v>
      </c>
      <c r="D9970" t="s" s="2">
        <v>657</v>
      </c>
      <c r="E9970" t="s" s="2">
        <v>658</v>
      </c>
      <c r="F9970" s="7">
        <v>12</v>
      </c>
      <c r="G9970" t="s" s="2">
        <v>23</v>
      </c>
      <c r="H9970" t="s" s="2">
        <v>658</v>
      </c>
      <c r="I9970" t="s" s="2">
        <v>659</v>
      </c>
      <c r="J9970" t="s" s="2">
        <v>663</v>
      </c>
      <c r="K9970" t="s" s="2">
        <v>25</v>
      </c>
      <c r="L9970" t="s" s="2">
        <v>2039</v>
      </c>
      <c r="M9970" t="s" s="2">
        <v>2040</v>
      </c>
      <c r="N9970" s="7">
        <v>24</v>
      </c>
      <c r="O9970" s="7">
        <v>0</v>
      </c>
      <c r="P9970" s="7">
        <f>SUM(O9970/F9970)</f>
        <v>0</v>
      </c>
      <c r="Q9970" s="7">
        <v>4.27</v>
      </c>
      <c r="R9970" t="s" s="2">
        <v>28</v>
      </c>
      <c r="S9970" s="6"/>
      <c r="T9970" t="s" s="2">
        <v>28</v>
      </c>
    </row>
    <row r="9971" ht="15.35" customHeight="1">
      <c r="A9971" t="s" s="2">
        <v>2098</v>
      </c>
      <c r="B9971" t="s" s="2">
        <v>19</v>
      </c>
      <c r="C9971" t="s" s="2">
        <v>303</v>
      </c>
      <c r="D9971" t="s" s="2">
        <v>313</v>
      </c>
      <c r="E9971" t="s" s="2">
        <v>314</v>
      </c>
      <c r="F9971" s="7">
        <v>12</v>
      </c>
      <c r="G9971" t="s" s="2">
        <v>23</v>
      </c>
      <c r="H9971" t="s" s="2">
        <v>314</v>
      </c>
      <c r="I9971" t="s" s="2">
        <v>315</v>
      </c>
      <c r="J9971" t="s" s="2">
        <v>663</v>
      </c>
      <c r="K9971" t="s" s="2">
        <v>25</v>
      </c>
      <c r="L9971" t="s" s="2">
        <v>2039</v>
      </c>
      <c r="M9971" t="s" s="2">
        <v>2040</v>
      </c>
      <c r="N9971" s="7">
        <v>12</v>
      </c>
      <c r="O9971" s="7">
        <v>0</v>
      </c>
      <c r="P9971" s="7">
        <f>SUM(O9971/F9971)</f>
        <v>0</v>
      </c>
      <c r="Q9971" s="7">
        <v>4.25</v>
      </c>
      <c r="R9971" t="s" s="2">
        <v>28</v>
      </c>
      <c r="S9971" s="6"/>
      <c r="T9971" t="s" s="2">
        <v>28</v>
      </c>
    </row>
    <row r="9972" ht="15.35" customHeight="1">
      <c r="A9972" t="s" s="2">
        <v>2098</v>
      </c>
      <c r="B9972" t="s" s="2">
        <v>19</v>
      </c>
      <c r="C9972" t="s" s="2">
        <v>303</v>
      </c>
      <c r="D9972" t="s" s="2">
        <v>526</v>
      </c>
      <c r="E9972" t="s" s="2">
        <v>527</v>
      </c>
      <c r="F9972" s="7">
        <v>12</v>
      </c>
      <c r="G9972" t="s" s="2">
        <v>23</v>
      </c>
      <c r="H9972" t="s" s="2">
        <v>527</v>
      </c>
      <c r="I9972" t="s" s="2">
        <v>528</v>
      </c>
      <c r="J9972" t="s" s="2">
        <v>663</v>
      </c>
      <c r="K9972" t="s" s="2">
        <v>25</v>
      </c>
      <c r="L9972" t="s" s="2">
        <v>2039</v>
      </c>
      <c r="M9972" t="s" s="2">
        <v>2040</v>
      </c>
      <c r="N9972" s="7">
        <v>12</v>
      </c>
      <c r="O9972" s="7">
        <v>0</v>
      </c>
      <c r="P9972" s="7">
        <f>SUM(O9972/F9972)</f>
        <v>0</v>
      </c>
      <c r="Q9972" s="7">
        <v>4.25</v>
      </c>
      <c r="R9972" t="s" s="2">
        <v>28</v>
      </c>
      <c r="S9972" s="6"/>
      <c r="T9972" t="s" s="2">
        <v>28</v>
      </c>
    </row>
    <row r="9973" ht="15.35" customHeight="1">
      <c r="A9973" t="s" s="2">
        <v>2098</v>
      </c>
      <c r="B9973" t="s" s="2">
        <v>19</v>
      </c>
      <c r="C9973" t="s" s="2">
        <v>303</v>
      </c>
      <c r="D9973" t="s" s="2">
        <v>255</v>
      </c>
      <c r="E9973" t="s" s="2">
        <v>256</v>
      </c>
      <c r="F9973" s="7">
        <v>8</v>
      </c>
      <c r="G9973" t="s" s="2">
        <v>23</v>
      </c>
      <c r="H9973" t="s" s="2">
        <v>256</v>
      </c>
      <c r="I9973" t="s" s="2">
        <v>257</v>
      </c>
      <c r="J9973" t="s" s="2">
        <v>663</v>
      </c>
      <c r="K9973" t="s" s="2">
        <v>25</v>
      </c>
      <c r="L9973" t="s" s="2">
        <v>2039</v>
      </c>
      <c r="M9973" t="s" s="2">
        <v>2040</v>
      </c>
      <c r="N9973" s="7">
        <v>8</v>
      </c>
      <c r="O9973" s="7">
        <v>0</v>
      </c>
      <c r="P9973" s="7">
        <f>SUM(O9973/F9973)</f>
        <v>0</v>
      </c>
      <c r="Q9973" s="7">
        <v>2.89</v>
      </c>
      <c r="R9973" t="s" s="2">
        <v>28</v>
      </c>
      <c r="S9973" s="6"/>
      <c r="T9973" t="s" s="2">
        <v>28</v>
      </c>
    </row>
    <row r="9974" ht="15.35" customHeight="1">
      <c r="A9974" t="s" s="2">
        <v>2098</v>
      </c>
      <c r="B9974" t="s" s="2">
        <v>19</v>
      </c>
      <c r="C9974" t="s" s="2">
        <v>303</v>
      </c>
      <c r="D9974" t="s" s="2">
        <v>258</v>
      </c>
      <c r="E9974" t="s" s="2">
        <v>259</v>
      </c>
      <c r="F9974" s="7">
        <v>6</v>
      </c>
      <c r="G9974" t="s" s="2">
        <v>23</v>
      </c>
      <c r="H9974" t="s" s="2">
        <v>259</v>
      </c>
      <c r="I9974" t="s" s="2">
        <v>260</v>
      </c>
      <c r="J9974" t="s" s="2">
        <v>654</v>
      </c>
      <c r="K9974" t="s" s="2">
        <v>25</v>
      </c>
      <c r="L9974" t="s" s="2">
        <v>2039</v>
      </c>
      <c r="M9974" t="s" s="2">
        <v>2040</v>
      </c>
      <c r="N9974" s="7">
        <v>6</v>
      </c>
      <c r="O9974" s="7">
        <v>6</v>
      </c>
      <c r="P9974" s="7">
        <f>SUM(O9974/F9974)</f>
        <v>1</v>
      </c>
      <c r="Q9974" s="7">
        <v>4.4</v>
      </c>
      <c r="R9974" t="s" s="2">
        <v>28</v>
      </c>
      <c r="S9974" s="7">
        <v>26.4</v>
      </c>
      <c r="T9974" t="s" s="2">
        <v>28</v>
      </c>
    </row>
    <row r="9975" ht="15.35" customHeight="1">
      <c r="A9975" t="s" s="2">
        <v>2098</v>
      </c>
      <c r="B9975" t="s" s="2">
        <v>19</v>
      </c>
      <c r="C9975" t="s" s="2">
        <v>303</v>
      </c>
      <c r="D9975" t="s" s="2">
        <v>316</v>
      </c>
      <c r="E9975" t="s" s="2">
        <v>317</v>
      </c>
      <c r="F9975" s="7">
        <v>6</v>
      </c>
      <c r="G9975" t="s" s="2">
        <v>23</v>
      </c>
      <c r="H9975" t="s" s="2">
        <v>317</v>
      </c>
      <c r="I9975" t="s" s="2">
        <v>318</v>
      </c>
      <c r="J9975" t="s" s="2">
        <v>654</v>
      </c>
      <c r="K9975" t="s" s="2">
        <v>25</v>
      </c>
      <c r="L9975" t="s" s="2">
        <v>2039</v>
      </c>
      <c r="M9975" t="s" s="2">
        <v>2040</v>
      </c>
      <c r="N9975" s="7">
        <v>6</v>
      </c>
      <c r="O9975" s="7">
        <v>6</v>
      </c>
      <c r="P9975" s="7">
        <f>SUM(O9975/F9975)</f>
        <v>1</v>
      </c>
      <c r="Q9975" s="7">
        <v>4.8</v>
      </c>
      <c r="R9975" t="s" s="2">
        <v>28</v>
      </c>
      <c r="S9975" s="7">
        <v>28.8</v>
      </c>
      <c r="T9975" t="s" s="2">
        <v>28</v>
      </c>
    </row>
    <row r="9976" ht="15.35" customHeight="1">
      <c r="A9976" t="s" s="2">
        <v>2098</v>
      </c>
      <c r="B9976" t="s" s="2">
        <v>19</v>
      </c>
      <c r="C9976" t="s" s="2">
        <v>303</v>
      </c>
      <c r="D9976" t="s" s="2">
        <v>496</v>
      </c>
      <c r="E9976" t="s" s="2">
        <v>1253</v>
      </c>
      <c r="F9976" s="7">
        <v>1</v>
      </c>
      <c r="G9976" t="s" s="2">
        <v>23</v>
      </c>
      <c r="H9976" t="s" s="2">
        <v>1253</v>
      </c>
      <c r="I9976" t="s" s="2">
        <v>497</v>
      </c>
      <c r="J9976" t="s" s="2">
        <v>654</v>
      </c>
      <c r="K9976" t="s" s="2">
        <v>25</v>
      </c>
      <c r="L9976" t="s" s="2">
        <v>2039</v>
      </c>
      <c r="M9976" t="s" s="2">
        <v>2040</v>
      </c>
      <c r="N9976" s="7">
        <v>1</v>
      </c>
      <c r="O9976" s="7">
        <v>1</v>
      </c>
      <c r="P9976" s="7">
        <f>SUM(O9976/F9976)</f>
        <v>1</v>
      </c>
      <c r="Q9976" s="7">
        <v>28.8</v>
      </c>
      <c r="R9976" t="s" s="2">
        <v>28</v>
      </c>
      <c r="S9976" s="7">
        <v>28.8</v>
      </c>
      <c r="T9976" t="s" s="2">
        <v>28</v>
      </c>
    </row>
    <row r="9977" ht="15.35" customHeight="1">
      <c r="A9977" t="s" s="2">
        <v>2098</v>
      </c>
      <c r="B9977" t="s" s="2">
        <v>19</v>
      </c>
      <c r="C9977" t="s" s="2">
        <v>303</v>
      </c>
      <c r="D9977" t="s" s="2">
        <v>534</v>
      </c>
      <c r="E9977" t="s" s="2">
        <v>1001</v>
      </c>
      <c r="F9977" s="7">
        <v>1</v>
      </c>
      <c r="G9977" t="s" s="2">
        <v>23</v>
      </c>
      <c r="H9977" t="s" s="2">
        <v>1001</v>
      </c>
      <c r="I9977" t="s" s="2">
        <v>535</v>
      </c>
      <c r="J9977" t="s" s="2">
        <v>663</v>
      </c>
      <c r="K9977" t="s" s="2">
        <v>25</v>
      </c>
      <c r="L9977" t="s" s="2">
        <v>2039</v>
      </c>
      <c r="M9977" t="s" s="2">
        <v>2040</v>
      </c>
      <c r="N9977" s="7">
        <v>2</v>
      </c>
      <c r="O9977" s="7">
        <v>0</v>
      </c>
      <c r="P9977" s="7">
        <f>SUM(O9977/F9977)</f>
        <v>0</v>
      </c>
      <c r="Q9977" s="7">
        <v>23.64</v>
      </c>
      <c r="R9977" t="s" s="2">
        <v>28</v>
      </c>
      <c r="S9977" s="6"/>
      <c r="T9977" t="s" s="2">
        <v>28</v>
      </c>
    </row>
    <row r="9978" ht="15.35" customHeight="1">
      <c r="A9978" t="s" s="2">
        <v>2098</v>
      </c>
      <c r="B9978" t="s" s="2">
        <v>19</v>
      </c>
      <c r="C9978" t="s" s="2">
        <v>303</v>
      </c>
      <c r="D9978" t="s" s="2">
        <v>447</v>
      </c>
      <c r="E9978" t="s" s="2">
        <v>448</v>
      </c>
      <c r="F9978" s="7">
        <v>6</v>
      </c>
      <c r="G9978" t="s" s="2">
        <v>23</v>
      </c>
      <c r="H9978" t="s" s="2">
        <v>448</v>
      </c>
      <c r="I9978" t="s" s="2">
        <v>449</v>
      </c>
      <c r="J9978" t="s" s="2">
        <v>654</v>
      </c>
      <c r="K9978" t="s" s="2">
        <v>25</v>
      </c>
      <c r="L9978" t="s" s="2">
        <v>2039</v>
      </c>
      <c r="M9978" t="s" s="2">
        <v>2040</v>
      </c>
      <c r="N9978" s="7">
        <v>6</v>
      </c>
      <c r="O9978" s="7">
        <v>6</v>
      </c>
      <c r="P9978" s="7">
        <f>SUM(O9978/F9978)</f>
        <v>1</v>
      </c>
      <c r="Q9978" s="7">
        <v>5.99</v>
      </c>
      <c r="R9978" t="s" s="2">
        <v>28</v>
      </c>
      <c r="S9978" s="7">
        <v>35.94</v>
      </c>
      <c r="T9978" t="s" s="2">
        <v>28</v>
      </c>
    </row>
    <row r="9979" ht="15.35" customHeight="1">
      <c r="A9979" t="s" s="2">
        <v>2098</v>
      </c>
      <c r="B9979" t="s" s="2">
        <v>19</v>
      </c>
      <c r="C9979" t="s" s="2">
        <v>303</v>
      </c>
      <c r="D9979" t="s" s="2">
        <v>604</v>
      </c>
      <c r="E9979" t="s" s="2">
        <v>605</v>
      </c>
      <c r="F9979" s="7">
        <v>12</v>
      </c>
      <c r="G9979" t="s" s="2">
        <v>23</v>
      </c>
      <c r="H9979" t="s" s="2">
        <v>605</v>
      </c>
      <c r="I9979" t="s" s="2">
        <v>606</v>
      </c>
      <c r="J9979" t="s" s="2">
        <v>654</v>
      </c>
      <c r="K9979" t="s" s="2">
        <v>25</v>
      </c>
      <c r="L9979" t="s" s="2">
        <v>2039</v>
      </c>
      <c r="M9979" t="s" s="2">
        <v>2040</v>
      </c>
      <c r="N9979" s="7">
        <v>12</v>
      </c>
      <c r="O9979" s="7">
        <v>12</v>
      </c>
      <c r="P9979" s="7">
        <f>SUM(O9979/F9979)</f>
        <v>1</v>
      </c>
      <c r="Q9979" s="7">
        <v>7.99</v>
      </c>
      <c r="R9979" t="s" s="2">
        <v>28</v>
      </c>
      <c r="S9979" s="7">
        <v>95.88</v>
      </c>
      <c r="T9979" t="s" s="2">
        <v>28</v>
      </c>
    </row>
    <row r="9980" ht="15.35" customHeight="1">
      <c r="A9980" t="s" s="2">
        <v>2098</v>
      </c>
      <c r="B9980" t="s" s="2">
        <v>19</v>
      </c>
      <c r="C9980" t="s" s="2">
        <v>303</v>
      </c>
      <c r="D9980" t="s" s="2">
        <v>660</v>
      </c>
      <c r="E9980" t="s" s="2">
        <v>661</v>
      </c>
      <c r="F9980" s="7">
        <v>12</v>
      </c>
      <c r="G9980" t="s" s="2">
        <v>23</v>
      </c>
      <c r="H9980" t="s" s="2">
        <v>661</v>
      </c>
      <c r="I9980" t="s" s="2">
        <v>662</v>
      </c>
      <c r="J9980" t="s" s="2">
        <v>663</v>
      </c>
      <c r="K9980" t="s" s="2">
        <v>25</v>
      </c>
      <c r="L9980" t="s" s="2">
        <v>2039</v>
      </c>
      <c r="M9980" t="s" s="2">
        <v>2040</v>
      </c>
      <c r="N9980" s="7">
        <v>48</v>
      </c>
      <c r="O9980" s="7">
        <v>0</v>
      </c>
      <c r="P9980" s="7">
        <f>SUM(O9980/F9980)</f>
        <v>0</v>
      </c>
      <c r="Q9980" s="7">
        <v>2.82</v>
      </c>
      <c r="R9980" t="s" s="2">
        <v>28</v>
      </c>
      <c r="S9980" s="6"/>
      <c r="T9980" t="s" s="2">
        <v>28</v>
      </c>
    </row>
    <row r="9981" ht="15.35" customHeight="1">
      <c r="A9981" t="s" s="2">
        <v>2098</v>
      </c>
      <c r="B9981" t="s" s="2">
        <v>19</v>
      </c>
      <c r="C9981" t="s" s="2">
        <v>303</v>
      </c>
      <c r="D9981" t="s" s="2">
        <v>355</v>
      </c>
      <c r="E9981" t="s" s="2">
        <v>356</v>
      </c>
      <c r="F9981" s="7">
        <v>6</v>
      </c>
      <c r="G9981" t="s" s="2">
        <v>23</v>
      </c>
      <c r="H9981" t="s" s="2">
        <v>356</v>
      </c>
      <c r="I9981" t="s" s="2">
        <v>357</v>
      </c>
      <c r="J9981" t="s" s="2">
        <v>654</v>
      </c>
      <c r="K9981" t="s" s="2">
        <v>25</v>
      </c>
      <c r="L9981" t="s" s="2">
        <v>2039</v>
      </c>
      <c r="M9981" t="s" s="2">
        <v>2040</v>
      </c>
      <c r="N9981" s="7">
        <v>6</v>
      </c>
      <c r="O9981" s="7">
        <v>6</v>
      </c>
      <c r="P9981" s="7">
        <f>SUM(O9981/F9981)</f>
        <v>1</v>
      </c>
      <c r="Q9981" s="7">
        <v>4.8</v>
      </c>
      <c r="R9981" t="s" s="2">
        <v>28</v>
      </c>
      <c r="S9981" s="7">
        <v>28.8</v>
      </c>
      <c r="T9981" t="s" s="2">
        <v>28</v>
      </c>
    </row>
    <row r="9982" ht="15.35" customHeight="1">
      <c r="A9982" t="s" s="2">
        <v>2098</v>
      </c>
      <c r="B9982" t="s" s="2">
        <v>19</v>
      </c>
      <c r="C9982" t="s" s="2">
        <v>303</v>
      </c>
      <c r="D9982" t="s" s="2">
        <v>331</v>
      </c>
      <c r="E9982" t="s" s="2">
        <v>332</v>
      </c>
      <c r="F9982" s="7">
        <v>6</v>
      </c>
      <c r="G9982" t="s" s="2">
        <v>23</v>
      </c>
      <c r="H9982" t="s" s="2">
        <v>332</v>
      </c>
      <c r="I9982" t="s" s="2">
        <v>333</v>
      </c>
      <c r="J9982" t="s" s="2">
        <v>654</v>
      </c>
      <c r="K9982" t="s" s="2">
        <v>25</v>
      </c>
      <c r="L9982" t="s" s="2">
        <v>2039</v>
      </c>
      <c r="M9982" t="s" s="2">
        <v>2040</v>
      </c>
      <c r="N9982" s="7">
        <v>6</v>
      </c>
      <c r="O9982" s="7">
        <v>6</v>
      </c>
      <c r="P9982" s="7">
        <f>SUM(O9982/F9982)</f>
        <v>1</v>
      </c>
      <c r="Q9982" s="7">
        <v>4.8</v>
      </c>
      <c r="R9982" t="s" s="2">
        <v>28</v>
      </c>
      <c r="S9982" s="7">
        <v>28.8</v>
      </c>
      <c r="T9982" t="s" s="2">
        <v>28</v>
      </c>
    </row>
    <row r="9983" ht="15.35" customHeight="1">
      <c r="A9983" t="s" s="2">
        <v>2098</v>
      </c>
      <c r="B9983" t="s" s="2">
        <v>19</v>
      </c>
      <c r="C9983" t="s" s="2">
        <v>303</v>
      </c>
      <c r="D9983" t="s" s="2">
        <v>697</v>
      </c>
      <c r="E9983" t="s" s="2">
        <v>1150</v>
      </c>
      <c r="F9983" s="7">
        <v>1</v>
      </c>
      <c r="G9983" t="s" s="2">
        <v>23</v>
      </c>
      <c r="H9983" t="s" s="2">
        <v>1150</v>
      </c>
      <c r="I9983" t="s" s="2">
        <v>698</v>
      </c>
      <c r="J9983" t="s" s="2">
        <v>654</v>
      </c>
      <c r="K9983" t="s" s="2">
        <v>25</v>
      </c>
      <c r="L9983" t="s" s="2">
        <v>2039</v>
      </c>
      <c r="M9983" t="s" s="2">
        <v>2040</v>
      </c>
      <c r="N9983" s="7">
        <v>1</v>
      </c>
      <c r="O9983" s="7">
        <v>1</v>
      </c>
      <c r="P9983" s="7">
        <f>SUM(O9983/F9983)</f>
        <v>1</v>
      </c>
      <c r="Q9983" s="7">
        <v>19.44</v>
      </c>
      <c r="R9983" t="s" s="2">
        <v>28</v>
      </c>
      <c r="S9983" s="7">
        <v>19.44</v>
      </c>
      <c r="T9983" t="s" s="2">
        <v>28</v>
      </c>
    </row>
    <row r="9984" ht="15.35" customHeight="1">
      <c r="A9984" t="s" s="2">
        <v>2098</v>
      </c>
      <c r="B9984" t="s" s="2">
        <v>19</v>
      </c>
      <c r="C9984" t="s" s="2">
        <v>303</v>
      </c>
      <c r="D9984" t="s" s="2">
        <v>131</v>
      </c>
      <c r="E9984" t="s" s="2">
        <v>132</v>
      </c>
      <c r="F9984" s="7">
        <v>8</v>
      </c>
      <c r="G9984" t="s" s="2">
        <v>23</v>
      </c>
      <c r="H9984" t="s" s="2">
        <v>132</v>
      </c>
      <c r="I9984" t="s" s="2">
        <v>133</v>
      </c>
      <c r="J9984" t="s" s="2">
        <v>663</v>
      </c>
      <c r="K9984" t="s" s="2">
        <v>25</v>
      </c>
      <c r="L9984" t="s" s="2">
        <v>2039</v>
      </c>
      <c r="M9984" t="s" s="2">
        <v>2040</v>
      </c>
      <c r="N9984" s="7">
        <v>64</v>
      </c>
      <c r="O9984" s="7">
        <v>0</v>
      </c>
      <c r="P9984" s="7">
        <f>SUM(O9984/F9984)</f>
        <v>0</v>
      </c>
      <c r="Q9984" s="7">
        <v>2.89</v>
      </c>
      <c r="R9984" t="s" s="2">
        <v>28</v>
      </c>
      <c r="S9984" s="6"/>
      <c r="T9984" t="s" s="2">
        <v>28</v>
      </c>
    </row>
    <row r="9985" ht="15.35" customHeight="1">
      <c r="A9985" t="s" s="2">
        <v>2098</v>
      </c>
      <c r="B9985" t="s" s="2">
        <v>19</v>
      </c>
      <c r="C9985" t="s" s="2">
        <v>303</v>
      </c>
      <c r="D9985" t="s" s="2">
        <v>664</v>
      </c>
      <c r="E9985" t="s" s="2">
        <v>665</v>
      </c>
      <c r="F9985" s="7">
        <v>6</v>
      </c>
      <c r="G9985" t="s" s="2">
        <v>23</v>
      </c>
      <c r="H9985" t="s" s="2">
        <v>665</v>
      </c>
      <c r="I9985" t="s" s="2">
        <v>666</v>
      </c>
      <c r="J9985" t="s" s="2">
        <v>654</v>
      </c>
      <c r="K9985" t="s" s="2">
        <v>25</v>
      </c>
      <c r="L9985" t="s" s="2">
        <v>2039</v>
      </c>
      <c r="M9985" t="s" s="2">
        <v>2040</v>
      </c>
      <c r="N9985" s="7">
        <v>66</v>
      </c>
      <c r="O9985" s="7">
        <v>66</v>
      </c>
      <c r="P9985" s="7">
        <f>SUM(O9985/F9985)</f>
        <v>11</v>
      </c>
      <c r="Q9985" s="7">
        <v>15.39</v>
      </c>
      <c r="R9985" t="s" s="2">
        <v>28</v>
      </c>
      <c r="S9985" s="7">
        <v>1015.74</v>
      </c>
      <c r="T9985" t="s" s="2">
        <v>28</v>
      </c>
    </row>
    <row r="9986" ht="15.35" customHeight="1">
      <c r="A9986" t="s" s="2">
        <v>2098</v>
      </c>
      <c r="B9986" t="s" s="2">
        <v>19</v>
      </c>
      <c r="C9986" t="s" s="2">
        <v>303</v>
      </c>
      <c r="D9986" t="s" s="2">
        <v>459</v>
      </c>
      <c r="E9986" t="s" s="2">
        <v>1340</v>
      </c>
      <c r="F9986" s="7">
        <v>1</v>
      </c>
      <c r="G9986" t="s" s="2">
        <v>23</v>
      </c>
      <c r="H9986" t="s" s="2">
        <v>1340</v>
      </c>
      <c r="I9986" t="s" s="2">
        <v>461</v>
      </c>
      <c r="J9986" t="s" s="2">
        <v>663</v>
      </c>
      <c r="K9986" t="s" s="2">
        <v>25</v>
      </c>
      <c r="L9986" t="s" s="2">
        <v>2039</v>
      </c>
      <c r="M9986" t="s" s="2">
        <v>2040</v>
      </c>
      <c r="N9986" s="7">
        <v>3</v>
      </c>
      <c r="O9986" s="7">
        <v>0</v>
      </c>
      <c r="P9986" s="7">
        <f>SUM(O9986/F9986)</f>
        <v>0</v>
      </c>
      <c r="Q9986" s="7">
        <v>23.12</v>
      </c>
      <c r="R9986" t="s" s="2">
        <v>28</v>
      </c>
      <c r="S9986" s="6"/>
      <c r="T9986" t="s" s="2">
        <v>28</v>
      </c>
    </row>
    <row r="9987" ht="15.35" customHeight="1">
      <c r="A9987" t="s" s="2">
        <v>2098</v>
      </c>
      <c r="B9987" t="s" s="2">
        <v>19</v>
      </c>
      <c r="C9987" t="s" s="2">
        <v>303</v>
      </c>
      <c r="D9987" t="s" s="2">
        <v>140</v>
      </c>
      <c r="E9987" t="s" s="2">
        <v>141</v>
      </c>
      <c r="F9987" s="7">
        <v>4</v>
      </c>
      <c r="G9987" t="s" s="2">
        <v>23</v>
      </c>
      <c r="H9987" t="s" s="2">
        <v>141</v>
      </c>
      <c r="I9987" t="s" s="2">
        <v>142</v>
      </c>
      <c r="J9987" t="s" s="2">
        <v>654</v>
      </c>
      <c r="K9987" t="s" s="2">
        <v>25</v>
      </c>
      <c r="L9987" t="s" s="2">
        <v>2039</v>
      </c>
      <c r="M9987" t="s" s="2">
        <v>2040</v>
      </c>
      <c r="N9987" s="7">
        <v>4</v>
      </c>
      <c r="O9987" s="7">
        <v>4</v>
      </c>
      <c r="P9987" s="7">
        <f>SUM(O9987/F9987)</f>
        <v>1</v>
      </c>
      <c r="Q9987" s="7">
        <v>5.58</v>
      </c>
      <c r="R9987" t="s" s="2">
        <v>28</v>
      </c>
      <c r="S9987" s="7">
        <v>22.32</v>
      </c>
      <c r="T9987" t="s" s="2">
        <v>28</v>
      </c>
    </row>
    <row r="9988" ht="15.35" customHeight="1">
      <c r="A9988" t="s" s="2">
        <v>2098</v>
      </c>
      <c r="B9988" t="s" s="2">
        <v>19</v>
      </c>
      <c r="C9988" t="s" s="2">
        <v>303</v>
      </c>
      <c r="D9988" t="s" s="2">
        <v>146</v>
      </c>
      <c r="E9988" t="s" s="2">
        <v>147</v>
      </c>
      <c r="F9988" s="7">
        <v>4</v>
      </c>
      <c r="G9988" t="s" s="2">
        <v>23</v>
      </c>
      <c r="H9988" t="s" s="2">
        <v>147</v>
      </c>
      <c r="I9988" t="s" s="2">
        <v>148</v>
      </c>
      <c r="J9988" t="s" s="2">
        <v>654</v>
      </c>
      <c r="K9988" t="s" s="2">
        <v>25</v>
      </c>
      <c r="L9988" t="s" s="2">
        <v>2039</v>
      </c>
      <c r="M9988" t="s" s="2">
        <v>2040</v>
      </c>
      <c r="N9988" s="7">
        <v>16</v>
      </c>
      <c r="O9988" s="7">
        <v>16</v>
      </c>
      <c r="P9988" s="7">
        <f>SUM(O9988/F9988)</f>
        <v>4</v>
      </c>
      <c r="Q9988" s="7">
        <v>3.77</v>
      </c>
      <c r="R9988" t="s" s="2">
        <v>28</v>
      </c>
      <c r="S9988" s="7">
        <v>60.32</v>
      </c>
      <c r="T9988" t="s" s="2">
        <v>28</v>
      </c>
    </row>
    <row r="9989" ht="15.35" customHeight="1">
      <c r="A9989" t="s" s="2">
        <v>2098</v>
      </c>
      <c r="B9989" t="s" s="2">
        <v>19</v>
      </c>
      <c r="C9989" t="s" s="2">
        <v>303</v>
      </c>
      <c r="D9989" t="s" s="2">
        <v>152</v>
      </c>
      <c r="E9989" t="s" s="2">
        <v>153</v>
      </c>
      <c r="F9989" s="7">
        <v>4</v>
      </c>
      <c r="G9989" t="s" s="2">
        <v>23</v>
      </c>
      <c r="H9989" t="s" s="2">
        <v>153</v>
      </c>
      <c r="I9989" t="s" s="2">
        <v>154</v>
      </c>
      <c r="J9989" t="s" s="2">
        <v>654</v>
      </c>
      <c r="K9989" t="s" s="2">
        <v>25</v>
      </c>
      <c r="L9989" t="s" s="2">
        <v>2039</v>
      </c>
      <c r="M9989" t="s" s="2">
        <v>2040</v>
      </c>
      <c r="N9989" s="7">
        <v>20</v>
      </c>
      <c r="O9989" s="7">
        <v>20</v>
      </c>
      <c r="P9989" s="7">
        <f>SUM(O9989/F9989)</f>
        <v>5</v>
      </c>
      <c r="Q9989" s="7">
        <v>5.01</v>
      </c>
      <c r="R9989" t="s" s="2">
        <v>28</v>
      </c>
      <c r="S9989" s="7">
        <v>100.2</v>
      </c>
      <c r="T9989" t="s" s="2">
        <v>28</v>
      </c>
    </row>
    <row r="9990" ht="15.35" customHeight="1">
      <c r="A9990" t="s" s="2">
        <v>2098</v>
      </c>
      <c r="B9990" t="s" s="2">
        <v>19</v>
      </c>
      <c r="C9990" t="s" s="2">
        <v>303</v>
      </c>
      <c r="D9990" t="s" s="2">
        <v>358</v>
      </c>
      <c r="E9990" t="s" s="2">
        <v>359</v>
      </c>
      <c r="F9990" s="7">
        <v>4</v>
      </c>
      <c r="G9990" t="s" s="2">
        <v>23</v>
      </c>
      <c r="H9990" t="s" s="2">
        <v>359</v>
      </c>
      <c r="I9990" t="s" s="2">
        <v>360</v>
      </c>
      <c r="J9990" t="s" s="2">
        <v>654</v>
      </c>
      <c r="K9990" t="s" s="2">
        <v>25</v>
      </c>
      <c r="L9990" t="s" s="2">
        <v>2039</v>
      </c>
      <c r="M9990" t="s" s="2">
        <v>2040</v>
      </c>
      <c r="N9990" s="7">
        <v>4</v>
      </c>
      <c r="O9990" s="7">
        <v>4</v>
      </c>
      <c r="P9990" s="7">
        <f>SUM(O9990/F9990)</f>
        <v>1</v>
      </c>
      <c r="Q9990" s="7">
        <v>5.78</v>
      </c>
      <c r="R9990" t="s" s="2">
        <v>28</v>
      </c>
      <c r="S9990" s="7">
        <v>23.12</v>
      </c>
      <c r="T9990" t="s" s="2">
        <v>28</v>
      </c>
    </row>
    <row r="9991" ht="15.35" customHeight="1">
      <c r="A9991" t="s" s="2">
        <v>2098</v>
      </c>
      <c r="B9991" t="s" s="2">
        <v>19</v>
      </c>
      <c r="C9991" t="s" s="2">
        <v>303</v>
      </c>
      <c r="D9991" t="s" s="2">
        <v>161</v>
      </c>
      <c r="E9991" t="s" s="2">
        <v>162</v>
      </c>
      <c r="F9991" s="7">
        <v>4</v>
      </c>
      <c r="G9991" t="s" s="2">
        <v>23</v>
      </c>
      <c r="H9991" t="s" s="2">
        <v>162</v>
      </c>
      <c r="I9991" t="s" s="2">
        <v>163</v>
      </c>
      <c r="J9991" t="s" s="2">
        <v>654</v>
      </c>
      <c r="K9991" t="s" s="2">
        <v>25</v>
      </c>
      <c r="L9991" t="s" s="2">
        <v>2039</v>
      </c>
      <c r="M9991" t="s" s="2">
        <v>2040</v>
      </c>
      <c r="N9991" s="7">
        <v>4</v>
      </c>
      <c r="O9991" s="7">
        <v>4</v>
      </c>
      <c r="P9991" s="7">
        <f>SUM(O9991/F9991)</f>
        <v>1</v>
      </c>
      <c r="Q9991" s="7">
        <v>5.88</v>
      </c>
      <c r="R9991" t="s" s="2">
        <v>28</v>
      </c>
      <c r="S9991" s="7">
        <v>23.52</v>
      </c>
      <c r="T9991" t="s" s="2">
        <v>28</v>
      </c>
    </row>
    <row r="9992" ht="15.35" customHeight="1">
      <c r="A9992" t="s" s="2">
        <v>2098</v>
      </c>
      <c r="B9992" t="s" s="2">
        <v>19</v>
      </c>
      <c r="C9992" t="s" s="2">
        <v>303</v>
      </c>
      <c r="D9992" t="s" s="2">
        <v>164</v>
      </c>
      <c r="E9992" t="s" s="2">
        <v>165</v>
      </c>
      <c r="F9992" s="7">
        <v>4</v>
      </c>
      <c r="G9992" t="s" s="2">
        <v>23</v>
      </c>
      <c r="H9992" t="s" s="2">
        <v>165</v>
      </c>
      <c r="I9992" t="s" s="2">
        <v>166</v>
      </c>
      <c r="J9992" t="s" s="2">
        <v>654</v>
      </c>
      <c r="K9992" t="s" s="2">
        <v>25</v>
      </c>
      <c r="L9992" t="s" s="2">
        <v>2039</v>
      </c>
      <c r="M9992" t="s" s="2">
        <v>2040</v>
      </c>
      <c r="N9992" s="7">
        <v>4</v>
      </c>
      <c r="O9992" s="7">
        <v>4</v>
      </c>
      <c r="P9992" s="7">
        <f>SUM(O9992/F9992)</f>
        <v>1</v>
      </c>
      <c r="Q9992" s="7">
        <v>4.9</v>
      </c>
      <c r="R9992" t="s" s="2">
        <v>28</v>
      </c>
      <c r="S9992" s="7">
        <v>19.6</v>
      </c>
      <c r="T9992" t="s" s="2">
        <v>28</v>
      </c>
    </row>
    <row r="9993" ht="15.35" customHeight="1">
      <c r="A9993" t="s" s="2">
        <v>2098</v>
      </c>
      <c r="B9993" t="s" s="2">
        <v>19</v>
      </c>
      <c r="C9993" t="s" s="2">
        <v>303</v>
      </c>
      <c r="D9993" t="s" s="2">
        <v>612</v>
      </c>
      <c r="E9993" t="s" s="2">
        <v>613</v>
      </c>
      <c r="F9993" s="7">
        <v>4</v>
      </c>
      <c r="G9993" t="s" s="2">
        <v>23</v>
      </c>
      <c r="H9993" t="s" s="2">
        <v>613</v>
      </c>
      <c r="I9993" t="s" s="2">
        <v>614</v>
      </c>
      <c r="J9993" t="s" s="2">
        <v>654</v>
      </c>
      <c r="K9993" t="s" s="2">
        <v>25</v>
      </c>
      <c r="L9993" t="s" s="2">
        <v>2039</v>
      </c>
      <c r="M9993" t="s" s="2">
        <v>2040</v>
      </c>
      <c r="N9993" s="7">
        <v>4</v>
      </c>
      <c r="O9993" s="7">
        <v>4</v>
      </c>
      <c r="P9993" s="7">
        <f>SUM(O9993/F9993)</f>
        <v>1</v>
      </c>
      <c r="Q9993" s="7">
        <v>7.19</v>
      </c>
      <c r="R9993" t="s" s="2">
        <v>28</v>
      </c>
      <c r="S9993" s="7">
        <v>28.76</v>
      </c>
      <c r="T9993" t="s" s="2">
        <v>28</v>
      </c>
    </row>
    <row r="9994" ht="15.35" customHeight="1">
      <c r="A9994" t="s" s="2">
        <v>2098</v>
      </c>
      <c r="B9994" t="s" s="2">
        <v>19</v>
      </c>
      <c r="C9994" t="s" s="2">
        <v>303</v>
      </c>
      <c r="D9994" t="s" s="2">
        <v>361</v>
      </c>
      <c r="E9994" t="s" s="2">
        <v>362</v>
      </c>
      <c r="F9994" s="7">
        <v>4</v>
      </c>
      <c r="G9994" t="s" s="2">
        <v>23</v>
      </c>
      <c r="H9994" t="s" s="2">
        <v>362</v>
      </c>
      <c r="I9994" t="s" s="2">
        <v>363</v>
      </c>
      <c r="J9994" t="s" s="2">
        <v>654</v>
      </c>
      <c r="K9994" t="s" s="2">
        <v>25</v>
      </c>
      <c r="L9994" t="s" s="2">
        <v>2039</v>
      </c>
      <c r="M9994" t="s" s="2">
        <v>2040</v>
      </c>
      <c r="N9994" s="7">
        <v>4</v>
      </c>
      <c r="O9994" s="7">
        <v>4</v>
      </c>
      <c r="P9994" s="7">
        <f>SUM(O9994/F9994)</f>
        <v>1</v>
      </c>
      <c r="Q9994" s="7">
        <v>6.88</v>
      </c>
      <c r="R9994" t="s" s="2">
        <v>28</v>
      </c>
      <c r="S9994" s="7">
        <v>27.52</v>
      </c>
      <c r="T9994" t="s" s="2">
        <v>28</v>
      </c>
    </row>
    <row r="9995" ht="15.35" customHeight="1">
      <c r="A9995" t="s" s="2">
        <v>2098</v>
      </c>
      <c r="B9995" t="s" s="2">
        <v>19</v>
      </c>
      <c r="C9995" t="s" s="2">
        <v>303</v>
      </c>
      <c r="D9995" t="s" s="2">
        <v>340</v>
      </c>
      <c r="E9995" t="s" s="2">
        <v>341</v>
      </c>
      <c r="F9995" s="7">
        <v>6</v>
      </c>
      <c r="G9995" t="s" s="2">
        <v>23</v>
      </c>
      <c r="H9995" t="s" s="2">
        <v>341</v>
      </c>
      <c r="I9995" t="s" s="2">
        <v>342</v>
      </c>
      <c r="J9995" t="s" s="2">
        <v>654</v>
      </c>
      <c r="K9995" t="s" s="2">
        <v>25</v>
      </c>
      <c r="L9995" t="s" s="2">
        <v>2039</v>
      </c>
      <c r="M9995" t="s" s="2">
        <v>2040</v>
      </c>
      <c r="N9995" s="7">
        <v>24</v>
      </c>
      <c r="O9995" s="7">
        <v>24</v>
      </c>
      <c r="P9995" s="7">
        <f>SUM(O9995/F9995)</f>
        <v>4</v>
      </c>
      <c r="Q9995" s="7">
        <v>4.8</v>
      </c>
      <c r="R9995" t="s" s="2">
        <v>28</v>
      </c>
      <c r="S9995" s="7">
        <v>115.2</v>
      </c>
      <c r="T9995" t="s" s="2">
        <v>28</v>
      </c>
    </row>
    <row r="9996" ht="15.35" customHeight="1">
      <c r="A9996" t="s" s="2">
        <v>2098</v>
      </c>
      <c r="B9996" t="s" s="2">
        <v>19</v>
      </c>
      <c r="C9996" t="s" s="2">
        <v>303</v>
      </c>
      <c r="D9996" t="s" s="2">
        <v>631</v>
      </c>
      <c r="E9996" t="s" s="2">
        <v>521</v>
      </c>
      <c r="F9996" s="7">
        <v>6</v>
      </c>
      <c r="G9996" t="s" s="2">
        <v>23</v>
      </c>
      <c r="H9996" t="s" s="2">
        <v>521</v>
      </c>
      <c r="I9996" t="s" s="2">
        <v>632</v>
      </c>
      <c r="J9996" t="s" s="2">
        <v>654</v>
      </c>
      <c r="K9996" t="s" s="2">
        <v>25</v>
      </c>
      <c r="L9996" t="s" s="2">
        <v>2039</v>
      </c>
      <c r="M9996" t="s" s="2">
        <v>2040</v>
      </c>
      <c r="N9996" s="7">
        <v>6</v>
      </c>
      <c r="O9996" s="7">
        <v>6</v>
      </c>
      <c r="P9996" s="7">
        <f>SUM(O9996/F9996)</f>
        <v>1</v>
      </c>
      <c r="Q9996" s="7">
        <v>4.8</v>
      </c>
      <c r="R9996" t="s" s="2">
        <v>28</v>
      </c>
      <c r="S9996" s="7">
        <v>28.8</v>
      </c>
      <c r="T9996" t="s" s="2">
        <v>28</v>
      </c>
    </row>
    <row r="9997" ht="15.35" customHeight="1">
      <c r="A9997" t="s" s="2">
        <v>2098</v>
      </c>
      <c r="B9997" t="s" s="2">
        <v>19</v>
      </c>
      <c r="C9997" t="s" s="2">
        <v>303</v>
      </c>
      <c r="D9997" t="s" s="2">
        <v>296</v>
      </c>
      <c r="E9997" t="s" s="2">
        <v>297</v>
      </c>
      <c r="F9997" s="7">
        <v>12</v>
      </c>
      <c r="G9997" t="s" s="2">
        <v>23</v>
      </c>
      <c r="H9997" t="s" s="2">
        <v>297</v>
      </c>
      <c r="I9997" t="s" s="2">
        <v>298</v>
      </c>
      <c r="J9997" t="s" s="2">
        <v>654</v>
      </c>
      <c r="K9997" t="s" s="2">
        <v>25</v>
      </c>
      <c r="L9997" t="s" s="2">
        <v>2039</v>
      </c>
      <c r="M9997" t="s" s="2">
        <v>2040</v>
      </c>
      <c r="N9997" s="7">
        <v>24</v>
      </c>
      <c r="O9997" s="7">
        <v>24</v>
      </c>
      <c r="P9997" s="7">
        <f>SUM(O9997/F9997)</f>
        <v>2</v>
      </c>
      <c r="Q9997" s="7">
        <v>5.39</v>
      </c>
      <c r="R9997" t="s" s="2">
        <v>28</v>
      </c>
      <c r="S9997" s="7">
        <v>129.36</v>
      </c>
      <c r="T9997" t="s" s="2">
        <v>28</v>
      </c>
    </row>
    <row r="9998" ht="15.35" customHeight="1">
      <c r="A9998" t="s" s="2">
        <v>2099</v>
      </c>
      <c r="B9998" t="s" s="2">
        <v>19</v>
      </c>
      <c r="C9998" t="s" s="2">
        <v>20</v>
      </c>
      <c r="D9998" t="s" s="2">
        <v>32</v>
      </c>
      <c r="E9998" t="s" s="2">
        <v>33</v>
      </c>
      <c r="F9998" s="7">
        <v>15</v>
      </c>
      <c r="G9998" t="s" s="2">
        <v>23</v>
      </c>
      <c r="H9998" t="s" s="2">
        <v>33</v>
      </c>
      <c r="I9998" t="s" s="2">
        <v>34</v>
      </c>
      <c r="J9998" t="s" s="2">
        <v>654</v>
      </c>
      <c r="K9998" t="s" s="2">
        <v>25</v>
      </c>
      <c r="L9998" t="s" s="2">
        <v>787</v>
      </c>
      <c r="M9998" t="s" s="2">
        <v>788</v>
      </c>
      <c r="N9998" s="7">
        <v>30</v>
      </c>
      <c r="O9998" s="7">
        <v>30</v>
      </c>
      <c r="P9998" s="7">
        <f>SUM(O9998/F9998)</f>
        <v>2</v>
      </c>
      <c r="Q9998" s="7">
        <v>3.39</v>
      </c>
      <c r="R9998" t="s" s="2">
        <v>28</v>
      </c>
      <c r="S9998" s="7">
        <v>101.7</v>
      </c>
      <c r="T9998" t="s" s="2">
        <v>28</v>
      </c>
    </row>
    <row r="9999" ht="15.35" customHeight="1">
      <c r="A9999" t="s" s="2">
        <v>2099</v>
      </c>
      <c r="B9999" t="s" s="2">
        <v>19</v>
      </c>
      <c r="C9999" t="s" s="2">
        <v>20</v>
      </c>
      <c r="D9999" t="s" s="2">
        <v>1894</v>
      </c>
      <c r="E9999" t="s" s="2">
        <v>1631</v>
      </c>
      <c r="F9999" s="7">
        <v>1</v>
      </c>
      <c r="G9999" t="s" s="2">
        <v>23</v>
      </c>
      <c r="H9999" t="s" s="2">
        <v>1631</v>
      </c>
      <c r="I9999" t="s" s="2">
        <v>1895</v>
      </c>
      <c r="J9999" t="s" s="2">
        <v>663</v>
      </c>
      <c r="K9999" t="s" s="2">
        <v>25</v>
      </c>
      <c r="L9999" t="s" s="2">
        <v>787</v>
      </c>
      <c r="M9999" t="s" s="2">
        <v>788</v>
      </c>
      <c r="N9999" s="7">
        <v>1</v>
      </c>
      <c r="O9999" s="7">
        <v>0</v>
      </c>
      <c r="P9999" s="7">
        <f>SUM(O9999/F9999)</f>
        <v>0</v>
      </c>
      <c r="Q9999" s="7">
        <v>31.99</v>
      </c>
      <c r="R9999" t="s" s="2">
        <v>28</v>
      </c>
      <c r="S9999" s="6"/>
      <c r="T9999" t="s" s="2">
        <v>28</v>
      </c>
    </row>
    <row r="10000" ht="15.35" customHeight="1">
      <c r="A10000" t="s" s="2">
        <v>2099</v>
      </c>
      <c r="B10000" t="s" s="2">
        <v>19</v>
      </c>
      <c r="C10000" t="s" s="2">
        <v>20</v>
      </c>
      <c r="D10000" t="s" s="2">
        <v>484</v>
      </c>
      <c r="E10000" t="s" s="2">
        <v>1347</v>
      </c>
      <c r="F10000" s="7">
        <v>1</v>
      </c>
      <c r="G10000" t="s" s="2">
        <v>23</v>
      </c>
      <c r="H10000" t="s" s="2">
        <v>1347</v>
      </c>
      <c r="I10000" t="s" s="2">
        <v>486</v>
      </c>
      <c r="J10000" t="s" s="2">
        <v>654</v>
      </c>
      <c r="K10000" t="s" s="2">
        <v>25</v>
      </c>
      <c r="L10000" t="s" s="2">
        <v>787</v>
      </c>
      <c r="M10000" t="s" s="2">
        <v>788</v>
      </c>
      <c r="N10000" s="7">
        <v>1</v>
      </c>
      <c r="O10000" s="7">
        <v>1</v>
      </c>
      <c r="P10000" s="7">
        <f>SUM(O10000/F10000)</f>
        <v>1</v>
      </c>
      <c r="Q10000" s="7">
        <v>52.8</v>
      </c>
      <c r="R10000" t="s" s="2">
        <v>28</v>
      </c>
      <c r="S10000" s="7">
        <v>52.8</v>
      </c>
      <c r="T10000" t="s" s="2">
        <v>28</v>
      </c>
    </row>
    <row r="10001" ht="15.35" customHeight="1">
      <c r="A10001" t="s" s="2">
        <v>2099</v>
      </c>
      <c r="B10001" t="s" s="2">
        <v>19</v>
      </c>
      <c r="C10001" t="s" s="2">
        <v>20</v>
      </c>
      <c r="D10001" t="s" s="2">
        <v>65</v>
      </c>
      <c r="E10001" t="s" s="2">
        <v>66</v>
      </c>
      <c r="F10001" s="7">
        <v>4</v>
      </c>
      <c r="G10001" t="s" s="2">
        <v>23</v>
      </c>
      <c r="H10001" t="s" s="2">
        <v>66</v>
      </c>
      <c r="I10001" t="s" s="2">
        <v>67</v>
      </c>
      <c r="J10001" t="s" s="2">
        <v>654</v>
      </c>
      <c r="K10001" t="s" s="2">
        <v>25</v>
      </c>
      <c r="L10001" t="s" s="2">
        <v>787</v>
      </c>
      <c r="M10001" t="s" s="2">
        <v>788</v>
      </c>
      <c r="N10001" s="7">
        <v>12</v>
      </c>
      <c r="O10001" s="7">
        <v>12</v>
      </c>
      <c r="P10001" s="7">
        <f>SUM(O10001/F10001)</f>
        <v>3</v>
      </c>
      <c r="Q10001" s="7">
        <v>5.3</v>
      </c>
      <c r="R10001" t="s" s="2">
        <v>28</v>
      </c>
      <c r="S10001" s="7">
        <v>63.6</v>
      </c>
      <c r="T10001" t="s" s="2">
        <v>28</v>
      </c>
    </row>
    <row r="10002" ht="15.35" customHeight="1">
      <c r="A10002" t="s" s="2">
        <v>2099</v>
      </c>
      <c r="B10002" t="s" s="2">
        <v>19</v>
      </c>
      <c r="C10002" t="s" s="2">
        <v>20</v>
      </c>
      <c r="D10002" t="s" s="2">
        <v>689</v>
      </c>
      <c r="E10002" t="s" s="2">
        <v>552</v>
      </c>
      <c r="F10002" s="7">
        <v>1</v>
      </c>
      <c r="G10002" t="s" s="2">
        <v>23</v>
      </c>
      <c r="H10002" t="s" s="2">
        <v>552</v>
      </c>
      <c r="I10002" t="s" s="2">
        <v>690</v>
      </c>
      <c r="J10002" t="s" s="2">
        <v>654</v>
      </c>
      <c r="K10002" t="s" s="2">
        <v>25</v>
      </c>
      <c r="L10002" t="s" s="2">
        <v>787</v>
      </c>
      <c r="M10002" t="s" s="2">
        <v>788</v>
      </c>
      <c r="N10002" s="7">
        <v>6</v>
      </c>
      <c r="O10002" s="7">
        <v>6</v>
      </c>
      <c r="P10002" s="7">
        <f>SUM(O10002/F10002)</f>
        <v>6</v>
      </c>
      <c r="Q10002" s="7">
        <v>25.89</v>
      </c>
      <c r="R10002" t="s" s="2">
        <v>28</v>
      </c>
      <c r="S10002" s="7">
        <v>155.34</v>
      </c>
      <c r="T10002" t="s" s="2">
        <v>28</v>
      </c>
    </row>
    <row r="10003" ht="15.35" customHeight="1">
      <c r="A10003" t="s" s="2">
        <v>2099</v>
      </c>
      <c r="B10003" t="s" s="2">
        <v>19</v>
      </c>
      <c r="C10003" t="s" s="2">
        <v>20</v>
      </c>
      <c r="D10003" t="s" s="2">
        <v>444</v>
      </c>
      <c r="E10003" t="s" s="2">
        <v>445</v>
      </c>
      <c r="F10003" s="7">
        <v>4</v>
      </c>
      <c r="G10003" t="s" s="2">
        <v>23</v>
      </c>
      <c r="H10003" t="s" s="2">
        <v>445</v>
      </c>
      <c r="I10003" t="s" s="2">
        <v>446</v>
      </c>
      <c r="J10003" t="s" s="2">
        <v>654</v>
      </c>
      <c r="K10003" t="s" s="2">
        <v>25</v>
      </c>
      <c r="L10003" t="s" s="2">
        <v>787</v>
      </c>
      <c r="M10003" t="s" s="2">
        <v>788</v>
      </c>
      <c r="N10003" s="7">
        <v>36</v>
      </c>
      <c r="O10003" s="7">
        <v>36</v>
      </c>
      <c r="P10003" s="7">
        <f>SUM(O10003/F10003)</f>
        <v>9</v>
      </c>
      <c r="Q10003" s="7">
        <v>6.8</v>
      </c>
      <c r="R10003" t="s" s="2">
        <v>28</v>
      </c>
      <c r="S10003" s="7">
        <v>244.8</v>
      </c>
      <c r="T10003" t="s" s="2">
        <v>28</v>
      </c>
    </row>
    <row r="10004" ht="15.35" customHeight="1">
      <c r="A10004" t="s" s="2">
        <v>2099</v>
      </c>
      <c r="B10004" t="s" s="2">
        <v>19</v>
      </c>
      <c r="C10004" t="s" s="2">
        <v>20</v>
      </c>
      <c r="D10004" t="s" s="2">
        <v>761</v>
      </c>
      <c r="E10004" t="s" s="2">
        <v>1349</v>
      </c>
      <c r="F10004" s="7">
        <v>1</v>
      </c>
      <c r="G10004" t="s" s="2">
        <v>23</v>
      </c>
      <c r="H10004" t="s" s="2">
        <v>1349</v>
      </c>
      <c r="I10004" t="s" s="2">
        <v>763</v>
      </c>
      <c r="J10004" t="s" s="2">
        <v>663</v>
      </c>
      <c r="K10004" t="s" s="2">
        <v>25</v>
      </c>
      <c r="L10004" t="s" s="2">
        <v>787</v>
      </c>
      <c r="M10004" t="s" s="2">
        <v>788</v>
      </c>
      <c r="N10004" s="7">
        <v>1</v>
      </c>
      <c r="O10004" s="7">
        <v>0</v>
      </c>
      <c r="P10004" s="7">
        <f>SUM(O10004/F10004)</f>
        <v>0</v>
      </c>
      <c r="Q10004" s="7">
        <v>23.12</v>
      </c>
      <c r="R10004" t="s" s="2">
        <v>28</v>
      </c>
      <c r="S10004" s="6"/>
      <c r="T10004" t="s" s="2">
        <v>28</v>
      </c>
    </row>
    <row r="10005" ht="15.35" customHeight="1">
      <c r="A10005" t="s" s="2">
        <v>2099</v>
      </c>
      <c r="B10005" t="s" s="2">
        <v>19</v>
      </c>
      <c r="C10005" t="s" s="2">
        <v>20</v>
      </c>
      <c r="D10005" t="s" s="2">
        <v>490</v>
      </c>
      <c r="E10005" t="s" s="2">
        <v>491</v>
      </c>
      <c r="F10005" s="7">
        <v>12</v>
      </c>
      <c r="G10005" t="s" s="2">
        <v>23</v>
      </c>
      <c r="H10005" t="s" s="2">
        <v>491</v>
      </c>
      <c r="I10005" t="s" s="2">
        <v>492</v>
      </c>
      <c r="J10005" t="s" s="2">
        <v>654</v>
      </c>
      <c r="K10005" t="s" s="2">
        <v>25</v>
      </c>
      <c r="L10005" t="s" s="2">
        <v>787</v>
      </c>
      <c r="M10005" t="s" s="2">
        <v>788</v>
      </c>
      <c r="N10005" s="7">
        <v>12</v>
      </c>
      <c r="O10005" s="7">
        <v>12</v>
      </c>
      <c r="P10005" s="7">
        <f>SUM(O10005/F10005)</f>
        <v>1</v>
      </c>
      <c r="Q10005" s="7">
        <v>6.1</v>
      </c>
      <c r="R10005" t="s" s="2">
        <v>28</v>
      </c>
      <c r="S10005" s="7">
        <v>73.2</v>
      </c>
      <c r="T10005" t="s" s="2">
        <v>28</v>
      </c>
    </row>
    <row r="10006" ht="15.35" customHeight="1">
      <c r="A10006" t="s" s="2">
        <v>2099</v>
      </c>
      <c r="B10006" t="s" s="2">
        <v>19</v>
      </c>
      <c r="C10006" t="s" s="2">
        <v>20</v>
      </c>
      <c r="D10006" t="s" s="2">
        <v>529</v>
      </c>
      <c r="E10006" t="s" s="2">
        <v>93</v>
      </c>
      <c r="F10006" s="7">
        <v>6</v>
      </c>
      <c r="G10006" t="s" s="2">
        <v>23</v>
      </c>
      <c r="H10006" t="s" s="2">
        <v>93</v>
      </c>
      <c r="I10006" t="s" s="2">
        <v>530</v>
      </c>
      <c r="J10006" t="s" s="2">
        <v>654</v>
      </c>
      <c r="K10006" t="s" s="2">
        <v>25</v>
      </c>
      <c r="L10006" t="s" s="2">
        <v>787</v>
      </c>
      <c r="M10006" t="s" s="2">
        <v>788</v>
      </c>
      <c r="N10006" s="7">
        <v>6</v>
      </c>
      <c r="O10006" s="7">
        <v>6</v>
      </c>
      <c r="P10006" s="7">
        <f>SUM(O10006/F10006)</f>
        <v>1</v>
      </c>
      <c r="Q10006" s="7">
        <v>4.8</v>
      </c>
      <c r="R10006" t="s" s="2">
        <v>28</v>
      </c>
      <c r="S10006" s="7">
        <v>28.8</v>
      </c>
      <c r="T10006" t="s" s="2">
        <v>28</v>
      </c>
    </row>
    <row r="10007" ht="15.35" customHeight="1">
      <c r="A10007" t="s" s="2">
        <v>2099</v>
      </c>
      <c r="B10007" t="s" s="2">
        <v>19</v>
      </c>
      <c r="C10007" t="s" s="2">
        <v>20</v>
      </c>
      <c r="D10007" t="s" s="2">
        <v>536</v>
      </c>
      <c r="E10007" t="s" s="2">
        <v>537</v>
      </c>
      <c r="F10007" s="7">
        <v>4</v>
      </c>
      <c r="G10007" t="s" s="2">
        <v>23</v>
      </c>
      <c r="H10007" t="s" s="2">
        <v>537</v>
      </c>
      <c r="I10007" t="s" s="2">
        <v>538</v>
      </c>
      <c r="J10007" t="s" s="2">
        <v>654</v>
      </c>
      <c r="K10007" t="s" s="2">
        <v>25</v>
      </c>
      <c r="L10007" t="s" s="2">
        <v>787</v>
      </c>
      <c r="M10007" t="s" s="2">
        <v>788</v>
      </c>
      <c r="N10007" s="7">
        <v>4</v>
      </c>
      <c r="O10007" s="7">
        <v>4</v>
      </c>
      <c r="P10007" s="7">
        <f>SUM(O10007/F10007)</f>
        <v>1</v>
      </c>
      <c r="Q10007" s="7">
        <v>13.34</v>
      </c>
      <c r="R10007" t="s" s="2">
        <v>28</v>
      </c>
      <c r="S10007" s="7">
        <v>53.36</v>
      </c>
      <c r="T10007" t="s" s="2">
        <v>28</v>
      </c>
    </row>
    <row r="10008" ht="15.35" customHeight="1">
      <c r="A10008" t="s" s="2">
        <v>2099</v>
      </c>
      <c r="B10008" t="s" s="2">
        <v>19</v>
      </c>
      <c r="C10008" t="s" s="2">
        <v>20</v>
      </c>
      <c r="D10008" t="s" s="2">
        <v>98</v>
      </c>
      <c r="E10008" t="s" s="2">
        <v>99</v>
      </c>
      <c r="F10008" s="7">
        <v>4</v>
      </c>
      <c r="G10008" t="s" s="2">
        <v>23</v>
      </c>
      <c r="H10008" t="s" s="2">
        <v>99</v>
      </c>
      <c r="I10008" t="s" s="2">
        <v>100</v>
      </c>
      <c r="J10008" t="s" s="2">
        <v>654</v>
      </c>
      <c r="K10008" t="s" s="2">
        <v>25</v>
      </c>
      <c r="L10008" t="s" s="2">
        <v>787</v>
      </c>
      <c r="M10008" t="s" s="2">
        <v>788</v>
      </c>
      <c r="N10008" s="7">
        <v>4</v>
      </c>
      <c r="O10008" s="7">
        <v>4</v>
      </c>
      <c r="P10008" s="7">
        <f>SUM(O10008/F10008)</f>
        <v>1</v>
      </c>
      <c r="Q10008" s="7">
        <v>6.75</v>
      </c>
      <c r="R10008" t="s" s="2">
        <v>28</v>
      </c>
      <c r="S10008" s="7">
        <v>27</v>
      </c>
      <c r="T10008" t="s" s="2">
        <v>28</v>
      </c>
    </row>
    <row r="10009" ht="15.35" customHeight="1">
      <c r="A10009" t="s" s="2">
        <v>2099</v>
      </c>
      <c r="B10009" t="s" s="2">
        <v>19</v>
      </c>
      <c r="C10009" t="s" s="2">
        <v>20</v>
      </c>
      <c r="D10009" t="s" s="2">
        <v>355</v>
      </c>
      <c r="E10009" t="s" s="2">
        <v>356</v>
      </c>
      <c r="F10009" s="7">
        <v>6</v>
      </c>
      <c r="G10009" t="s" s="2">
        <v>23</v>
      </c>
      <c r="H10009" t="s" s="2">
        <v>356</v>
      </c>
      <c r="I10009" t="s" s="2">
        <v>357</v>
      </c>
      <c r="J10009" t="s" s="2">
        <v>654</v>
      </c>
      <c r="K10009" t="s" s="2">
        <v>25</v>
      </c>
      <c r="L10009" t="s" s="2">
        <v>787</v>
      </c>
      <c r="M10009" t="s" s="2">
        <v>788</v>
      </c>
      <c r="N10009" s="7">
        <v>6</v>
      </c>
      <c r="O10009" s="7">
        <v>6</v>
      </c>
      <c r="P10009" s="7">
        <f>SUM(O10009/F10009)</f>
        <v>1</v>
      </c>
      <c r="Q10009" s="7">
        <v>4.8</v>
      </c>
      <c r="R10009" t="s" s="2">
        <v>28</v>
      </c>
      <c r="S10009" s="7">
        <v>28.8</v>
      </c>
      <c r="T10009" t="s" s="2">
        <v>28</v>
      </c>
    </row>
    <row r="10010" ht="15.35" customHeight="1">
      <c r="A10010" t="s" s="2">
        <v>2099</v>
      </c>
      <c r="B10010" t="s" s="2">
        <v>19</v>
      </c>
      <c r="C10010" t="s" s="2">
        <v>20</v>
      </c>
      <c r="D10010" t="s" s="2">
        <v>697</v>
      </c>
      <c r="E10010" t="s" s="2">
        <v>1150</v>
      </c>
      <c r="F10010" s="7">
        <v>1</v>
      </c>
      <c r="G10010" t="s" s="2">
        <v>23</v>
      </c>
      <c r="H10010" t="s" s="2">
        <v>1150</v>
      </c>
      <c r="I10010" t="s" s="2">
        <v>698</v>
      </c>
      <c r="J10010" t="s" s="2">
        <v>654</v>
      </c>
      <c r="K10010" t="s" s="2">
        <v>25</v>
      </c>
      <c r="L10010" t="s" s="2">
        <v>787</v>
      </c>
      <c r="M10010" t="s" s="2">
        <v>788</v>
      </c>
      <c r="N10010" s="7">
        <v>1</v>
      </c>
      <c r="O10010" s="7">
        <v>1</v>
      </c>
      <c r="P10010" s="7">
        <f>SUM(O10010/F10010)</f>
        <v>1</v>
      </c>
      <c r="Q10010" s="7">
        <v>19.44</v>
      </c>
      <c r="R10010" t="s" s="2">
        <v>28</v>
      </c>
      <c r="S10010" s="7">
        <v>19.44</v>
      </c>
      <c r="T10010" t="s" s="2">
        <v>28</v>
      </c>
    </row>
    <row r="10011" ht="15.35" customHeight="1">
      <c r="A10011" t="s" s="2">
        <v>2099</v>
      </c>
      <c r="B10011" t="s" s="2">
        <v>19</v>
      </c>
      <c r="C10011" t="s" s="2">
        <v>20</v>
      </c>
      <c r="D10011" t="s" s="2">
        <v>459</v>
      </c>
      <c r="E10011" t="s" s="2">
        <v>1340</v>
      </c>
      <c r="F10011" s="7">
        <v>1</v>
      </c>
      <c r="G10011" t="s" s="2">
        <v>23</v>
      </c>
      <c r="H10011" t="s" s="2">
        <v>1340</v>
      </c>
      <c r="I10011" t="s" s="2">
        <v>461</v>
      </c>
      <c r="J10011" t="s" s="2">
        <v>663</v>
      </c>
      <c r="K10011" t="s" s="2">
        <v>25</v>
      </c>
      <c r="L10011" t="s" s="2">
        <v>787</v>
      </c>
      <c r="M10011" t="s" s="2">
        <v>788</v>
      </c>
      <c r="N10011" s="7">
        <v>8</v>
      </c>
      <c r="O10011" s="7">
        <v>0</v>
      </c>
      <c r="P10011" s="7">
        <f>SUM(O10011/F10011)</f>
        <v>0</v>
      </c>
      <c r="Q10011" s="7">
        <v>23.12</v>
      </c>
      <c r="R10011" t="s" s="2">
        <v>28</v>
      </c>
      <c r="S10011" s="6"/>
      <c r="T10011" t="s" s="2">
        <v>28</v>
      </c>
    </row>
    <row r="10012" ht="15.35" customHeight="1">
      <c r="A10012" t="s" s="2">
        <v>2099</v>
      </c>
      <c r="B10012" t="s" s="2">
        <v>19</v>
      </c>
      <c r="C10012" t="s" s="2">
        <v>20</v>
      </c>
      <c r="D10012" t="s" s="2">
        <v>427</v>
      </c>
      <c r="E10012" t="s" s="2">
        <v>428</v>
      </c>
      <c r="F10012" s="7">
        <v>4</v>
      </c>
      <c r="G10012" t="s" s="2">
        <v>23</v>
      </c>
      <c r="H10012" t="s" s="2">
        <v>428</v>
      </c>
      <c r="I10012" t="s" s="2">
        <v>429</v>
      </c>
      <c r="J10012" t="s" s="2">
        <v>654</v>
      </c>
      <c r="K10012" t="s" s="2">
        <v>25</v>
      </c>
      <c r="L10012" t="s" s="2">
        <v>787</v>
      </c>
      <c r="M10012" t="s" s="2">
        <v>788</v>
      </c>
      <c r="N10012" s="7">
        <v>32</v>
      </c>
      <c r="O10012" s="7">
        <v>32</v>
      </c>
      <c r="P10012" s="7">
        <f>SUM(O10012/F10012)</f>
        <v>8</v>
      </c>
      <c r="Q10012" s="7">
        <v>6.62</v>
      </c>
      <c r="R10012" t="s" s="2">
        <v>28</v>
      </c>
      <c r="S10012" s="7">
        <v>211.84</v>
      </c>
      <c r="T10012" t="s" s="2">
        <v>28</v>
      </c>
    </row>
    <row r="10013" ht="15.35" customHeight="1">
      <c r="A10013" t="s" s="2">
        <v>2099</v>
      </c>
      <c r="B10013" t="s" s="2">
        <v>19</v>
      </c>
      <c r="C10013" t="s" s="2">
        <v>20</v>
      </c>
      <c r="D10013" t="s" s="2">
        <v>149</v>
      </c>
      <c r="E10013" t="s" s="2">
        <v>150</v>
      </c>
      <c r="F10013" s="7">
        <v>4</v>
      </c>
      <c r="G10013" t="s" s="2">
        <v>23</v>
      </c>
      <c r="H10013" t="s" s="2">
        <v>150</v>
      </c>
      <c r="I10013" t="s" s="2">
        <v>151</v>
      </c>
      <c r="J10013" t="s" s="2">
        <v>654</v>
      </c>
      <c r="K10013" t="s" s="2">
        <v>25</v>
      </c>
      <c r="L10013" t="s" s="2">
        <v>787</v>
      </c>
      <c r="M10013" t="s" s="2">
        <v>788</v>
      </c>
      <c r="N10013" s="7">
        <v>16</v>
      </c>
      <c r="O10013" s="7">
        <v>16</v>
      </c>
      <c r="P10013" s="7">
        <f>SUM(O10013/F10013)</f>
        <v>4</v>
      </c>
      <c r="Q10013" s="7">
        <v>4.75</v>
      </c>
      <c r="R10013" t="s" s="2">
        <v>28</v>
      </c>
      <c r="S10013" s="7">
        <v>76</v>
      </c>
      <c r="T10013" t="s" s="2">
        <v>28</v>
      </c>
    </row>
    <row r="10014" ht="15.35" customHeight="1">
      <c r="A10014" t="s" s="2">
        <v>2099</v>
      </c>
      <c r="B10014" t="s" s="2">
        <v>19</v>
      </c>
      <c r="C10014" t="s" s="2">
        <v>20</v>
      </c>
      <c r="D10014" t="s" s="2">
        <v>430</v>
      </c>
      <c r="E10014" t="s" s="2">
        <v>431</v>
      </c>
      <c r="F10014" s="7">
        <v>4</v>
      </c>
      <c r="G10014" t="s" s="2">
        <v>23</v>
      </c>
      <c r="H10014" t="s" s="2">
        <v>431</v>
      </c>
      <c r="I10014" t="s" s="2">
        <v>432</v>
      </c>
      <c r="J10014" t="s" s="2">
        <v>654</v>
      </c>
      <c r="K10014" t="s" s="2">
        <v>25</v>
      </c>
      <c r="L10014" t="s" s="2">
        <v>787</v>
      </c>
      <c r="M10014" t="s" s="2">
        <v>788</v>
      </c>
      <c r="N10014" s="7">
        <v>12</v>
      </c>
      <c r="O10014" s="7">
        <v>12</v>
      </c>
      <c r="P10014" s="7">
        <f>SUM(O10014/F10014)</f>
        <v>3</v>
      </c>
      <c r="Q10014" s="7">
        <v>5.12</v>
      </c>
      <c r="R10014" t="s" s="2">
        <v>28</v>
      </c>
      <c r="S10014" s="7">
        <v>61.44</v>
      </c>
      <c r="T10014" t="s" s="2">
        <v>28</v>
      </c>
    </row>
    <row r="10015" ht="15.35" customHeight="1">
      <c r="A10015" t="s" s="2">
        <v>2099</v>
      </c>
      <c r="B10015" t="s" s="2">
        <v>19</v>
      </c>
      <c r="C10015" t="s" s="2">
        <v>20</v>
      </c>
      <c r="D10015" t="s" s="2">
        <v>158</v>
      </c>
      <c r="E10015" t="s" s="2">
        <v>159</v>
      </c>
      <c r="F10015" s="7">
        <v>4</v>
      </c>
      <c r="G10015" t="s" s="2">
        <v>23</v>
      </c>
      <c r="H10015" t="s" s="2">
        <v>159</v>
      </c>
      <c r="I10015" t="s" s="2">
        <v>160</v>
      </c>
      <c r="J10015" t="s" s="2">
        <v>654</v>
      </c>
      <c r="K10015" t="s" s="2">
        <v>25</v>
      </c>
      <c r="L10015" t="s" s="2">
        <v>787</v>
      </c>
      <c r="M10015" t="s" s="2">
        <v>788</v>
      </c>
      <c r="N10015" s="7">
        <v>8</v>
      </c>
      <c r="O10015" s="7">
        <v>8</v>
      </c>
      <c r="P10015" s="7">
        <f>SUM(O10015/F10015)</f>
        <v>2</v>
      </c>
      <c r="Q10015" s="7">
        <v>5.75</v>
      </c>
      <c r="R10015" t="s" s="2">
        <v>28</v>
      </c>
      <c r="S10015" s="7">
        <v>46</v>
      </c>
      <c r="T10015" t="s" s="2">
        <v>28</v>
      </c>
    </row>
    <row r="10016" ht="15.35" customHeight="1">
      <c r="A10016" t="s" s="2">
        <v>2099</v>
      </c>
      <c r="B10016" t="s" s="2">
        <v>19</v>
      </c>
      <c r="C10016" t="s" s="2">
        <v>20</v>
      </c>
      <c r="D10016" t="s" s="2">
        <v>358</v>
      </c>
      <c r="E10016" t="s" s="2">
        <v>359</v>
      </c>
      <c r="F10016" s="7">
        <v>4</v>
      </c>
      <c r="G10016" t="s" s="2">
        <v>23</v>
      </c>
      <c r="H10016" t="s" s="2">
        <v>359</v>
      </c>
      <c r="I10016" t="s" s="2">
        <v>360</v>
      </c>
      <c r="J10016" t="s" s="2">
        <v>654</v>
      </c>
      <c r="K10016" t="s" s="2">
        <v>25</v>
      </c>
      <c r="L10016" t="s" s="2">
        <v>787</v>
      </c>
      <c r="M10016" t="s" s="2">
        <v>788</v>
      </c>
      <c r="N10016" s="7">
        <v>4</v>
      </c>
      <c r="O10016" s="7">
        <v>4</v>
      </c>
      <c r="P10016" s="7">
        <f>SUM(O10016/F10016)</f>
        <v>1</v>
      </c>
      <c r="Q10016" s="7">
        <v>5.78</v>
      </c>
      <c r="R10016" t="s" s="2">
        <v>28</v>
      </c>
      <c r="S10016" s="7">
        <v>23.12</v>
      </c>
      <c r="T10016" t="s" s="2">
        <v>28</v>
      </c>
    </row>
    <row r="10017" ht="15.35" customHeight="1">
      <c r="A10017" t="s" s="2">
        <v>2099</v>
      </c>
      <c r="B10017" t="s" s="2">
        <v>19</v>
      </c>
      <c r="C10017" t="s" s="2">
        <v>20</v>
      </c>
      <c r="D10017" t="s" s="2">
        <v>161</v>
      </c>
      <c r="E10017" t="s" s="2">
        <v>162</v>
      </c>
      <c r="F10017" s="7">
        <v>4</v>
      </c>
      <c r="G10017" t="s" s="2">
        <v>23</v>
      </c>
      <c r="H10017" t="s" s="2">
        <v>162</v>
      </c>
      <c r="I10017" t="s" s="2">
        <v>163</v>
      </c>
      <c r="J10017" t="s" s="2">
        <v>654</v>
      </c>
      <c r="K10017" t="s" s="2">
        <v>25</v>
      </c>
      <c r="L10017" t="s" s="2">
        <v>787</v>
      </c>
      <c r="M10017" t="s" s="2">
        <v>788</v>
      </c>
      <c r="N10017" s="7">
        <v>4</v>
      </c>
      <c r="O10017" s="7">
        <v>4</v>
      </c>
      <c r="P10017" s="7">
        <f>SUM(O10017/F10017)</f>
        <v>1</v>
      </c>
      <c r="Q10017" s="7">
        <v>5.88</v>
      </c>
      <c r="R10017" t="s" s="2">
        <v>28</v>
      </c>
      <c r="S10017" s="7">
        <v>23.52</v>
      </c>
      <c r="T10017" t="s" s="2">
        <v>28</v>
      </c>
    </row>
    <row r="10018" ht="15.35" customHeight="1">
      <c r="A10018" t="s" s="2">
        <v>2099</v>
      </c>
      <c r="B10018" t="s" s="2">
        <v>19</v>
      </c>
      <c r="C10018" t="s" s="2">
        <v>20</v>
      </c>
      <c r="D10018" t="s" s="2">
        <v>164</v>
      </c>
      <c r="E10018" t="s" s="2">
        <v>165</v>
      </c>
      <c r="F10018" s="7">
        <v>4</v>
      </c>
      <c r="G10018" t="s" s="2">
        <v>23</v>
      </c>
      <c r="H10018" t="s" s="2">
        <v>165</v>
      </c>
      <c r="I10018" t="s" s="2">
        <v>166</v>
      </c>
      <c r="J10018" t="s" s="2">
        <v>654</v>
      </c>
      <c r="K10018" t="s" s="2">
        <v>25</v>
      </c>
      <c r="L10018" t="s" s="2">
        <v>787</v>
      </c>
      <c r="M10018" t="s" s="2">
        <v>788</v>
      </c>
      <c r="N10018" s="7">
        <v>4</v>
      </c>
      <c r="O10018" s="7">
        <v>4</v>
      </c>
      <c r="P10018" s="7">
        <f>SUM(O10018/F10018)</f>
        <v>1</v>
      </c>
      <c r="Q10018" s="7">
        <v>4.9</v>
      </c>
      <c r="R10018" t="s" s="2">
        <v>28</v>
      </c>
      <c r="S10018" s="7">
        <v>19.6</v>
      </c>
      <c r="T10018" t="s" s="2">
        <v>28</v>
      </c>
    </row>
    <row r="10019" ht="15.35" customHeight="1">
      <c r="A10019" t="s" s="2">
        <v>2099</v>
      </c>
      <c r="B10019" t="s" s="2">
        <v>19</v>
      </c>
      <c r="C10019" t="s" s="2">
        <v>20</v>
      </c>
      <c r="D10019" t="s" s="2">
        <v>334</v>
      </c>
      <c r="E10019" t="s" s="2">
        <v>335</v>
      </c>
      <c r="F10019" s="7">
        <v>4</v>
      </c>
      <c r="G10019" t="s" s="2">
        <v>23</v>
      </c>
      <c r="H10019" t="s" s="2">
        <v>335</v>
      </c>
      <c r="I10019" t="s" s="2">
        <v>336</v>
      </c>
      <c r="J10019" t="s" s="2">
        <v>654</v>
      </c>
      <c r="K10019" t="s" s="2">
        <v>25</v>
      </c>
      <c r="L10019" t="s" s="2">
        <v>787</v>
      </c>
      <c r="M10019" t="s" s="2">
        <v>788</v>
      </c>
      <c r="N10019" s="7">
        <v>4</v>
      </c>
      <c r="O10019" s="7">
        <v>4</v>
      </c>
      <c r="P10019" s="7">
        <f>SUM(O10019/F10019)</f>
        <v>1</v>
      </c>
      <c r="Q10019" s="7">
        <v>6.2</v>
      </c>
      <c r="R10019" t="s" s="2">
        <v>28</v>
      </c>
      <c r="S10019" s="7">
        <v>24.8</v>
      </c>
      <c r="T10019" t="s" s="2">
        <v>28</v>
      </c>
    </row>
    <row r="10020" ht="15.35" customHeight="1">
      <c r="A10020" t="s" s="2">
        <v>2099</v>
      </c>
      <c r="B10020" t="s" s="2">
        <v>19</v>
      </c>
      <c r="C10020" t="s" s="2">
        <v>20</v>
      </c>
      <c r="D10020" t="s" s="2">
        <v>173</v>
      </c>
      <c r="E10020" t="s" s="2">
        <v>1973</v>
      </c>
      <c r="F10020" s="7">
        <v>4</v>
      </c>
      <c r="G10020" t="s" s="2">
        <v>23</v>
      </c>
      <c r="H10020" t="s" s="2">
        <v>1973</v>
      </c>
      <c r="I10020" t="s" s="2">
        <v>175</v>
      </c>
      <c r="J10020" t="s" s="2">
        <v>654</v>
      </c>
      <c r="K10020" t="s" s="2">
        <v>25</v>
      </c>
      <c r="L10020" t="s" s="2">
        <v>787</v>
      </c>
      <c r="M10020" t="s" s="2">
        <v>788</v>
      </c>
      <c r="N10020" s="7">
        <v>28</v>
      </c>
      <c r="O10020" s="7">
        <v>16</v>
      </c>
      <c r="P10020" s="7">
        <f>SUM(O10020/F10020)</f>
        <v>4</v>
      </c>
      <c r="Q10020" s="7">
        <v>5.69</v>
      </c>
      <c r="R10020" t="s" s="2">
        <v>28</v>
      </c>
      <c r="S10020" s="7">
        <v>91.04000000000001</v>
      </c>
      <c r="T10020" t="s" s="2">
        <v>28</v>
      </c>
    </row>
    <row r="10021" ht="15.35" customHeight="1">
      <c r="A10021" t="s" s="2">
        <v>2099</v>
      </c>
      <c r="B10021" t="s" s="2">
        <v>19</v>
      </c>
      <c r="C10021" t="s" s="2">
        <v>20</v>
      </c>
      <c r="D10021" t="s" s="2">
        <v>1106</v>
      </c>
      <c r="E10021" t="s" s="2">
        <v>22</v>
      </c>
      <c r="F10021" s="7">
        <v>6</v>
      </c>
      <c r="G10021" t="s" s="2">
        <v>23</v>
      </c>
      <c r="H10021" t="s" s="2">
        <v>22</v>
      </c>
      <c r="I10021" t="s" s="2">
        <v>1107</v>
      </c>
      <c r="J10021" t="s" s="2">
        <v>654</v>
      </c>
      <c r="K10021" t="s" s="2">
        <v>25</v>
      </c>
      <c r="L10021" t="s" s="2">
        <v>787</v>
      </c>
      <c r="M10021" t="s" s="2">
        <v>788</v>
      </c>
      <c r="N10021" s="7">
        <v>6</v>
      </c>
      <c r="O10021" s="7">
        <v>6</v>
      </c>
      <c r="P10021" s="7">
        <f>SUM(O10021/F10021)</f>
        <v>1</v>
      </c>
      <c r="Q10021" s="7">
        <v>10.99</v>
      </c>
      <c r="R10021" t="s" s="2">
        <v>28</v>
      </c>
      <c r="S10021" s="7">
        <v>65.94</v>
      </c>
      <c r="T10021" t="s" s="2">
        <v>28</v>
      </c>
    </row>
    <row r="10022" ht="15.35" customHeight="1">
      <c r="A10022" t="s" s="2">
        <v>2100</v>
      </c>
      <c r="B10022" t="s" s="2">
        <v>19</v>
      </c>
      <c r="C10022" t="s" s="2">
        <v>207</v>
      </c>
      <c r="D10022" t="s" s="2">
        <v>1560</v>
      </c>
      <c r="E10022" t="s" s="2">
        <v>1561</v>
      </c>
      <c r="F10022" s="7">
        <v>1</v>
      </c>
      <c r="G10022" t="s" s="2">
        <v>23</v>
      </c>
      <c r="H10022" t="s" s="2">
        <v>1561</v>
      </c>
      <c r="I10022" t="s" s="2">
        <v>1563</v>
      </c>
      <c r="J10022" t="s" s="2">
        <v>654</v>
      </c>
      <c r="K10022" t="s" s="2">
        <v>25</v>
      </c>
      <c r="L10022" t="s" s="2">
        <v>787</v>
      </c>
      <c r="M10022" t="s" s="2">
        <v>788</v>
      </c>
      <c r="N10022" s="7">
        <v>3</v>
      </c>
      <c r="O10022" s="7">
        <v>3</v>
      </c>
      <c r="P10022" s="7">
        <f>SUM(O10022/F10022)</f>
        <v>3</v>
      </c>
      <c r="Q10022" s="7">
        <v>33.76</v>
      </c>
      <c r="R10022" t="s" s="2">
        <v>28</v>
      </c>
      <c r="S10022" s="7">
        <v>101.28</v>
      </c>
      <c r="T10022" t="s" s="2">
        <v>28</v>
      </c>
    </row>
    <row r="10023" ht="15.35" customHeight="1">
      <c r="A10023" t="s" s="2">
        <v>2100</v>
      </c>
      <c r="B10023" t="s" s="2">
        <v>19</v>
      </c>
      <c r="C10023" t="s" s="2">
        <v>207</v>
      </c>
      <c r="D10023" t="s" s="2">
        <v>1565</v>
      </c>
      <c r="E10023" t="s" s="2">
        <v>1566</v>
      </c>
      <c r="F10023" s="7">
        <v>1</v>
      </c>
      <c r="G10023" t="s" s="2">
        <v>23</v>
      </c>
      <c r="H10023" t="s" s="2">
        <v>1566</v>
      </c>
      <c r="I10023" t="s" s="2">
        <v>1568</v>
      </c>
      <c r="J10023" t="s" s="2">
        <v>654</v>
      </c>
      <c r="K10023" t="s" s="2">
        <v>25</v>
      </c>
      <c r="L10023" t="s" s="2">
        <v>787</v>
      </c>
      <c r="M10023" t="s" s="2">
        <v>788</v>
      </c>
      <c r="N10023" s="7">
        <v>2</v>
      </c>
      <c r="O10023" s="7">
        <v>2</v>
      </c>
      <c r="P10023" s="7">
        <f>SUM(O10023/F10023)</f>
        <v>2</v>
      </c>
      <c r="Q10023" s="7">
        <v>33.76</v>
      </c>
      <c r="R10023" t="s" s="2">
        <v>28</v>
      </c>
      <c r="S10023" s="7">
        <v>67.52</v>
      </c>
      <c r="T10023" t="s" s="2">
        <v>28</v>
      </c>
    </row>
    <row r="10024" ht="15.35" customHeight="1">
      <c r="A10024" t="s" s="2">
        <v>2100</v>
      </c>
      <c r="B10024" t="s" s="2">
        <v>19</v>
      </c>
      <c r="C10024" t="s" s="2">
        <v>207</v>
      </c>
      <c r="D10024" t="s" s="2">
        <v>1569</v>
      </c>
      <c r="E10024" t="s" s="2">
        <v>1570</v>
      </c>
      <c r="F10024" s="7">
        <v>1</v>
      </c>
      <c r="G10024" t="s" s="2">
        <v>23</v>
      </c>
      <c r="H10024" t="s" s="2">
        <v>1570</v>
      </c>
      <c r="I10024" t="s" s="2">
        <v>1572</v>
      </c>
      <c r="J10024" t="s" s="2">
        <v>654</v>
      </c>
      <c r="K10024" t="s" s="2">
        <v>25</v>
      </c>
      <c r="L10024" t="s" s="2">
        <v>787</v>
      </c>
      <c r="M10024" t="s" s="2">
        <v>788</v>
      </c>
      <c r="N10024" s="7">
        <v>5</v>
      </c>
      <c r="O10024" s="7">
        <v>5</v>
      </c>
      <c r="P10024" s="7">
        <f>SUM(O10024/F10024)</f>
        <v>5</v>
      </c>
      <c r="Q10024" s="7">
        <v>33.76</v>
      </c>
      <c r="R10024" t="s" s="2">
        <v>28</v>
      </c>
      <c r="S10024" s="7">
        <v>168.8</v>
      </c>
      <c r="T10024" t="s" s="2">
        <v>28</v>
      </c>
    </row>
    <row r="10025" ht="15.35" customHeight="1">
      <c r="A10025" t="s" s="2">
        <v>2101</v>
      </c>
      <c r="B10025" t="s" s="2">
        <v>19</v>
      </c>
      <c r="C10025" t="s" s="2">
        <v>196</v>
      </c>
      <c r="D10025" t="s" s="2">
        <v>310</v>
      </c>
      <c r="E10025" t="s" s="2">
        <v>311</v>
      </c>
      <c r="F10025" s="7">
        <v>14</v>
      </c>
      <c r="G10025" t="s" s="2">
        <v>23</v>
      </c>
      <c r="H10025" t="s" s="2">
        <v>311</v>
      </c>
      <c r="I10025" t="s" s="2">
        <v>312</v>
      </c>
      <c r="J10025" t="s" s="2">
        <v>654</v>
      </c>
      <c r="K10025" t="s" s="2">
        <v>25</v>
      </c>
      <c r="L10025" t="s" s="2">
        <v>2102</v>
      </c>
      <c r="M10025" t="s" s="2">
        <v>2103</v>
      </c>
      <c r="N10025" s="7">
        <v>14</v>
      </c>
      <c r="O10025" s="7">
        <v>14</v>
      </c>
      <c r="P10025" s="7">
        <f>SUM(O10025/F10025)</f>
        <v>1</v>
      </c>
      <c r="Q10025" s="7">
        <v>4.25</v>
      </c>
      <c r="R10025" t="s" s="2">
        <v>28</v>
      </c>
      <c r="S10025" s="7">
        <v>59.5</v>
      </c>
      <c r="T10025" t="s" s="2">
        <v>28</v>
      </c>
    </row>
    <row r="10026" ht="15.35" customHeight="1">
      <c r="A10026" t="s" s="2">
        <v>2101</v>
      </c>
      <c r="B10026" t="s" s="2">
        <v>19</v>
      </c>
      <c r="C10026" t="s" s="2">
        <v>196</v>
      </c>
      <c r="D10026" t="s" s="2">
        <v>769</v>
      </c>
      <c r="E10026" t="s" s="2">
        <v>770</v>
      </c>
      <c r="F10026" s="7">
        <v>1</v>
      </c>
      <c r="G10026" t="s" s="2">
        <v>23</v>
      </c>
      <c r="H10026" t="s" s="2">
        <v>770</v>
      </c>
      <c r="I10026" t="s" s="2">
        <v>771</v>
      </c>
      <c r="J10026" t="s" s="2">
        <v>1019</v>
      </c>
      <c r="K10026" t="s" s="2">
        <v>25</v>
      </c>
      <c r="L10026" t="s" s="2">
        <v>2102</v>
      </c>
      <c r="M10026" t="s" s="2">
        <v>2103</v>
      </c>
      <c r="N10026" s="7">
        <v>6</v>
      </c>
      <c r="O10026" s="7">
        <v>0</v>
      </c>
      <c r="P10026" s="7">
        <f>SUM(O10026/F10026)</f>
        <v>0</v>
      </c>
      <c r="Q10026" s="7">
        <v>6.92</v>
      </c>
      <c r="R10026" t="s" s="2">
        <v>28</v>
      </c>
      <c r="S10026" s="6"/>
      <c r="T10026" t="s" s="2">
        <v>28</v>
      </c>
    </row>
    <row r="10027" ht="15.35" customHeight="1">
      <c r="A10027" t="s" s="2">
        <v>2104</v>
      </c>
      <c r="B10027" t="s" s="2">
        <v>19</v>
      </c>
      <c r="C10027" t="s" s="2">
        <v>20</v>
      </c>
      <c r="D10027" t="s" s="2">
        <v>2057</v>
      </c>
      <c r="E10027" t="s" s="2">
        <v>2058</v>
      </c>
      <c r="F10027" s="7">
        <v>6</v>
      </c>
      <c r="G10027" t="s" s="2">
        <v>23</v>
      </c>
      <c r="H10027" t="s" s="2">
        <v>2058</v>
      </c>
      <c r="I10027" t="s" s="2">
        <v>2059</v>
      </c>
      <c r="J10027" t="s" s="2">
        <v>2105</v>
      </c>
      <c r="K10027" t="s" s="2">
        <v>25</v>
      </c>
      <c r="L10027" t="s" s="2">
        <v>2102</v>
      </c>
      <c r="M10027" t="s" s="2">
        <v>2106</v>
      </c>
      <c r="N10027" s="7">
        <v>12</v>
      </c>
      <c r="O10027" s="7">
        <v>12</v>
      </c>
      <c r="P10027" s="7">
        <f>SUM(O10027/F10027)</f>
        <v>2</v>
      </c>
      <c r="Q10027" s="7">
        <v>6.53</v>
      </c>
      <c r="R10027" t="s" s="2">
        <v>28</v>
      </c>
      <c r="S10027" s="7">
        <v>78.36</v>
      </c>
      <c r="T10027" t="s" s="2">
        <v>28</v>
      </c>
    </row>
    <row r="10028" ht="15.35" customHeight="1">
      <c r="A10028" t="s" s="2">
        <v>2104</v>
      </c>
      <c r="B10028" t="s" s="2">
        <v>19</v>
      </c>
      <c r="C10028" t="s" s="2">
        <v>20</v>
      </c>
      <c r="D10028" t="s" s="2">
        <v>958</v>
      </c>
      <c r="E10028" t="s" s="2">
        <v>1866</v>
      </c>
      <c r="F10028" s="7">
        <v>1</v>
      </c>
      <c r="G10028" t="s" s="2">
        <v>23</v>
      </c>
      <c r="H10028" t="s" s="2">
        <v>1866</v>
      </c>
      <c r="I10028" t="s" s="2">
        <v>959</v>
      </c>
      <c r="J10028" t="s" s="2">
        <v>663</v>
      </c>
      <c r="K10028" t="s" s="2">
        <v>25</v>
      </c>
      <c r="L10028" t="s" s="2">
        <v>2102</v>
      </c>
      <c r="M10028" t="s" s="2">
        <v>2106</v>
      </c>
      <c r="N10028" s="7">
        <v>1</v>
      </c>
      <c r="O10028" s="7">
        <v>0</v>
      </c>
      <c r="P10028" s="7">
        <f>SUM(O10028/F10028)</f>
        <v>0</v>
      </c>
      <c r="Q10028" s="7">
        <v>35.94</v>
      </c>
      <c r="R10028" t="s" s="2">
        <v>28</v>
      </c>
      <c r="S10028" s="6"/>
      <c r="T10028" t="s" s="2">
        <v>28</v>
      </c>
    </row>
    <row r="10029" ht="15.35" customHeight="1">
      <c r="A10029" t="s" s="2">
        <v>2104</v>
      </c>
      <c r="B10029" t="s" s="2">
        <v>19</v>
      </c>
      <c r="C10029" t="s" s="2">
        <v>20</v>
      </c>
      <c r="D10029" t="s" s="2">
        <v>604</v>
      </c>
      <c r="E10029" t="s" s="2">
        <v>605</v>
      </c>
      <c r="F10029" s="7">
        <v>12</v>
      </c>
      <c r="G10029" t="s" s="2">
        <v>23</v>
      </c>
      <c r="H10029" t="s" s="2">
        <v>605</v>
      </c>
      <c r="I10029" t="s" s="2">
        <v>606</v>
      </c>
      <c r="J10029" t="s" s="2">
        <v>2105</v>
      </c>
      <c r="K10029" t="s" s="2">
        <v>25</v>
      </c>
      <c r="L10029" t="s" s="2">
        <v>2102</v>
      </c>
      <c r="M10029" t="s" s="2">
        <v>2106</v>
      </c>
      <c r="N10029" s="7">
        <v>24</v>
      </c>
      <c r="O10029" s="7">
        <v>24</v>
      </c>
      <c r="P10029" s="7">
        <f>SUM(O10029/F10029)</f>
        <v>2</v>
      </c>
      <c r="Q10029" s="7">
        <v>7.99</v>
      </c>
      <c r="R10029" t="s" s="2">
        <v>28</v>
      </c>
      <c r="S10029" s="7">
        <v>191.76</v>
      </c>
      <c r="T10029" t="s" s="2">
        <v>28</v>
      </c>
    </row>
    <row r="10030" ht="15.35" customHeight="1">
      <c r="A10030" t="s" s="2">
        <v>2107</v>
      </c>
      <c r="B10030" t="s" s="2">
        <v>19</v>
      </c>
      <c r="C10030" t="s" s="2">
        <v>385</v>
      </c>
      <c r="D10030" t="s" s="2">
        <v>2054</v>
      </c>
      <c r="E10030" t="s" s="2">
        <v>2055</v>
      </c>
      <c r="F10030" s="7">
        <v>1</v>
      </c>
      <c r="G10030" t="s" s="2">
        <v>23</v>
      </c>
      <c r="H10030" t="s" s="2">
        <v>2055</v>
      </c>
      <c r="I10030" t="s" s="2">
        <v>2056</v>
      </c>
      <c r="J10030" t="s" s="2">
        <v>2105</v>
      </c>
      <c r="K10030" t="s" s="2">
        <v>25</v>
      </c>
      <c r="L10030" t="s" s="2">
        <v>2102</v>
      </c>
      <c r="M10030" t="s" s="2">
        <v>2106</v>
      </c>
      <c r="N10030" s="7">
        <v>1</v>
      </c>
      <c r="O10030" s="7">
        <v>1</v>
      </c>
      <c r="P10030" s="7">
        <f>SUM(O10030/F10030)</f>
        <v>1</v>
      </c>
      <c r="Q10030" s="7">
        <v>39.18</v>
      </c>
      <c r="R10030" t="s" s="2">
        <v>28</v>
      </c>
      <c r="S10030" s="7">
        <v>39.18</v>
      </c>
      <c r="T10030" t="s" s="2">
        <v>28</v>
      </c>
    </row>
    <row r="10031" ht="15.35" customHeight="1">
      <c r="A10031" t="s" s="2">
        <v>2107</v>
      </c>
      <c r="B10031" t="s" s="2">
        <v>19</v>
      </c>
      <c r="C10031" t="s" s="2">
        <v>385</v>
      </c>
      <c r="D10031" t="s" s="2">
        <v>591</v>
      </c>
      <c r="E10031" t="s" s="2">
        <v>1516</v>
      </c>
      <c r="F10031" s="7">
        <v>1</v>
      </c>
      <c r="G10031" t="s" s="2">
        <v>23</v>
      </c>
      <c r="H10031" t="s" s="2">
        <v>1516</v>
      </c>
      <c r="I10031" t="s" s="2">
        <v>592</v>
      </c>
      <c r="J10031" t="s" s="2">
        <v>2105</v>
      </c>
      <c r="K10031" t="s" s="2">
        <v>25</v>
      </c>
      <c r="L10031" t="s" s="2">
        <v>2102</v>
      </c>
      <c r="M10031" t="s" s="2">
        <v>2106</v>
      </c>
      <c r="N10031" s="7">
        <v>6</v>
      </c>
      <c r="O10031" s="7">
        <v>6</v>
      </c>
      <c r="P10031" s="7">
        <f>SUM(O10031/F10031)</f>
        <v>6</v>
      </c>
      <c r="Q10031" s="7">
        <v>25.89</v>
      </c>
      <c r="R10031" t="s" s="2">
        <v>28</v>
      </c>
      <c r="S10031" s="7">
        <v>155.34</v>
      </c>
      <c r="T10031" t="s" s="2">
        <v>28</v>
      </c>
    </row>
    <row r="10032" ht="15.35" customHeight="1">
      <c r="A10032" t="s" s="2">
        <v>2108</v>
      </c>
      <c r="B10032" t="s" s="2">
        <v>19</v>
      </c>
      <c r="C10032" t="s" s="2">
        <v>207</v>
      </c>
      <c r="D10032" t="s" s="2">
        <v>1510</v>
      </c>
      <c r="E10032" t="s" s="2">
        <v>1511</v>
      </c>
      <c r="F10032" s="7">
        <v>1</v>
      </c>
      <c r="G10032" t="s" s="2">
        <v>23</v>
      </c>
      <c r="H10032" t="s" s="2">
        <v>1511</v>
      </c>
      <c r="I10032" t="s" s="2">
        <v>1513</v>
      </c>
      <c r="J10032" t="s" s="2">
        <v>654</v>
      </c>
      <c r="K10032" t="s" s="2">
        <v>25</v>
      </c>
      <c r="L10032" t="s" s="2">
        <v>2039</v>
      </c>
      <c r="M10032" t="s" s="2">
        <v>2040</v>
      </c>
      <c r="N10032" s="7">
        <v>3</v>
      </c>
      <c r="O10032" s="7">
        <v>3</v>
      </c>
      <c r="P10032" s="7">
        <f>SUM(O10032/F10032)</f>
        <v>3</v>
      </c>
      <c r="Q10032" s="7">
        <v>33.76</v>
      </c>
      <c r="R10032" t="s" s="2">
        <v>28</v>
      </c>
      <c r="S10032" s="7">
        <v>101.28</v>
      </c>
      <c r="T10032" t="s" s="2">
        <v>28</v>
      </c>
    </row>
    <row r="10033" ht="15.35" customHeight="1">
      <c r="A10033" t="s" s="2">
        <v>2108</v>
      </c>
      <c r="B10033" t="s" s="2">
        <v>19</v>
      </c>
      <c r="C10033" t="s" s="2">
        <v>207</v>
      </c>
      <c r="D10033" t="s" s="2">
        <v>1560</v>
      </c>
      <c r="E10033" t="s" s="2">
        <v>1561</v>
      </c>
      <c r="F10033" s="7">
        <v>1</v>
      </c>
      <c r="G10033" t="s" s="2">
        <v>23</v>
      </c>
      <c r="H10033" t="s" s="2">
        <v>1561</v>
      </c>
      <c r="I10033" t="s" s="2">
        <v>1563</v>
      </c>
      <c r="J10033" t="s" s="2">
        <v>663</v>
      </c>
      <c r="K10033" t="s" s="2">
        <v>25</v>
      </c>
      <c r="L10033" t="s" s="2">
        <v>2039</v>
      </c>
      <c r="M10033" t="s" s="2">
        <v>2040</v>
      </c>
      <c r="N10033" s="7">
        <v>1</v>
      </c>
      <c r="O10033" s="7">
        <v>0</v>
      </c>
      <c r="P10033" s="7">
        <f>SUM(O10033/F10033)</f>
        <v>0</v>
      </c>
      <c r="Q10033" s="7">
        <v>33.76</v>
      </c>
      <c r="R10033" t="s" s="2">
        <v>28</v>
      </c>
      <c r="S10033" s="6"/>
      <c r="T10033" t="s" s="2">
        <v>28</v>
      </c>
    </row>
    <row r="10034" ht="15.35" customHeight="1">
      <c r="A10034" t="s" s="2">
        <v>2108</v>
      </c>
      <c r="B10034" t="s" s="2">
        <v>19</v>
      </c>
      <c r="C10034" t="s" s="2">
        <v>207</v>
      </c>
      <c r="D10034" t="s" s="2">
        <v>1565</v>
      </c>
      <c r="E10034" t="s" s="2">
        <v>1566</v>
      </c>
      <c r="F10034" s="7">
        <v>1</v>
      </c>
      <c r="G10034" t="s" s="2">
        <v>23</v>
      </c>
      <c r="H10034" t="s" s="2">
        <v>1566</v>
      </c>
      <c r="I10034" t="s" s="2">
        <v>1568</v>
      </c>
      <c r="J10034" t="s" s="2">
        <v>654</v>
      </c>
      <c r="K10034" t="s" s="2">
        <v>25</v>
      </c>
      <c r="L10034" t="s" s="2">
        <v>2039</v>
      </c>
      <c r="M10034" t="s" s="2">
        <v>2040</v>
      </c>
      <c r="N10034" s="7">
        <v>1</v>
      </c>
      <c r="O10034" s="7">
        <v>1</v>
      </c>
      <c r="P10034" s="7">
        <f>SUM(O10034/F10034)</f>
        <v>1</v>
      </c>
      <c r="Q10034" s="7">
        <v>33.76</v>
      </c>
      <c r="R10034" t="s" s="2">
        <v>28</v>
      </c>
      <c r="S10034" s="7">
        <v>33.76</v>
      </c>
      <c r="T10034" t="s" s="2">
        <v>28</v>
      </c>
    </row>
    <row r="10035" ht="15.35" customHeight="1">
      <c r="A10035" t="s" s="2">
        <v>2109</v>
      </c>
      <c r="B10035" t="s" s="2">
        <v>19</v>
      </c>
      <c r="C10035" t="s" s="2">
        <v>196</v>
      </c>
      <c r="D10035" t="s" s="2">
        <v>347</v>
      </c>
      <c r="E10035" t="s" s="2">
        <v>348</v>
      </c>
      <c r="F10035" s="7">
        <v>4</v>
      </c>
      <c r="G10035" t="s" s="2">
        <v>23</v>
      </c>
      <c r="H10035" t="s" s="2">
        <v>348</v>
      </c>
      <c r="I10035" t="s" s="2">
        <v>349</v>
      </c>
      <c r="J10035" t="s" s="2">
        <v>663</v>
      </c>
      <c r="K10035" t="s" s="2">
        <v>25</v>
      </c>
      <c r="L10035" t="s" s="2">
        <v>1972</v>
      </c>
      <c r="M10035" t="s" s="2">
        <v>2110</v>
      </c>
      <c r="N10035" s="7">
        <v>4</v>
      </c>
      <c r="O10035" s="7">
        <v>0</v>
      </c>
      <c r="P10035" s="7">
        <f>SUM(O10035/F10035)</f>
        <v>0</v>
      </c>
      <c r="Q10035" s="7">
        <v>5.49</v>
      </c>
      <c r="R10035" t="s" s="2">
        <v>28</v>
      </c>
      <c r="S10035" s="6"/>
      <c r="T10035" t="s" s="2">
        <v>28</v>
      </c>
    </row>
    <row r="10036" ht="15.35" customHeight="1">
      <c r="A10036" t="s" s="2">
        <v>2109</v>
      </c>
      <c r="B10036" t="s" s="2">
        <v>19</v>
      </c>
      <c r="C10036" t="s" s="2">
        <v>196</v>
      </c>
      <c r="D10036" t="s" s="2">
        <v>562</v>
      </c>
      <c r="E10036" t="s" s="2">
        <v>563</v>
      </c>
      <c r="F10036" s="7">
        <v>12</v>
      </c>
      <c r="G10036" t="s" s="2">
        <v>23</v>
      </c>
      <c r="H10036" t="s" s="2">
        <v>563</v>
      </c>
      <c r="I10036" t="s" s="2">
        <v>564</v>
      </c>
      <c r="J10036" t="s" s="2">
        <v>654</v>
      </c>
      <c r="K10036" t="s" s="2">
        <v>25</v>
      </c>
      <c r="L10036" t="s" s="2">
        <v>1972</v>
      </c>
      <c r="M10036" t="s" s="2">
        <v>2110</v>
      </c>
      <c r="N10036" s="7">
        <v>12</v>
      </c>
      <c r="O10036" s="7">
        <v>12</v>
      </c>
      <c r="P10036" s="7">
        <f>SUM(O10036/F10036)</f>
        <v>1</v>
      </c>
      <c r="Q10036" s="7">
        <v>3.59</v>
      </c>
      <c r="R10036" t="s" s="2">
        <v>28</v>
      </c>
      <c r="S10036" s="7">
        <v>43.08</v>
      </c>
      <c r="T10036" t="s" s="2">
        <v>28</v>
      </c>
    </row>
    <row r="10037" ht="15.35" customHeight="1">
      <c r="A10037" t="s" s="2">
        <v>2109</v>
      </c>
      <c r="B10037" t="s" s="2">
        <v>19</v>
      </c>
      <c r="C10037" t="s" s="2">
        <v>196</v>
      </c>
      <c r="D10037" t="s" s="2">
        <v>511</v>
      </c>
      <c r="E10037" t="s" s="2">
        <v>512</v>
      </c>
      <c r="F10037" s="7">
        <v>6</v>
      </c>
      <c r="G10037" t="s" s="2">
        <v>23</v>
      </c>
      <c r="H10037" t="s" s="2">
        <v>512</v>
      </c>
      <c r="I10037" t="s" s="2">
        <v>513</v>
      </c>
      <c r="J10037" t="s" s="2">
        <v>654</v>
      </c>
      <c r="K10037" t="s" s="2">
        <v>25</v>
      </c>
      <c r="L10037" t="s" s="2">
        <v>1972</v>
      </c>
      <c r="M10037" t="s" s="2">
        <v>2110</v>
      </c>
      <c r="N10037" s="7">
        <v>6</v>
      </c>
      <c r="O10037" s="7">
        <v>6</v>
      </c>
      <c r="P10037" s="7">
        <f>SUM(O10037/F10037)</f>
        <v>1</v>
      </c>
      <c r="Q10037" s="7">
        <v>8.5</v>
      </c>
      <c r="R10037" t="s" s="2">
        <v>28</v>
      </c>
      <c r="S10037" s="7">
        <v>51</v>
      </c>
      <c r="T10037" t="s" s="2">
        <v>28</v>
      </c>
    </row>
    <row r="10038" ht="15.35" customHeight="1">
      <c r="A10038" t="s" s="2">
        <v>2109</v>
      </c>
      <c r="B10038" t="s" s="2">
        <v>19</v>
      </c>
      <c r="C10038" t="s" s="2">
        <v>196</v>
      </c>
      <c r="D10038" t="s" s="2">
        <v>307</v>
      </c>
      <c r="E10038" t="s" s="2">
        <v>308</v>
      </c>
      <c r="F10038" s="7">
        <v>12</v>
      </c>
      <c r="G10038" t="s" s="2">
        <v>23</v>
      </c>
      <c r="H10038" t="s" s="2">
        <v>308</v>
      </c>
      <c r="I10038" t="s" s="2">
        <v>309</v>
      </c>
      <c r="J10038" t="s" s="2">
        <v>654</v>
      </c>
      <c r="K10038" t="s" s="2">
        <v>25</v>
      </c>
      <c r="L10038" t="s" s="2">
        <v>1972</v>
      </c>
      <c r="M10038" t="s" s="2">
        <v>2110</v>
      </c>
      <c r="N10038" s="7">
        <v>12</v>
      </c>
      <c r="O10038" s="7">
        <v>12</v>
      </c>
      <c r="P10038" s="7">
        <f>SUM(O10038/F10038)</f>
        <v>1</v>
      </c>
      <c r="Q10038" s="7">
        <v>4.4</v>
      </c>
      <c r="R10038" t="s" s="2">
        <v>28</v>
      </c>
      <c r="S10038" s="7">
        <v>52.8</v>
      </c>
      <c r="T10038" t="s" s="2">
        <v>28</v>
      </c>
    </row>
    <row r="10039" ht="15.35" customHeight="1">
      <c r="A10039" t="s" s="2">
        <v>2109</v>
      </c>
      <c r="B10039" t="s" s="2">
        <v>19</v>
      </c>
      <c r="C10039" t="s" s="2">
        <v>196</v>
      </c>
      <c r="D10039" t="s" s="2">
        <v>62</v>
      </c>
      <c r="E10039" t="s" s="2">
        <v>63</v>
      </c>
      <c r="F10039" s="7">
        <v>12</v>
      </c>
      <c r="G10039" t="s" s="2">
        <v>23</v>
      </c>
      <c r="H10039" t="s" s="2">
        <v>63</v>
      </c>
      <c r="I10039" t="s" s="2">
        <v>64</v>
      </c>
      <c r="J10039" t="s" s="2">
        <v>663</v>
      </c>
      <c r="K10039" t="s" s="2">
        <v>25</v>
      </c>
      <c r="L10039" t="s" s="2">
        <v>1972</v>
      </c>
      <c r="M10039" t="s" s="2">
        <v>2110</v>
      </c>
      <c r="N10039" s="7">
        <v>36</v>
      </c>
      <c r="O10039" s="7">
        <v>0</v>
      </c>
      <c r="P10039" s="7">
        <f>SUM(O10039/F10039)</f>
        <v>0</v>
      </c>
      <c r="Q10039" s="7">
        <v>4.25</v>
      </c>
      <c r="R10039" t="s" s="2">
        <v>28</v>
      </c>
      <c r="S10039" s="6"/>
      <c r="T10039" t="s" s="2">
        <v>28</v>
      </c>
    </row>
    <row r="10040" ht="15.35" customHeight="1">
      <c r="A10040" t="s" s="2">
        <v>2109</v>
      </c>
      <c r="B10040" t="s" s="2">
        <v>19</v>
      </c>
      <c r="C10040" t="s" s="2">
        <v>196</v>
      </c>
      <c r="D10040" t="s" s="2">
        <v>657</v>
      </c>
      <c r="E10040" t="s" s="2">
        <v>658</v>
      </c>
      <c r="F10040" s="7">
        <v>12</v>
      </c>
      <c r="G10040" t="s" s="2">
        <v>23</v>
      </c>
      <c r="H10040" t="s" s="2">
        <v>658</v>
      </c>
      <c r="I10040" t="s" s="2">
        <v>659</v>
      </c>
      <c r="J10040" t="s" s="2">
        <v>663</v>
      </c>
      <c r="K10040" t="s" s="2">
        <v>25</v>
      </c>
      <c r="L10040" t="s" s="2">
        <v>1972</v>
      </c>
      <c r="M10040" t="s" s="2">
        <v>2110</v>
      </c>
      <c r="N10040" s="7">
        <v>60</v>
      </c>
      <c r="O10040" s="7">
        <v>0</v>
      </c>
      <c r="P10040" s="7">
        <f>SUM(O10040/F10040)</f>
        <v>0</v>
      </c>
      <c r="Q10040" s="7">
        <v>4.27</v>
      </c>
      <c r="R10040" t="s" s="2">
        <v>28</v>
      </c>
      <c r="S10040" s="6"/>
      <c r="T10040" t="s" s="2">
        <v>28</v>
      </c>
    </row>
    <row r="10041" ht="15.35" customHeight="1">
      <c r="A10041" t="s" s="2">
        <v>2109</v>
      </c>
      <c r="B10041" t="s" s="2">
        <v>19</v>
      </c>
      <c r="C10041" t="s" s="2">
        <v>196</v>
      </c>
      <c r="D10041" t="s" s="2">
        <v>459</v>
      </c>
      <c r="E10041" t="s" s="2">
        <v>1340</v>
      </c>
      <c r="F10041" s="7">
        <v>1</v>
      </c>
      <c r="G10041" t="s" s="2">
        <v>23</v>
      </c>
      <c r="H10041" t="s" s="2">
        <v>1340</v>
      </c>
      <c r="I10041" t="s" s="2">
        <v>461</v>
      </c>
      <c r="J10041" t="s" s="2">
        <v>663</v>
      </c>
      <c r="K10041" t="s" s="2">
        <v>25</v>
      </c>
      <c r="L10041" t="s" s="2">
        <v>1972</v>
      </c>
      <c r="M10041" t="s" s="2">
        <v>2110</v>
      </c>
      <c r="N10041" s="7">
        <v>19</v>
      </c>
      <c r="O10041" s="7">
        <v>0</v>
      </c>
      <c r="P10041" s="7">
        <f>SUM(O10041/F10041)</f>
        <v>0</v>
      </c>
      <c r="Q10041" s="7">
        <v>23.12</v>
      </c>
      <c r="R10041" t="s" s="2">
        <v>28</v>
      </c>
      <c r="S10041" s="6"/>
      <c r="T10041" t="s" s="2">
        <v>28</v>
      </c>
    </row>
    <row r="10042" ht="15.35" customHeight="1">
      <c r="A10042" t="s" s="2">
        <v>2109</v>
      </c>
      <c r="B10042" t="s" s="2">
        <v>19</v>
      </c>
      <c r="C10042" t="s" s="2">
        <v>196</v>
      </c>
      <c r="D10042" t="s" s="2">
        <v>358</v>
      </c>
      <c r="E10042" t="s" s="2">
        <v>359</v>
      </c>
      <c r="F10042" s="7">
        <v>4</v>
      </c>
      <c r="G10042" t="s" s="2">
        <v>23</v>
      </c>
      <c r="H10042" t="s" s="2">
        <v>359</v>
      </c>
      <c r="I10042" t="s" s="2">
        <v>360</v>
      </c>
      <c r="J10042" t="s" s="2">
        <v>654</v>
      </c>
      <c r="K10042" t="s" s="2">
        <v>25</v>
      </c>
      <c r="L10042" t="s" s="2">
        <v>1972</v>
      </c>
      <c r="M10042" t="s" s="2">
        <v>2110</v>
      </c>
      <c r="N10042" s="7">
        <v>8</v>
      </c>
      <c r="O10042" s="7">
        <v>8</v>
      </c>
      <c r="P10042" s="7">
        <f>SUM(O10042/F10042)</f>
        <v>2</v>
      </c>
      <c r="Q10042" s="7">
        <v>5.78</v>
      </c>
      <c r="R10042" t="s" s="2">
        <v>28</v>
      </c>
      <c r="S10042" s="7">
        <v>46.24</v>
      </c>
      <c r="T10042" t="s" s="2">
        <v>28</v>
      </c>
    </row>
    <row r="10043" ht="15.35" customHeight="1">
      <c r="A10043" t="s" s="2">
        <v>2109</v>
      </c>
      <c r="B10043" t="s" s="2">
        <v>19</v>
      </c>
      <c r="C10043" t="s" s="2">
        <v>196</v>
      </c>
      <c r="D10043" t="s" s="2">
        <v>340</v>
      </c>
      <c r="E10043" t="s" s="2">
        <v>341</v>
      </c>
      <c r="F10043" s="7">
        <v>6</v>
      </c>
      <c r="G10043" t="s" s="2">
        <v>23</v>
      </c>
      <c r="H10043" t="s" s="2">
        <v>341</v>
      </c>
      <c r="I10043" t="s" s="2">
        <v>342</v>
      </c>
      <c r="J10043" t="s" s="2">
        <v>663</v>
      </c>
      <c r="K10043" t="s" s="2">
        <v>25</v>
      </c>
      <c r="L10043" t="s" s="2">
        <v>1972</v>
      </c>
      <c r="M10043" t="s" s="2">
        <v>2110</v>
      </c>
      <c r="N10043" s="7">
        <v>72</v>
      </c>
      <c r="O10043" s="7">
        <v>0</v>
      </c>
      <c r="P10043" s="7">
        <f>SUM(O10043/F10043)</f>
        <v>0</v>
      </c>
      <c r="Q10043" s="7">
        <v>4.8</v>
      </c>
      <c r="R10043" t="s" s="2">
        <v>28</v>
      </c>
      <c r="S10043" s="6"/>
      <c r="T10043" t="s" s="2">
        <v>28</v>
      </c>
    </row>
    <row r="10044" ht="15.35" customHeight="1">
      <c r="A10044" t="s" s="2">
        <v>2109</v>
      </c>
      <c r="B10044" t="s" s="2">
        <v>19</v>
      </c>
      <c r="C10044" t="s" s="2">
        <v>196</v>
      </c>
      <c r="D10044" t="s" s="2">
        <v>631</v>
      </c>
      <c r="E10044" t="s" s="2">
        <v>521</v>
      </c>
      <c r="F10044" s="7">
        <v>6</v>
      </c>
      <c r="G10044" t="s" s="2">
        <v>23</v>
      </c>
      <c r="H10044" t="s" s="2">
        <v>521</v>
      </c>
      <c r="I10044" t="s" s="2">
        <v>632</v>
      </c>
      <c r="J10044" t="s" s="2">
        <v>663</v>
      </c>
      <c r="K10044" t="s" s="2">
        <v>25</v>
      </c>
      <c r="L10044" t="s" s="2">
        <v>1972</v>
      </c>
      <c r="M10044" t="s" s="2">
        <v>2110</v>
      </c>
      <c r="N10044" s="7">
        <v>36</v>
      </c>
      <c r="O10044" s="7">
        <v>0</v>
      </c>
      <c r="P10044" s="7">
        <f>SUM(O10044/F10044)</f>
        <v>0</v>
      </c>
      <c r="Q10044" s="7">
        <v>4.8</v>
      </c>
      <c r="R10044" t="s" s="2">
        <v>28</v>
      </c>
      <c r="S10044" s="6"/>
      <c r="T10044" t="s" s="2">
        <v>28</v>
      </c>
    </row>
    <row r="10045" ht="15.35" customHeight="1">
      <c r="A10045" t="s" s="2">
        <v>2109</v>
      </c>
      <c r="B10045" t="s" s="2">
        <v>19</v>
      </c>
      <c r="C10045" t="s" s="2">
        <v>196</v>
      </c>
      <c r="D10045" t="s" s="2">
        <v>711</v>
      </c>
      <c r="E10045" t="s" s="2">
        <v>244</v>
      </c>
      <c r="F10045" s="7">
        <v>6</v>
      </c>
      <c r="G10045" t="s" s="2">
        <v>23</v>
      </c>
      <c r="H10045" t="s" s="2">
        <v>244</v>
      </c>
      <c r="I10045" t="s" s="2">
        <v>712</v>
      </c>
      <c r="J10045" t="s" s="2">
        <v>654</v>
      </c>
      <c r="K10045" t="s" s="2">
        <v>25</v>
      </c>
      <c r="L10045" t="s" s="2">
        <v>1972</v>
      </c>
      <c r="M10045" t="s" s="2">
        <v>2110</v>
      </c>
      <c r="N10045" s="7">
        <v>24</v>
      </c>
      <c r="O10045" s="7">
        <v>24</v>
      </c>
      <c r="P10045" s="7">
        <f>SUM(O10045/F10045)</f>
        <v>4</v>
      </c>
      <c r="Q10045" s="7">
        <v>5.49</v>
      </c>
      <c r="R10045" t="s" s="2">
        <v>28</v>
      </c>
      <c r="S10045" s="7">
        <v>131.76</v>
      </c>
      <c r="T10045" t="s" s="2">
        <v>28</v>
      </c>
    </row>
    <row r="10046" ht="15.35" customHeight="1">
      <c r="A10046" t="s" s="2">
        <v>2111</v>
      </c>
      <c r="B10046" t="s" s="2">
        <v>19</v>
      </c>
      <c r="C10046" t="s" s="2">
        <v>668</v>
      </c>
      <c r="D10046" t="s" s="2">
        <v>447</v>
      </c>
      <c r="E10046" t="s" s="2">
        <v>448</v>
      </c>
      <c r="F10046" s="7">
        <v>6</v>
      </c>
      <c r="G10046" t="s" s="2">
        <v>23</v>
      </c>
      <c r="H10046" t="s" s="2">
        <v>448</v>
      </c>
      <c r="I10046" t="s" s="2">
        <v>449</v>
      </c>
      <c r="J10046" t="s" s="2">
        <v>663</v>
      </c>
      <c r="K10046" t="s" s="2">
        <v>25</v>
      </c>
      <c r="L10046" t="s" s="2">
        <v>2102</v>
      </c>
      <c r="M10046" t="s" s="2">
        <v>2106</v>
      </c>
      <c r="N10046" s="7">
        <v>18</v>
      </c>
      <c r="O10046" s="7">
        <v>0</v>
      </c>
      <c r="P10046" s="7">
        <f>SUM(O10046/F10046)</f>
        <v>0</v>
      </c>
      <c r="Q10046" s="7">
        <v>5.99</v>
      </c>
      <c r="R10046" t="s" s="2">
        <v>28</v>
      </c>
      <c r="S10046" s="6"/>
      <c r="T10046" t="s" s="2">
        <v>28</v>
      </c>
    </row>
    <row r="10047" ht="15.35" customHeight="1">
      <c r="A10047" t="s" s="2">
        <v>2112</v>
      </c>
      <c r="B10047" t="s" s="2">
        <v>19</v>
      </c>
      <c r="C10047" t="s" s="2">
        <v>212</v>
      </c>
      <c r="D10047" t="s" s="2">
        <v>1574</v>
      </c>
      <c r="E10047" t="s" s="2">
        <v>1575</v>
      </c>
      <c r="F10047" s="7">
        <v>12</v>
      </c>
      <c r="G10047" t="s" s="2">
        <v>23</v>
      </c>
      <c r="H10047" t="s" s="2">
        <v>1575</v>
      </c>
      <c r="I10047" t="s" s="2">
        <v>1576</v>
      </c>
      <c r="J10047" t="s" s="2">
        <v>654</v>
      </c>
      <c r="K10047" t="s" s="2">
        <v>25</v>
      </c>
      <c r="L10047" t="s" s="2">
        <v>1972</v>
      </c>
      <c r="M10047" t="s" s="2">
        <v>2110</v>
      </c>
      <c r="N10047" s="7">
        <v>12</v>
      </c>
      <c r="O10047" s="7">
        <v>12</v>
      </c>
      <c r="P10047" s="7">
        <f>SUM(O10047/F10047)</f>
        <v>1</v>
      </c>
      <c r="Q10047" s="7">
        <v>4.4</v>
      </c>
      <c r="R10047" t="s" s="2">
        <v>28</v>
      </c>
      <c r="S10047" s="7">
        <v>52.8</v>
      </c>
      <c r="T10047" t="s" s="2">
        <v>28</v>
      </c>
    </row>
    <row r="10048" ht="15.35" customHeight="1">
      <c r="A10048" t="s" s="2">
        <v>2112</v>
      </c>
      <c r="B10048" t="s" s="2">
        <v>19</v>
      </c>
      <c r="C10048" t="s" s="2">
        <v>212</v>
      </c>
      <c r="D10048" t="s" s="2">
        <v>347</v>
      </c>
      <c r="E10048" t="s" s="2">
        <v>348</v>
      </c>
      <c r="F10048" s="7">
        <v>4</v>
      </c>
      <c r="G10048" t="s" s="2">
        <v>23</v>
      </c>
      <c r="H10048" t="s" s="2">
        <v>348</v>
      </c>
      <c r="I10048" t="s" s="2">
        <v>349</v>
      </c>
      <c r="J10048" t="s" s="2">
        <v>663</v>
      </c>
      <c r="K10048" t="s" s="2">
        <v>25</v>
      </c>
      <c r="L10048" t="s" s="2">
        <v>1972</v>
      </c>
      <c r="M10048" t="s" s="2">
        <v>2110</v>
      </c>
      <c r="N10048" s="7">
        <v>4</v>
      </c>
      <c r="O10048" s="7">
        <v>0</v>
      </c>
      <c r="P10048" s="7">
        <f>SUM(O10048/F10048)</f>
        <v>0</v>
      </c>
      <c r="Q10048" s="7">
        <v>5.49</v>
      </c>
      <c r="R10048" t="s" s="2">
        <v>28</v>
      </c>
      <c r="S10048" s="6"/>
      <c r="T10048" t="s" s="2">
        <v>28</v>
      </c>
    </row>
    <row r="10049" ht="15.35" customHeight="1">
      <c r="A10049" t="s" s="2">
        <v>2112</v>
      </c>
      <c r="B10049" t="s" s="2">
        <v>19</v>
      </c>
      <c r="C10049" t="s" s="2">
        <v>212</v>
      </c>
      <c r="D10049" t="s" s="2">
        <v>469</v>
      </c>
      <c r="E10049" t="s" s="2">
        <v>470</v>
      </c>
      <c r="F10049" s="7">
        <v>4</v>
      </c>
      <c r="G10049" t="s" s="2">
        <v>23</v>
      </c>
      <c r="H10049" t="s" s="2">
        <v>470</v>
      </c>
      <c r="I10049" t="s" s="2">
        <v>471</v>
      </c>
      <c r="J10049" t="s" s="2">
        <v>654</v>
      </c>
      <c r="K10049" t="s" s="2">
        <v>25</v>
      </c>
      <c r="L10049" t="s" s="2">
        <v>1972</v>
      </c>
      <c r="M10049" t="s" s="2">
        <v>2110</v>
      </c>
      <c r="N10049" s="7">
        <v>8</v>
      </c>
      <c r="O10049" s="7">
        <v>8</v>
      </c>
      <c r="P10049" s="7">
        <f>SUM(O10049/F10049)</f>
        <v>2</v>
      </c>
      <c r="Q10049" s="7">
        <v>20.99</v>
      </c>
      <c r="R10049" t="s" s="2">
        <v>28</v>
      </c>
      <c r="S10049" s="7">
        <v>167.92</v>
      </c>
      <c r="T10049" t="s" s="2">
        <v>28</v>
      </c>
    </row>
    <row r="10050" ht="15.35" customHeight="1">
      <c r="A10050" t="s" s="2">
        <v>2112</v>
      </c>
      <c r="B10050" t="s" s="2">
        <v>19</v>
      </c>
      <c r="C10050" t="s" s="2">
        <v>212</v>
      </c>
      <c r="D10050" t="s" s="2">
        <v>32</v>
      </c>
      <c r="E10050" t="s" s="2">
        <v>33</v>
      </c>
      <c r="F10050" s="7">
        <v>15</v>
      </c>
      <c r="G10050" t="s" s="2">
        <v>23</v>
      </c>
      <c r="H10050" t="s" s="2">
        <v>33</v>
      </c>
      <c r="I10050" t="s" s="2">
        <v>34</v>
      </c>
      <c r="J10050" t="s" s="2">
        <v>654</v>
      </c>
      <c r="K10050" t="s" s="2">
        <v>25</v>
      </c>
      <c r="L10050" t="s" s="2">
        <v>1972</v>
      </c>
      <c r="M10050" t="s" s="2">
        <v>2110</v>
      </c>
      <c r="N10050" s="7">
        <v>75</v>
      </c>
      <c r="O10050" s="7">
        <v>75</v>
      </c>
      <c r="P10050" s="7">
        <f>SUM(O10050/F10050)</f>
        <v>5</v>
      </c>
      <c r="Q10050" s="7">
        <v>3.39</v>
      </c>
      <c r="R10050" t="s" s="2">
        <v>28</v>
      </c>
      <c r="S10050" s="7">
        <v>254.25</v>
      </c>
      <c r="T10050" t="s" s="2">
        <v>28</v>
      </c>
    </row>
    <row r="10051" ht="15.35" customHeight="1">
      <c r="A10051" t="s" s="2">
        <v>2112</v>
      </c>
      <c r="B10051" t="s" s="2">
        <v>19</v>
      </c>
      <c r="C10051" t="s" s="2">
        <v>212</v>
      </c>
      <c r="D10051" t="s" s="2">
        <v>439</v>
      </c>
      <c r="E10051" t="s" s="2">
        <v>440</v>
      </c>
      <c r="F10051" s="7">
        <v>12</v>
      </c>
      <c r="G10051" t="s" s="2">
        <v>23</v>
      </c>
      <c r="H10051" t="s" s="2">
        <v>440</v>
      </c>
      <c r="I10051" t="s" s="2">
        <v>441</v>
      </c>
      <c r="J10051" t="s" s="2">
        <v>654</v>
      </c>
      <c r="K10051" t="s" s="2">
        <v>25</v>
      </c>
      <c r="L10051" t="s" s="2">
        <v>1972</v>
      </c>
      <c r="M10051" t="s" s="2">
        <v>2110</v>
      </c>
      <c r="N10051" s="7">
        <v>12</v>
      </c>
      <c r="O10051" s="7">
        <v>12</v>
      </c>
      <c r="P10051" s="7">
        <f>SUM(O10051/F10051)</f>
        <v>1</v>
      </c>
      <c r="Q10051" s="7">
        <v>7.19</v>
      </c>
      <c r="R10051" t="s" s="2">
        <v>28</v>
      </c>
      <c r="S10051" s="7">
        <v>86.28</v>
      </c>
      <c r="T10051" t="s" s="2">
        <v>28</v>
      </c>
    </row>
    <row r="10052" ht="15.35" customHeight="1">
      <c r="A10052" t="s" s="2">
        <v>2112</v>
      </c>
      <c r="B10052" t="s" s="2">
        <v>19</v>
      </c>
      <c r="C10052" t="s" s="2">
        <v>212</v>
      </c>
      <c r="D10052" t="s" s="2">
        <v>882</v>
      </c>
      <c r="E10052" t="s" s="2">
        <v>883</v>
      </c>
      <c r="F10052" s="7">
        <v>6</v>
      </c>
      <c r="G10052" t="s" s="2">
        <v>23</v>
      </c>
      <c r="H10052" t="s" s="2">
        <v>883</v>
      </c>
      <c r="I10052" t="s" s="2">
        <v>884</v>
      </c>
      <c r="J10052" t="s" s="2">
        <v>654</v>
      </c>
      <c r="K10052" t="s" s="2">
        <v>25</v>
      </c>
      <c r="L10052" t="s" s="2">
        <v>1972</v>
      </c>
      <c r="M10052" t="s" s="2">
        <v>2110</v>
      </c>
      <c r="N10052" s="7">
        <v>6</v>
      </c>
      <c r="O10052" s="7">
        <v>6</v>
      </c>
      <c r="P10052" s="7">
        <f>SUM(O10052/F10052)</f>
        <v>1</v>
      </c>
      <c r="Q10052" s="7">
        <v>10.19</v>
      </c>
      <c r="R10052" t="s" s="2">
        <v>28</v>
      </c>
      <c r="S10052" s="7">
        <v>61.14</v>
      </c>
      <c r="T10052" t="s" s="2">
        <v>28</v>
      </c>
    </row>
    <row r="10053" ht="15.35" customHeight="1">
      <c r="A10053" t="s" s="2">
        <v>2112</v>
      </c>
      <c r="B10053" t="s" s="2">
        <v>19</v>
      </c>
      <c r="C10053" t="s" s="2">
        <v>212</v>
      </c>
      <c r="D10053" t="s" s="2">
        <v>569</v>
      </c>
      <c r="E10053" t="s" s="2">
        <v>570</v>
      </c>
      <c r="F10053" s="7">
        <v>6</v>
      </c>
      <c r="G10053" t="s" s="2">
        <v>23</v>
      </c>
      <c r="H10053" t="s" s="2">
        <v>570</v>
      </c>
      <c r="I10053" t="s" s="2">
        <v>571</v>
      </c>
      <c r="J10053" t="s" s="2">
        <v>654</v>
      </c>
      <c r="K10053" t="s" s="2">
        <v>25</v>
      </c>
      <c r="L10053" t="s" s="2">
        <v>1972</v>
      </c>
      <c r="M10053" t="s" s="2">
        <v>2110</v>
      </c>
      <c r="N10053" s="7">
        <v>6</v>
      </c>
      <c r="O10053" s="7">
        <v>6</v>
      </c>
      <c r="P10053" s="7">
        <f>SUM(O10053/F10053)</f>
        <v>1</v>
      </c>
      <c r="Q10053" s="7">
        <v>10.19</v>
      </c>
      <c r="R10053" t="s" s="2">
        <v>28</v>
      </c>
      <c r="S10053" s="7">
        <v>61.14</v>
      </c>
      <c r="T10053" t="s" s="2">
        <v>28</v>
      </c>
    </row>
    <row r="10054" ht="15.35" customHeight="1">
      <c r="A10054" t="s" s="2">
        <v>2112</v>
      </c>
      <c r="B10054" t="s" s="2">
        <v>19</v>
      </c>
      <c r="C10054" t="s" s="2">
        <v>212</v>
      </c>
      <c r="D10054" t="s" s="2">
        <v>686</v>
      </c>
      <c r="E10054" t="s" s="2">
        <v>687</v>
      </c>
      <c r="F10054" s="7">
        <v>4</v>
      </c>
      <c r="G10054" t="s" s="2">
        <v>23</v>
      </c>
      <c r="H10054" t="s" s="2">
        <v>687</v>
      </c>
      <c r="I10054" t="s" s="2">
        <v>688</v>
      </c>
      <c r="J10054" t="s" s="2">
        <v>654</v>
      </c>
      <c r="K10054" t="s" s="2">
        <v>25</v>
      </c>
      <c r="L10054" t="s" s="2">
        <v>1972</v>
      </c>
      <c r="M10054" t="s" s="2">
        <v>2110</v>
      </c>
      <c r="N10054" s="7">
        <v>16</v>
      </c>
      <c r="O10054" s="7">
        <v>16</v>
      </c>
      <c r="P10054" s="7">
        <f>SUM(O10054/F10054)</f>
        <v>4</v>
      </c>
      <c r="Q10054" s="7">
        <v>6.68</v>
      </c>
      <c r="R10054" t="s" s="2">
        <v>28</v>
      </c>
      <c r="S10054" s="7">
        <v>106.88</v>
      </c>
      <c r="T10054" t="s" s="2">
        <v>28</v>
      </c>
    </row>
    <row r="10055" ht="15.35" customHeight="1">
      <c r="A10055" t="s" s="2">
        <v>2112</v>
      </c>
      <c r="B10055" t="s" s="2">
        <v>19</v>
      </c>
      <c r="C10055" t="s" s="2">
        <v>212</v>
      </c>
      <c r="D10055" t="s" s="2">
        <v>791</v>
      </c>
      <c r="E10055" t="s" s="2">
        <v>792</v>
      </c>
      <c r="F10055" s="7">
        <v>1</v>
      </c>
      <c r="G10055" t="s" s="2">
        <v>23</v>
      </c>
      <c r="H10055" t="s" s="2">
        <v>792</v>
      </c>
      <c r="I10055" t="s" s="2">
        <v>794</v>
      </c>
      <c r="J10055" t="s" s="2">
        <v>654</v>
      </c>
      <c r="K10055" t="s" s="2">
        <v>25</v>
      </c>
      <c r="L10055" t="s" s="2">
        <v>1972</v>
      </c>
      <c r="M10055" t="s" s="2">
        <v>2110</v>
      </c>
      <c r="N10055" s="7">
        <v>3</v>
      </c>
      <c r="O10055" s="7">
        <v>3</v>
      </c>
      <c r="P10055" s="7">
        <f>SUM(O10055/F10055)</f>
        <v>3</v>
      </c>
      <c r="Q10055" s="7">
        <v>46.56</v>
      </c>
      <c r="R10055" t="s" s="2">
        <v>28</v>
      </c>
      <c r="S10055" s="7">
        <v>139.68</v>
      </c>
      <c r="T10055" t="s" s="2">
        <v>28</v>
      </c>
    </row>
    <row r="10056" ht="15.35" customHeight="1">
      <c r="A10056" t="s" s="2">
        <v>2112</v>
      </c>
      <c r="B10056" t="s" s="2">
        <v>19</v>
      </c>
      <c r="C10056" t="s" s="2">
        <v>212</v>
      </c>
      <c r="D10056" t="s" s="2">
        <v>405</v>
      </c>
      <c r="E10056" t="s" s="2">
        <v>795</v>
      </c>
      <c r="F10056" s="7">
        <v>1</v>
      </c>
      <c r="G10056" t="s" s="2">
        <v>23</v>
      </c>
      <c r="H10056" t="s" s="2">
        <v>795</v>
      </c>
      <c r="I10056" t="s" s="2">
        <v>406</v>
      </c>
      <c r="J10056" t="s" s="2">
        <v>654</v>
      </c>
      <c r="K10056" t="s" s="2">
        <v>25</v>
      </c>
      <c r="L10056" t="s" s="2">
        <v>1972</v>
      </c>
      <c r="M10056" t="s" s="2">
        <v>2110</v>
      </c>
      <c r="N10056" s="7">
        <v>1</v>
      </c>
      <c r="O10056" s="7">
        <v>1</v>
      </c>
      <c r="P10056" s="7">
        <f>SUM(O10056/F10056)</f>
        <v>1</v>
      </c>
      <c r="Q10056" s="7">
        <v>38.88</v>
      </c>
      <c r="R10056" t="s" s="2">
        <v>28</v>
      </c>
      <c r="S10056" s="7">
        <v>38.88</v>
      </c>
      <c r="T10056" t="s" s="2">
        <v>28</v>
      </c>
    </row>
    <row r="10057" ht="15.35" customHeight="1">
      <c r="A10057" t="s" s="2">
        <v>2112</v>
      </c>
      <c r="B10057" t="s" s="2">
        <v>19</v>
      </c>
      <c r="C10057" t="s" s="2">
        <v>212</v>
      </c>
      <c r="D10057" t="s" s="2">
        <v>1163</v>
      </c>
      <c r="E10057" t="s" s="2">
        <v>512</v>
      </c>
      <c r="F10057" s="7">
        <v>1</v>
      </c>
      <c r="G10057" t="s" s="2">
        <v>23</v>
      </c>
      <c r="H10057" t="s" s="2">
        <v>512</v>
      </c>
      <c r="I10057" t="s" s="2">
        <v>1164</v>
      </c>
      <c r="J10057" t="s" s="2">
        <v>654</v>
      </c>
      <c r="K10057" t="s" s="2">
        <v>25</v>
      </c>
      <c r="L10057" t="s" s="2">
        <v>1972</v>
      </c>
      <c r="M10057" t="s" s="2">
        <v>2110</v>
      </c>
      <c r="N10057" s="7">
        <v>1</v>
      </c>
      <c r="O10057" s="7">
        <v>1</v>
      </c>
      <c r="P10057" s="7">
        <f>SUM(O10057/F10057)</f>
        <v>1</v>
      </c>
      <c r="Q10057" s="7">
        <v>51</v>
      </c>
      <c r="R10057" t="s" s="2">
        <v>28</v>
      </c>
      <c r="S10057" s="7">
        <v>51</v>
      </c>
      <c r="T10057" t="s" s="2">
        <v>28</v>
      </c>
    </row>
    <row r="10058" ht="15.35" customHeight="1">
      <c r="A10058" t="s" s="2">
        <v>2112</v>
      </c>
      <c r="B10058" t="s" s="2">
        <v>19</v>
      </c>
      <c r="C10058" t="s" s="2">
        <v>212</v>
      </c>
      <c r="D10058" t="s" s="2">
        <v>228</v>
      </c>
      <c r="E10058" t="s" s="2">
        <v>229</v>
      </c>
      <c r="F10058" s="7">
        <v>6</v>
      </c>
      <c r="G10058" t="s" s="2">
        <v>23</v>
      </c>
      <c r="H10058" t="s" s="2">
        <v>229</v>
      </c>
      <c r="I10058" t="s" s="2">
        <v>230</v>
      </c>
      <c r="J10058" t="s" s="2">
        <v>654</v>
      </c>
      <c r="K10058" t="s" s="2">
        <v>25</v>
      </c>
      <c r="L10058" t="s" s="2">
        <v>1972</v>
      </c>
      <c r="M10058" t="s" s="2">
        <v>2110</v>
      </c>
      <c r="N10058" s="7">
        <v>6</v>
      </c>
      <c r="O10058" s="7">
        <v>6</v>
      </c>
      <c r="P10058" s="7">
        <f>SUM(O10058/F10058)</f>
        <v>1</v>
      </c>
      <c r="Q10058" s="7">
        <v>8.5</v>
      </c>
      <c r="R10058" t="s" s="2">
        <v>28</v>
      </c>
      <c r="S10058" s="7">
        <v>51</v>
      </c>
      <c r="T10058" t="s" s="2">
        <v>28</v>
      </c>
    </row>
    <row r="10059" ht="15.35" customHeight="1">
      <c r="A10059" t="s" s="2">
        <v>2112</v>
      </c>
      <c r="B10059" t="s" s="2">
        <v>19</v>
      </c>
      <c r="C10059" t="s" s="2">
        <v>212</v>
      </c>
      <c r="D10059" t="s" s="2">
        <v>240</v>
      </c>
      <c r="E10059" t="s" s="2">
        <v>241</v>
      </c>
      <c r="F10059" s="7">
        <v>12</v>
      </c>
      <c r="G10059" t="s" s="2">
        <v>23</v>
      </c>
      <c r="H10059" t="s" s="2">
        <v>241</v>
      </c>
      <c r="I10059" t="s" s="2">
        <v>242</v>
      </c>
      <c r="J10059" t="s" s="2">
        <v>654</v>
      </c>
      <c r="K10059" t="s" s="2">
        <v>25</v>
      </c>
      <c r="L10059" t="s" s="2">
        <v>1972</v>
      </c>
      <c r="M10059" t="s" s="2">
        <v>2110</v>
      </c>
      <c r="N10059" s="7">
        <v>24</v>
      </c>
      <c r="O10059" s="7">
        <v>24</v>
      </c>
      <c r="P10059" s="7">
        <f>SUM(O10059/F10059)</f>
        <v>2</v>
      </c>
      <c r="Q10059" s="7">
        <v>4.4</v>
      </c>
      <c r="R10059" t="s" s="2">
        <v>28</v>
      </c>
      <c r="S10059" s="7">
        <v>105.6</v>
      </c>
      <c r="T10059" t="s" s="2">
        <v>28</v>
      </c>
    </row>
    <row r="10060" ht="15.35" customHeight="1">
      <c r="A10060" t="s" s="2">
        <v>2112</v>
      </c>
      <c r="B10060" t="s" s="2">
        <v>19</v>
      </c>
      <c r="C10060" t="s" s="2">
        <v>212</v>
      </c>
      <c r="D10060" t="s" s="2">
        <v>517</v>
      </c>
      <c r="E10060" t="s" s="2">
        <v>518</v>
      </c>
      <c r="F10060" s="7">
        <v>14</v>
      </c>
      <c r="G10060" t="s" s="2">
        <v>23</v>
      </c>
      <c r="H10060" t="s" s="2">
        <v>518</v>
      </c>
      <c r="I10060" t="s" s="2">
        <v>519</v>
      </c>
      <c r="J10060" t="s" s="2">
        <v>663</v>
      </c>
      <c r="K10060" t="s" s="2">
        <v>25</v>
      </c>
      <c r="L10060" t="s" s="2">
        <v>1972</v>
      </c>
      <c r="M10060" t="s" s="2">
        <v>2110</v>
      </c>
      <c r="N10060" s="7">
        <v>70</v>
      </c>
      <c r="O10060" s="7">
        <v>0</v>
      </c>
      <c r="P10060" s="7">
        <f>SUM(O10060/F10060)</f>
        <v>0</v>
      </c>
      <c r="Q10060" s="7">
        <v>4.25</v>
      </c>
      <c r="R10060" t="s" s="2">
        <v>28</v>
      </c>
      <c r="S10060" s="6"/>
      <c r="T10060" t="s" s="2">
        <v>28</v>
      </c>
    </row>
    <row r="10061" ht="15.35" customHeight="1">
      <c r="A10061" t="s" s="2">
        <v>2112</v>
      </c>
      <c r="B10061" t="s" s="2">
        <v>19</v>
      </c>
      <c r="C10061" t="s" s="2">
        <v>212</v>
      </c>
      <c r="D10061" t="s" s="2">
        <v>62</v>
      </c>
      <c r="E10061" t="s" s="2">
        <v>63</v>
      </c>
      <c r="F10061" s="7">
        <v>12</v>
      </c>
      <c r="G10061" t="s" s="2">
        <v>23</v>
      </c>
      <c r="H10061" t="s" s="2">
        <v>63</v>
      </c>
      <c r="I10061" t="s" s="2">
        <v>64</v>
      </c>
      <c r="J10061" t="s" s="2">
        <v>663</v>
      </c>
      <c r="K10061" t="s" s="2">
        <v>25</v>
      </c>
      <c r="L10061" t="s" s="2">
        <v>1972</v>
      </c>
      <c r="M10061" t="s" s="2">
        <v>2110</v>
      </c>
      <c r="N10061" s="7">
        <v>24</v>
      </c>
      <c r="O10061" s="7">
        <v>0</v>
      </c>
      <c r="P10061" s="7">
        <f>SUM(O10061/F10061)</f>
        <v>0</v>
      </c>
      <c r="Q10061" s="7">
        <v>4.25</v>
      </c>
      <c r="R10061" t="s" s="2">
        <v>28</v>
      </c>
      <c r="S10061" s="6"/>
      <c r="T10061" t="s" s="2">
        <v>28</v>
      </c>
    </row>
    <row r="10062" ht="15.35" customHeight="1">
      <c r="A10062" t="s" s="2">
        <v>2112</v>
      </c>
      <c r="B10062" t="s" s="2">
        <v>19</v>
      </c>
      <c r="C10062" t="s" s="2">
        <v>212</v>
      </c>
      <c r="D10062" t="s" s="2">
        <v>310</v>
      </c>
      <c r="E10062" t="s" s="2">
        <v>311</v>
      </c>
      <c r="F10062" s="7">
        <v>14</v>
      </c>
      <c r="G10062" t="s" s="2">
        <v>23</v>
      </c>
      <c r="H10062" t="s" s="2">
        <v>311</v>
      </c>
      <c r="I10062" t="s" s="2">
        <v>312</v>
      </c>
      <c r="J10062" t="s" s="2">
        <v>663</v>
      </c>
      <c r="K10062" t="s" s="2">
        <v>25</v>
      </c>
      <c r="L10062" t="s" s="2">
        <v>1972</v>
      </c>
      <c r="M10062" t="s" s="2">
        <v>2110</v>
      </c>
      <c r="N10062" s="7">
        <v>42</v>
      </c>
      <c r="O10062" s="7">
        <v>0</v>
      </c>
      <c r="P10062" s="7">
        <f>SUM(O10062/F10062)</f>
        <v>0</v>
      </c>
      <c r="Q10062" s="7">
        <v>4.25</v>
      </c>
      <c r="R10062" t="s" s="2">
        <v>28</v>
      </c>
      <c r="S10062" s="6"/>
      <c r="T10062" t="s" s="2">
        <v>28</v>
      </c>
    </row>
    <row r="10063" ht="15.35" customHeight="1">
      <c r="A10063" t="s" s="2">
        <v>2112</v>
      </c>
      <c r="B10063" t="s" s="2">
        <v>19</v>
      </c>
      <c r="C10063" t="s" s="2">
        <v>212</v>
      </c>
      <c r="D10063" t="s" s="2">
        <v>65</v>
      </c>
      <c r="E10063" t="s" s="2">
        <v>66</v>
      </c>
      <c r="F10063" s="7">
        <v>4</v>
      </c>
      <c r="G10063" t="s" s="2">
        <v>23</v>
      </c>
      <c r="H10063" t="s" s="2">
        <v>66</v>
      </c>
      <c r="I10063" t="s" s="2">
        <v>67</v>
      </c>
      <c r="J10063" t="s" s="2">
        <v>654</v>
      </c>
      <c r="K10063" t="s" s="2">
        <v>25</v>
      </c>
      <c r="L10063" t="s" s="2">
        <v>1972</v>
      </c>
      <c r="M10063" t="s" s="2">
        <v>2110</v>
      </c>
      <c r="N10063" s="7">
        <v>4</v>
      </c>
      <c r="O10063" s="7">
        <v>4</v>
      </c>
      <c r="P10063" s="7">
        <f>SUM(O10063/F10063)</f>
        <v>1</v>
      </c>
      <c r="Q10063" s="7">
        <v>5.3</v>
      </c>
      <c r="R10063" t="s" s="2">
        <v>28</v>
      </c>
      <c r="S10063" s="7">
        <v>21.2</v>
      </c>
      <c r="T10063" t="s" s="2">
        <v>28</v>
      </c>
    </row>
    <row r="10064" ht="15.35" customHeight="1">
      <c r="A10064" t="s" s="2">
        <v>2112</v>
      </c>
      <c r="B10064" t="s" s="2">
        <v>19</v>
      </c>
      <c r="C10064" t="s" s="2">
        <v>212</v>
      </c>
      <c r="D10064" t="s" s="2">
        <v>657</v>
      </c>
      <c r="E10064" t="s" s="2">
        <v>658</v>
      </c>
      <c r="F10064" s="7">
        <v>12</v>
      </c>
      <c r="G10064" t="s" s="2">
        <v>23</v>
      </c>
      <c r="H10064" t="s" s="2">
        <v>658</v>
      </c>
      <c r="I10064" t="s" s="2">
        <v>659</v>
      </c>
      <c r="J10064" t="s" s="2">
        <v>663</v>
      </c>
      <c r="K10064" t="s" s="2">
        <v>25</v>
      </c>
      <c r="L10064" t="s" s="2">
        <v>1972</v>
      </c>
      <c r="M10064" t="s" s="2">
        <v>2110</v>
      </c>
      <c r="N10064" s="7">
        <v>96</v>
      </c>
      <c r="O10064" s="7">
        <v>0</v>
      </c>
      <c r="P10064" s="7">
        <f>SUM(O10064/F10064)</f>
        <v>0</v>
      </c>
      <c r="Q10064" s="7">
        <v>4.27</v>
      </c>
      <c r="R10064" t="s" s="2">
        <v>28</v>
      </c>
      <c r="S10064" s="6"/>
      <c r="T10064" t="s" s="2">
        <v>28</v>
      </c>
    </row>
    <row r="10065" ht="15.35" customHeight="1">
      <c r="A10065" t="s" s="2">
        <v>2112</v>
      </c>
      <c r="B10065" t="s" s="2">
        <v>19</v>
      </c>
      <c r="C10065" t="s" s="2">
        <v>212</v>
      </c>
      <c r="D10065" t="s" s="2">
        <v>71</v>
      </c>
      <c r="E10065" t="s" s="2">
        <v>1205</v>
      </c>
      <c r="F10065" s="7">
        <v>1</v>
      </c>
      <c r="G10065" t="s" s="2">
        <v>23</v>
      </c>
      <c r="H10065" t="s" s="2">
        <v>1205</v>
      </c>
      <c r="I10065" t="s" s="2">
        <v>73</v>
      </c>
      <c r="J10065" t="s" s="2">
        <v>663</v>
      </c>
      <c r="K10065" t="s" s="2">
        <v>25</v>
      </c>
      <c r="L10065" t="s" s="2">
        <v>1972</v>
      </c>
      <c r="M10065" t="s" s="2">
        <v>2110</v>
      </c>
      <c r="N10065" s="7">
        <v>6</v>
      </c>
      <c r="O10065" s="7">
        <v>0</v>
      </c>
      <c r="P10065" s="7">
        <f>SUM(O10065/F10065)</f>
        <v>0</v>
      </c>
      <c r="Q10065" s="7">
        <v>48.99</v>
      </c>
      <c r="R10065" t="s" s="2">
        <v>28</v>
      </c>
      <c r="S10065" s="6"/>
      <c r="T10065" t="s" s="2">
        <v>28</v>
      </c>
    </row>
    <row r="10066" ht="15.35" customHeight="1">
      <c r="A10066" t="s" s="2">
        <v>2112</v>
      </c>
      <c r="B10066" t="s" s="2">
        <v>19</v>
      </c>
      <c r="C10066" t="s" s="2">
        <v>212</v>
      </c>
      <c r="D10066" t="s" s="2">
        <v>1244</v>
      </c>
      <c r="E10066" t="s" s="2">
        <v>1245</v>
      </c>
      <c r="F10066" s="7">
        <v>1</v>
      </c>
      <c r="G10066" t="s" s="2">
        <v>23</v>
      </c>
      <c r="H10066" t="s" s="2">
        <v>1245</v>
      </c>
      <c r="I10066" t="s" s="2">
        <v>1246</v>
      </c>
      <c r="J10066" t="s" s="2">
        <v>654</v>
      </c>
      <c r="K10066" t="s" s="2">
        <v>25</v>
      </c>
      <c r="L10066" t="s" s="2">
        <v>1972</v>
      </c>
      <c r="M10066" t="s" s="2">
        <v>2110</v>
      </c>
      <c r="N10066" s="7">
        <v>1</v>
      </c>
      <c r="O10066" s="7">
        <v>1</v>
      </c>
      <c r="P10066" s="7">
        <f>SUM(O10066/F10066)</f>
        <v>1</v>
      </c>
      <c r="Q10066" s="7">
        <v>30.06</v>
      </c>
      <c r="R10066" t="s" s="2">
        <v>28</v>
      </c>
      <c r="S10066" s="7">
        <v>30.06</v>
      </c>
      <c r="T10066" t="s" s="2">
        <v>28</v>
      </c>
    </row>
    <row r="10067" ht="15.35" customHeight="1">
      <c r="A10067" t="s" s="2">
        <v>2112</v>
      </c>
      <c r="B10067" t="s" s="2">
        <v>19</v>
      </c>
      <c r="C10067" t="s" s="2">
        <v>212</v>
      </c>
      <c r="D10067" t="s" s="2">
        <v>313</v>
      </c>
      <c r="E10067" t="s" s="2">
        <v>314</v>
      </c>
      <c r="F10067" s="7">
        <v>12</v>
      </c>
      <c r="G10067" t="s" s="2">
        <v>23</v>
      </c>
      <c r="H10067" t="s" s="2">
        <v>314</v>
      </c>
      <c r="I10067" t="s" s="2">
        <v>315</v>
      </c>
      <c r="J10067" t="s" s="2">
        <v>663</v>
      </c>
      <c r="K10067" t="s" s="2">
        <v>25</v>
      </c>
      <c r="L10067" t="s" s="2">
        <v>1972</v>
      </c>
      <c r="M10067" t="s" s="2">
        <v>2110</v>
      </c>
      <c r="N10067" s="7">
        <v>96</v>
      </c>
      <c r="O10067" s="7">
        <v>0</v>
      </c>
      <c r="P10067" s="7">
        <f>SUM(O10067/F10067)</f>
        <v>0</v>
      </c>
      <c r="Q10067" s="7">
        <v>4.25</v>
      </c>
      <c r="R10067" t="s" s="2">
        <v>28</v>
      </c>
      <c r="S10067" s="6"/>
      <c r="T10067" t="s" s="2">
        <v>28</v>
      </c>
    </row>
    <row r="10068" ht="15.35" customHeight="1">
      <c r="A10068" t="s" s="2">
        <v>2112</v>
      </c>
      <c r="B10068" t="s" s="2">
        <v>19</v>
      </c>
      <c r="C10068" t="s" s="2">
        <v>212</v>
      </c>
      <c r="D10068" t="s" s="2">
        <v>526</v>
      </c>
      <c r="E10068" t="s" s="2">
        <v>527</v>
      </c>
      <c r="F10068" s="7">
        <v>12</v>
      </c>
      <c r="G10068" t="s" s="2">
        <v>23</v>
      </c>
      <c r="H10068" t="s" s="2">
        <v>527</v>
      </c>
      <c r="I10068" t="s" s="2">
        <v>528</v>
      </c>
      <c r="J10068" t="s" s="2">
        <v>663</v>
      </c>
      <c r="K10068" t="s" s="2">
        <v>25</v>
      </c>
      <c r="L10068" t="s" s="2">
        <v>1972</v>
      </c>
      <c r="M10068" t="s" s="2">
        <v>2110</v>
      </c>
      <c r="N10068" s="7">
        <v>84</v>
      </c>
      <c r="O10068" s="7">
        <v>0</v>
      </c>
      <c r="P10068" s="7">
        <f>SUM(O10068/F10068)</f>
        <v>0</v>
      </c>
      <c r="Q10068" s="7">
        <v>4.25</v>
      </c>
      <c r="R10068" t="s" s="2">
        <v>28</v>
      </c>
      <c r="S10068" s="6"/>
      <c r="T10068" t="s" s="2">
        <v>28</v>
      </c>
    </row>
    <row r="10069" ht="15.35" customHeight="1">
      <c r="A10069" t="s" s="2">
        <v>2112</v>
      </c>
      <c r="B10069" t="s" s="2">
        <v>19</v>
      </c>
      <c r="C10069" t="s" s="2">
        <v>212</v>
      </c>
      <c r="D10069" t="s" s="2">
        <v>1328</v>
      </c>
      <c r="E10069" t="s" s="2">
        <v>1329</v>
      </c>
      <c r="F10069" s="7">
        <v>1</v>
      </c>
      <c r="G10069" t="s" s="2">
        <v>23</v>
      </c>
      <c r="H10069" t="s" s="2">
        <v>1329</v>
      </c>
      <c r="I10069" t="s" s="2">
        <v>1330</v>
      </c>
      <c r="J10069" t="s" s="2">
        <v>654</v>
      </c>
      <c r="K10069" t="s" s="2">
        <v>25</v>
      </c>
      <c r="L10069" t="s" s="2">
        <v>1972</v>
      </c>
      <c r="M10069" t="s" s="2">
        <v>2110</v>
      </c>
      <c r="N10069" s="7">
        <v>1</v>
      </c>
      <c r="O10069" s="7">
        <v>1</v>
      </c>
      <c r="P10069" s="7">
        <f>SUM(O10069/F10069)</f>
        <v>1</v>
      </c>
      <c r="Q10069" s="7">
        <v>26.4</v>
      </c>
      <c r="R10069" t="s" s="2">
        <v>28</v>
      </c>
      <c r="S10069" s="7">
        <v>26.4</v>
      </c>
      <c r="T10069" t="s" s="2">
        <v>28</v>
      </c>
    </row>
    <row r="10070" ht="15.35" customHeight="1">
      <c r="A10070" t="s" s="2">
        <v>2112</v>
      </c>
      <c r="B10070" t="s" s="2">
        <v>19</v>
      </c>
      <c r="C10070" t="s" s="2">
        <v>212</v>
      </c>
      <c r="D10070" t="s" s="2">
        <v>1352</v>
      </c>
      <c r="E10070" t="s" s="2">
        <v>1329</v>
      </c>
      <c r="F10070" s="7">
        <v>6</v>
      </c>
      <c r="G10070" t="s" s="2">
        <v>23</v>
      </c>
      <c r="H10070" t="s" s="2">
        <v>1329</v>
      </c>
      <c r="I10070" t="s" s="2">
        <v>1353</v>
      </c>
      <c r="J10070" t="s" s="2">
        <v>654</v>
      </c>
      <c r="K10070" t="s" s="2">
        <v>25</v>
      </c>
      <c r="L10070" t="s" s="2">
        <v>1972</v>
      </c>
      <c r="M10070" t="s" s="2">
        <v>2110</v>
      </c>
      <c r="N10070" s="7">
        <v>6</v>
      </c>
      <c r="O10070" s="7">
        <v>6</v>
      </c>
      <c r="P10070" s="7">
        <f>SUM(O10070/F10070)</f>
        <v>1</v>
      </c>
      <c r="Q10070" s="7">
        <v>4.4</v>
      </c>
      <c r="R10070" t="s" s="2">
        <v>28</v>
      </c>
      <c r="S10070" s="7">
        <v>26.4</v>
      </c>
      <c r="T10070" t="s" s="2">
        <v>28</v>
      </c>
    </row>
    <row r="10071" ht="15.35" customHeight="1">
      <c r="A10071" t="s" s="2">
        <v>2112</v>
      </c>
      <c r="B10071" t="s" s="2">
        <v>19</v>
      </c>
      <c r="C10071" t="s" s="2">
        <v>212</v>
      </c>
      <c r="D10071" t="s" s="2">
        <v>77</v>
      </c>
      <c r="E10071" t="s" s="2">
        <v>78</v>
      </c>
      <c r="F10071" s="7">
        <v>12</v>
      </c>
      <c r="G10071" t="s" s="2">
        <v>23</v>
      </c>
      <c r="H10071" t="s" s="2">
        <v>78</v>
      </c>
      <c r="I10071" t="s" s="2">
        <v>79</v>
      </c>
      <c r="J10071" t="s" s="2">
        <v>654</v>
      </c>
      <c r="K10071" t="s" s="2">
        <v>25</v>
      </c>
      <c r="L10071" t="s" s="2">
        <v>1972</v>
      </c>
      <c r="M10071" t="s" s="2">
        <v>2110</v>
      </c>
      <c r="N10071" s="7">
        <v>12</v>
      </c>
      <c r="O10071" s="7">
        <v>12</v>
      </c>
      <c r="P10071" s="7">
        <f>SUM(O10071/F10071)</f>
        <v>1</v>
      </c>
      <c r="Q10071" s="7">
        <v>2.57</v>
      </c>
      <c r="R10071" t="s" s="2">
        <v>28</v>
      </c>
      <c r="S10071" s="7">
        <v>30.84</v>
      </c>
      <c r="T10071" t="s" s="2">
        <v>28</v>
      </c>
    </row>
    <row r="10072" ht="15.35" customHeight="1">
      <c r="A10072" t="s" s="2">
        <v>2112</v>
      </c>
      <c r="B10072" t="s" s="2">
        <v>19</v>
      </c>
      <c r="C10072" t="s" s="2">
        <v>212</v>
      </c>
      <c r="D10072" t="s" s="2">
        <v>825</v>
      </c>
      <c r="E10072" t="s" s="2">
        <v>826</v>
      </c>
      <c r="F10072" s="7">
        <v>1</v>
      </c>
      <c r="G10072" t="s" s="2">
        <v>23</v>
      </c>
      <c r="H10072" t="s" s="2">
        <v>826</v>
      </c>
      <c r="I10072" t="s" s="2">
        <v>828</v>
      </c>
      <c r="J10072" t="s" s="2">
        <v>654</v>
      </c>
      <c r="K10072" t="s" s="2">
        <v>25</v>
      </c>
      <c r="L10072" t="s" s="2">
        <v>1972</v>
      </c>
      <c r="M10072" t="s" s="2">
        <v>2110</v>
      </c>
      <c r="N10072" s="7">
        <v>1</v>
      </c>
      <c r="O10072" s="7">
        <v>1</v>
      </c>
      <c r="P10072" s="7">
        <f>SUM(O10072/F10072)</f>
        <v>1</v>
      </c>
      <c r="Q10072" s="7">
        <v>28.8</v>
      </c>
      <c r="R10072" t="s" s="2">
        <v>28</v>
      </c>
      <c r="S10072" s="7">
        <v>28.8</v>
      </c>
      <c r="T10072" t="s" s="2">
        <v>28</v>
      </c>
    </row>
    <row r="10073" ht="15.35" customHeight="1">
      <c r="A10073" t="s" s="2">
        <v>2112</v>
      </c>
      <c r="B10073" t="s" s="2">
        <v>19</v>
      </c>
      <c r="C10073" t="s" s="2">
        <v>212</v>
      </c>
      <c r="D10073" t="s" s="2">
        <v>498</v>
      </c>
      <c r="E10073" t="s" s="2">
        <v>499</v>
      </c>
      <c r="F10073" s="7">
        <v>1</v>
      </c>
      <c r="G10073" t="s" s="2">
        <v>23</v>
      </c>
      <c r="H10073" t="s" s="2">
        <v>499</v>
      </c>
      <c r="I10073" t="s" s="2">
        <v>500</v>
      </c>
      <c r="J10073" t="s" s="2">
        <v>663</v>
      </c>
      <c r="K10073" t="s" s="2">
        <v>25</v>
      </c>
      <c r="L10073" t="s" s="2">
        <v>1972</v>
      </c>
      <c r="M10073" t="s" s="2">
        <v>2110</v>
      </c>
      <c r="N10073" s="7">
        <v>1</v>
      </c>
      <c r="O10073" s="7">
        <v>0</v>
      </c>
      <c r="P10073" s="7">
        <f>SUM(O10073/F10073)</f>
        <v>0</v>
      </c>
      <c r="Q10073" s="7">
        <v>27.24</v>
      </c>
      <c r="R10073" t="s" s="2">
        <v>28</v>
      </c>
      <c r="S10073" s="6"/>
      <c r="T10073" t="s" s="2">
        <v>28</v>
      </c>
    </row>
    <row r="10074" ht="15.35" customHeight="1">
      <c r="A10074" t="s" s="2">
        <v>2112</v>
      </c>
      <c r="B10074" t="s" s="2">
        <v>19</v>
      </c>
      <c r="C10074" t="s" s="2">
        <v>212</v>
      </c>
      <c r="D10074" t="s" s="2">
        <v>534</v>
      </c>
      <c r="E10074" t="s" s="2">
        <v>1001</v>
      </c>
      <c r="F10074" s="7">
        <v>1</v>
      </c>
      <c r="G10074" t="s" s="2">
        <v>23</v>
      </c>
      <c r="H10074" t="s" s="2">
        <v>1001</v>
      </c>
      <c r="I10074" t="s" s="2">
        <v>535</v>
      </c>
      <c r="J10074" t="s" s="2">
        <v>663</v>
      </c>
      <c r="K10074" t="s" s="2">
        <v>25</v>
      </c>
      <c r="L10074" t="s" s="2">
        <v>1972</v>
      </c>
      <c r="M10074" t="s" s="2">
        <v>2110</v>
      </c>
      <c r="N10074" s="7">
        <v>2</v>
      </c>
      <c r="O10074" s="7">
        <v>0</v>
      </c>
      <c r="P10074" s="7">
        <f>SUM(O10074/F10074)</f>
        <v>0</v>
      </c>
      <c r="Q10074" s="7">
        <v>23.64</v>
      </c>
      <c r="R10074" t="s" s="2">
        <v>28</v>
      </c>
      <c r="S10074" s="6"/>
      <c r="T10074" t="s" s="2">
        <v>28</v>
      </c>
    </row>
    <row r="10075" ht="15.35" customHeight="1">
      <c r="A10075" t="s" s="2">
        <v>2112</v>
      </c>
      <c r="B10075" t="s" s="2">
        <v>19</v>
      </c>
      <c r="C10075" t="s" s="2">
        <v>212</v>
      </c>
      <c r="D10075" t="s" s="2">
        <v>1375</v>
      </c>
      <c r="E10075" t="s" s="2">
        <v>87</v>
      </c>
      <c r="F10075" s="7">
        <v>1</v>
      </c>
      <c r="G10075" t="s" s="2">
        <v>23</v>
      </c>
      <c r="H10075" t="s" s="2">
        <v>87</v>
      </c>
      <c r="I10075" t="s" s="2">
        <v>1376</v>
      </c>
      <c r="J10075" t="s" s="2">
        <v>663</v>
      </c>
      <c r="K10075" t="s" s="2">
        <v>25</v>
      </c>
      <c r="L10075" t="s" s="2">
        <v>1972</v>
      </c>
      <c r="M10075" t="s" s="2">
        <v>2110</v>
      </c>
      <c r="N10075" s="7">
        <v>1</v>
      </c>
      <c r="O10075" s="7">
        <v>0</v>
      </c>
      <c r="P10075" s="7">
        <f>SUM(O10075/F10075)</f>
        <v>0</v>
      </c>
      <c r="Q10075" s="7">
        <v>23.64</v>
      </c>
      <c r="R10075" t="s" s="2">
        <v>28</v>
      </c>
      <c r="S10075" s="6"/>
      <c r="T10075" t="s" s="2">
        <v>28</v>
      </c>
    </row>
    <row r="10076" ht="15.35" customHeight="1">
      <c r="A10076" t="s" s="2">
        <v>2112</v>
      </c>
      <c r="B10076" t="s" s="2">
        <v>19</v>
      </c>
      <c r="C10076" t="s" s="2">
        <v>212</v>
      </c>
      <c r="D10076" t="s" s="2">
        <v>816</v>
      </c>
      <c r="E10076" t="s" s="2">
        <v>817</v>
      </c>
      <c r="F10076" s="7">
        <v>1</v>
      </c>
      <c r="G10076" t="s" s="2">
        <v>23</v>
      </c>
      <c r="H10076" t="s" s="2">
        <v>817</v>
      </c>
      <c r="I10076" t="s" s="2">
        <v>819</v>
      </c>
      <c r="J10076" t="s" s="2">
        <v>663</v>
      </c>
      <c r="K10076" t="s" s="2">
        <v>25</v>
      </c>
      <c r="L10076" t="s" s="2">
        <v>1972</v>
      </c>
      <c r="M10076" t="s" s="2">
        <v>2110</v>
      </c>
      <c r="N10076" s="7">
        <v>2</v>
      </c>
      <c r="O10076" s="7">
        <v>0</v>
      </c>
      <c r="P10076" s="7">
        <f>SUM(O10076/F10076)</f>
        <v>0</v>
      </c>
      <c r="Q10076" s="7">
        <v>23.64</v>
      </c>
      <c r="R10076" t="s" s="2">
        <v>28</v>
      </c>
      <c r="S10076" s="6"/>
      <c r="T10076" t="s" s="2">
        <v>28</v>
      </c>
    </row>
    <row r="10077" ht="15.35" customHeight="1">
      <c r="A10077" t="s" s="2">
        <v>2112</v>
      </c>
      <c r="B10077" t="s" s="2">
        <v>19</v>
      </c>
      <c r="C10077" t="s" s="2">
        <v>212</v>
      </c>
      <c r="D10077" t="s" s="2">
        <v>1290</v>
      </c>
      <c r="E10077" t="s" s="2">
        <v>1237</v>
      </c>
      <c r="F10077" s="7">
        <v>1</v>
      </c>
      <c r="G10077" t="s" s="2">
        <v>23</v>
      </c>
      <c r="H10077" t="s" s="2">
        <v>1237</v>
      </c>
      <c r="I10077" t="s" s="2">
        <v>1291</v>
      </c>
      <c r="J10077" t="s" s="2">
        <v>663</v>
      </c>
      <c r="K10077" t="s" s="2">
        <v>25</v>
      </c>
      <c r="L10077" t="s" s="2">
        <v>1972</v>
      </c>
      <c r="M10077" t="s" s="2">
        <v>2110</v>
      </c>
      <c r="N10077" s="7">
        <v>2</v>
      </c>
      <c r="O10077" s="7">
        <v>0</v>
      </c>
      <c r="P10077" s="7">
        <f>SUM(O10077/F10077)</f>
        <v>0</v>
      </c>
      <c r="Q10077" s="7">
        <v>28.68</v>
      </c>
      <c r="R10077" t="s" s="2">
        <v>28</v>
      </c>
      <c r="S10077" s="6"/>
      <c r="T10077" t="s" s="2">
        <v>28</v>
      </c>
    </row>
    <row r="10078" ht="15.35" customHeight="1">
      <c r="A10078" t="s" s="2">
        <v>2112</v>
      </c>
      <c r="B10078" t="s" s="2">
        <v>19</v>
      </c>
      <c r="C10078" t="s" s="2">
        <v>212</v>
      </c>
      <c r="D10078" t="s" s="2">
        <v>447</v>
      </c>
      <c r="E10078" t="s" s="2">
        <v>448</v>
      </c>
      <c r="F10078" s="7">
        <v>6</v>
      </c>
      <c r="G10078" t="s" s="2">
        <v>23</v>
      </c>
      <c r="H10078" t="s" s="2">
        <v>448</v>
      </c>
      <c r="I10078" t="s" s="2">
        <v>449</v>
      </c>
      <c r="J10078" t="s" s="2">
        <v>654</v>
      </c>
      <c r="K10078" t="s" s="2">
        <v>25</v>
      </c>
      <c r="L10078" t="s" s="2">
        <v>1972</v>
      </c>
      <c r="M10078" t="s" s="2">
        <v>2110</v>
      </c>
      <c r="N10078" s="7">
        <v>6</v>
      </c>
      <c r="O10078" s="7">
        <v>6</v>
      </c>
      <c r="P10078" s="7">
        <f>SUM(O10078/F10078)</f>
        <v>1</v>
      </c>
      <c r="Q10078" s="7">
        <v>5.99</v>
      </c>
      <c r="R10078" t="s" s="2">
        <v>28</v>
      </c>
      <c r="S10078" s="7">
        <v>35.94</v>
      </c>
      <c r="T10078" t="s" s="2">
        <v>28</v>
      </c>
    </row>
    <row r="10079" ht="15.35" customHeight="1">
      <c r="A10079" t="s" s="2">
        <v>2112</v>
      </c>
      <c r="B10079" t="s" s="2">
        <v>19</v>
      </c>
      <c r="C10079" t="s" s="2">
        <v>212</v>
      </c>
      <c r="D10079" t="s" s="2">
        <v>958</v>
      </c>
      <c r="E10079" t="s" s="2">
        <v>1866</v>
      </c>
      <c r="F10079" s="7">
        <v>1</v>
      </c>
      <c r="G10079" t="s" s="2">
        <v>23</v>
      </c>
      <c r="H10079" t="s" s="2">
        <v>1866</v>
      </c>
      <c r="I10079" t="s" s="2">
        <v>959</v>
      </c>
      <c r="J10079" t="s" s="2">
        <v>654</v>
      </c>
      <c r="K10079" t="s" s="2">
        <v>25</v>
      </c>
      <c r="L10079" t="s" s="2">
        <v>1972</v>
      </c>
      <c r="M10079" t="s" s="2">
        <v>2110</v>
      </c>
      <c r="N10079" s="7">
        <v>1</v>
      </c>
      <c r="O10079" s="7">
        <v>1</v>
      </c>
      <c r="P10079" s="7">
        <f>SUM(O10079/F10079)</f>
        <v>1</v>
      </c>
      <c r="Q10079" s="7">
        <v>35.94</v>
      </c>
      <c r="R10079" t="s" s="2">
        <v>28</v>
      </c>
      <c r="S10079" s="7">
        <v>35.94</v>
      </c>
      <c r="T10079" t="s" s="2">
        <v>28</v>
      </c>
    </row>
    <row r="10080" ht="15.35" customHeight="1">
      <c r="A10080" t="s" s="2">
        <v>2112</v>
      </c>
      <c r="B10080" t="s" s="2">
        <v>19</v>
      </c>
      <c r="C10080" t="s" s="2">
        <v>212</v>
      </c>
      <c r="D10080" t="s" s="2">
        <v>1064</v>
      </c>
      <c r="E10080" t="s" s="2">
        <v>1065</v>
      </c>
      <c r="F10080" s="7">
        <v>4</v>
      </c>
      <c r="G10080" t="s" s="2">
        <v>23</v>
      </c>
      <c r="H10080" t="s" s="2">
        <v>1065</v>
      </c>
      <c r="I10080" t="s" s="2">
        <v>1066</v>
      </c>
      <c r="J10080" t="s" s="2">
        <v>654</v>
      </c>
      <c r="K10080" t="s" s="2">
        <v>25</v>
      </c>
      <c r="L10080" t="s" s="2">
        <v>1972</v>
      </c>
      <c r="M10080" t="s" s="2">
        <v>2110</v>
      </c>
      <c r="N10080" s="7">
        <v>8</v>
      </c>
      <c r="O10080" s="7">
        <v>8</v>
      </c>
      <c r="P10080" s="7">
        <f>SUM(O10080/F10080)</f>
        <v>2</v>
      </c>
      <c r="Q10080" s="7">
        <v>9.24</v>
      </c>
      <c r="R10080" t="s" s="2">
        <v>28</v>
      </c>
      <c r="S10080" s="7">
        <v>73.92</v>
      </c>
      <c r="T10080" t="s" s="2">
        <v>28</v>
      </c>
    </row>
    <row r="10081" ht="15.35" customHeight="1">
      <c r="A10081" t="s" s="2">
        <v>2112</v>
      </c>
      <c r="B10081" t="s" s="2">
        <v>19</v>
      </c>
      <c r="C10081" t="s" s="2">
        <v>212</v>
      </c>
      <c r="D10081" t="s" s="2">
        <v>98</v>
      </c>
      <c r="E10081" t="s" s="2">
        <v>99</v>
      </c>
      <c r="F10081" s="7">
        <v>4</v>
      </c>
      <c r="G10081" t="s" s="2">
        <v>23</v>
      </c>
      <c r="H10081" t="s" s="2">
        <v>99</v>
      </c>
      <c r="I10081" t="s" s="2">
        <v>100</v>
      </c>
      <c r="J10081" t="s" s="2">
        <v>654</v>
      </c>
      <c r="K10081" t="s" s="2">
        <v>25</v>
      </c>
      <c r="L10081" t="s" s="2">
        <v>1972</v>
      </c>
      <c r="M10081" t="s" s="2">
        <v>2110</v>
      </c>
      <c r="N10081" s="7">
        <v>8</v>
      </c>
      <c r="O10081" s="7">
        <v>8</v>
      </c>
      <c r="P10081" s="7">
        <f>SUM(O10081/F10081)</f>
        <v>2</v>
      </c>
      <c r="Q10081" s="7">
        <v>6.75</v>
      </c>
      <c r="R10081" t="s" s="2">
        <v>28</v>
      </c>
      <c r="S10081" s="7">
        <v>54</v>
      </c>
      <c r="T10081" t="s" s="2">
        <v>28</v>
      </c>
    </row>
    <row r="10082" ht="15.35" customHeight="1">
      <c r="A10082" t="s" s="2">
        <v>2112</v>
      </c>
      <c r="B10082" t="s" s="2">
        <v>19</v>
      </c>
      <c r="C10082" t="s" s="2">
        <v>212</v>
      </c>
      <c r="D10082" t="s" s="2">
        <v>604</v>
      </c>
      <c r="E10082" t="s" s="2">
        <v>605</v>
      </c>
      <c r="F10082" s="7">
        <v>12</v>
      </c>
      <c r="G10082" t="s" s="2">
        <v>23</v>
      </c>
      <c r="H10082" t="s" s="2">
        <v>605</v>
      </c>
      <c r="I10082" t="s" s="2">
        <v>606</v>
      </c>
      <c r="J10082" t="s" s="2">
        <v>654</v>
      </c>
      <c r="K10082" t="s" s="2">
        <v>25</v>
      </c>
      <c r="L10082" t="s" s="2">
        <v>1972</v>
      </c>
      <c r="M10082" t="s" s="2">
        <v>2110</v>
      </c>
      <c r="N10082" s="7">
        <v>12</v>
      </c>
      <c r="O10082" s="7">
        <v>12</v>
      </c>
      <c r="P10082" s="7">
        <f>SUM(O10082/F10082)</f>
        <v>1</v>
      </c>
      <c r="Q10082" s="7">
        <v>7.99</v>
      </c>
      <c r="R10082" t="s" s="2">
        <v>28</v>
      </c>
      <c r="S10082" s="7">
        <v>95.88</v>
      </c>
      <c r="T10082" t="s" s="2">
        <v>28</v>
      </c>
    </row>
    <row r="10083" ht="15.35" customHeight="1">
      <c r="A10083" t="s" s="2">
        <v>2112</v>
      </c>
      <c r="B10083" t="s" s="2">
        <v>19</v>
      </c>
      <c r="C10083" t="s" s="2">
        <v>212</v>
      </c>
      <c r="D10083" t="s" s="2">
        <v>116</v>
      </c>
      <c r="E10083" t="s" s="2">
        <v>117</v>
      </c>
      <c r="F10083" s="7">
        <v>4</v>
      </c>
      <c r="G10083" t="s" s="2">
        <v>23</v>
      </c>
      <c r="H10083" t="s" s="2">
        <v>117</v>
      </c>
      <c r="I10083" t="s" s="2">
        <v>118</v>
      </c>
      <c r="J10083" t="s" s="2">
        <v>654</v>
      </c>
      <c r="K10083" t="s" s="2">
        <v>25</v>
      </c>
      <c r="L10083" t="s" s="2">
        <v>1972</v>
      </c>
      <c r="M10083" t="s" s="2">
        <v>2110</v>
      </c>
      <c r="N10083" s="7">
        <v>16</v>
      </c>
      <c r="O10083" s="7">
        <v>16</v>
      </c>
      <c r="P10083" s="7">
        <f>SUM(O10083/F10083)</f>
        <v>4</v>
      </c>
      <c r="Q10083" s="7">
        <v>7.19</v>
      </c>
      <c r="R10083" t="s" s="2">
        <v>28</v>
      </c>
      <c r="S10083" s="7">
        <v>115.04</v>
      </c>
      <c r="T10083" t="s" s="2">
        <v>28</v>
      </c>
    </row>
    <row r="10084" ht="15.35" customHeight="1">
      <c r="A10084" t="s" s="2">
        <v>2112</v>
      </c>
      <c r="B10084" t="s" s="2">
        <v>19</v>
      </c>
      <c r="C10084" t="s" s="2">
        <v>212</v>
      </c>
      <c r="D10084" t="s" s="2">
        <v>119</v>
      </c>
      <c r="E10084" t="s" s="2">
        <v>120</v>
      </c>
      <c r="F10084" s="7">
        <v>4</v>
      </c>
      <c r="G10084" t="s" s="2">
        <v>23</v>
      </c>
      <c r="H10084" t="s" s="2">
        <v>120</v>
      </c>
      <c r="I10084" t="s" s="2">
        <v>121</v>
      </c>
      <c r="J10084" t="s" s="2">
        <v>654</v>
      </c>
      <c r="K10084" t="s" s="2">
        <v>25</v>
      </c>
      <c r="L10084" t="s" s="2">
        <v>1972</v>
      </c>
      <c r="M10084" t="s" s="2">
        <v>2110</v>
      </c>
      <c r="N10084" s="7">
        <v>4</v>
      </c>
      <c r="O10084" s="7">
        <v>4</v>
      </c>
      <c r="P10084" s="7">
        <f>SUM(O10084/F10084)</f>
        <v>1</v>
      </c>
      <c r="Q10084" s="7">
        <v>8.99</v>
      </c>
      <c r="R10084" t="s" s="2">
        <v>28</v>
      </c>
      <c r="S10084" s="7">
        <v>35.96</v>
      </c>
      <c r="T10084" t="s" s="2">
        <v>28</v>
      </c>
    </row>
    <row r="10085" ht="15.35" customHeight="1">
      <c r="A10085" t="s" s="2">
        <v>2112</v>
      </c>
      <c r="B10085" t="s" s="2">
        <v>19</v>
      </c>
      <c r="C10085" t="s" s="2">
        <v>212</v>
      </c>
      <c r="D10085" t="s" s="2">
        <v>660</v>
      </c>
      <c r="E10085" t="s" s="2">
        <v>661</v>
      </c>
      <c r="F10085" s="7">
        <v>12</v>
      </c>
      <c r="G10085" t="s" s="2">
        <v>23</v>
      </c>
      <c r="H10085" t="s" s="2">
        <v>661</v>
      </c>
      <c r="I10085" t="s" s="2">
        <v>662</v>
      </c>
      <c r="J10085" t="s" s="2">
        <v>663</v>
      </c>
      <c r="K10085" t="s" s="2">
        <v>25</v>
      </c>
      <c r="L10085" t="s" s="2">
        <v>1972</v>
      </c>
      <c r="M10085" t="s" s="2">
        <v>2110</v>
      </c>
      <c r="N10085" s="7">
        <v>60</v>
      </c>
      <c r="O10085" s="7">
        <v>0</v>
      </c>
      <c r="P10085" s="7">
        <f>SUM(O10085/F10085)</f>
        <v>0</v>
      </c>
      <c r="Q10085" s="7">
        <v>2.82</v>
      </c>
      <c r="R10085" t="s" s="2">
        <v>28</v>
      </c>
      <c r="S10085" s="6"/>
      <c r="T10085" t="s" s="2">
        <v>28</v>
      </c>
    </row>
    <row r="10086" ht="15.35" customHeight="1">
      <c r="A10086" t="s" s="2">
        <v>2112</v>
      </c>
      <c r="B10086" t="s" s="2">
        <v>19</v>
      </c>
      <c r="C10086" t="s" s="2">
        <v>212</v>
      </c>
      <c r="D10086" t="s" s="2">
        <v>539</v>
      </c>
      <c r="E10086" t="s" s="2">
        <v>540</v>
      </c>
      <c r="F10086" s="7">
        <v>6</v>
      </c>
      <c r="G10086" t="s" s="2">
        <v>23</v>
      </c>
      <c r="H10086" t="s" s="2">
        <v>540</v>
      </c>
      <c r="I10086" t="s" s="2">
        <v>541</v>
      </c>
      <c r="J10086" t="s" s="2">
        <v>663</v>
      </c>
      <c r="K10086" t="s" s="2">
        <v>25</v>
      </c>
      <c r="L10086" t="s" s="2">
        <v>1972</v>
      </c>
      <c r="M10086" t="s" s="2">
        <v>2110</v>
      </c>
      <c r="N10086" s="7">
        <v>6</v>
      </c>
      <c r="O10086" s="7">
        <v>0</v>
      </c>
      <c r="P10086" s="7">
        <f>SUM(O10086/F10086)</f>
        <v>0</v>
      </c>
      <c r="Q10086" s="7">
        <v>4.8</v>
      </c>
      <c r="R10086" t="s" s="2">
        <v>28</v>
      </c>
      <c r="S10086" s="6"/>
      <c r="T10086" t="s" s="2">
        <v>28</v>
      </c>
    </row>
    <row r="10087" ht="15.35" customHeight="1">
      <c r="A10087" t="s" s="2">
        <v>2112</v>
      </c>
      <c r="B10087" t="s" s="2">
        <v>19</v>
      </c>
      <c r="C10087" t="s" s="2">
        <v>212</v>
      </c>
      <c r="D10087" t="s" s="2">
        <v>355</v>
      </c>
      <c r="E10087" t="s" s="2">
        <v>356</v>
      </c>
      <c r="F10087" s="7">
        <v>6</v>
      </c>
      <c r="G10087" t="s" s="2">
        <v>23</v>
      </c>
      <c r="H10087" t="s" s="2">
        <v>356</v>
      </c>
      <c r="I10087" t="s" s="2">
        <v>357</v>
      </c>
      <c r="J10087" t="s" s="2">
        <v>654</v>
      </c>
      <c r="K10087" t="s" s="2">
        <v>25</v>
      </c>
      <c r="L10087" t="s" s="2">
        <v>1972</v>
      </c>
      <c r="M10087" t="s" s="2">
        <v>2110</v>
      </c>
      <c r="N10087" s="7">
        <v>6</v>
      </c>
      <c r="O10087" s="7">
        <v>6</v>
      </c>
      <c r="P10087" s="7">
        <f>SUM(O10087/F10087)</f>
        <v>1</v>
      </c>
      <c r="Q10087" s="7">
        <v>4.8</v>
      </c>
      <c r="R10087" t="s" s="2">
        <v>28</v>
      </c>
      <c r="S10087" s="7">
        <v>28.8</v>
      </c>
      <c r="T10087" t="s" s="2">
        <v>28</v>
      </c>
    </row>
    <row r="10088" ht="15.35" customHeight="1">
      <c r="A10088" t="s" s="2">
        <v>2112</v>
      </c>
      <c r="B10088" t="s" s="2">
        <v>19</v>
      </c>
      <c r="C10088" t="s" s="2">
        <v>212</v>
      </c>
      <c r="D10088" t="s" s="2">
        <v>331</v>
      </c>
      <c r="E10088" t="s" s="2">
        <v>332</v>
      </c>
      <c r="F10088" s="7">
        <v>6</v>
      </c>
      <c r="G10088" t="s" s="2">
        <v>23</v>
      </c>
      <c r="H10088" t="s" s="2">
        <v>332</v>
      </c>
      <c r="I10088" t="s" s="2">
        <v>333</v>
      </c>
      <c r="J10088" t="s" s="2">
        <v>663</v>
      </c>
      <c r="K10088" t="s" s="2">
        <v>25</v>
      </c>
      <c r="L10088" t="s" s="2">
        <v>1972</v>
      </c>
      <c r="M10088" t="s" s="2">
        <v>2110</v>
      </c>
      <c r="N10088" s="7">
        <v>36</v>
      </c>
      <c r="O10088" s="7">
        <v>0</v>
      </c>
      <c r="P10088" s="7">
        <f>SUM(O10088/F10088)</f>
        <v>0</v>
      </c>
      <c r="Q10088" s="7">
        <v>4.8</v>
      </c>
      <c r="R10088" t="s" s="2">
        <v>28</v>
      </c>
      <c r="S10088" s="6"/>
      <c r="T10088" t="s" s="2">
        <v>28</v>
      </c>
    </row>
    <row r="10089" ht="15.35" customHeight="1">
      <c r="A10089" t="s" s="2">
        <v>2112</v>
      </c>
      <c r="B10089" t="s" s="2">
        <v>19</v>
      </c>
      <c r="C10089" t="s" s="2">
        <v>212</v>
      </c>
      <c r="D10089" t="s" s="2">
        <v>697</v>
      </c>
      <c r="E10089" t="s" s="2">
        <v>1150</v>
      </c>
      <c r="F10089" s="7">
        <v>1</v>
      </c>
      <c r="G10089" t="s" s="2">
        <v>23</v>
      </c>
      <c r="H10089" t="s" s="2">
        <v>1150</v>
      </c>
      <c r="I10089" t="s" s="2">
        <v>698</v>
      </c>
      <c r="J10089" t="s" s="2">
        <v>654</v>
      </c>
      <c r="K10089" t="s" s="2">
        <v>25</v>
      </c>
      <c r="L10089" t="s" s="2">
        <v>1972</v>
      </c>
      <c r="M10089" t="s" s="2">
        <v>2110</v>
      </c>
      <c r="N10089" s="7">
        <v>2</v>
      </c>
      <c r="O10089" s="7">
        <v>2</v>
      </c>
      <c r="P10089" s="7">
        <f>SUM(O10089/F10089)</f>
        <v>2</v>
      </c>
      <c r="Q10089" s="7">
        <v>19.44</v>
      </c>
      <c r="R10089" t="s" s="2">
        <v>28</v>
      </c>
      <c r="S10089" s="7">
        <v>38.88</v>
      </c>
      <c r="T10089" t="s" s="2">
        <v>28</v>
      </c>
    </row>
    <row r="10090" ht="15.35" customHeight="1">
      <c r="A10090" t="s" s="2">
        <v>2112</v>
      </c>
      <c r="B10090" t="s" s="2">
        <v>19</v>
      </c>
      <c r="C10090" t="s" s="2">
        <v>212</v>
      </c>
      <c r="D10090" t="s" s="2">
        <v>610</v>
      </c>
      <c r="E10090" t="s" s="2">
        <v>460</v>
      </c>
      <c r="F10090" s="7">
        <v>8</v>
      </c>
      <c r="G10090" t="s" s="2">
        <v>23</v>
      </c>
      <c r="H10090" t="s" s="2">
        <v>460</v>
      </c>
      <c r="I10090" t="s" s="2">
        <v>611</v>
      </c>
      <c r="J10090" t="s" s="2">
        <v>663</v>
      </c>
      <c r="K10090" t="s" s="2">
        <v>25</v>
      </c>
      <c r="L10090" t="s" s="2">
        <v>1972</v>
      </c>
      <c r="M10090" t="s" s="2">
        <v>2110</v>
      </c>
      <c r="N10090" s="7">
        <v>128</v>
      </c>
      <c r="O10090" s="7">
        <v>0</v>
      </c>
      <c r="P10090" s="7">
        <f>SUM(O10090/F10090)</f>
        <v>0</v>
      </c>
      <c r="Q10090" s="7">
        <v>2.89</v>
      </c>
      <c r="R10090" t="s" s="2">
        <v>28</v>
      </c>
      <c r="S10090" s="6"/>
      <c r="T10090" t="s" s="2">
        <v>28</v>
      </c>
    </row>
    <row r="10091" ht="15.35" customHeight="1">
      <c r="A10091" t="s" s="2">
        <v>2112</v>
      </c>
      <c r="B10091" t="s" s="2">
        <v>19</v>
      </c>
      <c r="C10091" t="s" s="2">
        <v>212</v>
      </c>
      <c r="D10091" t="s" s="2">
        <v>131</v>
      </c>
      <c r="E10091" t="s" s="2">
        <v>132</v>
      </c>
      <c r="F10091" s="7">
        <v>8</v>
      </c>
      <c r="G10091" t="s" s="2">
        <v>23</v>
      </c>
      <c r="H10091" t="s" s="2">
        <v>132</v>
      </c>
      <c r="I10091" t="s" s="2">
        <v>133</v>
      </c>
      <c r="J10091" t="s" s="2">
        <v>663</v>
      </c>
      <c r="K10091" t="s" s="2">
        <v>25</v>
      </c>
      <c r="L10091" t="s" s="2">
        <v>1972</v>
      </c>
      <c r="M10091" t="s" s="2">
        <v>2110</v>
      </c>
      <c r="N10091" s="7">
        <v>128</v>
      </c>
      <c r="O10091" s="7">
        <v>0</v>
      </c>
      <c r="P10091" s="7">
        <f>SUM(O10091/F10091)</f>
        <v>0</v>
      </c>
      <c r="Q10091" s="7">
        <v>2.89</v>
      </c>
      <c r="R10091" t="s" s="2">
        <v>28</v>
      </c>
      <c r="S10091" s="6"/>
      <c r="T10091" t="s" s="2">
        <v>28</v>
      </c>
    </row>
    <row r="10092" ht="15.35" customHeight="1">
      <c r="A10092" t="s" s="2">
        <v>2112</v>
      </c>
      <c r="B10092" t="s" s="2">
        <v>19</v>
      </c>
      <c r="C10092" t="s" s="2">
        <v>212</v>
      </c>
      <c r="D10092" t="s" s="2">
        <v>1169</v>
      </c>
      <c r="E10092" t="s" s="2">
        <v>1331</v>
      </c>
      <c r="F10092" s="7">
        <v>1</v>
      </c>
      <c r="G10092" t="s" s="2">
        <v>23</v>
      </c>
      <c r="H10092" t="s" s="2">
        <v>1331</v>
      </c>
      <c r="I10092" t="s" s="2">
        <v>1170</v>
      </c>
      <c r="J10092" t="s" s="2">
        <v>663</v>
      </c>
      <c r="K10092" t="s" s="2">
        <v>25</v>
      </c>
      <c r="L10092" t="s" s="2">
        <v>1972</v>
      </c>
      <c r="M10092" t="s" s="2">
        <v>2110</v>
      </c>
      <c r="N10092" s="7">
        <v>1</v>
      </c>
      <c r="O10092" s="7">
        <v>0</v>
      </c>
      <c r="P10092" s="7">
        <f>SUM(O10092/F10092)</f>
        <v>0</v>
      </c>
      <c r="Q10092" s="7">
        <v>23.12</v>
      </c>
      <c r="R10092" t="s" s="2">
        <v>28</v>
      </c>
      <c r="S10092" s="6"/>
      <c r="T10092" t="s" s="2">
        <v>28</v>
      </c>
    </row>
    <row r="10093" ht="15.35" customHeight="1">
      <c r="A10093" t="s" s="2">
        <v>2112</v>
      </c>
      <c r="B10093" t="s" s="2">
        <v>19</v>
      </c>
      <c r="C10093" t="s" s="2">
        <v>212</v>
      </c>
      <c r="D10093" t="s" s="2">
        <v>459</v>
      </c>
      <c r="E10093" t="s" s="2">
        <v>1340</v>
      </c>
      <c r="F10093" s="7">
        <v>1</v>
      </c>
      <c r="G10093" t="s" s="2">
        <v>23</v>
      </c>
      <c r="H10093" t="s" s="2">
        <v>1340</v>
      </c>
      <c r="I10093" t="s" s="2">
        <v>461</v>
      </c>
      <c r="J10093" t="s" s="2">
        <v>663</v>
      </c>
      <c r="K10093" t="s" s="2">
        <v>25</v>
      </c>
      <c r="L10093" t="s" s="2">
        <v>1972</v>
      </c>
      <c r="M10093" t="s" s="2">
        <v>2110</v>
      </c>
      <c r="N10093" s="7">
        <v>8</v>
      </c>
      <c r="O10093" s="7">
        <v>0</v>
      </c>
      <c r="P10093" s="7">
        <f>SUM(O10093/F10093)</f>
        <v>0</v>
      </c>
      <c r="Q10093" s="7">
        <v>23.12</v>
      </c>
      <c r="R10093" t="s" s="2">
        <v>28</v>
      </c>
      <c r="S10093" s="6"/>
      <c r="T10093" t="s" s="2">
        <v>28</v>
      </c>
    </row>
    <row r="10094" ht="15.35" customHeight="1">
      <c r="A10094" t="s" s="2">
        <v>2112</v>
      </c>
      <c r="B10094" t="s" s="2">
        <v>19</v>
      </c>
      <c r="C10094" t="s" s="2">
        <v>212</v>
      </c>
      <c r="D10094" t="s" s="2">
        <v>427</v>
      </c>
      <c r="E10094" t="s" s="2">
        <v>428</v>
      </c>
      <c r="F10094" s="7">
        <v>4</v>
      </c>
      <c r="G10094" t="s" s="2">
        <v>23</v>
      </c>
      <c r="H10094" t="s" s="2">
        <v>428</v>
      </c>
      <c r="I10094" t="s" s="2">
        <v>429</v>
      </c>
      <c r="J10094" t="s" s="2">
        <v>654</v>
      </c>
      <c r="K10094" t="s" s="2">
        <v>25</v>
      </c>
      <c r="L10094" t="s" s="2">
        <v>1972</v>
      </c>
      <c r="M10094" t="s" s="2">
        <v>2110</v>
      </c>
      <c r="N10094" s="7">
        <v>24</v>
      </c>
      <c r="O10094" s="7">
        <v>24</v>
      </c>
      <c r="P10094" s="7">
        <f>SUM(O10094/F10094)</f>
        <v>6</v>
      </c>
      <c r="Q10094" s="7">
        <v>6.62</v>
      </c>
      <c r="R10094" t="s" s="2">
        <v>28</v>
      </c>
      <c r="S10094" s="7">
        <v>158.88</v>
      </c>
      <c r="T10094" t="s" s="2">
        <v>28</v>
      </c>
    </row>
    <row r="10095" ht="15.35" customHeight="1">
      <c r="A10095" t="s" s="2">
        <v>2112</v>
      </c>
      <c r="B10095" t="s" s="2">
        <v>19</v>
      </c>
      <c r="C10095" t="s" s="2">
        <v>212</v>
      </c>
      <c r="D10095" t="s" s="2">
        <v>430</v>
      </c>
      <c r="E10095" t="s" s="2">
        <v>431</v>
      </c>
      <c r="F10095" s="7">
        <v>4</v>
      </c>
      <c r="G10095" t="s" s="2">
        <v>23</v>
      </c>
      <c r="H10095" t="s" s="2">
        <v>431</v>
      </c>
      <c r="I10095" t="s" s="2">
        <v>432</v>
      </c>
      <c r="J10095" t="s" s="2">
        <v>654</v>
      </c>
      <c r="K10095" t="s" s="2">
        <v>25</v>
      </c>
      <c r="L10095" t="s" s="2">
        <v>1972</v>
      </c>
      <c r="M10095" t="s" s="2">
        <v>2110</v>
      </c>
      <c r="N10095" s="7">
        <v>12</v>
      </c>
      <c r="O10095" s="7">
        <v>12</v>
      </c>
      <c r="P10095" s="7">
        <f>SUM(O10095/F10095)</f>
        <v>3</v>
      </c>
      <c r="Q10095" s="7">
        <v>5.12</v>
      </c>
      <c r="R10095" t="s" s="2">
        <v>28</v>
      </c>
      <c r="S10095" s="7">
        <v>61.44</v>
      </c>
      <c r="T10095" t="s" s="2">
        <v>28</v>
      </c>
    </row>
    <row r="10096" ht="15.35" customHeight="1">
      <c r="A10096" t="s" s="2">
        <v>2112</v>
      </c>
      <c r="B10096" t="s" s="2">
        <v>19</v>
      </c>
      <c r="C10096" t="s" s="2">
        <v>212</v>
      </c>
      <c r="D10096" t="s" s="2">
        <v>152</v>
      </c>
      <c r="E10096" t="s" s="2">
        <v>153</v>
      </c>
      <c r="F10096" s="7">
        <v>4</v>
      </c>
      <c r="G10096" t="s" s="2">
        <v>23</v>
      </c>
      <c r="H10096" t="s" s="2">
        <v>153</v>
      </c>
      <c r="I10096" t="s" s="2">
        <v>154</v>
      </c>
      <c r="J10096" t="s" s="2">
        <v>654</v>
      </c>
      <c r="K10096" t="s" s="2">
        <v>25</v>
      </c>
      <c r="L10096" t="s" s="2">
        <v>1972</v>
      </c>
      <c r="M10096" t="s" s="2">
        <v>2110</v>
      </c>
      <c r="N10096" s="7">
        <v>4</v>
      </c>
      <c r="O10096" s="7">
        <v>4</v>
      </c>
      <c r="P10096" s="7">
        <f>SUM(O10096/F10096)</f>
        <v>1</v>
      </c>
      <c r="Q10096" s="7">
        <v>5.01</v>
      </c>
      <c r="R10096" t="s" s="2">
        <v>28</v>
      </c>
      <c r="S10096" s="7">
        <v>20.04</v>
      </c>
      <c r="T10096" t="s" s="2">
        <v>28</v>
      </c>
    </row>
    <row r="10097" ht="15.35" customHeight="1">
      <c r="A10097" t="s" s="2">
        <v>2112</v>
      </c>
      <c r="B10097" t="s" s="2">
        <v>19</v>
      </c>
      <c r="C10097" t="s" s="2">
        <v>212</v>
      </c>
      <c r="D10097" t="s" s="2">
        <v>158</v>
      </c>
      <c r="E10097" t="s" s="2">
        <v>159</v>
      </c>
      <c r="F10097" s="7">
        <v>4</v>
      </c>
      <c r="G10097" t="s" s="2">
        <v>23</v>
      </c>
      <c r="H10097" t="s" s="2">
        <v>159</v>
      </c>
      <c r="I10097" t="s" s="2">
        <v>160</v>
      </c>
      <c r="J10097" t="s" s="2">
        <v>654</v>
      </c>
      <c r="K10097" t="s" s="2">
        <v>25</v>
      </c>
      <c r="L10097" t="s" s="2">
        <v>1972</v>
      </c>
      <c r="M10097" t="s" s="2">
        <v>2110</v>
      </c>
      <c r="N10097" s="7">
        <v>4</v>
      </c>
      <c r="O10097" s="7">
        <v>4</v>
      </c>
      <c r="P10097" s="7">
        <f>SUM(O10097/F10097)</f>
        <v>1</v>
      </c>
      <c r="Q10097" s="7">
        <v>5.75</v>
      </c>
      <c r="R10097" t="s" s="2">
        <v>28</v>
      </c>
      <c r="S10097" s="7">
        <v>23</v>
      </c>
      <c r="T10097" t="s" s="2">
        <v>28</v>
      </c>
    </row>
    <row r="10098" ht="15.35" customHeight="1">
      <c r="A10098" t="s" s="2">
        <v>2112</v>
      </c>
      <c r="B10098" t="s" s="2">
        <v>19</v>
      </c>
      <c r="C10098" t="s" s="2">
        <v>212</v>
      </c>
      <c r="D10098" t="s" s="2">
        <v>161</v>
      </c>
      <c r="E10098" t="s" s="2">
        <v>162</v>
      </c>
      <c r="F10098" s="7">
        <v>4</v>
      </c>
      <c r="G10098" t="s" s="2">
        <v>23</v>
      </c>
      <c r="H10098" t="s" s="2">
        <v>162</v>
      </c>
      <c r="I10098" t="s" s="2">
        <v>163</v>
      </c>
      <c r="J10098" t="s" s="2">
        <v>654</v>
      </c>
      <c r="K10098" t="s" s="2">
        <v>25</v>
      </c>
      <c r="L10098" t="s" s="2">
        <v>1972</v>
      </c>
      <c r="M10098" t="s" s="2">
        <v>2110</v>
      </c>
      <c r="N10098" s="7">
        <v>16</v>
      </c>
      <c r="O10098" s="7">
        <v>16</v>
      </c>
      <c r="P10098" s="7">
        <f>SUM(O10098/F10098)</f>
        <v>4</v>
      </c>
      <c r="Q10098" s="7">
        <v>5.88</v>
      </c>
      <c r="R10098" t="s" s="2">
        <v>28</v>
      </c>
      <c r="S10098" s="7">
        <v>94.08</v>
      </c>
      <c r="T10098" t="s" s="2">
        <v>28</v>
      </c>
    </row>
    <row r="10099" ht="15.35" customHeight="1">
      <c r="A10099" t="s" s="2">
        <v>2112</v>
      </c>
      <c r="B10099" t="s" s="2">
        <v>19</v>
      </c>
      <c r="C10099" t="s" s="2">
        <v>212</v>
      </c>
      <c r="D10099" t="s" s="2">
        <v>164</v>
      </c>
      <c r="E10099" t="s" s="2">
        <v>165</v>
      </c>
      <c r="F10099" s="7">
        <v>4</v>
      </c>
      <c r="G10099" t="s" s="2">
        <v>23</v>
      </c>
      <c r="H10099" t="s" s="2">
        <v>165</v>
      </c>
      <c r="I10099" t="s" s="2">
        <v>166</v>
      </c>
      <c r="J10099" t="s" s="2">
        <v>654</v>
      </c>
      <c r="K10099" t="s" s="2">
        <v>25</v>
      </c>
      <c r="L10099" t="s" s="2">
        <v>1972</v>
      </c>
      <c r="M10099" t="s" s="2">
        <v>2110</v>
      </c>
      <c r="N10099" s="7">
        <v>12</v>
      </c>
      <c r="O10099" s="7">
        <v>12</v>
      </c>
      <c r="P10099" s="7">
        <f>SUM(O10099/F10099)</f>
        <v>3</v>
      </c>
      <c r="Q10099" s="7">
        <v>4.9</v>
      </c>
      <c r="R10099" t="s" s="2">
        <v>28</v>
      </c>
      <c r="S10099" s="7">
        <v>58.8</v>
      </c>
      <c r="T10099" t="s" s="2">
        <v>28</v>
      </c>
    </row>
    <row r="10100" ht="15.35" customHeight="1">
      <c r="A10100" t="s" s="2">
        <v>2112</v>
      </c>
      <c r="B10100" t="s" s="2">
        <v>19</v>
      </c>
      <c r="C10100" t="s" s="2">
        <v>212</v>
      </c>
      <c r="D10100" t="s" s="2">
        <v>167</v>
      </c>
      <c r="E10100" t="s" s="2">
        <v>168</v>
      </c>
      <c r="F10100" s="7">
        <v>4</v>
      </c>
      <c r="G10100" t="s" s="2">
        <v>23</v>
      </c>
      <c r="H10100" t="s" s="2">
        <v>168</v>
      </c>
      <c r="I10100" t="s" s="2">
        <v>169</v>
      </c>
      <c r="J10100" t="s" s="2">
        <v>654</v>
      </c>
      <c r="K10100" t="s" s="2">
        <v>25</v>
      </c>
      <c r="L10100" t="s" s="2">
        <v>1972</v>
      </c>
      <c r="M10100" t="s" s="2">
        <v>2110</v>
      </c>
      <c r="N10100" s="7">
        <v>4</v>
      </c>
      <c r="O10100" s="7">
        <v>4</v>
      </c>
      <c r="P10100" s="7">
        <f>SUM(O10100/F10100)</f>
        <v>1</v>
      </c>
      <c r="Q10100" s="7">
        <v>6.02</v>
      </c>
      <c r="R10100" t="s" s="2">
        <v>28</v>
      </c>
      <c r="S10100" s="7">
        <v>24.08</v>
      </c>
      <c r="T10100" t="s" s="2">
        <v>28</v>
      </c>
    </row>
    <row r="10101" ht="15.35" customHeight="1">
      <c r="A10101" t="s" s="2">
        <v>2112</v>
      </c>
      <c r="B10101" t="s" s="2">
        <v>19</v>
      </c>
      <c r="C10101" t="s" s="2">
        <v>212</v>
      </c>
      <c r="D10101" t="s" s="2">
        <v>173</v>
      </c>
      <c r="E10101" t="s" s="2">
        <v>1973</v>
      </c>
      <c r="F10101" s="7">
        <v>4</v>
      </c>
      <c r="G10101" t="s" s="2">
        <v>23</v>
      </c>
      <c r="H10101" t="s" s="2">
        <v>1973</v>
      </c>
      <c r="I10101" t="s" s="2">
        <v>175</v>
      </c>
      <c r="J10101" t="s" s="2">
        <v>654</v>
      </c>
      <c r="K10101" t="s" s="2">
        <v>25</v>
      </c>
      <c r="L10101" t="s" s="2">
        <v>1972</v>
      </c>
      <c r="M10101" t="s" s="2">
        <v>2110</v>
      </c>
      <c r="N10101" s="7">
        <v>20</v>
      </c>
      <c r="O10101" s="7">
        <v>20</v>
      </c>
      <c r="P10101" s="7">
        <f>SUM(O10101/F10101)</f>
        <v>5</v>
      </c>
      <c r="Q10101" s="7">
        <v>5.69</v>
      </c>
      <c r="R10101" t="s" s="2">
        <v>28</v>
      </c>
      <c r="S10101" s="7">
        <v>113.8</v>
      </c>
      <c r="T10101" t="s" s="2">
        <v>28</v>
      </c>
    </row>
    <row r="10102" ht="15.35" customHeight="1">
      <c r="A10102" t="s" s="2">
        <v>2112</v>
      </c>
      <c r="B10102" t="s" s="2">
        <v>19</v>
      </c>
      <c r="C10102" t="s" s="2">
        <v>212</v>
      </c>
      <c r="D10102" t="s" s="2">
        <v>612</v>
      </c>
      <c r="E10102" t="s" s="2">
        <v>613</v>
      </c>
      <c r="F10102" s="7">
        <v>4</v>
      </c>
      <c r="G10102" t="s" s="2">
        <v>23</v>
      </c>
      <c r="H10102" t="s" s="2">
        <v>613</v>
      </c>
      <c r="I10102" t="s" s="2">
        <v>614</v>
      </c>
      <c r="J10102" t="s" s="2">
        <v>654</v>
      </c>
      <c r="K10102" t="s" s="2">
        <v>25</v>
      </c>
      <c r="L10102" t="s" s="2">
        <v>1972</v>
      </c>
      <c r="M10102" t="s" s="2">
        <v>2110</v>
      </c>
      <c r="N10102" s="7">
        <v>4</v>
      </c>
      <c r="O10102" s="7">
        <v>4</v>
      </c>
      <c r="P10102" s="7">
        <f>SUM(O10102/F10102)</f>
        <v>1</v>
      </c>
      <c r="Q10102" s="7">
        <v>7.19</v>
      </c>
      <c r="R10102" t="s" s="2">
        <v>28</v>
      </c>
      <c r="S10102" s="7">
        <v>28.76</v>
      </c>
      <c r="T10102" t="s" s="2">
        <v>28</v>
      </c>
    </row>
    <row r="10103" ht="15.35" customHeight="1">
      <c r="A10103" t="s" s="2">
        <v>2112</v>
      </c>
      <c r="B10103" t="s" s="2">
        <v>19</v>
      </c>
      <c r="C10103" t="s" s="2">
        <v>212</v>
      </c>
      <c r="D10103" t="s" s="2">
        <v>504</v>
      </c>
      <c r="E10103" t="s" s="2">
        <v>505</v>
      </c>
      <c r="F10103" s="7">
        <v>4</v>
      </c>
      <c r="G10103" t="s" s="2">
        <v>23</v>
      </c>
      <c r="H10103" t="s" s="2">
        <v>505</v>
      </c>
      <c r="I10103" t="s" s="2">
        <v>506</v>
      </c>
      <c r="J10103" t="s" s="2">
        <v>654</v>
      </c>
      <c r="K10103" t="s" s="2">
        <v>25</v>
      </c>
      <c r="L10103" t="s" s="2">
        <v>1972</v>
      </c>
      <c r="M10103" t="s" s="2">
        <v>2110</v>
      </c>
      <c r="N10103" s="7">
        <v>4</v>
      </c>
      <c r="O10103" s="7">
        <v>4</v>
      </c>
      <c r="P10103" s="7">
        <f>SUM(O10103/F10103)</f>
        <v>1</v>
      </c>
      <c r="Q10103" s="7">
        <v>6.87</v>
      </c>
      <c r="R10103" t="s" s="2">
        <v>28</v>
      </c>
      <c r="S10103" s="7">
        <v>27.48</v>
      </c>
      <c r="T10103" t="s" s="2">
        <v>28</v>
      </c>
    </row>
    <row r="10104" ht="15.35" customHeight="1">
      <c r="A10104" t="s" s="2">
        <v>2112</v>
      </c>
      <c r="B10104" t="s" s="2">
        <v>19</v>
      </c>
      <c r="C10104" t="s" s="2">
        <v>212</v>
      </c>
      <c r="D10104" t="s" s="2">
        <v>337</v>
      </c>
      <c r="E10104" t="s" s="2">
        <v>338</v>
      </c>
      <c r="F10104" s="7">
        <v>6</v>
      </c>
      <c r="G10104" t="s" s="2">
        <v>23</v>
      </c>
      <c r="H10104" t="s" s="2">
        <v>338</v>
      </c>
      <c r="I10104" t="s" s="2">
        <v>339</v>
      </c>
      <c r="J10104" t="s" s="2">
        <v>654</v>
      </c>
      <c r="K10104" t="s" s="2">
        <v>25</v>
      </c>
      <c r="L10104" t="s" s="2">
        <v>1972</v>
      </c>
      <c r="M10104" t="s" s="2">
        <v>2110</v>
      </c>
      <c r="N10104" s="7">
        <v>6</v>
      </c>
      <c r="O10104" s="7">
        <v>6</v>
      </c>
      <c r="P10104" s="7">
        <f>SUM(O10104/F10104)</f>
        <v>1</v>
      </c>
      <c r="Q10104" s="7">
        <v>5.45</v>
      </c>
      <c r="R10104" t="s" s="2">
        <v>28</v>
      </c>
      <c r="S10104" s="7">
        <v>32.7</v>
      </c>
      <c r="T10104" t="s" s="2">
        <v>28</v>
      </c>
    </row>
    <row r="10105" ht="15.35" customHeight="1">
      <c r="A10105" t="s" s="2">
        <v>2112</v>
      </c>
      <c r="B10105" t="s" s="2">
        <v>19</v>
      </c>
      <c r="C10105" t="s" s="2">
        <v>212</v>
      </c>
      <c r="D10105" t="s" s="2">
        <v>966</v>
      </c>
      <c r="E10105" t="s" s="2">
        <v>967</v>
      </c>
      <c r="F10105" s="7">
        <v>6</v>
      </c>
      <c r="G10105" t="s" s="2">
        <v>23</v>
      </c>
      <c r="H10105" t="s" s="2">
        <v>967</v>
      </c>
      <c r="I10105" t="s" s="2">
        <v>968</v>
      </c>
      <c r="J10105" t="s" s="2">
        <v>654</v>
      </c>
      <c r="K10105" t="s" s="2">
        <v>25</v>
      </c>
      <c r="L10105" t="s" s="2">
        <v>1972</v>
      </c>
      <c r="M10105" t="s" s="2">
        <v>2110</v>
      </c>
      <c r="N10105" s="7">
        <v>6</v>
      </c>
      <c r="O10105" s="7">
        <v>6</v>
      </c>
      <c r="P10105" s="7">
        <f>SUM(O10105/F10105)</f>
        <v>1</v>
      </c>
      <c r="Q10105" s="7">
        <v>5.45</v>
      </c>
      <c r="R10105" t="s" s="2">
        <v>28</v>
      </c>
      <c r="S10105" s="7">
        <v>32.7</v>
      </c>
      <c r="T10105" t="s" s="2">
        <v>28</v>
      </c>
    </row>
    <row r="10106" ht="15.35" customHeight="1">
      <c r="A10106" t="s" s="2">
        <v>2112</v>
      </c>
      <c r="B10106" t="s" s="2">
        <v>19</v>
      </c>
      <c r="C10106" t="s" s="2">
        <v>212</v>
      </c>
      <c r="D10106" t="s" s="2">
        <v>872</v>
      </c>
      <c r="E10106" t="s" s="2">
        <v>1250</v>
      </c>
      <c r="F10106" s="7">
        <v>1</v>
      </c>
      <c r="G10106" t="s" s="2">
        <v>23</v>
      </c>
      <c r="H10106" t="s" s="2">
        <v>1250</v>
      </c>
      <c r="I10106" t="s" s="2">
        <v>873</v>
      </c>
      <c r="J10106" t="s" s="2">
        <v>654</v>
      </c>
      <c r="K10106" t="s" s="2">
        <v>25</v>
      </c>
      <c r="L10106" t="s" s="2">
        <v>1972</v>
      </c>
      <c r="M10106" t="s" s="2">
        <v>2110</v>
      </c>
      <c r="N10106" s="7">
        <v>1</v>
      </c>
      <c r="O10106" s="7">
        <v>1</v>
      </c>
      <c r="P10106" s="7">
        <f>SUM(O10106/F10106)</f>
        <v>1</v>
      </c>
      <c r="Q10106" s="7">
        <v>36.99</v>
      </c>
      <c r="R10106" t="s" s="2">
        <v>28</v>
      </c>
      <c r="S10106" s="7">
        <v>36.99</v>
      </c>
      <c r="T10106" t="s" s="2">
        <v>28</v>
      </c>
    </row>
    <row r="10107" ht="15.35" customHeight="1">
      <c r="A10107" t="s" s="2">
        <v>2112</v>
      </c>
      <c r="B10107" t="s" s="2">
        <v>19</v>
      </c>
      <c r="C10107" t="s" s="2">
        <v>212</v>
      </c>
      <c r="D10107" t="s" s="2">
        <v>340</v>
      </c>
      <c r="E10107" t="s" s="2">
        <v>341</v>
      </c>
      <c r="F10107" s="7">
        <v>6</v>
      </c>
      <c r="G10107" t="s" s="2">
        <v>23</v>
      </c>
      <c r="H10107" t="s" s="2">
        <v>341</v>
      </c>
      <c r="I10107" t="s" s="2">
        <v>342</v>
      </c>
      <c r="J10107" t="s" s="2">
        <v>663</v>
      </c>
      <c r="K10107" t="s" s="2">
        <v>25</v>
      </c>
      <c r="L10107" t="s" s="2">
        <v>1972</v>
      </c>
      <c r="M10107" t="s" s="2">
        <v>2110</v>
      </c>
      <c r="N10107" s="7">
        <v>54</v>
      </c>
      <c r="O10107" s="7">
        <v>0</v>
      </c>
      <c r="P10107" s="7">
        <f>SUM(O10107/F10107)</f>
        <v>0</v>
      </c>
      <c r="Q10107" s="7">
        <v>4.8</v>
      </c>
      <c r="R10107" t="s" s="2">
        <v>28</v>
      </c>
      <c r="S10107" s="6"/>
      <c r="T10107" t="s" s="2">
        <v>28</v>
      </c>
    </row>
    <row r="10108" ht="15.35" customHeight="1">
      <c r="A10108" t="s" s="2">
        <v>2112</v>
      </c>
      <c r="B10108" t="s" s="2">
        <v>19</v>
      </c>
      <c r="C10108" t="s" s="2">
        <v>212</v>
      </c>
      <c r="D10108" t="s" s="2">
        <v>631</v>
      </c>
      <c r="E10108" t="s" s="2">
        <v>521</v>
      </c>
      <c r="F10108" s="7">
        <v>6</v>
      </c>
      <c r="G10108" t="s" s="2">
        <v>23</v>
      </c>
      <c r="H10108" t="s" s="2">
        <v>521</v>
      </c>
      <c r="I10108" t="s" s="2">
        <v>632</v>
      </c>
      <c r="J10108" t="s" s="2">
        <v>663</v>
      </c>
      <c r="K10108" t="s" s="2">
        <v>25</v>
      </c>
      <c r="L10108" t="s" s="2">
        <v>1972</v>
      </c>
      <c r="M10108" t="s" s="2">
        <v>2110</v>
      </c>
      <c r="N10108" s="7">
        <v>24</v>
      </c>
      <c r="O10108" s="7">
        <v>0</v>
      </c>
      <c r="P10108" s="7">
        <f>SUM(O10108/F10108)</f>
        <v>0</v>
      </c>
      <c r="Q10108" s="7">
        <v>4.8</v>
      </c>
      <c r="R10108" t="s" s="2">
        <v>28</v>
      </c>
      <c r="S10108" s="6"/>
      <c r="T10108" t="s" s="2">
        <v>28</v>
      </c>
    </row>
    <row r="10109" ht="15.35" customHeight="1">
      <c r="A10109" t="s" s="2">
        <v>2112</v>
      </c>
      <c r="B10109" t="s" s="2">
        <v>19</v>
      </c>
      <c r="C10109" t="s" s="2">
        <v>212</v>
      </c>
      <c r="D10109" t="s" s="2">
        <v>633</v>
      </c>
      <c r="E10109" t="s" s="2">
        <v>634</v>
      </c>
      <c r="F10109" s="7">
        <v>6</v>
      </c>
      <c r="G10109" t="s" s="2">
        <v>23</v>
      </c>
      <c r="H10109" t="s" s="2">
        <v>634</v>
      </c>
      <c r="I10109" t="s" s="2">
        <v>635</v>
      </c>
      <c r="J10109" t="s" s="2">
        <v>654</v>
      </c>
      <c r="K10109" t="s" s="2">
        <v>25</v>
      </c>
      <c r="L10109" t="s" s="2">
        <v>1972</v>
      </c>
      <c r="M10109" t="s" s="2">
        <v>2110</v>
      </c>
      <c r="N10109" s="7">
        <v>12</v>
      </c>
      <c r="O10109" s="7">
        <v>12</v>
      </c>
      <c r="P10109" s="7">
        <f>SUM(O10109/F10109)</f>
        <v>2</v>
      </c>
      <c r="Q10109" s="7">
        <v>10.19</v>
      </c>
      <c r="R10109" t="s" s="2">
        <v>28</v>
      </c>
      <c r="S10109" s="7">
        <v>122.28</v>
      </c>
      <c r="T10109" t="s" s="2">
        <v>28</v>
      </c>
    </row>
    <row r="10110" ht="15.35" customHeight="1">
      <c r="A10110" t="s" s="2">
        <v>2113</v>
      </c>
      <c r="B10110" t="s" s="2">
        <v>19</v>
      </c>
      <c r="C10110" t="s" s="2">
        <v>866</v>
      </c>
      <c r="D10110" t="s" s="2">
        <v>1540</v>
      </c>
      <c r="E10110" t="s" s="2">
        <v>1541</v>
      </c>
      <c r="F10110" s="7">
        <v>1</v>
      </c>
      <c r="G10110" t="s" s="2">
        <v>23</v>
      </c>
      <c r="H10110" t="s" s="2">
        <v>1541</v>
      </c>
      <c r="I10110" t="s" s="2">
        <v>1543</v>
      </c>
      <c r="J10110" t="s" s="2">
        <v>2105</v>
      </c>
      <c r="K10110" t="s" s="2">
        <v>25</v>
      </c>
      <c r="L10110" t="s" s="2">
        <v>2102</v>
      </c>
      <c r="M10110" t="s" s="2">
        <v>2106</v>
      </c>
      <c r="N10110" s="7">
        <v>12</v>
      </c>
      <c r="O10110" s="7">
        <v>12</v>
      </c>
      <c r="P10110" s="7">
        <f>SUM(O10110/F10110)</f>
        <v>12</v>
      </c>
      <c r="Q10110" s="7">
        <v>33.76</v>
      </c>
      <c r="R10110" t="s" s="2">
        <v>28</v>
      </c>
      <c r="S10110" s="7">
        <v>405.12</v>
      </c>
      <c r="T10110" t="s" s="2">
        <v>28</v>
      </c>
    </row>
    <row r="10111" ht="15.35" customHeight="1">
      <c r="A10111" t="s" s="2">
        <v>2113</v>
      </c>
      <c r="B10111" t="s" s="2">
        <v>19</v>
      </c>
      <c r="C10111" t="s" s="2">
        <v>866</v>
      </c>
      <c r="D10111" t="s" s="2">
        <v>1510</v>
      </c>
      <c r="E10111" t="s" s="2">
        <v>1511</v>
      </c>
      <c r="F10111" s="7">
        <v>1</v>
      </c>
      <c r="G10111" t="s" s="2">
        <v>23</v>
      </c>
      <c r="H10111" t="s" s="2">
        <v>1511</v>
      </c>
      <c r="I10111" t="s" s="2">
        <v>1513</v>
      </c>
      <c r="J10111" t="s" s="2">
        <v>2105</v>
      </c>
      <c r="K10111" t="s" s="2">
        <v>25</v>
      </c>
      <c r="L10111" t="s" s="2">
        <v>2102</v>
      </c>
      <c r="M10111" t="s" s="2">
        <v>2106</v>
      </c>
      <c r="N10111" s="7">
        <v>2</v>
      </c>
      <c r="O10111" s="7">
        <v>2</v>
      </c>
      <c r="P10111" s="7">
        <f>SUM(O10111/F10111)</f>
        <v>2</v>
      </c>
      <c r="Q10111" s="7">
        <v>33.76</v>
      </c>
      <c r="R10111" t="s" s="2">
        <v>28</v>
      </c>
      <c r="S10111" s="7">
        <v>67.52</v>
      </c>
      <c r="T10111" t="s" s="2">
        <v>28</v>
      </c>
    </row>
    <row r="10112" ht="15.35" customHeight="1">
      <c r="A10112" t="s" s="2">
        <v>2114</v>
      </c>
      <c r="B10112" t="s" s="2">
        <v>19</v>
      </c>
      <c r="C10112" t="s" s="2">
        <v>385</v>
      </c>
      <c r="D10112" t="s" s="2">
        <v>1574</v>
      </c>
      <c r="E10112" t="s" s="2">
        <v>1575</v>
      </c>
      <c r="F10112" s="7">
        <v>12</v>
      </c>
      <c r="G10112" t="s" s="2">
        <v>23</v>
      </c>
      <c r="H10112" t="s" s="2">
        <v>1575</v>
      </c>
      <c r="I10112" t="s" s="2">
        <v>1576</v>
      </c>
      <c r="J10112" t="s" s="2">
        <v>654</v>
      </c>
      <c r="K10112" t="s" s="2">
        <v>25</v>
      </c>
      <c r="L10112" t="s" s="2">
        <v>1972</v>
      </c>
      <c r="M10112" t="s" s="2">
        <v>2110</v>
      </c>
      <c r="N10112" s="7">
        <v>12</v>
      </c>
      <c r="O10112" s="7">
        <v>12</v>
      </c>
      <c r="P10112" s="7">
        <f>SUM(O10112/F10112)</f>
        <v>1</v>
      </c>
      <c r="Q10112" s="7">
        <v>4.4</v>
      </c>
      <c r="R10112" t="s" s="2">
        <v>28</v>
      </c>
      <c r="S10112" s="7">
        <v>52.8</v>
      </c>
      <c r="T10112" t="s" s="2">
        <v>28</v>
      </c>
    </row>
    <row r="10113" ht="15.35" customHeight="1">
      <c r="A10113" t="s" s="2">
        <v>2114</v>
      </c>
      <c r="B10113" t="s" s="2">
        <v>19</v>
      </c>
      <c r="C10113" t="s" s="2">
        <v>385</v>
      </c>
      <c r="D10113" t="s" s="2">
        <v>1550</v>
      </c>
      <c r="E10113" t="s" s="2">
        <v>1551</v>
      </c>
      <c r="F10113" s="7">
        <v>1</v>
      </c>
      <c r="G10113" t="s" s="2">
        <v>23</v>
      </c>
      <c r="H10113" t="s" s="2">
        <v>1551</v>
      </c>
      <c r="I10113" t="s" s="2">
        <v>1553</v>
      </c>
      <c r="J10113" t="s" s="2">
        <v>654</v>
      </c>
      <c r="K10113" t="s" s="2">
        <v>25</v>
      </c>
      <c r="L10113" t="s" s="2">
        <v>1972</v>
      </c>
      <c r="M10113" t="s" s="2">
        <v>2110</v>
      </c>
      <c r="N10113" s="7">
        <v>1</v>
      </c>
      <c r="O10113" s="7">
        <v>1</v>
      </c>
      <c r="P10113" s="7">
        <f>SUM(O10113/F10113)</f>
        <v>1</v>
      </c>
      <c r="Q10113" s="7">
        <v>52.8</v>
      </c>
      <c r="R10113" t="s" s="2">
        <v>28</v>
      </c>
      <c r="S10113" s="7">
        <v>52.8</v>
      </c>
      <c r="T10113" t="s" s="2">
        <v>28</v>
      </c>
    </row>
    <row r="10114" ht="15.35" customHeight="1">
      <c r="A10114" t="s" s="2">
        <v>2114</v>
      </c>
      <c r="B10114" t="s" s="2">
        <v>19</v>
      </c>
      <c r="C10114" t="s" s="2">
        <v>385</v>
      </c>
      <c r="D10114" t="s" s="2">
        <v>396</v>
      </c>
      <c r="E10114" t="s" s="2">
        <v>1815</v>
      </c>
      <c r="F10114" s="7">
        <v>1</v>
      </c>
      <c r="G10114" t="s" s="2">
        <v>23</v>
      </c>
      <c r="H10114" t="s" s="2">
        <v>1815</v>
      </c>
      <c r="I10114" t="s" s="2">
        <v>398</v>
      </c>
      <c r="J10114" t="s" s="2">
        <v>654</v>
      </c>
      <c r="K10114" t="s" s="2">
        <v>25</v>
      </c>
      <c r="L10114" t="s" s="2">
        <v>1972</v>
      </c>
      <c r="M10114" t="s" s="2">
        <v>2110</v>
      </c>
      <c r="N10114" s="7">
        <v>9</v>
      </c>
      <c r="O10114" s="7">
        <v>9</v>
      </c>
      <c r="P10114" s="7">
        <f>SUM(O10114/F10114)</f>
        <v>9</v>
      </c>
      <c r="Q10114" s="7">
        <v>8.16</v>
      </c>
      <c r="R10114" t="s" s="2">
        <v>28</v>
      </c>
      <c r="S10114" s="7">
        <v>73.44</v>
      </c>
      <c r="T10114" t="s" s="2">
        <v>28</v>
      </c>
    </row>
    <row r="10115" ht="15.35" customHeight="1">
      <c r="A10115" t="s" s="2">
        <v>2114</v>
      </c>
      <c r="B10115" t="s" s="2">
        <v>19</v>
      </c>
      <c r="C10115" t="s" s="2">
        <v>385</v>
      </c>
      <c r="D10115" t="s" s="2">
        <v>1894</v>
      </c>
      <c r="E10115" t="s" s="2">
        <v>1631</v>
      </c>
      <c r="F10115" s="7">
        <v>1</v>
      </c>
      <c r="G10115" t="s" s="2">
        <v>23</v>
      </c>
      <c r="H10115" t="s" s="2">
        <v>1631</v>
      </c>
      <c r="I10115" t="s" s="2">
        <v>1895</v>
      </c>
      <c r="J10115" t="s" s="2">
        <v>663</v>
      </c>
      <c r="K10115" t="s" s="2">
        <v>25</v>
      </c>
      <c r="L10115" t="s" s="2">
        <v>1972</v>
      </c>
      <c r="M10115" t="s" s="2">
        <v>2110</v>
      </c>
      <c r="N10115" s="7">
        <v>3</v>
      </c>
      <c r="O10115" s="7">
        <v>0</v>
      </c>
      <c r="P10115" s="7">
        <f>SUM(O10115/F10115)</f>
        <v>0</v>
      </c>
      <c r="Q10115" s="7">
        <v>31.99</v>
      </c>
      <c r="R10115" t="s" s="2">
        <v>28</v>
      </c>
      <c r="S10115" s="6"/>
      <c r="T10115" t="s" s="2">
        <v>28</v>
      </c>
    </row>
    <row r="10116" ht="15.35" customHeight="1">
      <c r="A10116" t="s" s="2">
        <v>2114</v>
      </c>
      <c r="B10116" t="s" s="2">
        <v>19</v>
      </c>
      <c r="C10116" t="s" s="2">
        <v>385</v>
      </c>
      <c r="D10116" t="s" s="2">
        <v>791</v>
      </c>
      <c r="E10116" t="s" s="2">
        <v>792</v>
      </c>
      <c r="F10116" s="7">
        <v>1</v>
      </c>
      <c r="G10116" t="s" s="2">
        <v>23</v>
      </c>
      <c r="H10116" t="s" s="2">
        <v>792</v>
      </c>
      <c r="I10116" t="s" s="2">
        <v>794</v>
      </c>
      <c r="J10116" t="s" s="2">
        <v>654</v>
      </c>
      <c r="K10116" t="s" s="2">
        <v>25</v>
      </c>
      <c r="L10116" t="s" s="2">
        <v>1972</v>
      </c>
      <c r="M10116" t="s" s="2">
        <v>2110</v>
      </c>
      <c r="N10116" s="7">
        <v>3</v>
      </c>
      <c r="O10116" s="7">
        <v>3</v>
      </c>
      <c r="P10116" s="7">
        <f>SUM(O10116/F10116)</f>
        <v>3</v>
      </c>
      <c r="Q10116" s="7">
        <v>46.56</v>
      </c>
      <c r="R10116" t="s" s="2">
        <v>28</v>
      </c>
      <c r="S10116" s="7">
        <v>139.68</v>
      </c>
      <c r="T10116" t="s" s="2">
        <v>28</v>
      </c>
    </row>
    <row r="10117" ht="15.35" customHeight="1">
      <c r="A10117" t="s" s="2">
        <v>2114</v>
      </c>
      <c r="B10117" t="s" s="2">
        <v>19</v>
      </c>
      <c r="C10117" t="s" s="2">
        <v>385</v>
      </c>
      <c r="D10117" t="s" s="2">
        <v>1163</v>
      </c>
      <c r="E10117" t="s" s="2">
        <v>512</v>
      </c>
      <c r="F10117" s="7">
        <v>1</v>
      </c>
      <c r="G10117" t="s" s="2">
        <v>23</v>
      </c>
      <c r="H10117" t="s" s="2">
        <v>512</v>
      </c>
      <c r="I10117" t="s" s="2">
        <v>1164</v>
      </c>
      <c r="J10117" t="s" s="2">
        <v>654</v>
      </c>
      <c r="K10117" t="s" s="2">
        <v>25</v>
      </c>
      <c r="L10117" t="s" s="2">
        <v>1972</v>
      </c>
      <c r="M10117" t="s" s="2">
        <v>2110</v>
      </c>
      <c r="N10117" s="7">
        <v>4</v>
      </c>
      <c r="O10117" s="7">
        <v>4</v>
      </c>
      <c r="P10117" s="7">
        <f>SUM(O10117/F10117)</f>
        <v>4</v>
      </c>
      <c r="Q10117" s="7">
        <v>51</v>
      </c>
      <c r="R10117" t="s" s="2">
        <v>28</v>
      </c>
      <c r="S10117" s="7">
        <v>204</v>
      </c>
      <c r="T10117" t="s" s="2">
        <v>28</v>
      </c>
    </row>
    <row r="10118" ht="15.35" customHeight="1">
      <c r="A10118" t="s" s="2">
        <v>2114</v>
      </c>
      <c r="B10118" t="s" s="2">
        <v>19</v>
      </c>
      <c r="C10118" t="s" s="2">
        <v>385</v>
      </c>
      <c r="D10118" t="s" s="2">
        <v>1370</v>
      </c>
      <c r="E10118" t="s" s="2">
        <v>60</v>
      </c>
      <c r="F10118" s="7">
        <v>1</v>
      </c>
      <c r="G10118" t="s" s="2">
        <v>23</v>
      </c>
      <c r="H10118" t="s" s="2">
        <v>60</v>
      </c>
      <c r="I10118" t="s" s="2">
        <v>1371</v>
      </c>
      <c r="J10118" t="s" s="2">
        <v>663</v>
      </c>
      <c r="K10118" t="s" s="2">
        <v>25</v>
      </c>
      <c r="L10118" t="s" s="2">
        <v>1972</v>
      </c>
      <c r="M10118" t="s" s="2">
        <v>2110</v>
      </c>
      <c r="N10118" s="7">
        <v>2</v>
      </c>
      <c r="O10118" s="7">
        <v>0</v>
      </c>
      <c r="P10118" s="7">
        <f>SUM(O10118/F10118)</f>
        <v>0</v>
      </c>
      <c r="Q10118" s="7">
        <v>24.99</v>
      </c>
      <c r="R10118" t="s" s="2">
        <v>28</v>
      </c>
      <c r="S10118" s="6"/>
      <c r="T10118" t="s" s="2">
        <v>28</v>
      </c>
    </row>
    <row r="10119" ht="15.35" customHeight="1">
      <c r="A10119" t="s" s="2">
        <v>2114</v>
      </c>
      <c r="B10119" t="s" s="2">
        <v>19</v>
      </c>
      <c r="C10119" t="s" s="2">
        <v>385</v>
      </c>
      <c r="D10119" t="s" s="2">
        <v>1229</v>
      </c>
      <c r="E10119" t="s" s="2">
        <v>341</v>
      </c>
      <c r="F10119" s="7">
        <v>1</v>
      </c>
      <c r="G10119" t="s" s="2">
        <v>23</v>
      </c>
      <c r="H10119" t="s" s="2">
        <v>341</v>
      </c>
      <c r="I10119" t="s" s="2">
        <v>1230</v>
      </c>
      <c r="J10119" t="s" s="2">
        <v>663</v>
      </c>
      <c r="K10119" t="s" s="2">
        <v>25</v>
      </c>
      <c r="L10119" t="s" s="2">
        <v>1972</v>
      </c>
      <c r="M10119" t="s" s="2">
        <v>2110</v>
      </c>
      <c r="N10119" s="7">
        <v>2</v>
      </c>
      <c r="O10119" s="7">
        <v>0</v>
      </c>
      <c r="P10119" s="7">
        <f>SUM(O10119/F10119)</f>
        <v>0</v>
      </c>
      <c r="Q10119" s="7">
        <v>28.8</v>
      </c>
      <c r="R10119" t="s" s="2">
        <v>28</v>
      </c>
      <c r="S10119" s="6"/>
      <c r="T10119" t="s" s="2">
        <v>28</v>
      </c>
    </row>
    <row r="10120" ht="15.35" customHeight="1">
      <c r="A10120" t="s" s="2">
        <v>2114</v>
      </c>
      <c r="B10120" t="s" s="2">
        <v>19</v>
      </c>
      <c r="C10120" t="s" s="2">
        <v>385</v>
      </c>
      <c r="D10120" t="s" s="2">
        <v>65</v>
      </c>
      <c r="E10120" t="s" s="2">
        <v>66</v>
      </c>
      <c r="F10120" s="7">
        <v>4</v>
      </c>
      <c r="G10120" t="s" s="2">
        <v>23</v>
      </c>
      <c r="H10120" t="s" s="2">
        <v>66</v>
      </c>
      <c r="I10120" t="s" s="2">
        <v>67</v>
      </c>
      <c r="J10120" t="s" s="2">
        <v>654</v>
      </c>
      <c r="K10120" t="s" s="2">
        <v>25</v>
      </c>
      <c r="L10120" t="s" s="2">
        <v>1972</v>
      </c>
      <c r="M10120" t="s" s="2">
        <v>2110</v>
      </c>
      <c r="N10120" s="7">
        <v>16</v>
      </c>
      <c r="O10120" s="7">
        <v>16</v>
      </c>
      <c r="P10120" s="7">
        <f>SUM(O10120/F10120)</f>
        <v>4</v>
      </c>
      <c r="Q10120" s="7">
        <v>5.3</v>
      </c>
      <c r="R10120" t="s" s="2">
        <v>28</v>
      </c>
      <c r="S10120" s="7">
        <v>84.8</v>
      </c>
      <c r="T10120" t="s" s="2">
        <v>28</v>
      </c>
    </row>
    <row r="10121" ht="15.35" customHeight="1">
      <c r="A10121" t="s" s="2">
        <v>2114</v>
      </c>
      <c r="B10121" t="s" s="2">
        <v>19</v>
      </c>
      <c r="C10121" t="s" s="2">
        <v>385</v>
      </c>
      <c r="D10121" t="s" s="2">
        <v>1533</v>
      </c>
      <c r="E10121" t="s" s="2">
        <v>626</v>
      </c>
      <c r="F10121" s="7">
        <v>1</v>
      </c>
      <c r="G10121" t="s" s="2">
        <v>23</v>
      </c>
      <c r="H10121" t="s" s="2">
        <v>626</v>
      </c>
      <c r="I10121" t="s" s="2">
        <v>1534</v>
      </c>
      <c r="J10121" t="s" s="2">
        <v>654</v>
      </c>
      <c r="K10121" t="s" s="2">
        <v>25</v>
      </c>
      <c r="L10121" t="s" s="2">
        <v>1972</v>
      </c>
      <c r="M10121" t="s" s="2">
        <v>2110</v>
      </c>
      <c r="N10121" s="7">
        <v>1</v>
      </c>
      <c r="O10121" s="7">
        <v>1</v>
      </c>
      <c r="P10121" s="7">
        <f>SUM(O10121/F10121)</f>
        <v>1</v>
      </c>
      <c r="Q10121" s="7">
        <v>27.99</v>
      </c>
      <c r="R10121" t="s" s="2">
        <v>28</v>
      </c>
      <c r="S10121" s="7">
        <v>27.99</v>
      </c>
      <c r="T10121" t="s" s="2">
        <v>28</v>
      </c>
    </row>
    <row r="10122" ht="15.35" customHeight="1">
      <c r="A10122" t="s" s="2">
        <v>2114</v>
      </c>
      <c r="B10122" t="s" s="2">
        <v>19</v>
      </c>
      <c r="C10122" t="s" s="2">
        <v>385</v>
      </c>
      <c r="D10122" t="s" s="2">
        <v>71</v>
      </c>
      <c r="E10122" t="s" s="2">
        <v>1205</v>
      </c>
      <c r="F10122" s="7">
        <v>1</v>
      </c>
      <c r="G10122" t="s" s="2">
        <v>23</v>
      </c>
      <c r="H10122" t="s" s="2">
        <v>1205</v>
      </c>
      <c r="I10122" t="s" s="2">
        <v>73</v>
      </c>
      <c r="J10122" t="s" s="2">
        <v>663</v>
      </c>
      <c r="K10122" t="s" s="2">
        <v>25</v>
      </c>
      <c r="L10122" t="s" s="2">
        <v>1972</v>
      </c>
      <c r="M10122" t="s" s="2">
        <v>2110</v>
      </c>
      <c r="N10122" s="7">
        <v>24</v>
      </c>
      <c r="O10122" s="7">
        <v>0</v>
      </c>
      <c r="P10122" s="7">
        <f>SUM(O10122/F10122)</f>
        <v>0</v>
      </c>
      <c r="Q10122" s="7">
        <v>48.99</v>
      </c>
      <c r="R10122" t="s" s="2">
        <v>28</v>
      </c>
      <c r="S10122" s="6"/>
      <c r="T10122" t="s" s="2">
        <v>28</v>
      </c>
    </row>
    <row r="10123" ht="15.35" customHeight="1">
      <c r="A10123" t="s" s="2">
        <v>2114</v>
      </c>
      <c r="B10123" t="s" s="2">
        <v>19</v>
      </c>
      <c r="C10123" t="s" s="2">
        <v>385</v>
      </c>
      <c r="D10123" t="s" s="2">
        <v>761</v>
      </c>
      <c r="E10123" t="s" s="2">
        <v>1349</v>
      </c>
      <c r="F10123" s="7">
        <v>1</v>
      </c>
      <c r="G10123" t="s" s="2">
        <v>23</v>
      </c>
      <c r="H10123" t="s" s="2">
        <v>1349</v>
      </c>
      <c r="I10123" t="s" s="2">
        <v>763</v>
      </c>
      <c r="J10123" t="s" s="2">
        <v>654</v>
      </c>
      <c r="K10123" t="s" s="2">
        <v>25</v>
      </c>
      <c r="L10123" t="s" s="2">
        <v>1972</v>
      </c>
      <c r="M10123" t="s" s="2">
        <v>2110</v>
      </c>
      <c r="N10123" s="7">
        <v>1</v>
      </c>
      <c r="O10123" s="7">
        <v>1</v>
      </c>
      <c r="P10123" s="7">
        <f>SUM(O10123/F10123)</f>
        <v>1</v>
      </c>
      <c r="Q10123" s="7">
        <v>23.12</v>
      </c>
      <c r="R10123" t="s" s="2">
        <v>28</v>
      </c>
      <c r="S10123" s="7">
        <v>23.12</v>
      </c>
      <c r="T10123" t="s" s="2">
        <v>28</v>
      </c>
    </row>
    <row r="10124" ht="15.35" customHeight="1">
      <c r="A10124" t="s" s="2">
        <v>2114</v>
      </c>
      <c r="B10124" t="s" s="2">
        <v>19</v>
      </c>
      <c r="C10124" t="s" s="2">
        <v>385</v>
      </c>
      <c r="D10124" t="s" s="2">
        <v>1244</v>
      </c>
      <c r="E10124" t="s" s="2">
        <v>1245</v>
      </c>
      <c r="F10124" s="7">
        <v>1</v>
      </c>
      <c r="G10124" t="s" s="2">
        <v>23</v>
      </c>
      <c r="H10124" t="s" s="2">
        <v>1245</v>
      </c>
      <c r="I10124" t="s" s="2">
        <v>1246</v>
      </c>
      <c r="J10124" t="s" s="2">
        <v>654</v>
      </c>
      <c r="K10124" t="s" s="2">
        <v>25</v>
      </c>
      <c r="L10124" t="s" s="2">
        <v>1972</v>
      </c>
      <c r="M10124" t="s" s="2">
        <v>2110</v>
      </c>
      <c r="N10124" s="7">
        <v>1</v>
      </c>
      <c r="O10124" s="7">
        <v>1</v>
      </c>
      <c r="P10124" s="7">
        <f>SUM(O10124/F10124)</f>
        <v>1</v>
      </c>
      <c r="Q10124" s="7">
        <v>30.06</v>
      </c>
      <c r="R10124" t="s" s="2">
        <v>28</v>
      </c>
      <c r="S10124" s="7">
        <v>30.06</v>
      </c>
      <c r="T10124" t="s" s="2">
        <v>28</v>
      </c>
    </row>
    <row r="10125" ht="15.35" customHeight="1">
      <c r="A10125" t="s" s="2">
        <v>2114</v>
      </c>
      <c r="B10125" t="s" s="2">
        <v>19</v>
      </c>
      <c r="C10125" t="s" s="2">
        <v>385</v>
      </c>
      <c r="D10125" t="s" s="2">
        <v>313</v>
      </c>
      <c r="E10125" t="s" s="2">
        <v>314</v>
      </c>
      <c r="F10125" s="7">
        <v>12</v>
      </c>
      <c r="G10125" t="s" s="2">
        <v>23</v>
      </c>
      <c r="H10125" t="s" s="2">
        <v>314</v>
      </c>
      <c r="I10125" t="s" s="2">
        <v>315</v>
      </c>
      <c r="J10125" t="s" s="2">
        <v>663</v>
      </c>
      <c r="K10125" t="s" s="2">
        <v>25</v>
      </c>
      <c r="L10125" t="s" s="2">
        <v>1972</v>
      </c>
      <c r="M10125" t="s" s="2">
        <v>2110</v>
      </c>
      <c r="N10125" s="7">
        <v>12</v>
      </c>
      <c r="O10125" s="7">
        <v>0</v>
      </c>
      <c r="P10125" s="7">
        <f>SUM(O10125/F10125)</f>
        <v>0</v>
      </c>
      <c r="Q10125" s="7">
        <v>4.25</v>
      </c>
      <c r="R10125" t="s" s="2">
        <v>28</v>
      </c>
      <c r="S10125" s="6"/>
      <c r="T10125" t="s" s="2">
        <v>28</v>
      </c>
    </row>
    <row r="10126" ht="15.35" customHeight="1">
      <c r="A10126" t="s" s="2">
        <v>2114</v>
      </c>
      <c r="B10126" t="s" s="2">
        <v>19</v>
      </c>
      <c r="C10126" t="s" s="2">
        <v>385</v>
      </c>
      <c r="D10126" t="s" s="2">
        <v>1352</v>
      </c>
      <c r="E10126" t="s" s="2">
        <v>1329</v>
      </c>
      <c r="F10126" s="7">
        <v>6</v>
      </c>
      <c r="G10126" t="s" s="2">
        <v>23</v>
      </c>
      <c r="H10126" t="s" s="2">
        <v>1329</v>
      </c>
      <c r="I10126" t="s" s="2">
        <v>1353</v>
      </c>
      <c r="J10126" t="s" s="2">
        <v>654</v>
      </c>
      <c r="K10126" t="s" s="2">
        <v>25</v>
      </c>
      <c r="L10126" t="s" s="2">
        <v>1972</v>
      </c>
      <c r="M10126" t="s" s="2">
        <v>2110</v>
      </c>
      <c r="N10126" s="7">
        <v>6</v>
      </c>
      <c r="O10126" s="7">
        <v>6</v>
      </c>
      <c r="P10126" s="7">
        <f>SUM(O10126/F10126)</f>
        <v>1</v>
      </c>
      <c r="Q10126" s="7">
        <v>4.4</v>
      </c>
      <c r="R10126" t="s" s="2">
        <v>28</v>
      </c>
      <c r="S10126" s="7">
        <v>26.4</v>
      </c>
      <c r="T10126" t="s" s="2">
        <v>28</v>
      </c>
    </row>
    <row r="10127" ht="15.35" customHeight="1">
      <c r="A10127" t="s" s="2">
        <v>2114</v>
      </c>
      <c r="B10127" t="s" s="2">
        <v>19</v>
      </c>
      <c r="C10127" t="s" s="2">
        <v>385</v>
      </c>
      <c r="D10127" t="s" s="2">
        <v>534</v>
      </c>
      <c r="E10127" t="s" s="2">
        <v>1001</v>
      </c>
      <c r="F10127" s="7">
        <v>1</v>
      </c>
      <c r="G10127" t="s" s="2">
        <v>23</v>
      </c>
      <c r="H10127" t="s" s="2">
        <v>1001</v>
      </c>
      <c r="I10127" t="s" s="2">
        <v>535</v>
      </c>
      <c r="J10127" t="s" s="2">
        <v>663</v>
      </c>
      <c r="K10127" t="s" s="2">
        <v>25</v>
      </c>
      <c r="L10127" t="s" s="2">
        <v>1972</v>
      </c>
      <c r="M10127" t="s" s="2">
        <v>2110</v>
      </c>
      <c r="N10127" s="7">
        <v>11</v>
      </c>
      <c r="O10127" s="7">
        <v>0</v>
      </c>
      <c r="P10127" s="7">
        <f>SUM(O10127/F10127)</f>
        <v>0</v>
      </c>
      <c r="Q10127" s="7">
        <v>23.64</v>
      </c>
      <c r="R10127" t="s" s="2">
        <v>28</v>
      </c>
      <c r="S10127" s="6"/>
      <c r="T10127" t="s" s="2">
        <v>28</v>
      </c>
    </row>
    <row r="10128" ht="15.35" customHeight="1">
      <c r="A10128" t="s" s="2">
        <v>2114</v>
      </c>
      <c r="B10128" t="s" s="2">
        <v>19</v>
      </c>
      <c r="C10128" t="s" s="2">
        <v>385</v>
      </c>
      <c r="D10128" t="s" s="2">
        <v>1375</v>
      </c>
      <c r="E10128" t="s" s="2">
        <v>87</v>
      </c>
      <c r="F10128" s="7">
        <v>1</v>
      </c>
      <c r="G10128" t="s" s="2">
        <v>23</v>
      </c>
      <c r="H10128" t="s" s="2">
        <v>87</v>
      </c>
      <c r="I10128" t="s" s="2">
        <v>1376</v>
      </c>
      <c r="J10128" t="s" s="2">
        <v>663</v>
      </c>
      <c r="K10128" t="s" s="2">
        <v>25</v>
      </c>
      <c r="L10128" t="s" s="2">
        <v>1972</v>
      </c>
      <c r="M10128" t="s" s="2">
        <v>2110</v>
      </c>
      <c r="N10128" s="7">
        <v>2</v>
      </c>
      <c r="O10128" s="7">
        <v>0</v>
      </c>
      <c r="P10128" s="7">
        <f>SUM(O10128/F10128)</f>
        <v>0</v>
      </c>
      <c r="Q10128" s="7">
        <v>23.64</v>
      </c>
      <c r="R10128" t="s" s="2">
        <v>28</v>
      </c>
      <c r="S10128" s="6"/>
      <c r="T10128" t="s" s="2">
        <v>28</v>
      </c>
    </row>
    <row r="10129" ht="15.35" customHeight="1">
      <c r="A10129" t="s" s="2">
        <v>2114</v>
      </c>
      <c r="B10129" t="s" s="2">
        <v>19</v>
      </c>
      <c r="C10129" t="s" s="2">
        <v>385</v>
      </c>
      <c r="D10129" t="s" s="2">
        <v>1167</v>
      </c>
      <c r="E10129" t="s" s="2">
        <v>90</v>
      </c>
      <c r="F10129" s="7">
        <v>1</v>
      </c>
      <c r="G10129" t="s" s="2">
        <v>23</v>
      </c>
      <c r="H10129" t="s" s="2">
        <v>90</v>
      </c>
      <c r="I10129" t="s" s="2">
        <v>1168</v>
      </c>
      <c r="J10129" t="s" s="2">
        <v>663</v>
      </c>
      <c r="K10129" t="s" s="2">
        <v>25</v>
      </c>
      <c r="L10129" t="s" s="2">
        <v>1972</v>
      </c>
      <c r="M10129" t="s" s="2">
        <v>2110</v>
      </c>
      <c r="N10129" s="7">
        <v>1</v>
      </c>
      <c r="O10129" s="7">
        <v>0</v>
      </c>
      <c r="P10129" s="7">
        <f>SUM(O10129/F10129)</f>
        <v>0</v>
      </c>
      <c r="Q10129" s="7">
        <v>23.64</v>
      </c>
      <c r="R10129" t="s" s="2">
        <v>28</v>
      </c>
      <c r="S10129" s="6"/>
      <c r="T10129" t="s" s="2">
        <v>28</v>
      </c>
    </row>
    <row r="10130" ht="15.35" customHeight="1">
      <c r="A10130" t="s" s="2">
        <v>2114</v>
      </c>
      <c r="B10130" t="s" s="2">
        <v>19</v>
      </c>
      <c r="C10130" t="s" s="2">
        <v>385</v>
      </c>
      <c r="D10130" t="s" s="2">
        <v>816</v>
      </c>
      <c r="E10130" t="s" s="2">
        <v>817</v>
      </c>
      <c r="F10130" s="7">
        <v>1</v>
      </c>
      <c r="G10130" t="s" s="2">
        <v>23</v>
      </c>
      <c r="H10130" t="s" s="2">
        <v>817</v>
      </c>
      <c r="I10130" t="s" s="2">
        <v>819</v>
      </c>
      <c r="J10130" t="s" s="2">
        <v>663</v>
      </c>
      <c r="K10130" t="s" s="2">
        <v>25</v>
      </c>
      <c r="L10130" t="s" s="2">
        <v>1972</v>
      </c>
      <c r="M10130" t="s" s="2">
        <v>2110</v>
      </c>
      <c r="N10130" s="7">
        <v>5</v>
      </c>
      <c r="O10130" s="7">
        <v>0</v>
      </c>
      <c r="P10130" s="7">
        <f>SUM(O10130/F10130)</f>
        <v>0</v>
      </c>
      <c r="Q10130" s="7">
        <v>23.64</v>
      </c>
      <c r="R10130" t="s" s="2">
        <v>28</v>
      </c>
      <c r="S10130" s="6"/>
      <c r="T10130" t="s" s="2">
        <v>28</v>
      </c>
    </row>
    <row r="10131" ht="15.35" customHeight="1">
      <c r="A10131" t="s" s="2">
        <v>2114</v>
      </c>
      <c r="B10131" t="s" s="2">
        <v>19</v>
      </c>
      <c r="C10131" t="s" s="2">
        <v>385</v>
      </c>
      <c r="D10131" t="s" s="2">
        <v>1290</v>
      </c>
      <c r="E10131" t="s" s="2">
        <v>1237</v>
      </c>
      <c r="F10131" s="7">
        <v>1</v>
      </c>
      <c r="G10131" t="s" s="2">
        <v>23</v>
      </c>
      <c r="H10131" t="s" s="2">
        <v>1237</v>
      </c>
      <c r="I10131" t="s" s="2">
        <v>1291</v>
      </c>
      <c r="J10131" t="s" s="2">
        <v>663</v>
      </c>
      <c r="K10131" t="s" s="2">
        <v>25</v>
      </c>
      <c r="L10131" t="s" s="2">
        <v>1972</v>
      </c>
      <c r="M10131" t="s" s="2">
        <v>2110</v>
      </c>
      <c r="N10131" s="7">
        <v>5</v>
      </c>
      <c r="O10131" s="7">
        <v>0</v>
      </c>
      <c r="P10131" s="7">
        <f>SUM(O10131/F10131)</f>
        <v>0</v>
      </c>
      <c r="Q10131" s="7">
        <v>28.68</v>
      </c>
      <c r="R10131" t="s" s="2">
        <v>28</v>
      </c>
      <c r="S10131" s="6"/>
      <c r="T10131" t="s" s="2">
        <v>28</v>
      </c>
    </row>
    <row r="10132" ht="15.35" customHeight="1">
      <c r="A10132" t="s" s="2">
        <v>2114</v>
      </c>
      <c r="B10132" t="s" s="2">
        <v>19</v>
      </c>
      <c r="C10132" t="s" s="2">
        <v>385</v>
      </c>
      <c r="D10132" t="s" s="2">
        <v>1064</v>
      </c>
      <c r="E10132" t="s" s="2">
        <v>1065</v>
      </c>
      <c r="F10132" s="7">
        <v>4</v>
      </c>
      <c r="G10132" t="s" s="2">
        <v>23</v>
      </c>
      <c r="H10132" t="s" s="2">
        <v>1065</v>
      </c>
      <c r="I10132" t="s" s="2">
        <v>1066</v>
      </c>
      <c r="J10132" t="s" s="2">
        <v>654</v>
      </c>
      <c r="K10132" t="s" s="2">
        <v>25</v>
      </c>
      <c r="L10132" t="s" s="2">
        <v>1972</v>
      </c>
      <c r="M10132" t="s" s="2">
        <v>2110</v>
      </c>
      <c r="N10132" s="7">
        <v>16</v>
      </c>
      <c r="O10132" s="7">
        <v>16</v>
      </c>
      <c r="P10132" s="7">
        <f>SUM(O10132/F10132)</f>
        <v>4</v>
      </c>
      <c r="Q10132" s="7">
        <v>9.24</v>
      </c>
      <c r="R10132" t="s" s="2">
        <v>28</v>
      </c>
      <c r="S10132" s="7">
        <v>147.84</v>
      </c>
      <c r="T10132" t="s" s="2">
        <v>28</v>
      </c>
    </row>
    <row r="10133" ht="15.35" customHeight="1">
      <c r="A10133" t="s" s="2">
        <v>2114</v>
      </c>
      <c r="B10133" t="s" s="2">
        <v>19</v>
      </c>
      <c r="C10133" t="s" s="2">
        <v>385</v>
      </c>
      <c r="D10133" t="s" s="2">
        <v>1188</v>
      </c>
      <c r="E10133" t="s" s="2">
        <v>1189</v>
      </c>
      <c r="F10133" s="7">
        <v>6</v>
      </c>
      <c r="G10133" t="s" s="2">
        <v>23</v>
      </c>
      <c r="H10133" t="s" s="2">
        <v>1189</v>
      </c>
      <c r="I10133" t="s" s="2">
        <v>1190</v>
      </c>
      <c r="J10133" t="s" s="2">
        <v>654</v>
      </c>
      <c r="K10133" t="s" s="2">
        <v>25</v>
      </c>
      <c r="L10133" t="s" s="2">
        <v>1972</v>
      </c>
      <c r="M10133" t="s" s="2">
        <v>2110</v>
      </c>
      <c r="N10133" s="7">
        <v>12</v>
      </c>
      <c r="O10133" s="7">
        <v>12</v>
      </c>
      <c r="P10133" s="7">
        <f>SUM(O10133/F10133)</f>
        <v>2</v>
      </c>
      <c r="Q10133" s="7">
        <v>10.37</v>
      </c>
      <c r="R10133" t="s" s="2">
        <v>28</v>
      </c>
      <c r="S10133" s="7">
        <v>124.44</v>
      </c>
      <c r="T10133" t="s" s="2">
        <v>28</v>
      </c>
    </row>
    <row r="10134" ht="15.35" customHeight="1">
      <c r="A10134" t="s" s="2">
        <v>2114</v>
      </c>
      <c r="B10134" t="s" s="2">
        <v>19</v>
      </c>
      <c r="C10134" t="s" s="2">
        <v>385</v>
      </c>
      <c r="D10134" t="s" s="2">
        <v>697</v>
      </c>
      <c r="E10134" t="s" s="2">
        <v>1150</v>
      </c>
      <c r="F10134" s="7">
        <v>1</v>
      </c>
      <c r="G10134" t="s" s="2">
        <v>23</v>
      </c>
      <c r="H10134" t="s" s="2">
        <v>1150</v>
      </c>
      <c r="I10134" t="s" s="2">
        <v>698</v>
      </c>
      <c r="J10134" t="s" s="2">
        <v>654</v>
      </c>
      <c r="K10134" t="s" s="2">
        <v>25</v>
      </c>
      <c r="L10134" t="s" s="2">
        <v>1972</v>
      </c>
      <c r="M10134" t="s" s="2">
        <v>2110</v>
      </c>
      <c r="N10134" s="7">
        <v>5</v>
      </c>
      <c r="O10134" s="7">
        <v>5</v>
      </c>
      <c r="P10134" s="7">
        <f>SUM(O10134/F10134)</f>
        <v>5</v>
      </c>
      <c r="Q10134" s="7">
        <v>19.44</v>
      </c>
      <c r="R10134" t="s" s="2">
        <v>28</v>
      </c>
      <c r="S10134" s="7">
        <v>97.2</v>
      </c>
      <c r="T10134" t="s" s="2">
        <v>28</v>
      </c>
    </row>
    <row r="10135" ht="15.35" customHeight="1">
      <c r="A10135" t="s" s="2">
        <v>2114</v>
      </c>
      <c r="B10135" t="s" s="2">
        <v>19</v>
      </c>
      <c r="C10135" t="s" s="2">
        <v>385</v>
      </c>
      <c r="D10135" t="s" s="2">
        <v>2006</v>
      </c>
      <c r="E10135" t="s" s="2">
        <v>2007</v>
      </c>
      <c r="F10135" s="7">
        <v>6</v>
      </c>
      <c r="G10135" t="s" s="2">
        <v>23</v>
      </c>
      <c r="H10135" t="s" s="2">
        <v>2007</v>
      </c>
      <c r="I10135" t="s" s="2">
        <v>2008</v>
      </c>
      <c r="J10135" t="s" s="2">
        <v>663</v>
      </c>
      <c r="K10135" t="s" s="2">
        <v>25</v>
      </c>
      <c r="L10135" t="s" s="2">
        <v>1972</v>
      </c>
      <c r="M10135" t="s" s="2">
        <v>2110</v>
      </c>
      <c r="N10135" s="7">
        <v>6</v>
      </c>
      <c r="O10135" s="7">
        <v>0</v>
      </c>
      <c r="P10135" s="7">
        <f>SUM(O10135/F10135)</f>
        <v>0</v>
      </c>
      <c r="Q10135" s="7">
        <v>10.37</v>
      </c>
      <c r="R10135" t="s" s="2">
        <v>28</v>
      </c>
      <c r="S10135" s="6"/>
      <c r="T10135" t="s" s="2">
        <v>28</v>
      </c>
    </row>
    <row r="10136" ht="15.35" customHeight="1">
      <c r="A10136" t="s" s="2">
        <v>2114</v>
      </c>
      <c r="B10136" t="s" s="2">
        <v>19</v>
      </c>
      <c r="C10136" t="s" s="2">
        <v>385</v>
      </c>
      <c r="D10136" t="s" s="2">
        <v>1030</v>
      </c>
      <c r="E10136" t="s" s="2">
        <v>1031</v>
      </c>
      <c r="F10136" s="7">
        <v>1</v>
      </c>
      <c r="G10136" t="s" s="2">
        <v>23</v>
      </c>
      <c r="H10136" t="s" s="2">
        <v>1031</v>
      </c>
      <c r="I10136" t="s" s="2">
        <v>1032</v>
      </c>
      <c r="J10136" t="s" s="2">
        <v>1019</v>
      </c>
      <c r="K10136" t="s" s="2">
        <v>25</v>
      </c>
      <c r="L10136" t="s" s="2">
        <v>1972</v>
      </c>
      <c r="M10136" t="s" s="2">
        <v>2110</v>
      </c>
      <c r="N10136" s="7">
        <v>1</v>
      </c>
      <c r="O10136" s="7">
        <v>0</v>
      </c>
      <c r="P10136" s="7">
        <f>SUM(O10136/F10136)</f>
        <v>0</v>
      </c>
      <c r="Q10136" s="7">
        <v>14.5</v>
      </c>
      <c r="R10136" t="s" s="2">
        <v>28</v>
      </c>
      <c r="S10136" s="6"/>
      <c r="T10136" t="s" s="2">
        <v>28</v>
      </c>
    </row>
    <row r="10137" ht="15.35" customHeight="1">
      <c r="A10137" t="s" s="2">
        <v>2114</v>
      </c>
      <c r="B10137" t="s" s="2">
        <v>19</v>
      </c>
      <c r="C10137" t="s" s="2">
        <v>385</v>
      </c>
      <c r="D10137" t="s" s="2">
        <v>459</v>
      </c>
      <c r="E10137" t="s" s="2">
        <v>1340</v>
      </c>
      <c r="F10137" s="7">
        <v>1</v>
      </c>
      <c r="G10137" t="s" s="2">
        <v>23</v>
      </c>
      <c r="H10137" t="s" s="2">
        <v>1340</v>
      </c>
      <c r="I10137" t="s" s="2">
        <v>461</v>
      </c>
      <c r="J10137" t="s" s="2">
        <v>663</v>
      </c>
      <c r="K10137" t="s" s="2">
        <v>25</v>
      </c>
      <c r="L10137" t="s" s="2">
        <v>1972</v>
      </c>
      <c r="M10137" t="s" s="2">
        <v>2110</v>
      </c>
      <c r="N10137" s="7">
        <v>2</v>
      </c>
      <c r="O10137" s="7">
        <v>0</v>
      </c>
      <c r="P10137" s="7">
        <f>SUM(O10137/F10137)</f>
        <v>0</v>
      </c>
      <c r="Q10137" s="7">
        <v>23.12</v>
      </c>
      <c r="R10137" t="s" s="2">
        <v>28</v>
      </c>
      <c r="S10137" s="6"/>
      <c r="T10137" t="s" s="2">
        <v>28</v>
      </c>
    </row>
    <row r="10138" ht="15.35" customHeight="1">
      <c r="A10138" t="s" s="2">
        <v>2114</v>
      </c>
      <c r="B10138" t="s" s="2">
        <v>19</v>
      </c>
      <c r="C10138" t="s" s="2">
        <v>385</v>
      </c>
      <c r="D10138" t="s" s="2">
        <v>149</v>
      </c>
      <c r="E10138" t="s" s="2">
        <v>150</v>
      </c>
      <c r="F10138" s="7">
        <v>4</v>
      </c>
      <c r="G10138" t="s" s="2">
        <v>23</v>
      </c>
      <c r="H10138" t="s" s="2">
        <v>150</v>
      </c>
      <c r="I10138" t="s" s="2">
        <v>151</v>
      </c>
      <c r="J10138" t="s" s="2">
        <v>654</v>
      </c>
      <c r="K10138" t="s" s="2">
        <v>25</v>
      </c>
      <c r="L10138" t="s" s="2">
        <v>1972</v>
      </c>
      <c r="M10138" t="s" s="2">
        <v>2110</v>
      </c>
      <c r="N10138" s="7">
        <v>4</v>
      </c>
      <c r="O10138" s="7">
        <v>4</v>
      </c>
      <c r="P10138" s="7">
        <f>SUM(O10138/F10138)</f>
        <v>1</v>
      </c>
      <c r="Q10138" s="7">
        <v>4.75</v>
      </c>
      <c r="R10138" t="s" s="2">
        <v>28</v>
      </c>
      <c r="S10138" s="7">
        <v>19</v>
      </c>
      <c r="T10138" t="s" s="2">
        <v>28</v>
      </c>
    </row>
    <row r="10139" ht="15.35" customHeight="1">
      <c r="A10139" t="s" s="2">
        <v>2114</v>
      </c>
      <c r="B10139" t="s" s="2">
        <v>19</v>
      </c>
      <c r="C10139" t="s" s="2">
        <v>385</v>
      </c>
      <c r="D10139" t="s" s="2">
        <v>430</v>
      </c>
      <c r="E10139" t="s" s="2">
        <v>431</v>
      </c>
      <c r="F10139" s="7">
        <v>4</v>
      </c>
      <c r="G10139" t="s" s="2">
        <v>23</v>
      </c>
      <c r="H10139" t="s" s="2">
        <v>431</v>
      </c>
      <c r="I10139" t="s" s="2">
        <v>432</v>
      </c>
      <c r="J10139" t="s" s="2">
        <v>654</v>
      </c>
      <c r="K10139" t="s" s="2">
        <v>25</v>
      </c>
      <c r="L10139" t="s" s="2">
        <v>1972</v>
      </c>
      <c r="M10139" t="s" s="2">
        <v>2110</v>
      </c>
      <c r="N10139" s="7">
        <v>4</v>
      </c>
      <c r="O10139" s="7">
        <v>4</v>
      </c>
      <c r="P10139" s="7">
        <f>SUM(O10139/F10139)</f>
        <v>1</v>
      </c>
      <c r="Q10139" s="7">
        <v>5.12</v>
      </c>
      <c r="R10139" t="s" s="2">
        <v>28</v>
      </c>
      <c r="S10139" s="7">
        <v>20.48</v>
      </c>
      <c r="T10139" t="s" s="2">
        <v>28</v>
      </c>
    </row>
    <row r="10140" ht="15.35" customHeight="1">
      <c r="A10140" t="s" s="2">
        <v>2114</v>
      </c>
      <c r="B10140" t="s" s="2">
        <v>19</v>
      </c>
      <c r="C10140" t="s" s="2">
        <v>385</v>
      </c>
      <c r="D10140" t="s" s="2">
        <v>158</v>
      </c>
      <c r="E10140" t="s" s="2">
        <v>159</v>
      </c>
      <c r="F10140" s="7">
        <v>4</v>
      </c>
      <c r="G10140" t="s" s="2">
        <v>23</v>
      </c>
      <c r="H10140" t="s" s="2">
        <v>159</v>
      </c>
      <c r="I10140" t="s" s="2">
        <v>160</v>
      </c>
      <c r="J10140" t="s" s="2">
        <v>654</v>
      </c>
      <c r="K10140" t="s" s="2">
        <v>25</v>
      </c>
      <c r="L10140" t="s" s="2">
        <v>1972</v>
      </c>
      <c r="M10140" t="s" s="2">
        <v>2110</v>
      </c>
      <c r="N10140" s="7">
        <v>4</v>
      </c>
      <c r="O10140" s="7">
        <v>4</v>
      </c>
      <c r="P10140" s="7">
        <f>SUM(O10140/F10140)</f>
        <v>1</v>
      </c>
      <c r="Q10140" s="7">
        <v>5.75</v>
      </c>
      <c r="R10140" t="s" s="2">
        <v>28</v>
      </c>
      <c r="S10140" s="7">
        <v>23</v>
      </c>
      <c r="T10140" t="s" s="2">
        <v>28</v>
      </c>
    </row>
    <row r="10141" ht="15.35" customHeight="1">
      <c r="A10141" t="s" s="2">
        <v>2114</v>
      </c>
      <c r="B10141" t="s" s="2">
        <v>19</v>
      </c>
      <c r="C10141" t="s" s="2">
        <v>385</v>
      </c>
      <c r="D10141" t="s" s="2">
        <v>161</v>
      </c>
      <c r="E10141" t="s" s="2">
        <v>162</v>
      </c>
      <c r="F10141" s="7">
        <v>4</v>
      </c>
      <c r="G10141" t="s" s="2">
        <v>23</v>
      </c>
      <c r="H10141" t="s" s="2">
        <v>162</v>
      </c>
      <c r="I10141" t="s" s="2">
        <v>163</v>
      </c>
      <c r="J10141" t="s" s="2">
        <v>654</v>
      </c>
      <c r="K10141" t="s" s="2">
        <v>25</v>
      </c>
      <c r="L10141" t="s" s="2">
        <v>1972</v>
      </c>
      <c r="M10141" t="s" s="2">
        <v>2110</v>
      </c>
      <c r="N10141" s="7">
        <v>32</v>
      </c>
      <c r="O10141" s="7">
        <v>32</v>
      </c>
      <c r="P10141" s="7">
        <f>SUM(O10141/F10141)</f>
        <v>8</v>
      </c>
      <c r="Q10141" s="7">
        <v>5.88</v>
      </c>
      <c r="R10141" t="s" s="2">
        <v>28</v>
      </c>
      <c r="S10141" s="7">
        <v>188.16</v>
      </c>
      <c r="T10141" t="s" s="2">
        <v>28</v>
      </c>
    </row>
    <row r="10142" ht="15.35" customHeight="1">
      <c r="A10142" t="s" s="2">
        <v>2114</v>
      </c>
      <c r="B10142" t="s" s="2">
        <v>19</v>
      </c>
      <c r="C10142" t="s" s="2">
        <v>385</v>
      </c>
      <c r="D10142" t="s" s="2">
        <v>167</v>
      </c>
      <c r="E10142" t="s" s="2">
        <v>168</v>
      </c>
      <c r="F10142" s="7">
        <v>4</v>
      </c>
      <c r="G10142" t="s" s="2">
        <v>23</v>
      </c>
      <c r="H10142" t="s" s="2">
        <v>168</v>
      </c>
      <c r="I10142" t="s" s="2">
        <v>169</v>
      </c>
      <c r="J10142" t="s" s="2">
        <v>654</v>
      </c>
      <c r="K10142" t="s" s="2">
        <v>25</v>
      </c>
      <c r="L10142" t="s" s="2">
        <v>1972</v>
      </c>
      <c r="M10142" t="s" s="2">
        <v>2110</v>
      </c>
      <c r="N10142" s="7">
        <v>8</v>
      </c>
      <c r="O10142" s="7">
        <v>8</v>
      </c>
      <c r="P10142" s="7">
        <f>SUM(O10142/F10142)</f>
        <v>2</v>
      </c>
      <c r="Q10142" s="7">
        <v>6.02</v>
      </c>
      <c r="R10142" t="s" s="2">
        <v>28</v>
      </c>
      <c r="S10142" s="7">
        <v>48.16</v>
      </c>
      <c r="T10142" t="s" s="2">
        <v>28</v>
      </c>
    </row>
    <row r="10143" ht="15.35" customHeight="1">
      <c r="A10143" t="s" s="2">
        <v>2114</v>
      </c>
      <c r="B10143" t="s" s="2">
        <v>19</v>
      </c>
      <c r="C10143" t="s" s="2">
        <v>385</v>
      </c>
      <c r="D10143" t="s" s="2">
        <v>334</v>
      </c>
      <c r="E10143" t="s" s="2">
        <v>335</v>
      </c>
      <c r="F10143" s="7">
        <v>4</v>
      </c>
      <c r="G10143" t="s" s="2">
        <v>23</v>
      </c>
      <c r="H10143" t="s" s="2">
        <v>335</v>
      </c>
      <c r="I10143" t="s" s="2">
        <v>336</v>
      </c>
      <c r="J10143" t="s" s="2">
        <v>654</v>
      </c>
      <c r="K10143" t="s" s="2">
        <v>25</v>
      </c>
      <c r="L10143" t="s" s="2">
        <v>1972</v>
      </c>
      <c r="M10143" t="s" s="2">
        <v>2110</v>
      </c>
      <c r="N10143" s="7">
        <v>32</v>
      </c>
      <c r="O10143" s="7">
        <v>32</v>
      </c>
      <c r="P10143" s="7">
        <f>SUM(O10143/F10143)</f>
        <v>8</v>
      </c>
      <c r="Q10143" s="7">
        <v>6.2</v>
      </c>
      <c r="R10143" t="s" s="2">
        <v>28</v>
      </c>
      <c r="S10143" s="7">
        <v>198.4</v>
      </c>
      <c r="T10143" t="s" s="2">
        <v>28</v>
      </c>
    </row>
    <row r="10144" ht="15.35" customHeight="1">
      <c r="A10144" t="s" s="2">
        <v>2114</v>
      </c>
      <c r="B10144" t="s" s="2">
        <v>19</v>
      </c>
      <c r="C10144" t="s" s="2">
        <v>385</v>
      </c>
      <c r="D10144" t="s" s="2">
        <v>173</v>
      </c>
      <c r="E10144" t="s" s="2">
        <v>1973</v>
      </c>
      <c r="F10144" s="7">
        <v>4</v>
      </c>
      <c r="G10144" t="s" s="2">
        <v>23</v>
      </c>
      <c r="H10144" t="s" s="2">
        <v>1973</v>
      </c>
      <c r="I10144" t="s" s="2">
        <v>175</v>
      </c>
      <c r="J10144" t="s" s="2">
        <v>654</v>
      </c>
      <c r="K10144" t="s" s="2">
        <v>25</v>
      </c>
      <c r="L10144" t="s" s="2">
        <v>1972</v>
      </c>
      <c r="M10144" t="s" s="2">
        <v>2110</v>
      </c>
      <c r="N10144" s="7">
        <v>12</v>
      </c>
      <c r="O10144" s="7">
        <v>12</v>
      </c>
      <c r="P10144" s="7">
        <f>SUM(O10144/F10144)</f>
        <v>3</v>
      </c>
      <c r="Q10144" s="7">
        <v>5.69</v>
      </c>
      <c r="R10144" t="s" s="2">
        <v>28</v>
      </c>
      <c r="S10144" s="7">
        <v>68.28</v>
      </c>
      <c r="T10144" t="s" s="2">
        <v>28</v>
      </c>
    </row>
    <row r="10145" ht="15.35" customHeight="1">
      <c r="A10145" t="s" s="2">
        <v>2114</v>
      </c>
      <c r="B10145" t="s" s="2">
        <v>19</v>
      </c>
      <c r="C10145" t="s" s="2">
        <v>385</v>
      </c>
      <c r="D10145" t="s" s="2">
        <v>625</v>
      </c>
      <c r="E10145" t="s" s="2">
        <v>626</v>
      </c>
      <c r="F10145" s="7">
        <v>6</v>
      </c>
      <c r="G10145" t="s" s="2">
        <v>23</v>
      </c>
      <c r="H10145" t="s" s="2">
        <v>626</v>
      </c>
      <c r="I10145" t="s" s="2">
        <v>627</v>
      </c>
      <c r="J10145" s="6"/>
      <c r="K10145" t="s" s="2">
        <v>25</v>
      </c>
      <c r="L10145" t="s" s="2">
        <v>1972</v>
      </c>
      <c r="M10145" t="s" s="2">
        <v>2110</v>
      </c>
      <c r="N10145" s="6"/>
      <c r="O10145" s="7">
        <v>6</v>
      </c>
      <c r="P10145" s="7">
        <f>SUM(O10145/F10145)</f>
        <v>1</v>
      </c>
      <c r="Q10145" s="7">
        <v>5.45</v>
      </c>
      <c r="R10145" t="s" s="2">
        <v>28</v>
      </c>
      <c r="S10145" s="7">
        <v>32.7</v>
      </c>
      <c r="T10145" t="s" s="2">
        <v>28</v>
      </c>
    </row>
    <row r="10146" ht="15.35" customHeight="1">
      <c r="A10146" t="s" s="2">
        <v>2114</v>
      </c>
      <c r="B10146" t="s" s="2">
        <v>19</v>
      </c>
      <c r="C10146" t="s" s="2">
        <v>385</v>
      </c>
      <c r="D10146" t="s" s="2">
        <v>340</v>
      </c>
      <c r="E10146" t="s" s="2">
        <v>341</v>
      </c>
      <c r="F10146" s="7">
        <v>6</v>
      </c>
      <c r="G10146" t="s" s="2">
        <v>23</v>
      </c>
      <c r="H10146" t="s" s="2">
        <v>341</v>
      </c>
      <c r="I10146" t="s" s="2">
        <v>342</v>
      </c>
      <c r="J10146" t="s" s="2">
        <v>663</v>
      </c>
      <c r="K10146" t="s" s="2">
        <v>25</v>
      </c>
      <c r="L10146" t="s" s="2">
        <v>1972</v>
      </c>
      <c r="M10146" t="s" s="2">
        <v>2110</v>
      </c>
      <c r="N10146" s="7">
        <v>6</v>
      </c>
      <c r="O10146" s="7">
        <v>0</v>
      </c>
      <c r="P10146" s="7">
        <f>SUM(O10146/F10146)</f>
        <v>0</v>
      </c>
      <c r="Q10146" s="7">
        <v>4.8</v>
      </c>
      <c r="R10146" t="s" s="2">
        <v>28</v>
      </c>
      <c r="S10146" s="6"/>
      <c r="T10146" t="s" s="2">
        <v>28</v>
      </c>
    </row>
    <row r="10147" ht="15.35" customHeight="1">
      <c r="A10147" t="s" s="2">
        <v>2114</v>
      </c>
      <c r="B10147" t="s" s="2">
        <v>19</v>
      </c>
      <c r="C10147" t="s" s="2">
        <v>385</v>
      </c>
      <c r="D10147" t="s" s="2">
        <v>631</v>
      </c>
      <c r="E10147" t="s" s="2">
        <v>521</v>
      </c>
      <c r="F10147" s="7">
        <v>6</v>
      </c>
      <c r="G10147" t="s" s="2">
        <v>23</v>
      </c>
      <c r="H10147" t="s" s="2">
        <v>521</v>
      </c>
      <c r="I10147" t="s" s="2">
        <v>632</v>
      </c>
      <c r="J10147" t="s" s="2">
        <v>663</v>
      </c>
      <c r="K10147" t="s" s="2">
        <v>25</v>
      </c>
      <c r="L10147" t="s" s="2">
        <v>1972</v>
      </c>
      <c r="M10147" t="s" s="2">
        <v>2110</v>
      </c>
      <c r="N10147" s="7">
        <v>6</v>
      </c>
      <c r="O10147" s="7">
        <v>0</v>
      </c>
      <c r="P10147" s="7">
        <f>SUM(O10147/F10147)</f>
        <v>0</v>
      </c>
      <c r="Q10147" s="7">
        <v>4.8</v>
      </c>
      <c r="R10147" t="s" s="2">
        <v>28</v>
      </c>
      <c r="S10147" s="6"/>
      <c r="T10147" t="s" s="2">
        <v>28</v>
      </c>
    </row>
    <row r="10148" ht="15.35" customHeight="1">
      <c r="A10148" t="s" s="2">
        <v>2114</v>
      </c>
      <c r="B10148" t="s" s="2">
        <v>19</v>
      </c>
      <c r="C10148" t="s" s="2">
        <v>385</v>
      </c>
      <c r="D10148" t="s" s="2">
        <v>711</v>
      </c>
      <c r="E10148" t="s" s="2">
        <v>244</v>
      </c>
      <c r="F10148" s="7">
        <v>6</v>
      </c>
      <c r="G10148" t="s" s="2">
        <v>23</v>
      </c>
      <c r="H10148" t="s" s="2">
        <v>244</v>
      </c>
      <c r="I10148" t="s" s="2">
        <v>712</v>
      </c>
      <c r="J10148" t="s" s="2">
        <v>654</v>
      </c>
      <c r="K10148" t="s" s="2">
        <v>25</v>
      </c>
      <c r="L10148" t="s" s="2">
        <v>1972</v>
      </c>
      <c r="M10148" t="s" s="2">
        <v>2110</v>
      </c>
      <c r="N10148" s="7">
        <v>6</v>
      </c>
      <c r="O10148" s="7">
        <v>6</v>
      </c>
      <c r="P10148" s="7">
        <f>SUM(O10148/F10148)</f>
        <v>1</v>
      </c>
      <c r="Q10148" s="7">
        <v>5.49</v>
      </c>
      <c r="R10148" t="s" s="2">
        <v>28</v>
      </c>
      <c r="S10148" s="7">
        <v>32.94</v>
      </c>
      <c r="T10148" t="s" s="2">
        <v>28</v>
      </c>
    </row>
    <row r="10149" ht="15.35" customHeight="1">
      <c r="A10149" t="s" s="2">
        <v>2114</v>
      </c>
      <c r="B10149" t="s" s="2">
        <v>19</v>
      </c>
      <c r="C10149" t="s" s="2">
        <v>385</v>
      </c>
      <c r="D10149" t="s" s="2">
        <v>433</v>
      </c>
      <c r="E10149" t="s" s="2">
        <v>434</v>
      </c>
      <c r="F10149" s="7">
        <v>6</v>
      </c>
      <c r="G10149" t="s" s="2">
        <v>23</v>
      </c>
      <c r="H10149" t="s" s="2">
        <v>434</v>
      </c>
      <c r="I10149" t="s" s="2">
        <v>435</v>
      </c>
      <c r="J10149" t="s" s="2">
        <v>654</v>
      </c>
      <c r="K10149" t="s" s="2">
        <v>25</v>
      </c>
      <c r="L10149" t="s" s="2">
        <v>1972</v>
      </c>
      <c r="M10149" t="s" s="2">
        <v>2110</v>
      </c>
      <c r="N10149" s="7">
        <v>12</v>
      </c>
      <c r="O10149" s="7">
        <v>12</v>
      </c>
      <c r="P10149" s="7">
        <f>SUM(O10149/F10149)</f>
        <v>2</v>
      </c>
      <c r="Q10149" s="7">
        <v>20.99</v>
      </c>
      <c r="R10149" t="s" s="2">
        <v>28</v>
      </c>
      <c r="S10149" s="7">
        <v>251.88</v>
      </c>
      <c r="T10149" t="s" s="2">
        <v>28</v>
      </c>
    </row>
    <row r="10150" ht="15.35" customHeight="1">
      <c r="A10150" t="s" s="2">
        <v>2115</v>
      </c>
      <c r="B10150" t="s" s="2">
        <v>19</v>
      </c>
      <c r="C10150" t="s" s="2">
        <v>385</v>
      </c>
      <c r="D10150" t="s" s="2">
        <v>2116</v>
      </c>
      <c r="E10150" t="s" s="2">
        <v>2117</v>
      </c>
      <c r="F10150" s="7">
        <v>1</v>
      </c>
      <c r="G10150" t="s" s="2">
        <v>23</v>
      </c>
      <c r="H10150" t="s" s="2">
        <v>2117</v>
      </c>
      <c r="I10150" t="s" s="2">
        <v>2118</v>
      </c>
      <c r="J10150" t="s" s="2">
        <v>2105</v>
      </c>
      <c r="K10150" t="s" s="2">
        <v>25</v>
      </c>
      <c r="L10150" t="s" s="2">
        <v>2102</v>
      </c>
      <c r="M10150" t="s" s="2">
        <v>2106</v>
      </c>
      <c r="N10150" s="7">
        <v>3</v>
      </c>
      <c r="O10150" s="7">
        <v>3</v>
      </c>
      <c r="P10150" s="7">
        <f>SUM(O10150/F10150)</f>
        <v>3</v>
      </c>
      <c r="Q10150" s="7">
        <v>15.25</v>
      </c>
      <c r="R10150" t="s" s="2">
        <v>28</v>
      </c>
      <c r="S10150" s="7">
        <v>45.75</v>
      </c>
      <c r="T10150" t="s" s="2">
        <v>28</v>
      </c>
    </row>
    <row r="10151" ht="15.35" customHeight="1">
      <c r="A10151" t="s" s="2">
        <v>2115</v>
      </c>
      <c r="B10151" t="s" s="2">
        <v>19</v>
      </c>
      <c r="C10151" t="s" s="2">
        <v>385</v>
      </c>
      <c r="D10151" t="s" s="2">
        <v>2119</v>
      </c>
      <c r="E10151" t="s" s="2">
        <v>2120</v>
      </c>
      <c r="F10151" s="7">
        <v>1</v>
      </c>
      <c r="G10151" t="s" s="2">
        <v>23</v>
      </c>
      <c r="H10151" t="s" s="2">
        <v>2120</v>
      </c>
      <c r="I10151" t="s" s="2">
        <v>2121</v>
      </c>
      <c r="J10151" t="s" s="2">
        <v>2105</v>
      </c>
      <c r="K10151" t="s" s="2">
        <v>25</v>
      </c>
      <c r="L10151" t="s" s="2">
        <v>2102</v>
      </c>
      <c r="M10151" t="s" s="2">
        <v>2106</v>
      </c>
      <c r="N10151" s="7">
        <v>3</v>
      </c>
      <c r="O10151" s="7">
        <v>3</v>
      </c>
      <c r="P10151" s="7">
        <f>SUM(O10151/F10151)</f>
        <v>3</v>
      </c>
      <c r="Q10151" s="7">
        <v>15.25</v>
      </c>
      <c r="R10151" t="s" s="2">
        <v>28</v>
      </c>
      <c r="S10151" s="7">
        <v>45.75</v>
      </c>
      <c r="T10151" t="s" s="2">
        <v>28</v>
      </c>
    </row>
    <row r="10152" ht="15.35" customHeight="1">
      <c r="A10152" t="s" s="2">
        <v>2115</v>
      </c>
      <c r="B10152" t="s" s="2">
        <v>19</v>
      </c>
      <c r="C10152" t="s" s="2">
        <v>385</v>
      </c>
      <c r="D10152" t="s" s="2">
        <v>1574</v>
      </c>
      <c r="E10152" t="s" s="2">
        <v>2122</v>
      </c>
      <c r="F10152" s="7">
        <v>12</v>
      </c>
      <c r="G10152" t="s" s="2">
        <v>23</v>
      </c>
      <c r="H10152" t="s" s="2">
        <v>2122</v>
      </c>
      <c r="I10152" t="s" s="2">
        <v>1576</v>
      </c>
      <c r="J10152" t="s" s="2">
        <v>2105</v>
      </c>
      <c r="K10152" t="s" s="2">
        <v>25</v>
      </c>
      <c r="L10152" t="s" s="2">
        <v>2102</v>
      </c>
      <c r="M10152" t="s" s="2">
        <v>2106</v>
      </c>
      <c r="N10152" s="7">
        <v>36</v>
      </c>
      <c r="O10152" s="7">
        <v>36</v>
      </c>
      <c r="P10152" s="7">
        <f>SUM(O10152/F10152)</f>
        <v>3</v>
      </c>
      <c r="Q10152" s="7">
        <v>4.4</v>
      </c>
      <c r="R10152" t="s" s="2">
        <v>28</v>
      </c>
      <c r="S10152" s="7">
        <v>158.4</v>
      </c>
      <c r="T10152" t="s" s="2">
        <v>28</v>
      </c>
    </row>
    <row r="10153" ht="15.35" customHeight="1">
      <c r="A10153" t="s" s="2">
        <v>2115</v>
      </c>
      <c r="B10153" t="s" s="2">
        <v>19</v>
      </c>
      <c r="C10153" t="s" s="2">
        <v>385</v>
      </c>
      <c r="D10153" t="s" s="2">
        <v>2057</v>
      </c>
      <c r="E10153" t="s" s="2">
        <v>2058</v>
      </c>
      <c r="F10153" s="7">
        <v>6</v>
      </c>
      <c r="G10153" t="s" s="2">
        <v>23</v>
      </c>
      <c r="H10153" t="s" s="2">
        <v>2058</v>
      </c>
      <c r="I10153" t="s" s="2">
        <v>2059</v>
      </c>
      <c r="J10153" t="s" s="2">
        <v>2105</v>
      </c>
      <c r="K10153" t="s" s="2">
        <v>25</v>
      </c>
      <c r="L10153" t="s" s="2">
        <v>2102</v>
      </c>
      <c r="M10153" t="s" s="2">
        <v>2106</v>
      </c>
      <c r="N10153" s="7">
        <v>6</v>
      </c>
      <c r="O10153" s="7">
        <v>6</v>
      </c>
      <c r="P10153" s="7">
        <f>SUM(O10153/F10153)</f>
        <v>1</v>
      </c>
      <c r="Q10153" s="7">
        <v>6.53</v>
      </c>
      <c r="R10153" t="s" s="2">
        <v>28</v>
      </c>
      <c r="S10153" s="7">
        <v>39.18</v>
      </c>
      <c r="T10153" t="s" s="2">
        <v>28</v>
      </c>
    </row>
    <row r="10154" ht="15.35" customHeight="1">
      <c r="A10154" t="s" s="2">
        <v>2115</v>
      </c>
      <c r="B10154" t="s" s="2">
        <v>19</v>
      </c>
      <c r="C10154" t="s" s="2">
        <v>385</v>
      </c>
      <c r="D10154" t="s" s="2">
        <v>2071</v>
      </c>
      <c r="E10154" t="s" s="2">
        <v>2123</v>
      </c>
      <c r="F10154" s="7">
        <v>6</v>
      </c>
      <c r="G10154" t="s" s="2">
        <v>23</v>
      </c>
      <c r="H10154" t="s" s="2">
        <v>2123</v>
      </c>
      <c r="I10154" t="s" s="2">
        <v>2073</v>
      </c>
      <c r="J10154" t="s" s="2">
        <v>2105</v>
      </c>
      <c r="K10154" t="s" s="2">
        <v>25</v>
      </c>
      <c r="L10154" t="s" s="2">
        <v>2102</v>
      </c>
      <c r="M10154" t="s" s="2">
        <v>2106</v>
      </c>
      <c r="N10154" s="7">
        <v>6</v>
      </c>
      <c r="O10154" s="7">
        <v>6</v>
      </c>
      <c r="P10154" s="7">
        <f>SUM(O10154/F10154)</f>
        <v>1</v>
      </c>
      <c r="Q10154" s="7">
        <v>10.95</v>
      </c>
      <c r="R10154" t="s" s="2">
        <v>28</v>
      </c>
      <c r="S10154" s="7">
        <v>65.7</v>
      </c>
      <c r="T10154" t="s" s="2">
        <v>28</v>
      </c>
    </row>
    <row r="10155" ht="15.35" customHeight="1">
      <c r="A10155" t="s" s="2">
        <v>2115</v>
      </c>
      <c r="B10155" t="s" s="2">
        <v>19</v>
      </c>
      <c r="C10155" t="s" s="2">
        <v>385</v>
      </c>
      <c r="D10155" t="s" s="2">
        <v>469</v>
      </c>
      <c r="E10155" t="s" s="2">
        <v>470</v>
      </c>
      <c r="F10155" s="7">
        <v>4</v>
      </c>
      <c r="G10155" t="s" s="2">
        <v>23</v>
      </c>
      <c r="H10155" t="s" s="2">
        <v>470</v>
      </c>
      <c r="I10155" t="s" s="2">
        <v>471</v>
      </c>
      <c r="J10155" t="s" s="2">
        <v>2105</v>
      </c>
      <c r="K10155" t="s" s="2">
        <v>25</v>
      </c>
      <c r="L10155" t="s" s="2">
        <v>2102</v>
      </c>
      <c r="M10155" t="s" s="2">
        <v>2106</v>
      </c>
      <c r="N10155" s="7">
        <v>12</v>
      </c>
      <c r="O10155" s="7">
        <v>12</v>
      </c>
      <c r="P10155" s="7">
        <f>SUM(O10155/F10155)</f>
        <v>3</v>
      </c>
      <c r="Q10155" s="7">
        <v>20.99</v>
      </c>
      <c r="R10155" t="s" s="2">
        <v>28</v>
      </c>
      <c r="S10155" s="7">
        <v>251.88</v>
      </c>
      <c r="T10155" t="s" s="2">
        <v>28</v>
      </c>
    </row>
    <row r="10156" ht="15.35" customHeight="1">
      <c r="A10156" t="s" s="2">
        <v>2115</v>
      </c>
      <c r="B10156" t="s" s="2">
        <v>19</v>
      </c>
      <c r="C10156" t="s" s="2">
        <v>385</v>
      </c>
      <c r="D10156" t="s" s="2">
        <v>393</v>
      </c>
      <c r="E10156" t="s" s="2">
        <v>394</v>
      </c>
      <c r="F10156" s="7">
        <v>4</v>
      </c>
      <c r="G10156" t="s" s="2">
        <v>23</v>
      </c>
      <c r="H10156" t="s" s="2">
        <v>394</v>
      </c>
      <c r="I10156" t="s" s="2">
        <v>395</v>
      </c>
      <c r="J10156" t="s" s="2">
        <v>2105</v>
      </c>
      <c r="K10156" t="s" s="2">
        <v>25</v>
      </c>
      <c r="L10156" t="s" s="2">
        <v>2102</v>
      </c>
      <c r="M10156" t="s" s="2">
        <v>2106</v>
      </c>
      <c r="N10156" s="7">
        <v>16</v>
      </c>
      <c r="O10156" s="7">
        <v>16</v>
      </c>
      <c r="P10156" s="7">
        <f>SUM(O10156/F10156)</f>
        <v>4</v>
      </c>
      <c r="Q10156" s="7">
        <v>20.99</v>
      </c>
      <c r="R10156" t="s" s="2">
        <v>28</v>
      </c>
      <c r="S10156" s="7">
        <v>335.84</v>
      </c>
      <c r="T10156" t="s" s="2">
        <v>28</v>
      </c>
    </row>
    <row r="10157" ht="15.35" customHeight="1">
      <c r="A10157" t="s" s="2">
        <v>2115</v>
      </c>
      <c r="B10157" t="s" s="2">
        <v>19</v>
      </c>
      <c r="C10157" t="s" s="2">
        <v>385</v>
      </c>
      <c r="D10157" t="s" s="2">
        <v>439</v>
      </c>
      <c r="E10157" t="s" s="2">
        <v>2124</v>
      </c>
      <c r="F10157" s="7">
        <v>12</v>
      </c>
      <c r="G10157" t="s" s="2">
        <v>23</v>
      </c>
      <c r="H10157" t="s" s="2">
        <v>2124</v>
      </c>
      <c r="I10157" t="s" s="2">
        <v>441</v>
      </c>
      <c r="J10157" t="s" s="2">
        <v>2105</v>
      </c>
      <c r="K10157" t="s" s="2">
        <v>25</v>
      </c>
      <c r="L10157" t="s" s="2">
        <v>2102</v>
      </c>
      <c r="M10157" t="s" s="2">
        <v>2106</v>
      </c>
      <c r="N10157" s="7">
        <v>12</v>
      </c>
      <c r="O10157" s="7">
        <v>12</v>
      </c>
      <c r="P10157" s="7">
        <f>SUM(O10157/F10157)</f>
        <v>1</v>
      </c>
      <c r="Q10157" s="7">
        <v>7.19</v>
      </c>
      <c r="R10157" t="s" s="2">
        <v>28</v>
      </c>
      <c r="S10157" s="7">
        <v>86.28</v>
      </c>
      <c r="T10157" t="s" s="2">
        <v>28</v>
      </c>
    </row>
    <row r="10158" ht="15.35" customHeight="1">
      <c r="A10158" t="s" s="2">
        <v>2115</v>
      </c>
      <c r="B10158" t="s" s="2">
        <v>19</v>
      </c>
      <c r="C10158" t="s" s="2">
        <v>385</v>
      </c>
      <c r="D10158" t="s" s="2">
        <v>1894</v>
      </c>
      <c r="E10158" t="s" s="2">
        <v>1631</v>
      </c>
      <c r="F10158" s="7">
        <v>1</v>
      </c>
      <c r="G10158" t="s" s="2">
        <v>23</v>
      </c>
      <c r="H10158" t="s" s="2">
        <v>1631</v>
      </c>
      <c r="I10158" t="s" s="2">
        <v>1895</v>
      </c>
      <c r="J10158" t="s" s="2">
        <v>663</v>
      </c>
      <c r="K10158" t="s" s="2">
        <v>25</v>
      </c>
      <c r="L10158" t="s" s="2">
        <v>2102</v>
      </c>
      <c r="M10158" t="s" s="2">
        <v>2106</v>
      </c>
      <c r="N10158" s="7">
        <v>1</v>
      </c>
      <c r="O10158" s="7">
        <v>0</v>
      </c>
      <c r="P10158" s="7">
        <f>SUM(O10158/F10158)</f>
        <v>0</v>
      </c>
      <c r="Q10158" s="7">
        <v>31.99</v>
      </c>
      <c r="R10158" t="s" s="2">
        <v>28</v>
      </c>
      <c r="S10158" s="6"/>
      <c r="T10158" t="s" s="2">
        <v>28</v>
      </c>
    </row>
    <row r="10159" ht="15.35" customHeight="1">
      <c r="A10159" t="s" s="2">
        <v>2115</v>
      </c>
      <c r="B10159" t="s" s="2">
        <v>19</v>
      </c>
      <c r="C10159" t="s" s="2">
        <v>385</v>
      </c>
      <c r="D10159" t="s" s="2">
        <v>1896</v>
      </c>
      <c r="E10159" t="s" s="2">
        <v>1897</v>
      </c>
      <c r="F10159" s="7">
        <v>1</v>
      </c>
      <c r="G10159" t="s" s="2">
        <v>23</v>
      </c>
      <c r="H10159" t="s" s="2">
        <v>1897</v>
      </c>
      <c r="I10159" t="s" s="2">
        <v>1898</v>
      </c>
      <c r="J10159" t="s" s="2">
        <v>663</v>
      </c>
      <c r="K10159" t="s" s="2">
        <v>25</v>
      </c>
      <c r="L10159" t="s" s="2">
        <v>2102</v>
      </c>
      <c r="M10159" t="s" s="2">
        <v>2106</v>
      </c>
      <c r="N10159" s="7">
        <v>2</v>
      </c>
      <c r="O10159" s="7">
        <v>0</v>
      </c>
      <c r="P10159" s="7">
        <f>SUM(O10159/F10159)</f>
        <v>0</v>
      </c>
      <c r="Q10159" s="7">
        <v>31.99</v>
      </c>
      <c r="R10159" t="s" s="2">
        <v>28</v>
      </c>
      <c r="S10159" s="6"/>
      <c r="T10159" t="s" s="2">
        <v>28</v>
      </c>
    </row>
    <row r="10160" ht="15.35" customHeight="1">
      <c r="A10160" t="s" s="2">
        <v>2115</v>
      </c>
      <c r="B10160" t="s" s="2">
        <v>19</v>
      </c>
      <c r="C10160" t="s" s="2">
        <v>385</v>
      </c>
      <c r="D10160" t="s" s="2">
        <v>882</v>
      </c>
      <c r="E10160" t="s" s="2">
        <v>883</v>
      </c>
      <c r="F10160" s="7">
        <v>6</v>
      </c>
      <c r="G10160" t="s" s="2">
        <v>23</v>
      </c>
      <c r="H10160" t="s" s="2">
        <v>883</v>
      </c>
      <c r="I10160" t="s" s="2">
        <v>884</v>
      </c>
      <c r="J10160" t="s" s="2">
        <v>663</v>
      </c>
      <c r="K10160" t="s" s="2">
        <v>25</v>
      </c>
      <c r="L10160" t="s" s="2">
        <v>2102</v>
      </c>
      <c r="M10160" t="s" s="2">
        <v>2106</v>
      </c>
      <c r="N10160" s="7">
        <v>6</v>
      </c>
      <c r="O10160" s="7">
        <v>0</v>
      </c>
      <c r="P10160" s="7">
        <f>SUM(O10160/F10160)</f>
        <v>0</v>
      </c>
      <c r="Q10160" s="7">
        <v>10.19</v>
      </c>
      <c r="R10160" t="s" s="2">
        <v>28</v>
      </c>
      <c r="S10160" s="6"/>
      <c r="T10160" t="s" s="2">
        <v>28</v>
      </c>
    </row>
    <row r="10161" ht="15.35" customHeight="1">
      <c r="A10161" t="s" s="2">
        <v>2115</v>
      </c>
      <c r="B10161" t="s" s="2">
        <v>19</v>
      </c>
      <c r="C10161" t="s" s="2">
        <v>385</v>
      </c>
      <c r="D10161" t="s" s="2">
        <v>569</v>
      </c>
      <c r="E10161" t="s" s="2">
        <v>570</v>
      </c>
      <c r="F10161" s="7">
        <v>6</v>
      </c>
      <c r="G10161" t="s" s="2">
        <v>23</v>
      </c>
      <c r="H10161" t="s" s="2">
        <v>570</v>
      </c>
      <c r="I10161" t="s" s="2">
        <v>571</v>
      </c>
      <c r="J10161" t="s" s="2">
        <v>663</v>
      </c>
      <c r="K10161" t="s" s="2">
        <v>25</v>
      </c>
      <c r="L10161" t="s" s="2">
        <v>2102</v>
      </c>
      <c r="M10161" t="s" s="2">
        <v>2106</v>
      </c>
      <c r="N10161" s="7">
        <v>6</v>
      </c>
      <c r="O10161" s="7">
        <v>0</v>
      </c>
      <c r="P10161" s="7">
        <f>SUM(O10161/F10161)</f>
        <v>0</v>
      </c>
      <c r="Q10161" s="7">
        <v>10.19</v>
      </c>
      <c r="R10161" t="s" s="2">
        <v>28</v>
      </c>
      <c r="S10161" s="6"/>
      <c r="T10161" t="s" s="2">
        <v>28</v>
      </c>
    </row>
    <row r="10162" ht="15.35" customHeight="1">
      <c r="A10162" t="s" s="2">
        <v>2115</v>
      </c>
      <c r="B10162" t="s" s="2">
        <v>19</v>
      </c>
      <c r="C10162" t="s" s="2">
        <v>385</v>
      </c>
      <c r="D10162" t="s" s="2">
        <v>686</v>
      </c>
      <c r="E10162" t="s" s="2">
        <v>2125</v>
      </c>
      <c r="F10162" s="7">
        <v>4</v>
      </c>
      <c r="G10162" t="s" s="2">
        <v>23</v>
      </c>
      <c r="H10162" t="s" s="2">
        <v>2125</v>
      </c>
      <c r="I10162" t="s" s="2">
        <v>688</v>
      </c>
      <c r="J10162" t="s" s="2">
        <v>2105</v>
      </c>
      <c r="K10162" t="s" s="2">
        <v>25</v>
      </c>
      <c r="L10162" t="s" s="2">
        <v>2102</v>
      </c>
      <c r="M10162" t="s" s="2">
        <v>2106</v>
      </c>
      <c r="N10162" s="7">
        <v>16</v>
      </c>
      <c r="O10162" s="7">
        <v>16</v>
      </c>
      <c r="P10162" s="7">
        <f>SUM(O10162/F10162)</f>
        <v>4</v>
      </c>
      <c r="Q10162" s="7">
        <v>6.68</v>
      </c>
      <c r="R10162" t="s" s="2">
        <v>28</v>
      </c>
      <c r="S10162" s="7">
        <v>106.88</v>
      </c>
      <c r="T10162" t="s" s="2">
        <v>28</v>
      </c>
    </row>
    <row r="10163" ht="15.35" customHeight="1">
      <c r="A10163" t="s" s="2">
        <v>2115</v>
      </c>
      <c r="B10163" t="s" s="2">
        <v>19</v>
      </c>
      <c r="C10163" t="s" s="2">
        <v>385</v>
      </c>
      <c r="D10163" t="s" s="2">
        <v>791</v>
      </c>
      <c r="E10163" t="s" s="2">
        <v>792</v>
      </c>
      <c r="F10163" s="7">
        <v>1</v>
      </c>
      <c r="G10163" t="s" s="2">
        <v>23</v>
      </c>
      <c r="H10163" t="s" s="2">
        <v>792</v>
      </c>
      <c r="I10163" t="s" s="2">
        <v>794</v>
      </c>
      <c r="J10163" t="s" s="2">
        <v>2105</v>
      </c>
      <c r="K10163" t="s" s="2">
        <v>25</v>
      </c>
      <c r="L10163" t="s" s="2">
        <v>2102</v>
      </c>
      <c r="M10163" t="s" s="2">
        <v>2106</v>
      </c>
      <c r="N10163" s="7">
        <v>1</v>
      </c>
      <c r="O10163" s="7">
        <v>1</v>
      </c>
      <c r="P10163" s="7">
        <f>SUM(O10163/F10163)</f>
        <v>1</v>
      </c>
      <c r="Q10163" s="7">
        <v>46.56</v>
      </c>
      <c r="R10163" t="s" s="2">
        <v>28</v>
      </c>
      <c r="S10163" s="7">
        <v>46.56</v>
      </c>
      <c r="T10163" t="s" s="2">
        <v>28</v>
      </c>
    </row>
    <row r="10164" ht="15.35" customHeight="1">
      <c r="A10164" t="s" s="2">
        <v>2115</v>
      </c>
      <c r="B10164" t="s" s="2">
        <v>19</v>
      </c>
      <c r="C10164" t="s" s="2">
        <v>385</v>
      </c>
      <c r="D10164" t="s" s="2">
        <v>1161</v>
      </c>
      <c r="E10164" t="s" s="2">
        <v>300</v>
      </c>
      <c r="F10164" s="7">
        <v>1</v>
      </c>
      <c r="G10164" t="s" s="2">
        <v>23</v>
      </c>
      <c r="H10164" t="s" s="2">
        <v>300</v>
      </c>
      <c r="I10164" t="s" s="2">
        <v>1162</v>
      </c>
      <c r="J10164" t="s" s="2">
        <v>2105</v>
      </c>
      <c r="K10164" t="s" s="2">
        <v>25</v>
      </c>
      <c r="L10164" t="s" s="2">
        <v>2102</v>
      </c>
      <c r="M10164" t="s" s="2">
        <v>2106</v>
      </c>
      <c r="N10164" s="7">
        <v>1</v>
      </c>
      <c r="O10164" s="7">
        <v>1</v>
      </c>
      <c r="P10164" s="7">
        <f>SUM(O10164/F10164)</f>
        <v>1</v>
      </c>
      <c r="Q10164" s="7">
        <v>20.76</v>
      </c>
      <c r="R10164" t="s" s="2">
        <v>28</v>
      </c>
      <c r="S10164" s="7">
        <v>20.76</v>
      </c>
      <c r="T10164" t="s" s="2">
        <v>28</v>
      </c>
    </row>
    <row r="10165" ht="15.35" customHeight="1">
      <c r="A10165" t="s" s="2">
        <v>2115</v>
      </c>
      <c r="B10165" t="s" s="2">
        <v>19</v>
      </c>
      <c r="C10165" t="s" s="2">
        <v>385</v>
      </c>
      <c r="D10165" t="s" s="2">
        <v>1163</v>
      </c>
      <c r="E10165" t="s" s="2">
        <v>2126</v>
      </c>
      <c r="F10165" s="7">
        <v>1</v>
      </c>
      <c r="G10165" t="s" s="2">
        <v>23</v>
      </c>
      <c r="H10165" t="s" s="2">
        <v>2126</v>
      </c>
      <c r="I10165" t="s" s="2">
        <v>1164</v>
      </c>
      <c r="J10165" t="s" s="2">
        <v>2105</v>
      </c>
      <c r="K10165" t="s" s="2">
        <v>25</v>
      </c>
      <c r="L10165" t="s" s="2">
        <v>2102</v>
      </c>
      <c r="M10165" t="s" s="2">
        <v>2106</v>
      </c>
      <c r="N10165" s="7">
        <v>1</v>
      </c>
      <c r="O10165" s="7">
        <v>1</v>
      </c>
      <c r="P10165" s="7">
        <f>SUM(O10165/F10165)</f>
        <v>1</v>
      </c>
      <c r="Q10165" s="7">
        <v>51</v>
      </c>
      <c r="R10165" t="s" s="2">
        <v>28</v>
      </c>
      <c r="S10165" s="7">
        <v>51</v>
      </c>
      <c r="T10165" t="s" s="2">
        <v>28</v>
      </c>
    </row>
    <row r="10166" ht="15.35" customHeight="1">
      <c r="A10166" t="s" s="2">
        <v>2115</v>
      </c>
      <c r="B10166" t="s" s="2">
        <v>19</v>
      </c>
      <c r="C10166" t="s" s="2">
        <v>385</v>
      </c>
      <c r="D10166" t="s" s="2">
        <v>797</v>
      </c>
      <c r="E10166" t="s" s="2">
        <v>232</v>
      </c>
      <c r="F10166" s="7">
        <v>1</v>
      </c>
      <c r="G10166" t="s" s="2">
        <v>23</v>
      </c>
      <c r="H10166" t="s" s="2">
        <v>232</v>
      </c>
      <c r="I10166" t="s" s="2">
        <v>798</v>
      </c>
      <c r="J10166" t="s" s="2">
        <v>2105</v>
      </c>
      <c r="K10166" t="s" s="2">
        <v>25</v>
      </c>
      <c r="L10166" t="s" s="2">
        <v>2102</v>
      </c>
      <c r="M10166" t="s" s="2">
        <v>2106</v>
      </c>
      <c r="N10166" s="7">
        <v>1</v>
      </c>
      <c r="O10166" s="7">
        <v>1</v>
      </c>
      <c r="P10166" s="7">
        <f>SUM(O10166/F10166)</f>
        <v>1</v>
      </c>
      <c r="Q10166" s="7">
        <v>20.76</v>
      </c>
      <c r="R10166" t="s" s="2">
        <v>28</v>
      </c>
      <c r="S10166" s="7">
        <v>20.76</v>
      </c>
      <c r="T10166" t="s" s="2">
        <v>28</v>
      </c>
    </row>
    <row r="10167" ht="15.35" customHeight="1">
      <c r="A10167" t="s" s="2">
        <v>2115</v>
      </c>
      <c r="B10167" t="s" s="2">
        <v>19</v>
      </c>
      <c r="C10167" t="s" s="2">
        <v>385</v>
      </c>
      <c r="D10167" t="s" s="2">
        <v>514</v>
      </c>
      <c r="E10167" t="s" s="2">
        <v>515</v>
      </c>
      <c r="F10167" s="7">
        <v>12</v>
      </c>
      <c r="G10167" t="s" s="2">
        <v>23</v>
      </c>
      <c r="H10167" t="s" s="2">
        <v>515</v>
      </c>
      <c r="I10167" t="s" s="2">
        <v>516</v>
      </c>
      <c r="J10167" t="s" s="2">
        <v>2105</v>
      </c>
      <c r="K10167" t="s" s="2">
        <v>25</v>
      </c>
      <c r="L10167" t="s" s="2">
        <v>2102</v>
      </c>
      <c r="M10167" t="s" s="2">
        <v>2106</v>
      </c>
      <c r="N10167" s="7">
        <v>12</v>
      </c>
      <c r="O10167" s="7">
        <v>12</v>
      </c>
      <c r="P10167" s="7">
        <f>SUM(O10167/F10167)</f>
        <v>1</v>
      </c>
      <c r="Q10167" s="7">
        <v>4.4</v>
      </c>
      <c r="R10167" t="s" s="2">
        <v>28</v>
      </c>
      <c r="S10167" s="7">
        <v>52.8</v>
      </c>
      <c r="T10167" t="s" s="2">
        <v>28</v>
      </c>
    </row>
    <row r="10168" ht="15.35" customHeight="1">
      <c r="A10168" t="s" s="2">
        <v>2115</v>
      </c>
      <c r="B10168" t="s" s="2">
        <v>19</v>
      </c>
      <c r="C10168" t="s" s="2">
        <v>385</v>
      </c>
      <c r="D10168" t="s" s="2">
        <v>68</v>
      </c>
      <c r="E10168" t="s" s="2">
        <v>69</v>
      </c>
      <c r="F10168" s="7">
        <v>4</v>
      </c>
      <c r="G10168" t="s" s="2">
        <v>23</v>
      </c>
      <c r="H10168" t="s" s="2">
        <v>69</v>
      </c>
      <c r="I10168" t="s" s="2">
        <v>70</v>
      </c>
      <c r="J10168" t="s" s="2">
        <v>2105</v>
      </c>
      <c r="K10168" t="s" s="2">
        <v>25</v>
      </c>
      <c r="L10168" t="s" s="2">
        <v>2102</v>
      </c>
      <c r="M10168" t="s" s="2">
        <v>2106</v>
      </c>
      <c r="N10168" s="7">
        <v>24</v>
      </c>
      <c r="O10168" s="7">
        <v>24</v>
      </c>
      <c r="P10168" s="7">
        <f>SUM(O10168/F10168)</f>
        <v>6</v>
      </c>
      <c r="Q10168" s="7">
        <v>6.96</v>
      </c>
      <c r="R10168" t="s" s="2">
        <v>28</v>
      </c>
      <c r="S10168" s="7">
        <v>167.04</v>
      </c>
      <c r="T10168" t="s" s="2">
        <v>28</v>
      </c>
    </row>
    <row r="10169" ht="15.35" customHeight="1">
      <c r="A10169" t="s" s="2">
        <v>2115</v>
      </c>
      <c r="B10169" t="s" s="2">
        <v>19</v>
      </c>
      <c r="C10169" t="s" s="2">
        <v>385</v>
      </c>
      <c r="D10169" t="s" s="2">
        <v>870</v>
      </c>
      <c r="E10169" t="s" s="2">
        <v>1447</v>
      </c>
      <c r="F10169" s="7">
        <v>1</v>
      </c>
      <c r="G10169" t="s" s="2">
        <v>23</v>
      </c>
      <c r="H10169" t="s" s="2">
        <v>1447</v>
      </c>
      <c r="I10169" t="s" s="2">
        <v>871</v>
      </c>
      <c r="J10169" t="s" s="2">
        <v>2105</v>
      </c>
      <c r="K10169" t="s" s="2">
        <v>25</v>
      </c>
      <c r="L10169" t="s" s="2">
        <v>2102</v>
      </c>
      <c r="M10169" t="s" s="2">
        <v>2106</v>
      </c>
      <c r="N10169" s="7">
        <v>4</v>
      </c>
      <c r="O10169" s="7">
        <v>4</v>
      </c>
      <c r="P10169" s="7">
        <f>SUM(O10169/F10169)</f>
        <v>4</v>
      </c>
      <c r="Q10169" s="7">
        <v>47.99</v>
      </c>
      <c r="R10169" t="s" s="2">
        <v>28</v>
      </c>
      <c r="S10169" s="7">
        <v>191.96</v>
      </c>
      <c r="T10169" t="s" s="2">
        <v>28</v>
      </c>
    </row>
    <row r="10170" ht="15.35" customHeight="1">
      <c r="A10170" t="s" s="2">
        <v>2115</v>
      </c>
      <c r="B10170" t="s" s="2">
        <v>19</v>
      </c>
      <c r="C10170" t="s" s="2">
        <v>385</v>
      </c>
      <c r="D10170" t="s" s="2">
        <v>526</v>
      </c>
      <c r="E10170" t="s" s="2">
        <v>527</v>
      </c>
      <c r="F10170" s="7">
        <v>12</v>
      </c>
      <c r="G10170" t="s" s="2">
        <v>23</v>
      </c>
      <c r="H10170" t="s" s="2">
        <v>527</v>
      </c>
      <c r="I10170" t="s" s="2">
        <v>528</v>
      </c>
      <c r="J10170" t="s" s="2">
        <v>2105</v>
      </c>
      <c r="K10170" t="s" s="2">
        <v>25</v>
      </c>
      <c r="L10170" t="s" s="2">
        <v>2102</v>
      </c>
      <c r="M10170" t="s" s="2">
        <v>2106</v>
      </c>
      <c r="N10170" s="7">
        <v>12</v>
      </c>
      <c r="O10170" s="7">
        <v>12</v>
      </c>
      <c r="P10170" s="7">
        <f>SUM(O10170/F10170)</f>
        <v>1</v>
      </c>
      <c r="Q10170" s="7">
        <v>4.25</v>
      </c>
      <c r="R10170" t="s" s="2">
        <v>28</v>
      </c>
      <c r="S10170" s="7">
        <v>51</v>
      </c>
      <c r="T10170" t="s" s="2">
        <v>28</v>
      </c>
    </row>
    <row r="10171" ht="15.35" customHeight="1">
      <c r="A10171" t="s" s="2">
        <v>2115</v>
      </c>
      <c r="B10171" t="s" s="2">
        <v>19</v>
      </c>
      <c r="C10171" t="s" s="2">
        <v>385</v>
      </c>
      <c r="D10171" t="s" s="2">
        <v>1125</v>
      </c>
      <c r="E10171" t="s" s="2">
        <v>259</v>
      </c>
      <c r="F10171" s="7">
        <v>1</v>
      </c>
      <c r="G10171" t="s" s="2">
        <v>23</v>
      </c>
      <c r="H10171" t="s" s="2">
        <v>259</v>
      </c>
      <c r="I10171" t="s" s="2">
        <v>1126</v>
      </c>
      <c r="J10171" t="s" s="2">
        <v>2105</v>
      </c>
      <c r="K10171" t="s" s="2">
        <v>25</v>
      </c>
      <c r="L10171" t="s" s="2">
        <v>2102</v>
      </c>
      <c r="M10171" t="s" s="2">
        <v>2106</v>
      </c>
      <c r="N10171" s="7">
        <v>1</v>
      </c>
      <c r="O10171" s="7">
        <v>1</v>
      </c>
      <c r="P10171" s="7">
        <f>SUM(O10171/F10171)</f>
        <v>1</v>
      </c>
      <c r="Q10171" s="7">
        <v>26.4</v>
      </c>
      <c r="R10171" t="s" s="2">
        <v>28</v>
      </c>
      <c r="S10171" s="7">
        <v>26.4</v>
      </c>
      <c r="T10171" t="s" s="2">
        <v>28</v>
      </c>
    </row>
    <row r="10172" ht="15.35" customHeight="1">
      <c r="A10172" t="s" s="2">
        <v>2115</v>
      </c>
      <c r="B10172" t="s" s="2">
        <v>19</v>
      </c>
      <c r="C10172" t="s" s="2">
        <v>385</v>
      </c>
      <c r="D10172" t="s" s="2">
        <v>493</v>
      </c>
      <c r="E10172" t="s" s="2">
        <v>494</v>
      </c>
      <c r="F10172" s="7">
        <v>12</v>
      </c>
      <c r="G10172" t="s" s="2">
        <v>23</v>
      </c>
      <c r="H10172" t="s" s="2">
        <v>494</v>
      </c>
      <c r="I10172" t="s" s="2">
        <v>495</v>
      </c>
      <c r="J10172" t="s" s="2">
        <v>2105</v>
      </c>
      <c r="K10172" t="s" s="2">
        <v>25</v>
      </c>
      <c r="L10172" t="s" s="2">
        <v>2102</v>
      </c>
      <c r="M10172" t="s" s="2">
        <v>2106</v>
      </c>
      <c r="N10172" s="7">
        <v>36</v>
      </c>
      <c r="O10172" s="7">
        <v>36</v>
      </c>
      <c r="P10172" s="7">
        <f>SUM(O10172/F10172)</f>
        <v>3</v>
      </c>
      <c r="Q10172" s="7">
        <v>6.1</v>
      </c>
      <c r="R10172" t="s" s="2">
        <v>28</v>
      </c>
      <c r="S10172" s="7">
        <v>219.6</v>
      </c>
      <c r="T10172" t="s" s="2">
        <v>28</v>
      </c>
    </row>
    <row r="10173" ht="15.35" customHeight="1">
      <c r="A10173" t="s" s="2">
        <v>2115</v>
      </c>
      <c r="B10173" t="s" s="2">
        <v>19</v>
      </c>
      <c r="C10173" t="s" s="2">
        <v>385</v>
      </c>
      <c r="D10173" t="s" s="2">
        <v>1914</v>
      </c>
      <c r="E10173" t="s" s="2">
        <v>532</v>
      </c>
      <c r="F10173" s="7">
        <v>1</v>
      </c>
      <c r="G10173" t="s" s="2">
        <v>23</v>
      </c>
      <c r="H10173" t="s" s="2">
        <v>532</v>
      </c>
      <c r="I10173" t="s" s="2">
        <v>1915</v>
      </c>
      <c r="J10173" t="s" s="2">
        <v>2105</v>
      </c>
      <c r="K10173" t="s" s="2">
        <v>25</v>
      </c>
      <c r="L10173" t="s" s="2">
        <v>2102</v>
      </c>
      <c r="M10173" t="s" s="2">
        <v>2106</v>
      </c>
      <c r="N10173" s="7">
        <v>1</v>
      </c>
      <c r="O10173" s="7">
        <v>1</v>
      </c>
      <c r="P10173" s="7">
        <f>SUM(O10173/F10173)</f>
        <v>1</v>
      </c>
      <c r="Q10173" s="7">
        <v>28.8</v>
      </c>
      <c r="R10173" t="s" s="2">
        <v>28</v>
      </c>
      <c r="S10173" s="7">
        <v>28.8</v>
      </c>
      <c r="T10173" t="s" s="2">
        <v>28</v>
      </c>
    </row>
    <row r="10174" ht="15.35" customHeight="1">
      <c r="A10174" t="s" s="2">
        <v>2115</v>
      </c>
      <c r="B10174" t="s" s="2">
        <v>19</v>
      </c>
      <c r="C10174" t="s" s="2">
        <v>385</v>
      </c>
      <c r="D10174" t="s" s="2">
        <v>1035</v>
      </c>
      <c r="E10174" t="s" s="2">
        <v>1036</v>
      </c>
      <c r="F10174" s="7">
        <v>1</v>
      </c>
      <c r="G10174" t="s" s="2">
        <v>23</v>
      </c>
      <c r="H10174" t="s" s="2">
        <v>1036</v>
      </c>
      <c r="I10174" t="s" s="2">
        <v>1037</v>
      </c>
      <c r="J10174" t="s" s="2">
        <v>663</v>
      </c>
      <c r="K10174" t="s" s="2">
        <v>25</v>
      </c>
      <c r="L10174" t="s" s="2">
        <v>2102</v>
      </c>
      <c r="M10174" t="s" s="2">
        <v>2106</v>
      </c>
      <c r="N10174" s="7">
        <v>1</v>
      </c>
      <c r="O10174" s="7">
        <v>0</v>
      </c>
      <c r="P10174" s="7">
        <f>SUM(O10174/F10174)</f>
        <v>0</v>
      </c>
      <c r="Q10174" s="7">
        <v>27.24</v>
      </c>
      <c r="R10174" t="s" s="2">
        <v>28</v>
      </c>
      <c r="S10174" s="6"/>
      <c r="T10174" t="s" s="2">
        <v>28</v>
      </c>
    </row>
    <row r="10175" ht="15.35" customHeight="1">
      <c r="A10175" t="s" s="2">
        <v>2115</v>
      </c>
      <c r="B10175" t="s" s="2">
        <v>19</v>
      </c>
      <c r="C10175" t="s" s="2">
        <v>385</v>
      </c>
      <c r="D10175" t="s" s="2">
        <v>498</v>
      </c>
      <c r="E10175" t="s" s="2">
        <v>499</v>
      </c>
      <c r="F10175" s="7">
        <v>1</v>
      </c>
      <c r="G10175" t="s" s="2">
        <v>23</v>
      </c>
      <c r="H10175" t="s" s="2">
        <v>499</v>
      </c>
      <c r="I10175" t="s" s="2">
        <v>500</v>
      </c>
      <c r="J10175" t="s" s="2">
        <v>663</v>
      </c>
      <c r="K10175" t="s" s="2">
        <v>25</v>
      </c>
      <c r="L10175" t="s" s="2">
        <v>2102</v>
      </c>
      <c r="M10175" t="s" s="2">
        <v>2106</v>
      </c>
      <c r="N10175" s="7">
        <v>2</v>
      </c>
      <c r="O10175" s="7">
        <v>0</v>
      </c>
      <c r="P10175" s="7">
        <f>SUM(O10175/F10175)</f>
        <v>0</v>
      </c>
      <c r="Q10175" s="7">
        <v>27.24</v>
      </c>
      <c r="R10175" t="s" s="2">
        <v>28</v>
      </c>
      <c r="S10175" s="6"/>
      <c r="T10175" t="s" s="2">
        <v>28</v>
      </c>
    </row>
    <row r="10176" ht="15.35" customHeight="1">
      <c r="A10176" t="s" s="2">
        <v>2115</v>
      </c>
      <c r="B10176" t="s" s="2">
        <v>19</v>
      </c>
      <c r="C10176" t="s" s="2">
        <v>385</v>
      </c>
      <c r="D10176" t="s" s="2">
        <v>534</v>
      </c>
      <c r="E10176" t="s" s="2">
        <v>1001</v>
      </c>
      <c r="F10176" s="7">
        <v>1</v>
      </c>
      <c r="G10176" t="s" s="2">
        <v>23</v>
      </c>
      <c r="H10176" t="s" s="2">
        <v>1001</v>
      </c>
      <c r="I10176" t="s" s="2">
        <v>535</v>
      </c>
      <c r="J10176" t="s" s="2">
        <v>663</v>
      </c>
      <c r="K10176" t="s" s="2">
        <v>25</v>
      </c>
      <c r="L10176" t="s" s="2">
        <v>2102</v>
      </c>
      <c r="M10176" t="s" s="2">
        <v>2106</v>
      </c>
      <c r="N10176" s="7">
        <v>1</v>
      </c>
      <c r="O10176" s="7">
        <v>0</v>
      </c>
      <c r="P10176" s="7">
        <f>SUM(O10176/F10176)</f>
        <v>0</v>
      </c>
      <c r="Q10176" s="7">
        <v>23.64</v>
      </c>
      <c r="R10176" t="s" s="2">
        <v>28</v>
      </c>
      <c r="S10176" s="6"/>
      <c r="T10176" t="s" s="2">
        <v>28</v>
      </c>
    </row>
    <row r="10177" ht="15.35" customHeight="1">
      <c r="A10177" t="s" s="2">
        <v>2115</v>
      </c>
      <c r="B10177" t="s" s="2">
        <v>19</v>
      </c>
      <c r="C10177" t="s" s="2">
        <v>385</v>
      </c>
      <c r="D10177" t="s" s="2">
        <v>816</v>
      </c>
      <c r="E10177" t="s" s="2">
        <v>817</v>
      </c>
      <c r="F10177" s="7">
        <v>1</v>
      </c>
      <c r="G10177" t="s" s="2">
        <v>23</v>
      </c>
      <c r="H10177" t="s" s="2">
        <v>817</v>
      </c>
      <c r="I10177" t="s" s="2">
        <v>819</v>
      </c>
      <c r="J10177" t="s" s="2">
        <v>2105</v>
      </c>
      <c r="K10177" t="s" s="2">
        <v>25</v>
      </c>
      <c r="L10177" t="s" s="2">
        <v>2102</v>
      </c>
      <c r="M10177" t="s" s="2">
        <v>2106</v>
      </c>
      <c r="N10177" s="7">
        <v>2</v>
      </c>
      <c r="O10177" s="7">
        <v>2</v>
      </c>
      <c r="P10177" s="7">
        <f>SUM(O10177/F10177)</f>
        <v>2</v>
      </c>
      <c r="Q10177" s="7">
        <v>23.64</v>
      </c>
      <c r="R10177" t="s" s="2">
        <v>28</v>
      </c>
      <c r="S10177" s="7">
        <v>47.28</v>
      </c>
      <c r="T10177" t="s" s="2">
        <v>28</v>
      </c>
    </row>
    <row r="10178" ht="15.35" customHeight="1">
      <c r="A10178" t="s" s="2">
        <v>2115</v>
      </c>
      <c r="B10178" t="s" s="2">
        <v>19</v>
      </c>
      <c r="C10178" t="s" s="2">
        <v>385</v>
      </c>
      <c r="D10178" t="s" s="2">
        <v>447</v>
      </c>
      <c r="E10178" t="s" s="2">
        <v>448</v>
      </c>
      <c r="F10178" s="7">
        <v>6</v>
      </c>
      <c r="G10178" t="s" s="2">
        <v>23</v>
      </c>
      <c r="H10178" t="s" s="2">
        <v>448</v>
      </c>
      <c r="I10178" t="s" s="2">
        <v>449</v>
      </c>
      <c r="J10178" t="s" s="2">
        <v>663</v>
      </c>
      <c r="K10178" t="s" s="2">
        <v>25</v>
      </c>
      <c r="L10178" t="s" s="2">
        <v>2102</v>
      </c>
      <c r="M10178" t="s" s="2">
        <v>2106</v>
      </c>
      <c r="N10178" s="7">
        <v>18</v>
      </c>
      <c r="O10178" s="7">
        <v>0</v>
      </c>
      <c r="P10178" s="7">
        <f>SUM(O10178/F10178)</f>
        <v>0</v>
      </c>
      <c r="Q10178" s="7">
        <v>5.99</v>
      </c>
      <c r="R10178" t="s" s="2">
        <v>28</v>
      </c>
      <c r="S10178" s="6"/>
      <c r="T10178" t="s" s="2">
        <v>28</v>
      </c>
    </row>
    <row r="10179" ht="15.35" customHeight="1">
      <c r="A10179" t="s" s="2">
        <v>2115</v>
      </c>
      <c r="B10179" t="s" s="2">
        <v>19</v>
      </c>
      <c r="C10179" t="s" s="2">
        <v>385</v>
      </c>
      <c r="D10179" t="s" s="2">
        <v>101</v>
      </c>
      <c r="E10179" t="s" s="2">
        <v>102</v>
      </c>
      <c r="F10179" s="7">
        <v>12</v>
      </c>
      <c r="G10179" t="s" s="2">
        <v>23</v>
      </c>
      <c r="H10179" t="s" s="2">
        <v>102</v>
      </c>
      <c r="I10179" t="s" s="2">
        <v>103</v>
      </c>
      <c r="J10179" t="s" s="2">
        <v>2105</v>
      </c>
      <c r="K10179" t="s" s="2">
        <v>25</v>
      </c>
      <c r="L10179" t="s" s="2">
        <v>2102</v>
      </c>
      <c r="M10179" t="s" s="2">
        <v>2106</v>
      </c>
      <c r="N10179" s="7">
        <v>36</v>
      </c>
      <c r="O10179" s="7">
        <v>36</v>
      </c>
      <c r="P10179" s="7">
        <f>SUM(O10179/F10179)</f>
        <v>3</v>
      </c>
      <c r="Q10179" s="7">
        <v>6.1</v>
      </c>
      <c r="R10179" t="s" s="2">
        <v>28</v>
      </c>
      <c r="S10179" s="7">
        <v>219.6</v>
      </c>
      <c r="T10179" t="s" s="2">
        <v>28</v>
      </c>
    </row>
    <row r="10180" ht="15.35" customHeight="1">
      <c r="A10180" t="s" s="2">
        <v>2115</v>
      </c>
      <c r="B10180" t="s" s="2">
        <v>19</v>
      </c>
      <c r="C10180" t="s" s="2">
        <v>385</v>
      </c>
      <c r="D10180" t="s" s="2">
        <v>601</v>
      </c>
      <c r="E10180" t="s" s="2">
        <v>602</v>
      </c>
      <c r="F10180" s="7">
        <v>12</v>
      </c>
      <c r="G10180" t="s" s="2">
        <v>23</v>
      </c>
      <c r="H10180" t="s" s="2">
        <v>602</v>
      </c>
      <c r="I10180" t="s" s="2">
        <v>603</v>
      </c>
      <c r="J10180" t="s" s="2">
        <v>2105</v>
      </c>
      <c r="K10180" t="s" s="2">
        <v>25</v>
      </c>
      <c r="L10180" t="s" s="2">
        <v>2102</v>
      </c>
      <c r="M10180" t="s" s="2">
        <v>2106</v>
      </c>
      <c r="N10180" s="7">
        <v>12</v>
      </c>
      <c r="O10180" s="7">
        <v>12</v>
      </c>
      <c r="P10180" s="7">
        <f>SUM(O10180/F10180)</f>
        <v>1</v>
      </c>
      <c r="Q10180" s="7">
        <v>7.99</v>
      </c>
      <c r="R10180" t="s" s="2">
        <v>28</v>
      </c>
      <c r="S10180" s="7">
        <v>95.88</v>
      </c>
      <c r="T10180" t="s" s="2">
        <v>28</v>
      </c>
    </row>
    <row r="10181" ht="15.35" customHeight="1">
      <c r="A10181" t="s" s="2">
        <v>2115</v>
      </c>
      <c r="B10181" t="s" s="2">
        <v>19</v>
      </c>
      <c r="C10181" t="s" s="2">
        <v>385</v>
      </c>
      <c r="D10181" t="s" s="2">
        <v>604</v>
      </c>
      <c r="E10181" t="s" s="2">
        <v>605</v>
      </c>
      <c r="F10181" s="7">
        <v>12</v>
      </c>
      <c r="G10181" t="s" s="2">
        <v>23</v>
      </c>
      <c r="H10181" t="s" s="2">
        <v>605</v>
      </c>
      <c r="I10181" t="s" s="2">
        <v>606</v>
      </c>
      <c r="J10181" t="s" s="2">
        <v>2105</v>
      </c>
      <c r="K10181" t="s" s="2">
        <v>25</v>
      </c>
      <c r="L10181" t="s" s="2">
        <v>2102</v>
      </c>
      <c r="M10181" t="s" s="2">
        <v>2106</v>
      </c>
      <c r="N10181" s="7">
        <v>12</v>
      </c>
      <c r="O10181" s="7">
        <v>12</v>
      </c>
      <c r="P10181" s="7">
        <f>SUM(O10181/F10181)</f>
        <v>1</v>
      </c>
      <c r="Q10181" s="7">
        <v>7.99</v>
      </c>
      <c r="R10181" t="s" s="2">
        <v>28</v>
      </c>
      <c r="S10181" s="7">
        <v>95.88</v>
      </c>
      <c r="T10181" t="s" s="2">
        <v>28</v>
      </c>
    </row>
    <row r="10182" ht="15.35" customHeight="1">
      <c r="A10182" t="s" s="2">
        <v>2115</v>
      </c>
      <c r="B10182" t="s" s="2">
        <v>19</v>
      </c>
      <c r="C10182" t="s" s="2">
        <v>385</v>
      </c>
      <c r="D10182" t="s" s="2">
        <v>116</v>
      </c>
      <c r="E10182" t="s" s="2">
        <v>117</v>
      </c>
      <c r="F10182" s="7">
        <v>4</v>
      </c>
      <c r="G10182" t="s" s="2">
        <v>23</v>
      </c>
      <c r="H10182" t="s" s="2">
        <v>117</v>
      </c>
      <c r="I10182" t="s" s="2">
        <v>118</v>
      </c>
      <c r="J10182" t="s" s="2">
        <v>2105</v>
      </c>
      <c r="K10182" t="s" s="2">
        <v>25</v>
      </c>
      <c r="L10182" t="s" s="2">
        <v>2102</v>
      </c>
      <c r="M10182" t="s" s="2">
        <v>2106</v>
      </c>
      <c r="N10182" s="7">
        <v>20</v>
      </c>
      <c r="O10182" s="7">
        <v>20</v>
      </c>
      <c r="P10182" s="7">
        <f>SUM(O10182/F10182)</f>
        <v>5</v>
      </c>
      <c r="Q10182" s="7">
        <v>7.19</v>
      </c>
      <c r="R10182" t="s" s="2">
        <v>28</v>
      </c>
      <c r="S10182" s="7">
        <v>143.8</v>
      </c>
      <c r="T10182" t="s" s="2">
        <v>28</v>
      </c>
    </row>
    <row r="10183" ht="15.35" customHeight="1">
      <c r="A10183" t="s" s="2">
        <v>2115</v>
      </c>
      <c r="B10183" t="s" s="2">
        <v>19</v>
      </c>
      <c r="C10183" t="s" s="2">
        <v>385</v>
      </c>
      <c r="D10183" t="s" s="2">
        <v>355</v>
      </c>
      <c r="E10183" t="s" s="2">
        <v>356</v>
      </c>
      <c r="F10183" s="7">
        <v>6</v>
      </c>
      <c r="G10183" t="s" s="2">
        <v>23</v>
      </c>
      <c r="H10183" t="s" s="2">
        <v>356</v>
      </c>
      <c r="I10183" t="s" s="2">
        <v>357</v>
      </c>
      <c r="J10183" t="s" s="2">
        <v>2105</v>
      </c>
      <c r="K10183" t="s" s="2">
        <v>25</v>
      </c>
      <c r="L10183" t="s" s="2">
        <v>2102</v>
      </c>
      <c r="M10183" t="s" s="2">
        <v>2106</v>
      </c>
      <c r="N10183" s="7">
        <v>6</v>
      </c>
      <c r="O10183" s="7">
        <v>6</v>
      </c>
      <c r="P10183" s="7">
        <f>SUM(O10183/F10183)</f>
        <v>1</v>
      </c>
      <c r="Q10183" s="7">
        <v>4.8</v>
      </c>
      <c r="R10183" t="s" s="2">
        <v>28</v>
      </c>
      <c r="S10183" s="7">
        <v>28.8</v>
      </c>
      <c r="T10183" t="s" s="2">
        <v>28</v>
      </c>
    </row>
    <row r="10184" ht="15.35" customHeight="1">
      <c r="A10184" t="s" s="2">
        <v>2115</v>
      </c>
      <c r="B10184" t="s" s="2">
        <v>19</v>
      </c>
      <c r="C10184" t="s" s="2">
        <v>385</v>
      </c>
      <c r="D10184" t="s" s="2">
        <v>122</v>
      </c>
      <c r="E10184" t="s" s="2">
        <v>123</v>
      </c>
      <c r="F10184" s="7">
        <v>6</v>
      </c>
      <c r="G10184" t="s" s="2">
        <v>23</v>
      </c>
      <c r="H10184" t="s" s="2">
        <v>123</v>
      </c>
      <c r="I10184" t="s" s="2">
        <v>124</v>
      </c>
      <c r="J10184" t="s" s="2">
        <v>2105</v>
      </c>
      <c r="K10184" t="s" s="2">
        <v>25</v>
      </c>
      <c r="L10184" t="s" s="2">
        <v>2102</v>
      </c>
      <c r="M10184" t="s" s="2">
        <v>2106</v>
      </c>
      <c r="N10184" s="7">
        <v>24</v>
      </c>
      <c r="O10184" s="7">
        <v>24</v>
      </c>
      <c r="P10184" s="7">
        <f>SUM(O10184/F10184)</f>
        <v>4</v>
      </c>
      <c r="Q10184" s="7">
        <v>4.8</v>
      </c>
      <c r="R10184" t="s" s="2">
        <v>28</v>
      </c>
      <c r="S10184" s="7">
        <v>115.2</v>
      </c>
      <c r="T10184" t="s" s="2">
        <v>28</v>
      </c>
    </row>
    <row r="10185" ht="15.35" customHeight="1">
      <c r="A10185" t="s" s="2">
        <v>2115</v>
      </c>
      <c r="B10185" t="s" s="2">
        <v>19</v>
      </c>
      <c r="C10185" t="s" s="2">
        <v>385</v>
      </c>
      <c r="D10185" t="s" s="2">
        <v>664</v>
      </c>
      <c r="E10185" t="s" s="2">
        <v>665</v>
      </c>
      <c r="F10185" s="7">
        <v>6</v>
      </c>
      <c r="G10185" t="s" s="2">
        <v>23</v>
      </c>
      <c r="H10185" t="s" s="2">
        <v>665</v>
      </c>
      <c r="I10185" t="s" s="2">
        <v>666</v>
      </c>
      <c r="J10185" t="s" s="2">
        <v>2105</v>
      </c>
      <c r="K10185" t="s" s="2">
        <v>25</v>
      </c>
      <c r="L10185" t="s" s="2">
        <v>2102</v>
      </c>
      <c r="M10185" t="s" s="2">
        <v>2106</v>
      </c>
      <c r="N10185" s="7">
        <v>204</v>
      </c>
      <c r="O10185" s="7">
        <v>204</v>
      </c>
      <c r="P10185" s="7">
        <f>SUM(O10185/F10185)</f>
        <v>34</v>
      </c>
      <c r="Q10185" s="7">
        <v>15.39</v>
      </c>
      <c r="R10185" t="s" s="2">
        <v>28</v>
      </c>
      <c r="S10185" s="7">
        <v>3139.56</v>
      </c>
      <c r="T10185" t="s" s="2">
        <v>28</v>
      </c>
    </row>
    <row r="10186" ht="15.35" customHeight="1">
      <c r="A10186" t="s" s="2">
        <v>2115</v>
      </c>
      <c r="B10186" t="s" s="2">
        <v>19</v>
      </c>
      <c r="C10186" t="s" s="2">
        <v>385</v>
      </c>
      <c r="D10186" t="s" s="2">
        <v>427</v>
      </c>
      <c r="E10186" t="s" s="2">
        <v>428</v>
      </c>
      <c r="F10186" s="7">
        <v>4</v>
      </c>
      <c r="G10186" t="s" s="2">
        <v>23</v>
      </c>
      <c r="H10186" t="s" s="2">
        <v>428</v>
      </c>
      <c r="I10186" t="s" s="2">
        <v>429</v>
      </c>
      <c r="J10186" t="s" s="2">
        <v>2105</v>
      </c>
      <c r="K10186" t="s" s="2">
        <v>25</v>
      </c>
      <c r="L10186" t="s" s="2">
        <v>2102</v>
      </c>
      <c r="M10186" t="s" s="2">
        <v>2106</v>
      </c>
      <c r="N10186" s="7">
        <v>4</v>
      </c>
      <c r="O10186" s="7">
        <v>4</v>
      </c>
      <c r="P10186" s="7">
        <f>SUM(O10186/F10186)</f>
        <v>1</v>
      </c>
      <c r="Q10186" s="7">
        <v>6.62</v>
      </c>
      <c r="R10186" t="s" s="2">
        <v>28</v>
      </c>
      <c r="S10186" s="7">
        <v>26.48</v>
      </c>
      <c r="T10186" t="s" s="2">
        <v>28</v>
      </c>
    </row>
    <row r="10187" ht="15.35" customHeight="1">
      <c r="A10187" t="s" s="2">
        <v>2115</v>
      </c>
      <c r="B10187" t="s" s="2">
        <v>19</v>
      </c>
      <c r="C10187" t="s" s="2">
        <v>385</v>
      </c>
      <c r="D10187" t="s" s="2">
        <v>149</v>
      </c>
      <c r="E10187" t="s" s="2">
        <v>150</v>
      </c>
      <c r="F10187" s="7">
        <v>4</v>
      </c>
      <c r="G10187" t="s" s="2">
        <v>23</v>
      </c>
      <c r="H10187" t="s" s="2">
        <v>150</v>
      </c>
      <c r="I10187" t="s" s="2">
        <v>151</v>
      </c>
      <c r="J10187" t="s" s="2">
        <v>2105</v>
      </c>
      <c r="K10187" t="s" s="2">
        <v>25</v>
      </c>
      <c r="L10187" t="s" s="2">
        <v>2102</v>
      </c>
      <c r="M10187" t="s" s="2">
        <v>2106</v>
      </c>
      <c r="N10187" s="7">
        <v>4</v>
      </c>
      <c r="O10187" s="7">
        <v>4</v>
      </c>
      <c r="P10187" s="7">
        <f>SUM(O10187/F10187)</f>
        <v>1</v>
      </c>
      <c r="Q10187" s="7">
        <v>4.75</v>
      </c>
      <c r="R10187" t="s" s="2">
        <v>28</v>
      </c>
      <c r="S10187" s="7">
        <v>19</v>
      </c>
      <c r="T10187" t="s" s="2">
        <v>28</v>
      </c>
    </row>
    <row r="10188" ht="15.35" customHeight="1">
      <c r="A10188" t="s" s="2">
        <v>2115</v>
      </c>
      <c r="B10188" t="s" s="2">
        <v>19</v>
      </c>
      <c r="C10188" t="s" s="2">
        <v>385</v>
      </c>
      <c r="D10188" t="s" s="2">
        <v>155</v>
      </c>
      <c r="E10188" t="s" s="2">
        <v>156</v>
      </c>
      <c r="F10188" s="7">
        <v>4</v>
      </c>
      <c r="G10188" t="s" s="2">
        <v>23</v>
      </c>
      <c r="H10188" t="s" s="2">
        <v>156</v>
      </c>
      <c r="I10188" t="s" s="2">
        <v>157</v>
      </c>
      <c r="J10188" t="s" s="2">
        <v>2105</v>
      </c>
      <c r="K10188" t="s" s="2">
        <v>25</v>
      </c>
      <c r="L10188" t="s" s="2">
        <v>2102</v>
      </c>
      <c r="M10188" t="s" s="2">
        <v>2106</v>
      </c>
      <c r="N10188" s="7">
        <v>44</v>
      </c>
      <c r="O10188" s="7">
        <v>44</v>
      </c>
      <c r="P10188" s="7">
        <f>SUM(O10188/F10188)</f>
        <v>11</v>
      </c>
      <c r="Q10188" s="7">
        <v>4.9</v>
      </c>
      <c r="R10188" t="s" s="2">
        <v>28</v>
      </c>
      <c r="S10188" s="7">
        <v>215.6</v>
      </c>
      <c r="T10188" t="s" s="2">
        <v>28</v>
      </c>
    </row>
    <row r="10189" ht="15.35" customHeight="1">
      <c r="A10189" t="s" s="2">
        <v>2115</v>
      </c>
      <c r="B10189" t="s" s="2">
        <v>19</v>
      </c>
      <c r="C10189" t="s" s="2">
        <v>385</v>
      </c>
      <c r="D10189" t="s" s="2">
        <v>158</v>
      </c>
      <c r="E10189" t="s" s="2">
        <v>159</v>
      </c>
      <c r="F10189" s="7">
        <v>4</v>
      </c>
      <c r="G10189" t="s" s="2">
        <v>23</v>
      </c>
      <c r="H10189" t="s" s="2">
        <v>159</v>
      </c>
      <c r="I10189" t="s" s="2">
        <v>160</v>
      </c>
      <c r="J10189" t="s" s="2">
        <v>2105</v>
      </c>
      <c r="K10189" t="s" s="2">
        <v>25</v>
      </c>
      <c r="L10189" t="s" s="2">
        <v>2102</v>
      </c>
      <c r="M10189" t="s" s="2">
        <v>2106</v>
      </c>
      <c r="N10189" s="7">
        <v>12</v>
      </c>
      <c r="O10189" s="7">
        <v>12</v>
      </c>
      <c r="P10189" s="7">
        <f>SUM(O10189/F10189)</f>
        <v>3</v>
      </c>
      <c r="Q10189" s="7">
        <v>5.75</v>
      </c>
      <c r="R10189" t="s" s="2">
        <v>28</v>
      </c>
      <c r="S10189" s="7">
        <v>69</v>
      </c>
      <c r="T10189" t="s" s="2">
        <v>28</v>
      </c>
    </row>
    <row r="10190" ht="15.35" customHeight="1">
      <c r="A10190" t="s" s="2">
        <v>2115</v>
      </c>
      <c r="B10190" t="s" s="2">
        <v>19</v>
      </c>
      <c r="C10190" t="s" s="2">
        <v>385</v>
      </c>
      <c r="D10190" t="s" s="2">
        <v>334</v>
      </c>
      <c r="E10190" t="s" s="2">
        <v>335</v>
      </c>
      <c r="F10190" s="7">
        <v>4</v>
      </c>
      <c r="G10190" t="s" s="2">
        <v>23</v>
      </c>
      <c r="H10190" t="s" s="2">
        <v>335</v>
      </c>
      <c r="I10190" t="s" s="2">
        <v>336</v>
      </c>
      <c r="J10190" t="s" s="2">
        <v>2105</v>
      </c>
      <c r="K10190" t="s" s="2">
        <v>25</v>
      </c>
      <c r="L10190" t="s" s="2">
        <v>2102</v>
      </c>
      <c r="M10190" t="s" s="2">
        <v>2106</v>
      </c>
      <c r="N10190" s="7">
        <v>4</v>
      </c>
      <c r="O10190" s="7">
        <v>4</v>
      </c>
      <c r="P10190" s="7">
        <f>SUM(O10190/F10190)</f>
        <v>1</v>
      </c>
      <c r="Q10190" s="7">
        <v>6.2</v>
      </c>
      <c r="R10190" t="s" s="2">
        <v>28</v>
      </c>
      <c r="S10190" s="7">
        <v>24.8</v>
      </c>
      <c r="T10190" t="s" s="2">
        <v>28</v>
      </c>
    </row>
    <row r="10191" ht="15.35" customHeight="1">
      <c r="A10191" t="s" s="2">
        <v>2115</v>
      </c>
      <c r="B10191" t="s" s="2">
        <v>19</v>
      </c>
      <c r="C10191" t="s" s="2">
        <v>385</v>
      </c>
      <c r="D10191" t="s" s="2">
        <v>173</v>
      </c>
      <c r="E10191" t="s" s="2">
        <v>1973</v>
      </c>
      <c r="F10191" s="7">
        <v>4</v>
      </c>
      <c r="G10191" t="s" s="2">
        <v>23</v>
      </c>
      <c r="H10191" t="s" s="2">
        <v>1973</v>
      </c>
      <c r="I10191" t="s" s="2">
        <v>175</v>
      </c>
      <c r="J10191" t="s" s="2">
        <v>2105</v>
      </c>
      <c r="K10191" t="s" s="2">
        <v>25</v>
      </c>
      <c r="L10191" t="s" s="2">
        <v>2102</v>
      </c>
      <c r="M10191" t="s" s="2">
        <v>2106</v>
      </c>
      <c r="N10191" s="7">
        <v>16</v>
      </c>
      <c r="O10191" s="7">
        <v>16</v>
      </c>
      <c r="P10191" s="7">
        <f>SUM(O10191/F10191)</f>
        <v>4</v>
      </c>
      <c r="Q10191" s="7">
        <v>5.69</v>
      </c>
      <c r="R10191" t="s" s="2">
        <v>28</v>
      </c>
      <c r="S10191" s="7">
        <v>91.04000000000001</v>
      </c>
      <c r="T10191" t="s" s="2">
        <v>28</v>
      </c>
    </row>
    <row r="10192" ht="15.35" customHeight="1">
      <c r="A10192" t="s" s="2">
        <v>2115</v>
      </c>
      <c r="B10192" t="s" s="2">
        <v>19</v>
      </c>
      <c r="C10192" t="s" s="2">
        <v>385</v>
      </c>
      <c r="D10192" t="s" s="2">
        <v>966</v>
      </c>
      <c r="E10192" t="s" s="2">
        <v>967</v>
      </c>
      <c r="F10192" s="7">
        <v>6</v>
      </c>
      <c r="G10192" t="s" s="2">
        <v>23</v>
      </c>
      <c r="H10192" t="s" s="2">
        <v>967</v>
      </c>
      <c r="I10192" t="s" s="2">
        <v>968</v>
      </c>
      <c r="J10192" t="s" s="2">
        <v>2105</v>
      </c>
      <c r="K10192" t="s" s="2">
        <v>25</v>
      </c>
      <c r="L10192" t="s" s="2">
        <v>2102</v>
      </c>
      <c r="M10192" t="s" s="2">
        <v>2106</v>
      </c>
      <c r="N10192" s="7">
        <v>6</v>
      </c>
      <c r="O10192" s="7">
        <v>6</v>
      </c>
      <c r="P10192" s="7">
        <f>SUM(O10192/F10192)</f>
        <v>1</v>
      </c>
      <c r="Q10192" s="7">
        <v>5.45</v>
      </c>
      <c r="R10192" t="s" s="2">
        <v>28</v>
      </c>
      <c r="S10192" s="7">
        <v>32.7</v>
      </c>
      <c r="T10192" t="s" s="2">
        <v>28</v>
      </c>
    </row>
    <row r="10193" ht="15.35" customHeight="1">
      <c r="A10193" t="s" s="2">
        <v>2115</v>
      </c>
      <c r="B10193" t="s" s="2">
        <v>19</v>
      </c>
      <c r="C10193" t="s" s="2">
        <v>385</v>
      </c>
      <c r="D10193" t="s" s="2">
        <v>841</v>
      </c>
      <c r="E10193" t="s" s="2">
        <v>842</v>
      </c>
      <c r="F10193" s="7">
        <v>12</v>
      </c>
      <c r="G10193" t="s" s="2">
        <v>23</v>
      </c>
      <c r="H10193" t="s" s="2">
        <v>842</v>
      </c>
      <c r="I10193" t="s" s="2">
        <v>843</v>
      </c>
      <c r="J10193" t="s" s="2">
        <v>663</v>
      </c>
      <c r="K10193" t="s" s="2">
        <v>25</v>
      </c>
      <c r="L10193" t="s" s="2">
        <v>2102</v>
      </c>
      <c r="M10193" t="s" s="2">
        <v>2106</v>
      </c>
      <c r="N10193" s="7">
        <v>12</v>
      </c>
      <c r="O10193" s="7">
        <v>0</v>
      </c>
      <c r="P10193" s="7">
        <f>SUM(O10193/F10193)</f>
        <v>0</v>
      </c>
      <c r="Q10193" s="7">
        <v>5.39</v>
      </c>
      <c r="R10193" t="s" s="2">
        <v>28</v>
      </c>
      <c r="S10193" s="6"/>
      <c r="T10193" t="s" s="2">
        <v>28</v>
      </c>
    </row>
    <row r="10194" ht="15.35" customHeight="1">
      <c r="A10194" t="s" s="2">
        <v>2115</v>
      </c>
      <c r="B10194" t="s" s="2">
        <v>19</v>
      </c>
      <c r="C10194" t="s" s="2">
        <v>385</v>
      </c>
      <c r="D10194" t="s" s="2">
        <v>1067</v>
      </c>
      <c r="E10194" t="s" s="2">
        <v>1463</v>
      </c>
      <c r="F10194" s="7">
        <v>1</v>
      </c>
      <c r="G10194" t="s" s="2">
        <v>23</v>
      </c>
      <c r="H10194" t="s" s="2">
        <v>1463</v>
      </c>
      <c r="I10194" t="s" s="2">
        <v>1068</v>
      </c>
      <c r="J10194" t="s" s="2">
        <v>2105</v>
      </c>
      <c r="K10194" t="s" s="2">
        <v>25</v>
      </c>
      <c r="L10194" t="s" s="2">
        <v>2102</v>
      </c>
      <c r="M10194" t="s" s="2">
        <v>2106</v>
      </c>
      <c r="N10194" s="7">
        <v>11</v>
      </c>
      <c r="O10194" s="7">
        <v>11</v>
      </c>
      <c r="P10194" s="7">
        <f>SUM(O10194/F10194)</f>
        <v>11</v>
      </c>
      <c r="Q10194" s="7">
        <v>34.44</v>
      </c>
      <c r="R10194" t="s" s="2">
        <v>28</v>
      </c>
      <c r="S10194" s="7">
        <v>378.84</v>
      </c>
      <c r="T10194" t="s" s="2">
        <v>28</v>
      </c>
    </row>
    <row r="10195" ht="15.35" customHeight="1">
      <c r="A10195" t="s" s="2">
        <v>2115</v>
      </c>
      <c r="B10195" t="s" s="2">
        <v>19</v>
      </c>
      <c r="C10195" t="s" s="2">
        <v>385</v>
      </c>
      <c r="D10195" t="s" s="2">
        <v>462</v>
      </c>
      <c r="E10195" t="s" s="2">
        <v>463</v>
      </c>
      <c r="F10195" s="7">
        <v>1</v>
      </c>
      <c r="G10195" t="s" s="2">
        <v>23</v>
      </c>
      <c r="H10195" t="s" s="2">
        <v>463</v>
      </c>
      <c r="I10195" t="s" s="2">
        <v>465</v>
      </c>
      <c r="J10195" t="s" s="2">
        <v>2105</v>
      </c>
      <c r="K10195" t="s" s="2">
        <v>25</v>
      </c>
      <c r="L10195" t="s" s="2">
        <v>2102</v>
      </c>
      <c r="M10195" t="s" s="2">
        <v>2106</v>
      </c>
      <c r="N10195" s="7">
        <v>1</v>
      </c>
      <c r="O10195" s="7">
        <v>1</v>
      </c>
      <c r="P10195" s="7">
        <f>SUM(O10195/F10195)</f>
        <v>1</v>
      </c>
      <c r="Q10195" s="7">
        <v>36.99</v>
      </c>
      <c r="R10195" t="s" s="2">
        <v>28</v>
      </c>
      <c r="S10195" s="7">
        <v>36.99</v>
      </c>
      <c r="T10195" t="s" s="2">
        <v>28</v>
      </c>
    </row>
    <row r="10196" ht="15.35" customHeight="1">
      <c r="A10196" t="s" s="2">
        <v>2115</v>
      </c>
      <c r="B10196" t="s" s="2">
        <v>19</v>
      </c>
      <c r="C10196" t="s" s="2">
        <v>385</v>
      </c>
      <c r="D10196" t="s" s="2">
        <v>631</v>
      </c>
      <c r="E10196" t="s" s="2">
        <v>521</v>
      </c>
      <c r="F10196" s="7">
        <v>6</v>
      </c>
      <c r="G10196" t="s" s="2">
        <v>23</v>
      </c>
      <c r="H10196" t="s" s="2">
        <v>521</v>
      </c>
      <c r="I10196" t="s" s="2">
        <v>632</v>
      </c>
      <c r="J10196" t="s" s="2">
        <v>2105</v>
      </c>
      <c r="K10196" t="s" s="2">
        <v>25</v>
      </c>
      <c r="L10196" t="s" s="2">
        <v>2102</v>
      </c>
      <c r="M10196" t="s" s="2">
        <v>2106</v>
      </c>
      <c r="N10196" s="7">
        <v>24</v>
      </c>
      <c r="O10196" s="7">
        <v>24</v>
      </c>
      <c r="P10196" s="7">
        <f>SUM(O10196/F10196)</f>
        <v>4</v>
      </c>
      <c r="Q10196" s="7">
        <v>4.8</v>
      </c>
      <c r="R10196" t="s" s="2">
        <v>28</v>
      </c>
      <c r="S10196" s="7">
        <v>115.2</v>
      </c>
      <c r="T10196" t="s" s="2">
        <v>28</v>
      </c>
    </row>
    <row r="10197" ht="15.35" customHeight="1">
      <c r="A10197" t="s" s="2">
        <v>2115</v>
      </c>
      <c r="B10197" t="s" s="2">
        <v>19</v>
      </c>
      <c r="C10197" t="s" s="2">
        <v>385</v>
      </c>
      <c r="D10197" t="s" s="2">
        <v>188</v>
      </c>
      <c r="E10197" t="s" s="2">
        <v>189</v>
      </c>
      <c r="F10197" s="7">
        <v>6</v>
      </c>
      <c r="G10197" t="s" s="2">
        <v>23</v>
      </c>
      <c r="H10197" t="s" s="2">
        <v>189</v>
      </c>
      <c r="I10197" t="s" s="2">
        <v>190</v>
      </c>
      <c r="J10197" t="s" s="2">
        <v>2105</v>
      </c>
      <c r="K10197" t="s" s="2">
        <v>25</v>
      </c>
      <c r="L10197" t="s" s="2">
        <v>2102</v>
      </c>
      <c r="M10197" t="s" s="2">
        <v>2106</v>
      </c>
      <c r="N10197" s="7">
        <v>6</v>
      </c>
      <c r="O10197" s="7">
        <v>6</v>
      </c>
      <c r="P10197" s="7">
        <f>SUM(O10197/F10197)</f>
        <v>1</v>
      </c>
      <c r="Q10197" s="7">
        <v>4.8</v>
      </c>
      <c r="R10197" t="s" s="2">
        <v>28</v>
      </c>
      <c r="S10197" s="7">
        <v>28.8</v>
      </c>
      <c r="T10197" t="s" s="2">
        <v>28</v>
      </c>
    </row>
    <row r="10198" ht="15.35" customHeight="1">
      <c r="A10198" t="s" s="2">
        <v>2115</v>
      </c>
      <c r="B10198" t="s" s="2">
        <v>19</v>
      </c>
      <c r="C10198" t="s" s="2">
        <v>385</v>
      </c>
      <c r="D10198" t="s" s="2">
        <v>433</v>
      </c>
      <c r="E10198" t="s" s="2">
        <v>434</v>
      </c>
      <c r="F10198" s="7">
        <v>6</v>
      </c>
      <c r="G10198" t="s" s="2">
        <v>23</v>
      </c>
      <c r="H10198" t="s" s="2">
        <v>434</v>
      </c>
      <c r="I10198" t="s" s="2">
        <v>435</v>
      </c>
      <c r="J10198" t="s" s="2">
        <v>2105</v>
      </c>
      <c r="K10198" t="s" s="2">
        <v>25</v>
      </c>
      <c r="L10198" t="s" s="2">
        <v>2102</v>
      </c>
      <c r="M10198" t="s" s="2">
        <v>2106</v>
      </c>
      <c r="N10198" s="7">
        <v>6</v>
      </c>
      <c r="O10198" s="7">
        <v>6</v>
      </c>
      <c r="P10198" s="7">
        <f>SUM(O10198/F10198)</f>
        <v>1</v>
      </c>
      <c r="Q10198" s="7">
        <v>20.99</v>
      </c>
      <c r="R10198" t="s" s="2">
        <v>28</v>
      </c>
      <c r="S10198" s="7">
        <v>125.94</v>
      </c>
      <c r="T10198" t="s" s="2">
        <v>28</v>
      </c>
    </row>
    <row r="10199" ht="15.35" customHeight="1">
      <c r="A10199" t="s" s="2">
        <v>2115</v>
      </c>
      <c r="B10199" t="s" s="2">
        <v>19</v>
      </c>
      <c r="C10199" t="s" s="2">
        <v>385</v>
      </c>
      <c r="D10199" t="s" s="2">
        <v>716</v>
      </c>
      <c r="E10199" t="s" s="2">
        <v>717</v>
      </c>
      <c r="F10199" s="7">
        <v>12</v>
      </c>
      <c r="G10199" t="s" s="2">
        <v>23</v>
      </c>
      <c r="H10199" t="s" s="2">
        <v>717</v>
      </c>
      <c r="I10199" t="s" s="2">
        <v>718</v>
      </c>
      <c r="J10199" t="s" s="2">
        <v>2105</v>
      </c>
      <c r="K10199" t="s" s="2">
        <v>25</v>
      </c>
      <c r="L10199" t="s" s="2">
        <v>2102</v>
      </c>
      <c r="M10199" t="s" s="2">
        <v>2106</v>
      </c>
      <c r="N10199" s="7">
        <v>12</v>
      </c>
      <c r="O10199" s="7">
        <v>12</v>
      </c>
      <c r="P10199" s="7">
        <f>SUM(O10199/F10199)</f>
        <v>1</v>
      </c>
      <c r="Q10199" s="7">
        <v>5.39</v>
      </c>
      <c r="R10199" t="s" s="2">
        <v>28</v>
      </c>
      <c r="S10199" s="7">
        <v>64.68000000000001</v>
      </c>
      <c r="T10199" t="s" s="2">
        <v>28</v>
      </c>
    </row>
    <row r="10200" ht="15.35" customHeight="1">
      <c r="A10200" t="s" s="2">
        <v>2127</v>
      </c>
      <c r="B10200" t="s" s="2">
        <v>19</v>
      </c>
      <c r="C10200" t="s" s="2">
        <v>385</v>
      </c>
      <c r="D10200" t="s" s="2">
        <v>2128</v>
      </c>
      <c r="E10200" t="s" s="2">
        <v>2129</v>
      </c>
      <c r="F10200" s="7">
        <v>1</v>
      </c>
      <c r="G10200" t="s" s="2">
        <v>23</v>
      </c>
      <c r="H10200" t="s" s="2">
        <v>2129</v>
      </c>
      <c r="I10200" t="s" s="2">
        <v>2130</v>
      </c>
      <c r="J10200" t="s" s="2">
        <v>2105</v>
      </c>
      <c r="K10200" t="s" s="2">
        <v>25</v>
      </c>
      <c r="L10200" t="s" s="2">
        <v>2131</v>
      </c>
      <c r="M10200" t="s" s="2">
        <v>2132</v>
      </c>
      <c r="N10200" s="7">
        <v>5</v>
      </c>
      <c r="O10200" s="7">
        <v>5</v>
      </c>
      <c r="P10200" s="7">
        <f>SUM(O10200/F10200)</f>
        <v>5</v>
      </c>
      <c r="Q10200" s="7">
        <v>15.25</v>
      </c>
      <c r="R10200" t="s" s="2">
        <v>28</v>
      </c>
      <c r="S10200" s="7">
        <v>76.25</v>
      </c>
      <c r="T10200" t="s" s="2">
        <v>28</v>
      </c>
    </row>
    <row r="10201" ht="15.35" customHeight="1">
      <c r="A10201" t="s" s="2">
        <v>2127</v>
      </c>
      <c r="B10201" t="s" s="2">
        <v>19</v>
      </c>
      <c r="C10201" t="s" s="2">
        <v>385</v>
      </c>
      <c r="D10201" t="s" s="2">
        <v>2133</v>
      </c>
      <c r="E10201" t="s" s="2">
        <v>2134</v>
      </c>
      <c r="F10201" s="7">
        <v>1</v>
      </c>
      <c r="G10201" t="s" s="2">
        <v>23</v>
      </c>
      <c r="H10201" t="s" s="2">
        <v>2134</v>
      </c>
      <c r="I10201" t="s" s="2">
        <v>41</v>
      </c>
      <c r="J10201" t="s" s="2">
        <v>2105</v>
      </c>
      <c r="K10201" t="s" s="2">
        <v>25</v>
      </c>
      <c r="L10201" t="s" s="2">
        <v>2131</v>
      </c>
      <c r="M10201" t="s" s="2">
        <v>2132</v>
      </c>
      <c r="N10201" s="7">
        <v>3</v>
      </c>
      <c r="O10201" s="7">
        <v>3</v>
      </c>
      <c r="P10201" s="7">
        <f>SUM(O10201/F10201)</f>
        <v>3</v>
      </c>
      <c r="Q10201" s="7">
        <v>15.25</v>
      </c>
      <c r="R10201" t="s" s="2">
        <v>28</v>
      </c>
      <c r="S10201" s="7">
        <v>45.75</v>
      </c>
      <c r="T10201" t="s" s="2">
        <v>28</v>
      </c>
    </row>
    <row r="10202" ht="15.35" customHeight="1">
      <c r="A10202" t="s" s="2">
        <v>2127</v>
      </c>
      <c r="B10202" t="s" s="2">
        <v>19</v>
      </c>
      <c r="C10202" t="s" s="2">
        <v>385</v>
      </c>
      <c r="D10202" t="s" s="2">
        <v>2116</v>
      </c>
      <c r="E10202" t="s" s="2">
        <v>2117</v>
      </c>
      <c r="F10202" s="7">
        <v>1</v>
      </c>
      <c r="G10202" t="s" s="2">
        <v>23</v>
      </c>
      <c r="H10202" t="s" s="2">
        <v>2117</v>
      </c>
      <c r="I10202" t="s" s="2">
        <v>2118</v>
      </c>
      <c r="J10202" t="s" s="2">
        <v>2105</v>
      </c>
      <c r="K10202" t="s" s="2">
        <v>25</v>
      </c>
      <c r="L10202" t="s" s="2">
        <v>2131</v>
      </c>
      <c r="M10202" t="s" s="2">
        <v>2132</v>
      </c>
      <c r="N10202" s="7">
        <v>2</v>
      </c>
      <c r="O10202" s="7">
        <v>2</v>
      </c>
      <c r="P10202" s="7">
        <f>SUM(O10202/F10202)</f>
        <v>2</v>
      </c>
      <c r="Q10202" s="7">
        <v>15.25</v>
      </c>
      <c r="R10202" t="s" s="2">
        <v>28</v>
      </c>
      <c r="S10202" s="7">
        <v>30.5</v>
      </c>
      <c r="T10202" t="s" s="2">
        <v>28</v>
      </c>
    </row>
    <row r="10203" ht="15.35" customHeight="1">
      <c r="A10203" t="s" s="2">
        <v>2127</v>
      </c>
      <c r="B10203" t="s" s="2">
        <v>19</v>
      </c>
      <c r="C10203" t="s" s="2">
        <v>385</v>
      </c>
      <c r="D10203" t="s" s="2">
        <v>2135</v>
      </c>
      <c r="E10203" t="s" s="2">
        <v>2136</v>
      </c>
      <c r="F10203" s="7">
        <v>1</v>
      </c>
      <c r="G10203" t="s" s="2">
        <v>23</v>
      </c>
      <c r="H10203" t="s" s="2">
        <v>2136</v>
      </c>
      <c r="I10203" t="s" s="2">
        <v>2137</v>
      </c>
      <c r="J10203" t="s" s="2">
        <v>2105</v>
      </c>
      <c r="K10203" t="s" s="2">
        <v>25</v>
      </c>
      <c r="L10203" t="s" s="2">
        <v>2131</v>
      </c>
      <c r="M10203" t="s" s="2">
        <v>2132</v>
      </c>
      <c r="N10203" s="7">
        <v>1</v>
      </c>
      <c r="O10203" s="7">
        <v>1</v>
      </c>
      <c r="P10203" s="7">
        <f>SUM(O10203/F10203)</f>
        <v>1</v>
      </c>
      <c r="Q10203" s="7">
        <v>15.25</v>
      </c>
      <c r="R10203" t="s" s="2">
        <v>28</v>
      </c>
      <c r="S10203" s="7">
        <v>15.25</v>
      </c>
      <c r="T10203" t="s" s="2">
        <v>28</v>
      </c>
    </row>
    <row r="10204" ht="15.35" customHeight="1">
      <c r="A10204" t="s" s="2">
        <v>2127</v>
      </c>
      <c r="B10204" t="s" s="2">
        <v>19</v>
      </c>
      <c r="C10204" t="s" s="2">
        <v>385</v>
      </c>
      <c r="D10204" t="s" s="2">
        <v>2119</v>
      </c>
      <c r="E10204" t="s" s="2">
        <v>2120</v>
      </c>
      <c r="F10204" s="7">
        <v>1</v>
      </c>
      <c r="G10204" t="s" s="2">
        <v>23</v>
      </c>
      <c r="H10204" t="s" s="2">
        <v>2120</v>
      </c>
      <c r="I10204" t="s" s="2">
        <v>2121</v>
      </c>
      <c r="J10204" t="s" s="2">
        <v>2105</v>
      </c>
      <c r="K10204" t="s" s="2">
        <v>25</v>
      </c>
      <c r="L10204" t="s" s="2">
        <v>2131</v>
      </c>
      <c r="M10204" t="s" s="2">
        <v>2132</v>
      </c>
      <c r="N10204" s="7">
        <v>3</v>
      </c>
      <c r="O10204" s="7">
        <v>3</v>
      </c>
      <c r="P10204" s="7">
        <f>SUM(O10204/F10204)</f>
        <v>3</v>
      </c>
      <c r="Q10204" s="7">
        <v>15.25</v>
      </c>
      <c r="R10204" t="s" s="2">
        <v>28</v>
      </c>
      <c r="S10204" s="7">
        <v>45.75</v>
      </c>
      <c r="T10204" t="s" s="2">
        <v>28</v>
      </c>
    </row>
    <row r="10205" ht="15.35" customHeight="1">
      <c r="A10205" t="s" s="2">
        <v>2127</v>
      </c>
      <c r="B10205" t="s" s="2">
        <v>19</v>
      </c>
      <c r="C10205" t="s" s="2">
        <v>385</v>
      </c>
      <c r="D10205" t="s" s="2">
        <v>439</v>
      </c>
      <c r="E10205" t="s" s="2">
        <v>2124</v>
      </c>
      <c r="F10205" s="7">
        <v>12</v>
      </c>
      <c r="G10205" t="s" s="2">
        <v>23</v>
      </c>
      <c r="H10205" t="s" s="2">
        <v>2124</v>
      </c>
      <c r="I10205" t="s" s="2">
        <v>441</v>
      </c>
      <c r="J10205" t="s" s="2">
        <v>2105</v>
      </c>
      <c r="K10205" t="s" s="2">
        <v>25</v>
      </c>
      <c r="L10205" t="s" s="2">
        <v>2131</v>
      </c>
      <c r="M10205" t="s" s="2">
        <v>2132</v>
      </c>
      <c r="N10205" s="7">
        <v>12</v>
      </c>
      <c r="O10205" s="7">
        <v>12</v>
      </c>
      <c r="P10205" s="7">
        <f>SUM(O10205/F10205)</f>
        <v>1</v>
      </c>
      <c r="Q10205" s="7">
        <v>7.19</v>
      </c>
      <c r="R10205" t="s" s="2">
        <v>28</v>
      </c>
      <c r="S10205" s="7">
        <v>86.28</v>
      </c>
      <c r="T10205" t="s" s="2">
        <v>28</v>
      </c>
    </row>
    <row r="10206" ht="15.35" customHeight="1">
      <c r="A10206" t="s" s="2">
        <v>2127</v>
      </c>
      <c r="B10206" t="s" s="2">
        <v>19</v>
      </c>
      <c r="C10206" t="s" s="2">
        <v>385</v>
      </c>
      <c r="D10206" t="s" s="2">
        <v>472</v>
      </c>
      <c r="E10206" t="s" s="2">
        <v>2138</v>
      </c>
      <c r="F10206" s="7">
        <v>12</v>
      </c>
      <c r="G10206" t="s" s="2">
        <v>23</v>
      </c>
      <c r="H10206" t="s" s="2">
        <v>2138</v>
      </c>
      <c r="I10206" t="s" s="2">
        <v>474</v>
      </c>
      <c r="J10206" t="s" s="2">
        <v>2105</v>
      </c>
      <c r="K10206" t="s" s="2">
        <v>25</v>
      </c>
      <c r="L10206" t="s" s="2">
        <v>2131</v>
      </c>
      <c r="M10206" t="s" s="2">
        <v>2132</v>
      </c>
      <c r="N10206" s="7">
        <v>12</v>
      </c>
      <c r="O10206" s="7">
        <v>12</v>
      </c>
      <c r="P10206" s="7">
        <f>SUM(O10206/F10206)</f>
        <v>1</v>
      </c>
      <c r="Q10206" s="7">
        <v>7.19</v>
      </c>
      <c r="R10206" t="s" s="2">
        <v>28</v>
      </c>
      <c r="S10206" s="7">
        <v>86.28</v>
      </c>
      <c r="T10206" t="s" s="2">
        <v>28</v>
      </c>
    </row>
    <row r="10207" ht="15.35" customHeight="1">
      <c r="A10207" t="s" s="2">
        <v>2127</v>
      </c>
      <c r="B10207" t="s" s="2">
        <v>19</v>
      </c>
      <c r="C10207" t="s" s="2">
        <v>385</v>
      </c>
      <c r="D10207" t="s" s="2">
        <v>1896</v>
      </c>
      <c r="E10207" t="s" s="2">
        <v>1897</v>
      </c>
      <c r="F10207" s="7">
        <v>1</v>
      </c>
      <c r="G10207" t="s" s="2">
        <v>23</v>
      </c>
      <c r="H10207" t="s" s="2">
        <v>1897</v>
      </c>
      <c r="I10207" t="s" s="2">
        <v>1898</v>
      </c>
      <c r="J10207" t="s" s="2">
        <v>663</v>
      </c>
      <c r="K10207" t="s" s="2">
        <v>25</v>
      </c>
      <c r="L10207" t="s" s="2">
        <v>2131</v>
      </c>
      <c r="M10207" t="s" s="2">
        <v>2132</v>
      </c>
      <c r="N10207" s="7">
        <v>1</v>
      </c>
      <c r="O10207" s="7">
        <v>0</v>
      </c>
      <c r="P10207" s="7">
        <f>SUM(O10207/F10207)</f>
        <v>0</v>
      </c>
      <c r="Q10207" s="7">
        <v>31.99</v>
      </c>
      <c r="R10207" t="s" s="2">
        <v>28</v>
      </c>
      <c r="S10207" s="6"/>
      <c r="T10207" t="s" s="2">
        <v>28</v>
      </c>
    </row>
    <row r="10208" ht="15.35" customHeight="1">
      <c r="A10208" t="s" s="2">
        <v>2127</v>
      </c>
      <c r="B10208" t="s" s="2">
        <v>19</v>
      </c>
      <c r="C10208" t="s" s="2">
        <v>385</v>
      </c>
      <c r="D10208" t="s" s="2">
        <v>791</v>
      </c>
      <c r="E10208" t="s" s="2">
        <v>792</v>
      </c>
      <c r="F10208" s="7">
        <v>1</v>
      </c>
      <c r="G10208" t="s" s="2">
        <v>23</v>
      </c>
      <c r="H10208" t="s" s="2">
        <v>792</v>
      </c>
      <c r="I10208" t="s" s="2">
        <v>794</v>
      </c>
      <c r="J10208" t="s" s="2">
        <v>2105</v>
      </c>
      <c r="K10208" t="s" s="2">
        <v>25</v>
      </c>
      <c r="L10208" t="s" s="2">
        <v>2131</v>
      </c>
      <c r="M10208" t="s" s="2">
        <v>2132</v>
      </c>
      <c r="N10208" s="7">
        <v>1</v>
      </c>
      <c r="O10208" s="7">
        <v>1</v>
      </c>
      <c r="P10208" s="7">
        <f>SUM(O10208/F10208)</f>
        <v>1</v>
      </c>
      <c r="Q10208" s="7">
        <v>46.56</v>
      </c>
      <c r="R10208" t="s" s="2">
        <v>28</v>
      </c>
      <c r="S10208" s="7">
        <v>46.56</v>
      </c>
      <c r="T10208" t="s" s="2">
        <v>28</v>
      </c>
    </row>
    <row r="10209" ht="15.35" customHeight="1">
      <c r="A10209" t="s" s="2">
        <v>2127</v>
      </c>
      <c r="B10209" t="s" s="2">
        <v>19</v>
      </c>
      <c r="C10209" t="s" s="2">
        <v>385</v>
      </c>
      <c r="D10209" t="s" s="2">
        <v>1163</v>
      </c>
      <c r="E10209" t="s" s="2">
        <v>512</v>
      </c>
      <c r="F10209" s="7">
        <v>1</v>
      </c>
      <c r="G10209" t="s" s="2">
        <v>23</v>
      </c>
      <c r="H10209" t="s" s="2">
        <v>512</v>
      </c>
      <c r="I10209" t="s" s="2">
        <v>1164</v>
      </c>
      <c r="J10209" t="s" s="2">
        <v>2105</v>
      </c>
      <c r="K10209" t="s" s="2">
        <v>25</v>
      </c>
      <c r="L10209" t="s" s="2">
        <v>2131</v>
      </c>
      <c r="M10209" t="s" s="2">
        <v>2132</v>
      </c>
      <c r="N10209" s="7">
        <v>1</v>
      </c>
      <c r="O10209" s="7">
        <v>1</v>
      </c>
      <c r="P10209" s="7">
        <f>SUM(O10209/F10209)</f>
        <v>1</v>
      </c>
      <c r="Q10209" s="7">
        <v>51</v>
      </c>
      <c r="R10209" t="s" s="2">
        <v>28</v>
      </c>
      <c r="S10209" s="7">
        <v>51</v>
      </c>
      <c r="T10209" t="s" s="2">
        <v>28</v>
      </c>
    </row>
    <row r="10210" ht="15.35" customHeight="1">
      <c r="A10210" t="s" s="2">
        <v>2127</v>
      </c>
      <c r="B10210" t="s" s="2">
        <v>19</v>
      </c>
      <c r="C10210" t="s" s="2">
        <v>385</v>
      </c>
      <c r="D10210" t="s" s="2">
        <v>1125</v>
      </c>
      <c r="E10210" t="s" s="2">
        <v>259</v>
      </c>
      <c r="F10210" s="7">
        <v>1</v>
      </c>
      <c r="G10210" t="s" s="2">
        <v>23</v>
      </c>
      <c r="H10210" t="s" s="2">
        <v>259</v>
      </c>
      <c r="I10210" t="s" s="2">
        <v>1126</v>
      </c>
      <c r="J10210" t="s" s="2">
        <v>2105</v>
      </c>
      <c r="K10210" t="s" s="2">
        <v>25</v>
      </c>
      <c r="L10210" t="s" s="2">
        <v>2131</v>
      </c>
      <c r="M10210" t="s" s="2">
        <v>2132</v>
      </c>
      <c r="N10210" s="7">
        <v>1</v>
      </c>
      <c r="O10210" s="7">
        <v>1</v>
      </c>
      <c r="P10210" s="7">
        <f>SUM(O10210/F10210)</f>
        <v>1</v>
      </c>
      <c r="Q10210" s="7">
        <v>26.4</v>
      </c>
      <c r="R10210" t="s" s="2">
        <v>28</v>
      </c>
      <c r="S10210" s="7">
        <v>26.4</v>
      </c>
      <c r="T10210" t="s" s="2">
        <v>28</v>
      </c>
    </row>
    <row r="10211" ht="15.35" customHeight="1">
      <c r="A10211" t="s" s="2">
        <v>2127</v>
      </c>
      <c r="B10211" t="s" s="2">
        <v>19</v>
      </c>
      <c r="C10211" t="s" s="2">
        <v>385</v>
      </c>
      <c r="D10211" t="s" s="2">
        <v>487</v>
      </c>
      <c r="E10211" t="s" s="2">
        <v>488</v>
      </c>
      <c r="F10211" s="7">
        <v>12</v>
      </c>
      <c r="G10211" t="s" s="2">
        <v>23</v>
      </c>
      <c r="H10211" t="s" s="2">
        <v>488</v>
      </c>
      <c r="I10211" t="s" s="2">
        <v>489</v>
      </c>
      <c r="J10211" t="s" s="2">
        <v>2105</v>
      </c>
      <c r="K10211" t="s" s="2">
        <v>25</v>
      </c>
      <c r="L10211" t="s" s="2">
        <v>2131</v>
      </c>
      <c r="M10211" t="s" s="2">
        <v>2132</v>
      </c>
      <c r="N10211" s="7">
        <v>12</v>
      </c>
      <c r="O10211" s="7">
        <v>12</v>
      </c>
      <c r="P10211" s="7">
        <f>SUM(O10211/F10211)</f>
        <v>1</v>
      </c>
      <c r="Q10211" s="7">
        <v>6.1</v>
      </c>
      <c r="R10211" t="s" s="2">
        <v>28</v>
      </c>
      <c r="S10211" s="7">
        <v>73.2</v>
      </c>
      <c r="T10211" t="s" s="2">
        <v>28</v>
      </c>
    </row>
    <row r="10212" ht="15.35" customHeight="1">
      <c r="A10212" t="s" s="2">
        <v>2127</v>
      </c>
      <c r="B10212" t="s" s="2">
        <v>19</v>
      </c>
      <c r="C10212" t="s" s="2">
        <v>385</v>
      </c>
      <c r="D10212" t="s" s="2">
        <v>493</v>
      </c>
      <c r="E10212" t="s" s="2">
        <v>494</v>
      </c>
      <c r="F10212" s="7">
        <v>12</v>
      </c>
      <c r="G10212" t="s" s="2">
        <v>23</v>
      </c>
      <c r="H10212" t="s" s="2">
        <v>494</v>
      </c>
      <c r="I10212" t="s" s="2">
        <v>495</v>
      </c>
      <c r="J10212" t="s" s="2">
        <v>2105</v>
      </c>
      <c r="K10212" t="s" s="2">
        <v>25</v>
      </c>
      <c r="L10212" t="s" s="2">
        <v>2131</v>
      </c>
      <c r="M10212" t="s" s="2">
        <v>2132</v>
      </c>
      <c r="N10212" s="7">
        <v>12</v>
      </c>
      <c r="O10212" s="7">
        <v>12</v>
      </c>
      <c r="P10212" s="7">
        <f>SUM(O10212/F10212)</f>
        <v>1</v>
      </c>
      <c r="Q10212" s="7">
        <v>6.1</v>
      </c>
      <c r="R10212" t="s" s="2">
        <v>28</v>
      </c>
      <c r="S10212" s="7">
        <v>73.2</v>
      </c>
      <c r="T10212" t="s" s="2">
        <v>28</v>
      </c>
    </row>
    <row r="10213" ht="15.35" customHeight="1">
      <c r="A10213" t="s" s="2">
        <v>2127</v>
      </c>
      <c r="B10213" t="s" s="2">
        <v>19</v>
      </c>
      <c r="C10213" t="s" s="2">
        <v>385</v>
      </c>
      <c r="D10213" t="s" s="2">
        <v>1914</v>
      </c>
      <c r="E10213" t="s" s="2">
        <v>532</v>
      </c>
      <c r="F10213" s="7">
        <v>1</v>
      </c>
      <c r="G10213" t="s" s="2">
        <v>23</v>
      </c>
      <c r="H10213" t="s" s="2">
        <v>532</v>
      </c>
      <c r="I10213" t="s" s="2">
        <v>1915</v>
      </c>
      <c r="J10213" t="s" s="2">
        <v>2105</v>
      </c>
      <c r="K10213" t="s" s="2">
        <v>25</v>
      </c>
      <c r="L10213" t="s" s="2">
        <v>2131</v>
      </c>
      <c r="M10213" t="s" s="2">
        <v>2132</v>
      </c>
      <c r="N10213" s="7">
        <v>1</v>
      </c>
      <c r="O10213" s="7">
        <v>1</v>
      </c>
      <c r="P10213" s="7">
        <f>SUM(O10213/F10213)</f>
        <v>1</v>
      </c>
      <c r="Q10213" s="7">
        <v>28.8</v>
      </c>
      <c r="R10213" t="s" s="2">
        <v>28</v>
      </c>
      <c r="S10213" s="7">
        <v>28.8</v>
      </c>
      <c r="T10213" t="s" s="2">
        <v>28</v>
      </c>
    </row>
    <row r="10214" ht="15.35" customHeight="1">
      <c r="A10214" t="s" s="2">
        <v>2127</v>
      </c>
      <c r="B10214" t="s" s="2">
        <v>19</v>
      </c>
      <c r="C10214" t="s" s="2">
        <v>385</v>
      </c>
      <c r="D10214" t="s" s="2">
        <v>1375</v>
      </c>
      <c r="E10214" t="s" s="2">
        <v>87</v>
      </c>
      <c r="F10214" s="7">
        <v>1</v>
      </c>
      <c r="G10214" t="s" s="2">
        <v>23</v>
      </c>
      <c r="H10214" t="s" s="2">
        <v>87</v>
      </c>
      <c r="I10214" t="s" s="2">
        <v>1376</v>
      </c>
      <c r="J10214" t="s" s="2">
        <v>663</v>
      </c>
      <c r="K10214" t="s" s="2">
        <v>25</v>
      </c>
      <c r="L10214" t="s" s="2">
        <v>2131</v>
      </c>
      <c r="M10214" t="s" s="2">
        <v>2132</v>
      </c>
      <c r="N10214" s="7">
        <v>1</v>
      </c>
      <c r="O10214" s="7">
        <v>0</v>
      </c>
      <c r="P10214" s="7">
        <f>SUM(O10214/F10214)</f>
        <v>0</v>
      </c>
      <c r="Q10214" s="7">
        <v>23.64</v>
      </c>
      <c r="R10214" t="s" s="2">
        <v>28</v>
      </c>
      <c r="S10214" s="6"/>
      <c r="T10214" t="s" s="2">
        <v>28</v>
      </c>
    </row>
    <row r="10215" ht="15.35" customHeight="1">
      <c r="A10215" t="s" s="2">
        <v>2127</v>
      </c>
      <c r="B10215" t="s" s="2">
        <v>19</v>
      </c>
      <c r="C10215" t="s" s="2">
        <v>385</v>
      </c>
      <c r="D10215" t="s" s="2">
        <v>101</v>
      </c>
      <c r="E10215" t="s" s="2">
        <v>102</v>
      </c>
      <c r="F10215" s="7">
        <v>12</v>
      </c>
      <c r="G10215" t="s" s="2">
        <v>23</v>
      </c>
      <c r="H10215" t="s" s="2">
        <v>102</v>
      </c>
      <c r="I10215" t="s" s="2">
        <v>103</v>
      </c>
      <c r="J10215" t="s" s="2">
        <v>2105</v>
      </c>
      <c r="K10215" t="s" s="2">
        <v>25</v>
      </c>
      <c r="L10215" t="s" s="2">
        <v>2131</v>
      </c>
      <c r="M10215" t="s" s="2">
        <v>2132</v>
      </c>
      <c r="N10215" s="7">
        <v>192</v>
      </c>
      <c r="O10215" s="7">
        <v>192</v>
      </c>
      <c r="P10215" s="7">
        <f>SUM(O10215/F10215)</f>
        <v>16</v>
      </c>
      <c r="Q10215" s="7">
        <v>6.1</v>
      </c>
      <c r="R10215" t="s" s="2">
        <v>28</v>
      </c>
      <c r="S10215" s="7">
        <v>1171.2</v>
      </c>
      <c r="T10215" t="s" s="2">
        <v>28</v>
      </c>
    </row>
    <row r="10216" ht="15.35" customHeight="1">
      <c r="A10216" t="s" s="2">
        <v>2127</v>
      </c>
      <c r="B10216" t="s" s="2">
        <v>19</v>
      </c>
      <c r="C10216" t="s" s="2">
        <v>385</v>
      </c>
      <c r="D10216" t="s" s="2">
        <v>604</v>
      </c>
      <c r="E10216" t="s" s="2">
        <v>605</v>
      </c>
      <c r="F10216" s="7">
        <v>12</v>
      </c>
      <c r="G10216" t="s" s="2">
        <v>23</v>
      </c>
      <c r="H10216" t="s" s="2">
        <v>605</v>
      </c>
      <c r="I10216" t="s" s="2">
        <v>606</v>
      </c>
      <c r="J10216" t="s" s="2">
        <v>2105</v>
      </c>
      <c r="K10216" t="s" s="2">
        <v>25</v>
      </c>
      <c r="L10216" t="s" s="2">
        <v>2131</v>
      </c>
      <c r="M10216" t="s" s="2">
        <v>2132</v>
      </c>
      <c r="N10216" s="7">
        <v>12</v>
      </c>
      <c r="O10216" s="7">
        <v>12</v>
      </c>
      <c r="P10216" s="7">
        <f>SUM(O10216/F10216)</f>
        <v>1</v>
      </c>
      <c r="Q10216" s="7">
        <v>7.99</v>
      </c>
      <c r="R10216" t="s" s="2">
        <v>28</v>
      </c>
      <c r="S10216" s="7">
        <v>95.88</v>
      </c>
      <c r="T10216" t="s" s="2">
        <v>28</v>
      </c>
    </row>
    <row r="10217" ht="15.35" customHeight="1">
      <c r="A10217" t="s" s="2">
        <v>2127</v>
      </c>
      <c r="B10217" t="s" s="2">
        <v>19</v>
      </c>
      <c r="C10217" t="s" s="2">
        <v>385</v>
      </c>
      <c r="D10217" t="s" s="2">
        <v>116</v>
      </c>
      <c r="E10217" t="s" s="2">
        <v>117</v>
      </c>
      <c r="F10217" s="7">
        <v>4</v>
      </c>
      <c r="G10217" t="s" s="2">
        <v>23</v>
      </c>
      <c r="H10217" t="s" s="2">
        <v>117</v>
      </c>
      <c r="I10217" t="s" s="2">
        <v>118</v>
      </c>
      <c r="J10217" t="s" s="2">
        <v>2105</v>
      </c>
      <c r="K10217" t="s" s="2">
        <v>25</v>
      </c>
      <c r="L10217" t="s" s="2">
        <v>2131</v>
      </c>
      <c r="M10217" t="s" s="2">
        <v>2132</v>
      </c>
      <c r="N10217" s="7">
        <v>12</v>
      </c>
      <c r="O10217" s="7">
        <v>12</v>
      </c>
      <c r="P10217" s="7">
        <f>SUM(O10217/F10217)</f>
        <v>3</v>
      </c>
      <c r="Q10217" s="7">
        <v>7.19</v>
      </c>
      <c r="R10217" t="s" s="2">
        <v>28</v>
      </c>
      <c r="S10217" s="7">
        <v>86.28</v>
      </c>
      <c r="T10217" t="s" s="2">
        <v>28</v>
      </c>
    </row>
    <row r="10218" ht="15.35" customHeight="1">
      <c r="A10218" t="s" s="2">
        <v>2127</v>
      </c>
      <c r="B10218" t="s" s="2">
        <v>19</v>
      </c>
      <c r="C10218" t="s" s="2">
        <v>385</v>
      </c>
      <c r="D10218" t="s" s="2">
        <v>2006</v>
      </c>
      <c r="E10218" t="s" s="2">
        <v>2007</v>
      </c>
      <c r="F10218" s="7">
        <v>6</v>
      </c>
      <c r="G10218" t="s" s="2">
        <v>23</v>
      </c>
      <c r="H10218" t="s" s="2">
        <v>2007</v>
      </c>
      <c r="I10218" t="s" s="2">
        <v>2008</v>
      </c>
      <c r="J10218" t="s" s="2">
        <v>663</v>
      </c>
      <c r="K10218" t="s" s="2">
        <v>25</v>
      </c>
      <c r="L10218" t="s" s="2">
        <v>2131</v>
      </c>
      <c r="M10218" t="s" s="2">
        <v>2132</v>
      </c>
      <c r="N10218" s="7">
        <v>6</v>
      </c>
      <c r="O10218" s="7">
        <v>0</v>
      </c>
      <c r="P10218" s="7">
        <f>SUM(O10218/F10218)</f>
        <v>0</v>
      </c>
      <c r="Q10218" s="7">
        <v>10.37</v>
      </c>
      <c r="R10218" t="s" s="2">
        <v>28</v>
      </c>
      <c r="S10218" s="6"/>
      <c r="T10218" t="s" s="2">
        <v>28</v>
      </c>
    </row>
    <row r="10219" ht="15.35" customHeight="1">
      <c r="A10219" t="s" s="2">
        <v>2127</v>
      </c>
      <c r="B10219" t="s" s="2">
        <v>19</v>
      </c>
      <c r="C10219" t="s" s="2">
        <v>385</v>
      </c>
      <c r="D10219" t="s" s="2">
        <v>1169</v>
      </c>
      <c r="E10219" t="s" s="2">
        <v>1331</v>
      </c>
      <c r="F10219" s="7">
        <v>1</v>
      </c>
      <c r="G10219" t="s" s="2">
        <v>23</v>
      </c>
      <c r="H10219" t="s" s="2">
        <v>1331</v>
      </c>
      <c r="I10219" t="s" s="2">
        <v>1170</v>
      </c>
      <c r="J10219" t="s" s="2">
        <v>663</v>
      </c>
      <c r="K10219" t="s" s="2">
        <v>25</v>
      </c>
      <c r="L10219" t="s" s="2">
        <v>2131</v>
      </c>
      <c r="M10219" t="s" s="2">
        <v>2132</v>
      </c>
      <c r="N10219" s="7">
        <v>1</v>
      </c>
      <c r="O10219" s="7">
        <v>0</v>
      </c>
      <c r="P10219" s="7">
        <f>SUM(O10219/F10219)</f>
        <v>0</v>
      </c>
      <c r="Q10219" s="7">
        <v>23.12</v>
      </c>
      <c r="R10219" t="s" s="2">
        <v>28</v>
      </c>
      <c r="S10219" s="6"/>
      <c r="T10219" t="s" s="2">
        <v>28</v>
      </c>
    </row>
    <row r="10220" ht="15.35" customHeight="1">
      <c r="A10220" t="s" s="2">
        <v>2127</v>
      </c>
      <c r="B10220" t="s" s="2">
        <v>19</v>
      </c>
      <c r="C10220" t="s" s="2">
        <v>385</v>
      </c>
      <c r="D10220" t="s" s="2">
        <v>459</v>
      </c>
      <c r="E10220" t="s" s="2">
        <v>1340</v>
      </c>
      <c r="F10220" s="7">
        <v>1</v>
      </c>
      <c r="G10220" t="s" s="2">
        <v>23</v>
      </c>
      <c r="H10220" t="s" s="2">
        <v>1340</v>
      </c>
      <c r="I10220" t="s" s="2">
        <v>461</v>
      </c>
      <c r="J10220" t="s" s="2">
        <v>663</v>
      </c>
      <c r="K10220" t="s" s="2">
        <v>25</v>
      </c>
      <c r="L10220" t="s" s="2">
        <v>2131</v>
      </c>
      <c r="M10220" t="s" s="2">
        <v>2132</v>
      </c>
      <c r="N10220" s="7">
        <v>1</v>
      </c>
      <c r="O10220" s="7">
        <v>0</v>
      </c>
      <c r="P10220" s="7">
        <f>SUM(O10220/F10220)</f>
        <v>0</v>
      </c>
      <c r="Q10220" s="7">
        <v>23.12</v>
      </c>
      <c r="R10220" t="s" s="2">
        <v>28</v>
      </c>
      <c r="S10220" s="6"/>
      <c r="T10220" t="s" s="2">
        <v>28</v>
      </c>
    </row>
    <row r="10221" ht="15.35" customHeight="1">
      <c r="A10221" t="s" s="2">
        <v>2127</v>
      </c>
      <c r="B10221" t="s" s="2">
        <v>19</v>
      </c>
      <c r="C10221" t="s" s="2">
        <v>385</v>
      </c>
      <c r="D10221" t="s" s="2">
        <v>427</v>
      </c>
      <c r="E10221" t="s" s="2">
        <v>428</v>
      </c>
      <c r="F10221" s="7">
        <v>4</v>
      </c>
      <c r="G10221" t="s" s="2">
        <v>23</v>
      </c>
      <c r="H10221" t="s" s="2">
        <v>428</v>
      </c>
      <c r="I10221" t="s" s="2">
        <v>429</v>
      </c>
      <c r="J10221" t="s" s="2">
        <v>2105</v>
      </c>
      <c r="K10221" t="s" s="2">
        <v>25</v>
      </c>
      <c r="L10221" t="s" s="2">
        <v>2131</v>
      </c>
      <c r="M10221" t="s" s="2">
        <v>2132</v>
      </c>
      <c r="N10221" s="7">
        <v>4</v>
      </c>
      <c r="O10221" s="7">
        <v>4</v>
      </c>
      <c r="P10221" s="7">
        <f>SUM(O10221/F10221)</f>
        <v>1</v>
      </c>
      <c r="Q10221" s="7">
        <v>6.62</v>
      </c>
      <c r="R10221" t="s" s="2">
        <v>28</v>
      </c>
      <c r="S10221" s="7">
        <v>26.48</v>
      </c>
      <c r="T10221" t="s" s="2">
        <v>28</v>
      </c>
    </row>
    <row r="10222" ht="15.35" customHeight="1">
      <c r="A10222" t="s" s="2">
        <v>2127</v>
      </c>
      <c r="B10222" t="s" s="2">
        <v>19</v>
      </c>
      <c r="C10222" t="s" s="2">
        <v>385</v>
      </c>
      <c r="D10222" t="s" s="2">
        <v>334</v>
      </c>
      <c r="E10222" t="s" s="2">
        <v>335</v>
      </c>
      <c r="F10222" s="7">
        <v>4</v>
      </c>
      <c r="G10222" t="s" s="2">
        <v>23</v>
      </c>
      <c r="H10222" t="s" s="2">
        <v>335</v>
      </c>
      <c r="I10222" t="s" s="2">
        <v>336</v>
      </c>
      <c r="J10222" t="s" s="2">
        <v>2105</v>
      </c>
      <c r="K10222" t="s" s="2">
        <v>25</v>
      </c>
      <c r="L10222" t="s" s="2">
        <v>2131</v>
      </c>
      <c r="M10222" t="s" s="2">
        <v>2132</v>
      </c>
      <c r="N10222" s="7">
        <v>16</v>
      </c>
      <c r="O10222" s="7">
        <v>16</v>
      </c>
      <c r="P10222" s="7">
        <f>SUM(O10222/F10222)</f>
        <v>4</v>
      </c>
      <c r="Q10222" s="7">
        <v>6.2</v>
      </c>
      <c r="R10222" t="s" s="2">
        <v>28</v>
      </c>
      <c r="S10222" s="7">
        <v>99.2</v>
      </c>
      <c r="T10222" t="s" s="2">
        <v>28</v>
      </c>
    </row>
    <row r="10223" ht="15.35" customHeight="1">
      <c r="A10223" t="s" s="2">
        <v>2139</v>
      </c>
      <c r="B10223" t="s" s="2">
        <v>19</v>
      </c>
      <c r="C10223" t="s" s="2">
        <v>373</v>
      </c>
      <c r="D10223" t="s" s="2">
        <v>1510</v>
      </c>
      <c r="E10223" t="s" s="2">
        <v>1511</v>
      </c>
      <c r="F10223" s="7">
        <v>1</v>
      </c>
      <c r="G10223" t="s" s="2">
        <v>23</v>
      </c>
      <c r="H10223" t="s" s="2">
        <v>1511</v>
      </c>
      <c r="I10223" t="s" s="2">
        <v>1513</v>
      </c>
      <c r="J10223" t="s" s="2">
        <v>654</v>
      </c>
      <c r="K10223" t="s" s="2">
        <v>25</v>
      </c>
      <c r="L10223" t="s" s="2">
        <v>2039</v>
      </c>
      <c r="M10223" t="s" s="2">
        <v>2040</v>
      </c>
      <c r="N10223" s="7">
        <v>3</v>
      </c>
      <c r="O10223" s="7">
        <v>3</v>
      </c>
      <c r="P10223" s="7">
        <f>SUM(O10223/F10223)</f>
        <v>3</v>
      </c>
      <c r="Q10223" s="7">
        <v>33.76</v>
      </c>
      <c r="R10223" t="s" s="2">
        <v>28</v>
      </c>
      <c r="S10223" s="7">
        <v>101.28</v>
      </c>
      <c r="T10223" t="s" s="2">
        <v>28</v>
      </c>
    </row>
    <row r="10224" ht="15.35" customHeight="1">
      <c r="A10224" t="s" s="2">
        <v>2139</v>
      </c>
      <c r="B10224" t="s" s="2">
        <v>19</v>
      </c>
      <c r="C10224" t="s" s="2">
        <v>373</v>
      </c>
      <c r="D10224" t="s" s="2">
        <v>1560</v>
      </c>
      <c r="E10224" t="s" s="2">
        <v>1561</v>
      </c>
      <c r="F10224" s="7">
        <v>1</v>
      </c>
      <c r="G10224" t="s" s="2">
        <v>23</v>
      </c>
      <c r="H10224" t="s" s="2">
        <v>1561</v>
      </c>
      <c r="I10224" t="s" s="2">
        <v>1563</v>
      </c>
      <c r="J10224" t="s" s="2">
        <v>663</v>
      </c>
      <c r="K10224" t="s" s="2">
        <v>25</v>
      </c>
      <c r="L10224" t="s" s="2">
        <v>2039</v>
      </c>
      <c r="M10224" t="s" s="2">
        <v>2040</v>
      </c>
      <c r="N10224" s="7">
        <v>1</v>
      </c>
      <c r="O10224" s="7">
        <v>0</v>
      </c>
      <c r="P10224" s="7">
        <f>SUM(O10224/F10224)</f>
        <v>0</v>
      </c>
      <c r="Q10224" s="7">
        <v>33.76</v>
      </c>
      <c r="R10224" t="s" s="2">
        <v>28</v>
      </c>
      <c r="S10224" s="6"/>
      <c r="T10224" t="s" s="2">
        <v>28</v>
      </c>
    </row>
    <row r="10225" ht="15.35" customHeight="1">
      <c r="A10225" t="s" s="2">
        <v>2140</v>
      </c>
      <c r="B10225" t="s" s="2">
        <v>19</v>
      </c>
      <c r="C10225" t="s" s="2">
        <v>838</v>
      </c>
      <c r="D10225" t="s" s="2">
        <v>1510</v>
      </c>
      <c r="E10225" t="s" s="2">
        <v>1511</v>
      </c>
      <c r="F10225" s="7">
        <v>1</v>
      </c>
      <c r="G10225" t="s" s="2">
        <v>23</v>
      </c>
      <c r="H10225" t="s" s="2">
        <v>1511</v>
      </c>
      <c r="I10225" t="s" s="2">
        <v>1513</v>
      </c>
      <c r="J10225" t="s" s="2">
        <v>654</v>
      </c>
      <c r="K10225" t="s" s="2">
        <v>25</v>
      </c>
      <c r="L10225" t="s" s="2">
        <v>1972</v>
      </c>
      <c r="M10225" t="s" s="2">
        <v>2110</v>
      </c>
      <c r="N10225" s="7">
        <v>16</v>
      </c>
      <c r="O10225" s="7">
        <v>16</v>
      </c>
      <c r="P10225" s="7">
        <f>SUM(O10225/F10225)</f>
        <v>16</v>
      </c>
      <c r="Q10225" s="7">
        <v>33.76</v>
      </c>
      <c r="R10225" t="s" s="2">
        <v>28</v>
      </c>
      <c r="S10225" s="7">
        <v>540.16</v>
      </c>
      <c r="T10225" t="s" s="2">
        <v>28</v>
      </c>
    </row>
    <row r="10226" ht="15.35" customHeight="1">
      <c r="A10226" t="s" s="2">
        <v>2140</v>
      </c>
      <c r="B10226" t="s" s="2">
        <v>19</v>
      </c>
      <c r="C10226" t="s" s="2">
        <v>838</v>
      </c>
      <c r="D10226" t="s" s="2">
        <v>1565</v>
      </c>
      <c r="E10226" t="s" s="2">
        <v>1566</v>
      </c>
      <c r="F10226" s="7">
        <v>1</v>
      </c>
      <c r="G10226" t="s" s="2">
        <v>23</v>
      </c>
      <c r="H10226" t="s" s="2">
        <v>1566</v>
      </c>
      <c r="I10226" t="s" s="2">
        <v>1568</v>
      </c>
      <c r="J10226" t="s" s="2">
        <v>654</v>
      </c>
      <c r="K10226" t="s" s="2">
        <v>25</v>
      </c>
      <c r="L10226" t="s" s="2">
        <v>1972</v>
      </c>
      <c r="M10226" t="s" s="2">
        <v>2110</v>
      </c>
      <c r="N10226" s="7">
        <v>4</v>
      </c>
      <c r="O10226" s="7">
        <v>4</v>
      </c>
      <c r="P10226" s="7">
        <f>SUM(O10226/F10226)</f>
        <v>4</v>
      </c>
      <c r="Q10226" s="7">
        <v>33.76</v>
      </c>
      <c r="R10226" t="s" s="2">
        <v>28</v>
      </c>
      <c r="S10226" s="7">
        <v>135.04</v>
      </c>
      <c r="T10226" t="s" s="2">
        <v>28</v>
      </c>
    </row>
    <row r="10227" ht="15.35" customHeight="1">
      <c r="A10227" t="s" s="2">
        <v>2140</v>
      </c>
      <c r="B10227" t="s" s="2">
        <v>19</v>
      </c>
      <c r="C10227" t="s" s="2">
        <v>838</v>
      </c>
      <c r="D10227" t="s" s="2">
        <v>897</v>
      </c>
      <c r="E10227" t="s" s="2">
        <v>33</v>
      </c>
      <c r="F10227" s="7">
        <v>1</v>
      </c>
      <c r="G10227" t="s" s="2">
        <v>23</v>
      </c>
      <c r="H10227" t="s" s="2">
        <v>33</v>
      </c>
      <c r="I10227" t="s" s="2">
        <v>898</v>
      </c>
      <c r="J10227" t="s" s="2">
        <v>654</v>
      </c>
      <c r="K10227" t="s" s="2">
        <v>25</v>
      </c>
      <c r="L10227" t="s" s="2">
        <v>1972</v>
      </c>
      <c r="M10227" t="s" s="2">
        <v>2110</v>
      </c>
      <c r="N10227" s="7">
        <v>1</v>
      </c>
      <c r="O10227" s="7">
        <v>1</v>
      </c>
      <c r="P10227" s="7">
        <f>SUM(O10227/F10227)</f>
        <v>1</v>
      </c>
      <c r="Q10227" s="7">
        <v>59.99</v>
      </c>
      <c r="R10227" t="s" s="2">
        <v>28</v>
      </c>
      <c r="S10227" s="7">
        <v>59.99</v>
      </c>
      <c r="T10227" t="s" s="2">
        <v>28</v>
      </c>
    </row>
    <row r="10228" ht="15.35" customHeight="1">
      <c r="A10228" t="s" s="2">
        <v>2140</v>
      </c>
      <c r="B10228" t="s" s="2">
        <v>19</v>
      </c>
      <c r="C10228" t="s" s="2">
        <v>838</v>
      </c>
      <c r="D10228" t="s" s="2">
        <v>830</v>
      </c>
      <c r="E10228" t="s" s="2">
        <v>36</v>
      </c>
      <c r="F10228" s="7">
        <v>1</v>
      </c>
      <c r="G10228" t="s" s="2">
        <v>23</v>
      </c>
      <c r="H10228" t="s" s="2">
        <v>36</v>
      </c>
      <c r="I10228" t="s" s="2">
        <v>831</v>
      </c>
      <c r="J10228" t="s" s="2">
        <v>654</v>
      </c>
      <c r="K10228" t="s" s="2">
        <v>25</v>
      </c>
      <c r="L10228" t="s" s="2">
        <v>1972</v>
      </c>
      <c r="M10228" t="s" s="2">
        <v>2110</v>
      </c>
      <c r="N10228" s="7">
        <v>1</v>
      </c>
      <c r="O10228" s="7">
        <v>1</v>
      </c>
      <c r="P10228" s="7">
        <f>SUM(O10228/F10228)</f>
        <v>1</v>
      </c>
      <c r="Q10228" s="7">
        <v>59.99</v>
      </c>
      <c r="R10228" t="s" s="2">
        <v>28</v>
      </c>
      <c r="S10228" s="7">
        <v>59.99</v>
      </c>
      <c r="T10228" t="s" s="2">
        <v>28</v>
      </c>
    </row>
    <row r="10229" ht="15.35" customHeight="1">
      <c r="A10229" t="s" s="2">
        <v>2140</v>
      </c>
      <c r="B10229" t="s" s="2">
        <v>19</v>
      </c>
      <c r="C10229" t="s" s="2">
        <v>838</v>
      </c>
      <c r="D10229" t="s" s="2">
        <v>1174</v>
      </c>
      <c r="E10229" t="s" s="2">
        <v>1949</v>
      </c>
      <c r="F10229" s="7">
        <v>1</v>
      </c>
      <c r="G10229" t="s" s="2">
        <v>23</v>
      </c>
      <c r="H10229" t="s" s="2">
        <v>1949</v>
      </c>
      <c r="I10229" t="s" s="2">
        <v>1175</v>
      </c>
      <c r="J10229" t="s" s="2">
        <v>654</v>
      </c>
      <c r="K10229" t="s" s="2">
        <v>25</v>
      </c>
      <c r="L10229" t="s" s="2">
        <v>1972</v>
      </c>
      <c r="M10229" t="s" s="2">
        <v>2110</v>
      </c>
      <c r="N10229" s="7">
        <v>5</v>
      </c>
      <c r="O10229" s="7">
        <v>5</v>
      </c>
      <c r="P10229" s="7">
        <f>SUM(O10229/F10229)</f>
        <v>5</v>
      </c>
      <c r="Q10229" s="7">
        <v>19.44</v>
      </c>
      <c r="R10229" t="s" s="2">
        <v>28</v>
      </c>
      <c r="S10229" s="7">
        <v>97.2</v>
      </c>
      <c r="T10229" t="s" s="2">
        <v>28</v>
      </c>
    </row>
    <row r="10230" ht="15.35" customHeight="1">
      <c r="A10230" t="s" s="2">
        <v>2141</v>
      </c>
      <c r="B10230" t="s" s="2">
        <v>19</v>
      </c>
      <c r="C10230" t="s" s="2">
        <v>20</v>
      </c>
      <c r="D10230" t="s" s="2">
        <v>2133</v>
      </c>
      <c r="E10230" t="s" s="2">
        <v>2134</v>
      </c>
      <c r="F10230" s="7">
        <v>1</v>
      </c>
      <c r="G10230" t="s" s="2">
        <v>23</v>
      </c>
      <c r="H10230" t="s" s="2">
        <v>2134</v>
      </c>
      <c r="I10230" t="s" s="2">
        <v>41</v>
      </c>
      <c r="J10230" t="s" s="2">
        <v>2105</v>
      </c>
      <c r="K10230" t="s" s="2">
        <v>25</v>
      </c>
      <c r="L10230" t="s" s="2">
        <v>2131</v>
      </c>
      <c r="M10230" t="s" s="2">
        <v>2132</v>
      </c>
      <c r="N10230" s="7">
        <v>1</v>
      </c>
      <c r="O10230" s="7">
        <v>1</v>
      </c>
      <c r="P10230" s="7">
        <f>SUM(O10230/F10230)</f>
        <v>1</v>
      </c>
      <c r="Q10230" s="7">
        <v>15.25</v>
      </c>
      <c r="R10230" t="s" s="2">
        <v>28</v>
      </c>
      <c r="S10230" s="7">
        <v>15.25</v>
      </c>
      <c r="T10230" t="s" s="2">
        <v>28</v>
      </c>
    </row>
    <row r="10231" ht="15.35" customHeight="1">
      <c r="A10231" t="s" s="2">
        <v>2141</v>
      </c>
      <c r="B10231" t="s" s="2">
        <v>19</v>
      </c>
      <c r="C10231" t="s" s="2">
        <v>20</v>
      </c>
      <c r="D10231" t="s" s="2">
        <v>2119</v>
      </c>
      <c r="E10231" t="s" s="2">
        <v>2120</v>
      </c>
      <c r="F10231" s="7">
        <v>1</v>
      </c>
      <c r="G10231" t="s" s="2">
        <v>23</v>
      </c>
      <c r="H10231" t="s" s="2">
        <v>2120</v>
      </c>
      <c r="I10231" t="s" s="2">
        <v>2121</v>
      </c>
      <c r="J10231" t="s" s="2">
        <v>2105</v>
      </c>
      <c r="K10231" t="s" s="2">
        <v>25</v>
      </c>
      <c r="L10231" t="s" s="2">
        <v>2131</v>
      </c>
      <c r="M10231" t="s" s="2">
        <v>2132</v>
      </c>
      <c r="N10231" s="7">
        <v>1</v>
      </c>
      <c r="O10231" s="7">
        <v>1</v>
      </c>
      <c r="P10231" s="7">
        <f>SUM(O10231/F10231)</f>
        <v>1</v>
      </c>
      <c r="Q10231" s="7">
        <v>15.25</v>
      </c>
      <c r="R10231" t="s" s="2">
        <v>28</v>
      </c>
      <c r="S10231" s="7">
        <v>15.25</v>
      </c>
      <c r="T10231" t="s" s="2">
        <v>28</v>
      </c>
    </row>
    <row r="10232" ht="15.35" customHeight="1">
      <c r="A10232" t="s" s="2">
        <v>2141</v>
      </c>
      <c r="B10232" t="s" s="2">
        <v>19</v>
      </c>
      <c r="C10232" t="s" s="2">
        <v>20</v>
      </c>
      <c r="D10232" t="s" s="2">
        <v>882</v>
      </c>
      <c r="E10232" t="s" s="2">
        <v>883</v>
      </c>
      <c r="F10232" s="7">
        <v>6</v>
      </c>
      <c r="G10232" t="s" s="2">
        <v>23</v>
      </c>
      <c r="H10232" t="s" s="2">
        <v>883</v>
      </c>
      <c r="I10232" t="s" s="2">
        <v>884</v>
      </c>
      <c r="J10232" t="s" s="2">
        <v>2105</v>
      </c>
      <c r="K10232" t="s" s="2">
        <v>25</v>
      </c>
      <c r="L10232" t="s" s="2">
        <v>2131</v>
      </c>
      <c r="M10232" t="s" s="2">
        <v>2132</v>
      </c>
      <c r="N10232" s="7">
        <v>6</v>
      </c>
      <c r="O10232" s="7">
        <v>6</v>
      </c>
      <c r="P10232" s="7">
        <f>SUM(O10232/F10232)</f>
        <v>1</v>
      </c>
      <c r="Q10232" s="7">
        <v>10.19</v>
      </c>
      <c r="R10232" t="s" s="2">
        <v>28</v>
      </c>
      <c r="S10232" s="7">
        <v>61.14</v>
      </c>
      <c r="T10232" t="s" s="2">
        <v>28</v>
      </c>
    </row>
    <row r="10233" ht="15.35" customHeight="1">
      <c r="A10233" t="s" s="2">
        <v>2141</v>
      </c>
      <c r="B10233" t="s" s="2">
        <v>19</v>
      </c>
      <c r="C10233" t="s" s="2">
        <v>20</v>
      </c>
      <c r="D10233" t="s" s="2">
        <v>569</v>
      </c>
      <c r="E10233" t="s" s="2">
        <v>570</v>
      </c>
      <c r="F10233" s="7">
        <v>6</v>
      </c>
      <c r="G10233" t="s" s="2">
        <v>23</v>
      </c>
      <c r="H10233" t="s" s="2">
        <v>570</v>
      </c>
      <c r="I10233" t="s" s="2">
        <v>571</v>
      </c>
      <c r="J10233" t="s" s="2">
        <v>2105</v>
      </c>
      <c r="K10233" t="s" s="2">
        <v>25</v>
      </c>
      <c r="L10233" t="s" s="2">
        <v>2131</v>
      </c>
      <c r="M10233" t="s" s="2">
        <v>2132</v>
      </c>
      <c r="N10233" s="7">
        <v>6</v>
      </c>
      <c r="O10233" s="7">
        <v>6</v>
      </c>
      <c r="P10233" s="7">
        <f>SUM(O10233/F10233)</f>
        <v>1</v>
      </c>
      <c r="Q10233" s="7">
        <v>10.19</v>
      </c>
      <c r="R10233" t="s" s="2">
        <v>28</v>
      </c>
      <c r="S10233" s="7">
        <v>61.14</v>
      </c>
      <c r="T10233" t="s" s="2">
        <v>28</v>
      </c>
    </row>
    <row r="10234" ht="15.35" customHeight="1">
      <c r="A10234" t="s" s="2">
        <v>2141</v>
      </c>
      <c r="B10234" t="s" s="2">
        <v>19</v>
      </c>
      <c r="C10234" t="s" s="2">
        <v>20</v>
      </c>
      <c r="D10234" t="s" s="2">
        <v>526</v>
      </c>
      <c r="E10234" t="s" s="2">
        <v>527</v>
      </c>
      <c r="F10234" s="7">
        <v>12</v>
      </c>
      <c r="G10234" t="s" s="2">
        <v>23</v>
      </c>
      <c r="H10234" t="s" s="2">
        <v>527</v>
      </c>
      <c r="I10234" t="s" s="2">
        <v>528</v>
      </c>
      <c r="J10234" t="s" s="2">
        <v>2105</v>
      </c>
      <c r="K10234" t="s" s="2">
        <v>25</v>
      </c>
      <c r="L10234" t="s" s="2">
        <v>2131</v>
      </c>
      <c r="M10234" t="s" s="2">
        <v>2132</v>
      </c>
      <c r="N10234" s="7">
        <v>12</v>
      </c>
      <c r="O10234" s="7">
        <v>12</v>
      </c>
      <c r="P10234" s="7">
        <f>SUM(O10234/F10234)</f>
        <v>1</v>
      </c>
      <c r="Q10234" s="7">
        <v>4.25</v>
      </c>
      <c r="R10234" t="s" s="2">
        <v>28</v>
      </c>
      <c r="S10234" s="7">
        <v>51</v>
      </c>
      <c r="T10234" t="s" s="2">
        <v>28</v>
      </c>
    </row>
    <row r="10235" ht="15.35" customHeight="1">
      <c r="A10235" t="s" s="2">
        <v>2142</v>
      </c>
      <c r="B10235" t="s" s="2">
        <v>19</v>
      </c>
      <c r="C10235" t="s" s="2">
        <v>207</v>
      </c>
      <c r="D10235" t="s" s="2">
        <v>1540</v>
      </c>
      <c r="E10235" t="s" s="2">
        <v>1541</v>
      </c>
      <c r="F10235" s="7">
        <v>1</v>
      </c>
      <c r="G10235" t="s" s="2">
        <v>23</v>
      </c>
      <c r="H10235" t="s" s="2">
        <v>1541</v>
      </c>
      <c r="I10235" t="s" s="2">
        <v>1543</v>
      </c>
      <c r="J10235" t="s" s="2">
        <v>2105</v>
      </c>
      <c r="K10235" t="s" s="2">
        <v>25</v>
      </c>
      <c r="L10235" t="s" s="2">
        <v>2102</v>
      </c>
      <c r="M10235" t="s" s="2">
        <v>2106</v>
      </c>
      <c r="N10235" s="7">
        <v>12</v>
      </c>
      <c r="O10235" s="7">
        <v>12</v>
      </c>
      <c r="P10235" s="7">
        <f>SUM(O10235/F10235)</f>
        <v>12</v>
      </c>
      <c r="Q10235" s="7">
        <v>33.76</v>
      </c>
      <c r="R10235" t="s" s="2">
        <v>28</v>
      </c>
      <c r="S10235" s="7">
        <v>405.12</v>
      </c>
      <c r="T10235" t="s" s="2">
        <v>28</v>
      </c>
    </row>
    <row r="10236" ht="15.35" customHeight="1">
      <c r="A10236" t="s" s="2">
        <v>2142</v>
      </c>
      <c r="B10236" t="s" s="2">
        <v>19</v>
      </c>
      <c r="C10236" t="s" s="2">
        <v>207</v>
      </c>
      <c r="D10236" t="s" s="2">
        <v>1510</v>
      </c>
      <c r="E10236" t="s" s="2">
        <v>1511</v>
      </c>
      <c r="F10236" s="7">
        <v>1</v>
      </c>
      <c r="G10236" t="s" s="2">
        <v>23</v>
      </c>
      <c r="H10236" t="s" s="2">
        <v>1511</v>
      </c>
      <c r="I10236" t="s" s="2">
        <v>1513</v>
      </c>
      <c r="J10236" t="s" s="2">
        <v>2105</v>
      </c>
      <c r="K10236" t="s" s="2">
        <v>25</v>
      </c>
      <c r="L10236" t="s" s="2">
        <v>2102</v>
      </c>
      <c r="M10236" t="s" s="2">
        <v>2106</v>
      </c>
      <c r="N10236" s="7">
        <v>8</v>
      </c>
      <c r="O10236" s="7">
        <v>8</v>
      </c>
      <c r="P10236" s="7">
        <f>SUM(O10236/F10236)</f>
        <v>8</v>
      </c>
      <c r="Q10236" s="7">
        <v>33.76</v>
      </c>
      <c r="R10236" t="s" s="2">
        <v>28</v>
      </c>
      <c r="S10236" s="7">
        <v>270.08</v>
      </c>
      <c r="T10236" t="s" s="2">
        <v>28</v>
      </c>
    </row>
    <row r="10237" ht="15.35" customHeight="1">
      <c r="A10237" t="s" s="2">
        <v>2142</v>
      </c>
      <c r="B10237" t="s" s="2">
        <v>19</v>
      </c>
      <c r="C10237" t="s" s="2">
        <v>207</v>
      </c>
      <c r="D10237" t="s" s="2">
        <v>1565</v>
      </c>
      <c r="E10237" t="s" s="2">
        <v>1566</v>
      </c>
      <c r="F10237" s="7">
        <v>1</v>
      </c>
      <c r="G10237" t="s" s="2">
        <v>23</v>
      </c>
      <c r="H10237" t="s" s="2">
        <v>1566</v>
      </c>
      <c r="I10237" t="s" s="2">
        <v>1568</v>
      </c>
      <c r="J10237" t="s" s="2">
        <v>2105</v>
      </c>
      <c r="K10237" t="s" s="2">
        <v>25</v>
      </c>
      <c r="L10237" t="s" s="2">
        <v>2102</v>
      </c>
      <c r="M10237" t="s" s="2">
        <v>2106</v>
      </c>
      <c r="N10237" s="7">
        <v>1</v>
      </c>
      <c r="O10237" s="7">
        <v>1</v>
      </c>
      <c r="P10237" s="7">
        <f>SUM(O10237/F10237)</f>
        <v>1</v>
      </c>
      <c r="Q10237" s="7">
        <v>33.76</v>
      </c>
      <c r="R10237" t="s" s="2">
        <v>28</v>
      </c>
      <c r="S10237" s="7">
        <v>33.76</v>
      </c>
      <c r="T10237" t="s" s="2">
        <v>28</v>
      </c>
    </row>
    <row r="10238" ht="15.35" customHeight="1">
      <c r="A10238" t="s" s="2">
        <v>2143</v>
      </c>
      <c r="B10238" t="s" s="2">
        <v>19</v>
      </c>
      <c r="C10238" t="s" s="2">
        <v>303</v>
      </c>
      <c r="D10238" t="s" s="2">
        <v>2128</v>
      </c>
      <c r="E10238" t="s" s="2">
        <v>2129</v>
      </c>
      <c r="F10238" s="7">
        <v>1</v>
      </c>
      <c r="G10238" t="s" s="2">
        <v>23</v>
      </c>
      <c r="H10238" t="s" s="2">
        <v>2129</v>
      </c>
      <c r="I10238" t="s" s="2">
        <v>2130</v>
      </c>
      <c r="J10238" t="s" s="2">
        <v>2105</v>
      </c>
      <c r="K10238" t="s" s="2">
        <v>25</v>
      </c>
      <c r="L10238" t="s" s="2">
        <v>2102</v>
      </c>
      <c r="M10238" t="s" s="2">
        <v>2106</v>
      </c>
      <c r="N10238" s="7">
        <v>1</v>
      </c>
      <c r="O10238" s="7">
        <v>1</v>
      </c>
      <c r="P10238" s="7">
        <f>SUM(O10238/F10238)</f>
        <v>1</v>
      </c>
      <c r="Q10238" s="7">
        <v>15.25</v>
      </c>
      <c r="R10238" t="s" s="2">
        <v>28</v>
      </c>
      <c r="S10238" s="7">
        <v>15.25</v>
      </c>
      <c r="T10238" t="s" s="2">
        <v>28</v>
      </c>
    </row>
    <row r="10239" ht="15.35" customHeight="1">
      <c r="A10239" t="s" s="2">
        <v>2143</v>
      </c>
      <c r="B10239" t="s" s="2">
        <v>19</v>
      </c>
      <c r="C10239" t="s" s="2">
        <v>303</v>
      </c>
      <c r="D10239" t="s" s="2">
        <v>2133</v>
      </c>
      <c r="E10239" t="s" s="2">
        <v>2134</v>
      </c>
      <c r="F10239" s="7">
        <v>1</v>
      </c>
      <c r="G10239" t="s" s="2">
        <v>23</v>
      </c>
      <c r="H10239" t="s" s="2">
        <v>2134</v>
      </c>
      <c r="I10239" t="s" s="2">
        <v>41</v>
      </c>
      <c r="J10239" t="s" s="2">
        <v>2105</v>
      </c>
      <c r="K10239" t="s" s="2">
        <v>25</v>
      </c>
      <c r="L10239" t="s" s="2">
        <v>2102</v>
      </c>
      <c r="M10239" t="s" s="2">
        <v>2106</v>
      </c>
      <c r="N10239" s="7">
        <v>1</v>
      </c>
      <c r="O10239" s="7">
        <v>1</v>
      </c>
      <c r="P10239" s="7">
        <f>SUM(O10239/F10239)</f>
        <v>1</v>
      </c>
      <c r="Q10239" s="7">
        <v>15.25</v>
      </c>
      <c r="R10239" t="s" s="2">
        <v>28</v>
      </c>
      <c r="S10239" s="7">
        <v>15.25</v>
      </c>
      <c r="T10239" t="s" s="2">
        <v>28</v>
      </c>
    </row>
    <row r="10240" ht="15.35" customHeight="1">
      <c r="A10240" t="s" s="2">
        <v>2143</v>
      </c>
      <c r="B10240" t="s" s="2">
        <v>19</v>
      </c>
      <c r="C10240" t="s" s="2">
        <v>303</v>
      </c>
      <c r="D10240" t="s" s="2">
        <v>2116</v>
      </c>
      <c r="E10240" t="s" s="2">
        <v>2117</v>
      </c>
      <c r="F10240" s="7">
        <v>1</v>
      </c>
      <c r="G10240" t="s" s="2">
        <v>23</v>
      </c>
      <c r="H10240" t="s" s="2">
        <v>2117</v>
      </c>
      <c r="I10240" t="s" s="2">
        <v>2118</v>
      </c>
      <c r="J10240" t="s" s="2">
        <v>2105</v>
      </c>
      <c r="K10240" t="s" s="2">
        <v>25</v>
      </c>
      <c r="L10240" t="s" s="2">
        <v>2102</v>
      </c>
      <c r="M10240" t="s" s="2">
        <v>2106</v>
      </c>
      <c r="N10240" s="7">
        <v>1</v>
      </c>
      <c r="O10240" s="7">
        <v>1</v>
      </c>
      <c r="P10240" s="7">
        <f>SUM(O10240/F10240)</f>
        <v>1</v>
      </c>
      <c r="Q10240" s="7">
        <v>15.25</v>
      </c>
      <c r="R10240" t="s" s="2">
        <v>28</v>
      </c>
      <c r="S10240" s="7">
        <v>15.25</v>
      </c>
      <c r="T10240" t="s" s="2">
        <v>28</v>
      </c>
    </row>
    <row r="10241" ht="15.35" customHeight="1">
      <c r="A10241" t="s" s="2">
        <v>2143</v>
      </c>
      <c r="B10241" t="s" s="2">
        <v>19</v>
      </c>
      <c r="C10241" t="s" s="2">
        <v>303</v>
      </c>
      <c r="D10241" t="s" s="2">
        <v>2119</v>
      </c>
      <c r="E10241" t="s" s="2">
        <v>2120</v>
      </c>
      <c r="F10241" s="7">
        <v>1</v>
      </c>
      <c r="G10241" t="s" s="2">
        <v>23</v>
      </c>
      <c r="H10241" t="s" s="2">
        <v>2120</v>
      </c>
      <c r="I10241" t="s" s="2">
        <v>2121</v>
      </c>
      <c r="J10241" t="s" s="2">
        <v>2105</v>
      </c>
      <c r="K10241" t="s" s="2">
        <v>25</v>
      </c>
      <c r="L10241" t="s" s="2">
        <v>2102</v>
      </c>
      <c r="M10241" t="s" s="2">
        <v>2106</v>
      </c>
      <c r="N10241" s="7">
        <v>2</v>
      </c>
      <c r="O10241" s="7">
        <v>2</v>
      </c>
      <c r="P10241" s="7">
        <f>SUM(O10241/F10241)</f>
        <v>2</v>
      </c>
      <c r="Q10241" s="7">
        <v>15.25</v>
      </c>
      <c r="R10241" t="s" s="2">
        <v>28</v>
      </c>
      <c r="S10241" s="7">
        <v>30.5</v>
      </c>
      <c r="T10241" t="s" s="2">
        <v>28</v>
      </c>
    </row>
    <row r="10242" ht="15.35" customHeight="1">
      <c r="A10242" t="s" s="2">
        <v>2143</v>
      </c>
      <c r="B10242" t="s" s="2">
        <v>19</v>
      </c>
      <c r="C10242" t="s" s="2">
        <v>303</v>
      </c>
      <c r="D10242" t="s" s="2">
        <v>1574</v>
      </c>
      <c r="E10242" t="s" s="2">
        <v>2122</v>
      </c>
      <c r="F10242" s="7">
        <v>12</v>
      </c>
      <c r="G10242" t="s" s="2">
        <v>23</v>
      </c>
      <c r="H10242" t="s" s="2">
        <v>2122</v>
      </c>
      <c r="I10242" t="s" s="2">
        <v>1576</v>
      </c>
      <c r="J10242" t="s" s="2">
        <v>2105</v>
      </c>
      <c r="K10242" t="s" s="2">
        <v>25</v>
      </c>
      <c r="L10242" t="s" s="2">
        <v>2102</v>
      </c>
      <c r="M10242" t="s" s="2">
        <v>2106</v>
      </c>
      <c r="N10242" s="7">
        <v>12</v>
      </c>
      <c r="O10242" s="7">
        <v>12</v>
      </c>
      <c r="P10242" s="7">
        <f>SUM(O10242/F10242)</f>
        <v>1</v>
      </c>
      <c r="Q10242" s="7">
        <v>4.4</v>
      </c>
      <c r="R10242" t="s" s="2">
        <v>28</v>
      </c>
      <c r="S10242" s="7">
        <v>52.8</v>
      </c>
      <c r="T10242" t="s" s="2">
        <v>28</v>
      </c>
    </row>
    <row r="10243" ht="15.35" customHeight="1">
      <c r="A10243" t="s" s="2">
        <v>2143</v>
      </c>
      <c r="B10243" t="s" s="2">
        <v>19</v>
      </c>
      <c r="C10243" t="s" s="2">
        <v>303</v>
      </c>
      <c r="D10243" t="s" s="2">
        <v>559</v>
      </c>
      <c r="E10243" t="s" s="2">
        <v>2144</v>
      </c>
      <c r="F10243" s="7">
        <v>12</v>
      </c>
      <c r="G10243" t="s" s="2">
        <v>23</v>
      </c>
      <c r="H10243" t="s" s="2">
        <v>2144</v>
      </c>
      <c r="I10243" t="s" s="2">
        <v>561</v>
      </c>
      <c r="J10243" t="s" s="2">
        <v>2105</v>
      </c>
      <c r="K10243" t="s" s="2">
        <v>25</v>
      </c>
      <c r="L10243" t="s" s="2">
        <v>2102</v>
      </c>
      <c r="M10243" t="s" s="2">
        <v>2106</v>
      </c>
      <c r="N10243" s="7">
        <v>12</v>
      </c>
      <c r="O10243" s="7">
        <v>12</v>
      </c>
      <c r="P10243" s="7">
        <f>SUM(O10243/F10243)</f>
        <v>1</v>
      </c>
      <c r="Q10243" s="7">
        <v>3.59</v>
      </c>
      <c r="R10243" t="s" s="2">
        <v>28</v>
      </c>
      <c r="S10243" s="7">
        <v>43.08</v>
      </c>
      <c r="T10243" t="s" s="2">
        <v>28</v>
      </c>
    </row>
    <row r="10244" ht="15.35" customHeight="1">
      <c r="A10244" t="s" s="2">
        <v>2143</v>
      </c>
      <c r="B10244" t="s" s="2">
        <v>19</v>
      </c>
      <c r="C10244" t="s" s="2">
        <v>303</v>
      </c>
      <c r="D10244" t="s" s="2">
        <v>1984</v>
      </c>
      <c r="E10244" t="s" s="2">
        <v>1985</v>
      </c>
      <c r="F10244" s="7">
        <v>12</v>
      </c>
      <c r="G10244" t="s" s="2">
        <v>23</v>
      </c>
      <c r="H10244" t="s" s="2">
        <v>1985</v>
      </c>
      <c r="I10244" t="s" s="2">
        <v>1987</v>
      </c>
      <c r="J10244" t="s" s="2">
        <v>2105</v>
      </c>
      <c r="K10244" t="s" s="2">
        <v>25</v>
      </c>
      <c r="L10244" t="s" s="2">
        <v>2102</v>
      </c>
      <c r="M10244" t="s" s="2">
        <v>2106</v>
      </c>
      <c r="N10244" s="7">
        <v>12</v>
      </c>
      <c r="O10244" s="7">
        <v>12</v>
      </c>
      <c r="P10244" s="7">
        <f>SUM(O10244/F10244)</f>
        <v>1</v>
      </c>
      <c r="Q10244" s="7">
        <v>8.460000000000001</v>
      </c>
      <c r="R10244" t="s" s="2">
        <v>28</v>
      </c>
      <c r="S10244" s="7">
        <v>101.52</v>
      </c>
      <c r="T10244" t="s" s="2">
        <v>28</v>
      </c>
    </row>
    <row r="10245" ht="15.35" customHeight="1">
      <c r="A10245" t="s" s="2">
        <v>2143</v>
      </c>
      <c r="B10245" t="s" s="2">
        <v>19</v>
      </c>
      <c r="C10245" t="s" s="2">
        <v>303</v>
      </c>
      <c r="D10245" t="s" s="2">
        <v>469</v>
      </c>
      <c r="E10245" t="s" s="2">
        <v>470</v>
      </c>
      <c r="F10245" s="7">
        <v>4</v>
      </c>
      <c r="G10245" t="s" s="2">
        <v>23</v>
      </c>
      <c r="H10245" t="s" s="2">
        <v>470</v>
      </c>
      <c r="I10245" t="s" s="2">
        <v>471</v>
      </c>
      <c r="J10245" t="s" s="2">
        <v>2105</v>
      </c>
      <c r="K10245" t="s" s="2">
        <v>25</v>
      </c>
      <c r="L10245" t="s" s="2">
        <v>2102</v>
      </c>
      <c r="M10245" t="s" s="2">
        <v>2106</v>
      </c>
      <c r="N10245" s="7">
        <v>12</v>
      </c>
      <c r="O10245" s="7">
        <v>12</v>
      </c>
      <c r="P10245" s="7">
        <f>SUM(O10245/F10245)</f>
        <v>3</v>
      </c>
      <c r="Q10245" s="7">
        <v>20.99</v>
      </c>
      <c r="R10245" t="s" s="2">
        <v>28</v>
      </c>
      <c r="S10245" s="7">
        <v>251.88</v>
      </c>
      <c r="T10245" t="s" s="2">
        <v>28</v>
      </c>
    </row>
    <row r="10246" ht="15.35" customHeight="1">
      <c r="A10246" t="s" s="2">
        <v>2143</v>
      </c>
      <c r="B10246" t="s" s="2">
        <v>19</v>
      </c>
      <c r="C10246" t="s" s="2">
        <v>303</v>
      </c>
      <c r="D10246" t="s" s="2">
        <v>393</v>
      </c>
      <c r="E10246" t="s" s="2">
        <v>394</v>
      </c>
      <c r="F10246" s="7">
        <v>4</v>
      </c>
      <c r="G10246" t="s" s="2">
        <v>23</v>
      </c>
      <c r="H10246" t="s" s="2">
        <v>394</v>
      </c>
      <c r="I10246" t="s" s="2">
        <v>395</v>
      </c>
      <c r="J10246" t="s" s="2">
        <v>2105</v>
      </c>
      <c r="K10246" t="s" s="2">
        <v>25</v>
      </c>
      <c r="L10246" t="s" s="2">
        <v>2102</v>
      </c>
      <c r="M10246" t="s" s="2">
        <v>2106</v>
      </c>
      <c r="N10246" s="7">
        <v>48</v>
      </c>
      <c r="O10246" s="7">
        <v>48</v>
      </c>
      <c r="P10246" s="7">
        <f>SUM(O10246/F10246)</f>
        <v>12</v>
      </c>
      <c r="Q10246" s="7">
        <v>20.99</v>
      </c>
      <c r="R10246" t="s" s="2">
        <v>28</v>
      </c>
      <c r="S10246" s="7">
        <v>1007.52</v>
      </c>
      <c r="T10246" t="s" s="2">
        <v>28</v>
      </c>
    </row>
    <row r="10247" ht="15.35" customHeight="1">
      <c r="A10247" t="s" s="2">
        <v>2143</v>
      </c>
      <c r="B10247" t="s" s="2">
        <v>19</v>
      </c>
      <c r="C10247" t="s" s="2">
        <v>303</v>
      </c>
      <c r="D10247" t="s" s="2">
        <v>32</v>
      </c>
      <c r="E10247" t="s" s="2">
        <v>33</v>
      </c>
      <c r="F10247" s="7">
        <v>15</v>
      </c>
      <c r="G10247" t="s" s="2">
        <v>23</v>
      </c>
      <c r="H10247" t="s" s="2">
        <v>33</v>
      </c>
      <c r="I10247" t="s" s="2">
        <v>34</v>
      </c>
      <c r="J10247" t="s" s="2">
        <v>2105</v>
      </c>
      <c r="K10247" t="s" s="2">
        <v>25</v>
      </c>
      <c r="L10247" t="s" s="2">
        <v>2102</v>
      </c>
      <c r="M10247" t="s" s="2">
        <v>2106</v>
      </c>
      <c r="N10247" s="7">
        <v>15</v>
      </c>
      <c r="O10247" s="7">
        <v>15</v>
      </c>
      <c r="P10247" s="7">
        <f>SUM(O10247/F10247)</f>
        <v>1</v>
      </c>
      <c r="Q10247" s="7">
        <v>3.39</v>
      </c>
      <c r="R10247" t="s" s="2">
        <v>28</v>
      </c>
      <c r="S10247" s="7">
        <v>50.85</v>
      </c>
      <c r="T10247" t="s" s="2">
        <v>28</v>
      </c>
    </row>
    <row r="10248" ht="15.35" customHeight="1">
      <c r="A10248" t="s" s="2">
        <v>2143</v>
      </c>
      <c r="B10248" t="s" s="2">
        <v>19</v>
      </c>
      <c r="C10248" t="s" s="2">
        <v>303</v>
      </c>
      <c r="D10248" t="s" s="2">
        <v>1896</v>
      </c>
      <c r="E10248" t="s" s="2">
        <v>1897</v>
      </c>
      <c r="F10248" s="7">
        <v>1</v>
      </c>
      <c r="G10248" t="s" s="2">
        <v>23</v>
      </c>
      <c r="H10248" t="s" s="2">
        <v>1897</v>
      </c>
      <c r="I10248" t="s" s="2">
        <v>1898</v>
      </c>
      <c r="J10248" t="s" s="2">
        <v>663</v>
      </c>
      <c r="K10248" t="s" s="2">
        <v>25</v>
      </c>
      <c r="L10248" t="s" s="2">
        <v>2102</v>
      </c>
      <c r="M10248" t="s" s="2">
        <v>2106</v>
      </c>
      <c r="N10248" s="7">
        <v>3</v>
      </c>
      <c r="O10248" s="7">
        <v>0</v>
      </c>
      <c r="P10248" s="7">
        <f>SUM(O10248/F10248)</f>
        <v>0</v>
      </c>
      <c r="Q10248" s="7">
        <v>31.99</v>
      </c>
      <c r="R10248" t="s" s="2">
        <v>28</v>
      </c>
      <c r="S10248" s="6"/>
      <c r="T10248" t="s" s="2">
        <v>28</v>
      </c>
    </row>
    <row r="10249" ht="15.35" customHeight="1">
      <c r="A10249" t="s" s="2">
        <v>2143</v>
      </c>
      <c r="B10249" t="s" s="2">
        <v>19</v>
      </c>
      <c r="C10249" t="s" s="2">
        <v>303</v>
      </c>
      <c r="D10249" t="s" s="2">
        <v>882</v>
      </c>
      <c r="E10249" t="s" s="2">
        <v>883</v>
      </c>
      <c r="F10249" s="7">
        <v>6</v>
      </c>
      <c r="G10249" t="s" s="2">
        <v>23</v>
      </c>
      <c r="H10249" t="s" s="2">
        <v>883</v>
      </c>
      <c r="I10249" t="s" s="2">
        <v>884</v>
      </c>
      <c r="J10249" t="s" s="2">
        <v>663</v>
      </c>
      <c r="K10249" t="s" s="2">
        <v>25</v>
      </c>
      <c r="L10249" t="s" s="2">
        <v>2102</v>
      </c>
      <c r="M10249" t="s" s="2">
        <v>2106</v>
      </c>
      <c r="N10249" s="7">
        <v>6</v>
      </c>
      <c r="O10249" s="7">
        <v>0</v>
      </c>
      <c r="P10249" s="7">
        <f>SUM(O10249/F10249)</f>
        <v>0</v>
      </c>
      <c r="Q10249" s="7">
        <v>10.19</v>
      </c>
      <c r="R10249" t="s" s="2">
        <v>28</v>
      </c>
      <c r="S10249" s="6"/>
      <c r="T10249" t="s" s="2">
        <v>28</v>
      </c>
    </row>
    <row r="10250" ht="15.35" customHeight="1">
      <c r="A10250" t="s" s="2">
        <v>2143</v>
      </c>
      <c r="B10250" t="s" s="2">
        <v>19</v>
      </c>
      <c r="C10250" t="s" s="2">
        <v>303</v>
      </c>
      <c r="D10250" t="s" s="2">
        <v>686</v>
      </c>
      <c r="E10250" t="s" s="2">
        <v>2125</v>
      </c>
      <c r="F10250" s="7">
        <v>4</v>
      </c>
      <c r="G10250" t="s" s="2">
        <v>23</v>
      </c>
      <c r="H10250" t="s" s="2">
        <v>2125</v>
      </c>
      <c r="I10250" t="s" s="2">
        <v>688</v>
      </c>
      <c r="J10250" t="s" s="2">
        <v>2105</v>
      </c>
      <c r="K10250" t="s" s="2">
        <v>25</v>
      </c>
      <c r="L10250" t="s" s="2">
        <v>2102</v>
      </c>
      <c r="M10250" t="s" s="2">
        <v>2106</v>
      </c>
      <c r="N10250" s="7">
        <v>16</v>
      </c>
      <c r="O10250" s="7">
        <v>16</v>
      </c>
      <c r="P10250" s="7">
        <f>SUM(O10250/F10250)</f>
        <v>4</v>
      </c>
      <c r="Q10250" s="7">
        <v>6.68</v>
      </c>
      <c r="R10250" t="s" s="2">
        <v>28</v>
      </c>
      <c r="S10250" s="7">
        <v>106.88</v>
      </c>
      <c r="T10250" t="s" s="2">
        <v>28</v>
      </c>
    </row>
    <row r="10251" ht="15.35" customHeight="1">
      <c r="A10251" t="s" s="2">
        <v>2143</v>
      </c>
      <c r="B10251" t="s" s="2">
        <v>19</v>
      </c>
      <c r="C10251" t="s" s="2">
        <v>303</v>
      </c>
      <c r="D10251" t="s" s="2">
        <v>791</v>
      </c>
      <c r="E10251" t="s" s="2">
        <v>792</v>
      </c>
      <c r="F10251" s="7">
        <v>1</v>
      </c>
      <c r="G10251" t="s" s="2">
        <v>23</v>
      </c>
      <c r="H10251" t="s" s="2">
        <v>792</v>
      </c>
      <c r="I10251" t="s" s="2">
        <v>794</v>
      </c>
      <c r="J10251" t="s" s="2">
        <v>2105</v>
      </c>
      <c r="K10251" t="s" s="2">
        <v>25</v>
      </c>
      <c r="L10251" t="s" s="2">
        <v>2102</v>
      </c>
      <c r="M10251" t="s" s="2">
        <v>2106</v>
      </c>
      <c r="N10251" s="7">
        <v>5</v>
      </c>
      <c r="O10251" s="7">
        <v>5</v>
      </c>
      <c r="P10251" s="7">
        <f>SUM(O10251/F10251)</f>
        <v>5</v>
      </c>
      <c r="Q10251" s="7">
        <v>46.56</v>
      </c>
      <c r="R10251" t="s" s="2">
        <v>28</v>
      </c>
      <c r="S10251" s="7">
        <v>232.8</v>
      </c>
      <c r="T10251" t="s" s="2">
        <v>28</v>
      </c>
    </row>
    <row r="10252" ht="15.35" customHeight="1">
      <c r="A10252" t="s" s="2">
        <v>2143</v>
      </c>
      <c r="B10252" t="s" s="2">
        <v>19</v>
      </c>
      <c r="C10252" t="s" s="2">
        <v>303</v>
      </c>
      <c r="D10252" t="s" s="2">
        <v>1161</v>
      </c>
      <c r="E10252" t="s" s="2">
        <v>300</v>
      </c>
      <c r="F10252" s="7">
        <v>1</v>
      </c>
      <c r="G10252" t="s" s="2">
        <v>23</v>
      </c>
      <c r="H10252" t="s" s="2">
        <v>300</v>
      </c>
      <c r="I10252" t="s" s="2">
        <v>1162</v>
      </c>
      <c r="J10252" t="s" s="2">
        <v>2105</v>
      </c>
      <c r="K10252" t="s" s="2">
        <v>25</v>
      </c>
      <c r="L10252" t="s" s="2">
        <v>2102</v>
      </c>
      <c r="M10252" t="s" s="2">
        <v>2106</v>
      </c>
      <c r="N10252" s="7">
        <v>1</v>
      </c>
      <c r="O10252" s="7">
        <v>1</v>
      </c>
      <c r="P10252" s="7">
        <f>SUM(O10252/F10252)</f>
        <v>1</v>
      </c>
      <c r="Q10252" s="7">
        <v>20.76</v>
      </c>
      <c r="R10252" t="s" s="2">
        <v>28</v>
      </c>
      <c r="S10252" s="7">
        <v>20.76</v>
      </c>
      <c r="T10252" t="s" s="2">
        <v>28</v>
      </c>
    </row>
    <row r="10253" ht="15.35" customHeight="1">
      <c r="A10253" t="s" s="2">
        <v>2143</v>
      </c>
      <c r="B10253" t="s" s="2">
        <v>19</v>
      </c>
      <c r="C10253" t="s" s="2">
        <v>303</v>
      </c>
      <c r="D10253" t="s" s="2">
        <v>228</v>
      </c>
      <c r="E10253" t="s" s="2">
        <v>229</v>
      </c>
      <c r="F10253" s="7">
        <v>6</v>
      </c>
      <c r="G10253" t="s" s="2">
        <v>23</v>
      </c>
      <c r="H10253" t="s" s="2">
        <v>229</v>
      </c>
      <c r="I10253" t="s" s="2">
        <v>230</v>
      </c>
      <c r="J10253" t="s" s="2">
        <v>2105</v>
      </c>
      <c r="K10253" t="s" s="2">
        <v>25</v>
      </c>
      <c r="L10253" t="s" s="2">
        <v>2102</v>
      </c>
      <c r="M10253" t="s" s="2">
        <v>2106</v>
      </c>
      <c r="N10253" s="7">
        <v>6</v>
      </c>
      <c r="O10253" s="7">
        <v>6</v>
      </c>
      <c r="P10253" s="7">
        <f>SUM(O10253/F10253)</f>
        <v>1</v>
      </c>
      <c r="Q10253" s="7">
        <v>8.5</v>
      </c>
      <c r="R10253" t="s" s="2">
        <v>28</v>
      </c>
      <c r="S10253" s="7">
        <v>51</v>
      </c>
      <c r="T10253" t="s" s="2">
        <v>28</v>
      </c>
    </row>
    <row r="10254" ht="15.35" customHeight="1">
      <c r="A10254" t="s" s="2">
        <v>2143</v>
      </c>
      <c r="B10254" t="s" s="2">
        <v>19</v>
      </c>
      <c r="C10254" t="s" s="2">
        <v>303</v>
      </c>
      <c r="D10254" t="s" s="2">
        <v>307</v>
      </c>
      <c r="E10254" t="s" s="2">
        <v>308</v>
      </c>
      <c r="F10254" s="7">
        <v>12</v>
      </c>
      <c r="G10254" t="s" s="2">
        <v>23</v>
      </c>
      <c r="H10254" t="s" s="2">
        <v>308</v>
      </c>
      <c r="I10254" t="s" s="2">
        <v>309</v>
      </c>
      <c r="J10254" t="s" s="2">
        <v>2105</v>
      </c>
      <c r="K10254" t="s" s="2">
        <v>25</v>
      </c>
      <c r="L10254" t="s" s="2">
        <v>2102</v>
      </c>
      <c r="M10254" t="s" s="2">
        <v>2106</v>
      </c>
      <c r="N10254" s="7">
        <v>12</v>
      </c>
      <c r="O10254" s="7">
        <v>12</v>
      </c>
      <c r="P10254" s="7">
        <f>SUM(O10254/F10254)</f>
        <v>1</v>
      </c>
      <c r="Q10254" s="7">
        <v>4.4</v>
      </c>
      <c r="R10254" t="s" s="2">
        <v>28</v>
      </c>
      <c r="S10254" s="7">
        <v>52.8</v>
      </c>
      <c r="T10254" t="s" s="2">
        <v>28</v>
      </c>
    </row>
    <row r="10255" ht="15.35" customHeight="1">
      <c r="A10255" t="s" s="2">
        <v>2143</v>
      </c>
      <c r="B10255" t="s" s="2">
        <v>19</v>
      </c>
      <c r="C10255" t="s" s="2">
        <v>303</v>
      </c>
      <c r="D10255" t="s" s="2">
        <v>240</v>
      </c>
      <c r="E10255" t="s" s="2">
        <v>241</v>
      </c>
      <c r="F10255" s="7">
        <v>12</v>
      </c>
      <c r="G10255" t="s" s="2">
        <v>23</v>
      </c>
      <c r="H10255" t="s" s="2">
        <v>241</v>
      </c>
      <c r="I10255" t="s" s="2">
        <v>242</v>
      </c>
      <c r="J10255" t="s" s="2">
        <v>2105</v>
      </c>
      <c r="K10255" t="s" s="2">
        <v>25</v>
      </c>
      <c r="L10255" t="s" s="2">
        <v>2102</v>
      </c>
      <c r="M10255" t="s" s="2">
        <v>2106</v>
      </c>
      <c r="N10255" s="7">
        <v>12</v>
      </c>
      <c r="O10255" s="7">
        <v>12</v>
      </c>
      <c r="P10255" s="7">
        <f>SUM(O10255/F10255)</f>
        <v>1</v>
      </c>
      <c r="Q10255" s="7">
        <v>4.4</v>
      </c>
      <c r="R10255" t="s" s="2">
        <v>28</v>
      </c>
      <c r="S10255" s="7">
        <v>52.8</v>
      </c>
      <c r="T10255" t="s" s="2">
        <v>28</v>
      </c>
    </row>
    <row r="10256" ht="15.35" customHeight="1">
      <c r="A10256" t="s" s="2">
        <v>2143</v>
      </c>
      <c r="B10256" t="s" s="2">
        <v>19</v>
      </c>
      <c r="C10256" t="s" s="2">
        <v>303</v>
      </c>
      <c r="D10256" t="s" s="2">
        <v>68</v>
      </c>
      <c r="E10256" t="s" s="2">
        <v>69</v>
      </c>
      <c r="F10256" s="7">
        <v>4</v>
      </c>
      <c r="G10256" t="s" s="2">
        <v>23</v>
      </c>
      <c r="H10256" t="s" s="2">
        <v>69</v>
      </c>
      <c r="I10256" t="s" s="2">
        <v>70</v>
      </c>
      <c r="J10256" t="s" s="2">
        <v>2105</v>
      </c>
      <c r="K10256" t="s" s="2">
        <v>25</v>
      </c>
      <c r="L10256" t="s" s="2">
        <v>2102</v>
      </c>
      <c r="M10256" t="s" s="2">
        <v>2106</v>
      </c>
      <c r="N10256" s="7">
        <v>12</v>
      </c>
      <c r="O10256" s="7">
        <v>12</v>
      </c>
      <c r="P10256" s="7">
        <f>SUM(O10256/F10256)</f>
        <v>3</v>
      </c>
      <c r="Q10256" s="7">
        <v>6.96</v>
      </c>
      <c r="R10256" t="s" s="2">
        <v>28</v>
      </c>
      <c r="S10256" s="7">
        <v>83.52</v>
      </c>
      <c r="T10256" t="s" s="2">
        <v>28</v>
      </c>
    </row>
    <row r="10257" ht="15.35" customHeight="1">
      <c r="A10257" t="s" s="2">
        <v>2143</v>
      </c>
      <c r="B10257" t="s" s="2">
        <v>19</v>
      </c>
      <c r="C10257" t="s" s="2">
        <v>303</v>
      </c>
      <c r="D10257" t="s" s="2">
        <v>870</v>
      </c>
      <c r="E10257" t="s" s="2">
        <v>1447</v>
      </c>
      <c r="F10257" s="7">
        <v>1</v>
      </c>
      <c r="G10257" t="s" s="2">
        <v>23</v>
      </c>
      <c r="H10257" t="s" s="2">
        <v>1447</v>
      </c>
      <c r="I10257" t="s" s="2">
        <v>871</v>
      </c>
      <c r="J10257" t="s" s="2">
        <v>2105</v>
      </c>
      <c r="K10257" t="s" s="2">
        <v>25</v>
      </c>
      <c r="L10257" t="s" s="2">
        <v>2102</v>
      </c>
      <c r="M10257" t="s" s="2">
        <v>2106</v>
      </c>
      <c r="N10257" s="7">
        <v>8</v>
      </c>
      <c r="O10257" s="7">
        <v>8</v>
      </c>
      <c r="P10257" s="7">
        <f>SUM(O10257/F10257)</f>
        <v>8</v>
      </c>
      <c r="Q10257" s="7">
        <v>47.99</v>
      </c>
      <c r="R10257" t="s" s="2">
        <v>28</v>
      </c>
      <c r="S10257" s="7">
        <v>383.92</v>
      </c>
      <c r="T10257" t="s" s="2">
        <v>28</v>
      </c>
    </row>
    <row r="10258" ht="15.35" customHeight="1">
      <c r="A10258" t="s" s="2">
        <v>2143</v>
      </c>
      <c r="B10258" t="s" s="2">
        <v>19</v>
      </c>
      <c r="C10258" t="s" s="2">
        <v>303</v>
      </c>
      <c r="D10258" t="s" s="2">
        <v>526</v>
      </c>
      <c r="E10258" t="s" s="2">
        <v>527</v>
      </c>
      <c r="F10258" s="7">
        <v>12</v>
      </c>
      <c r="G10258" t="s" s="2">
        <v>23</v>
      </c>
      <c r="H10258" t="s" s="2">
        <v>527</v>
      </c>
      <c r="I10258" t="s" s="2">
        <v>528</v>
      </c>
      <c r="J10258" t="s" s="2">
        <v>2105</v>
      </c>
      <c r="K10258" t="s" s="2">
        <v>25</v>
      </c>
      <c r="L10258" t="s" s="2">
        <v>2102</v>
      </c>
      <c r="M10258" t="s" s="2">
        <v>2106</v>
      </c>
      <c r="N10258" s="7">
        <v>12</v>
      </c>
      <c r="O10258" s="7">
        <v>12</v>
      </c>
      <c r="P10258" s="7">
        <f>SUM(O10258/F10258)</f>
        <v>1</v>
      </c>
      <c r="Q10258" s="7">
        <v>4.25</v>
      </c>
      <c r="R10258" t="s" s="2">
        <v>28</v>
      </c>
      <c r="S10258" s="7">
        <v>51</v>
      </c>
      <c r="T10258" t="s" s="2">
        <v>28</v>
      </c>
    </row>
    <row r="10259" ht="15.35" customHeight="1">
      <c r="A10259" t="s" s="2">
        <v>2143</v>
      </c>
      <c r="B10259" t="s" s="2">
        <v>19</v>
      </c>
      <c r="C10259" t="s" s="2">
        <v>303</v>
      </c>
      <c r="D10259" t="s" s="2">
        <v>415</v>
      </c>
      <c r="E10259" t="s" s="2">
        <v>1493</v>
      </c>
      <c r="F10259" s="7">
        <v>1</v>
      </c>
      <c r="G10259" t="s" s="2">
        <v>23</v>
      </c>
      <c r="H10259" t="s" s="2">
        <v>1493</v>
      </c>
      <c r="I10259" t="s" s="2">
        <v>417</v>
      </c>
      <c r="J10259" t="s" s="2">
        <v>2105</v>
      </c>
      <c r="K10259" t="s" s="2">
        <v>25</v>
      </c>
      <c r="L10259" t="s" s="2">
        <v>2102</v>
      </c>
      <c r="M10259" t="s" s="2">
        <v>2106</v>
      </c>
      <c r="N10259" s="7">
        <v>1</v>
      </c>
      <c r="O10259" s="7">
        <v>1</v>
      </c>
      <c r="P10259" s="7">
        <f>SUM(O10259/F10259)</f>
        <v>1</v>
      </c>
      <c r="Q10259" s="7">
        <v>26.4</v>
      </c>
      <c r="R10259" t="s" s="2">
        <v>28</v>
      </c>
      <c r="S10259" s="7">
        <v>26.4</v>
      </c>
      <c r="T10259" t="s" s="2">
        <v>28</v>
      </c>
    </row>
    <row r="10260" ht="15.35" customHeight="1">
      <c r="A10260" t="s" s="2">
        <v>2143</v>
      </c>
      <c r="B10260" t="s" s="2">
        <v>19</v>
      </c>
      <c r="C10260" t="s" s="2">
        <v>303</v>
      </c>
      <c r="D10260" t="s" s="2">
        <v>1125</v>
      </c>
      <c r="E10260" t="s" s="2">
        <v>259</v>
      </c>
      <c r="F10260" s="7">
        <v>1</v>
      </c>
      <c r="G10260" t="s" s="2">
        <v>23</v>
      </c>
      <c r="H10260" t="s" s="2">
        <v>259</v>
      </c>
      <c r="I10260" t="s" s="2">
        <v>1126</v>
      </c>
      <c r="J10260" t="s" s="2">
        <v>2105</v>
      </c>
      <c r="K10260" t="s" s="2">
        <v>25</v>
      </c>
      <c r="L10260" t="s" s="2">
        <v>2102</v>
      </c>
      <c r="M10260" t="s" s="2">
        <v>2106</v>
      </c>
      <c r="N10260" s="7">
        <v>1</v>
      </c>
      <c r="O10260" s="7">
        <v>1</v>
      </c>
      <c r="P10260" s="7">
        <f>SUM(O10260/F10260)</f>
        <v>1</v>
      </c>
      <c r="Q10260" s="7">
        <v>26.4</v>
      </c>
      <c r="R10260" t="s" s="2">
        <v>28</v>
      </c>
      <c r="S10260" s="7">
        <v>26.4</v>
      </c>
      <c r="T10260" t="s" s="2">
        <v>28</v>
      </c>
    </row>
    <row r="10261" ht="15.35" customHeight="1">
      <c r="A10261" t="s" s="2">
        <v>2143</v>
      </c>
      <c r="B10261" t="s" s="2">
        <v>19</v>
      </c>
      <c r="C10261" t="s" s="2">
        <v>303</v>
      </c>
      <c r="D10261" t="s" s="2">
        <v>534</v>
      </c>
      <c r="E10261" t="s" s="2">
        <v>1001</v>
      </c>
      <c r="F10261" s="7">
        <v>1</v>
      </c>
      <c r="G10261" t="s" s="2">
        <v>23</v>
      </c>
      <c r="H10261" t="s" s="2">
        <v>1001</v>
      </c>
      <c r="I10261" t="s" s="2">
        <v>535</v>
      </c>
      <c r="J10261" t="s" s="2">
        <v>663</v>
      </c>
      <c r="K10261" t="s" s="2">
        <v>25</v>
      </c>
      <c r="L10261" t="s" s="2">
        <v>2102</v>
      </c>
      <c r="M10261" t="s" s="2">
        <v>2106</v>
      </c>
      <c r="N10261" s="7">
        <v>1</v>
      </c>
      <c r="O10261" s="7">
        <v>0</v>
      </c>
      <c r="P10261" s="7">
        <f>SUM(O10261/F10261)</f>
        <v>0</v>
      </c>
      <c r="Q10261" s="7">
        <v>23.64</v>
      </c>
      <c r="R10261" t="s" s="2">
        <v>28</v>
      </c>
      <c r="S10261" s="6"/>
      <c r="T10261" t="s" s="2">
        <v>28</v>
      </c>
    </row>
    <row r="10262" ht="15.35" customHeight="1">
      <c r="A10262" t="s" s="2">
        <v>2143</v>
      </c>
      <c r="B10262" t="s" s="2">
        <v>19</v>
      </c>
      <c r="C10262" t="s" s="2">
        <v>303</v>
      </c>
      <c r="D10262" t="s" s="2">
        <v>1375</v>
      </c>
      <c r="E10262" t="s" s="2">
        <v>87</v>
      </c>
      <c r="F10262" s="7">
        <v>1</v>
      </c>
      <c r="G10262" t="s" s="2">
        <v>23</v>
      </c>
      <c r="H10262" t="s" s="2">
        <v>87</v>
      </c>
      <c r="I10262" t="s" s="2">
        <v>1376</v>
      </c>
      <c r="J10262" t="s" s="2">
        <v>2105</v>
      </c>
      <c r="K10262" t="s" s="2">
        <v>25</v>
      </c>
      <c r="L10262" t="s" s="2">
        <v>2102</v>
      </c>
      <c r="M10262" t="s" s="2">
        <v>2106</v>
      </c>
      <c r="N10262" s="7">
        <v>1</v>
      </c>
      <c r="O10262" s="7">
        <v>1</v>
      </c>
      <c r="P10262" s="7">
        <f>SUM(O10262/F10262)</f>
        <v>1</v>
      </c>
      <c r="Q10262" s="7">
        <v>23.64</v>
      </c>
      <c r="R10262" t="s" s="2">
        <v>28</v>
      </c>
      <c r="S10262" s="7">
        <v>23.64</v>
      </c>
      <c r="T10262" t="s" s="2">
        <v>28</v>
      </c>
    </row>
    <row r="10263" ht="15.35" customHeight="1">
      <c r="A10263" t="s" s="2">
        <v>2143</v>
      </c>
      <c r="B10263" t="s" s="2">
        <v>19</v>
      </c>
      <c r="C10263" t="s" s="2">
        <v>303</v>
      </c>
      <c r="D10263" t="s" s="2">
        <v>816</v>
      </c>
      <c r="E10263" t="s" s="2">
        <v>817</v>
      </c>
      <c r="F10263" s="7">
        <v>1</v>
      </c>
      <c r="G10263" t="s" s="2">
        <v>23</v>
      </c>
      <c r="H10263" t="s" s="2">
        <v>817</v>
      </c>
      <c r="I10263" t="s" s="2">
        <v>819</v>
      </c>
      <c r="J10263" t="s" s="2">
        <v>2105</v>
      </c>
      <c r="K10263" t="s" s="2">
        <v>25</v>
      </c>
      <c r="L10263" t="s" s="2">
        <v>2102</v>
      </c>
      <c r="M10263" t="s" s="2">
        <v>2106</v>
      </c>
      <c r="N10263" s="7">
        <v>4</v>
      </c>
      <c r="O10263" s="7">
        <v>4</v>
      </c>
      <c r="P10263" s="7">
        <f>SUM(O10263/F10263)</f>
        <v>4</v>
      </c>
      <c r="Q10263" s="7">
        <v>23.64</v>
      </c>
      <c r="R10263" t="s" s="2">
        <v>28</v>
      </c>
      <c r="S10263" s="7">
        <v>94.56</v>
      </c>
      <c r="T10263" t="s" s="2">
        <v>28</v>
      </c>
    </row>
    <row r="10264" ht="15.35" customHeight="1">
      <c r="A10264" t="s" s="2">
        <v>2143</v>
      </c>
      <c r="B10264" t="s" s="2">
        <v>19</v>
      </c>
      <c r="C10264" t="s" s="2">
        <v>303</v>
      </c>
      <c r="D10264" t="s" s="2">
        <v>447</v>
      </c>
      <c r="E10264" t="s" s="2">
        <v>448</v>
      </c>
      <c r="F10264" s="7">
        <v>6</v>
      </c>
      <c r="G10264" t="s" s="2">
        <v>23</v>
      </c>
      <c r="H10264" t="s" s="2">
        <v>448</v>
      </c>
      <c r="I10264" t="s" s="2">
        <v>449</v>
      </c>
      <c r="J10264" t="s" s="2">
        <v>663</v>
      </c>
      <c r="K10264" t="s" s="2">
        <v>25</v>
      </c>
      <c r="L10264" t="s" s="2">
        <v>2102</v>
      </c>
      <c r="M10264" t="s" s="2">
        <v>2106</v>
      </c>
      <c r="N10264" s="7">
        <v>12</v>
      </c>
      <c r="O10264" s="7">
        <v>0</v>
      </c>
      <c r="P10264" s="7">
        <f>SUM(O10264/F10264)</f>
        <v>0</v>
      </c>
      <c r="Q10264" s="7">
        <v>5.99</v>
      </c>
      <c r="R10264" t="s" s="2">
        <v>28</v>
      </c>
      <c r="S10264" s="6"/>
      <c r="T10264" t="s" s="2">
        <v>28</v>
      </c>
    </row>
    <row r="10265" ht="15.35" customHeight="1">
      <c r="A10265" t="s" s="2">
        <v>2143</v>
      </c>
      <c r="B10265" t="s" s="2">
        <v>19</v>
      </c>
      <c r="C10265" t="s" s="2">
        <v>303</v>
      </c>
      <c r="D10265" t="s" s="2">
        <v>101</v>
      </c>
      <c r="E10265" t="s" s="2">
        <v>102</v>
      </c>
      <c r="F10265" s="7">
        <v>12</v>
      </c>
      <c r="G10265" t="s" s="2">
        <v>23</v>
      </c>
      <c r="H10265" t="s" s="2">
        <v>102</v>
      </c>
      <c r="I10265" t="s" s="2">
        <v>103</v>
      </c>
      <c r="J10265" t="s" s="2">
        <v>2105</v>
      </c>
      <c r="K10265" t="s" s="2">
        <v>25</v>
      </c>
      <c r="L10265" t="s" s="2">
        <v>2102</v>
      </c>
      <c r="M10265" t="s" s="2">
        <v>2106</v>
      </c>
      <c r="N10265" s="7">
        <v>96</v>
      </c>
      <c r="O10265" s="7">
        <v>96</v>
      </c>
      <c r="P10265" s="7">
        <f>SUM(O10265/F10265)</f>
        <v>8</v>
      </c>
      <c r="Q10265" s="7">
        <v>6.1</v>
      </c>
      <c r="R10265" t="s" s="2">
        <v>28</v>
      </c>
      <c r="S10265" s="7">
        <v>585.6</v>
      </c>
      <c r="T10265" t="s" s="2">
        <v>28</v>
      </c>
    </row>
    <row r="10266" ht="15.35" customHeight="1">
      <c r="A10266" t="s" s="2">
        <v>2143</v>
      </c>
      <c r="B10266" t="s" s="2">
        <v>19</v>
      </c>
      <c r="C10266" t="s" s="2">
        <v>303</v>
      </c>
      <c r="D10266" t="s" s="2">
        <v>116</v>
      </c>
      <c r="E10266" t="s" s="2">
        <v>117</v>
      </c>
      <c r="F10266" s="7">
        <v>4</v>
      </c>
      <c r="G10266" t="s" s="2">
        <v>23</v>
      </c>
      <c r="H10266" t="s" s="2">
        <v>117</v>
      </c>
      <c r="I10266" t="s" s="2">
        <v>118</v>
      </c>
      <c r="J10266" t="s" s="2">
        <v>2105</v>
      </c>
      <c r="K10266" t="s" s="2">
        <v>25</v>
      </c>
      <c r="L10266" t="s" s="2">
        <v>2102</v>
      </c>
      <c r="M10266" t="s" s="2">
        <v>2106</v>
      </c>
      <c r="N10266" s="7">
        <v>32</v>
      </c>
      <c r="O10266" s="7">
        <v>32</v>
      </c>
      <c r="P10266" s="7">
        <f>SUM(O10266/F10266)</f>
        <v>8</v>
      </c>
      <c r="Q10266" s="7">
        <v>7.19</v>
      </c>
      <c r="R10266" t="s" s="2">
        <v>28</v>
      </c>
      <c r="S10266" s="7">
        <v>230.08</v>
      </c>
      <c r="T10266" t="s" s="2">
        <v>28</v>
      </c>
    </row>
    <row r="10267" ht="15.35" customHeight="1">
      <c r="A10267" t="s" s="2">
        <v>2143</v>
      </c>
      <c r="B10267" t="s" s="2">
        <v>19</v>
      </c>
      <c r="C10267" t="s" s="2">
        <v>303</v>
      </c>
      <c r="D10267" t="s" s="2">
        <v>122</v>
      </c>
      <c r="E10267" t="s" s="2">
        <v>123</v>
      </c>
      <c r="F10267" s="7">
        <v>6</v>
      </c>
      <c r="G10267" t="s" s="2">
        <v>23</v>
      </c>
      <c r="H10267" t="s" s="2">
        <v>123</v>
      </c>
      <c r="I10267" t="s" s="2">
        <v>124</v>
      </c>
      <c r="J10267" t="s" s="2">
        <v>2105</v>
      </c>
      <c r="K10267" t="s" s="2">
        <v>25</v>
      </c>
      <c r="L10267" t="s" s="2">
        <v>2102</v>
      </c>
      <c r="M10267" t="s" s="2">
        <v>2106</v>
      </c>
      <c r="N10267" s="7">
        <v>24</v>
      </c>
      <c r="O10267" s="7">
        <v>24</v>
      </c>
      <c r="P10267" s="7">
        <f>SUM(O10267/F10267)</f>
        <v>4</v>
      </c>
      <c r="Q10267" s="7">
        <v>4.8</v>
      </c>
      <c r="R10267" t="s" s="2">
        <v>28</v>
      </c>
      <c r="S10267" s="7">
        <v>115.2</v>
      </c>
      <c r="T10267" t="s" s="2">
        <v>28</v>
      </c>
    </row>
    <row r="10268" ht="15.35" customHeight="1">
      <c r="A10268" t="s" s="2">
        <v>2143</v>
      </c>
      <c r="B10268" t="s" s="2">
        <v>19</v>
      </c>
      <c r="C10268" t="s" s="2">
        <v>303</v>
      </c>
      <c r="D10268" t="s" s="2">
        <v>610</v>
      </c>
      <c r="E10268" t="s" s="2">
        <v>460</v>
      </c>
      <c r="F10268" s="7">
        <v>8</v>
      </c>
      <c r="G10268" t="s" s="2">
        <v>23</v>
      </c>
      <c r="H10268" t="s" s="2">
        <v>460</v>
      </c>
      <c r="I10268" t="s" s="2">
        <v>611</v>
      </c>
      <c r="J10268" t="s" s="2">
        <v>2105</v>
      </c>
      <c r="K10268" t="s" s="2">
        <v>25</v>
      </c>
      <c r="L10268" t="s" s="2">
        <v>2102</v>
      </c>
      <c r="M10268" t="s" s="2">
        <v>2106</v>
      </c>
      <c r="N10268" s="7">
        <v>64</v>
      </c>
      <c r="O10268" s="7">
        <v>64</v>
      </c>
      <c r="P10268" s="7">
        <f>SUM(O10268/F10268)</f>
        <v>8</v>
      </c>
      <c r="Q10268" s="7">
        <v>2.89</v>
      </c>
      <c r="R10268" t="s" s="2">
        <v>28</v>
      </c>
      <c r="S10268" s="7">
        <v>184.96</v>
      </c>
      <c r="T10268" t="s" s="2">
        <v>28</v>
      </c>
    </row>
    <row r="10269" ht="15.35" customHeight="1">
      <c r="A10269" t="s" s="2">
        <v>2143</v>
      </c>
      <c r="B10269" t="s" s="2">
        <v>19</v>
      </c>
      <c r="C10269" t="s" s="2">
        <v>303</v>
      </c>
      <c r="D10269" t="s" s="2">
        <v>664</v>
      </c>
      <c r="E10269" t="s" s="2">
        <v>665</v>
      </c>
      <c r="F10269" s="7">
        <v>6</v>
      </c>
      <c r="G10269" t="s" s="2">
        <v>23</v>
      </c>
      <c r="H10269" t="s" s="2">
        <v>665</v>
      </c>
      <c r="I10269" t="s" s="2">
        <v>666</v>
      </c>
      <c r="J10269" t="s" s="2">
        <v>2105</v>
      </c>
      <c r="K10269" t="s" s="2">
        <v>25</v>
      </c>
      <c r="L10269" t="s" s="2">
        <v>2102</v>
      </c>
      <c r="M10269" t="s" s="2">
        <v>2106</v>
      </c>
      <c r="N10269" s="7">
        <v>30</v>
      </c>
      <c r="O10269" s="7">
        <v>30</v>
      </c>
      <c r="P10269" s="7">
        <f>SUM(O10269/F10269)</f>
        <v>5</v>
      </c>
      <c r="Q10269" s="7">
        <v>15.39</v>
      </c>
      <c r="R10269" t="s" s="2">
        <v>28</v>
      </c>
      <c r="S10269" s="7">
        <v>461.7</v>
      </c>
      <c r="T10269" t="s" s="2">
        <v>28</v>
      </c>
    </row>
    <row r="10270" ht="15.35" customHeight="1">
      <c r="A10270" t="s" s="2">
        <v>2143</v>
      </c>
      <c r="B10270" t="s" s="2">
        <v>19</v>
      </c>
      <c r="C10270" t="s" s="2">
        <v>303</v>
      </c>
      <c r="D10270" t="s" s="2">
        <v>459</v>
      </c>
      <c r="E10270" t="s" s="2">
        <v>1340</v>
      </c>
      <c r="F10270" s="7">
        <v>1</v>
      </c>
      <c r="G10270" t="s" s="2">
        <v>23</v>
      </c>
      <c r="H10270" t="s" s="2">
        <v>1340</v>
      </c>
      <c r="I10270" t="s" s="2">
        <v>461</v>
      </c>
      <c r="J10270" t="s" s="2">
        <v>2105</v>
      </c>
      <c r="K10270" t="s" s="2">
        <v>25</v>
      </c>
      <c r="L10270" t="s" s="2">
        <v>2102</v>
      </c>
      <c r="M10270" t="s" s="2">
        <v>2106</v>
      </c>
      <c r="N10270" s="7">
        <v>1</v>
      </c>
      <c r="O10270" s="7">
        <v>1</v>
      </c>
      <c r="P10270" s="7">
        <f>SUM(O10270/F10270)</f>
        <v>1</v>
      </c>
      <c r="Q10270" s="7">
        <v>23.12</v>
      </c>
      <c r="R10270" t="s" s="2">
        <v>28</v>
      </c>
      <c r="S10270" s="7">
        <v>23.12</v>
      </c>
      <c r="T10270" t="s" s="2">
        <v>28</v>
      </c>
    </row>
    <row r="10271" ht="15.35" customHeight="1">
      <c r="A10271" t="s" s="2">
        <v>2143</v>
      </c>
      <c r="B10271" t="s" s="2">
        <v>19</v>
      </c>
      <c r="C10271" t="s" s="2">
        <v>303</v>
      </c>
      <c r="D10271" t="s" s="2">
        <v>427</v>
      </c>
      <c r="E10271" t="s" s="2">
        <v>428</v>
      </c>
      <c r="F10271" s="7">
        <v>4</v>
      </c>
      <c r="G10271" t="s" s="2">
        <v>23</v>
      </c>
      <c r="H10271" t="s" s="2">
        <v>428</v>
      </c>
      <c r="I10271" t="s" s="2">
        <v>429</v>
      </c>
      <c r="J10271" t="s" s="2">
        <v>2105</v>
      </c>
      <c r="K10271" t="s" s="2">
        <v>25</v>
      </c>
      <c r="L10271" t="s" s="2">
        <v>2102</v>
      </c>
      <c r="M10271" t="s" s="2">
        <v>2106</v>
      </c>
      <c r="N10271" s="7">
        <v>4</v>
      </c>
      <c r="O10271" s="7">
        <v>4</v>
      </c>
      <c r="P10271" s="7">
        <f>SUM(O10271/F10271)</f>
        <v>1</v>
      </c>
      <c r="Q10271" s="7">
        <v>6.62</v>
      </c>
      <c r="R10271" t="s" s="2">
        <v>28</v>
      </c>
      <c r="S10271" s="7">
        <v>26.48</v>
      </c>
      <c r="T10271" t="s" s="2">
        <v>28</v>
      </c>
    </row>
    <row r="10272" ht="15.35" customHeight="1">
      <c r="A10272" t="s" s="2">
        <v>2143</v>
      </c>
      <c r="B10272" t="s" s="2">
        <v>19</v>
      </c>
      <c r="C10272" t="s" s="2">
        <v>303</v>
      </c>
      <c r="D10272" t="s" s="2">
        <v>149</v>
      </c>
      <c r="E10272" t="s" s="2">
        <v>150</v>
      </c>
      <c r="F10272" s="7">
        <v>4</v>
      </c>
      <c r="G10272" t="s" s="2">
        <v>23</v>
      </c>
      <c r="H10272" t="s" s="2">
        <v>150</v>
      </c>
      <c r="I10272" t="s" s="2">
        <v>151</v>
      </c>
      <c r="J10272" t="s" s="2">
        <v>2105</v>
      </c>
      <c r="K10272" t="s" s="2">
        <v>25</v>
      </c>
      <c r="L10272" t="s" s="2">
        <v>2102</v>
      </c>
      <c r="M10272" t="s" s="2">
        <v>2106</v>
      </c>
      <c r="N10272" s="7">
        <v>4</v>
      </c>
      <c r="O10272" s="7">
        <v>4</v>
      </c>
      <c r="P10272" s="7">
        <f>SUM(O10272/F10272)</f>
        <v>1</v>
      </c>
      <c r="Q10272" s="7">
        <v>4.75</v>
      </c>
      <c r="R10272" t="s" s="2">
        <v>28</v>
      </c>
      <c r="S10272" s="7">
        <v>19</v>
      </c>
      <c r="T10272" t="s" s="2">
        <v>28</v>
      </c>
    </row>
    <row r="10273" ht="15.35" customHeight="1">
      <c r="A10273" t="s" s="2">
        <v>2143</v>
      </c>
      <c r="B10273" t="s" s="2">
        <v>19</v>
      </c>
      <c r="C10273" t="s" s="2">
        <v>303</v>
      </c>
      <c r="D10273" t="s" s="2">
        <v>152</v>
      </c>
      <c r="E10273" t="s" s="2">
        <v>153</v>
      </c>
      <c r="F10273" s="7">
        <v>4</v>
      </c>
      <c r="G10273" t="s" s="2">
        <v>23</v>
      </c>
      <c r="H10273" t="s" s="2">
        <v>153</v>
      </c>
      <c r="I10273" t="s" s="2">
        <v>154</v>
      </c>
      <c r="J10273" t="s" s="2">
        <v>2105</v>
      </c>
      <c r="K10273" t="s" s="2">
        <v>25</v>
      </c>
      <c r="L10273" t="s" s="2">
        <v>2102</v>
      </c>
      <c r="M10273" t="s" s="2">
        <v>2106</v>
      </c>
      <c r="N10273" s="7">
        <v>4</v>
      </c>
      <c r="O10273" s="7">
        <v>4</v>
      </c>
      <c r="P10273" s="7">
        <f>SUM(O10273/F10273)</f>
        <v>1</v>
      </c>
      <c r="Q10273" s="7">
        <v>5.01</v>
      </c>
      <c r="R10273" t="s" s="2">
        <v>28</v>
      </c>
      <c r="S10273" s="7">
        <v>20.04</v>
      </c>
      <c r="T10273" t="s" s="2">
        <v>28</v>
      </c>
    </row>
    <row r="10274" ht="15.35" customHeight="1">
      <c r="A10274" t="s" s="2">
        <v>2143</v>
      </c>
      <c r="B10274" t="s" s="2">
        <v>19</v>
      </c>
      <c r="C10274" t="s" s="2">
        <v>303</v>
      </c>
      <c r="D10274" t="s" s="2">
        <v>155</v>
      </c>
      <c r="E10274" t="s" s="2">
        <v>156</v>
      </c>
      <c r="F10274" s="7">
        <v>4</v>
      </c>
      <c r="G10274" t="s" s="2">
        <v>23</v>
      </c>
      <c r="H10274" t="s" s="2">
        <v>156</v>
      </c>
      <c r="I10274" t="s" s="2">
        <v>157</v>
      </c>
      <c r="J10274" t="s" s="2">
        <v>2105</v>
      </c>
      <c r="K10274" t="s" s="2">
        <v>25</v>
      </c>
      <c r="L10274" t="s" s="2">
        <v>2102</v>
      </c>
      <c r="M10274" t="s" s="2">
        <v>2106</v>
      </c>
      <c r="N10274" s="7">
        <v>16</v>
      </c>
      <c r="O10274" s="7">
        <v>16</v>
      </c>
      <c r="P10274" s="7">
        <f>SUM(O10274/F10274)</f>
        <v>4</v>
      </c>
      <c r="Q10274" s="7">
        <v>4.9</v>
      </c>
      <c r="R10274" t="s" s="2">
        <v>28</v>
      </c>
      <c r="S10274" s="7">
        <v>78.40000000000001</v>
      </c>
      <c r="T10274" t="s" s="2">
        <v>28</v>
      </c>
    </row>
    <row r="10275" ht="15.35" customHeight="1">
      <c r="A10275" t="s" s="2">
        <v>2143</v>
      </c>
      <c r="B10275" t="s" s="2">
        <v>19</v>
      </c>
      <c r="C10275" t="s" s="2">
        <v>303</v>
      </c>
      <c r="D10275" t="s" s="2">
        <v>158</v>
      </c>
      <c r="E10275" t="s" s="2">
        <v>159</v>
      </c>
      <c r="F10275" s="7">
        <v>4</v>
      </c>
      <c r="G10275" t="s" s="2">
        <v>23</v>
      </c>
      <c r="H10275" t="s" s="2">
        <v>159</v>
      </c>
      <c r="I10275" t="s" s="2">
        <v>160</v>
      </c>
      <c r="J10275" t="s" s="2">
        <v>2105</v>
      </c>
      <c r="K10275" t="s" s="2">
        <v>25</v>
      </c>
      <c r="L10275" t="s" s="2">
        <v>2102</v>
      </c>
      <c r="M10275" t="s" s="2">
        <v>2106</v>
      </c>
      <c r="N10275" s="7">
        <v>4</v>
      </c>
      <c r="O10275" s="7">
        <v>4</v>
      </c>
      <c r="P10275" s="7">
        <f>SUM(O10275/F10275)</f>
        <v>1</v>
      </c>
      <c r="Q10275" s="7">
        <v>5.75</v>
      </c>
      <c r="R10275" t="s" s="2">
        <v>28</v>
      </c>
      <c r="S10275" s="7">
        <v>23</v>
      </c>
      <c r="T10275" t="s" s="2">
        <v>28</v>
      </c>
    </row>
    <row r="10276" ht="15.35" customHeight="1">
      <c r="A10276" t="s" s="2">
        <v>2143</v>
      </c>
      <c r="B10276" t="s" s="2">
        <v>19</v>
      </c>
      <c r="C10276" t="s" s="2">
        <v>303</v>
      </c>
      <c r="D10276" t="s" s="2">
        <v>334</v>
      </c>
      <c r="E10276" t="s" s="2">
        <v>335</v>
      </c>
      <c r="F10276" s="7">
        <v>4</v>
      </c>
      <c r="G10276" t="s" s="2">
        <v>23</v>
      </c>
      <c r="H10276" t="s" s="2">
        <v>335</v>
      </c>
      <c r="I10276" t="s" s="2">
        <v>336</v>
      </c>
      <c r="J10276" t="s" s="2">
        <v>2105</v>
      </c>
      <c r="K10276" t="s" s="2">
        <v>25</v>
      </c>
      <c r="L10276" t="s" s="2">
        <v>2102</v>
      </c>
      <c r="M10276" t="s" s="2">
        <v>2106</v>
      </c>
      <c r="N10276" s="7">
        <v>16</v>
      </c>
      <c r="O10276" s="7">
        <v>16</v>
      </c>
      <c r="P10276" s="7">
        <f>SUM(O10276/F10276)</f>
        <v>4</v>
      </c>
      <c r="Q10276" s="7">
        <v>6.2</v>
      </c>
      <c r="R10276" t="s" s="2">
        <v>28</v>
      </c>
      <c r="S10276" s="7">
        <v>99.2</v>
      </c>
      <c r="T10276" t="s" s="2">
        <v>28</v>
      </c>
    </row>
    <row r="10277" ht="15.35" customHeight="1">
      <c r="A10277" t="s" s="2">
        <v>2143</v>
      </c>
      <c r="B10277" t="s" s="2">
        <v>19</v>
      </c>
      <c r="C10277" t="s" s="2">
        <v>303</v>
      </c>
      <c r="D10277" t="s" s="2">
        <v>173</v>
      </c>
      <c r="E10277" t="s" s="2">
        <v>1973</v>
      </c>
      <c r="F10277" s="7">
        <v>4</v>
      </c>
      <c r="G10277" t="s" s="2">
        <v>23</v>
      </c>
      <c r="H10277" t="s" s="2">
        <v>1973</v>
      </c>
      <c r="I10277" t="s" s="2">
        <v>175</v>
      </c>
      <c r="J10277" t="s" s="2">
        <v>2105</v>
      </c>
      <c r="K10277" t="s" s="2">
        <v>25</v>
      </c>
      <c r="L10277" t="s" s="2">
        <v>2102</v>
      </c>
      <c r="M10277" t="s" s="2">
        <v>2106</v>
      </c>
      <c r="N10277" s="7">
        <v>4</v>
      </c>
      <c r="O10277" s="7">
        <v>4</v>
      </c>
      <c r="P10277" s="7">
        <f>SUM(O10277/F10277)</f>
        <v>1</v>
      </c>
      <c r="Q10277" s="7">
        <v>5.69</v>
      </c>
      <c r="R10277" t="s" s="2">
        <v>28</v>
      </c>
      <c r="S10277" s="7">
        <v>22.76</v>
      </c>
      <c r="T10277" t="s" s="2">
        <v>28</v>
      </c>
    </row>
    <row r="10278" ht="15.35" customHeight="1">
      <c r="A10278" t="s" s="2">
        <v>2143</v>
      </c>
      <c r="B10278" t="s" s="2">
        <v>19</v>
      </c>
      <c r="C10278" t="s" s="2">
        <v>303</v>
      </c>
      <c r="D10278" t="s" s="2">
        <v>1067</v>
      </c>
      <c r="E10278" t="s" s="2">
        <v>1463</v>
      </c>
      <c r="F10278" s="7">
        <v>1</v>
      </c>
      <c r="G10278" t="s" s="2">
        <v>23</v>
      </c>
      <c r="H10278" t="s" s="2">
        <v>1463</v>
      </c>
      <c r="I10278" t="s" s="2">
        <v>1068</v>
      </c>
      <c r="J10278" t="s" s="2">
        <v>2105</v>
      </c>
      <c r="K10278" t="s" s="2">
        <v>25</v>
      </c>
      <c r="L10278" t="s" s="2">
        <v>2102</v>
      </c>
      <c r="M10278" t="s" s="2">
        <v>2106</v>
      </c>
      <c r="N10278" s="7">
        <v>1</v>
      </c>
      <c r="O10278" s="7">
        <v>1</v>
      </c>
      <c r="P10278" s="7">
        <f>SUM(O10278/F10278)</f>
        <v>1</v>
      </c>
      <c r="Q10278" s="7">
        <v>34.44</v>
      </c>
      <c r="R10278" t="s" s="2">
        <v>28</v>
      </c>
      <c r="S10278" s="7">
        <v>34.44</v>
      </c>
      <c r="T10278" t="s" s="2">
        <v>28</v>
      </c>
    </row>
    <row r="10279" ht="15.35" customHeight="1">
      <c r="A10279" t="s" s="2">
        <v>2143</v>
      </c>
      <c r="B10279" t="s" s="2">
        <v>19</v>
      </c>
      <c r="C10279" t="s" s="2">
        <v>303</v>
      </c>
      <c r="D10279" t="s" s="2">
        <v>462</v>
      </c>
      <c r="E10279" t="s" s="2">
        <v>463</v>
      </c>
      <c r="F10279" s="7">
        <v>1</v>
      </c>
      <c r="G10279" t="s" s="2">
        <v>23</v>
      </c>
      <c r="H10279" t="s" s="2">
        <v>463</v>
      </c>
      <c r="I10279" t="s" s="2">
        <v>465</v>
      </c>
      <c r="J10279" t="s" s="2">
        <v>2105</v>
      </c>
      <c r="K10279" t="s" s="2">
        <v>25</v>
      </c>
      <c r="L10279" t="s" s="2">
        <v>2102</v>
      </c>
      <c r="M10279" t="s" s="2">
        <v>2106</v>
      </c>
      <c r="N10279" s="7">
        <v>4</v>
      </c>
      <c r="O10279" s="7">
        <v>4</v>
      </c>
      <c r="P10279" s="7">
        <f>SUM(O10279/F10279)</f>
        <v>4</v>
      </c>
      <c r="Q10279" s="7">
        <v>36.99</v>
      </c>
      <c r="R10279" t="s" s="2">
        <v>28</v>
      </c>
      <c r="S10279" s="7">
        <v>147.96</v>
      </c>
      <c r="T10279" t="s" s="2">
        <v>28</v>
      </c>
    </row>
    <row r="10280" ht="15.35" customHeight="1">
      <c r="A10280" t="s" s="2">
        <v>2143</v>
      </c>
      <c r="B10280" t="s" s="2">
        <v>19</v>
      </c>
      <c r="C10280" t="s" s="2">
        <v>303</v>
      </c>
      <c r="D10280" t="s" s="2">
        <v>340</v>
      </c>
      <c r="E10280" t="s" s="2">
        <v>341</v>
      </c>
      <c r="F10280" s="7">
        <v>6</v>
      </c>
      <c r="G10280" t="s" s="2">
        <v>23</v>
      </c>
      <c r="H10280" t="s" s="2">
        <v>341</v>
      </c>
      <c r="I10280" t="s" s="2">
        <v>342</v>
      </c>
      <c r="J10280" t="s" s="2">
        <v>2105</v>
      </c>
      <c r="K10280" t="s" s="2">
        <v>25</v>
      </c>
      <c r="L10280" t="s" s="2">
        <v>2102</v>
      </c>
      <c r="M10280" t="s" s="2">
        <v>2106</v>
      </c>
      <c r="N10280" s="7">
        <v>18</v>
      </c>
      <c r="O10280" s="7">
        <v>18</v>
      </c>
      <c r="P10280" s="7">
        <f>SUM(O10280/F10280)</f>
        <v>3</v>
      </c>
      <c r="Q10280" s="7">
        <v>4.8</v>
      </c>
      <c r="R10280" t="s" s="2">
        <v>28</v>
      </c>
      <c r="S10280" s="7">
        <v>86.40000000000001</v>
      </c>
      <c r="T10280" t="s" s="2">
        <v>28</v>
      </c>
    </row>
    <row r="10281" ht="15.35" customHeight="1">
      <c r="A10281" t="s" s="2">
        <v>2143</v>
      </c>
      <c r="B10281" t="s" s="2">
        <v>19</v>
      </c>
      <c r="C10281" t="s" s="2">
        <v>303</v>
      </c>
      <c r="D10281" t="s" s="2">
        <v>631</v>
      </c>
      <c r="E10281" t="s" s="2">
        <v>521</v>
      </c>
      <c r="F10281" s="7">
        <v>6</v>
      </c>
      <c r="G10281" t="s" s="2">
        <v>23</v>
      </c>
      <c r="H10281" t="s" s="2">
        <v>521</v>
      </c>
      <c r="I10281" t="s" s="2">
        <v>632</v>
      </c>
      <c r="J10281" t="s" s="2">
        <v>2105</v>
      </c>
      <c r="K10281" t="s" s="2">
        <v>25</v>
      </c>
      <c r="L10281" t="s" s="2">
        <v>2102</v>
      </c>
      <c r="M10281" t="s" s="2">
        <v>2106</v>
      </c>
      <c r="N10281" s="7">
        <v>6</v>
      </c>
      <c r="O10281" s="7">
        <v>6</v>
      </c>
      <c r="P10281" s="7">
        <f>SUM(O10281/F10281)</f>
        <v>1</v>
      </c>
      <c r="Q10281" s="7">
        <v>4.8</v>
      </c>
      <c r="R10281" t="s" s="2">
        <v>28</v>
      </c>
      <c r="S10281" s="7">
        <v>28.8</v>
      </c>
      <c r="T10281" t="s" s="2">
        <v>28</v>
      </c>
    </row>
    <row r="10282" ht="15.35" customHeight="1">
      <c r="A10282" t="s" s="2">
        <v>2143</v>
      </c>
      <c r="B10282" t="s" s="2">
        <v>19</v>
      </c>
      <c r="C10282" t="s" s="2">
        <v>303</v>
      </c>
      <c r="D10282" t="s" s="2">
        <v>433</v>
      </c>
      <c r="E10282" t="s" s="2">
        <v>434</v>
      </c>
      <c r="F10282" s="7">
        <v>6</v>
      </c>
      <c r="G10282" t="s" s="2">
        <v>23</v>
      </c>
      <c r="H10282" t="s" s="2">
        <v>434</v>
      </c>
      <c r="I10282" t="s" s="2">
        <v>435</v>
      </c>
      <c r="J10282" t="s" s="2">
        <v>2105</v>
      </c>
      <c r="K10282" t="s" s="2">
        <v>25</v>
      </c>
      <c r="L10282" t="s" s="2">
        <v>2102</v>
      </c>
      <c r="M10282" t="s" s="2">
        <v>2106</v>
      </c>
      <c r="N10282" s="7">
        <v>6</v>
      </c>
      <c r="O10282" s="7">
        <v>6</v>
      </c>
      <c r="P10282" s="7">
        <f>SUM(O10282/F10282)</f>
        <v>1</v>
      </c>
      <c r="Q10282" s="7">
        <v>20.99</v>
      </c>
      <c r="R10282" t="s" s="2">
        <v>28</v>
      </c>
      <c r="S10282" s="7">
        <v>125.94</v>
      </c>
      <c r="T10282" t="s" s="2">
        <v>28</v>
      </c>
    </row>
    <row r="10283" ht="15.35" customHeight="1">
      <c r="A10283" t="s" s="2">
        <v>2145</v>
      </c>
      <c r="B10283" t="s" s="2">
        <v>19</v>
      </c>
      <c r="C10283" t="s" s="2">
        <v>368</v>
      </c>
      <c r="D10283" t="s" s="2">
        <v>1565</v>
      </c>
      <c r="E10283" t="s" s="2">
        <v>1566</v>
      </c>
      <c r="F10283" s="7">
        <v>1</v>
      </c>
      <c r="G10283" t="s" s="2">
        <v>23</v>
      </c>
      <c r="H10283" t="s" s="2">
        <v>1566</v>
      </c>
      <c r="I10283" t="s" s="2">
        <v>1568</v>
      </c>
      <c r="J10283" t="s" s="2">
        <v>2105</v>
      </c>
      <c r="K10283" t="s" s="2">
        <v>25</v>
      </c>
      <c r="L10283" t="s" s="2">
        <v>2102</v>
      </c>
      <c r="M10283" t="s" s="2">
        <v>2106</v>
      </c>
      <c r="N10283" s="7">
        <v>5</v>
      </c>
      <c r="O10283" s="7">
        <v>5</v>
      </c>
      <c r="P10283" s="7">
        <f>SUM(O10283/F10283)</f>
        <v>5</v>
      </c>
      <c r="Q10283" s="7">
        <v>33.76</v>
      </c>
      <c r="R10283" t="s" s="2">
        <v>28</v>
      </c>
      <c r="S10283" s="7">
        <v>168.8</v>
      </c>
      <c r="T10283" t="s" s="2">
        <v>28</v>
      </c>
    </row>
    <row r="10284" ht="15.35" customHeight="1">
      <c r="A10284" t="s" s="2">
        <v>2146</v>
      </c>
      <c r="B10284" t="s" s="2">
        <v>19</v>
      </c>
      <c r="C10284" t="s" s="2">
        <v>303</v>
      </c>
      <c r="D10284" t="s" s="2">
        <v>1574</v>
      </c>
      <c r="E10284" t="s" s="2">
        <v>1575</v>
      </c>
      <c r="F10284" s="7">
        <v>12</v>
      </c>
      <c r="G10284" t="s" s="2">
        <v>23</v>
      </c>
      <c r="H10284" t="s" s="2">
        <v>1575</v>
      </c>
      <c r="I10284" t="s" s="2">
        <v>1576</v>
      </c>
      <c r="J10284" t="s" s="2">
        <v>654</v>
      </c>
      <c r="K10284" t="s" s="2">
        <v>25</v>
      </c>
      <c r="L10284" t="s" s="2">
        <v>1972</v>
      </c>
      <c r="M10284" t="s" s="2">
        <v>2110</v>
      </c>
      <c r="N10284" s="7">
        <v>12</v>
      </c>
      <c r="O10284" s="7">
        <v>12</v>
      </c>
      <c r="P10284" s="7">
        <f>SUM(O10284/F10284)</f>
        <v>1</v>
      </c>
      <c r="Q10284" s="7">
        <v>4.4</v>
      </c>
      <c r="R10284" t="s" s="2">
        <v>28</v>
      </c>
      <c r="S10284" s="7">
        <v>52.8</v>
      </c>
      <c r="T10284" t="s" s="2">
        <v>28</v>
      </c>
    </row>
    <row r="10285" ht="15.35" customHeight="1">
      <c r="A10285" t="s" s="2">
        <v>2146</v>
      </c>
      <c r="B10285" t="s" s="2">
        <v>19</v>
      </c>
      <c r="C10285" t="s" s="2">
        <v>303</v>
      </c>
      <c r="D10285" t="s" s="2">
        <v>389</v>
      </c>
      <c r="E10285" t="s" s="2">
        <v>390</v>
      </c>
      <c r="F10285" s="7">
        <v>1</v>
      </c>
      <c r="G10285" t="s" s="2">
        <v>23</v>
      </c>
      <c r="H10285" t="s" s="2">
        <v>390</v>
      </c>
      <c r="I10285" t="s" s="2">
        <v>392</v>
      </c>
      <c r="J10285" t="s" s="2">
        <v>654</v>
      </c>
      <c r="K10285" t="s" s="2">
        <v>25</v>
      </c>
      <c r="L10285" t="s" s="2">
        <v>1972</v>
      </c>
      <c r="M10285" t="s" s="2">
        <v>2110</v>
      </c>
      <c r="N10285" s="7">
        <v>9</v>
      </c>
      <c r="O10285" s="7">
        <v>9</v>
      </c>
      <c r="P10285" s="7">
        <f>SUM(O10285/F10285)</f>
        <v>9</v>
      </c>
      <c r="Q10285" s="7">
        <v>9.42</v>
      </c>
      <c r="R10285" t="s" s="2">
        <v>28</v>
      </c>
      <c r="S10285" s="7">
        <v>84.78</v>
      </c>
      <c r="T10285" t="s" s="2">
        <v>28</v>
      </c>
    </row>
    <row r="10286" ht="15.35" customHeight="1">
      <c r="A10286" t="s" s="2">
        <v>2146</v>
      </c>
      <c r="B10286" t="s" s="2">
        <v>19</v>
      </c>
      <c r="C10286" t="s" s="2">
        <v>303</v>
      </c>
      <c r="D10286" t="s" s="2">
        <v>396</v>
      </c>
      <c r="E10286" t="s" s="2">
        <v>1815</v>
      </c>
      <c r="F10286" s="7">
        <v>1</v>
      </c>
      <c r="G10286" t="s" s="2">
        <v>23</v>
      </c>
      <c r="H10286" t="s" s="2">
        <v>1815</v>
      </c>
      <c r="I10286" t="s" s="2">
        <v>398</v>
      </c>
      <c r="J10286" t="s" s="2">
        <v>654</v>
      </c>
      <c r="K10286" t="s" s="2">
        <v>25</v>
      </c>
      <c r="L10286" t="s" s="2">
        <v>1972</v>
      </c>
      <c r="M10286" t="s" s="2">
        <v>2110</v>
      </c>
      <c r="N10286" s="7">
        <v>9</v>
      </c>
      <c r="O10286" s="7">
        <v>9</v>
      </c>
      <c r="P10286" s="7">
        <f>SUM(O10286/F10286)</f>
        <v>9</v>
      </c>
      <c r="Q10286" s="7">
        <v>8.16</v>
      </c>
      <c r="R10286" t="s" s="2">
        <v>28</v>
      </c>
      <c r="S10286" s="7">
        <v>73.44</v>
      </c>
      <c r="T10286" t="s" s="2">
        <v>28</v>
      </c>
    </row>
    <row r="10287" ht="15.35" customHeight="1">
      <c r="A10287" t="s" s="2">
        <v>2146</v>
      </c>
      <c r="B10287" t="s" s="2">
        <v>19</v>
      </c>
      <c r="C10287" t="s" s="2">
        <v>303</v>
      </c>
      <c r="D10287" t="s" s="2">
        <v>32</v>
      </c>
      <c r="E10287" t="s" s="2">
        <v>33</v>
      </c>
      <c r="F10287" s="7">
        <v>15</v>
      </c>
      <c r="G10287" t="s" s="2">
        <v>23</v>
      </c>
      <c r="H10287" t="s" s="2">
        <v>33</v>
      </c>
      <c r="I10287" t="s" s="2">
        <v>34</v>
      </c>
      <c r="J10287" t="s" s="2">
        <v>654</v>
      </c>
      <c r="K10287" t="s" s="2">
        <v>25</v>
      </c>
      <c r="L10287" t="s" s="2">
        <v>1972</v>
      </c>
      <c r="M10287" t="s" s="2">
        <v>2110</v>
      </c>
      <c r="N10287" s="7">
        <v>120</v>
      </c>
      <c r="O10287" s="7">
        <v>120</v>
      </c>
      <c r="P10287" s="7">
        <f>SUM(O10287/F10287)</f>
        <v>8</v>
      </c>
      <c r="Q10287" s="7">
        <v>3.39</v>
      </c>
      <c r="R10287" t="s" s="2">
        <v>28</v>
      </c>
      <c r="S10287" s="7">
        <v>406.8</v>
      </c>
      <c r="T10287" t="s" s="2">
        <v>28</v>
      </c>
    </row>
    <row r="10288" ht="15.35" customHeight="1">
      <c r="A10288" t="s" s="2">
        <v>2146</v>
      </c>
      <c r="B10288" t="s" s="2">
        <v>19</v>
      </c>
      <c r="C10288" t="s" s="2">
        <v>303</v>
      </c>
      <c r="D10288" t="s" s="2">
        <v>38</v>
      </c>
      <c r="E10288" t="s" s="2">
        <v>39</v>
      </c>
      <c r="F10288" s="7">
        <v>1</v>
      </c>
      <c r="G10288" t="s" s="2">
        <v>23</v>
      </c>
      <c r="H10288" t="s" s="2">
        <v>39</v>
      </c>
      <c r="I10288" t="s" s="2">
        <v>41</v>
      </c>
      <c r="J10288" t="s" s="2">
        <v>654</v>
      </c>
      <c r="K10288" t="s" s="2">
        <v>25</v>
      </c>
      <c r="L10288" t="s" s="2">
        <v>1972</v>
      </c>
      <c r="M10288" t="s" s="2">
        <v>2110</v>
      </c>
      <c r="N10288" s="7">
        <v>9</v>
      </c>
      <c r="O10288" s="7">
        <v>9</v>
      </c>
      <c r="P10288" s="7">
        <f>SUM(O10288/F10288)</f>
        <v>9</v>
      </c>
      <c r="Q10288" s="7">
        <v>12.24</v>
      </c>
      <c r="R10288" t="s" s="2">
        <v>28</v>
      </c>
      <c r="S10288" s="7">
        <v>110.16</v>
      </c>
      <c r="T10288" t="s" s="2">
        <v>28</v>
      </c>
    </row>
    <row r="10289" ht="15.35" customHeight="1">
      <c r="A10289" t="s" s="2">
        <v>2146</v>
      </c>
      <c r="B10289" t="s" s="2">
        <v>19</v>
      </c>
      <c r="C10289" t="s" s="2">
        <v>303</v>
      </c>
      <c r="D10289" t="s" s="2">
        <v>228</v>
      </c>
      <c r="E10289" t="s" s="2">
        <v>229</v>
      </c>
      <c r="F10289" s="7">
        <v>6</v>
      </c>
      <c r="G10289" t="s" s="2">
        <v>23</v>
      </c>
      <c r="H10289" t="s" s="2">
        <v>229</v>
      </c>
      <c r="I10289" t="s" s="2">
        <v>230</v>
      </c>
      <c r="J10289" t="s" s="2">
        <v>654</v>
      </c>
      <c r="K10289" t="s" s="2">
        <v>25</v>
      </c>
      <c r="L10289" t="s" s="2">
        <v>1972</v>
      </c>
      <c r="M10289" t="s" s="2">
        <v>2110</v>
      </c>
      <c r="N10289" s="7">
        <v>6</v>
      </c>
      <c r="O10289" s="7">
        <v>6</v>
      </c>
      <c r="P10289" s="7">
        <f>SUM(O10289/F10289)</f>
        <v>1</v>
      </c>
      <c r="Q10289" s="7">
        <v>8.5</v>
      </c>
      <c r="R10289" t="s" s="2">
        <v>28</v>
      </c>
      <c r="S10289" s="7">
        <v>51</v>
      </c>
      <c r="T10289" t="s" s="2">
        <v>28</v>
      </c>
    </row>
    <row r="10290" ht="15.35" customHeight="1">
      <c r="A10290" t="s" s="2">
        <v>2146</v>
      </c>
      <c r="B10290" t="s" s="2">
        <v>19</v>
      </c>
      <c r="C10290" t="s" s="2">
        <v>303</v>
      </c>
      <c r="D10290" t="s" s="2">
        <v>517</v>
      </c>
      <c r="E10290" t="s" s="2">
        <v>518</v>
      </c>
      <c r="F10290" s="7">
        <v>14</v>
      </c>
      <c r="G10290" t="s" s="2">
        <v>23</v>
      </c>
      <c r="H10290" t="s" s="2">
        <v>518</v>
      </c>
      <c r="I10290" t="s" s="2">
        <v>519</v>
      </c>
      <c r="J10290" t="s" s="2">
        <v>663</v>
      </c>
      <c r="K10290" t="s" s="2">
        <v>25</v>
      </c>
      <c r="L10290" t="s" s="2">
        <v>1972</v>
      </c>
      <c r="M10290" t="s" s="2">
        <v>2110</v>
      </c>
      <c r="N10290" s="7">
        <v>14</v>
      </c>
      <c r="O10290" s="7">
        <v>0</v>
      </c>
      <c r="P10290" s="7">
        <f>SUM(O10290/F10290)</f>
        <v>0</v>
      </c>
      <c r="Q10290" s="7">
        <v>4.25</v>
      </c>
      <c r="R10290" t="s" s="2">
        <v>28</v>
      </c>
      <c r="S10290" s="6"/>
      <c r="T10290" t="s" s="2">
        <v>28</v>
      </c>
    </row>
    <row r="10291" ht="15.35" customHeight="1">
      <c r="A10291" t="s" s="2">
        <v>2146</v>
      </c>
      <c r="B10291" t="s" s="2">
        <v>19</v>
      </c>
      <c r="C10291" t="s" s="2">
        <v>303</v>
      </c>
      <c r="D10291" t="s" s="2">
        <v>68</v>
      </c>
      <c r="E10291" t="s" s="2">
        <v>69</v>
      </c>
      <c r="F10291" s="7">
        <v>4</v>
      </c>
      <c r="G10291" t="s" s="2">
        <v>23</v>
      </c>
      <c r="H10291" t="s" s="2">
        <v>69</v>
      </c>
      <c r="I10291" t="s" s="2">
        <v>70</v>
      </c>
      <c r="J10291" t="s" s="2">
        <v>654</v>
      </c>
      <c r="K10291" t="s" s="2">
        <v>25</v>
      </c>
      <c r="L10291" t="s" s="2">
        <v>1972</v>
      </c>
      <c r="M10291" t="s" s="2">
        <v>2110</v>
      </c>
      <c r="N10291" s="7">
        <v>4</v>
      </c>
      <c r="O10291" s="7">
        <v>4</v>
      </c>
      <c r="P10291" s="7">
        <f>SUM(O10291/F10291)</f>
        <v>1</v>
      </c>
      <c r="Q10291" s="7">
        <v>6.96</v>
      </c>
      <c r="R10291" t="s" s="2">
        <v>28</v>
      </c>
      <c r="S10291" s="7">
        <v>27.84</v>
      </c>
      <c r="T10291" t="s" s="2">
        <v>28</v>
      </c>
    </row>
    <row r="10292" ht="15.35" customHeight="1">
      <c r="A10292" t="s" s="2">
        <v>2146</v>
      </c>
      <c r="B10292" t="s" s="2">
        <v>19</v>
      </c>
      <c r="C10292" t="s" s="2">
        <v>303</v>
      </c>
      <c r="D10292" t="s" s="2">
        <v>657</v>
      </c>
      <c r="E10292" t="s" s="2">
        <v>658</v>
      </c>
      <c r="F10292" s="7">
        <v>12</v>
      </c>
      <c r="G10292" t="s" s="2">
        <v>23</v>
      </c>
      <c r="H10292" t="s" s="2">
        <v>658</v>
      </c>
      <c r="I10292" t="s" s="2">
        <v>659</v>
      </c>
      <c r="J10292" t="s" s="2">
        <v>663</v>
      </c>
      <c r="K10292" t="s" s="2">
        <v>25</v>
      </c>
      <c r="L10292" t="s" s="2">
        <v>1972</v>
      </c>
      <c r="M10292" t="s" s="2">
        <v>2110</v>
      </c>
      <c r="N10292" s="7">
        <v>24</v>
      </c>
      <c r="O10292" s="7">
        <v>0</v>
      </c>
      <c r="P10292" s="7">
        <f>SUM(O10292/F10292)</f>
        <v>0</v>
      </c>
      <c r="Q10292" s="7">
        <v>4.27</v>
      </c>
      <c r="R10292" t="s" s="2">
        <v>28</v>
      </c>
      <c r="S10292" s="6"/>
      <c r="T10292" t="s" s="2">
        <v>28</v>
      </c>
    </row>
    <row r="10293" ht="15.35" customHeight="1">
      <c r="A10293" t="s" s="2">
        <v>2146</v>
      </c>
      <c r="B10293" t="s" s="2">
        <v>19</v>
      </c>
      <c r="C10293" t="s" s="2">
        <v>303</v>
      </c>
      <c r="D10293" t="s" s="2">
        <v>313</v>
      </c>
      <c r="E10293" t="s" s="2">
        <v>314</v>
      </c>
      <c r="F10293" s="7">
        <v>12</v>
      </c>
      <c r="G10293" t="s" s="2">
        <v>23</v>
      </c>
      <c r="H10293" t="s" s="2">
        <v>314</v>
      </c>
      <c r="I10293" t="s" s="2">
        <v>315</v>
      </c>
      <c r="J10293" t="s" s="2">
        <v>663</v>
      </c>
      <c r="K10293" t="s" s="2">
        <v>25</v>
      </c>
      <c r="L10293" t="s" s="2">
        <v>1972</v>
      </c>
      <c r="M10293" t="s" s="2">
        <v>2110</v>
      </c>
      <c r="N10293" s="7">
        <v>12</v>
      </c>
      <c r="O10293" s="7">
        <v>0</v>
      </c>
      <c r="P10293" s="7">
        <f>SUM(O10293/F10293)</f>
        <v>0</v>
      </c>
      <c r="Q10293" s="7">
        <v>4.25</v>
      </c>
      <c r="R10293" t="s" s="2">
        <v>28</v>
      </c>
      <c r="S10293" s="6"/>
      <c r="T10293" t="s" s="2">
        <v>28</v>
      </c>
    </row>
    <row r="10294" ht="15.35" customHeight="1">
      <c r="A10294" t="s" s="2">
        <v>2146</v>
      </c>
      <c r="B10294" t="s" s="2">
        <v>19</v>
      </c>
      <c r="C10294" t="s" s="2">
        <v>303</v>
      </c>
      <c r="D10294" t="s" s="2">
        <v>526</v>
      </c>
      <c r="E10294" t="s" s="2">
        <v>527</v>
      </c>
      <c r="F10294" s="7">
        <v>12</v>
      </c>
      <c r="G10294" t="s" s="2">
        <v>23</v>
      </c>
      <c r="H10294" t="s" s="2">
        <v>527</v>
      </c>
      <c r="I10294" t="s" s="2">
        <v>528</v>
      </c>
      <c r="J10294" t="s" s="2">
        <v>663</v>
      </c>
      <c r="K10294" t="s" s="2">
        <v>25</v>
      </c>
      <c r="L10294" t="s" s="2">
        <v>1972</v>
      </c>
      <c r="M10294" t="s" s="2">
        <v>2110</v>
      </c>
      <c r="N10294" s="7">
        <v>12</v>
      </c>
      <c r="O10294" s="7">
        <v>0</v>
      </c>
      <c r="P10294" s="7">
        <f>SUM(O10294/F10294)</f>
        <v>0</v>
      </c>
      <c r="Q10294" s="7">
        <v>4.25</v>
      </c>
      <c r="R10294" t="s" s="2">
        <v>28</v>
      </c>
      <c r="S10294" s="6"/>
      <c r="T10294" t="s" s="2">
        <v>28</v>
      </c>
    </row>
    <row r="10295" ht="15.35" customHeight="1">
      <c r="A10295" t="s" s="2">
        <v>2146</v>
      </c>
      <c r="B10295" t="s" s="2">
        <v>19</v>
      </c>
      <c r="C10295" t="s" s="2">
        <v>303</v>
      </c>
      <c r="D10295" t="s" s="2">
        <v>74</v>
      </c>
      <c r="E10295" t="s" s="2">
        <v>75</v>
      </c>
      <c r="F10295" s="7">
        <v>6</v>
      </c>
      <c r="G10295" t="s" s="2">
        <v>23</v>
      </c>
      <c r="H10295" t="s" s="2">
        <v>75</v>
      </c>
      <c r="I10295" t="s" s="2">
        <v>76</v>
      </c>
      <c r="J10295" t="s" s="2">
        <v>654</v>
      </c>
      <c r="K10295" t="s" s="2">
        <v>25</v>
      </c>
      <c r="L10295" t="s" s="2">
        <v>1972</v>
      </c>
      <c r="M10295" t="s" s="2">
        <v>2110</v>
      </c>
      <c r="N10295" s="7">
        <v>6</v>
      </c>
      <c r="O10295" s="7">
        <v>6</v>
      </c>
      <c r="P10295" s="7">
        <f>SUM(O10295/F10295)</f>
        <v>1</v>
      </c>
      <c r="Q10295" s="7">
        <v>4.4</v>
      </c>
      <c r="R10295" t="s" s="2">
        <v>28</v>
      </c>
      <c r="S10295" s="7">
        <v>26.4</v>
      </c>
      <c r="T10295" t="s" s="2">
        <v>28</v>
      </c>
    </row>
    <row r="10296" ht="15.35" customHeight="1">
      <c r="A10296" t="s" s="2">
        <v>2146</v>
      </c>
      <c r="B10296" t="s" s="2">
        <v>19</v>
      </c>
      <c r="C10296" t="s" s="2">
        <v>303</v>
      </c>
      <c r="D10296" t="s" s="2">
        <v>493</v>
      </c>
      <c r="E10296" t="s" s="2">
        <v>494</v>
      </c>
      <c r="F10296" s="7">
        <v>12</v>
      </c>
      <c r="G10296" t="s" s="2">
        <v>23</v>
      </c>
      <c r="H10296" t="s" s="2">
        <v>494</v>
      </c>
      <c r="I10296" t="s" s="2">
        <v>495</v>
      </c>
      <c r="J10296" t="s" s="2">
        <v>654</v>
      </c>
      <c r="K10296" t="s" s="2">
        <v>25</v>
      </c>
      <c r="L10296" t="s" s="2">
        <v>1972</v>
      </c>
      <c r="M10296" t="s" s="2">
        <v>2110</v>
      </c>
      <c r="N10296" s="7">
        <v>36</v>
      </c>
      <c r="O10296" s="7">
        <v>36</v>
      </c>
      <c r="P10296" s="7">
        <f>SUM(O10296/F10296)</f>
        <v>3</v>
      </c>
      <c r="Q10296" s="7">
        <v>6.1</v>
      </c>
      <c r="R10296" t="s" s="2">
        <v>28</v>
      </c>
      <c r="S10296" s="7">
        <v>219.6</v>
      </c>
      <c r="T10296" t="s" s="2">
        <v>28</v>
      </c>
    </row>
    <row r="10297" ht="15.35" customHeight="1">
      <c r="A10297" t="s" s="2">
        <v>2146</v>
      </c>
      <c r="B10297" t="s" s="2">
        <v>19</v>
      </c>
      <c r="C10297" t="s" s="2">
        <v>303</v>
      </c>
      <c r="D10297" t="s" s="2">
        <v>77</v>
      </c>
      <c r="E10297" t="s" s="2">
        <v>78</v>
      </c>
      <c r="F10297" s="7">
        <v>12</v>
      </c>
      <c r="G10297" t="s" s="2">
        <v>23</v>
      </c>
      <c r="H10297" t="s" s="2">
        <v>78</v>
      </c>
      <c r="I10297" t="s" s="2">
        <v>79</v>
      </c>
      <c r="J10297" t="s" s="2">
        <v>654</v>
      </c>
      <c r="K10297" t="s" s="2">
        <v>25</v>
      </c>
      <c r="L10297" t="s" s="2">
        <v>1972</v>
      </c>
      <c r="M10297" t="s" s="2">
        <v>2110</v>
      </c>
      <c r="N10297" s="7">
        <v>12</v>
      </c>
      <c r="O10297" s="7">
        <v>12</v>
      </c>
      <c r="P10297" s="7">
        <f>SUM(O10297/F10297)</f>
        <v>1</v>
      </c>
      <c r="Q10297" s="7">
        <v>2.57</v>
      </c>
      <c r="R10297" t="s" s="2">
        <v>28</v>
      </c>
      <c r="S10297" s="7">
        <v>30.84</v>
      </c>
      <c r="T10297" t="s" s="2">
        <v>28</v>
      </c>
    </row>
    <row r="10298" ht="15.35" customHeight="1">
      <c r="A10298" t="s" s="2">
        <v>2146</v>
      </c>
      <c r="B10298" t="s" s="2">
        <v>19</v>
      </c>
      <c r="C10298" t="s" s="2">
        <v>303</v>
      </c>
      <c r="D10298" t="s" s="2">
        <v>496</v>
      </c>
      <c r="E10298" t="s" s="2">
        <v>1253</v>
      </c>
      <c r="F10298" s="7">
        <v>1</v>
      </c>
      <c r="G10298" t="s" s="2">
        <v>23</v>
      </c>
      <c r="H10298" t="s" s="2">
        <v>1253</v>
      </c>
      <c r="I10298" t="s" s="2">
        <v>497</v>
      </c>
      <c r="J10298" t="s" s="2">
        <v>654</v>
      </c>
      <c r="K10298" t="s" s="2">
        <v>25</v>
      </c>
      <c r="L10298" t="s" s="2">
        <v>1972</v>
      </c>
      <c r="M10298" t="s" s="2">
        <v>2110</v>
      </c>
      <c r="N10298" s="7">
        <v>1</v>
      </c>
      <c r="O10298" s="7">
        <v>1</v>
      </c>
      <c r="P10298" s="7">
        <f>SUM(O10298/F10298)</f>
        <v>1</v>
      </c>
      <c r="Q10298" s="7">
        <v>28.8</v>
      </c>
      <c r="R10298" t="s" s="2">
        <v>28</v>
      </c>
      <c r="S10298" s="7">
        <v>28.8</v>
      </c>
      <c r="T10298" t="s" s="2">
        <v>28</v>
      </c>
    </row>
    <row r="10299" ht="15.35" customHeight="1">
      <c r="A10299" t="s" s="2">
        <v>2146</v>
      </c>
      <c r="B10299" t="s" s="2">
        <v>19</v>
      </c>
      <c r="C10299" t="s" s="2">
        <v>303</v>
      </c>
      <c r="D10299" t="s" s="2">
        <v>534</v>
      </c>
      <c r="E10299" t="s" s="2">
        <v>1001</v>
      </c>
      <c r="F10299" s="7">
        <v>1</v>
      </c>
      <c r="G10299" t="s" s="2">
        <v>23</v>
      </c>
      <c r="H10299" t="s" s="2">
        <v>1001</v>
      </c>
      <c r="I10299" t="s" s="2">
        <v>535</v>
      </c>
      <c r="J10299" t="s" s="2">
        <v>663</v>
      </c>
      <c r="K10299" t="s" s="2">
        <v>25</v>
      </c>
      <c r="L10299" t="s" s="2">
        <v>1972</v>
      </c>
      <c r="M10299" t="s" s="2">
        <v>2110</v>
      </c>
      <c r="N10299" s="7">
        <v>1</v>
      </c>
      <c r="O10299" s="7">
        <v>0</v>
      </c>
      <c r="P10299" s="7">
        <f>SUM(O10299/F10299)</f>
        <v>0</v>
      </c>
      <c r="Q10299" s="7">
        <v>23.64</v>
      </c>
      <c r="R10299" t="s" s="2">
        <v>28</v>
      </c>
      <c r="S10299" s="6"/>
      <c r="T10299" t="s" s="2">
        <v>28</v>
      </c>
    </row>
    <row r="10300" ht="15.35" customHeight="1">
      <c r="A10300" t="s" s="2">
        <v>2146</v>
      </c>
      <c r="B10300" t="s" s="2">
        <v>19</v>
      </c>
      <c r="C10300" t="s" s="2">
        <v>303</v>
      </c>
      <c r="D10300" t="s" s="2">
        <v>660</v>
      </c>
      <c r="E10300" t="s" s="2">
        <v>661</v>
      </c>
      <c r="F10300" s="7">
        <v>12</v>
      </c>
      <c r="G10300" t="s" s="2">
        <v>23</v>
      </c>
      <c r="H10300" t="s" s="2">
        <v>661</v>
      </c>
      <c r="I10300" t="s" s="2">
        <v>662</v>
      </c>
      <c r="J10300" t="s" s="2">
        <v>663</v>
      </c>
      <c r="K10300" t="s" s="2">
        <v>25</v>
      </c>
      <c r="L10300" t="s" s="2">
        <v>1972</v>
      </c>
      <c r="M10300" t="s" s="2">
        <v>2110</v>
      </c>
      <c r="N10300" s="7">
        <v>72</v>
      </c>
      <c r="O10300" s="7">
        <v>0</v>
      </c>
      <c r="P10300" s="7">
        <f>SUM(O10300/F10300)</f>
        <v>0</v>
      </c>
      <c r="Q10300" s="7">
        <v>2.82</v>
      </c>
      <c r="R10300" t="s" s="2">
        <v>28</v>
      </c>
      <c r="S10300" s="6"/>
      <c r="T10300" t="s" s="2">
        <v>28</v>
      </c>
    </row>
    <row r="10301" ht="15.35" customHeight="1">
      <c r="A10301" t="s" s="2">
        <v>2146</v>
      </c>
      <c r="B10301" t="s" s="2">
        <v>19</v>
      </c>
      <c r="C10301" t="s" s="2">
        <v>303</v>
      </c>
      <c r="D10301" t="s" s="2">
        <v>331</v>
      </c>
      <c r="E10301" t="s" s="2">
        <v>332</v>
      </c>
      <c r="F10301" s="7">
        <v>6</v>
      </c>
      <c r="G10301" t="s" s="2">
        <v>23</v>
      </c>
      <c r="H10301" t="s" s="2">
        <v>332</v>
      </c>
      <c r="I10301" t="s" s="2">
        <v>333</v>
      </c>
      <c r="J10301" t="s" s="2">
        <v>663</v>
      </c>
      <c r="K10301" t="s" s="2">
        <v>25</v>
      </c>
      <c r="L10301" t="s" s="2">
        <v>1972</v>
      </c>
      <c r="M10301" t="s" s="2">
        <v>2110</v>
      </c>
      <c r="N10301" s="7">
        <v>6</v>
      </c>
      <c r="O10301" s="7">
        <v>0</v>
      </c>
      <c r="P10301" s="7">
        <f>SUM(O10301/F10301)</f>
        <v>0</v>
      </c>
      <c r="Q10301" s="7">
        <v>4.8</v>
      </c>
      <c r="R10301" t="s" s="2">
        <v>28</v>
      </c>
      <c r="S10301" s="6"/>
      <c r="T10301" t="s" s="2">
        <v>28</v>
      </c>
    </row>
    <row r="10302" ht="15.35" customHeight="1">
      <c r="A10302" t="s" s="2">
        <v>2146</v>
      </c>
      <c r="B10302" t="s" s="2">
        <v>19</v>
      </c>
      <c r="C10302" t="s" s="2">
        <v>303</v>
      </c>
      <c r="D10302" t="s" s="2">
        <v>131</v>
      </c>
      <c r="E10302" t="s" s="2">
        <v>132</v>
      </c>
      <c r="F10302" s="7">
        <v>8</v>
      </c>
      <c r="G10302" t="s" s="2">
        <v>23</v>
      </c>
      <c r="H10302" t="s" s="2">
        <v>132</v>
      </c>
      <c r="I10302" t="s" s="2">
        <v>133</v>
      </c>
      <c r="J10302" t="s" s="2">
        <v>663</v>
      </c>
      <c r="K10302" t="s" s="2">
        <v>25</v>
      </c>
      <c r="L10302" t="s" s="2">
        <v>1972</v>
      </c>
      <c r="M10302" t="s" s="2">
        <v>2110</v>
      </c>
      <c r="N10302" s="7">
        <v>64</v>
      </c>
      <c r="O10302" s="7">
        <v>0</v>
      </c>
      <c r="P10302" s="7">
        <f>SUM(O10302/F10302)</f>
        <v>0</v>
      </c>
      <c r="Q10302" s="7">
        <v>2.89</v>
      </c>
      <c r="R10302" t="s" s="2">
        <v>28</v>
      </c>
      <c r="S10302" s="6"/>
      <c r="T10302" t="s" s="2">
        <v>28</v>
      </c>
    </row>
    <row r="10303" ht="15.35" customHeight="1">
      <c r="A10303" t="s" s="2">
        <v>2146</v>
      </c>
      <c r="B10303" t="s" s="2">
        <v>19</v>
      </c>
      <c r="C10303" t="s" s="2">
        <v>303</v>
      </c>
      <c r="D10303" t="s" s="2">
        <v>459</v>
      </c>
      <c r="E10303" t="s" s="2">
        <v>1340</v>
      </c>
      <c r="F10303" s="7">
        <v>1</v>
      </c>
      <c r="G10303" t="s" s="2">
        <v>23</v>
      </c>
      <c r="H10303" t="s" s="2">
        <v>1340</v>
      </c>
      <c r="I10303" t="s" s="2">
        <v>461</v>
      </c>
      <c r="J10303" t="s" s="2">
        <v>663</v>
      </c>
      <c r="K10303" t="s" s="2">
        <v>25</v>
      </c>
      <c r="L10303" t="s" s="2">
        <v>1972</v>
      </c>
      <c r="M10303" t="s" s="2">
        <v>2110</v>
      </c>
      <c r="N10303" s="7">
        <v>1</v>
      </c>
      <c r="O10303" s="7">
        <v>0</v>
      </c>
      <c r="P10303" s="7">
        <f>SUM(O10303/F10303)</f>
        <v>0</v>
      </c>
      <c r="Q10303" s="7">
        <v>23.12</v>
      </c>
      <c r="R10303" t="s" s="2">
        <v>28</v>
      </c>
      <c r="S10303" s="6"/>
      <c r="T10303" t="s" s="2">
        <v>28</v>
      </c>
    </row>
    <row r="10304" ht="15.35" customHeight="1">
      <c r="A10304" t="s" s="2">
        <v>2146</v>
      </c>
      <c r="B10304" t="s" s="2">
        <v>19</v>
      </c>
      <c r="C10304" t="s" s="2">
        <v>303</v>
      </c>
      <c r="D10304" t="s" s="2">
        <v>158</v>
      </c>
      <c r="E10304" t="s" s="2">
        <v>159</v>
      </c>
      <c r="F10304" s="7">
        <v>4</v>
      </c>
      <c r="G10304" t="s" s="2">
        <v>23</v>
      </c>
      <c r="H10304" t="s" s="2">
        <v>159</v>
      </c>
      <c r="I10304" t="s" s="2">
        <v>160</v>
      </c>
      <c r="J10304" t="s" s="2">
        <v>654</v>
      </c>
      <c r="K10304" t="s" s="2">
        <v>25</v>
      </c>
      <c r="L10304" t="s" s="2">
        <v>1972</v>
      </c>
      <c r="M10304" t="s" s="2">
        <v>2110</v>
      </c>
      <c r="N10304" s="7">
        <v>4</v>
      </c>
      <c r="O10304" s="7">
        <v>4</v>
      </c>
      <c r="P10304" s="7">
        <f>SUM(O10304/F10304)</f>
        <v>1</v>
      </c>
      <c r="Q10304" s="7">
        <v>5.75</v>
      </c>
      <c r="R10304" t="s" s="2">
        <v>28</v>
      </c>
      <c r="S10304" s="7">
        <v>23</v>
      </c>
      <c r="T10304" t="s" s="2">
        <v>28</v>
      </c>
    </row>
    <row r="10305" ht="15.35" customHeight="1">
      <c r="A10305" t="s" s="2">
        <v>2146</v>
      </c>
      <c r="B10305" t="s" s="2">
        <v>19</v>
      </c>
      <c r="C10305" t="s" s="2">
        <v>303</v>
      </c>
      <c r="D10305" t="s" s="2">
        <v>161</v>
      </c>
      <c r="E10305" t="s" s="2">
        <v>162</v>
      </c>
      <c r="F10305" s="7">
        <v>4</v>
      </c>
      <c r="G10305" t="s" s="2">
        <v>23</v>
      </c>
      <c r="H10305" t="s" s="2">
        <v>162</v>
      </c>
      <c r="I10305" t="s" s="2">
        <v>163</v>
      </c>
      <c r="J10305" t="s" s="2">
        <v>654</v>
      </c>
      <c r="K10305" t="s" s="2">
        <v>25</v>
      </c>
      <c r="L10305" t="s" s="2">
        <v>1972</v>
      </c>
      <c r="M10305" t="s" s="2">
        <v>2110</v>
      </c>
      <c r="N10305" s="7">
        <v>4</v>
      </c>
      <c r="O10305" s="7">
        <v>4</v>
      </c>
      <c r="P10305" s="7">
        <f>SUM(O10305/F10305)</f>
        <v>1</v>
      </c>
      <c r="Q10305" s="7">
        <v>5.88</v>
      </c>
      <c r="R10305" t="s" s="2">
        <v>28</v>
      </c>
      <c r="S10305" s="7">
        <v>23.52</v>
      </c>
      <c r="T10305" t="s" s="2">
        <v>28</v>
      </c>
    </row>
    <row r="10306" ht="15.35" customHeight="1">
      <c r="A10306" t="s" s="2">
        <v>2146</v>
      </c>
      <c r="B10306" t="s" s="2">
        <v>19</v>
      </c>
      <c r="C10306" t="s" s="2">
        <v>303</v>
      </c>
      <c r="D10306" t="s" s="2">
        <v>334</v>
      </c>
      <c r="E10306" t="s" s="2">
        <v>335</v>
      </c>
      <c r="F10306" s="7">
        <v>4</v>
      </c>
      <c r="G10306" t="s" s="2">
        <v>23</v>
      </c>
      <c r="H10306" t="s" s="2">
        <v>335</v>
      </c>
      <c r="I10306" t="s" s="2">
        <v>336</v>
      </c>
      <c r="J10306" t="s" s="2">
        <v>654</v>
      </c>
      <c r="K10306" t="s" s="2">
        <v>25</v>
      </c>
      <c r="L10306" t="s" s="2">
        <v>1972</v>
      </c>
      <c r="M10306" t="s" s="2">
        <v>2110</v>
      </c>
      <c r="N10306" s="7">
        <v>8</v>
      </c>
      <c r="O10306" s="7">
        <v>8</v>
      </c>
      <c r="P10306" s="7">
        <f>SUM(O10306/F10306)</f>
        <v>2</v>
      </c>
      <c r="Q10306" s="7">
        <v>6.2</v>
      </c>
      <c r="R10306" t="s" s="2">
        <v>28</v>
      </c>
      <c r="S10306" s="7">
        <v>49.6</v>
      </c>
      <c r="T10306" t="s" s="2">
        <v>28</v>
      </c>
    </row>
    <row r="10307" ht="15.35" customHeight="1">
      <c r="A10307" t="s" s="2">
        <v>2146</v>
      </c>
      <c r="B10307" t="s" s="2">
        <v>19</v>
      </c>
      <c r="C10307" t="s" s="2">
        <v>303</v>
      </c>
      <c r="D10307" t="s" s="2">
        <v>361</v>
      </c>
      <c r="E10307" t="s" s="2">
        <v>362</v>
      </c>
      <c r="F10307" s="7">
        <v>4</v>
      </c>
      <c r="G10307" t="s" s="2">
        <v>23</v>
      </c>
      <c r="H10307" t="s" s="2">
        <v>362</v>
      </c>
      <c r="I10307" t="s" s="2">
        <v>363</v>
      </c>
      <c r="J10307" t="s" s="2">
        <v>654</v>
      </c>
      <c r="K10307" t="s" s="2">
        <v>25</v>
      </c>
      <c r="L10307" t="s" s="2">
        <v>1972</v>
      </c>
      <c r="M10307" t="s" s="2">
        <v>2110</v>
      </c>
      <c r="N10307" s="7">
        <v>4</v>
      </c>
      <c r="O10307" s="7">
        <v>4</v>
      </c>
      <c r="P10307" s="7">
        <f>SUM(O10307/F10307)</f>
        <v>1</v>
      </c>
      <c r="Q10307" s="7">
        <v>6.88</v>
      </c>
      <c r="R10307" t="s" s="2">
        <v>28</v>
      </c>
      <c r="S10307" s="7">
        <v>27.52</v>
      </c>
      <c r="T10307" t="s" s="2">
        <v>28</v>
      </c>
    </row>
    <row r="10308" ht="15.35" customHeight="1">
      <c r="A10308" t="s" s="2">
        <v>2146</v>
      </c>
      <c r="B10308" t="s" s="2">
        <v>19</v>
      </c>
      <c r="C10308" t="s" s="2">
        <v>303</v>
      </c>
      <c r="D10308" t="s" s="2">
        <v>340</v>
      </c>
      <c r="E10308" t="s" s="2">
        <v>341</v>
      </c>
      <c r="F10308" s="7">
        <v>6</v>
      </c>
      <c r="G10308" t="s" s="2">
        <v>23</v>
      </c>
      <c r="H10308" t="s" s="2">
        <v>341</v>
      </c>
      <c r="I10308" t="s" s="2">
        <v>342</v>
      </c>
      <c r="J10308" t="s" s="2">
        <v>663</v>
      </c>
      <c r="K10308" t="s" s="2">
        <v>25</v>
      </c>
      <c r="L10308" t="s" s="2">
        <v>1972</v>
      </c>
      <c r="M10308" t="s" s="2">
        <v>2110</v>
      </c>
      <c r="N10308" s="7">
        <v>24</v>
      </c>
      <c r="O10308" s="7">
        <v>0</v>
      </c>
      <c r="P10308" s="7">
        <f>SUM(O10308/F10308)</f>
        <v>0</v>
      </c>
      <c r="Q10308" s="7">
        <v>4.8</v>
      </c>
      <c r="R10308" t="s" s="2">
        <v>28</v>
      </c>
      <c r="S10308" s="6"/>
      <c r="T10308" t="s" s="2">
        <v>28</v>
      </c>
    </row>
    <row r="10309" ht="15.35" customHeight="1">
      <c r="A10309" t="s" s="2">
        <v>2146</v>
      </c>
      <c r="B10309" t="s" s="2">
        <v>19</v>
      </c>
      <c r="C10309" t="s" s="2">
        <v>303</v>
      </c>
      <c r="D10309" t="s" s="2">
        <v>711</v>
      </c>
      <c r="E10309" t="s" s="2">
        <v>244</v>
      </c>
      <c r="F10309" s="7">
        <v>6</v>
      </c>
      <c r="G10309" t="s" s="2">
        <v>23</v>
      </c>
      <c r="H10309" t="s" s="2">
        <v>244</v>
      </c>
      <c r="I10309" t="s" s="2">
        <v>712</v>
      </c>
      <c r="J10309" t="s" s="2">
        <v>654</v>
      </c>
      <c r="K10309" t="s" s="2">
        <v>25</v>
      </c>
      <c r="L10309" t="s" s="2">
        <v>1972</v>
      </c>
      <c r="M10309" t="s" s="2">
        <v>2110</v>
      </c>
      <c r="N10309" s="7">
        <v>6</v>
      </c>
      <c r="O10309" s="7">
        <v>6</v>
      </c>
      <c r="P10309" s="7">
        <f>SUM(O10309/F10309)</f>
        <v>1</v>
      </c>
      <c r="Q10309" s="7">
        <v>5.49</v>
      </c>
      <c r="R10309" t="s" s="2">
        <v>28</v>
      </c>
      <c r="S10309" s="7">
        <v>32.94</v>
      </c>
      <c r="T10309" t="s" s="2">
        <v>28</v>
      </c>
    </row>
    <row r="10310" ht="15.35" customHeight="1">
      <c r="A10310" t="s" s="2">
        <v>2146</v>
      </c>
      <c r="B10310" t="s" s="2">
        <v>19</v>
      </c>
      <c r="C10310" t="s" s="2">
        <v>303</v>
      </c>
      <c r="D10310" t="s" s="2">
        <v>296</v>
      </c>
      <c r="E10310" t="s" s="2">
        <v>297</v>
      </c>
      <c r="F10310" s="7">
        <v>12</v>
      </c>
      <c r="G10310" t="s" s="2">
        <v>23</v>
      </c>
      <c r="H10310" t="s" s="2">
        <v>297</v>
      </c>
      <c r="I10310" t="s" s="2">
        <v>298</v>
      </c>
      <c r="J10310" t="s" s="2">
        <v>654</v>
      </c>
      <c r="K10310" t="s" s="2">
        <v>25</v>
      </c>
      <c r="L10310" t="s" s="2">
        <v>1972</v>
      </c>
      <c r="M10310" t="s" s="2">
        <v>2110</v>
      </c>
      <c r="N10310" s="7">
        <v>12</v>
      </c>
      <c r="O10310" s="7">
        <v>12</v>
      </c>
      <c r="P10310" s="7">
        <f>SUM(O10310/F10310)</f>
        <v>1</v>
      </c>
      <c r="Q10310" s="7">
        <v>5.39</v>
      </c>
      <c r="R10310" t="s" s="2">
        <v>28</v>
      </c>
      <c r="S10310" s="7">
        <v>64.68000000000001</v>
      </c>
      <c r="T10310" t="s" s="2">
        <v>28</v>
      </c>
    </row>
    <row r="10311" ht="15.35" customHeight="1">
      <c r="A10311" t="s" s="2">
        <v>2147</v>
      </c>
      <c r="B10311" t="s" s="2">
        <v>19</v>
      </c>
      <c r="C10311" t="s" s="2">
        <v>20</v>
      </c>
      <c r="D10311" t="s" s="2">
        <v>1229</v>
      </c>
      <c r="E10311" t="s" s="2">
        <v>341</v>
      </c>
      <c r="F10311" s="7">
        <v>1</v>
      </c>
      <c r="G10311" t="s" s="2">
        <v>23</v>
      </c>
      <c r="H10311" t="s" s="2">
        <v>341</v>
      </c>
      <c r="I10311" t="s" s="2">
        <v>1230</v>
      </c>
      <c r="J10311" t="s" s="2">
        <v>663</v>
      </c>
      <c r="K10311" t="s" s="2">
        <v>25</v>
      </c>
      <c r="L10311" t="s" s="2">
        <v>1972</v>
      </c>
      <c r="M10311" t="s" s="2">
        <v>2110</v>
      </c>
      <c r="N10311" s="7">
        <v>1</v>
      </c>
      <c r="O10311" s="7">
        <v>0</v>
      </c>
      <c r="P10311" s="7">
        <f>SUM(O10311/F10311)</f>
        <v>0</v>
      </c>
      <c r="Q10311" s="7">
        <v>28.8</v>
      </c>
      <c r="R10311" t="s" s="2">
        <v>28</v>
      </c>
      <c r="S10311" s="6"/>
      <c r="T10311" t="s" s="2">
        <v>28</v>
      </c>
    </row>
    <row r="10312" ht="15.35" customHeight="1">
      <c r="A10312" t="s" s="2">
        <v>2147</v>
      </c>
      <c r="B10312" t="s" s="2">
        <v>19</v>
      </c>
      <c r="C10312" t="s" s="2">
        <v>20</v>
      </c>
      <c r="D10312" t="s" s="2">
        <v>116</v>
      </c>
      <c r="E10312" t="s" s="2">
        <v>117</v>
      </c>
      <c r="F10312" s="7">
        <v>4</v>
      </c>
      <c r="G10312" t="s" s="2">
        <v>23</v>
      </c>
      <c r="H10312" t="s" s="2">
        <v>117</v>
      </c>
      <c r="I10312" t="s" s="2">
        <v>118</v>
      </c>
      <c r="J10312" t="s" s="2">
        <v>654</v>
      </c>
      <c r="K10312" t="s" s="2">
        <v>25</v>
      </c>
      <c r="L10312" t="s" s="2">
        <v>1972</v>
      </c>
      <c r="M10312" t="s" s="2">
        <v>2110</v>
      </c>
      <c r="N10312" s="7">
        <v>4</v>
      </c>
      <c r="O10312" s="7">
        <v>4</v>
      </c>
      <c r="P10312" s="7">
        <f>SUM(O10312/F10312)</f>
        <v>1</v>
      </c>
      <c r="Q10312" s="7">
        <v>7.19</v>
      </c>
      <c r="R10312" t="s" s="2">
        <v>28</v>
      </c>
      <c r="S10312" s="7">
        <v>28.76</v>
      </c>
      <c r="T10312" t="s" s="2">
        <v>28</v>
      </c>
    </row>
    <row r="10313" ht="15.35" customHeight="1">
      <c r="A10313" t="s" s="2">
        <v>2147</v>
      </c>
      <c r="B10313" t="s" s="2">
        <v>19</v>
      </c>
      <c r="C10313" t="s" s="2">
        <v>20</v>
      </c>
      <c r="D10313" t="s" s="2">
        <v>140</v>
      </c>
      <c r="E10313" t="s" s="2">
        <v>141</v>
      </c>
      <c r="F10313" s="7">
        <v>4</v>
      </c>
      <c r="G10313" t="s" s="2">
        <v>23</v>
      </c>
      <c r="H10313" t="s" s="2">
        <v>141</v>
      </c>
      <c r="I10313" t="s" s="2">
        <v>142</v>
      </c>
      <c r="J10313" t="s" s="2">
        <v>654</v>
      </c>
      <c r="K10313" t="s" s="2">
        <v>25</v>
      </c>
      <c r="L10313" t="s" s="2">
        <v>1972</v>
      </c>
      <c r="M10313" t="s" s="2">
        <v>2110</v>
      </c>
      <c r="N10313" s="7">
        <v>8</v>
      </c>
      <c r="O10313" s="7">
        <v>8</v>
      </c>
      <c r="P10313" s="7">
        <f>SUM(O10313/F10313)</f>
        <v>2</v>
      </c>
      <c r="Q10313" s="7">
        <v>5.58</v>
      </c>
      <c r="R10313" t="s" s="2">
        <v>28</v>
      </c>
      <c r="S10313" s="7">
        <v>44.64</v>
      </c>
      <c r="T10313" t="s" s="2">
        <v>28</v>
      </c>
    </row>
    <row r="10314" ht="15.35" customHeight="1">
      <c r="A10314" t="s" s="2">
        <v>2148</v>
      </c>
      <c r="B10314" t="s" s="2">
        <v>19</v>
      </c>
      <c r="C10314" t="s" s="2">
        <v>20</v>
      </c>
      <c r="D10314" t="s" s="2">
        <v>1574</v>
      </c>
      <c r="E10314" t="s" s="2">
        <v>1575</v>
      </c>
      <c r="F10314" s="7">
        <v>12</v>
      </c>
      <c r="G10314" t="s" s="2">
        <v>23</v>
      </c>
      <c r="H10314" t="s" s="2">
        <v>1575</v>
      </c>
      <c r="I10314" t="s" s="2">
        <v>1576</v>
      </c>
      <c r="J10314" t="s" s="2">
        <v>654</v>
      </c>
      <c r="K10314" t="s" s="2">
        <v>25</v>
      </c>
      <c r="L10314" t="s" s="2">
        <v>2039</v>
      </c>
      <c r="M10314" t="s" s="2">
        <v>2040</v>
      </c>
      <c r="N10314" s="7">
        <v>12</v>
      </c>
      <c r="O10314" s="7">
        <v>12</v>
      </c>
      <c r="P10314" s="7">
        <f>SUM(O10314/F10314)</f>
        <v>1</v>
      </c>
      <c r="Q10314" s="7">
        <v>4.4</v>
      </c>
      <c r="R10314" t="s" s="2">
        <v>28</v>
      </c>
      <c r="S10314" s="7">
        <v>52.8</v>
      </c>
      <c r="T10314" t="s" s="2">
        <v>28</v>
      </c>
    </row>
    <row r="10315" ht="15.35" customHeight="1">
      <c r="A10315" t="s" s="2">
        <v>2148</v>
      </c>
      <c r="B10315" t="s" s="2">
        <v>19</v>
      </c>
      <c r="C10315" t="s" s="2">
        <v>20</v>
      </c>
      <c r="D10315" t="s" s="2">
        <v>1229</v>
      </c>
      <c r="E10315" t="s" s="2">
        <v>341</v>
      </c>
      <c r="F10315" s="7">
        <v>1</v>
      </c>
      <c r="G10315" t="s" s="2">
        <v>23</v>
      </c>
      <c r="H10315" t="s" s="2">
        <v>341</v>
      </c>
      <c r="I10315" t="s" s="2">
        <v>1230</v>
      </c>
      <c r="J10315" t="s" s="2">
        <v>654</v>
      </c>
      <c r="K10315" t="s" s="2">
        <v>25</v>
      </c>
      <c r="L10315" t="s" s="2">
        <v>2039</v>
      </c>
      <c r="M10315" t="s" s="2">
        <v>2040</v>
      </c>
      <c r="N10315" s="7">
        <v>1</v>
      </c>
      <c r="O10315" s="7">
        <v>1</v>
      </c>
      <c r="P10315" s="7">
        <f>SUM(O10315/F10315)</f>
        <v>1</v>
      </c>
      <c r="Q10315" s="7">
        <v>28.8</v>
      </c>
      <c r="R10315" t="s" s="2">
        <v>28</v>
      </c>
      <c r="S10315" s="7">
        <v>28.8</v>
      </c>
      <c r="T10315" t="s" s="2">
        <v>28</v>
      </c>
    </row>
    <row r="10316" ht="15.35" customHeight="1">
      <c r="A10316" t="s" s="2">
        <v>2148</v>
      </c>
      <c r="B10316" t="s" s="2">
        <v>19</v>
      </c>
      <c r="C10316" t="s" s="2">
        <v>20</v>
      </c>
      <c r="D10316" t="s" s="2">
        <v>496</v>
      </c>
      <c r="E10316" t="s" s="2">
        <v>1253</v>
      </c>
      <c r="F10316" s="7">
        <v>1</v>
      </c>
      <c r="G10316" t="s" s="2">
        <v>23</v>
      </c>
      <c r="H10316" t="s" s="2">
        <v>1253</v>
      </c>
      <c r="I10316" t="s" s="2">
        <v>497</v>
      </c>
      <c r="J10316" t="s" s="2">
        <v>654</v>
      </c>
      <c r="K10316" t="s" s="2">
        <v>25</v>
      </c>
      <c r="L10316" t="s" s="2">
        <v>2039</v>
      </c>
      <c r="M10316" t="s" s="2">
        <v>2040</v>
      </c>
      <c r="N10316" s="7">
        <v>1</v>
      </c>
      <c r="O10316" s="7">
        <v>1</v>
      </c>
      <c r="P10316" s="7">
        <f>SUM(O10316/F10316)</f>
        <v>1</v>
      </c>
      <c r="Q10316" s="7">
        <v>28.8</v>
      </c>
      <c r="R10316" t="s" s="2">
        <v>28</v>
      </c>
      <c r="S10316" s="7">
        <v>28.8</v>
      </c>
      <c r="T10316" t="s" s="2">
        <v>28</v>
      </c>
    </row>
    <row r="10317" ht="15.35" customHeight="1">
      <c r="A10317" t="s" s="2">
        <v>2148</v>
      </c>
      <c r="B10317" t="s" s="2">
        <v>19</v>
      </c>
      <c r="C10317" t="s" s="2">
        <v>20</v>
      </c>
      <c r="D10317" t="s" s="2">
        <v>697</v>
      </c>
      <c r="E10317" t="s" s="2">
        <v>1150</v>
      </c>
      <c r="F10317" s="7">
        <v>1</v>
      </c>
      <c r="G10317" t="s" s="2">
        <v>23</v>
      </c>
      <c r="H10317" t="s" s="2">
        <v>1150</v>
      </c>
      <c r="I10317" t="s" s="2">
        <v>698</v>
      </c>
      <c r="J10317" t="s" s="2">
        <v>654</v>
      </c>
      <c r="K10317" t="s" s="2">
        <v>25</v>
      </c>
      <c r="L10317" t="s" s="2">
        <v>2039</v>
      </c>
      <c r="M10317" t="s" s="2">
        <v>2040</v>
      </c>
      <c r="N10317" s="7">
        <v>1</v>
      </c>
      <c r="O10317" s="7">
        <v>1</v>
      </c>
      <c r="P10317" s="7">
        <f>SUM(O10317/F10317)</f>
        <v>1</v>
      </c>
      <c r="Q10317" s="7">
        <v>19.44</v>
      </c>
      <c r="R10317" t="s" s="2">
        <v>28</v>
      </c>
      <c r="S10317" s="7">
        <v>19.44</v>
      </c>
      <c r="T10317" t="s" s="2">
        <v>28</v>
      </c>
    </row>
    <row r="10318" ht="15.35" customHeight="1">
      <c r="A10318" t="s" s="2">
        <v>2149</v>
      </c>
      <c r="B10318" t="s" s="2">
        <v>19</v>
      </c>
      <c r="C10318" t="s" s="2">
        <v>196</v>
      </c>
      <c r="D10318" t="s" s="2">
        <v>739</v>
      </c>
      <c r="E10318" t="s" s="2">
        <v>740</v>
      </c>
      <c r="F10318" s="7">
        <v>12</v>
      </c>
      <c r="G10318" t="s" s="2">
        <v>23</v>
      </c>
      <c r="H10318" t="s" s="2">
        <v>740</v>
      </c>
      <c r="I10318" t="s" s="2">
        <v>741</v>
      </c>
      <c r="J10318" t="s" s="2">
        <v>1019</v>
      </c>
      <c r="K10318" t="s" s="2">
        <v>25</v>
      </c>
      <c r="L10318" t="s" s="2">
        <v>2102</v>
      </c>
      <c r="M10318" t="s" s="2">
        <v>2103</v>
      </c>
      <c r="N10318" s="7">
        <v>12</v>
      </c>
      <c r="O10318" s="7">
        <v>0</v>
      </c>
      <c r="P10318" s="7">
        <f>SUM(O10318/F10318)</f>
        <v>0</v>
      </c>
      <c r="Q10318" s="7">
        <v>6.59</v>
      </c>
      <c r="R10318" t="s" s="2">
        <v>28</v>
      </c>
      <c r="S10318" s="6"/>
      <c r="T10318" t="s" s="2">
        <v>28</v>
      </c>
    </row>
    <row r="10319" ht="15.35" customHeight="1">
      <c r="A10319" t="s" s="2">
        <v>2149</v>
      </c>
      <c r="B10319" t="s" s="2">
        <v>19</v>
      </c>
      <c r="C10319" t="s" s="2">
        <v>196</v>
      </c>
      <c r="D10319" t="s" s="2">
        <v>615</v>
      </c>
      <c r="E10319" t="s" s="2">
        <v>616</v>
      </c>
      <c r="F10319" s="7">
        <v>1</v>
      </c>
      <c r="G10319" t="s" s="2">
        <v>23</v>
      </c>
      <c r="H10319" t="s" s="2">
        <v>616</v>
      </c>
      <c r="I10319" t="s" s="2">
        <v>618</v>
      </c>
      <c r="J10319" t="s" s="2">
        <v>1019</v>
      </c>
      <c r="K10319" t="s" s="2">
        <v>25</v>
      </c>
      <c r="L10319" t="s" s="2">
        <v>2102</v>
      </c>
      <c r="M10319" t="s" s="2">
        <v>2103</v>
      </c>
      <c r="N10319" s="7">
        <v>12</v>
      </c>
      <c r="O10319" s="7">
        <v>0</v>
      </c>
      <c r="P10319" s="7">
        <f>SUM(O10319/F10319)</f>
        <v>0</v>
      </c>
      <c r="Q10319" s="7">
        <v>7.92</v>
      </c>
      <c r="R10319" t="s" s="2">
        <v>28</v>
      </c>
      <c r="S10319" s="6"/>
      <c r="T10319" t="s" s="2">
        <v>28</v>
      </c>
    </row>
    <row r="10320" ht="15.35" customHeight="1">
      <c r="A10320" t="s" s="2">
        <v>2150</v>
      </c>
      <c r="B10320" t="s" s="2">
        <v>19</v>
      </c>
      <c r="C10320" t="s" s="2">
        <v>196</v>
      </c>
      <c r="D10320" t="s" s="2">
        <v>1574</v>
      </c>
      <c r="E10320" t="s" s="2">
        <v>2122</v>
      </c>
      <c r="F10320" s="7">
        <v>12</v>
      </c>
      <c r="G10320" t="s" s="2">
        <v>23</v>
      </c>
      <c r="H10320" t="s" s="2">
        <v>2122</v>
      </c>
      <c r="I10320" t="s" s="2">
        <v>1576</v>
      </c>
      <c r="J10320" t="s" s="2">
        <v>2105</v>
      </c>
      <c r="K10320" t="s" s="2">
        <v>25</v>
      </c>
      <c r="L10320" t="s" s="2">
        <v>2102</v>
      </c>
      <c r="M10320" t="s" s="2">
        <v>2106</v>
      </c>
      <c r="N10320" s="7">
        <v>48</v>
      </c>
      <c r="O10320" s="7">
        <v>48</v>
      </c>
      <c r="P10320" s="7">
        <f>SUM(O10320/F10320)</f>
        <v>4</v>
      </c>
      <c r="Q10320" s="7">
        <v>4.4</v>
      </c>
      <c r="R10320" t="s" s="2">
        <v>28</v>
      </c>
      <c r="S10320" s="7">
        <v>211.2</v>
      </c>
      <c r="T10320" t="s" s="2">
        <v>28</v>
      </c>
    </row>
    <row r="10321" ht="15.35" customHeight="1">
      <c r="A10321" t="s" s="2">
        <v>2150</v>
      </c>
      <c r="B10321" t="s" s="2">
        <v>19</v>
      </c>
      <c r="C10321" t="s" s="2">
        <v>196</v>
      </c>
      <c r="D10321" t="s" s="2">
        <v>526</v>
      </c>
      <c r="E10321" t="s" s="2">
        <v>527</v>
      </c>
      <c r="F10321" s="7">
        <v>12</v>
      </c>
      <c r="G10321" t="s" s="2">
        <v>23</v>
      </c>
      <c r="H10321" t="s" s="2">
        <v>527</v>
      </c>
      <c r="I10321" t="s" s="2">
        <v>528</v>
      </c>
      <c r="J10321" t="s" s="2">
        <v>2105</v>
      </c>
      <c r="K10321" t="s" s="2">
        <v>25</v>
      </c>
      <c r="L10321" t="s" s="2">
        <v>2102</v>
      </c>
      <c r="M10321" t="s" s="2">
        <v>2106</v>
      </c>
      <c r="N10321" s="7">
        <v>12</v>
      </c>
      <c r="O10321" s="7">
        <v>12</v>
      </c>
      <c r="P10321" s="7">
        <f>SUM(O10321/F10321)</f>
        <v>1</v>
      </c>
      <c r="Q10321" s="7">
        <v>4.25</v>
      </c>
      <c r="R10321" t="s" s="2">
        <v>28</v>
      </c>
      <c r="S10321" s="7">
        <v>51</v>
      </c>
      <c r="T10321" t="s" s="2">
        <v>28</v>
      </c>
    </row>
    <row r="10322" ht="15.35" customHeight="1">
      <c r="A10322" t="s" s="2">
        <v>2151</v>
      </c>
      <c r="B10322" t="s" s="2">
        <v>19</v>
      </c>
      <c r="C10322" t="s" s="2">
        <v>212</v>
      </c>
      <c r="D10322" t="s" s="2">
        <v>700</v>
      </c>
      <c r="E10322" t="s" s="2">
        <v>701</v>
      </c>
      <c r="F10322" s="7">
        <v>12</v>
      </c>
      <c r="G10322" t="s" s="2">
        <v>23</v>
      </c>
      <c r="H10322" t="s" s="2">
        <v>701</v>
      </c>
      <c r="I10322" t="s" s="2">
        <v>702</v>
      </c>
      <c r="J10322" t="s" s="2">
        <v>2105</v>
      </c>
      <c r="K10322" t="s" s="2">
        <v>25</v>
      </c>
      <c r="L10322" t="s" s="2">
        <v>2102</v>
      </c>
      <c r="M10322" t="s" s="2">
        <v>2106</v>
      </c>
      <c r="N10322" s="7">
        <v>36</v>
      </c>
      <c r="O10322" s="7">
        <v>36</v>
      </c>
      <c r="P10322" s="7">
        <f>SUM(O10322/F10322)</f>
        <v>3</v>
      </c>
      <c r="Q10322" s="7">
        <v>3.88</v>
      </c>
      <c r="R10322" t="s" s="2">
        <v>28</v>
      </c>
      <c r="S10322" s="7">
        <v>139.68</v>
      </c>
      <c r="T10322" t="s" s="2">
        <v>28</v>
      </c>
    </row>
    <row r="10323" ht="15.35" customHeight="1">
      <c r="A10323" t="s" s="2">
        <v>2151</v>
      </c>
      <c r="B10323" t="s" s="2">
        <v>19</v>
      </c>
      <c r="C10323" t="s" s="2">
        <v>212</v>
      </c>
      <c r="D10323" t="s" s="2">
        <v>511</v>
      </c>
      <c r="E10323" t="s" s="2">
        <v>512</v>
      </c>
      <c r="F10323" s="7">
        <v>6</v>
      </c>
      <c r="G10323" t="s" s="2">
        <v>23</v>
      </c>
      <c r="H10323" t="s" s="2">
        <v>512</v>
      </c>
      <c r="I10323" t="s" s="2">
        <v>513</v>
      </c>
      <c r="J10323" t="s" s="2">
        <v>2105</v>
      </c>
      <c r="K10323" t="s" s="2">
        <v>25</v>
      </c>
      <c r="L10323" t="s" s="2">
        <v>2102</v>
      </c>
      <c r="M10323" t="s" s="2">
        <v>2106</v>
      </c>
      <c r="N10323" s="7">
        <v>12</v>
      </c>
      <c r="O10323" s="7">
        <v>12</v>
      </c>
      <c r="P10323" s="7">
        <f>SUM(O10323/F10323)</f>
        <v>2</v>
      </c>
      <c r="Q10323" s="7">
        <v>8.5</v>
      </c>
      <c r="R10323" t="s" s="2">
        <v>28</v>
      </c>
      <c r="S10323" s="7">
        <v>102</v>
      </c>
      <c r="T10323" t="s" s="2">
        <v>28</v>
      </c>
    </row>
    <row r="10324" ht="15.35" customHeight="1">
      <c r="A10324" t="s" s="2">
        <v>2151</v>
      </c>
      <c r="B10324" t="s" s="2">
        <v>19</v>
      </c>
      <c r="C10324" t="s" s="2">
        <v>212</v>
      </c>
      <c r="D10324" t="s" s="2">
        <v>307</v>
      </c>
      <c r="E10324" t="s" s="2">
        <v>308</v>
      </c>
      <c r="F10324" s="7">
        <v>12</v>
      </c>
      <c r="G10324" t="s" s="2">
        <v>23</v>
      </c>
      <c r="H10324" t="s" s="2">
        <v>308</v>
      </c>
      <c r="I10324" t="s" s="2">
        <v>309</v>
      </c>
      <c r="J10324" t="s" s="2">
        <v>2105</v>
      </c>
      <c r="K10324" t="s" s="2">
        <v>25</v>
      </c>
      <c r="L10324" t="s" s="2">
        <v>2102</v>
      </c>
      <c r="M10324" t="s" s="2">
        <v>2106</v>
      </c>
      <c r="N10324" s="7">
        <v>12</v>
      </c>
      <c r="O10324" s="7">
        <v>12</v>
      </c>
      <c r="P10324" s="7">
        <f>SUM(O10324/F10324)</f>
        <v>1</v>
      </c>
      <c r="Q10324" s="7">
        <v>4.4</v>
      </c>
      <c r="R10324" t="s" s="2">
        <v>28</v>
      </c>
      <c r="S10324" s="7">
        <v>52.8</v>
      </c>
      <c r="T10324" t="s" s="2">
        <v>28</v>
      </c>
    </row>
    <row r="10325" ht="15.35" customHeight="1">
      <c r="A10325" t="s" s="2">
        <v>2151</v>
      </c>
      <c r="B10325" t="s" s="2">
        <v>19</v>
      </c>
      <c r="C10325" t="s" s="2">
        <v>212</v>
      </c>
      <c r="D10325" t="s" s="2">
        <v>240</v>
      </c>
      <c r="E10325" t="s" s="2">
        <v>241</v>
      </c>
      <c r="F10325" s="7">
        <v>12</v>
      </c>
      <c r="G10325" t="s" s="2">
        <v>23</v>
      </c>
      <c r="H10325" t="s" s="2">
        <v>241</v>
      </c>
      <c r="I10325" t="s" s="2">
        <v>242</v>
      </c>
      <c r="J10325" t="s" s="2">
        <v>2105</v>
      </c>
      <c r="K10325" t="s" s="2">
        <v>25</v>
      </c>
      <c r="L10325" t="s" s="2">
        <v>2102</v>
      </c>
      <c r="M10325" t="s" s="2">
        <v>2106</v>
      </c>
      <c r="N10325" s="7">
        <v>12</v>
      </c>
      <c r="O10325" s="7">
        <v>12</v>
      </c>
      <c r="P10325" s="7">
        <f>SUM(O10325/F10325)</f>
        <v>1</v>
      </c>
      <c r="Q10325" s="7">
        <v>4.4</v>
      </c>
      <c r="R10325" t="s" s="2">
        <v>28</v>
      </c>
      <c r="S10325" s="7">
        <v>52.8</v>
      </c>
      <c r="T10325" t="s" s="2">
        <v>28</v>
      </c>
    </row>
    <row r="10326" ht="15.35" customHeight="1">
      <c r="A10326" t="s" s="2">
        <v>2151</v>
      </c>
      <c r="B10326" t="s" s="2">
        <v>19</v>
      </c>
      <c r="C10326" t="s" s="2">
        <v>212</v>
      </c>
      <c r="D10326" t="s" s="2">
        <v>447</v>
      </c>
      <c r="E10326" t="s" s="2">
        <v>448</v>
      </c>
      <c r="F10326" s="7">
        <v>6</v>
      </c>
      <c r="G10326" t="s" s="2">
        <v>23</v>
      </c>
      <c r="H10326" t="s" s="2">
        <v>448</v>
      </c>
      <c r="I10326" t="s" s="2">
        <v>449</v>
      </c>
      <c r="J10326" t="s" s="2">
        <v>663</v>
      </c>
      <c r="K10326" t="s" s="2">
        <v>25</v>
      </c>
      <c r="L10326" t="s" s="2">
        <v>2102</v>
      </c>
      <c r="M10326" t="s" s="2">
        <v>2106</v>
      </c>
      <c r="N10326" s="7">
        <v>42</v>
      </c>
      <c r="O10326" s="7">
        <v>0</v>
      </c>
      <c r="P10326" s="7">
        <f>SUM(O10326/F10326)</f>
        <v>0</v>
      </c>
      <c r="Q10326" s="7">
        <v>5.99</v>
      </c>
      <c r="R10326" t="s" s="2">
        <v>28</v>
      </c>
      <c r="S10326" s="6"/>
      <c r="T10326" t="s" s="2">
        <v>28</v>
      </c>
    </row>
    <row r="10327" ht="15.35" customHeight="1">
      <c r="A10327" t="s" s="2">
        <v>2151</v>
      </c>
      <c r="B10327" t="s" s="2">
        <v>19</v>
      </c>
      <c r="C10327" t="s" s="2">
        <v>212</v>
      </c>
      <c r="D10327" t="s" s="2">
        <v>958</v>
      </c>
      <c r="E10327" t="s" s="2">
        <v>1866</v>
      </c>
      <c r="F10327" s="7">
        <v>1</v>
      </c>
      <c r="G10327" t="s" s="2">
        <v>23</v>
      </c>
      <c r="H10327" t="s" s="2">
        <v>1866</v>
      </c>
      <c r="I10327" t="s" s="2">
        <v>959</v>
      </c>
      <c r="J10327" t="s" s="2">
        <v>663</v>
      </c>
      <c r="K10327" t="s" s="2">
        <v>25</v>
      </c>
      <c r="L10327" t="s" s="2">
        <v>2102</v>
      </c>
      <c r="M10327" t="s" s="2">
        <v>2106</v>
      </c>
      <c r="N10327" s="7">
        <v>1</v>
      </c>
      <c r="O10327" s="7">
        <v>0</v>
      </c>
      <c r="P10327" s="7">
        <f>SUM(O10327/F10327)</f>
        <v>0</v>
      </c>
      <c r="Q10327" s="7">
        <v>35.94</v>
      </c>
      <c r="R10327" t="s" s="2">
        <v>28</v>
      </c>
      <c r="S10327" s="6"/>
      <c r="T10327" t="s" s="2">
        <v>28</v>
      </c>
    </row>
    <row r="10328" ht="15.35" customHeight="1">
      <c r="A10328" t="s" s="2">
        <v>2151</v>
      </c>
      <c r="B10328" t="s" s="2">
        <v>19</v>
      </c>
      <c r="C10328" t="s" s="2">
        <v>212</v>
      </c>
      <c r="D10328" t="s" s="2">
        <v>536</v>
      </c>
      <c r="E10328" t="s" s="2">
        <v>537</v>
      </c>
      <c r="F10328" s="7">
        <v>4</v>
      </c>
      <c r="G10328" t="s" s="2">
        <v>23</v>
      </c>
      <c r="H10328" t="s" s="2">
        <v>537</v>
      </c>
      <c r="I10328" t="s" s="2">
        <v>538</v>
      </c>
      <c r="J10328" t="s" s="2">
        <v>2105</v>
      </c>
      <c r="K10328" t="s" s="2">
        <v>25</v>
      </c>
      <c r="L10328" t="s" s="2">
        <v>2102</v>
      </c>
      <c r="M10328" t="s" s="2">
        <v>2106</v>
      </c>
      <c r="N10328" s="7">
        <v>8</v>
      </c>
      <c r="O10328" s="7">
        <v>8</v>
      </c>
      <c r="P10328" s="7">
        <f>SUM(O10328/F10328)</f>
        <v>2</v>
      </c>
      <c r="Q10328" s="7">
        <v>13.34</v>
      </c>
      <c r="R10328" t="s" s="2">
        <v>28</v>
      </c>
      <c r="S10328" s="7">
        <v>106.72</v>
      </c>
      <c r="T10328" t="s" s="2">
        <v>28</v>
      </c>
    </row>
    <row r="10329" ht="15.35" customHeight="1">
      <c r="A10329" t="s" s="2">
        <v>2151</v>
      </c>
      <c r="B10329" t="s" s="2">
        <v>19</v>
      </c>
      <c r="C10329" t="s" s="2">
        <v>212</v>
      </c>
      <c r="D10329" t="s" s="2">
        <v>610</v>
      </c>
      <c r="E10329" t="s" s="2">
        <v>460</v>
      </c>
      <c r="F10329" s="7">
        <v>8</v>
      </c>
      <c r="G10329" t="s" s="2">
        <v>23</v>
      </c>
      <c r="H10329" t="s" s="2">
        <v>460</v>
      </c>
      <c r="I10329" t="s" s="2">
        <v>611</v>
      </c>
      <c r="J10329" t="s" s="2">
        <v>2105</v>
      </c>
      <c r="K10329" t="s" s="2">
        <v>25</v>
      </c>
      <c r="L10329" t="s" s="2">
        <v>2102</v>
      </c>
      <c r="M10329" t="s" s="2">
        <v>2106</v>
      </c>
      <c r="N10329" s="7">
        <v>128</v>
      </c>
      <c r="O10329" s="7">
        <v>128</v>
      </c>
      <c r="P10329" s="7">
        <f>SUM(O10329/F10329)</f>
        <v>16</v>
      </c>
      <c r="Q10329" s="7">
        <v>2.89</v>
      </c>
      <c r="R10329" t="s" s="2">
        <v>28</v>
      </c>
      <c r="S10329" s="7">
        <v>369.92</v>
      </c>
      <c r="T10329" t="s" s="2">
        <v>28</v>
      </c>
    </row>
    <row r="10330" ht="15.35" customHeight="1">
      <c r="A10330" t="s" s="2">
        <v>2151</v>
      </c>
      <c r="B10330" t="s" s="2">
        <v>19</v>
      </c>
      <c r="C10330" t="s" s="2">
        <v>212</v>
      </c>
      <c r="D10330" t="s" s="2">
        <v>131</v>
      </c>
      <c r="E10330" t="s" s="2">
        <v>132</v>
      </c>
      <c r="F10330" s="7">
        <v>8</v>
      </c>
      <c r="G10330" t="s" s="2">
        <v>23</v>
      </c>
      <c r="H10330" t="s" s="2">
        <v>132</v>
      </c>
      <c r="I10330" t="s" s="2">
        <v>133</v>
      </c>
      <c r="J10330" t="s" s="2">
        <v>2105</v>
      </c>
      <c r="K10330" t="s" s="2">
        <v>25</v>
      </c>
      <c r="L10330" t="s" s="2">
        <v>2102</v>
      </c>
      <c r="M10330" t="s" s="2">
        <v>2106</v>
      </c>
      <c r="N10330" s="7">
        <v>64</v>
      </c>
      <c r="O10330" s="7">
        <v>64</v>
      </c>
      <c r="P10330" s="7">
        <f>SUM(O10330/F10330)</f>
        <v>8</v>
      </c>
      <c r="Q10330" s="7">
        <v>2.89</v>
      </c>
      <c r="R10330" t="s" s="2">
        <v>28</v>
      </c>
      <c r="S10330" s="7">
        <v>184.96</v>
      </c>
      <c r="T10330" t="s" s="2">
        <v>28</v>
      </c>
    </row>
    <row r="10331" ht="15.35" customHeight="1">
      <c r="A10331" t="s" s="2">
        <v>2151</v>
      </c>
      <c r="B10331" t="s" s="2">
        <v>19</v>
      </c>
      <c r="C10331" t="s" s="2">
        <v>212</v>
      </c>
      <c r="D10331" t="s" s="2">
        <v>152</v>
      </c>
      <c r="E10331" t="s" s="2">
        <v>153</v>
      </c>
      <c r="F10331" s="7">
        <v>4</v>
      </c>
      <c r="G10331" t="s" s="2">
        <v>23</v>
      </c>
      <c r="H10331" t="s" s="2">
        <v>153</v>
      </c>
      <c r="I10331" t="s" s="2">
        <v>154</v>
      </c>
      <c r="J10331" t="s" s="2">
        <v>2105</v>
      </c>
      <c r="K10331" t="s" s="2">
        <v>25</v>
      </c>
      <c r="L10331" t="s" s="2">
        <v>2102</v>
      </c>
      <c r="M10331" t="s" s="2">
        <v>2106</v>
      </c>
      <c r="N10331" s="7">
        <v>36</v>
      </c>
      <c r="O10331" s="7">
        <v>36</v>
      </c>
      <c r="P10331" s="7">
        <f>SUM(O10331/F10331)</f>
        <v>9</v>
      </c>
      <c r="Q10331" s="7">
        <v>5.01</v>
      </c>
      <c r="R10331" t="s" s="2">
        <v>28</v>
      </c>
      <c r="S10331" s="7">
        <v>180.36</v>
      </c>
      <c r="T10331" t="s" s="2">
        <v>28</v>
      </c>
    </row>
    <row r="10332" ht="15.35" customHeight="1">
      <c r="A10332" t="s" s="2">
        <v>2151</v>
      </c>
      <c r="B10332" t="s" s="2">
        <v>19</v>
      </c>
      <c r="C10332" t="s" s="2">
        <v>212</v>
      </c>
      <c r="D10332" t="s" s="2">
        <v>361</v>
      </c>
      <c r="E10332" t="s" s="2">
        <v>362</v>
      </c>
      <c r="F10332" s="7">
        <v>4</v>
      </c>
      <c r="G10332" t="s" s="2">
        <v>23</v>
      </c>
      <c r="H10332" t="s" s="2">
        <v>362</v>
      </c>
      <c r="I10332" t="s" s="2">
        <v>363</v>
      </c>
      <c r="J10332" t="s" s="2">
        <v>2105</v>
      </c>
      <c r="K10332" t="s" s="2">
        <v>25</v>
      </c>
      <c r="L10332" t="s" s="2">
        <v>2102</v>
      </c>
      <c r="M10332" t="s" s="2">
        <v>2106</v>
      </c>
      <c r="N10332" s="7">
        <v>8</v>
      </c>
      <c r="O10332" s="7">
        <v>8</v>
      </c>
      <c r="P10332" s="7">
        <f>SUM(O10332/F10332)</f>
        <v>2</v>
      </c>
      <c r="Q10332" s="7">
        <v>6.88</v>
      </c>
      <c r="R10332" t="s" s="2">
        <v>28</v>
      </c>
      <c r="S10332" s="7">
        <v>55.04</v>
      </c>
      <c r="T10332" t="s" s="2">
        <v>28</v>
      </c>
    </row>
    <row r="10333" ht="15.35" customHeight="1">
      <c r="A10333" t="s" s="2">
        <v>2151</v>
      </c>
      <c r="B10333" t="s" s="2">
        <v>19</v>
      </c>
      <c r="C10333" t="s" s="2">
        <v>212</v>
      </c>
      <c r="D10333" t="s" s="2">
        <v>966</v>
      </c>
      <c r="E10333" t="s" s="2">
        <v>967</v>
      </c>
      <c r="F10333" s="7">
        <v>6</v>
      </c>
      <c r="G10333" t="s" s="2">
        <v>23</v>
      </c>
      <c r="H10333" t="s" s="2">
        <v>967</v>
      </c>
      <c r="I10333" t="s" s="2">
        <v>968</v>
      </c>
      <c r="J10333" t="s" s="2">
        <v>2105</v>
      </c>
      <c r="K10333" t="s" s="2">
        <v>25</v>
      </c>
      <c r="L10333" t="s" s="2">
        <v>2102</v>
      </c>
      <c r="M10333" t="s" s="2">
        <v>2106</v>
      </c>
      <c r="N10333" s="7">
        <v>12</v>
      </c>
      <c r="O10333" s="7">
        <v>12</v>
      </c>
      <c r="P10333" s="7">
        <f>SUM(O10333/F10333)</f>
        <v>2</v>
      </c>
      <c r="Q10333" s="7">
        <v>5.45</v>
      </c>
      <c r="R10333" t="s" s="2">
        <v>28</v>
      </c>
      <c r="S10333" s="7">
        <v>65.40000000000001</v>
      </c>
      <c r="T10333" t="s" s="2">
        <v>28</v>
      </c>
    </row>
    <row r="10334" ht="15.35" customHeight="1">
      <c r="A10334" t="s" s="2">
        <v>2151</v>
      </c>
      <c r="B10334" t="s" s="2">
        <v>19</v>
      </c>
      <c r="C10334" t="s" s="2">
        <v>212</v>
      </c>
      <c r="D10334" t="s" s="2">
        <v>364</v>
      </c>
      <c r="E10334" t="s" s="2">
        <v>365</v>
      </c>
      <c r="F10334" s="7">
        <v>6</v>
      </c>
      <c r="G10334" t="s" s="2">
        <v>23</v>
      </c>
      <c r="H10334" t="s" s="2">
        <v>365</v>
      </c>
      <c r="I10334" t="s" s="2">
        <v>366</v>
      </c>
      <c r="J10334" t="s" s="2">
        <v>2105</v>
      </c>
      <c r="K10334" t="s" s="2">
        <v>25</v>
      </c>
      <c r="L10334" t="s" s="2">
        <v>2102</v>
      </c>
      <c r="M10334" t="s" s="2">
        <v>2106</v>
      </c>
      <c r="N10334" s="7">
        <v>6</v>
      </c>
      <c r="O10334" s="7">
        <v>6</v>
      </c>
      <c r="P10334" s="7">
        <f>SUM(O10334/F10334)</f>
        <v>1</v>
      </c>
      <c r="Q10334" s="7">
        <v>6.59</v>
      </c>
      <c r="R10334" t="s" s="2">
        <v>28</v>
      </c>
      <c r="S10334" s="7">
        <v>39.54</v>
      </c>
      <c r="T10334" t="s" s="2">
        <v>28</v>
      </c>
    </row>
    <row r="10335" ht="15.35" customHeight="1">
      <c r="A10335" t="s" s="2">
        <v>2151</v>
      </c>
      <c r="B10335" t="s" s="2">
        <v>19</v>
      </c>
      <c r="C10335" t="s" s="2">
        <v>212</v>
      </c>
      <c r="D10335" t="s" s="2">
        <v>340</v>
      </c>
      <c r="E10335" t="s" s="2">
        <v>341</v>
      </c>
      <c r="F10335" s="7">
        <v>6</v>
      </c>
      <c r="G10335" t="s" s="2">
        <v>23</v>
      </c>
      <c r="H10335" t="s" s="2">
        <v>341</v>
      </c>
      <c r="I10335" t="s" s="2">
        <v>342</v>
      </c>
      <c r="J10335" t="s" s="2">
        <v>2105</v>
      </c>
      <c r="K10335" t="s" s="2">
        <v>25</v>
      </c>
      <c r="L10335" t="s" s="2">
        <v>2102</v>
      </c>
      <c r="M10335" t="s" s="2">
        <v>2106</v>
      </c>
      <c r="N10335" s="7">
        <v>30</v>
      </c>
      <c r="O10335" s="7">
        <v>30</v>
      </c>
      <c r="P10335" s="7">
        <f>SUM(O10335/F10335)</f>
        <v>5</v>
      </c>
      <c r="Q10335" s="7">
        <v>4.8</v>
      </c>
      <c r="R10335" t="s" s="2">
        <v>28</v>
      </c>
      <c r="S10335" s="7">
        <v>144</v>
      </c>
      <c r="T10335" t="s" s="2">
        <v>28</v>
      </c>
    </row>
    <row r="10336" ht="15.35" customHeight="1">
      <c r="A10336" t="s" s="2">
        <v>2151</v>
      </c>
      <c r="B10336" t="s" s="2">
        <v>19</v>
      </c>
      <c r="C10336" t="s" s="2">
        <v>212</v>
      </c>
      <c r="D10336" t="s" s="2">
        <v>631</v>
      </c>
      <c r="E10336" t="s" s="2">
        <v>521</v>
      </c>
      <c r="F10336" s="7">
        <v>6</v>
      </c>
      <c r="G10336" t="s" s="2">
        <v>23</v>
      </c>
      <c r="H10336" t="s" s="2">
        <v>521</v>
      </c>
      <c r="I10336" t="s" s="2">
        <v>632</v>
      </c>
      <c r="J10336" t="s" s="2">
        <v>2105</v>
      </c>
      <c r="K10336" t="s" s="2">
        <v>25</v>
      </c>
      <c r="L10336" t="s" s="2">
        <v>2102</v>
      </c>
      <c r="M10336" t="s" s="2">
        <v>2106</v>
      </c>
      <c r="N10336" s="7">
        <v>30</v>
      </c>
      <c r="O10336" s="7">
        <v>30</v>
      </c>
      <c r="P10336" s="7">
        <f>SUM(O10336/F10336)</f>
        <v>5</v>
      </c>
      <c r="Q10336" s="7">
        <v>4.8</v>
      </c>
      <c r="R10336" t="s" s="2">
        <v>28</v>
      </c>
      <c r="S10336" s="7">
        <v>144</v>
      </c>
      <c r="T10336" t="s" s="2">
        <v>28</v>
      </c>
    </row>
    <row r="10337" ht="15.35" customHeight="1">
      <c r="A10337" t="s" s="2">
        <v>2151</v>
      </c>
      <c r="B10337" t="s" s="2">
        <v>19</v>
      </c>
      <c r="C10337" t="s" s="2">
        <v>212</v>
      </c>
      <c r="D10337" t="s" s="2">
        <v>716</v>
      </c>
      <c r="E10337" t="s" s="2">
        <v>717</v>
      </c>
      <c r="F10337" s="7">
        <v>12</v>
      </c>
      <c r="G10337" t="s" s="2">
        <v>23</v>
      </c>
      <c r="H10337" t="s" s="2">
        <v>717</v>
      </c>
      <c r="I10337" t="s" s="2">
        <v>718</v>
      </c>
      <c r="J10337" t="s" s="2">
        <v>2105</v>
      </c>
      <c r="K10337" t="s" s="2">
        <v>25</v>
      </c>
      <c r="L10337" t="s" s="2">
        <v>2102</v>
      </c>
      <c r="M10337" t="s" s="2">
        <v>2106</v>
      </c>
      <c r="N10337" s="7">
        <v>12</v>
      </c>
      <c r="O10337" s="7">
        <v>12</v>
      </c>
      <c r="P10337" s="7">
        <f>SUM(O10337/F10337)</f>
        <v>1</v>
      </c>
      <c r="Q10337" s="7">
        <v>5.39</v>
      </c>
      <c r="R10337" t="s" s="2">
        <v>28</v>
      </c>
      <c r="S10337" s="7">
        <v>64.68000000000001</v>
      </c>
      <c r="T10337" t="s" s="2">
        <v>28</v>
      </c>
    </row>
    <row r="10338" ht="15.35" customHeight="1">
      <c r="A10338" t="s" s="2">
        <v>2152</v>
      </c>
      <c r="B10338" t="s" s="2">
        <v>19</v>
      </c>
      <c r="C10338" t="s" s="2">
        <v>838</v>
      </c>
      <c r="D10338" t="s" s="2">
        <v>1510</v>
      </c>
      <c r="E10338" t="s" s="2">
        <v>1511</v>
      </c>
      <c r="F10338" s="7">
        <v>1</v>
      </c>
      <c r="G10338" t="s" s="2">
        <v>23</v>
      </c>
      <c r="H10338" t="s" s="2">
        <v>1511</v>
      </c>
      <c r="I10338" t="s" s="2">
        <v>1513</v>
      </c>
      <c r="J10338" t="s" s="2">
        <v>2105</v>
      </c>
      <c r="K10338" t="s" s="2">
        <v>25</v>
      </c>
      <c r="L10338" t="s" s="2">
        <v>2102</v>
      </c>
      <c r="M10338" t="s" s="2">
        <v>2106</v>
      </c>
      <c r="N10338" s="7">
        <v>10</v>
      </c>
      <c r="O10338" s="7">
        <v>10</v>
      </c>
      <c r="P10338" s="7">
        <f>SUM(O10338/F10338)</f>
        <v>10</v>
      </c>
      <c r="Q10338" s="7">
        <v>33.76</v>
      </c>
      <c r="R10338" t="s" s="2">
        <v>28</v>
      </c>
      <c r="S10338" s="7">
        <v>337.6</v>
      </c>
      <c r="T10338" t="s" s="2">
        <v>28</v>
      </c>
    </row>
    <row r="10339" ht="15.35" customHeight="1">
      <c r="A10339" t="s" s="2">
        <v>2152</v>
      </c>
      <c r="B10339" t="s" s="2">
        <v>19</v>
      </c>
      <c r="C10339" t="s" s="2">
        <v>838</v>
      </c>
      <c r="D10339" t="s" s="2">
        <v>1565</v>
      </c>
      <c r="E10339" t="s" s="2">
        <v>1566</v>
      </c>
      <c r="F10339" s="7">
        <v>1</v>
      </c>
      <c r="G10339" t="s" s="2">
        <v>23</v>
      </c>
      <c r="H10339" t="s" s="2">
        <v>1566</v>
      </c>
      <c r="I10339" t="s" s="2">
        <v>1568</v>
      </c>
      <c r="J10339" t="s" s="2">
        <v>2105</v>
      </c>
      <c r="K10339" t="s" s="2">
        <v>25</v>
      </c>
      <c r="L10339" t="s" s="2">
        <v>2102</v>
      </c>
      <c r="M10339" t="s" s="2">
        <v>2106</v>
      </c>
      <c r="N10339" s="7">
        <v>2</v>
      </c>
      <c r="O10339" s="7">
        <v>2</v>
      </c>
      <c r="P10339" s="7">
        <f>SUM(O10339/F10339)</f>
        <v>2</v>
      </c>
      <c r="Q10339" s="7">
        <v>33.76</v>
      </c>
      <c r="R10339" t="s" s="2">
        <v>28</v>
      </c>
      <c r="S10339" s="7">
        <v>67.52</v>
      </c>
      <c r="T10339" t="s" s="2">
        <v>28</v>
      </c>
    </row>
    <row r="10340" ht="15.35" customHeight="1">
      <c r="A10340" t="s" s="2">
        <v>2152</v>
      </c>
      <c r="B10340" t="s" s="2">
        <v>19</v>
      </c>
      <c r="C10340" t="s" s="2">
        <v>838</v>
      </c>
      <c r="D10340" t="s" s="2">
        <v>369</v>
      </c>
      <c r="E10340" t="s" s="2">
        <v>1812</v>
      </c>
      <c r="F10340" s="7">
        <v>1</v>
      </c>
      <c r="G10340" t="s" s="2">
        <v>23</v>
      </c>
      <c r="H10340" t="s" s="2">
        <v>1812</v>
      </c>
      <c r="I10340" t="s" s="2">
        <v>371</v>
      </c>
      <c r="J10340" t="s" s="2">
        <v>2105</v>
      </c>
      <c r="K10340" t="s" s="2">
        <v>25</v>
      </c>
      <c r="L10340" t="s" s="2">
        <v>2102</v>
      </c>
      <c r="M10340" t="s" s="2">
        <v>2106</v>
      </c>
      <c r="N10340" s="7">
        <v>2</v>
      </c>
      <c r="O10340" s="7">
        <v>2</v>
      </c>
      <c r="P10340" s="7">
        <f>SUM(O10340/F10340)</f>
        <v>2</v>
      </c>
      <c r="Q10340" s="7">
        <v>43.96</v>
      </c>
      <c r="R10340" t="s" s="2">
        <v>28</v>
      </c>
      <c r="S10340" s="7">
        <v>87.92</v>
      </c>
      <c r="T10340" t="s" s="2">
        <v>28</v>
      </c>
    </row>
    <row r="10341" ht="15.35" customHeight="1">
      <c r="A10341" t="s" s="2">
        <v>2152</v>
      </c>
      <c r="B10341" t="s" s="2">
        <v>19</v>
      </c>
      <c r="C10341" t="s" s="2">
        <v>838</v>
      </c>
      <c r="D10341" t="s" s="2">
        <v>377</v>
      </c>
      <c r="E10341" t="s" s="2">
        <v>378</v>
      </c>
      <c r="F10341" s="7">
        <v>1</v>
      </c>
      <c r="G10341" t="s" s="2">
        <v>23</v>
      </c>
      <c r="H10341" t="s" s="2">
        <v>378</v>
      </c>
      <c r="I10341" t="s" s="2">
        <v>380</v>
      </c>
      <c r="J10341" t="s" s="2">
        <v>2105</v>
      </c>
      <c r="K10341" t="s" s="2">
        <v>25</v>
      </c>
      <c r="L10341" t="s" s="2">
        <v>2102</v>
      </c>
      <c r="M10341" t="s" s="2">
        <v>2106</v>
      </c>
      <c r="N10341" s="7">
        <v>1</v>
      </c>
      <c r="O10341" s="7">
        <v>1</v>
      </c>
      <c r="P10341" s="7">
        <f>SUM(O10341/F10341)</f>
        <v>1</v>
      </c>
      <c r="Q10341" s="7">
        <v>43.08</v>
      </c>
      <c r="R10341" t="s" s="2">
        <v>28</v>
      </c>
      <c r="S10341" s="7">
        <v>43.08</v>
      </c>
      <c r="T10341" t="s" s="2">
        <v>28</v>
      </c>
    </row>
    <row r="10342" ht="15.35" customHeight="1">
      <c r="A10342" t="s" s="2">
        <v>2152</v>
      </c>
      <c r="B10342" t="s" s="2">
        <v>19</v>
      </c>
      <c r="C10342" t="s" s="2">
        <v>838</v>
      </c>
      <c r="D10342" t="s" s="2">
        <v>2086</v>
      </c>
      <c r="E10342" t="s" s="2">
        <v>605</v>
      </c>
      <c r="F10342" s="7">
        <v>1</v>
      </c>
      <c r="G10342" t="s" s="2">
        <v>23</v>
      </c>
      <c r="H10342" t="s" s="2">
        <v>605</v>
      </c>
      <c r="I10342" t="s" s="2">
        <v>2087</v>
      </c>
      <c r="J10342" t="s" s="2">
        <v>2105</v>
      </c>
      <c r="K10342" t="s" s="2">
        <v>25</v>
      </c>
      <c r="L10342" t="s" s="2">
        <v>2102</v>
      </c>
      <c r="M10342" t="s" s="2">
        <v>2106</v>
      </c>
      <c r="N10342" s="7">
        <v>1</v>
      </c>
      <c r="O10342" s="7">
        <v>1</v>
      </c>
      <c r="P10342" s="7">
        <f>SUM(O10342/F10342)</f>
        <v>1</v>
      </c>
      <c r="Q10342" s="7">
        <v>94.98999999999999</v>
      </c>
      <c r="R10342" t="s" s="2">
        <v>28</v>
      </c>
      <c r="S10342" s="7">
        <v>94.98999999999999</v>
      </c>
      <c r="T10342" t="s" s="2">
        <v>28</v>
      </c>
    </row>
    <row r="10343" ht="15.35" customHeight="1">
      <c r="A10343" t="s" s="2">
        <v>2152</v>
      </c>
      <c r="B10343" t="s" s="2">
        <v>19</v>
      </c>
      <c r="C10343" t="s" s="2">
        <v>838</v>
      </c>
      <c r="D10343" t="s" s="2">
        <v>1427</v>
      </c>
      <c r="E10343" t="s" s="2">
        <v>1028</v>
      </c>
      <c r="F10343" s="7">
        <v>1</v>
      </c>
      <c r="G10343" t="s" s="2">
        <v>23</v>
      </c>
      <c r="H10343" t="s" s="2">
        <v>1028</v>
      </c>
      <c r="I10343" t="s" s="2">
        <v>1428</v>
      </c>
      <c r="J10343" t="s" s="2">
        <v>2105</v>
      </c>
      <c r="K10343" t="s" s="2">
        <v>25</v>
      </c>
      <c r="L10343" t="s" s="2">
        <v>2102</v>
      </c>
      <c r="M10343" t="s" s="2">
        <v>2106</v>
      </c>
      <c r="N10343" s="7">
        <v>1</v>
      </c>
      <c r="O10343" s="7">
        <v>1</v>
      </c>
      <c r="P10343" s="7">
        <f>SUM(O10343/F10343)</f>
        <v>1</v>
      </c>
      <c r="Q10343" s="7">
        <v>28.64</v>
      </c>
      <c r="R10343" t="s" s="2">
        <v>28</v>
      </c>
      <c r="S10343" s="7">
        <v>28.64</v>
      </c>
      <c r="T10343" t="s" s="2">
        <v>28</v>
      </c>
    </row>
    <row r="10344" ht="15.35" customHeight="1">
      <c r="A10344" t="s" s="2">
        <v>2153</v>
      </c>
      <c r="B10344" t="s" s="2">
        <v>19</v>
      </c>
      <c r="C10344" t="s" s="2">
        <v>1853</v>
      </c>
      <c r="D10344" t="s" s="2">
        <v>2057</v>
      </c>
      <c r="E10344" t="s" s="2">
        <v>2058</v>
      </c>
      <c r="F10344" s="7">
        <v>6</v>
      </c>
      <c r="G10344" t="s" s="2">
        <v>23</v>
      </c>
      <c r="H10344" t="s" s="2">
        <v>2058</v>
      </c>
      <c r="I10344" t="s" s="2">
        <v>2059</v>
      </c>
      <c r="J10344" t="s" s="2">
        <v>2105</v>
      </c>
      <c r="K10344" t="s" s="2">
        <v>25</v>
      </c>
      <c r="L10344" t="s" s="2">
        <v>2102</v>
      </c>
      <c r="M10344" t="s" s="2">
        <v>2106</v>
      </c>
      <c r="N10344" s="7">
        <v>12</v>
      </c>
      <c r="O10344" s="7">
        <v>12</v>
      </c>
      <c r="P10344" s="7">
        <f>SUM(O10344/F10344)</f>
        <v>2</v>
      </c>
      <c r="Q10344" s="7">
        <v>6.53</v>
      </c>
      <c r="R10344" t="s" s="2">
        <v>28</v>
      </c>
      <c r="S10344" s="7">
        <v>78.36</v>
      </c>
      <c r="T10344" t="s" s="2">
        <v>28</v>
      </c>
    </row>
    <row r="10345" ht="15.35" customHeight="1">
      <c r="A10345" t="s" s="2">
        <v>2153</v>
      </c>
      <c r="B10345" t="s" s="2">
        <v>19</v>
      </c>
      <c r="C10345" t="s" s="2">
        <v>1853</v>
      </c>
      <c r="D10345" t="s" s="2">
        <v>882</v>
      </c>
      <c r="E10345" t="s" s="2">
        <v>883</v>
      </c>
      <c r="F10345" s="7">
        <v>6</v>
      </c>
      <c r="G10345" t="s" s="2">
        <v>23</v>
      </c>
      <c r="H10345" t="s" s="2">
        <v>883</v>
      </c>
      <c r="I10345" t="s" s="2">
        <v>884</v>
      </c>
      <c r="J10345" t="s" s="2">
        <v>663</v>
      </c>
      <c r="K10345" t="s" s="2">
        <v>25</v>
      </c>
      <c r="L10345" t="s" s="2">
        <v>2102</v>
      </c>
      <c r="M10345" t="s" s="2">
        <v>2106</v>
      </c>
      <c r="N10345" s="7">
        <v>6</v>
      </c>
      <c r="O10345" s="7">
        <v>0</v>
      </c>
      <c r="P10345" s="7">
        <f>SUM(O10345/F10345)</f>
        <v>0</v>
      </c>
      <c r="Q10345" s="7">
        <v>10.19</v>
      </c>
      <c r="R10345" t="s" s="2">
        <v>28</v>
      </c>
      <c r="S10345" s="6"/>
      <c r="T10345" t="s" s="2">
        <v>28</v>
      </c>
    </row>
    <row r="10346" ht="15.35" customHeight="1">
      <c r="A10346" t="s" s="2">
        <v>2153</v>
      </c>
      <c r="B10346" t="s" s="2">
        <v>19</v>
      </c>
      <c r="C10346" t="s" s="2">
        <v>1853</v>
      </c>
      <c r="D10346" t="s" s="2">
        <v>1461</v>
      </c>
      <c r="E10346" t="s" s="2">
        <v>1310</v>
      </c>
      <c r="F10346" s="7">
        <v>6</v>
      </c>
      <c r="G10346" t="s" s="2">
        <v>23</v>
      </c>
      <c r="H10346" t="s" s="2">
        <v>1310</v>
      </c>
      <c r="I10346" t="s" s="2">
        <v>1462</v>
      </c>
      <c r="J10346" t="s" s="2">
        <v>2105</v>
      </c>
      <c r="K10346" t="s" s="2">
        <v>25</v>
      </c>
      <c r="L10346" t="s" s="2">
        <v>2102</v>
      </c>
      <c r="M10346" t="s" s="2">
        <v>2106</v>
      </c>
      <c r="N10346" s="7">
        <v>6</v>
      </c>
      <c r="O10346" s="7">
        <v>6</v>
      </c>
      <c r="P10346" s="7">
        <f>SUM(O10346/F10346)</f>
        <v>1</v>
      </c>
      <c r="Q10346" s="7">
        <v>8.5</v>
      </c>
      <c r="R10346" t="s" s="2">
        <v>28</v>
      </c>
      <c r="S10346" s="7">
        <v>51</v>
      </c>
      <c r="T10346" t="s" s="2">
        <v>28</v>
      </c>
    </row>
    <row r="10347" ht="15.35" customHeight="1">
      <c r="A10347" t="s" s="2">
        <v>2153</v>
      </c>
      <c r="B10347" t="s" s="2">
        <v>19</v>
      </c>
      <c r="C10347" t="s" s="2">
        <v>1853</v>
      </c>
      <c r="D10347" t="s" s="2">
        <v>610</v>
      </c>
      <c r="E10347" t="s" s="2">
        <v>460</v>
      </c>
      <c r="F10347" s="7">
        <v>8</v>
      </c>
      <c r="G10347" t="s" s="2">
        <v>23</v>
      </c>
      <c r="H10347" t="s" s="2">
        <v>460</v>
      </c>
      <c r="I10347" t="s" s="2">
        <v>611</v>
      </c>
      <c r="J10347" t="s" s="2">
        <v>2105</v>
      </c>
      <c r="K10347" t="s" s="2">
        <v>25</v>
      </c>
      <c r="L10347" t="s" s="2">
        <v>2102</v>
      </c>
      <c r="M10347" t="s" s="2">
        <v>2106</v>
      </c>
      <c r="N10347" s="7">
        <v>64</v>
      </c>
      <c r="O10347" s="7">
        <v>64</v>
      </c>
      <c r="P10347" s="7">
        <f>SUM(O10347/F10347)</f>
        <v>8</v>
      </c>
      <c r="Q10347" s="7">
        <v>2.89</v>
      </c>
      <c r="R10347" t="s" s="2">
        <v>28</v>
      </c>
      <c r="S10347" s="7">
        <v>184.96</v>
      </c>
      <c r="T10347" t="s" s="2">
        <v>28</v>
      </c>
    </row>
    <row r="10348" ht="15.35" customHeight="1">
      <c r="A10348" t="s" s="2">
        <v>2153</v>
      </c>
      <c r="B10348" t="s" s="2">
        <v>19</v>
      </c>
      <c r="C10348" t="s" s="2">
        <v>1853</v>
      </c>
      <c r="D10348" t="s" s="2">
        <v>1169</v>
      </c>
      <c r="E10348" t="s" s="2">
        <v>1331</v>
      </c>
      <c r="F10348" s="7">
        <v>1</v>
      </c>
      <c r="G10348" t="s" s="2">
        <v>23</v>
      </c>
      <c r="H10348" t="s" s="2">
        <v>1331</v>
      </c>
      <c r="I10348" t="s" s="2">
        <v>1170</v>
      </c>
      <c r="J10348" t="s" s="2">
        <v>2105</v>
      </c>
      <c r="K10348" t="s" s="2">
        <v>25</v>
      </c>
      <c r="L10348" t="s" s="2">
        <v>2102</v>
      </c>
      <c r="M10348" t="s" s="2">
        <v>2106</v>
      </c>
      <c r="N10348" s="7">
        <v>1</v>
      </c>
      <c r="O10348" s="7">
        <v>1</v>
      </c>
      <c r="P10348" s="7">
        <f>SUM(O10348/F10348)</f>
        <v>1</v>
      </c>
      <c r="Q10348" s="7">
        <v>23.12</v>
      </c>
      <c r="R10348" t="s" s="2">
        <v>28</v>
      </c>
      <c r="S10348" s="7">
        <v>23.12</v>
      </c>
      <c r="T10348" t="s" s="2">
        <v>28</v>
      </c>
    </row>
    <row r="10349" ht="15.35" customHeight="1">
      <c r="A10349" t="s" s="2">
        <v>2153</v>
      </c>
      <c r="B10349" t="s" s="2">
        <v>19</v>
      </c>
      <c r="C10349" t="s" s="2">
        <v>1853</v>
      </c>
      <c r="D10349" t="s" s="2">
        <v>152</v>
      </c>
      <c r="E10349" t="s" s="2">
        <v>153</v>
      </c>
      <c r="F10349" s="7">
        <v>4</v>
      </c>
      <c r="G10349" t="s" s="2">
        <v>23</v>
      </c>
      <c r="H10349" t="s" s="2">
        <v>153</v>
      </c>
      <c r="I10349" t="s" s="2">
        <v>154</v>
      </c>
      <c r="J10349" t="s" s="2">
        <v>2105</v>
      </c>
      <c r="K10349" t="s" s="2">
        <v>25</v>
      </c>
      <c r="L10349" t="s" s="2">
        <v>2102</v>
      </c>
      <c r="M10349" t="s" s="2">
        <v>2106</v>
      </c>
      <c r="N10349" s="7">
        <v>4</v>
      </c>
      <c r="O10349" s="7">
        <v>4</v>
      </c>
      <c r="P10349" s="7">
        <f>SUM(O10349/F10349)</f>
        <v>1</v>
      </c>
      <c r="Q10349" s="7">
        <v>5.01</v>
      </c>
      <c r="R10349" t="s" s="2">
        <v>28</v>
      </c>
      <c r="S10349" s="7">
        <v>20.04</v>
      </c>
      <c r="T10349" t="s" s="2">
        <v>28</v>
      </c>
    </row>
    <row r="10350" ht="15.35" customHeight="1">
      <c r="A10350" t="s" s="2">
        <v>2153</v>
      </c>
      <c r="B10350" t="s" s="2">
        <v>19</v>
      </c>
      <c r="C10350" t="s" s="2">
        <v>1853</v>
      </c>
      <c r="D10350" t="s" s="2">
        <v>334</v>
      </c>
      <c r="E10350" t="s" s="2">
        <v>335</v>
      </c>
      <c r="F10350" s="7">
        <v>4</v>
      </c>
      <c r="G10350" t="s" s="2">
        <v>23</v>
      </c>
      <c r="H10350" t="s" s="2">
        <v>335</v>
      </c>
      <c r="I10350" t="s" s="2">
        <v>336</v>
      </c>
      <c r="J10350" t="s" s="2">
        <v>2105</v>
      </c>
      <c r="K10350" t="s" s="2">
        <v>25</v>
      </c>
      <c r="L10350" t="s" s="2">
        <v>2102</v>
      </c>
      <c r="M10350" t="s" s="2">
        <v>2106</v>
      </c>
      <c r="N10350" s="7">
        <v>52</v>
      </c>
      <c r="O10350" s="7">
        <v>52</v>
      </c>
      <c r="P10350" s="7">
        <f>SUM(O10350/F10350)</f>
        <v>13</v>
      </c>
      <c r="Q10350" s="7">
        <v>6.2</v>
      </c>
      <c r="R10350" t="s" s="2">
        <v>28</v>
      </c>
      <c r="S10350" s="7">
        <v>322.4</v>
      </c>
      <c r="T10350" t="s" s="2">
        <v>28</v>
      </c>
    </row>
    <row r="10351" ht="15.35" customHeight="1">
      <c r="A10351" t="s" s="2">
        <v>2154</v>
      </c>
      <c r="B10351" t="s" s="2">
        <v>19</v>
      </c>
      <c r="C10351" t="s" s="2">
        <v>196</v>
      </c>
      <c r="D10351" t="s" s="2">
        <v>1938</v>
      </c>
      <c r="E10351" t="s" s="2">
        <v>1939</v>
      </c>
      <c r="F10351" s="7">
        <v>12</v>
      </c>
      <c r="G10351" t="s" s="2">
        <v>23</v>
      </c>
      <c r="H10351" t="s" s="2">
        <v>1939</v>
      </c>
      <c r="I10351" t="s" s="2">
        <v>1941</v>
      </c>
      <c r="J10351" t="s" s="2">
        <v>2105</v>
      </c>
      <c r="K10351" t="s" s="2">
        <v>25</v>
      </c>
      <c r="L10351" t="s" s="2">
        <v>2155</v>
      </c>
      <c r="M10351" t="s" s="2">
        <v>1997</v>
      </c>
      <c r="N10351" s="7">
        <v>12</v>
      </c>
      <c r="O10351" s="7">
        <v>12</v>
      </c>
      <c r="P10351" s="7">
        <f>SUM(O10351/F10351)</f>
        <v>1</v>
      </c>
      <c r="Q10351" s="7">
        <v>5.15</v>
      </c>
      <c r="R10351" t="s" s="2">
        <v>28</v>
      </c>
      <c r="S10351" s="7">
        <v>61.8</v>
      </c>
      <c r="T10351" t="s" s="2">
        <v>28</v>
      </c>
    </row>
    <row r="10352" ht="15.35" customHeight="1">
      <c r="A10352" t="s" s="2">
        <v>2154</v>
      </c>
      <c r="B10352" t="s" s="2">
        <v>19</v>
      </c>
      <c r="C10352" t="s" s="2">
        <v>196</v>
      </c>
      <c r="D10352" t="s" s="2">
        <v>1574</v>
      </c>
      <c r="E10352" t="s" s="2">
        <v>2122</v>
      </c>
      <c r="F10352" s="7">
        <v>12</v>
      </c>
      <c r="G10352" t="s" s="2">
        <v>23</v>
      </c>
      <c r="H10352" t="s" s="2">
        <v>2122</v>
      </c>
      <c r="I10352" t="s" s="2">
        <v>1576</v>
      </c>
      <c r="J10352" t="s" s="2">
        <v>2105</v>
      </c>
      <c r="K10352" t="s" s="2">
        <v>25</v>
      </c>
      <c r="L10352" t="s" s="2">
        <v>2155</v>
      </c>
      <c r="M10352" t="s" s="2">
        <v>1997</v>
      </c>
      <c r="N10352" s="7">
        <v>96</v>
      </c>
      <c r="O10352" s="7">
        <v>96</v>
      </c>
      <c r="P10352" s="7">
        <f>SUM(O10352/F10352)</f>
        <v>8</v>
      </c>
      <c r="Q10352" s="7">
        <v>4.4</v>
      </c>
      <c r="R10352" t="s" s="2">
        <v>28</v>
      </c>
      <c r="S10352" s="7">
        <v>422.4</v>
      </c>
      <c r="T10352" t="s" s="2">
        <v>28</v>
      </c>
    </row>
    <row r="10353" ht="15.35" customHeight="1">
      <c r="A10353" t="s" s="2">
        <v>2154</v>
      </c>
      <c r="B10353" t="s" s="2">
        <v>19</v>
      </c>
      <c r="C10353" t="s" s="2">
        <v>196</v>
      </c>
      <c r="D10353" t="s" s="2">
        <v>559</v>
      </c>
      <c r="E10353" t="s" s="2">
        <v>2144</v>
      </c>
      <c r="F10353" s="7">
        <v>12</v>
      </c>
      <c r="G10353" t="s" s="2">
        <v>23</v>
      </c>
      <c r="H10353" t="s" s="2">
        <v>2144</v>
      </c>
      <c r="I10353" t="s" s="2">
        <v>561</v>
      </c>
      <c r="J10353" t="s" s="2">
        <v>2105</v>
      </c>
      <c r="K10353" t="s" s="2">
        <v>25</v>
      </c>
      <c r="L10353" t="s" s="2">
        <v>2155</v>
      </c>
      <c r="M10353" t="s" s="2">
        <v>1997</v>
      </c>
      <c r="N10353" s="7">
        <v>24</v>
      </c>
      <c r="O10353" s="7">
        <v>24</v>
      </c>
      <c r="P10353" s="7">
        <f>SUM(O10353/F10353)</f>
        <v>2</v>
      </c>
      <c r="Q10353" s="7">
        <v>3.59</v>
      </c>
      <c r="R10353" t="s" s="2">
        <v>28</v>
      </c>
      <c r="S10353" s="7">
        <v>86.16</v>
      </c>
      <c r="T10353" t="s" s="2">
        <v>28</v>
      </c>
    </row>
    <row r="10354" ht="15.35" customHeight="1">
      <c r="A10354" t="s" s="2">
        <v>2154</v>
      </c>
      <c r="B10354" t="s" s="2">
        <v>19</v>
      </c>
      <c r="C10354" t="s" s="2">
        <v>196</v>
      </c>
      <c r="D10354" t="s" s="2">
        <v>32</v>
      </c>
      <c r="E10354" t="s" s="2">
        <v>33</v>
      </c>
      <c r="F10354" s="7">
        <v>15</v>
      </c>
      <c r="G10354" t="s" s="2">
        <v>23</v>
      </c>
      <c r="H10354" t="s" s="2">
        <v>33</v>
      </c>
      <c r="I10354" t="s" s="2">
        <v>34</v>
      </c>
      <c r="J10354" t="s" s="2">
        <v>2105</v>
      </c>
      <c r="K10354" t="s" s="2">
        <v>25</v>
      </c>
      <c r="L10354" t="s" s="2">
        <v>2155</v>
      </c>
      <c r="M10354" t="s" s="2">
        <v>1997</v>
      </c>
      <c r="N10354" s="7">
        <v>30</v>
      </c>
      <c r="O10354" s="7">
        <v>30</v>
      </c>
      <c r="P10354" s="7">
        <f>SUM(O10354/F10354)</f>
        <v>2</v>
      </c>
      <c r="Q10354" s="7">
        <v>3.39</v>
      </c>
      <c r="R10354" t="s" s="2">
        <v>28</v>
      </c>
      <c r="S10354" s="7">
        <v>101.7</v>
      </c>
      <c r="T10354" t="s" s="2">
        <v>28</v>
      </c>
    </row>
    <row r="10355" ht="15.35" customHeight="1">
      <c r="A10355" t="s" s="2">
        <v>2154</v>
      </c>
      <c r="B10355" t="s" s="2">
        <v>19</v>
      </c>
      <c r="C10355" t="s" s="2">
        <v>196</v>
      </c>
      <c r="D10355" t="s" s="2">
        <v>562</v>
      </c>
      <c r="E10355" t="s" s="2">
        <v>2156</v>
      </c>
      <c r="F10355" s="7">
        <v>12</v>
      </c>
      <c r="G10355" t="s" s="2">
        <v>23</v>
      </c>
      <c r="H10355" t="s" s="2">
        <v>2156</v>
      </c>
      <c r="I10355" t="s" s="2">
        <v>564</v>
      </c>
      <c r="J10355" t="s" s="2">
        <v>2105</v>
      </c>
      <c r="K10355" t="s" s="2">
        <v>25</v>
      </c>
      <c r="L10355" t="s" s="2">
        <v>2155</v>
      </c>
      <c r="M10355" t="s" s="2">
        <v>1997</v>
      </c>
      <c r="N10355" s="7">
        <v>12</v>
      </c>
      <c r="O10355" s="7">
        <v>12</v>
      </c>
      <c r="P10355" s="7">
        <f>SUM(O10355/F10355)</f>
        <v>1</v>
      </c>
      <c r="Q10355" s="7">
        <v>3.59</v>
      </c>
      <c r="R10355" t="s" s="2">
        <v>28</v>
      </c>
      <c r="S10355" s="7">
        <v>43.08</v>
      </c>
      <c r="T10355" t="s" s="2">
        <v>28</v>
      </c>
    </row>
    <row r="10356" ht="15.35" customHeight="1">
      <c r="A10356" t="s" s="2">
        <v>2154</v>
      </c>
      <c r="B10356" t="s" s="2">
        <v>19</v>
      </c>
      <c r="C10356" t="s" s="2">
        <v>196</v>
      </c>
      <c r="D10356" t="s" s="2">
        <v>700</v>
      </c>
      <c r="E10356" t="s" s="2">
        <v>701</v>
      </c>
      <c r="F10356" s="7">
        <v>12</v>
      </c>
      <c r="G10356" t="s" s="2">
        <v>23</v>
      </c>
      <c r="H10356" t="s" s="2">
        <v>701</v>
      </c>
      <c r="I10356" t="s" s="2">
        <v>702</v>
      </c>
      <c r="J10356" t="s" s="2">
        <v>2105</v>
      </c>
      <c r="K10356" t="s" s="2">
        <v>25</v>
      </c>
      <c r="L10356" t="s" s="2">
        <v>2155</v>
      </c>
      <c r="M10356" t="s" s="2">
        <v>1997</v>
      </c>
      <c r="N10356" s="7">
        <v>120</v>
      </c>
      <c r="O10356" s="7">
        <v>120</v>
      </c>
      <c r="P10356" s="7">
        <f>SUM(O10356/F10356)</f>
        <v>10</v>
      </c>
      <c r="Q10356" s="7">
        <v>3.88</v>
      </c>
      <c r="R10356" t="s" s="2">
        <v>28</v>
      </c>
      <c r="S10356" s="7">
        <v>465.6</v>
      </c>
      <c r="T10356" t="s" s="2">
        <v>28</v>
      </c>
    </row>
    <row r="10357" ht="15.35" customHeight="1">
      <c r="A10357" t="s" s="2">
        <v>2154</v>
      </c>
      <c r="B10357" t="s" s="2">
        <v>19</v>
      </c>
      <c r="C10357" t="s" s="2">
        <v>196</v>
      </c>
      <c r="D10357" t="s" s="2">
        <v>511</v>
      </c>
      <c r="E10357" t="s" s="2">
        <v>512</v>
      </c>
      <c r="F10357" s="7">
        <v>6</v>
      </c>
      <c r="G10357" t="s" s="2">
        <v>23</v>
      </c>
      <c r="H10357" t="s" s="2">
        <v>512</v>
      </c>
      <c r="I10357" t="s" s="2">
        <v>513</v>
      </c>
      <c r="J10357" t="s" s="2">
        <v>2105</v>
      </c>
      <c r="K10357" t="s" s="2">
        <v>25</v>
      </c>
      <c r="L10357" t="s" s="2">
        <v>2155</v>
      </c>
      <c r="M10357" t="s" s="2">
        <v>1997</v>
      </c>
      <c r="N10357" s="7">
        <v>6</v>
      </c>
      <c r="O10357" s="7">
        <v>6</v>
      </c>
      <c r="P10357" s="7">
        <f>SUM(O10357/F10357)</f>
        <v>1</v>
      </c>
      <c r="Q10357" s="7">
        <v>8.5</v>
      </c>
      <c r="R10357" t="s" s="2">
        <v>28</v>
      </c>
      <c r="S10357" s="7">
        <v>51</v>
      </c>
      <c r="T10357" t="s" s="2">
        <v>28</v>
      </c>
    </row>
    <row r="10358" ht="15.35" customHeight="1">
      <c r="A10358" t="s" s="2">
        <v>2154</v>
      </c>
      <c r="B10358" t="s" s="2">
        <v>19</v>
      </c>
      <c r="C10358" t="s" s="2">
        <v>196</v>
      </c>
      <c r="D10358" t="s" s="2">
        <v>228</v>
      </c>
      <c r="E10358" t="s" s="2">
        <v>229</v>
      </c>
      <c r="F10358" s="7">
        <v>6</v>
      </c>
      <c r="G10358" t="s" s="2">
        <v>23</v>
      </c>
      <c r="H10358" t="s" s="2">
        <v>229</v>
      </c>
      <c r="I10358" t="s" s="2">
        <v>230</v>
      </c>
      <c r="J10358" t="s" s="2">
        <v>2105</v>
      </c>
      <c r="K10358" t="s" s="2">
        <v>25</v>
      </c>
      <c r="L10358" t="s" s="2">
        <v>2155</v>
      </c>
      <c r="M10358" t="s" s="2">
        <v>1997</v>
      </c>
      <c r="N10358" s="7">
        <v>18</v>
      </c>
      <c r="O10358" s="7">
        <v>18</v>
      </c>
      <c r="P10358" s="7">
        <f>SUM(O10358/F10358)</f>
        <v>3</v>
      </c>
      <c r="Q10358" s="7">
        <v>8.5</v>
      </c>
      <c r="R10358" t="s" s="2">
        <v>28</v>
      </c>
      <c r="S10358" s="7">
        <v>153</v>
      </c>
      <c r="T10358" t="s" s="2">
        <v>28</v>
      </c>
    </row>
    <row r="10359" ht="15.35" customHeight="1">
      <c r="A10359" t="s" s="2">
        <v>2154</v>
      </c>
      <c r="B10359" t="s" s="2">
        <v>19</v>
      </c>
      <c r="C10359" t="s" s="2">
        <v>196</v>
      </c>
      <c r="D10359" t="s" s="2">
        <v>577</v>
      </c>
      <c r="E10359" t="s" s="2">
        <v>578</v>
      </c>
      <c r="F10359" s="7">
        <v>6</v>
      </c>
      <c r="G10359" t="s" s="2">
        <v>23</v>
      </c>
      <c r="H10359" t="s" s="2">
        <v>578</v>
      </c>
      <c r="I10359" t="s" s="2">
        <v>579</v>
      </c>
      <c r="J10359" t="s" s="2">
        <v>2105</v>
      </c>
      <c r="K10359" t="s" s="2">
        <v>25</v>
      </c>
      <c r="L10359" t="s" s="2">
        <v>2155</v>
      </c>
      <c r="M10359" t="s" s="2">
        <v>1997</v>
      </c>
      <c r="N10359" s="7">
        <v>6</v>
      </c>
      <c r="O10359" s="7">
        <v>6</v>
      </c>
      <c r="P10359" s="7">
        <f>SUM(O10359/F10359)</f>
        <v>1</v>
      </c>
      <c r="Q10359" s="7">
        <v>8.5</v>
      </c>
      <c r="R10359" t="s" s="2">
        <v>28</v>
      </c>
      <c r="S10359" s="7">
        <v>51</v>
      </c>
      <c r="T10359" t="s" s="2">
        <v>28</v>
      </c>
    </row>
    <row r="10360" ht="15.35" customHeight="1">
      <c r="A10360" t="s" s="2">
        <v>2154</v>
      </c>
      <c r="B10360" t="s" s="2">
        <v>19</v>
      </c>
      <c r="C10360" t="s" s="2">
        <v>196</v>
      </c>
      <c r="D10360" t="s" s="2">
        <v>885</v>
      </c>
      <c r="E10360" t="s" s="2">
        <v>886</v>
      </c>
      <c r="F10360" s="7">
        <v>6</v>
      </c>
      <c r="G10360" t="s" s="2">
        <v>23</v>
      </c>
      <c r="H10360" t="s" s="2">
        <v>886</v>
      </c>
      <c r="I10360" t="s" s="2">
        <v>887</v>
      </c>
      <c r="J10360" t="s" s="2">
        <v>2105</v>
      </c>
      <c r="K10360" t="s" s="2">
        <v>25</v>
      </c>
      <c r="L10360" t="s" s="2">
        <v>2155</v>
      </c>
      <c r="M10360" t="s" s="2">
        <v>1997</v>
      </c>
      <c r="N10360" s="7">
        <v>30</v>
      </c>
      <c r="O10360" s="7">
        <v>30</v>
      </c>
      <c r="P10360" s="7">
        <f>SUM(O10360/F10360)</f>
        <v>5</v>
      </c>
      <c r="Q10360" s="7">
        <v>8.5</v>
      </c>
      <c r="R10360" t="s" s="2">
        <v>28</v>
      </c>
      <c r="S10360" s="7">
        <v>255</v>
      </c>
      <c r="T10360" t="s" s="2">
        <v>28</v>
      </c>
    </row>
    <row r="10361" ht="15.35" customHeight="1">
      <c r="A10361" t="s" s="2">
        <v>2154</v>
      </c>
      <c r="B10361" t="s" s="2">
        <v>19</v>
      </c>
      <c r="C10361" t="s" s="2">
        <v>196</v>
      </c>
      <c r="D10361" t="s" s="2">
        <v>514</v>
      </c>
      <c r="E10361" t="s" s="2">
        <v>515</v>
      </c>
      <c r="F10361" s="7">
        <v>12</v>
      </c>
      <c r="G10361" t="s" s="2">
        <v>23</v>
      </c>
      <c r="H10361" t="s" s="2">
        <v>515</v>
      </c>
      <c r="I10361" t="s" s="2">
        <v>516</v>
      </c>
      <c r="J10361" t="s" s="2">
        <v>2105</v>
      </c>
      <c r="K10361" t="s" s="2">
        <v>25</v>
      </c>
      <c r="L10361" t="s" s="2">
        <v>2155</v>
      </c>
      <c r="M10361" t="s" s="2">
        <v>1997</v>
      </c>
      <c r="N10361" s="7">
        <v>72</v>
      </c>
      <c r="O10361" s="7">
        <v>72</v>
      </c>
      <c r="P10361" s="7">
        <f>SUM(O10361/F10361)</f>
        <v>6</v>
      </c>
      <c r="Q10361" s="7">
        <v>4.4</v>
      </c>
      <c r="R10361" t="s" s="2">
        <v>28</v>
      </c>
      <c r="S10361" s="7">
        <v>316.8</v>
      </c>
      <c r="T10361" t="s" s="2">
        <v>28</v>
      </c>
    </row>
    <row r="10362" ht="15.35" customHeight="1">
      <c r="A10362" t="s" s="2">
        <v>2154</v>
      </c>
      <c r="B10362" t="s" s="2">
        <v>19</v>
      </c>
      <c r="C10362" t="s" s="2">
        <v>196</v>
      </c>
      <c r="D10362" t="s" s="2">
        <v>240</v>
      </c>
      <c r="E10362" t="s" s="2">
        <v>241</v>
      </c>
      <c r="F10362" s="7">
        <v>12</v>
      </c>
      <c r="G10362" t="s" s="2">
        <v>23</v>
      </c>
      <c r="H10362" t="s" s="2">
        <v>241</v>
      </c>
      <c r="I10362" t="s" s="2">
        <v>242</v>
      </c>
      <c r="J10362" t="s" s="2">
        <v>2105</v>
      </c>
      <c r="K10362" t="s" s="2">
        <v>25</v>
      </c>
      <c r="L10362" t="s" s="2">
        <v>2155</v>
      </c>
      <c r="M10362" t="s" s="2">
        <v>1997</v>
      </c>
      <c r="N10362" s="7">
        <v>180</v>
      </c>
      <c r="O10362" s="7">
        <v>180</v>
      </c>
      <c r="P10362" s="7">
        <f>SUM(O10362/F10362)</f>
        <v>15</v>
      </c>
      <c r="Q10362" s="7">
        <v>4.4</v>
      </c>
      <c r="R10362" t="s" s="2">
        <v>28</v>
      </c>
      <c r="S10362" s="7">
        <v>792</v>
      </c>
      <c r="T10362" t="s" s="2">
        <v>28</v>
      </c>
    </row>
    <row r="10363" ht="15.35" customHeight="1">
      <c r="A10363" t="s" s="2">
        <v>2154</v>
      </c>
      <c r="B10363" t="s" s="2">
        <v>19</v>
      </c>
      <c r="C10363" t="s" s="2">
        <v>196</v>
      </c>
      <c r="D10363" t="s" s="2">
        <v>517</v>
      </c>
      <c r="E10363" t="s" s="2">
        <v>518</v>
      </c>
      <c r="F10363" s="7">
        <v>14</v>
      </c>
      <c r="G10363" t="s" s="2">
        <v>23</v>
      </c>
      <c r="H10363" t="s" s="2">
        <v>518</v>
      </c>
      <c r="I10363" t="s" s="2">
        <v>519</v>
      </c>
      <c r="J10363" t="s" s="2">
        <v>2105</v>
      </c>
      <c r="K10363" t="s" s="2">
        <v>25</v>
      </c>
      <c r="L10363" t="s" s="2">
        <v>2155</v>
      </c>
      <c r="M10363" t="s" s="2">
        <v>1997</v>
      </c>
      <c r="N10363" s="7">
        <v>14</v>
      </c>
      <c r="O10363" s="7">
        <v>14</v>
      </c>
      <c r="P10363" s="7">
        <f>SUM(O10363/F10363)</f>
        <v>1</v>
      </c>
      <c r="Q10363" s="7">
        <v>4.25</v>
      </c>
      <c r="R10363" t="s" s="2">
        <v>28</v>
      </c>
      <c r="S10363" s="7">
        <v>59.5</v>
      </c>
      <c r="T10363" t="s" s="2">
        <v>28</v>
      </c>
    </row>
    <row r="10364" ht="15.35" customHeight="1">
      <c r="A10364" t="s" s="2">
        <v>2154</v>
      </c>
      <c r="B10364" t="s" s="2">
        <v>19</v>
      </c>
      <c r="C10364" t="s" s="2">
        <v>196</v>
      </c>
      <c r="D10364" t="s" s="2">
        <v>520</v>
      </c>
      <c r="E10364" t="s" s="2">
        <v>1411</v>
      </c>
      <c r="F10364" s="7">
        <v>1</v>
      </c>
      <c r="G10364" t="s" s="2">
        <v>23</v>
      </c>
      <c r="H10364" t="s" s="2">
        <v>1411</v>
      </c>
      <c r="I10364" t="s" s="2">
        <v>522</v>
      </c>
      <c r="J10364" t="s" s="2">
        <v>2105</v>
      </c>
      <c r="K10364" t="s" s="2">
        <v>25</v>
      </c>
      <c r="L10364" t="s" s="2">
        <v>2155</v>
      </c>
      <c r="M10364" t="s" s="2">
        <v>1997</v>
      </c>
      <c r="N10364" s="7">
        <v>2</v>
      </c>
      <c r="O10364" s="7">
        <v>2</v>
      </c>
      <c r="P10364" s="7">
        <f>SUM(O10364/F10364)</f>
        <v>2</v>
      </c>
      <c r="Q10364" s="7">
        <v>28.8</v>
      </c>
      <c r="R10364" t="s" s="2">
        <v>28</v>
      </c>
      <c r="S10364" s="7">
        <v>57.6</v>
      </c>
      <c r="T10364" t="s" s="2">
        <v>28</v>
      </c>
    </row>
    <row r="10365" ht="15.35" customHeight="1">
      <c r="A10365" t="s" s="2">
        <v>2154</v>
      </c>
      <c r="B10365" t="s" s="2">
        <v>19</v>
      </c>
      <c r="C10365" t="s" s="2">
        <v>196</v>
      </c>
      <c r="D10365" t="s" s="2">
        <v>243</v>
      </c>
      <c r="E10365" t="s" s="2">
        <v>1043</v>
      </c>
      <c r="F10365" s="7">
        <v>1</v>
      </c>
      <c r="G10365" t="s" s="2">
        <v>23</v>
      </c>
      <c r="H10365" t="s" s="2">
        <v>1043</v>
      </c>
      <c r="I10365" t="s" s="2">
        <v>245</v>
      </c>
      <c r="J10365" t="s" s="2">
        <v>2105</v>
      </c>
      <c r="K10365" t="s" s="2">
        <v>25</v>
      </c>
      <c r="L10365" t="s" s="2">
        <v>2155</v>
      </c>
      <c r="M10365" t="s" s="2">
        <v>1997</v>
      </c>
      <c r="N10365" s="7">
        <v>1</v>
      </c>
      <c r="O10365" s="7">
        <v>1</v>
      </c>
      <c r="P10365" s="7">
        <f>SUM(O10365/F10365)</f>
        <v>1</v>
      </c>
      <c r="Q10365" s="7">
        <v>32.94</v>
      </c>
      <c r="R10365" t="s" s="2">
        <v>28</v>
      </c>
      <c r="S10365" s="7">
        <v>32.94</v>
      </c>
      <c r="T10365" t="s" s="2">
        <v>28</v>
      </c>
    </row>
    <row r="10366" ht="15.35" customHeight="1">
      <c r="A10366" t="s" s="2">
        <v>2154</v>
      </c>
      <c r="B10366" t="s" s="2">
        <v>19</v>
      </c>
      <c r="C10366" t="s" s="2">
        <v>196</v>
      </c>
      <c r="D10366" t="s" s="2">
        <v>410</v>
      </c>
      <c r="E10366" t="s" s="2">
        <v>1256</v>
      </c>
      <c r="F10366" s="7">
        <v>1</v>
      </c>
      <c r="G10366" t="s" s="2">
        <v>23</v>
      </c>
      <c r="H10366" t="s" s="2">
        <v>1256</v>
      </c>
      <c r="I10366" t="s" s="2">
        <v>412</v>
      </c>
      <c r="J10366" t="s" s="2">
        <v>2105</v>
      </c>
      <c r="K10366" t="s" s="2">
        <v>25</v>
      </c>
      <c r="L10366" t="s" s="2">
        <v>2155</v>
      </c>
      <c r="M10366" t="s" s="2">
        <v>1997</v>
      </c>
      <c r="N10366" s="7">
        <v>1</v>
      </c>
      <c r="O10366" s="7">
        <v>1</v>
      </c>
      <c r="P10366" s="7">
        <f>SUM(O10366/F10366)</f>
        <v>1</v>
      </c>
      <c r="Q10366" s="7">
        <v>25.8</v>
      </c>
      <c r="R10366" t="s" s="2">
        <v>28</v>
      </c>
      <c r="S10366" s="7">
        <v>25.8</v>
      </c>
      <c r="T10366" t="s" s="2">
        <v>28</v>
      </c>
    </row>
    <row r="10367" ht="15.35" customHeight="1">
      <c r="A10367" t="s" s="2">
        <v>2154</v>
      </c>
      <c r="B10367" t="s" s="2">
        <v>19</v>
      </c>
      <c r="C10367" t="s" s="2">
        <v>196</v>
      </c>
      <c r="D10367" t="s" s="2">
        <v>255</v>
      </c>
      <c r="E10367" t="s" s="2">
        <v>256</v>
      </c>
      <c r="F10367" s="7">
        <v>8</v>
      </c>
      <c r="G10367" t="s" s="2">
        <v>23</v>
      </c>
      <c r="H10367" t="s" s="2">
        <v>256</v>
      </c>
      <c r="I10367" t="s" s="2">
        <v>257</v>
      </c>
      <c r="J10367" t="s" s="2">
        <v>1019</v>
      </c>
      <c r="K10367" t="s" s="2">
        <v>25</v>
      </c>
      <c r="L10367" t="s" s="2">
        <v>2155</v>
      </c>
      <c r="M10367" t="s" s="2">
        <v>1997</v>
      </c>
      <c r="N10367" s="7">
        <v>56</v>
      </c>
      <c r="O10367" s="7">
        <v>0</v>
      </c>
      <c r="P10367" s="7">
        <f>SUM(O10367/F10367)</f>
        <v>0</v>
      </c>
      <c r="Q10367" s="7">
        <v>2.89</v>
      </c>
      <c r="R10367" t="s" s="2">
        <v>28</v>
      </c>
      <c r="S10367" s="6"/>
      <c r="T10367" t="s" s="2">
        <v>28</v>
      </c>
    </row>
    <row r="10368" ht="15.35" customHeight="1">
      <c r="A10368" t="s" s="2">
        <v>2154</v>
      </c>
      <c r="B10368" t="s" s="2">
        <v>19</v>
      </c>
      <c r="C10368" t="s" s="2">
        <v>196</v>
      </c>
      <c r="D10368" t="s" s="2">
        <v>74</v>
      </c>
      <c r="E10368" t="s" s="2">
        <v>75</v>
      </c>
      <c r="F10368" s="7">
        <v>6</v>
      </c>
      <c r="G10368" t="s" s="2">
        <v>23</v>
      </c>
      <c r="H10368" t="s" s="2">
        <v>75</v>
      </c>
      <c r="I10368" t="s" s="2">
        <v>76</v>
      </c>
      <c r="J10368" t="s" s="2">
        <v>2105</v>
      </c>
      <c r="K10368" t="s" s="2">
        <v>25</v>
      </c>
      <c r="L10368" t="s" s="2">
        <v>2155</v>
      </c>
      <c r="M10368" t="s" s="2">
        <v>1997</v>
      </c>
      <c r="N10368" s="7">
        <v>30</v>
      </c>
      <c r="O10368" s="7">
        <v>30</v>
      </c>
      <c r="P10368" s="7">
        <f>SUM(O10368/F10368)</f>
        <v>5</v>
      </c>
      <c r="Q10368" s="7">
        <v>4.4</v>
      </c>
      <c r="R10368" t="s" s="2">
        <v>28</v>
      </c>
      <c r="S10368" s="7">
        <v>132</v>
      </c>
      <c r="T10368" t="s" s="2">
        <v>28</v>
      </c>
    </row>
    <row r="10369" ht="15.35" customHeight="1">
      <c r="A10369" t="s" s="2">
        <v>2154</v>
      </c>
      <c r="B10369" t="s" s="2">
        <v>19</v>
      </c>
      <c r="C10369" t="s" s="2">
        <v>196</v>
      </c>
      <c r="D10369" t="s" s="2">
        <v>593</v>
      </c>
      <c r="E10369" t="s" s="2">
        <v>1679</v>
      </c>
      <c r="F10369" s="7">
        <v>1</v>
      </c>
      <c r="G10369" t="s" s="2">
        <v>23</v>
      </c>
      <c r="H10369" t="s" s="2">
        <v>1679</v>
      </c>
      <c r="I10369" t="s" s="2">
        <v>594</v>
      </c>
      <c r="J10369" t="s" s="2">
        <v>1019</v>
      </c>
      <c r="K10369" t="s" s="2">
        <v>25</v>
      </c>
      <c r="L10369" t="s" s="2">
        <v>2155</v>
      </c>
      <c r="M10369" t="s" s="2">
        <v>1997</v>
      </c>
      <c r="N10369" s="7">
        <v>2</v>
      </c>
      <c r="O10369" s="7">
        <v>0</v>
      </c>
      <c r="P10369" s="7">
        <f>SUM(O10369/F10369)</f>
        <v>0</v>
      </c>
      <c r="Q10369" s="7">
        <v>23.12</v>
      </c>
      <c r="R10369" t="s" s="2">
        <v>28</v>
      </c>
      <c r="S10369" s="6"/>
      <c r="T10369" t="s" s="2">
        <v>28</v>
      </c>
    </row>
    <row r="10370" ht="15.35" customHeight="1">
      <c r="A10370" t="s" s="2">
        <v>2154</v>
      </c>
      <c r="B10370" t="s" s="2">
        <v>19</v>
      </c>
      <c r="C10370" t="s" s="2">
        <v>196</v>
      </c>
      <c r="D10370" t="s" s="2">
        <v>1328</v>
      </c>
      <c r="E10370" t="s" s="2">
        <v>1329</v>
      </c>
      <c r="F10370" s="7">
        <v>1</v>
      </c>
      <c r="G10370" t="s" s="2">
        <v>23</v>
      </c>
      <c r="H10370" t="s" s="2">
        <v>1329</v>
      </c>
      <c r="I10370" t="s" s="2">
        <v>1330</v>
      </c>
      <c r="J10370" t="s" s="2">
        <v>2105</v>
      </c>
      <c r="K10370" t="s" s="2">
        <v>25</v>
      </c>
      <c r="L10370" t="s" s="2">
        <v>2155</v>
      </c>
      <c r="M10370" t="s" s="2">
        <v>1997</v>
      </c>
      <c r="N10370" s="7">
        <v>1</v>
      </c>
      <c r="O10370" s="7">
        <v>1</v>
      </c>
      <c r="P10370" s="7">
        <f>SUM(O10370/F10370)</f>
        <v>1</v>
      </c>
      <c r="Q10370" s="7">
        <v>26.4</v>
      </c>
      <c r="R10370" t="s" s="2">
        <v>28</v>
      </c>
      <c r="S10370" s="7">
        <v>26.4</v>
      </c>
      <c r="T10370" t="s" s="2">
        <v>28</v>
      </c>
    </row>
    <row r="10371" ht="15.35" customHeight="1">
      <c r="A10371" t="s" s="2">
        <v>2154</v>
      </c>
      <c r="B10371" t="s" s="2">
        <v>19</v>
      </c>
      <c r="C10371" t="s" s="2">
        <v>196</v>
      </c>
      <c r="D10371" t="s" s="2">
        <v>1352</v>
      </c>
      <c r="E10371" t="s" s="2">
        <v>1329</v>
      </c>
      <c r="F10371" s="7">
        <v>6</v>
      </c>
      <c r="G10371" t="s" s="2">
        <v>23</v>
      </c>
      <c r="H10371" t="s" s="2">
        <v>1329</v>
      </c>
      <c r="I10371" t="s" s="2">
        <v>1353</v>
      </c>
      <c r="J10371" t="s" s="2">
        <v>663</v>
      </c>
      <c r="K10371" t="s" s="2">
        <v>25</v>
      </c>
      <c r="L10371" t="s" s="2">
        <v>2155</v>
      </c>
      <c r="M10371" t="s" s="2">
        <v>1997</v>
      </c>
      <c r="N10371" s="7">
        <v>42</v>
      </c>
      <c r="O10371" s="7">
        <v>0</v>
      </c>
      <c r="P10371" s="7">
        <f>SUM(O10371/F10371)</f>
        <v>0</v>
      </c>
      <c r="Q10371" s="7">
        <v>4.4</v>
      </c>
      <c r="R10371" t="s" s="2">
        <v>28</v>
      </c>
      <c r="S10371" s="6"/>
      <c r="T10371" t="s" s="2">
        <v>28</v>
      </c>
    </row>
    <row r="10372" ht="15.35" customHeight="1">
      <c r="A10372" t="s" s="2">
        <v>2154</v>
      </c>
      <c r="B10372" t="s" s="2">
        <v>19</v>
      </c>
      <c r="C10372" t="s" s="2">
        <v>196</v>
      </c>
      <c r="D10372" t="s" s="2">
        <v>77</v>
      </c>
      <c r="E10372" t="s" s="2">
        <v>78</v>
      </c>
      <c r="F10372" s="7">
        <v>12</v>
      </c>
      <c r="G10372" t="s" s="2">
        <v>23</v>
      </c>
      <c r="H10372" t="s" s="2">
        <v>78</v>
      </c>
      <c r="I10372" t="s" s="2">
        <v>79</v>
      </c>
      <c r="J10372" t="s" s="2">
        <v>2105</v>
      </c>
      <c r="K10372" t="s" s="2">
        <v>25</v>
      </c>
      <c r="L10372" t="s" s="2">
        <v>2155</v>
      </c>
      <c r="M10372" t="s" s="2">
        <v>1997</v>
      </c>
      <c r="N10372" s="7">
        <v>108</v>
      </c>
      <c r="O10372" s="7">
        <v>108</v>
      </c>
      <c r="P10372" s="7">
        <f>SUM(O10372/F10372)</f>
        <v>9</v>
      </c>
      <c r="Q10372" s="7">
        <v>2.57</v>
      </c>
      <c r="R10372" t="s" s="2">
        <v>28</v>
      </c>
      <c r="S10372" s="7">
        <v>277.56</v>
      </c>
      <c r="T10372" t="s" s="2">
        <v>28</v>
      </c>
    </row>
    <row r="10373" ht="15.35" customHeight="1">
      <c r="A10373" t="s" s="2">
        <v>2154</v>
      </c>
      <c r="B10373" t="s" s="2">
        <v>19</v>
      </c>
      <c r="C10373" t="s" s="2">
        <v>196</v>
      </c>
      <c r="D10373" t="s" s="2">
        <v>1832</v>
      </c>
      <c r="E10373" t="s" s="2">
        <v>320</v>
      </c>
      <c r="F10373" s="7">
        <v>1</v>
      </c>
      <c r="G10373" t="s" s="2">
        <v>23</v>
      </c>
      <c r="H10373" t="s" s="2">
        <v>320</v>
      </c>
      <c r="I10373" t="s" s="2">
        <v>1833</v>
      </c>
      <c r="J10373" t="s" s="2">
        <v>2105</v>
      </c>
      <c r="K10373" t="s" s="2">
        <v>25</v>
      </c>
      <c r="L10373" t="s" s="2">
        <v>2155</v>
      </c>
      <c r="M10373" t="s" s="2">
        <v>1997</v>
      </c>
      <c r="N10373" s="7">
        <v>1</v>
      </c>
      <c r="O10373" s="7">
        <v>1</v>
      </c>
      <c r="P10373" s="7">
        <f>SUM(O10373/F10373)</f>
        <v>1</v>
      </c>
      <c r="Q10373" s="7">
        <v>35.88</v>
      </c>
      <c r="R10373" t="s" s="2">
        <v>28</v>
      </c>
      <c r="S10373" s="7">
        <v>35.88</v>
      </c>
      <c r="T10373" t="s" s="2">
        <v>28</v>
      </c>
    </row>
    <row r="10374" ht="15.35" customHeight="1">
      <c r="A10374" t="s" s="2">
        <v>2154</v>
      </c>
      <c r="B10374" t="s" s="2">
        <v>19</v>
      </c>
      <c r="C10374" t="s" s="2">
        <v>196</v>
      </c>
      <c r="D10374" t="s" s="2">
        <v>714</v>
      </c>
      <c r="E10374" t="s" s="2">
        <v>332</v>
      </c>
      <c r="F10374" s="7">
        <v>1</v>
      </c>
      <c r="G10374" t="s" s="2">
        <v>23</v>
      </c>
      <c r="H10374" t="s" s="2">
        <v>332</v>
      </c>
      <c r="I10374" t="s" s="2">
        <v>715</v>
      </c>
      <c r="J10374" t="s" s="2">
        <v>2105</v>
      </c>
      <c r="K10374" t="s" s="2">
        <v>25</v>
      </c>
      <c r="L10374" t="s" s="2">
        <v>2155</v>
      </c>
      <c r="M10374" t="s" s="2">
        <v>1997</v>
      </c>
      <c r="N10374" s="7">
        <v>1</v>
      </c>
      <c r="O10374" s="7">
        <v>1</v>
      </c>
      <c r="P10374" s="7">
        <f>SUM(O10374/F10374)</f>
        <v>1</v>
      </c>
      <c r="Q10374" s="7">
        <v>28.8</v>
      </c>
      <c r="R10374" t="s" s="2">
        <v>28</v>
      </c>
      <c r="S10374" s="7">
        <v>28.8</v>
      </c>
      <c r="T10374" t="s" s="2">
        <v>28</v>
      </c>
    </row>
    <row r="10375" ht="15.35" customHeight="1">
      <c r="A10375" t="s" s="2">
        <v>2154</v>
      </c>
      <c r="B10375" t="s" s="2">
        <v>19</v>
      </c>
      <c r="C10375" t="s" s="2">
        <v>196</v>
      </c>
      <c r="D10375" t="s" s="2">
        <v>447</v>
      </c>
      <c r="E10375" t="s" s="2">
        <v>448</v>
      </c>
      <c r="F10375" s="7">
        <v>6</v>
      </c>
      <c r="G10375" t="s" s="2">
        <v>23</v>
      </c>
      <c r="H10375" t="s" s="2">
        <v>448</v>
      </c>
      <c r="I10375" t="s" s="2">
        <v>449</v>
      </c>
      <c r="J10375" t="s" s="2">
        <v>2105</v>
      </c>
      <c r="K10375" t="s" s="2">
        <v>25</v>
      </c>
      <c r="L10375" t="s" s="2">
        <v>2155</v>
      </c>
      <c r="M10375" t="s" s="2">
        <v>1997</v>
      </c>
      <c r="N10375" s="7">
        <v>24</v>
      </c>
      <c r="O10375" s="7">
        <v>24</v>
      </c>
      <c r="P10375" s="7">
        <f>SUM(O10375/F10375)</f>
        <v>4</v>
      </c>
      <c r="Q10375" s="7">
        <v>5.99</v>
      </c>
      <c r="R10375" t="s" s="2">
        <v>28</v>
      </c>
      <c r="S10375" s="7">
        <v>143.76</v>
      </c>
      <c r="T10375" t="s" s="2">
        <v>28</v>
      </c>
    </row>
    <row r="10376" ht="15.35" customHeight="1">
      <c r="A10376" t="s" s="2">
        <v>2154</v>
      </c>
      <c r="B10376" t="s" s="2">
        <v>19</v>
      </c>
      <c r="C10376" t="s" s="2">
        <v>196</v>
      </c>
      <c r="D10376" t="s" s="2">
        <v>536</v>
      </c>
      <c r="E10376" t="s" s="2">
        <v>537</v>
      </c>
      <c r="F10376" s="7">
        <v>4</v>
      </c>
      <c r="G10376" t="s" s="2">
        <v>23</v>
      </c>
      <c r="H10376" t="s" s="2">
        <v>537</v>
      </c>
      <c r="I10376" t="s" s="2">
        <v>538</v>
      </c>
      <c r="J10376" t="s" s="2">
        <v>2105</v>
      </c>
      <c r="K10376" t="s" s="2">
        <v>25</v>
      </c>
      <c r="L10376" t="s" s="2">
        <v>2155</v>
      </c>
      <c r="M10376" t="s" s="2">
        <v>1997</v>
      </c>
      <c r="N10376" s="7">
        <v>4</v>
      </c>
      <c r="O10376" s="7">
        <v>4</v>
      </c>
      <c r="P10376" s="7">
        <f>SUM(O10376/F10376)</f>
        <v>1</v>
      </c>
      <c r="Q10376" s="7">
        <v>13.34</v>
      </c>
      <c r="R10376" t="s" s="2">
        <v>28</v>
      </c>
      <c r="S10376" s="7">
        <v>53.36</v>
      </c>
      <c r="T10376" t="s" s="2">
        <v>28</v>
      </c>
    </row>
    <row r="10377" ht="15.35" customHeight="1">
      <c r="A10377" t="s" s="2">
        <v>2154</v>
      </c>
      <c r="B10377" t="s" s="2">
        <v>19</v>
      </c>
      <c r="C10377" t="s" s="2">
        <v>196</v>
      </c>
      <c r="D10377" t="s" s="2">
        <v>119</v>
      </c>
      <c r="E10377" t="s" s="2">
        <v>120</v>
      </c>
      <c r="F10377" s="7">
        <v>4</v>
      </c>
      <c r="G10377" t="s" s="2">
        <v>23</v>
      </c>
      <c r="H10377" t="s" s="2">
        <v>120</v>
      </c>
      <c r="I10377" t="s" s="2">
        <v>121</v>
      </c>
      <c r="J10377" t="s" s="2">
        <v>2105</v>
      </c>
      <c r="K10377" t="s" s="2">
        <v>25</v>
      </c>
      <c r="L10377" t="s" s="2">
        <v>2155</v>
      </c>
      <c r="M10377" t="s" s="2">
        <v>1997</v>
      </c>
      <c r="N10377" s="7">
        <v>4</v>
      </c>
      <c r="O10377" s="7">
        <v>4</v>
      </c>
      <c r="P10377" s="7">
        <f>SUM(O10377/F10377)</f>
        <v>1</v>
      </c>
      <c r="Q10377" s="7">
        <v>8.99</v>
      </c>
      <c r="R10377" t="s" s="2">
        <v>28</v>
      </c>
      <c r="S10377" s="7">
        <v>35.96</v>
      </c>
      <c r="T10377" t="s" s="2">
        <v>28</v>
      </c>
    </row>
    <row r="10378" ht="15.35" customHeight="1">
      <c r="A10378" t="s" s="2">
        <v>2154</v>
      </c>
      <c r="B10378" t="s" s="2">
        <v>19</v>
      </c>
      <c r="C10378" t="s" s="2">
        <v>196</v>
      </c>
      <c r="D10378" t="s" s="2">
        <v>660</v>
      </c>
      <c r="E10378" t="s" s="2">
        <v>661</v>
      </c>
      <c r="F10378" s="7">
        <v>12</v>
      </c>
      <c r="G10378" t="s" s="2">
        <v>23</v>
      </c>
      <c r="H10378" t="s" s="2">
        <v>661</v>
      </c>
      <c r="I10378" t="s" s="2">
        <v>662</v>
      </c>
      <c r="J10378" t="s" s="2">
        <v>2105</v>
      </c>
      <c r="K10378" t="s" s="2">
        <v>25</v>
      </c>
      <c r="L10378" t="s" s="2">
        <v>2155</v>
      </c>
      <c r="M10378" t="s" s="2">
        <v>1997</v>
      </c>
      <c r="N10378" s="7">
        <v>24</v>
      </c>
      <c r="O10378" s="7">
        <v>24</v>
      </c>
      <c r="P10378" s="7">
        <f>SUM(O10378/F10378)</f>
        <v>2</v>
      </c>
      <c r="Q10378" s="7">
        <v>2.82</v>
      </c>
      <c r="R10378" t="s" s="2">
        <v>28</v>
      </c>
      <c r="S10378" s="7">
        <v>67.68000000000001</v>
      </c>
      <c r="T10378" t="s" s="2">
        <v>28</v>
      </c>
    </row>
    <row r="10379" ht="15.35" customHeight="1">
      <c r="A10379" t="s" s="2">
        <v>2154</v>
      </c>
      <c r="B10379" t="s" s="2">
        <v>19</v>
      </c>
      <c r="C10379" t="s" s="2">
        <v>196</v>
      </c>
      <c r="D10379" t="s" s="2">
        <v>539</v>
      </c>
      <c r="E10379" t="s" s="2">
        <v>540</v>
      </c>
      <c r="F10379" s="7">
        <v>6</v>
      </c>
      <c r="G10379" t="s" s="2">
        <v>23</v>
      </c>
      <c r="H10379" t="s" s="2">
        <v>540</v>
      </c>
      <c r="I10379" t="s" s="2">
        <v>541</v>
      </c>
      <c r="J10379" t="s" s="2">
        <v>2105</v>
      </c>
      <c r="K10379" t="s" s="2">
        <v>25</v>
      </c>
      <c r="L10379" t="s" s="2">
        <v>2155</v>
      </c>
      <c r="M10379" t="s" s="2">
        <v>1997</v>
      </c>
      <c r="N10379" s="7">
        <v>6</v>
      </c>
      <c r="O10379" s="7">
        <v>6</v>
      </c>
      <c r="P10379" s="7">
        <f>SUM(O10379/F10379)</f>
        <v>1</v>
      </c>
      <c r="Q10379" s="7">
        <v>4.8</v>
      </c>
      <c r="R10379" t="s" s="2">
        <v>28</v>
      </c>
      <c r="S10379" s="7">
        <v>28.8</v>
      </c>
      <c r="T10379" t="s" s="2">
        <v>28</v>
      </c>
    </row>
    <row r="10380" ht="15.35" customHeight="1">
      <c r="A10380" t="s" s="2">
        <v>2154</v>
      </c>
      <c r="B10380" t="s" s="2">
        <v>19</v>
      </c>
      <c r="C10380" t="s" s="2">
        <v>196</v>
      </c>
      <c r="D10380" t="s" s="2">
        <v>331</v>
      </c>
      <c r="E10380" t="s" s="2">
        <v>332</v>
      </c>
      <c r="F10380" s="7">
        <v>6</v>
      </c>
      <c r="G10380" t="s" s="2">
        <v>23</v>
      </c>
      <c r="H10380" t="s" s="2">
        <v>332</v>
      </c>
      <c r="I10380" t="s" s="2">
        <v>333</v>
      </c>
      <c r="J10380" t="s" s="2">
        <v>663</v>
      </c>
      <c r="K10380" t="s" s="2">
        <v>25</v>
      </c>
      <c r="L10380" t="s" s="2">
        <v>2155</v>
      </c>
      <c r="M10380" t="s" s="2">
        <v>1997</v>
      </c>
      <c r="N10380" s="7">
        <v>48</v>
      </c>
      <c r="O10380" s="7">
        <v>0</v>
      </c>
      <c r="P10380" s="7">
        <f>SUM(O10380/F10380)</f>
        <v>0</v>
      </c>
      <c r="Q10380" s="7">
        <v>4.8</v>
      </c>
      <c r="R10380" t="s" s="2">
        <v>28</v>
      </c>
      <c r="S10380" s="6"/>
      <c r="T10380" t="s" s="2">
        <v>28</v>
      </c>
    </row>
    <row r="10381" ht="15.35" customHeight="1">
      <c r="A10381" t="s" s="2">
        <v>2154</v>
      </c>
      <c r="B10381" t="s" s="2">
        <v>19</v>
      </c>
      <c r="C10381" t="s" s="2">
        <v>196</v>
      </c>
      <c r="D10381" t="s" s="2">
        <v>607</v>
      </c>
      <c r="E10381" t="s" s="2">
        <v>608</v>
      </c>
      <c r="F10381" s="7">
        <v>6</v>
      </c>
      <c r="G10381" t="s" s="2">
        <v>23</v>
      </c>
      <c r="H10381" t="s" s="2">
        <v>608</v>
      </c>
      <c r="I10381" t="s" s="2">
        <v>609</v>
      </c>
      <c r="J10381" t="s" s="2">
        <v>2105</v>
      </c>
      <c r="K10381" t="s" s="2">
        <v>25</v>
      </c>
      <c r="L10381" t="s" s="2">
        <v>2155</v>
      </c>
      <c r="M10381" t="s" s="2">
        <v>1997</v>
      </c>
      <c r="N10381" s="7">
        <v>6</v>
      </c>
      <c r="O10381" s="7">
        <v>6</v>
      </c>
      <c r="P10381" s="7">
        <f>SUM(O10381/F10381)</f>
        <v>1</v>
      </c>
      <c r="Q10381" s="7">
        <v>10.29</v>
      </c>
      <c r="R10381" t="s" s="2">
        <v>28</v>
      </c>
      <c r="S10381" s="7">
        <v>61.74</v>
      </c>
      <c r="T10381" t="s" s="2">
        <v>28</v>
      </c>
    </row>
    <row r="10382" ht="15.35" customHeight="1">
      <c r="A10382" t="s" s="2">
        <v>2154</v>
      </c>
      <c r="B10382" t="s" s="2">
        <v>19</v>
      </c>
      <c r="C10382" t="s" s="2">
        <v>196</v>
      </c>
      <c r="D10382" t="s" s="2">
        <v>2006</v>
      </c>
      <c r="E10382" t="s" s="2">
        <v>2007</v>
      </c>
      <c r="F10382" s="7">
        <v>6</v>
      </c>
      <c r="G10382" t="s" s="2">
        <v>23</v>
      </c>
      <c r="H10382" t="s" s="2">
        <v>2007</v>
      </c>
      <c r="I10382" t="s" s="2">
        <v>2008</v>
      </c>
      <c r="J10382" t="s" s="2">
        <v>663</v>
      </c>
      <c r="K10382" t="s" s="2">
        <v>25</v>
      </c>
      <c r="L10382" t="s" s="2">
        <v>2155</v>
      </c>
      <c r="M10382" t="s" s="2">
        <v>1997</v>
      </c>
      <c r="N10382" s="7">
        <v>6</v>
      </c>
      <c r="O10382" s="7">
        <v>0</v>
      </c>
      <c r="P10382" s="7">
        <f>SUM(O10382/F10382)</f>
        <v>0</v>
      </c>
      <c r="Q10382" s="7">
        <v>10.37</v>
      </c>
      <c r="R10382" t="s" s="2">
        <v>28</v>
      </c>
      <c r="S10382" s="6"/>
      <c r="T10382" t="s" s="2">
        <v>28</v>
      </c>
    </row>
    <row r="10383" ht="15.35" customHeight="1">
      <c r="A10383" t="s" s="2">
        <v>2154</v>
      </c>
      <c r="B10383" t="s" s="2">
        <v>19</v>
      </c>
      <c r="C10383" t="s" s="2">
        <v>196</v>
      </c>
      <c r="D10383" t="s" s="2">
        <v>610</v>
      </c>
      <c r="E10383" t="s" s="2">
        <v>460</v>
      </c>
      <c r="F10383" s="7">
        <v>8</v>
      </c>
      <c r="G10383" t="s" s="2">
        <v>23</v>
      </c>
      <c r="H10383" t="s" s="2">
        <v>460</v>
      </c>
      <c r="I10383" t="s" s="2">
        <v>611</v>
      </c>
      <c r="J10383" t="s" s="2">
        <v>663</v>
      </c>
      <c r="K10383" t="s" s="2">
        <v>25</v>
      </c>
      <c r="L10383" t="s" s="2">
        <v>2155</v>
      </c>
      <c r="M10383" t="s" s="2">
        <v>1997</v>
      </c>
      <c r="N10383" s="7">
        <v>384</v>
      </c>
      <c r="O10383" s="7">
        <v>0</v>
      </c>
      <c r="P10383" s="7">
        <f>SUM(O10383/F10383)</f>
        <v>0</v>
      </c>
      <c r="Q10383" s="7">
        <v>2.89</v>
      </c>
      <c r="R10383" t="s" s="2">
        <v>28</v>
      </c>
      <c r="S10383" s="6"/>
      <c r="T10383" t="s" s="2">
        <v>28</v>
      </c>
    </row>
    <row r="10384" ht="15.35" customHeight="1">
      <c r="A10384" t="s" s="2">
        <v>2154</v>
      </c>
      <c r="B10384" t="s" s="2">
        <v>19</v>
      </c>
      <c r="C10384" t="s" s="2">
        <v>196</v>
      </c>
      <c r="D10384" t="s" s="2">
        <v>131</v>
      </c>
      <c r="E10384" t="s" s="2">
        <v>132</v>
      </c>
      <c r="F10384" s="7">
        <v>8</v>
      </c>
      <c r="G10384" t="s" s="2">
        <v>23</v>
      </c>
      <c r="H10384" t="s" s="2">
        <v>132</v>
      </c>
      <c r="I10384" t="s" s="2">
        <v>133</v>
      </c>
      <c r="J10384" t="s" s="2">
        <v>1019</v>
      </c>
      <c r="K10384" t="s" s="2">
        <v>25</v>
      </c>
      <c r="L10384" t="s" s="2">
        <v>2155</v>
      </c>
      <c r="M10384" t="s" s="2">
        <v>1997</v>
      </c>
      <c r="N10384" s="7">
        <v>128</v>
      </c>
      <c r="O10384" s="7">
        <v>0</v>
      </c>
      <c r="P10384" s="7">
        <f>SUM(O10384/F10384)</f>
        <v>0</v>
      </c>
      <c r="Q10384" s="7">
        <v>2.89</v>
      </c>
      <c r="R10384" t="s" s="2">
        <v>28</v>
      </c>
      <c r="S10384" s="6"/>
      <c r="T10384" t="s" s="2">
        <v>28</v>
      </c>
    </row>
    <row r="10385" ht="15.35" customHeight="1">
      <c r="A10385" t="s" s="2">
        <v>2154</v>
      </c>
      <c r="B10385" t="s" s="2">
        <v>19</v>
      </c>
      <c r="C10385" t="s" s="2">
        <v>196</v>
      </c>
      <c r="D10385" t="s" s="2">
        <v>1169</v>
      </c>
      <c r="E10385" t="s" s="2">
        <v>1331</v>
      </c>
      <c r="F10385" s="7">
        <v>1</v>
      </c>
      <c r="G10385" t="s" s="2">
        <v>23</v>
      </c>
      <c r="H10385" t="s" s="2">
        <v>1331</v>
      </c>
      <c r="I10385" t="s" s="2">
        <v>1170</v>
      </c>
      <c r="J10385" t="s" s="2">
        <v>663</v>
      </c>
      <c r="K10385" t="s" s="2">
        <v>25</v>
      </c>
      <c r="L10385" t="s" s="2">
        <v>2155</v>
      </c>
      <c r="M10385" t="s" s="2">
        <v>1997</v>
      </c>
      <c r="N10385" s="7">
        <v>1</v>
      </c>
      <c r="O10385" s="7">
        <v>0</v>
      </c>
      <c r="P10385" s="7">
        <f>SUM(O10385/F10385)</f>
        <v>0</v>
      </c>
      <c r="Q10385" s="7">
        <v>23.12</v>
      </c>
      <c r="R10385" t="s" s="2">
        <v>28</v>
      </c>
      <c r="S10385" s="6"/>
      <c r="T10385" t="s" s="2">
        <v>28</v>
      </c>
    </row>
    <row r="10386" ht="15.35" customHeight="1">
      <c r="A10386" t="s" s="2">
        <v>2154</v>
      </c>
      <c r="B10386" t="s" s="2">
        <v>19</v>
      </c>
      <c r="C10386" t="s" s="2">
        <v>196</v>
      </c>
      <c r="D10386" t="s" s="2">
        <v>361</v>
      </c>
      <c r="E10386" t="s" s="2">
        <v>362</v>
      </c>
      <c r="F10386" s="7">
        <v>4</v>
      </c>
      <c r="G10386" t="s" s="2">
        <v>23</v>
      </c>
      <c r="H10386" t="s" s="2">
        <v>362</v>
      </c>
      <c r="I10386" t="s" s="2">
        <v>363</v>
      </c>
      <c r="J10386" t="s" s="2">
        <v>2105</v>
      </c>
      <c r="K10386" t="s" s="2">
        <v>25</v>
      </c>
      <c r="L10386" t="s" s="2">
        <v>2155</v>
      </c>
      <c r="M10386" t="s" s="2">
        <v>1997</v>
      </c>
      <c r="N10386" s="7">
        <v>8</v>
      </c>
      <c r="O10386" s="7">
        <v>8</v>
      </c>
      <c r="P10386" s="7">
        <f>SUM(O10386/F10386)</f>
        <v>2</v>
      </c>
      <c r="Q10386" s="7">
        <v>6.88</v>
      </c>
      <c r="R10386" t="s" s="2">
        <v>28</v>
      </c>
      <c r="S10386" s="7">
        <v>55.04</v>
      </c>
      <c r="T10386" t="s" s="2">
        <v>28</v>
      </c>
    </row>
    <row r="10387" ht="15.35" customHeight="1">
      <c r="A10387" t="s" s="2">
        <v>2154</v>
      </c>
      <c r="B10387" t="s" s="2">
        <v>19</v>
      </c>
      <c r="C10387" t="s" s="2">
        <v>196</v>
      </c>
      <c r="D10387" t="s" s="2">
        <v>337</v>
      </c>
      <c r="E10387" t="s" s="2">
        <v>338</v>
      </c>
      <c r="F10387" s="7">
        <v>6</v>
      </c>
      <c r="G10387" t="s" s="2">
        <v>23</v>
      </c>
      <c r="H10387" t="s" s="2">
        <v>338</v>
      </c>
      <c r="I10387" t="s" s="2">
        <v>339</v>
      </c>
      <c r="J10387" t="s" s="2">
        <v>2105</v>
      </c>
      <c r="K10387" t="s" s="2">
        <v>25</v>
      </c>
      <c r="L10387" t="s" s="2">
        <v>2155</v>
      </c>
      <c r="M10387" t="s" s="2">
        <v>1997</v>
      </c>
      <c r="N10387" s="7">
        <v>18</v>
      </c>
      <c r="O10387" s="7">
        <v>18</v>
      </c>
      <c r="P10387" s="7">
        <f>SUM(O10387/F10387)</f>
        <v>3</v>
      </c>
      <c r="Q10387" s="7">
        <v>5.45</v>
      </c>
      <c r="R10387" t="s" s="2">
        <v>28</v>
      </c>
      <c r="S10387" s="7">
        <v>98.09999999999999</v>
      </c>
      <c r="T10387" t="s" s="2">
        <v>28</v>
      </c>
    </row>
    <row r="10388" ht="15.35" customHeight="1">
      <c r="A10388" t="s" s="2">
        <v>2154</v>
      </c>
      <c r="B10388" t="s" s="2">
        <v>19</v>
      </c>
      <c r="C10388" t="s" s="2">
        <v>196</v>
      </c>
      <c r="D10388" t="s" s="2">
        <v>966</v>
      </c>
      <c r="E10388" t="s" s="2">
        <v>967</v>
      </c>
      <c r="F10388" s="7">
        <v>6</v>
      </c>
      <c r="G10388" t="s" s="2">
        <v>23</v>
      </c>
      <c r="H10388" t="s" s="2">
        <v>967</v>
      </c>
      <c r="I10388" t="s" s="2">
        <v>968</v>
      </c>
      <c r="J10388" t="s" s="2">
        <v>2105</v>
      </c>
      <c r="K10388" t="s" s="2">
        <v>25</v>
      </c>
      <c r="L10388" t="s" s="2">
        <v>2155</v>
      </c>
      <c r="M10388" t="s" s="2">
        <v>1997</v>
      </c>
      <c r="N10388" s="7">
        <v>6</v>
      </c>
      <c r="O10388" s="7">
        <v>6</v>
      </c>
      <c r="P10388" s="7">
        <f>SUM(O10388/F10388)</f>
        <v>1</v>
      </c>
      <c r="Q10388" s="7">
        <v>5.45</v>
      </c>
      <c r="R10388" t="s" s="2">
        <v>28</v>
      </c>
      <c r="S10388" s="7">
        <v>32.7</v>
      </c>
      <c r="T10388" t="s" s="2">
        <v>28</v>
      </c>
    </row>
    <row r="10389" ht="15.35" customHeight="1">
      <c r="A10389" t="s" s="2">
        <v>2154</v>
      </c>
      <c r="B10389" t="s" s="2">
        <v>19</v>
      </c>
      <c r="C10389" t="s" s="2">
        <v>196</v>
      </c>
      <c r="D10389" t="s" s="2">
        <v>631</v>
      </c>
      <c r="E10389" t="s" s="2">
        <v>521</v>
      </c>
      <c r="F10389" s="7">
        <v>6</v>
      </c>
      <c r="G10389" t="s" s="2">
        <v>23</v>
      </c>
      <c r="H10389" t="s" s="2">
        <v>521</v>
      </c>
      <c r="I10389" t="s" s="2">
        <v>632</v>
      </c>
      <c r="J10389" t="s" s="2">
        <v>2105</v>
      </c>
      <c r="K10389" t="s" s="2">
        <v>25</v>
      </c>
      <c r="L10389" t="s" s="2">
        <v>2155</v>
      </c>
      <c r="M10389" t="s" s="2">
        <v>1997</v>
      </c>
      <c r="N10389" s="7">
        <v>42</v>
      </c>
      <c r="O10389" s="7">
        <v>42</v>
      </c>
      <c r="P10389" s="7">
        <f>SUM(O10389/F10389)</f>
        <v>7</v>
      </c>
      <c r="Q10389" s="7">
        <v>4.8</v>
      </c>
      <c r="R10389" t="s" s="2">
        <v>28</v>
      </c>
      <c r="S10389" s="7">
        <v>201.6</v>
      </c>
      <c r="T10389" t="s" s="2">
        <v>28</v>
      </c>
    </row>
    <row r="10390" ht="15.35" customHeight="1">
      <c r="A10390" t="s" s="2">
        <v>2154</v>
      </c>
      <c r="B10390" t="s" s="2">
        <v>19</v>
      </c>
      <c r="C10390" t="s" s="2">
        <v>196</v>
      </c>
      <c r="D10390" t="s" s="2">
        <v>1778</v>
      </c>
      <c r="E10390" t="s" s="2">
        <v>1779</v>
      </c>
      <c r="F10390" s="7">
        <v>6</v>
      </c>
      <c r="G10390" t="s" s="2">
        <v>23</v>
      </c>
      <c r="H10390" t="s" s="2">
        <v>1779</v>
      </c>
      <c r="I10390" t="s" s="2">
        <v>1780</v>
      </c>
      <c r="J10390" t="s" s="2">
        <v>2105</v>
      </c>
      <c r="K10390" t="s" s="2">
        <v>25</v>
      </c>
      <c r="L10390" t="s" s="2">
        <v>2155</v>
      </c>
      <c r="M10390" t="s" s="2">
        <v>1997</v>
      </c>
      <c r="N10390" s="7">
        <v>6</v>
      </c>
      <c r="O10390" s="7">
        <v>6</v>
      </c>
      <c r="P10390" s="7">
        <f>SUM(O10390/F10390)</f>
        <v>1</v>
      </c>
      <c r="Q10390" s="7">
        <v>6.59</v>
      </c>
      <c r="R10390" t="s" s="2">
        <v>28</v>
      </c>
      <c r="S10390" s="7">
        <v>39.54</v>
      </c>
      <c r="T10390" t="s" s="2">
        <v>28</v>
      </c>
    </row>
    <row r="10391" ht="15.35" customHeight="1">
      <c r="A10391" t="s" s="2">
        <v>2154</v>
      </c>
      <c r="B10391" t="s" s="2">
        <v>19</v>
      </c>
      <c r="C10391" t="s" s="2">
        <v>196</v>
      </c>
      <c r="D10391" t="s" s="2">
        <v>844</v>
      </c>
      <c r="E10391" t="s" s="2">
        <v>762</v>
      </c>
      <c r="F10391" s="7">
        <v>8</v>
      </c>
      <c r="G10391" t="s" s="2">
        <v>23</v>
      </c>
      <c r="H10391" t="s" s="2">
        <v>762</v>
      </c>
      <c r="I10391" t="s" s="2">
        <v>845</v>
      </c>
      <c r="J10391" t="s" s="2">
        <v>1019</v>
      </c>
      <c r="K10391" t="s" s="2">
        <v>25</v>
      </c>
      <c r="L10391" t="s" s="2">
        <v>2155</v>
      </c>
      <c r="M10391" t="s" s="2">
        <v>1997</v>
      </c>
      <c r="N10391" s="7">
        <v>80</v>
      </c>
      <c r="O10391" s="7">
        <v>0</v>
      </c>
      <c r="P10391" s="7">
        <f>SUM(O10391/F10391)</f>
        <v>0</v>
      </c>
      <c r="Q10391" s="7">
        <v>2.89</v>
      </c>
      <c r="R10391" t="s" s="2">
        <v>28</v>
      </c>
      <c r="S10391" s="6"/>
      <c r="T10391" t="s" s="2">
        <v>28</v>
      </c>
    </row>
    <row r="10392" ht="15.35" customHeight="1">
      <c r="A10392" t="s" s="2">
        <v>2154</v>
      </c>
      <c r="B10392" t="s" s="2">
        <v>19</v>
      </c>
      <c r="C10392" t="s" s="2">
        <v>196</v>
      </c>
      <c r="D10392" t="s" s="2">
        <v>716</v>
      </c>
      <c r="E10392" t="s" s="2">
        <v>717</v>
      </c>
      <c r="F10392" s="7">
        <v>12</v>
      </c>
      <c r="G10392" t="s" s="2">
        <v>23</v>
      </c>
      <c r="H10392" t="s" s="2">
        <v>717</v>
      </c>
      <c r="I10392" t="s" s="2">
        <v>718</v>
      </c>
      <c r="J10392" t="s" s="2">
        <v>2105</v>
      </c>
      <c r="K10392" t="s" s="2">
        <v>25</v>
      </c>
      <c r="L10392" t="s" s="2">
        <v>2155</v>
      </c>
      <c r="M10392" t="s" s="2">
        <v>1997</v>
      </c>
      <c r="N10392" s="7">
        <v>12</v>
      </c>
      <c r="O10392" s="7">
        <v>12</v>
      </c>
      <c r="P10392" s="7">
        <f>SUM(O10392/F10392)</f>
        <v>1</v>
      </c>
      <c r="Q10392" s="7">
        <v>5.39</v>
      </c>
      <c r="R10392" t="s" s="2">
        <v>28</v>
      </c>
      <c r="S10392" s="7">
        <v>64.68000000000001</v>
      </c>
      <c r="T10392" t="s" s="2">
        <v>28</v>
      </c>
    </row>
    <row r="10393" ht="15.35" customHeight="1">
      <c r="A10393" t="s" s="2">
        <v>2157</v>
      </c>
      <c r="B10393" t="s" s="2">
        <v>19</v>
      </c>
      <c r="C10393" t="s" s="2">
        <v>385</v>
      </c>
      <c r="D10393" t="s" s="2">
        <v>2128</v>
      </c>
      <c r="E10393" t="s" s="2">
        <v>2129</v>
      </c>
      <c r="F10393" s="7">
        <v>1</v>
      </c>
      <c r="G10393" t="s" s="2">
        <v>23</v>
      </c>
      <c r="H10393" t="s" s="2">
        <v>2129</v>
      </c>
      <c r="I10393" t="s" s="2">
        <v>2130</v>
      </c>
      <c r="J10393" t="s" s="2">
        <v>981</v>
      </c>
      <c r="K10393" t="s" s="2">
        <v>25</v>
      </c>
      <c r="L10393" t="s" s="2">
        <v>2158</v>
      </c>
      <c r="M10393" t="s" s="2">
        <v>2159</v>
      </c>
      <c r="N10393" s="7">
        <v>1</v>
      </c>
      <c r="O10393" s="7">
        <v>0</v>
      </c>
      <c r="P10393" s="7">
        <f>SUM(O10393/F10393)</f>
        <v>0</v>
      </c>
      <c r="Q10393" s="7">
        <v>15.25</v>
      </c>
      <c r="R10393" t="s" s="2">
        <v>28</v>
      </c>
      <c r="S10393" s="6"/>
      <c r="T10393" t="s" s="2">
        <v>28</v>
      </c>
    </row>
    <row r="10394" ht="15.35" customHeight="1">
      <c r="A10394" t="s" s="2">
        <v>2157</v>
      </c>
      <c r="B10394" t="s" s="2">
        <v>19</v>
      </c>
      <c r="C10394" t="s" s="2">
        <v>385</v>
      </c>
      <c r="D10394" t="s" s="2">
        <v>2133</v>
      </c>
      <c r="E10394" t="s" s="2">
        <v>2134</v>
      </c>
      <c r="F10394" s="7">
        <v>1</v>
      </c>
      <c r="G10394" t="s" s="2">
        <v>23</v>
      </c>
      <c r="H10394" t="s" s="2">
        <v>2134</v>
      </c>
      <c r="I10394" t="s" s="2">
        <v>41</v>
      </c>
      <c r="J10394" t="s" s="2">
        <v>981</v>
      </c>
      <c r="K10394" t="s" s="2">
        <v>25</v>
      </c>
      <c r="L10394" t="s" s="2">
        <v>2158</v>
      </c>
      <c r="M10394" t="s" s="2">
        <v>2159</v>
      </c>
      <c r="N10394" s="7">
        <v>1</v>
      </c>
      <c r="O10394" s="7">
        <v>0</v>
      </c>
      <c r="P10394" s="7">
        <f>SUM(O10394/F10394)</f>
        <v>0</v>
      </c>
      <c r="Q10394" s="7">
        <v>15.25</v>
      </c>
      <c r="R10394" t="s" s="2">
        <v>28</v>
      </c>
      <c r="S10394" s="6"/>
      <c r="T10394" t="s" s="2">
        <v>28</v>
      </c>
    </row>
    <row r="10395" ht="15.35" customHeight="1">
      <c r="A10395" t="s" s="2">
        <v>2157</v>
      </c>
      <c r="B10395" t="s" s="2">
        <v>19</v>
      </c>
      <c r="C10395" t="s" s="2">
        <v>385</v>
      </c>
      <c r="D10395" t="s" s="2">
        <v>2116</v>
      </c>
      <c r="E10395" t="s" s="2">
        <v>2117</v>
      </c>
      <c r="F10395" s="7">
        <v>1</v>
      </c>
      <c r="G10395" t="s" s="2">
        <v>23</v>
      </c>
      <c r="H10395" t="s" s="2">
        <v>2117</v>
      </c>
      <c r="I10395" t="s" s="2">
        <v>2118</v>
      </c>
      <c r="J10395" t="s" s="2">
        <v>981</v>
      </c>
      <c r="K10395" t="s" s="2">
        <v>25</v>
      </c>
      <c r="L10395" t="s" s="2">
        <v>2158</v>
      </c>
      <c r="M10395" t="s" s="2">
        <v>2159</v>
      </c>
      <c r="N10395" s="7">
        <v>1</v>
      </c>
      <c r="O10395" s="7">
        <v>0</v>
      </c>
      <c r="P10395" s="7">
        <f>SUM(O10395/F10395)</f>
        <v>0</v>
      </c>
      <c r="Q10395" s="7">
        <v>15.25</v>
      </c>
      <c r="R10395" t="s" s="2">
        <v>28</v>
      </c>
      <c r="S10395" s="6"/>
      <c r="T10395" t="s" s="2">
        <v>28</v>
      </c>
    </row>
    <row r="10396" ht="15.35" customHeight="1">
      <c r="A10396" t="s" s="2">
        <v>2157</v>
      </c>
      <c r="B10396" t="s" s="2">
        <v>19</v>
      </c>
      <c r="C10396" t="s" s="2">
        <v>385</v>
      </c>
      <c r="D10396" t="s" s="2">
        <v>2135</v>
      </c>
      <c r="E10396" t="s" s="2">
        <v>2136</v>
      </c>
      <c r="F10396" s="7">
        <v>1</v>
      </c>
      <c r="G10396" t="s" s="2">
        <v>23</v>
      </c>
      <c r="H10396" t="s" s="2">
        <v>2136</v>
      </c>
      <c r="I10396" t="s" s="2">
        <v>2137</v>
      </c>
      <c r="J10396" t="s" s="2">
        <v>981</v>
      </c>
      <c r="K10396" t="s" s="2">
        <v>25</v>
      </c>
      <c r="L10396" t="s" s="2">
        <v>2158</v>
      </c>
      <c r="M10396" t="s" s="2">
        <v>2159</v>
      </c>
      <c r="N10396" s="7">
        <v>1</v>
      </c>
      <c r="O10396" s="7">
        <v>0</v>
      </c>
      <c r="P10396" s="7">
        <f>SUM(O10396/F10396)</f>
        <v>0</v>
      </c>
      <c r="Q10396" s="7">
        <v>15.25</v>
      </c>
      <c r="R10396" t="s" s="2">
        <v>28</v>
      </c>
      <c r="S10396" s="6"/>
      <c r="T10396" t="s" s="2">
        <v>28</v>
      </c>
    </row>
    <row r="10397" ht="15.35" customHeight="1">
      <c r="A10397" t="s" s="2">
        <v>2157</v>
      </c>
      <c r="B10397" t="s" s="2">
        <v>19</v>
      </c>
      <c r="C10397" t="s" s="2">
        <v>385</v>
      </c>
      <c r="D10397" t="s" s="2">
        <v>2119</v>
      </c>
      <c r="E10397" t="s" s="2">
        <v>2120</v>
      </c>
      <c r="F10397" s="7">
        <v>1</v>
      </c>
      <c r="G10397" t="s" s="2">
        <v>23</v>
      </c>
      <c r="H10397" t="s" s="2">
        <v>2120</v>
      </c>
      <c r="I10397" t="s" s="2">
        <v>2121</v>
      </c>
      <c r="J10397" t="s" s="2">
        <v>981</v>
      </c>
      <c r="K10397" t="s" s="2">
        <v>25</v>
      </c>
      <c r="L10397" t="s" s="2">
        <v>2158</v>
      </c>
      <c r="M10397" t="s" s="2">
        <v>2159</v>
      </c>
      <c r="N10397" s="7">
        <v>1</v>
      </c>
      <c r="O10397" s="7">
        <v>0</v>
      </c>
      <c r="P10397" s="7">
        <f>SUM(O10397/F10397)</f>
        <v>0</v>
      </c>
      <c r="Q10397" s="7">
        <v>15.25</v>
      </c>
      <c r="R10397" t="s" s="2">
        <v>28</v>
      </c>
      <c r="S10397" s="6"/>
      <c r="T10397" t="s" s="2">
        <v>28</v>
      </c>
    </row>
    <row r="10398" ht="15.35" customHeight="1">
      <c r="A10398" t="s" s="2">
        <v>2157</v>
      </c>
      <c r="B10398" t="s" s="2">
        <v>19</v>
      </c>
      <c r="C10398" t="s" s="2">
        <v>385</v>
      </c>
      <c r="D10398" t="s" s="2">
        <v>1574</v>
      </c>
      <c r="E10398" t="s" s="2">
        <v>2122</v>
      </c>
      <c r="F10398" s="7">
        <v>12</v>
      </c>
      <c r="G10398" t="s" s="2">
        <v>23</v>
      </c>
      <c r="H10398" t="s" s="2">
        <v>2122</v>
      </c>
      <c r="I10398" t="s" s="2">
        <v>1576</v>
      </c>
      <c r="J10398" t="s" s="2">
        <v>981</v>
      </c>
      <c r="K10398" t="s" s="2">
        <v>25</v>
      </c>
      <c r="L10398" t="s" s="2">
        <v>2158</v>
      </c>
      <c r="M10398" t="s" s="2">
        <v>2159</v>
      </c>
      <c r="N10398" s="7">
        <v>12</v>
      </c>
      <c r="O10398" s="7">
        <v>0</v>
      </c>
      <c r="P10398" s="7">
        <f>SUM(O10398/F10398)</f>
        <v>0</v>
      </c>
      <c r="Q10398" s="7">
        <v>4.4</v>
      </c>
      <c r="R10398" t="s" s="2">
        <v>28</v>
      </c>
      <c r="S10398" s="6"/>
      <c r="T10398" t="s" s="2">
        <v>28</v>
      </c>
    </row>
    <row r="10399" ht="15.35" customHeight="1">
      <c r="A10399" t="s" s="2">
        <v>2157</v>
      </c>
      <c r="B10399" t="s" s="2">
        <v>19</v>
      </c>
      <c r="C10399" t="s" s="2">
        <v>385</v>
      </c>
      <c r="D10399" t="s" s="2">
        <v>2074</v>
      </c>
      <c r="E10399" t="s" s="2">
        <v>2160</v>
      </c>
      <c r="F10399" s="7">
        <v>6</v>
      </c>
      <c r="G10399" t="s" s="2">
        <v>23</v>
      </c>
      <c r="H10399" t="s" s="2">
        <v>2160</v>
      </c>
      <c r="I10399" t="s" s="2">
        <v>2076</v>
      </c>
      <c r="J10399" t="s" s="2">
        <v>981</v>
      </c>
      <c r="K10399" t="s" s="2">
        <v>25</v>
      </c>
      <c r="L10399" t="s" s="2">
        <v>2158</v>
      </c>
      <c r="M10399" t="s" s="2">
        <v>2159</v>
      </c>
      <c r="N10399" s="7">
        <v>18</v>
      </c>
      <c r="O10399" s="7">
        <v>0</v>
      </c>
      <c r="P10399" s="7">
        <f>SUM(O10399/F10399)</f>
        <v>0</v>
      </c>
      <c r="Q10399" s="7">
        <v>6.53</v>
      </c>
      <c r="R10399" t="s" s="2">
        <v>28</v>
      </c>
      <c r="S10399" s="6"/>
      <c r="T10399" t="s" s="2">
        <v>28</v>
      </c>
    </row>
    <row r="10400" ht="15.35" customHeight="1">
      <c r="A10400" t="s" s="2">
        <v>2157</v>
      </c>
      <c r="B10400" t="s" s="2">
        <v>19</v>
      </c>
      <c r="C10400" t="s" s="2">
        <v>385</v>
      </c>
      <c r="D10400" t="s" s="2">
        <v>1091</v>
      </c>
      <c r="E10400" t="s" s="2">
        <v>1092</v>
      </c>
      <c r="F10400" s="7">
        <v>1</v>
      </c>
      <c r="G10400" t="s" s="2">
        <v>23</v>
      </c>
      <c r="H10400" t="s" s="2">
        <v>1092</v>
      </c>
      <c r="I10400" t="s" s="2">
        <v>1094</v>
      </c>
      <c r="J10400" t="s" s="2">
        <v>981</v>
      </c>
      <c r="K10400" t="s" s="2">
        <v>25</v>
      </c>
      <c r="L10400" t="s" s="2">
        <v>2158</v>
      </c>
      <c r="M10400" t="s" s="2">
        <v>2159</v>
      </c>
      <c r="N10400" s="7">
        <v>45</v>
      </c>
      <c r="O10400" s="7">
        <v>0</v>
      </c>
      <c r="P10400" s="7">
        <f>SUM(O10400/F10400)</f>
        <v>0</v>
      </c>
      <c r="Q10400" s="7">
        <v>9.42</v>
      </c>
      <c r="R10400" t="s" s="2">
        <v>28</v>
      </c>
      <c r="S10400" s="6"/>
      <c r="T10400" t="s" s="2">
        <v>28</v>
      </c>
    </row>
    <row r="10401" ht="15.35" customHeight="1">
      <c r="A10401" t="s" s="2">
        <v>2157</v>
      </c>
      <c r="B10401" t="s" s="2">
        <v>19</v>
      </c>
      <c r="C10401" t="s" s="2">
        <v>385</v>
      </c>
      <c r="D10401" t="s" s="2">
        <v>389</v>
      </c>
      <c r="E10401" t="s" s="2">
        <v>390</v>
      </c>
      <c r="F10401" s="7">
        <v>1</v>
      </c>
      <c r="G10401" t="s" s="2">
        <v>23</v>
      </c>
      <c r="H10401" t="s" s="2">
        <v>390</v>
      </c>
      <c r="I10401" t="s" s="2">
        <v>392</v>
      </c>
      <c r="J10401" t="s" s="2">
        <v>981</v>
      </c>
      <c r="K10401" t="s" s="2">
        <v>25</v>
      </c>
      <c r="L10401" t="s" s="2">
        <v>2158</v>
      </c>
      <c r="M10401" t="s" s="2">
        <v>2159</v>
      </c>
      <c r="N10401" s="7">
        <v>44</v>
      </c>
      <c r="O10401" s="7">
        <v>0</v>
      </c>
      <c r="P10401" s="7">
        <f>SUM(O10401/F10401)</f>
        <v>0</v>
      </c>
      <c r="Q10401" s="7">
        <v>9.42</v>
      </c>
      <c r="R10401" t="s" s="2">
        <v>28</v>
      </c>
      <c r="S10401" s="6"/>
      <c r="T10401" t="s" s="2">
        <v>28</v>
      </c>
    </row>
    <row r="10402" ht="15.35" customHeight="1">
      <c r="A10402" t="s" s="2">
        <v>2157</v>
      </c>
      <c r="B10402" t="s" s="2">
        <v>19</v>
      </c>
      <c r="C10402" t="s" s="2">
        <v>385</v>
      </c>
      <c r="D10402" t="s" s="2">
        <v>467</v>
      </c>
      <c r="E10402" t="s" s="2">
        <v>370</v>
      </c>
      <c r="F10402" s="7">
        <v>4</v>
      </c>
      <c r="G10402" t="s" s="2">
        <v>23</v>
      </c>
      <c r="H10402" t="s" s="2">
        <v>370</v>
      </c>
      <c r="I10402" t="s" s="2">
        <v>468</v>
      </c>
      <c r="J10402" t="s" s="2">
        <v>981</v>
      </c>
      <c r="K10402" t="s" s="2">
        <v>25</v>
      </c>
      <c r="L10402" t="s" s="2">
        <v>2158</v>
      </c>
      <c r="M10402" t="s" s="2">
        <v>2159</v>
      </c>
      <c r="N10402" s="7">
        <v>116</v>
      </c>
      <c r="O10402" s="7">
        <v>0</v>
      </c>
      <c r="P10402" s="7">
        <f>SUM(O10402/F10402)</f>
        <v>0</v>
      </c>
      <c r="Q10402" s="7">
        <v>10.99</v>
      </c>
      <c r="R10402" t="s" s="2">
        <v>28</v>
      </c>
      <c r="S10402" s="6"/>
      <c r="T10402" t="s" s="2">
        <v>28</v>
      </c>
    </row>
    <row r="10403" ht="15.35" customHeight="1">
      <c r="A10403" t="s" s="2">
        <v>2157</v>
      </c>
      <c r="B10403" t="s" s="2">
        <v>19</v>
      </c>
      <c r="C10403" t="s" s="2">
        <v>385</v>
      </c>
      <c r="D10403" t="s" s="2">
        <v>469</v>
      </c>
      <c r="E10403" t="s" s="2">
        <v>470</v>
      </c>
      <c r="F10403" s="7">
        <v>4</v>
      </c>
      <c r="G10403" t="s" s="2">
        <v>23</v>
      </c>
      <c r="H10403" t="s" s="2">
        <v>470</v>
      </c>
      <c r="I10403" t="s" s="2">
        <v>471</v>
      </c>
      <c r="J10403" t="s" s="2">
        <v>981</v>
      </c>
      <c r="K10403" t="s" s="2">
        <v>25</v>
      </c>
      <c r="L10403" t="s" s="2">
        <v>2158</v>
      </c>
      <c r="M10403" t="s" s="2">
        <v>2159</v>
      </c>
      <c r="N10403" s="7">
        <v>8</v>
      </c>
      <c r="O10403" s="7">
        <v>0</v>
      </c>
      <c r="P10403" s="7">
        <f>SUM(O10403/F10403)</f>
        <v>0</v>
      </c>
      <c r="Q10403" s="7">
        <v>20.99</v>
      </c>
      <c r="R10403" t="s" s="2">
        <v>28</v>
      </c>
      <c r="S10403" s="6"/>
      <c r="T10403" t="s" s="2">
        <v>28</v>
      </c>
    </row>
    <row r="10404" ht="15.35" customHeight="1">
      <c r="A10404" t="s" s="2">
        <v>2157</v>
      </c>
      <c r="B10404" t="s" s="2">
        <v>19</v>
      </c>
      <c r="C10404" t="s" s="2">
        <v>385</v>
      </c>
      <c r="D10404" t="s" s="2">
        <v>393</v>
      </c>
      <c r="E10404" t="s" s="2">
        <v>394</v>
      </c>
      <c r="F10404" s="7">
        <v>4</v>
      </c>
      <c r="G10404" t="s" s="2">
        <v>23</v>
      </c>
      <c r="H10404" t="s" s="2">
        <v>394</v>
      </c>
      <c r="I10404" t="s" s="2">
        <v>395</v>
      </c>
      <c r="J10404" t="s" s="2">
        <v>981</v>
      </c>
      <c r="K10404" t="s" s="2">
        <v>25</v>
      </c>
      <c r="L10404" t="s" s="2">
        <v>2158</v>
      </c>
      <c r="M10404" t="s" s="2">
        <v>2159</v>
      </c>
      <c r="N10404" s="7">
        <v>76</v>
      </c>
      <c r="O10404" s="7">
        <v>0</v>
      </c>
      <c r="P10404" s="7">
        <f>SUM(O10404/F10404)</f>
        <v>0</v>
      </c>
      <c r="Q10404" s="7">
        <v>20.99</v>
      </c>
      <c r="R10404" t="s" s="2">
        <v>28</v>
      </c>
      <c r="S10404" s="6"/>
      <c r="T10404" t="s" s="2">
        <v>28</v>
      </c>
    </row>
    <row r="10405" ht="15.35" customHeight="1">
      <c r="A10405" t="s" s="2">
        <v>2157</v>
      </c>
      <c r="B10405" t="s" s="2">
        <v>19</v>
      </c>
      <c r="C10405" t="s" s="2">
        <v>385</v>
      </c>
      <c r="D10405" t="s" s="2">
        <v>396</v>
      </c>
      <c r="E10405" t="s" s="2">
        <v>1815</v>
      </c>
      <c r="F10405" s="7">
        <v>1</v>
      </c>
      <c r="G10405" t="s" s="2">
        <v>23</v>
      </c>
      <c r="H10405" t="s" s="2">
        <v>1815</v>
      </c>
      <c r="I10405" t="s" s="2">
        <v>398</v>
      </c>
      <c r="J10405" t="s" s="2">
        <v>981</v>
      </c>
      <c r="K10405" t="s" s="2">
        <v>25</v>
      </c>
      <c r="L10405" t="s" s="2">
        <v>2158</v>
      </c>
      <c r="M10405" t="s" s="2">
        <v>2159</v>
      </c>
      <c r="N10405" s="7">
        <v>7</v>
      </c>
      <c r="O10405" s="7">
        <v>0</v>
      </c>
      <c r="P10405" s="7">
        <f>SUM(O10405/F10405)</f>
        <v>0</v>
      </c>
      <c r="Q10405" s="7">
        <v>8.16</v>
      </c>
      <c r="R10405" t="s" s="2">
        <v>28</v>
      </c>
      <c r="S10405" s="6"/>
      <c r="T10405" t="s" s="2">
        <v>28</v>
      </c>
    </row>
    <row r="10406" ht="15.35" customHeight="1">
      <c r="A10406" t="s" s="2">
        <v>2157</v>
      </c>
      <c r="B10406" t="s" s="2">
        <v>19</v>
      </c>
      <c r="C10406" t="s" s="2">
        <v>385</v>
      </c>
      <c r="D10406" t="s" s="2">
        <v>684</v>
      </c>
      <c r="E10406" t="s" s="2">
        <v>1583</v>
      </c>
      <c r="F10406" s="7">
        <v>1</v>
      </c>
      <c r="G10406" t="s" s="2">
        <v>23</v>
      </c>
      <c r="H10406" t="s" s="2">
        <v>1583</v>
      </c>
      <c r="I10406" t="s" s="2">
        <v>685</v>
      </c>
      <c r="J10406" t="s" s="2">
        <v>981</v>
      </c>
      <c r="K10406" t="s" s="2">
        <v>25</v>
      </c>
      <c r="L10406" t="s" s="2">
        <v>2158</v>
      </c>
      <c r="M10406" t="s" s="2">
        <v>2159</v>
      </c>
      <c r="N10406" s="7">
        <v>3</v>
      </c>
      <c r="O10406" s="7">
        <v>0</v>
      </c>
      <c r="P10406" s="7">
        <f>SUM(O10406/F10406)</f>
        <v>0</v>
      </c>
      <c r="Q10406" s="7">
        <v>88.98999999999999</v>
      </c>
      <c r="R10406" t="s" s="2">
        <v>28</v>
      </c>
      <c r="S10406" s="6"/>
      <c r="T10406" t="s" s="2">
        <v>28</v>
      </c>
    </row>
    <row r="10407" ht="15.35" customHeight="1">
      <c r="A10407" t="s" s="2">
        <v>2157</v>
      </c>
      <c r="B10407" t="s" s="2">
        <v>19</v>
      </c>
      <c r="C10407" t="s" s="2">
        <v>385</v>
      </c>
      <c r="D10407" t="s" s="2">
        <v>32</v>
      </c>
      <c r="E10407" t="s" s="2">
        <v>33</v>
      </c>
      <c r="F10407" s="7">
        <v>15</v>
      </c>
      <c r="G10407" t="s" s="2">
        <v>23</v>
      </c>
      <c r="H10407" t="s" s="2">
        <v>33</v>
      </c>
      <c r="I10407" t="s" s="2">
        <v>34</v>
      </c>
      <c r="J10407" t="s" s="2">
        <v>981</v>
      </c>
      <c r="K10407" t="s" s="2">
        <v>25</v>
      </c>
      <c r="L10407" t="s" s="2">
        <v>2158</v>
      </c>
      <c r="M10407" t="s" s="2">
        <v>2159</v>
      </c>
      <c r="N10407" s="7">
        <v>105</v>
      </c>
      <c r="O10407" s="7">
        <v>0</v>
      </c>
      <c r="P10407" s="7">
        <f>SUM(O10407/F10407)</f>
        <v>0</v>
      </c>
      <c r="Q10407" s="7">
        <v>3.39</v>
      </c>
      <c r="R10407" t="s" s="2">
        <v>28</v>
      </c>
      <c r="S10407" s="6"/>
      <c r="T10407" t="s" s="2">
        <v>28</v>
      </c>
    </row>
    <row r="10408" ht="15.35" customHeight="1">
      <c r="A10408" t="s" s="2">
        <v>2157</v>
      </c>
      <c r="B10408" t="s" s="2">
        <v>19</v>
      </c>
      <c r="C10408" t="s" s="2">
        <v>385</v>
      </c>
      <c r="D10408" t="s" s="2">
        <v>439</v>
      </c>
      <c r="E10408" t="s" s="2">
        <v>2124</v>
      </c>
      <c r="F10408" s="7">
        <v>12</v>
      </c>
      <c r="G10408" t="s" s="2">
        <v>23</v>
      </c>
      <c r="H10408" t="s" s="2">
        <v>2124</v>
      </c>
      <c r="I10408" t="s" s="2">
        <v>441</v>
      </c>
      <c r="J10408" t="s" s="2">
        <v>981</v>
      </c>
      <c r="K10408" t="s" s="2">
        <v>25</v>
      </c>
      <c r="L10408" t="s" s="2">
        <v>2158</v>
      </c>
      <c r="M10408" t="s" s="2">
        <v>2159</v>
      </c>
      <c r="N10408" s="7">
        <v>36</v>
      </c>
      <c r="O10408" s="7">
        <v>0</v>
      </c>
      <c r="P10408" s="7">
        <f>SUM(O10408/F10408)</f>
        <v>0</v>
      </c>
      <c r="Q10408" s="7">
        <v>7.19</v>
      </c>
      <c r="R10408" t="s" s="2">
        <v>28</v>
      </c>
      <c r="S10408" s="6"/>
      <c r="T10408" t="s" s="2">
        <v>28</v>
      </c>
    </row>
    <row r="10409" ht="15.35" customHeight="1">
      <c r="A10409" t="s" s="2">
        <v>2157</v>
      </c>
      <c r="B10409" t="s" s="2">
        <v>19</v>
      </c>
      <c r="C10409" t="s" s="2">
        <v>385</v>
      </c>
      <c r="D10409" t="s" s="2">
        <v>38</v>
      </c>
      <c r="E10409" t="s" s="2">
        <v>39</v>
      </c>
      <c r="F10409" s="7">
        <v>1</v>
      </c>
      <c r="G10409" t="s" s="2">
        <v>23</v>
      </c>
      <c r="H10409" t="s" s="2">
        <v>39</v>
      </c>
      <c r="I10409" t="s" s="2">
        <v>41</v>
      </c>
      <c r="J10409" t="s" s="2">
        <v>981</v>
      </c>
      <c r="K10409" t="s" s="2">
        <v>25</v>
      </c>
      <c r="L10409" t="s" s="2">
        <v>2158</v>
      </c>
      <c r="M10409" t="s" s="2">
        <v>2159</v>
      </c>
      <c r="N10409" s="7">
        <v>7</v>
      </c>
      <c r="O10409" s="7">
        <v>0</v>
      </c>
      <c r="P10409" s="7">
        <f>SUM(O10409/F10409)</f>
        <v>0</v>
      </c>
      <c r="Q10409" s="7">
        <v>12.24</v>
      </c>
      <c r="R10409" t="s" s="2">
        <v>28</v>
      </c>
      <c r="S10409" s="6"/>
      <c r="T10409" t="s" s="2">
        <v>28</v>
      </c>
    </row>
    <row r="10410" ht="15.35" customHeight="1">
      <c r="A10410" t="s" s="2">
        <v>2157</v>
      </c>
      <c r="B10410" t="s" s="2">
        <v>19</v>
      </c>
      <c r="C10410" t="s" s="2">
        <v>385</v>
      </c>
      <c r="D10410" t="s" s="2">
        <v>801</v>
      </c>
      <c r="E10410" t="s" s="2">
        <v>802</v>
      </c>
      <c r="F10410" s="7">
        <v>1</v>
      </c>
      <c r="G10410" t="s" s="2">
        <v>23</v>
      </c>
      <c r="H10410" t="s" s="2">
        <v>802</v>
      </c>
      <c r="I10410" t="s" s="2">
        <v>804</v>
      </c>
      <c r="J10410" t="s" s="2">
        <v>981</v>
      </c>
      <c r="K10410" t="s" s="2">
        <v>25</v>
      </c>
      <c r="L10410" t="s" s="2">
        <v>2158</v>
      </c>
      <c r="M10410" t="s" s="2">
        <v>2159</v>
      </c>
      <c r="N10410" s="7">
        <v>1</v>
      </c>
      <c r="O10410" s="7">
        <v>0</v>
      </c>
      <c r="P10410" s="7">
        <f>SUM(O10410/F10410)</f>
        <v>0</v>
      </c>
      <c r="Q10410" s="7">
        <v>16.44</v>
      </c>
      <c r="R10410" t="s" s="2">
        <v>28</v>
      </c>
      <c r="S10410" s="6"/>
      <c r="T10410" t="s" s="2">
        <v>28</v>
      </c>
    </row>
    <row r="10411" ht="15.35" customHeight="1">
      <c r="A10411" t="s" s="2">
        <v>2157</v>
      </c>
      <c r="B10411" t="s" s="2">
        <v>19</v>
      </c>
      <c r="C10411" t="s" s="2">
        <v>385</v>
      </c>
      <c r="D10411" t="s" s="2">
        <v>1894</v>
      </c>
      <c r="E10411" t="s" s="2">
        <v>1631</v>
      </c>
      <c r="F10411" s="7">
        <v>1</v>
      </c>
      <c r="G10411" t="s" s="2">
        <v>23</v>
      </c>
      <c r="H10411" t="s" s="2">
        <v>1631</v>
      </c>
      <c r="I10411" t="s" s="2">
        <v>1895</v>
      </c>
      <c r="J10411" t="s" s="2">
        <v>981</v>
      </c>
      <c r="K10411" t="s" s="2">
        <v>25</v>
      </c>
      <c r="L10411" t="s" s="2">
        <v>2158</v>
      </c>
      <c r="M10411" t="s" s="2">
        <v>2159</v>
      </c>
      <c r="N10411" s="7">
        <v>1</v>
      </c>
      <c r="O10411" s="7">
        <v>0</v>
      </c>
      <c r="P10411" s="7">
        <f>SUM(O10411/F10411)</f>
        <v>0</v>
      </c>
      <c r="Q10411" s="7">
        <v>31.99</v>
      </c>
      <c r="R10411" t="s" s="2">
        <v>28</v>
      </c>
      <c r="S10411" s="6"/>
      <c r="T10411" t="s" s="2">
        <v>28</v>
      </c>
    </row>
    <row r="10412" ht="15.35" customHeight="1">
      <c r="A10412" t="s" s="2">
        <v>2157</v>
      </c>
      <c r="B10412" t="s" s="2">
        <v>19</v>
      </c>
      <c r="C10412" t="s" s="2">
        <v>385</v>
      </c>
      <c r="D10412" t="s" s="2">
        <v>1896</v>
      </c>
      <c r="E10412" t="s" s="2">
        <v>1897</v>
      </c>
      <c r="F10412" s="7">
        <v>1</v>
      </c>
      <c r="G10412" t="s" s="2">
        <v>23</v>
      </c>
      <c r="H10412" t="s" s="2">
        <v>1897</v>
      </c>
      <c r="I10412" t="s" s="2">
        <v>1898</v>
      </c>
      <c r="J10412" t="s" s="2">
        <v>981</v>
      </c>
      <c r="K10412" t="s" s="2">
        <v>25</v>
      </c>
      <c r="L10412" t="s" s="2">
        <v>2158</v>
      </c>
      <c r="M10412" t="s" s="2">
        <v>2159</v>
      </c>
      <c r="N10412" s="7">
        <v>5</v>
      </c>
      <c r="O10412" s="7">
        <v>0</v>
      </c>
      <c r="P10412" s="7">
        <f>SUM(O10412/F10412)</f>
        <v>0</v>
      </c>
      <c r="Q10412" s="7">
        <v>31.99</v>
      </c>
      <c r="R10412" t="s" s="2">
        <v>28</v>
      </c>
      <c r="S10412" s="6"/>
      <c r="T10412" t="s" s="2">
        <v>28</v>
      </c>
    </row>
    <row r="10413" ht="15.35" customHeight="1">
      <c r="A10413" t="s" s="2">
        <v>2157</v>
      </c>
      <c r="B10413" t="s" s="2">
        <v>19</v>
      </c>
      <c r="C10413" t="s" s="2">
        <v>385</v>
      </c>
      <c r="D10413" t="s" s="2">
        <v>882</v>
      </c>
      <c r="E10413" t="s" s="2">
        <v>883</v>
      </c>
      <c r="F10413" s="7">
        <v>6</v>
      </c>
      <c r="G10413" t="s" s="2">
        <v>23</v>
      </c>
      <c r="H10413" t="s" s="2">
        <v>883</v>
      </c>
      <c r="I10413" t="s" s="2">
        <v>884</v>
      </c>
      <c r="J10413" t="s" s="2">
        <v>981</v>
      </c>
      <c r="K10413" t="s" s="2">
        <v>25</v>
      </c>
      <c r="L10413" t="s" s="2">
        <v>2158</v>
      </c>
      <c r="M10413" t="s" s="2">
        <v>2159</v>
      </c>
      <c r="N10413" s="7">
        <v>18</v>
      </c>
      <c r="O10413" s="7">
        <v>0</v>
      </c>
      <c r="P10413" s="7">
        <f>SUM(O10413/F10413)</f>
        <v>0</v>
      </c>
      <c r="Q10413" s="7">
        <v>10.19</v>
      </c>
      <c r="R10413" t="s" s="2">
        <v>28</v>
      </c>
      <c r="S10413" s="6"/>
      <c r="T10413" t="s" s="2">
        <v>28</v>
      </c>
    </row>
    <row r="10414" ht="15.35" customHeight="1">
      <c r="A10414" t="s" s="2">
        <v>2157</v>
      </c>
      <c r="B10414" t="s" s="2">
        <v>19</v>
      </c>
      <c r="C10414" t="s" s="2">
        <v>385</v>
      </c>
      <c r="D10414" t="s" s="2">
        <v>569</v>
      </c>
      <c r="E10414" t="s" s="2">
        <v>570</v>
      </c>
      <c r="F10414" s="7">
        <v>6</v>
      </c>
      <c r="G10414" t="s" s="2">
        <v>23</v>
      </c>
      <c r="H10414" t="s" s="2">
        <v>570</v>
      </c>
      <c r="I10414" t="s" s="2">
        <v>571</v>
      </c>
      <c r="J10414" t="s" s="2">
        <v>981</v>
      </c>
      <c r="K10414" t="s" s="2">
        <v>25</v>
      </c>
      <c r="L10414" t="s" s="2">
        <v>2158</v>
      </c>
      <c r="M10414" t="s" s="2">
        <v>2159</v>
      </c>
      <c r="N10414" s="7">
        <v>12</v>
      </c>
      <c r="O10414" s="7">
        <v>0</v>
      </c>
      <c r="P10414" s="7">
        <f>SUM(O10414/F10414)</f>
        <v>0</v>
      </c>
      <c r="Q10414" s="7">
        <v>10.19</v>
      </c>
      <c r="R10414" t="s" s="2">
        <v>28</v>
      </c>
      <c r="S10414" s="6"/>
      <c r="T10414" t="s" s="2">
        <v>28</v>
      </c>
    </row>
    <row r="10415" ht="15.35" customHeight="1">
      <c r="A10415" t="s" s="2">
        <v>2157</v>
      </c>
      <c r="B10415" t="s" s="2">
        <v>19</v>
      </c>
      <c r="C10415" t="s" s="2">
        <v>385</v>
      </c>
      <c r="D10415" t="s" s="2">
        <v>686</v>
      </c>
      <c r="E10415" t="s" s="2">
        <v>2125</v>
      </c>
      <c r="F10415" s="7">
        <v>4</v>
      </c>
      <c r="G10415" t="s" s="2">
        <v>23</v>
      </c>
      <c r="H10415" t="s" s="2">
        <v>2125</v>
      </c>
      <c r="I10415" t="s" s="2">
        <v>688</v>
      </c>
      <c r="J10415" t="s" s="2">
        <v>981</v>
      </c>
      <c r="K10415" t="s" s="2">
        <v>25</v>
      </c>
      <c r="L10415" t="s" s="2">
        <v>2158</v>
      </c>
      <c r="M10415" t="s" s="2">
        <v>2159</v>
      </c>
      <c r="N10415" s="7">
        <v>48</v>
      </c>
      <c r="O10415" s="7">
        <v>0</v>
      </c>
      <c r="P10415" s="7">
        <f>SUM(O10415/F10415)</f>
        <v>0</v>
      </c>
      <c r="Q10415" s="7">
        <v>6.68</v>
      </c>
      <c r="R10415" t="s" s="2">
        <v>28</v>
      </c>
      <c r="S10415" s="6"/>
      <c r="T10415" t="s" s="2">
        <v>28</v>
      </c>
    </row>
    <row r="10416" ht="15.35" customHeight="1">
      <c r="A10416" t="s" s="2">
        <v>2157</v>
      </c>
      <c r="B10416" t="s" s="2">
        <v>19</v>
      </c>
      <c r="C10416" t="s" s="2">
        <v>385</v>
      </c>
      <c r="D10416" t="s" s="2">
        <v>791</v>
      </c>
      <c r="E10416" t="s" s="2">
        <v>792</v>
      </c>
      <c r="F10416" s="7">
        <v>1</v>
      </c>
      <c r="G10416" t="s" s="2">
        <v>23</v>
      </c>
      <c r="H10416" t="s" s="2">
        <v>792</v>
      </c>
      <c r="I10416" t="s" s="2">
        <v>794</v>
      </c>
      <c r="J10416" t="s" s="2">
        <v>981</v>
      </c>
      <c r="K10416" t="s" s="2">
        <v>25</v>
      </c>
      <c r="L10416" t="s" s="2">
        <v>2158</v>
      </c>
      <c r="M10416" t="s" s="2">
        <v>2159</v>
      </c>
      <c r="N10416" s="7">
        <v>2</v>
      </c>
      <c r="O10416" s="7">
        <v>0</v>
      </c>
      <c r="P10416" s="7">
        <f>SUM(O10416/F10416)</f>
        <v>0</v>
      </c>
      <c r="Q10416" s="7">
        <v>46.56</v>
      </c>
      <c r="R10416" t="s" s="2">
        <v>28</v>
      </c>
      <c r="S10416" s="6"/>
      <c r="T10416" t="s" s="2">
        <v>28</v>
      </c>
    </row>
    <row r="10417" ht="15.35" customHeight="1">
      <c r="A10417" t="s" s="2">
        <v>2157</v>
      </c>
      <c r="B10417" t="s" s="2">
        <v>19</v>
      </c>
      <c r="C10417" t="s" s="2">
        <v>385</v>
      </c>
      <c r="D10417" t="s" s="2">
        <v>1161</v>
      </c>
      <c r="E10417" t="s" s="2">
        <v>300</v>
      </c>
      <c r="F10417" s="7">
        <v>1</v>
      </c>
      <c r="G10417" t="s" s="2">
        <v>23</v>
      </c>
      <c r="H10417" t="s" s="2">
        <v>300</v>
      </c>
      <c r="I10417" t="s" s="2">
        <v>1162</v>
      </c>
      <c r="J10417" t="s" s="2">
        <v>981</v>
      </c>
      <c r="K10417" t="s" s="2">
        <v>25</v>
      </c>
      <c r="L10417" t="s" s="2">
        <v>2158</v>
      </c>
      <c r="M10417" t="s" s="2">
        <v>2159</v>
      </c>
      <c r="N10417" s="7">
        <v>3</v>
      </c>
      <c r="O10417" s="7">
        <v>0</v>
      </c>
      <c r="P10417" s="7">
        <f>SUM(O10417/F10417)</f>
        <v>0</v>
      </c>
      <c r="Q10417" s="7">
        <v>20.76</v>
      </c>
      <c r="R10417" t="s" s="2">
        <v>28</v>
      </c>
      <c r="S10417" s="6"/>
      <c r="T10417" t="s" s="2">
        <v>28</v>
      </c>
    </row>
    <row r="10418" ht="15.35" customHeight="1">
      <c r="A10418" t="s" s="2">
        <v>2157</v>
      </c>
      <c r="B10418" t="s" s="2">
        <v>19</v>
      </c>
      <c r="C10418" t="s" s="2">
        <v>385</v>
      </c>
      <c r="D10418" t="s" s="2">
        <v>1163</v>
      </c>
      <c r="E10418" t="s" s="2">
        <v>512</v>
      </c>
      <c r="F10418" s="7">
        <v>1</v>
      </c>
      <c r="G10418" t="s" s="2">
        <v>23</v>
      </c>
      <c r="H10418" t="s" s="2">
        <v>512</v>
      </c>
      <c r="I10418" t="s" s="2">
        <v>1164</v>
      </c>
      <c r="J10418" t="s" s="2">
        <v>981</v>
      </c>
      <c r="K10418" t="s" s="2">
        <v>25</v>
      </c>
      <c r="L10418" t="s" s="2">
        <v>2158</v>
      </c>
      <c r="M10418" t="s" s="2">
        <v>2159</v>
      </c>
      <c r="N10418" s="7">
        <v>5</v>
      </c>
      <c r="O10418" s="7">
        <v>0</v>
      </c>
      <c r="P10418" s="7">
        <f>SUM(O10418/F10418)</f>
        <v>0</v>
      </c>
      <c r="Q10418" s="7">
        <v>51</v>
      </c>
      <c r="R10418" t="s" s="2">
        <v>28</v>
      </c>
      <c r="S10418" s="6"/>
      <c r="T10418" t="s" s="2">
        <v>28</v>
      </c>
    </row>
    <row r="10419" ht="15.35" customHeight="1">
      <c r="A10419" t="s" s="2">
        <v>2157</v>
      </c>
      <c r="B10419" t="s" s="2">
        <v>19</v>
      </c>
      <c r="C10419" t="s" s="2">
        <v>385</v>
      </c>
      <c r="D10419" t="s" s="2">
        <v>484</v>
      </c>
      <c r="E10419" t="s" s="2">
        <v>1347</v>
      </c>
      <c r="F10419" s="7">
        <v>1</v>
      </c>
      <c r="G10419" t="s" s="2">
        <v>23</v>
      </c>
      <c r="H10419" t="s" s="2">
        <v>1347</v>
      </c>
      <c r="I10419" t="s" s="2">
        <v>486</v>
      </c>
      <c r="J10419" t="s" s="2">
        <v>981</v>
      </c>
      <c r="K10419" t="s" s="2">
        <v>25</v>
      </c>
      <c r="L10419" t="s" s="2">
        <v>2158</v>
      </c>
      <c r="M10419" t="s" s="2">
        <v>2159</v>
      </c>
      <c r="N10419" s="7">
        <v>4</v>
      </c>
      <c r="O10419" s="7">
        <v>0</v>
      </c>
      <c r="P10419" s="7">
        <f>SUM(O10419/F10419)</f>
        <v>0</v>
      </c>
      <c r="Q10419" s="7">
        <v>52.8</v>
      </c>
      <c r="R10419" t="s" s="2">
        <v>28</v>
      </c>
      <c r="S10419" s="6"/>
      <c r="T10419" t="s" s="2">
        <v>28</v>
      </c>
    </row>
    <row r="10420" ht="15.35" customHeight="1">
      <c r="A10420" t="s" s="2">
        <v>2157</v>
      </c>
      <c r="B10420" t="s" s="2">
        <v>19</v>
      </c>
      <c r="C10420" t="s" s="2">
        <v>385</v>
      </c>
      <c r="D10420" t="s" s="2">
        <v>909</v>
      </c>
      <c r="E10420" t="s" s="2">
        <v>910</v>
      </c>
      <c r="F10420" s="7">
        <v>1</v>
      </c>
      <c r="G10420" t="s" s="2">
        <v>23</v>
      </c>
      <c r="H10420" t="s" s="2">
        <v>910</v>
      </c>
      <c r="I10420" t="s" s="2">
        <v>912</v>
      </c>
      <c r="J10420" t="s" s="2">
        <v>981</v>
      </c>
      <c r="K10420" t="s" s="2">
        <v>25</v>
      </c>
      <c r="L10420" t="s" s="2">
        <v>2158</v>
      </c>
      <c r="M10420" t="s" s="2">
        <v>2159</v>
      </c>
      <c r="N10420" s="7">
        <v>2</v>
      </c>
      <c r="O10420" s="7">
        <v>0</v>
      </c>
      <c r="P10420" s="7">
        <f>SUM(O10420/F10420)</f>
        <v>0</v>
      </c>
      <c r="Q10420" s="7">
        <v>52.8</v>
      </c>
      <c r="R10420" t="s" s="2">
        <v>28</v>
      </c>
      <c r="S10420" s="6"/>
      <c r="T10420" t="s" s="2">
        <v>28</v>
      </c>
    </row>
    <row r="10421" ht="15.35" customHeight="1">
      <c r="A10421" t="s" s="2">
        <v>2157</v>
      </c>
      <c r="B10421" t="s" s="2">
        <v>19</v>
      </c>
      <c r="C10421" t="s" s="2">
        <v>385</v>
      </c>
      <c r="D10421" t="s" s="2">
        <v>888</v>
      </c>
      <c r="E10421" t="s" s="2">
        <v>1537</v>
      </c>
      <c r="F10421" s="7">
        <v>1</v>
      </c>
      <c r="G10421" t="s" s="2">
        <v>23</v>
      </c>
      <c r="H10421" t="s" s="2">
        <v>1537</v>
      </c>
      <c r="I10421" t="s" s="2">
        <v>889</v>
      </c>
      <c r="J10421" t="s" s="2">
        <v>981</v>
      </c>
      <c r="K10421" t="s" s="2">
        <v>25</v>
      </c>
      <c r="L10421" t="s" s="2">
        <v>2158</v>
      </c>
      <c r="M10421" t="s" s="2">
        <v>2159</v>
      </c>
      <c r="N10421" s="7">
        <v>6</v>
      </c>
      <c r="O10421" s="7">
        <v>0</v>
      </c>
      <c r="P10421" s="7">
        <f>SUM(O10421/F10421)</f>
        <v>0</v>
      </c>
      <c r="Q10421" s="7">
        <v>24.99</v>
      </c>
      <c r="R10421" t="s" s="2">
        <v>28</v>
      </c>
      <c r="S10421" s="6"/>
      <c r="T10421" t="s" s="2">
        <v>28</v>
      </c>
    </row>
    <row r="10422" ht="15.35" customHeight="1">
      <c r="A10422" t="s" s="2">
        <v>2157</v>
      </c>
      <c r="B10422" t="s" s="2">
        <v>19</v>
      </c>
      <c r="C10422" t="s" s="2">
        <v>385</v>
      </c>
      <c r="D10422" t="s" s="2">
        <v>517</v>
      </c>
      <c r="E10422" t="s" s="2">
        <v>518</v>
      </c>
      <c r="F10422" s="7">
        <v>14</v>
      </c>
      <c r="G10422" t="s" s="2">
        <v>23</v>
      </c>
      <c r="H10422" t="s" s="2">
        <v>518</v>
      </c>
      <c r="I10422" t="s" s="2">
        <v>519</v>
      </c>
      <c r="J10422" t="s" s="2">
        <v>981</v>
      </c>
      <c r="K10422" t="s" s="2">
        <v>25</v>
      </c>
      <c r="L10422" t="s" s="2">
        <v>2158</v>
      </c>
      <c r="M10422" t="s" s="2">
        <v>2159</v>
      </c>
      <c r="N10422" s="7">
        <v>14</v>
      </c>
      <c r="O10422" s="7">
        <v>0</v>
      </c>
      <c r="P10422" s="7">
        <f>SUM(O10422/F10422)</f>
        <v>0</v>
      </c>
      <c r="Q10422" s="7">
        <v>4.25</v>
      </c>
      <c r="R10422" t="s" s="2">
        <v>28</v>
      </c>
      <c r="S10422" s="6"/>
      <c r="T10422" t="s" s="2">
        <v>28</v>
      </c>
    </row>
    <row r="10423" ht="15.35" customHeight="1">
      <c r="A10423" t="s" s="2">
        <v>2157</v>
      </c>
      <c r="B10423" t="s" s="2">
        <v>19</v>
      </c>
      <c r="C10423" t="s" s="2">
        <v>385</v>
      </c>
      <c r="D10423" t="s" s="2">
        <v>1370</v>
      </c>
      <c r="E10423" t="s" s="2">
        <v>60</v>
      </c>
      <c r="F10423" s="7">
        <v>1</v>
      </c>
      <c r="G10423" t="s" s="2">
        <v>23</v>
      </c>
      <c r="H10423" t="s" s="2">
        <v>60</v>
      </c>
      <c r="I10423" t="s" s="2">
        <v>1371</v>
      </c>
      <c r="J10423" t="s" s="2">
        <v>981</v>
      </c>
      <c r="K10423" t="s" s="2">
        <v>25</v>
      </c>
      <c r="L10423" t="s" s="2">
        <v>2158</v>
      </c>
      <c r="M10423" t="s" s="2">
        <v>2159</v>
      </c>
      <c r="N10423" s="7">
        <v>1</v>
      </c>
      <c r="O10423" s="7">
        <v>0</v>
      </c>
      <c r="P10423" s="7">
        <f>SUM(O10423/F10423)</f>
        <v>0</v>
      </c>
      <c r="Q10423" s="7">
        <v>24.99</v>
      </c>
      <c r="R10423" t="s" s="2">
        <v>28</v>
      </c>
      <c r="S10423" s="6"/>
      <c r="T10423" t="s" s="2">
        <v>28</v>
      </c>
    </row>
    <row r="10424" ht="15.35" customHeight="1">
      <c r="A10424" t="s" s="2">
        <v>2157</v>
      </c>
      <c r="B10424" t="s" s="2">
        <v>19</v>
      </c>
      <c r="C10424" t="s" s="2">
        <v>385</v>
      </c>
      <c r="D10424" t="s" s="2">
        <v>1229</v>
      </c>
      <c r="E10424" t="s" s="2">
        <v>2161</v>
      </c>
      <c r="F10424" s="7">
        <v>1</v>
      </c>
      <c r="G10424" t="s" s="2">
        <v>23</v>
      </c>
      <c r="H10424" t="s" s="2">
        <v>2161</v>
      </c>
      <c r="I10424" t="s" s="2">
        <v>1230</v>
      </c>
      <c r="J10424" t="s" s="2">
        <v>981</v>
      </c>
      <c r="K10424" t="s" s="2">
        <v>25</v>
      </c>
      <c r="L10424" t="s" s="2">
        <v>2158</v>
      </c>
      <c r="M10424" t="s" s="2">
        <v>2159</v>
      </c>
      <c r="N10424" s="7">
        <v>2</v>
      </c>
      <c r="O10424" s="7">
        <v>0</v>
      </c>
      <c r="P10424" s="7">
        <f>SUM(O10424/F10424)</f>
        <v>0</v>
      </c>
      <c r="Q10424" s="7">
        <v>28.8</v>
      </c>
      <c r="R10424" t="s" s="2">
        <v>28</v>
      </c>
      <c r="S10424" s="6"/>
      <c r="T10424" t="s" s="2">
        <v>28</v>
      </c>
    </row>
    <row r="10425" ht="15.35" customHeight="1">
      <c r="A10425" t="s" s="2">
        <v>2157</v>
      </c>
      <c r="B10425" t="s" s="2">
        <v>19</v>
      </c>
      <c r="C10425" t="s" s="2">
        <v>385</v>
      </c>
      <c r="D10425" t="s" s="2">
        <v>65</v>
      </c>
      <c r="E10425" t="s" s="2">
        <v>66</v>
      </c>
      <c r="F10425" s="7">
        <v>4</v>
      </c>
      <c r="G10425" t="s" s="2">
        <v>23</v>
      </c>
      <c r="H10425" t="s" s="2">
        <v>66</v>
      </c>
      <c r="I10425" t="s" s="2">
        <v>67</v>
      </c>
      <c r="J10425" t="s" s="2">
        <v>981</v>
      </c>
      <c r="K10425" t="s" s="2">
        <v>25</v>
      </c>
      <c r="L10425" t="s" s="2">
        <v>2158</v>
      </c>
      <c r="M10425" t="s" s="2">
        <v>2159</v>
      </c>
      <c r="N10425" s="7">
        <v>52</v>
      </c>
      <c r="O10425" s="7">
        <v>0</v>
      </c>
      <c r="P10425" s="7">
        <f>SUM(O10425/F10425)</f>
        <v>0</v>
      </c>
      <c r="Q10425" s="7">
        <v>5.3</v>
      </c>
      <c r="R10425" t="s" s="2">
        <v>28</v>
      </c>
      <c r="S10425" s="6"/>
      <c r="T10425" t="s" s="2">
        <v>28</v>
      </c>
    </row>
    <row r="10426" ht="15.35" customHeight="1">
      <c r="A10426" t="s" s="2">
        <v>2157</v>
      </c>
      <c r="B10426" t="s" s="2">
        <v>19</v>
      </c>
      <c r="C10426" t="s" s="2">
        <v>385</v>
      </c>
      <c r="D10426" t="s" s="2">
        <v>68</v>
      </c>
      <c r="E10426" t="s" s="2">
        <v>69</v>
      </c>
      <c r="F10426" s="7">
        <v>4</v>
      </c>
      <c r="G10426" t="s" s="2">
        <v>23</v>
      </c>
      <c r="H10426" t="s" s="2">
        <v>69</v>
      </c>
      <c r="I10426" t="s" s="2">
        <v>70</v>
      </c>
      <c r="J10426" t="s" s="2">
        <v>981</v>
      </c>
      <c r="K10426" t="s" s="2">
        <v>25</v>
      </c>
      <c r="L10426" t="s" s="2">
        <v>2158</v>
      </c>
      <c r="M10426" t="s" s="2">
        <v>2159</v>
      </c>
      <c r="N10426" s="7">
        <v>184</v>
      </c>
      <c r="O10426" s="7">
        <v>0</v>
      </c>
      <c r="P10426" s="7">
        <f>SUM(O10426/F10426)</f>
        <v>0</v>
      </c>
      <c r="Q10426" s="7">
        <v>6.96</v>
      </c>
      <c r="R10426" t="s" s="2">
        <v>28</v>
      </c>
      <c r="S10426" s="6"/>
      <c r="T10426" t="s" s="2">
        <v>28</v>
      </c>
    </row>
    <row r="10427" ht="15.35" customHeight="1">
      <c r="A10427" t="s" s="2">
        <v>2157</v>
      </c>
      <c r="B10427" t="s" s="2">
        <v>19</v>
      </c>
      <c r="C10427" t="s" s="2">
        <v>385</v>
      </c>
      <c r="D10427" t="s" s="2">
        <v>444</v>
      </c>
      <c r="E10427" t="s" s="2">
        <v>2162</v>
      </c>
      <c r="F10427" s="7">
        <v>4</v>
      </c>
      <c r="G10427" t="s" s="2">
        <v>23</v>
      </c>
      <c r="H10427" t="s" s="2">
        <v>2162</v>
      </c>
      <c r="I10427" t="s" s="2">
        <v>446</v>
      </c>
      <c r="J10427" t="s" s="2">
        <v>981</v>
      </c>
      <c r="K10427" t="s" s="2">
        <v>25</v>
      </c>
      <c r="L10427" t="s" s="2">
        <v>2158</v>
      </c>
      <c r="M10427" t="s" s="2">
        <v>2159</v>
      </c>
      <c r="N10427" s="7">
        <v>104</v>
      </c>
      <c r="O10427" s="7">
        <v>0</v>
      </c>
      <c r="P10427" s="7">
        <f>SUM(O10427/F10427)</f>
        <v>0</v>
      </c>
      <c r="Q10427" s="7">
        <v>6.8</v>
      </c>
      <c r="R10427" t="s" s="2">
        <v>28</v>
      </c>
      <c r="S10427" s="6"/>
      <c r="T10427" t="s" s="2">
        <v>28</v>
      </c>
    </row>
    <row r="10428" ht="15.35" customHeight="1">
      <c r="A10428" t="s" s="2">
        <v>2157</v>
      </c>
      <c r="B10428" t="s" s="2">
        <v>19</v>
      </c>
      <c r="C10428" t="s" s="2">
        <v>385</v>
      </c>
      <c r="D10428" t="s" s="2">
        <v>71</v>
      </c>
      <c r="E10428" t="s" s="2">
        <v>1205</v>
      </c>
      <c r="F10428" s="7">
        <v>1</v>
      </c>
      <c r="G10428" t="s" s="2">
        <v>23</v>
      </c>
      <c r="H10428" t="s" s="2">
        <v>1205</v>
      </c>
      <c r="I10428" t="s" s="2">
        <v>73</v>
      </c>
      <c r="J10428" t="s" s="2">
        <v>981</v>
      </c>
      <c r="K10428" t="s" s="2">
        <v>25</v>
      </c>
      <c r="L10428" t="s" s="2">
        <v>2158</v>
      </c>
      <c r="M10428" t="s" s="2">
        <v>2159</v>
      </c>
      <c r="N10428" s="7">
        <v>70</v>
      </c>
      <c r="O10428" s="7">
        <v>0</v>
      </c>
      <c r="P10428" s="7">
        <f>SUM(O10428/F10428)</f>
        <v>0</v>
      </c>
      <c r="Q10428" s="7">
        <v>48.99</v>
      </c>
      <c r="R10428" t="s" s="2">
        <v>28</v>
      </c>
      <c r="S10428" s="6"/>
      <c r="T10428" t="s" s="2">
        <v>28</v>
      </c>
    </row>
    <row r="10429" ht="15.35" customHeight="1">
      <c r="A10429" t="s" s="2">
        <v>2157</v>
      </c>
      <c r="B10429" t="s" s="2">
        <v>19</v>
      </c>
      <c r="C10429" t="s" s="2">
        <v>385</v>
      </c>
      <c r="D10429" t="s" s="2">
        <v>870</v>
      </c>
      <c r="E10429" t="s" s="2">
        <v>1447</v>
      </c>
      <c r="F10429" s="7">
        <v>1</v>
      </c>
      <c r="G10429" t="s" s="2">
        <v>23</v>
      </c>
      <c r="H10429" t="s" s="2">
        <v>1447</v>
      </c>
      <c r="I10429" t="s" s="2">
        <v>871</v>
      </c>
      <c r="J10429" t="s" s="2">
        <v>981</v>
      </c>
      <c r="K10429" t="s" s="2">
        <v>25</v>
      </c>
      <c r="L10429" t="s" s="2">
        <v>2158</v>
      </c>
      <c r="M10429" t="s" s="2">
        <v>2159</v>
      </c>
      <c r="N10429" s="7">
        <v>6</v>
      </c>
      <c r="O10429" s="7">
        <v>0</v>
      </c>
      <c r="P10429" s="7">
        <f>SUM(O10429/F10429)</f>
        <v>0</v>
      </c>
      <c r="Q10429" s="7">
        <v>47.99</v>
      </c>
      <c r="R10429" t="s" s="2">
        <v>28</v>
      </c>
      <c r="S10429" s="6"/>
      <c r="T10429" t="s" s="2">
        <v>28</v>
      </c>
    </row>
    <row r="10430" ht="15.35" customHeight="1">
      <c r="A10430" t="s" s="2">
        <v>2157</v>
      </c>
      <c r="B10430" t="s" s="2">
        <v>19</v>
      </c>
      <c r="C10430" t="s" s="2">
        <v>385</v>
      </c>
      <c r="D10430" t="s" s="2">
        <v>761</v>
      </c>
      <c r="E10430" t="s" s="2">
        <v>1349</v>
      </c>
      <c r="F10430" s="7">
        <v>1</v>
      </c>
      <c r="G10430" t="s" s="2">
        <v>23</v>
      </c>
      <c r="H10430" t="s" s="2">
        <v>1349</v>
      </c>
      <c r="I10430" t="s" s="2">
        <v>763</v>
      </c>
      <c r="J10430" t="s" s="2">
        <v>981</v>
      </c>
      <c r="K10430" t="s" s="2">
        <v>25</v>
      </c>
      <c r="L10430" t="s" s="2">
        <v>2158</v>
      </c>
      <c r="M10430" t="s" s="2">
        <v>2159</v>
      </c>
      <c r="N10430" s="7">
        <v>4</v>
      </c>
      <c r="O10430" s="7">
        <v>0</v>
      </c>
      <c r="P10430" s="7">
        <f>SUM(O10430/F10430)</f>
        <v>0</v>
      </c>
      <c r="Q10430" s="7">
        <v>23.12</v>
      </c>
      <c r="R10430" t="s" s="2">
        <v>28</v>
      </c>
      <c r="S10430" s="6"/>
      <c r="T10430" t="s" s="2">
        <v>28</v>
      </c>
    </row>
    <row r="10431" ht="15.35" customHeight="1">
      <c r="A10431" t="s" s="2">
        <v>2157</v>
      </c>
      <c r="B10431" t="s" s="2">
        <v>19</v>
      </c>
      <c r="C10431" t="s" s="2">
        <v>385</v>
      </c>
      <c r="D10431" t="s" s="2">
        <v>1244</v>
      </c>
      <c r="E10431" t="s" s="2">
        <v>1245</v>
      </c>
      <c r="F10431" s="7">
        <v>1</v>
      </c>
      <c r="G10431" t="s" s="2">
        <v>23</v>
      </c>
      <c r="H10431" t="s" s="2">
        <v>1245</v>
      </c>
      <c r="I10431" t="s" s="2">
        <v>1246</v>
      </c>
      <c r="J10431" t="s" s="2">
        <v>981</v>
      </c>
      <c r="K10431" t="s" s="2">
        <v>25</v>
      </c>
      <c r="L10431" t="s" s="2">
        <v>2158</v>
      </c>
      <c r="M10431" t="s" s="2">
        <v>2159</v>
      </c>
      <c r="N10431" s="7">
        <v>9</v>
      </c>
      <c r="O10431" s="7">
        <v>0</v>
      </c>
      <c r="P10431" s="7">
        <f>SUM(O10431/F10431)</f>
        <v>0</v>
      </c>
      <c r="Q10431" s="7">
        <v>30.06</v>
      </c>
      <c r="R10431" t="s" s="2">
        <v>28</v>
      </c>
      <c r="S10431" s="6"/>
      <c r="T10431" t="s" s="2">
        <v>28</v>
      </c>
    </row>
    <row r="10432" ht="15.35" customHeight="1">
      <c r="A10432" t="s" s="2">
        <v>2157</v>
      </c>
      <c r="B10432" t="s" s="2">
        <v>19</v>
      </c>
      <c r="C10432" t="s" s="2">
        <v>385</v>
      </c>
      <c r="D10432" t="s" s="2">
        <v>255</v>
      </c>
      <c r="E10432" t="s" s="2">
        <v>256</v>
      </c>
      <c r="F10432" s="7">
        <v>8</v>
      </c>
      <c r="G10432" t="s" s="2">
        <v>23</v>
      </c>
      <c r="H10432" t="s" s="2">
        <v>256</v>
      </c>
      <c r="I10432" t="s" s="2">
        <v>257</v>
      </c>
      <c r="J10432" t="s" s="2">
        <v>981</v>
      </c>
      <c r="K10432" t="s" s="2">
        <v>25</v>
      </c>
      <c r="L10432" t="s" s="2">
        <v>2158</v>
      </c>
      <c r="M10432" t="s" s="2">
        <v>2159</v>
      </c>
      <c r="N10432" s="7">
        <v>8</v>
      </c>
      <c r="O10432" s="7">
        <v>0</v>
      </c>
      <c r="P10432" s="7">
        <f>SUM(O10432/F10432)</f>
        <v>0</v>
      </c>
      <c r="Q10432" s="7">
        <v>2.89</v>
      </c>
      <c r="R10432" t="s" s="2">
        <v>28</v>
      </c>
      <c r="S10432" s="6"/>
      <c r="T10432" t="s" s="2">
        <v>28</v>
      </c>
    </row>
    <row r="10433" ht="15.35" customHeight="1">
      <c r="A10433" t="s" s="2">
        <v>2157</v>
      </c>
      <c r="B10433" t="s" s="2">
        <v>19</v>
      </c>
      <c r="C10433" t="s" s="2">
        <v>385</v>
      </c>
      <c r="D10433" t="s" s="2">
        <v>415</v>
      </c>
      <c r="E10433" t="s" s="2">
        <v>1493</v>
      </c>
      <c r="F10433" s="7">
        <v>1</v>
      </c>
      <c r="G10433" t="s" s="2">
        <v>23</v>
      </c>
      <c r="H10433" t="s" s="2">
        <v>1493</v>
      </c>
      <c r="I10433" t="s" s="2">
        <v>417</v>
      </c>
      <c r="J10433" t="s" s="2">
        <v>981</v>
      </c>
      <c r="K10433" t="s" s="2">
        <v>25</v>
      </c>
      <c r="L10433" t="s" s="2">
        <v>2158</v>
      </c>
      <c r="M10433" t="s" s="2">
        <v>2159</v>
      </c>
      <c r="N10433" s="7">
        <v>3</v>
      </c>
      <c r="O10433" s="7">
        <v>0</v>
      </c>
      <c r="P10433" s="7">
        <f>SUM(O10433/F10433)</f>
        <v>0</v>
      </c>
      <c r="Q10433" s="7">
        <v>26.4</v>
      </c>
      <c r="R10433" t="s" s="2">
        <v>28</v>
      </c>
      <c r="S10433" s="6"/>
      <c r="T10433" t="s" s="2">
        <v>28</v>
      </c>
    </row>
    <row r="10434" ht="15.35" customHeight="1">
      <c r="A10434" t="s" s="2">
        <v>2157</v>
      </c>
      <c r="B10434" t="s" s="2">
        <v>19</v>
      </c>
      <c r="C10434" t="s" s="2">
        <v>385</v>
      </c>
      <c r="D10434" t="s" s="2">
        <v>1328</v>
      </c>
      <c r="E10434" t="s" s="2">
        <v>1329</v>
      </c>
      <c r="F10434" s="7">
        <v>1</v>
      </c>
      <c r="G10434" t="s" s="2">
        <v>23</v>
      </c>
      <c r="H10434" t="s" s="2">
        <v>1329</v>
      </c>
      <c r="I10434" t="s" s="2">
        <v>1330</v>
      </c>
      <c r="J10434" t="s" s="2">
        <v>981</v>
      </c>
      <c r="K10434" t="s" s="2">
        <v>25</v>
      </c>
      <c r="L10434" t="s" s="2">
        <v>2158</v>
      </c>
      <c r="M10434" t="s" s="2">
        <v>2159</v>
      </c>
      <c r="N10434" s="7">
        <v>1</v>
      </c>
      <c r="O10434" s="7">
        <v>0</v>
      </c>
      <c r="P10434" s="7">
        <f>SUM(O10434/F10434)</f>
        <v>0</v>
      </c>
      <c r="Q10434" s="7">
        <v>26.4</v>
      </c>
      <c r="R10434" t="s" s="2">
        <v>28</v>
      </c>
      <c r="S10434" s="6"/>
      <c r="T10434" t="s" s="2">
        <v>28</v>
      </c>
    </row>
    <row r="10435" ht="15.35" customHeight="1">
      <c r="A10435" t="s" s="2">
        <v>2157</v>
      </c>
      <c r="B10435" t="s" s="2">
        <v>19</v>
      </c>
      <c r="C10435" t="s" s="2">
        <v>385</v>
      </c>
      <c r="D10435" t="s" s="2">
        <v>1352</v>
      </c>
      <c r="E10435" t="s" s="2">
        <v>1329</v>
      </c>
      <c r="F10435" s="7">
        <v>6</v>
      </c>
      <c r="G10435" t="s" s="2">
        <v>23</v>
      </c>
      <c r="H10435" t="s" s="2">
        <v>1329</v>
      </c>
      <c r="I10435" t="s" s="2">
        <v>1353</v>
      </c>
      <c r="J10435" t="s" s="2">
        <v>981</v>
      </c>
      <c r="K10435" t="s" s="2">
        <v>25</v>
      </c>
      <c r="L10435" t="s" s="2">
        <v>2158</v>
      </c>
      <c r="M10435" t="s" s="2">
        <v>2159</v>
      </c>
      <c r="N10435" s="7">
        <v>6</v>
      </c>
      <c r="O10435" s="7">
        <v>0</v>
      </c>
      <c r="P10435" s="7">
        <f>SUM(O10435/F10435)</f>
        <v>0</v>
      </c>
      <c r="Q10435" s="7">
        <v>4.4</v>
      </c>
      <c r="R10435" t="s" s="2">
        <v>28</v>
      </c>
      <c r="S10435" s="6"/>
      <c r="T10435" t="s" s="2">
        <v>28</v>
      </c>
    </row>
    <row r="10436" ht="15.35" customHeight="1">
      <c r="A10436" t="s" s="2">
        <v>2157</v>
      </c>
      <c r="B10436" t="s" s="2">
        <v>19</v>
      </c>
      <c r="C10436" t="s" s="2">
        <v>385</v>
      </c>
      <c r="D10436" t="s" s="2">
        <v>487</v>
      </c>
      <c r="E10436" t="s" s="2">
        <v>488</v>
      </c>
      <c r="F10436" s="7">
        <v>12</v>
      </c>
      <c r="G10436" t="s" s="2">
        <v>23</v>
      </c>
      <c r="H10436" t="s" s="2">
        <v>488</v>
      </c>
      <c r="I10436" t="s" s="2">
        <v>489</v>
      </c>
      <c r="J10436" t="s" s="2">
        <v>981</v>
      </c>
      <c r="K10436" t="s" s="2">
        <v>25</v>
      </c>
      <c r="L10436" t="s" s="2">
        <v>2158</v>
      </c>
      <c r="M10436" t="s" s="2">
        <v>2159</v>
      </c>
      <c r="N10436" s="7">
        <v>84</v>
      </c>
      <c r="O10436" s="7">
        <v>0</v>
      </c>
      <c r="P10436" s="7">
        <f>SUM(O10436/F10436)</f>
        <v>0</v>
      </c>
      <c r="Q10436" s="7">
        <v>6.1</v>
      </c>
      <c r="R10436" t="s" s="2">
        <v>28</v>
      </c>
      <c r="S10436" s="6"/>
      <c r="T10436" t="s" s="2">
        <v>28</v>
      </c>
    </row>
    <row r="10437" ht="15.35" customHeight="1">
      <c r="A10437" t="s" s="2">
        <v>2157</v>
      </c>
      <c r="B10437" t="s" s="2">
        <v>19</v>
      </c>
      <c r="C10437" t="s" s="2">
        <v>385</v>
      </c>
      <c r="D10437" t="s" s="2">
        <v>490</v>
      </c>
      <c r="E10437" t="s" s="2">
        <v>491</v>
      </c>
      <c r="F10437" s="7">
        <v>12</v>
      </c>
      <c r="G10437" t="s" s="2">
        <v>23</v>
      </c>
      <c r="H10437" t="s" s="2">
        <v>491</v>
      </c>
      <c r="I10437" t="s" s="2">
        <v>492</v>
      </c>
      <c r="J10437" t="s" s="2">
        <v>981</v>
      </c>
      <c r="K10437" t="s" s="2">
        <v>25</v>
      </c>
      <c r="L10437" t="s" s="2">
        <v>2158</v>
      </c>
      <c r="M10437" t="s" s="2">
        <v>2159</v>
      </c>
      <c r="N10437" s="7">
        <v>84</v>
      </c>
      <c r="O10437" s="7">
        <v>0</v>
      </c>
      <c r="P10437" s="7">
        <f>SUM(O10437/F10437)</f>
        <v>0</v>
      </c>
      <c r="Q10437" s="7">
        <v>6.1</v>
      </c>
      <c r="R10437" t="s" s="2">
        <v>28</v>
      </c>
      <c r="S10437" s="6"/>
      <c r="T10437" t="s" s="2">
        <v>28</v>
      </c>
    </row>
    <row r="10438" ht="15.35" customHeight="1">
      <c r="A10438" t="s" s="2">
        <v>2157</v>
      </c>
      <c r="B10438" t="s" s="2">
        <v>19</v>
      </c>
      <c r="C10438" t="s" s="2">
        <v>385</v>
      </c>
      <c r="D10438" t="s" s="2">
        <v>493</v>
      </c>
      <c r="E10438" t="s" s="2">
        <v>494</v>
      </c>
      <c r="F10438" s="7">
        <v>12</v>
      </c>
      <c r="G10438" t="s" s="2">
        <v>23</v>
      </c>
      <c r="H10438" t="s" s="2">
        <v>494</v>
      </c>
      <c r="I10438" t="s" s="2">
        <v>495</v>
      </c>
      <c r="J10438" t="s" s="2">
        <v>981</v>
      </c>
      <c r="K10438" t="s" s="2">
        <v>25</v>
      </c>
      <c r="L10438" t="s" s="2">
        <v>2158</v>
      </c>
      <c r="M10438" t="s" s="2">
        <v>2159</v>
      </c>
      <c r="N10438" s="7">
        <v>60</v>
      </c>
      <c r="O10438" s="7">
        <v>0</v>
      </c>
      <c r="P10438" s="7">
        <f>SUM(O10438/F10438)</f>
        <v>0</v>
      </c>
      <c r="Q10438" s="7">
        <v>6.1</v>
      </c>
      <c r="R10438" t="s" s="2">
        <v>28</v>
      </c>
      <c r="S10438" s="6"/>
      <c r="T10438" t="s" s="2">
        <v>28</v>
      </c>
    </row>
    <row r="10439" ht="15.35" customHeight="1">
      <c r="A10439" t="s" s="2">
        <v>2157</v>
      </c>
      <c r="B10439" t="s" s="2">
        <v>19</v>
      </c>
      <c r="C10439" t="s" s="2">
        <v>385</v>
      </c>
      <c r="D10439" t="s" s="2">
        <v>529</v>
      </c>
      <c r="E10439" t="s" s="2">
        <v>93</v>
      </c>
      <c r="F10439" s="7">
        <v>6</v>
      </c>
      <c r="G10439" t="s" s="2">
        <v>23</v>
      </c>
      <c r="H10439" t="s" s="2">
        <v>93</v>
      </c>
      <c r="I10439" t="s" s="2">
        <v>530</v>
      </c>
      <c r="J10439" t="s" s="2">
        <v>981</v>
      </c>
      <c r="K10439" t="s" s="2">
        <v>25</v>
      </c>
      <c r="L10439" t="s" s="2">
        <v>2158</v>
      </c>
      <c r="M10439" t="s" s="2">
        <v>2159</v>
      </c>
      <c r="N10439" s="7">
        <v>6</v>
      </c>
      <c r="O10439" s="7">
        <v>0</v>
      </c>
      <c r="P10439" s="7">
        <f>SUM(O10439/F10439)</f>
        <v>0</v>
      </c>
      <c r="Q10439" s="7">
        <v>4.8</v>
      </c>
      <c r="R10439" t="s" s="2">
        <v>28</v>
      </c>
      <c r="S10439" s="6"/>
      <c r="T10439" t="s" s="2">
        <v>28</v>
      </c>
    </row>
    <row r="10440" ht="15.35" customHeight="1">
      <c r="A10440" t="s" s="2">
        <v>2157</v>
      </c>
      <c r="B10440" t="s" s="2">
        <v>19</v>
      </c>
      <c r="C10440" t="s" s="2">
        <v>385</v>
      </c>
      <c r="D10440" t="s" s="2">
        <v>92</v>
      </c>
      <c r="E10440" t="s" s="2">
        <v>93</v>
      </c>
      <c r="F10440" s="7">
        <v>1</v>
      </c>
      <c r="G10440" t="s" s="2">
        <v>23</v>
      </c>
      <c r="H10440" t="s" s="2">
        <v>93</v>
      </c>
      <c r="I10440" t="s" s="2">
        <v>94</v>
      </c>
      <c r="J10440" t="s" s="2">
        <v>981</v>
      </c>
      <c r="K10440" t="s" s="2">
        <v>25</v>
      </c>
      <c r="L10440" t="s" s="2">
        <v>2158</v>
      </c>
      <c r="M10440" t="s" s="2">
        <v>2159</v>
      </c>
      <c r="N10440" s="7">
        <v>6</v>
      </c>
      <c r="O10440" s="7">
        <v>0</v>
      </c>
      <c r="P10440" s="7">
        <f>SUM(O10440/F10440)</f>
        <v>0</v>
      </c>
      <c r="Q10440" s="7">
        <v>28.8</v>
      </c>
      <c r="R10440" t="s" s="2">
        <v>28</v>
      </c>
      <c r="S10440" s="6"/>
      <c r="T10440" t="s" s="2">
        <v>28</v>
      </c>
    </row>
    <row r="10441" ht="15.35" customHeight="1">
      <c r="A10441" t="s" s="2">
        <v>2157</v>
      </c>
      <c r="B10441" t="s" s="2">
        <v>19</v>
      </c>
      <c r="C10441" t="s" s="2">
        <v>385</v>
      </c>
      <c r="D10441" t="s" s="2">
        <v>496</v>
      </c>
      <c r="E10441" t="s" s="2">
        <v>1253</v>
      </c>
      <c r="F10441" s="7">
        <v>1</v>
      </c>
      <c r="G10441" t="s" s="2">
        <v>23</v>
      </c>
      <c r="H10441" t="s" s="2">
        <v>1253</v>
      </c>
      <c r="I10441" t="s" s="2">
        <v>497</v>
      </c>
      <c r="J10441" t="s" s="2">
        <v>981</v>
      </c>
      <c r="K10441" t="s" s="2">
        <v>25</v>
      </c>
      <c r="L10441" t="s" s="2">
        <v>2158</v>
      </c>
      <c r="M10441" t="s" s="2">
        <v>2159</v>
      </c>
      <c r="N10441" s="7">
        <v>1</v>
      </c>
      <c r="O10441" s="7">
        <v>0</v>
      </c>
      <c r="P10441" s="7">
        <f>SUM(O10441/F10441)</f>
        <v>0</v>
      </c>
      <c r="Q10441" s="7">
        <v>28.8</v>
      </c>
      <c r="R10441" t="s" s="2">
        <v>28</v>
      </c>
      <c r="S10441" s="6"/>
      <c r="T10441" t="s" s="2">
        <v>28</v>
      </c>
    </row>
    <row r="10442" ht="15.35" customHeight="1">
      <c r="A10442" t="s" s="2">
        <v>2157</v>
      </c>
      <c r="B10442" t="s" s="2">
        <v>19</v>
      </c>
      <c r="C10442" t="s" s="2">
        <v>385</v>
      </c>
      <c r="D10442" t="s" s="2">
        <v>1702</v>
      </c>
      <c r="E10442" t="s" s="2">
        <v>183</v>
      </c>
      <c r="F10442" s="7">
        <v>1</v>
      </c>
      <c r="G10442" t="s" s="2">
        <v>23</v>
      </c>
      <c r="H10442" t="s" s="2">
        <v>183</v>
      </c>
      <c r="I10442" t="s" s="2">
        <v>1703</v>
      </c>
      <c r="J10442" t="s" s="2">
        <v>981</v>
      </c>
      <c r="K10442" t="s" s="2">
        <v>25</v>
      </c>
      <c r="L10442" t="s" s="2">
        <v>2158</v>
      </c>
      <c r="M10442" t="s" s="2">
        <v>2159</v>
      </c>
      <c r="N10442" s="7">
        <v>6</v>
      </c>
      <c r="O10442" s="7">
        <v>0</v>
      </c>
      <c r="P10442" s="7">
        <f>SUM(O10442/F10442)</f>
        <v>0</v>
      </c>
      <c r="Q10442" s="7">
        <v>35.76</v>
      </c>
      <c r="R10442" t="s" s="2">
        <v>28</v>
      </c>
      <c r="S10442" s="6"/>
      <c r="T10442" t="s" s="2">
        <v>28</v>
      </c>
    </row>
    <row r="10443" ht="15.35" customHeight="1">
      <c r="A10443" t="s" s="2">
        <v>2157</v>
      </c>
      <c r="B10443" t="s" s="2">
        <v>19</v>
      </c>
      <c r="C10443" t="s" s="2">
        <v>385</v>
      </c>
      <c r="D10443" t="s" s="2">
        <v>534</v>
      </c>
      <c r="E10443" t="s" s="2">
        <v>1001</v>
      </c>
      <c r="F10443" s="7">
        <v>1</v>
      </c>
      <c r="G10443" t="s" s="2">
        <v>23</v>
      </c>
      <c r="H10443" t="s" s="2">
        <v>1001</v>
      </c>
      <c r="I10443" t="s" s="2">
        <v>535</v>
      </c>
      <c r="J10443" t="s" s="2">
        <v>981</v>
      </c>
      <c r="K10443" t="s" s="2">
        <v>25</v>
      </c>
      <c r="L10443" t="s" s="2">
        <v>2158</v>
      </c>
      <c r="M10443" t="s" s="2">
        <v>2159</v>
      </c>
      <c r="N10443" s="7">
        <v>9</v>
      </c>
      <c r="O10443" s="7">
        <v>0</v>
      </c>
      <c r="P10443" s="7">
        <f>SUM(O10443/F10443)</f>
        <v>0</v>
      </c>
      <c r="Q10443" s="7">
        <v>23.64</v>
      </c>
      <c r="R10443" t="s" s="2">
        <v>28</v>
      </c>
      <c r="S10443" s="6"/>
      <c r="T10443" t="s" s="2">
        <v>28</v>
      </c>
    </row>
    <row r="10444" ht="15.35" customHeight="1">
      <c r="A10444" t="s" s="2">
        <v>2157</v>
      </c>
      <c r="B10444" t="s" s="2">
        <v>19</v>
      </c>
      <c r="C10444" t="s" s="2">
        <v>385</v>
      </c>
      <c r="D10444" t="s" s="2">
        <v>1167</v>
      </c>
      <c r="E10444" t="s" s="2">
        <v>90</v>
      </c>
      <c r="F10444" s="7">
        <v>1</v>
      </c>
      <c r="G10444" t="s" s="2">
        <v>23</v>
      </c>
      <c r="H10444" t="s" s="2">
        <v>90</v>
      </c>
      <c r="I10444" t="s" s="2">
        <v>1168</v>
      </c>
      <c r="J10444" t="s" s="2">
        <v>981</v>
      </c>
      <c r="K10444" t="s" s="2">
        <v>25</v>
      </c>
      <c r="L10444" t="s" s="2">
        <v>2158</v>
      </c>
      <c r="M10444" t="s" s="2">
        <v>2159</v>
      </c>
      <c r="N10444" s="7">
        <v>1</v>
      </c>
      <c r="O10444" s="7">
        <v>0</v>
      </c>
      <c r="P10444" s="7">
        <f>SUM(O10444/F10444)</f>
        <v>0</v>
      </c>
      <c r="Q10444" s="7">
        <v>23.64</v>
      </c>
      <c r="R10444" t="s" s="2">
        <v>28</v>
      </c>
      <c r="S10444" s="6"/>
      <c r="T10444" t="s" s="2">
        <v>28</v>
      </c>
    </row>
    <row r="10445" ht="15.35" customHeight="1">
      <c r="A10445" t="s" s="2">
        <v>2157</v>
      </c>
      <c r="B10445" t="s" s="2">
        <v>19</v>
      </c>
      <c r="C10445" t="s" s="2">
        <v>385</v>
      </c>
      <c r="D10445" t="s" s="2">
        <v>816</v>
      </c>
      <c r="E10445" t="s" s="2">
        <v>817</v>
      </c>
      <c r="F10445" s="7">
        <v>1</v>
      </c>
      <c r="G10445" t="s" s="2">
        <v>23</v>
      </c>
      <c r="H10445" t="s" s="2">
        <v>817</v>
      </c>
      <c r="I10445" t="s" s="2">
        <v>819</v>
      </c>
      <c r="J10445" t="s" s="2">
        <v>981</v>
      </c>
      <c r="K10445" t="s" s="2">
        <v>25</v>
      </c>
      <c r="L10445" t="s" s="2">
        <v>2158</v>
      </c>
      <c r="M10445" t="s" s="2">
        <v>2159</v>
      </c>
      <c r="N10445" s="7">
        <v>1</v>
      </c>
      <c r="O10445" s="7">
        <v>0</v>
      </c>
      <c r="P10445" s="7">
        <f>SUM(O10445/F10445)</f>
        <v>0</v>
      </c>
      <c r="Q10445" s="7">
        <v>23.64</v>
      </c>
      <c r="R10445" t="s" s="2">
        <v>28</v>
      </c>
      <c r="S10445" s="6"/>
      <c r="T10445" t="s" s="2">
        <v>28</v>
      </c>
    </row>
    <row r="10446" ht="15.35" customHeight="1">
      <c r="A10446" t="s" s="2">
        <v>2157</v>
      </c>
      <c r="B10446" t="s" s="2">
        <v>19</v>
      </c>
      <c r="C10446" t="s" s="2">
        <v>385</v>
      </c>
      <c r="D10446" t="s" s="2">
        <v>1290</v>
      </c>
      <c r="E10446" t="s" s="2">
        <v>1237</v>
      </c>
      <c r="F10446" s="7">
        <v>1</v>
      </c>
      <c r="G10446" t="s" s="2">
        <v>23</v>
      </c>
      <c r="H10446" t="s" s="2">
        <v>1237</v>
      </c>
      <c r="I10446" t="s" s="2">
        <v>1291</v>
      </c>
      <c r="J10446" t="s" s="2">
        <v>981</v>
      </c>
      <c r="K10446" t="s" s="2">
        <v>25</v>
      </c>
      <c r="L10446" t="s" s="2">
        <v>2158</v>
      </c>
      <c r="M10446" t="s" s="2">
        <v>2159</v>
      </c>
      <c r="N10446" s="7">
        <v>3</v>
      </c>
      <c r="O10446" s="7">
        <v>0</v>
      </c>
      <c r="P10446" s="7">
        <f>SUM(O10446/F10446)</f>
        <v>0</v>
      </c>
      <c r="Q10446" s="7">
        <v>28.68</v>
      </c>
      <c r="R10446" t="s" s="2">
        <v>28</v>
      </c>
      <c r="S10446" s="6"/>
      <c r="T10446" t="s" s="2">
        <v>28</v>
      </c>
    </row>
    <row r="10447" ht="15.35" customHeight="1">
      <c r="A10447" t="s" s="2">
        <v>2157</v>
      </c>
      <c r="B10447" t="s" s="2">
        <v>19</v>
      </c>
      <c r="C10447" t="s" s="2">
        <v>385</v>
      </c>
      <c r="D10447" t="s" s="2">
        <v>820</v>
      </c>
      <c r="E10447" t="s" s="2">
        <v>821</v>
      </c>
      <c r="F10447" s="7">
        <v>1</v>
      </c>
      <c r="G10447" t="s" s="2">
        <v>23</v>
      </c>
      <c r="H10447" t="s" s="2">
        <v>821</v>
      </c>
      <c r="I10447" t="s" s="2">
        <v>823</v>
      </c>
      <c r="J10447" t="s" s="2">
        <v>981</v>
      </c>
      <c r="K10447" t="s" s="2">
        <v>25</v>
      </c>
      <c r="L10447" t="s" s="2">
        <v>2158</v>
      </c>
      <c r="M10447" t="s" s="2">
        <v>2159</v>
      </c>
      <c r="N10447" s="7">
        <v>19</v>
      </c>
      <c r="O10447" s="7">
        <v>0</v>
      </c>
      <c r="P10447" s="7">
        <f>SUM(O10447/F10447)</f>
        <v>0</v>
      </c>
      <c r="Q10447" s="7">
        <v>32.22</v>
      </c>
      <c r="R10447" t="s" s="2">
        <v>28</v>
      </c>
      <c r="S10447" s="6"/>
      <c r="T10447" t="s" s="2">
        <v>28</v>
      </c>
    </row>
    <row r="10448" ht="15.35" customHeight="1">
      <c r="A10448" t="s" s="2">
        <v>2157</v>
      </c>
      <c r="B10448" t="s" s="2">
        <v>19</v>
      </c>
      <c r="C10448" t="s" s="2">
        <v>385</v>
      </c>
      <c r="D10448" t="s" s="2">
        <v>1064</v>
      </c>
      <c r="E10448" t="s" s="2">
        <v>1065</v>
      </c>
      <c r="F10448" s="7">
        <v>4</v>
      </c>
      <c r="G10448" t="s" s="2">
        <v>23</v>
      </c>
      <c r="H10448" t="s" s="2">
        <v>1065</v>
      </c>
      <c r="I10448" t="s" s="2">
        <v>1066</v>
      </c>
      <c r="J10448" t="s" s="2">
        <v>981</v>
      </c>
      <c r="K10448" t="s" s="2">
        <v>25</v>
      </c>
      <c r="L10448" t="s" s="2">
        <v>2158</v>
      </c>
      <c r="M10448" t="s" s="2">
        <v>2159</v>
      </c>
      <c r="N10448" s="7">
        <v>16</v>
      </c>
      <c r="O10448" s="7">
        <v>0</v>
      </c>
      <c r="P10448" s="7">
        <f>SUM(O10448/F10448)</f>
        <v>0</v>
      </c>
      <c r="Q10448" s="7">
        <v>9.24</v>
      </c>
      <c r="R10448" t="s" s="2">
        <v>28</v>
      </c>
      <c r="S10448" s="6"/>
      <c r="T10448" t="s" s="2">
        <v>28</v>
      </c>
    </row>
    <row r="10449" ht="15.35" customHeight="1">
      <c r="A10449" t="s" s="2">
        <v>2157</v>
      </c>
      <c r="B10449" t="s" s="2">
        <v>19</v>
      </c>
      <c r="C10449" t="s" s="2">
        <v>385</v>
      </c>
      <c r="D10449" t="s" s="2">
        <v>424</v>
      </c>
      <c r="E10449" t="s" s="2">
        <v>425</v>
      </c>
      <c r="F10449" s="7">
        <v>4</v>
      </c>
      <c r="G10449" t="s" s="2">
        <v>23</v>
      </c>
      <c r="H10449" t="s" s="2">
        <v>425</v>
      </c>
      <c r="I10449" t="s" s="2">
        <v>426</v>
      </c>
      <c r="J10449" t="s" s="2">
        <v>981</v>
      </c>
      <c r="K10449" t="s" s="2">
        <v>25</v>
      </c>
      <c r="L10449" t="s" s="2">
        <v>2158</v>
      </c>
      <c r="M10449" t="s" s="2">
        <v>2159</v>
      </c>
      <c r="N10449" s="7">
        <v>44</v>
      </c>
      <c r="O10449" s="7">
        <v>0</v>
      </c>
      <c r="P10449" s="7">
        <f>SUM(O10449/F10449)</f>
        <v>0</v>
      </c>
      <c r="Q10449" s="7">
        <v>8.699999999999999</v>
      </c>
      <c r="R10449" t="s" s="2">
        <v>28</v>
      </c>
      <c r="S10449" s="6"/>
      <c r="T10449" t="s" s="2">
        <v>28</v>
      </c>
    </row>
    <row r="10450" ht="15.35" customHeight="1">
      <c r="A10450" t="s" s="2">
        <v>2157</v>
      </c>
      <c r="B10450" t="s" s="2">
        <v>19</v>
      </c>
      <c r="C10450" t="s" s="2">
        <v>385</v>
      </c>
      <c r="D10450" t="s" s="2">
        <v>98</v>
      </c>
      <c r="E10450" t="s" s="2">
        <v>99</v>
      </c>
      <c r="F10450" s="7">
        <v>4</v>
      </c>
      <c r="G10450" t="s" s="2">
        <v>23</v>
      </c>
      <c r="H10450" t="s" s="2">
        <v>99</v>
      </c>
      <c r="I10450" t="s" s="2">
        <v>100</v>
      </c>
      <c r="J10450" t="s" s="2">
        <v>981</v>
      </c>
      <c r="K10450" t="s" s="2">
        <v>25</v>
      </c>
      <c r="L10450" t="s" s="2">
        <v>2158</v>
      </c>
      <c r="M10450" t="s" s="2">
        <v>2159</v>
      </c>
      <c r="N10450" s="7">
        <v>92</v>
      </c>
      <c r="O10450" s="7">
        <v>0</v>
      </c>
      <c r="P10450" s="7">
        <f>SUM(O10450/F10450)</f>
        <v>0</v>
      </c>
      <c r="Q10450" s="7">
        <v>6.75</v>
      </c>
      <c r="R10450" t="s" s="2">
        <v>28</v>
      </c>
      <c r="S10450" s="6"/>
      <c r="T10450" t="s" s="2">
        <v>28</v>
      </c>
    </row>
    <row r="10451" ht="15.35" customHeight="1">
      <c r="A10451" t="s" s="2">
        <v>2157</v>
      </c>
      <c r="B10451" t="s" s="2">
        <v>19</v>
      </c>
      <c r="C10451" t="s" s="2">
        <v>385</v>
      </c>
      <c r="D10451" t="s" s="2">
        <v>101</v>
      </c>
      <c r="E10451" t="s" s="2">
        <v>102</v>
      </c>
      <c r="F10451" s="7">
        <v>12</v>
      </c>
      <c r="G10451" t="s" s="2">
        <v>23</v>
      </c>
      <c r="H10451" t="s" s="2">
        <v>102</v>
      </c>
      <c r="I10451" t="s" s="2">
        <v>103</v>
      </c>
      <c r="J10451" t="s" s="2">
        <v>981</v>
      </c>
      <c r="K10451" t="s" s="2">
        <v>25</v>
      </c>
      <c r="L10451" t="s" s="2">
        <v>2158</v>
      </c>
      <c r="M10451" t="s" s="2">
        <v>2159</v>
      </c>
      <c r="N10451" s="7">
        <v>276</v>
      </c>
      <c r="O10451" s="7">
        <v>0</v>
      </c>
      <c r="P10451" s="7">
        <f>SUM(O10451/F10451)</f>
        <v>0</v>
      </c>
      <c r="Q10451" s="7">
        <v>6.1</v>
      </c>
      <c r="R10451" t="s" s="2">
        <v>28</v>
      </c>
      <c r="S10451" s="6"/>
      <c r="T10451" t="s" s="2">
        <v>28</v>
      </c>
    </row>
    <row r="10452" ht="15.35" customHeight="1">
      <c r="A10452" t="s" s="2">
        <v>2157</v>
      </c>
      <c r="B10452" t="s" s="2">
        <v>19</v>
      </c>
      <c r="C10452" t="s" s="2">
        <v>385</v>
      </c>
      <c r="D10452" t="s" s="2">
        <v>601</v>
      </c>
      <c r="E10452" t="s" s="2">
        <v>602</v>
      </c>
      <c r="F10452" s="7">
        <v>12</v>
      </c>
      <c r="G10452" t="s" s="2">
        <v>23</v>
      </c>
      <c r="H10452" t="s" s="2">
        <v>602</v>
      </c>
      <c r="I10452" t="s" s="2">
        <v>603</v>
      </c>
      <c r="J10452" t="s" s="2">
        <v>981</v>
      </c>
      <c r="K10452" t="s" s="2">
        <v>25</v>
      </c>
      <c r="L10452" t="s" s="2">
        <v>2158</v>
      </c>
      <c r="M10452" t="s" s="2">
        <v>2159</v>
      </c>
      <c r="N10452" s="7">
        <v>12</v>
      </c>
      <c r="O10452" s="7">
        <v>0</v>
      </c>
      <c r="P10452" s="7">
        <f>SUM(O10452/F10452)</f>
        <v>0</v>
      </c>
      <c r="Q10452" s="7">
        <v>7.99</v>
      </c>
      <c r="R10452" t="s" s="2">
        <v>28</v>
      </c>
      <c r="S10452" s="6"/>
      <c r="T10452" t="s" s="2">
        <v>28</v>
      </c>
    </row>
    <row r="10453" ht="15.35" customHeight="1">
      <c r="A10453" t="s" s="2">
        <v>2157</v>
      </c>
      <c r="B10453" t="s" s="2">
        <v>19</v>
      </c>
      <c r="C10453" t="s" s="2">
        <v>385</v>
      </c>
      <c r="D10453" t="s" s="2">
        <v>604</v>
      </c>
      <c r="E10453" t="s" s="2">
        <v>605</v>
      </c>
      <c r="F10453" s="7">
        <v>12</v>
      </c>
      <c r="G10453" t="s" s="2">
        <v>23</v>
      </c>
      <c r="H10453" t="s" s="2">
        <v>605</v>
      </c>
      <c r="I10453" t="s" s="2">
        <v>606</v>
      </c>
      <c r="J10453" t="s" s="2">
        <v>981</v>
      </c>
      <c r="K10453" t="s" s="2">
        <v>25</v>
      </c>
      <c r="L10453" t="s" s="2">
        <v>2158</v>
      </c>
      <c r="M10453" t="s" s="2">
        <v>2159</v>
      </c>
      <c r="N10453" s="7">
        <v>48</v>
      </c>
      <c r="O10453" s="7">
        <v>0</v>
      </c>
      <c r="P10453" s="7">
        <f>SUM(O10453/F10453)</f>
        <v>0</v>
      </c>
      <c r="Q10453" s="7">
        <v>7.99</v>
      </c>
      <c r="R10453" t="s" s="2">
        <v>28</v>
      </c>
      <c r="S10453" s="6"/>
      <c r="T10453" t="s" s="2">
        <v>28</v>
      </c>
    </row>
    <row r="10454" ht="15.35" customHeight="1">
      <c r="A10454" t="s" s="2">
        <v>2157</v>
      </c>
      <c r="B10454" t="s" s="2">
        <v>19</v>
      </c>
      <c r="C10454" t="s" s="2">
        <v>385</v>
      </c>
      <c r="D10454" t="s" s="2">
        <v>116</v>
      </c>
      <c r="E10454" t="s" s="2">
        <v>117</v>
      </c>
      <c r="F10454" s="7">
        <v>4</v>
      </c>
      <c r="G10454" t="s" s="2">
        <v>23</v>
      </c>
      <c r="H10454" t="s" s="2">
        <v>117</v>
      </c>
      <c r="I10454" t="s" s="2">
        <v>118</v>
      </c>
      <c r="J10454" t="s" s="2">
        <v>981</v>
      </c>
      <c r="K10454" t="s" s="2">
        <v>25</v>
      </c>
      <c r="L10454" t="s" s="2">
        <v>2158</v>
      </c>
      <c r="M10454" t="s" s="2">
        <v>2159</v>
      </c>
      <c r="N10454" s="7">
        <v>64</v>
      </c>
      <c r="O10454" s="7">
        <v>0</v>
      </c>
      <c r="P10454" s="7">
        <f>SUM(O10454/F10454)</f>
        <v>0</v>
      </c>
      <c r="Q10454" s="7">
        <v>7.19</v>
      </c>
      <c r="R10454" t="s" s="2">
        <v>28</v>
      </c>
      <c r="S10454" s="6"/>
      <c r="T10454" t="s" s="2">
        <v>28</v>
      </c>
    </row>
    <row r="10455" ht="15.35" customHeight="1">
      <c r="A10455" t="s" s="2">
        <v>2157</v>
      </c>
      <c r="B10455" t="s" s="2">
        <v>19</v>
      </c>
      <c r="C10455" t="s" s="2">
        <v>385</v>
      </c>
      <c r="D10455" t="s" s="2">
        <v>660</v>
      </c>
      <c r="E10455" t="s" s="2">
        <v>661</v>
      </c>
      <c r="F10455" s="7">
        <v>12</v>
      </c>
      <c r="G10455" t="s" s="2">
        <v>23</v>
      </c>
      <c r="H10455" t="s" s="2">
        <v>661</v>
      </c>
      <c r="I10455" t="s" s="2">
        <v>662</v>
      </c>
      <c r="J10455" t="s" s="2">
        <v>981</v>
      </c>
      <c r="K10455" t="s" s="2">
        <v>25</v>
      </c>
      <c r="L10455" t="s" s="2">
        <v>2158</v>
      </c>
      <c r="M10455" t="s" s="2">
        <v>2159</v>
      </c>
      <c r="N10455" s="7">
        <v>60</v>
      </c>
      <c r="O10455" s="7">
        <v>0</v>
      </c>
      <c r="P10455" s="7">
        <f>SUM(O10455/F10455)</f>
        <v>0</v>
      </c>
      <c r="Q10455" s="7">
        <v>2.82</v>
      </c>
      <c r="R10455" t="s" s="2">
        <v>28</v>
      </c>
      <c r="S10455" s="6"/>
      <c r="T10455" t="s" s="2">
        <v>28</v>
      </c>
    </row>
    <row r="10456" ht="15.35" customHeight="1">
      <c r="A10456" t="s" s="2">
        <v>2157</v>
      </c>
      <c r="B10456" t="s" s="2">
        <v>19</v>
      </c>
      <c r="C10456" t="s" s="2">
        <v>385</v>
      </c>
      <c r="D10456" t="s" s="2">
        <v>355</v>
      </c>
      <c r="E10456" t="s" s="2">
        <v>356</v>
      </c>
      <c r="F10456" s="7">
        <v>6</v>
      </c>
      <c r="G10456" t="s" s="2">
        <v>23</v>
      </c>
      <c r="H10456" t="s" s="2">
        <v>356</v>
      </c>
      <c r="I10456" t="s" s="2">
        <v>357</v>
      </c>
      <c r="J10456" t="s" s="2">
        <v>981</v>
      </c>
      <c r="K10456" t="s" s="2">
        <v>25</v>
      </c>
      <c r="L10456" t="s" s="2">
        <v>2158</v>
      </c>
      <c r="M10456" t="s" s="2">
        <v>2159</v>
      </c>
      <c r="N10456" s="7">
        <v>6</v>
      </c>
      <c r="O10456" s="7">
        <v>0</v>
      </c>
      <c r="P10456" s="7">
        <f>SUM(O10456/F10456)</f>
        <v>0</v>
      </c>
      <c r="Q10456" s="7">
        <v>4.8</v>
      </c>
      <c r="R10456" t="s" s="2">
        <v>28</v>
      </c>
      <c r="S10456" s="6"/>
      <c r="T10456" t="s" s="2">
        <v>28</v>
      </c>
    </row>
    <row r="10457" ht="15.35" customHeight="1">
      <c r="A10457" t="s" s="2">
        <v>2157</v>
      </c>
      <c r="B10457" t="s" s="2">
        <v>19</v>
      </c>
      <c r="C10457" t="s" s="2">
        <v>385</v>
      </c>
      <c r="D10457" t="s" s="2">
        <v>122</v>
      </c>
      <c r="E10457" t="s" s="2">
        <v>123</v>
      </c>
      <c r="F10457" s="7">
        <v>6</v>
      </c>
      <c r="G10457" t="s" s="2">
        <v>23</v>
      </c>
      <c r="H10457" t="s" s="2">
        <v>123</v>
      </c>
      <c r="I10457" t="s" s="2">
        <v>124</v>
      </c>
      <c r="J10457" t="s" s="2">
        <v>981</v>
      </c>
      <c r="K10457" t="s" s="2">
        <v>25</v>
      </c>
      <c r="L10457" t="s" s="2">
        <v>2158</v>
      </c>
      <c r="M10457" t="s" s="2">
        <v>2159</v>
      </c>
      <c r="N10457" s="7">
        <v>30</v>
      </c>
      <c r="O10457" s="7">
        <v>0</v>
      </c>
      <c r="P10457" s="7">
        <f>SUM(O10457/F10457)</f>
        <v>0</v>
      </c>
      <c r="Q10457" s="7">
        <v>4.8</v>
      </c>
      <c r="R10457" t="s" s="2">
        <v>28</v>
      </c>
      <c r="S10457" s="6"/>
      <c r="T10457" t="s" s="2">
        <v>28</v>
      </c>
    </row>
    <row r="10458" ht="15.35" customHeight="1">
      <c r="A10458" t="s" s="2">
        <v>2157</v>
      </c>
      <c r="B10458" t="s" s="2">
        <v>19</v>
      </c>
      <c r="C10458" t="s" s="2">
        <v>385</v>
      </c>
      <c r="D10458" t="s" s="2">
        <v>331</v>
      </c>
      <c r="E10458" t="s" s="2">
        <v>332</v>
      </c>
      <c r="F10458" s="7">
        <v>6</v>
      </c>
      <c r="G10458" t="s" s="2">
        <v>23</v>
      </c>
      <c r="H10458" t="s" s="2">
        <v>332</v>
      </c>
      <c r="I10458" t="s" s="2">
        <v>333</v>
      </c>
      <c r="J10458" t="s" s="2">
        <v>981</v>
      </c>
      <c r="K10458" t="s" s="2">
        <v>25</v>
      </c>
      <c r="L10458" t="s" s="2">
        <v>2158</v>
      </c>
      <c r="M10458" t="s" s="2">
        <v>2159</v>
      </c>
      <c r="N10458" s="7">
        <v>6</v>
      </c>
      <c r="O10458" s="7">
        <v>0</v>
      </c>
      <c r="P10458" s="7">
        <f>SUM(O10458/F10458)</f>
        <v>0</v>
      </c>
      <c r="Q10458" s="7">
        <v>4.8</v>
      </c>
      <c r="R10458" t="s" s="2">
        <v>28</v>
      </c>
      <c r="S10458" s="6"/>
      <c r="T10458" t="s" s="2">
        <v>28</v>
      </c>
    </row>
    <row r="10459" ht="15.35" customHeight="1">
      <c r="A10459" t="s" s="2">
        <v>2157</v>
      </c>
      <c r="B10459" t="s" s="2">
        <v>19</v>
      </c>
      <c r="C10459" t="s" s="2">
        <v>385</v>
      </c>
      <c r="D10459" t="s" s="2">
        <v>697</v>
      </c>
      <c r="E10459" t="s" s="2">
        <v>1150</v>
      </c>
      <c r="F10459" s="7">
        <v>1</v>
      </c>
      <c r="G10459" t="s" s="2">
        <v>23</v>
      </c>
      <c r="H10459" t="s" s="2">
        <v>1150</v>
      </c>
      <c r="I10459" t="s" s="2">
        <v>698</v>
      </c>
      <c r="J10459" t="s" s="2">
        <v>981</v>
      </c>
      <c r="K10459" t="s" s="2">
        <v>25</v>
      </c>
      <c r="L10459" t="s" s="2">
        <v>2158</v>
      </c>
      <c r="M10459" t="s" s="2">
        <v>2159</v>
      </c>
      <c r="N10459" s="7">
        <v>5</v>
      </c>
      <c r="O10459" s="7">
        <v>0</v>
      </c>
      <c r="P10459" s="7">
        <f>SUM(O10459/F10459)</f>
        <v>0</v>
      </c>
      <c r="Q10459" s="7">
        <v>19.44</v>
      </c>
      <c r="R10459" t="s" s="2">
        <v>28</v>
      </c>
      <c r="S10459" s="6"/>
      <c r="T10459" t="s" s="2">
        <v>28</v>
      </c>
    </row>
    <row r="10460" ht="15.35" customHeight="1">
      <c r="A10460" t="s" s="2">
        <v>2157</v>
      </c>
      <c r="B10460" t="s" s="2">
        <v>19</v>
      </c>
      <c r="C10460" t="s" s="2">
        <v>385</v>
      </c>
      <c r="D10460" t="s" s="2">
        <v>125</v>
      </c>
      <c r="E10460" t="s" s="2">
        <v>126</v>
      </c>
      <c r="F10460" s="7">
        <v>6</v>
      </c>
      <c r="G10460" t="s" s="2">
        <v>23</v>
      </c>
      <c r="H10460" t="s" s="2">
        <v>126</v>
      </c>
      <c r="I10460" t="s" s="2">
        <v>127</v>
      </c>
      <c r="J10460" t="s" s="2">
        <v>981</v>
      </c>
      <c r="K10460" t="s" s="2">
        <v>25</v>
      </c>
      <c r="L10460" t="s" s="2">
        <v>2158</v>
      </c>
      <c r="M10460" t="s" s="2">
        <v>2159</v>
      </c>
      <c r="N10460" s="7">
        <v>42</v>
      </c>
      <c r="O10460" s="7">
        <v>0</v>
      </c>
      <c r="P10460" s="7">
        <f>SUM(O10460/F10460)</f>
        <v>0</v>
      </c>
      <c r="Q10460" s="7">
        <v>10.99</v>
      </c>
      <c r="R10460" t="s" s="2">
        <v>28</v>
      </c>
      <c r="S10460" s="6"/>
      <c r="T10460" t="s" s="2">
        <v>28</v>
      </c>
    </row>
    <row r="10461" ht="15.35" customHeight="1">
      <c r="A10461" t="s" s="2">
        <v>2157</v>
      </c>
      <c r="B10461" t="s" s="2">
        <v>19</v>
      </c>
      <c r="C10461" t="s" s="2">
        <v>385</v>
      </c>
      <c r="D10461" t="s" s="2">
        <v>610</v>
      </c>
      <c r="E10461" t="s" s="2">
        <v>460</v>
      </c>
      <c r="F10461" s="7">
        <v>8</v>
      </c>
      <c r="G10461" t="s" s="2">
        <v>23</v>
      </c>
      <c r="H10461" t="s" s="2">
        <v>460</v>
      </c>
      <c r="I10461" t="s" s="2">
        <v>611</v>
      </c>
      <c r="J10461" t="s" s="2">
        <v>981</v>
      </c>
      <c r="K10461" t="s" s="2">
        <v>25</v>
      </c>
      <c r="L10461" t="s" s="2">
        <v>2158</v>
      </c>
      <c r="M10461" t="s" s="2">
        <v>2159</v>
      </c>
      <c r="N10461" s="7">
        <v>64</v>
      </c>
      <c r="O10461" s="7">
        <v>0</v>
      </c>
      <c r="P10461" s="7">
        <f>SUM(O10461/F10461)</f>
        <v>0</v>
      </c>
      <c r="Q10461" s="7">
        <v>2.89</v>
      </c>
      <c r="R10461" t="s" s="2">
        <v>28</v>
      </c>
      <c r="S10461" s="6"/>
      <c r="T10461" t="s" s="2">
        <v>28</v>
      </c>
    </row>
    <row r="10462" ht="15.35" customHeight="1">
      <c r="A10462" t="s" s="2">
        <v>2157</v>
      </c>
      <c r="B10462" t="s" s="2">
        <v>19</v>
      </c>
      <c r="C10462" t="s" s="2">
        <v>385</v>
      </c>
      <c r="D10462" t="s" s="2">
        <v>664</v>
      </c>
      <c r="E10462" t="s" s="2">
        <v>665</v>
      </c>
      <c r="F10462" s="7">
        <v>6</v>
      </c>
      <c r="G10462" t="s" s="2">
        <v>23</v>
      </c>
      <c r="H10462" t="s" s="2">
        <v>665</v>
      </c>
      <c r="I10462" t="s" s="2">
        <v>666</v>
      </c>
      <c r="J10462" t="s" s="2">
        <v>981</v>
      </c>
      <c r="K10462" t="s" s="2">
        <v>25</v>
      </c>
      <c r="L10462" t="s" s="2">
        <v>2158</v>
      </c>
      <c r="M10462" t="s" s="2">
        <v>2159</v>
      </c>
      <c r="N10462" s="7">
        <v>114</v>
      </c>
      <c r="O10462" s="7">
        <v>0</v>
      </c>
      <c r="P10462" s="7">
        <f>SUM(O10462/F10462)</f>
        <v>0</v>
      </c>
      <c r="Q10462" s="7">
        <v>15.39</v>
      </c>
      <c r="R10462" t="s" s="2">
        <v>28</v>
      </c>
      <c r="S10462" s="6"/>
      <c r="T10462" t="s" s="2">
        <v>28</v>
      </c>
    </row>
    <row r="10463" ht="15.35" customHeight="1">
      <c r="A10463" t="s" s="2">
        <v>2157</v>
      </c>
      <c r="B10463" t="s" s="2">
        <v>19</v>
      </c>
      <c r="C10463" t="s" s="2">
        <v>385</v>
      </c>
      <c r="D10463" t="s" s="2">
        <v>459</v>
      </c>
      <c r="E10463" t="s" s="2">
        <v>1340</v>
      </c>
      <c r="F10463" s="7">
        <v>1</v>
      </c>
      <c r="G10463" t="s" s="2">
        <v>23</v>
      </c>
      <c r="H10463" t="s" s="2">
        <v>1340</v>
      </c>
      <c r="I10463" t="s" s="2">
        <v>461</v>
      </c>
      <c r="J10463" t="s" s="2">
        <v>981</v>
      </c>
      <c r="K10463" t="s" s="2">
        <v>25</v>
      </c>
      <c r="L10463" t="s" s="2">
        <v>2158</v>
      </c>
      <c r="M10463" t="s" s="2">
        <v>2159</v>
      </c>
      <c r="N10463" s="7">
        <v>2</v>
      </c>
      <c r="O10463" s="7">
        <v>0</v>
      </c>
      <c r="P10463" s="7">
        <f>SUM(O10463/F10463)</f>
        <v>0</v>
      </c>
      <c r="Q10463" s="7">
        <v>23.12</v>
      </c>
      <c r="R10463" t="s" s="2">
        <v>28</v>
      </c>
      <c r="S10463" s="6"/>
      <c r="T10463" t="s" s="2">
        <v>28</v>
      </c>
    </row>
    <row r="10464" ht="15.35" customHeight="1">
      <c r="A10464" t="s" s="2">
        <v>2157</v>
      </c>
      <c r="B10464" t="s" s="2">
        <v>19</v>
      </c>
      <c r="C10464" t="s" s="2">
        <v>385</v>
      </c>
      <c r="D10464" t="s" s="2">
        <v>140</v>
      </c>
      <c r="E10464" t="s" s="2">
        <v>141</v>
      </c>
      <c r="F10464" s="7">
        <v>4</v>
      </c>
      <c r="G10464" t="s" s="2">
        <v>23</v>
      </c>
      <c r="H10464" t="s" s="2">
        <v>141</v>
      </c>
      <c r="I10464" t="s" s="2">
        <v>142</v>
      </c>
      <c r="J10464" t="s" s="2">
        <v>981</v>
      </c>
      <c r="K10464" t="s" s="2">
        <v>25</v>
      </c>
      <c r="L10464" t="s" s="2">
        <v>2158</v>
      </c>
      <c r="M10464" t="s" s="2">
        <v>2159</v>
      </c>
      <c r="N10464" s="7">
        <v>80</v>
      </c>
      <c r="O10464" s="7">
        <v>0</v>
      </c>
      <c r="P10464" s="7">
        <f>SUM(O10464/F10464)</f>
        <v>0</v>
      </c>
      <c r="Q10464" s="7">
        <v>5.58</v>
      </c>
      <c r="R10464" t="s" s="2">
        <v>28</v>
      </c>
      <c r="S10464" s="6"/>
      <c r="T10464" t="s" s="2">
        <v>28</v>
      </c>
    </row>
    <row r="10465" ht="15.35" customHeight="1">
      <c r="A10465" t="s" s="2">
        <v>2157</v>
      </c>
      <c r="B10465" t="s" s="2">
        <v>19</v>
      </c>
      <c r="C10465" t="s" s="2">
        <v>385</v>
      </c>
      <c r="D10465" t="s" s="2">
        <v>143</v>
      </c>
      <c r="E10465" t="s" s="2">
        <v>144</v>
      </c>
      <c r="F10465" s="7">
        <v>4</v>
      </c>
      <c r="G10465" t="s" s="2">
        <v>23</v>
      </c>
      <c r="H10465" t="s" s="2">
        <v>144</v>
      </c>
      <c r="I10465" t="s" s="2">
        <v>145</v>
      </c>
      <c r="J10465" t="s" s="2">
        <v>981</v>
      </c>
      <c r="K10465" t="s" s="2">
        <v>25</v>
      </c>
      <c r="L10465" t="s" s="2">
        <v>2158</v>
      </c>
      <c r="M10465" t="s" s="2">
        <v>2159</v>
      </c>
      <c r="N10465" s="7">
        <v>56</v>
      </c>
      <c r="O10465" s="7">
        <v>0</v>
      </c>
      <c r="P10465" s="7">
        <f>SUM(O10465/F10465)</f>
        <v>0</v>
      </c>
      <c r="Q10465" s="7">
        <v>8.31</v>
      </c>
      <c r="R10465" t="s" s="2">
        <v>28</v>
      </c>
      <c r="S10465" s="6"/>
      <c r="T10465" t="s" s="2">
        <v>28</v>
      </c>
    </row>
    <row r="10466" ht="15.35" customHeight="1">
      <c r="A10466" t="s" s="2">
        <v>2157</v>
      </c>
      <c r="B10466" t="s" s="2">
        <v>19</v>
      </c>
      <c r="C10466" t="s" s="2">
        <v>385</v>
      </c>
      <c r="D10466" t="s" s="2">
        <v>427</v>
      </c>
      <c r="E10466" t="s" s="2">
        <v>428</v>
      </c>
      <c r="F10466" s="7">
        <v>4</v>
      </c>
      <c r="G10466" t="s" s="2">
        <v>23</v>
      </c>
      <c r="H10466" t="s" s="2">
        <v>428</v>
      </c>
      <c r="I10466" t="s" s="2">
        <v>429</v>
      </c>
      <c r="J10466" t="s" s="2">
        <v>981</v>
      </c>
      <c r="K10466" t="s" s="2">
        <v>25</v>
      </c>
      <c r="L10466" t="s" s="2">
        <v>2158</v>
      </c>
      <c r="M10466" t="s" s="2">
        <v>2159</v>
      </c>
      <c r="N10466" s="7">
        <v>28</v>
      </c>
      <c r="O10466" s="7">
        <v>0</v>
      </c>
      <c r="P10466" s="7">
        <f>SUM(O10466/F10466)</f>
        <v>0</v>
      </c>
      <c r="Q10466" s="7">
        <v>6.62</v>
      </c>
      <c r="R10466" t="s" s="2">
        <v>28</v>
      </c>
      <c r="S10466" s="6"/>
      <c r="T10466" t="s" s="2">
        <v>28</v>
      </c>
    </row>
    <row r="10467" ht="15.35" customHeight="1">
      <c r="A10467" t="s" s="2">
        <v>2157</v>
      </c>
      <c r="B10467" t="s" s="2">
        <v>19</v>
      </c>
      <c r="C10467" t="s" s="2">
        <v>385</v>
      </c>
      <c r="D10467" t="s" s="2">
        <v>146</v>
      </c>
      <c r="E10467" t="s" s="2">
        <v>147</v>
      </c>
      <c r="F10467" s="7">
        <v>4</v>
      </c>
      <c r="G10467" t="s" s="2">
        <v>23</v>
      </c>
      <c r="H10467" t="s" s="2">
        <v>147</v>
      </c>
      <c r="I10467" t="s" s="2">
        <v>148</v>
      </c>
      <c r="J10467" t="s" s="2">
        <v>981</v>
      </c>
      <c r="K10467" t="s" s="2">
        <v>25</v>
      </c>
      <c r="L10467" t="s" s="2">
        <v>2158</v>
      </c>
      <c r="M10467" t="s" s="2">
        <v>2159</v>
      </c>
      <c r="N10467" s="7">
        <v>568</v>
      </c>
      <c r="O10467" s="7">
        <v>0</v>
      </c>
      <c r="P10467" s="7">
        <f>SUM(O10467/F10467)</f>
        <v>0</v>
      </c>
      <c r="Q10467" s="7">
        <v>3.77</v>
      </c>
      <c r="R10467" t="s" s="2">
        <v>28</v>
      </c>
      <c r="S10467" s="6"/>
      <c r="T10467" t="s" s="2">
        <v>28</v>
      </c>
    </row>
    <row r="10468" ht="15.35" customHeight="1">
      <c r="A10468" t="s" s="2">
        <v>2157</v>
      </c>
      <c r="B10468" t="s" s="2">
        <v>19</v>
      </c>
      <c r="C10468" t="s" s="2">
        <v>385</v>
      </c>
      <c r="D10468" t="s" s="2">
        <v>149</v>
      </c>
      <c r="E10468" t="s" s="2">
        <v>150</v>
      </c>
      <c r="F10468" s="7">
        <v>4</v>
      </c>
      <c r="G10468" t="s" s="2">
        <v>23</v>
      </c>
      <c r="H10468" t="s" s="2">
        <v>150</v>
      </c>
      <c r="I10468" t="s" s="2">
        <v>151</v>
      </c>
      <c r="J10468" t="s" s="2">
        <v>981</v>
      </c>
      <c r="K10468" t="s" s="2">
        <v>25</v>
      </c>
      <c r="L10468" t="s" s="2">
        <v>2158</v>
      </c>
      <c r="M10468" t="s" s="2">
        <v>2159</v>
      </c>
      <c r="N10468" s="7">
        <v>84</v>
      </c>
      <c r="O10468" s="7">
        <v>0</v>
      </c>
      <c r="P10468" s="7">
        <f>SUM(O10468/F10468)</f>
        <v>0</v>
      </c>
      <c r="Q10468" s="7">
        <v>4.75</v>
      </c>
      <c r="R10468" t="s" s="2">
        <v>28</v>
      </c>
      <c r="S10468" s="6"/>
      <c r="T10468" t="s" s="2">
        <v>28</v>
      </c>
    </row>
    <row r="10469" ht="15.35" customHeight="1">
      <c r="A10469" t="s" s="2">
        <v>2157</v>
      </c>
      <c r="B10469" t="s" s="2">
        <v>19</v>
      </c>
      <c r="C10469" t="s" s="2">
        <v>385</v>
      </c>
      <c r="D10469" t="s" s="2">
        <v>430</v>
      </c>
      <c r="E10469" t="s" s="2">
        <v>431</v>
      </c>
      <c r="F10469" s="7">
        <v>4</v>
      </c>
      <c r="G10469" t="s" s="2">
        <v>23</v>
      </c>
      <c r="H10469" t="s" s="2">
        <v>431</v>
      </c>
      <c r="I10469" t="s" s="2">
        <v>432</v>
      </c>
      <c r="J10469" t="s" s="2">
        <v>981</v>
      </c>
      <c r="K10469" t="s" s="2">
        <v>25</v>
      </c>
      <c r="L10469" t="s" s="2">
        <v>2158</v>
      </c>
      <c r="M10469" t="s" s="2">
        <v>2159</v>
      </c>
      <c r="N10469" s="7">
        <v>144</v>
      </c>
      <c r="O10469" s="7">
        <v>0</v>
      </c>
      <c r="P10469" s="7">
        <f>SUM(O10469/F10469)</f>
        <v>0</v>
      </c>
      <c r="Q10469" s="7">
        <v>5.12</v>
      </c>
      <c r="R10469" t="s" s="2">
        <v>28</v>
      </c>
      <c r="S10469" s="6"/>
      <c r="T10469" t="s" s="2">
        <v>28</v>
      </c>
    </row>
    <row r="10470" ht="15.35" customHeight="1">
      <c r="A10470" t="s" s="2">
        <v>2157</v>
      </c>
      <c r="B10470" t="s" s="2">
        <v>19</v>
      </c>
      <c r="C10470" t="s" s="2">
        <v>385</v>
      </c>
      <c r="D10470" t="s" s="2">
        <v>155</v>
      </c>
      <c r="E10470" t="s" s="2">
        <v>156</v>
      </c>
      <c r="F10470" s="7">
        <v>4</v>
      </c>
      <c r="G10470" t="s" s="2">
        <v>23</v>
      </c>
      <c r="H10470" t="s" s="2">
        <v>156</v>
      </c>
      <c r="I10470" t="s" s="2">
        <v>157</v>
      </c>
      <c r="J10470" t="s" s="2">
        <v>981</v>
      </c>
      <c r="K10470" t="s" s="2">
        <v>25</v>
      </c>
      <c r="L10470" t="s" s="2">
        <v>2158</v>
      </c>
      <c r="M10470" t="s" s="2">
        <v>2159</v>
      </c>
      <c r="N10470" s="7">
        <v>220</v>
      </c>
      <c r="O10470" s="7">
        <v>0</v>
      </c>
      <c r="P10470" s="7">
        <f>SUM(O10470/F10470)</f>
        <v>0</v>
      </c>
      <c r="Q10470" s="7">
        <v>4.9</v>
      </c>
      <c r="R10470" t="s" s="2">
        <v>28</v>
      </c>
      <c r="S10470" s="6"/>
      <c r="T10470" t="s" s="2">
        <v>28</v>
      </c>
    </row>
    <row r="10471" ht="15.35" customHeight="1">
      <c r="A10471" t="s" s="2">
        <v>2157</v>
      </c>
      <c r="B10471" t="s" s="2">
        <v>19</v>
      </c>
      <c r="C10471" t="s" s="2">
        <v>385</v>
      </c>
      <c r="D10471" t="s" s="2">
        <v>158</v>
      </c>
      <c r="E10471" t="s" s="2">
        <v>159</v>
      </c>
      <c r="F10471" s="7">
        <v>4</v>
      </c>
      <c r="G10471" t="s" s="2">
        <v>23</v>
      </c>
      <c r="H10471" t="s" s="2">
        <v>159</v>
      </c>
      <c r="I10471" t="s" s="2">
        <v>160</v>
      </c>
      <c r="J10471" t="s" s="2">
        <v>981</v>
      </c>
      <c r="K10471" t="s" s="2">
        <v>25</v>
      </c>
      <c r="L10471" t="s" s="2">
        <v>2158</v>
      </c>
      <c r="M10471" t="s" s="2">
        <v>2159</v>
      </c>
      <c r="N10471" s="7">
        <v>52</v>
      </c>
      <c r="O10471" s="7">
        <v>0</v>
      </c>
      <c r="P10471" s="7">
        <f>SUM(O10471/F10471)</f>
        <v>0</v>
      </c>
      <c r="Q10471" s="7">
        <v>5.75</v>
      </c>
      <c r="R10471" t="s" s="2">
        <v>28</v>
      </c>
      <c r="S10471" s="6"/>
      <c r="T10471" t="s" s="2">
        <v>28</v>
      </c>
    </row>
    <row r="10472" ht="15.35" customHeight="1">
      <c r="A10472" t="s" s="2">
        <v>2157</v>
      </c>
      <c r="B10472" t="s" s="2">
        <v>19</v>
      </c>
      <c r="C10472" t="s" s="2">
        <v>385</v>
      </c>
      <c r="D10472" t="s" s="2">
        <v>161</v>
      </c>
      <c r="E10472" t="s" s="2">
        <v>162</v>
      </c>
      <c r="F10472" s="7">
        <v>4</v>
      </c>
      <c r="G10472" t="s" s="2">
        <v>23</v>
      </c>
      <c r="H10472" t="s" s="2">
        <v>162</v>
      </c>
      <c r="I10472" t="s" s="2">
        <v>163</v>
      </c>
      <c r="J10472" t="s" s="2">
        <v>981</v>
      </c>
      <c r="K10472" t="s" s="2">
        <v>25</v>
      </c>
      <c r="L10472" t="s" s="2">
        <v>2158</v>
      </c>
      <c r="M10472" t="s" s="2">
        <v>2159</v>
      </c>
      <c r="N10472" s="7">
        <v>80</v>
      </c>
      <c r="O10472" s="7">
        <v>0</v>
      </c>
      <c r="P10472" s="7">
        <f>SUM(O10472/F10472)</f>
        <v>0</v>
      </c>
      <c r="Q10472" s="7">
        <v>5.88</v>
      </c>
      <c r="R10472" t="s" s="2">
        <v>28</v>
      </c>
      <c r="S10472" s="6"/>
      <c r="T10472" t="s" s="2">
        <v>28</v>
      </c>
    </row>
    <row r="10473" ht="15.35" customHeight="1">
      <c r="A10473" t="s" s="2">
        <v>2157</v>
      </c>
      <c r="B10473" t="s" s="2">
        <v>19</v>
      </c>
      <c r="C10473" t="s" s="2">
        <v>385</v>
      </c>
      <c r="D10473" t="s" s="2">
        <v>164</v>
      </c>
      <c r="E10473" t="s" s="2">
        <v>165</v>
      </c>
      <c r="F10473" s="7">
        <v>4</v>
      </c>
      <c r="G10473" t="s" s="2">
        <v>23</v>
      </c>
      <c r="H10473" t="s" s="2">
        <v>165</v>
      </c>
      <c r="I10473" t="s" s="2">
        <v>166</v>
      </c>
      <c r="J10473" t="s" s="2">
        <v>981</v>
      </c>
      <c r="K10473" t="s" s="2">
        <v>25</v>
      </c>
      <c r="L10473" t="s" s="2">
        <v>2158</v>
      </c>
      <c r="M10473" t="s" s="2">
        <v>2159</v>
      </c>
      <c r="N10473" s="7">
        <v>76</v>
      </c>
      <c r="O10473" s="7">
        <v>0</v>
      </c>
      <c r="P10473" s="7">
        <f>SUM(O10473/F10473)</f>
        <v>0</v>
      </c>
      <c r="Q10473" s="7">
        <v>4.9</v>
      </c>
      <c r="R10473" t="s" s="2">
        <v>28</v>
      </c>
      <c r="S10473" s="6"/>
      <c r="T10473" t="s" s="2">
        <v>28</v>
      </c>
    </row>
    <row r="10474" ht="15.35" customHeight="1">
      <c r="A10474" t="s" s="2">
        <v>2157</v>
      </c>
      <c r="B10474" t="s" s="2">
        <v>19</v>
      </c>
      <c r="C10474" t="s" s="2">
        <v>385</v>
      </c>
      <c r="D10474" t="s" s="2">
        <v>334</v>
      </c>
      <c r="E10474" t="s" s="2">
        <v>335</v>
      </c>
      <c r="F10474" s="7">
        <v>4</v>
      </c>
      <c r="G10474" t="s" s="2">
        <v>23</v>
      </c>
      <c r="H10474" t="s" s="2">
        <v>335</v>
      </c>
      <c r="I10474" t="s" s="2">
        <v>336</v>
      </c>
      <c r="J10474" t="s" s="2">
        <v>981</v>
      </c>
      <c r="K10474" t="s" s="2">
        <v>25</v>
      </c>
      <c r="L10474" t="s" s="2">
        <v>2158</v>
      </c>
      <c r="M10474" t="s" s="2">
        <v>2159</v>
      </c>
      <c r="N10474" s="7">
        <v>92</v>
      </c>
      <c r="O10474" s="7">
        <v>0</v>
      </c>
      <c r="P10474" s="7">
        <f>SUM(O10474/F10474)</f>
        <v>0</v>
      </c>
      <c r="Q10474" s="7">
        <v>6.2</v>
      </c>
      <c r="R10474" t="s" s="2">
        <v>28</v>
      </c>
      <c r="S10474" s="6"/>
      <c r="T10474" t="s" s="2">
        <v>28</v>
      </c>
    </row>
    <row r="10475" ht="15.35" customHeight="1">
      <c r="A10475" t="s" s="2">
        <v>2157</v>
      </c>
      <c r="B10475" t="s" s="2">
        <v>19</v>
      </c>
      <c r="C10475" t="s" s="2">
        <v>385</v>
      </c>
      <c r="D10475" t="s" s="2">
        <v>173</v>
      </c>
      <c r="E10475" t="s" s="2">
        <v>1973</v>
      </c>
      <c r="F10475" s="7">
        <v>4</v>
      </c>
      <c r="G10475" t="s" s="2">
        <v>23</v>
      </c>
      <c r="H10475" t="s" s="2">
        <v>1973</v>
      </c>
      <c r="I10475" t="s" s="2">
        <v>175</v>
      </c>
      <c r="J10475" t="s" s="2">
        <v>981</v>
      </c>
      <c r="K10475" t="s" s="2">
        <v>25</v>
      </c>
      <c r="L10475" t="s" s="2">
        <v>2158</v>
      </c>
      <c r="M10475" t="s" s="2">
        <v>2159</v>
      </c>
      <c r="N10475" s="7">
        <v>60</v>
      </c>
      <c r="O10475" s="7">
        <v>0</v>
      </c>
      <c r="P10475" s="7">
        <f>SUM(O10475/F10475)</f>
        <v>0</v>
      </c>
      <c r="Q10475" s="7">
        <v>5.69</v>
      </c>
      <c r="R10475" t="s" s="2">
        <v>28</v>
      </c>
      <c r="S10475" s="6"/>
      <c r="T10475" t="s" s="2">
        <v>28</v>
      </c>
    </row>
    <row r="10476" ht="15.35" customHeight="1">
      <c r="A10476" t="s" s="2">
        <v>2157</v>
      </c>
      <c r="B10476" t="s" s="2">
        <v>19</v>
      </c>
      <c r="C10476" t="s" s="2">
        <v>385</v>
      </c>
      <c r="D10476" t="s" s="2">
        <v>361</v>
      </c>
      <c r="E10476" t="s" s="2">
        <v>362</v>
      </c>
      <c r="F10476" s="7">
        <v>4</v>
      </c>
      <c r="G10476" t="s" s="2">
        <v>23</v>
      </c>
      <c r="H10476" t="s" s="2">
        <v>362</v>
      </c>
      <c r="I10476" t="s" s="2">
        <v>363</v>
      </c>
      <c r="J10476" t="s" s="2">
        <v>981</v>
      </c>
      <c r="K10476" t="s" s="2">
        <v>25</v>
      </c>
      <c r="L10476" t="s" s="2">
        <v>2158</v>
      </c>
      <c r="M10476" t="s" s="2">
        <v>2159</v>
      </c>
      <c r="N10476" s="7">
        <v>4</v>
      </c>
      <c r="O10476" s="7">
        <v>0</v>
      </c>
      <c r="P10476" s="7">
        <f>SUM(O10476/F10476)</f>
        <v>0</v>
      </c>
      <c r="Q10476" s="7">
        <v>6.88</v>
      </c>
      <c r="R10476" t="s" s="2">
        <v>28</v>
      </c>
      <c r="S10476" s="6"/>
      <c r="T10476" t="s" s="2">
        <v>28</v>
      </c>
    </row>
    <row r="10477" ht="15.35" customHeight="1">
      <c r="A10477" t="s" s="2">
        <v>2157</v>
      </c>
      <c r="B10477" t="s" s="2">
        <v>19</v>
      </c>
      <c r="C10477" t="s" s="2">
        <v>385</v>
      </c>
      <c r="D10477" t="s" s="2">
        <v>504</v>
      </c>
      <c r="E10477" t="s" s="2">
        <v>505</v>
      </c>
      <c r="F10477" s="7">
        <v>4</v>
      </c>
      <c r="G10477" t="s" s="2">
        <v>23</v>
      </c>
      <c r="H10477" t="s" s="2">
        <v>505</v>
      </c>
      <c r="I10477" t="s" s="2">
        <v>506</v>
      </c>
      <c r="J10477" t="s" s="2">
        <v>981</v>
      </c>
      <c r="K10477" t="s" s="2">
        <v>25</v>
      </c>
      <c r="L10477" t="s" s="2">
        <v>2158</v>
      </c>
      <c r="M10477" t="s" s="2">
        <v>2159</v>
      </c>
      <c r="N10477" s="7">
        <v>16</v>
      </c>
      <c r="O10477" s="7">
        <v>0</v>
      </c>
      <c r="P10477" s="7">
        <f>SUM(O10477/F10477)</f>
        <v>0</v>
      </c>
      <c r="Q10477" s="7">
        <v>6.87</v>
      </c>
      <c r="R10477" t="s" s="2">
        <v>28</v>
      </c>
      <c r="S10477" s="6"/>
      <c r="T10477" t="s" s="2">
        <v>28</v>
      </c>
    </row>
    <row r="10478" ht="15.35" customHeight="1">
      <c r="A10478" t="s" s="2">
        <v>2157</v>
      </c>
      <c r="B10478" t="s" s="2">
        <v>19</v>
      </c>
      <c r="C10478" t="s" s="2">
        <v>385</v>
      </c>
      <c r="D10478" t="s" s="2">
        <v>1067</v>
      </c>
      <c r="E10478" t="s" s="2">
        <v>1463</v>
      </c>
      <c r="F10478" s="7">
        <v>1</v>
      </c>
      <c r="G10478" t="s" s="2">
        <v>23</v>
      </c>
      <c r="H10478" t="s" s="2">
        <v>1463</v>
      </c>
      <c r="I10478" t="s" s="2">
        <v>1068</v>
      </c>
      <c r="J10478" t="s" s="2">
        <v>981</v>
      </c>
      <c r="K10478" t="s" s="2">
        <v>25</v>
      </c>
      <c r="L10478" t="s" s="2">
        <v>2158</v>
      </c>
      <c r="M10478" t="s" s="2">
        <v>2159</v>
      </c>
      <c r="N10478" s="7">
        <v>16</v>
      </c>
      <c r="O10478" s="7">
        <v>0</v>
      </c>
      <c r="P10478" s="7">
        <f>SUM(O10478/F10478)</f>
        <v>0</v>
      </c>
      <c r="Q10478" s="7">
        <v>34.44</v>
      </c>
      <c r="R10478" t="s" s="2">
        <v>28</v>
      </c>
      <c r="S10478" s="6"/>
      <c r="T10478" t="s" s="2">
        <v>28</v>
      </c>
    </row>
    <row r="10479" ht="15.35" customHeight="1">
      <c r="A10479" t="s" s="2">
        <v>2157</v>
      </c>
      <c r="B10479" t="s" s="2">
        <v>19</v>
      </c>
      <c r="C10479" t="s" s="2">
        <v>385</v>
      </c>
      <c r="D10479" t="s" s="2">
        <v>872</v>
      </c>
      <c r="E10479" t="s" s="2">
        <v>1250</v>
      </c>
      <c r="F10479" s="7">
        <v>1</v>
      </c>
      <c r="G10479" t="s" s="2">
        <v>23</v>
      </c>
      <c r="H10479" t="s" s="2">
        <v>1250</v>
      </c>
      <c r="I10479" t="s" s="2">
        <v>873</v>
      </c>
      <c r="J10479" t="s" s="2">
        <v>981</v>
      </c>
      <c r="K10479" t="s" s="2">
        <v>25</v>
      </c>
      <c r="L10479" t="s" s="2">
        <v>2158</v>
      </c>
      <c r="M10479" t="s" s="2">
        <v>2159</v>
      </c>
      <c r="N10479" s="7">
        <v>3</v>
      </c>
      <c r="O10479" s="7">
        <v>0</v>
      </c>
      <c r="P10479" s="7">
        <f>SUM(O10479/F10479)</f>
        <v>0</v>
      </c>
      <c r="Q10479" s="7">
        <v>36.99</v>
      </c>
      <c r="R10479" t="s" s="2">
        <v>28</v>
      </c>
      <c r="S10479" s="6"/>
      <c r="T10479" t="s" s="2">
        <v>28</v>
      </c>
    </row>
    <row r="10480" ht="15.35" customHeight="1">
      <c r="A10480" t="s" s="2">
        <v>2157</v>
      </c>
      <c r="B10480" t="s" s="2">
        <v>19</v>
      </c>
      <c r="C10480" t="s" s="2">
        <v>385</v>
      </c>
      <c r="D10480" t="s" s="2">
        <v>462</v>
      </c>
      <c r="E10480" t="s" s="2">
        <v>463</v>
      </c>
      <c r="F10480" s="7">
        <v>1</v>
      </c>
      <c r="G10480" t="s" s="2">
        <v>23</v>
      </c>
      <c r="H10480" t="s" s="2">
        <v>463</v>
      </c>
      <c r="I10480" t="s" s="2">
        <v>465</v>
      </c>
      <c r="J10480" t="s" s="2">
        <v>981</v>
      </c>
      <c r="K10480" t="s" s="2">
        <v>25</v>
      </c>
      <c r="L10480" t="s" s="2">
        <v>2158</v>
      </c>
      <c r="M10480" t="s" s="2">
        <v>2159</v>
      </c>
      <c r="N10480" s="7">
        <v>6</v>
      </c>
      <c r="O10480" s="7">
        <v>0</v>
      </c>
      <c r="P10480" s="7">
        <f>SUM(O10480/F10480)</f>
        <v>0</v>
      </c>
      <c r="Q10480" s="7">
        <v>36.99</v>
      </c>
      <c r="R10480" t="s" s="2">
        <v>28</v>
      </c>
      <c r="S10480" s="6"/>
      <c r="T10480" t="s" s="2">
        <v>28</v>
      </c>
    </row>
    <row r="10481" ht="15.35" customHeight="1">
      <c r="A10481" t="s" s="2">
        <v>2157</v>
      </c>
      <c r="B10481" t="s" s="2">
        <v>19</v>
      </c>
      <c r="C10481" t="s" s="2">
        <v>385</v>
      </c>
      <c r="D10481" t="s" s="2">
        <v>433</v>
      </c>
      <c r="E10481" t="s" s="2">
        <v>434</v>
      </c>
      <c r="F10481" s="7">
        <v>6</v>
      </c>
      <c r="G10481" t="s" s="2">
        <v>23</v>
      </c>
      <c r="H10481" t="s" s="2">
        <v>434</v>
      </c>
      <c r="I10481" t="s" s="2">
        <v>435</v>
      </c>
      <c r="J10481" t="s" s="2">
        <v>981</v>
      </c>
      <c r="K10481" t="s" s="2">
        <v>25</v>
      </c>
      <c r="L10481" t="s" s="2">
        <v>2158</v>
      </c>
      <c r="M10481" t="s" s="2">
        <v>2159</v>
      </c>
      <c r="N10481" s="7">
        <v>18</v>
      </c>
      <c r="O10481" s="7">
        <v>0</v>
      </c>
      <c r="P10481" s="7">
        <f>SUM(O10481/F10481)</f>
        <v>0</v>
      </c>
      <c r="Q10481" s="7">
        <v>20.99</v>
      </c>
      <c r="R10481" t="s" s="2">
        <v>28</v>
      </c>
      <c r="S10481" s="6"/>
      <c r="T10481" t="s" s="2">
        <v>28</v>
      </c>
    </row>
    <row r="10482" ht="15.35" customHeight="1">
      <c r="A10482" t="s" s="2">
        <v>2157</v>
      </c>
      <c r="B10482" t="s" s="2">
        <v>19</v>
      </c>
      <c r="C10482" t="s" s="2">
        <v>385</v>
      </c>
      <c r="D10482" t="s" s="2">
        <v>1106</v>
      </c>
      <c r="E10482" t="s" s="2">
        <v>22</v>
      </c>
      <c r="F10482" s="7">
        <v>6</v>
      </c>
      <c r="G10482" t="s" s="2">
        <v>23</v>
      </c>
      <c r="H10482" t="s" s="2">
        <v>22</v>
      </c>
      <c r="I10482" t="s" s="2">
        <v>1107</v>
      </c>
      <c r="J10482" t="s" s="2">
        <v>981</v>
      </c>
      <c r="K10482" t="s" s="2">
        <v>25</v>
      </c>
      <c r="L10482" t="s" s="2">
        <v>2158</v>
      </c>
      <c r="M10482" t="s" s="2">
        <v>2159</v>
      </c>
      <c r="N10482" s="7">
        <v>18</v>
      </c>
      <c r="O10482" s="7">
        <v>0</v>
      </c>
      <c r="P10482" s="7">
        <f>SUM(O10482/F10482)</f>
        <v>0</v>
      </c>
      <c r="Q10482" s="7">
        <v>10.99</v>
      </c>
      <c r="R10482" t="s" s="2">
        <v>28</v>
      </c>
      <c r="S10482" s="6"/>
      <c r="T10482" t="s" s="2">
        <v>28</v>
      </c>
    </row>
    <row r="10483" ht="15.35" customHeight="1">
      <c r="A10483" t="s" s="2">
        <v>2157</v>
      </c>
      <c r="B10483" t="s" s="2">
        <v>19</v>
      </c>
      <c r="C10483" t="s" s="2">
        <v>385</v>
      </c>
      <c r="D10483" t="s" s="2">
        <v>1130</v>
      </c>
      <c r="E10483" t="s" s="2">
        <v>1131</v>
      </c>
      <c r="F10483" s="7">
        <v>6</v>
      </c>
      <c r="G10483" t="s" s="2">
        <v>23</v>
      </c>
      <c r="H10483" t="s" s="2">
        <v>1131</v>
      </c>
      <c r="I10483" t="s" s="2">
        <v>1132</v>
      </c>
      <c r="J10483" t="s" s="2">
        <v>981</v>
      </c>
      <c r="K10483" t="s" s="2">
        <v>25</v>
      </c>
      <c r="L10483" t="s" s="2">
        <v>2158</v>
      </c>
      <c r="M10483" t="s" s="2">
        <v>2159</v>
      </c>
      <c r="N10483" s="7">
        <v>6</v>
      </c>
      <c r="O10483" s="7">
        <v>0</v>
      </c>
      <c r="P10483" s="7">
        <f>SUM(O10483/F10483)</f>
        <v>0</v>
      </c>
      <c r="Q10483" s="7">
        <v>10.99</v>
      </c>
      <c r="R10483" t="s" s="2">
        <v>28</v>
      </c>
      <c r="S10483" s="6"/>
      <c r="T10483" t="s" s="2">
        <v>28</v>
      </c>
    </row>
    <row r="10484" ht="15.35" customHeight="1">
      <c r="A10484" t="s" s="2">
        <v>2163</v>
      </c>
      <c r="B10484" t="s" s="2">
        <v>19</v>
      </c>
      <c r="C10484" t="s" s="2">
        <v>303</v>
      </c>
      <c r="D10484" t="s" s="2">
        <v>631</v>
      </c>
      <c r="E10484" t="s" s="2">
        <v>521</v>
      </c>
      <c r="F10484" s="7">
        <v>6</v>
      </c>
      <c r="G10484" t="s" s="2">
        <v>23</v>
      </c>
      <c r="H10484" t="s" s="2">
        <v>521</v>
      </c>
      <c r="I10484" t="s" s="2">
        <v>632</v>
      </c>
      <c r="J10484" t="s" s="2">
        <v>2105</v>
      </c>
      <c r="K10484" t="s" s="2">
        <v>25</v>
      </c>
      <c r="L10484" t="s" s="2">
        <v>2131</v>
      </c>
      <c r="M10484" t="s" s="2">
        <v>2132</v>
      </c>
      <c r="N10484" s="7">
        <v>24</v>
      </c>
      <c r="O10484" s="7">
        <v>24</v>
      </c>
      <c r="P10484" s="7">
        <f>SUM(O10484/F10484)</f>
        <v>4</v>
      </c>
      <c r="Q10484" s="7">
        <v>4.8</v>
      </c>
      <c r="R10484" t="s" s="2">
        <v>28</v>
      </c>
      <c r="S10484" s="7">
        <v>115.2</v>
      </c>
      <c r="T10484" t="s" s="2">
        <v>28</v>
      </c>
    </row>
    <row r="10485" ht="15.35" customHeight="1">
      <c r="A10485" t="s" s="2">
        <v>2164</v>
      </c>
      <c r="B10485" t="s" s="2">
        <v>19</v>
      </c>
      <c r="C10485" t="s" s="2">
        <v>668</v>
      </c>
      <c r="D10485" t="s" s="2">
        <v>313</v>
      </c>
      <c r="E10485" t="s" s="2">
        <v>314</v>
      </c>
      <c r="F10485" s="7">
        <v>12</v>
      </c>
      <c r="G10485" t="s" s="2">
        <v>23</v>
      </c>
      <c r="H10485" t="s" s="2">
        <v>314</v>
      </c>
      <c r="I10485" t="s" s="2">
        <v>315</v>
      </c>
      <c r="J10485" t="s" s="2">
        <v>2105</v>
      </c>
      <c r="K10485" t="s" s="2">
        <v>25</v>
      </c>
      <c r="L10485" t="s" s="2">
        <v>2131</v>
      </c>
      <c r="M10485" t="s" s="2">
        <v>2132</v>
      </c>
      <c r="N10485" s="7">
        <v>12</v>
      </c>
      <c r="O10485" s="7">
        <v>12</v>
      </c>
      <c r="P10485" s="7">
        <f>SUM(O10485/F10485)</f>
        <v>1</v>
      </c>
      <c r="Q10485" s="7">
        <v>4.25</v>
      </c>
      <c r="R10485" t="s" s="2">
        <v>28</v>
      </c>
      <c r="S10485" s="7">
        <v>51</v>
      </c>
      <c r="T10485" t="s" s="2">
        <v>28</v>
      </c>
    </row>
    <row r="10486" ht="15.35" customHeight="1">
      <c r="A10486" t="s" s="2">
        <v>2164</v>
      </c>
      <c r="B10486" t="s" s="2">
        <v>19</v>
      </c>
      <c r="C10486" t="s" s="2">
        <v>668</v>
      </c>
      <c r="D10486" t="s" s="2">
        <v>447</v>
      </c>
      <c r="E10486" t="s" s="2">
        <v>448</v>
      </c>
      <c r="F10486" s="7">
        <v>6</v>
      </c>
      <c r="G10486" t="s" s="2">
        <v>23</v>
      </c>
      <c r="H10486" t="s" s="2">
        <v>448</v>
      </c>
      <c r="I10486" t="s" s="2">
        <v>449</v>
      </c>
      <c r="J10486" t="s" s="2">
        <v>663</v>
      </c>
      <c r="K10486" t="s" s="2">
        <v>25</v>
      </c>
      <c r="L10486" t="s" s="2">
        <v>2131</v>
      </c>
      <c r="M10486" t="s" s="2">
        <v>2132</v>
      </c>
      <c r="N10486" s="7">
        <v>12</v>
      </c>
      <c r="O10486" s="7">
        <v>0</v>
      </c>
      <c r="P10486" s="7">
        <f>SUM(O10486/F10486)</f>
        <v>0</v>
      </c>
      <c r="Q10486" s="7">
        <v>5.99</v>
      </c>
      <c r="R10486" t="s" s="2">
        <v>28</v>
      </c>
      <c r="S10486" s="6"/>
      <c r="T10486" t="s" s="2">
        <v>28</v>
      </c>
    </row>
    <row r="10487" ht="15.35" customHeight="1">
      <c r="A10487" t="s" s="2">
        <v>2165</v>
      </c>
      <c r="B10487" t="s" s="2">
        <v>19</v>
      </c>
      <c r="C10487" t="s" s="2">
        <v>838</v>
      </c>
      <c r="D10487" t="s" s="2">
        <v>369</v>
      </c>
      <c r="E10487" t="s" s="2">
        <v>1812</v>
      </c>
      <c r="F10487" s="7">
        <v>1</v>
      </c>
      <c r="G10487" t="s" s="2">
        <v>23</v>
      </c>
      <c r="H10487" t="s" s="2">
        <v>1812</v>
      </c>
      <c r="I10487" t="s" s="2">
        <v>371</v>
      </c>
      <c r="J10487" t="s" s="2">
        <v>2105</v>
      </c>
      <c r="K10487" t="s" s="2">
        <v>25</v>
      </c>
      <c r="L10487" t="s" s="2">
        <v>2131</v>
      </c>
      <c r="M10487" t="s" s="2">
        <v>2132</v>
      </c>
      <c r="N10487" s="7">
        <v>1</v>
      </c>
      <c r="O10487" s="7">
        <v>1</v>
      </c>
      <c r="P10487" s="7">
        <f>SUM(O10487/F10487)</f>
        <v>1</v>
      </c>
      <c r="Q10487" s="7">
        <v>43.96</v>
      </c>
      <c r="R10487" t="s" s="2">
        <v>28</v>
      </c>
      <c r="S10487" s="7">
        <v>43.96</v>
      </c>
      <c r="T10487" t="s" s="2">
        <v>28</v>
      </c>
    </row>
    <row r="10488" ht="15.35" customHeight="1">
      <c r="A10488" t="s" s="2">
        <v>2165</v>
      </c>
      <c r="B10488" t="s" s="2">
        <v>19</v>
      </c>
      <c r="C10488" t="s" s="2">
        <v>838</v>
      </c>
      <c r="D10488" t="s" s="2">
        <v>643</v>
      </c>
      <c r="E10488" t="s" s="2">
        <v>644</v>
      </c>
      <c r="F10488" s="7">
        <v>1</v>
      </c>
      <c r="G10488" t="s" s="2">
        <v>23</v>
      </c>
      <c r="H10488" t="s" s="2">
        <v>644</v>
      </c>
      <c r="I10488" t="s" s="2">
        <v>646</v>
      </c>
      <c r="J10488" t="s" s="2">
        <v>2105</v>
      </c>
      <c r="K10488" t="s" s="2">
        <v>25</v>
      </c>
      <c r="L10488" t="s" s="2">
        <v>2131</v>
      </c>
      <c r="M10488" t="s" s="2">
        <v>2132</v>
      </c>
      <c r="N10488" s="7">
        <v>1</v>
      </c>
      <c r="O10488" s="7">
        <v>1</v>
      </c>
      <c r="P10488" s="7">
        <f>SUM(O10488/F10488)</f>
        <v>1</v>
      </c>
      <c r="Q10488" s="7">
        <v>43.08</v>
      </c>
      <c r="R10488" t="s" s="2">
        <v>28</v>
      </c>
      <c r="S10488" s="7">
        <v>43.08</v>
      </c>
      <c r="T10488" t="s" s="2">
        <v>28</v>
      </c>
    </row>
    <row r="10489" ht="15.35" customHeight="1">
      <c r="A10489" t="s" s="2">
        <v>2165</v>
      </c>
      <c r="B10489" t="s" s="2">
        <v>19</v>
      </c>
      <c r="C10489" t="s" s="2">
        <v>838</v>
      </c>
      <c r="D10489" t="s" s="2">
        <v>1174</v>
      </c>
      <c r="E10489" t="s" s="2">
        <v>1949</v>
      </c>
      <c r="F10489" s="7">
        <v>1</v>
      </c>
      <c r="G10489" t="s" s="2">
        <v>23</v>
      </c>
      <c r="H10489" t="s" s="2">
        <v>1949</v>
      </c>
      <c r="I10489" t="s" s="2">
        <v>1175</v>
      </c>
      <c r="J10489" t="s" s="2">
        <v>2105</v>
      </c>
      <c r="K10489" t="s" s="2">
        <v>25</v>
      </c>
      <c r="L10489" t="s" s="2">
        <v>2131</v>
      </c>
      <c r="M10489" t="s" s="2">
        <v>2132</v>
      </c>
      <c r="N10489" s="7">
        <v>2</v>
      </c>
      <c r="O10489" s="7">
        <v>2</v>
      </c>
      <c r="P10489" s="7">
        <f>SUM(O10489/F10489)</f>
        <v>2</v>
      </c>
      <c r="Q10489" s="7">
        <v>19.44</v>
      </c>
      <c r="R10489" t="s" s="2">
        <v>28</v>
      </c>
      <c r="S10489" s="7">
        <v>38.88</v>
      </c>
      <c r="T10489" t="s" s="2">
        <v>28</v>
      </c>
    </row>
    <row r="10490" ht="15.35" customHeight="1">
      <c r="A10490" t="s" s="2">
        <v>2166</v>
      </c>
      <c r="B10490" t="s" s="2">
        <v>19</v>
      </c>
      <c r="C10490" t="s" s="2">
        <v>368</v>
      </c>
      <c r="D10490" t="s" s="2">
        <v>1560</v>
      </c>
      <c r="E10490" t="s" s="2">
        <v>1561</v>
      </c>
      <c r="F10490" s="7">
        <v>1</v>
      </c>
      <c r="G10490" t="s" s="2">
        <v>23</v>
      </c>
      <c r="H10490" t="s" s="2">
        <v>1561</v>
      </c>
      <c r="I10490" t="s" s="2">
        <v>1563</v>
      </c>
      <c r="J10490" t="s" s="2">
        <v>981</v>
      </c>
      <c r="K10490" t="s" s="2">
        <v>25</v>
      </c>
      <c r="L10490" t="s" s="2">
        <v>2158</v>
      </c>
      <c r="M10490" t="s" s="2">
        <v>2159</v>
      </c>
      <c r="N10490" s="7">
        <v>1</v>
      </c>
      <c r="O10490" s="7">
        <v>0</v>
      </c>
      <c r="P10490" s="7">
        <f>SUM(O10490/F10490)</f>
        <v>0</v>
      </c>
      <c r="Q10490" s="7">
        <v>33.76</v>
      </c>
      <c r="R10490" t="s" s="2">
        <v>28</v>
      </c>
      <c r="S10490" s="6"/>
      <c r="T10490" t="s" s="2">
        <v>28</v>
      </c>
    </row>
    <row r="10491" ht="15.35" customHeight="1">
      <c r="A10491" t="s" s="2">
        <v>2166</v>
      </c>
      <c r="B10491" t="s" s="2">
        <v>19</v>
      </c>
      <c r="C10491" t="s" s="2">
        <v>368</v>
      </c>
      <c r="D10491" t="s" s="2">
        <v>1565</v>
      </c>
      <c r="E10491" t="s" s="2">
        <v>1566</v>
      </c>
      <c r="F10491" s="7">
        <v>1</v>
      </c>
      <c r="G10491" t="s" s="2">
        <v>23</v>
      </c>
      <c r="H10491" t="s" s="2">
        <v>1566</v>
      </c>
      <c r="I10491" t="s" s="2">
        <v>1568</v>
      </c>
      <c r="J10491" t="s" s="2">
        <v>981</v>
      </c>
      <c r="K10491" t="s" s="2">
        <v>25</v>
      </c>
      <c r="L10491" t="s" s="2">
        <v>2158</v>
      </c>
      <c r="M10491" t="s" s="2">
        <v>2159</v>
      </c>
      <c r="N10491" s="7">
        <v>3</v>
      </c>
      <c r="O10491" s="7">
        <v>0</v>
      </c>
      <c r="P10491" s="7">
        <f>SUM(O10491/F10491)</f>
        <v>0</v>
      </c>
      <c r="Q10491" s="7">
        <v>33.76</v>
      </c>
      <c r="R10491" t="s" s="2">
        <v>28</v>
      </c>
      <c r="S10491" s="6"/>
      <c r="T10491" t="s" s="2">
        <v>28</v>
      </c>
    </row>
    <row r="10492" ht="15.35" customHeight="1">
      <c r="A10492" t="s" s="2">
        <v>2166</v>
      </c>
      <c r="B10492" t="s" s="2">
        <v>19</v>
      </c>
      <c r="C10492" t="s" s="2">
        <v>368</v>
      </c>
      <c r="D10492" t="s" s="2">
        <v>1569</v>
      </c>
      <c r="E10492" t="s" s="2">
        <v>1570</v>
      </c>
      <c r="F10492" s="7">
        <v>1</v>
      </c>
      <c r="G10492" t="s" s="2">
        <v>23</v>
      </c>
      <c r="H10492" t="s" s="2">
        <v>1570</v>
      </c>
      <c r="I10492" t="s" s="2">
        <v>1572</v>
      </c>
      <c r="J10492" t="s" s="2">
        <v>981</v>
      </c>
      <c r="K10492" t="s" s="2">
        <v>25</v>
      </c>
      <c r="L10492" t="s" s="2">
        <v>2158</v>
      </c>
      <c r="M10492" t="s" s="2">
        <v>2159</v>
      </c>
      <c r="N10492" s="7">
        <v>2</v>
      </c>
      <c r="O10492" s="7">
        <v>0</v>
      </c>
      <c r="P10492" s="7">
        <f>SUM(O10492/F10492)</f>
        <v>0</v>
      </c>
      <c r="Q10492" s="7">
        <v>33.76</v>
      </c>
      <c r="R10492" t="s" s="2">
        <v>28</v>
      </c>
      <c r="S10492" s="6"/>
      <c r="T10492" t="s" s="2">
        <v>28</v>
      </c>
    </row>
    <row r="10493" ht="15.35" customHeight="1">
      <c r="A10493" t="s" s="2">
        <v>2167</v>
      </c>
      <c r="B10493" t="s" s="2">
        <v>19</v>
      </c>
      <c r="C10493" t="s" s="2">
        <v>207</v>
      </c>
      <c r="D10493" t="s" s="2">
        <v>1510</v>
      </c>
      <c r="E10493" t="s" s="2">
        <v>1511</v>
      </c>
      <c r="F10493" s="7">
        <v>1</v>
      </c>
      <c r="G10493" t="s" s="2">
        <v>23</v>
      </c>
      <c r="H10493" t="s" s="2">
        <v>1511</v>
      </c>
      <c r="I10493" t="s" s="2">
        <v>1513</v>
      </c>
      <c r="J10493" t="s" s="2">
        <v>981</v>
      </c>
      <c r="K10493" t="s" s="2">
        <v>25</v>
      </c>
      <c r="L10493" t="s" s="2">
        <v>2158</v>
      </c>
      <c r="M10493" t="s" s="2">
        <v>2159</v>
      </c>
      <c r="N10493" s="7">
        <v>6</v>
      </c>
      <c r="O10493" s="7">
        <v>0</v>
      </c>
      <c r="P10493" s="7">
        <f>SUM(O10493/F10493)</f>
        <v>0</v>
      </c>
      <c r="Q10493" s="7">
        <v>33.76</v>
      </c>
      <c r="R10493" t="s" s="2">
        <v>28</v>
      </c>
      <c r="S10493" s="6"/>
      <c r="T10493" t="s" s="2">
        <v>28</v>
      </c>
    </row>
    <row r="10494" ht="15.35" customHeight="1">
      <c r="A10494" t="s" s="2">
        <v>2167</v>
      </c>
      <c r="B10494" t="s" s="2">
        <v>19</v>
      </c>
      <c r="C10494" t="s" s="2">
        <v>207</v>
      </c>
      <c r="D10494" t="s" s="2">
        <v>1569</v>
      </c>
      <c r="E10494" t="s" s="2">
        <v>1570</v>
      </c>
      <c r="F10494" s="7">
        <v>1</v>
      </c>
      <c r="G10494" t="s" s="2">
        <v>23</v>
      </c>
      <c r="H10494" t="s" s="2">
        <v>1570</v>
      </c>
      <c r="I10494" t="s" s="2">
        <v>1572</v>
      </c>
      <c r="J10494" t="s" s="2">
        <v>981</v>
      </c>
      <c r="K10494" t="s" s="2">
        <v>25</v>
      </c>
      <c r="L10494" t="s" s="2">
        <v>2158</v>
      </c>
      <c r="M10494" t="s" s="2">
        <v>2159</v>
      </c>
      <c r="N10494" s="7">
        <v>2</v>
      </c>
      <c r="O10494" s="7">
        <v>0</v>
      </c>
      <c r="P10494" s="7">
        <f>SUM(O10494/F10494)</f>
        <v>0</v>
      </c>
      <c r="Q10494" s="7">
        <v>33.76</v>
      </c>
      <c r="R10494" t="s" s="2">
        <v>28</v>
      </c>
      <c r="S10494" s="6"/>
      <c r="T10494" t="s" s="2">
        <v>28</v>
      </c>
    </row>
    <row r="10495" ht="15.35" customHeight="1">
      <c r="A10495" t="s" s="2">
        <v>2167</v>
      </c>
      <c r="B10495" t="s" s="2">
        <v>19</v>
      </c>
      <c r="C10495" t="s" s="2">
        <v>207</v>
      </c>
      <c r="D10495" t="s" s="2">
        <v>369</v>
      </c>
      <c r="E10495" t="s" s="2">
        <v>1812</v>
      </c>
      <c r="F10495" s="7">
        <v>1</v>
      </c>
      <c r="G10495" t="s" s="2">
        <v>23</v>
      </c>
      <c r="H10495" t="s" s="2">
        <v>1812</v>
      </c>
      <c r="I10495" t="s" s="2">
        <v>371</v>
      </c>
      <c r="J10495" t="s" s="2">
        <v>981</v>
      </c>
      <c r="K10495" t="s" s="2">
        <v>25</v>
      </c>
      <c r="L10495" t="s" s="2">
        <v>2158</v>
      </c>
      <c r="M10495" t="s" s="2">
        <v>2159</v>
      </c>
      <c r="N10495" s="7">
        <v>1</v>
      </c>
      <c r="O10495" s="7">
        <v>0</v>
      </c>
      <c r="P10495" s="7">
        <f>SUM(O10495/F10495)</f>
        <v>0</v>
      </c>
      <c r="Q10495" s="7">
        <v>43.96</v>
      </c>
      <c r="R10495" t="s" s="2">
        <v>28</v>
      </c>
      <c r="S10495" s="6"/>
      <c r="T10495" t="s" s="2">
        <v>28</v>
      </c>
    </row>
    <row r="10496" ht="15.35" customHeight="1">
      <c r="A10496" t="s" s="2">
        <v>2168</v>
      </c>
      <c r="B10496" t="s" s="2">
        <v>19</v>
      </c>
      <c r="C10496" t="s" s="2">
        <v>1853</v>
      </c>
      <c r="D10496" t="s" s="2">
        <v>484</v>
      </c>
      <c r="E10496" t="s" s="2">
        <v>1347</v>
      </c>
      <c r="F10496" s="7">
        <v>1</v>
      </c>
      <c r="G10496" t="s" s="2">
        <v>23</v>
      </c>
      <c r="H10496" t="s" s="2">
        <v>1347</v>
      </c>
      <c r="I10496" t="s" s="2">
        <v>486</v>
      </c>
      <c r="J10496" t="s" s="2">
        <v>981</v>
      </c>
      <c r="K10496" t="s" s="2">
        <v>25</v>
      </c>
      <c r="L10496" t="s" s="2">
        <v>2158</v>
      </c>
      <c r="M10496" t="s" s="2">
        <v>2159</v>
      </c>
      <c r="N10496" s="7">
        <v>1</v>
      </c>
      <c r="O10496" s="7">
        <v>0</v>
      </c>
      <c r="P10496" s="7">
        <f>SUM(O10496/F10496)</f>
        <v>0</v>
      </c>
      <c r="Q10496" s="7">
        <v>52.8</v>
      </c>
      <c r="R10496" t="s" s="2">
        <v>28</v>
      </c>
      <c r="S10496" s="6"/>
      <c r="T10496" t="s" s="2">
        <v>28</v>
      </c>
    </row>
    <row r="10497" ht="15.35" customHeight="1">
      <c r="A10497" t="s" s="2">
        <v>2168</v>
      </c>
      <c r="B10497" t="s" s="2">
        <v>19</v>
      </c>
      <c r="C10497" t="s" s="2">
        <v>1853</v>
      </c>
      <c r="D10497" t="s" s="2">
        <v>68</v>
      </c>
      <c r="E10497" t="s" s="2">
        <v>69</v>
      </c>
      <c r="F10497" s="7">
        <v>4</v>
      </c>
      <c r="G10497" t="s" s="2">
        <v>23</v>
      </c>
      <c r="H10497" t="s" s="2">
        <v>69</v>
      </c>
      <c r="I10497" t="s" s="2">
        <v>70</v>
      </c>
      <c r="J10497" t="s" s="2">
        <v>981</v>
      </c>
      <c r="K10497" t="s" s="2">
        <v>25</v>
      </c>
      <c r="L10497" t="s" s="2">
        <v>2158</v>
      </c>
      <c r="M10497" t="s" s="2">
        <v>2159</v>
      </c>
      <c r="N10497" s="7">
        <v>24</v>
      </c>
      <c r="O10497" s="7">
        <v>0</v>
      </c>
      <c r="P10497" s="7">
        <f>SUM(O10497/F10497)</f>
        <v>0</v>
      </c>
      <c r="Q10497" s="7">
        <v>6.96</v>
      </c>
      <c r="R10497" t="s" s="2">
        <v>28</v>
      </c>
      <c r="S10497" s="6"/>
      <c r="T10497" t="s" s="2">
        <v>28</v>
      </c>
    </row>
    <row r="10498" ht="15.35" customHeight="1">
      <c r="A10498" t="s" s="2">
        <v>2168</v>
      </c>
      <c r="B10498" t="s" s="2">
        <v>19</v>
      </c>
      <c r="C10498" t="s" s="2">
        <v>1853</v>
      </c>
      <c r="D10498" t="s" s="2">
        <v>255</v>
      </c>
      <c r="E10498" t="s" s="2">
        <v>256</v>
      </c>
      <c r="F10498" s="7">
        <v>8</v>
      </c>
      <c r="G10498" t="s" s="2">
        <v>23</v>
      </c>
      <c r="H10498" t="s" s="2">
        <v>256</v>
      </c>
      <c r="I10498" t="s" s="2">
        <v>257</v>
      </c>
      <c r="J10498" t="s" s="2">
        <v>981</v>
      </c>
      <c r="K10498" t="s" s="2">
        <v>25</v>
      </c>
      <c r="L10498" t="s" s="2">
        <v>2158</v>
      </c>
      <c r="M10498" t="s" s="2">
        <v>2159</v>
      </c>
      <c r="N10498" s="7">
        <v>16</v>
      </c>
      <c r="O10498" s="7">
        <v>0</v>
      </c>
      <c r="P10498" s="7">
        <f>SUM(O10498/F10498)</f>
        <v>0</v>
      </c>
      <c r="Q10498" s="7">
        <v>2.89</v>
      </c>
      <c r="R10498" t="s" s="2">
        <v>28</v>
      </c>
      <c r="S10498" s="6"/>
      <c r="T10498" t="s" s="2">
        <v>28</v>
      </c>
    </row>
    <row r="10499" ht="15.35" customHeight="1">
      <c r="A10499" t="s" s="2">
        <v>2168</v>
      </c>
      <c r="B10499" t="s" s="2">
        <v>19</v>
      </c>
      <c r="C10499" t="s" s="2">
        <v>1853</v>
      </c>
      <c r="D10499" t="s" s="2">
        <v>534</v>
      </c>
      <c r="E10499" t="s" s="2">
        <v>1001</v>
      </c>
      <c r="F10499" s="7">
        <v>1</v>
      </c>
      <c r="G10499" t="s" s="2">
        <v>23</v>
      </c>
      <c r="H10499" t="s" s="2">
        <v>1001</v>
      </c>
      <c r="I10499" t="s" s="2">
        <v>535</v>
      </c>
      <c r="J10499" t="s" s="2">
        <v>981</v>
      </c>
      <c r="K10499" t="s" s="2">
        <v>25</v>
      </c>
      <c r="L10499" t="s" s="2">
        <v>2158</v>
      </c>
      <c r="M10499" t="s" s="2">
        <v>2159</v>
      </c>
      <c r="N10499" s="7">
        <v>1</v>
      </c>
      <c r="O10499" s="7">
        <v>0</v>
      </c>
      <c r="P10499" s="7">
        <f>SUM(O10499/F10499)</f>
        <v>0</v>
      </c>
      <c r="Q10499" s="7">
        <v>23.64</v>
      </c>
      <c r="R10499" t="s" s="2">
        <v>28</v>
      </c>
      <c r="S10499" s="6"/>
      <c r="T10499" t="s" s="2">
        <v>28</v>
      </c>
    </row>
    <row r="10500" ht="15.35" customHeight="1">
      <c r="A10500" t="s" s="2">
        <v>2168</v>
      </c>
      <c r="B10500" t="s" s="2">
        <v>19</v>
      </c>
      <c r="C10500" t="s" s="2">
        <v>1853</v>
      </c>
      <c r="D10500" t="s" s="2">
        <v>610</v>
      </c>
      <c r="E10500" t="s" s="2">
        <v>460</v>
      </c>
      <c r="F10500" s="7">
        <v>8</v>
      </c>
      <c r="G10500" t="s" s="2">
        <v>23</v>
      </c>
      <c r="H10500" t="s" s="2">
        <v>460</v>
      </c>
      <c r="I10500" t="s" s="2">
        <v>611</v>
      </c>
      <c r="J10500" t="s" s="2">
        <v>981</v>
      </c>
      <c r="K10500" t="s" s="2">
        <v>25</v>
      </c>
      <c r="L10500" t="s" s="2">
        <v>2158</v>
      </c>
      <c r="M10500" t="s" s="2">
        <v>2159</v>
      </c>
      <c r="N10500" s="7">
        <v>64</v>
      </c>
      <c r="O10500" s="7">
        <v>0</v>
      </c>
      <c r="P10500" s="7">
        <f>SUM(O10500/F10500)</f>
        <v>0</v>
      </c>
      <c r="Q10500" s="7">
        <v>2.89</v>
      </c>
      <c r="R10500" t="s" s="2">
        <v>28</v>
      </c>
      <c r="S10500" s="6"/>
      <c r="T10500" t="s" s="2">
        <v>28</v>
      </c>
    </row>
    <row r="10501" ht="15.35" customHeight="1">
      <c r="A10501" t="s" s="2">
        <v>2168</v>
      </c>
      <c r="B10501" t="s" s="2">
        <v>19</v>
      </c>
      <c r="C10501" t="s" s="2">
        <v>1853</v>
      </c>
      <c r="D10501" t="s" s="2">
        <v>459</v>
      </c>
      <c r="E10501" t="s" s="2">
        <v>1340</v>
      </c>
      <c r="F10501" s="7">
        <v>1</v>
      </c>
      <c r="G10501" t="s" s="2">
        <v>23</v>
      </c>
      <c r="H10501" t="s" s="2">
        <v>1340</v>
      </c>
      <c r="I10501" t="s" s="2">
        <v>461</v>
      </c>
      <c r="J10501" t="s" s="2">
        <v>981</v>
      </c>
      <c r="K10501" t="s" s="2">
        <v>25</v>
      </c>
      <c r="L10501" t="s" s="2">
        <v>2158</v>
      </c>
      <c r="M10501" t="s" s="2">
        <v>2159</v>
      </c>
      <c r="N10501" s="7">
        <v>4</v>
      </c>
      <c r="O10501" s="7">
        <v>0</v>
      </c>
      <c r="P10501" s="7">
        <f>SUM(O10501/F10501)</f>
        <v>0</v>
      </c>
      <c r="Q10501" s="7">
        <v>23.12</v>
      </c>
      <c r="R10501" t="s" s="2">
        <v>28</v>
      </c>
      <c r="S10501" s="6"/>
      <c r="T10501" t="s" s="2">
        <v>28</v>
      </c>
    </row>
    <row r="10502" ht="15.35" customHeight="1">
      <c r="A10502" t="s" s="2">
        <v>2168</v>
      </c>
      <c r="B10502" t="s" s="2">
        <v>19</v>
      </c>
      <c r="C10502" t="s" s="2">
        <v>1853</v>
      </c>
      <c r="D10502" t="s" s="2">
        <v>334</v>
      </c>
      <c r="E10502" t="s" s="2">
        <v>335</v>
      </c>
      <c r="F10502" s="7">
        <v>4</v>
      </c>
      <c r="G10502" t="s" s="2">
        <v>23</v>
      </c>
      <c r="H10502" t="s" s="2">
        <v>335</v>
      </c>
      <c r="I10502" t="s" s="2">
        <v>336</v>
      </c>
      <c r="J10502" t="s" s="2">
        <v>981</v>
      </c>
      <c r="K10502" t="s" s="2">
        <v>25</v>
      </c>
      <c r="L10502" t="s" s="2">
        <v>2158</v>
      </c>
      <c r="M10502" t="s" s="2">
        <v>2159</v>
      </c>
      <c r="N10502" s="7">
        <v>4</v>
      </c>
      <c r="O10502" s="7">
        <v>0</v>
      </c>
      <c r="P10502" s="7">
        <f>SUM(O10502/F10502)</f>
        <v>0</v>
      </c>
      <c r="Q10502" s="7">
        <v>6.2</v>
      </c>
      <c r="R10502" t="s" s="2">
        <v>28</v>
      </c>
      <c r="S10502" s="6"/>
      <c r="T10502" t="s" s="2">
        <v>28</v>
      </c>
    </row>
    <row r="10503" ht="15.35" customHeight="1">
      <c r="A10503" t="s" s="2">
        <v>2169</v>
      </c>
      <c r="B10503" t="s" s="2">
        <v>19</v>
      </c>
      <c r="C10503" t="s" s="2">
        <v>866</v>
      </c>
      <c r="D10503" t="s" s="2">
        <v>369</v>
      </c>
      <c r="E10503" t="s" s="2">
        <v>1812</v>
      </c>
      <c r="F10503" s="7">
        <v>1</v>
      </c>
      <c r="G10503" t="s" s="2">
        <v>23</v>
      </c>
      <c r="H10503" t="s" s="2">
        <v>1812</v>
      </c>
      <c r="I10503" t="s" s="2">
        <v>371</v>
      </c>
      <c r="J10503" t="s" s="2">
        <v>2105</v>
      </c>
      <c r="K10503" t="s" s="2">
        <v>25</v>
      </c>
      <c r="L10503" t="s" s="2">
        <v>2131</v>
      </c>
      <c r="M10503" t="s" s="2">
        <v>2132</v>
      </c>
      <c r="N10503" s="7">
        <v>1</v>
      </c>
      <c r="O10503" s="7">
        <v>1</v>
      </c>
      <c r="P10503" s="7">
        <f>SUM(O10503/F10503)</f>
        <v>1</v>
      </c>
      <c r="Q10503" s="7">
        <v>43.96</v>
      </c>
      <c r="R10503" t="s" s="2">
        <v>28</v>
      </c>
      <c r="S10503" s="7">
        <v>43.96</v>
      </c>
      <c r="T10503" t="s" s="2">
        <v>28</v>
      </c>
    </row>
    <row r="10504" ht="15.35" customHeight="1">
      <c r="A10504" t="s" s="2">
        <v>2169</v>
      </c>
      <c r="B10504" t="s" s="2">
        <v>19</v>
      </c>
      <c r="C10504" t="s" s="2">
        <v>866</v>
      </c>
      <c r="D10504" t="s" s="2">
        <v>1174</v>
      </c>
      <c r="E10504" t="s" s="2">
        <v>1949</v>
      </c>
      <c r="F10504" s="7">
        <v>1</v>
      </c>
      <c r="G10504" t="s" s="2">
        <v>23</v>
      </c>
      <c r="H10504" t="s" s="2">
        <v>1949</v>
      </c>
      <c r="I10504" t="s" s="2">
        <v>1175</v>
      </c>
      <c r="J10504" t="s" s="2">
        <v>2105</v>
      </c>
      <c r="K10504" t="s" s="2">
        <v>25</v>
      </c>
      <c r="L10504" t="s" s="2">
        <v>2131</v>
      </c>
      <c r="M10504" t="s" s="2">
        <v>2132</v>
      </c>
      <c r="N10504" s="7">
        <v>3</v>
      </c>
      <c r="O10504" s="7">
        <v>3</v>
      </c>
      <c r="P10504" s="7">
        <f>SUM(O10504/F10504)</f>
        <v>3</v>
      </c>
      <c r="Q10504" s="7">
        <v>19.44</v>
      </c>
      <c r="R10504" t="s" s="2">
        <v>28</v>
      </c>
      <c r="S10504" s="7">
        <v>58.32</v>
      </c>
      <c r="T10504" t="s" s="2">
        <v>28</v>
      </c>
    </row>
    <row r="10505" ht="15.35" customHeight="1">
      <c r="A10505" t="s" s="2">
        <v>2170</v>
      </c>
      <c r="B10505" t="s" s="2">
        <v>19</v>
      </c>
      <c r="C10505" t="s" s="2">
        <v>303</v>
      </c>
      <c r="D10505" t="s" s="2">
        <v>1574</v>
      </c>
      <c r="E10505" t="s" s="2">
        <v>2122</v>
      </c>
      <c r="F10505" s="7">
        <v>12</v>
      </c>
      <c r="G10505" t="s" s="2">
        <v>23</v>
      </c>
      <c r="H10505" t="s" s="2">
        <v>2122</v>
      </c>
      <c r="I10505" t="s" s="2">
        <v>1576</v>
      </c>
      <c r="J10505" t="s" s="2">
        <v>981</v>
      </c>
      <c r="K10505" t="s" s="2">
        <v>25</v>
      </c>
      <c r="L10505" t="s" s="2">
        <v>2158</v>
      </c>
      <c r="M10505" t="s" s="2">
        <v>2159</v>
      </c>
      <c r="N10505" s="7">
        <v>36</v>
      </c>
      <c r="O10505" s="7">
        <v>0</v>
      </c>
      <c r="P10505" s="7">
        <f>SUM(O10505/F10505)</f>
        <v>0</v>
      </c>
      <c r="Q10505" s="7">
        <v>4.4</v>
      </c>
      <c r="R10505" t="s" s="2">
        <v>28</v>
      </c>
      <c r="S10505" s="6"/>
      <c r="T10505" t="s" s="2">
        <v>28</v>
      </c>
    </row>
    <row r="10506" ht="15.35" customHeight="1">
      <c r="A10506" t="s" s="2">
        <v>2170</v>
      </c>
      <c r="B10506" t="s" s="2">
        <v>19</v>
      </c>
      <c r="C10506" t="s" s="2">
        <v>303</v>
      </c>
      <c r="D10506" t="s" s="2">
        <v>389</v>
      </c>
      <c r="E10506" t="s" s="2">
        <v>390</v>
      </c>
      <c r="F10506" s="7">
        <v>1</v>
      </c>
      <c r="G10506" t="s" s="2">
        <v>23</v>
      </c>
      <c r="H10506" t="s" s="2">
        <v>390</v>
      </c>
      <c r="I10506" t="s" s="2">
        <v>392</v>
      </c>
      <c r="J10506" t="s" s="2">
        <v>981</v>
      </c>
      <c r="K10506" t="s" s="2">
        <v>25</v>
      </c>
      <c r="L10506" t="s" s="2">
        <v>2158</v>
      </c>
      <c r="M10506" t="s" s="2">
        <v>2159</v>
      </c>
      <c r="N10506" s="7">
        <v>8</v>
      </c>
      <c r="O10506" s="7">
        <v>0</v>
      </c>
      <c r="P10506" s="7">
        <f>SUM(O10506/F10506)</f>
        <v>0</v>
      </c>
      <c r="Q10506" s="7">
        <v>9.42</v>
      </c>
      <c r="R10506" t="s" s="2">
        <v>28</v>
      </c>
      <c r="S10506" s="6"/>
      <c r="T10506" t="s" s="2">
        <v>28</v>
      </c>
    </row>
    <row r="10507" ht="15.35" customHeight="1">
      <c r="A10507" t="s" s="2">
        <v>2170</v>
      </c>
      <c r="B10507" t="s" s="2">
        <v>19</v>
      </c>
      <c r="C10507" t="s" s="2">
        <v>303</v>
      </c>
      <c r="D10507" t="s" s="2">
        <v>38</v>
      </c>
      <c r="E10507" t="s" s="2">
        <v>39</v>
      </c>
      <c r="F10507" s="7">
        <v>1</v>
      </c>
      <c r="G10507" t="s" s="2">
        <v>23</v>
      </c>
      <c r="H10507" t="s" s="2">
        <v>39</v>
      </c>
      <c r="I10507" t="s" s="2">
        <v>41</v>
      </c>
      <c r="J10507" t="s" s="2">
        <v>981</v>
      </c>
      <c r="K10507" t="s" s="2">
        <v>25</v>
      </c>
      <c r="L10507" t="s" s="2">
        <v>2158</v>
      </c>
      <c r="M10507" t="s" s="2">
        <v>2159</v>
      </c>
      <c r="N10507" s="7">
        <v>27</v>
      </c>
      <c r="O10507" s="7">
        <v>0</v>
      </c>
      <c r="P10507" s="7">
        <f>SUM(O10507/F10507)</f>
        <v>0</v>
      </c>
      <c r="Q10507" s="7">
        <v>12.24</v>
      </c>
      <c r="R10507" t="s" s="2">
        <v>28</v>
      </c>
      <c r="S10507" s="6"/>
      <c r="T10507" t="s" s="2">
        <v>28</v>
      </c>
    </row>
    <row r="10508" ht="15.35" customHeight="1">
      <c r="A10508" t="s" s="2">
        <v>2170</v>
      </c>
      <c r="B10508" t="s" s="2">
        <v>19</v>
      </c>
      <c r="C10508" t="s" s="2">
        <v>303</v>
      </c>
      <c r="D10508" t="s" s="2">
        <v>686</v>
      </c>
      <c r="E10508" t="s" s="2">
        <v>2125</v>
      </c>
      <c r="F10508" s="7">
        <v>4</v>
      </c>
      <c r="G10508" t="s" s="2">
        <v>23</v>
      </c>
      <c r="H10508" t="s" s="2">
        <v>2125</v>
      </c>
      <c r="I10508" t="s" s="2">
        <v>688</v>
      </c>
      <c r="J10508" t="s" s="2">
        <v>981</v>
      </c>
      <c r="K10508" t="s" s="2">
        <v>25</v>
      </c>
      <c r="L10508" t="s" s="2">
        <v>2158</v>
      </c>
      <c r="M10508" t="s" s="2">
        <v>2159</v>
      </c>
      <c r="N10508" s="7">
        <v>4</v>
      </c>
      <c r="O10508" s="7">
        <v>0</v>
      </c>
      <c r="P10508" s="7">
        <f>SUM(O10508/F10508)</f>
        <v>0</v>
      </c>
      <c r="Q10508" s="7">
        <v>6.68</v>
      </c>
      <c r="R10508" t="s" s="2">
        <v>28</v>
      </c>
      <c r="S10508" s="6"/>
      <c r="T10508" t="s" s="2">
        <v>28</v>
      </c>
    </row>
    <row r="10509" ht="15.35" customHeight="1">
      <c r="A10509" t="s" s="2">
        <v>2170</v>
      </c>
      <c r="B10509" t="s" s="2">
        <v>19</v>
      </c>
      <c r="C10509" t="s" s="2">
        <v>303</v>
      </c>
      <c r="D10509" t="s" s="2">
        <v>700</v>
      </c>
      <c r="E10509" t="s" s="2">
        <v>701</v>
      </c>
      <c r="F10509" s="7">
        <v>12</v>
      </c>
      <c r="G10509" t="s" s="2">
        <v>23</v>
      </c>
      <c r="H10509" t="s" s="2">
        <v>701</v>
      </c>
      <c r="I10509" t="s" s="2">
        <v>702</v>
      </c>
      <c r="J10509" t="s" s="2">
        <v>981</v>
      </c>
      <c r="K10509" t="s" s="2">
        <v>25</v>
      </c>
      <c r="L10509" t="s" s="2">
        <v>2158</v>
      </c>
      <c r="M10509" t="s" s="2">
        <v>2159</v>
      </c>
      <c r="N10509" s="7">
        <v>12</v>
      </c>
      <c r="O10509" s="7">
        <v>0</v>
      </c>
      <c r="P10509" s="7">
        <f>SUM(O10509/F10509)</f>
        <v>0</v>
      </c>
      <c r="Q10509" s="7">
        <v>3.88</v>
      </c>
      <c r="R10509" t="s" s="2">
        <v>28</v>
      </c>
      <c r="S10509" s="6"/>
      <c r="T10509" t="s" s="2">
        <v>28</v>
      </c>
    </row>
    <row r="10510" ht="15.35" customHeight="1">
      <c r="A10510" t="s" s="2">
        <v>2170</v>
      </c>
      <c r="B10510" t="s" s="2">
        <v>19</v>
      </c>
      <c r="C10510" t="s" s="2">
        <v>303</v>
      </c>
      <c r="D10510" t="s" s="2">
        <v>228</v>
      </c>
      <c r="E10510" t="s" s="2">
        <v>229</v>
      </c>
      <c r="F10510" s="7">
        <v>6</v>
      </c>
      <c r="G10510" t="s" s="2">
        <v>23</v>
      </c>
      <c r="H10510" t="s" s="2">
        <v>229</v>
      </c>
      <c r="I10510" t="s" s="2">
        <v>230</v>
      </c>
      <c r="J10510" t="s" s="2">
        <v>981</v>
      </c>
      <c r="K10510" t="s" s="2">
        <v>25</v>
      </c>
      <c r="L10510" t="s" s="2">
        <v>2158</v>
      </c>
      <c r="M10510" t="s" s="2">
        <v>2159</v>
      </c>
      <c r="N10510" s="7">
        <v>6</v>
      </c>
      <c r="O10510" s="7">
        <v>0</v>
      </c>
      <c r="P10510" s="7">
        <f>SUM(O10510/F10510)</f>
        <v>0</v>
      </c>
      <c r="Q10510" s="7">
        <v>8.5</v>
      </c>
      <c r="R10510" t="s" s="2">
        <v>28</v>
      </c>
      <c r="S10510" s="6"/>
      <c r="T10510" t="s" s="2">
        <v>28</v>
      </c>
    </row>
    <row r="10511" ht="15.35" customHeight="1">
      <c r="A10511" t="s" s="2">
        <v>2170</v>
      </c>
      <c r="B10511" t="s" s="2">
        <v>19</v>
      </c>
      <c r="C10511" t="s" s="2">
        <v>303</v>
      </c>
      <c r="D10511" t="s" s="2">
        <v>484</v>
      </c>
      <c r="E10511" t="s" s="2">
        <v>1347</v>
      </c>
      <c r="F10511" s="7">
        <v>1</v>
      </c>
      <c r="G10511" t="s" s="2">
        <v>23</v>
      </c>
      <c r="H10511" t="s" s="2">
        <v>1347</v>
      </c>
      <c r="I10511" t="s" s="2">
        <v>486</v>
      </c>
      <c r="J10511" t="s" s="2">
        <v>981</v>
      </c>
      <c r="K10511" t="s" s="2">
        <v>25</v>
      </c>
      <c r="L10511" t="s" s="2">
        <v>2158</v>
      </c>
      <c r="M10511" t="s" s="2">
        <v>2159</v>
      </c>
      <c r="N10511" s="7">
        <v>1</v>
      </c>
      <c r="O10511" s="7">
        <v>0</v>
      </c>
      <c r="P10511" s="7">
        <f>SUM(O10511/F10511)</f>
        <v>0</v>
      </c>
      <c r="Q10511" s="7">
        <v>52.8</v>
      </c>
      <c r="R10511" t="s" s="2">
        <v>28</v>
      </c>
      <c r="S10511" s="6"/>
      <c r="T10511" t="s" s="2">
        <v>28</v>
      </c>
    </row>
    <row r="10512" ht="15.35" customHeight="1">
      <c r="A10512" t="s" s="2">
        <v>2170</v>
      </c>
      <c r="B10512" t="s" s="2">
        <v>19</v>
      </c>
      <c r="C10512" t="s" s="2">
        <v>303</v>
      </c>
      <c r="D10512" t="s" s="2">
        <v>307</v>
      </c>
      <c r="E10512" t="s" s="2">
        <v>308</v>
      </c>
      <c r="F10512" s="7">
        <v>12</v>
      </c>
      <c r="G10512" t="s" s="2">
        <v>23</v>
      </c>
      <c r="H10512" t="s" s="2">
        <v>308</v>
      </c>
      <c r="I10512" t="s" s="2">
        <v>309</v>
      </c>
      <c r="J10512" t="s" s="2">
        <v>981</v>
      </c>
      <c r="K10512" t="s" s="2">
        <v>25</v>
      </c>
      <c r="L10512" t="s" s="2">
        <v>2158</v>
      </c>
      <c r="M10512" t="s" s="2">
        <v>2159</v>
      </c>
      <c r="N10512" s="7">
        <v>12</v>
      </c>
      <c r="O10512" s="7">
        <v>0</v>
      </c>
      <c r="P10512" s="7">
        <f>SUM(O10512/F10512)</f>
        <v>0</v>
      </c>
      <c r="Q10512" s="7">
        <v>4.4</v>
      </c>
      <c r="R10512" t="s" s="2">
        <v>28</v>
      </c>
      <c r="S10512" s="6"/>
      <c r="T10512" t="s" s="2">
        <v>28</v>
      </c>
    </row>
    <row r="10513" ht="15.35" customHeight="1">
      <c r="A10513" t="s" s="2">
        <v>2170</v>
      </c>
      <c r="B10513" t="s" s="2">
        <v>19</v>
      </c>
      <c r="C10513" t="s" s="2">
        <v>303</v>
      </c>
      <c r="D10513" t="s" s="2">
        <v>65</v>
      </c>
      <c r="E10513" t="s" s="2">
        <v>66</v>
      </c>
      <c r="F10513" s="7">
        <v>4</v>
      </c>
      <c r="G10513" t="s" s="2">
        <v>23</v>
      </c>
      <c r="H10513" t="s" s="2">
        <v>66</v>
      </c>
      <c r="I10513" t="s" s="2">
        <v>67</v>
      </c>
      <c r="J10513" t="s" s="2">
        <v>981</v>
      </c>
      <c r="K10513" t="s" s="2">
        <v>25</v>
      </c>
      <c r="L10513" t="s" s="2">
        <v>2158</v>
      </c>
      <c r="M10513" t="s" s="2">
        <v>2159</v>
      </c>
      <c r="N10513" s="7">
        <v>4</v>
      </c>
      <c r="O10513" s="7">
        <v>0</v>
      </c>
      <c r="P10513" s="7">
        <f>SUM(O10513/F10513)</f>
        <v>0</v>
      </c>
      <c r="Q10513" s="7">
        <v>5.3</v>
      </c>
      <c r="R10513" t="s" s="2">
        <v>28</v>
      </c>
      <c r="S10513" s="6"/>
      <c r="T10513" t="s" s="2">
        <v>28</v>
      </c>
    </row>
    <row r="10514" ht="15.35" customHeight="1">
      <c r="A10514" t="s" s="2">
        <v>2170</v>
      </c>
      <c r="B10514" t="s" s="2">
        <v>19</v>
      </c>
      <c r="C10514" t="s" s="2">
        <v>303</v>
      </c>
      <c r="D10514" t="s" s="2">
        <v>68</v>
      </c>
      <c r="E10514" t="s" s="2">
        <v>69</v>
      </c>
      <c r="F10514" s="7">
        <v>4</v>
      </c>
      <c r="G10514" t="s" s="2">
        <v>23</v>
      </c>
      <c r="H10514" t="s" s="2">
        <v>69</v>
      </c>
      <c r="I10514" t="s" s="2">
        <v>70</v>
      </c>
      <c r="J10514" t="s" s="2">
        <v>981</v>
      </c>
      <c r="K10514" t="s" s="2">
        <v>25</v>
      </c>
      <c r="L10514" t="s" s="2">
        <v>2158</v>
      </c>
      <c r="M10514" t="s" s="2">
        <v>2159</v>
      </c>
      <c r="N10514" s="7">
        <v>32</v>
      </c>
      <c r="O10514" s="7">
        <v>0</v>
      </c>
      <c r="P10514" s="7">
        <f>SUM(O10514/F10514)</f>
        <v>0</v>
      </c>
      <c r="Q10514" s="7">
        <v>6.96</v>
      </c>
      <c r="R10514" t="s" s="2">
        <v>28</v>
      </c>
      <c r="S10514" s="6"/>
      <c r="T10514" t="s" s="2">
        <v>28</v>
      </c>
    </row>
    <row r="10515" ht="15.35" customHeight="1">
      <c r="A10515" t="s" s="2">
        <v>2170</v>
      </c>
      <c r="B10515" t="s" s="2">
        <v>19</v>
      </c>
      <c r="C10515" t="s" s="2">
        <v>303</v>
      </c>
      <c r="D10515" t="s" s="2">
        <v>444</v>
      </c>
      <c r="E10515" t="s" s="2">
        <v>2162</v>
      </c>
      <c r="F10515" s="7">
        <v>4</v>
      </c>
      <c r="G10515" t="s" s="2">
        <v>23</v>
      </c>
      <c r="H10515" t="s" s="2">
        <v>2162</v>
      </c>
      <c r="I10515" t="s" s="2">
        <v>446</v>
      </c>
      <c r="J10515" t="s" s="2">
        <v>981</v>
      </c>
      <c r="K10515" t="s" s="2">
        <v>25</v>
      </c>
      <c r="L10515" t="s" s="2">
        <v>2158</v>
      </c>
      <c r="M10515" t="s" s="2">
        <v>2159</v>
      </c>
      <c r="N10515" s="7">
        <v>16</v>
      </c>
      <c r="O10515" s="7">
        <v>0</v>
      </c>
      <c r="P10515" s="7">
        <f>SUM(O10515/F10515)</f>
        <v>0</v>
      </c>
      <c r="Q10515" s="7">
        <v>6.8</v>
      </c>
      <c r="R10515" t="s" s="2">
        <v>28</v>
      </c>
      <c r="S10515" s="6"/>
      <c r="T10515" t="s" s="2">
        <v>28</v>
      </c>
    </row>
    <row r="10516" ht="15.35" customHeight="1">
      <c r="A10516" t="s" s="2">
        <v>2170</v>
      </c>
      <c r="B10516" t="s" s="2">
        <v>19</v>
      </c>
      <c r="C10516" t="s" s="2">
        <v>303</v>
      </c>
      <c r="D10516" t="s" s="2">
        <v>761</v>
      </c>
      <c r="E10516" t="s" s="2">
        <v>1349</v>
      </c>
      <c r="F10516" s="7">
        <v>1</v>
      </c>
      <c r="G10516" t="s" s="2">
        <v>23</v>
      </c>
      <c r="H10516" t="s" s="2">
        <v>1349</v>
      </c>
      <c r="I10516" t="s" s="2">
        <v>763</v>
      </c>
      <c r="J10516" t="s" s="2">
        <v>981</v>
      </c>
      <c r="K10516" t="s" s="2">
        <v>25</v>
      </c>
      <c r="L10516" t="s" s="2">
        <v>2158</v>
      </c>
      <c r="M10516" t="s" s="2">
        <v>2159</v>
      </c>
      <c r="N10516" s="7">
        <v>1</v>
      </c>
      <c r="O10516" s="7">
        <v>0</v>
      </c>
      <c r="P10516" s="7">
        <f>SUM(O10516/F10516)</f>
        <v>0</v>
      </c>
      <c r="Q10516" s="7">
        <v>23.12</v>
      </c>
      <c r="R10516" t="s" s="2">
        <v>28</v>
      </c>
      <c r="S10516" s="6"/>
      <c r="T10516" t="s" s="2">
        <v>28</v>
      </c>
    </row>
    <row r="10517" ht="15.35" customHeight="1">
      <c r="A10517" t="s" s="2">
        <v>2170</v>
      </c>
      <c r="B10517" t="s" s="2">
        <v>19</v>
      </c>
      <c r="C10517" t="s" s="2">
        <v>303</v>
      </c>
      <c r="D10517" t="s" s="2">
        <v>255</v>
      </c>
      <c r="E10517" t="s" s="2">
        <v>256</v>
      </c>
      <c r="F10517" s="7">
        <v>8</v>
      </c>
      <c r="G10517" t="s" s="2">
        <v>23</v>
      </c>
      <c r="H10517" t="s" s="2">
        <v>256</v>
      </c>
      <c r="I10517" t="s" s="2">
        <v>257</v>
      </c>
      <c r="J10517" t="s" s="2">
        <v>981</v>
      </c>
      <c r="K10517" t="s" s="2">
        <v>25</v>
      </c>
      <c r="L10517" t="s" s="2">
        <v>2158</v>
      </c>
      <c r="M10517" t="s" s="2">
        <v>2159</v>
      </c>
      <c r="N10517" s="7">
        <v>16</v>
      </c>
      <c r="O10517" s="7">
        <v>0</v>
      </c>
      <c r="P10517" s="7">
        <f>SUM(O10517/F10517)</f>
        <v>0</v>
      </c>
      <c r="Q10517" s="7">
        <v>2.89</v>
      </c>
      <c r="R10517" t="s" s="2">
        <v>28</v>
      </c>
      <c r="S10517" s="6"/>
      <c r="T10517" t="s" s="2">
        <v>28</v>
      </c>
    </row>
    <row r="10518" ht="15.35" customHeight="1">
      <c r="A10518" t="s" s="2">
        <v>2170</v>
      </c>
      <c r="B10518" t="s" s="2">
        <v>19</v>
      </c>
      <c r="C10518" t="s" s="2">
        <v>303</v>
      </c>
      <c r="D10518" t="s" s="2">
        <v>74</v>
      </c>
      <c r="E10518" t="s" s="2">
        <v>75</v>
      </c>
      <c r="F10518" s="7">
        <v>6</v>
      </c>
      <c r="G10518" t="s" s="2">
        <v>23</v>
      </c>
      <c r="H10518" t="s" s="2">
        <v>75</v>
      </c>
      <c r="I10518" t="s" s="2">
        <v>76</v>
      </c>
      <c r="J10518" t="s" s="2">
        <v>981</v>
      </c>
      <c r="K10518" t="s" s="2">
        <v>25</v>
      </c>
      <c r="L10518" t="s" s="2">
        <v>2158</v>
      </c>
      <c r="M10518" t="s" s="2">
        <v>2159</v>
      </c>
      <c r="N10518" s="7">
        <v>12</v>
      </c>
      <c r="O10518" s="7">
        <v>0</v>
      </c>
      <c r="P10518" s="7">
        <f>SUM(O10518/F10518)</f>
        <v>0</v>
      </c>
      <c r="Q10518" s="7">
        <v>4.4</v>
      </c>
      <c r="R10518" t="s" s="2">
        <v>28</v>
      </c>
      <c r="S10518" s="6"/>
      <c r="T10518" t="s" s="2">
        <v>28</v>
      </c>
    </row>
    <row r="10519" ht="15.35" customHeight="1">
      <c r="A10519" t="s" s="2">
        <v>2170</v>
      </c>
      <c r="B10519" t="s" s="2">
        <v>19</v>
      </c>
      <c r="C10519" t="s" s="2">
        <v>303</v>
      </c>
      <c r="D10519" t="s" s="2">
        <v>593</v>
      </c>
      <c r="E10519" t="s" s="2">
        <v>1679</v>
      </c>
      <c r="F10519" s="7">
        <v>1</v>
      </c>
      <c r="G10519" t="s" s="2">
        <v>23</v>
      </c>
      <c r="H10519" t="s" s="2">
        <v>1679</v>
      </c>
      <c r="I10519" t="s" s="2">
        <v>594</v>
      </c>
      <c r="J10519" t="s" s="2">
        <v>981</v>
      </c>
      <c r="K10519" t="s" s="2">
        <v>25</v>
      </c>
      <c r="L10519" t="s" s="2">
        <v>2158</v>
      </c>
      <c r="M10519" t="s" s="2">
        <v>2159</v>
      </c>
      <c r="N10519" s="7">
        <v>1</v>
      </c>
      <c r="O10519" s="7">
        <v>0</v>
      </c>
      <c r="P10519" s="7">
        <f>SUM(O10519/F10519)</f>
        <v>0</v>
      </c>
      <c r="Q10519" s="7">
        <v>23.12</v>
      </c>
      <c r="R10519" t="s" s="2">
        <v>28</v>
      </c>
      <c r="S10519" s="6"/>
      <c r="T10519" t="s" s="2">
        <v>28</v>
      </c>
    </row>
    <row r="10520" ht="15.35" customHeight="1">
      <c r="A10520" t="s" s="2">
        <v>2170</v>
      </c>
      <c r="B10520" t="s" s="2">
        <v>19</v>
      </c>
      <c r="C10520" t="s" s="2">
        <v>303</v>
      </c>
      <c r="D10520" t="s" s="2">
        <v>487</v>
      </c>
      <c r="E10520" t="s" s="2">
        <v>488</v>
      </c>
      <c r="F10520" s="7">
        <v>12</v>
      </c>
      <c r="G10520" t="s" s="2">
        <v>23</v>
      </c>
      <c r="H10520" t="s" s="2">
        <v>488</v>
      </c>
      <c r="I10520" t="s" s="2">
        <v>489</v>
      </c>
      <c r="J10520" t="s" s="2">
        <v>981</v>
      </c>
      <c r="K10520" t="s" s="2">
        <v>25</v>
      </c>
      <c r="L10520" t="s" s="2">
        <v>2158</v>
      </c>
      <c r="M10520" t="s" s="2">
        <v>2159</v>
      </c>
      <c r="N10520" s="7">
        <v>12</v>
      </c>
      <c r="O10520" s="7">
        <v>0</v>
      </c>
      <c r="P10520" s="7">
        <f>SUM(O10520/F10520)</f>
        <v>0</v>
      </c>
      <c r="Q10520" s="7">
        <v>6.1</v>
      </c>
      <c r="R10520" t="s" s="2">
        <v>28</v>
      </c>
      <c r="S10520" s="6"/>
      <c r="T10520" t="s" s="2">
        <v>28</v>
      </c>
    </row>
    <row r="10521" ht="15.35" customHeight="1">
      <c r="A10521" t="s" s="2">
        <v>2170</v>
      </c>
      <c r="B10521" t="s" s="2">
        <v>19</v>
      </c>
      <c r="C10521" t="s" s="2">
        <v>303</v>
      </c>
      <c r="D10521" t="s" s="2">
        <v>493</v>
      </c>
      <c r="E10521" t="s" s="2">
        <v>494</v>
      </c>
      <c r="F10521" s="7">
        <v>12</v>
      </c>
      <c r="G10521" t="s" s="2">
        <v>23</v>
      </c>
      <c r="H10521" t="s" s="2">
        <v>494</v>
      </c>
      <c r="I10521" t="s" s="2">
        <v>495</v>
      </c>
      <c r="J10521" t="s" s="2">
        <v>981</v>
      </c>
      <c r="K10521" t="s" s="2">
        <v>25</v>
      </c>
      <c r="L10521" t="s" s="2">
        <v>2158</v>
      </c>
      <c r="M10521" t="s" s="2">
        <v>2159</v>
      </c>
      <c r="N10521" s="7">
        <v>12</v>
      </c>
      <c r="O10521" s="7">
        <v>0</v>
      </c>
      <c r="P10521" s="7">
        <f>SUM(O10521/F10521)</f>
        <v>0</v>
      </c>
      <c r="Q10521" s="7">
        <v>6.1</v>
      </c>
      <c r="R10521" t="s" s="2">
        <v>28</v>
      </c>
      <c r="S10521" s="6"/>
      <c r="T10521" t="s" s="2">
        <v>28</v>
      </c>
    </row>
    <row r="10522" ht="15.35" customHeight="1">
      <c r="A10522" t="s" s="2">
        <v>2170</v>
      </c>
      <c r="B10522" t="s" s="2">
        <v>19</v>
      </c>
      <c r="C10522" t="s" s="2">
        <v>303</v>
      </c>
      <c r="D10522" t="s" s="2">
        <v>77</v>
      </c>
      <c r="E10522" t="s" s="2">
        <v>78</v>
      </c>
      <c r="F10522" s="7">
        <v>12</v>
      </c>
      <c r="G10522" t="s" s="2">
        <v>23</v>
      </c>
      <c r="H10522" t="s" s="2">
        <v>78</v>
      </c>
      <c r="I10522" t="s" s="2">
        <v>79</v>
      </c>
      <c r="J10522" t="s" s="2">
        <v>981</v>
      </c>
      <c r="K10522" t="s" s="2">
        <v>25</v>
      </c>
      <c r="L10522" t="s" s="2">
        <v>2158</v>
      </c>
      <c r="M10522" t="s" s="2">
        <v>2159</v>
      </c>
      <c r="N10522" s="7">
        <v>12</v>
      </c>
      <c r="O10522" s="7">
        <v>0</v>
      </c>
      <c r="P10522" s="7">
        <f>SUM(O10522/F10522)</f>
        <v>0</v>
      </c>
      <c r="Q10522" s="7">
        <v>2.57</v>
      </c>
      <c r="R10522" t="s" s="2">
        <v>28</v>
      </c>
      <c r="S10522" s="6"/>
      <c r="T10522" t="s" s="2">
        <v>28</v>
      </c>
    </row>
    <row r="10523" ht="15.35" customHeight="1">
      <c r="A10523" t="s" s="2">
        <v>2170</v>
      </c>
      <c r="B10523" t="s" s="2">
        <v>19</v>
      </c>
      <c r="C10523" t="s" s="2">
        <v>303</v>
      </c>
      <c r="D10523" t="s" s="2">
        <v>529</v>
      </c>
      <c r="E10523" t="s" s="2">
        <v>93</v>
      </c>
      <c r="F10523" s="7">
        <v>6</v>
      </c>
      <c r="G10523" t="s" s="2">
        <v>23</v>
      </c>
      <c r="H10523" t="s" s="2">
        <v>93</v>
      </c>
      <c r="I10523" t="s" s="2">
        <v>530</v>
      </c>
      <c r="J10523" t="s" s="2">
        <v>981</v>
      </c>
      <c r="K10523" t="s" s="2">
        <v>25</v>
      </c>
      <c r="L10523" t="s" s="2">
        <v>2158</v>
      </c>
      <c r="M10523" t="s" s="2">
        <v>2159</v>
      </c>
      <c r="N10523" s="7">
        <v>6</v>
      </c>
      <c r="O10523" s="7">
        <v>0</v>
      </c>
      <c r="P10523" s="7">
        <f>SUM(O10523/F10523)</f>
        <v>0</v>
      </c>
      <c r="Q10523" s="7">
        <v>4.8</v>
      </c>
      <c r="R10523" t="s" s="2">
        <v>28</v>
      </c>
      <c r="S10523" s="6"/>
      <c r="T10523" t="s" s="2">
        <v>28</v>
      </c>
    </row>
    <row r="10524" ht="15.35" customHeight="1">
      <c r="A10524" t="s" s="2">
        <v>2170</v>
      </c>
      <c r="B10524" t="s" s="2">
        <v>19</v>
      </c>
      <c r="C10524" t="s" s="2">
        <v>303</v>
      </c>
      <c r="D10524" t="s" s="2">
        <v>534</v>
      </c>
      <c r="E10524" t="s" s="2">
        <v>1001</v>
      </c>
      <c r="F10524" s="7">
        <v>1</v>
      </c>
      <c r="G10524" t="s" s="2">
        <v>23</v>
      </c>
      <c r="H10524" t="s" s="2">
        <v>1001</v>
      </c>
      <c r="I10524" t="s" s="2">
        <v>535</v>
      </c>
      <c r="J10524" t="s" s="2">
        <v>981</v>
      </c>
      <c r="K10524" t="s" s="2">
        <v>25</v>
      </c>
      <c r="L10524" t="s" s="2">
        <v>2158</v>
      </c>
      <c r="M10524" t="s" s="2">
        <v>2159</v>
      </c>
      <c r="N10524" s="7">
        <v>1</v>
      </c>
      <c r="O10524" s="7">
        <v>0</v>
      </c>
      <c r="P10524" s="7">
        <f>SUM(O10524/F10524)</f>
        <v>0</v>
      </c>
      <c r="Q10524" s="7">
        <v>23.64</v>
      </c>
      <c r="R10524" t="s" s="2">
        <v>28</v>
      </c>
      <c r="S10524" s="6"/>
      <c r="T10524" t="s" s="2">
        <v>28</v>
      </c>
    </row>
    <row r="10525" ht="15.35" customHeight="1">
      <c r="A10525" t="s" s="2">
        <v>2170</v>
      </c>
      <c r="B10525" t="s" s="2">
        <v>19</v>
      </c>
      <c r="C10525" t="s" s="2">
        <v>303</v>
      </c>
      <c r="D10525" t="s" s="2">
        <v>1064</v>
      </c>
      <c r="E10525" t="s" s="2">
        <v>1065</v>
      </c>
      <c r="F10525" s="7">
        <v>4</v>
      </c>
      <c r="G10525" t="s" s="2">
        <v>23</v>
      </c>
      <c r="H10525" t="s" s="2">
        <v>1065</v>
      </c>
      <c r="I10525" t="s" s="2">
        <v>1066</v>
      </c>
      <c r="J10525" t="s" s="2">
        <v>981</v>
      </c>
      <c r="K10525" t="s" s="2">
        <v>25</v>
      </c>
      <c r="L10525" t="s" s="2">
        <v>2158</v>
      </c>
      <c r="M10525" t="s" s="2">
        <v>2159</v>
      </c>
      <c r="N10525" s="7">
        <v>36</v>
      </c>
      <c r="O10525" s="7">
        <v>0</v>
      </c>
      <c r="P10525" s="7">
        <f>SUM(O10525/F10525)</f>
        <v>0</v>
      </c>
      <c r="Q10525" s="7">
        <v>9.24</v>
      </c>
      <c r="R10525" t="s" s="2">
        <v>28</v>
      </c>
      <c r="S10525" s="6"/>
      <c r="T10525" t="s" s="2">
        <v>28</v>
      </c>
    </row>
    <row r="10526" ht="15.35" customHeight="1">
      <c r="A10526" t="s" s="2">
        <v>2170</v>
      </c>
      <c r="B10526" t="s" s="2">
        <v>19</v>
      </c>
      <c r="C10526" t="s" s="2">
        <v>303</v>
      </c>
      <c r="D10526" t="s" s="2">
        <v>98</v>
      </c>
      <c r="E10526" t="s" s="2">
        <v>99</v>
      </c>
      <c r="F10526" s="7">
        <v>4</v>
      </c>
      <c r="G10526" t="s" s="2">
        <v>23</v>
      </c>
      <c r="H10526" t="s" s="2">
        <v>99</v>
      </c>
      <c r="I10526" t="s" s="2">
        <v>100</v>
      </c>
      <c r="J10526" t="s" s="2">
        <v>981</v>
      </c>
      <c r="K10526" t="s" s="2">
        <v>25</v>
      </c>
      <c r="L10526" t="s" s="2">
        <v>2158</v>
      </c>
      <c r="M10526" t="s" s="2">
        <v>2159</v>
      </c>
      <c r="N10526" s="7">
        <v>12</v>
      </c>
      <c r="O10526" s="7">
        <v>0</v>
      </c>
      <c r="P10526" s="7">
        <f>SUM(O10526/F10526)</f>
        <v>0</v>
      </c>
      <c r="Q10526" s="7">
        <v>6.75</v>
      </c>
      <c r="R10526" t="s" s="2">
        <v>28</v>
      </c>
      <c r="S10526" s="6"/>
      <c r="T10526" t="s" s="2">
        <v>28</v>
      </c>
    </row>
    <row r="10527" ht="15.35" customHeight="1">
      <c r="A10527" t="s" s="2">
        <v>2170</v>
      </c>
      <c r="B10527" t="s" s="2">
        <v>19</v>
      </c>
      <c r="C10527" t="s" s="2">
        <v>303</v>
      </c>
      <c r="D10527" t="s" s="2">
        <v>101</v>
      </c>
      <c r="E10527" t="s" s="2">
        <v>102</v>
      </c>
      <c r="F10527" s="7">
        <v>12</v>
      </c>
      <c r="G10527" t="s" s="2">
        <v>23</v>
      </c>
      <c r="H10527" t="s" s="2">
        <v>102</v>
      </c>
      <c r="I10527" t="s" s="2">
        <v>103</v>
      </c>
      <c r="J10527" t="s" s="2">
        <v>981</v>
      </c>
      <c r="K10527" t="s" s="2">
        <v>25</v>
      </c>
      <c r="L10527" t="s" s="2">
        <v>2158</v>
      </c>
      <c r="M10527" t="s" s="2">
        <v>2159</v>
      </c>
      <c r="N10527" s="7">
        <v>36</v>
      </c>
      <c r="O10527" s="7">
        <v>0</v>
      </c>
      <c r="P10527" s="7">
        <f>SUM(O10527/F10527)</f>
        <v>0</v>
      </c>
      <c r="Q10527" s="7">
        <v>6.1</v>
      </c>
      <c r="R10527" t="s" s="2">
        <v>28</v>
      </c>
      <c r="S10527" s="6"/>
      <c r="T10527" t="s" s="2">
        <v>28</v>
      </c>
    </row>
    <row r="10528" ht="15.35" customHeight="1">
      <c r="A10528" t="s" s="2">
        <v>2170</v>
      </c>
      <c r="B10528" t="s" s="2">
        <v>19</v>
      </c>
      <c r="C10528" t="s" s="2">
        <v>303</v>
      </c>
      <c r="D10528" t="s" s="2">
        <v>604</v>
      </c>
      <c r="E10528" t="s" s="2">
        <v>605</v>
      </c>
      <c r="F10528" s="7">
        <v>12</v>
      </c>
      <c r="G10528" t="s" s="2">
        <v>23</v>
      </c>
      <c r="H10528" t="s" s="2">
        <v>605</v>
      </c>
      <c r="I10528" t="s" s="2">
        <v>606</v>
      </c>
      <c r="J10528" t="s" s="2">
        <v>981</v>
      </c>
      <c r="K10528" t="s" s="2">
        <v>25</v>
      </c>
      <c r="L10528" t="s" s="2">
        <v>2158</v>
      </c>
      <c r="M10528" t="s" s="2">
        <v>2159</v>
      </c>
      <c r="N10528" s="7">
        <v>12</v>
      </c>
      <c r="O10528" s="7">
        <v>0</v>
      </c>
      <c r="P10528" s="7">
        <f>SUM(O10528/F10528)</f>
        <v>0</v>
      </c>
      <c r="Q10528" s="7">
        <v>7.99</v>
      </c>
      <c r="R10528" t="s" s="2">
        <v>28</v>
      </c>
      <c r="S10528" s="6"/>
      <c r="T10528" t="s" s="2">
        <v>28</v>
      </c>
    </row>
    <row r="10529" ht="15.35" customHeight="1">
      <c r="A10529" t="s" s="2">
        <v>2170</v>
      </c>
      <c r="B10529" t="s" s="2">
        <v>19</v>
      </c>
      <c r="C10529" t="s" s="2">
        <v>303</v>
      </c>
      <c r="D10529" t="s" s="2">
        <v>116</v>
      </c>
      <c r="E10529" t="s" s="2">
        <v>117</v>
      </c>
      <c r="F10529" s="7">
        <v>4</v>
      </c>
      <c r="G10529" t="s" s="2">
        <v>23</v>
      </c>
      <c r="H10529" t="s" s="2">
        <v>117</v>
      </c>
      <c r="I10529" t="s" s="2">
        <v>118</v>
      </c>
      <c r="J10529" t="s" s="2">
        <v>981</v>
      </c>
      <c r="K10529" t="s" s="2">
        <v>25</v>
      </c>
      <c r="L10529" t="s" s="2">
        <v>2158</v>
      </c>
      <c r="M10529" t="s" s="2">
        <v>2159</v>
      </c>
      <c r="N10529" s="7">
        <v>28</v>
      </c>
      <c r="O10529" s="7">
        <v>0</v>
      </c>
      <c r="P10529" s="7">
        <f>SUM(O10529/F10529)</f>
        <v>0</v>
      </c>
      <c r="Q10529" s="7">
        <v>7.19</v>
      </c>
      <c r="R10529" t="s" s="2">
        <v>28</v>
      </c>
      <c r="S10529" s="6"/>
      <c r="T10529" t="s" s="2">
        <v>28</v>
      </c>
    </row>
    <row r="10530" ht="15.35" customHeight="1">
      <c r="A10530" t="s" s="2">
        <v>2170</v>
      </c>
      <c r="B10530" t="s" s="2">
        <v>19</v>
      </c>
      <c r="C10530" t="s" s="2">
        <v>303</v>
      </c>
      <c r="D10530" t="s" s="2">
        <v>119</v>
      </c>
      <c r="E10530" t="s" s="2">
        <v>120</v>
      </c>
      <c r="F10530" s="7">
        <v>4</v>
      </c>
      <c r="G10530" t="s" s="2">
        <v>23</v>
      </c>
      <c r="H10530" t="s" s="2">
        <v>120</v>
      </c>
      <c r="I10530" t="s" s="2">
        <v>121</v>
      </c>
      <c r="J10530" t="s" s="2">
        <v>981</v>
      </c>
      <c r="K10530" t="s" s="2">
        <v>25</v>
      </c>
      <c r="L10530" t="s" s="2">
        <v>2158</v>
      </c>
      <c r="M10530" t="s" s="2">
        <v>2159</v>
      </c>
      <c r="N10530" s="7">
        <v>4</v>
      </c>
      <c r="O10530" s="7">
        <v>0</v>
      </c>
      <c r="P10530" s="7">
        <f>SUM(O10530/F10530)</f>
        <v>0</v>
      </c>
      <c r="Q10530" s="7">
        <v>8.99</v>
      </c>
      <c r="R10530" t="s" s="2">
        <v>28</v>
      </c>
      <c r="S10530" s="6"/>
      <c r="T10530" t="s" s="2">
        <v>28</v>
      </c>
    </row>
    <row r="10531" ht="15.35" customHeight="1">
      <c r="A10531" t="s" s="2">
        <v>2170</v>
      </c>
      <c r="B10531" t="s" s="2">
        <v>19</v>
      </c>
      <c r="C10531" t="s" s="2">
        <v>303</v>
      </c>
      <c r="D10531" t="s" s="2">
        <v>355</v>
      </c>
      <c r="E10531" t="s" s="2">
        <v>356</v>
      </c>
      <c r="F10531" s="7">
        <v>6</v>
      </c>
      <c r="G10531" t="s" s="2">
        <v>23</v>
      </c>
      <c r="H10531" t="s" s="2">
        <v>356</v>
      </c>
      <c r="I10531" t="s" s="2">
        <v>357</v>
      </c>
      <c r="J10531" t="s" s="2">
        <v>981</v>
      </c>
      <c r="K10531" t="s" s="2">
        <v>25</v>
      </c>
      <c r="L10531" t="s" s="2">
        <v>2158</v>
      </c>
      <c r="M10531" t="s" s="2">
        <v>2159</v>
      </c>
      <c r="N10531" s="7">
        <v>6</v>
      </c>
      <c r="O10531" s="7">
        <v>0</v>
      </c>
      <c r="P10531" s="7">
        <f>SUM(O10531/F10531)</f>
        <v>0</v>
      </c>
      <c r="Q10531" s="7">
        <v>4.8</v>
      </c>
      <c r="R10531" t="s" s="2">
        <v>28</v>
      </c>
      <c r="S10531" s="6"/>
      <c r="T10531" t="s" s="2">
        <v>28</v>
      </c>
    </row>
    <row r="10532" ht="15.35" customHeight="1">
      <c r="A10532" t="s" s="2">
        <v>2170</v>
      </c>
      <c r="B10532" t="s" s="2">
        <v>19</v>
      </c>
      <c r="C10532" t="s" s="2">
        <v>303</v>
      </c>
      <c r="D10532" t="s" s="2">
        <v>331</v>
      </c>
      <c r="E10532" t="s" s="2">
        <v>332</v>
      </c>
      <c r="F10532" s="7">
        <v>6</v>
      </c>
      <c r="G10532" t="s" s="2">
        <v>23</v>
      </c>
      <c r="H10532" t="s" s="2">
        <v>332</v>
      </c>
      <c r="I10532" t="s" s="2">
        <v>333</v>
      </c>
      <c r="J10532" t="s" s="2">
        <v>981</v>
      </c>
      <c r="K10532" t="s" s="2">
        <v>25</v>
      </c>
      <c r="L10532" t="s" s="2">
        <v>2158</v>
      </c>
      <c r="M10532" t="s" s="2">
        <v>2159</v>
      </c>
      <c r="N10532" s="7">
        <v>12</v>
      </c>
      <c r="O10532" s="7">
        <v>0</v>
      </c>
      <c r="P10532" s="7">
        <f>SUM(O10532/F10532)</f>
        <v>0</v>
      </c>
      <c r="Q10532" s="7">
        <v>4.8</v>
      </c>
      <c r="R10532" t="s" s="2">
        <v>28</v>
      </c>
      <c r="S10532" s="6"/>
      <c r="T10532" t="s" s="2">
        <v>28</v>
      </c>
    </row>
    <row r="10533" ht="15.35" customHeight="1">
      <c r="A10533" t="s" s="2">
        <v>2170</v>
      </c>
      <c r="B10533" t="s" s="2">
        <v>19</v>
      </c>
      <c r="C10533" t="s" s="2">
        <v>303</v>
      </c>
      <c r="D10533" t="s" s="2">
        <v>697</v>
      </c>
      <c r="E10533" t="s" s="2">
        <v>1150</v>
      </c>
      <c r="F10533" s="7">
        <v>1</v>
      </c>
      <c r="G10533" t="s" s="2">
        <v>23</v>
      </c>
      <c r="H10533" t="s" s="2">
        <v>1150</v>
      </c>
      <c r="I10533" t="s" s="2">
        <v>698</v>
      </c>
      <c r="J10533" t="s" s="2">
        <v>981</v>
      </c>
      <c r="K10533" t="s" s="2">
        <v>25</v>
      </c>
      <c r="L10533" t="s" s="2">
        <v>2158</v>
      </c>
      <c r="M10533" t="s" s="2">
        <v>2159</v>
      </c>
      <c r="N10533" s="7">
        <v>1</v>
      </c>
      <c r="O10533" s="7">
        <v>0</v>
      </c>
      <c r="P10533" s="7">
        <f>SUM(O10533/F10533)</f>
        <v>0</v>
      </c>
      <c r="Q10533" s="7">
        <v>19.44</v>
      </c>
      <c r="R10533" t="s" s="2">
        <v>28</v>
      </c>
      <c r="S10533" s="6"/>
      <c r="T10533" t="s" s="2">
        <v>28</v>
      </c>
    </row>
    <row r="10534" ht="15.35" customHeight="1">
      <c r="A10534" t="s" s="2">
        <v>2170</v>
      </c>
      <c r="B10534" t="s" s="2">
        <v>19</v>
      </c>
      <c r="C10534" t="s" s="2">
        <v>303</v>
      </c>
      <c r="D10534" t="s" s="2">
        <v>610</v>
      </c>
      <c r="E10534" t="s" s="2">
        <v>460</v>
      </c>
      <c r="F10534" s="7">
        <v>8</v>
      </c>
      <c r="G10534" t="s" s="2">
        <v>23</v>
      </c>
      <c r="H10534" t="s" s="2">
        <v>460</v>
      </c>
      <c r="I10534" t="s" s="2">
        <v>611</v>
      </c>
      <c r="J10534" t="s" s="2">
        <v>981</v>
      </c>
      <c r="K10534" t="s" s="2">
        <v>25</v>
      </c>
      <c r="L10534" t="s" s="2">
        <v>2158</v>
      </c>
      <c r="M10534" t="s" s="2">
        <v>2159</v>
      </c>
      <c r="N10534" s="7">
        <v>64</v>
      </c>
      <c r="O10534" s="7">
        <v>0</v>
      </c>
      <c r="P10534" s="7">
        <f>SUM(O10534/F10534)</f>
        <v>0</v>
      </c>
      <c r="Q10534" s="7">
        <v>2.89</v>
      </c>
      <c r="R10534" t="s" s="2">
        <v>28</v>
      </c>
      <c r="S10534" s="6"/>
      <c r="T10534" t="s" s="2">
        <v>28</v>
      </c>
    </row>
    <row r="10535" ht="15.35" customHeight="1">
      <c r="A10535" t="s" s="2">
        <v>2170</v>
      </c>
      <c r="B10535" t="s" s="2">
        <v>19</v>
      </c>
      <c r="C10535" t="s" s="2">
        <v>303</v>
      </c>
      <c r="D10535" t="s" s="2">
        <v>131</v>
      </c>
      <c r="E10535" t="s" s="2">
        <v>132</v>
      </c>
      <c r="F10535" s="7">
        <v>8</v>
      </c>
      <c r="G10535" t="s" s="2">
        <v>23</v>
      </c>
      <c r="H10535" t="s" s="2">
        <v>132</v>
      </c>
      <c r="I10535" t="s" s="2">
        <v>133</v>
      </c>
      <c r="J10535" t="s" s="2">
        <v>981</v>
      </c>
      <c r="K10535" t="s" s="2">
        <v>25</v>
      </c>
      <c r="L10535" t="s" s="2">
        <v>2158</v>
      </c>
      <c r="M10535" t="s" s="2">
        <v>2159</v>
      </c>
      <c r="N10535" s="7">
        <v>64</v>
      </c>
      <c r="O10535" s="7">
        <v>0</v>
      </c>
      <c r="P10535" s="7">
        <f>SUM(O10535/F10535)</f>
        <v>0</v>
      </c>
      <c r="Q10535" s="7">
        <v>2.89</v>
      </c>
      <c r="R10535" t="s" s="2">
        <v>28</v>
      </c>
      <c r="S10535" s="6"/>
      <c r="T10535" t="s" s="2">
        <v>28</v>
      </c>
    </row>
    <row r="10536" ht="15.35" customHeight="1">
      <c r="A10536" t="s" s="2">
        <v>2170</v>
      </c>
      <c r="B10536" t="s" s="2">
        <v>19</v>
      </c>
      <c r="C10536" t="s" s="2">
        <v>303</v>
      </c>
      <c r="D10536" t="s" s="2">
        <v>664</v>
      </c>
      <c r="E10536" t="s" s="2">
        <v>665</v>
      </c>
      <c r="F10536" s="7">
        <v>6</v>
      </c>
      <c r="G10536" t="s" s="2">
        <v>23</v>
      </c>
      <c r="H10536" t="s" s="2">
        <v>665</v>
      </c>
      <c r="I10536" t="s" s="2">
        <v>666</v>
      </c>
      <c r="J10536" t="s" s="2">
        <v>981</v>
      </c>
      <c r="K10536" t="s" s="2">
        <v>25</v>
      </c>
      <c r="L10536" t="s" s="2">
        <v>2158</v>
      </c>
      <c r="M10536" t="s" s="2">
        <v>2159</v>
      </c>
      <c r="N10536" s="7">
        <v>78</v>
      </c>
      <c r="O10536" s="7">
        <v>0</v>
      </c>
      <c r="P10536" s="7">
        <f>SUM(O10536/F10536)</f>
        <v>0</v>
      </c>
      <c r="Q10536" s="7">
        <v>15.39</v>
      </c>
      <c r="R10536" t="s" s="2">
        <v>28</v>
      </c>
      <c r="S10536" s="6"/>
      <c r="T10536" t="s" s="2">
        <v>28</v>
      </c>
    </row>
    <row r="10537" ht="15.35" customHeight="1">
      <c r="A10537" t="s" s="2">
        <v>2170</v>
      </c>
      <c r="B10537" t="s" s="2">
        <v>19</v>
      </c>
      <c r="C10537" t="s" s="2">
        <v>303</v>
      </c>
      <c r="D10537" t="s" s="2">
        <v>459</v>
      </c>
      <c r="E10537" t="s" s="2">
        <v>1340</v>
      </c>
      <c r="F10537" s="7">
        <v>1</v>
      </c>
      <c r="G10537" t="s" s="2">
        <v>23</v>
      </c>
      <c r="H10537" t="s" s="2">
        <v>1340</v>
      </c>
      <c r="I10537" t="s" s="2">
        <v>461</v>
      </c>
      <c r="J10537" t="s" s="2">
        <v>981</v>
      </c>
      <c r="K10537" t="s" s="2">
        <v>25</v>
      </c>
      <c r="L10537" t="s" s="2">
        <v>2158</v>
      </c>
      <c r="M10537" t="s" s="2">
        <v>2159</v>
      </c>
      <c r="N10537" s="7">
        <v>5</v>
      </c>
      <c r="O10537" s="7">
        <v>0</v>
      </c>
      <c r="P10537" s="7">
        <f>SUM(O10537/F10537)</f>
        <v>0</v>
      </c>
      <c r="Q10537" s="7">
        <v>23.12</v>
      </c>
      <c r="R10537" t="s" s="2">
        <v>28</v>
      </c>
      <c r="S10537" s="6"/>
      <c r="T10537" t="s" s="2">
        <v>28</v>
      </c>
    </row>
    <row r="10538" ht="15.35" customHeight="1">
      <c r="A10538" t="s" s="2">
        <v>2170</v>
      </c>
      <c r="B10538" t="s" s="2">
        <v>19</v>
      </c>
      <c r="C10538" t="s" s="2">
        <v>303</v>
      </c>
      <c r="D10538" t="s" s="2">
        <v>140</v>
      </c>
      <c r="E10538" t="s" s="2">
        <v>141</v>
      </c>
      <c r="F10538" s="7">
        <v>4</v>
      </c>
      <c r="G10538" t="s" s="2">
        <v>23</v>
      </c>
      <c r="H10538" t="s" s="2">
        <v>141</v>
      </c>
      <c r="I10538" t="s" s="2">
        <v>142</v>
      </c>
      <c r="J10538" t="s" s="2">
        <v>981</v>
      </c>
      <c r="K10538" t="s" s="2">
        <v>25</v>
      </c>
      <c r="L10538" t="s" s="2">
        <v>2158</v>
      </c>
      <c r="M10538" t="s" s="2">
        <v>2159</v>
      </c>
      <c r="N10538" s="7">
        <v>12</v>
      </c>
      <c r="O10538" s="7">
        <v>0</v>
      </c>
      <c r="P10538" s="7">
        <f>SUM(O10538/F10538)</f>
        <v>0</v>
      </c>
      <c r="Q10538" s="7">
        <v>5.58</v>
      </c>
      <c r="R10538" t="s" s="2">
        <v>28</v>
      </c>
      <c r="S10538" s="6"/>
      <c r="T10538" t="s" s="2">
        <v>28</v>
      </c>
    </row>
    <row r="10539" ht="15.35" customHeight="1">
      <c r="A10539" t="s" s="2">
        <v>2170</v>
      </c>
      <c r="B10539" t="s" s="2">
        <v>19</v>
      </c>
      <c r="C10539" t="s" s="2">
        <v>303</v>
      </c>
      <c r="D10539" t="s" s="2">
        <v>143</v>
      </c>
      <c r="E10539" t="s" s="2">
        <v>144</v>
      </c>
      <c r="F10539" s="7">
        <v>4</v>
      </c>
      <c r="G10539" t="s" s="2">
        <v>23</v>
      </c>
      <c r="H10539" t="s" s="2">
        <v>144</v>
      </c>
      <c r="I10539" t="s" s="2">
        <v>145</v>
      </c>
      <c r="J10539" t="s" s="2">
        <v>981</v>
      </c>
      <c r="K10539" t="s" s="2">
        <v>25</v>
      </c>
      <c r="L10539" t="s" s="2">
        <v>2158</v>
      </c>
      <c r="M10539" t="s" s="2">
        <v>2159</v>
      </c>
      <c r="N10539" s="7">
        <v>36</v>
      </c>
      <c r="O10539" s="7">
        <v>0</v>
      </c>
      <c r="P10539" s="7">
        <f>SUM(O10539/F10539)</f>
        <v>0</v>
      </c>
      <c r="Q10539" s="7">
        <v>8.31</v>
      </c>
      <c r="R10539" t="s" s="2">
        <v>28</v>
      </c>
      <c r="S10539" s="6"/>
      <c r="T10539" t="s" s="2">
        <v>28</v>
      </c>
    </row>
    <row r="10540" ht="15.35" customHeight="1">
      <c r="A10540" t="s" s="2">
        <v>2170</v>
      </c>
      <c r="B10540" t="s" s="2">
        <v>19</v>
      </c>
      <c r="C10540" t="s" s="2">
        <v>303</v>
      </c>
      <c r="D10540" t="s" s="2">
        <v>430</v>
      </c>
      <c r="E10540" t="s" s="2">
        <v>431</v>
      </c>
      <c r="F10540" s="7">
        <v>4</v>
      </c>
      <c r="G10540" t="s" s="2">
        <v>23</v>
      </c>
      <c r="H10540" t="s" s="2">
        <v>431</v>
      </c>
      <c r="I10540" t="s" s="2">
        <v>432</v>
      </c>
      <c r="J10540" t="s" s="2">
        <v>981</v>
      </c>
      <c r="K10540" t="s" s="2">
        <v>25</v>
      </c>
      <c r="L10540" t="s" s="2">
        <v>2158</v>
      </c>
      <c r="M10540" t="s" s="2">
        <v>2159</v>
      </c>
      <c r="N10540" s="7">
        <v>12</v>
      </c>
      <c r="O10540" s="7">
        <v>0</v>
      </c>
      <c r="P10540" s="7">
        <f>SUM(O10540/F10540)</f>
        <v>0</v>
      </c>
      <c r="Q10540" s="7">
        <v>5.12</v>
      </c>
      <c r="R10540" t="s" s="2">
        <v>28</v>
      </c>
      <c r="S10540" s="6"/>
      <c r="T10540" t="s" s="2">
        <v>28</v>
      </c>
    </row>
    <row r="10541" ht="15.35" customHeight="1">
      <c r="A10541" t="s" s="2">
        <v>2170</v>
      </c>
      <c r="B10541" t="s" s="2">
        <v>19</v>
      </c>
      <c r="C10541" t="s" s="2">
        <v>303</v>
      </c>
      <c r="D10541" t="s" s="2">
        <v>152</v>
      </c>
      <c r="E10541" t="s" s="2">
        <v>153</v>
      </c>
      <c r="F10541" s="7">
        <v>4</v>
      </c>
      <c r="G10541" t="s" s="2">
        <v>23</v>
      </c>
      <c r="H10541" t="s" s="2">
        <v>153</v>
      </c>
      <c r="I10541" t="s" s="2">
        <v>154</v>
      </c>
      <c r="J10541" t="s" s="2">
        <v>981</v>
      </c>
      <c r="K10541" t="s" s="2">
        <v>25</v>
      </c>
      <c r="L10541" t="s" s="2">
        <v>2158</v>
      </c>
      <c r="M10541" t="s" s="2">
        <v>2159</v>
      </c>
      <c r="N10541" s="7">
        <v>32</v>
      </c>
      <c r="O10541" s="7">
        <v>0</v>
      </c>
      <c r="P10541" s="7">
        <f>SUM(O10541/F10541)</f>
        <v>0</v>
      </c>
      <c r="Q10541" s="7">
        <v>5.01</v>
      </c>
      <c r="R10541" t="s" s="2">
        <v>28</v>
      </c>
      <c r="S10541" s="6"/>
      <c r="T10541" t="s" s="2">
        <v>28</v>
      </c>
    </row>
    <row r="10542" ht="15.35" customHeight="1">
      <c r="A10542" t="s" s="2">
        <v>2170</v>
      </c>
      <c r="B10542" t="s" s="2">
        <v>19</v>
      </c>
      <c r="C10542" t="s" s="2">
        <v>303</v>
      </c>
      <c r="D10542" t="s" s="2">
        <v>155</v>
      </c>
      <c r="E10542" t="s" s="2">
        <v>156</v>
      </c>
      <c r="F10542" s="7">
        <v>4</v>
      </c>
      <c r="G10542" t="s" s="2">
        <v>23</v>
      </c>
      <c r="H10542" t="s" s="2">
        <v>156</v>
      </c>
      <c r="I10542" t="s" s="2">
        <v>157</v>
      </c>
      <c r="J10542" t="s" s="2">
        <v>981</v>
      </c>
      <c r="K10542" t="s" s="2">
        <v>25</v>
      </c>
      <c r="L10542" t="s" s="2">
        <v>2158</v>
      </c>
      <c r="M10542" t="s" s="2">
        <v>2159</v>
      </c>
      <c r="N10542" s="7">
        <v>52</v>
      </c>
      <c r="O10542" s="7">
        <v>0</v>
      </c>
      <c r="P10542" s="7">
        <f>SUM(O10542/F10542)</f>
        <v>0</v>
      </c>
      <c r="Q10542" s="7">
        <v>4.9</v>
      </c>
      <c r="R10542" t="s" s="2">
        <v>28</v>
      </c>
      <c r="S10542" s="6"/>
      <c r="T10542" t="s" s="2">
        <v>28</v>
      </c>
    </row>
    <row r="10543" ht="15.35" customHeight="1">
      <c r="A10543" t="s" s="2">
        <v>2170</v>
      </c>
      <c r="B10543" t="s" s="2">
        <v>19</v>
      </c>
      <c r="C10543" t="s" s="2">
        <v>303</v>
      </c>
      <c r="D10543" t="s" s="2">
        <v>158</v>
      </c>
      <c r="E10543" t="s" s="2">
        <v>159</v>
      </c>
      <c r="F10543" s="7">
        <v>4</v>
      </c>
      <c r="G10543" t="s" s="2">
        <v>23</v>
      </c>
      <c r="H10543" t="s" s="2">
        <v>159</v>
      </c>
      <c r="I10543" t="s" s="2">
        <v>160</v>
      </c>
      <c r="J10543" t="s" s="2">
        <v>981</v>
      </c>
      <c r="K10543" t="s" s="2">
        <v>25</v>
      </c>
      <c r="L10543" t="s" s="2">
        <v>2158</v>
      </c>
      <c r="M10543" t="s" s="2">
        <v>2159</v>
      </c>
      <c r="N10543" s="7">
        <v>8</v>
      </c>
      <c r="O10543" s="7">
        <v>0</v>
      </c>
      <c r="P10543" s="7">
        <f>SUM(O10543/F10543)</f>
        <v>0</v>
      </c>
      <c r="Q10543" s="7">
        <v>5.75</v>
      </c>
      <c r="R10543" t="s" s="2">
        <v>28</v>
      </c>
      <c r="S10543" s="6"/>
      <c r="T10543" t="s" s="2">
        <v>28</v>
      </c>
    </row>
    <row r="10544" ht="15.35" customHeight="1">
      <c r="A10544" t="s" s="2">
        <v>2170</v>
      </c>
      <c r="B10544" t="s" s="2">
        <v>19</v>
      </c>
      <c r="C10544" t="s" s="2">
        <v>303</v>
      </c>
      <c r="D10544" t="s" s="2">
        <v>358</v>
      </c>
      <c r="E10544" t="s" s="2">
        <v>359</v>
      </c>
      <c r="F10544" s="7">
        <v>4</v>
      </c>
      <c r="G10544" t="s" s="2">
        <v>23</v>
      </c>
      <c r="H10544" t="s" s="2">
        <v>359</v>
      </c>
      <c r="I10544" t="s" s="2">
        <v>360</v>
      </c>
      <c r="J10544" t="s" s="2">
        <v>981</v>
      </c>
      <c r="K10544" t="s" s="2">
        <v>25</v>
      </c>
      <c r="L10544" t="s" s="2">
        <v>2158</v>
      </c>
      <c r="M10544" t="s" s="2">
        <v>2159</v>
      </c>
      <c r="N10544" s="7">
        <v>4</v>
      </c>
      <c r="O10544" s="7">
        <v>0</v>
      </c>
      <c r="P10544" s="7">
        <f>SUM(O10544/F10544)</f>
        <v>0</v>
      </c>
      <c r="Q10544" s="7">
        <v>5.78</v>
      </c>
      <c r="R10544" t="s" s="2">
        <v>28</v>
      </c>
      <c r="S10544" s="6"/>
      <c r="T10544" t="s" s="2">
        <v>28</v>
      </c>
    </row>
    <row r="10545" ht="15.35" customHeight="1">
      <c r="A10545" t="s" s="2">
        <v>2170</v>
      </c>
      <c r="B10545" t="s" s="2">
        <v>19</v>
      </c>
      <c r="C10545" t="s" s="2">
        <v>303</v>
      </c>
      <c r="D10545" t="s" s="2">
        <v>161</v>
      </c>
      <c r="E10545" t="s" s="2">
        <v>162</v>
      </c>
      <c r="F10545" s="7">
        <v>4</v>
      </c>
      <c r="G10545" t="s" s="2">
        <v>23</v>
      </c>
      <c r="H10545" t="s" s="2">
        <v>162</v>
      </c>
      <c r="I10545" t="s" s="2">
        <v>163</v>
      </c>
      <c r="J10545" t="s" s="2">
        <v>981</v>
      </c>
      <c r="K10545" t="s" s="2">
        <v>25</v>
      </c>
      <c r="L10545" t="s" s="2">
        <v>2158</v>
      </c>
      <c r="M10545" t="s" s="2">
        <v>2159</v>
      </c>
      <c r="N10545" s="7">
        <v>8</v>
      </c>
      <c r="O10545" s="7">
        <v>0</v>
      </c>
      <c r="P10545" s="7">
        <f>SUM(O10545/F10545)</f>
        <v>0</v>
      </c>
      <c r="Q10545" s="7">
        <v>5.88</v>
      </c>
      <c r="R10545" t="s" s="2">
        <v>28</v>
      </c>
      <c r="S10545" s="6"/>
      <c r="T10545" t="s" s="2">
        <v>28</v>
      </c>
    </row>
    <row r="10546" ht="15.35" customHeight="1">
      <c r="A10546" t="s" s="2">
        <v>2170</v>
      </c>
      <c r="B10546" t="s" s="2">
        <v>19</v>
      </c>
      <c r="C10546" t="s" s="2">
        <v>303</v>
      </c>
      <c r="D10546" t="s" s="2">
        <v>164</v>
      </c>
      <c r="E10546" t="s" s="2">
        <v>165</v>
      </c>
      <c r="F10546" s="7">
        <v>4</v>
      </c>
      <c r="G10546" t="s" s="2">
        <v>23</v>
      </c>
      <c r="H10546" t="s" s="2">
        <v>165</v>
      </c>
      <c r="I10546" t="s" s="2">
        <v>166</v>
      </c>
      <c r="J10546" t="s" s="2">
        <v>981</v>
      </c>
      <c r="K10546" t="s" s="2">
        <v>25</v>
      </c>
      <c r="L10546" t="s" s="2">
        <v>2158</v>
      </c>
      <c r="M10546" t="s" s="2">
        <v>2159</v>
      </c>
      <c r="N10546" s="7">
        <v>12</v>
      </c>
      <c r="O10546" s="7">
        <v>0</v>
      </c>
      <c r="P10546" s="7">
        <f>SUM(O10546/F10546)</f>
        <v>0</v>
      </c>
      <c r="Q10546" s="7">
        <v>4.9</v>
      </c>
      <c r="R10546" t="s" s="2">
        <v>28</v>
      </c>
      <c r="S10546" s="6"/>
      <c r="T10546" t="s" s="2">
        <v>28</v>
      </c>
    </row>
    <row r="10547" ht="15.35" customHeight="1">
      <c r="A10547" t="s" s="2">
        <v>2170</v>
      </c>
      <c r="B10547" t="s" s="2">
        <v>19</v>
      </c>
      <c r="C10547" t="s" s="2">
        <v>303</v>
      </c>
      <c r="D10547" t="s" s="2">
        <v>170</v>
      </c>
      <c r="E10547" t="s" s="2">
        <v>171</v>
      </c>
      <c r="F10547" s="7">
        <v>4</v>
      </c>
      <c r="G10547" t="s" s="2">
        <v>23</v>
      </c>
      <c r="H10547" t="s" s="2">
        <v>171</v>
      </c>
      <c r="I10547" t="s" s="2">
        <v>172</v>
      </c>
      <c r="J10547" t="s" s="2">
        <v>981</v>
      </c>
      <c r="K10547" t="s" s="2">
        <v>25</v>
      </c>
      <c r="L10547" t="s" s="2">
        <v>2158</v>
      </c>
      <c r="M10547" t="s" s="2">
        <v>2159</v>
      </c>
      <c r="N10547" s="7">
        <v>40</v>
      </c>
      <c r="O10547" s="7">
        <v>0</v>
      </c>
      <c r="P10547" s="7">
        <f>SUM(O10547/F10547)</f>
        <v>0</v>
      </c>
      <c r="Q10547" s="7">
        <v>6.74</v>
      </c>
      <c r="R10547" t="s" s="2">
        <v>28</v>
      </c>
      <c r="S10547" s="6"/>
      <c r="T10547" t="s" s="2">
        <v>28</v>
      </c>
    </row>
    <row r="10548" ht="15.35" customHeight="1">
      <c r="A10548" t="s" s="2">
        <v>2170</v>
      </c>
      <c r="B10548" t="s" s="2">
        <v>19</v>
      </c>
      <c r="C10548" t="s" s="2">
        <v>303</v>
      </c>
      <c r="D10548" t="s" s="2">
        <v>334</v>
      </c>
      <c r="E10548" t="s" s="2">
        <v>335</v>
      </c>
      <c r="F10548" s="7">
        <v>4</v>
      </c>
      <c r="G10548" t="s" s="2">
        <v>23</v>
      </c>
      <c r="H10548" t="s" s="2">
        <v>335</v>
      </c>
      <c r="I10548" t="s" s="2">
        <v>336</v>
      </c>
      <c r="J10548" t="s" s="2">
        <v>981</v>
      </c>
      <c r="K10548" t="s" s="2">
        <v>25</v>
      </c>
      <c r="L10548" t="s" s="2">
        <v>2158</v>
      </c>
      <c r="M10548" t="s" s="2">
        <v>2159</v>
      </c>
      <c r="N10548" s="7">
        <v>12</v>
      </c>
      <c r="O10548" s="7">
        <v>0</v>
      </c>
      <c r="P10548" s="7">
        <f>SUM(O10548/F10548)</f>
        <v>0</v>
      </c>
      <c r="Q10548" s="7">
        <v>6.2</v>
      </c>
      <c r="R10548" t="s" s="2">
        <v>28</v>
      </c>
      <c r="S10548" s="6"/>
      <c r="T10548" t="s" s="2">
        <v>28</v>
      </c>
    </row>
    <row r="10549" ht="15.35" customHeight="1">
      <c r="A10549" t="s" s="2">
        <v>2170</v>
      </c>
      <c r="B10549" t="s" s="2">
        <v>19</v>
      </c>
      <c r="C10549" t="s" s="2">
        <v>303</v>
      </c>
      <c r="D10549" t="s" s="2">
        <v>872</v>
      </c>
      <c r="E10549" t="s" s="2">
        <v>1250</v>
      </c>
      <c r="F10549" s="7">
        <v>1</v>
      </c>
      <c r="G10549" t="s" s="2">
        <v>23</v>
      </c>
      <c r="H10549" t="s" s="2">
        <v>1250</v>
      </c>
      <c r="I10549" t="s" s="2">
        <v>873</v>
      </c>
      <c r="J10549" t="s" s="2">
        <v>981</v>
      </c>
      <c r="K10549" t="s" s="2">
        <v>25</v>
      </c>
      <c r="L10549" t="s" s="2">
        <v>2158</v>
      </c>
      <c r="M10549" t="s" s="2">
        <v>2159</v>
      </c>
      <c r="N10549" s="7">
        <v>1</v>
      </c>
      <c r="O10549" s="7">
        <v>0</v>
      </c>
      <c r="P10549" s="7">
        <f>SUM(O10549/F10549)</f>
        <v>0</v>
      </c>
      <c r="Q10549" s="7">
        <v>36.99</v>
      </c>
      <c r="R10549" t="s" s="2">
        <v>28</v>
      </c>
      <c r="S10549" s="6"/>
      <c r="T10549" t="s" s="2">
        <v>28</v>
      </c>
    </row>
    <row r="10550" ht="15.35" customHeight="1">
      <c r="A10550" t="s" s="2">
        <v>2170</v>
      </c>
      <c r="B10550" t="s" s="2">
        <v>19</v>
      </c>
      <c r="C10550" t="s" s="2">
        <v>303</v>
      </c>
      <c r="D10550" t="s" s="2">
        <v>340</v>
      </c>
      <c r="E10550" t="s" s="2">
        <v>341</v>
      </c>
      <c r="F10550" s="7">
        <v>6</v>
      </c>
      <c r="G10550" t="s" s="2">
        <v>23</v>
      </c>
      <c r="H10550" t="s" s="2">
        <v>341</v>
      </c>
      <c r="I10550" t="s" s="2">
        <v>342</v>
      </c>
      <c r="J10550" t="s" s="2">
        <v>981</v>
      </c>
      <c r="K10550" t="s" s="2">
        <v>25</v>
      </c>
      <c r="L10550" t="s" s="2">
        <v>2158</v>
      </c>
      <c r="M10550" t="s" s="2">
        <v>2159</v>
      </c>
      <c r="N10550" s="7">
        <v>6</v>
      </c>
      <c r="O10550" s="7">
        <v>0</v>
      </c>
      <c r="P10550" s="7">
        <f>SUM(O10550/F10550)</f>
        <v>0</v>
      </c>
      <c r="Q10550" s="7">
        <v>4.8</v>
      </c>
      <c r="R10550" t="s" s="2">
        <v>28</v>
      </c>
      <c r="S10550" s="6"/>
      <c r="T10550" t="s" s="2">
        <v>28</v>
      </c>
    </row>
    <row r="10551" ht="15.35" customHeight="1">
      <c r="A10551" t="s" s="2">
        <v>2170</v>
      </c>
      <c r="B10551" t="s" s="2">
        <v>19</v>
      </c>
      <c r="C10551" t="s" s="2">
        <v>303</v>
      </c>
      <c r="D10551" t="s" s="2">
        <v>631</v>
      </c>
      <c r="E10551" t="s" s="2">
        <v>521</v>
      </c>
      <c r="F10551" s="7">
        <v>6</v>
      </c>
      <c r="G10551" t="s" s="2">
        <v>23</v>
      </c>
      <c r="H10551" t="s" s="2">
        <v>521</v>
      </c>
      <c r="I10551" t="s" s="2">
        <v>632</v>
      </c>
      <c r="J10551" t="s" s="2">
        <v>981</v>
      </c>
      <c r="K10551" t="s" s="2">
        <v>25</v>
      </c>
      <c r="L10551" t="s" s="2">
        <v>2158</v>
      </c>
      <c r="M10551" t="s" s="2">
        <v>2159</v>
      </c>
      <c r="N10551" s="7">
        <v>6</v>
      </c>
      <c r="O10551" s="7">
        <v>0</v>
      </c>
      <c r="P10551" s="7">
        <f>SUM(O10551/F10551)</f>
        <v>0</v>
      </c>
      <c r="Q10551" s="7">
        <v>4.8</v>
      </c>
      <c r="R10551" t="s" s="2">
        <v>28</v>
      </c>
      <c r="S10551" s="6"/>
      <c r="T10551" t="s" s="2">
        <v>28</v>
      </c>
    </row>
    <row r="10552" ht="15.35" customHeight="1">
      <c r="A10552" t="s" s="2">
        <v>2170</v>
      </c>
      <c r="B10552" t="s" s="2">
        <v>19</v>
      </c>
      <c r="C10552" t="s" s="2">
        <v>303</v>
      </c>
      <c r="D10552" t="s" s="2">
        <v>188</v>
      </c>
      <c r="E10552" t="s" s="2">
        <v>189</v>
      </c>
      <c r="F10552" s="7">
        <v>6</v>
      </c>
      <c r="G10552" t="s" s="2">
        <v>23</v>
      </c>
      <c r="H10552" t="s" s="2">
        <v>189</v>
      </c>
      <c r="I10552" t="s" s="2">
        <v>190</v>
      </c>
      <c r="J10552" t="s" s="2">
        <v>981</v>
      </c>
      <c r="K10552" t="s" s="2">
        <v>25</v>
      </c>
      <c r="L10552" t="s" s="2">
        <v>2158</v>
      </c>
      <c r="M10552" t="s" s="2">
        <v>2159</v>
      </c>
      <c r="N10552" s="7">
        <v>6</v>
      </c>
      <c r="O10552" s="7">
        <v>0</v>
      </c>
      <c r="P10552" s="7">
        <f>SUM(O10552/F10552)</f>
        <v>0</v>
      </c>
      <c r="Q10552" s="7">
        <v>4.8</v>
      </c>
      <c r="R10552" t="s" s="2">
        <v>28</v>
      </c>
      <c r="S10552" s="6"/>
      <c r="T10552" t="s" s="2">
        <v>28</v>
      </c>
    </row>
    <row r="10553" ht="15.35" customHeight="1">
      <c r="A10553" t="s" s="2">
        <v>2170</v>
      </c>
      <c r="B10553" t="s" s="2">
        <v>19</v>
      </c>
      <c r="C10553" t="s" s="2">
        <v>303</v>
      </c>
      <c r="D10553" t="s" s="2">
        <v>296</v>
      </c>
      <c r="E10553" t="s" s="2">
        <v>297</v>
      </c>
      <c r="F10553" s="7">
        <v>12</v>
      </c>
      <c r="G10553" t="s" s="2">
        <v>23</v>
      </c>
      <c r="H10553" t="s" s="2">
        <v>297</v>
      </c>
      <c r="I10553" t="s" s="2">
        <v>298</v>
      </c>
      <c r="J10553" t="s" s="2">
        <v>981</v>
      </c>
      <c r="K10553" t="s" s="2">
        <v>25</v>
      </c>
      <c r="L10553" t="s" s="2">
        <v>2158</v>
      </c>
      <c r="M10553" t="s" s="2">
        <v>2159</v>
      </c>
      <c r="N10553" s="7">
        <v>60</v>
      </c>
      <c r="O10553" s="7">
        <v>0</v>
      </c>
      <c r="P10553" s="7">
        <f>SUM(O10553/F10553)</f>
        <v>0</v>
      </c>
      <c r="Q10553" s="7">
        <v>5.39</v>
      </c>
      <c r="R10553" t="s" s="2">
        <v>28</v>
      </c>
      <c r="S10553" s="6"/>
      <c r="T10553" t="s" s="2">
        <v>28</v>
      </c>
    </row>
    <row r="10554" ht="15.35" customHeight="1">
      <c r="A10554" t="s" s="2">
        <v>2171</v>
      </c>
      <c r="B10554" t="s" s="2">
        <v>19</v>
      </c>
      <c r="C10554" t="s" s="2">
        <v>212</v>
      </c>
      <c r="D10554" t="s" s="2">
        <v>700</v>
      </c>
      <c r="E10554" t="s" s="2">
        <v>701</v>
      </c>
      <c r="F10554" s="7">
        <v>12</v>
      </c>
      <c r="G10554" t="s" s="2">
        <v>23</v>
      </c>
      <c r="H10554" t="s" s="2">
        <v>701</v>
      </c>
      <c r="I10554" t="s" s="2">
        <v>702</v>
      </c>
      <c r="J10554" t="s" s="2">
        <v>981</v>
      </c>
      <c r="K10554" t="s" s="2">
        <v>25</v>
      </c>
      <c r="L10554" t="s" s="2">
        <v>2158</v>
      </c>
      <c r="M10554" t="s" s="2">
        <v>2159</v>
      </c>
      <c r="N10554" s="7">
        <v>24</v>
      </c>
      <c r="O10554" s="7">
        <v>0</v>
      </c>
      <c r="P10554" s="7">
        <f>SUM(O10554/F10554)</f>
        <v>0</v>
      </c>
      <c r="Q10554" s="7">
        <v>3.88</v>
      </c>
      <c r="R10554" t="s" s="2">
        <v>28</v>
      </c>
      <c r="S10554" s="6"/>
      <c r="T10554" t="s" s="2">
        <v>28</v>
      </c>
    </row>
    <row r="10555" ht="15.35" customHeight="1">
      <c r="A10555" t="s" s="2">
        <v>2171</v>
      </c>
      <c r="B10555" t="s" s="2">
        <v>19</v>
      </c>
      <c r="C10555" t="s" s="2">
        <v>212</v>
      </c>
      <c r="D10555" t="s" s="2">
        <v>885</v>
      </c>
      <c r="E10555" t="s" s="2">
        <v>886</v>
      </c>
      <c r="F10555" s="7">
        <v>6</v>
      </c>
      <c r="G10555" t="s" s="2">
        <v>23</v>
      </c>
      <c r="H10555" t="s" s="2">
        <v>886</v>
      </c>
      <c r="I10555" t="s" s="2">
        <v>887</v>
      </c>
      <c r="J10555" t="s" s="2">
        <v>981</v>
      </c>
      <c r="K10555" t="s" s="2">
        <v>25</v>
      </c>
      <c r="L10555" t="s" s="2">
        <v>2158</v>
      </c>
      <c r="M10555" t="s" s="2">
        <v>2159</v>
      </c>
      <c r="N10555" s="7">
        <v>6</v>
      </c>
      <c r="O10555" s="7">
        <v>0</v>
      </c>
      <c r="P10555" s="7">
        <f>SUM(O10555/F10555)</f>
        <v>0</v>
      </c>
      <c r="Q10555" s="7">
        <v>8.5</v>
      </c>
      <c r="R10555" t="s" s="2">
        <v>28</v>
      </c>
      <c r="S10555" s="6"/>
      <c r="T10555" t="s" s="2">
        <v>28</v>
      </c>
    </row>
    <row r="10556" ht="15.35" customHeight="1">
      <c r="A10556" t="s" s="2">
        <v>2171</v>
      </c>
      <c r="B10556" t="s" s="2">
        <v>19</v>
      </c>
      <c r="C10556" t="s" s="2">
        <v>212</v>
      </c>
      <c r="D10556" t="s" s="2">
        <v>517</v>
      </c>
      <c r="E10556" t="s" s="2">
        <v>518</v>
      </c>
      <c r="F10556" s="7">
        <v>14</v>
      </c>
      <c r="G10556" t="s" s="2">
        <v>23</v>
      </c>
      <c r="H10556" t="s" s="2">
        <v>518</v>
      </c>
      <c r="I10556" t="s" s="2">
        <v>519</v>
      </c>
      <c r="J10556" t="s" s="2">
        <v>981</v>
      </c>
      <c r="K10556" t="s" s="2">
        <v>25</v>
      </c>
      <c r="L10556" t="s" s="2">
        <v>2158</v>
      </c>
      <c r="M10556" t="s" s="2">
        <v>2159</v>
      </c>
      <c r="N10556" s="7">
        <v>28</v>
      </c>
      <c r="O10556" s="7">
        <v>0</v>
      </c>
      <c r="P10556" s="7">
        <f>SUM(O10556/F10556)</f>
        <v>0</v>
      </c>
      <c r="Q10556" s="7">
        <v>4.25</v>
      </c>
      <c r="R10556" t="s" s="2">
        <v>28</v>
      </c>
      <c r="S10556" s="6"/>
      <c r="T10556" t="s" s="2">
        <v>28</v>
      </c>
    </row>
    <row r="10557" ht="15.35" customHeight="1">
      <c r="A10557" t="s" s="2">
        <v>2171</v>
      </c>
      <c r="B10557" t="s" s="2">
        <v>19</v>
      </c>
      <c r="C10557" t="s" s="2">
        <v>212</v>
      </c>
      <c r="D10557" t="s" s="2">
        <v>310</v>
      </c>
      <c r="E10557" t="s" s="2">
        <v>311</v>
      </c>
      <c r="F10557" s="7">
        <v>14</v>
      </c>
      <c r="G10557" t="s" s="2">
        <v>23</v>
      </c>
      <c r="H10557" t="s" s="2">
        <v>311</v>
      </c>
      <c r="I10557" t="s" s="2">
        <v>312</v>
      </c>
      <c r="J10557" t="s" s="2">
        <v>981</v>
      </c>
      <c r="K10557" t="s" s="2">
        <v>25</v>
      </c>
      <c r="L10557" t="s" s="2">
        <v>2158</v>
      </c>
      <c r="M10557" t="s" s="2">
        <v>2159</v>
      </c>
      <c r="N10557" s="7">
        <v>14</v>
      </c>
      <c r="O10557" s="7">
        <v>0</v>
      </c>
      <c r="P10557" s="7">
        <f>SUM(O10557/F10557)</f>
        <v>0</v>
      </c>
      <c r="Q10557" s="7">
        <v>4.25</v>
      </c>
      <c r="R10557" t="s" s="2">
        <v>28</v>
      </c>
      <c r="S10557" s="6"/>
      <c r="T10557" t="s" s="2">
        <v>28</v>
      </c>
    </row>
    <row r="10558" ht="15.35" customHeight="1">
      <c r="A10558" t="s" s="2">
        <v>2171</v>
      </c>
      <c r="B10558" t="s" s="2">
        <v>19</v>
      </c>
      <c r="C10558" t="s" s="2">
        <v>212</v>
      </c>
      <c r="D10558" t="s" s="2">
        <v>255</v>
      </c>
      <c r="E10558" t="s" s="2">
        <v>256</v>
      </c>
      <c r="F10558" s="7">
        <v>8</v>
      </c>
      <c r="G10558" t="s" s="2">
        <v>23</v>
      </c>
      <c r="H10558" t="s" s="2">
        <v>256</v>
      </c>
      <c r="I10558" t="s" s="2">
        <v>257</v>
      </c>
      <c r="J10558" t="s" s="2">
        <v>981</v>
      </c>
      <c r="K10558" t="s" s="2">
        <v>25</v>
      </c>
      <c r="L10558" t="s" s="2">
        <v>2158</v>
      </c>
      <c r="M10558" t="s" s="2">
        <v>2159</v>
      </c>
      <c r="N10558" s="7">
        <v>32</v>
      </c>
      <c r="O10558" s="7">
        <v>0</v>
      </c>
      <c r="P10558" s="7">
        <f>SUM(O10558/F10558)</f>
        <v>0</v>
      </c>
      <c r="Q10558" s="7">
        <v>2.89</v>
      </c>
      <c r="R10558" t="s" s="2">
        <v>28</v>
      </c>
      <c r="S10558" s="6"/>
      <c r="T10558" t="s" s="2">
        <v>28</v>
      </c>
    </row>
    <row r="10559" ht="15.35" customHeight="1">
      <c r="A10559" t="s" s="2">
        <v>2171</v>
      </c>
      <c r="B10559" t="s" s="2">
        <v>19</v>
      </c>
      <c r="C10559" t="s" s="2">
        <v>212</v>
      </c>
      <c r="D10559" t="s" s="2">
        <v>74</v>
      </c>
      <c r="E10559" t="s" s="2">
        <v>75</v>
      </c>
      <c r="F10559" s="7">
        <v>6</v>
      </c>
      <c r="G10559" t="s" s="2">
        <v>23</v>
      </c>
      <c r="H10559" t="s" s="2">
        <v>75</v>
      </c>
      <c r="I10559" t="s" s="2">
        <v>76</v>
      </c>
      <c r="J10559" t="s" s="2">
        <v>981</v>
      </c>
      <c r="K10559" t="s" s="2">
        <v>25</v>
      </c>
      <c r="L10559" t="s" s="2">
        <v>2158</v>
      </c>
      <c r="M10559" t="s" s="2">
        <v>2159</v>
      </c>
      <c r="N10559" s="7">
        <v>18</v>
      </c>
      <c r="O10559" s="7">
        <v>0</v>
      </c>
      <c r="P10559" s="7">
        <f>SUM(O10559/F10559)</f>
        <v>0</v>
      </c>
      <c r="Q10559" s="7">
        <v>4.4</v>
      </c>
      <c r="R10559" t="s" s="2">
        <v>28</v>
      </c>
      <c r="S10559" s="6"/>
      <c r="T10559" t="s" s="2">
        <v>28</v>
      </c>
    </row>
    <row r="10560" ht="15.35" customHeight="1">
      <c r="A10560" t="s" s="2">
        <v>2171</v>
      </c>
      <c r="B10560" t="s" s="2">
        <v>19</v>
      </c>
      <c r="C10560" t="s" s="2">
        <v>212</v>
      </c>
      <c r="D10560" t="s" s="2">
        <v>1258</v>
      </c>
      <c r="E10560" t="s" s="2">
        <v>416</v>
      </c>
      <c r="F10560" s="7">
        <v>6</v>
      </c>
      <c r="G10560" t="s" s="2">
        <v>23</v>
      </c>
      <c r="H10560" t="s" s="2">
        <v>416</v>
      </c>
      <c r="I10560" t="s" s="2">
        <v>1259</v>
      </c>
      <c r="J10560" t="s" s="2">
        <v>981</v>
      </c>
      <c r="K10560" t="s" s="2">
        <v>25</v>
      </c>
      <c r="L10560" t="s" s="2">
        <v>2158</v>
      </c>
      <c r="M10560" t="s" s="2">
        <v>2159</v>
      </c>
      <c r="N10560" s="7">
        <v>6</v>
      </c>
      <c r="O10560" s="7">
        <v>0</v>
      </c>
      <c r="P10560" s="7">
        <f>SUM(O10560/F10560)</f>
        <v>0</v>
      </c>
      <c r="Q10560" s="7">
        <v>4.4</v>
      </c>
      <c r="R10560" t="s" s="2">
        <v>28</v>
      </c>
      <c r="S10560" s="6"/>
      <c r="T10560" t="s" s="2">
        <v>28</v>
      </c>
    </row>
    <row r="10561" ht="15.35" customHeight="1">
      <c r="A10561" t="s" s="2">
        <v>2171</v>
      </c>
      <c r="B10561" t="s" s="2">
        <v>19</v>
      </c>
      <c r="C10561" t="s" s="2">
        <v>212</v>
      </c>
      <c r="D10561" t="s" s="2">
        <v>1328</v>
      </c>
      <c r="E10561" t="s" s="2">
        <v>1329</v>
      </c>
      <c r="F10561" s="7">
        <v>1</v>
      </c>
      <c r="G10561" t="s" s="2">
        <v>23</v>
      </c>
      <c r="H10561" t="s" s="2">
        <v>1329</v>
      </c>
      <c r="I10561" t="s" s="2">
        <v>1330</v>
      </c>
      <c r="J10561" t="s" s="2">
        <v>981</v>
      </c>
      <c r="K10561" t="s" s="2">
        <v>25</v>
      </c>
      <c r="L10561" t="s" s="2">
        <v>2158</v>
      </c>
      <c r="M10561" t="s" s="2">
        <v>2159</v>
      </c>
      <c r="N10561" s="7">
        <v>1</v>
      </c>
      <c r="O10561" s="7">
        <v>0</v>
      </c>
      <c r="P10561" s="7">
        <f>SUM(O10561/F10561)</f>
        <v>0</v>
      </c>
      <c r="Q10561" s="7">
        <v>26.4</v>
      </c>
      <c r="R10561" t="s" s="2">
        <v>28</v>
      </c>
      <c r="S10561" s="6"/>
      <c r="T10561" t="s" s="2">
        <v>28</v>
      </c>
    </row>
    <row r="10562" ht="15.35" customHeight="1">
      <c r="A10562" t="s" s="2">
        <v>2171</v>
      </c>
      <c r="B10562" t="s" s="2">
        <v>19</v>
      </c>
      <c r="C10562" t="s" s="2">
        <v>212</v>
      </c>
      <c r="D10562" t="s" s="2">
        <v>269</v>
      </c>
      <c r="E10562" t="s" s="2">
        <v>270</v>
      </c>
      <c r="F10562" s="7">
        <v>6</v>
      </c>
      <c r="G10562" t="s" s="2">
        <v>23</v>
      </c>
      <c r="H10562" t="s" s="2">
        <v>270</v>
      </c>
      <c r="I10562" t="s" s="2">
        <v>271</v>
      </c>
      <c r="J10562" t="s" s="2">
        <v>981</v>
      </c>
      <c r="K10562" t="s" s="2">
        <v>25</v>
      </c>
      <c r="L10562" t="s" s="2">
        <v>2158</v>
      </c>
      <c r="M10562" t="s" s="2">
        <v>2159</v>
      </c>
      <c r="N10562" s="7">
        <v>6</v>
      </c>
      <c r="O10562" s="7">
        <v>0</v>
      </c>
      <c r="P10562" s="7">
        <f>SUM(O10562/F10562)</f>
        <v>0</v>
      </c>
      <c r="Q10562" s="7">
        <v>4.8</v>
      </c>
      <c r="R10562" t="s" s="2">
        <v>28</v>
      </c>
      <c r="S10562" s="6"/>
      <c r="T10562" t="s" s="2">
        <v>28</v>
      </c>
    </row>
    <row r="10563" ht="15.35" customHeight="1">
      <c r="A10563" t="s" s="2">
        <v>2171</v>
      </c>
      <c r="B10563" t="s" s="2">
        <v>19</v>
      </c>
      <c r="C10563" t="s" s="2">
        <v>212</v>
      </c>
      <c r="D10563" t="s" s="2">
        <v>539</v>
      </c>
      <c r="E10563" t="s" s="2">
        <v>540</v>
      </c>
      <c r="F10563" s="7">
        <v>6</v>
      </c>
      <c r="G10563" t="s" s="2">
        <v>23</v>
      </c>
      <c r="H10563" t="s" s="2">
        <v>540</v>
      </c>
      <c r="I10563" t="s" s="2">
        <v>541</v>
      </c>
      <c r="J10563" t="s" s="2">
        <v>981</v>
      </c>
      <c r="K10563" t="s" s="2">
        <v>25</v>
      </c>
      <c r="L10563" t="s" s="2">
        <v>2158</v>
      </c>
      <c r="M10563" t="s" s="2">
        <v>2159</v>
      </c>
      <c r="N10563" s="7">
        <v>6</v>
      </c>
      <c r="O10563" s="7">
        <v>0</v>
      </c>
      <c r="P10563" s="7">
        <f>SUM(O10563/F10563)</f>
        <v>0</v>
      </c>
      <c r="Q10563" s="7">
        <v>4.8</v>
      </c>
      <c r="R10563" t="s" s="2">
        <v>28</v>
      </c>
      <c r="S10563" s="6"/>
      <c r="T10563" t="s" s="2">
        <v>28</v>
      </c>
    </row>
    <row r="10564" ht="15.35" customHeight="1">
      <c r="A10564" t="s" s="2">
        <v>2171</v>
      </c>
      <c r="B10564" t="s" s="2">
        <v>19</v>
      </c>
      <c r="C10564" t="s" s="2">
        <v>212</v>
      </c>
      <c r="D10564" t="s" s="2">
        <v>610</v>
      </c>
      <c r="E10564" t="s" s="2">
        <v>460</v>
      </c>
      <c r="F10564" s="7">
        <v>8</v>
      </c>
      <c r="G10564" t="s" s="2">
        <v>23</v>
      </c>
      <c r="H10564" t="s" s="2">
        <v>460</v>
      </c>
      <c r="I10564" t="s" s="2">
        <v>611</v>
      </c>
      <c r="J10564" t="s" s="2">
        <v>981</v>
      </c>
      <c r="K10564" t="s" s="2">
        <v>25</v>
      </c>
      <c r="L10564" t="s" s="2">
        <v>2158</v>
      </c>
      <c r="M10564" t="s" s="2">
        <v>2159</v>
      </c>
      <c r="N10564" s="7">
        <v>128</v>
      </c>
      <c r="O10564" s="7">
        <v>0</v>
      </c>
      <c r="P10564" s="7">
        <f>SUM(O10564/F10564)</f>
        <v>0</v>
      </c>
      <c r="Q10564" s="7">
        <v>2.89</v>
      </c>
      <c r="R10564" t="s" s="2">
        <v>28</v>
      </c>
      <c r="S10564" s="6"/>
      <c r="T10564" t="s" s="2">
        <v>28</v>
      </c>
    </row>
    <row r="10565" ht="15.35" customHeight="1">
      <c r="A10565" t="s" s="2">
        <v>2171</v>
      </c>
      <c r="B10565" t="s" s="2">
        <v>19</v>
      </c>
      <c r="C10565" t="s" s="2">
        <v>212</v>
      </c>
      <c r="D10565" t="s" s="2">
        <v>459</v>
      </c>
      <c r="E10565" t="s" s="2">
        <v>1340</v>
      </c>
      <c r="F10565" s="7">
        <v>1</v>
      </c>
      <c r="G10565" t="s" s="2">
        <v>23</v>
      </c>
      <c r="H10565" t="s" s="2">
        <v>1340</v>
      </c>
      <c r="I10565" t="s" s="2">
        <v>461</v>
      </c>
      <c r="J10565" t="s" s="2">
        <v>981</v>
      </c>
      <c r="K10565" t="s" s="2">
        <v>25</v>
      </c>
      <c r="L10565" t="s" s="2">
        <v>2158</v>
      </c>
      <c r="M10565" t="s" s="2">
        <v>2159</v>
      </c>
      <c r="N10565" s="7">
        <v>2</v>
      </c>
      <c r="O10565" s="7">
        <v>0</v>
      </c>
      <c r="P10565" s="7">
        <f>SUM(O10565/F10565)</f>
        <v>0</v>
      </c>
      <c r="Q10565" s="7">
        <v>23.12</v>
      </c>
      <c r="R10565" t="s" s="2">
        <v>28</v>
      </c>
      <c r="S10565" s="6"/>
      <c r="T10565" t="s" s="2">
        <v>28</v>
      </c>
    </row>
    <row r="10566" ht="15.35" customHeight="1">
      <c r="A10566" t="s" s="2">
        <v>2171</v>
      </c>
      <c r="B10566" t="s" s="2">
        <v>19</v>
      </c>
      <c r="C10566" t="s" s="2">
        <v>212</v>
      </c>
      <c r="D10566" t="s" s="2">
        <v>358</v>
      </c>
      <c r="E10566" t="s" s="2">
        <v>359</v>
      </c>
      <c r="F10566" s="7">
        <v>4</v>
      </c>
      <c r="G10566" t="s" s="2">
        <v>23</v>
      </c>
      <c r="H10566" t="s" s="2">
        <v>359</v>
      </c>
      <c r="I10566" t="s" s="2">
        <v>360</v>
      </c>
      <c r="J10566" t="s" s="2">
        <v>981</v>
      </c>
      <c r="K10566" t="s" s="2">
        <v>25</v>
      </c>
      <c r="L10566" t="s" s="2">
        <v>2158</v>
      </c>
      <c r="M10566" t="s" s="2">
        <v>2159</v>
      </c>
      <c r="N10566" s="7">
        <v>4</v>
      </c>
      <c r="O10566" s="7">
        <v>0</v>
      </c>
      <c r="P10566" s="7">
        <f>SUM(O10566/F10566)</f>
        <v>0</v>
      </c>
      <c r="Q10566" s="7">
        <v>5.78</v>
      </c>
      <c r="R10566" t="s" s="2">
        <v>28</v>
      </c>
      <c r="S10566" s="6"/>
      <c r="T10566" t="s" s="2">
        <v>28</v>
      </c>
    </row>
    <row r="10567" ht="15.35" customHeight="1">
      <c r="A10567" t="s" s="2">
        <v>2171</v>
      </c>
      <c r="B10567" t="s" s="2">
        <v>19</v>
      </c>
      <c r="C10567" t="s" s="2">
        <v>212</v>
      </c>
      <c r="D10567" t="s" s="2">
        <v>337</v>
      </c>
      <c r="E10567" t="s" s="2">
        <v>338</v>
      </c>
      <c r="F10567" s="7">
        <v>6</v>
      </c>
      <c r="G10567" t="s" s="2">
        <v>23</v>
      </c>
      <c r="H10567" t="s" s="2">
        <v>338</v>
      </c>
      <c r="I10567" t="s" s="2">
        <v>339</v>
      </c>
      <c r="J10567" t="s" s="2">
        <v>981</v>
      </c>
      <c r="K10567" t="s" s="2">
        <v>25</v>
      </c>
      <c r="L10567" t="s" s="2">
        <v>2158</v>
      </c>
      <c r="M10567" t="s" s="2">
        <v>2159</v>
      </c>
      <c r="N10567" s="7">
        <v>6</v>
      </c>
      <c r="O10567" s="7">
        <v>0</v>
      </c>
      <c r="P10567" s="7">
        <f>SUM(O10567/F10567)</f>
        <v>0</v>
      </c>
      <c r="Q10567" s="7">
        <v>5.45</v>
      </c>
      <c r="R10567" t="s" s="2">
        <v>28</v>
      </c>
      <c r="S10567" s="6"/>
      <c r="T10567" t="s" s="2">
        <v>28</v>
      </c>
    </row>
    <row r="10568" ht="15.35" customHeight="1">
      <c r="A10568" t="s" s="2">
        <v>2171</v>
      </c>
      <c r="B10568" t="s" s="2">
        <v>19</v>
      </c>
      <c r="C10568" t="s" s="2">
        <v>212</v>
      </c>
      <c r="D10568" t="s" s="2">
        <v>966</v>
      </c>
      <c r="E10568" t="s" s="2">
        <v>967</v>
      </c>
      <c r="F10568" s="7">
        <v>6</v>
      </c>
      <c r="G10568" t="s" s="2">
        <v>23</v>
      </c>
      <c r="H10568" t="s" s="2">
        <v>967</v>
      </c>
      <c r="I10568" t="s" s="2">
        <v>968</v>
      </c>
      <c r="J10568" t="s" s="2">
        <v>981</v>
      </c>
      <c r="K10568" t="s" s="2">
        <v>25</v>
      </c>
      <c r="L10568" t="s" s="2">
        <v>2158</v>
      </c>
      <c r="M10568" t="s" s="2">
        <v>2159</v>
      </c>
      <c r="N10568" s="7">
        <v>6</v>
      </c>
      <c r="O10568" s="7">
        <v>0</v>
      </c>
      <c r="P10568" s="7">
        <f>SUM(O10568/F10568)</f>
        <v>0</v>
      </c>
      <c r="Q10568" s="7">
        <v>5.45</v>
      </c>
      <c r="R10568" t="s" s="2">
        <v>28</v>
      </c>
      <c r="S10568" s="6"/>
      <c r="T10568" t="s" s="2">
        <v>28</v>
      </c>
    </row>
    <row r="10569" ht="15.35" customHeight="1">
      <c r="A10569" t="s" s="2">
        <v>2172</v>
      </c>
      <c r="B10569" t="s" s="2">
        <v>19</v>
      </c>
      <c r="C10569" t="s" s="2">
        <v>196</v>
      </c>
      <c r="D10569" t="s" s="2">
        <v>526</v>
      </c>
      <c r="E10569" t="s" s="2">
        <v>527</v>
      </c>
      <c r="F10569" s="7">
        <v>12</v>
      </c>
      <c r="G10569" t="s" s="2">
        <v>23</v>
      </c>
      <c r="H10569" t="s" s="2">
        <v>527</v>
      </c>
      <c r="I10569" t="s" s="2">
        <v>528</v>
      </c>
      <c r="J10569" t="s" s="2">
        <v>2105</v>
      </c>
      <c r="K10569" t="s" s="2">
        <v>25</v>
      </c>
      <c r="L10569" t="s" s="2">
        <v>2131</v>
      </c>
      <c r="M10569" t="s" s="2">
        <v>2132</v>
      </c>
      <c r="N10569" s="7">
        <v>12</v>
      </c>
      <c r="O10569" s="7">
        <v>12</v>
      </c>
      <c r="P10569" s="7">
        <f>SUM(O10569/F10569)</f>
        <v>1</v>
      </c>
      <c r="Q10569" s="7">
        <v>4.25</v>
      </c>
      <c r="R10569" t="s" s="2">
        <v>28</v>
      </c>
      <c r="S10569" s="7">
        <v>51</v>
      </c>
      <c r="T10569" t="s" s="2">
        <v>28</v>
      </c>
    </row>
    <row r="10570" ht="15.35" customHeight="1">
      <c r="A10570" t="s" s="2">
        <v>2172</v>
      </c>
      <c r="B10570" t="s" s="2">
        <v>19</v>
      </c>
      <c r="C10570" t="s" s="2">
        <v>196</v>
      </c>
      <c r="D10570" t="s" s="2">
        <v>496</v>
      </c>
      <c r="E10570" t="s" s="2">
        <v>1253</v>
      </c>
      <c r="F10570" s="7">
        <v>1</v>
      </c>
      <c r="G10570" t="s" s="2">
        <v>23</v>
      </c>
      <c r="H10570" t="s" s="2">
        <v>1253</v>
      </c>
      <c r="I10570" t="s" s="2">
        <v>497</v>
      </c>
      <c r="J10570" t="s" s="2">
        <v>2105</v>
      </c>
      <c r="K10570" t="s" s="2">
        <v>25</v>
      </c>
      <c r="L10570" t="s" s="2">
        <v>2131</v>
      </c>
      <c r="M10570" t="s" s="2">
        <v>2132</v>
      </c>
      <c r="N10570" s="7">
        <v>1</v>
      </c>
      <c r="O10570" s="7">
        <v>1</v>
      </c>
      <c r="P10570" s="7">
        <f>SUM(O10570/F10570)</f>
        <v>1</v>
      </c>
      <c r="Q10570" s="7">
        <v>28.8</v>
      </c>
      <c r="R10570" t="s" s="2">
        <v>28</v>
      </c>
      <c r="S10570" s="7">
        <v>28.8</v>
      </c>
      <c r="T10570" t="s" s="2">
        <v>28</v>
      </c>
    </row>
    <row r="10571" ht="15.35" customHeight="1">
      <c r="A10571" t="s" s="2">
        <v>2172</v>
      </c>
      <c r="B10571" t="s" s="2">
        <v>19</v>
      </c>
      <c r="C10571" t="s" s="2">
        <v>196</v>
      </c>
      <c r="D10571" t="s" s="2">
        <v>331</v>
      </c>
      <c r="E10571" t="s" s="2">
        <v>332</v>
      </c>
      <c r="F10571" s="7">
        <v>6</v>
      </c>
      <c r="G10571" t="s" s="2">
        <v>23</v>
      </c>
      <c r="H10571" t="s" s="2">
        <v>332</v>
      </c>
      <c r="I10571" t="s" s="2">
        <v>333</v>
      </c>
      <c r="J10571" t="s" s="2">
        <v>2105</v>
      </c>
      <c r="K10571" t="s" s="2">
        <v>25</v>
      </c>
      <c r="L10571" t="s" s="2">
        <v>2131</v>
      </c>
      <c r="M10571" t="s" s="2">
        <v>2132</v>
      </c>
      <c r="N10571" s="7">
        <v>30</v>
      </c>
      <c r="O10571" s="7">
        <v>30</v>
      </c>
      <c r="P10571" s="7">
        <f>SUM(O10571/F10571)</f>
        <v>5</v>
      </c>
      <c r="Q10571" s="7">
        <v>4.8</v>
      </c>
      <c r="R10571" t="s" s="2">
        <v>28</v>
      </c>
      <c r="S10571" s="7">
        <v>144</v>
      </c>
      <c r="T10571" t="s" s="2">
        <v>28</v>
      </c>
    </row>
    <row r="10572" ht="15.35" customHeight="1">
      <c r="A10572" t="s" s="2">
        <v>2172</v>
      </c>
      <c r="B10572" t="s" s="2">
        <v>19</v>
      </c>
      <c r="C10572" t="s" s="2">
        <v>196</v>
      </c>
      <c r="D10572" t="s" s="2">
        <v>610</v>
      </c>
      <c r="E10572" t="s" s="2">
        <v>460</v>
      </c>
      <c r="F10572" s="7">
        <v>8</v>
      </c>
      <c r="G10572" t="s" s="2">
        <v>23</v>
      </c>
      <c r="H10572" t="s" s="2">
        <v>460</v>
      </c>
      <c r="I10572" t="s" s="2">
        <v>611</v>
      </c>
      <c r="J10572" t="s" s="2">
        <v>663</v>
      </c>
      <c r="K10572" t="s" s="2">
        <v>25</v>
      </c>
      <c r="L10572" t="s" s="2">
        <v>2131</v>
      </c>
      <c r="M10572" t="s" s="2">
        <v>2132</v>
      </c>
      <c r="N10572" s="7">
        <v>128</v>
      </c>
      <c r="O10572" s="7">
        <v>0</v>
      </c>
      <c r="P10572" s="7">
        <f>SUM(O10572/F10572)</f>
        <v>0</v>
      </c>
      <c r="Q10572" s="7">
        <v>2.89</v>
      </c>
      <c r="R10572" t="s" s="2">
        <v>28</v>
      </c>
      <c r="S10572" s="6"/>
      <c r="T10572" t="s" s="2">
        <v>28</v>
      </c>
    </row>
    <row r="10573" ht="15.35" customHeight="1">
      <c r="A10573" t="s" s="2">
        <v>2172</v>
      </c>
      <c r="B10573" t="s" s="2">
        <v>19</v>
      </c>
      <c r="C10573" t="s" s="2">
        <v>196</v>
      </c>
      <c r="D10573" t="s" s="2">
        <v>716</v>
      </c>
      <c r="E10573" t="s" s="2">
        <v>717</v>
      </c>
      <c r="F10573" s="7">
        <v>12</v>
      </c>
      <c r="G10573" t="s" s="2">
        <v>23</v>
      </c>
      <c r="H10573" t="s" s="2">
        <v>717</v>
      </c>
      <c r="I10573" t="s" s="2">
        <v>718</v>
      </c>
      <c r="J10573" t="s" s="2">
        <v>2105</v>
      </c>
      <c r="K10573" t="s" s="2">
        <v>25</v>
      </c>
      <c r="L10573" t="s" s="2">
        <v>2131</v>
      </c>
      <c r="M10573" t="s" s="2">
        <v>2132</v>
      </c>
      <c r="N10573" s="7">
        <v>12</v>
      </c>
      <c r="O10573" s="7">
        <v>12</v>
      </c>
      <c r="P10573" s="7">
        <f>SUM(O10573/F10573)</f>
        <v>1</v>
      </c>
      <c r="Q10573" s="7">
        <v>5.39</v>
      </c>
      <c r="R10573" t="s" s="2">
        <v>28</v>
      </c>
      <c r="S10573" s="7">
        <v>64.68000000000001</v>
      </c>
      <c r="T10573" t="s" s="2">
        <v>28</v>
      </c>
    </row>
    <row r="10574" ht="15.35" customHeight="1">
      <c r="A10574" t="s" s="2">
        <v>2173</v>
      </c>
      <c r="B10574" t="s" s="2">
        <v>19</v>
      </c>
      <c r="C10574" t="s" s="2">
        <v>838</v>
      </c>
      <c r="D10574" t="s" s="2">
        <v>1510</v>
      </c>
      <c r="E10574" t="s" s="2">
        <v>1511</v>
      </c>
      <c r="F10574" s="7">
        <v>1</v>
      </c>
      <c r="G10574" t="s" s="2">
        <v>23</v>
      </c>
      <c r="H10574" t="s" s="2">
        <v>1511</v>
      </c>
      <c r="I10574" t="s" s="2">
        <v>1513</v>
      </c>
      <c r="J10574" t="s" s="2">
        <v>2105</v>
      </c>
      <c r="K10574" t="s" s="2">
        <v>25</v>
      </c>
      <c r="L10574" t="s" s="2">
        <v>2155</v>
      </c>
      <c r="M10574" t="s" s="2">
        <v>1997</v>
      </c>
      <c r="N10574" s="7">
        <v>6</v>
      </c>
      <c r="O10574" s="7">
        <v>6</v>
      </c>
      <c r="P10574" s="7">
        <f>SUM(O10574/F10574)</f>
        <v>6</v>
      </c>
      <c r="Q10574" s="7">
        <v>33.76</v>
      </c>
      <c r="R10574" t="s" s="2">
        <v>28</v>
      </c>
      <c r="S10574" s="7">
        <v>202.56</v>
      </c>
      <c r="T10574" t="s" s="2">
        <v>28</v>
      </c>
    </row>
    <row r="10575" ht="15.35" customHeight="1">
      <c r="A10575" t="s" s="2">
        <v>2173</v>
      </c>
      <c r="B10575" t="s" s="2">
        <v>19</v>
      </c>
      <c r="C10575" t="s" s="2">
        <v>838</v>
      </c>
      <c r="D10575" t="s" s="2">
        <v>1565</v>
      </c>
      <c r="E10575" t="s" s="2">
        <v>1566</v>
      </c>
      <c r="F10575" s="7">
        <v>1</v>
      </c>
      <c r="G10575" t="s" s="2">
        <v>23</v>
      </c>
      <c r="H10575" t="s" s="2">
        <v>1566</v>
      </c>
      <c r="I10575" t="s" s="2">
        <v>1568</v>
      </c>
      <c r="J10575" t="s" s="2">
        <v>2105</v>
      </c>
      <c r="K10575" t="s" s="2">
        <v>25</v>
      </c>
      <c r="L10575" t="s" s="2">
        <v>2155</v>
      </c>
      <c r="M10575" t="s" s="2">
        <v>1997</v>
      </c>
      <c r="N10575" s="7">
        <v>3</v>
      </c>
      <c r="O10575" s="7">
        <v>3</v>
      </c>
      <c r="P10575" s="7">
        <f>SUM(O10575/F10575)</f>
        <v>3</v>
      </c>
      <c r="Q10575" s="7">
        <v>33.76</v>
      </c>
      <c r="R10575" t="s" s="2">
        <v>28</v>
      </c>
      <c r="S10575" s="7">
        <v>101.28</v>
      </c>
      <c r="T10575" t="s" s="2">
        <v>28</v>
      </c>
    </row>
    <row r="10576" ht="15.35" customHeight="1">
      <c r="A10576" t="s" s="2">
        <v>2173</v>
      </c>
      <c r="B10576" t="s" s="2">
        <v>19</v>
      </c>
      <c r="C10576" t="s" s="2">
        <v>838</v>
      </c>
      <c r="D10576" t="s" s="2">
        <v>369</v>
      </c>
      <c r="E10576" t="s" s="2">
        <v>1812</v>
      </c>
      <c r="F10576" s="7">
        <v>1</v>
      </c>
      <c r="G10576" t="s" s="2">
        <v>23</v>
      </c>
      <c r="H10576" t="s" s="2">
        <v>1812</v>
      </c>
      <c r="I10576" t="s" s="2">
        <v>371</v>
      </c>
      <c r="J10576" t="s" s="2">
        <v>2105</v>
      </c>
      <c r="K10576" t="s" s="2">
        <v>25</v>
      </c>
      <c r="L10576" t="s" s="2">
        <v>2155</v>
      </c>
      <c r="M10576" t="s" s="2">
        <v>1997</v>
      </c>
      <c r="N10576" s="7">
        <v>1</v>
      </c>
      <c r="O10576" s="7">
        <v>1</v>
      </c>
      <c r="P10576" s="7">
        <f>SUM(O10576/F10576)</f>
        <v>1</v>
      </c>
      <c r="Q10576" s="7">
        <v>43.96</v>
      </c>
      <c r="R10576" t="s" s="2">
        <v>28</v>
      </c>
      <c r="S10576" s="7">
        <v>43.96</v>
      </c>
      <c r="T10576" t="s" s="2">
        <v>28</v>
      </c>
    </row>
    <row r="10577" ht="15.35" customHeight="1">
      <c r="A10577" t="s" s="2">
        <v>2173</v>
      </c>
      <c r="B10577" t="s" s="2">
        <v>19</v>
      </c>
      <c r="C10577" t="s" s="2">
        <v>838</v>
      </c>
      <c r="D10577" t="s" s="2">
        <v>675</v>
      </c>
      <c r="E10577" t="s" s="2">
        <v>515</v>
      </c>
      <c r="F10577" s="7">
        <v>1</v>
      </c>
      <c r="G10577" t="s" s="2">
        <v>23</v>
      </c>
      <c r="H10577" t="s" s="2">
        <v>515</v>
      </c>
      <c r="I10577" t="s" s="2">
        <v>676</v>
      </c>
      <c r="J10577" t="s" s="2">
        <v>2105</v>
      </c>
      <c r="K10577" t="s" s="2">
        <v>25</v>
      </c>
      <c r="L10577" t="s" s="2">
        <v>2155</v>
      </c>
      <c r="M10577" t="s" s="2">
        <v>1997</v>
      </c>
      <c r="N10577" s="7">
        <v>1</v>
      </c>
      <c r="O10577" s="7">
        <v>1</v>
      </c>
      <c r="P10577" s="7">
        <f>SUM(O10577/F10577)</f>
        <v>1</v>
      </c>
      <c r="Q10577" s="7">
        <v>52.8</v>
      </c>
      <c r="R10577" t="s" s="2">
        <v>28</v>
      </c>
      <c r="S10577" s="7">
        <v>52.8</v>
      </c>
      <c r="T10577" t="s" s="2">
        <v>28</v>
      </c>
    </row>
    <row r="10578" ht="15.35" customHeight="1">
      <c r="A10578" t="s" s="2">
        <v>2173</v>
      </c>
      <c r="B10578" t="s" s="2">
        <v>19</v>
      </c>
      <c r="C10578" t="s" s="2">
        <v>838</v>
      </c>
      <c r="D10578" t="s" s="2">
        <v>1427</v>
      </c>
      <c r="E10578" t="s" s="2">
        <v>1028</v>
      </c>
      <c r="F10578" s="7">
        <v>1</v>
      </c>
      <c r="G10578" t="s" s="2">
        <v>23</v>
      </c>
      <c r="H10578" t="s" s="2">
        <v>1028</v>
      </c>
      <c r="I10578" t="s" s="2">
        <v>1428</v>
      </c>
      <c r="J10578" t="s" s="2">
        <v>2105</v>
      </c>
      <c r="K10578" t="s" s="2">
        <v>25</v>
      </c>
      <c r="L10578" t="s" s="2">
        <v>2155</v>
      </c>
      <c r="M10578" t="s" s="2">
        <v>1997</v>
      </c>
      <c r="N10578" s="7">
        <v>1</v>
      </c>
      <c r="O10578" s="7">
        <v>1</v>
      </c>
      <c r="P10578" s="7">
        <f>SUM(O10578/F10578)</f>
        <v>1</v>
      </c>
      <c r="Q10578" s="7">
        <v>28.64</v>
      </c>
      <c r="R10578" t="s" s="2">
        <v>28</v>
      </c>
      <c r="S10578" s="7">
        <v>28.64</v>
      </c>
      <c r="T10578" t="s" s="2">
        <v>28</v>
      </c>
    </row>
    <row r="10579" ht="15.35" customHeight="1">
      <c r="A10579" t="s" s="2">
        <v>2173</v>
      </c>
      <c r="B10579" t="s" s="2">
        <v>19</v>
      </c>
      <c r="C10579" t="s" s="2">
        <v>838</v>
      </c>
      <c r="D10579" t="s" s="2">
        <v>1544</v>
      </c>
      <c r="E10579" t="s" s="2">
        <v>1141</v>
      </c>
      <c r="F10579" s="7">
        <v>1</v>
      </c>
      <c r="G10579" t="s" s="2">
        <v>23</v>
      </c>
      <c r="H10579" t="s" s="2">
        <v>1141</v>
      </c>
      <c r="I10579" t="s" s="2">
        <v>1545</v>
      </c>
      <c r="J10579" t="s" s="2">
        <v>2105</v>
      </c>
      <c r="K10579" t="s" s="2">
        <v>25</v>
      </c>
      <c r="L10579" t="s" s="2">
        <v>2155</v>
      </c>
      <c r="M10579" t="s" s="2">
        <v>1997</v>
      </c>
      <c r="N10579" s="7">
        <v>2</v>
      </c>
      <c r="O10579" s="7">
        <v>2</v>
      </c>
      <c r="P10579" s="7">
        <f>SUM(O10579/F10579)</f>
        <v>2</v>
      </c>
      <c r="Q10579" s="7">
        <v>28.64</v>
      </c>
      <c r="R10579" t="s" s="2">
        <v>28</v>
      </c>
      <c r="S10579" s="7">
        <v>57.28</v>
      </c>
      <c r="T10579" t="s" s="2">
        <v>28</v>
      </c>
    </row>
    <row r="10580" ht="15.35" customHeight="1">
      <c r="A10580" t="s" s="2">
        <v>2173</v>
      </c>
      <c r="B10580" t="s" s="2">
        <v>19</v>
      </c>
      <c r="C10580" t="s" s="2">
        <v>838</v>
      </c>
      <c r="D10580" t="s" s="2">
        <v>1174</v>
      </c>
      <c r="E10580" t="s" s="2">
        <v>1949</v>
      </c>
      <c r="F10580" s="7">
        <v>1</v>
      </c>
      <c r="G10580" t="s" s="2">
        <v>23</v>
      </c>
      <c r="H10580" t="s" s="2">
        <v>1949</v>
      </c>
      <c r="I10580" t="s" s="2">
        <v>1175</v>
      </c>
      <c r="J10580" t="s" s="2">
        <v>2105</v>
      </c>
      <c r="K10580" t="s" s="2">
        <v>25</v>
      </c>
      <c r="L10580" t="s" s="2">
        <v>2155</v>
      </c>
      <c r="M10580" t="s" s="2">
        <v>1997</v>
      </c>
      <c r="N10580" s="7">
        <v>6</v>
      </c>
      <c r="O10580" s="7">
        <v>6</v>
      </c>
      <c r="P10580" s="7">
        <f>SUM(O10580/F10580)</f>
        <v>6</v>
      </c>
      <c r="Q10580" s="7">
        <v>19.44</v>
      </c>
      <c r="R10580" t="s" s="2">
        <v>28</v>
      </c>
      <c r="S10580" s="7">
        <v>116.64</v>
      </c>
      <c r="T10580" t="s" s="2">
        <v>28</v>
      </c>
    </row>
    <row r="10581" ht="15.35" customHeight="1">
      <c r="A10581" t="s" s="2">
        <v>2174</v>
      </c>
      <c r="B10581" t="s" s="2">
        <v>19</v>
      </c>
      <c r="C10581" t="s" s="2">
        <v>212</v>
      </c>
      <c r="D10581" t="s" s="2">
        <v>593</v>
      </c>
      <c r="E10581" t="s" s="2">
        <v>1679</v>
      </c>
      <c r="F10581" s="7">
        <v>1</v>
      </c>
      <c r="G10581" t="s" s="2">
        <v>23</v>
      </c>
      <c r="H10581" t="s" s="2">
        <v>1679</v>
      </c>
      <c r="I10581" t="s" s="2">
        <v>594</v>
      </c>
      <c r="J10581" t="s" s="2">
        <v>1019</v>
      </c>
      <c r="K10581" t="s" s="2">
        <v>25</v>
      </c>
      <c r="L10581" t="s" s="2">
        <v>2155</v>
      </c>
      <c r="M10581" t="s" s="2">
        <v>1997</v>
      </c>
      <c r="N10581" s="7">
        <v>2</v>
      </c>
      <c r="O10581" s="7">
        <v>0</v>
      </c>
      <c r="P10581" s="7">
        <f>SUM(O10581/F10581)</f>
        <v>0</v>
      </c>
      <c r="Q10581" s="7">
        <v>23.12</v>
      </c>
      <c r="R10581" t="s" s="2">
        <v>28</v>
      </c>
      <c r="S10581" s="6"/>
      <c r="T10581" t="s" s="2">
        <v>28</v>
      </c>
    </row>
    <row r="10582" ht="15.35" customHeight="1">
      <c r="A10582" t="s" s="2">
        <v>2174</v>
      </c>
      <c r="B10582" t="s" s="2">
        <v>19</v>
      </c>
      <c r="C10582" t="s" s="2">
        <v>212</v>
      </c>
      <c r="D10582" t="s" s="2">
        <v>844</v>
      </c>
      <c r="E10582" t="s" s="2">
        <v>762</v>
      </c>
      <c r="F10582" s="7">
        <v>8</v>
      </c>
      <c r="G10582" t="s" s="2">
        <v>23</v>
      </c>
      <c r="H10582" t="s" s="2">
        <v>762</v>
      </c>
      <c r="I10582" t="s" s="2">
        <v>845</v>
      </c>
      <c r="J10582" t="s" s="2">
        <v>1019</v>
      </c>
      <c r="K10582" t="s" s="2">
        <v>25</v>
      </c>
      <c r="L10582" t="s" s="2">
        <v>2155</v>
      </c>
      <c r="M10582" t="s" s="2">
        <v>1997</v>
      </c>
      <c r="N10582" s="7">
        <v>32</v>
      </c>
      <c r="O10582" s="7">
        <v>0</v>
      </c>
      <c r="P10582" s="7">
        <f>SUM(O10582/F10582)</f>
        <v>0</v>
      </c>
      <c r="Q10582" s="7">
        <v>2.89</v>
      </c>
      <c r="R10582" t="s" s="2">
        <v>28</v>
      </c>
      <c r="S10582" s="6"/>
      <c r="T10582" t="s" s="2">
        <v>28</v>
      </c>
    </row>
    <row r="10583" ht="15.35" customHeight="1">
      <c r="A10583" t="s" s="2">
        <v>2175</v>
      </c>
      <c r="B10583" t="s" s="2">
        <v>19</v>
      </c>
      <c r="C10583" t="s" s="2">
        <v>866</v>
      </c>
      <c r="D10583" t="s" s="2">
        <v>1510</v>
      </c>
      <c r="E10583" t="s" s="2">
        <v>1511</v>
      </c>
      <c r="F10583" s="7">
        <v>1</v>
      </c>
      <c r="G10583" t="s" s="2">
        <v>23</v>
      </c>
      <c r="H10583" t="s" s="2">
        <v>1511</v>
      </c>
      <c r="I10583" t="s" s="2">
        <v>1513</v>
      </c>
      <c r="J10583" t="s" s="2">
        <v>2105</v>
      </c>
      <c r="K10583" t="s" s="2">
        <v>25</v>
      </c>
      <c r="L10583" t="s" s="2">
        <v>2155</v>
      </c>
      <c r="M10583" t="s" s="2">
        <v>1997</v>
      </c>
      <c r="N10583" s="7">
        <v>2</v>
      </c>
      <c r="O10583" s="7">
        <v>2</v>
      </c>
      <c r="P10583" s="7">
        <f>SUM(O10583/F10583)</f>
        <v>2</v>
      </c>
      <c r="Q10583" s="7">
        <v>33.76</v>
      </c>
      <c r="R10583" t="s" s="2">
        <v>28</v>
      </c>
      <c r="S10583" s="7">
        <v>67.52</v>
      </c>
      <c r="T10583" t="s" s="2">
        <v>28</v>
      </c>
    </row>
    <row r="10584" ht="15.35" customHeight="1">
      <c r="A10584" t="s" s="2">
        <v>2175</v>
      </c>
      <c r="B10584" t="s" s="2">
        <v>19</v>
      </c>
      <c r="C10584" t="s" s="2">
        <v>866</v>
      </c>
      <c r="D10584" t="s" s="2">
        <v>1565</v>
      </c>
      <c r="E10584" t="s" s="2">
        <v>1566</v>
      </c>
      <c r="F10584" s="7">
        <v>1</v>
      </c>
      <c r="G10584" t="s" s="2">
        <v>23</v>
      </c>
      <c r="H10584" t="s" s="2">
        <v>1566</v>
      </c>
      <c r="I10584" t="s" s="2">
        <v>1568</v>
      </c>
      <c r="J10584" t="s" s="2">
        <v>2105</v>
      </c>
      <c r="K10584" t="s" s="2">
        <v>25</v>
      </c>
      <c r="L10584" t="s" s="2">
        <v>2155</v>
      </c>
      <c r="M10584" t="s" s="2">
        <v>1997</v>
      </c>
      <c r="N10584" s="7">
        <v>2</v>
      </c>
      <c r="O10584" s="7">
        <v>2</v>
      </c>
      <c r="P10584" s="7">
        <f>SUM(O10584/F10584)</f>
        <v>2</v>
      </c>
      <c r="Q10584" s="7">
        <v>33.76</v>
      </c>
      <c r="R10584" t="s" s="2">
        <v>28</v>
      </c>
      <c r="S10584" s="7">
        <v>67.52</v>
      </c>
      <c r="T10584" t="s" s="2">
        <v>28</v>
      </c>
    </row>
    <row r="10585" ht="15.35" customHeight="1">
      <c r="A10585" t="s" s="2">
        <v>2176</v>
      </c>
      <c r="B10585" t="s" s="2">
        <v>19</v>
      </c>
      <c r="C10585" t="s" s="2">
        <v>303</v>
      </c>
      <c r="D10585" t="s" s="2">
        <v>149</v>
      </c>
      <c r="E10585" t="s" s="2">
        <v>150</v>
      </c>
      <c r="F10585" s="7">
        <v>4</v>
      </c>
      <c r="G10585" t="s" s="2">
        <v>23</v>
      </c>
      <c r="H10585" t="s" s="2">
        <v>150</v>
      </c>
      <c r="I10585" t="s" s="2">
        <v>151</v>
      </c>
      <c r="J10585" t="s" s="2">
        <v>2105</v>
      </c>
      <c r="K10585" t="s" s="2">
        <v>25</v>
      </c>
      <c r="L10585" t="s" s="2">
        <v>2155</v>
      </c>
      <c r="M10585" t="s" s="2">
        <v>1997</v>
      </c>
      <c r="N10585" s="7">
        <v>8</v>
      </c>
      <c r="O10585" s="7">
        <v>8</v>
      </c>
      <c r="P10585" s="7">
        <f>SUM(O10585/F10585)</f>
        <v>2</v>
      </c>
      <c r="Q10585" s="7">
        <v>4.75</v>
      </c>
      <c r="R10585" t="s" s="2">
        <v>28</v>
      </c>
      <c r="S10585" s="7">
        <v>38</v>
      </c>
      <c r="T10585" t="s" s="2">
        <v>28</v>
      </c>
    </row>
    <row r="10586" ht="15.35" customHeight="1">
      <c r="A10586" t="s" s="2">
        <v>2176</v>
      </c>
      <c r="B10586" t="s" s="2">
        <v>19</v>
      </c>
      <c r="C10586" t="s" s="2">
        <v>303</v>
      </c>
      <c r="D10586" t="s" s="2">
        <v>155</v>
      </c>
      <c r="E10586" t="s" s="2">
        <v>156</v>
      </c>
      <c r="F10586" s="7">
        <v>4</v>
      </c>
      <c r="G10586" t="s" s="2">
        <v>23</v>
      </c>
      <c r="H10586" t="s" s="2">
        <v>156</v>
      </c>
      <c r="I10586" t="s" s="2">
        <v>157</v>
      </c>
      <c r="J10586" t="s" s="2">
        <v>2105</v>
      </c>
      <c r="K10586" t="s" s="2">
        <v>25</v>
      </c>
      <c r="L10586" t="s" s="2">
        <v>2155</v>
      </c>
      <c r="M10586" t="s" s="2">
        <v>1997</v>
      </c>
      <c r="N10586" s="7">
        <v>40</v>
      </c>
      <c r="O10586" s="7">
        <v>40</v>
      </c>
      <c r="P10586" s="7">
        <f>SUM(O10586/F10586)</f>
        <v>10</v>
      </c>
      <c r="Q10586" s="7">
        <v>4.9</v>
      </c>
      <c r="R10586" t="s" s="2">
        <v>28</v>
      </c>
      <c r="S10586" s="7">
        <v>196</v>
      </c>
      <c r="T10586" t="s" s="2">
        <v>28</v>
      </c>
    </row>
    <row r="10587" ht="15.35" customHeight="1">
      <c r="A10587" t="s" s="2">
        <v>2177</v>
      </c>
      <c r="B10587" t="s" s="2">
        <v>19</v>
      </c>
      <c r="C10587" t="s" s="2">
        <v>385</v>
      </c>
      <c r="D10587" t="s" s="2">
        <v>2128</v>
      </c>
      <c r="E10587" t="s" s="2">
        <v>2129</v>
      </c>
      <c r="F10587" s="7">
        <v>1</v>
      </c>
      <c r="G10587" t="s" s="2">
        <v>23</v>
      </c>
      <c r="H10587" t="s" s="2">
        <v>2129</v>
      </c>
      <c r="I10587" t="s" s="2">
        <v>2130</v>
      </c>
      <c r="J10587" t="s" s="2">
        <v>2105</v>
      </c>
      <c r="K10587" t="s" s="2">
        <v>25</v>
      </c>
      <c r="L10587" t="s" s="2">
        <v>2155</v>
      </c>
      <c r="M10587" t="s" s="2">
        <v>1997</v>
      </c>
      <c r="N10587" s="7">
        <v>4</v>
      </c>
      <c r="O10587" s="7">
        <v>4</v>
      </c>
      <c r="P10587" s="7">
        <f>SUM(O10587/F10587)</f>
        <v>4</v>
      </c>
      <c r="Q10587" s="7">
        <v>15.25</v>
      </c>
      <c r="R10587" t="s" s="2">
        <v>28</v>
      </c>
      <c r="S10587" s="7">
        <v>61</v>
      </c>
      <c r="T10587" t="s" s="2">
        <v>28</v>
      </c>
    </row>
    <row r="10588" ht="15.35" customHeight="1">
      <c r="A10588" t="s" s="2">
        <v>2177</v>
      </c>
      <c r="B10588" t="s" s="2">
        <v>19</v>
      </c>
      <c r="C10588" t="s" s="2">
        <v>385</v>
      </c>
      <c r="D10588" t="s" s="2">
        <v>2133</v>
      </c>
      <c r="E10588" t="s" s="2">
        <v>2134</v>
      </c>
      <c r="F10588" s="7">
        <v>1</v>
      </c>
      <c r="G10588" t="s" s="2">
        <v>23</v>
      </c>
      <c r="H10588" t="s" s="2">
        <v>2134</v>
      </c>
      <c r="I10588" t="s" s="2">
        <v>41</v>
      </c>
      <c r="J10588" t="s" s="2">
        <v>2105</v>
      </c>
      <c r="K10588" t="s" s="2">
        <v>25</v>
      </c>
      <c r="L10588" t="s" s="2">
        <v>2155</v>
      </c>
      <c r="M10588" t="s" s="2">
        <v>1997</v>
      </c>
      <c r="N10588" s="7">
        <v>2</v>
      </c>
      <c r="O10588" s="7">
        <v>2</v>
      </c>
      <c r="P10588" s="7">
        <f>SUM(O10588/F10588)</f>
        <v>2</v>
      </c>
      <c r="Q10588" s="7">
        <v>15.25</v>
      </c>
      <c r="R10588" t="s" s="2">
        <v>28</v>
      </c>
      <c r="S10588" s="7">
        <v>30.5</v>
      </c>
      <c r="T10588" t="s" s="2">
        <v>28</v>
      </c>
    </row>
    <row r="10589" ht="15.35" customHeight="1">
      <c r="A10589" t="s" s="2">
        <v>2177</v>
      </c>
      <c r="B10589" t="s" s="2">
        <v>19</v>
      </c>
      <c r="C10589" t="s" s="2">
        <v>385</v>
      </c>
      <c r="D10589" t="s" s="2">
        <v>2116</v>
      </c>
      <c r="E10589" t="s" s="2">
        <v>2117</v>
      </c>
      <c r="F10589" s="7">
        <v>1</v>
      </c>
      <c r="G10589" t="s" s="2">
        <v>23</v>
      </c>
      <c r="H10589" t="s" s="2">
        <v>2117</v>
      </c>
      <c r="I10589" t="s" s="2">
        <v>2118</v>
      </c>
      <c r="J10589" t="s" s="2">
        <v>2105</v>
      </c>
      <c r="K10589" t="s" s="2">
        <v>25</v>
      </c>
      <c r="L10589" t="s" s="2">
        <v>2155</v>
      </c>
      <c r="M10589" t="s" s="2">
        <v>1997</v>
      </c>
      <c r="N10589" s="7">
        <v>2</v>
      </c>
      <c r="O10589" s="7">
        <v>2</v>
      </c>
      <c r="P10589" s="7">
        <f>SUM(O10589/F10589)</f>
        <v>2</v>
      </c>
      <c r="Q10589" s="7">
        <v>15.25</v>
      </c>
      <c r="R10589" t="s" s="2">
        <v>28</v>
      </c>
      <c r="S10589" s="7">
        <v>30.5</v>
      </c>
      <c r="T10589" t="s" s="2">
        <v>28</v>
      </c>
    </row>
    <row r="10590" ht="15.35" customHeight="1">
      <c r="A10590" t="s" s="2">
        <v>2177</v>
      </c>
      <c r="B10590" t="s" s="2">
        <v>19</v>
      </c>
      <c r="C10590" t="s" s="2">
        <v>385</v>
      </c>
      <c r="D10590" t="s" s="2">
        <v>2135</v>
      </c>
      <c r="E10590" t="s" s="2">
        <v>2136</v>
      </c>
      <c r="F10590" s="7">
        <v>1</v>
      </c>
      <c r="G10590" t="s" s="2">
        <v>23</v>
      </c>
      <c r="H10590" t="s" s="2">
        <v>2136</v>
      </c>
      <c r="I10590" t="s" s="2">
        <v>2137</v>
      </c>
      <c r="J10590" t="s" s="2">
        <v>2105</v>
      </c>
      <c r="K10590" t="s" s="2">
        <v>25</v>
      </c>
      <c r="L10590" t="s" s="2">
        <v>2155</v>
      </c>
      <c r="M10590" t="s" s="2">
        <v>1997</v>
      </c>
      <c r="N10590" s="7">
        <v>1</v>
      </c>
      <c r="O10590" s="7">
        <v>1</v>
      </c>
      <c r="P10590" s="7">
        <f>SUM(O10590/F10590)</f>
        <v>1</v>
      </c>
      <c r="Q10590" s="7">
        <v>15.25</v>
      </c>
      <c r="R10590" t="s" s="2">
        <v>28</v>
      </c>
      <c r="S10590" s="7">
        <v>15.25</v>
      </c>
      <c r="T10590" t="s" s="2">
        <v>28</v>
      </c>
    </row>
    <row r="10591" ht="15.35" customHeight="1">
      <c r="A10591" t="s" s="2">
        <v>2177</v>
      </c>
      <c r="B10591" t="s" s="2">
        <v>19</v>
      </c>
      <c r="C10591" t="s" s="2">
        <v>385</v>
      </c>
      <c r="D10591" t="s" s="2">
        <v>2119</v>
      </c>
      <c r="E10591" t="s" s="2">
        <v>2120</v>
      </c>
      <c r="F10591" s="7">
        <v>1</v>
      </c>
      <c r="G10591" t="s" s="2">
        <v>23</v>
      </c>
      <c r="H10591" t="s" s="2">
        <v>2120</v>
      </c>
      <c r="I10591" t="s" s="2">
        <v>2121</v>
      </c>
      <c r="J10591" t="s" s="2">
        <v>2105</v>
      </c>
      <c r="K10591" t="s" s="2">
        <v>25</v>
      </c>
      <c r="L10591" t="s" s="2">
        <v>2155</v>
      </c>
      <c r="M10591" t="s" s="2">
        <v>1997</v>
      </c>
      <c r="N10591" s="7">
        <v>1</v>
      </c>
      <c r="O10591" s="7">
        <v>1</v>
      </c>
      <c r="P10591" s="7">
        <f>SUM(O10591/F10591)</f>
        <v>1</v>
      </c>
      <c r="Q10591" s="7">
        <v>15.25</v>
      </c>
      <c r="R10591" t="s" s="2">
        <v>28</v>
      </c>
      <c r="S10591" s="7">
        <v>15.25</v>
      </c>
      <c r="T10591" t="s" s="2">
        <v>28</v>
      </c>
    </row>
    <row r="10592" ht="15.35" customHeight="1">
      <c r="A10592" t="s" s="2">
        <v>2177</v>
      </c>
      <c r="B10592" t="s" s="2">
        <v>19</v>
      </c>
      <c r="C10592" t="s" s="2">
        <v>385</v>
      </c>
      <c r="D10592" t="s" s="2">
        <v>1574</v>
      </c>
      <c r="E10592" t="s" s="2">
        <v>2122</v>
      </c>
      <c r="F10592" s="7">
        <v>12</v>
      </c>
      <c r="G10592" t="s" s="2">
        <v>23</v>
      </c>
      <c r="H10592" t="s" s="2">
        <v>2122</v>
      </c>
      <c r="I10592" t="s" s="2">
        <v>1576</v>
      </c>
      <c r="J10592" t="s" s="2">
        <v>2105</v>
      </c>
      <c r="K10592" t="s" s="2">
        <v>25</v>
      </c>
      <c r="L10592" t="s" s="2">
        <v>2155</v>
      </c>
      <c r="M10592" t="s" s="2">
        <v>1997</v>
      </c>
      <c r="N10592" s="7">
        <v>36</v>
      </c>
      <c r="O10592" s="7">
        <v>36</v>
      </c>
      <c r="P10592" s="7">
        <f>SUM(O10592/F10592)</f>
        <v>3</v>
      </c>
      <c r="Q10592" s="7">
        <v>4.4</v>
      </c>
      <c r="R10592" t="s" s="2">
        <v>28</v>
      </c>
      <c r="S10592" s="7">
        <v>158.4</v>
      </c>
      <c r="T10592" t="s" s="2">
        <v>28</v>
      </c>
    </row>
    <row r="10593" ht="15.35" customHeight="1">
      <c r="A10593" t="s" s="2">
        <v>2177</v>
      </c>
      <c r="B10593" t="s" s="2">
        <v>19</v>
      </c>
      <c r="C10593" t="s" s="2">
        <v>385</v>
      </c>
      <c r="D10593" t="s" s="2">
        <v>2071</v>
      </c>
      <c r="E10593" t="s" s="2">
        <v>2123</v>
      </c>
      <c r="F10593" s="7">
        <v>6</v>
      </c>
      <c r="G10593" t="s" s="2">
        <v>23</v>
      </c>
      <c r="H10593" t="s" s="2">
        <v>2123</v>
      </c>
      <c r="I10593" t="s" s="2">
        <v>2073</v>
      </c>
      <c r="J10593" t="s" s="2">
        <v>2105</v>
      </c>
      <c r="K10593" t="s" s="2">
        <v>25</v>
      </c>
      <c r="L10593" t="s" s="2">
        <v>2155</v>
      </c>
      <c r="M10593" t="s" s="2">
        <v>1997</v>
      </c>
      <c r="N10593" s="7">
        <v>42</v>
      </c>
      <c r="O10593" s="7">
        <v>42</v>
      </c>
      <c r="P10593" s="7">
        <f>SUM(O10593/F10593)</f>
        <v>7</v>
      </c>
      <c r="Q10593" s="7">
        <v>10.95</v>
      </c>
      <c r="R10593" t="s" s="2">
        <v>28</v>
      </c>
      <c r="S10593" s="7">
        <v>459.9</v>
      </c>
      <c r="T10593" t="s" s="2">
        <v>28</v>
      </c>
    </row>
    <row r="10594" ht="15.35" customHeight="1">
      <c r="A10594" t="s" s="2">
        <v>2177</v>
      </c>
      <c r="B10594" t="s" s="2">
        <v>19</v>
      </c>
      <c r="C10594" t="s" s="2">
        <v>385</v>
      </c>
      <c r="D10594" t="s" s="2">
        <v>2074</v>
      </c>
      <c r="E10594" t="s" s="2">
        <v>2160</v>
      </c>
      <c r="F10594" s="7">
        <v>6</v>
      </c>
      <c r="G10594" t="s" s="2">
        <v>23</v>
      </c>
      <c r="H10594" t="s" s="2">
        <v>2160</v>
      </c>
      <c r="I10594" t="s" s="2">
        <v>2076</v>
      </c>
      <c r="J10594" t="s" s="2">
        <v>2105</v>
      </c>
      <c r="K10594" t="s" s="2">
        <v>25</v>
      </c>
      <c r="L10594" t="s" s="2">
        <v>2155</v>
      </c>
      <c r="M10594" t="s" s="2">
        <v>1997</v>
      </c>
      <c r="N10594" s="7">
        <v>84</v>
      </c>
      <c r="O10594" s="7">
        <v>84</v>
      </c>
      <c r="P10594" s="7">
        <f>SUM(O10594/F10594)</f>
        <v>14</v>
      </c>
      <c r="Q10594" s="7">
        <v>6.53</v>
      </c>
      <c r="R10594" t="s" s="2">
        <v>28</v>
      </c>
      <c r="S10594" s="7">
        <v>548.52</v>
      </c>
      <c r="T10594" t="s" s="2">
        <v>28</v>
      </c>
    </row>
    <row r="10595" ht="15.35" customHeight="1">
      <c r="A10595" t="s" s="2">
        <v>2177</v>
      </c>
      <c r="B10595" t="s" s="2">
        <v>19</v>
      </c>
      <c r="C10595" t="s" s="2">
        <v>385</v>
      </c>
      <c r="D10595" t="s" s="2">
        <v>467</v>
      </c>
      <c r="E10595" t="s" s="2">
        <v>370</v>
      </c>
      <c r="F10595" s="7">
        <v>4</v>
      </c>
      <c r="G10595" t="s" s="2">
        <v>23</v>
      </c>
      <c r="H10595" t="s" s="2">
        <v>370</v>
      </c>
      <c r="I10595" t="s" s="2">
        <v>468</v>
      </c>
      <c r="J10595" t="s" s="2">
        <v>2105</v>
      </c>
      <c r="K10595" t="s" s="2">
        <v>25</v>
      </c>
      <c r="L10595" t="s" s="2">
        <v>2155</v>
      </c>
      <c r="M10595" t="s" s="2">
        <v>1997</v>
      </c>
      <c r="N10595" s="7">
        <v>104</v>
      </c>
      <c r="O10595" s="7">
        <v>104</v>
      </c>
      <c r="P10595" s="7">
        <f>SUM(O10595/F10595)</f>
        <v>26</v>
      </c>
      <c r="Q10595" s="7">
        <v>10.99</v>
      </c>
      <c r="R10595" t="s" s="2">
        <v>28</v>
      </c>
      <c r="S10595" s="7">
        <v>1142.96</v>
      </c>
      <c r="T10595" t="s" s="2">
        <v>28</v>
      </c>
    </row>
    <row r="10596" ht="15.35" customHeight="1">
      <c r="A10596" t="s" s="2">
        <v>2177</v>
      </c>
      <c r="B10596" t="s" s="2">
        <v>19</v>
      </c>
      <c r="C10596" t="s" s="2">
        <v>385</v>
      </c>
      <c r="D10596" t="s" s="2">
        <v>1980</v>
      </c>
      <c r="E10596" t="s" s="2">
        <v>1981</v>
      </c>
      <c r="F10596" s="7">
        <v>12</v>
      </c>
      <c r="G10596" t="s" s="2">
        <v>23</v>
      </c>
      <c r="H10596" t="s" s="2">
        <v>1981</v>
      </c>
      <c r="I10596" t="s" s="2">
        <v>1983</v>
      </c>
      <c r="J10596" t="s" s="2">
        <v>2105</v>
      </c>
      <c r="K10596" t="s" s="2">
        <v>25</v>
      </c>
      <c r="L10596" t="s" s="2">
        <v>2155</v>
      </c>
      <c r="M10596" t="s" s="2">
        <v>1997</v>
      </c>
      <c r="N10596" s="7">
        <v>12</v>
      </c>
      <c r="O10596" s="7">
        <v>12</v>
      </c>
      <c r="P10596" s="7">
        <f>SUM(O10596/F10596)</f>
        <v>1</v>
      </c>
      <c r="Q10596" s="7">
        <v>5.52</v>
      </c>
      <c r="R10596" t="s" s="2">
        <v>28</v>
      </c>
      <c r="S10596" s="7">
        <v>66.23999999999999</v>
      </c>
      <c r="T10596" t="s" s="2">
        <v>28</v>
      </c>
    </row>
    <row r="10597" ht="15.35" customHeight="1">
      <c r="A10597" t="s" s="2">
        <v>2177</v>
      </c>
      <c r="B10597" t="s" s="2">
        <v>19</v>
      </c>
      <c r="C10597" t="s" s="2">
        <v>385</v>
      </c>
      <c r="D10597" t="s" s="2">
        <v>21</v>
      </c>
      <c r="E10597" t="s" s="2">
        <v>1271</v>
      </c>
      <c r="F10597" s="7">
        <v>1</v>
      </c>
      <c r="G10597" t="s" s="2">
        <v>23</v>
      </c>
      <c r="H10597" t="s" s="2">
        <v>1271</v>
      </c>
      <c r="I10597" t="s" s="2">
        <v>24</v>
      </c>
      <c r="J10597" t="s" s="2">
        <v>2105</v>
      </c>
      <c r="K10597" t="s" s="2">
        <v>25</v>
      </c>
      <c r="L10597" t="s" s="2">
        <v>2155</v>
      </c>
      <c r="M10597" t="s" s="2">
        <v>1997</v>
      </c>
      <c r="N10597" s="7">
        <v>6</v>
      </c>
      <c r="O10597" s="7">
        <v>6</v>
      </c>
      <c r="P10597" s="7">
        <f>SUM(O10597/F10597)</f>
        <v>6</v>
      </c>
      <c r="Q10597" s="7">
        <v>65.94</v>
      </c>
      <c r="R10597" t="s" s="2">
        <v>28</v>
      </c>
      <c r="S10597" s="7">
        <v>395.64</v>
      </c>
      <c r="T10597" t="s" s="2">
        <v>28</v>
      </c>
    </row>
    <row r="10598" ht="15.35" customHeight="1">
      <c r="A10598" t="s" s="2">
        <v>2177</v>
      </c>
      <c r="B10598" t="s" s="2">
        <v>19</v>
      </c>
      <c r="C10598" t="s" s="2">
        <v>385</v>
      </c>
      <c r="D10598" t="s" s="2">
        <v>469</v>
      </c>
      <c r="E10598" t="s" s="2">
        <v>470</v>
      </c>
      <c r="F10598" s="7">
        <v>4</v>
      </c>
      <c r="G10598" t="s" s="2">
        <v>23</v>
      </c>
      <c r="H10598" t="s" s="2">
        <v>470</v>
      </c>
      <c r="I10598" t="s" s="2">
        <v>471</v>
      </c>
      <c r="J10598" t="s" s="2">
        <v>2105</v>
      </c>
      <c r="K10598" t="s" s="2">
        <v>25</v>
      </c>
      <c r="L10598" t="s" s="2">
        <v>2155</v>
      </c>
      <c r="M10598" t="s" s="2">
        <v>1997</v>
      </c>
      <c r="N10598" s="7">
        <v>16</v>
      </c>
      <c r="O10598" s="7">
        <v>16</v>
      </c>
      <c r="P10598" s="7">
        <f>SUM(O10598/F10598)</f>
        <v>4</v>
      </c>
      <c r="Q10598" s="7">
        <v>20.99</v>
      </c>
      <c r="R10598" t="s" s="2">
        <v>28</v>
      </c>
      <c r="S10598" s="7">
        <v>335.84</v>
      </c>
      <c r="T10598" t="s" s="2">
        <v>28</v>
      </c>
    </row>
    <row r="10599" ht="15.35" customHeight="1">
      <c r="A10599" t="s" s="2">
        <v>2177</v>
      </c>
      <c r="B10599" t="s" s="2">
        <v>19</v>
      </c>
      <c r="C10599" t="s" s="2">
        <v>385</v>
      </c>
      <c r="D10599" t="s" s="2">
        <v>393</v>
      </c>
      <c r="E10599" t="s" s="2">
        <v>394</v>
      </c>
      <c r="F10599" s="7">
        <v>4</v>
      </c>
      <c r="G10599" t="s" s="2">
        <v>23</v>
      </c>
      <c r="H10599" t="s" s="2">
        <v>394</v>
      </c>
      <c r="I10599" t="s" s="2">
        <v>395</v>
      </c>
      <c r="J10599" t="s" s="2">
        <v>2105</v>
      </c>
      <c r="K10599" t="s" s="2">
        <v>25</v>
      </c>
      <c r="L10599" t="s" s="2">
        <v>2155</v>
      </c>
      <c r="M10599" t="s" s="2">
        <v>1997</v>
      </c>
      <c r="N10599" s="7">
        <v>64</v>
      </c>
      <c r="O10599" s="7">
        <v>64</v>
      </c>
      <c r="P10599" s="7">
        <f>SUM(O10599/F10599)</f>
        <v>16</v>
      </c>
      <c r="Q10599" s="7">
        <v>20.99</v>
      </c>
      <c r="R10599" t="s" s="2">
        <v>28</v>
      </c>
      <c r="S10599" s="7">
        <v>1343.36</v>
      </c>
      <c r="T10599" t="s" s="2">
        <v>28</v>
      </c>
    </row>
    <row r="10600" ht="15.35" customHeight="1">
      <c r="A10600" t="s" s="2">
        <v>2177</v>
      </c>
      <c r="B10600" t="s" s="2">
        <v>19</v>
      </c>
      <c r="C10600" t="s" s="2">
        <v>385</v>
      </c>
      <c r="D10600" t="s" s="2">
        <v>684</v>
      </c>
      <c r="E10600" t="s" s="2">
        <v>1583</v>
      </c>
      <c r="F10600" s="7">
        <v>1</v>
      </c>
      <c r="G10600" t="s" s="2">
        <v>23</v>
      </c>
      <c r="H10600" t="s" s="2">
        <v>1583</v>
      </c>
      <c r="I10600" t="s" s="2">
        <v>685</v>
      </c>
      <c r="J10600" t="s" s="2">
        <v>2105</v>
      </c>
      <c r="K10600" t="s" s="2">
        <v>25</v>
      </c>
      <c r="L10600" t="s" s="2">
        <v>2155</v>
      </c>
      <c r="M10600" t="s" s="2">
        <v>1997</v>
      </c>
      <c r="N10600" s="7">
        <v>4</v>
      </c>
      <c r="O10600" s="7">
        <v>4</v>
      </c>
      <c r="P10600" s="7">
        <f>SUM(O10600/F10600)</f>
        <v>4</v>
      </c>
      <c r="Q10600" s="7">
        <v>88.98999999999999</v>
      </c>
      <c r="R10600" t="s" s="2">
        <v>28</v>
      </c>
      <c r="S10600" s="7">
        <v>355.96</v>
      </c>
      <c r="T10600" t="s" s="2">
        <v>28</v>
      </c>
    </row>
    <row r="10601" ht="15.35" customHeight="1">
      <c r="A10601" t="s" s="2">
        <v>2177</v>
      </c>
      <c r="B10601" t="s" s="2">
        <v>19</v>
      </c>
      <c r="C10601" t="s" s="2">
        <v>385</v>
      </c>
      <c r="D10601" t="s" s="2">
        <v>32</v>
      </c>
      <c r="E10601" t="s" s="2">
        <v>33</v>
      </c>
      <c r="F10601" s="7">
        <v>15</v>
      </c>
      <c r="G10601" t="s" s="2">
        <v>23</v>
      </c>
      <c r="H10601" t="s" s="2">
        <v>33</v>
      </c>
      <c r="I10601" t="s" s="2">
        <v>34</v>
      </c>
      <c r="J10601" t="s" s="2">
        <v>2105</v>
      </c>
      <c r="K10601" t="s" s="2">
        <v>25</v>
      </c>
      <c r="L10601" t="s" s="2">
        <v>2155</v>
      </c>
      <c r="M10601" t="s" s="2">
        <v>1997</v>
      </c>
      <c r="N10601" s="7">
        <v>210</v>
      </c>
      <c r="O10601" s="7">
        <v>210</v>
      </c>
      <c r="P10601" s="7">
        <f>SUM(O10601/F10601)</f>
        <v>14</v>
      </c>
      <c r="Q10601" s="7">
        <v>3.39</v>
      </c>
      <c r="R10601" t="s" s="2">
        <v>28</v>
      </c>
      <c r="S10601" s="7">
        <v>711.9</v>
      </c>
      <c r="T10601" t="s" s="2">
        <v>28</v>
      </c>
    </row>
    <row r="10602" ht="15.35" customHeight="1">
      <c r="A10602" t="s" s="2">
        <v>2177</v>
      </c>
      <c r="B10602" t="s" s="2">
        <v>19</v>
      </c>
      <c r="C10602" t="s" s="2">
        <v>385</v>
      </c>
      <c r="D10602" t="s" s="2">
        <v>439</v>
      </c>
      <c r="E10602" t="s" s="2">
        <v>2124</v>
      </c>
      <c r="F10602" s="7">
        <v>12</v>
      </c>
      <c r="G10602" t="s" s="2">
        <v>23</v>
      </c>
      <c r="H10602" t="s" s="2">
        <v>2124</v>
      </c>
      <c r="I10602" t="s" s="2">
        <v>441</v>
      </c>
      <c r="J10602" t="s" s="2">
        <v>2105</v>
      </c>
      <c r="K10602" t="s" s="2">
        <v>25</v>
      </c>
      <c r="L10602" t="s" s="2">
        <v>2155</v>
      </c>
      <c r="M10602" t="s" s="2">
        <v>1997</v>
      </c>
      <c r="N10602" s="7">
        <v>24</v>
      </c>
      <c r="O10602" s="7">
        <v>24</v>
      </c>
      <c r="P10602" s="7">
        <f>SUM(O10602/F10602)</f>
        <v>2</v>
      </c>
      <c r="Q10602" s="7">
        <v>7.19</v>
      </c>
      <c r="R10602" t="s" s="2">
        <v>28</v>
      </c>
      <c r="S10602" s="7">
        <v>172.56</v>
      </c>
      <c r="T10602" t="s" s="2">
        <v>28</v>
      </c>
    </row>
    <row r="10603" ht="15.35" customHeight="1">
      <c r="A10603" t="s" s="2">
        <v>2177</v>
      </c>
      <c r="B10603" t="s" s="2">
        <v>19</v>
      </c>
      <c r="C10603" t="s" s="2">
        <v>385</v>
      </c>
      <c r="D10603" t="s" s="2">
        <v>472</v>
      </c>
      <c r="E10603" t="s" s="2">
        <v>2138</v>
      </c>
      <c r="F10603" s="7">
        <v>12</v>
      </c>
      <c r="G10603" t="s" s="2">
        <v>23</v>
      </c>
      <c r="H10603" t="s" s="2">
        <v>2138</v>
      </c>
      <c r="I10603" t="s" s="2">
        <v>474</v>
      </c>
      <c r="J10603" t="s" s="2">
        <v>2105</v>
      </c>
      <c r="K10603" t="s" s="2">
        <v>25</v>
      </c>
      <c r="L10603" t="s" s="2">
        <v>2155</v>
      </c>
      <c r="M10603" t="s" s="2">
        <v>1997</v>
      </c>
      <c r="N10603" s="7">
        <v>12</v>
      </c>
      <c r="O10603" s="7">
        <v>12</v>
      </c>
      <c r="P10603" s="7">
        <f>SUM(O10603/F10603)</f>
        <v>1</v>
      </c>
      <c r="Q10603" s="7">
        <v>7.19</v>
      </c>
      <c r="R10603" t="s" s="2">
        <v>28</v>
      </c>
      <c r="S10603" s="7">
        <v>86.28</v>
      </c>
      <c r="T10603" t="s" s="2">
        <v>28</v>
      </c>
    </row>
    <row r="10604" ht="15.35" customHeight="1">
      <c r="A10604" t="s" s="2">
        <v>2177</v>
      </c>
      <c r="B10604" t="s" s="2">
        <v>19</v>
      </c>
      <c r="C10604" t="s" s="2">
        <v>385</v>
      </c>
      <c r="D10604" t="s" s="2">
        <v>801</v>
      </c>
      <c r="E10604" t="s" s="2">
        <v>802</v>
      </c>
      <c r="F10604" s="7">
        <v>1</v>
      </c>
      <c r="G10604" t="s" s="2">
        <v>23</v>
      </c>
      <c r="H10604" t="s" s="2">
        <v>802</v>
      </c>
      <c r="I10604" t="s" s="2">
        <v>804</v>
      </c>
      <c r="J10604" t="s" s="2">
        <v>1019</v>
      </c>
      <c r="K10604" t="s" s="2">
        <v>25</v>
      </c>
      <c r="L10604" t="s" s="2">
        <v>2155</v>
      </c>
      <c r="M10604" t="s" s="2">
        <v>1997</v>
      </c>
      <c r="N10604" s="7">
        <v>2</v>
      </c>
      <c r="O10604" s="7">
        <v>0</v>
      </c>
      <c r="P10604" s="7">
        <f>SUM(O10604/F10604)</f>
        <v>0</v>
      </c>
      <c r="Q10604" s="7">
        <v>16.44</v>
      </c>
      <c r="R10604" t="s" s="2">
        <v>28</v>
      </c>
      <c r="S10604" s="6"/>
      <c r="T10604" t="s" s="2">
        <v>28</v>
      </c>
    </row>
    <row r="10605" ht="15.35" customHeight="1">
      <c r="A10605" t="s" s="2">
        <v>2177</v>
      </c>
      <c r="B10605" t="s" s="2">
        <v>19</v>
      </c>
      <c r="C10605" t="s" s="2">
        <v>385</v>
      </c>
      <c r="D10605" t="s" s="2">
        <v>1894</v>
      </c>
      <c r="E10605" t="s" s="2">
        <v>1631</v>
      </c>
      <c r="F10605" s="7">
        <v>1</v>
      </c>
      <c r="G10605" t="s" s="2">
        <v>23</v>
      </c>
      <c r="H10605" t="s" s="2">
        <v>1631</v>
      </c>
      <c r="I10605" t="s" s="2">
        <v>1895</v>
      </c>
      <c r="J10605" t="s" s="2">
        <v>663</v>
      </c>
      <c r="K10605" t="s" s="2">
        <v>25</v>
      </c>
      <c r="L10605" t="s" s="2">
        <v>2155</v>
      </c>
      <c r="M10605" t="s" s="2">
        <v>1997</v>
      </c>
      <c r="N10605" s="7">
        <v>2</v>
      </c>
      <c r="O10605" s="7">
        <v>0</v>
      </c>
      <c r="P10605" s="7">
        <f>SUM(O10605/F10605)</f>
        <v>0</v>
      </c>
      <c r="Q10605" s="7">
        <v>31.99</v>
      </c>
      <c r="R10605" t="s" s="2">
        <v>28</v>
      </c>
      <c r="S10605" s="6"/>
      <c r="T10605" t="s" s="2">
        <v>28</v>
      </c>
    </row>
    <row r="10606" ht="15.35" customHeight="1">
      <c r="A10606" t="s" s="2">
        <v>2177</v>
      </c>
      <c r="B10606" t="s" s="2">
        <v>19</v>
      </c>
      <c r="C10606" t="s" s="2">
        <v>385</v>
      </c>
      <c r="D10606" t="s" s="2">
        <v>1896</v>
      </c>
      <c r="E10606" t="s" s="2">
        <v>1897</v>
      </c>
      <c r="F10606" s="7">
        <v>1</v>
      </c>
      <c r="G10606" t="s" s="2">
        <v>23</v>
      </c>
      <c r="H10606" t="s" s="2">
        <v>1897</v>
      </c>
      <c r="I10606" t="s" s="2">
        <v>1898</v>
      </c>
      <c r="J10606" t="s" s="2">
        <v>663</v>
      </c>
      <c r="K10606" t="s" s="2">
        <v>25</v>
      </c>
      <c r="L10606" t="s" s="2">
        <v>2155</v>
      </c>
      <c r="M10606" t="s" s="2">
        <v>1997</v>
      </c>
      <c r="N10606" s="7">
        <v>6</v>
      </c>
      <c r="O10606" s="7">
        <v>0</v>
      </c>
      <c r="P10606" s="7">
        <f>SUM(O10606/F10606)</f>
        <v>0</v>
      </c>
      <c r="Q10606" s="7">
        <v>31.99</v>
      </c>
      <c r="R10606" t="s" s="2">
        <v>28</v>
      </c>
      <c r="S10606" s="6"/>
      <c r="T10606" t="s" s="2">
        <v>28</v>
      </c>
    </row>
    <row r="10607" ht="15.35" customHeight="1">
      <c r="A10607" t="s" s="2">
        <v>2177</v>
      </c>
      <c r="B10607" t="s" s="2">
        <v>19</v>
      </c>
      <c r="C10607" t="s" s="2">
        <v>385</v>
      </c>
      <c r="D10607" t="s" s="2">
        <v>882</v>
      </c>
      <c r="E10607" t="s" s="2">
        <v>883</v>
      </c>
      <c r="F10607" s="7">
        <v>6</v>
      </c>
      <c r="G10607" t="s" s="2">
        <v>23</v>
      </c>
      <c r="H10607" t="s" s="2">
        <v>883</v>
      </c>
      <c r="I10607" t="s" s="2">
        <v>884</v>
      </c>
      <c r="J10607" t="s" s="2">
        <v>981</v>
      </c>
      <c r="K10607" t="s" s="2">
        <v>25</v>
      </c>
      <c r="L10607" t="s" s="2">
        <v>2155</v>
      </c>
      <c r="M10607" t="s" s="2">
        <v>1997</v>
      </c>
      <c r="N10607" s="7">
        <v>18</v>
      </c>
      <c r="O10607" s="7">
        <v>0</v>
      </c>
      <c r="P10607" s="7">
        <f>SUM(O10607/F10607)</f>
        <v>0</v>
      </c>
      <c r="Q10607" s="7">
        <v>10.19</v>
      </c>
      <c r="R10607" t="s" s="2">
        <v>28</v>
      </c>
      <c r="S10607" s="6"/>
      <c r="T10607" t="s" s="2">
        <v>28</v>
      </c>
    </row>
    <row r="10608" ht="15.35" customHeight="1">
      <c r="A10608" t="s" s="2">
        <v>2177</v>
      </c>
      <c r="B10608" t="s" s="2">
        <v>19</v>
      </c>
      <c r="C10608" t="s" s="2">
        <v>385</v>
      </c>
      <c r="D10608" t="s" s="2">
        <v>569</v>
      </c>
      <c r="E10608" t="s" s="2">
        <v>570</v>
      </c>
      <c r="F10608" s="7">
        <v>6</v>
      </c>
      <c r="G10608" t="s" s="2">
        <v>23</v>
      </c>
      <c r="H10608" t="s" s="2">
        <v>570</v>
      </c>
      <c r="I10608" t="s" s="2">
        <v>571</v>
      </c>
      <c r="J10608" t="s" s="2">
        <v>663</v>
      </c>
      <c r="K10608" t="s" s="2">
        <v>25</v>
      </c>
      <c r="L10608" t="s" s="2">
        <v>2155</v>
      </c>
      <c r="M10608" t="s" s="2">
        <v>1997</v>
      </c>
      <c r="N10608" s="7">
        <v>12</v>
      </c>
      <c r="O10608" s="7">
        <v>0</v>
      </c>
      <c r="P10608" s="7">
        <f>SUM(O10608/F10608)</f>
        <v>0</v>
      </c>
      <c r="Q10608" s="7">
        <v>10.19</v>
      </c>
      <c r="R10608" t="s" s="2">
        <v>28</v>
      </c>
      <c r="S10608" s="6"/>
      <c r="T10608" t="s" s="2">
        <v>28</v>
      </c>
    </row>
    <row r="10609" ht="15.35" customHeight="1">
      <c r="A10609" t="s" s="2">
        <v>2177</v>
      </c>
      <c r="B10609" t="s" s="2">
        <v>19</v>
      </c>
      <c r="C10609" t="s" s="2">
        <v>385</v>
      </c>
      <c r="D10609" t="s" s="2">
        <v>686</v>
      </c>
      <c r="E10609" t="s" s="2">
        <v>2125</v>
      </c>
      <c r="F10609" s="7">
        <v>4</v>
      </c>
      <c r="G10609" t="s" s="2">
        <v>23</v>
      </c>
      <c r="H10609" t="s" s="2">
        <v>2125</v>
      </c>
      <c r="I10609" t="s" s="2">
        <v>688</v>
      </c>
      <c r="J10609" t="s" s="2">
        <v>2105</v>
      </c>
      <c r="K10609" t="s" s="2">
        <v>25</v>
      </c>
      <c r="L10609" t="s" s="2">
        <v>2155</v>
      </c>
      <c r="M10609" t="s" s="2">
        <v>1997</v>
      </c>
      <c r="N10609" s="7">
        <v>40</v>
      </c>
      <c r="O10609" s="7">
        <v>40</v>
      </c>
      <c r="P10609" s="7">
        <f>SUM(O10609/F10609)</f>
        <v>10</v>
      </c>
      <c r="Q10609" s="7">
        <v>6.68</v>
      </c>
      <c r="R10609" t="s" s="2">
        <v>28</v>
      </c>
      <c r="S10609" s="7">
        <v>267.2</v>
      </c>
      <c r="T10609" t="s" s="2">
        <v>28</v>
      </c>
    </row>
    <row r="10610" ht="15.35" customHeight="1">
      <c r="A10610" t="s" s="2">
        <v>2177</v>
      </c>
      <c r="B10610" t="s" s="2">
        <v>19</v>
      </c>
      <c r="C10610" t="s" s="2">
        <v>385</v>
      </c>
      <c r="D10610" t="s" s="2">
        <v>700</v>
      </c>
      <c r="E10610" t="s" s="2">
        <v>701</v>
      </c>
      <c r="F10610" s="7">
        <v>12</v>
      </c>
      <c r="G10610" t="s" s="2">
        <v>23</v>
      </c>
      <c r="H10610" t="s" s="2">
        <v>701</v>
      </c>
      <c r="I10610" t="s" s="2">
        <v>702</v>
      </c>
      <c r="J10610" t="s" s="2">
        <v>2105</v>
      </c>
      <c r="K10610" t="s" s="2">
        <v>25</v>
      </c>
      <c r="L10610" t="s" s="2">
        <v>2155</v>
      </c>
      <c r="M10610" t="s" s="2">
        <v>1997</v>
      </c>
      <c r="N10610" s="7">
        <v>60</v>
      </c>
      <c r="O10610" s="7">
        <v>60</v>
      </c>
      <c r="P10610" s="7">
        <f>SUM(O10610/F10610)</f>
        <v>5</v>
      </c>
      <c r="Q10610" s="7">
        <v>3.88</v>
      </c>
      <c r="R10610" t="s" s="2">
        <v>28</v>
      </c>
      <c r="S10610" s="7">
        <v>232.8</v>
      </c>
      <c r="T10610" t="s" s="2">
        <v>28</v>
      </c>
    </row>
    <row r="10611" ht="15.35" customHeight="1">
      <c r="A10611" t="s" s="2">
        <v>2177</v>
      </c>
      <c r="B10611" t="s" s="2">
        <v>19</v>
      </c>
      <c r="C10611" t="s" s="2">
        <v>385</v>
      </c>
      <c r="D10611" t="s" s="2">
        <v>791</v>
      </c>
      <c r="E10611" t="s" s="2">
        <v>792</v>
      </c>
      <c r="F10611" s="7">
        <v>1</v>
      </c>
      <c r="G10611" t="s" s="2">
        <v>23</v>
      </c>
      <c r="H10611" t="s" s="2">
        <v>792</v>
      </c>
      <c r="I10611" t="s" s="2">
        <v>794</v>
      </c>
      <c r="J10611" t="s" s="2">
        <v>2105</v>
      </c>
      <c r="K10611" t="s" s="2">
        <v>25</v>
      </c>
      <c r="L10611" t="s" s="2">
        <v>2155</v>
      </c>
      <c r="M10611" t="s" s="2">
        <v>1997</v>
      </c>
      <c r="N10611" s="7">
        <v>4</v>
      </c>
      <c r="O10611" s="7">
        <v>4</v>
      </c>
      <c r="P10611" s="7">
        <f>SUM(O10611/F10611)</f>
        <v>4</v>
      </c>
      <c r="Q10611" s="7">
        <v>46.56</v>
      </c>
      <c r="R10611" t="s" s="2">
        <v>28</v>
      </c>
      <c r="S10611" s="7">
        <v>186.24</v>
      </c>
      <c r="T10611" t="s" s="2">
        <v>28</v>
      </c>
    </row>
    <row r="10612" ht="15.35" customHeight="1">
      <c r="A10612" t="s" s="2">
        <v>2177</v>
      </c>
      <c r="B10612" t="s" s="2">
        <v>19</v>
      </c>
      <c r="C10612" t="s" s="2">
        <v>385</v>
      </c>
      <c r="D10612" t="s" s="2">
        <v>1161</v>
      </c>
      <c r="E10612" t="s" s="2">
        <v>300</v>
      </c>
      <c r="F10612" s="7">
        <v>1</v>
      </c>
      <c r="G10612" t="s" s="2">
        <v>23</v>
      </c>
      <c r="H10612" t="s" s="2">
        <v>300</v>
      </c>
      <c r="I10612" t="s" s="2">
        <v>1162</v>
      </c>
      <c r="J10612" t="s" s="2">
        <v>2105</v>
      </c>
      <c r="K10612" t="s" s="2">
        <v>25</v>
      </c>
      <c r="L10612" t="s" s="2">
        <v>2155</v>
      </c>
      <c r="M10612" t="s" s="2">
        <v>1997</v>
      </c>
      <c r="N10612" s="7">
        <v>4</v>
      </c>
      <c r="O10612" s="7">
        <v>4</v>
      </c>
      <c r="P10612" s="7">
        <f>SUM(O10612/F10612)</f>
        <v>4</v>
      </c>
      <c r="Q10612" s="7">
        <v>20.76</v>
      </c>
      <c r="R10612" t="s" s="2">
        <v>28</v>
      </c>
      <c r="S10612" s="7">
        <v>83.04000000000001</v>
      </c>
      <c r="T10612" t="s" s="2">
        <v>28</v>
      </c>
    </row>
    <row r="10613" ht="15.35" customHeight="1">
      <c r="A10613" t="s" s="2">
        <v>2177</v>
      </c>
      <c r="B10613" t="s" s="2">
        <v>19</v>
      </c>
      <c r="C10613" t="s" s="2">
        <v>385</v>
      </c>
      <c r="D10613" t="s" s="2">
        <v>1163</v>
      </c>
      <c r="E10613" t="s" s="2">
        <v>512</v>
      </c>
      <c r="F10613" s="7">
        <v>1</v>
      </c>
      <c r="G10613" t="s" s="2">
        <v>23</v>
      </c>
      <c r="H10613" t="s" s="2">
        <v>512</v>
      </c>
      <c r="I10613" t="s" s="2">
        <v>1164</v>
      </c>
      <c r="J10613" t="s" s="2">
        <v>663</v>
      </c>
      <c r="K10613" t="s" s="2">
        <v>25</v>
      </c>
      <c r="L10613" t="s" s="2">
        <v>2155</v>
      </c>
      <c r="M10613" t="s" s="2">
        <v>1997</v>
      </c>
      <c r="N10613" s="7">
        <v>5</v>
      </c>
      <c r="O10613" s="7">
        <v>0</v>
      </c>
      <c r="P10613" s="7">
        <f>SUM(O10613/F10613)</f>
        <v>0</v>
      </c>
      <c r="Q10613" s="7">
        <v>51</v>
      </c>
      <c r="R10613" t="s" s="2">
        <v>28</v>
      </c>
      <c r="S10613" s="6"/>
      <c r="T10613" t="s" s="2">
        <v>28</v>
      </c>
    </row>
    <row r="10614" ht="15.35" customHeight="1">
      <c r="A10614" t="s" s="2">
        <v>2177</v>
      </c>
      <c r="B10614" t="s" s="2">
        <v>19</v>
      </c>
      <c r="C10614" t="s" s="2">
        <v>385</v>
      </c>
      <c r="D10614" t="s" s="2">
        <v>511</v>
      </c>
      <c r="E10614" t="s" s="2">
        <v>512</v>
      </c>
      <c r="F10614" s="7">
        <v>6</v>
      </c>
      <c r="G10614" t="s" s="2">
        <v>23</v>
      </c>
      <c r="H10614" t="s" s="2">
        <v>512</v>
      </c>
      <c r="I10614" t="s" s="2">
        <v>513</v>
      </c>
      <c r="J10614" t="s" s="2">
        <v>2105</v>
      </c>
      <c r="K10614" t="s" s="2">
        <v>25</v>
      </c>
      <c r="L10614" t="s" s="2">
        <v>2155</v>
      </c>
      <c r="M10614" t="s" s="2">
        <v>1997</v>
      </c>
      <c r="N10614" s="7">
        <v>6</v>
      </c>
      <c r="O10614" s="7">
        <v>6</v>
      </c>
      <c r="P10614" s="7">
        <f>SUM(O10614/F10614)</f>
        <v>1</v>
      </c>
      <c r="Q10614" s="7">
        <v>8.5</v>
      </c>
      <c r="R10614" t="s" s="2">
        <v>28</v>
      </c>
      <c r="S10614" s="7">
        <v>51</v>
      </c>
      <c r="T10614" t="s" s="2">
        <v>28</v>
      </c>
    </row>
    <row r="10615" ht="15.35" customHeight="1">
      <c r="A10615" t="s" s="2">
        <v>2177</v>
      </c>
      <c r="B10615" t="s" s="2">
        <v>19</v>
      </c>
      <c r="C10615" t="s" s="2">
        <v>385</v>
      </c>
      <c r="D10615" t="s" s="2">
        <v>797</v>
      </c>
      <c r="E10615" t="s" s="2">
        <v>232</v>
      </c>
      <c r="F10615" s="7">
        <v>1</v>
      </c>
      <c r="G10615" t="s" s="2">
        <v>23</v>
      </c>
      <c r="H10615" t="s" s="2">
        <v>232</v>
      </c>
      <c r="I10615" t="s" s="2">
        <v>798</v>
      </c>
      <c r="J10615" t="s" s="2">
        <v>2105</v>
      </c>
      <c r="K10615" t="s" s="2">
        <v>25</v>
      </c>
      <c r="L10615" t="s" s="2">
        <v>2155</v>
      </c>
      <c r="M10615" t="s" s="2">
        <v>1997</v>
      </c>
      <c r="N10615" s="7">
        <v>1</v>
      </c>
      <c r="O10615" s="7">
        <v>1</v>
      </c>
      <c r="P10615" s="7">
        <f>SUM(O10615/F10615)</f>
        <v>1</v>
      </c>
      <c r="Q10615" s="7">
        <v>20.76</v>
      </c>
      <c r="R10615" t="s" s="2">
        <v>28</v>
      </c>
      <c r="S10615" s="7">
        <v>20.76</v>
      </c>
      <c r="T10615" t="s" s="2">
        <v>28</v>
      </c>
    </row>
    <row r="10616" ht="15.35" customHeight="1">
      <c r="A10616" t="s" s="2">
        <v>2177</v>
      </c>
      <c r="B10616" t="s" s="2">
        <v>19</v>
      </c>
      <c r="C10616" t="s" s="2">
        <v>385</v>
      </c>
      <c r="D10616" t="s" s="2">
        <v>484</v>
      </c>
      <c r="E10616" t="s" s="2">
        <v>1347</v>
      </c>
      <c r="F10616" s="7">
        <v>1</v>
      </c>
      <c r="G10616" t="s" s="2">
        <v>23</v>
      </c>
      <c r="H10616" t="s" s="2">
        <v>1347</v>
      </c>
      <c r="I10616" t="s" s="2">
        <v>486</v>
      </c>
      <c r="J10616" t="s" s="2">
        <v>2105</v>
      </c>
      <c r="K10616" t="s" s="2">
        <v>25</v>
      </c>
      <c r="L10616" t="s" s="2">
        <v>2155</v>
      </c>
      <c r="M10616" t="s" s="2">
        <v>1997</v>
      </c>
      <c r="N10616" s="7">
        <v>6</v>
      </c>
      <c r="O10616" s="7">
        <v>6</v>
      </c>
      <c r="P10616" s="7">
        <f>SUM(O10616/F10616)</f>
        <v>6</v>
      </c>
      <c r="Q10616" s="7">
        <v>52.8</v>
      </c>
      <c r="R10616" t="s" s="2">
        <v>28</v>
      </c>
      <c r="S10616" s="7">
        <v>316.8</v>
      </c>
      <c r="T10616" t="s" s="2">
        <v>28</v>
      </c>
    </row>
    <row r="10617" ht="15.35" customHeight="1">
      <c r="A10617" t="s" s="2">
        <v>2177</v>
      </c>
      <c r="B10617" t="s" s="2">
        <v>19</v>
      </c>
      <c r="C10617" t="s" s="2">
        <v>385</v>
      </c>
      <c r="D10617" t="s" s="2">
        <v>514</v>
      </c>
      <c r="E10617" t="s" s="2">
        <v>515</v>
      </c>
      <c r="F10617" s="7">
        <v>12</v>
      </c>
      <c r="G10617" t="s" s="2">
        <v>23</v>
      </c>
      <c r="H10617" t="s" s="2">
        <v>515</v>
      </c>
      <c r="I10617" t="s" s="2">
        <v>516</v>
      </c>
      <c r="J10617" t="s" s="2">
        <v>2105</v>
      </c>
      <c r="K10617" t="s" s="2">
        <v>25</v>
      </c>
      <c r="L10617" t="s" s="2">
        <v>2155</v>
      </c>
      <c r="M10617" t="s" s="2">
        <v>1997</v>
      </c>
      <c r="N10617" s="7">
        <v>12</v>
      </c>
      <c r="O10617" s="7">
        <v>12</v>
      </c>
      <c r="P10617" s="7">
        <f>SUM(O10617/F10617)</f>
        <v>1</v>
      </c>
      <c r="Q10617" s="7">
        <v>4.4</v>
      </c>
      <c r="R10617" t="s" s="2">
        <v>28</v>
      </c>
      <c r="S10617" s="7">
        <v>52.8</v>
      </c>
      <c r="T10617" t="s" s="2">
        <v>28</v>
      </c>
    </row>
    <row r="10618" ht="15.35" customHeight="1">
      <c r="A10618" t="s" s="2">
        <v>2177</v>
      </c>
      <c r="B10618" t="s" s="2">
        <v>19</v>
      </c>
      <c r="C10618" t="s" s="2">
        <v>385</v>
      </c>
      <c r="D10618" t="s" s="2">
        <v>240</v>
      </c>
      <c r="E10618" t="s" s="2">
        <v>241</v>
      </c>
      <c r="F10618" s="7">
        <v>12</v>
      </c>
      <c r="G10618" t="s" s="2">
        <v>23</v>
      </c>
      <c r="H10618" t="s" s="2">
        <v>241</v>
      </c>
      <c r="I10618" t="s" s="2">
        <v>242</v>
      </c>
      <c r="J10618" t="s" s="2">
        <v>2105</v>
      </c>
      <c r="K10618" t="s" s="2">
        <v>25</v>
      </c>
      <c r="L10618" t="s" s="2">
        <v>2155</v>
      </c>
      <c r="M10618" t="s" s="2">
        <v>1997</v>
      </c>
      <c r="N10618" s="7">
        <v>12</v>
      </c>
      <c r="O10618" s="7">
        <v>12</v>
      </c>
      <c r="P10618" s="7">
        <f>SUM(O10618/F10618)</f>
        <v>1</v>
      </c>
      <c r="Q10618" s="7">
        <v>4.4</v>
      </c>
      <c r="R10618" t="s" s="2">
        <v>28</v>
      </c>
      <c r="S10618" s="7">
        <v>52.8</v>
      </c>
      <c r="T10618" t="s" s="2">
        <v>28</v>
      </c>
    </row>
    <row r="10619" ht="15.35" customHeight="1">
      <c r="A10619" t="s" s="2">
        <v>2177</v>
      </c>
      <c r="B10619" t="s" s="2">
        <v>19</v>
      </c>
      <c r="C10619" t="s" s="2">
        <v>385</v>
      </c>
      <c r="D10619" t="s" s="2">
        <v>888</v>
      </c>
      <c r="E10619" t="s" s="2">
        <v>1537</v>
      </c>
      <c r="F10619" s="7">
        <v>1</v>
      </c>
      <c r="G10619" t="s" s="2">
        <v>23</v>
      </c>
      <c r="H10619" t="s" s="2">
        <v>1537</v>
      </c>
      <c r="I10619" t="s" s="2">
        <v>889</v>
      </c>
      <c r="J10619" t="s" s="2">
        <v>2105</v>
      </c>
      <c r="K10619" t="s" s="2">
        <v>25</v>
      </c>
      <c r="L10619" t="s" s="2">
        <v>2155</v>
      </c>
      <c r="M10619" t="s" s="2">
        <v>1997</v>
      </c>
      <c r="N10619" s="7">
        <v>7</v>
      </c>
      <c r="O10619" s="7">
        <v>7</v>
      </c>
      <c r="P10619" s="7">
        <f>SUM(O10619/F10619)</f>
        <v>7</v>
      </c>
      <c r="Q10619" s="7">
        <v>24.99</v>
      </c>
      <c r="R10619" t="s" s="2">
        <v>28</v>
      </c>
      <c r="S10619" s="7">
        <v>174.93</v>
      </c>
      <c r="T10619" t="s" s="2">
        <v>28</v>
      </c>
    </row>
    <row r="10620" ht="15.35" customHeight="1">
      <c r="A10620" t="s" s="2">
        <v>2177</v>
      </c>
      <c r="B10620" t="s" s="2">
        <v>19</v>
      </c>
      <c r="C10620" t="s" s="2">
        <v>385</v>
      </c>
      <c r="D10620" t="s" s="2">
        <v>1370</v>
      </c>
      <c r="E10620" t="s" s="2">
        <v>60</v>
      </c>
      <c r="F10620" s="7">
        <v>1</v>
      </c>
      <c r="G10620" t="s" s="2">
        <v>23</v>
      </c>
      <c r="H10620" t="s" s="2">
        <v>60</v>
      </c>
      <c r="I10620" t="s" s="2">
        <v>1371</v>
      </c>
      <c r="J10620" t="s" s="2">
        <v>2105</v>
      </c>
      <c r="K10620" t="s" s="2">
        <v>25</v>
      </c>
      <c r="L10620" t="s" s="2">
        <v>2155</v>
      </c>
      <c r="M10620" t="s" s="2">
        <v>1997</v>
      </c>
      <c r="N10620" s="7">
        <v>1</v>
      </c>
      <c r="O10620" s="7">
        <v>1</v>
      </c>
      <c r="P10620" s="7">
        <f>SUM(O10620/F10620)</f>
        <v>1</v>
      </c>
      <c r="Q10620" s="7">
        <v>24.99</v>
      </c>
      <c r="R10620" t="s" s="2">
        <v>28</v>
      </c>
      <c r="S10620" s="7">
        <v>24.99</v>
      </c>
      <c r="T10620" t="s" s="2">
        <v>28</v>
      </c>
    </row>
    <row r="10621" ht="15.35" customHeight="1">
      <c r="A10621" t="s" s="2">
        <v>2177</v>
      </c>
      <c r="B10621" t="s" s="2">
        <v>19</v>
      </c>
      <c r="C10621" t="s" s="2">
        <v>385</v>
      </c>
      <c r="D10621" t="s" s="2">
        <v>65</v>
      </c>
      <c r="E10621" t="s" s="2">
        <v>66</v>
      </c>
      <c r="F10621" s="7">
        <v>4</v>
      </c>
      <c r="G10621" t="s" s="2">
        <v>23</v>
      </c>
      <c r="H10621" t="s" s="2">
        <v>66</v>
      </c>
      <c r="I10621" t="s" s="2">
        <v>67</v>
      </c>
      <c r="J10621" t="s" s="2">
        <v>2105</v>
      </c>
      <c r="K10621" t="s" s="2">
        <v>25</v>
      </c>
      <c r="L10621" t="s" s="2">
        <v>2155</v>
      </c>
      <c r="M10621" t="s" s="2">
        <v>1997</v>
      </c>
      <c r="N10621" s="7">
        <v>52</v>
      </c>
      <c r="O10621" s="7">
        <v>52</v>
      </c>
      <c r="P10621" s="7">
        <f>SUM(O10621/F10621)</f>
        <v>13</v>
      </c>
      <c r="Q10621" s="7">
        <v>5.3</v>
      </c>
      <c r="R10621" t="s" s="2">
        <v>28</v>
      </c>
      <c r="S10621" s="7">
        <v>275.6</v>
      </c>
      <c r="T10621" t="s" s="2">
        <v>28</v>
      </c>
    </row>
    <row r="10622" ht="15.35" customHeight="1">
      <c r="A10622" t="s" s="2">
        <v>2177</v>
      </c>
      <c r="B10622" t="s" s="2">
        <v>19</v>
      </c>
      <c r="C10622" t="s" s="2">
        <v>385</v>
      </c>
      <c r="D10622" t="s" s="2">
        <v>68</v>
      </c>
      <c r="E10622" t="s" s="2">
        <v>69</v>
      </c>
      <c r="F10622" s="7">
        <v>4</v>
      </c>
      <c r="G10622" t="s" s="2">
        <v>23</v>
      </c>
      <c r="H10622" t="s" s="2">
        <v>69</v>
      </c>
      <c r="I10622" t="s" s="2">
        <v>70</v>
      </c>
      <c r="J10622" t="s" s="2">
        <v>2105</v>
      </c>
      <c r="K10622" t="s" s="2">
        <v>25</v>
      </c>
      <c r="L10622" t="s" s="2">
        <v>2155</v>
      </c>
      <c r="M10622" t="s" s="2">
        <v>1997</v>
      </c>
      <c r="N10622" s="7">
        <v>116</v>
      </c>
      <c r="O10622" s="7">
        <v>116</v>
      </c>
      <c r="P10622" s="7">
        <f>SUM(O10622/F10622)</f>
        <v>29</v>
      </c>
      <c r="Q10622" s="7">
        <v>6.96</v>
      </c>
      <c r="R10622" t="s" s="2">
        <v>28</v>
      </c>
      <c r="S10622" s="7">
        <v>807.36</v>
      </c>
      <c r="T10622" t="s" s="2">
        <v>28</v>
      </c>
    </row>
    <row r="10623" ht="15.35" customHeight="1">
      <c r="A10623" t="s" s="2">
        <v>2177</v>
      </c>
      <c r="B10623" t="s" s="2">
        <v>19</v>
      </c>
      <c r="C10623" t="s" s="2">
        <v>385</v>
      </c>
      <c r="D10623" t="s" s="2">
        <v>1372</v>
      </c>
      <c r="E10623" t="s" s="2">
        <v>1373</v>
      </c>
      <c r="F10623" s="7">
        <v>1</v>
      </c>
      <c r="G10623" t="s" s="2">
        <v>23</v>
      </c>
      <c r="H10623" t="s" s="2">
        <v>1373</v>
      </c>
      <c r="I10623" t="s" s="2">
        <v>1374</v>
      </c>
      <c r="J10623" t="s" s="2">
        <v>2105</v>
      </c>
      <c r="K10623" t="s" s="2">
        <v>25</v>
      </c>
      <c r="L10623" t="s" s="2">
        <v>2155</v>
      </c>
      <c r="M10623" t="s" s="2">
        <v>1997</v>
      </c>
      <c r="N10623" s="7">
        <v>1</v>
      </c>
      <c r="O10623" s="7">
        <v>1</v>
      </c>
      <c r="P10623" s="7">
        <f>SUM(O10623/F10623)</f>
        <v>1</v>
      </c>
      <c r="Q10623" s="7">
        <v>24.99</v>
      </c>
      <c r="R10623" t="s" s="2">
        <v>28</v>
      </c>
      <c r="S10623" s="7">
        <v>24.99</v>
      </c>
      <c r="T10623" t="s" s="2">
        <v>28</v>
      </c>
    </row>
    <row r="10624" ht="15.35" customHeight="1">
      <c r="A10624" t="s" s="2">
        <v>2177</v>
      </c>
      <c r="B10624" t="s" s="2">
        <v>19</v>
      </c>
      <c r="C10624" t="s" s="2">
        <v>385</v>
      </c>
      <c r="D10624" t="s" s="2">
        <v>444</v>
      </c>
      <c r="E10624" t="s" s="2">
        <v>2162</v>
      </c>
      <c r="F10624" s="7">
        <v>4</v>
      </c>
      <c r="G10624" t="s" s="2">
        <v>23</v>
      </c>
      <c r="H10624" t="s" s="2">
        <v>2162</v>
      </c>
      <c r="I10624" t="s" s="2">
        <v>446</v>
      </c>
      <c r="J10624" t="s" s="2">
        <v>2105</v>
      </c>
      <c r="K10624" t="s" s="2">
        <v>25</v>
      </c>
      <c r="L10624" t="s" s="2">
        <v>2155</v>
      </c>
      <c r="M10624" t="s" s="2">
        <v>1997</v>
      </c>
      <c r="N10624" s="7">
        <v>84</v>
      </c>
      <c r="O10624" s="7">
        <v>84</v>
      </c>
      <c r="P10624" s="7">
        <f>SUM(O10624/F10624)</f>
        <v>21</v>
      </c>
      <c r="Q10624" s="7">
        <v>6.8</v>
      </c>
      <c r="R10624" t="s" s="2">
        <v>28</v>
      </c>
      <c r="S10624" s="7">
        <v>571.2</v>
      </c>
      <c r="T10624" t="s" s="2">
        <v>28</v>
      </c>
    </row>
    <row r="10625" ht="15.35" customHeight="1">
      <c r="A10625" t="s" s="2">
        <v>2177</v>
      </c>
      <c r="B10625" t="s" s="2">
        <v>19</v>
      </c>
      <c r="C10625" t="s" s="2">
        <v>385</v>
      </c>
      <c r="D10625" t="s" s="2">
        <v>657</v>
      </c>
      <c r="E10625" t="s" s="2">
        <v>658</v>
      </c>
      <c r="F10625" s="7">
        <v>12</v>
      </c>
      <c r="G10625" t="s" s="2">
        <v>23</v>
      </c>
      <c r="H10625" t="s" s="2">
        <v>658</v>
      </c>
      <c r="I10625" t="s" s="2">
        <v>659</v>
      </c>
      <c r="J10625" t="s" s="2">
        <v>2105</v>
      </c>
      <c r="K10625" t="s" s="2">
        <v>25</v>
      </c>
      <c r="L10625" t="s" s="2">
        <v>2155</v>
      </c>
      <c r="M10625" t="s" s="2">
        <v>1997</v>
      </c>
      <c r="N10625" s="7">
        <v>24</v>
      </c>
      <c r="O10625" s="7">
        <v>24</v>
      </c>
      <c r="P10625" s="7">
        <f>SUM(O10625/F10625)</f>
        <v>2</v>
      </c>
      <c r="Q10625" s="7">
        <v>4.27</v>
      </c>
      <c r="R10625" t="s" s="2">
        <v>28</v>
      </c>
      <c r="S10625" s="7">
        <v>102.48</v>
      </c>
      <c r="T10625" t="s" s="2">
        <v>28</v>
      </c>
    </row>
    <row r="10626" ht="15.35" customHeight="1">
      <c r="A10626" t="s" s="2">
        <v>2177</v>
      </c>
      <c r="B10626" t="s" s="2">
        <v>19</v>
      </c>
      <c r="C10626" t="s" s="2">
        <v>385</v>
      </c>
      <c r="D10626" t="s" s="2">
        <v>71</v>
      </c>
      <c r="E10626" t="s" s="2">
        <v>1205</v>
      </c>
      <c r="F10626" s="7">
        <v>1</v>
      </c>
      <c r="G10626" t="s" s="2">
        <v>23</v>
      </c>
      <c r="H10626" t="s" s="2">
        <v>1205</v>
      </c>
      <c r="I10626" t="s" s="2">
        <v>73</v>
      </c>
      <c r="J10626" t="s" s="2">
        <v>2105</v>
      </c>
      <c r="K10626" t="s" s="2">
        <v>25</v>
      </c>
      <c r="L10626" t="s" s="2">
        <v>2155</v>
      </c>
      <c r="M10626" t="s" s="2">
        <v>1997</v>
      </c>
      <c r="N10626" s="7">
        <v>38</v>
      </c>
      <c r="O10626" s="7">
        <v>38</v>
      </c>
      <c r="P10626" s="7">
        <f>SUM(O10626/F10626)</f>
        <v>38</v>
      </c>
      <c r="Q10626" s="7">
        <v>48.99</v>
      </c>
      <c r="R10626" t="s" s="2">
        <v>28</v>
      </c>
      <c r="S10626" s="7">
        <v>1861.62</v>
      </c>
      <c r="T10626" t="s" s="2">
        <v>28</v>
      </c>
    </row>
    <row r="10627" ht="15.35" customHeight="1">
      <c r="A10627" t="s" s="2">
        <v>2177</v>
      </c>
      <c r="B10627" t="s" s="2">
        <v>19</v>
      </c>
      <c r="C10627" t="s" s="2">
        <v>385</v>
      </c>
      <c r="D10627" t="s" s="2">
        <v>870</v>
      </c>
      <c r="E10627" t="s" s="2">
        <v>1447</v>
      </c>
      <c r="F10627" s="7">
        <v>1</v>
      </c>
      <c r="G10627" t="s" s="2">
        <v>23</v>
      </c>
      <c r="H10627" t="s" s="2">
        <v>1447</v>
      </c>
      <c r="I10627" t="s" s="2">
        <v>871</v>
      </c>
      <c r="J10627" t="s" s="2">
        <v>2105</v>
      </c>
      <c r="K10627" t="s" s="2">
        <v>25</v>
      </c>
      <c r="L10627" t="s" s="2">
        <v>2155</v>
      </c>
      <c r="M10627" t="s" s="2">
        <v>1997</v>
      </c>
      <c r="N10627" s="7">
        <v>2</v>
      </c>
      <c r="O10627" s="7">
        <v>2</v>
      </c>
      <c r="P10627" s="7">
        <f>SUM(O10627/F10627)</f>
        <v>2</v>
      </c>
      <c r="Q10627" s="7">
        <v>47.99</v>
      </c>
      <c r="R10627" t="s" s="2">
        <v>28</v>
      </c>
      <c r="S10627" s="7">
        <v>95.98</v>
      </c>
      <c r="T10627" t="s" s="2">
        <v>28</v>
      </c>
    </row>
    <row r="10628" ht="15.35" customHeight="1">
      <c r="A10628" t="s" s="2">
        <v>2177</v>
      </c>
      <c r="B10628" t="s" s="2">
        <v>19</v>
      </c>
      <c r="C10628" t="s" s="2">
        <v>385</v>
      </c>
      <c r="D10628" t="s" s="2">
        <v>761</v>
      </c>
      <c r="E10628" t="s" s="2">
        <v>1349</v>
      </c>
      <c r="F10628" s="7">
        <v>1</v>
      </c>
      <c r="G10628" t="s" s="2">
        <v>23</v>
      </c>
      <c r="H10628" t="s" s="2">
        <v>1349</v>
      </c>
      <c r="I10628" t="s" s="2">
        <v>763</v>
      </c>
      <c r="J10628" t="s" s="2">
        <v>1019</v>
      </c>
      <c r="K10628" t="s" s="2">
        <v>25</v>
      </c>
      <c r="L10628" t="s" s="2">
        <v>2155</v>
      </c>
      <c r="M10628" t="s" s="2">
        <v>1997</v>
      </c>
      <c r="N10628" s="7">
        <v>4</v>
      </c>
      <c r="O10628" s="7">
        <v>0</v>
      </c>
      <c r="P10628" s="7">
        <f>SUM(O10628/F10628)</f>
        <v>0</v>
      </c>
      <c r="Q10628" s="7">
        <v>23.12</v>
      </c>
      <c r="R10628" t="s" s="2">
        <v>28</v>
      </c>
      <c r="S10628" s="6"/>
      <c r="T10628" t="s" s="2">
        <v>28</v>
      </c>
    </row>
    <row r="10629" ht="15.35" customHeight="1">
      <c r="A10629" t="s" s="2">
        <v>2177</v>
      </c>
      <c r="B10629" t="s" s="2">
        <v>19</v>
      </c>
      <c r="C10629" t="s" s="2">
        <v>385</v>
      </c>
      <c r="D10629" t="s" s="2">
        <v>1244</v>
      </c>
      <c r="E10629" t="s" s="2">
        <v>1245</v>
      </c>
      <c r="F10629" s="7">
        <v>1</v>
      </c>
      <c r="G10629" t="s" s="2">
        <v>23</v>
      </c>
      <c r="H10629" t="s" s="2">
        <v>1245</v>
      </c>
      <c r="I10629" t="s" s="2">
        <v>1246</v>
      </c>
      <c r="J10629" t="s" s="2">
        <v>2105</v>
      </c>
      <c r="K10629" t="s" s="2">
        <v>25</v>
      </c>
      <c r="L10629" t="s" s="2">
        <v>2155</v>
      </c>
      <c r="M10629" t="s" s="2">
        <v>1997</v>
      </c>
      <c r="N10629" s="7">
        <v>12</v>
      </c>
      <c r="O10629" s="7">
        <v>12</v>
      </c>
      <c r="P10629" s="7">
        <f>SUM(O10629/F10629)</f>
        <v>12</v>
      </c>
      <c r="Q10629" s="7">
        <v>30.06</v>
      </c>
      <c r="R10629" t="s" s="2">
        <v>28</v>
      </c>
      <c r="S10629" s="7">
        <v>360.72</v>
      </c>
      <c r="T10629" t="s" s="2">
        <v>28</v>
      </c>
    </row>
    <row r="10630" ht="15.35" customHeight="1">
      <c r="A10630" t="s" s="2">
        <v>2177</v>
      </c>
      <c r="B10630" t="s" s="2">
        <v>19</v>
      </c>
      <c r="C10630" t="s" s="2">
        <v>385</v>
      </c>
      <c r="D10630" t="s" s="2">
        <v>255</v>
      </c>
      <c r="E10630" t="s" s="2">
        <v>256</v>
      </c>
      <c r="F10630" s="7">
        <v>8</v>
      </c>
      <c r="G10630" t="s" s="2">
        <v>23</v>
      </c>
      <c r="H10630" t="s" s="2">
        <v>256</v>
      </c>
      <c r="I10630" t="s" s="2">
        <v>257</v>
      </c>
      <c r="J10630" t="s" s="2">
        <v>1019</v>
      </c>
      <c r="K10630" t="s" s="2">
        <v>25</v>
      </c>
      <c r="L10630" t="s" s="2">
        <v>2155</v>
      </c>
      <c r="M10630" t="s" s="2">
        <v>1997</v>
      </c>
      <c r="N10630" s="7">
        <v>8</v>
      </c>
      <c r="O10630" s="7">
        <v>0</v>
      </c>
      <c r="P10630" s="7">
        <f>SUM(O10630/F10630)</f>
        <v>0</v>
      </c>
      <c r="Q10630" s="7">
        <v>2.89</v>
      </c>
      <c r="R10630" t="s" s="2">
        <v>28</v>
      </c>
      <c r="S10630" s="6"/>
      <c r="T10630" t="s" s="2">
        <v>28</v>
      </c>
    </row>
    <row r="10631" ht="15.35" customHeight="1">
      <c r="A10631" t="s" s="2">
        <v>2177</v>
      </c>
      <c r="B10631" t="s" s="2">
        <v>19</v>
      </c>
      <c r="C10631" t="s" s="2">
        <v>385</v>
      </c>
      <c r="D10631" t="s" s="2">
        <v>415</v>
      </c>
      <c r="E10631" t="s" s="2">
        <v>1493</v>
      </c>
      <c r="F10631" s="7">
        <v>1</v>
      </c>
      <c r="G10631" t="s" s="2">
        <v>23</v>
      </c>
      <c r="H10631" t="s" s="2">
        <v>1493</v>
      </c>
      <c r="I10631" t="s" s="2">
        <v>417</v>
      </c>
      <c r="J10631" t="s" s="2">
        <v>2105</v>
      </c>
      <c r="K10631" t="s" s="2">
        <v>25</v>
      </c>
      <c r="L10631" t="s" s="2">
        <v>2155</v>
      </c>
      <c r="M10631" t="s" s="2">
        <v>1997</v>
      </c>
      <c r="N10631" s="7">
        <v>7</v>
      </c>
      <c r="O10631" s="7">
        <v>7</v>
      </c>
      <c r="P10631" s="7">
        <f>SUM(O10631/F10631)</f>
        <v>7</v>
      </c>
      <c r="Q10631" s="7">
        <v>26.4</v>
      </c>
      <c r="R10631" t="s" s="2">
        <v>28</v>
      </c>
      <c r="S10631" s="7">
        <v>184.8</v>
      </c>
      <c r="T10631" t="s" s="2">
        <v>28</v>
      </c>
    </row>
    <row r="10632" ht="15.35" customHeight="1">
      <c r="A10632" t="s" s="2">
        <v>2177</v>
      </c>
      <c r="B10632" t="s" s="2">
        <v>19</v>
      </c>
      <c r="C10632" t="s" s="2">
        <v>385</v>
      </c>
      <c r="D10632" t="s" s="2">
        <v>74</v>
      </c>
      <c r="E10632" t="s" s="2">
        <v>75</v>
      </c>
      <c r="F10632" s="7">
        <v>6</v>
      </c>
      <c r="G10632" t="s" s="2">
        <v>23</v>
      </c>
      <c r="H10632" t="s" s="2">
        <v>75</v>
      </c>
      <c r="I10632" t="s" s="2">
        <v>76</v>
      </c>
      <c r="J10632" t="s" s="2">
        <v>2105</v>
      </c>
      <c r="K10632" t="s" s="2">
        <v>25</v>
      </c>
      <c r="L10632" t="s" s="2">
        <v>2155</v>
      </c>
      <c r="M10632" t="s" s="2">
        <v>1997</v>
      </c>
      <c r="N10632" s="7">
        <v>6</v>
      </c>
      <c r="O10632" s="7">
        <v>6</v>
      </c>
      <c r="P10632" s="7">
        <f>SUM(O10632/F10632)</f>
        <v>1</v>
      </c>
      <c r="Q10632" s="7">
        <v>4.4</v>
      </c>
      <c r="R10632" t="s" s="2">
        <v>28</v>
      </c>
      <c r="S10632" s="7">
        <v>26.4</v>
      </c>
      <c r="T10632" t="s" s="2">
        <v>28</v>
      </c>
    </row>
    <row r="10633" ht="15.35" customHeight="1">
      <c r="A10633" t="s" s="2">
        <v>2177</v>
      </c>
      <c r="B10633" t="s" s="2">
        <v>19</v>
      </c>
      <c r="C10633" t="s" s="2">
        <v>385</v>
      </c>
      <c r="D10633" t="s" s="2">
        <v>1258</v>
      </c>
      <c r="E10633" t="s" s="2">
        <v>416</v>
      </c>
      <c r="F10633" s="7">
        <v>6</v>
      </c>
      <c r="G10633" t="s" s="2">
        <v>23</v>
      </c>
      <c r="H10633" t="s" s="2">
        <v>416</v>
      </c>
      <c r="I10633" t="s" s="2">
        <v>1259</v>
      </c>
      <c r="J10633" t="s" s="2">
        <v>2105</v>
      </c>
      <c r="K10633" t="s" s="2">
        <v>25</v>
      </c>
      <c r="L10633" t="s" s="2">
        <v>2155</v>
      </c>
      <c r="M10633" t="s" s="2">
        <v>1997</v>
      </c>
      <c r="N10633" s="7">
        <v>12</v>
      </c>
      <c r="O10633" s="7">
        <v>12</v>
      </c>
      <c r="P10633" s="7">
        <f>SUM(O10633/F10633)</f>
        <v>2</v>
      </c>
      <c r="Q10633" s="7">
        <v>4.4</v>
      </c>
      <c r="R10633" t="s" s="2">
        <v>28</v>
      </c>
      <c r="S10633" s="7">
        <v>52.8</v>
      </c>
      <c r="T10633" t="s" s="2">
        <v>28</v>
      </c>
    </row>
    <row r="10634" ht="15.35" customHeight="1">
      <c r="A10634" t="s" s="2">
        <v>2177</v>
      </c>
      <c r="B10634" t="s" s="2">
        <v>19</v>
      </c>
      <c r="C10634" t="s" s="2">
        <v>385</v>
      </c>
      <c r="D10634" t="s" s="2">
        <v>1328</v>
      </c>
      <c r="E10634" t="s" s="2">
        <v>1329</v>
      </c>
      <c r="F10634" s="7">
        <v>1</v>
      </c>
      <c r="G10634" t="s" s="2">
        <v>23</v>
      </c>
      <c r="H10634" t="s" s="2">
        <v>1329</v>
      </c>
      <c r="I10634" t="s" s="2">
        <v>1330</v>
      </c>
      <c r="J10634" t="s" s="2">
        <v>663</v>
      </c>
      <c r="K10634" t="s" s="2">
        <v>25</v>
      </c>
      <c r="L10634" t="s" s="2">
        <v>2155</v>
      </c>
      <c r="M10634" t="s" s="2">
        <v>1997</v>
      </c>
      <c r="N10634" s="7">
        <v>2</v>
      </c>
      <c r="O10634" s="7">
        <v>0</v>
      </c>
      <c r="P10634" s="7">
        <f>SUM(O10634/F10634)</f>
        <v>0</v>
      </c>
      <c r="Q10634" s="7">
        <v>26.4</v>
      </c>
      <c r="R10634" t="s" s="2">
        <v>28</v>
      </c>
      <c r="S10634" s="6"/>
      <c r="T10634" t="s" s="2">
        <v>28</v>
      </c>
    </row>
    <row r="10635" ht="15.35" customHeight="1">
      <c r="A10635" t="s" s="2">
        <v>2177</v>
      </c>
      <c r="B10635" t="s" s="2">
        <v>19</v>
      </c>
      <c r="C10635" t="s" s="2">
        <v>385</v>
      </c>
      <c r="D10635" t="s" s="2">
        <v>1352</v>
      </c>
      <c r="E10635" t="s" s="2">
        <v>1329</v>
      </c>
      <c r="F10635" s="7">
        <v>6</v>
      </c>
      <c r="G10635" t="s" s="2">
        <v>23</v>
      </c>
      <c r="H10635" t="s" s="2">
        <v>1329</v>
      </c>
      <c r="I10635" t="s" s="2">
        <v>1353</v>
      </c>
      <c r="J10635" t="s" s="2">
        <v>2105</v>
      </c>
      <c r="K10635" t="s" s="2">
        <v>25</v>
      </c>
      <c r="L10635" t="s" s="2">
        <v>2155</v>
      </c>
      <c r="M10635" t="s" s="2">
        <v>1997</v>
      </c>
      <c r="N10635" s="7">
        <v>24</v>
      </c>
      <c r="O10635" s="7">
        <v>24</v>
      </c>
      <c r="P10635" s="7">
        <f>SUM(O10635/F10635)</f>
        <v>4</v>
      </c>
      <c r="Q10635" s="7">
        <v>4.4</v>
      </c>
      <c r="R10635" t="s" s="2">
        <v>28</v>
      </c>
      <c r="S10635" s="7">
        <v>105.6</v>
      </c>
      <c r="T10635" t="s" s="2">
        <v>28</v>
      </c>
    </row>
    <row r="10636" ht="15.35" customHeight="1">
      <c r="A10636" t="s" s="2">
        <v>2177</v>
      </c>
      <c r="B10636" t="s" s="2">
        <v>19</v>
      </c>
      <c r="C10636" t="s" s="2">
        <v>385</v>
      </c>
      <c r="D10636" t="s" s="2">
        <v>487</v>
      </c>
      <c r="E10636" t="s" s="2">
        <v>488</v>
      </c>
      <c r="F10636" s="7">
        <v>12</v>
      </c>
      <c r="G10636" t="s" s="2">
        <v>23</v>
      </c>
      <c r="H10636" t="s" s="2">
        <v>488</v>
      </c>
      <c r="I10636" t="s" s="2">
        <v>489</v>
      </c>
      <c r="J10636" t="s" s="2">
        <v>2105</v>
      </c>
      <c r="K10636" t="s" s="2">
        <v>25</v>
      </c>
      <c r="L10636" t="s" s="2">
        <v>2155</v>
      </c>
      <c r="M10636" t="s" s="2">
        <v>1997</v>
      </c>
      <c r="N10636" s="7">
        <v>24</v>
      </c>
      <c r="O10636" s="7">
        <v>24</v>
      </c>
      <c r="P10636" s="7">
        <f>SUM(O10636/F10636)</f>
        <v>2</v>
      </c>
      <c r="Q10636" s="7">
        <v>6.1</v>
      </c>
      <c r="R10636" t="s" s="2">
        <v>28</v>
      </c>
      <c r="S10636" s="7">
        <v>146.4</v>
      </c>
      <c r="T10636" t="s" s="2">
        <v>28</v>
      </c>
    </row>
    <row r="10637" ht="15.35" customHeight="1">
      <c r="A10637" t="s" s="2">
        <v>2177</v>
      </c>
      <c r="B10637" t="s" s="2">
        <v>19</v>
      </c>
      <c r="C10637" t="s" s="2">
        <v>385</v>
      </c>
      <c r="D10637" t="s" s="2">
        <v>493</v>
      </c>
      <c r="E10637" t="s" s="2">
        <v>494</v>
      </c>
      <c r="F10637" s="7">
        <v>12</v>
      </c>
      <c r="G10637" t="s" s="2">
        <v>23</v>
      </c>
      <c r="H10637" t="s" s="2">
        <v>494</v>
      </c>
      <c r="I10637" t="s" s="2">
        <v>495</v>
      </c>
      <c r="J10637" t="s" s="2">
        <v>2105</v>
      </c>
      <c r="K10637" t="s" s="2">
        <v>25</v>
      </c>
      <c r="L10637" t="s" s="2">
        <v>2155</v>
      </c>
      <c r="M10637" t="s" s="2">
        <v>1997</v>
      </c>
      <c r="N10637" s="7">
        <v>96</v>
      </c>
      <c r="O10637" s="7">
        <v>96</v>
      </c>
      <c r="P10637" s="7">
        <f>SUM(O10637/F10637)</f>
        <v>8</v>
      </c>
      <c r="Q10637" s="7">
        <v>6.1</v>
      </c>
      <c r="R10637" t="s" s="2">
        <v>28</v>
      </c>
      <c r="S10637" s="7">
        <v>585.6</v>
      </c>
      <c r="T10637" t="s" s="2">
        <v>28</v>
      </c>
    </row>
    <row r="10638" ht="15.35" customHeight="1">
      <c r="A10638" t="s" s="2">
        <v>2177</v>
      </c>
      <c r="B10638" t="s" s="2">
        <v>19</v>
      </c>
      <c r="C10638" t="s" s="2">
        <v>385</v>
      </c>
      <c r="D10638" t="s" s="2">
        <v>77</v>
      </c>
      <c r="E10638" t="s" s="2">
        <v>78</v>
      </c>
      <c r="F10638" s="7">
        <v>12</v>
      </c>
      <c r="G10638" t="s" s="2">
        <v>23</v>
      </c>
      <c r="H10638" t="s" s="2">
        <v>78</v>
      </c>
      <c r="I10638" t="s" s="2">
        <v>79</v>
      </c>
      <c r="J10638" t="s" s="2">
        <v>2105</v>
      </c>
      <c r="K10638" t="s" s="2">
        <v>25</v>
      </c>
      <c r="L10638" t="s" s="2">
        <v>2155</v>
      </c>
      <c r="M10638" t="s" s="2">
        <v>1997</v>
      </c>
      <c r="N10638" s="7">
        <v>36</v>
      </c>
      <c r="O10638" s="7">
        <v>36</v>
      </c>
      <c r="P10638" s="7">
        <f>SUM(O10638/F10638)</f>
        <v>3</v>
      </c>
      <c r="Q10638" s="7">
        <v>2.57</v>
      </c>
      <c r="R10638" t="s" s="2">
        <v>28</v>
      </c>
      <c r="S10638" s="7">
        <v>92.52</v>
      </c>
      <c r="T10638" t="s" s="2">
        <v>28</v>
      </c>
    </row>
    <row r="10639" ht="15.35" customHeight="1">
      <c r="A10639" t="s" s="2">
        <v>2177</v>
      </c>
      <c r="B10639" t="s" s="2">
        <v>19</v>
      </c>
      <c r="C10639" t="s" s="2">
        <v>385</v>
      </c>
      <c r="D10639" t="s" s="2">
        <v>529</v>
      </c>
      <c r="E10639" t="s" s="2">
        <v>93</v>
      </c>
      <c r="F10639" s="7">
        <v>6</v>
      </c>
      <c r="G10639" t="s" s="2">
        <v>23</v>
      </c>
      <c r="H10639" t="s" s="2">
        <v>93</v>
      </c>
      <c r="I10639" t="s" s="2">
        <v>530</v>
      </c>
      <c r="J10639" t="s" s="2">
        <v>2105</v>
      </c>
      <c r="K10639" t="s" s="2">
        <v>25</v>
      </c>
      <c r="L10639" t="s" s="2">
        <v>2155</v>
      </c>
      <c r="M10639" t="s" s="2">
        <v>1997</v>
      </c>
      <c r="N10639" s="7">
        <v>12</v>
      </c>
      <c r="O10639" s="7">
        <v>12</v>
      </c>
      <c r="P10639" s="7">
        <f>SUM(O10639/F10639)</f>
        <v>2</v>
      </c>
      <c r="Q10639" s="7">
        <v>4.8</v>
      </c>
      <c r="R10639" t="s" s="2">
        <v>28</v>
      </c>
      <c r="S10639" s="7">
        <v>57.6</v>
      </c>
      <c r="T10639" t="s" s="2">
        <v>28</v>
      </c>
    </row>
    <row r="10640" ht="15.35" customHeight="1">
      <c r="A10640" t="s" s="2">
        <v>2177</v>
      </c>
      <c r="B10640" t="s" s="2">
        <v>19</v>
      </c>
      <c r="C10640" t="s" s="2">
        <v>385</v>
      </c>
      <c r="D10640" t="s" s="2">
        <v>496</v>
      </c>
      <c r="E10640" t="s" s="2">
        <v>1253</v>
      </c>
      <c r="F10640" s="7">
        <v>1</v>
      </c>
      <c r="G10640" t="s" s="2">
        <v>23</v>
      </c>
      <c r="H10640" t="s" s="2">
        <v>1253</v>
      </c>
      <c r="I10640" t="s" s="2">
        <v>497</v>
      </c>
      <c r="J10640" t="s" s="2">
        <v>2105</v>
      </c>
      <c r="K10640" t="s" s="2">
        <v>25</v>
      </c>
      <c r="L10640" t="s" s="2">
        <v>2155</v>
      </c>
      <c r="M10640" t="s" s="2">
        <v>1997</v>
      </c>
      <c r="N10640" s="7">
        <v>1</v>
      </c>
      <c r="O10640" s="7">
        <v>1</v>
      </c>
      <c r="P10640" s="7">
        <f>SUM(O10640/F10640)</f>
        <v>1</v>
      </c>
      <c r="Q10640" s="7">
        <v>28.8</v>
      </c>
      <c r="R10640" t="s" s="2">
        <v>28</v>
      </c>
      <c r="S10640" s="7">
        <v>28.8</v>
      </c>
      <c r="T10640" t="s" s="2">
        <v>28</v>
      </c>
    </row>
    <row r="10641" ht="15.35" customHeight="1">
      <c r="A10641" t="s" s="2">
        <v>2177</v>
      </c>
      <c r="B10641" t="s" s="2">
        <v>19</v>
      </c>
      <c r="C10641" t="s" s="2">
        <v>385</v>
      </c>
      <c r="D10641" t="s" s="2">
        <v>534</v>
      </c>
      <c r="E10641" t="s" s="2">
        <v>1001</v>
      </c>
      <c r="F10641" s="7">
        <v>1</v>
      </c>
      <c r="G10641" t="s" s="2">
        <v>23</v>
      </c>
      <c r="H10641" t="s" s="2">
        <v>1001</v>
      </c>
      <c r="I10641" t="s" s="2">
        <v>535</v>
      </c>
      <c r="J10641" t="s" s="2">
        <v>663</v>
      </c>
      <c r="K10641" t="s" s="2">
        <v>25</v>
      </c>
      <c r="L10641" t="s" s="2">
        <v>2155</v>
      </c>
      <c r="M10641" t="s" s="2">
        <v>1997</v>
      </c>
      <c r="N10641" s="7">
        <v>5</v>
      </c>
      <c r="O10641" s="7">
        <v>0</v>
      </c>
      <c r="P10641" s="7">
        <f>SUM(O10641/F10641)</f>
        <v>0</v>
      </c>
      <c r="Q10641" s="7">
        <v>23.64</v>
      </c>
      <c r="R10641" t="s" s="2">
        <v>28</v>
      </c>
      <c r="S10641" s="6"/>
      <c r="T10641" t="s" s="2">
        <v>28</v>
      </c>
    </row>
    <row r="10642" ht="15.35" customHeight="1">
      <c r="A10642" t="s" s="2">
        <v>2177</v>
      </c>
      <c r="B10642" t="s" s="2">
        <v>19</v>
      </c>
      <c r="C10642" t="s" s="2">
        <v>385</v>
      </c>
      <c r="D10642" t="s" s="2">
        <v>1375</v>
      </c>
      <c r="E10642" t="s" s="2">
        <v>87</v>
      </c>
      <c r="F10642" s="7">
        <v>1</v>
      </c>
      <c r="G10642" t="s" s="2">
        <v>23</v>
      </c>
      <c r="H10642" t="s" s="2">
        <v>87</v>
      </c>
      <c r="I10642" t="s" s="2">
        <v>1376</v>
      </c>
      <c r="J10642" t="s" s="2">
        <v>663</v>
      </c>
      <c r="K10642" t="s" s="2">
        <v>25</v>
      </c>
      <c r="L10642" t="s" s="2">
        <v>2155</v>
      </c>
      <c r="M10642" t="s" s="2">
        <v>1997</v>
      </c>
      <c r="N10642" s="7">
        <v>2</v>
      </c>
      <c r="O10642" s="7">
        <v>0</v>
      </c>
      <c r="P10642" s="7">
        <f>SUM(O10642/F10642)</f>
        <v>0</v>
      </c>
      <c r="Q10642" s="7">
        <v>23.64</v>
      </c>
      <c r="R10642" t="s" s="2">
        <v>28</v>
      </c>
      <c r="S10642" s="6"/>
      <c r="T10642" t="s" s="2">
        <v>28</v>
      </c>
    </row>
    <row r="10643" ht="15.35" customHeight="1">
      <c r="A10643" t="s" s="2">
        <v>2177</v>
      </c>
      <c r="B10643" t="s" s="2">
        <v>19</v>
      </c>
      <c r="C10643" t="s" s="2">
        <v>385</v>
      </c>
      <c r="D10643" t="s" s="2">
        <v>816</v>
      </c>
      <c r="E10643" t="s" s="2">
        <v>817</v>
      </c>
      <c r="F10643" s="7">
        <v>1</v>
      </c>
      <c r="G10643" t="s" s="2">
        <v>23</v>
      </c>
      <c r="H10643" t="s" s="2">
        <v>817</v>
      </c>
      <c r="I10643" t="s" s="2">
        <v>819</v>
      </c>
      <c r="J10643" t="s" s="2">
        <v>663</v>
      </c>
      <c r="K10643" t="s" s="2">
        <v>25</v>
      </c>
      <c r="L10643" t="s" s="2">
        <v>2155</v>
      </c>
      <c r="M10643" t="s" s="2">
        <v>1997</v>
      </c>
      <c r="N10643" s="7">
        <v>7</v>
      </c>
      <c r="O10643" s="7">
        <v>0</v>
      </c>
      <c r="P10643" s="7">
        <f>SUM(O10643/F10643)</f>
        <v>0</v>
      </c>
      <c r="Q10643" s="7">
        <v>23.64</v>
      </c>
      <c r="R10643" t="s" s="2">
        <v>28</v>
      </c>
      <c r="S10643" s="6"/>
      <c r="T10643" t="s" s="2">
        <v>28</v>
      </c>
    </row>
    <row r="10644" ht="15.35" customHeight="1">
      <c r="A10644" t="s" s="2">
        <v>2177</v>
      </c>
      <c r="B10644" t="s" s="2">
        <v>19</v>
      </c>
      <c r="C10644" t="s" s="2">
        <v>385</v>
      </c>
      <c r="D10644" t="s" s="2">
        <v>1290</v>
      </c>
      <c r="E10644" t="s" s="2">
        <v>1237</v>
      </c>
      <c r="F10644" s="7">
        <v>1</v>
      </c>
      <c r="G10644" t="s" s="2">
        <v>23</v>
      </c>
      <c r="H10644" t="s" s="2">
        <v>1237</v>
      </c>
      <c r="I10644" t="s" s="2">
        <v>1291</v>
      </c>
      <c r="J10644" t="s" s="2">
        <v>2105</v>
      </c>
      <c r="K10644" t="s" s="2">
        <v>25</v>
      </c>
      <c r="L10644" t="s" s="2">
        <v>2155</v>
      </c>
      <c r="M10644" t="s" s="2">
        <v>1997</v>
      </c>
      <c r="N10644" s="7">
        <v>4</v>
      </c>
      <c r="O10644" s="7">
        <v>4</v>
      </c>
      <c r="P10644" s="7">
        <f>SUM(O10644/F10644)</f>
        <v>4</v>
      </c>
      <c r="Q10644" s="7">
        <v>28.68</v>
      </c>
      <c r="R10644" t="s" s="2">
        <v>28</v>
      </c>
      <c r="S10644" s="7">
        <v>114.72</v>
      </c>
      <c r="T10644" t="s" s="2">
        <v>28</v>
      </c>
    </row>
    <row r="10645" ht="15.35" customHeight="1">
      <c r="A10645" t="s" s="2">
        <v>2177</v>
      </c>
      <c r="B10645" t="s" s="2">
        <v>19</v>
      </c>
      <c r="C10645" t="s" s="2">
        <v>385</v>
      </c>
      <c r="D10645" t="s" s="2">
        <v>447</v>
      </c>
      <c r="E10645" t="s" s="2">
        <v>448</v>
      </c>
      <c r="F10645" s="7">
        <v>6</v>
      </c>
      <c r="G10645" t="s" s="2">
        <v>23</v>
      </c>
      <c r="H10645" t="s" s="2">
        <v>448</v>
      </c>
      <c r="I10645" t="s" s="2">
        <v>449</v>
      </c>
      <c r="J10645" t="s" s="2">
        <v>2105</v>
      </c>
      <c r="K10645" t="s" s="2">
        <v>25</v>
      </c>
      <c r="L10645" t="s" s="2">
        <v>2155</v>
      </c>
      <c r="M10645" t="s" s="2">
        <v>1997</v>
      </c>
      <c r="N10645" s="7">
        <v>12</v>
      </c>
      <c r="O10645" s="7">
        <v>12</v>
      </c>
      <c r="P10645" s="7">
        <f>SUM(O10645/F10645)</f>
        <v>2</v>
      </c>
      <c r="Q10645" s="7">
        <v>5.99</v>
      </c>
      <c r="R10645" t="s" s="2">
        <v>28</v>
      </c>
      <c r="S10645" s="7">
        <v>71.88</v>
      </c>
      <c r="T10645" t="s" s="2">
        <v>28</v>
      </c>
    </row>
    <row r="10646" ht="15.35" customHeight="1">
      <c r="A10646" t="s" s="2">
        <v>2177</v>
      </c>
      <c r="B10646" t="s" s="2">
        <v>19</v>
      </c>
      <c r="C10646" t="s" s="2">
        <v>385</v>
      </c>
      <c r="D10646" t="s" s="2">
        <v>820</v>
      </c>
      <c r="E10646" t="s" s="2">
        <v>821</v>
      </c>
      <c r="F10646" s="7">
        <v>1</v>
      </c>
      <c r="G10646" t="s" s="2">
        <v>23</v>
      </c>
      <c r="H10646" t="s" s="2">
        <v>821</v>
      </c>
      <c r="I10646" t="s" s="2">
        <v>823</v>
      </c>
      <c r="J10646" t="s" s="2">
        <v>2105</v>
      </c>
      <c r="K10646" t="s" s="2">
        <v>25</v>
      </c>
      <c r="L10646" t="s" s="2">
        <v>2155</v>
      </c>
      <c r="M10646" t="s" s="2">
        <v>1997</v>
      </c>
      <c r="N10646" s="7">
        <v>8</v>
      </c>
      <c r="O10646" s="7">
        <v>8</v>
      </c>
      <c r="P10646" s="7">
        <f>SUM(O10646/F10646)</f>
        <v>8</v>
      </c>
      <c r="Q10646" s="7">
        <v>32.22</v>
      </c>
      <c r="R10646" t="s" s="2">
        <v>28</v>
      </c>
      <c r="S10646" s="7">
        <v>257.76</v>
      </c>
      <c r="T10646" t="s" s="2">
        <v>28</v>
      </c>
    </row>
    <row r="10647" ht="15.35" customHeight="1">
      <c r="A10647" t="s" s="2">
        <v>2177</v>
      </c>
      <c r="B10647" t="s" s="2">
        <v>19</v>
      </c>
      <c r="C10647" t="s" s="2">
        <v>385</v>
      </c>
      <c r="D10647" t="s" s="2">
        <v>1064</v>
      </c>
      <c r="E10647" t="s" s="2">
        <v>1065</v>
      </c>
      <c r="F10647" s="7">
        <v>4</v>
      </c>
      <c r="G10647" t="s" s="2">
        <v>23</v>
      </c>
      <c r="H10647" t="s" s="2">
        <v>1065</v>
      </c>
      <c r="I10647" t="s" s="2">
        <v>1066</v>
      </c>
      <c r="J10647" t="s" s="2">
        <v>2105</v>
      </c>
      <c r="K10647" t="s" s="2">
        <v>25</v>
      </c>
      <c r="L10647" t="s" s="2">
        <v>2155</v>
      </c>
      <c r="M10647" t="s" s="2">
        <v>1997</v>
      </c>
      <c r="N10647" s="7">
        <v>8</v>
      </c>
      <c r="O10647" s="7">
        <v>8</v>
      </c>
      <c r="P10647" s="7">
        <f>SUM(O10647/F10647)</f>
        <v>2</v>
      </c>
      <c r="Q10647" s="7">
        <v>9.24</v>
      </c>
      <c r="R10647" t="s" s="2">
        <v>28</v>
      </c>
      <c r="S10647" s="7">
        <v>73.92</v>
      </c>
      <c r="T10647" t="s" s="2">
        <v>28</v>
      </c>
    </row>
    <row r="10648" ht="15.35" customHeight="1">
      <c r="A10648" t="s" s="2">
        <v>2177</v>
      </c>
      <c r="B10648" t="s" s="2">
        <v>19</v>
      </c>
      <c r="C10648" t="s" s="2">
        <v>385</v>
      </c>
      <c r="D10648" t="s" s="2">
        <v>424</v>
      </c>
      <c r="E10648" t="s" s="2">
        <v>425</v>
      </c>
      <c r="F10648" s="7">
        <v>4</v>
      </c>
      <c r="G10648" t="s" s="2">
        <v>23</v>
      </c>
      <c r="H10648" t="s" s="2">
        <v>425</v>
      </c>
      <c r="I10648" t="s" s="2">
        <v>426</v>
      </c>
      <c r="J10648" t="s" s="2">
        <v>2105</v>
      </c>
      <c r="K10648" t="s" s="2">
        <v>25</v>
      </c>
      <c r="L10648" t="s" s="2">
        <v>2155</v>
      </c>
      <c r="M10648" t="s" s="2">
        <v>1997</v>
      </c>
      <c r="N10648" s="7">
        <v>24</v>
      </c>
      <c r="O10648" s="7">
        <v>24</v>
      </c>
      <c r="P10648" s="7">
        <f>SUM(O10648/F10648)</f>
        <v>6</v>
      </c>
      <c r="Q10648" s="7">
        <v>8.699999999999999</v>
      </c>
      <c r="R10648" t="s" s="2">
        <v>28</v>
      </c>
      <c r="S10648" s="7">
        <v>208.8</v>
      </c>
      <c r="T10648" t="s" s="2">
        <v>28</v>
      </c>
    </row>
    <row r="10649" ht="15.35" customHeight="1">
      <c r="A10649" t="s" s="2">
        <v>2177</v>
      </c>
      <c r="B10649" t="s" s="2">
        <v>19</v>
      </c>
      <c r="C10649" t="s" s="2">
        <v>385</v>
      </c>
      <c r="D10649" t="s" s="2">
        <v>536</v>
      </c>
      <c r="E10649" t="s" s="2">
        <v>537</v>
      </c>
      <c r="F10649" s="7">
        <v>4</v>
      </c>
      <c r="G10649" t="s" s="2">
        <v>23</v>
      </c>
      <c r="H10649" t="s" s="2">
        <v>537</v>
      </c>
      <c r="I10649" t="s" s="2">
        <v>538</v>
      </c>
      <c r="J10649" t="s" s="2">
        <v>2105</v>
      </c>
      <c r="K10649" t="s" s="2">
        <v>25</v>
      </c>
      <c r="L10649" t="s" s="2">
        <v>2155</v>
      </c>
      <c r="M10649" t="s" s="2">
        <v>1997</v>
      </c>
      <c r="N10649" s="7">
        <v>4</v>
      </c>
      <c r="O10649" s="7">
        <v>4</v>
      </c>
      <c r="P10649" s="7">
        <f>SUM(O10649/F10649)</f>
        <v>1</v>
      </c>
      <c r="Q10649" s="7">
        <v>13.34</v>
      </c>
      <c r="R10649" t="s" s="2">
        <v>28</v>
      </c>
      <c r="S10649" s="7">
        <v>53.36</v>
      </c>
      <c r="T10649" t="s" s="2">
        <v>28</v>
      </c>
    </row>
    <row r="10650" ht="15.35" customHeight="1">
      <c r="A10650" t="s" s="2">
        <v>2177</v>
      </c>
      <c r="B10650" t="s" s="2">
        <v>19</v>
      </c>
      <c r="C10650" t="s" s="2">
        <v>385</v>
      </c>
      <c r="D10650" t="s" s="2">
        <v>98</v>
      </c>
      <c r="E10650" t="s" s="2">
        <v>99</v>
      </c>
      <c r="F10650" s="7">
        <v>4</v>
      </c>
      <c r="G10650" t="s" s="2">
        <v>23</v>
      </c>
      <c r="H10650" t="s" s="2">
        <v>99</v>
      </c>
      <c r="I10650" t="s" s="2">
        <v>100</v>
      </c>
      <c r="J10650" t="s" s="2">
        <v>2105</v>
      </c>
      <c r="K10650" t="s" s="2">
        <v>25</v>
      </c>
      <c r="L10650" t="s" s="2">
        <v>2155</v>
      </c>
      <c r="M10650" t="s" s="2">
        <v>1997</v>
      </c>
      <c r="N10650" s="7">
        <v>48</v>
      </c>
      <c r="O10650" s="7">
        <v>48</v>
      </c>
      <c r="P10650" s="7">
        <f>SUM(O10650/F10650)</f>
        <v>12</v>
      </c>
      <c r="Q10650" s="7">
        <v>6.75</v>
      </c>
      <c r="R10650" t="s" s="2">
        <v>28</v>
      </c>
      <c r="S10650" s="7">
        <v>324</v>
      </c>
      <c r="T10650" t="s" s="2">
        <v>28</v>
      </c>
    </row>
    <row r="10651" ht="15.35" customHeight="1">
      <c r="A10651" t="s" s="2">
        <v>2177</v>
      </c>
      <c r="B10651" t="s" s="2">
        <v>19</v>
      </c>
      <c r="C10651" t="s" s="2">
        <v>385</v>
      </c>
      <c r="D10651" t="s" s="2">
        <v>101</v>
      </c>
      <c r="E10651" t="s" s="2">
        <v>102</v>
      </c>
      <c r="F10651" s="7">
        <v>12</v>
      </c>
      <c r="G10651" t="s" s="2">
        <v>23</v>
      </c>
      <c r="H10651" t="s" s="2">
        <v>102</v>
      </c>
      <c r="I10651" t="s" s="2">
        <v>103</v>
      </c>
      <c r="J10651" t="s" s="2">
        <v>2105</v>
      </c>
      <c r="K10651" t="s" s="2">
        <v>25</v>
      </c>
      <c r="L10651" t="s" s="2">
        <v>2155</v>
      </c>
      <c r="M10651" t="s" s="2">
        <v>1997</v>
      </c>
      <c r="N10651" s="7">
        <v>264</v>
      </c>
      <c r="O10651" s="7">
        <v>264</v>
      </c>
      <c r="P10651" s="7">
        <f>SUM(O10651/F10651)</f>
        <v>22</v>
      </c>
      <c r="Q10651" s="7">
        <v>6.1</v>
      </c>
      <c r="R10651" t="s" s="2">
        <v>28</v>
      </c>
      <c r="S10651" s="7">
        <v>1610.4</v>
      </c>
      <c r="T10651" t="s" s="2">
        <v>28</v>
      </c>
    </row>
    <row r="10652" ht="15.35" customHeight="1">
      <c r="A10652" t="s" s="2">
        <v>2177</v>
      </c>
      <c r="B10652" t="s" s="2">
        <v>19</v>
      </c>
      <c r="C10652" t="s" s="2">
        <v>385</v>
      </c>
      <c r="D10652" t="s" s="2">
        <v>601</v>
      </c>
      <c r="E10652" t="s" s="2">
        <v>602</v>
      </c>
      <c r="F10652" s="7">
        <v>12</v>
      </c>
      <c r="G10652" t="s" s="2">
        <v>23</v>
      </c>
      <c r="H10652" t="s" s="2">
        <v>602</v>
      </c>
      <c r="I10652" t="s" s="2">
        <v>603</v>
      </c>
      <c r="J10652" t="s" s="2">
        <v>663</v>
      </c>
      <c r="K10652" t="s" s="2">
        <v>25</v>
      </c>
      <c r="L10652" t="s" s="2">
        <v>2155</v>
      </c>
      <c r="M10652" t="s" s="2">
        <v>1997</v>
      </c>
      <c r="N10652" s="7">
        <v>12</v>
      </c>
      <c r="O10652" s="7">
        <v>0</v>
      </c>
      <c r="P10652" s="7">
        <f>SUM(O10652/F10652)</f>
        <v>0</v>
      </c>
      <c r="Q10652" s="7">
        <v>7.99</v>
      </c>
      <c r="R10652" t="s" s="2">
        <v>28</v>
      </c>
      <c r="S10652" s="6"/>
      <c r="T10652" t="s" s="2">
        <v>28</v>
      </c>
    </row>
    <row r="10653" ht="15.35" customHeight="1">
      <c r="A10653" t="s" s="2">
        <v>2177</v>
      </c>
      <c r="B10653" t="s" s="2">
        <v>19</v>
      </c>
      <c r="C10653" t="s" s="2">
        <v>385</v>
      </c>
      <c r="D10653" t="s" s="2">
        <v>604</v>
      </c>
      <c r="E10653" t="s" s="2">
        <v>605</v>
      </c>
      <c r="F10653" s="7">
        <v>12</v>
      </c>
      <c r="G10653" t="s" s="2">
        <v>23</v>
      </c>
      <c r="H10653" t="s" s="2">
        <v>605</v>
      </c>
      <c r="I10653" t="s" s="2">
        <v>606</v>
      </c>
      <c r="J10653" t="s" s="2">
        <v>2105</v>
      </c>
      <c r="K10653" t="s" s="2">
        <v>25</v>
      </c>
      <c r="L10653" t="s" s="2">
        <v>2155</v>
      </c>
      <c r="M10653" t="s" s="2">
        <v>1997</v>
      </c>
      <c r="N10653" s="7">
        <v>48</v>
      </c>
      <c r="O10653" s="7">
        <v>48</v>
      </c>
      <c r="P10653" s="7">
        <f>SUM(O10653/F10653)</f>
        <v>4</v>
      </c>
      <c r="Q10653" s="7">
        <v>7.99</v>
      </c>
      <c r="R10653" t="s" s="2">
        <v>28</v>
      </c>
      <c r="S10653" s="7">
        <v>383.52</v>
      </c>
      <c r="T10653" t="s" s="2">
        <v>28</v>
      </c>
    </row>
    <row r="10654" ht="15.35" customHeight="1">
      <c r="A10654" t="s" s="2">
        <v>2177</v>
      </c>
      <c r="B10654" t="s" s="2">
        <v>19</v>
      </c>
      <c r="C10654" t="s" s="2">
        <v>385</v>
      </c>
      <c r="D10654" t="s" s="2">
        <v>116</v>
      </c>
      <c r="E10654" t="s" s="2">
        <v>117</v>
      </c>
      <c r="F10654" s="7">
        <v>4</v>
      </c>
      <c r="G10654" t="s" s="2">
        <v>23</v>
      </c>
      <c r="H10654" t="s" s="2">
        <v>117</v>
      </c>
      <c r="I10654" t="s" s="2">
        <v>118</v>
      </c>
      <c r="J10654" t="s" s="2">
        <v>2105</v>
      </c>
      <c r="K10654" t="s" s="2">
        <v>25</v>
      </c>
      <c r="L10654" t="s" s="2">
        <v>2155</v>
      </c>
      <c r="M10654" t="s" s="2">
        <v>1997</v>
      </c>
      <c r="N10654" s="7">
        <v>132</v>
      </c>
      <c r="O10654" s="7">
        <v>132</v>
      </c>
      <c r="P10654" s="7">
        <f>SUM(O10654/F10654)</f>
        <v>33</v>
      </c>
      <c r="Q10654" s="7">
        <v>7.19</v>
      </c>
      <c r="R10654" t="s" s="2">
        <v>28</v>
      </c>
      <c r="S10654" s="7">
        <v>949.08</v>
      </c>
      <c r="T10654" t="s" s="2">
        <v>28</v>
      </c>
    </row>
    <row r="10655" ht="15.35" customHeight="1">
      <c r="A10655" t="s" s="2">
        <v>2177</v>
      </c>
      <c r="B10655" t="s" s="2">
        <v>19</v>
      </c>
      <c r="C10655" t="s" s="2">
        <v>385</v>
      </c>
      <c r="D10655" t="s" s="2">
        <v>119</v>
      </c>
      <c r="E10655" t="s" s="2">
        <v>120</v>
      </c>
      <c r="F10655" s="7">
        <v>4</v>
      </c>
      <c r="G10655" t="s" s="2">
        <v>23</v>
      </c>
      <c r="H10655" t="s" s="2">
        <v>120</v>
      </c>
      <c r="I10655" t="s" s="2">
        <v>121</v>
      </c>
      <c r="J10655" t="s" s="2">
        <v>2105</v>
      </c>
      <c r="K10655" t="s" s="2">
        <v>25</v>
      </c>
      <c r="L10655" t="s" s="2">
        <v>2155</v>
      </c>
      <c r="M10655" t="s" s="2">
        <v>1997</v>
      </c>
      <c r="N10655" s="7">
        <v>8</v>
      </c>
      <c r="O10655" s="7">
        <v>8</v>
      </c>
      <c r="P10655" s="7">
        <f>SUM(O10655/F10655)</f>
        <v>2</v>
      </c>
      <c r="Q10655" s="7">
        <v>8.99</v>
      </c>
      <c r="R10655" t="s" s="2">
        <v>28</v>
      </c>
      <c r="S10655" s="7">
        <v>71.92</v>
      </c>
      <c r="T10655" t="s" s="2">
        <v>28</v>
      </c>
    </row>
    <row r="10656" ht="15.35" customHeight="1">
      <c r="A10656" t="s" s="2">
        <v>2177</v>
      </c>
      <c r="B10656" t="s" s="2">
        <v>19</v>
      </c>
      <c r="C10656" t="s" s="2">
        <v>385</v>
      </c>
      <c r="D10656" t="s" s="2">
        <v>660</v>
      </c>
      <c r="E10656" t="s" s="2">
        <v>661</v>
      </c>
      <c r="F10656" s="7">
        <v>12</v>
      </c>
      <c r="G10656" t="s" s="2">
        <v>23</v>
      </c>
      <c r="H10656" t="s" s="2">
        <v>661</v>
      </c>
      <c r="I10656" t="s" s="2">
        <v>662</v>
      </c>
      <c r="J10656" t="s" s="2">
        <v>2105</v>
      </c>
      <c r="K10656" t="s" s="2">
        <v>25</v>
      </c>
      <c r="L10656" t="s" s="2">
        <v>2155</v>
      </c>
      <c r="M10656" t="s" s="2">
        <v>1997</v>
      </c>
      <c r="N10656" s="7">
        <v>120</v>
      </c>
      <c r="O10656" s="7">
        <v>120</v>
      </c>
      <c r="P10656" s="7">
        <f>SUM(O10656/F10656)</f>
        <v>10</v>
      </c>
      <c r="Q10656" s="7">
        <v>2.82</v>
      </c>
      <c r="R10656" t="s" s="2">
        <v>28</v>
      </c>
      <c r="S10656" s="7">
        <v>338.4</v>
      </c>
      <c r="T10656" t="s" s="2">
        <v>28</v>
      </c>
    </row>
    <row r="10657" ht="15.35" customHeight="1">
      <c r="A10657" t="s" s="2">
        <v>2177</v>
      </c>
      <c r="B10657" t="s" s="2">
        <v>19</v>
      </c>
      <c r="C10657" t="s" s="2">
        <v>385</v>
      </c>
      <c r="D10657" t="s" s="2">
        <v>122</v>
      </c>
      <c r="E10657" t="s" s="2">
        <v>123</v>
      </c>
      <c r="F10657" s="7">
        <v>6</v>
      </c>
      <c r="G10657" t="s" s="2">
        <v>23</v>
      </c>
      <c r="H10657" t="s" s="2">
        <v>123</v>
      </c>
      <c r="I10657" t="s" s="2">
        <v>124</v>
      </c>
      <c r="J10657" t="s" s="2">
        <v>2105</v>
      </c>
      <c r="K10657" t="s" s="2">
        <v>25</v>
      </c>
      <c r="L10657" t="s" s="2">
        <v>2155</v>
      </c>
      <c r="M10657" t="s" s="2">
        <v>1997</v>
      </c>
      <c r="N10657" s="7">
        <v>48</v>
      </c>
      <c r="O10657" s="7">
        <v>48</v>
      </c>
      <c r="P10657" s="7">
        <f>SUM(O10657/F10657)</f>
        <v>8</v>
      </c>
      <c r="Q10657" s="7">
        <v>4.8</v>
      </c>
      <c r="R10657" t="s" s="2">
        <v>28</v>
      </c>
      <c r="S10657" s="7">
        <v>230.4</v>
      </c>
      <c r="T10657" t="s" s="2">
        <v>28</v>
      </c>
    </row>
    <row r="10658" ht="15.35" customHeight="1">
      <c r="A10658" t="s" s="2">
        <v>2177</v>
      </c>
      <c r="B10658" t="s" s="2">
        <v>19</v>
      </c>
      <c r="C10658" t="s" s="2">
        <v>385</v>
      </c>
      <c r="D10658" t="s" s="2">
        <v>331</v>
      </c>
      <c r="E10658" t="s" s="2">
        <v>332</v>
      </c>
      <c r="F10658" s="7">
        <v>6</v>
      </c>
      <c r="G10658" t="s" s="2">
        <v>23</v>
      </c>
      <c r="H10658" t="s" s="2">
        <v>332</v>
      </c>
      <c r="I10658" t="s" s="2">
        <v>333</v>
      </c>
      <c r="J10658" t="s" s="2">
        <v>2105</v>
      </c>
      <c r="K10658" t="s" s="2">
        <v>25</v>
      </c>
      <c r="L10658" t="s" s="2">
        <v>2155</v>
      </c>
      <c r="M10658" t="s" s="2">
        <v>1997</v>
      </c>
      <c r="N10658" s="7">
        <v>12</v>
      </c>
      <c r="O10658" s="7">
        <v>12</v>
      </c>
      <c r="P10658" s="7">
        <f>SUM(O10658/F10658)</f>
        <v>2</v>
      </c>
      <c r="Q10658" s="7">
        <v>4.8</v>
      </c>
      <c r="R10658" t="s" s="2">
        <v>28</v>
      </c>
      <c r="S10658" s="7">
        <v>57.6</v>
      </c>
      <c r="T10658" t="s" s="2">
        <v>28</v>
      </c>
    </row>
    <row r="10659" ht="15.35" customHeight="1">
      <c r="A10659" t="s" s="2">
        <v>2177</v>
      </c>
      <c r="B10659" t="s" s="2">
        <v>19</v>
      </c>
      <c r="C10659" t="s" s="2">
        <v>385</v>
      </c>
      <c r="D10659" t="s" s="2">
        <v>810</v>
      </c>
      <c r="E10659" t="s" s="2">
        <v>811</v>
      </c>
      <c r="F10659" s="7">
        <v>1</v>
      </c>
      <c r="G10659" t="s" s="2">
        <v>23</v>
      </c>
      <c r="H10659" t="s" s="2">
        <v>811</v>
      </c>
      <c r="I10659" t="s" s="2">
        <v>813</v>
      </c>
      <c r="J10659" t="s" s="2">
        <v>2105</v>
      </c>
      <c r="K10659" t="s" s="2">
        <v>25</v>
      </c>
      <c r="L10659" t="s" s="2">
        <v>2155</v>
      </c>
      <c r="M10659" t="s" s="2">
        <v>1997</v>
      </c>
      <c r="N10659" s="7">
        <v>1</v>
      </c>
      <c r="O10659" s="7">
        <v>1</v>
      </c>
      <c r="P10659" s="7">
        <f>SUM(O10659/F10659)</f>
        <v>1</v>
      </c>
      <c r="Q10659" s="7">
        <v>19.44</v>
      </c>
      <c r="R10659" t="s" s="2">
        <v>28</v>
      </c>
      <c r="S10659" s="7">
        <v>19.44</v>
      </c>
      <c r="T10659" t="s" s="2">
        <v>28</v>
      </c>
    </row>
    <row r="10660" ht="15.35" customHeight="1">
      <c r="A10660" t="s" s="2">
        <v>2177</v>
      </c>
      <c r="B10660" t="s" s="2">
        <v>19</v>
      </c>
      <c r="C10660" t="s" s="2">
        <v>385</v>
      </c>
      <c r="D10660" t="s" s="2">
        <v>697</v>
      </c>
      <c r="E10660" t="s" s="2">
        <v>1150</v>
      </c>
      <c r="F10660" s="7">
        <v>1</v>
      </c>
      <c r="G10660" t="s" s="2">
        <v>23</v>
      </c>
      <c r="H10660" t="s" s="2">
        <v>1150</v>
      </c>
      <c r="I10660" t="s" s="2">
        <v>698</v>
      </c>
      <c r="J10660" t="s" s="2">
        <v>2105</v>
      </c>
      <c r="K10660" t="s" s="2">
        <v>25</v>
      </c>
      <c r="L10660" t="s" s="2">
        <v>2155</v>
      </c>
      <c r="M10660" t="s" s="2">
        <v>1997</v>
      </c>
      <c r="N10660" s="7">
        <v>1</v>
      </c>
      <c r="O10660" s="7">
        <v>1</v>
      </c>
      <c r="P10660" s="7">
        <f>SUM(O10660/F10660)</f>
        <v>1</v>
      </c>
      <c r="Q10660" s="7">
        <v>19.44</v>
      </c>
      <c r="R10660" t="s" s="2">
        <v>28</v>
      </c>
      <c r="S10660" s="7">
        <v>19.44</v>
      </c>
      <c r="T10660" t="s" s="2">
        <v>28</v>
      </c>
    </row>
    <row r="10661" ht="15.35" customHeight="1">
      <c r="A10661" t="s" s="2">
        <v>2177</v>
      </c>
      <c r="B10661" t="s" s="2">
        <v>19</v>
      </c>
      <c r="C10661" t="s" s="2">
        <v>385</v>
      </c>
      <c r="D10661" t="s" s="2">
        <v>125</v>
      </c>
      <c r="E10661" t="s" s="2">
        <v>126</v>
      </c>
      <c r="F10661" s="7">
        <v>6</v>
      </c>
      <c r="G10661" t="s" s="2">
        <v>23</v>
      </c>
      <c r="H10661" t="s" s="2">
        <v>126</v>
      </c>
      <c r="I10661" t="s" s="2">
        <v>127</v>
      </c>
      <c r="J10661" t="s" s="2">
        <v>663</v>
      </c>
      <c r="K10661" t="s" s="2">
        <v>25</v>
      </c>
      <c r="L10661" t="s" s="2">
        <v>2155</v>
      </c>
      <c r="M10661" t="s" s="2">
        <v>1997</v>
      </c>
      <c r="N10661" s="7">
        <v>24</v>
      </c>
      <c r="O10661" s="7">
        <v>0</v>
      </c>
      <c r="P10661" s="7">
        <f>SUM(O10661/F10661)</f>
        <v>0</v>
      </c>
      <c r="Q10661" s="7">
        <v>10.99</v>
      </c>
      <c r="R10661" t="s" s="2">
        <v>28</v>
      </c>
      <c r="S10661" s="6"/>
      <c r="T10661" t="s" s="2">
        <v>28</v>
      </c>
    </row>
    <row r="10662" ht="15.35" customHeight="1">
      <c r="A10662" t="s" s="2">
        <v>2177</v>
      </c>
      <c r="B10662" t="s" s="2">
        <v>19</v>
      </c>
      <c r="C10662" t="s" s="2">
        <v>385</v>
      </c>
      <c r="D10662" t="s" s="2">
        <v>664</v>
      </c>
      <c r="E10662" t="s" s="2">
        <v>665</v>
      </c>
      <c r="F10662" s="7">
        <v>6</v>
      </c>
      <c r="G10662" t="s" s="2">
        <v>23</v>
      </c>
      <c r="H10662" t="s" s="2">
        <v>665</v>
      </c>
      <c r="I10662" t="s" s="2">
        <v>666</v>
      </c>
      <c r="J10662" t="s" s="2">
        <v>2105</v>
      </c>
      <c r="K10662" t="s" s="2">
        <v>25</v>
      </c>
      <c r="L10662" t="s" s="2">
        <v>2155</v>
      </c>
      <c r="M10662" t="s" s="2">
        <v>1997</v>
      </c>
      <c r="N10662" s="7">
        <v>234</v>
      </c>
      <c r="O10662" s="7">
        <v>234</v>
      </c>
      <c r="P10662" s="7">
        <f>SUM(O10662/F10662)</f>
        <v>39</v>
      </c>
      <c r="Q10662" s="7">
        <v>15.39</v>
      </c>
      <c r="R10662" t="s" s="2">
        <v>28</v>
      </c>
      <c r="S10662" s="7">
        <v>3601.26</v>
      </c>
      <c r="T10662" t="s" s="2">
        <v>28</v>
      </c>
    </row>
    <row r="10663" ht="15.35" customHeight="1">
      <c r="A10663" t="s" s="2">
        <v>2177</v>
      </c>
      <c r="B10663" t="s" s="2">
        <v>19</v>
      </c>
      <c r="C10663" t="s" s="2">
        <v>385</v>
      </c>
      <c r="D10663" t="s" s="2">
        <v>459</v>
      </c>
      <c r="E10663" t="s" s="2">
        <v>1340</v>
      </c>
      <c r="F10663" s="7">
        <v>1</v>
      </c>
      <c r="G10663" t="s" s="2">
        <v>23</v>
      </c>
      <c r="H10663" t="s" s="2">
        <v>1340</v>
      </c>
      <c r="I10663" t="s" s="2">
        <v>461</v>
      </c>
      <c r="J10663" t="s" s="2">
        <v>663</v>
      </c>
      <c r="K10663" t="s" s="2">
        <v>25</v>
      </c>
      <c r="L10663" t="s" s="2">
        <v>2155</v>
      </c>
      <c r="M10663" t="s" s="2">
        <v>1997</v>
      </c>
      <c r="N10663" s="7">
        <v>12</v>
      </c>
      <c r="O10663" s="7">
        <v>0</v>
      </c>
      <c r="P10663" s="7">
        <f>SUM(O10663/F10663)</f>
        <v>0</v>
      </c>
      <c r="Q10663" s="7">
        <v>23.12</v>
      </c>
      <c r="R10663" t="s" s="2">
        <v>28</v>
      </c>
      <c r="S10663" s="6"/>
      <c r="T10663" t="s" s="2">
        <v>28</v>
      </c>
    </row>
    <row r="10664" ht="15.35" customHeight="1">
      <c r="A10664" t="s" s="2">
        <v>2177</v>
      </c>
      <c r="B10664" t="s" s="2">
        <v>19</v>
      </c>
      <c r="C10664" t="s" s="2">
        <v>385</v>
      </c>
      <c r="D10664" t="s" s="2">
        <v>140</v>
      </c>
      <c r="E10664" t="s" s="2">
        <v>141</v>
      </c>
      <c r="F10664" s="7">
        <v>4</v>
      </c>
      <c r="G10664" t="s" s="2">
        <v>23</v>
      </c>
      <c r="H10664" t="s" s="2">
        <v>141</v>
      </c>
      <c r="I10664" t="s" s="2">
        <v>142</v>
      </c>
      <c r="J10664" t="s" s="2">
        <v>2105</v>
      </c>
      <c r="K10664" t="s" s="2">
        <v>25</v>
      </c>
      <c r="L10664" t="s" s="2">
        <v>2155</v>
      </c>
      <c r="M10664" t="s" s="2">
        <v>1997</v>
      </c>
      <c r="N10664" s="7">
        <v>32</v>
      </c>
      <c r="O10664" s="7">
        <v>32</v>
      </c>
      <c r="P10664" s="7">
        <f>SUM(O10664/F10664)</f>
        <v>8</v>
      </c>
      <c r="Q10664" s="7">
        <v>5.58</v>
      </c>
      <c r="R10664" t="s" s="2">
        <v>28</v>
      </c>
      <c r="S10664" s="7">
        <v>178.56</v>
      </c>
      <c r="T10664" t="s" s="2">
        <v>28</v>
      </c>
    </row>
    <row r="10665" ht="15.35" customHeight="1">
      <c r="A10665" t="s" s="2">
        <v>2177</v>
      </c>
      <c r="B10665" t="s" s="2">
        <v>19</v>
      </c>
      <c r="C10665" t="s" s="2">
        <v>385</v>
      </c>
      <c r="D10665" t="s" s="2">
        <v>143</v>
      </c>
      <c r="E10665" t="s" s="2">
        <v>144</v>
      </c>
      <c r="F10665" s="7">
        <v>4</v>
      </c>
      <c r="G10665" t="s" s="2">
        <v>23</v>
      </c>
      <c r="H10665" t="s" s="2">
        <v>144</v>
      </c>
      <c r="I10665" t="s" s="2">
        <v>145</v>
      </c>
      <c r="J10665" t="s" s="2">
        <v>2105</v>
      </c>
      <c r="K10665" t="s" s="2">
        <v>25</v>
      </c>
      <c r="L10665" t="s" s="2">
        <v>2155</v>
      </c>
      <c r="M10665" t="s" s="2">
        <v>1997</v>
      </c>
      <c r="N10665" s="7">
        <v>52</v>
      </c>
      <c r="O10665" s="7">
        <v>52</v>
      </c>
      <c r="P10665" s="7">
        <f>SUM(O10665/F10665)</f>
        <v>13</v>
      </c>
      <c r="Q10665" s="7">
        <v>8.31</v>
      </c>
      <c r="R10665" t="s" s="2">
        <v>28</v>
      </c>
      <c r="S10665" s="7">
        <v>432.12</v>
      </c>
      <c r="T10665" t="s" s="2">
        <v>28</v>
      </c>
    </row>
    <row r="10666" ht="15.35" customHeight="1">
      <c r="A10666" t="s" s="2">
        <v>2177</v>
      </c>
      <c r="B10666" t="s" s="2">
        <v>19</v>
      </c>
      <c r="C10666" t="s" s="2">
        <v>385</v>
      </c>
      <c r="D10666" t="s" s="2">
        <v>146</v>
      </c>
      <c r="E10666" t="s" s="2">
        <v>147</v>
      </c>
      <c r="F10666" s="7">
        <v>4</v>
      </c>
      <c r="G10666" t="s" s="2">
        <v>23</v>
      </c>
      <c r="H10666" t="s" s="2">
        <v>147</v>
      </c>
      <c r="I10666" t="s" s="2">
        <v>148</v>
      </c>
      <c r="J10666" t="s" s="2">
        <v>2105</v>
      </c>
      <c r="K10666" t="s" s="2">
        <v>25</v>
      </c>
      <c r="L10666" t="s" s="2">
        <v>2155</v>
      </c>
      <c r="M10666" t="s" s="2">
        <v>1997</v>
      </c>
      <c r="N10666" s="7">
        <v>376</v>
      </c>
      <c r="O10666" s="7">
        <v>376</v>
      </c>
      <c r="P10666" s="7">
        <f>SUM(O10666/F10666)</f>
        <v>94</v>
      </c>
      <c r="Q10666" s="7">
        <v>3.77</v>
      </c>
      <c r="R10666" t="s" s="2">
        <v>28</v>
      </c>
      <c r="S10666" s="7">
        <v>1417.52</v>
      </c>
      <c r="T10666" t="s" s="2">
        <v>28</v>
      </c>
    </row>
    <row r="10667" ht="15.35" customHeight="1">
      <c r="A10667" t="s" s="2">
        <v>2177</v>
      </c>
      <c r="B10667" t="s" s="2">
        <v>19</v>
      </c>
      <c r="C10667" t="s" s="2">
        <v>385</v>
      </c>
      <c r="D10667" t="s" s="2">
        <v>149</v>
      </c>
      <c r="E10667" t="s" s="2">
        <v>150</v>
      </c>
      <c r="F10667" s="7">
        <v>4</v>
      </c>
      <c r="G10667" t="s" s="2">
        <v>23</v>
      </c>
      <c r="H10667" t="s" s="2">
        <v>150</v>
      </c>
      <c r="I10667" t="s" s="2">
        <v>151</v>
      </c>
      <c r="J10667" t="s" s="2">
        <v>2105</v>
      </c>
      <c r="K10667" t="s" s="2">
        <v>25</v>
      </c>
      <c r="L10667" t="s" s="2">
        <v>2155</v>
      </c>
      <c r="M10667" t="s" s="2">
        <v>1997</v>
      </c>
      <c r="N10667" s="7">
        <v>32</v>
      </c>
      <c r="O10667" s="7">
        <v>32</v>
      </c>
      <c r="P10667" s="7">
        <f>SUM(O10667/F10667)</f>
        <v>8</v>
      </c>
      <c r="Q10667" s="7">
        <v>4.75</v>
      </c>
      <c r="R10667" t="s" s="2">
        <v>28</v>
      </c>
      <c r="S10667" s="7">
        <v>152</v>
      </c>
      <c r="T10667" t="s" s="2">
        <v>28</v>
      </c>
    </row>
    <row r="10668" ht="15.35" customHeight="1">
      <c r="A10668" t="s" s="2">
        <v>2177</v>
      </c>
      <c r="B10668" t="s" s="2">
        <v>19</v>
      </c>
      <c r="C10668" t="s" s="2">
        <v>385</v>
      </c>
      <c r="D10668" t="s" s="2">
        <v>430</v>
      </c>
      <c r="E10668" t="s" s="2">
        <v>431</v>
      </c>
      <c r="F10668" s="7">
        <v>4</v>
      </c>
      <c r="G10668" t="s" s="2">
        <v>23</v>
      </c>
      <c r="H10668" t="s" s="2">
        <v>431</v>
      </c>
      <c r="I10668" t="s" s="2">
        <v>432</v>
      </c>
      <c r="J10668" t="s" s="2">
        <v>2105</v>
      </c>
      <c r="K10668" t="s" s="2">
        <v>25</v>
      </c>
      <c r="L10668" t="s" s="2">
        <v>2155</v>
      </c>
      <c r="M10668" t="s" s="2">
        <v>1997</v>
      </c>
      <c r="N10668" s="7">
        <v>68</v>
      </c>
      <c r="O10668" s="7">
        <v>68</v>
      </c>
      <c r="P10668" s="7">
        <f>SUM(O10668/F10668)</f>
        <v>17</v>
      </c>
      <c r="Q10668" s="7">
        <v>5.12</v>
      </c>
      <c r="R10668" t="s" s="2">
        <v>28</v>
      </c>
      <c r="S10668" s="7">
        <v>348.16</v>
      </c>
      <c r="T10668" t="s" s="2">
        <v>28</v>
      </c>
    </row>
    <row r="10669" ht="15.35" customHeight="1">
      <c r="A10669" t="s" s="2">
        <v>2177</v>
      </c>
      <c r="B10669" t="s" s="2">
        <v>19</v>
      </c>
      <c r="C10669" t="s" s="2">
        <v>385</v>
      </c>
      <c r="D10669" t="s" s="2">
        <v>152</v>
      </c>
      <c r="E10669" t="s" s="2">
        <v>153</v>
      </c>
      <c r="F10669" s="7">
        <v>4</v>
      </c>
      <c r="G10669" t="s" s="2">
        <v>23</v>
      </c>
      <c r="H10669" t="s" s="2">
        <v>153</v>
      </c>
      <c r="I10669" t="s" s="2">
        <v>154</v>
      </c>
      <c r="J10669" t="s" s="2">
        <v>2105</v>
      </c>
      <c r="K10669" t="s" s="2">
        <v>25</v>
      </c>
      <c r="L10669" t="s" s="2">
        <v>2155</v>
      </c>
      <c r="M10669" t="s" s="2">
        <v>1997</v>
      </c>
      <c r="N10669" s="7">
        <v>28</v>
      </c>
      <c r="O10669" s="7">
        <v>28</v>
      </c>
      <c r="P10669" s="7">
        <f>SUM(O10669/F10669)</f>
        <v>7</v>
      </c>
      <c r="Q10669" s="7">
        <v>5.01</v>
      </c>
      <c r="R10669" t="s" s="2">
        <v>28</v>
      </c>
      <c r="S10669" s="7">
        <v>140.28</v>
      </c>
      <c r="T10669" t="s" s="2">
        <v>28</v>
      </c>
    </row>
    <row r="10670" ht="15.35" customHeight="1">
      <c r="A10670" t="s" s="2">
        <v>2177</v>
      </c>
      <c r="B10670" t="s" s="2">
        <v>19</v>
      </c>
      <c r="C10670" t="s" s="2">
        <v>385</v>
      </c>
      <c r="D10670" t="s" s="2">
        <v>2033</v>
      </c>
      <c r="E10670" t="s" s="2">
        <v>2034</v>
      </c>
      <c r="F10670" s="7">
        <v>4</v>
      </c>
      <c r="G10670" t="s" s="2">
        <v>23</v>
      </c>
      <c r="H10670" t="s" s="2">
        <v>2034</v>
      </c>
      <c r="I10670" t="s" s="2">
        <v>2035</v>
      </c>
      <c r="J10670" t="s" s="2">
        <v>2105</v>
      </c>
      <c r="K10670" t="s" s="2">
        <v>25</v>
      </c>
      <c r="L10670" t="s" s="2">
        <v>2155</v>
      </c>
      <c r="M10670" t="s" s="2">
        <v>1997</v>
      </c>
      <c r="N10670" s="7">
        <v>4</v>
      </c>
      <c r="O10670" s="7">
        <v>4</v>
      </c>
      <c r="P10670" s="7">
        <f>SUM(O10670/F10670)</f>
        <v>1</v>
      </c>
      <c r="Q10670" s="7">
        <v>5.03</v>
      </c>
      <c r="R10670" t="s" s="2">
        <v>28</v>
      </c>
      <c r="S10670" s="7">
        <v>20.12</v>
      </c>
      <c r="T10670" t="s" s="2">
        <v>28</v>
      </c>
    </row>
    <row r="10671" ht="15.35" customHeight="1">
      <c r="A10671" t="s" s="2">
        <v>2177</v>
      </c>
      <c r="B10671" t="s" s="2">
        <v>19</v>
      </c>
      <c r="C10671" t="s" s="2">
        <v>385</v>
      </c>
      <c r="D10671" t="s" s="2">
        <v>155</v>
      </c>
      <c r="E10671" t="s" s="2">
        <v>156</v>
      </c>
      <c r="F10671" s="7">
        <v>4</v>
      </c>
      <c r="G10671" t="s" s="2">
        <v>23</v>
      </c>
      <c r="H10671" t="s" s="2">
        <v>156</v>
      </c>
      <c r="I10671" t="s" s="2">
        <v>157</v>
      </c>
      <c r="J10671" t="s" s="2">
        <v>2105</v>
      </c>
      <c r="K10671" t="s" s="2">
        <v>25</v>
      </c>
      <c r="L10671" t="s" s="2">
        <v>2155</v>
      </c>
      <c r="M10671" t="s" s="2">
        <v>1997</v>
      </c>
      <c r="N10671" s="7">
        <v>84</v>
      </c>
      <c r="O10671" s="7">
        <v>84</v>
      </c>
      <c r="P10671" s="7">
        <f>SUM(O10671/F10671)</f>
        <v>21</v>
      </c>
      <c r="Q10671" s="7">
        <v>4.9</v>
      </c>
      <c r="R10671" t="s" s="2">
        <v>28</v>
      </c>
      <c r="S10671" s="7">
        <v>411.6</v>
      </c>
      <c r="T10671" t="s" s="2">
        <v>28</v>
      </c>
    </row>
    <row r="10672" ht="15.35" customHeight="1">
      <c r="A10672" t="s" s="2">
        <v>2177</v>
      </c>
      <c r="B10672" t="s" s="2">
        <v>19</v>
      </c>
      <c r="C10672" t="s" s="2">
        <v>385</v>
      </c>
      <c r="D10672" t="s" s="2">
        <v>158</v>
      </c>
      <c r="E10672" t="s" s="2">
        <v>159</v>
      </c>
      <c r="F10672" s="7">
        <v>4</v>
      </c>
      <c r="G10672" t="s" s="2">
        <v>23</v>
      </c>
      <c r="H10672" t="s" s="2">
        <v>159</v>
      </c>
      <c r="I10672" t="s" s="2">
        <v>160</v>
      </c>
      <c r="J10672" t="s" s="2">
        <v>2105</v>
      </c>
      <c r="K10672" t="s" s="2">
        <v>25</v>
      </c>
      <c r="L10672" t="s" s="2">
        <v>2155</v>
      </c>
      <c r="M10672" t="s" s="2">
        <v>1997</v>
      </c>
      <c r="N10672" s="7">
        <v>4</v>
      </c>
      <c r="O10672" s="7">
        <v>4</v>
      </c>
      <c r="P10672" s="7">
        <f>SUM(O10672/F10672)</f>
        <v>1</v>
      </c>
      <c r="Q10672" s="7">
        <v>5.75</v>
      </c>
      <c r="R10672" t="s" s="2">
        <v>28</v>
      </c>
      <c r="S10672" s="7">
        <v>23</v>
      </c>
      <c r="T10672" t="s" s="2">
        <v>28</v>
      </c>
    </row>
    <row r="10673" ht="15.35" customHeight="1">
      <c r="A10673" t="s" s="2">
        <v>2177</v>
      </c>
      <c r="B10673" t="s" s="2">
        <v>19</v>
      </c>
      <c r="C10673" t="s" s="2">
        <v>385</v>
      </c>
      <c r="D10673" t="s" s="2">
        <v>161</v>
      </c>
      <c r="E10673" t="s" s="2">
        <v>162</v>
      </c>
      <c r="F10673" s="7">
        <v>4</v>
      </c>
      <c r="G10673" t="s" s="2">
        <v>23</v>
      </c>
      <c r="H10673" t="s" s="2">
        <v>162</v>
      </c>
      <c r="I10673" t="s" s="2">
        <v>163</v>
      </c>
      <c r="J10673" t="s" s="2">
        <v>2105</v>
      </c>
      <c r="K10673" t="s" s="2">
        <v>25</v>
      </c>
      <c r="L10673" t="s" s="2">
        <v>2155</v>
      </c>
      <c r="M10673" t="s" s="2">
        <v>1997</v>
      </c>
      <c r="N10673" s="7">
        <v>100</v>
      </c>
      <c r="O10673" s="7">
        <v>100</v>
      </c>
      <c r="P10673" s="7">
        <f>SUM(O10673/F10673)</f>
        <v>25</v>
      </c>
      <c r="Q10673" s="7">
        <v>5.88</v>
      </c>
      <c r="R10673" t="s" s="2">
        <v>28</v>
      </c>
      <c r="S10673" s="7">
        <v>588</v>
      </c>
      <c r="T10673" t="s" s="2">
        <v>28</v>
      </c>
    </row>
    <row r="10674" ht="15.35" customHeight="1">
      <c r="A10674" t="s" s="2">
        <v>2177</v>
      </c>
      <c r="B10674" t="s" s="2">
        <v>19</v>
      </c>
      <c r="C10674" t="s" s="2">
        <v>385</v>
      </c>
      <c r="D10674" t="s" s="2">
        <v>164</v>
      </c>
      <c r="E10674" t="s" s="2">
        <v>165</v>
      </c>
      <c r="F10674" s="7">
        <v>4</v>
      </c>
      <c r="G10674" t="s" s="2">
        <v>23</v>
      </c>
      <c r="H10674" t="s" s="2">
        <v>165</v>
      </c>
      <c r="I10674" t="s" s="2">
        <v>166</v>
      </c>
      <c r="J10674" t="s" s="2">
        <v>2105</v>
      </c>
      <c r="K10674" t="s" s="2">
        <v>25</v>
      </c>
      <c r="L10674" t="s" s="2">
        <v>2155</v>
      </c>
      <c r="M10674" t="s" s="2">
        <v>1997</v>
      </c>
      <c r="N10674" s="7">
        <v>44</v>
      </c>
      <c r="O10674" s="7">
        <v>44</v>
      </c>
      <c r="P10674" s="7">
        <f>SUM(O10674/F10674)</f>
        <v>11</v>
      </c>
      <c r="Q10674" s="7">
        <v>4.9</v>
      </c>
      <c r="R10674" t="s" s="2">
        <v>28</v>
      </c>
      <c r="S10674" s="7">
        <v>215.6</v>
      </c>
      <c r="T10674" t="s" s="2">
        <v>28</v>
      </c>
    </row>
    <row r="10675" ht="15.35" customHeight="1">
      <c r="A10675" t="s" s="2">
        <v>2177</v>
      </c>
      <c r="B10675" t="s" s="2">
        <v>19</v>
      </c>
      <c r="C10675" t="s" s="2">
        <v>385</v>
      </c>
      <c r="D10675" t="s" s="2">
        <v>170</v>
      </c>
      <c r="E10675" t="s" s="2">
        <v>171</v>
      </c>
      <c r="F10675" s="7">
        <v>4</v>
      </c>
      <c r="G10675" t="s" s="2">
        <v>23</v>
      </c>
      <c r="H10675" t="s" s="2">
        <v>171</v>
      </c>
      <c r="I10675" t="s" s="2">
        <v>172</v>
      </c>
      <c r="J10675" t="s" s="2">
        <v>2105</v>
      </c>
      <c r="K10675" t="s" s="2">
        <v>25</v>
      </c>
      <c r="L10675" t="s" s="2">
        <v>2155</v>
      </c>
      <c r="M10675" t="s" s="2">
        <v>1997</v>
      </c>
      <c r="N10675" s="7">
        <v>48</v>
      </c>
      <c r="O10675" s="7">
        <v>48</v>
      </c>
      <c r="P10675" s="7">
        <f>SUM(O10675/F10675)</f>
        <v>12</v>
      </c>
      <c r="Q10675" s="7">
        <v>6.74</v>
      </c>
      <c r="R10675" t="s" s="2">
        <v>28</v>
      </c>
      <c r="S10675" s="7">
        <v>323.52</v>
      </c>
      <c r="T10675" t="s" s="2">
        <v>28</v>
      </c>
    </row>
    <row r="10676" ht="15.35" customHeight="1">
      <c r="A10676" t="s" s="2">
        <v>2177</v>
      </c>
      <c r="B10676" t="s" s="2">
        <v>19</v>
      </c>
      <c r="C10676" t="s" s="2">
        <v>385</v>
      </c>
      <c r="D10676" t="s" s="2">
        <v>334</v>
      </c>
      <c r="E10676" t="s" s="2">
        <v>335</v>
      </c>
      <c r="F10676" s="7">
        <v>4</v>
      </c>
      <c r="G10676" t="s" s="2">
        <v>23</v>
      </c>
      <c r="H10676" t="s" s="2">
        <v>335</v>
      </c>
      <c r="I10676" t="s" s="2">
        <v>336</v>
      </c>
      <c r="J10676" t="s" s="2">
        <v>663</v>
      </c>
      <c r="K10676" t="s" s="2">
        <v>25</v>
      </c>
      <c r="L10676" t="s" s="2">
        <v>2155</v>
      </c>
      <c r="M10676" t="s" s="2">
        <v>1997</v>
      </c>
      <c r="N10676" s="7">
        <v>96</v>
      </c>
      <c r="O10676" s="7">
        <v>0</v>
      </c>
      <c r="P10676" s="7">
        <f>SUM(O10676/F10676)</f>
        <v>0</v>
      </c>
      <c r="Q10676" s="7">
        <v>6.2</v>
      </c>
      <c r="R10676" t="s" s="2">
        <v>28</v>
      </c>
      <c r="S10676" s="6"/>
      <c r="T10676" t="s" s="2">
        <v>28</v>
      </c>
    </row>
    <row r="10677" ht="15.35" customHeight="1">
      <c r="A10677" t="s" s="2">
        <v>2177</v>
      </c>
      <c r="B10677" t="s" s="2">
        <v>19</v>
      </c>
      <c r="C10677" t="s" s="2">
        <v>385</v>
      </c>
      <c r="D10677" t="s" s="2">
        <v>173</v>
      </c>
      <c r="E10677" t="s" s="2">
        <v>1973</v>
      </c>
      <c r="F10677" s="7">
        <v>4</v>
      </c>
      <c r="G10677" t="s" s="2">
        <v>23</v>
      </c>
      <c r="H10677" t="s" s="2">
        <v>1973</v>
      </c>
      <c r="I10677" t="s" s="2">
        <v>175</v>
      </c>
      <c r="J10677" t="s" s="2">
        <v>2105</v>
      </c>
      <c r="K10677" t="s" s="2">
        <v>25</v>
      </c>
      <c r="L10677" t="s" s="2">
        <v>2155</v>
      </c>
      <c r="M10677" t="s" s="2">
        <v>1997</v>
      </c>
      <c r="N10677" s="7">
        <v>24</v>
      </c>
      <c r="O10677" s="7">
        <v>24</v>
      </c>
      <c r="P10677" s="7">
        <f>SUM(O10677/F10677)</f>
        <v>6</v>
      </c>
      <c r="Q10677" s="7">
        <v>5.69</v>
      </c>
      <c r="R10677" t="s" s="2">
        <v>28</v>
      </c>
      <c r="S10677" s="7">
        <v>136.56</v>
      </c>
      <c r="T10677" t="s" s="2">
        <v>28</v>
      </c>
    </row>
    <row r="10678" ht="15.35" customHeight="1">
      <c r="A10678" t="s" s="2">
        <v>2177</v>
      </c>
      <c r="B10678" t="s" s="2">
        <v>19</v>
      </c>
      <c r="C10678" t="s" s="2">
        <v>385</v>
      </c>
      <c r="D10678" t="s" s="2">
        <v>361</v>
      </c>
      <c r="E10678" t="s" s="2">
        <v>362</v>
      </c>
      <c r="F10678" s="7">
        <v>4</v>
      </c>
      <c r="G10678" t="s" s="2">
        <v>23</v>
      </c>
      <c r="H10678" t="s" s="2">
        <v>362</v>
      </c>
      <c r="I10678" t="s" s="2">
        <v>363</v>
      </c>
      <c r="J10678" t="s" s="2">
        <v>2105</v>
      </c>
      <c r="K10678" t="s" s="2">
        <v>25</v>
      </c>
      <c r="L10678" t="s" s="2">
        <v>2155</v>
      </c>
      <c r="M10678" t="s" s="2">
        <v>1997</v>
      </c>
      <c r="N10678" s="7">
        <v>12</v>
      </c>
      <c r="O10678" s="7">
        <v>12</v>
      </c>
      <c r="P10678" s="7">
        <f>SUM(O10678/F10678)</f>
        <v>3</v>
      </c>
      <c r="Q10678" s="7">
        <v>6.88</v>
      </c>
      <c r="R10678" t="s" s="2">
        <v>28</v>
      </c>
      <c r="S10678" s="7">
        <v>82.56</v>
      </c>
      <c r="T10678" t="s" s="2">
        <v>28</v>
      </c>
    </row>
    <row r="10679" ht="15.35" customHeight="1">
      <c r="A10679" t="s" s="2">
        <v>2177</v>
      </c>
      <c r="B10679" t="s" s="2">
        <v>19</v>
      </c>
      <c r="C10679" t="s" s="2">
        <v>385</v>
      </c>
      <c r="D10679" t="s" s="2">
        <v>504</v>
      </c>
      <c r="E10679" t="s" s="2">
        <v>505</v>
      </c>
      <c r="F10679" s="7">
        <v>4</v>
      </c>
      <c r="G10679" t="s" s="2">
        <v>23</v>
      </c>
      <c r="H10679" t="s" s="2">
        <v>505</v>
      </c>
      <c r="I10679" t="s" s="2">
        <v>506</v>
      </c>
      <c r="J10679" t="s" s="2">
        <v>2105</v>
      </c>
      <c r="K10679" t="s" s="2">
        <v>25</v>
      </c>
      <c r="L10679" t="s" s="2">
        <v>2155</v>
      </c>
      <c r="M10679" t="s" s="2">
        <v>1997</v>
      </c>
      <c r="N10679" s="7">
        <v>12</v>
      </c>
      <c r="O10679" s="7">
        <v>12</v>
      </c>
      <c r="P10679" s="7">
        <f>SUM(O10679/F10679)</f>
        <v>3</v>
      </c>
      <c r="Q10679" s="7">
        <v>6.87</v>
      </c>
      <c r="R10679" t="s" s="2">
        <v>28</v>
      </c>
      <c r="S10679" s="7">
        <v>82.44</v>
      </c>
      <c r="T10679" t="s" s="2">
        <v>28</v>
      </c>
    </row>
    <row r="10680" ht="15.35" customHeight="1">
      <c r="A10680" t="s" s="2">
        <v>2177</v>
      </c>
      <c r="B10680" t="s" s="2">
        <v>19</v>
      </c>
      <c r="C10680" t="s" s="2">
        <v>385</v>
      </c>
      <c r="D10680" t="s" s="2">
        <v>841</v>
      </c>
      <c r="E10680" t="s" s="2">
        <v>842</v>
      </c>
      <c r="F10680" s="7">
        <v>12</v>
      </c>
      <c r="G10680" t="s" s="2">
        <v>23</v>
      </c>
      <c r="H10680" t="s" s="2">
        <v>842</v>
      </c>
      <c r="I10680" t="s" s="2">
        <v>843</v>
      </c>
      <c r="J10680" t="s" s="2">
        <v>2105</v>
      </c>
      <c r="K10680" t="s" s="2">
        <v>25</v>
      </c>
      <c r="L10680" t="s" s="2">
        <v>2155</v>
      </c>
      <c r="M10680" t="s" s="2">
        <v>1997</v>
      </c>
      <c r="N10680" s="7">
        <v>12</v>
      </c>
      <c r="O10680" s="7">
        <v>12</v>
      </c>
      <c r="P10680" s="7">
        <f>SUM(O10680/F10680)</f>
        <v>1</v>
      </c>
      <c r="Q10680" s="7">
        <v>5.39</v>
      </c>
      <c r="R10680" t="s" s="2">
        <v>28</v>
      </c>
      <c r="S10680" s="7">
        <v>64.68000000000001</v>
      </c>
      <c r="T10680" t="s" s="2">
        <v>28</v>
      </c>
    </row>
    <row r="10681" ht="15.35" customHeight="1">
      <c r="A10681" t="s" s="2">
        <v>2177</v>
      </c>
      <c r="B10681" t="s" s="2">
        <v>19</v>
      </c>
      <c r="C10681" t="s" s="2">
        <v>385</v>
      </c>
      <c r="D10681" t="s" s="2">
        <v>1067</v>
      </c>
      <c r="E10681" t="s" s="2">
        <v>1463</v>
      </c>
      <c r="F10681" s="7">
        <v>1</v>
      </c>
      <c r="G10681" t="s" s="2">
        <v>23</v>
      </c>
      <c r="H10681" t="s" s="2">
        <v>1463</v>
      </c>
      <c r="I10681" t="s" s="2">
        <v>1068</v>
      </c>
      <c r="J10681" t="s" s="2">
        <v>2105</v>
      </c>
      <c r="K10681" t="s" s="2">
        <v>25</v>
      </c>
      <c r="L10681" t="s" s="2">
        <v>2155</v>
      </c>
      <c r="M10681" t="s" s="2">
        <v>1997</v>
      </c>
      <c r="N10681" s="7">
        <v>15</v>
      </c>
      <c r="O10681" s="7">
        <v>15</v>
      </c>
      <c r="P10681" s="7">
        <f>SUM(O10681/F10681)</f>
        <v>15</v>
      </c>
      <c r="Q10681" s="7">
        <v>34.44</v>
      </c>
      <c r="R10681" t="s" s="2">
        <v>28</v>
      </c>
      <c r="S10681" s="7">
        <v>516.6</v>
      </c>
      <c r="T10681" t="s" s="2">
        <v>28</v>
      </c>
    </row>
    <row r="10682" ht="15.35" customHeight="1">
      <c r="A10682" t="s" s="2">
        <v>2177</v>
      </c>
      <c r="B10682" t="s" s="2">
        <v>19</v>
      </c>
      <c r="C10682" t="s" s="2">
        <v>385</v>
      </c>
      <c r="D10682" t="s" s="2">
        <v>872</v>
      </c>
      <c r="E10682" t="s" s="2">
        <v>1250</v>
      </c>
      <c r="F10682" s="7">
        <v>1</v>
      </c>
      <c r="G10682" t="s" s="2">
        <v>23</v>
      </c>
      <c r="H10682" t="s" s="2">
        <v>1250</v>
      </c>
      <c r="I10682" t="s" s="2">
        <v>873</v>
      </c>
      <c r="J10682" t="s" s="2">
        <v>2105</v>
      </c>
      <c r="K10682" t="s" s="2">
        <v>25</v>
      </c>
      <c r="L10682" t="s" s="2">
        <v>2155</v>
      </c>
      <c r="M10682" t="s" s="2">
        <v>1997</v>
      </c>
      <c r="N10682" s="7">
        <v>4</v>
      </c>
      <c r="O10682" s="7">
        <v>4</v>
      </c>
      <c r="P10682" s="7">
        <f>SUM(O10682/F10682)</f>
        <v>4</v>
      </c>
      <c r="Q10682" s="7">
        <v>36.99</v>
      </c>
      <c r="R10682" t="s" s="2">
        <v>28</v>
      </c>
      <c r="S10682" s="7">
        <v>147.96</v>
      </c>
      <c r="T10682" t="s" s="2">
        <v>28</v>
      </c>
    </row>
    <row r="10683" ht="15.35" customHeight="1">
      <c r="A10683" t="s" s="2">
        <v>2177</v>
      </c>
      <c r="B10683" t="s" s="2">
        <v>19</v>
      </c>
      <c r="C10683" t="s" s="2">
        <v>385</v>
      </c>
      <c r="D10683" t="s" s="2">
        <v>462</v>
      </c>
      <c r="E10683" t="s" s="2">
        <v>463</v>
      </c>
      <c r="F10683" s="7">
        <v>1</v>
      </c>
      <c r="G10683" t="s" s="2">
        <v>23</v>
      </c>
      <c r="H10683" t="s" s="2">
        <v>463</v>
      </c>
      <c r="I10683" t="s" s="2">
        <v>465</v>
      </c>
      <c r="J10683" t="s" s="2">
        <v>2105</v>
      </c>
      <c r="K10683" t="s" s="2">
        <v>25</v>
      </c>
      <c r="L10683" t="s" s="2">
        <v>2155</v>
      </c>
      <c r="M10683" t="s" s="2">
        <v>1997</v>
      </c>
      <c r="N10683" s="7">
        <v>2</v>
      </c>
      <c r="O10683" s="7">
        <v>2</v>
      </c>
      <c r="P10683" s="7">
        <f>SUM(O10683/F10683)</f>
        <v>2</v>
      </c>
      <c r="Q10683" s="7">
        <v>36.99</v>
      </c>
      <c r="R10683" t="s" s="2">
        <v>28</v>
      </c>
      <c r="S10683" s="7">
        <v>73.98</v>
      </c>
      <c r="T10683" t="s" s="2">
        <v>28</v>
      </c>
    </row>
    <row r="10684" ht="15.35" customHeight="1">
      <c r="A10684" t="s" s="2">
        <v>2177</v>
      </c>
      <c r="B10684" t="s" s="2">
        <v>19</v>
      </c>
      <c r="C10684" t="s" s="2">
        <v>385</v>
      </c>
      <c r="D10684" t="s" s="2">
        <v>631</v>
      </c>
      <c r="E10684" t="s" s="2">
        <v>521</v>
      </c>
      <c r="F10684" s="7">
        <v>6</v>
      </c>
      <c r="G10684" t="s" s="2">
        <v>23</v>
      </c>
      <c r="H10684" t="s" s="2">
        <v>521</v>
      </c>
      <c r="I10684" t="s" s="2">
        <v>632</v>
      </c>
      <c r="J10684" t="s" s="2">
        <v>2105</v>
      </c>
      <c r="K10684" t="s" s="2">
        <v>25</v>
      </c>
      <c r="L10684" t="s" s="2">
        <v>2155</v>
      </c>
      <c r="M10684" t="s" s="2">
        <v>1997</v>
      </c>
      <c r="N10684" s="7">
        <v>12</v>
      </c>
      <c r="O10684" s="7">
        <v>12</v>
      </c>
      <c r="P10684" s="7">
        <f>SUM(O10684/F10684)</f>
        <v>2</v>
      </c>
      <c r="Q10684" s="7">
        <v>4.8</v>
      </c>
      <c r="R10684" t="s" s="2">
        <v>28</v>
      </c>
      <c r="S10684" s="7">
        <v>57.6</v>
      </c>
      <c r="T10684" t="s" s="2">
        <v>28</v>
      </c>
    </row>
    <row r="10685" ht="15.35" customHeight="1">
      <c r="A10685" t="s" s="2">
        <v>2177</v>
      </c>
      <c r="B10685" t="s" s="2">
        <v>19</v>
      </c>
      <c r="C10685" t="s" s="2">
        <v>385</v>
      </c>
      <c r="D10685" t="s" s="2">
        <v>844</v>
      </c>
      <c r="E10685" t="s" s="2">
        <v>762</v>
      </c>
      <c r="F10685" s="7">
        <v>8</v>
      </c>
      <c r="G10685" t="s" s="2">
        <v>23</v>
      </c>
      <c r="H10685" t="s" s="2">
        <v>762</v>
      </c>
      <c r="I10685" t="s" s="2">
        <v>845</v>
      </c>
      <c r="J10685" t="s" s="2">
        <v>1019</v>
      </c>
      <c r="K10685" t="s" s="2">
        <v>25</v>
      </c>
      <c r="L10685" t="s" s="2">
        <v>2155</v>
      </c>
      <c r="M10685" t="s" s="2">
        <v>1997</v>
      </c>
      <c r="N10685" s="7">
        <v>40</v>
      </c>
      <c r="O10685" s="7">
        <v>0</v>
      </c>
      <c r="P10685" s="7">
        <f>SUM(O10685/F10685)</f>
        <v>0</v>
      </c>
      <c r="Q10685" s="7">
        <v>2.89</v>
      </c>
      <c r="R10685" t="s" s="2">
        <v>28</v>
      </c>
      <c r="S10685" s="6"/>
      <c r="T10685" t="s" s="2">
        <v>28</v>
      </c>
    </row>
    <row r="10686" ht="15.35" customHeight="1">
      <c r="A10686" t="s" s="2">
        <v>2177</v>
      </c>
      <c r="B10686" t="s" s="2">
        <v>19</v>
      </c>
      <c r="C10686" t="s" s="2">
        <v>385</v>
      </c>
      <c r="D10686" t="s" s="2">
        <v>296</v>
      </c>
      <c r="E10686" t="s" s="2">
        <v>297</v>
      </c>
      <c r="F10686" s="7">
        <v>12</v>
      </c>
      <c r="G10686" t="s" s="2">
        <v>23</v>
      </c>
      <c r="H10686" t="s" s="2">
        <v>297</v>
      </c>
      <c r="I10686" t="s" s="2">
        <v>298</v>
      </c>
      <c r="J10686" t="s" s="2">
        <v>2105</v>
      </c>
      <c r="K10686" t="s" s="2">
        <v>25</v>
      </c>
      <c r="L10686" t="s" s="2">
        <v>2155</v>
      </c>
      <c r="M10686" t="s" s="2">
        <v>1997</v>
      </c>
      <c r="N10686" s="7">
        <v>36</v>
      </c>
      <c r="O10686" s="7">
        <v>36</v>
      </c>
      <c r="P10686" s="7">
        <f>SUM(O10686/F10686)</f>
        <v>3</v>
      </c>
      <c r="Q10686" s="7">
        <v>5.39</v>
      </c>
      <c r="R10686" t="s" s="2">
        <v>28</v>
      </c>
      <c r="S10686" s="7">
        <v>194.04</v>
      </c>
      <c r="T10686" t="s" s="2">
        <v>28</v>
      </c>
    </row>
    <row r="10687" ht="15.35" customHeight="1">
      <c r="A10687" t="s" s="2">
        <v>2177</v>
      </c>
      <c r="B10687" t="s" s="2">
        <v>19</v>
      </c>
      <c r="C10687" t="s" s="2">
        <v>385</v>
      </c>
      <c r="D10687" t="s" s="2">
        <v>433</v>
      </c>
      <c r="E10687" t="s" s="2">
        <v>434</v>
      </c>
      <c r="F10687" s="7">
        <v>6</v>
      </c>
      <c r="G10687" t="s" s="2">
        <v>23</v>
      </c>
      <c r="H10687" t="s" s="2">
        <v>434</v>
      </c>
      <c r="I10687" t="s" s="2">
        <v>435</v>
      </c>
      <c r="J10687" t="s" s="2">
        <v>2105</v>
      </c>
      <c r="K10687" t="s" s="2">
        <v>25</v>
      </c>
      <c r="L10687" t="s" s="2">
        <v>2155</v>
      </c>
      <c r="M10687" t="s" s="2">
        <v>1997</v>
      </c>
      <c r="N10687" s="7">
        <v>18</v>
      </c>
      <c r="O10687" s="7">
        <v>18</v>
      </c>
      <c r="P10687" s="7">
        <f>SUM(O10687/F10687)</f>
        <v>3</v>
      </c>
      <c r="Q10687" s="7">
        <v>20.99</v>
      </c>
      <c r="R10687" t="s" s="2">
        <v>28</v>
      </c>
      <c r="S10687" s="7">
        <v>377.82</v>
      </c>
      <c r="T10687" t="s" s="2">
        <v>28</v>
      </c>
    </row>
    <row r="10688" ht="15.35" customHeight="1">
      <c r="A10688" t="s" s="2">
        <v>2177</v>
      </c>
      <c r="B10688" t="s" s="2">
        <v>19</v>
      </c>
      <c r="C10688" t="s" s="2">
        <v>385</v>
      </c>
      <c r="D10688" t="s" s="2">
        <v>716</v>
      </c>
      <c r="E10688" t="s" s="2">
        <v>717</v>
      </c>
      <c r="F10688" s="7">
        <v>12</v>
      </c>
      <c r="G10688" t="s" s="2">
        <v>23</v>
      </c>
      <c r="H10688" t="s" s="2">
        <v>717</v>
      </c>
      <c r="I10688" t="s" s="2">
        <v>718</v>
      </c>
      <c r="J10688" t="s" s="2">
        <v>2105</v>
      </c>
      <c r="K10688" t="s" s="2">
        <v>25</v>
      </c>
      <c r="L10688" t="s" s="2">
        <v>2155</v>
      </c>
      <c r="M10688" t="s" s="2">
        <v>1997</v>
      </c>
      <c r="N10688" s="7">
        <v>12</v>
      </c>
      <c r="O10688" s="7">
        <v>12</v>
      </c>
      <c r="P10688" s="7">
        <f>SUM(O10688/F10688)</f>
        <v>1</v>
      </c>
      <c r="Q10688" s="7">
        <v>5.39</v>
      </c>
      <c r="R10688" t="s" s="2">
        <v>28</v>
      </c>
      <c r="S10688" s="7">
        <v>64.68000000000001</v>
      </c>
      <c r="T10688" t="s" s="2">
        <v>28</v>
      </c>
    </row>
    <row r="10689" ht="15.35" customHeight="1">
      <c r="A10689" t="s" s="2">
        <v>2177</v>
      </c>
      <c r="B10689" t="s" s="2">
        <v>19</v>
      </c>
      <c r="C10689" t="s" s="2">
        <v>385</v>
      </c>
      <c r="D10689" t="s" s="2">
        <v>1106</v>
      </c>
      <c r="E10689" t="s" s="2">
        <v>22</v>
      </c>
      <c r="F10689" s="7">
        <v>6</v>
      </c>
      <c r="G10689" t="s" s="2">
        <v>23</v>
      </c>
      <c r="H10689" t="s" s="2">
        <v>22</v>
      </c>
      <c r="I10689" t="s" s="2">
        <v>1107</v>
      </c>
      <c r="J10689" t="s" s="2">
        <v>2105</v>
      </c>
      <c r="K10689" t="s" s="2">
        <v>25</v>
      </c>
      <c r="L10689" t="s" s="2">
        <v>2155</v>
      </c>
      <c r="M10689" t="s" s="2">
        <v>1997</v>
      </c>
      <c r="N10689" s="7">
        <v>6</v>
      </c>
      <c r="O10689" s="7">
        <v>6</v>
      </c>
      <c r="P10689" s="7">
        <f>SUM(O10689/F10689)</f>
        <v>1</v>
      </c>
      <c r="Q10689" s="7">
        <v>10.99</v>
      </c>
      <c r="R10689" t="s" s="2">
        <v>28</v>
      </c>
      <c r="S10689" s="7">
        <v>65.94</v>
      </c>
      <c r="T10689" t="s" s="2">
        <v>28</v>
      </c>
    </row>
    <row r="10690" ht="15.35" customHeight="1">
      <c r="A10690" t="s" s="2">
        <v>2178</v>
      </c>
      <c r="B10690" t="s" s="2">
        <v>19</v>
      </c>
      <c r="C10690" t="s" s="2">
        <v>373</v>
      </c>
      <c r="D10690" t="s" s="2">
        <v>1510</v>
      </c>
      <c r="E10690" t="s" s="2">
        <v>1511</v>
      </c>
      <c r="F10690" s="7">
        <v>1</v>
      </c>
      <c r="G10690" t="s" s="2">
        <v>23</v>
      </c>
      <c r="H10690" t="s" s="2">
        <v>1511</v>
      </c>
      <c r="I10690" t="s" s="2">
        <v>1513</v>
      </c>
      <c r="J10690" t="s" s="2">
        <v>2105</v>
      </c>
      <c r="K10690" t="s" s="2">
        <v>25</v>
      </c>
      <c r="L10690" t="s" s="2">
        <v>2155</v>
      </c>
      <c r="M10690" t="s" s="2">
        <v>1997</v>
      </c>
      <c r="N10690" s="7">
        <v>3</v>
      </c>
      <c r="O10690" s="7">
        <v>3</v>
      </c>
      <c r="P10690" s="7">
        <f>SUM(O10690/F10690)</f>
        <v>3</v>
      </c>
      <c r="Q10690" s="7">
        <v>33.76</v>
      </c>
      <c r="R10690" t="s" s="2">
        <v>28</v>
      </c>
      <c r="S10690" s="7">
        <v>101.28</v>
      </c>
      <c r="T10690" t="s" s="2">
        <v>28</v>
      </c>
    </row>
    <row r="10691" ht="15.35" customHeight="1">
      <c r="A10691" t="s" s="2">
        <v>2178</v>
      </c>
      <c r="B10691" t="s" s="2">
        <v>19</v>
      </c>
      <c r="C10691" t="s" s="2">
        <v>373</v>
      </c>
      <c r="D10691" t="s" s="2">
        <v>1174</v>
      </c>
      <c r="E10691" t="s" s="2">
        <v>1949</v>
      </c>
      <c r="F10691" s="7">
        <v>1</v>
      </c>
      <c r="G10691" t="s" s="2">
        <v>23</v>
      </c>
      <c r="H10691" t="s" s="2">
        <v>1949</v>
      </c>
      <c r="I10691" t="s" s="2">
        <v>1175</v>
      </c>
      <c r="J10691" t="s" s="2">
        <v>2105</v>
      </c>
      <c r="K10691" t="s" s="2">
        <v>25</v>
      </c>
      <c r="L10691" t="s" s="2">
        <v>2155</v>
      </c>
      <c r="M10691" t="s" s="2">
        <v>1997</v>
      </c>
      <c r="N10691" s="7">
        <v>1</v>
      </c>
      <c r="O10691" s="7">
        <v>1</v>
      </c>
      <c r="P10691" s="7">
        <f>SUM(O10691/F10691)</f>
        <v>1</v>
      </c>
      <c r="Q10691" s="7">
        <v>19.44</v>
      </c>
      <c r="R10691" t="s" s="2">
        <v>28</v>
      </c>
      <c r="S10691" s="7">
        <v>19.44</v>
      </c>
      <c r="T10691" t="s" s="2">
        <v>28</v>
      </c>
    </row>
    <row r="10692" ht="15.35" customHeight="1">
      <c r="A10692" t="s" s="2">
        <v>2179</v>
      </c>
      <c r="B10692" t="s" s="2">
        <v>19</v>
      </c>
      <c r="C10692" t="s" s="2">
        <v>368</v>
      </c>
      <c r="D10692" t="s" s="2">
        <v>1560</v>
      </c>
      <c r="E10692" t="s" s="2">
        <v>1561</v>
      </c>
      <c r="F10692" s="7">
        <v>1</v>
      </c>
      <c r="G10692" t="s" s="2">
        <v>23</v>
      </c>
      <c r="H10692" t="s" s="2">
        <v>1561</v>
      </c>
      <c r="I10692" t="s" s="2">
        <v>1563</v>
      </c>
      <c r="J10692" t="s" s="2">
        <v>2105</v>
      </c>
      <c r="K10692" t="s" s="2">
        <v>25</v>
      </c>
      <c r="L10692" t="s" s="2">
        <v>2155</v>
      </c>
      <c r="M10692" t="s" s="2">
        <v>1997</v>
      </c>
      <c r="N10692" s="7">
        <v>1</v>
      </c>
      <c r="O10692" s="7">
        <v>1</v>
      </c>
      <c r="P10692" s="7">
        <f>SUM(O10692/F10692)</f>
        <v>1</v>
      </c>
      <c r="Q10692" s="7">
        <v>33.76</v>
      </c>
      <c r="R10692" t="s" s="2">
        <v>28</v>
      </c>
      <c r="S10692" s="7">
        <v>33.76</v>
      </c>
      <c r="T10692" t="s" s="2">
        <v>28</v>
      </c>
    </row>
    <row r="10693" ht="15.35" customHeight="1">
      <c r="A10693" t="s" s="2">
        <v>2179</v>
      </c>
      <c r="B10693" t="s" s="2">
        <v>19</v>
      </c>
      <c r="C10693" t="s" s="2">
        <v>368</v>
      </c>
      <c r="D10693" t="s" s="2">
        <v>1569</v>
      </c>
      <c r="E10693" t="s" s="2">
        <v>1570</v>
      </c>
      <c r="F10693" s="7">
        <v>1</v>
      </c>
      <c r="G10693" t="s" s="2">
        <v>23</v>
      </c>
      <c r="H10693" t="s" s="2">
        <v>1570</v>
      </c>
      <c r="I10693" t="s" s="2">
        <v>1572</v>
      </c>
      <c r="J10693" t="s" s="2">
        <v>2105</v>
      </c>
      <c r="K10693" t="s" s="2">
        <v>25</v>
      </c>
      <c r="L10693" t="s" s="2">
        <v>2155</v>
      </c>
      <c r="M10693" t="s" s="2">
        <v>1997</v>
      </c>
      <c r="N10693" s="7">
        <v>2</v>
      </c>
      <c r="O10693" s="7">
        <v>2</v>
      </c>
      <c r="P10693" s="7">
        <f>SUM(O10693/F10693)</f>
        <v>2</v>
      </c>
      <c r="Q10693" s="7">
        <v>33.76</v>
      </c>
      <c r="R10693" t="s" s="2">
        <v>28</v>
      </c>
      <c r="S10693" s="7">
        <v>67.52</v>
      </c>
      <c r="T10693" t="s" s="2">
        <v>28</v>
      </c>
    </row>
    <row r="10694" ht="15.35" customHeight="1">
      <c r="A10694" t="s" s="2">
        <v>2179</v>
      </c>
      <c r="B10694" t="s" s="2">
        <v>19</v>
      </c>
      <c r="C10694" t="s" s="2">
        <v>368</v>
      </c>
      <c r="D10694" t="s" s="2">
        <v>1174</v>
      </c>
      <c r="E10694" t="s" s="2">
        <v>1949</v>
      </c>
      <c r="F10694" s="7">
        <v>1</v>
      </c>
      <c r="G10694" t="s" s="2">
        <v>23</v>
      </c>
      <c r="H10694" t="s" s="2">
        <v>1949</v>
      </c>
      <c r="I10694" t="s" s="2">
        <v>1175</v>
      </c>
      <c r="J10694" t="s" s="2">
        <v>2105</v>
      </c>
      <c r="K10694" t="s" s="2">
        <v>25</v>
      </c>
      <c r="L10694" t="s" s="2">
        <v>2155</v>
      </c>
      <c r="M10694" t="s" s="2">
        <v>1997</v>
      </c>
      <c r="N10694" s="7">
        <v>1</v>
      </c>
      <c r="O10694" s="7">
        <v>1</v>
      </c>
      <c r="P10694" s="7">
        <f>SUM(O10694/F10694)</f>
        <v>1</v>
      </c>
      <c r="Q10694" s="7">
        <v>19.44</v>
      </c>
      <c r="R10694" t="s" s="2">
        <v>28</v>
      </c>
      <c r="S10694" s="7">
        <v>19.44</v>
      </c>
      <c r="T10694" t="s" s="2">
        <v>28</v>
      </c>
    </row>
    <row r="10695" ht="15.35" customHeight="1">
      <c r="A10695" t="s" s="2">
        <v>2180</v>
      </c>
      <c r="B10695" t="s" s="2">
        <v>19</v>
      </c>
      <c r="C10695" t="s" s="2">
        <v>212</v>
      </c>
      <c r="D10695" t="s" s="2">
        <v>331</v>
      </c>
      <c r="E10695" t="s" s="2">
        <v>332</v>
      </c>
      <c r="F10695" s="7">
        <v>6</v>
      </c>
      <c r="G10695" t="s" s="2">
        <v>23</v>
      </c>
      <c r="H10695" t="s" s="2">
        <v>332</v>
      </c>
      <c r="I10695" t="s" s="2">
        <v>333</v>
      </c>
      <c r="J10695" t="s" s="2">
        <v>2105</v>
      </c>
      <c r="K10695" t="s" s="2">
        <v>25</v>
      </c>
      <c r="L10695" t="s" s="2">
        <v>2131</v>
      </c>
      <c r="M10695" t="s" s="2">
        <v>2132</v>
      </c>
      <c r="N10695" s="7">
        <v>6</v>
      </c>
      <c r="O10695" s="7">
        <v>6</v>
      </c>
      <c r="P10695" s="7">
        <f>SUM(O10695/F10695)</f>
        <v>1</v>
      </c>
      <c r="Q10695" s="7">
        <v>4.8</v>
      </c>
      <c r="R10695" t="s" s="2">
        <v>28</v>
      </c>
      <c r="S10695" s="7">
        <v>28.8</v>
      </c>
      <c r="T10695" t="s" s="2">
        <v>28</v>
      </c>
    </row>
    <row r="10696" ht="15.35" customHeight="1">
      <c r="A10696" t="s" s="2">
        <v>2180</v>
      </c>
      <c r="B10696" t="s" s="2">
        <v>19</v>
      </c>
      <c r="C10696" t="s" s="2">
        <v>212</v>
      </c>
      <c r="D10696" t="s" s="2">
        <v>610</v>
      </c>
      <c r="E10696" t="s" s="2">
        <v>460</v>
      </c>
      <c r="F10696" s="7">
        <v>8</v>
      </c>
      <c r="G10696" t="s" s="2">
        <v>23</v>
      </c>
      <c r="H10696" t="s" s="2">
        <v>460</v>
      </c>
      <c r="I10696" t="s" s="2">
        <v>611</v>
      </c>
      <c r="J10696" t="s" s="2">
        <v>663</v>
      </c>
      <c r="K10696" t="s" s="2">
        <v>25</v>
      </c>
      <c r="L10696" t="s" s="2">
        <v>2131</v>
      </c>
      <c r="M10696" t="s" s="2">
        <v>2132</v>
      </c>
      <c r="N10696" s="7">
        <v>64</v>
      </c>
      <c r="O10696" s="7">
        <v>0</v>
      </c>
      <c r="P10696" s="7">
        <f>SUM(O10696/F10696)</f>
        <v>0</v>
      </c>
      <c r="Q10696" s="7">
        <v>2.89</v>
      </c>
      <c r="R10696" t="s" s="2">
        <v>28</v>
      </c>
      <c r="S10696" s="6"/>
      <c r="T10696" t="s" s="2">
        <v>28</v>
      </c>
    </row>
    <row r="10697" ht="15.35" customHeight="1">
      <c r="A10697" t="s" s="2">
        <v>2180</v>
      </c>
      <c r="B10697" t="s" s="2">
        <v>19</v>
      </c>
      <c r="C10697" t="s" s="2">
        <v>212</v>
      </c>
      <c r="D10697" t="s" s="2">
        <v>716</v>
      </c>
      <c r="E10697" t="s" s="2">
        <v>717</v>
      </c>
      <c r="F10697" s="7">
        <v>12</v>
      </c>
      <c r="G10697" t="s" s="2">
        <v>23</v>
      </c>
      <c r="H10697" t="s" s="2">
        <v>717</v>
      </c>
      <c r="I10697" t="s" s="2">
        <v>718</v>
      </c>
      <c r="J10697" t="s" s="2">
        <v>2105</v>
      </c>
      <c r="K10697" t="s" s="2">
        <v>25</v>
      </c>
      <c r="L10697" t="s" s="2">
        <v>2131</v>
      </c>
      <c r="M10697" t="s" s="2">
        <v>2132</v>
      </c>
      <c r="N10697" s="7">
        <v>12</v>
      </c>
      <c r="O10697" s="7">
        <v>12</v>
      </c>
      <c r="P10697" s="7">
        <f>SUM(O10697/F10697)</f>
        <v>1</v>
      </c>
      <c r="Q10697" s="7">
        <v>5.39</v>
      </c>
      <c r="R10697" t="s" s="2">
        <v>28</v>
      </c>
      <c r="S10697" s="7">
        <v>64.68000000000001</v>
      </c>
      <c r="T10697" t="s" s="2">
        <v>28</v>
      </c>
    </row>
    <row r="10698" ht="15.35" customHeight="1">
      <c r="A10698" t="s" s="2">
        <v>2181</v>
      </c>
      <c r="B10698" t="s" s="2">
        <v>19</v>
      </c>
      <c r="C10698" t="s" s="2">
        <v>207</v>
      </c>
      <c r="D10698" t="s" s="2">
        <v>1510</v>
      </c>
      <c r="E10698" t="s" s="2">
        <v>1511</v>
      </c>
      <c r="F10698" s="7">
        <v>1</v>
      </c>
      <c r="G10698" t="s" s="2">
        <v>23</v>
      </c>
      <c r="H10698" t="s" s="2">
        <v>1511</v>
      </c>
      <c r="I10698" t="s" s="2">
        <v>1513</v>
      </c>
      <c r="J10698" t="s" s="2">
        <v>2105</v>
      </c>
      <c r="K10698" t="s" s="2">
        <v>25</v>
      </c>
      <c r="L10698" t="s" s="2">
        <v>2155</v>
      </c>
      <c r="M10698" t="s" s="2">
        <v>1997</v>
      </c>
      <c r="N10698" s="7">
        <v>4</v>
      </c>
      <c r="O10698" s="7">
        <v>4</v>
      </c>
      <c r="P10698" s="7">
        <f>SUM(O10698/F10698)</f>
        <v>4</v>
      </c>
      <c r="Q10698" s="7">
        <v>33.76</v>
      </c>
      <c r="R10698" t="s" s="2">
        <v>28</v>
      </c>
      <c r="S10698" s="7">
        <v>135.04</v>
      </c>
      <c r="T10698" t="s" s="2">
        <v>28</v>
      </c>
    </row>
    <row r="10699" ht="15.35" customHeight="1">
      <c r="A10699" t="s" s="2">
        <v>2181</v>
      </c>
      <c r="B10699" t="s" s="2">
        <v>19</v>
      </c>
      <c r="C10699" t="s" s="2">
        <v>207</v>
      </c>
      <c r="D10699" t="s" s="2">
        <v>1560</v>
      </c>
      <c r="E10699" t="s" s="2">
        <v>1561</v>
      </c>
      <c r="F10699" s="7">
        <v>1</v>
      </c>
      <c r="G10699" t="s" s="2">
        <v>23</v>
      </c>
      <c r="H10699" t="s" s="2">
        <v>1561</v>
      </c>
      <c r="I10699" t="s" s="2">
        <v>1563</v>
      </c>
      <c r="J10699" t="s" s="2">
        <v>2105</v>
      </c>
      <c r="K10699" t="s" s="2">
        <v>25</v>
      </c>
      <c r="L10699" t="s" s="2">
        <v>2155</v>
      </c>
      <c r="M10699" t="s" s="2">
        <v>1997</v>
      </c>
      <c r="N10699" s="7">
        <v>1</v>
      </c>
      <c r="O10699" s="7">
        <v>1</v>
      </c>
      <c r="P10699" s="7">
        <f>SUM(O10699/F10699)</f>
        <v>1</v>
      </c>
      <c r="Q10699" s="7">
        <v>33.76</v>
      </c>
      <c r="R10699" t="s" s="2">
        <v>28</v>
      </c>
      <c r="S10699" s="7">
        <v>33.76</v>
      </c>
      <c r="T10699" t="s" s="2">
        <v>28</v>
      </c>
    </row>
    <row r="10700" ht="15.35" customHeight="1">
      <c r="A10700" t="s" s="2">
        <v>2181</v>
      </c>
      <c r="B10700" t="s" s="2">
        <v>19</v>
      </c>
      <c r="C10700" t="s" s="2">
        <v>207</v>
      </c>
      <c r="D10700" t="s" s="2">
        <v>1565</v>
      </c>
      <c r="E10700" t="s" s="2">
        <v>1566</v>
      </c>
      <c r="F10700" s="7">
        <v>1</v>
      </c>
      <c r="G10700" t="s" s="2">
        <v>23</v>
      </c>
      <c r="H10700" t="s" s="2">
        <v>1566</v>
      </c>
      <c r="I10700" t="s" s="2">
        <v>1568</v>
      </c>
      <c r="J10700" t="s" s="2">
        <v>2105</v>
      </c>
      <c r="K10700" t="s" s="2">
        <v>25</v>
      </c>
      <c r="L10700" t="s" s="2">
        <v>2155</v>
      </c>
      <c r="M10700" t="s" s="2">
        <v>1997</v>
      </c>
      <c r="N10700" s="7">
        <v>3</v>
      </c>
      <c r="O10700" s="7">
        <v>3</v>
      </c>
      <c r="P10700" s="7">
        <f>SUM(O10700/F10700)</f>
        <v>3</v>
      </c>
      <c r="Q10700" s="7">
        <v>33.76</v>
      </c>
      <c r="R10700" t="s" s="2">
        <v>28</v>
      </c>
      <c r="S10700" s="7">
        <v>101.28</v>
      </c>
      <c r="T10700" t="s" s="2">
        <v>28</v>
      </c>
    </row>
    <row r="10701" ht="15.35" customHeight="1">
      <c r="A10701" t="s" s="2">
        <v>2181</v>
      </c>
      <c r="B10701" t="s" s="2">
        <v>19</v>
      </c>
      <c r="C10701" t="s" s="2">
        <v>207</v>
      </c>
      <c r="D10701" t="s" s="2">
        <v>369</v>
      </c>
      <c r="E10701" t="s" s="2">
        <v>1812</v>
      </c>
      <c r="F10701" s="7">
        <v>1</v>
      </c>
      <c r="G10701" t="s" s="2">
        <v>23</v>
      </c>
      <c r="H10701" t="s" s="2">
        <v>1812</v>
      </c>
      <c r="I10701" t="s" s="2">
        <v>371</v>
      </c>
      <c r="J10701" t="s" s="2">
        <v>2105</v>
      </c>
      <c r="K10701" t="s" s="2">
        <v>25</v>
      </c>
      <c r="L10701" t="s" s="2">
        <v>2155</v>
      </c>
      <c r="M10701" t="s" s="2">
        <v>1997</v>
      </c>
      <c r="N10701" s="7">
        <v>1</v>
      </c>
      <c r="O10701" s="7">
        <v>1</v>
      </c>
      <c r="P10701" s="7">
        <f>SUM(O10701/F10701)</f>
        <v>1</v>
      </c>
      <c r="Q10701" s="7">
        <v>43.96</v>
      </c>
      <c r="R10701" t="s" s="2">
        <v>28</v>
      </c>
      <c r="S10701" s="7">
        <v>43.96</v>
      </c>
      <c r="T10701" t="s" s="2">
        <v>28</v>
      </c>
    </row>
    <row r="10702" ht="15.35" customHeight="1">
      <c r="A10702" t="s" s="2">
        <v>2182</v>
      </c>
      <c r="B10702" t="s" s="2">
        <v>19</v>
      </c>
      <c r="C10702" t="s" s="2">
        <v>20</v>
      </c>
      <c r="D10702" t="s" s="2">
        <v>389</v>
      </c>
      <c r="E10702" t="s" s="2">
        <v>390</v>
      </c>
      <c r="F10702" s="7">
        <v>1</v>
      </c>
      <c r="G10702" t="s" s="2">
        <v>23</v>
      </c>
      <c r="H10702" t="s" s="2">
        <v>390</v>
      </c>
      <c r="I10702" t="s" s="2">
        <v>392</v>
      </c>
      <c r="J10702" t="s" s="2">
        <v>981</v>
      </c>
      <c r="K10702" t="s" s="2">
        <v>25</v>
      </c>
      <c r="L10702" t="s" s="2">
        <v>2158</v>
      </c>
      <c r="M10702" t="s" s="2">
        <v>2159</v>
      </c>
      <c r="N10702" s="7">
        <v>4</v>
      </c>
      <c r="O10702" s="7">
        <v>0</v>
      </c>
      <c r="P10702" s="7">
        <f>SUM(O10702/F10702)</f>
        <v>0</v>
      </c>
      <c r="Q10702" s="7">
        <v>9.42</v>
      </c>
      <c r="R10702" t="s" s="2">
        <v>28</v>
      </c>
      <c r="S10702" s="6"/>
      <c r="T10702" t="s" s="2">
        <v>28</v>
      </c>
    </row>
    <row r="10703" ht="15.35" customHeight="1">
      <c r="A10703" t="s" s="2">
        <v>2182</v>
      </c>
      <c r="B10703" t="s" s="2">
        <v>19</v>
      </c>
      <c r="C10703" t="s" s="2">
        <v>20</v>
      </c>
      <c r="D10703" t="s" s="2">
        <v>1894</v>
      </c>
      <c r="E10703" t="s" s="2">
        <v>1631</v>
      </c>
      <c r="F10703" s="7">
        <v>1</v>
      </c>
      <c r="G10703" t="s" s="2">
        <v>23</v>
      </c>
      <c r="H10703" t="s" s="2">
        <v>1631</v>
      </c>
      <c r="I10703" t="s" s="2">
        <v>1895</v>
      </c>
      <c r="J10703" t="s" s="2">
        <v>981</v>
      </c>
      <c r="K10703" t="s" s="2">
        <v>25</v>
      </c>
      <c r="L10703" t="s" s="2">
        <v>2158</v>
      </c>
      <c r="M10703" t="s" s="2">
        <v>2159</v>
      </c>
      <c r="N10703" s="7">
        <v>1</v>
      </c>
      <c r="O10703" s="7">
        <v>0</v>
      </c>
      <c r="P10703" s="7">
        <f>SUM(O10703/F10703)</f>
        <v>0</v>
      </c>
      <c r="Q10703" s="7">
        <v>31.99</v>
      </c>
      <c r="R10703" t="s" s="2">
        <v>28</v>
      </c>
      <c r="S10703" s="6"/>
      <c r="T10703" t="s" s="2">
        <v>28</v>
      </c>
    </row>
    <row r="10704" ht="15.35" customHeight="1">
      <c r="A10704" t="s" s="2">
        <v>2182</v>
      </c>
      <c r="B10704" t="s" s="2">
        <v>19</v>
      </c>
      <c r="C10704" t="s" s="2">
        <v>20</v>
      </c>
      <c r="D10704" t="s" s="2">
        <v>68</v>
      </c>
      <c r="E10704" t="s" s="2">
        <v>69</v>
      </c>
      <c r="F10704" s="7">
        <v>4</v>
      </c>
      <c r="G10704" t="s" s="2">
        <v>23</v>
      </c>
      <c r="H10704" t="s" s="2">
        <v>69</v>
      </c>
      <c r="I10704" t="s" s="2">
        <v>70</v>
      </c>
      <c r="J10704" t="s" s="2">
        <v>981</v>
      </c>
      <c r="K10704" t="s" s="2">
        <v>25</v>
      </c>
      <c r="L10704" t="s" s="2">
        <v>2158</v>
      </c>
      <c r="M10704" t="s" s="2">
        <v>2159</v>
      </c>
      <c r="N10704" s="7">
        <v>24</v>
      </c>
      <c r="O10704" s="7">
        <v>0</v>
      </c>
      <c r="P10704" s="7">
        <f>SUM(O10704/F10704)</f>
        <v>0</v>
      </c>
      <c r="Q10704" s="7">
        <v>6.96</v>
      </c>
      <c r="R10704" t="s" s="2">
        <v>28</v>
      </c>
      <c r="S10704" s="6"/>
      <c r="T10704" t="s" s="2">
        <v>28</v>
      </c>
    </row>
    <row r="10705" ht="15.35" customHeight="1">
      <c r="A10705" t="s" s="2">
        <v>2182</v>
      </c>
      <c r="B10705" t="s" s="2">
        <v>19</v>
      </c>
      <c r="C10705" t="s" s="2">
        <v>20</v>
      </c>
      <c r="D10705" t="s" s="2">
        <v>761</v>
      </c>
      <c r="E10705" t="s" s="2">
        <v>1349</v>
      </c>
      <c r="F10705" s="7">
        <v>1</v>
      </c>
      <c r="G10705" t="s" s="2">
        <v>23</v>
      </c>
      <c r="H10705" t="s" s="2">
        <v>1349</v>
      </c>
      <c r="I10705" t="s" s="2">
        <v>763</v>
      </c>
      <c r="J10705" t="s" s="2">
        <v>981</v>
      </c>
      <c r="K10705" t="s" s="2">
        <v>25</v>
      </c>
      <c r="L10705" t="s" s="2">
        <v>2158</v>
      </c>
      <c r="M10705" t="s" s="2">
        <v>2159</v>
      </c>
      <c r="N10705" s="7">
        <v>1</v>
      </c>
      <c r="O10705" s="7">
        <v>0</v>
      </c>
      <c r="P10705" s="7">
        <f>SUM(O10705/F10705)</f>
        <v>0</v>
      </c>
      <c r="Q10705" s="7">
        <v>23.12</v>
      </c>
      <c r="R10705" t="s" s="2">
        <v>28</v>
      </c>
      <c r="S10705" s="6"/>
      <c r="T10705" t="s" s="2">
        <v>28</v>
      </c>
    </row>
    <row r="10706" ht="15.35" customHeight="1">
      <c r="A10706" t="s" s="2">
        <v>2182</v>
      </c>
      <c r="B10706" t="s" s="2">
        <v>19</v>
      </c>
      <c r="C10706" t="s" s="2">
        <v>20</v>
      </c>
      <c r="D10706" t="s" s="2">
        <v>255</v>
      </c>
      <c r="E10706" t="s" s="2">
        <v>256</v>
      </c>
      <c r="F10706" s="7">
        <v>8</v>
      </c>
      <c r="G10706" t="s" s="2">
        <v>23</v>
      </c>
      <c r="H10706" t="s" s="2">
        <v>256</v>
      </c>
      <c r="I10706" t="s" s="2">
        <v>257</v>
      </c>
      <c r="J10706" t="s" s="2">
        <v>981</v>
      </c>
      <c r="K10706" t="s" s="2">
        <v>25</v>
      </c>
      <c r="L10706" t="s" s="2">
        <v>2158</v>
      </c>
      <c r="M10706" t="s" s="2">
        <v>2159</v>
      </c>
      <c r="N10706" s="7">
        <v>8</v>
      </c>
      <c r="O10706" s="7">
        <v>0</v>
      </c>
      <c r="P10706" s="7">
        <f>SUM(O10706/F10706)</f>
        <v>0</v>
      </c>
      <c r="Q10706" s="7">
        <v>2.89</v>
      </c>
      <c r="R10706" t="s" s="2">
        <v>28</v>
      </c>
      <c r="S10706" s="6"/>
      <c r="T10706" t="s" s="2">
        <v>28</v>
      </c>
    </row>
    <row r="10707" ht="15.35" customHeight="1">
      <c r="A10707" t="s" s="2">
        <v>2182</v>
      </c>
      <c r="B10707" t="s" s="2">
        <v>19</v>
      </c>
      <c r="C10707" t="s" s="2">
        <v>20</v>
      </c>
      <c r="D10707" t="s" s="2">
        <v>415</v>
      </c>
      <c r="E10707" t="s" s="2">
        <v>1493</v>
      </c>
      <c r="F10707" s="7">
        <v>1</v>
      </c>
      <c r="G10707" t="s" s="2">
        <v>23</v>
      </c>
      <c r="H10707" t="s" s="2">
        <v>1493</v>
      </c>
      <c r="I10707" t="s" s="2">
        <v>417</v>
      </c>
      <c r="J10707" t="s" s="2">
        <v>981</v>
      </c>
      <c r="K10707" t="s" s="2">
        <v>25</v>
      </c>
      <c r="L10707" t="s" s="2">
        <v>2158</v>
      </c>
      <c r="M10707" t="s" s="2">
        <v>2159</v>
      </c>
      <c r="N10707" s="7">
        <v>1</v>
      </c>
      <c r="O10707" s="7">
        <v>0</v>
      </c>
      <c r="P10707" s="7">
        <f>SUM(O10707/F10707)</f>
        <v>0</v>
      </c>
      <c r="Q10707" s="7">
        <v>26.4</v>
      </c>
      <c r="R10707" t="s" s="2">
        <v>28</v>
      </c>
      <c r="S10707" s="6"/>
      <c r="T10707" t="s" s="2">
        <v>28</v>
      </c>
    </row>
    <row r="10708" ht="15.35" customHeight="1">
      <c r="A10708" t="s" s="2">
        <v>2182</v>
      </c>
      <c r="B10708" t="s" s="2">
        <v>19</v>
      </c>
      <c r="C10708" t="s" s="2">
        <v>20</v>
      </c>
      <c r="D10708" t="s" s="2">
        <v>490</v>
      </c>
      <c r="E10708" t="s" s="2">
        <v>491</v>
      </c>
      <c r="F10708" s="7">
        <v>12</v>
      </c>
      <c r="G10708" t="s" s="2">
        <v>23</v>
      </c>
      <c r="H10708" t="s" s="2">
        <v>491</v>
      </c>
      <c r="I10708" t="s" s="2">
        <v>492</v>
      </c>
      <c r="J10708" t="s" s="2">
        <v>981</v>
      </c>
      <c r="K10708" t="s" s="2">
        <v>25</v>
      </c>
      <c r="L10708" t="s" s="2">
        <v>2158</v>
      </c>
      <c r="M10708" t="s" s="2">
        <v>2159</v>
      </c>
      <c r="N10708" s="7">
        <v>12</v>
      </c>
      <c r="O10708" s="7">
        <v>0</v>
      </c>
      <c r="P10708" s="7">
        <f>SUM(O10708/F10708)</f>
        <v>0</v>
      </c>
      <c r="Q10708" s="7">
        <v>6.1</v>
      </c>
      <c r="R10708" t="s" s="2">
        <v>28</v>
      </c>
      <c r="S10708" s="6"/>
      <c r="T10708" t="s" s="2">
        <v>28</v>
      </c>
    </row>
    <row r="10709" ht="15.35" customHeight="1">
      <c r="A10709" t="s" s="2">
        <v>2182</v>
      </c>
      <c r="B10709" t="s" s="2">
        <v>19</v>
      </c>
      <c r="C10709" t="s" s="2">
        <v>20</v>
      </c>
      <c r="D10709" t="s" s="2">
        <v>529</v>
      </c>
      <c r="E10709" t="s" s="2">
        <v>93</v>
      </c>
      <c r="F10709" s="7">
        <v>6</v>
      </c>
      <c r="G10709" t="s" s="2">
        <v>23</v>
      </c>
      <c r="H10709" t="s" s="2">
        <v>93</v>
      </c>
      <c r="I10709" t="s" s="2">
        <v>530</v>
      </c>
      <c r="J10709" t="s" s="2">
        <v>981</v>
      </c>
      <c r="K10709" t="s" s="2">
        <v>25</v>
      </c>
      <c r="L10709" t="s" s="2">
        <v>2158</v>
      </c>
      <c r="M10709" t="s" s="2">
        <v>2159</v>
      </c>
      <c r="N10709" s="7">
        <v>6</v>
      </c>
      <c r="O10709" s="7">
        <v>0</v>
      </c>
      <c r="P10709" s="7">
        <f>SUM(O10709/F10709)</f>
        <v>0</v>
      </c>
      <c r="Q10709" s="7">
        <v>4.8</v>
      </c>
      <c r="R10709" t="s" s="2">
        <v>28</v>
      </c>
      <c r="S10709" s="6"/>
      <c r="T10709" t="s" s="2">
        <v>28</v>
      </c>
    </row>
    <row r="10710" ht="15.35" customHeight="1">
      <c r="A10710" t="s" s="2">
        <v>2182</v>
      </c>
      <c r="B10710" t="s" s="2">
        <v>19</v>
      </c>
      <c r="C10710" t="s" s="2">
        <v>20</v>
      </c>
      <c r="D10710" t="s" s="2">
        <v>496</v>
      </c>
      <c r="E10710" t="s" s="2">
        <v>1253</v>
      </c>
      <c r="F10710" s="7">
        <v>1</v>
      </c>
      <c r="G10710" t="s" s="2">
        <v>23</v>
      </c>
      <c r="H10710" t="s" s="2">
        <v>1253</v>
      </c>
      <c r="I10710" t="s" s="2">
        <v>497</v>
      </c>
      <c r="J10710" t="s" s="2">
        <v>981</v>
      </c>
      <c r="K10710" t="s" s="2">
        <v>25</v>
      </c>
      <c r="L10710" t="s" s="2">
        <v>2158</v>
      </c>
      <c r="M10710" t="s" s="2">
        <v>2159</v>
      </c>
      <c r="N10710" s="7">
        <v>1</v>
      </c>
      <c r="O10710" s="7">
        <v>0</v>
      </c>
      <c r="P10710" s="7">
        <f>SUM(O10710/F10710)</f>
        <v>0</v>
      </c>
      <c r="Q10710" s="7">
        <v>28.8</v>
      </c>
      <c r="R10710" t="s" s="2">
        <v>28</v>
      </c>
      <c r="S10710" s="6"/>
      <c r="T10710" t="s" s="2">
        <v>28</v>
      </c>
    </row>
    <row r="10711" ht="15.35" customHeight="1">
      <c r="A10711" t="s" s="2">
        <v>2182</v>
      </c>
      <c r="B10711" t="s" s="2">
        <v>19</v>
      </c>
      <c r="C10711" t="s" s="2">
        <v>20</v>
      </c>
      <c r="D10711" t="s" s="2">
        <v>534</v>
      </c>
      <c r="E10711" t="s" s="2">
        <v>1001</v>
      </c>
      <c r="F10711" s="7">
        <v>1</v>
      </c>
      <c r="G10711" t="s" s="2">
        <v>23</v>
      </c>
      <c r="H10711" t="s" s="2">
        <v>1001</v>
      </c>
      <c r="I10711" t="s" s="2">
        <v>535</v>
      </c>
      <c r="J10711" t="s" s="2">
        <v>981</v>
      </c>
      <c r="K10711" t="s" s="2">
        <v>25</v>
      </c>
      <c r="L10711" t="s" s="2">
        <v>2158</v>
      </c>
      <c r="M10711" t="s" s="2">
        <v>2159</v>
      </c>
      <c r="N10711" s="7">
        <v>1</v>
      </c>
      <c r="O10711" s="7">
        <v>0</v>
      </c>
      <c r="P10711" s="7">
        <f>SUM(O10711/F10711)</f>
        <v>0</v>
      </c>
      <c r="Q10711" s="7">
        <v>23.64</v>
      </c>
      <c r="R10711" t="s" s="2">
        <v>28</v>
      </c>
      <c r="S10711" s="6"/>
      <c r="T10711" t="s" s="2">
        <v>28</v>
      </c>
    </row>
    <row r="10712" ht="15.35" customHeight="1">
      <c r="A10712" t="s" s="2">
        <v>2182</v>
      </c>
      <c r="B10712" t="s" s="2">
        <v>19</v>
      </c>
      <c r="C10712" t="s" s="2">
        <v>20</v>
      </c>
      <c r="D10712" t="s" s="2">
        <v>1064</v>
      </c>
      <c r="E10712" t="s" s="2">
        <v>1065</v>
      </c>
      <c r="F10712" s="7">
        <v>4</v>
      </c>
      <c r="G10712" t="s" s="2">
        <v>23</v>
      </c>
      <c r="H10712" t="s" s="2">
        <v>1065</v>
      </c>
      <c r="I10712" t="s" s="2">
        <v>1066</v>
      </c>
      <c r="J10712" t="s" s="2">
        <v>981</v>
      </c>
      <c r="K10712" t="s" s="2">
        <v>25</v>
      </c>
      <c r="L10712" t="s" s="2">
        <v>2158</v>
      </c>
      <c r="M10712" t="s" s="2">
        <v>2159</v>
      </c>
      <c r="N10712" s="7">
        <v>8</v>
      </c>
      <c r="O10712" s="7">
        <v>0</v>
      </c>
      <c r="P10712" s="7">
        <f>SUM(O10712/F10712)</f>
        <v>0</v>
      </c>
      <c r="Q10712" s="7">
        <v>9.24</v>
      </c>
      <c r="R10712" t="s" s="2">
        <v>28</v>
      </c>
      <c r="S10712" s="6"/>
      <c r="T10712" t="s" s="2">
        <v>28</v>
      </c>
    </row>
    <row r="10713" ht="15.35" customHeight="1">
      <c r="A10713" t="s" s="2">
        <v>2182</v>
      </c>
      <c r="B10713" t="s" s="2">
        <v>19</v>
      </c>
      <c r="C10713" t="s" s="2">
        <v>20</v>
      </c>
      <c r="D10713" t="s" s="2">
        <v>424</v>
      </c>
      <c r="E10713" t="s" s="2">
        <v>425</v>
      </c>
      <c r="F10713" s="7">
        <v>4</v>
      </c>
      <c r="G10713" t="s" s="2">
        <v>23</v>
      </c>
      <c r="H10713" t="s" s="2">
        <v>425</v>
      </c>
      <c r="I10713" t="s" s="2">
        <v>426</v>
      </c>
      <c r="J10713" t="s" s="2">
        <v>981</v>
      </c>
      <c r="K10713" t="s" s="2">
        <v>25</v>
      </c>
      <c r="L10713" t="s" s="2">
        <v>2158</v>
      </c>
      <c r="M10713" t="s" s="2">
        <v>2159</v>
      </c>
      <c r="N10713" s="7">
        <v>4</v>
      </c>
      <c r="O10713" s="7">
        <v>0</v>
      </c>
      <c r="P10713" s="7">
        <f>SUM(O10713/F10713)</f>
        <v>0</v>
      </c>
      <c r="Q10713" s="7">
        <v>8.699999999999999</v>
      </c>
      <c r="R10713" t="s" s="2">
        <v>28</v>
      </c>
      <c r="S10713" s="6"/>
      <c r="T10713" t="s" s="2">
        <v>28</v>
      </c>
    </row>
    <row r="10714" ht="15.35" customHeight="1">
      <c r="A10714" t="s" s="2">
        <v>2182</v>
      </c>
      <c r="B10714" t="s" s="2">
        <v>19</v>
      </c>
      <c r="C10714" t="s" s="2">
        <v>20</v>
      </c>
      <c r="D10714" t="s" s="2">
        <v>98</v>
      </c>
      <c r="E10714" t="s" s="2">
        <v>99</v>
      </c>
      <c r="F10714" s="7">
        <v>4</v>
      </c>
      <c r="G10714" t="s" s="2">
        <v>23</v>
      </c>
      <c r="H10714" t="s" s="2">
        <v>99</v>
      </c>
      <c r="I10714" t="s" s="2">
        <v>100</v>
      </c>
      <c r="J10714" t="s" s="2">
        <v>981</v>
      </c>
      <c r="K10714" t="s" s="2">
        <v>25</v>
      </c>
      <c r="L10714" t="s" s="2">
        <v>2158</v>
      </c>
      <c r="M10714" t="s" s="2">
        <v>2159</v>
      </c>
      <c r="N10714" s="7">
        <v>12</v>
      </c>
      <c r="O10714" s="7">
        <v>0</v>
      </c>
      <c r="P10714" s="7">
        <f>SUM(O10714/F10714)</f>
        <v>0</v>
      </c>
      <c r="Q10714" s="7">
        <v>6.75</v>
      </c>
      <c r="R10714" t="s" s="2">
        <v>28</v>
      </c>
      <c r="S10714" s="6"/>
      <c r="T10714" t="s" s="2">
        <v>28</v>
      </c>
    </row>
    <row r="10715" ht="15.35" customHeight="1">
      <c r="A10715" t="s" s="2">
        <v>2182</v>
      </c>
      <c r="B10715" t="s" s="2">
        <v>19</v>
      </c>
      <c r="C10715" t="s" s="2">
        <v>20</v>
      </c>
      <c r="D10715" t="s" s="2">
        <v>459</v>
      </c>
      <c r="E10715" t="s" s="2">
        <v>1340</v>
      </c>
      <c r="F10715" s="7">
        <v>1</v>
      </c>
      <c r="G10715" t="s" s="2">
        <v>23</v>
      </c>
      <c r="H10715" t="s" s="2">
        <v>1340</v>
      </c>
      <c r="I10715" t="s" s="2">
        <v>461</v>
      </c>
      <c r="J10715" t="s" s="2">
        <v>981</v>
      </c>
      <c r="K10715" t="s" s="2">
        <v>25</v>
      </c>
      <c r="L10715" t="s" s="2">
        <v>2158</v>
      </c>
      <c r="M10715" t="s" s="2">
        <v>2159</v>
      </c>
      <c r="N10715" s="7">
        <v>1</v>
      </c>
      <c r="O10715" s="7">
        <v>0</v>
      </c>
      <c r="P10715" s="7">
        <f>SUM(O10715/F10715)</f>
        <v>0</v>
      </c>
      <c r="Q10715" s="7">
        <v>23.12</v>
      </c>
      <c r="R10715" t="s" s="2">
        <v>28</v>
      </c>
      <c r="S10715" s="6"/>
      <c r="T10715" t="s" s="2">
        <v>28</v>
      </c>
    </row>
    <row r="10716" ht="15.35" customHeight="1">
      <c r="A10716" t="s" s="2">
        <v>2182</v>
      </c>
      <c r="B10716" t="s" s="2">
        <v>19</v>
      </c>
      <c r="C10716" t="s" s="2">
        <v>20</v>
      </c>
      <c r="D10716" t="s" s="2">
        <v>143</v>
      </c>
      <c r="E10716" t="s" s="2">
        <v>144</v>
      </c>
      <c r="F10716" s="7">
        <v>4</v>
      </c>
      <c r="G10716" t="s" s="2">
        <v>23</v>
      </c>
      <c r="H10716" t="s" s="2">
        <v>144</v>
      </c>
      <c r="I10716" t="s" s="2">
        <v>145</v>
      </c>
      <c r="J10716" t="s" s="2">
        <v>981</v>
      </c>
      <c r="K10716" t="s" s="2">
        <v>25</v>
      </c>
      <c r="L10716" t="s" s="2">
        <v>2158</v>
      </c>
      <c r="M10716" t="s" s="2">
        <v>2159</v>
      </c>
      <c r="N10716" s="7">
        <v>12</v>
      </c>
      <c r="O10716" s="7">
        <v>0</v>
      </c>
      <c r="P10716" s="7">
        <f>SUM(O10716/F10716)</f>
        <v>0</v>
      </c>
      <c r="Q10716" s="7">
        <v>8.31</v>
      </c>
      <c r="R10716" t="s" s="2">
        <v>28</v>
      </c>
      <c r="S10716" s="6"/>
      <c r="T10716" t="s" s="2">
        <v>28</v>
      </c>
    </row>
    <row r="10717" ht="15.35" customHeight="1">
      <c r="A10717" t="s" s="2">
        <v>2182</v>
      </c>
      <c r="B10717" t="s" s="2">
        <v>19</v>
      </c>
      <c r="C10717" t="s" s="2">
        <v>20</v>
      </c>
      <c r="D10717" t="s" s="2">
        <v>427</v>
      </c>
      <c r="E10717" t="s" s="2">
        <v>428</v>
      </c>
      <c r="F10717" s="7">
        <v>4</v>
      </c>
      <c r="G10717" t="s" s="2">
        <v>23</v>
      </c>
      <c r="H10717" t="s" s="2">
        <v>428</v>
      </c>
      <c r="I10717" t="s" s="2">
        <v>429</v>
      </c>
      <c r="J10717" t="s" s="2">
        <v>981</v>
      </c>
      <c r="K10717" t="s" s="2">
        <v>25</v>
      </c>
      <c r="L10717" t="s" s="2">
        <v>2158</v>
      </c>
      <c r="M10717" t="s" s="2">
        <v>2159</v>
      </c>
      <c r="N10717" s="7">
        <v>8</v>
      </c>
      <c r="O10717" s="7">
        <v>0</v>
      </c>
      <c r="P10717" s="7">
        <f>SUM(O10717/F10717)</f>
        <v>0</v>
      </c>
      <c r="Q10717" s="7">
        <v>6.62</v>
      </c>
      <c r="R10717" t="s" s="2">
        <v>28</v>
      </c>
      <c r="S10717" s="6"/>
      <c r="T10717" t="s" s="2">
        <v>28</v>
      </c>
    </row>
    <row r="10718" ht="15.35" customHeight="1">
      <c r="A10718" t="s" s="2">
        <v>2182</v>
      </c>
      <c r="B10718" t="s" s="2">
        <v>19</v>
      </c>
      <c r="C10718" t="s" s="2">
        <v>20</v>
      </c>
      <c r="D10718" t="s" s="2">
        <v>430</v>
      </c>
      <c r="E10718" t="s" s="2">
        <v>431</v>
      </c>
      <c r="F10718" s="7">
        <v>4</v>
      </c>
      <c r="G10718" t="s" s="2">
        <v>23</v>
      </c>
      <c r="H10718" t="s" s="2">
        <v>431</v>
      </c>
      <c r="I10718" t="s" s="2">
        <v>432</v>
      </c>
      <c r="J10718" t="s" s="2">
        <v>981</v>
      </c>
      <c r="K10718" t="s" s="2">
        <v>25</v>
      </c>
      <c r="L10718" t="s" s="2">
        <v>2158</v>
      </c>
      <c r="M10718" t="s" s="2">
        <v>2159</v>
      </c>
      <c r="N10718" s="7">
        <v>8</v>
      </c>
      <c r="O10718" s="7">
        <v>0</v>
      </c>
      <c r="P10718" s="7">
        <f>SUM(O10718/F10718)</f>
        <v>0</v>
      </c>
      <c r="Q10718" s="7">
        <v>5.12</v>
      </c>
      <c r="R10718" t="s" s="2">
        <v>28</v>
      </c>
      <c r="S10718" s="6"/>
      <c r="T10718" t="s" s="2">
        <v>28</v>
      </c>
    </row>
    <row r="10719" ht="15.35" customHeight="1">
      <c r="A10719" t="s" s="2">
        <v>2182</v>
      </c>
      <c r="B10719" t="s" s="2">
        <v>19</v>
      </c>
      <c r="C10719" t="s" s="2">
        <v>20</v>
      </c>
      <c r="D10719" t="s" s="2">
        <v>188</v>
      </c>
      <c r="E10719" t="s" s="2">
        <v>189</v>
      </c>
      <c r="F10719" s="7">
        <v>6</v>
      </c>
      <c r="G10719" t="s" s="2">
        <v>23</v>
      </c>
      <c r="H10719" t="s" s="2">
        <v>189</v>
      </c>
      <c r="I10719" t="s" s="2">
        <v>190</v>
      </c>
      <c r="J10719" t="s" s="2">
        <v>981</v>
      </c>
      <c r="K10719" t="s" s="2">
        <v>25</v>
      </c>
      <c r="L10719" t="s" s="2">
        <v>2158</v>
      </c>
      <c r="M10719" t="s" s="2">
        <v>2159</v>
      </c>
      <c r="N10719" s="7">
        <v>6</v>
      </c>
      <c r="O10719" s="7">
        <v>0</v>
      </c>
      <c r="P10719" s="7">
        <f>SUM(O10719/F10719)</f>
        <v>0</v>
      </c>
      <c r="Q10719" s="7">
        <v>4.8</v>
      </c>
      <c r="R10719" t="s" s="2">
        <v>28</v>
      </c>
      <c r="S10719" s="6"/>
      <c r="T10719" t="s" s="2">
        <v>28</v>
      </c>
    </row>
    <row r="10720" ht="15.35" customHeight="1">
      <c r="A10720" t="s" s="2">
        <v>2183</v>
      </c>
      <c r="B10720" t="s" s="2">
        <v>19</v>
      </c>
      <c r="C10720" t="s" s="2">
        <v>196</v>
      </c>
      <c r="D10720" t="s" s="2">
        <v>1574</v>
      </c>
      <c r="E10720" t="s" s="2">
        <v>2122</v>
      </c>
      <c r="F10720" s="7">
        <v>12</v>
      </c>
      <c r="G10720" t="s" s="2">
        <v>23</v>
      </c>
      <c r="H10720" t="s" s="2">
        <v>2122</v>
      </c>
      <c r="I10720" t="s" s="2">
        <v>1576</v>
      </c>
      <c r="J10720" t="s" s="2">
        <v>981</v>
      </c>
      <c r="K10720" t="s" s="2">
        <v>25</v>
      </c>
      <c r="L10720" t="s" s="2">
        <v>2158</v>
      </c>
      <c r="M10720" t="s" s="2">
        <v>2159</v>
      </c>
      <c r="N10720" s="7">
        <v>12</v>
      </c>
      <c r="O10720" s="7">
        <v>0</v>
      </c>
      <c r="P10720" s="7">
        <f>SUM(O10720/F10720)</f>
        <v>0</v>
      </c>
      <c r="Q10720" s="7">
        <v>4.4</v>
      </c>
      <c r="R10720" t="s" s="2">
        <v>28</v>
      </c>
      <c r="S10720" s="6"/>
      <c r="T10720" t="s" s="2">
        <v>28</v>
      </c>
    </row>
    <row r="10721" ht="15.35" customHeight="1">
      <c r="A10721" t="s" s="2">
        <v>2183</v>
      </c>
      <c r="B10721" t="s" s="2">
        <v>19</v>
      </c>
      <c r="C10721" t="s" s="2">
        <v>196</v>
      </c>
      <c r="D10721" t="s" s="2">
        <v>32</v>
      </c>
      <c r="E10721" t="s" s="2">
        <v>33</v>
      </c>
      <c r="F10721" s="7">
        <v>15</v>
      </c>
      <c r="G10721" t="s" s="2">
        <v>23</v>
      </c>
      <c r="H10721" t="s" s="2">
        <v>33</v>
      </c>
      <c r="I10721" t="s" s="2">
        <v>34</v>
      </c>
      <c r="J10721" t="s" s="2">
        <v>981</v>
      </c>
      <c r="K10721" t="s" s="2">
        <v>25</v>
      </c>
      <c r="L10721" t="s" s="2">
        <v>2158</v>
      </c>
      <c r="M10721" t="s" s="2">
        <v>2159</v>
      </c>
      <c r="N10721" s="7">
        <v>360</v>
      </c>
      <c r="O10721" s="7">
        <v>0</v>
      </c>
      <c r="P10721" s="7">
        <f>SUM(O10721/F10721)</f>
        <v>0</v>
      </c>
      <c r="Q10721" s="7">
        <v>3.39</v>
      </c>
      <c r="R10721" t="s" s="2">
        <v>28</v>
      </c>
      <c r="S10721" s="6"/>
      <c r="T10721" t="s" s="2">
        <v>28</v>
      </c>
    </row>
    <row r="10722" ht="15.35" customHeight="1">
      <c r="A10722" t="s" s="2">
        <v>2183</v>
      </c>
      <c r="B10722" t="s" s="2">
        <v>19</v>
      </c>
      <c r="C10722" t="s" s="2">
        <v>196</v>
      </c>
      <c r="D10722" t="s" s="2">
        <v>562</v>
      </c>
      <c r="E10722" t="s" s="2">
        <v>2156</v>
      </c>
      <c r="F10722" s="7">
        <v>12</v>
      </c>
      <c r="G10722" t="s" s="2">
        <v>23</v>
      </c>
      <c r="H10722" t="s" s="2">
        <v>2156</v>
      </c>
      <c r="I10722" t="s" s="2">
        <v>564</v>
      </c>
      <c r="J10722" t="s" s="2">
        <v>981</v>
      </c>
      <c r="K10722" t="s" s="2">
        <v>25</v>
      </c>
      <c r="L10722" t="s" s="2">
        <v>2158</v>
      </c>
      <c r="M10722" t="s" s="2">
        <v>2159</v>
      </c>
      <c r="N10722" s="7">
        <v>12</v>
      </c>
      <c r="O10722" s="7">
        <v>0</v>
      </c>
      <c r="P10722" s="7">
        <f>SUM(O10722/F10722)</f>
        <v>0</v>
      </c>
      <c r="Q10722" s="7">
        <v>3.59</v>
      </c>
      <c r="R10722" t="s" s="2">
        <v>28</v>
      </c>
      <c r="S10722" s="6"/>
      <c r="T10722" t="s" s="2">
        <v>28</v>
      </c>
    </row>
    <row r="10723" ht="15.35" customHeight="1">
      <c r="A10723" t="s" s="2">
        <v>2183</v>
      </c>
      <c r="B10723" t="s" s="2">
        <v>19</v>
      </c>
      <c r="C10723" t="s" s="2">
        <v>196</v>
      </c>
      <c r="D10723" t="s" s="2">
        <v>906</v>
      </c>
      <c r="E10723" t="s" s="2">
        <v>907</v>
      </c>
      <c r="F10723" s="7">
        <v>6</v>
      </c>
      <c r="G10723" t="s" s="2">
        <v>23</v>
      </c>
      <c r="H10723" t="s" s="2">
        <v>907</v>
      </c>
      <c r="I10723" t="s" s="2">
        <v>908</v>
      </c>
      <c r="J10723" t="s" s="2">
        <v>981</v>
      </c>
      <c r="K10723" t="s" s="2">
        <v>25</v>
      </c>
      <c r="L10723" t="s" s="2">
        <v>2158</v>
      </c>
      <c r="M10723" t="s" s="2">
        <v>2159</v>
      </c>
      <c r="N10723" s="7">
        <v>6</v>
      </c>
      <c r="O10723" s="7">
        <v>0</v>
      </c>
      <c r="P10723" s="7">
        <f>SUM(O10723/F10723)</f>
        <v>0</v>
      </c>
      <c r="Q10723" s="7">
        <v>10.19</v>
      </c>
      <c r="R10723" t="s" s="2">
        <v>28</v>
      </c>
      <c r="S10723" s="6"/>
      <c r="T10723" t="s" s="2">
        <v>28</v>
      </c>
    </row>
    <row r="10724" ht="15.35" customHeight="1">
      <c r="A10724" t="s" s="2">
        <v>2183</v>
      </c>
      <c r="B10724" t="s" s="2">
        <v>19</v>
      </c>
      <c r="C10724" t="s" s="2">
        <v>196</v>
      </c>
      <c r="D10724" t="s" s="2">
        <v>700</v>
      </c>
      <c r="E10724" t="s" s="2">
        <v>701</v>
      </c>
      <c r="F10724" s="7">
        <v>12</v>
      </c>
      <c r="G10724" t="s" s="2">
        <v>23</v>
      </c>
      <c r="H10724" t="s" s="2">
        <v>701</v>
      </c>
      <c r="I10724" t="s" s="2">
        <v>702</v>
      </c>
      <c r="J10724" t="s" s="2">
        <v>981</v>
      </c>
      <c r="K10724" t="s" s="2">
        <v>25</v>
      </c>
      <c r="L10724" t="s" s="2">
        <v>2158</v>
      </c>
      <c r="M10724" t="s" s="2">
        <v>2159</v>
      </c>
      <c r="N10724" s="7">
        <v>84</v>
      </c>
      <c r="O10724" s="7">
        <v>0</v>
      </c>
      <c r="P10724" s="7">
        <f>SUM(O10724/F10724)</f>
        <v>0</v>
      </c>
      <c r="Q10724" s="7">
        <v>3.88</v>
      </c>
      <c r="R10724" t="s" s="2">
        <v>28</v>
      </c>
      <c r="S10724" s="6"/>
      <c r="T10724" t="s" s="2">
        <v>28</v>
      </c>
    </row>
    <row r="10725" ht="15.35" customHeight="1">
      <c r="A10725" t="s" s="2">
        <v>2183</v>
      </c>
      <c r="B10725" t="s" s="2">
        <v>19</v>
      </c>
      <c r="C10725" t="s" s="2">
        <v>196</v>
      </c>
      <c r="D10725" t="s" s="2">
        <v>511</v>
      </c>
      <c r="E10725" t="s" s="2">
        <v>512</v>
      </c>
      <c r="F10725" s="7">
        <v>6</v>
      </c>
      <c r="G10725" t="s" s="2">
        <v>23</v>
      </c>
      <c r="H10725" t="s" s="2">
        <v>512</v>
      </c>
      <c r="I10725" t="s" s="2">
        <v>513</v>
      </c>
      <c r="J10725" t="s" s="2">
        <v>981</v>
      </c>
      <c r="K10725" t="s" s="2">
        <v>25</v>
      </c>
      <c r="L10725" t="s" s="2">
        <v>2158</v>
      </c>
      <c r="M10725" t="s" s="2">
        <v>2159</v>
      </c>
      <c r="N10725" s="7">
        <v>18</v>
      </c>
      <c r="O10725" s="7">
        <v>0</v>
      </c>
      <c r="P10725" s="7">
        <f>SUM(O10725/F10725)</f>
        <v>0</v>
      </c>
      <c r="Q10725" s="7">
        <v>8.5</v>
      </c>
      <c r="R10725" t="s" s="2">
        <v>28</v>
      </c>
      <c r="S10725" s="6"/>
      <c r="T10725" t="s" s="2">
        <v>28</v>
      </c>
    </row>
    <row r="10726" ht="15.35" customHeight="1">
      <c r="A10726" t="s" s="2">
        <v>2183</v>
      </c>
      <c r="B10726" t="s" s="2">
        <v>19</v>
      </c>
      <c r="C10726" t="s" s="2">
        <v>196</v>
      </c>
      <c r="D10726" t="s" s="2">
        <v>228</v>
      </c>
      <c r="E10726" t="s" s="2">
        <v>229</v>
      </c>
      <c r="F10726" s="7">
        <v>6</v>
      </c>
      <c r="G10726" t="s" s="2">
        <v>23</v>
      </c>
      <c r="H10726" t="s" s="2">
        <v>229</v>
      </c>
      <c r="I10726" t="s" s="2">
        <v>230</v>
      </c>
      <c r="J10726" t="s" s="2">
        <v>981</v>
      </c>
      <c r="K10726" t="s" s="2">
        <v>25</v>
      </c>
      <c r="L10726" t="s" s="2">
        <v>2158</v>
      </c>
      <c r="M10726" t="s" s="2">
        <v>2159</v>
      </c>
      <c r="N10726" s="7">
        <v>6</v>
      </c>
      <c r="O10726" s="7">
        <v>0</v>
      </c>
      <c r="P10726" s="7">
        <f>SUM(O10726/F10726)</f>
        <v>0</v>
      </c>
      <c r="Q10726" s="7">
        <v>8.5</v>
      </c>
      <c r="R10726" t="s" s="2">
        <v>28</v>
      </c>
      <c r="S10726" s="6"/>
      <c r="T10726" t="s" s="2">
        <v>28</v>
      </c>
    </row>
    <row r="10727" ht="15.35" customHeight="1">
      <c r="A10727" t="s" s="2">
        <v>2183</v>
      </c>
      <c r="B10727" t="s" s="2">
        <v>19</v>
      </c>
      <c r="C10727" t="s" s="2">
        <v>196</v>
      </c>
      <c r="D10727" t="s" s="2">
        <v>885</v>
      </c>
      <c r="E10727" t="s" s="2">
        <v>886</v>
      </c>
      <c r="F10727" s="7">
        <v>6</v>
      </c>
      <c r="G10727" t="s" s="2">
        <v>23</v>
      </c>
      <c r="H10727" t="s" s="2">
        <v>886</v>
      </c>
      <c r="I10727" t="s" s="2">
        <v>887</v>
      </c>
      <c r="J10727" t="s" s="2">
        <v>981</v>
      </c>
      <c r="K10727" t="s" s="2">
        <v>25</v>
      </c>
      <c r="L10727" t="s" s="2">
        <v>2158</v>
      </c>
      <c r="M10727" t="s" s="2">
        <v>2159</v>
      </c>
      <c r="N10727" s="7">
        <v>6</v>
      </c>
      <c r="O10727" s="7">
        <v>0</v>
      </c>
      <c r="P10727" s="7">
        <f>SUM(O10727/F10727)</f>
        <v>0</v>
      </c>
      <c r="Q10727" s="7">
        <v>8.5</v>
      </c>
      <c r="R10727" t="s" s="2">
        <v>28</v>
      </c>
      <c r="S10727" s="6"/>
      <c r="T10727" t="s" s="2">
        <v>28</v>
      </c>
    </row>
    <row r="10728" ht="15.35" customHeight="1">
      <c r="A10728" t="s" s="2">
        <v>2183</v>
      </c>
      <c r="B10728" t="s" s="2">
        <v>19</v>
      </c>
      <c r="C10728" t="s" s="2">
        <v>196</v>
      </c>
      <c r="D10728" t="s" s="2">
        <v>307</v>
      </c>
      <c r="E10728" t="s" s="2">
        <v>308</v>
      </c>
      <c r="F10728" s="7">
        <v>12</v>
      </c>
      <c r="G10728" t="s" s="2">
        <v>23</v>
      </c>
      <c r="H10728" t="s" s="2">
        <v>308</v>
      </c>
      <c r="I10728" t="s" s="2">
        <v>309</v>
      </c>
      <c r="J10728" t="s" s="2">
        <v>981</v>
      </c>
      <c r="K10728" t="s" s="2">
        <v>25</v>
      </c>
      <c r="L10728" t="s" s="2">
        <v>2158</v>
      </c>
      <c r="M10728" t="s" s="2">
        <v>2159</v>
      </c>
      <c r="N10728" s="7">
        <v>12</v>
      </c>
      <c r="O10728" s="7">
        <v>0</v>
      </c>
      <c r="P10728" s="7">
        <f>SUM(O10728/F10728)</f>
        <v>0</v>
      </c>
      <c r="Q10728" s="7">
        <v>4.4</v>
      </c>
      <c r="R10728" t="s" s="2">
        <v>28</v>
      </c>
      <c r="S10728" s="6"/>
      <c r="T10728" t="s" s="2">
        <v>28</v>
      </c>
    </row>
    <row r="10729" ht="15.35" customHeight="1">
      <c r="A10729" t="s" s="2">
        <v>2183</v>
      </c>
      <c r="B10729" t="s" s="2">
        <v>19</v>
      </c>
      <c r="C10729" t="s" s="2">
        <v>196</v>
      </c>
      <c r="D10729" t="s" s="2">
        <v>514</v>
      </c>
      <c r="E10729" t="s" s="2">
        <v>515</v>
      </c>
      <c r="F10729" s="7">
        <v>12</v>
      </c>
      <c r="G10729" t="s" s="2">
        <v>23</v>
      </c>
      <c r="H10729" t="s" s="2">
        <v>515</v>
      </c>
      <c r="I10729" t="s" s="2">
        <v>516</v>
      </c>
      <c r="J10729" t="s" s="2">
        <v>981</v>
      </c>
      <c r="K10729" t="s" s="2">
        <v>25</v>
      </c>
      <c r="L10729" t="s" s="2">
        <v>2158</v>
      </c>
      <c r="M10729" t="s" s="2">
        <v>2159</v>
      </c>
      <c r="N10729" s="7">
        <v>48</v>
      </c>
      <c r="O10729" s="7">
        <v>0</v>
      </c>
      <c r="P10729" s="7">
        <f>SUM(O10729/F10729)</f>
        <v>0</v>
      </c>
      <c r="Q10729" s="7">
        <v>4.4</v>
      </c>
      <c r="R10729" t="s" s="2">
        <v>28</v>
      </c>
      <c r="S10729" s="6"/>
      <c r="T10729" t="s" s="2">
        <v>28</v>
      </c>
    </row>
    <row r="10730" ht="15.35" customHeight="1">
      <c r="A10730" t="s" s="2">
        <v>2183</v>
      </c>
      <c r="B10730" t="s" s="2">
        <v>19</v>
      </c>
      <c r="C10730" t="s" s="2">
        <v>196</v>
      </c>
      <c r="D10730" t="s" s="2">
        <v>240</v>
      </c>
      <c r="E10730" t="s" s="2">
        <v>241</v>
      </c>
      <c r="F10730" s="7">
        <v>12</v>
      </c>
      <c r="G10730" t="s" s="2">
        <v>23</v>
      </c>
      <c r="H10730" t="s" s="2">
        <v>241</v>
      </c>
      <c r="I10730" t="s" s="2">
        <v>242</v>
      </c>
      <c r="J10730" t="s" s="2">
        <v>981</v>
      </c>
      <c r="K10730" t="s" s="2">
        <v>25</v>
      </c>
      <c r="L10730" t="s" s="2">
        <v>2158</v>
      </c>
      <c r="M10730" t="s" s="2">
        <v>2159</v>
      </c>
      <c r="N10730" s="7">
        <v>120</v>
      </c>
      <c r="O10730" s="7">
        <v>0</v>
      </c>
      <c r="P10730" s="7">
        <f>SUM(O10730/F10730)</f>
        <v>0</v>
      </c>
      <c r="Q10730" s="7">
        <v>4.4</v>
      </c>
      <c r="R10730" t="s" s="2">
        <v>28</v>
      </c>
      <c r="S10730" s="6"/>
      <c r="T10730" t="s" s="2">
        <v>28</v>
      </c>
    </row>
    <row r="10731" ht="15.35" customHeight="1">
      <c r="A10731" t="s" s="2">
        <v>2183</v>
      </c>
      <c r="B10731" t="s" s="2">
        <v>19</v>
      </c>
      <c r="C10731" t="s" s="2">
        <v>196</v>
      </c>
      <c r="D10731" t="s" s="2">
        <v>517</v>
      </c>
      <c r="E10731" t="s" s="2">
        <v>518</v>
      </c>
      <c r="F10731" s="7">
        <v>14</v>
      </c>
      <c r="G10731" t="s" s="2">
        <v>23</v>
      </c>
      <c r="H10731" t="s" s="2">
        <v>518</v>
      </c>
      <c r="I10731" t="s" s="2">
        <v>519</v>
      </c>
      <c r="J10731" t="s" s="2">
        <v>981</v>
      </c>
      <c r="K10731" t="s" s="2">
        <v>25</v>
      </c>
      <c r="L10731" t="s" s="2">
        <v>2158</v>
      </c>
      <c r="M10731" t="s" s="2">
        <v>2159</v>
      </c>
      <c r="N10731" s="7">
        <v>42</v>
      </c>
      <c r="O10731" s="7">
        <v>0</v>
      </c>
      <c r="P10731" s="7">
        <f>SUM(O10731/F10731)</f>
        <v>0</v>
      </c>
      <c r="Q10731" s="7">
        <v>4.25</v>
      </c>
      <c r="R10731" t="s" s="2">
        <v>28</v>
      </c>
      <c r="S10731" s="6"/>
      <c r="T10731" t="s" s="2">
        <v>28</v>
      </c>
    </row>
    <row r="10732" ht="15.35" customHeight="1">
      <c r="A10732" t="s" s="2">
        <v>2183</v>
      </c>
      <c r="B10732" t="s" s="2">
        <v>19</v>
      </c>
      <c r="C10732" t="s" s="2">
        <v>196</v>
      </c>
      <c r="D10732" t="s" s="2">
        <v>520</v>
      </c>
      <c r="E10732" t="s" s="2">
        <v>1411</v>
      </c>
      <c r="F10732" s="7">
        <v>1</v>
      </c>
      <c r="G10732" t="s" s="2">
        <v>23</v>
      </c>
      <c r="H10732" t="s" s="2">
        <v>1411</v>
      </c>
      <c r="I10732" t="s" s="2">
        <v>522</v>
      </c>
      <c r="J10732" t="s" s="2">
        <v>981</v>
      </c>
      <c r="K10732" t="s" s="2">
        <v>25</v>
      </c>
      <c r="L10732" t="s" s="2">
        <v>2158</v>
      </c>
      <c r="M10732" t="s" s="2">
        <v>2159</v>
      </c>
      <c r="N10732" s="7">
        <v>1</v>
      </c>
      <c r="O10732" s="7">
        <v>0</v>
      </c>
      <c r="P10732" s="7">
        <f>SUM(O10732/F10732)</f>
        <v>0</v>
      </c>
      <c r="Q10732" s="7">
        <v>28.8</v>
      </c>
      <c r="R10732" t="s" s="2">
        <v>28</v>
      </c>
      <c r="S10732" s="6"/>
      <c r="T10732" t="s" s="2">
        <v>28</v>
      </c>
    </row>
    <row r="10733" ht="15.35" customHeight="1">
      <c r="A10733" t="s" s="2">
        <v>2183</v>
      </c>
      <c r="B10733" t="s" s="2">
        <v>19</v>
      </c>
      <c r="C10733" t="s" s="2">
        <v>196</v>
      </c>
      <c r="D10733" t="s" s="2">
        <v>1372</v>
      </c>
      <c r="E10733" t="s" s="2">
        <v>1373</v>
      </c>
      <c r="F10733" s="7">
        <v>1</v>
      </c>
      <c r="G10733" t="s" s="2">
        <v>23</v>
      </c>
      <c r="H10733" t="s" s="2">
        <v>1373</v>
      </c>
      <c r="I10733" t="s" s="2">
        <v>1374</v>
      </c>
      <c r="J10733" t="s" s="2">
        <v>981</v>
      </c>
      <c r="K10733" t="s" s="2">
        <v>25</v>
      </c>
      <c r="L10733" t="s" s="2">
        <v>2158</v>
      </c>
      <c r="M10733" t="s" s="2">
        <v>2159</v>
      </c>
      <c r="N10733" s="7">
        <v>1</v>
      </c>
      <c r="O10733" s="7">
        <v>0</v>
      </c>
      <c r="P10733" s="7">
        <f>SUM(O10733/F10733)</f>
        <v>0</v>
      </c>
      <c r="Q10733" s="7">
        <v>24.99</v>
      </c>
      <c r="R10733" t="s" s="2">
        <v>28</v>
      </c>
      <c r="S10733" s="6"/>
      <c r="T10733" t="s" s="2">
        <v>28</v>
      </c>
    </row>
    <row r="10734" ht="15.35" customHeight="1">
      <c r="A10734" t="s" s="2">
        <v>2183</v>
      </c>
      <c r="B10734" t="s" s="2">
        <v>19</v>
      </c>
      <c r="C10734" t="s" s="2">
        <v>196</v>
      </c>
      <c r="D10734" t="s" s="2">
        <v>410</v>
      </c>
      <c r="E10734" t="s" s="2">
        <v>1256</v>
      </c>
      <c r="F10734" s="7">
        <v>1</v>
      </c>
      <c r="G10734" t="s" s="2">
        <v>23</v>
      </c>
      <c r="H10734" t="s" s="2">
        <v>1256</v>
      </c>
      <c r="I10734" t="s" s="2">
        <v>412</v>
      </c>
      <c r="J10734" t="s" s="2">
        <v>981</v>
      </c>
      <c r="K10734" t="s" s="2">
        <v>25</v>
      </c>
      <c r="L10734" t="s" s="2">
        <v>2158</v>
      </c>
      <c r="M10734" t="s" s="2">
        <v>2159</v>
      </c>
      <c r="N10734" s="7">
        <v>1</v>
      </c>
      <c r="O10734" s="7">
        <v>0</v>
      </c>
      <c r="P10734" s="7">
        <f>SUM(O10734/F10734)</f>
        <v>0</v>
      </c>
      <c r="Q10734" s="7">
        <v>25.8</v>
      </c>
      <c r="R10734" t="s" s="2">
        <v>28</v>
      </c>
      <c r="S10734" s="6"/>
      <c r="T10734" t="s" s="2">
        <v>28</v>
      </c>
    </row>
    <row r="10735" ht="15.35" customHeight="1">
      <c r="A10735" t="s" s="2">
        <v>2183</v>
      </c>
      <c r="B10735" t="s" s="2">
        <v>19</v>
      </c>
      <c r="C10735" t="s" s="2">
        <v>196</v>
      </c>
      <c r="D10735" t="s" s="2">
        <v>255</v>
      </c>
      <c r="E10735" t="s" s="2">
        <v>256</v>
      </c>
      <c r="F10735" s="7">
        <v>8</v>
      </c>
      <c r="G10735" t="s" s="2">
        <v>23</v>
      </c>
      <c r="H10735" t="s" s="2">
        <v>256</v>
      </c>
      <c r="I10735" t="s" s="2">
        <v>257</v>
      </c>
      <c r="J10735" t="s" s="2">
        <v>981</v>
      </c>
      <c r="K10735" t="s" s="2">
        <v>25</v>
      </c>
      <c r="L10735" t="s" s="2">
        <v>2158</v>
      </c>
      <c r="M10735" t="s" s="2">
        <v>2159</v>
      </c>
      <c r="N10735" s="7">
        <v>64</v>
      </c>
      <c r="O10735" s="7">
        <v>0</v>
      </c>
      <c r="P10735" s="7">
        <f>SUM(O10735/F10735)</f>
        <v>0</v>
      </c>
      <c r="Q10735" s="7">
        <v>2.89</v>
      </c>
      <c r="R10735" t="s" s="2">
        <v>28</v>
      </c>
      <c r="S10735" s="6"/>
      <c r="T10735" t="s" s="2">
        <v>28</v>
      </c>
    </row>
    <row r="10736" ht="15.35" customHeight="1">
      <c r="A10736" t="s" s="2">
        <v>2183</v>
      </c>
      <c r="B10736" t="s" s="2">
        <v>19</v>
      </c>
      <c r="C10736" t="s" s="2">
        <v>196</v>
      </c>
      <c r="D10736" t="s" s="2">
        <v>1258</v>
      </c>
      <c r="E10736" t="s" s="2">
        <v>416</v>
      </c>
      <c r="F10736" s="7">
        <v>6</v>
      </c>
      <c r="G10736" t="s" s="2">
        <v>23</v>
      </c>
      <c r="H10736" t="s" s="2">
        <v>416</v>
      </c>
      <c r="I10736" t="s" s="2">
        <v>1259</v>
      </c>
      <c r="J10736" t="s" s="2">
        <v>981</v>
      </c>
      <c r="K10736" t="s" s="2">
        <v>25</v>
      </c>
      <c r="L10736" t="s" s="2">
        <v>2158</v>
      </c>
      <c r="M10736" t="s" s="2">
        <v>2159</v>
      </c>
      <c r="N10736" s="7">
        <v>18</v>
      </c>
      <c r="O10736" s="7">
        <v>0</v>
      </c>
      <c r="P10736" s="7">
        <f>SUM(O10736/F10736)</f>
        <v>0</v>
      </c>
      <c r="Q10736" s="7">
        <v>4.4</v>
      </c>
      <c r="R10736" t="s" s="2">
        <v>28</v>
      </c>
      <c r="S10736" s="6"/>
      <c r="T10736" t="s" s="2">
        <v>28</v>
      </c>
    </row>
    <row r="10737" ht="15.35" customHeight="1">
      <c r="A10737" t="s" s="2">
        <v>2183</v>
      </c>
      <c r="B10737" t="s" s="2">
        <v>19</v>
      </c>
      <c r="C10737" t="s" s="2">
        <v>196</v>
      </c>
      <c r="D10737" t="s" s="2">
        <v>593</v>
      </c>
      <c r="E10737" t="s" s="2">
        <v>1679</v>
      </c>
      <c r="F10737" s="7">
        <v>1</v>
      </c>
      <c r="G10737" t="s" s="2">
        <v>23</v>
      </c>
      <c r="H10737" t="s" s="2">
        <v>1679</v>
      </c>
      <c r="I10737" t="s" s="2">
        <v>594</v>
      </c>
      <c r="J10737" t="s" s="2">
        <v>981</v>
      </c>
      <c r="K10737" t="s" s="2">
        <v>25</v>
      </c>
      <c r="L10737" t="s" s="2">
        <v>2158</v>
      </c>
      <c r="M10737" t="s" s="2">
        <v>2159</v>
      </c>
      <c r="N10737" s="7">
        <v>2</v>
      </c>
      <c r="O10737" s="7">
        <v>0</v>
      </c>
      <c r="P10737" s="7">
        <f>SUM(O10737/F10737)</f>
        <v>0</v>
      </c>
      <c r="Q10737" s="7">
        <v>23.12</v>
      </c>
      <c r="R10737" t="s" s="2">
        <v>28</v>
      </c>
      <c r="S10737" s="6"/>
      <c r="T10737" t="s" s="2">
        <v>28</v>
      </c>
    </row>
    <row r="10738" ht="15.35" customHeight="1">
      <c r="A10738" t="s" s="2">
        <v>2183</v>
      </c>
      <c r="B10738" t="s" s="2">
        <v>19</v>
      </c>
      <c r="C10738" t="s" s="2">
        <v>196</v>
      </c>
      <c r="D10738" t="s" s="2">
        <v>1328</v>
      </c>
      <c r="E10738" t="s" s="2">
        <v>1329</v>
      </c>
      <c r="F10738" s="7">
        <v>1</v>
      </c>
      <c r="G10738" t="s" s="2">
        <v>23</v>
      </c>
      <c r="H10738" t="s" s="2">
        <v>1329</v>
      </c>
      <c r="I10738" t="s" s="2">
        <v>1330</v>
      </c>
      <c r="J10738" t="s" s="2">
        <v>981</v>
      </c>
      <c r="K10738" t="s" s="2">
        <v>25</v>
      </c>
      <c r="L10738" t="s" s="2">
        <v>2158</v>
      </c>
      <c r="M10738" t="s" s="2">
        <v>2159</v>
      </c>
      <c r="N10738" s="7">
        <v>2</v>
      </c>
      <c r="O10738" s="7">
        <v>0</v>
      </c>
      <c r="P10738" s="7">
        <f>SUM(O10738/F10738)</f>
        <v>0</v>
      </c>
      <c r="Q10738" s="7">
        <v>26.4</v>
      </c>
      <c r="R10738" t="s" s="2">
        <v>28</v>
      </c>
      <c r="S10738" s="6"/>
      <c r="T10738" t="s" s="2">
        <v>28</v>
      </c>
    </row>
    <row r="10739" ht="15.35" customHeight="1">
      <c r="A10739" t="s" s="2">
        <v>2183</v>
      </c>
      <c r="B10739" t="s" s="2">
        <v>19</v>
      </c>
      <c r="C10739" t="s" s="2">
        <v>196</v>
      </c>
      <c r="D10739" t="s" s="2">
        <v>1352</v>
      </c>
      <c r="E10739" t="s" s="2">
        <v>1329</v>
      </c>
      <c r="F10739" s="7">
        <v>6</v>
      </c>
      <c r="G10739" t="s" s="2">
        <v>23</v>
      </c>
      <c r="H10739" t="s" s="2">
        <v>1329</v>
      </c>
      <c r="I10739" t="s" s="2">
        <v>1353</v>
      </c>
      <c r="J10739" t="s" s="2">
        <v>981</v>
      </c>
      <c r="K10739" t="s" s="2">
        <v>25</v>
      </c>
      <c r="L10739" t="s" s="2">
        <v>2158</v>
      </c>
      <c r="M10739" t="s" s="2">
        <v>2159</v>
      </c>
      <c r="N10739" s="7">
        <v>36</v>
      </c>
      <c r="O10739" s="7">
        <v>0</v>
      </c>
      <c r="P10739" s="7">
        <f>SUM(O10739/F10739)</f>
        <v>0</v>
      </c>
      <c r="Q10739" s="7">
        <v>4.4</v>
      </c>
      <c r="R10739" t="s" s="2">
        <v>28</v>
      </c>
      <c r="S10739" s="6"/>
      <c r="T10739" t="s" s="2">
        <v>28</v>
      </c>
    </row>
    <row r="10740" ht="15.35" customHeight="1">
      <c r="A10740" t="s" s="2">
        <v>2183</v>
      </c>
      <c r="B10740" t="s" s="2">
        <v>19</v>
      </c>
      <c r="C10740" t="s" s="2">
        <v>196</v>
      </c>
      <c r="D10740" t="s" s="2">
        <v>77</v>
      </c>
      <c r="E10740" t="s" s="2">
        <v>78</v>
      </c>
      <c r="F10740" s="7">
        <v>12</v>
      </c>
      <c r="G10740" t="s" s="2">
        <v>23</v>
      </c>
      <c r="H10740" t="s" s="2">
        <v>78</v>
      </c>
      <c r="I10740" t="s" s="2">
        <v>79</v>
      </c>
      <c r="J10740" t="s" s="2">
        <v>981</v>
      </c>
      <c r="K10740" t="s" s="2">
        <v>25</v>
      </c>
      <c r="L10740" t="s" s="2">
        <v>2158</v>
      </c>
      <c r="M10740" t="s" s="2">
        <v>2159</v>
      </c>
      <c r="N10740" s="7">
        <v>120</v>
      </c>
      <c r="O10740" s="7">
        <v>0</v>
      </c>
      <c r="P10740" s="7">
        <f>SUM(O10740/F10740)</f>
        <v>0</v>
      </c>
      <c r="Q10740" s="7">
        <v>2.57</v>
      </c>
      <c r="R10740" t="s" s="2">
        <v>28</v>
      </c>
      <c r="S10740" s="6"/>
      <c r="T10740" t="s" s="2">
        <v>28</v>
      </c>
    </row>
    <row r="10741" ht="15.35" customHeight="1">
      <c r="A10741" t="s" s="2">
        <v>2183</v>
      </c>
      <c r="B10741" t="s" s="2">
        <v>19</v>
      </c>
      <c r="C10741" t="s" s="2">
        <v>196</v>
      </c>
      <c r="D10741" t="s" s="2">
        <v>269</v>
      </c>
      <c r="E10741" t="s" s="2">
        <v>270</v>
      </c>
      <c r="F10741" s="7">
        <v>6</v>
      </c>
      <c r="G10741" t="s" s="2">
        <v>23</v>
      </c>
      <c r="H10741" t="s" s="2">
        <v>270</v>
      </c>
      <c r="I10741" t="s" s="2">
        <v>271</v>
      </c>
      <c r="J10741" t="s" s="2">
        <v>981</v>
      </c>
      <c r="K10741" t="s" s="2">
        <v>25</v>
      </c>
      <c r="L10741" t="s" s="2">
        <v>2158</v>
      </c>
      <c r="M10741" t="s" s="2">
        <v>2159</v>
      </c>
      <c r="N10741" s="7">
        <v>6</v>
      </c>
      <c r="O10741" s="7">
        <v>0</v>
      </c>
      <c r="P10741" s="7">
        <f>SUM(O10741/F10741)</f>
        <v>0</v>
      </c>
      <c r="Q10741" s="7">
        <v>4.8</v>
      </c>
      <c r="R10741" t="s" s="2">
        <v>28</v>
      </c>
      <c r="S10741" s="6"/>
      <c r="T10741" t="s" s="2">
        <v>28</v>
      </c>
    </row>
    <row r="10742" ht="15.35" customHeight="1">
      <c r="A10742" t="s" s="2">
        <v>2183</v>
      </c>
      <c r="B10742" t="s" s="2">
        <v>19</v>
      </c>
      <c r="C10742" t="s" s="2">
        <v>196</v>
      </c>
      <c r="D10742" t="s" s="2">
        <v>1832</v>
      </c>
      <c r="E10742" t="s" s="2">
        <v>320</v>
      </c>
      <c r="F10742" s="7">
        <v>1</v>
      </c>
      <c r="G10742" t="s" s="2">
        <v>23</v>
      </c>
      <c r="H10742" t="s" s="2">
        <v>320</v>
      </c>
      <c r="I10742" t="s" s="2">
        <v>1833</v>
      </c>
      <c r="J10742" t="s" s="2">
        <v>981</v>
      </c>
      <c r="K10742" t="s" s="2">
        <v>25</v>
      </c>
      <c r="L10742" t="s" s="2">
        <v>2158</v>
      </c>
      <c r="M10742" t="s" s="2">
        <v>2159</v>
      </c>
      <c r="N10742" s="7">
        <v>1</v>
      </c>
      <c r="O10742" s="7">
        <v>0</v>
      </c>
      <c r="P10742" s="7">
        <f>SUM(O10742/F10742)</f>
        <v>0</v>
      </c>
      <c r="Q10742" s="7">
        <v>35.88</v>
      </c>
      <c r="R10742" t="s" s="2">
        <v>28</v>
      </c>
      <c r="S10742" s="6"/>
      <c r="T10742" t="s" s="2">
        <v>28</v>
      </c>
    </row>
    <row r="10743" ht="15.35" customHeight="1">
      <c r="A10743" t="s" s="2">
        <v>2183</v>
      </c>
      <c r="B10743" t="s" s="2">
        <v>19</v>
      </c>
      <c r="C10743" t="s" s="2">
        <v>196</v>
      </c>
      <c r="D10743" t="s" s="2">
        <v>447</v>
      </c>
      <c r="E10743" t="s" s="2">
        <v>448</v>
      </c>
      <c r="F10743" s="7">
        <v>6</v>
      </c>
      <c r="G10743" t="s" s="2">
        <v>23</v>
      </c>
      <c r="H10743" t="s" s="2">
        <v>448</v>
      </c>
      <c r="I10743" t="s" s="2">
        <v>449</v>
      </c>
      <c r="J10743" t="s" s="2">
        <v>981</v>
      </c>
      <c r="K10743" t="s" s="2">
        <v>25</v>
      </c>
      <c r="L10743" t="s" s="2">
        <v>2158</v>
      </c>
      <c r="M10743" t="s" s="2">
        <v>2159</v>
      </c>
      <c r="N10743" s="7">
        <v>42</v>
      </c>
      <c r="O10743" s="7">
        <v>0</v>
      </c>
      <c r="P10743" s="7">
        <f>SUM(O10743/F10743)</f>
        <v>0</v>
      </c>
      <c r="Q10743" s="7">
        <v>5.99</v>
      </c>
      <c r="R10743" t="s" s="2">
        <v>28</v>
      </c>
      <c r="S10743" s="6"/>
      <c r="T10743" t="s" s="2">
        <v>28</v>
      </c>
    </row>
    <row r="10744" ht="15.35" customHeight="1">
      <c r="A10744" t="s" s="2">
        <v>2183</v>
      </c>
      <c r="B10744" t="s" s="2">
        <v>19</v>
      </c>
      <c r="C10744" t="s" s="2">
        <v>196</v>
      </c>
      <c r="D10744" t="s" s="2">
        <v>737</v>
      </c>
      <c r="E10744" t="s" s="2">
        <v>323</v>
      </c>
      <c r="F10744" s="7">
        <v>12</v>
      </c>
      <c r="G10744" t="s" s="2">
        <v>23</v>
      </c>
      <c r="H10744" t="s" s="2">
        <v>323</v>
      </c>
      <c r="I10744" t="s" s="2">
        <v>738</v>
      </c>
      <c r="J10744" t="s" s="2">
        <v>981</v>
      </c>
      <c r="K10744" t="s" s="2">
        <v>25</v>
      </c>
      <c r="L10744" t="s" s="2">
        <v>2158</v>
      </c>
      <c r="M10744" t="s" s="2">
        <v>2159</v>
      </c>
      <c r="N10744" s="7">
        <v>24</v>
      </c>
      <c r="O10744" s="7">
        <v>0</v>
      </c>
      <c r="P10744" s="7">
        <f>SUM(O10744/F10744)</f>
        <v>0</v>
      </c>
      <c r="Q10744" s="7">
        <v>2.99</v>
      </c>
      <c r="R10744" t="s" s="2">
        <v>28</v>
      </c>
      <c r="S10744" s="6"/>
      <c r="T10744" t="s" s="2">
        <v>28</v>
      </c>
    </row>
    <row r="10745" ht="15.35" customHeight="1">
      <c r="A10745" t="s" s="2">
        <v>2183</v>
      </c>
      <c r="B10745" t="s" s="2">
        <v>19</v>
      </c>
      <c r="C10745" t="s" s="2">
        <v>196</v>
      </c>
      <c r="D10745" t="s" s="2">
        <v>536</v>
      </c>
      <c r="E10745" t="s" s="2">
        <v>537</v>
      </c>
      <c r="F10745" s="7">
        <v>4</v>
      </c>
      <c r="G10745" t="s" s="2">
        <v>23</v>
      </c>
      <c r="H10745" t="s" s="2">
        <v>537</v>
      </c>
      <c r="I10745" t="s" s="2">
        <v>538</v>
      </c>
      <c r="J10745" t="s" s="2">
        <v>981</v>
      </c>
      <c r="K10745" t="s" s="2">
        <v>25</v>
      </c>
      <c r="L10745" t="s" s="2">
        <v>2158</v>
      </c>
      <c r="M10745" t="s" s="2">
        <v>2159</v>
      </c>
      <c r="N10745" s="7">
        <v>8</v>
      </c>
      <c r="O10745" s="7">
        <v>0</v>
      </c>
      <c r="P10745" s="7">
        <f>SUM(O10745/F10745)</f>
        <v>0</v>
      </c>
      <c r="Q10745" s="7">
        <v>13.34</v>
      </c>
      <c r="R10745" t="s" s="2">
        <v>28</v>
      </c>
      <c r="S10745" s="6"/>
      <c r="T10745" t="s" s="2">
        <v>28</v>
      </c>
    </row>
    <row r="10746" ht="15.35" customHeight="1">
      <c r="A10746" t="s" s="2">
        <v>2183</v>
      </c>
      <c r="B10746" t="s" s="2">
        <v>19</v>
      </c>
      <c r="C10746" t="s" s="2">
        <v>196</v>
      </c>
      <c r="D10746" t="s" s="2">
        <v>119</v>
      </c>
      <c r="E10746" t="s" s="2">
        <v>120</v>
      </c>
      <c r="F10746" s="7">
        <v>4</v>
      </c>
      <c r="G10746" t="s" s="2">
        <v>23</v>
      </c>
      <c r="H10746" t="s" s="2">
        <v>120</v>
      </c>
      <c r="I10746" t="s" s="2">
        <v>121</v>
      </c>
      <c r="J10746" t="s" s="2">
        <v>981</v>
      </c>
      <c r="K10746" t="s" s="2">
        <v>25</v>
      </c>
      <c r="L10746" t="s" s="2">
        <v>2158</v>
      </c>
      <c r="M10746" t="s" s="2">
        <v>2159</v>
      </c>
      <c r="N10746" s="7">
        <v>4</v>
      </c>
      <c r="O10746" s="7">
        <v>0</v>
      </c>
      <c r="P10746" s="7">
        <f>SUM(O10746/F10746)</f>
        <v>0</v>
      </c>
      <c r="Q10746" s="7">
        <v>8.99</v>
      </c>
      <c r="R10746" t="s" s="2">
        <v>28</v>
      </c>
      <c r="S10746" s="6"/>
      <c r="T10746" t="s" s="2">
        <v>28</v>
      </c>
    </row>
    <row r="10747" ht="15.35" customHeight="1">
      <c r="A10747" t="s" s="2">
        <v>2183</v>
      </c>
      <c r="B10747" t="s" s="2">
        <v>19</v>
      </c>
      <c r="C10747" t="s" s="2">
        <v>196</v>
      </c>
      <c r="D10747" t="s" s="2">
        <v>660</v>
      </c>
      <c r="E10747" t="s" s="2">
        <v>661</v>
      </c>
      <c r="F10747" s="7">
        <v>12</v>
      </c>
      <c r="G10747" t="s" s="2">
        <v>23</v>
      </c>
      <c r="H10747" t="s" s="2">
        <v>661</v>
      </c>
      <c r="I10747" t="s" s="2">
        <v>662</v>
      </c>
      <c r="J10747" t="s" s="2">
        <v>981</v>
      </c>
      <c r="K10747" t="s" s="2">
        <v>25</v>
      </c>
      <c r="L10747" t="s" s="2">
        <v>2158</v>
      </c>
      <c r="M10747" t="s" s="2">
        <v>2159</v>
      </c>
      <c r="N10747" s="7">
        <v>192</v>
      </c>
      <c r="O10747" s="7">
        <v>0</v>
      </c>
      <c r="P10747" s="7">
        <f>SUM(O10747/F10747)</f>
        <v>0</v>
      </c>
      <c r="Q10747" s="7">
        <v>2.82</v>
      </c>
      <c r="R10747" t="s" s="2">
        <v>28</v>
      </c>
      <c r="S10747" s="6"/>
      <c r="T10747" t="s" s="2">
        <v>28</v>
      </c>
    </row>
    <row r="10748" ht="15.35" customHeight="1">
      <c r="A10748" t="s" s="2">
        <v>2183</v>
      </c>
      <c r="B10748" t="s" s="2">
        <v>19</v>
      </c>
      <c r="C10748" t="s" s="2">
        <v>196</v>
      </c>
      <c r="D10748" t="s" s="2">
        <v>539</v>
      </c>
      <c r="E10748" t="s" s="2">
        <v>540</v>
      </c>
      <c r="F10748" s="7">
        <v>6</v>
      </c>
      <c r="G10748" t="s" s="2">
        <v>23</v>
      </c>
      <c r="H10748" t="s" s="2">
        <v>540</v>
      </c>
      <c r="I10748" t="s" s="2">
        <v>541</v>
      </c>
      <c r="J10748" t="s" s="2">
        <v>981</v>
      </c>
      <c r="K10748" t="s" s="2">
        <v>25</v>
      </c>
      <c r="L10748" t="s" s="2">
        <v>2158</v>
      </c>
      <c r="M10748" t="s" s="2">
        <v>2159</v>
      </c>
      <c r="N10748" s="7">
        <v>12</v>
      </c>
      <c r="O10748" s="7">
        <v>0</v>
      </c>
      <c r="P10748" s="7">
        <f>SUM(O10748/F10748)</f>
        <v>0</v>
      </c>
      <c r="Q10748" s="7">
        <v>4.8</v>
      </c>
      <c r="R10748" t="s" s="2">
        <v>28</v>
      </c>
      <c r="S10748" s="6"/>
      <c r="T10748" t="s" s="2">
        <v>28</v>
      </c>
    </row>
    <row r="10749" ht="15.35" customHeight="1">
      <c r="A10749" t="s" s="2">
        <v>2183</v>
      </c>
      <c r="B10749" t="s" s="2">
        <v>19</v>
      </c>
      <c r="C10749" t="s" s="2">
        <v>196</v>
      </c>
      <c r="D10749" t="s" s="2">
        <v>122</v>
      </c>
      <c r="E10749" t="s" s="2">
        <v>123</v>
      </c>
      <c r="F10749" s="7">
        <v>6</v>
      </c>
      <c r="G10749" t="s" s="2">
        <v>23</v>
      </c>
      <c r="H10749" t="s" s="2">
        <v>123</v>
      </c>
      <c r="I10749" t="s" s="2">
        <v>124</v>
      </c>
      <c r="J10749" t="s" s="2">
        <v>981</v>
      </c>
      <c r="K10749" t="s" s="2">
        <v>25</v>
      </c>
      <c r="L10749" t="s" s="2">
        <v>2158</v>
      </c>
      <c r="M10749" t="s" s="2">
        <v>2159</v>
      </c>
      <c r="N10749" s="7">
        <v>36</v>
      </c>
      <c r="O10749" s="7">
        <v>0</v>
      </c>
      <c r="P10749" s="7">
        <f>SUM(O10749/F10749)</f>
        <v>0</v>
      </c>
      <c r="Q10749" s="7">
        <v>4.8</v>
      </c>
      <c r="R10749" t="s" s="2">
        <v>28</v>
      </c>
      <c r="S10749" s="6"/>
      <c r="T10749" t="s" s="2">
        <v>28</v>
      </c>
    </row>
    <row r="10750" ht="15.35" customHeight="1">
      <c r="A10750" t="s" s="2">
        <v>2183</v>
      </c>
      <c r="B10750" t="s" s="2">
        <v>19</v>
      </c>
      <c r="C10750" t="s" s="2">
        <v>196</v>
      </c>
      <c r="D10750" t="s" s="2">
        <v>331</v>
      </c>
      <c r="E10750" t="s" s="2">
        <v>332</v>
      </c>
      <c r="F10750" s="7">
        <v>6</v>
      </c>
      <c r="G10750" t="s" s="2">
        <v>23</v>
      </c>
      <c r="H10750" t="s" s="2">
        <v>332</v>
      </c>
      <c r="I10750" t="s" s="2">
        <v>333</v>
      </c>
      <c r="J10750" t="s" s="2">
        <v>981</v>
      </c>
      <c r="K10750" t="s" s="2">
        <v>25</v>
      </c>
      <c r="L10750" t="s" s="2">
        <v>2158</v>
      </c>
      <c r="M10750" t="s" s="2">
        <v>2159</v>
      </c>
      <c r="N10750" s="7">
        <v>42</v>
      </c>
      <c r="O10750" s="7">
        <v>0</v>
      </c>
      <c r="P10750" s="7">
        <f>SUM(O10750/F10750)</f>
        <v>0</v>
      </c>
      <c r="Q10750" s="7">
        <v>4.8</v>
      </c>
      <c r="R10750" t="s" s="2">
        <v>28</v>
      </c>
      <c r="S10750" s="6"/>
      <c r="T10750" t="s" s="2">
        <v>28</v>
      </c>
    </row>
    <row r="10751" ht="15.35" customHeight="1">
      <c r="A10751" t="s" s="2">
        <v>2183</v>
      </c>
      <c r="B10751" t="s" s="2">
        <v>19</v>
      </c>
      <c r="C10751" t="s" s="2">
        <v>196</v>
      </c>
      <c r="D10751" t="s" s="2">
        <v>2006</v>
      </c>
      <c r="E10751" t="s" s="2">
        <v>2007</v>
      </c>
      <c r="F10751" s="7">
        <v>6</v>
      </c>
      <c r="G10751" t="s" s="2">
        <v>23</v>
      </c>
      <c r="H10751" t="s" s="2">
        <v>2007</v>
      </c>
      <c r="I10751" t="s" s="2">
        <v>2008</v>
      </c>
      <c r="J10751" t="s" s="2">
        <v>981</v>
      </c>
      <c r="K10751" t="s" s="2">
        <v>25</v>
      </c>
      <c r="L10751" t="s" s="2">
        <v>2158</v>
      </c>
      <c r="M10751" t="s" s="2">
        <v>2159</v>
      </c>
      <c r="N10751" s="7">
        <v>6</v>
      </c>
      <c r="O10751" s="7">
        <v>0</v>
      </c>
      <c r="P10751" s="7">
        <f>SUM(O10751/F10751)</f>
        <v>0</v>
      </c>
      <c r="Q10751" s="7">
        <v>10.37</v>
      </c>
      <c r="R10751" t="s" s="2">
        <v>28</v>
      </c>
      <c r="S10751" s="6"/>
      <c r="T10751" t="s" s="2">
        <v>28</v>
      </c>
    </row>
    <row r="10752" ht="15.35" customHeight="1">
      <c r="A10752" t="s" s="2">
        <v>2183</v>
      </c>
      <c r="B10752" t="s" s="2">
        <v>19</v>
      </c>
      <c r="C10752" t="s" s="2">
        <v>196</v>
      </c>
      <c r="D10752" t="s" s="2">
        <v>610</v>
      </c>
      <c r="E10752" t="s" s="2">
        <v>460</v>
      </c>
      <c r="F10752" s="7">
        <v>8</v>
      </c>
      <c r="G10752" t="s" s="2">
        <v>23</v>
      </c>
      <c r="H10752" t="s" s="2">
        <v>460</v>
      </c>
      <c r="I10752" t="s" s="2">
        <v>611</v>
      </c>
      <c r="J10752" t="s" s="2">
        <v>981</v>
      </c>
      <c r="K10752" t="s" s="2">
        <v>25</v>
      </c>
      <c r="L10752" t="s" s="2">
        <v>2158</v>
      </c>
      <c r="M10752" t="s" s="2">
        <v>2159</v>
      </c>
      <c r="N10752" s="7">
        <v>320</v>
      </c>
      <c r="O10752" s="7">
        <v>0</v>
      </c>
      <c r="P10752" s="7">
        <f>SUM(O10752/F10752)</f>
        <v>0</v>
      </c>
      <c r="Q10752" s="7">
        <v>2.89</v>
      </c>
      <c r="R10752" t="s" s="2">
        <v>28</v>
      </c>
      <c r="S10752" s="6"/>
      <c r="T10752" t="s" s="2">
        <v>28</v>
      </c>
    </row>
    <row r="10753" ht="15.35" customHeight="1">
      <c r="A10753" t="s" s="2">
        <v>2183</v>
      </c>
      <c r="B10753" t="s" s="2">
        <v>19</v>
      </c>
      <c r="C10753" t="s" s="2">
        <v>196</v>
      </c>
      <c r="D10753" t="s" s="2">
        <v>131</v>
      </c>
      <c r="E10753" t="s" s="2">
        <v>132</v>
      </c>
      <c r="F10753" s="7">
        <v>8</v>
      </c>
      <c r="G10753" t="s" s="2">
        <v>23</v>
      </c>
      <c r="H10753" t="s" s="2">
        <v>132</v>
      </c>
      <c r="I10753" t="s" s="2">
        <v>133</v>
      </c>
      <c r="J10753" t="s" s="2">
        <v>981</v>
      </c>
      <c r="K10753" t="s" s="2">
        <v>25</v>
      </c>
      <c r="L10753" t="s" s="2">
        <v>2158</v>
      </c>
      <c r="M10753" t="s" s="2">
        <v>2159</v>
      </c>
      <c r="N10753" s="7">
        <v>64</v>
      </c>
      <c r="O10753" s="7">
        <v>0</v>
      </c>
      <c r="P10753" s="7">
        <f>SUM(O10753/F10753)</f>
        <v>0</v>
      </c>
      <c r="Q10753" s="7">
        <v>2.89</v>
      </c>
      <c r="R10753" t="s" s="2">
        <v>28</v>
      </c>
      <c r="S10753" s="6"/>
      <c r="T10753" t="s" s="2">
        <v>28</v>
      </c>
    </row>
    <row r="10754" ht="15.35" customHeight="1">
      <c r="A10754" t="s" s="2">
        <v>2183</v>
      </c>
      <c r="B10754" t="s" s="2">
        <v>19</v>
      </c>
      <c r="C10754" t="s" s="2">
        <v>196</v>
      </c>
      <c r="D10754" t="s" s="2">
        <v>1169</v>
      </c>
      <c r="E10754" t="s" s="2">
        <v>1331</v>
      </c>
      <c r="F10754" s="7">
        <v>1</v>
      </c>
      <c r="G10754" t="s" s="2">
        <v>23</v>
      </c>
      <c r="H10754" t="s" s="2">
        <v>1331</v>
      </c>
      <c r="I10754" t="s" s="2">
        <v>1170</v>
      </c>
      <c r="J10754" t="s" s="2">
        <v>981</v>
      </c>
      <c r="K10754" t="s" s="2">
        <v>25</v>
      </c>
      <c r="L10754" t="s" s="2">
        <v>2158</v>
      </c>
      <c r="M10754" t="s" s="2">
        <v>2159</v>
      </c>
      <c r="N10754" s="7">
        <v>1</v>
      </c>
      <c r="O10754" s="7">
        <v>0</v>
      </c>
      <c r="P10754" s="7">
        <f>SUM(O10754/F10754)</f>
        <v>0</v>
      </c>
      <c r="Q10754" s="7">
        <v>23.12</v>
      </c>
      <c r="R10754" t="s" s="2">
        <v>28</v>
      </c>
      <c r="S10754" s="6"/>
      <c r="T10754" t="s" s="2">
        <v>28</v>
      </c>
    </row>
    <row r="10755" ht="15.35" customHeight="1">
      <c r="A10755" t="s" s="2">
        <v>2183</v>
      </c>
      <c r="B10755" t="s" s="2">
        <v>19</v>
      </c>
      <c r="C10755" t="s" s="2">
        <v>196</v>
      </c>
      <c r="D10755" t="s" s="2">
        <v>459</v>
      </c>
      <c r="E10755" t="s" s="2">
        <v>1340</v>
      </c>
      <c r="F10755" s="7">
        <v>1</v>
      </c>
      <c r="G10755" t="s" s="2">
        <v>23</v>
      </c>
      <c r="H10755" t="s" s="2">
        <v>1340</v>
      </c>
      <c r="I10755" t="s" s="2">
        <v>461</v>
      </c>
      <c r="J10755" t="s" s="2">
        <v>981</v>
      </c>
      <c r="K10755" t="s" s="2">
        <v>25</v>
      </c>
      <c r="L10755" t="s" s="2">
        <v>2158</v>
      </c>
      <c r="M10755" t="s" s="2">
        <v>2159</v>
      </c>
      <c r="N10755" s="7">
        <v>23</v>
      </c>
      <c r="O10755" s="7">
        <v>0</v>
      </c>
      <c r="P10755" s="7">
        <f>SUM(O10755/F10755)</f>
        <v>0</v>
      </c>
      <c r="Q10755" s="7">
        <v>23.12</v>
      </c>
      <c r="R10755" t="s" s="2">
        <v>28</v>
      </c>
      <c r="S10755" s="6"/>
      <c r="T10755" t="s" s="2">
        <v>28</v>
      </c>
    </row>
    <row r="10756" ht="15.35" customHeight="1">
      <c r="A10756" t="s" s="2">
        <v>2183</v>
      </c>
      <c r="B10756" t="s" s="2">
        <v>19</v>
      </c>
      <c r="C10756" t="s" s="2">
        <v>196</v>
      </c>
      <c r="D10756" t="s" s="2">
        <v>358</v>
      </c>
      <c r="E10756" t="s" s="2">
        <v>359</v>
      </c>
      <c r="F10756" s="7">
        <v>4</v>
      </c>
      <c r="G10756" t="s" s="2">
        <v>23</v>
      </c>
      <c r="H10756" t="s" s="2">
        <v>359</v>
      </c>
      <c r="I10756" t="s" s="2">
        <v>360</v>
      </c>
      <c r="J10756" t="s" s="2">
        <v>981</v>
      </c>
      <c r="K10756" t="s" s="2">
        <v>25</v>
      </c>
      <c r="L10756" t="s" s="2">
        <v>2158</v>
      </c>
      <c r="M10756" t="s" s="2">
        <v>2159</v>
      </c>
      <c r="N10756" s="7">
        <v>4</v>
      </c>
      <c r="O10756" s="7">
        <v>0</v>
      </c>
      <c r="P10756" s="7">
        <f>SUM(O10756/F10756)</f>
        <v>0</v>
      </c>
      <c r="Q10756" s="7">
        <v>5.78</v>
      </c>
      <c r="R10756" t="s" s="2">
        <v>28</v>
      </c>
      <c r="S10756" s="6"/>
      <c r="T10756" t="s" s="2">
        <v>28</v>
      </c>
    </row>
    <row r="10757" ht="15.35" customHeight="1">
      <c r="A10757" t="s" s="2">
        <v>2183</v>
      </c>
      <c r="B10757" t="s" s="2">
        <v>19</v>
      </c>
      <c r="C10757" t="s" s="2">
        <v>196</v>
      </c>
      <c r="D10757" t="s" s="2">
        <v>170</v>
      </c>
      <c r="E10757" t="s" s="2">
        <v>171</v>
      </c>
      <c r="F10757" s="7">
        <v>4</v>
      </c>
      <c r="G10757" t="s" s="2">
        <v>23</v>
      </c>
      <c r="H10757" t="s" s="2">
        <v>171</v>
      </c>
      <c r="I10757" t="s" s="2">
        <v>172</v>
      </c>
      <c r="J10757" t="s" s="2">
        <v>981</v>
      </c>
      <c r="K10757" t="s" s="2">
        <v>25</v>
      </c>
      <c r="L10757" t="s" s="2">
        <v>2158</v>
      </c>
      <c r="M10757" t="s" s="2">
        <v>2159</v>
      </c>
      <c r="N10757" s="7">
        <v>36</v>
      </c>
      <c r="O10757" s="7">
        <v>0</v>
      </c>
      <c r="P10757" s="7">
        <f>SUM(O10757/F10757)</f>
        <v>0</v>
      </c>
      <c r="Q10757" s="7">
        <v>6.74</v>
      </c>
      <c r="R10757" t="s" s="2">
        <v>28</v>
      </c>
      <c r="S10757" s="6"/>
      <c r="T10757" t="s" s="2">
        <v>28</v>
      </c>
    </row>
    <row r="10758" ht="15.35" customHeight="1">
      <c r="A10758" t="s" s="2">
        <v>2183</v>
      </c>
      <c r="B10758" t="s" s="2">
        <v>19</v>
      </c>
      <c r="C10758" t="s" s="2">
        <v>196</v>
      </c>
      <c r="D10758" t="s" s="2">
        <v>361</v>
      </c>
      <c r="E10758" t="s" s="2">
        <v>362</v>
      </c>
      <c r="F10758" s="7">
        <v>4</v>
      </c>
      <c r="G10758" t="s" s="2">
        <v>23</v>
      </c>
      <c r="H10758" t="s" s="2">
        <v>362</v>
      </c>
      <c r="I10758" t="s" s="2">
        <v>363</v>
      </c>
      <c r="J10758" t="s" s="2">
        <v>981</v>
      </c>
      <c r="K10758" t="s" s="2">
        <v>25</v>
      </c>
      <c r="L10758" t="s" s="2">
        <v>2158</v>
      </c>
      <c r="M10758" t="s" s="2">
        <v>2159</v>
      </c>
      <c r="N10758" s="7">
        <v>20</v>
      </c>
      <c r="O10758" s="7">
        <v>0</v>
      </c>
      <c r="P10758" s="7">
        <f>SUM(O10758/F10758)</f>
        <v>0</v>
      </c>
      <c r="Q10758" s="7">
        <v>6.88</v>
      </c>
      <c r="R10758" t="s" s="2">
        <v>28</v>
      </c>
      <c r="S10758" s="6"/>
      <c r="T10758" t="s" s="2">
        <v>28</v>
      </c>
    </row>
    <row r="10759" ht="15.35" customHeight="1">
      <c r="A10759" t="s" s="2">
        <v>2183</v>
      </c>
      <c r="B10759" t="s" s="2">
        <v>19</v>
      </c>
      <c r="C10759" t="s" s="2">
        <v>196</v>
      </c>
      <c r="D10759" t="s" s="2">
        <v>337</v>
      </c>
      <c r="E10759" t="s" s="2">
        <v>338</v>
      </c>
      <c r="F10759" s="7">
        <v>6</v>
      </c>
      <c r="G10759" t="s" s="2">
        <v>23</v>
      </c>
      <c r="H10759" t="s" s="2">
        <v>338</v>
      </c>
      <c r="I10759" t="s" s="2">
        <v>339</v>
      </c>
      <c r="J10759" t="s" s="2">
        <v>981</v>
      </c>
      <c r="K10759" t="s" s="2">
        <v>25</v>
      </c>
      <c r="L10759" t="s" s="2">
        <v>2158</v>
      </c>
      <c r="M10759" t="s" s="2">
        <v>2159</v>
      </c>
      <c r="N10759" s="7">
        <v>18</v>
      </c>
      <c r="O10759" s="7">
        <v>0</v>
      </c>
      <c r="P10759" s="7">
        <f>SUM(O10759/F10759)</f>
        <v>0</v>
      </c>
      <c r="Q10759" s="7">
        <v>5.45</v>
      </c>
      <c r="R10759" t="s" s="2">
        <v>28</v>
      </c>
      <c r="S10759" s="6"/>
      <c r="T10759" t="s" s="2">
        <v>28</v>
      </c>
    </row>
    <row r="10760" ht="15.35" customHeight="1">
      <c r="A10760" t="s" s="2">
        <v>2183</v>
      </c>
      <c r="B10760" t="s" s="2">
        <v>19</v>
      </c>
      <c r="C10760" t="s" s="2">
        <v>196</v>
      </c>
      <c r="D10760" t="s" s="2">
        <v>966</v>
      </c>
      <c r="E10760" t="s" s="2">
        <v>967</v>
      </c>
      <c r="F10760" s="7">
        <v>6</v>
      </c>
      <c r="G10760" t="s" s="2">
        <v>23</v>
      </c>
      <c r="H10760" t="s" s="2">
        <v>967</v>
      </c>
      <c r="I10760" t="s" s="2">
        <v>968</v>
      </c>
      <c r="J10760" t="s" s="2">
        <v>981</v>
      </c>
      <c r="K10760" t="s" s="2">
        <v>25</v>
      </c>
      <c r="L10760" t="s" s="2">
        <v>2158</v>
      </c>
      <c r="M10760" t="s" s="2">
        <v>2159</v>
      </c>
      <c r="N10760" s="7">
        <v>12</v>
      </c>
      <c r="O10760" s="7">
        <v>0</v>
      </c>
      <c r="P10760" s="7">
        <f>SUM(O10760/F10760)</f>
        <v>0</v>
      </c>
      <c r="Q10760" s="7">
        <v>5.45</v>
      </c>
      <c r="R10760" t="s" s="2">
        <v>28</v>
      </c>
      <c r="S10760" s="6"/>
      <c r="T10760" t="s" s="2">
        <v>28</v>
      </c>
    </row>
    <row r="10761" ht="15.35" customHeight="1">
      <c r="A10761" t="s" s="2">
        <v>2183</v>
      </c>
      <c r="B10761" t="s" s="2">
        <v>19</v>
      </c>
      <c r="C10761" t="s" s="2">
        <v>196</v>
      </c>
      <c r="D10761" t="s" s="2">
        <v>841</v>
      </c>
      <c r="E10761" t="s" s="2">
        <v>842</v>
      </c>
      <c r="F10761" s="7">
        <v>12</v>
      </c>
      <c r="G10761" t="s" s="2">
        <v>23</v>
      </c>
      <c r="H10761" t="s" s="2">
        <v>842</v>
      </c>
      <c r="I10761" t="s" s="2">
        <v>843</v>
      </c>
      <c r="J10761" t="s" s="2">
        <v>981</v>
      </c>
      <c r="K10761" t="s" s="2">
        <v>25</v>
      </c>
      <c r="L10761" t="s" s="2">
        <v>2158</v>
      </c>
      <c r="M10761" t="s" s="2">
        <v>2159</v>
      </c>
      <c r="N10761" s="7">
        <v>24</v>
      </c>
      <c r="O10761" s="7">
        <v>0</v>
      </c>
      <c r="P10761" s="7">
        <f>SUM(O10761/F10761)</f>
        <v>0</v>
      </c>
      <c r="Q10761" s="7">
        <v>5.39</v>
      </c>
      <c r="R10761" t="s" s="2">
        <v>28</v>
      </c>
      <c r="S10761" s="6"/>
      <c r="T10761" t="s" s="2">
        <v>28</v>
      </c>
    </row>
    <row r="10762" ht="15.35" customHeight="1">
      <c r="A10762" t="s" s="2">
        <v>2183</v>
      </c>
      <c r="B10762" t="s" s="2">
        <v>19</v>
      </c>
      <c r="C10762" t="s" s="2">
        <v>196</v>
      </c>
      <c r="D10762" t="s" s="2">
        <v>633</v>
      </c>
      <c r="E10762" t="s" s="2">
        <v>634</v>
      </c>
      <c r="F10762" s="7">
        <v>6</v>
      </c>
      <c r="G10762" t="s" s="2">
        <v>23</v>
      </c>
      <c r="H10762" t="s" s="2">
        <v>634</v>
      </c>
      <c r="I10762" t="s" s="2">
        <v>635</v>
      </c>
      <c r="J10762" t="s" s="2">
        <v>981</v>
      </c>
      <c r="K10762" t="s" s="2">
        <v>25</v>
      </c>
      <c r="L10762" t="s" s="2">
        <v>2158</v>
      </c>
      <c r="M10762" t="s" s="2">
        <v>2159</v>
      </c>
      <c r="N10762" s="7">
        <v>12</v>
      </c>
      <c r="O10762" s="7">
        <v>0</v>
      </c>
      <c r="P10762" s="7">
        <f>SUM(O10762/F10762)</f>
        <v>0</v>
      </c>
      <c r="Q10762" s="7">
        <v>10.19</v>
      </c>
      <c r="R10762" t="s" s="2">
        <v>28</v>
      </c>
      <c r="S10762" s="6"/>
      <c r="T10762" t="s" s="2">
        <v>28</v>
      </c>
    </row>
    <row r="10763" ht="15.35" customHeight="1">
      <c r="A10763" t="s" s="2">
        <v>2183</v>
      </c>
      <c r="B10763" t="s" s="2">
        <v>19</v>
      </c>
      <c r="C10763" t="s" s="2">
        <v>196</v>
      </c>
      <c r="D10763" t="s" s="2">
        <v>296</v>
      </c>
      <c r="E10763" t="s" s="2">
        <v>297</v>
      </c>
      <c r="F10763" s="7">
        <v>12</v>
      </c>
      <c r="G10763" t="s" s="2">
        <v>23</v>
      </c>
      <c r="H10763" t="s" s="2">
        <v>297</v>
      </c>
      <c r="I10763" t="s" s="2">
        <v>298</v>
      </c>
      <c r="J10763" t="s" s="2">
        <v>981</v>
      </c>
      <c r="K10763" t="s" s="2">
        <v>25</v>
      </c>
      <c r="L10763" t="s" s="2">
        <v>2158</v>
      </c>
      <c r="M10763" t="s" s="2">
        <v>2159</v>
      </c>
      <c r="N10763" s="7">
        <v>12</v>
      </c>
      <c r="O10763" s="7">
        <v>0</v>
      </c>
      <c r="P10763" s="7">
        <f>SUM(O10763/F10763)</f>
        <v>0</v>
      </c>
      <c r="Q10763" s="7">
        <v>5.39</v>
      </c>
      <c r="R10763" t="s" s="2">
        <v>28</v>
      </c>
      <c r="S10763" s="6"/>
      <c r="T10763" t="s" s="2">
        <v>28</v>
      </c>
    </row>
    <row r="10764" ht="15.35" customHeight="1">
      <c r="A10764" t="s" s="2">
        <v>2183</v>
      </c>
      <c r="B10764" t="s" s="2">
        <v>19</v>
      </c>
      <c r="C10764" t="s" s="2">
        <v>196</v>
      </c>
      <c r="D10764" t="s" s="2">
        <v>716</v>
      </c>
      <c r="E10764" t="s" s="2">
        <v>717</v>
      </c>
      <c r="F10764" s="7">
        <v>12</v>
      </c>
      <c r="G10764" t="s" s="2">
        <v>23</v>
      </c>
      <c r="H10764" t="s" s="2">
        <v>717</v>
      </c>
      <c r="I10764" t="s" s="2">
        <v>718</v>
      </c>
      <c r="J10764" t="s" s="2">
        <v>981</v>
      </c>
      <c r="K10764" t="s" s="2">
        <v>25</v>
      </c>
      <c r="L10764" t="s" s="2">
        <v>2158</v>
      </c>
      <c r="M10764" t="s" s="2">
        <v>2159</v>
      </c>
      <c r="N10764" s="7">
        <v>12</v>
      </c>
      <c r="O10764" s="7">
        <v>0</v>
      </c>
      <c r="P10764" s="7">
        <f>SUM(O10764/F10764)</f>
        <v>0</v>
      </c>
      <c r="Q10764" s="7">
        <v>5.39</v>
      </c>
      <c r="R10764" t="s" s="2">
        <v>28</v>
      </c>
      <c r="S10764" s="6"/>
      <c r="T10764" t="s" s="2">
        <v>28</v>
      </c>
    </row>
    <row r="10765" ht="15.35" customHeight="1">
      <c r="A10765" t="s" s="2">
        <v>2184</v>
      </c>
      <c r="B10765" t="s" s="2">
        <v>19</v>
      </c>
      <c r="C10765" t="s" s="2">
        <v>20</v>
      </c>
      <c r="D10765" t="s" s="2">
        <v>657</v>
      </c>
      <c r="E10765" t="s" s="2">
        <v>658</v>
      </c>
      <c r="F10765" s="7">
        <v>12</v>
      </c>
      <c r="G10765" t="s" s="2">
        <v>23</v>
      </c>
      <c r="H10765" t="s" s="2">
        <v>658</v>
      </c>
      <c r="I10765" t="s" s="2">
        <v>659</v>
      </c>
      <c r="J10765" t="s" s="2">
        <v>2105</v>
      </c>
      <c r="K10765" t="s" s="2">
        <v>25</v>
      </c>
      <c r="L10765" t="s" s="2">
        <v>2155</v>
      </c>
      <c r="M10765" t="s" s="2">
        <v>1997</v>
      </c>
      <c r="N10765" s="7">
        <v>12</v>
      </c>
      <c r="O10765" s="7">
        <v>12</v>
      </c>
      <c r="P10765" s="7">
        <f>SUM(O10765/F10765)</f>
        <v>1</v>
      </c>
      <c r="Q10765" s="7">
        <v>4.27</v>
      </c>
      <c r="R10765" t="s" s="2">
        <v>28</v>
      </c>
      <c r="S10765" s="7">
        <v>51.24</v>
      </c>
      <c r="T10765" t="s" s="2">
        <v>28</v>
      </c>
    </row>
    <row r="10766" ht="15.35" customHeight="1">
      <c r="A10766" t="s" s="2">
        <v>2184</v>
      </c>
      <c r="B10766" t="s" s="2">
        <v>19</v>
      </c>
      <c r="C10766" t="s" s="2">
        <v>20</v>
      </c>
      <c r="D10766" t="s" s="2">
        <v>71</v>
      </c>
      <c r="E10766" t="s" s="2">
        <v>1205</v>
      </c>
      <c r="F10766" s="7">
        <v>1</v>
      </c>
      <c r="G10766" t="s" s="2">
        <v>23</v>
      </c>
      <c r="H10766" t="s" s="2">
        <v>1205</v>
      </c>
      <c r="I10766" t="s" s="2">
        <v>73</v>
      </c>
      <c r="J10766" t="s" s="2">
        <v>2105</v>
      </c>
      <c r="K10766" t="s" s="2">
        <v>25</v>
      </c>
      <c r="L10766" t="s" s="2">
        <v>2155</v>
      </c>
      <c r="M10766" t="s" s="2">
        <v>1997</v>
      </c>
      <c r="N10766" s="7">
        <v>1</v>
      </c>
      <c r="O10766" s="7">
        <v>1</v>
      </c>
      <c r="P10766" s="7">
        <f>SUM(O10766/F10766)</f>
        <v>1</v>
      </c>
      <c r="Q10766" s="7">
        <v>48.99</v>
      </c>
      <c r="R10766" t="s" s="2">
        <v>28</v>
      </c>
      <c r="S10766" s="7">
        <v>48.99</v>
      </c>
      <c r="T10766" t="s" s="2">
        <v>28</v>
      </c>
    </row>
    <row r="10767" ht="15.35" customHeight="1">
      <c r="A10767" t="s" s="2">
        <v>2184</v>
      </c>
      <c r="B10767" t="s" s="2">
        <v>19</v>
      </c>
      <c r="C10767" t="s" s="2">
        <v>20</v>
      </c>
      <c r="D10767" t="s" s="2">
        <v>146</v>
      </c>
      <c r="E10767" t="s" s="2">
        <v>147</v>
      </c>
      <c r="F10767" s="7">
        <v>4</v>
      </c>
      <c r="G10767" t="s" s="2">
        <v>23</v>
      </c>
      <c r="H10767" t="s" s="2">
        <v>147</v>
      </c>
      <c r="I10767" t="s" s="2">
        <v>148</v>
      </c>
      <c r="J10767" t="s" s="2">
        <v>2105</v>
      </c>
      <c r="K10767" t="s" s="2">
        <v>25</v>
      </c>
      <c r="L10767" t="s" s="2">
        <v>2155</v>
      </c>
      <c r="M10767" t="s" s="2">
        <v>1997</v>
      </c>
      <c r="N10767" s="7">
        <v>20</v>
      </c>
      <c r="O10767" s="7">
        <v>20</v>
      </c>
      <c r="P10767" s="7">
        <f>SUM(O10767/F10767)</f>
        <v>5</v>
      </c>
      <c r="Q10767" s="7">
        <v>3.77</v>
      </c>
      <c r="R10767" t="s" s="2">
        <v>28</v>
      </c>
      <c r="S10767" s="7">
        <v>75.40000000000001</v>
      </c>
      <c r="T10767" t="s" s="2">
        <v>28</v>
      </c>
    </row>
    <row r="10768" ht="15.35" customHeight="1">
      <c r="A10768" t="s" s="2">
        <v>2184</v>
      </c>
      <c r="B10768" t="s" s="2">
        <v>19</v>
      </c>
      <c r="C10768" t="s" s="2">
        <v>20</v>
      </c>
      <c r="D10768" t="s" s="2">
        <v>155</v>
      </c>
      <c r="E10768" t="s" s="2">
        <v>156</v>
      </c>
      <c r="F10768" s="7">
        <v>4</v>
      </c>
      <c r="G10768" t="s" s="2">
        <v>23</v>
      </c>
      <c r="H10768" t="s" s="2">
        <v>156</v>
      </c>
      <c r="I10768" t="s" s="2">
        <v>157</v>
      </c>
      <c r="J10768" t="s" s="2">
        <v>2105</v>
      </c>
      <c r="K10768" t="s" s="2">
        <v>25</v>
      </c>
      <c r="L10768" t="s" s="2">
        <v>2155</v>
      </c>
      <c r="M10768" t="s" s="2">
        <v>1997</v>
      </c>
      <c r="N10768" s="7">
        <v>8</v>
      </c>
      <c r="O10768" s="7">
        <v>8</v>
      </c>
      <c r="P10768" s="7">
        <f>SUM(O10768/F10768)</f>
        <v>2</v>
      </c>
      <c r="Q10768" s="7">
        <v>4.9</v>
      </c>
      <c r="R10768" t="s" s="2">
        <v>28</v>
      </c>
      <c r="S10768" s="7">
        <v>39.2</v>
      </c>
      <c r="T10768" t="s" s="2">
        <v>28</v>
      </c>
    </row>
    <row r="10769" ht="15.35" customHeight="1">
      <c r="A10769" t="s" s="2">
        <v>2185</v>
      </c>
      <c r="B10769" t="s" s="2">
        <v>19</v>
      </c>
      <c r="C10769" t="s" s="2">
        <v>1853</v>
      </c>
      <c r="D10769" t="s" s="2">
        <v>484</v>
      </c>
      <c r="E10769" t="s" s="2">
        <v>1347</v>
      </c>
      <c r="F10769" s="7">
        <v>1</v>
      </c>
      <c r="G10769" t="s" s="2">
        <v>23</v>
      </c>
      <c r="H10769" t="s" s="2">
        <v>1347</v>
      </c>
      <c r="I10769" t="s" s="2">
        <v>486</v>
      </c>
      <c r="J10769" t="s" s="2">
        <v>2105</v>
      </c>
      <c r="K10769" t="s" s="2">
        <v>25</v>
      </c>
      <c r="L10769" t="s" s="2">
        <v>2155</v>
      </c>
      <c r="M10769" t="s" s="2">
        <v>1997</v>
      </c>
      <c r="N10769" s="7">
        <v>1</v>
      </c>
      <c r="O10769" s="7">
        <v>1</v>
      </c>
      <c r="P10769" s="7">
        <f>SUM(O10769/F10769)</f>
        <v>1</v>
      </c>
      <c r="Q10769" s="7">
        <v>52.8</v>
      </c>
      <c r="R10769" t="s" s="2">
        <v>28</v>
      </c>
      <c r="S10769" s="7">
        <v>52.8</v>
      </c>
      <c r="T10769" t="s" s="2">
        <v>28</v>
      </c>
    </row>
    <row r="10770" ht="15.35" customHeight="1">
      <c r="A10770" t="s" s="2">
        <v>2185</v>
      </c>
      <c r="B10770" t="s" s="2">
        <v>19</v>
      </c>
      <c r="C10770" t="s" s="2">
        <v>1853</v>
      </c>
      <c r="D10770" t="s" s="2">
        <v>240</v>
      </c>
      <c r="E10770" t="s" s="2">
        <v>241</v>
      </c>
      <c r="F10770" s="7">
        <v>12</v>
      </c>
      <c r="G10770" t="s" s="2">
        <v>23</v>
      </c>
      <c r="H10770" t="s" s="2">
        <v>241</v>
      </c>
      <c r="I10770" t="s" s="2">
        <v>242</v>
      </c>
      <c r="J10770" t="s" s="2">
        <v>2105</v>
      </c>
      <c r="K10770" t="s" s="2">
        <v>25</v>
      </c>
      <c r="L10770" t="s" s="2">
        <v>2155</v>
      </c>
      <c r="M10770" t="s" s="2">
        <v>1997</v>
      </c>
      <c r="N10770" s="7">
        <v>12</v>
      </c>
      <c r="O10770" s="7">
        <v>12</v>
      </c>
      <c r="P10770" s="7">
        <f>SUM(O10770/F10770)</f>
        <v>1</v>
      </c>
      <c r="Q10770" s="7">
        <v>4.4</v>
      </c>
      <c r="R10770" t="s" s="2">
        <v>28</v>
      </c>
      <c r="S10770" s="7">
        <v>52.8</v>
      </c>
      <c r="T10770" t="s" s="2">
        <v>28</v>
      </c>
    </row>
    <row r="10771" ht="15.35" customHeight="1">
      <c r="A10771" t="s" s="2">
        <v>2185</v>
      </c>
      <c r="B10771" t="s" s="2">
        <v>19</v>
      </c>
      <c r="C10771" t="s" s="2">
        <v>1853</v>
      </c>
      <c r="D10771" t="s" s="2">
        <v>68</v>
      </c>
      <c r="E10771" t="s" s="2">
        <v>69</v>
      </c>
      <c r="F10771" s="7">
        <v>4</v>
      </c>
      <c r="G10771" t="s" s="2">
        <v>23</v>
      </c>
      <c r="H10771" t="s" s="2">
        <v>69</v>
      </c>
      <c r="I10771" t="s" s="2">
        <v>70</v>
      </c>
      <c r="J10771" t="s" s="2">
        <v>2105</v>
      </c>
      <c r="K10771" t="s" s="2">
        <v>25</v>
      </c>
      <c r="L10771" t="s" s="2">
        <v>2155</v>
      </c>
      <c r="M10771" t="s" s="2">
        <v>1997</v>
      </c>
      <c r="N10771" s="7">
        <v>8</v>
      </c>
      <c r="O10771" s="7">
        <v>8</v>
      </c>
      <c r="P10771" s="7">
        <f>SUM(O10771/F10771)</f>
        <v>2</v>
      </c>
      <c r="Q10771" s="7">
        <v>6.96</v>
      </c>
      <c r="R10771" t="s" s="2">
        <v>28</v>
      </c>
      <c r="S10771" s="7">
        <v>55.68</v>
      </c>
      <c r="T10771" t="s" s="2">
        <v>28</v>
      </c>
    </row>
    <row r="10772" ht="15.35" customHeight="1">
      <c r="A10772" t="s" s="2">
        <v>2185</v>
      </c>
      <c r="B10772" t="s" s="2">
        <v>19</v>
      </c>
      <c r="C10772" t="s" s="2">
        <v>1853</v>
      </c>
      <c r="D10772" t="s" s="2">
        <v>761</v>
      </c>
      <c r="E10772" t="s" s="2">
        <v>1349</v>
      </c>
      <c r="F10772" s="7">
        <v>1</v>
      </c>
      <c r="G10772" t="s" s="2">
        <v>23</v>
      </c>
      <c r="H10772" t="s" s="2">
        <v>1349</v>
      </c>
      <c r="I10772" t="s" s="2">
        <v>763</v>
      </c>
      <c r="J10772" t="s" s="2">
        <v>1019</v>
      </c>
      <c r="K10772" t="s" s="2">
        <v>25</v>
      </c>
      <c r="L10772" t="s" s="2">
        <v>2155</v>
      </c>
      <c r="M10772" t="s" s="2">
        <v>1997</v>
      </c>
      <c r="N10772" s="7">
        <v>1</v>
      </c>
      <c r="O10772" s="7">
        <v>0</v>
      </c>
      <c r="P10772" s="7">
        <f>SUM(O10772/F10772)</f>
        <v>0</v>
      </c>
      <c r="Q10772" s="7">
        <v>23.12</v>
      </c>
      <c r="R10772" t="s" s="2">
        <v>28</v>
      </c>
      <c r="S10772" s="6"/>
      <c r="T10772" t="s" s="2">
        <v>28</v>
      </c>
    </row>
    <row r="10773" ht="15.35" customHeight="1">
      <c r="A10773" t="s" s="2">
        <v>2185</v>
      </c>
      <c r="B10773" t="s" s="2">
        <v>19</v>
      </c>
      <c r="C10773" t="s" s="2">
        <v>1853</v>
      </c>
      <c r="D10773" t="s" s="2">
        <v>255</v>
      </c>
      <c r="E10773" t="s" s="2">
        <v>256</v>
      </c>
      <c r="F10773" s="7">
        <v>8</v>
      </c>
      <c r="G10773" t="s" s="2">
        <v>23</v>
      </c>
      <c r="H10773" t="s" s="2">
        <v>256</v>
      </c>
      <c r="I10773" t="s" s="2">
        <v>257</v>
      </c>
      <c r="J10773" t="s" s="2">
        <v>1019</v>
      </c>
      <c r="K10773" t="s" s="2">
        <v>25</v>
      </c>
      <c r="L10773" t="s" s="2">
        <v>2155</v>
      </c>
      <c r="M10773" t="s" s="2">
        <v>1997</v>
      </c>
      <c r="N10773" s="7">
        <v>24</v>
      </c>
      <c r="O10773" s="7">
        <v>0</v>
      </c>
      <c r="P10773" s="7">
        <f>SUM(O10773/F10773)</f>
        <v>0</v>
      </c>
      <c r="Q10773" s="7">
        <v>2.89</v>
      </c>
      <c r="R10773" t="s" s="2">
        <v>28</v>
      </c>
      <c r="S10773" s="6"/>
      <c r="T10773" t="s" s="2">
        <v>28</v>
      </c>
    </row>
    <row r="10774" ht="15.35" customHeight="1">
      <c r="A10774" t="s" s="2">
        <v>2185</v>
      </c>
      <c r="B10774" t="s" s="2">
        <v>19</v>
      </c>
      <c r="C10774" t="s" s="2">
        <v>1853</v>
      </c>
      <c r="D10774" t="s" s="2">
        <v>424</v>
      </c>
      <c r="E10774" t="s" s="2">
        <v>425</v>
      </c>
      <c r="F10774" s="7">
        <v>4</v>
      </c>
      <c r="G10774" t="s" s="2">
        <v>23</v>
      </c>
      <c r="H10774" t="s" s="2">
        <v>425</v>
      </c>
      <c r="I10774" t="s" s="2">
        <v>426</v>
      </c>
      <c r="J10774" t="s" s="2">
        <v>2105</v>
      </c>
      <c r="K10774" t="s" s="2">
        <v>25</v>
      </c>
      <c r="L10774" t="s" s="2">
        <v>2155</v>
      </c>
      <c r="M10774" t="s" s="2">
        <v>1997</v>
      </c>
      <c r="N10774" s="7">
        <v>4</v>
      </c>
      <c r="O10774" s="7">
        <v>4</v>
      </c>
      <c r="P10774" s="7">
        <f>SUM(O10774/F10774)</f>
        <v>1</v>
      </c>
      <c r="Q10774" s="7">
        <v>8.699999999999999</v>
      </c>
      <c r="R10774" t="s" s="2">
        <v>28</v>
      </c>
      <c r="S10774" s="7">
        <v>34.8</v>
      </c>
      <c r="T10774" t="s" s="2">
        <v>28</v>
      </c>
    </row>
    <row r="10775" ht="15.35" customHeight="1">
      <c r="A10775" t="s" s="2">
        <v>2185</v>
      </c>
      <c r="B10775" t="s" s="2">
        <v>19</v>
      </c>
      <c r="C10775" t="s" s="2">
        <v>1853</v>
      </c>
      <c r="D10775" t="s" s="2">
        <v>98</v>
      </c>
      <c r="E10775" t="s" s="2">
        <v>99</v>
      </c>
      <c r="F10775" s="7">
        <v>4</v>
      </c>
      <c r="G10775" t="s" s="2">
        <v>23</v>
      </c>
      <c r="H10775" t="s" s="2">
        <v>99</v>
      </c>
      <c r="I10775" t="s" s="2">
        <v>100</v>
      </c>
      <c r="J10775" t="s" s="2">
        <v>2105</v>
      </c>
      <c r="K10775" t="s" s="2">
        <v>25</v>
      </c>
      <c r="L10775" t="s" s="2">
        <v>2155</v>
      </c>
      <c r="M10775" t="s" s="2">
        <v>1997</v>
      </c>
      <c r="N10775" s="7">
        <v>4</v>
      </c>
      <c r="O10775" s="7">
        <v>4</v>
      </c>
      <c r="P10775" s="7">
        <f>SUM(O10775/F10775)</f>
        <v>1</v>
      </c>
      <c r="Q10775" s="7">
        <v>6.75</v>
      </c>
      <c r="R10775" t="s" s="2">
        <v>28</v>
      </c>
      <c r="S10775" s="7">
        <v>27</v>
      </c>
      <c r="T10775" t="s" s="2">
        <v>28</v>
      </c>
    </row>
    <row r="10776" ht="15.35" customHeight="1">
      <c r="A10776" t="s" s="2">
        <v>2185</v>
      </c>
      <c r="B10776" t="s" s="2">
        <v>19</v>
      </c>
      <c r="C10776" t="s" s="2">
        <v>1853</v>
      </c>
      <c r="D10776" t="s" s="2">
        <v>331</v>
      </c>
      <c r="E10776" t="s" s="2">
        <v>332</v>
      </c>
      <c r="F10776" s="7">
        <v>6</v>
      </c>
      <c r="G10776" t="s" s="2">
        <v>23</v>
      </c>
      <c r="H10776" t="s" s="2">
        <v>332</v>
      </c>
      <c r="I10776" t="s" s="2">
        <v>333</v>
      </c>
      <c r="J10776" t="s" s="2">
        <v>2105</v>
      </c>
      <c r="K10776" t="s" s="2">
        <v>25</v>
      </c>
      <c r="L10776" t="s" s="2">
        <v>2155</v>
      </c>
      <c r="M10776" t="s" s="2">
        <v>1997</v>
      </c>
      <c r="N10776" s="7">
        <v>12</v>
      </c>
      <c r="O10776" s="7">
        <v>12</v>
      </c>
      <c r="P10776" s="7">
        <f>SUM(O10776/F10776)</f>
        <v>2</v>
      </c>
      <c r="Q10776" s="7">
        <v>4.8</v>
      </c>
      <c r="R10776" t="s" s="2">
        <v>28</v>
      </c>
      <c r="S10776" s="7">
        <v>57.6</v>
      </c>
      <c r="T10776" t="s" s="2">
        <v>28</v>
      </c>
    </row>
    <row r="10777" ht="15.35" customHeight="1">
      <c r="A10777" t="s" s="2">
        <v>2185</v>
      </c>
      <c r="B10777" t="s" s="2">
        <v>19</v>
      </c>
      <c r="C10777" t="s" s="2">
        <v>1853</v>
      </c>
      <c r="D10777" t="s" s="2">
        <v>610</v>
      </c>
      <c r="E10777" t="s" s="2">
        <v>460</v>
      </c>
      <c r="F10777" s="7">
        <v>8</v>
      </c>
      <c r="G10777" t="s" s="2">
        <v>23</v>
      </c>
      <c r="H10777" t="s" s="2">
        <v>460</v>
      </c>
      <c r="I10777" t="s" s="2">
        <v>611</v>
      </c>
      <c r="J10777" t="s" s="2">
        <v>663</v>
      </c>
      <c r="K10777" t="s" s="2">
        <v>25</v>
      </c>
      <c r="L10777" t="s" s="2">
        <v>2155</v>
      </c>
      <c r="M10777" t="s" s="2">
        <v>1997</v>
      </c>
      <c r="N10777" s="7">
        <v>128</v>
      </c>
      <c r="O10777" s="7">
        <v>0</v>
      </c>
      <c r="P10777" s="7">
        <f>SUM(O10777/F10777)</f>
        <v>0</v>
      </c>
      <c r="Q10777" s="7">
        <v>2.89</v>
      </c>
      <c r="R10777" t="s" s="2">
        <v>28</v>
      </c>
      <c r="S10777" s="6"/>
      <c r="T10777" t="s" s="2">
        <v>28</v>
      </c>
    </row>
    <row r="10778" ht="15.35" customHeight="1">
      <c r="A10778" t="s" s="2">
        <v>2185</v>
      </c>
      <c r="B10778" t="s" s="2">
        <v>19</v>
      </c>
      <c r="C10778" t="s" s="2">
        <v>1853</v>
      </c>
      <c r="D10778" t="s" s="2">
        <v>459</v>
      </c>
      <c r="E10778" t="s" s="2">
        <v>1340</v>
      </c>
      <c r="F10778" s="7">
        <v>1</v>
      </c>
      <c r="G10778" t="s" s="2">
        <v>23</v>
      </c>
      <c r="H10778" t="s" s="2">
        <v>1340</v>
      </c>
      <c r="I10778" t="s" s="2">
        <v>461</v>
      </c>
      <c r="J10778" t="s" s="2">
        <v>663</v>
      </c>
      <c r="K10778" t="s" s="2">
        <v>25</v>
      </c>
      <c r="L10778" t="s" s="2">
        <v>2155</v>
      </c>
      <c r="M10778" t="s" s="2">
        <v>1997</v>
      </c>
      <c r="N10778" s="7">
        <v>2</v>
      </c>
      <c r="O10778" s="7">
        <v>0</v>
      </c>
      <c r="P10778" s="7">
        <f>SUM(O10778/F10778)</f>
        <v>0</v>
      </c>
      <c r="Q10778" s="7">
        <v>23.12</v>
      </c>
      <c r="R10778" t="s" s="2">
        <v>28</v>
      </c>
      <c r="S10778" s="6"/>
      <c r="T10778" t="s" s="2">
        <v>28</v>
      </c>
    </row>
    <row r="10779" ht="15.35" customHeight="1">
      <c r="A10779" t="s" s="2">
        <v>2185</v>
      </c>
      <c r="B10779" t="s" s="2">
        <v>19</v>
      </c>
      <c r="C10779" t="s" s="2">
        <v>1853</v>
      </c>
      <c r="D10779" t="s" s="2">
        <v>430</v>
      </c>
      <c r="E10779" t="s" s="2">
        <v>431</v>
      </c>
      <c r="F10779" s="7">
        <v>4</v>
      </c>
      <c r="G10779" t="s" s="2">
        <v>23</v>
      </c>
      <c r="H10779" t="s" s="2">
        <v>431</v>
      </c>
      <c r="I10779" t="s" s="2">
        <v>432</v>
      </c>
      <c r="J10779" t="s" s="2">
        <v>2105</v>
      </c>
      <c r="K10779" t="s" s="2">
        <v>25</v>
      </c>
      <c r="L10779" t="s" s="2">
        <v>2155</v>
      </c>
      <c r="M10779" t="s" s="2">
        <v>1997</v>
      </c>
      <c r="N10779" s="7">
        <v>4</v>
      </c>
      <c r="O10779" s="7">
        <v>4</v>
      </c>
      <c r="P10779" s="7">
        <f>SUM(O10779/F10779)</f>
        <v>1</v>
      </c>
      <c r="Q10779" s="7">
        <v>5.12</v>
      </c>
      <c r="R10779" t="s" s="2">
        <v>28</v>
      </c>
      <c r="S10779" s="7">
        <v>20.48</v>
      </c>
      <c r="T10779" t="s" s="2">
        <v>28</v>
      </c>
    </row>
    <row r="10780" ht="15.35" customHeight="1">
      <c r="A10780" t="s" s="2">
        <v>2185</v>
      </c>
      <c r="B10780" t="s" s="2">
        <v>19</v>
      </c>
      <c r="C10780" t="s" s="2">
        <v>1853</v>
      </c>
      <c r="D10780" t="s" s="2">
        <v>361</v>
      </c>
      <c r="E10780" t="s" s="2">
        <v>362</v>
      </c>
      <c r="F10780" s="7">
        <v>4</v>
      </c>
      <c r="G10780" t="s" s="2">
        <v>23</v>
      </c>
      <c r="H10780" t="s" s="2">
        <v>362</v>
      </c>
      <c r="I10780" t="s" s="2">
        <v>363</v>
      </c>
      <c r="J10780" t="s" s="2">
        <v>2105</v>
      </c>
      <c r="K10780" t="s" s="2">
        <v>25</v>
      </c>
      <c r="L10780" t="s" s="2">
        <v>2155</v>
      </c>
      <c r="M10780" t="s" s="2">
        <v>1997</v>
      </c>
      <c r="N10780" s="7">
        <v>4</v>
      </c>
      <c r="O10780" s="7">
        <v>4</v>
      </c>
      <c r="P10780" s="7">
        <f>SUM(O10780/F10780)</f>
        <v>1</v>
      </c>
      <c r="Q10780" s="7">
        <v>6.88</v>
      </c>
      <c r="R10780" t="s" s="2">
        <v>28</v>
      </c>
      <c r="S10780" s="7">
        <v>27.52</v>
      </c>
      <c r="T10780" t="s" s="2">
        <v>28</v>
      </c>
    </row>
    <row r="10781" ht="15.35" customHeight="1">
      <c r="A10781" t="s" s="2">
        <v>2186</v>
      </c>
      <c r="B10781" t="s" s="2">
        <v>19</v>
      </c>
      <c r="C10781" t="s" s="2">
        <v>196</v>
      </c>
      <c r="D10781" t="s" s="2">
        <v>472</v>
      </c>
      <c r="E10781" t="s" s="2">
        <v>2187</v>
      </c>
      <c r="F10781" s="7">
        <v>12</v>
      </c>
      <c r="G10781" t="s" s="2">
        <v>199</v>
      </c>
      <c r="H10781" t="s" s="2">
        <v>2138</v>
      </c>
      <c r="I10781" t="s" s="2">
        <v>474</v>
      </c>
      <c r="J10781" t="s" s="2">
        <v>654</v>
      </c>
      <c r="K10781" t="s" s="2">
        <v>25</v>
      </c>
      <c r="L10781" t="s" s="2">
        <v>2188</v>
      </c>
      <c r="M10781" t="s" s="2">
        <v>2189</v>
      </c>
      <c r="N10781" s="7">
        <v>12</v>
      </c>
      <c r="O10781" s="7">
        <v>12</v>
      </c>
      <c r="P10781" s="7">
        <f>SUM(O10781/F10781)</f>
        <v>1</v>
      </c>
      <c r="Q10781" s="7">
        <v>6.47</v>
      </c>
      <c r="R10781" t="s" s="2">
        <v>28</v>
      </c>
      <c r="S10781" s="7">
        <v>77.64</v>
      </c>
      <c r="T10781" t="s" s="2">
        <v>28</v>
      </c>
    </row>
    <row r="10782" ht="15.35" customHeight="1">
      <c r="A10782" t="s" s="2">
        <v>2190</v>
      </c>
      <c r="B10782" t="s" s="2">
        <v>19</v>
      </c>
      <c r="C10782" t="s" s="2">
        <v>1853</v>
      </c>
      <c r="D10782" t="s" s="2">
        <v>1799</v>
      </c>
      <c r="E10782" t="s" s="2">
        <v>2191</v>
      </c>
      <c r="F10782" s="7">
        <v>1</v>
      </c>
      <c r="G10782" t="s" s="2">
        <v>2192</v>
      </c>
      <c r="H10782" t="s" s="2">
        <v>554</v>
      </c>
      <c r="I10782" t="s" s="2">
        <v>1800</v>
      </c>
      <c r="J10782" t="s" s="2">
        <v>654</v>
      </c>
      <c r="K10782" t="s" s="2">
        <v>25</v>
      </c>
      <c r="L10782" t="s" s="2">
        <v>2193</v>
      </c>
      <c r="M10782" t="s" s="2">
        <v>2194</v>
      </c>
      <c r="N10782" s="7">
        <v>6</v>
      </c>
      <c r="O10782" s="7">
        <v>6</v>
      </c>
      <c r="P10782" s="7">
        <f>SUM(O10782/F10782)</f>
        <v>6</v>
      </c>
      <c r="Q10782" s="7">
        <v>20.99</v>
      </c>
      <c r="R10782" t="s" s="2">
        <v>28</v>
      </c>
      <c r="S10782" s="7">
        <v>125.94</v>
      </c>
      <c r="T10782" t="s" s="2">
        <v>28</v>
      </c>
    </row>
    <row r="10783" ht="15.35" customHeight="1">
      <c r="A10783" t="s" s="2">
        <v>2190</v>
      </c>
      <c r="B10783" t="s" s="2">
        <v>19</v>
      </c>
      <c r="C10783" t="s" s="2">
        <v>1853</v>
      </c>
      <c r="D10783" t="s" s="2">
        <v>355</v>
      </c>
      <c r="E10783" t="s" s="2">
        <v>2195</v>
      </c>
      <c r="F10783" s="7">
        <v>6</v>
      </c>
      <c r="G10783" t="s" s="2">
        <v>199</v>
      </c>
      <c r="H10783" t="s" s="2">
        <v>356</v>
      </c>
      <c r="I10783" t="s" s="2">
        <v>357</v>
      </c>
      <c r="J10783" t="s" s="2">
        <v>654</v>
      </c>
      <c r="K10783" t="s" s="2">
        <v>25</v>
      </c>
      <c r="L10783" t="s" s="2">
        <v>2193</v>
      </c>
      <c r="M10783" t="s" s="2">
        <v>2194</v>
      </c>
      <c r="N10783" s="7">
        <v>18</v>
      </c>
      <c r="O10783" s="7">
        <v>18</v>
      </c>
      <c r="P10783" s="7">
        <f>SUM(O10783/F10783)</f>
        <v>3</v>
      </c>
      <c r="Q10783" s="7">
        <v>3.6</v>
      </c>
      <c r="R10783" t="s" s="2">
        <v>28</v>
      </c>
      <c r="S10783" s="7">
        <v>64.8</v>
      </c>
      <c r="T10783" t="s" s="2">
        <v>28</v>
      </c>
    </row>
    <row r="10784" ht="15.35" customHeight="1">
      <c r="A10784" t="s" s="2">
        <v>2190</v>
      </c>
      <c r="B10784" t="s" s="2">
        <v>19</v>
      </c>
      <c r="C10784" t="s" s="2">
        <v>1853</v>
      </c>
      <c r="D10784" t="s" s="2">
        <v>122</v>
      </c>
      <c r="E10784" t="s" s="2">
        <v>2196</v>
      </c>
      <c r="F10784" s="7">
        <v>6</v>
      </c>
      <c r="G10784" t="s" s="2">
        <v>199</v>
      </c>
      <c r="H10784" t="s" s="2">
        <v>123</v>
      </c>
      <c r="I10784" t="s" s="2">
        <v>124</v>
      </c>
      <c r="J10784" t="s" s="2">
        <v>654</v>
      </c>
      <c r="K10784" t="s" s="2">
        <v>25</v>
      </c>
      <c r="L10784" t="s" s="2">
        <v>2193</v>
      </c>
      <c r="M10784" t="s" s="2">
        <v>2194</v>
      </c>
      <c r="N10784" s="7">
        <v>24</v>
      </c>
      <c r="O10784" s="7">
        <v>24</v>
      </c>
      <c r="P10784" s="7">
        <f>SUM(O10784/F10784)</f>
        <v>4</v>
      </c>
      <c r="Q10784" s="7">
        <v>3.84</v>
      </c>
      <c r="R10784" t="s" s="2">
        <v>28</v>
      </c>
      <c r="S10784" s="7">
        <v>92.16</v>
      </c>
      <c r="T10784" t="s" s="2">
        <v>28</v>
      </c>
    </row>
    <row r="10785" ht="15.35" customHeight="1">
      <c r="A10785" t="s" s="2">
        <v>2190</v>
      </c>
      <c r="B10785" t="s" s="2">
        <v>19</v>
      </c>
      <c r="C10785" t="s" s="2">
        <v>1853</v>
      </c>
      <c r="D10785" t="s" s="2">
        <v>966</v>
      </c>
      <c r="E10785" t="s" s="2">
        <v>2197</v>
      </c>
      <c r="F10785" s="7">
        <v>6</v>
      </c>
      <c r="G10785" t="s" s="2">
        <v>199</v>
      </c>
      <c r="H10785" t="s" s="2">
        <v>967</v>
      </c>
      <c r="I10785" t="s" s="2">
        <v>968</v>
      </c>
      <c r="J10785" t="s" s="2">
        <v>654</v>
      </c>
      <c r="K10785" t="s" s="2">
        <v>25</v>
      </c>
      <c r="L10785" t="s" s="2">
        <v>2193</v>
      </c>
      <c r="M10785" t="s" s="2">
        <v>2194</v>
      </c>
      <c r="N10785" s="7">
        <v>18</v>
      </c>
      <c r="O10785" s="7">
        <v>18</v>
      </c>
      <c r="P10785" s="7">
        <f>SUM(O10785/F10785)</f>
        <v>3</v>
      </c>
      <c r="Q10785" s="7">
        <v>4.91</v>
      </c>
      <c r="R10785" t="s" s="2">
        <v>28</v>
      </c>
      <c r="S10785" s="7">
        <v>88.38</v>
      </c>
      <c r="T10785" t="s" s="2">
        <v>28</v>
      </c>
    </row>
    <row r="10786" ht="15.35" customHeight="1">
      <c r="A10786" t="s" s="2">
        <v>2190</v>
      </c>
      <c r="B10786" t="s" s="2">
        <v>19</v>
      </c>
      <c r="C10786" t="s" s="2">
        <v>1853</v>
      </c>
      <c r="D10786" t="s" s="2">
        <v>364</v>
      </c>
      <c r="E10786" t="s" s="2">
        <v>2198</v>
      </c>
      <c r="F10786" s="7">
        <v>6</v>
      </c>
      <c r="G10786" t="s" s="2">
        <v>199</v>
      </c>
      <c r="H10786" t="s" s="2">
        <v>365</v>
      </c>
      <c r="I10786" t="s" s="2">
        <v>366</v>
      </c>
      <c r="J10786" t="s" s="2">
        <v>654</v>
      </c>
      <c r="K10786" t="s" s="2">
        <v>25</v>
      </c>
      <c r="L10786" t="s" s="2">
        <v>2193</v>
      </c>
      <c r="M10786" t="s" s="2">
        <v>2194</v>
      </c>
      <c r="N10786" s="7">
        <v>36</v>
      </c>
      <c r="O10786" s="7">
        <v>36</v>
      </c>
      <c r="P10786" s="7">
        <f>SUM(O10786/F10786)</f>
        <v>6</v>
      </c>
      <c r="Q10786" s="7">
        <v>5.6</v>
      </c>
      <c r="R10786" t="s" s="2">
        <v>28</v>
      </c>
      <c r="S10786" s="7">
        <v>201.6</v>
      </c>
      <c r="T10786" t="s" s="2">
        <v>28</v>
      </c>
    </row>
    <row r="10787" ht="15.35" customHeight="1">
      <c r="A10787" t="s" s="2">
        <v>2190</v>
      </c>
      <c r="B10787" t="s" s="2">
        <v>19</v>
      </c>
      <c r="C10787" t="s" s="2">
        <v>1853</v>
      </c>
      <c r="D10787" t="s" s="2">
        <v>1778</v>
      </c>
      <c r="E10787" t="s" s="2">
        <v>2199</v>
      </c>
      <c r="F10787" s="7">
        <v>6</v>
      </c>
      <c r="G10787" t="s" s="2">
        <v>199</v>
      </c>
      <c r="H10787" t="s" s="2">
        <v>1779</v>
      </c>
      <c r="I10787" t="s" s="2">
        <v>1780</v>
      </c>
      <c r="J10787" t="s" s="2">
        <v>654</v>
      </c>
      <c r="K10787" t="s" s="2">
        <v>25</v>
      </c>
      <c r="L10787" t="s" s="2">
        <v>2193</v>
      </c>
      <c r="M10787" t="s" s="2">
        <v>2194</v>
      </c>
      <c r="N10787" s="7">
        <v>6</v>
      </c>
      <c r="O10787" s="7">
        <v>6</v>
      </c>
      <c r="P10787" s="7">
        <f>SUM(O10787/F10787)</f>
        <v>1</v>
      </c>
      <c r="Q10787" s="7">
        <v>5.93</v>
      </c>
      <c r="R10787" t="s" s="2">
        <v>28</v>
      </c>
      <c r="S10787" s="7">
        <v>35.58</v>
      </c>
      <c r="T10787" t="s" s="2">
        <v>28</v>
      </c>
    </row>
    <row r="10788" ht="15.35" customHeight="1">
      <c r="A10788" t="s" s="2">
        <v>2190</v>
      </c>
      <c r="B10788" t="s" s="2">
        <v>19</v>
      </c>
      <c r="C10788" t="s" s="2">
        <v>1853</v>
      </c>
      <c r="D10788" t="s" s="2">
        <v>633</v>
      </c>
      <c r="E10788" t="s" s="2">
        <v>2200</v>
      </c>
      <c r="F10788" s="7">
        <v>6</v>
      </c>
      <c r="G10788" t="s" s="2">
        <v>199</v>
      </c>
      <c r="H10788" t="s" s="2">
        <v>634</v>
      </c>
      <c r="I10788" t="s" s="2">
        <v>635</v>
      </c>
      <c r="J10788" t="s" s="2">
        <v>654</v>
      </c>
      <c r="K10788" t="s" s="2">
        <v>25</v>
      </c>
      <c r="L10788" t="s" s="2">
        <v>2193</v>
      </c>
      <c r="M10788" t="s" s="2">
        <v>2194</v>
      </c>
      <c r="N10788" s="7">
        <v>12</v>
      </c>
      <c r="O10788" s="7">
        <v>12</v>
      </c>
      <c r="P10788" s="7">
        <f>SUM(O10788/F10788)</f>
        <v>2</v>
      </c>
      <c r="Q10788" s="7">
        <v>7.64</v>
      </c>
      <c r="R10788" t="s" s="2">
        <v>28</v>
      </c>
      <c r="S10788" s="7">
        <v>91.68000000000001</v>
      </c>
      <c r="T10788" t="s" s="2">
        <v>28</v>
      </c>
    </row>
    <row r="10789" ht="15.35" customHeight="1">
      <c r="A10789" t="s" s="2">
        <v>2190</v>
      </c>
      <c r="B10789" t="s" s="2">
        <v>19</v>
      </c>
      <c r="C10789" t="s" s="2">
        <v>1853</v>
      </c>
      <c r="D10789" t="s" s="2">
        <v>716</v>
      </c>
      <c r="E10789" t="s" s="2">
        <v>2201</v>
      </c>
      <c r="F10789" s="7">
        <v>12</v>
      </c>
      <c r="G10789" t="s" s="2">
        <v>199</v>
      </c>
      <c r="H10789" t="s" s="2">
        <v>717</v>
      </c>
      <c r="I10789" t="s" s="2">
        <v>718</v>
      </c>
      <c r="J10789" t="s" s="2">
        <v>654</v>
      </c>
      <c r="K10789" t="s" s="2">
        <v>25</v>
      </c>
      <c r="L10789" t="s" s="2">
        <v>2193</v>
      </c>
      <c r="M10789" t="s" s="2">
        <v>2194</v>
      </c>
      <c r="N10789" s="7">
        <v>24</v>
      </c>
      <c r="O10789" s="7">
        <v>24</v>
      </c>
      <c r="P10789" s="7">
        <f>SUM(O10789/F10789)</f>
        <v>2</v>
      </c>
      <c r="Q10789" s="7">
        <v>4.58</v>
      </c>
      <c r="R10789" t="s" s="2">
        <v>28</v>
      </c>
      <c r="S10789" s="7">
        <v>109.92</v>
      </c>
      <c r="T10789" t="s" s="2">
        <v>28</v>
      </c>
    </row>
    <row r="10790" ht="15.35" customHeight="1">
      <c r="A10790" t="s" s="2">
        <v>2202</v>
      </c>
      <c r="B10790" t="s" s="2">
        <v>19</v>
      </c>
      <c r="C10790" t="s" s="2">
        <v>668</v>
      </c>
      <c r="D10790" t="s" s="2">
        <v>439</v>
      </c>
      <c r="E10790" t="s" s="2">
        <v>2203</v>
      </c>
      <c r="F10790" s="7">
        <v>12</v>
      </c>
      <c r="G10790" t="s" s="2">
        <v>199</v>
      </c>
      <c r="H10790" t="s" s="2">
        <v>2124</v>
      </c>
      <c r="I10790" t="s" s="2">
        <v>441</v>
      </c>
      <c r="J10790" t="s" s="2">
        <v>654</v>
      </c>
      <c r="K10790" t="s" s="2">
        <v>25</v>
      </c>
      <c r="L10790" t="s" s="2">
        <v>2204</v>
      </c>
      <c r="M10790" t="s" s="2">
        <v>2205</v>
      </c>
      <c r="N10790" s="7">
        <v>24</v>
      </c>
      <c r="O10790" s="7">
        <v>24</v>
      </c>
      <c r="P10790" s="7">
        <f>SUM(O10790/F10790)</f>
        <v>2</v>
      </c>
      <c r="Q10790" s="7">
        <v>6.11</v>
      </c>
      <c r="R10790" t="s" s="2">
        <v>28</v>
      </c>
      <c r="S10790" s="7">
        <v>146.64</v>
      </c>
      <c r="T10790" t="s" s="2">
        <v>28</v>
      </c>
    </row>
    <row r="10791" ht="15.35" customHeight="1">
      <c r="A10791" t="s" s="2">
        <v>2202</v>
      </c>
      <c r="B10791" t="s" s="2">
        <v>19</v>
      </c>
      <c r="C10791" t="s" s="2">
        <v>668</v>
      </c>
      <c r="D10791" t="s" s="2">
        <v>472</v>
      </c>
      <c r="E10791" t="s" s="2">
        <v>2187</v>
      </c>
      <c r="F10791" s="7">
        <v>12</v>
      </c>
      <c r="G10791" t="s" s="2">
        <v>199</v>
      </c>
      <c r="H10791" t="s" s="2">
        <v>2138</v>
      </c>
      <c r="I10791" t="s" s="2">
        <v>474</v>
      </c>
      <c r="J10791" t="s" s="2">
        <v>654</v>
      </c>
      <c r="K10791" t="s" s="2">
        <v>25</v>
      </c>
      <c r="L10791" t="s" s="2">
        <v>2204</v>
      </c>
      <c r="M10791" t="s" s="2">
        <v>2205</v>
      </c>
      <c r="N10791" s="7">
        <v>12</v>
      </c>
      <c r="O10791" s="7">
        <v>12</v>
      </c>
      <c r="P10791" s="7">
        <f>SUM(O10791/F10791)</f>
        <v>1</v>
      </c>
      <c r="Q10791" s="7">
        <v>6.47</v>
      </c>
      <c r="R10791" t="s" s="2">
        <v>28</v>
      </c>
      <c r="S10791" s="7">
        <v>77.64</v>
      </c>
      <c r="T10791" t="s" s="2">
        <v>28</v>
      </c>
    </row>
    <row r="10792" ht="15.35" customHeight="1">
      <c r="A10792" t="s" s="2">
        <v>2202</v>
      </c>
      <c r="B10792" t="s" s="2">
        <v>19</v>
      </c>
      <c r="C10792" t="s" s="2">
        <v>668</v>
      </c>
      <c r="D10792" t="s" s="2">
        <v>493</v>
      </c>
      <c r="E10792" t="s" s="2">
        <v>2206</v>
      </c>
      <c r="F10792" s="7">
        <v>12</v>
      </c>
      <c r="G10792" t="s" s="2">
        <v>199</v>
      </c>
      <c r="H10792" t="s" s="2">
        <v>494</v>
      </c>
      <c r="I10792" t="s" s="2">
        <v>495</v>
      </c>
      <c r="J10792" t="s" s="2">
        <v>654</v>
      </c>
      <c r="K10792" t="s" s="2">
        <v>25</v>
      </c>
      <c r="L10792" t="s" s="2">
        <v>2204</v>
      </c>
      <c r="M10792" t="s" s="2">
        <v>2205</v>
      </c>
      <c r="N10792" s="7">
        <v>36</v>
      </c>
      <c r="O10792" s="7">
        <v>36</v>
      </c>
      <c r="P10792" s="7">
        <f>SUM(O10792/F10792)</f>
        <v>3</v>
      </c>
      <c r="Q10792" s="7">
        <v>5.19</v>
      </c>
      <c r="R10792" t="s" s="2">
        <v>28</v>
      </c>
      <c r="S10792" s="7">
        <v>186.84</v>
      </c>
      <c r="T10792" t="s" s="2">
        <v>28</v>
      </c>
    </row>
    <row r="10793" ht="15.35" customHeight="1">
      <c r="A10793" t="s" s="2">
        <v>2202</v>
      </c>
      <c r="B10793" t="s" s="2">
        <v>19</v>
      </c>
      <c r="C10793" t="s" s="2">
        <v>668</v>
      </c>
      <c r="D10793" t="s" s="2">
        <v>316</v>
      </c>
      <c r="E10793" t="s" s="2">
        <v>2207</v>
      </c>
      <c r="F10793" s="7">
        <v>6</v>
      </c>
      <c r="G10793" t="s" s="2">
        <v>199</v>
      </c>
      <c r="H10793" t="s" s="2">
        <v>317</v>
      </c>
      <c r="I10793" t="s" s="2">
        <v>318</v>
      </c>
      <c r="J10793" t="s" s="2">
        <v>654</v>
      </c>
      <c r="K10793" t="s" s="2">
        <v>25</v>
      </c>
      <c r="L10793" t="s" s="2">
        <v>2204</v>
      </c>
      <c r="M10793" t="s" s="2">
        <v>2205</v>
      </c>
      <c r="N10793" s="7">
        <v>6</v>
      </c>
      <c r="O10793" s="7">
        <v>6</v>
      </c>
      <c r="P10793" s="7">
        <f>SUM(O10793/F10793)</f>
        <v>1</v>
      </c>
      <c r="Q10793" s="7">
        <v>3.84</v>
      </c>
      <c r="R10793" t="s" s="2">
        <v>28</v>
      </c>
      <c r="S10793" s="7">
        <v>23.04</v>
      </c>
      <c r="T10793" t="s" s="2">
        <v>28</v>
      </c>
    </row>
    <row r="10794" ht="15.35" customHeight="1">
      <c r="A10794" t="s" s="2">
        <v>2202</v>
      </c>
      <c r="B10794" t="s" s="2">
        <v>19</v>
      </c>
      <c r="C10794" t="s" s="2">
        <v>668</v>
      </c>
      <c r="D10794" t="s" s="2">
        <v>122</v>
      </c>
      <c r="E10794" t="s" s="2">
        <v>2196</v>
      </c>
      <c r="F10794" s="7">
        <v>6</v>
      </c>
      <c r="G10794" t="s" s="2">
        <v>199</v>
      </c>
      <c r="H10794" t="s" s="2">
        <v>123</v>
      </c>
      <c r="I10794" t="s" s="2">
        <v>124</v>
      </c>
      <c r="J10794" t="s" s="2">
        <v>654</v>
      </c>
      <c r="K10794" t="s" s="2">
        <v>25</v>
      </c>
      <c r="L10794" t="s" s="2">
        <v>2204</v>
      </c>
      <c r="M10794" t="s" s="2">
        <v>2205</v>
      </c>
      <c r="N10794" s="7">
        <v>30</v>
      </c>
      <c r="O10794" s="7">
        <v>30</v>
      </c>
      <c r="P10794" s="7">
        <f>SUM(O10794/F10794)</f>
        <v>5</v>
      </c>
      <c r="Q10794" s="7">
        <v>3.84</v>
      </c>
      <c r="R10794" t="s" s="2">
        <v>28</v>
      </c>
      <c r="S10794" s="7">
        <v>115.2</v>
      </c>
      <c r="T10794" t="s" s="2">
        <v>28</v>
      </c>
    </row>
    <row r="10795" ht="15.35" customHeight="1">
      <c r="A10795" t="s" s="2">
        <v>2202</v>
      </c>
      <c r="B10795" t="s" s="2">
        <v>19</v>
      </c>
      <c r="C10795" t="s" s="2">
        <v>668</v>
      </c>
      <c r="D10795" t="s" s="2">
        <v>331</v>
      </c>
      <c r="E10795" t="s" s="2">
        <v>2208</v>
      </c>
      <c r="F10795" s="7">
        <v>6</v>
      </c>
      <c r="G10795" t="s" s="2">
        <v>199</v>
      </c>
      <c r="H10795" t="s" s="2">
        <v>332</v>
      </c>
      <c r="I10795" t="s" s="2">
        <v>333</v>
      </c>
      <c r="J10795" t="s" s="2">
        <v>654</v>
      </c>
      <c r="K10795" t="s" s="2">
        <v>25</v>
      </c>
      <c r="L10795" t="s" s="2">
        <v>2204</v>
      </c>
      <c r="M10795" t="s" s="2">
        <v>2205</v>
      </c>
      <c r="N10795" s="7">
        <v>6</v>
      </c>
      <c r="O10795" s="7">
        <v>6</v>
      </c>
      <c r="P10795" s="7">
        <f>SUM(O10795/F10795)</f>
        <v>1</v>
      </c>
      <c r="Q10795" s="7">
        <v>3.84</v>
      </c>
      <c r="R10795" t="s" s="2">
        <v>28</v>
      </c>
      <c r="S10795" s="7">
        <v>23.04</v>
      </c>
      <c r="T10795" t="s" s="2">
        <v>28</v>
      </c>
    </row>
    <row r="10796" ht="15.35" customHeight="1">
      <c r="A10796" t="s" s="2">
        <v>2202</v>
      </c>
      <c r="B10796" t="s" s="2">
        <v>19</v>
      </c>
      <c r="C10796" t="s" s="2">
        <v>668</v>
      </c>
      <c r="D10796" t="s" s="2">
        <v>364</v>
      </c>
      <c r="E10796" t="s" s="2">
        <v>2198</v>
      </c>
      <c r="F10796" s="7">
        <v>6</v>
      </c>
      <c r="G10796" t="s" s="2">
        <v>199</v>
      </c>
      <c r="H10796" t="s" s="2">
        <v>365</v>
      </c>
      <c r="I10796" t="s" s="2">
        <v>366</v>
      </c>
      <c r="J10796" t="s" s="2">
        <v>654</v>
      </c>
      <c r="K10796" t="s" s="2">
        <v>25</v>
      </c>
      <c r="L10796" t="s" s="2">
        <v>2204</v>
      </c>
      <c r="M10796" t="s" s="2">
        <v>2205</v>
      </c>
      <c r="N10796" s="7">
        <v>24</v>
      </c>
      <c r="O10796" s="7">
        <v>24</v>
      </c>
      <c r="P10796" s="7">
        <f>SUM(O10796/F10796)</f>
        <v>4</v>
      </c>
      <c r="Q10796" s="7">
        <v>5.6</v>
      </c>
      <c r="R10796" t="s" s="2">
        <v>28</v>
      </c>
      <c r="S10796" s="7">
        <v>134.4</v>
      </c>
      <c r="T10796" t="s" s="2">
        <v>28</v>
      </c>
    </row>
    <row r="10797" ht="15.35" customHeight="1">
      <c r="A10797" t="s" s="2">
        <v>2209</v>
      </c>
      <c r="B10797" t="s" s="2">
        <v>19</v>
      </c>
      <c r="C10797" t="s" s="2">
        <v>20</v>
      </c>
      <c r="D10797" t="s" s="2">
        <v>439</v>
      </c>
      <c r="E10797" t="s" s="2">
        <v>2203</v>
      </c>
      <c r="F10797" s="7">
        <v>12</v>
      </c>
      <c r="G10797" t="s" s="2">
        <v>199</v>
      </c>
      <c r="H10797" t="s" s="2">
        <v>2124</v>
      </c>
      <c r="I10797" t="s" s="2">
        <v>441</v>
      </c>
      <c r="J10797" t="s" s="2">
        <v>654</v>
      </c>
      <c r="K10797" t="s" s="2">
        <v>25</v>
      </c>
      <c r="L10797" t="s" s="2">
        <v>2204</v>
      </c>
      <c r="M10797" t="s" s="2">
        <v>2205</v>
      </c>
      <c r="N10797" s="7">
        <v>24</v>
      </c>
      <c r="O10797" s="7">
        <v>24</v>
      </c>
      <c r="P10797" s="7">
        <f>SUM(O10797/F10797)</f>
        <v>2</v>
      </c>
      <c r="Q10797" s="7">
        <v>6.11</v>
      </c>
      <c r="R10797" t="s" s="2">
        <v>28</v>
      </c>
      <c r="S10797" s="7">
        <v>146.64</v>
      </c>
      <c r="T10797" t="s" s="2">
        <v>28</v>
      </c>
    </row>
    <row r="10798" ht="15.35" customHeight="1">
      <c r="A10798" t="s" s="2">
        <v>2209</v>
      </c>
      <c r="B10798" t="s" s="2">
        <v>19</v>
      </c>
      <c r="C10798" t="s" s="2">
        <v>20</v>
      </c>
      <c r="D10798" t="s" s="2">
        <v>472</v>
      </c>
      <c r="E10798" t="s" s="2">
        <v>2187</v>
      </c>
      <c r="F10798" s="7">
        <v>12</v>
      </c>
      <c r="G10798" t="s" s="2">
        <v>199</v>
      </c>
      <c r="H10798" t="s" s="2">
        <v>2138</v>
      </c>
      <c r="I10798" t="s" s="2">
        <v>474</v>
      </c>
      <c r="J10798" t="s" s="2">
        <v>654</v>
      </c>
      <c r="K10798" t="s" s="2">
        <v>25</v>
      </c>
      <c r="L10798" t="s" s="2">
        <v>2204</v>
      </c>
      <c r="M10798" t="s" s="2">
        <v>2205</v>
      </c>
      <c r="N10798" s="7">
        <v>12</v>
      </c>
      <c r="O10798" s="7">
        <v>12</v>
      </c>
      <c r="P10798" s="7">
        <f>SUM(O10798/F10798)</f>
        <v>1</v>
      </c>
      <c r="Q10798" s="7">
        <v>6.47</v>
      </c>
      <c r="R10798" t="s" s="2">
        <v>28</v>
      </c>
      <c r="S10798" s="7">
        <v>77.64</v>
      </c>
      <c r="T10798" t="s" s="2">
        <v>28</v>
      </c>
    </row>
    <row r="10799" ht="15.35" customHeight="1">
      <c r="A10799" t="s" s="2">
        <v>2209</v>
      </c>
      <c r="B10799" t="s" s="2">
        <v>19</v>
      </c>
      <c r="C10799" t="s" s="2">
        <v>20</v>
      </c>
      <c r="D10799" t="s" s="2">
        <v>487</v>
      </c>
      <c r="E10799" t="s" s="2">
        <v>2210</v>
      </c>
      <c r="F10799" s="7">
        <v>12</v>
      </c>
      <c r="G10799" t="s" s="2">
        <v>199</v>
      </c>
      <c r="H10799" t="s" s="2">
        <v>488</v>
      </c>
      <c r="I10799" t="s" s="2">
        <v>489</v>
      </c>
      <c r="J10799" t="s" s="2">
        <v>654</v>
      </c>
      <c r="K10799" t="s" s="2">
        <v>25</v>
      </c>
      <c r="L10799" t="s" s="2">
        <v>2204</v>
      </c>
      <c r="M10799" t="s" s="2">
        <v>2205</v>
      </c>
      <c r="N10799" s="7">
        <v>36</v>
      </c>
      <c r="O10799" s="7">
        <v>36</v>
      </c>
      <c r="P10799" s="7">
        <f>SUM(O10799/F10799)</f>
        <v>3</v>
      </c>
      <c r="Q10799" s="7">
        <v>4.88</v>
      </c>
      <c r="R10799" t="s" s="2">
        <v>28</v>
      </c>
      <c r="S10799" s="7">
        <v>175.68</v>
      </c>
      <c r="T10799" t="s" s="2">
        <v>28</v>
      </c>
    </row>
    <row r="10800" ht="15.35" customHeight="1">
      <c r="A10800" t="s" s="2">
        <v>2209</v>
      </c>
      <c r="B10800" t="s" s="2">
        <v>19</v>
      </c>
      <c r="C10800" t="s" s="2">
        <v>20</v>
      </c>
      <c r="D10800" t="s" s="2">
        <v>493</v>
      </c>
      <c r="E10800" t="s" s="2">
        <v>2206</v>
      </c>
      <c r="F10800" s="7">
        <v>12</v>
      </c>
      <c r="G10800" t="s" s="2">
        <v>199</v>
      </c>
      <c r="H10800" t="s" s="2">
        <v>494</v>
      </c>
      <c r="I10800" t="s" s="2">
        <v>495</v>
      </c>
      <c r="J10800" t="s" s="2">
        <v>654</v>
      </c>
      <c r="K10800" t="s" s="2">
        <v>25</v>
      </c>
      <c r="L10800" t="s" s="2">
        <v>2204</v>
      </c>
      <c r="M10800" t="s" s="2">
        <v>2205</v>
      </c>
      <c r="N10800" s="7">
        <v>168</v>
      </c>
      <c r="O10800" s="7">
        <v>168</v>
      </c>
      <c r="P10800" s="7">
        <f>SUM(O10800/F10800)</f>
        <v>14</v>
      </c>
      <c r="Q10800" s="7">
        <v>5.19</v>
      </c>
      <c r="R10800" t="s" s="2">
        <v>28</v>
      </c>
      <c r="S10800" s="7">
        <v>871.92</v>
      </c>
      <c r="T10800" t="s" s="2">
        <v>28</v>
      </c>
    </row>
    <row r="10801" ht="15.35" customHeight="1">
      <c r="A10801" t="s" s="2">
        <v>2209</v>
      </c>
      <c r="B10801" t="s" s="2">
        <v>19</v>
      </c>
      <c r="C10801" t="s" s="2">
        <v>20</v>
      </c>
      <c r="D10801" t="s" s="2">
        <v>355</v>
      </c>
      <c r="E10801" t="s" s="2">
        <v>2195</v>
      </c>
      <c r="F10801" s="7">
        <v>6</v>
      </c>
      <c r="G10801" t="s" s="2">
        <v>199</v>
      </c>
      <c r="H10801" t="s" s="2">
        <v>356</v>
      </c>
      <c r="I10801" t="s" s="2">
        <v>357</v>
      </c>
      <c r="J10801" t="s" s="2">
        <v>654</v>
      </c>
      <c r="K10801" t="s" s="2">
        <v>25</v>
      </c>
      <c r="L10801" t="s" s="2">
        <v>2204</v>
      </c>
      <c r="M10801" t="s" s="2">
        <v>2205</v>
      </c>
      <c r="N10801" s="7">
        <v>12</v>
      </c>
      <c r="O10801" s="7">
        <v>12</v>
      </c>
      <c r="P10801" s="7">
        <f>SUM(O10801/F10801)</f>
        <v>2</v>
      </c>
      <c r="Q10801" s="7">
        <v>3.6</v>
      </c>
      <c r="R10801" t="s" s="2">
        <v>28</v>
      </c>
      <c r="S10801" s="7">
        <v>43.2</v>
      </c>
      <c r="T10801" t="s" s="2">
        <v>28</v>
      </c>
    </row>
    <row r="10802" ht="15.35" customHeight="1">
      <c r="A10802" t="s" s="2">
        <v>2209</v>
      </c>
      <c r="B10802" t="s" s="2">
        <v>19</v>
      </c>
      <c r="C10802" t="s" s="2">
        <v>20</v>
      </c>
      <c r="D10802" t="s" s="2">
        <v>122</v>
      </c>
      <c r="E10802" t="s" s="2">
        <v>2196</v>
      </c>
      <c r="F10802" s="7">
        <v>6</v>
      </c>
      <c r="G10802" t="s" s="2">
        <v>199</v>
      </c>
      <c r="H10802" t="s" s="2">
        <v>123</v>
      </c>
      <c r="I10802" t="s" s="2">
        <v>124</v>
      </c>
      <c r="J10802" t="s" s="2">
        <v>654</v>
      </c>
      <c r="K10802" t="s" s="2">
        <v>25</v>
      </c>
      <c r="L10802" t="s" s="2">
        <v>2204</v>
      </c>
      <c r="M10802" t="s" s="2">
        <v>2205</v>
      </c>
      <c r="N10802" s="7">
        <v>36</v>
      </c>
      <c r="O10802" s="7">
        <v>36</v>
      </c>
      <c r="P10802" s="7">
        <f>SUM(O10802/F10802)</f>
        <v>6</v>
      </c>
      <c r="Q10802" s="7">
        <v>3.84</v>
      </c>
      <c r="R10802" t="s" s="2">
        <v>28</v>
      </c>
      <c r="S10802" s="7">
        <v>138.24</v>
      </c>
      <c r="T10802" t="s" s="2">
        <v>28</v>
      </c>
    </row>
    <row r="10803" ht="15.35" customHeight="1">
      <c r="A10803" t="s" s="2">
        <v>2209</v>
      </c>
      <c r="B10803" t="s" s="2">
        <v>19</v>
      </c>
      <c r="C10803" t="s" s="2">
        <v>20</v>
      </c>
      <c r="D10803" t="s" s="2">
        <v>966</v>
      </c>
      <c r="E10803" t="s" s="2">
        <v>2197</v>
      </c>
      <c r="F10803" s="7">
        <v>6</v>
      </c>
      <c r="G10803" t="s" s="2">
        <v>199</v>
      </c>
      <c r="H10803" t="s" s="2">
        <v>967</v>
      </c>
      <c r="I10803" t="s" s="2">
        <v>968</v>
      </c>
      <c r="J10803" t="s" s="2">
        <v>654</v>
      </c>
      <c r="K10803" t="s" s="2">
        <v>25</v>
      </c>
      <c r="L10803" t="s" s="2">
        <v>2204</v>
      </c>
      <c r="M10803" t="s" s="2">
        <v>2205</v>
      </c>
      <c r="N10803" s="7">
        <v>6</v>
      </c>
      <c r="O10803" s="7">
        <v>6</v>
      </c>
      <c r="P10803" s="7">
        <f>SUM(O10803/F10803)</f>
        <v>1</v>
      </c>
      <c r="Q10803" s="7">
        <v>4.91</v>
      </c>
      <c r="R10803" t="s" s="2">
        <v>28</v>
      </c>
      <c r="S10803" s="7">
        <v>29.46</v>
      </c>
      <c r="T10803" t="s" s="2">
        <v>28</v>
      </c>
    </row>
    <row r="10804" ht="15.35" customHeight="1">
      <c r="A10804" t="s" s="2">
        <v>2209</v>
      </c>
      <c r="B10804" t="s" s="2">
        <v>19</v>
      </c>
      <c r="C10804" t="s" s="2">
        <v>20</v>
      </c>
      <c r="D10804" t="s" s="2">
        <v>364</v>
      </c>
      <c r="E10804" t="s" s="2">
        <v>2198</v>
      </c>
      <c r="F10804" s="7">
        <v>6</v>
      </c>
      <c r="G10804" t="s" s="2">
        <v>199</v>
      </c>
      <c r="H10804" t="s" s="2">
        <v>365</v>
      </c>
      <c r="I10804" t="s" s="2">
        <v>366</v>
      </c>
      <c r="J10804" t="s" s="2">
        <v>654</v>
      </c>
      <c r="K10804" t="s" s="2">
        <v>25</v>
      </c>
      <c r="L10804" t="s" s="2">
        <v>2204</v>
      </c>
      <c r="M10804" t="s" s="2">
        <v>2205</v>
      </c>
      <c r="N10804" s="7">
        <v>6</v>
      </c>
      <c r="O10804" s="7">
        <v>6</v>
      </c>
      <c r="P10804" s="7">
        <f>SUM(O10804/F10804)</f>
        <v>1</v>
      </c>
      <c r="Q10804" s="7">
        <v>5.6</v>
      </c>
      <c r="R10804" t="s" s="2">
        <v>28</v>
      </c>
      <c r="S10804" s="7">
        <v>33.6</v>
      </c>
      <c r="T10804" t="s" s="2">
        <v>28</v>
      </c>
    </row>
    <row r="10805" ht="15.35" customHeight="1">
      <c r="A10805" t="s" s="2">
        <v>2211</v>
      </c>
      <c r="B10805" t="s" s="2">
        <v>19</v>
      </c>
      <c r="C10805" t="s" s="2">
        <v>866</v>
      </c>
      <c r="D10805" t="s" s="2">
        <v>1510</v>
      </c>
      <c r="E10805" t="s" s="2">
        <v>2212</v>
      </c>
      <c r="F10805" s="7">
        <v>1</v>
      </c>
      <c r="G10805" t="s" s="2">
        <v>2192</v>
      </c>
      <c r="H10805" t="s" s="2">
        <v>1511</v>
      </c>
      <c r="I10805" t="s" s="2">
        <v>1513</v>
      </c>
      <c r="J10805" t="s" s="2">
        <v>2105</v>
      </c>
      <c r="K10805" t="s" s="2">
        <v>25</v>
      </c>
      <c r="L10805" t="s" s="2">
        <v>2213</v>
      </c>
      <c r="M10805" t="s" s="2">
        <v>2214</v>
      </c>
      <c r="N10805" s="7">
        <v>3</v>
      </c>
      <c r="O10805" s="7">
        <v>3</v>
      </c>
      <c r="P10805" s="7">
        <f>SUM(O10805/F10805)</f>
        <v>3</v>
      </c>
      <c r="Q10805" s="7">
        <v>33.76</v>
      </c>
      <c r="R10805" t="s" s="2">
        <v>28</v>
      </c>
      <c r="S10805" s="7">
        <v>101.28</v>
      </c>
      <c r="T10805" t="s" s="2">
        <v>28</v>
      </c>
    </row>
    <row r="10806" ht="15.35" customHeight="1">
      <c r="A10806" t="s" s="2">
        <v>2211</v>
      </c>
      <c r="B10806" t="s" s="2">
        <v>19</v>
      </c>
      <c r="C10806" t="s" s="2">
        <v>866</v>
      </c>
      <c r="D10806" t="s" s="2">
        <v>1560</v>
      </c>
      <c r="E10806" t="s" s="2">
        <v>2215</v>
      </c>
      <c r="F10806" s="7">
        <v>1</v>
      </c>
      <c r="G10806" t="s" s="2">
        <v>2192</v>
      </c>
      <c r="H10806" t="s" s="2">
        <v>1561</v>
      </c>
      <c r="I10806" t="s" s="2">
        <v>1563</v>
      </c>
      <c r="J10806" t="s" s="2">
        <v>2105</v>
      </c>
      <c r="K10806" t="s" s="2">
        <v>25</v>
      </c>
      <c r="L10806" t="s" s="2">
        <v>2213</v>
      </c>
      <c r="M10806" t="s" s="2">
        <v>2214</v>
      </c>
      <c r="N10806" s="7">
        <v>1</v>
      </c>
      <c r="O10806" s="7">
        <v>1</v>
      </c>
      <c r="P10806" s="7">
        <f>SUM(O10806/F10806)</f>
        <v>1</v>
      </c>
      <c r="Q10806" s="7">
        <v>33.76</v>
      </c>
      <c r="R10806" t="s" s="2">
        <v>28</v>
      </c>
      <c r="S10806" s="7">
        <v>33.76</v>
      </c>
      <c r="T10806" t="s" s="2">
        <v>28</v>
      </c>
    </row>
    <row r="10807" ht="15.35" customHeight="1">
      <c r="A10807" t="s" s="2">
        <v>2211</v>
      </c>
      <c r="B10807" t="s" s="2">
        <v>19</v>
      </c>
      <c r="C10807" t="s" s="2">
        <v>866</v>
      </c>
      <c r="D10807" t="s" s="2">
        <v>369</v>
      </c>
      <c r="E10807" t="s" s="2">
        <v>2216</v>
      </c>
      <c r="F10807" s="7">
        <v>1</v>
      </c>
      <c r="G10807" t="s" s="2">
        <v>199</v>
      </c>
      <c r="H10807" t="s" s="2">
        <v>1812</v>
      </c>
      <c r="I10807" t="s" s="2">
        <v>371</v>
      </c>
      <c r="J10807" t="s" s="2">
        <v>2105</v>
      </c>
      <c r="K10807" t="s" s="2">
        <v>25</v>
      </c>
      <c r="L10807" t="s" s="2">
        <v>2213</v>
      </c>
      <c r="M10807" t="s" s="2">
        <v>2214</v>
      </c>
      <c r="N10807" s="7">
        <v>2</v>
      </c>
      <c r="O10807" s="7">
        <v>2</v>
      </c>
      <c r="P10807" s="7">
        <f>SUM(O10807/F10807)</f>
        <v>2</v>
      </c>
      <c r="Q10807" s="7">
        <v>43.96</v>
      </c>
      <c r="R10807" t="s" s="2">
        <v>28</v>
      </c>
      <c r="S10807" s="7">
        <v>87.92</v>
      </c>
      <c r="T10807" t="s" s="2">
        <v>28</v>
      </c>
    </row>
    <row r="10808" ht="15.35" customHeight="1">
      <c r="A10808" t="s" s="2">
        <v>2211</v>
      </c>
      <c r="B10808" t="s" s="2">
        <v>19</v>
      </c>
      <c r="C10808" t="s" s="2">
        <v>866</v>
      </c>
      <c r="D10808" t="s" s="2">
        <v>897</v>
      </c>
      <c r="E10808" t="s" s="2">
        <v>2217</v>
      </c>
      <c r="F10808" s="7">
        <v>1</v>
      </c>
      <c r="G10808" t="s" s="2">
        <v>2192</v>
      </c>
      <c r="H10808" t="s" s="2">
        <v>33</v>
      </c>
      <c r="I10808" t="s" s="2">
        <v>898</v>
      </c>
      <c r="J10808" t="s" s="2">
        <v>2105</v>
      </c>
      <c r="K10808" t="s" s="2">
        <v>25</v>
      </c>
      <c r="L10808" t="s" s="2">
        <v>2213</v>
      </c>
      <c r="M10808" t="s" s="2">
        <v>2214</v>
      </c>
      <c r="N10808" s="7">
        <v>2</v>
      </c>
      <c r="O10808" s="7">
        <v>2</v>
      </c>
      <c r="P10808" s="7">
        <f>SUM(O10808/F10808)</f>
        <v>2</v>
      </c>
      <c r="Q10808" s="7">
        <v>59.99</v>
      </c>
      <c r="R10808" t="s" s="2">
        <v>28</v>
      </c>
      <c r="S10808" s="7">
        <v>119.98</v>
      </c>
      <c r="T10808" t="s" s="2">
        <v>28</v>
      </c>
    </row>
    <row r="10809" ht="15.35" customHeight="1">
      <c r="A10809" t="s" s="2">
        <v>2211</v>
      </c>
      <c r="B10809" t="s" s="2">
        <v>19</v>
      </c>
      <c r="C10809" t="s" s="2">
        <v>866</v>
      </c>
      <c r="D10809" t="s" s="2">
        <v>830</v>
      </c>
      <c r="E10809" t="s" s="2">
        <v>2218</v>
      </c>
      <c r="F10809" s="7">
        <v>1</v>
      </c>
      <c r="G10809" t="s" s="2">
        <v>2192</v>
      </c>
      <c r="H10809" t="s" s="2">
        <v>36</v>
      </c>
      <c r="I10809" t="s" s="2">
        <v>831</v>
      </c>
      <c r="J10809" t="s" s="2">
        <v>2105</v>
      </c>
      <c r="K10809" t="s" s="2">
        <v>25</v>
      </c>
      <c r="L10809" t="s" s="2">
        <v>2213</v>
      </c>
      <c r="M10809" t="s" s="2">
        <v>2214</v>
      </c>
      <c r="N10809" s="7">
        <v>1</v>
      </c>
      <c r="O10809" s="7">
        <v>1</v>
      </c>
      <c r="P10809" s="7">
        <f>SUM(O10809/F10809)</f>
        <v>1</v>
      </c>
      <c r="Q10809" s="7">
        <v>59.99</v>
      </c>
      <c r="R10809" t="s" s="2">
        <v>28</v>
      </c>
      <c r="S10809" s="7">
        <v>59.99</v>
      </c>
      <c r="T10809" t="s" s="2">
        <v>28</v>
      </c>
    </row>
    <row r="10810" ht="15.35" customHeight="1">
      <c r="A10810" t="s" s="2">
        <v>2219</v>
      </c>
      <c r="B10810" t="s" s="2">
        <v>19</v>
      </c>
      <c r="C10810" t="s" s="2">
        <v>303</v>
      </c>
      <c r="D10810" t="s" s="2">
        <v>487</v>
      </c>
      <c r="E10810" t="s" s="2">
        <v>2210</v>
      </c>
      <c r="F10810" s="7">
        <v>12</v>
      </c>
      <c r="G10810" t="s" s="2">
        <v>199</v>
      </c>
      <c r="H10810" t="s" s="2">
        <v>488</v>
      </c>
      <c r="I10810" t="s" s="2">
        <v>489</v>
      </c>
      <c r="J10810" t="s" s="2">
        <v>654</v>
      </c>
      <c r="K10810" t="s" s="2">
        <v>25</v>
      </c>
      <c r="L10810" t="s" s="2">
        <v>2204</v>
      </c>
      <c r="M10810" t="s" s="2">
        <v>2205</v>
      </c>
      <c r="N10810" s="7">
        <v>12</v>
      </c>
      <c r="O10810" s="7">
        <v>12</v>
      </c>
      <c r="P10810" s="7">
        <f>SUM(O10810/F10810)</f>
        <v>1</v>
      </c>
      <c r="Q10810" s="7">
        <v>4.88</v>
      </c>
      <c r="R10810" t="s" s="2">
        <v>28</v>
      </c>
      <c r="S10810" s="7">
        <v>58.56</v>
      </c>
      <c r="T10810" t="s" s="2">
        <v>28</v>
      </c>
    </row>
    <row r="10811" ht="15.35" customHeight="1">
      <c r="A10811" t="s" s="2">
        <v>2219</v>
      </c>
      <c r="B10811" t="s" s="2">
        <v>19</v>
      </c>
      <c r="C10811" t="s" s="2">
        <v>303</v>
      </c>
      <c r="D10811" t="s" s="2">
        <v>493</v>
      </c>
      <c r="E10811" t="s" s="2">
        <v>2206</v>
      </c>
      <c r="F10811" s="7">
        <v>12</v>
      </c>
      <c r="G10811" t="s" s="2">
        <v>199</v>
      </c>
      <c r="H10811" t="s" s="2">
        <v>494</v>
      </c>
      <c r="I10811" t="s" s="2">
        <v>495</v>
      </c>
      <c r="J10811" t="s" s="2">
        <v>654</v>
      </c>
      <c r="K10811" t="s" s="2">
        <v>25</v>
      </c>
      <c r="L10811" t="s" s="2">
        <v>2204</v>
      </c>
      <c r="M10811" t="s" s="2">
        <v>2205</v>
      </c>
      <c r="N10811" s="7">
        <v>12</v>
      </c>
      <c r="O10811" s="7">
        <v>12</v>
      </c>
      <c r="P10811" s="7">
        <f>SUM(O10811/F10811)</f>
        <v>1</v>
      </c>
      <c r="Q10811" s="7">
        <v>5.19</v>
      </c>
      <c r="R10811" t="s" s="2">
        <v>28</v>
      </c>
      <c r="S10811" s="7">
        <v>62.28</v>
      </c>
      <c r="T10811" t="s" s="2">
        <v>28</v>
      </c>
    </row>
    <row r="10812" ht="15.35" customHeight="1">
      <c r="A10812" t="s" s="2">
        <v>2219</v>
      </c>
      <c r="B10812" t="s" s="2">
        <v>19</v>
      </c>
      <c r="C10812" t="s" s="2">
        <v>303</v>
      </c>
      <c r="D10812" t="s" s="2">
        <v>122</v>
      </c>
      <c r="E10812" t="s" s="2">
        <v>2196</v>
      </c>
      <c r="F10812" s="7">
        <v>6</v>
      </c>
      <c r="G10812" t="s" s="2">
        <v>199</v>
      </c>
      <c r="H10812" t="s" s="2">
        <v>123</v>
      </c>
      <c r="I10812" t="s" s="2">
        <v>124</v>
      </c>
      <c r="J10812" t="s" s="2">
        <v>654</v>
      </c>
      <c r="K10812" t="s" s="2">
        <v>25</v>
      </c>
      <c r="L10812" t="s" s="2">
        <v>2204</v>
      </c>
      <c r="M10812" t="s" s="2">
        <v>2205</v>
      </c>
      <c r="N10812" s="7">
        <v>18</v>
      </c>
      <c r="O10812" s="7">
        <v>18</v>
      </c>
      <c r="P10812" s="7">
        <f>SUM(O10812/F10812)</f>
        <v>3</v>
      </c>
      <c r="Q10812" s="7">
        <v>3.84</v>
      </c>
      <c r="R10812" t="s" s="2">
        <v>28</v>
      </c>
      <c r="S10812" s="7">
        <v>69.12</v>
      </c>
      <c r="T10812" t="s" s="2">
        <v>28</v>
      </c>
    </row>
    <row r="10813" ht="15.35" customHeight="1">
      <c r="A10813" t="s" s="2">
        <v>2219</v>
      </c>
      <c r="B10813" t="s" s="2">
        <v>19</v>
      </c>
      <c r="C10813" t="s" s="2">
        <v>303</v>
      </c>
      <c r="D10813" t="s" s="2">
        <v>331</v>
      </c>
      <c r="E10813" t="s" s="2">
        <v>2208</v>
      </c>
      <c r="F10813" s="7">
        <v>6</v>
      </c>
      <c r="G10813" t="s" s="2">
        <v>199</v>
      </c>
      <c r="H10813" t="s" s="2">
        <v>332</v>
      </c>
      <c r="I10813" t="s" s="2">
        <v>333</v>
      </c>
      <c r="J10813" t="s" s="2">
        <v>654</v>
      </c>
      <c r="K10813" t="s" s="2">
        <v>25</v>
      </c>
      <c r="L10813" t="s" s="2">
        <v>2204</v>
      </c>
      <c r="M10813" t="s" s="2">
        <v>2205</v>
      </c>
      <c r="N10813" s="7">
        <v>6</v>
      </c>
      <c r="O10813" s="7">
        <v>6</v>
      </c>
      <c r="P10813" s="7">
        <f>SUM(O10813/F10813)</f>
        <v>1</v>
      </c>
      <c r="Q10813" s="7">
        <v>3.84</v>
      </c>
      <c r="R10813" t="s" s="2">
        <v>28</v>
      </c>
      <c r="S10813" s="7">
        <v>23.04</v>
      </c>
      <c r="T10813" t="s" s="2">
        <v>28</v>
      </c>
    </row>
    <row r="10814" ht="15.35" customHeight="1">
      <c r="A10814" t="s" s="2">
        <v>2220</v>
      </c>
      <c r="B10814" t="s" s="2">
        <v>19</v>
      </c>
      <c r="C10814" t="s" s="2">
        <v>1853</v>
      </c>
      <c r="D10814" t="s" s="2">
        <v>529</v>
      </c>
      <c r="E10814" t="s" s="2">
        <v>2221</v>
      </c>
      <c r="F10814" s="7">
        <v>6</v>
      </c>
      <c r="G10814" t="s" s="2">
        <v>199</v>
      </c>
      <c r="H10814" t="s" s="2">
        <v>93</v>
      </c>
      <c r="I10814" t="s" s="2">
        <v>530</v>
      </c>
      <c r="J10814" t="s" s="2">
        <v>654</v>
      </c>
      <c r="K10814" t="s" s="2">
        <v>25</v>
      </c>
      <c r="L10814" t="s" s="2">
        <v>2204</v>
      </c>
      <c r="M10814" t="s" s="2">
        <v>2205</v>
      </c>
      <c r="N10814" s="7">
        <v>30</v>
      </c>
      <c r="O10814" s="7">
        <v>30</v>
      </c>
      <c r="P10814" s="7">
        <f>SUM(O10814/F10814)</f>
        <v>5</v>
      </c>
      <c r="Q10814" s="7">
        <v>3.6</v>
      </c>
      <c r="R10814" t="s" s="2">
        <v>28</v>
      </c>
      <c r="S10814" s="7">
        <v>108</v>
      </c>
      <c r="T10814" t="s" s="2">
        <v>28</v>
      </c>
    </row>
    <row r="10815" ht="15.35" customHeight="1">
      <c r="A10815" t="s" s="2">
        <v>2220</v>
      </c>
      <c r="B10815" t="s" s="2">
        <v>19</v>
      </c>
      <c r="C10815" t="s" s="2">
        <v>1853</v>
      </c>
      <c r="D10815" t="s" s="2">
        <v>316</v>
      </c>
      <c r="E10815" t="s" s="2">
        <v>2207</v>
      </c>
      <c r="F10815" s="7">
        <v>6</v>
      </c>
      <c r="G10815" t="s" s="2">
        <v>199</v>
      </c>
      <c r="H10815" t="s" s="2">
        <v>317</v>
      </c>
      <c r="I10815" t="s" s="2">
        <v>318</v>
      </c>
      <c r="J10815" t="s" s="2">
        <v>654</v>
      </c>
      <c r="K10815" t="s" s="2">
        <v>25</v>
      </c>
      <c r="L10815" t="s" s="2">
        <v>2204</v>
      </c>
      <c r="M10815" t="s" s="2">
        <v>2205</v>
      </c>
      <c r="N10815" s="7">
        <v>18</v>
      </c>
      <c r="O10815" s="7">
        <v>18</v>
      </c>
      <c r="P10815" s="7">
        <f>SUM(O10815/F10815)</f>
        <v>3</v>
      </c>
      <c r="Q10815" s="7">
        <v>3.84</v>
      </c>
      <c r="R10815" t="s" s="2">
        <v>28</v>
      </c>
      <c r="S10815" s="7">
        <v>69.12</v>
      </c>
      <c r="T10815" t="s" s="2">
        <v>28</v>
      </c>
    </row>
    <row r="10816" ht="15.35" customHeight="1">
      <c r="A10816" t="s" s="2">
        <v>2220</v>
      </c>
      <c r="B10816" t="s" s="2">
        <v>19</v>
      </c>
      <c r="C10816" t="s" s="2">
        <v>1853</v>
      </c>
      <c r="D10816" t="s" s="2">
        <v>355</v>
      </c>
      <c r="E10816" t="s" s="2">
        <v>2195</v>
      </c>
      <c r="F10816" s="7">
        <v>6</v>
      </c>
      <c r="G10816" t="s" s="2">
        <v>199</v>
      </c>
      <c r="H10816" t="s" s="2">
        <v>356</v>
      </c>
      <c r="I10816" t="s" s="2">
        <v>357</v>
      </c>
      <c r="J10816" t="s" s="2">
        <v>654</v>
      </c>
      <c r="K10816" t="s" s="2">
        <v>25</v>
      </c>
      <c r="L10816" t="s" s="2">
        <v>2204</v>
      </c>
      <c r="M10816" t="s" s="2">
        <v>2205</v>
      </c>
      <c r="N10816" s="7">
        <v>42</v>
      </c>
      <c r="O10816" s="7">
        <v>42</v>
      </c>
      <c r="P10816" s="7">
        <f>SUM(O10816/F10816)</f>
        <v>7</v>
      </c>
      <c r="Q10816" s="7">
        <v>3.6</v>
      </c>
      <c r="R10816" t="s" s="2">
        <v>28</v>
      </c>
      <c r="S10816" s="7">
        <v>151.2</v>
      </c>
      <c r="T10816" t="s" s="2">
        <v>28</v>
      </c>
    </row>
    <row r="10817" ht="15.35" customHeight="1">
      <c r="A10817" t="s" s="2">
        <v>2220</v>
      </c>
      <c r="B10817" t="s" s="2">
        <v>19</v>
      </c>
      <c r="C10817" t="s" s="2">
        <v>1853</v>
      </c>
      <c r="D10817" t="s" s="2">
        <v>122</v>
      </c>
      <c r="E10817" t="s" s="2">
        <v>2196</v>
      </c>
      <c r="F10817" s="7">
        <v>6</v>
      </c>
      <c r="G10817" t="s" s="2">
        <v>199</v>
      </c>
      <c r="H10817" t="s" s="2">
        <v>123</v>
      </c>
      <c r="I10817" t="s" s="2">
        <v>124</v>
      </c>
      <c r="J10817" t="s" s="2">
        <v>654</v>
      </c>
      <c r="K10817" t="s" s="2">
        <v>25</v>
      </c>
      <c r="L10817" t="s" s="2">
        <v>2204</v>
      </c>
      <c r="M10817" t="s" s="2">
        <v>2205</v>
      </c>
      <c r="N10817" s="7">
        <v>162</v>
      </c>
      <c r="O10817" s="7">
        <v>162</v>
      </c>
      <c r="P10817" s="7">
        <f>SUM(O10817/F10817)</f>
        <v>27</v>
      </c>
      <c r="Q10817" s="7">
        <v>3.84</v>
      </c>
      <c r="R10817" t="s" s="2">
        <v>28</v>
      </c>
      <c r="S10817" s="7">
        <v>622.08</v>
      </c>
      <c r="T10817" t="s" s="2">
        <v>28</v>
      </c>
    </row>
    <row r="10818" ht="15.35" customHeight="1">
      <c r="A10818" t="s" s="2">
        <v>2220</v>
      </c>
      <c r="B10818" t="s" s="2">
        <v>19</v>
      </c>
      <c r="C10818" t="s" s="2">
        <v>1853</v>
      </c>
      <c r="D10818" t="s" s="2">
        <v>331</v>
      </c>
      <c r="E10818" t="s" s="2">
        <v>2208</v>
      </c>
      <c r="F10818" s="7">
        <v>6</v>
      </c>
      <c r="G10818" t="s" s="2">
        <v>199</v>
      </c>
      <c r="H10818" t="s" s="2">
        <v>332</v>
      </c>
      <c r="I10818" t="s" s="2">
        <v>333</v>
      </c>
      <c r="J10818" t="s" s="2">
        <v>654</v>
      </c>
      <c r="K10818" t="s" s="2">
        <v>25</v>
      </c>
      <c r="L10818" t="s" s="2">
        <v>2204</v>
      </c>
      <c r="M10818" t="s" s="2">
        <v>2205</v>
      </c>
      <c r="N10818" s="7">
        <v>60</v>
      </c>
      <c r="O10818" s="7">
        <v>60</v>
      </c>
      <c r="P10818" s="7">
        <f>SUM(O10818/F10818)</f>
        <v>10</v>
      </c>
      <c r="Q10818" s="7">
        <v>3.84</v>
      </c>
      <c r="R10818" t="s" s="2">
        <v>28</v>
      </c>
      <c r="S10818" s="7">
        <v>230.4</v>
      </c>
      <c r="T10818" t="s" s="2">
        <v>28</v>
      </c>
    </row>
    <row r="10819" ht="15.35" customHeight="1">
      <c r="A10819" t="s" s="2">
        <v>2220</v>
      </c>
      <c r="B10819" t="s" s="2">
        <v>19</v>
      </c>
      <c r="C10819" t="s" s="2">
        <v>1853</v>
      </c>
      <c r="D10819" t="s" s="2">
        <v>861</v>
      </c>
      <c r="E10819" t="s" s="2">
        <v>2222</v>
      </c>
      <c r="F10819" s="7">
        <v>6</v>
      </c>
      <c r="G10819" t="s" s="2">
        <v>199</v>
      </c>
      <c r="H10819" t="s" s="2">
        <v>411</v>
      </c>
      <c r="I10819" t="s" s="2">
        <v>862</v>
      </c>
      <c r="J10819" t="s" s="2">
        <v>654</v>
      </c>
      <c r="K10819" t="s" s="2">
        <v>25</v>
      </c>
      <c r="L10819" t="s" s="2">
        <v>2204</v>
      </c>
      <c r="M10819" t="s" s="2">
        <v>2205</v>
      </c>
      <c r="N10819" s="7">
        <v>30</v>
      </c>
      <c r="O10819" s="7">
        <v>30</v>
      </c>
      <c r="P10819" s="7">
        <f>SUM(O10819/F10819)</f>
        <v>5</v>
      </c>
      <c r="Q10819" s="7">
        <v>4.09</v>
      </c>
      <c r="R10819" t="s" s="2">
        <v>28</v>
      </c>
      <c r="S10819" s="7">
        <v>122.7</v>
      </c>
      <c r="T10819" t="s" s="2">
        <v>28</v>
      </c>
    </row>
    <row r="10820" ht="15.35" customHeight="1">
      <c r="A10820" t="s" s="2">
        <v>2220</v>
      </c>
      <c r="B10820" t="s" s="2">
        <v>19</v>
      </c>
      <c r="C10820" t="s" s="2">
        <v>1853</v>
      </c>
      <c r="D10820" t="s" s="2">
        <v>966</v>
      </c>
      <c r="E10820" t="s" s="2">
        <v>2197</v>
      </c>
      <c r="F10820" s="7">
        <v>6</v>
      </c>
      <c r="G10820" t="s" s="2">
        <v>199</v>
      </c>
      <c r="H10820" t="s" s="2">
        <v>967</v>
      </c>
      <c r="I10820" t="s" s="2">
        <v>968</v>
      </c>
      <c r="J10820" t="s" s="2">
        <v>654</v>
      </c>
      <c r="K10820" t="s" s="2">
        <v>25</v>
      </c>
      <c r="L10820" t="s" s="2">
        <v>2204</v>
      </c>
      <c r="M10820" t="s" s="2">
        <v>2205</v>
      </c>
      <c r="N10820" s="7">
        <v>12</v>
      </c>
      <c r="O10820" s="7">
        <v>12</v>
      </c>
      <c r="P10820" s="7">
        <f>SUM(O10820/F10820)</f>
        <v>2</v>
      </c>
      <c r="Q10820" s="7">
        <v>4.91</v>
      </c>
      <c r="R10820" t="s" s="2">
        <v>28</v>
      </c>
      <c r="S10820" s="7">
        <v>58.92</v>
      </c>
      <c r="T10820" t="s" s="2">
        <v>28</v>
      </c>
    </row>
    <row r="10821" ht="15.35" customHeight="1">
      <c r="A10821" t="s" s="2">
        <v>2220</v>
      </c>
      <c r="B10821" t="s" s="2">
        <v>19</v>
      </c>
      <c r="C10821" t="s" s="2">
        <v>1853</v>
      </c>
      <c r="D10821" t="s" s="2">
        <v>622</v>
      </c>
      <c r="E10821" t="s" s="2">
        <v>2223</v>
      </c>
      <c r="F10821" s="7">
        <v>6</v>
      </c>
      <c r="G10821" t="s" s="2">
        <v>199</v>
      </c>
      <c r="H10821" t="s" s="2">
        <v>623</v>
      </c>
      <c r="I10821" t="s" s="2">
        <v>624</v>
      </c>
      <c r="J10821" t="s" s="2">
        <v>654</v>
      </c>
      <c r="K10821" t="s" s="2">
        <v>25</v>
      </c>
      <c r="L10821" t="s" s="2">
        <v>2204</v>
      </c>
      <c r="M10821" t="s" s="2">
        <v>2205</v>
      </c>
      <c r="N10821" s="7">
        <v>12</v>
      </c>
      <c r="O10821" s="7">
        <v>12</v>
      </c>
      <c r="P10821" s="7">
        <f>SUM(O10821/F10821)</f>
        <v>2</v>
      </c>
      <c r="Q10821" s="7">
        <v>4.09</v>
      </c>
      <c r="R10821" t="s" s="2">
        <v>28</v>
      </c>
      <c r="S10821" s="7">
        <v>49.08</v>
      </c>
      <c r="T10821" t="s" s="2">
        <v>28</v>
      </c>
    </row>
    <row r="10822" ht="15.35" customHeight="1">
      <c r="A10822" t="s" s="2">
        <v>2220</v>
      </c>
      <c r="B10822" t="s" s="2">
        <v>19</v>
      </c>
      <c r="C10822" t="s" s="2">
        <v>1853</v>
      </c>
      <c r="D10822" t="s" s="2">
        <v>364</v>
      </c>
      <c r="E10822" t="s" s="2">
        <v>2198</v>
      </c>
      <c r="F10822" s="7">
        <v>6</v>
      </c>
      <c r="G10822" t="s" s="2">
        <v>199</v>
      </c>
      <c r="H10822" t="s" s="2">
        <v>365</v>
      </c>
      <c r="I10822" t="s" s="2">
        <v>366</v>
      </c>
      <c r="J10822" t="s" s="2">
        <v>654</v>
      </c>
      <c r="K10822" t="s" s="2">
        <v>25</v>
      </c>
      <c r="L10822" t="s" s="2">
        <v>2204</v>
      </c>
      <c r="M10822" t="s" s="2">
        <v>2205</v>
      </c>
      <c r="N10822" s="7">
        <v>36</v>
      </c>
      <c r="O10822" s="7">
        <v>36</v>
      </c>
      <c r="P10822" s="7">
        <f>SUM(O10822/F10822)</f>
        <v>6</v>
      </c>
      <c r="Q10822" s="7">
        <v>5.6</v>
      </c>
      <c r="R10822" t="s" s="2">
        <v>28</v>
      </c>
      <c r="S10822" s="7">
        <v>201.6</v>
      </c>
      <c r="T10822" t="s" s="2">
        <v>28</v>
      </c>
    </row>
    <row r="10823" ht="15.35" customHeight="1">
      <c r="A10823" t="s" s="2">
        <v>2220</v>
      </c>
      <c r="B10823" t="s" s="2">
        <v>19</v>
      </c>
      <c r="C10823" t="s" s="2">
        <v>1853</v>
      </c>
      <c r="D10823" t="s" s="2">
        <v>711</v>
      </c>
      <c r="E10823" t="s" s="2">
        <v>2224</v>
      </c>
      <c r="F10823" s="7">
        <v>6</v>
      </c>
      <c r="G10823" t="s" s="2">
        <v>199</v>
      </c>
      <c r="H10823" t="s" s="2">
        <v>244</v>
      </c>
      <c r="I10823" t="s" s="2">
        <v>712</v>
      </c>
      <c r="J10823" t="s" s="2">
        <v>654</v>
      </c>
      <c r="K10823" t="s" s="2">
        <v>25</v>
      </c>
      <c r="L10823" t="s" s="2">
        <v>2204</v>
      </c>
      <c r="M10823" t="s" s="2">
        <v>2205</v>
      </c>
      <c r="N10823" s="7">
        <v>36</v>
      </c>
      <c r="O10823" s="7">
        <v>36</v>
      </c>
      <c r="P10823" s="7">
        <f>SUM(O10823/F10823)</f>
        <v>6</v>
      </c>
      <c r="Q10823" s="7">
        <v>4.12</v>
      </c>
      <c r="R10823" t="s" s="2">
        <v>28</v>
      </c>
      <c r="S10823" s="7">
        <v>148.32</v>
      </c>
      <c r="T10823" t="s" s="2">
        <v>28</v>
      </c>
    </row>
    <row r="10824" ht="15.35" customHeight="1">
      <c r="A10824" t="s" s="2">
        <v>2220</v>
      </c>
      <c r="B10824" t="s" s="2">
        <v>19</v>
      </c>
      <c r="C10824" t="s" s="2">
        <v>1853</v>
      </c>
      <c r="D10824" t="s" s="2">
        <v>633</v>
      </c>
      <c r="E10824" t="s" s="2">
        <v>2200</v>
      </c>
      <c r="F10824" s="7">
        <v>6</v>
      </c>
      <c r="G10824" t="s" s="2">
        <v>199</v>
      </c>
      <c r="H10824" t="s" s="2">
        <v>634</v>
      </c>
      <c r="I10824" t="s" s="2">
        <v>635</v>
      </c>
      <c r="J10824" t="s" s="2">
        <v>654</v>
      </c>
      <c r="K10824" t="s" s="2">
        <v>25</v>
      </c>
      <c r="L10824" t="s" s="2">
        <v>2204</v>
      </c>
      <c r="M10824" t="s" s="2">
        <v>2205</v>
      </c>
      <c r="N10824" s="7">
        <v>12</v>
      </c>
      <c r="O10824" s="7">
        <v>12</v>
      </c>
      <c r="P10824" s="7">
        <f>SUM(O10824/F10824)</f>
        <v>2</v>
      </c>
      <c r="Q10824" s="7">
        <v>7.64</v>
      </c>
      <c r="R10824" t="s" s="2">
        <v>28</v>
      </c>
      <c r="S10824" s="7">
        <v>91.68000000000001</v>
      </c>
      <c r="T10824" t="s" s="2">
        <v>28</v>
      </c>
    </row>
    <row r="10825" ht="15.35" customHeight="1">
      <c r="A10825" t="s" s="2">
        <v>2225</v>
      </c>
      <c r="B10825" t="s" s="2">
        <v>19</v>
      </c>
      <c r="C10825" t="s" s="2">
        <v>196</v>
      </c>
      <c r="D10825" t="s" s="2">
        <v>439</v>
      </c>
      <c r="E10825" t="s" s="2">
        <v>2203</v>
      </c>
      <c r="F10825" s="7">
        <v>12</v>
      </c>
      <c r="G10825" t="s" s="2">
        <v>199</v>
      </c>
      <c r="H10825" t="s" s="2">
        <v>2124</v>
      </c>
      <c r="I10825" t="s" s="2">
        <v>441</v>
      </c>
      <c r="J10825" t="s" s="2">
        <v>654</v>
      </c>
      <c r="K10825" t="s" s="2">
        <v>25</v>
      </c>
      <c r="L10825" t="s" s="2">
        <v>2193</v>
      </c>
      <c r="M10825" t="s" s="2">
        <v>2194</v>
      </c>
      <c r="N10825" s="7">
        <v>36</v>
      </c>
      <c r="O10825" s="7">
        <v>36</v>
      </c>
      <c r="P10825" s="7">
        <f>SUM(O10825/F10825)</f>
        <v>3</v>
      </c>
      <c r="Q10825" s="7">
        <v>6.11</v>
      </c>
      <c r="R10825" t="s" s="2">
        <v>28</v>
      </c>
      <c r="S10825" s="7">
        <v>219.96</v>
      </c>
      <c r="T10825" t="s" s="2">
        <v>28</v>
      </c>
    </row>
    <row r="10826" ht="15.35" customHeight="1">
      <c r="A10826" t="s" s="2">
        <v>2225</v>
      </c>
      <c r="B10826" t="s" s="2">
        <v>19</v>
      </c>
      <c r="C10826" t="s" s="2">
        <v>196</v>
      </c>
      <c r="D10826" t="s" s="2">
        <v>472</v>
      </c>
      <c r="E10826" t="s" s="2">
        <v>2187</v>
      </c>
      <c r="F10826" s="7">
        <v>12</v>
      </c>
      <c r="G10826" t="s" s="2">
        <v>199</v>
      </c>
      <c r="H10826" t="s" s="2">
        <v>2138</v>
      </c>
      <c r="I10826" t="s" s="2">
        <v>474</v>
      </c>
      <c r="J10826" t="s" s="2">
        <v>654</v>
      </c>
      <c r="K10826" t="s" s="2">
        <v>25</v>
      </c>
      <c r="L10826" t="s" s="2">
        <v>2193</v>
      </c>
      <c r="M10826" t="s" s="2">
        <v>2194</v>
      </c>
      <c r="N10826" s="7">
        <v>12</v>
      </c>
      <c r="O10826" s="7">
        <v>12</v>
      </c>
      <c r="P10826" s="7">
        <f>SUM(O10826/F10826)</f>
        <v>1</v>
      </c>
      <c r="Q10826" s="7">
        <v>6.47</v>
      </c>
      <c r="R10826" t="s" s="2">
        <v>28</v>
      </c>
      <c r="S10826" s="7">
        <v>77.64</v>
      </c>
      <c r="T10826" t="s" s="2">
        <v>28</v>
      </c>
    </row>
    <row r="10827" ht="15.35" customHeight="1">
      <c r="A10827" t="s" s="2">
        <v>2225</v>
      </c>
      <c r="B10827" t="s" s="2">
        <v>19</v>
      </c>
      <c r="C10827" t="s" s="2">
        <v>196</v>
      </c>
      <c r="D10827" t="s" s="2">
        <v>487</v>
      </c>
      <c r="E10827" t="s" s="2">
        <v>2210</v>
      </c>
      <c r="F10827" s="7">
        <v>12</v>
      </c>
      <c r="G10827" t="s" s="2">
        <v>199</v>
      </c>
      <c r="H10827" t="s" s="2">
        <v>488</v>
      </c>
      <c r="I10827" t="s" s="2">
        <v>489</v>
      </c>
      <c r="J10827" t="s" s="2">
        <v>654</v>
      </c>
      <c r="K10827" t="s" s="2">
        <v>25</v>
      </c>
      <c r="L10827" t="s" s="2">
        <v>2193</v>
      </c>
      <c r="M10827" t="s" s="2">
        <v>2194</v>
      </c>
      <c r="N10827" s="7">
        <v>12</v>
      </c>
      <c r="O10827" s="7">
        <v>12</v>
      </c>
      <c r="P10827" s="7">
        <f>SUM(O10827/F10827)</f>
        <v>1</v>
      </c>
      <c r="Q10827" s="7">
        <v>4.88</v>
      </c>
      <c r="R10827" t="s" s="2">
        <v>28</v>
      </c>
      <c r="S10827" s="7">
        <v>58.56</v>
      </c>
      <c r="T10827" t="s" s="2">
        <v>28</v>
      </c>
    </row>
    <row r="10828" ht="15.35" customHeight="1">
      <c r="A10828" t="s" s="2">
        <v>2225</v>
      </c>
      <c r="B10828" t="s" s="2">
        <v>19</v>
      </c>
      <c r="C10828" t="s" s="2">
        <v>196</v>
      </c>
      <c r="D10828" t="s" s="2">
        <v>493</v>
      </c>
      <c r="E10828" t="s" s="2">
        <v>2206</v>
      </c>
      <c r="F10828" s="7">
        <v>12</v>
      </c>
      <c r="G10828" t="s" s="2">
        <v>199</v>
      </c>
      <c r="H10828" t="s" s="2">
        <v>494</v>
      </c>
      <c r="I10828" t="s" s="2">
        <v>495</v>
      </c>
      <c r="J10828" t="s" s="2">
        <v>654</v>
      </c>
      <c r="K10828" t="s" s="2">
        <v>25</v>
      </c>
      <c r="L10828" t="s" s="2">
        <v>2193</v>
      </c>
      <c r="M10828" t="s" s="2">
        <v>2194</v>
      </c>
      <c r="N10828" s="7">
        <v>36</v>
      </c>
      <c r="O10828" s="7">
        <v>36</v>
      </c>
      <c r="P10828" s="7">
        <f>SUM(O10828/F10828)</f>
        <v>3</v>
      </c>
      <c r="Q10828" s="7">
        <v>5.19</v>
      </c>
      <c r="R10828" t="s" s="2">
        <v>28</v>
      </c>
      <c r="S10828" s="7">
        <v>186.84</v>
      </c>
      <c r="T10828" t="s" s="2">
        <v>28</v>
      </c>
    </row>
    <row r="10829" ht="15.35" customHeight="1">
      <c r="A10829" t="s" s="2">
        <v>2225</v>
      </c>
      <c r="B10829" t="s" s="2">
        <v>19</v>
      </c>
      <c r="C10829" t="s" s="2">
        <v>196</v>
      </c>
      <c r="D10829" t="s" s="2">
        <v>966</v>
      </c>
      <c r="E10829" t="s" s="2">
        <v>2197</v>
      </c>
      <c r="F10829" s="7">
        <v>6</v>
      </c>
      <c r="G10829" t="s" s="2">
        <v>199</v>
      </c>
      <c r="H10829" t="s" s="2">
        <v>967</v>
      </c>
      <c r="I10829" t="s" s="2">
        <v>968</v>
      </c>
      <c r="J10829" t="s" s="2">
        <v>654</v>
      </c>
      <c r="K10829" t="s" s="2">
        <v>25</v>
      </c>
      <c r="L10829" t="s" s="2">
        <v>2193</v>
      </c>
      <c r="M10829" t="s" s="2">
        <v>2194</v>
      </c>
      <c r="N10829" s="7">
        <v>12</v>
      </c>
      <c r="O10829" s="7">
        <v>12</v>
      </c>
      <c r="P10829" s="7">
        <f>SUM(O10829/F10829)</f>
        <v>2</v>
      </c>
      <c r="Q10829" s="7">
        <v>4.91</v>
      </c>
      <c r="R10829" t="s" s="2">
        <v>28</v>
      </c>
      <c r="S10829" s="7">
        <v>58.92</v>
      </c>
      <c r="T10829" t="s" s="2">
        <v>28</v>
      </c>
    </row>
    <row r="10830" ht="15.35" customHeight="1">
      <c r="A10830" t="s" s="2">
        <v>2225</v>
      </c>
      <c r="B10830" t="s" s="2">
        <v>19</v>
      </c>
      <c r="C10830" t="s" s="2">
        <v>196</v>
      </c>
      <c r="D10830" t="s" s="2">
        <v>622</v>
      </c>
      <c r="E10830" t="s" s="2">
        <v>2223</v>
      </c>
      <c r="F10830" s="7">
        <v>6</v>
      </c>
      <c r="G10830" t="s" s="2">
        <v>199</v>
      </c>
      <c r="H10830" t="s" s="2">
        <v>623</v>
      </c>
      <c r="I10830" t="s" s="2">
        <v>624</v>
      </c>
      <c r="J10830" t="s" s="2">
        <v>654</v>
      </c>
      <c r="K10830" t="s" s="2">
        <v>25</v>
      </c>
      <c r="L10830" t="s" s="2">
        <v>2193</v>
      </c>
      <c r="M10830" t="s" s="2">
        <v>2194</v>
      </c>
      <c r="N10830" s="7">
        <v>6</v>
      </c>
      <c r="O10830" s="7">
        <v>6</v>
      </c>
      <c r="P10830" s="7">
        <f>SUM(O10830/F10830)</f>
        <v>1</v>
      </c>
      <c r="Q10830" s="7">
        <v>4.09</v>
      </c>
      <c r="R10830" t="s" s="2">
        <v>28</v>
      </c>
      <c r="S10830" s="7">
        <v>24.54</v>
      </c>
      <c r="T10830" t="s" s="2">
        <v>28</v>
      </c>
    </row>
    <row r="10831" ht="15.35" customHeight="1">
      <c r="A10831" t="s" s="2">
        <v>2225</v>
      </c>
      <c r="B10831" t="s" s="2">
        <v>19</v>
      </c>
      <c r="C10831" t="s" s="2">
        <v>196</v>
      </c>
      <c r="D10831" t="s" s="2">
        <v>364</v>
      </c>
      <c r="E10831" t="s" s="2">
        <v>2198</v>
      </c>
      <c r="F10831" s="7">
        <v>6</v>
      </c>
      <c r="G10831" t="s" s="2">
        <v>199</v>
      </c>
      <c r="H10831" t="s" s="2">
        <v>365</v>
      </c>
      <c r="I10831" t="s" s="2">
        <v>366</v>
      </c>
      <c r="J10831" t="s" s="2">
        <v>654</v>
      </c>
      <c r="K10831" t="s" s="2">
        <v>25</v>
      </c>
      <c r="L10831" t="s" s="2">
        <v>2193</v>
      </c>
      <c r="M10831" t="s" s="2">
        <v>2194</v>
      </c>
      <c r="N10831" s="7">
        <v>6</v>
      </c>
      <c r="O10831" s="7">
        <v>6</v>
      </c>
      <c r="P10831" s="7">
        <f>SUM(O10831/F10831)</f>
        <v>1</v>
      </c>
      <c r="Q10831" s="7">
        <v>5.6</v>
      </c>
      <c r="R10831" t="s" s="2">
        <v>28</v>
      </c>
      <c r="S10831" s="7">
        <v>33.6</v>
      </c>
      <c r="T10831" t="s" s="2">
        <v>28</v>
      </c>
    </row>
    <row r="10832" ht="15.35" customHeight="1">
      <c r="A10832" t="s" s="2">
        <v>2225</v>
      </c>
      <c r="B10832" t="s" s="2">
        <v>19</v>
      </c>
      <c r="C10832" t="s" s="2">
        <v>196</v>
      </c>
      <c r="D10832" t="s" s="2">
        <v>716</v>
      </c>
      <c r="E10832" t="s" s="2">
        <v>2201</v>
      </c>
      <c r="F10832" s="7">
        <v>12</v>
      </c>
      <c r="G10832" t="s" s="2">
        <v>199</v>
      </c>
      <c r="H10832" t="s" s="2">
        <v>717</v>
      </c>
      <c r="I10832" t="s" s="2">
        <v>718</v>
      </c>
      <c r="J10832" t="s" s="2">
        <v>654</v>
      </c>
      <c r="K10832" t="s" s="2">
        <v>25</v>
      </c>
      <c r="L10832" t="s" s="2">
        <v>2193</v>
      </c>
      <c r="M10832" t="s" s="2">
        <v>2194</v>
      </c>
      <c r="N10832" s="7">
        <v>12</v>
      </c>
      <c r="O10832" s="7">
        <v>12</v>
      </c>
      <c r="P10832" s="7">
        <f>SUM(O10832/F10832)</f>
        <v>1</v>
      </c>
      <c r="Q10832" s="7">
        <v>4.58</v>
      </c>
      <c r="R10832" t="s" s="2">
        <v>28</v>
      </c>
      <c r="S10832" s="7">
        <v>54.96</v>
      </c>
      <c r="T10832" t="s" s="2">
        <v>28</v>
      </c>
    </row>
    <row r="10833" ht="15.35" customHeight="1">
      <c r="A10833" t="s" s="2">
        <v>2226</v>
      </c>
      <c r="B10833" t="s" s="2">
        <v>19</v>
      </c>
      <c r="C10833" t="s" s="2">
        <v>20</v>
      </c>
      <c r="D10833" t="s" s="2">
        <v>393</v>
      </c>
      <c r="E10833" t="s" s="2">
        <v>2227</v>
      </c>
      <c r="F10833" s="7">
        <v>4</v>
      </c>
      <c r="G10833" t="s" s="2">
        <v>199</v>
      </c>
      <c r="H10833" t="s" s="2">
        <v>394</v>
      </c>
      <c r="I10833" t="s" s="2">
        <v>395</v>
      </c>
      <c r="J10833" t="s" s="2">
        <v>2105</v>
      </c>
      <c r="K10833" t="s" s="2">
        <v>25</v>
      </c>
      <c r="L10833" t="s" s="2">
        <v>2213</v>
      </c>
      <c r="M10833" t="s" s="2">
        <v>2214</v>
      </c>
      <c r="N10833" s="7">
        <v>8</v>
      </c>
      <c r="O10833" s="7">
        <v>8</v>
      </c>
      <c r="P10833" s="7">
        <f>SUM(O10833/F10833)</f>
        <v>2</v>
      </c>
      <c r="Q10833" s="7">
        <v>20.99</v>
      </c>
      <c r="R10833" t="s" s="2">
        <v>28</v>
      </c>
      <c r="S10833" s="7">
        <v>167.92</v>
      </c>
      <c r="T10833" t="s" s="2">
        <v>28</v>
      </c>
    </row>
    <row r="10834" ht="15.35" customHeight="1">
      <c r="A10834" t="s" s="2">
        <v>2226</v>
      </c>
      <c r="B10834" t="s" s="2">
        <v>19</v>
      </c>
      <c r="C10834" t="s" s="2">
        <v>20</v>
      </c>
      <c r="D10834" t="s" s="2">
        <v>447</v>
      </c>
      <c r="E10834" t="s" s="2">
        <v>2228</v>
      </c>
      <c r="F10834" s="7">
        <v>6</v>
      </c>
      <c r="G10834" t="s" s="2">
        <v>199</v>
      </c>
      <c r="H10834" t="s" s="2">
        <v>448</v>
      </c>
      <c r="I10834" t="s" s="2">
        <v>449</v>
      </c>
      <c r="J10834" t="s" s="2">
        <v>663</v>
      </c>
      <c r="K10834" t="s" s="2">
        <v>25</v>
      </c>
      <c r="L10834" t="s" s="2">
        <v>2213</v>
      </c>
      <c r="M10834" t="s" s="2">
        <v>2214</v>
      </c>
      <c r="N10834" s="7">
        <v>24</v>
      </c>
      <c r="O10834" s="7">
        <v>0</v>
      </c>
      <c r="P10834" s="7">
        <f>SUM(O10834/F10834)</f>
        <v>0</v>
      </c>
      <c r="Q10834" s="7">
        <v>5.99</v>
      </c>
      <c r="R10834" t="s" s="2">
        <v>28</v>
      </c>
      <c r="S10834" s="6"/>
      <c r="T10834" t="s" s="2">
        <v>28</v>
      </c>
    </row>
    <row r="10835" ht="15.35" customHeight="1">
      <c r="A10835" t="s" s="2">
        <v>2226</v>
      </c>
      <c r="B10835" t="s" s="2">
        <v>19</v>
      </c>
      <c r="C10835" t="s" s="2">
        <v>20</v>
      </c>
      <c r="D10835" t="s" s="2">
        <v>98</v>
      </c>
      <c r="E10835" t="s" s="2">
        <v>2229</v>
      </c>
      <c r="F10835" s="7">
        <v>4</v>
      </c>
      <c r="G10835" t="s" s="2">
        <v>199</v>
      </c>
      <c r="H10835" t="s" s="2">
        <v>99</v>
      </c>
      <c r="I10835" t="s" s="2">
        <v>100</v>
      </c>
      <c r="J10835" t="s" s="2">
        <v>2105</v>
      </c>
      <c r="K10835" t="s" s="2">
        <v>25</v>
      </c>
      <c r="L10835" t="s" s="2">
        <v>2213</v>
      </c>
      <c r="M10835" t="s" s="2">
        <v>2214</v>
      </c>
      <c r="N10835" s="7">
        <v>8</v>
      </c>
      <c r="O10835" s="7">
        <v>8</v>
      </c>
      <c r="P10835" s="7">
        <f>SUM(O10835/F10835)</f>
        <v>2</v>
      </c>
      <c r="Q10835" s="7">
        <v>6.75</v>
      </c>
      <c r="R10835" t="s" s="2">
        <v>28</v>
      </c>
      <c r="S10835" s="7">
        <v>54</v>
      </c>
      <c r="T10835" t="s" s="2">
        <v>28</v>
      </c>
    </row>
    <row r="10836" ht="15.35" customHeight="1">
      <c r="A10836" t="s" s="2">
        <v>2226</v>
      </c>
      <c r="B10836" t="s" s="2">
        <v>19</v>
      </c>
      <c r="C10836" t="s" s="2">
        <v>20</v>
      </c>
      <c r="D10836" t="s" s="2">
        <v>116</v>
      </c>
      <c r="E10836" t="s" s="2">
        <v>2230</v>
      </c>
      <c r="F10836" s="7">
        <v>4</v>
      </c>
      <c r="G10836" t="s" s="2">
        <v>199</v>
      </c>
      <c r="H10836" t="s" s="2">
        <v>117</v>
      </c>
      <c r="I10836" t="s" s="2">
        <v>118</v>
      </c>
      <c r="J10836" t="s" s="2">
        <v>2105</v>
      </c>
      <c r="K10836" t="s" s="2">
        <v>25</v>
      </c>
      <c r="L10836" t="s" s="2">
        <v>2213</v>
      </c>
      <c r="M10836" t="s" s="2">
        <v>2214</v>
      </c>
      <c r="N10836" s="7">
        <v>20</v>
      </c>
      <c r="O10836" s="7">
        <v>20</v>
      </c>
      <c r="P10836" s="7">
        <f>SUM(O10836/F10836)</f>
        <v>5</v>
      </c>
      <c r="Q10836" s="7">
        <v>7.19</v>
      </c>
      <c r="R10836" t="s" s="2">
        <v>28</v>
      </c>
      <c r="S10836" s="7">
        <v>143.8</v>
      </c>
      <c r="T10836" t="s" s="2">
        <v>28</v>
      </c>
    </row>
    <row r="10837" ht="15.35" customHeight="1">
      <c r="A10837" t="s" s="2">
        <v>2226</v>
      </c>
      <c r="B10837" t="s" s="2">
        <v>19</v>
      </c>
      <c r="C10837" t="s" s="2">
        <v>20</v>
      </c>
      <c r="D10837" t="s" s="2">
        <v>664</v>
      </c>
      <c r="E10837" t="s" s="2">
        <v>2231</v>
      </c>
      <c r="F10837" s="7">
        <v>6</v>
      </c>
      <c r="G10837" t="s" s="2">
        <v>199</v>
      </c>
      <c r="H10837" t="s" s="2">
        <v>665</v>
      </c>
      <c r="I10837" t="s" s="2">
        <v>666</v>
      </c>
      <c r="J10837" t="s" s="2">
        <v>2105</v>
      </c>
      <c r="K10837" t="s" s="2">
        <v>25</v>
      </c>
      <c r="L10837" t="s" s="2">
        <v>2213</v>
      </c>
      <c r="M10837" t="s" s="2">
        <v>2214</v>
      </c>
      <c r="N10837" s="7">
        <v>12</v>
      </c>
      <c r="O10837" s="7">
        <v>12</v>
      </c>
      <c r="P10837" s="7">
        <f>SUM(O10837/F10837)</f>
        <v>2</v>
      </c>
      <c r="Q10837" s="7">
        <v>15.39</v>
      </c>
      <c r="R10837" t="s" s="2">
        <v>28</v>
      </c>
      <c r="S10837" s="7">
        <v>184.68</v>
      </c>
      <c r="T10837" t="s" s="2">
        <v>28</v>
      </c>
    </row>
    <row r="10838" ht="15.35" customHeight="1">
      <c r="A10838" t="s" s="2">
        <v>2226</v>
      </c>
      <c r="B10838" t="s" s="2">
        <v>19</v>
      </c>
      <c r="C10838" t="s" s="2">
        <v>20</v>
      </c>
      <c r="D10838" t="s" s="2">
        <v>143</v>
      </c>
      <c r="E10838" t="s" s="2">
        <v>2232</v>
      </c>
      <c r="F10838" s="7">
        <v>4</v>
      </c>
      <c r="G10838" t="s" s="2">
        <v>199</v>
      </c>
      <c r="H10838" t="s" s="2">
        <v>144</v>
      </c>
      <c r="I10838" t="s" s="2">
        <v>145</v>
      </c>
      <c r="J10838" t="s" s="2">
        <v>2105</v>
      </c>
      <c r="K10838" t="s" s="2">
        <v>25</v>
      </c>
      <c r="L10838" t="s" s="2">
        <v>2213</v>
      </c>
      <c r="M10838" t="s" s="2">
        <v>2214</v>
      </c>
      <c r="N10838" s="7">
        <v>4</v>
      </c>
      <c r="O10838" s="7">
        <v>4</v>
      </c>
      <c r="P10838" s="7">
        <f>SUM(O10838/F10838)</f>
        <v>1</v>
      </c>
      <c r="Q10838" s="7">
        <v>8.31</v>
      </c>
      <c r="R10838" t="s" s="2">
        <v>28</v>
      </c>
      <c r="S10838" s="7">
        <v>33.24</v>
      </c>
      <c r="T10838" t="s" s="2">
        <v>28</v>
      </c>
    </row>
    <row r="10839" ht="15.35" customHeight="1">
      <c r="A10839" t="s" s="2">
        <v>2226</v>
      </c>
      <c r="B10839" t="s" s="2">
        <v>19</v>
      </c>
      <c r="C10839" t="s" s="2">
        <v>20</v>
      </c>
      <c r="D10839" t="s" s="2">
        <v>427</v>
      </c>
      <c r="E10839" t="s" s="2">
        <v>2233</v>
      </c>
      <c r="F10839" s="7">
        <v>4</v>
      </c>
      <c r="G10839" t="s" s="2">
        <v>199</v>
      </c>
      <c r="H10839" t="s" s="2">
        <v>428</v>
      </c>
      <c r="I10839" t="s" s="2">
        <v>429</v>
      </c>
      <c r="J10839" t="s" s="2">
        <v>2105</v>
      </c>
      <c r="K10839" t="s" s="2">
        <v>25</v>
      </c>
      <c r="L10839" t="s" s="2">
        <v>2213</v>
      </c>
      <c r="M10839" t="s" s="2">
        <v>2214</v>
      </c>
      <c r="N10839" s="7">
        <v>4</v>
      </c>
      <c r="O10839" s="7">
        <v>4</v>
      </c>
      <c r="P10839" s="7">
        <f>SUM(O10839/F10839)</f>
        <v>1</v>
      </c>
      <c r="Q10839" s="7">
        <v>6.62</v>
      </c>
      <c r="R10839" t="s" s="2">
        <v>28</v>
      </c>
      <c r="S10839" s="7">
        <v>26.48</v>
      </c>
      <c r="T10839" t="s" s="2">
        <v>28</v>
      </c>
    </row>
    <row r="10840" ht="15.35" customHeight="1">
      <c r="A10840" t="s" s="2">
        <v>2226</v>
      </c>
      <c r="B10840" t="s" s="2">
        <v>19</v>
      </c>
      <c r="C10840" t="s" s="2">
        <v>20</v>
      </c>
      <c r="D10840" t="s" s="2">
        <v>340</v>
      </c>
      <c r="E10840" t="s" s="2">
        <v>2234</v>
      </c>
      <c r="F10840" s="7">
        <v>6</v>
      </c>
      <c r="G10840" t="s" s="2">
        <v>199</v>
      </c>
      <c r="H10840" t="s" s="2">
        <v>2235</v>
      </c>
      <c r="I10840" t="s" s="2">
        <v>342</v>
      </c>
      <c r="J10840" t="s" s="2">
        <v>2105</v>
      </c>
      <c r="K10840" t="s" s="2">
        <v>25</v>
      </c>
      <c r="L10840" t="s" s="2">
        <v>2213</v>
      </c>
      <c r="M10840" t="s" s="2">
        <v>2214</v>
      </c>
      <c r="N10840" s="7">
        <v>12</v>
      </c>
      <c r="O10840" s="7">
        <v>12</v>
      </c>
      <c r="P10840" s="7">
        <f>SUM(O10840/F10840)</f>
        <v>2</v>
      </c>
      <c r="Q10840" s="7">
        <v>4.8</v>
      </c>
      <c r="R10840" t="s" s="2">
        <v>28</v>
      </c>
      <c r="S10840" s="7">
        <v>57.6</v>
      </c>
      <c r="T10840" t="s" s="2">
        <v>28</v>
      </c>
    </row>
    <row r="10841" ht="15.35" customHeight="1">
      <c r="A10841" t="s" s="2">
        <v>2236</v>
      </c>
      <c r="B10841" t="s" s="2">
        <v>19</v>
      </c>
      <c r="C10841" t="s" s="2">
        <v>196</v>
      </c>
      <c r="D10841" t="s" s="2">
        <v>700</v>
      </c>
      <c r="E10841" t="s" s="2">
        <v>2237</v>
      </c>
      <c r="F10841" s="7">
        <v>12</v>
      </c>
      <c r="G10841" t="s" s="2">
        <v>199</v>
      </c>
      <c r="H10841" t="s" s="2">
        <v>701</v>
      </c>
      <c r="I10841" t="s" s="2">
        <v>702</v>
      </c>
      <c r="J10841" t="s" s="2">
        <v>2105</v>
      </c>
      <c r="K10841" t="s" s="2">
        <v>25</v>
      </c>
      <c r="L10841" t="s" s="2">
        <v>2204</v>
      </c>
      <c r="M10841" t="s" s="2">
        <v>2205</v>
      </c>
      <c r="N10841" s="7">
        <v>132</v>
      </c>
      <c r="O10841" s="7">
        <v>132</v>
      </c>
      <c r="P10841" s="7">
        <f>SUM(O10841/F10841)</f>
        <v>11</v>
      </c>
      <c r="Q10841" s="7">
        <v>3.1</v>
      </c>
      <c r="R10841" t="s" s="2">
        <v>28</v>
      </c>
      <c r="S10841" s="7">
        <v>409.2</v>
      </c>
      <c r="T10841" t="s" s="2">
        <v>28</v>
      </c>
    </row>
    <row r="10842" ht="15.35" customHeight="1">
      <c r="A10842" t="s" s="2">
        <v>2236</v>
      </c>
      <c r="B10842" t="s" s="2">
        <v>19</v>
      </c>
      <c r="C10842" t="s" s="2">
        <v>196</v>
      </c>
      <c r="D10842" t="s" s="2">
        <v>689</v>
      </c>
      <c r="E10842" t="s" s="2">
        <v>2238</v>
      </c>
      <c r="F10842" s="7">
        <v>1</v>
      </c>
      <c r="G10842" t="s" s="2">
        <v>2192</v>
      </c>
      <c r="H10842" t="s" s="2">
        <v>552</v>
      </c>
      <c r="I10842" t="s" s="2">
        <v>690</v>
      </c>
      <c r="J10842" t="s" s="2">
        <v>2105</v>
      </c>
      <c r="K10842" t="s" s="2">
        <v>25</v>
      </c>
      <c r="L10842" t="s" s="2">
        <v>2204</v>
      </c>
      <c r="M10842" t="s" s="2">
        <v>2205</v>
      </c>
      <c r="N10842" s="7">
        <v>3</v>
      </c>
      <c r="O10842" s="7">
        <v>3</v>
      </c>
      <c r="P10842" s="7">
        <f>SUM(O10842/F10842)</f>
        <v>3</v>
      </c>
      <c r="Q10842" s="7">
        <v>20.61</v>
      </c>
      <c r="R10842" t="s" s="2">
        <v>28</v>
      </c>
      <c r="S10842" s="7">
        <v>61.83</v>
      </c>
      <c r="T10842" t="s" s="2">
        <v>28</v>
      </c>
    </row>
    <row r="10843" ht="15.35" customHeight="1">
      <c r="A10843" t="s" s="2">
        <v>2236</v>
      </c>
      <c r="B10843" t="s" s="2">
        <v>19</v>
      </c>
      <c r="C10843" t="s" s="2">
        <v>196</v>
      </c>
      <c r="D10843" t="s" s="2">
        <v>74</v>
      </c>
      <c r="E10843" t="s" s="2">
        <v>2239</v>
      </c>
      <c r="F10843" s="7">
        <v>6</v>
      </c>
      <c r="G10843" t="s" s="2">
        <v>199</v>
      </c>
      <c r="H10843" t="s" s="2">
        <v>75</v>
      </c>
      <c r="I10843" t="s" s="2">
        <v>76</v>
      </c>
      <c r="J10843" t="s" s="2">
        <v>2105</v>
      </c>
      <c r="K10843" t="s" s="2">
        <v>25</v>
      </c>
      <c r="L10843" t="s" s="2">
        <v>2204</v>
      </c>
      <c r="M10843" t="s" s="2">
        <v>2205</v>
      </c>
      <c r="N10843" s="7">
        <v>72</v>
      </c>
      <c r="O10843" s="7">
        <v>30</v>
      </c>
      <c r="P10843" s="7">
        <f>SUM(O10843/F10843)</f>
        <v>5</v>
      </c>
      <c r="Q10843" s="7">
        <v>3.69</v>
      </c>
      <c r="R10843" t="s" s="2">
        <v>28</v>
      </c>
      <c r="S10843" s="7">
        <v>110.7</v>
      </c>
      <c r="T10843" t="s" s="2">
        <v>28</v>
      </c>
    </row>
    <row r="10844" ht="15.35" customHeight="1">
      <c r="A10844" t="s" s="2">
        <v>2236</v>
      </c>
      <c r="B10844" t="s" s="2">
        <v>19</v>
      </c>
      <c r="C10844" t="s" s="2">
        <v>196</v>
      </c>
      <c r="D10844" t="s" s="2">
        <v>631</v>
      </c>
      <c r="E10844" t="s" s="2">
        <v>2240</v>
      </c>
      <c r="F10844" s="7">
        <v>6</v>
      </c>
      <c r="G10844" t="s" s="2">
        <v>199</v>
      </c>
      <c r="H10844" t="s" s="2">
        <v>2241</v>
      </c>
      <c r="I10844" t="s" s="2">
        <v>632</v>
      </c>
      <c r="J10844" t="s" s="2">
        <v>2105</v>
      </c>
      <c r="K10844" t="s" s="2">
        <v>25</v>
      </c>
      <c r="L10844" t="s" s="2">
        <v>2204</v>
      </c>
      <c r="M10844" t="s" s="2">
        <v>2205</v>
      </c>
      <c r="N10844" s="7">
        <v>42</v>
      </c>
      <c r="O10844" s="7">
        <v>42</v>
      </c>
      <c r="P10844" s="7">
        <f>SUM(O10844/F10844)</f>
        <v>7</v>
      </c>
      <c r="Q10844" s="7">
        <v>3.94</v>
      </c>
      <c r="R10844" t="s" s="2">
        <v>28</v>
      </c>
      <c r="S10844" s="7">
        <v>165.48</v>
      </c>
      <c r="T10844" t="s" s="2">
        <v>28</v>
      </c>
    </row>
    <row r="10845" ht="15.35" customHeight="1">
      <c r="A10845" t="s" s="2">
        <v>2236</v>
      </c>
      <c r="B10845" t="s" s="2">
        <v>19</v>
      </c>
      <c r="C10845" t="s" s="2">
        <v>196</v>
      </c>
      <c r="D10845" t="s" s="2">
        <v>723</v>
      </c>
      <c r="E10845" t="s" s="2">
        <v>2242</v>
      </c>
      <c r="F10845" s="7">
        <v>6</v>
      </c>
      <c r="G10845" t="s" s="2">
        <v>199</v>
      </c>
      <c r="H10845" t="s" s="2">
        <v>724</v>
      </c>
      <c r="I10845" t="s" s="2">
        <v>725</v>
      </c>
      <c r="J10845" t="s" s="2">
        <v>2105</v>
      </c>
      <c r="K10845" t="s" s="2">
        <v>25</v>
      </c>
      <c r="L10845" t="s" s="2">
        <v>2204</v>
      </c>
      <c r="M10845" t="s" s="2">
        <v>2205</v>
      </c>
      <c r="N10845" s="7">
        <v>30</v>
      </c>
      <c r="O10845" s="7">
        <v>30</v>
      </c>
      <c r="P10845" s="7">
        <f>SUM(O10845/F10845)</f>
        <v>5</v>
      </c>
      <c r="Q10845" s="7">
        <v>5.49</v>
      </c>
      <c r="R10845" t="s" s="2">
        <v>28</v>
      </c>
      <c r="S10845" s="7">
        <v>164.7</v>
      </c>
      <c r="T10845" t="s" s="2">
        <v>28</v>
      </c>
    </row>
    <row r="10846" ht="15.35" customHeight="1">
      <c r="A10846" t="s" s="2">
        <v>2243</v>
      </c>
      <c r="B10846" t="s" s="2">
        <v>19</v>
      </c>
      <c r="C10846" t="s" s="2">
        <v>385</v>
      </c>
      <c r="D10846" t="s" s="2">
        <v>631</v>
      </c>
      <c r="E10846" t="s" s="2">
        <v>2240</v>
      </c>
      <c r="F10846" s="7">
        <v>6</v>
      </c>
      <c r="G10846" t="s" s="2">
        <v>199</v>
      </c>
      <c r="H10846" t="s" s="2">
        <v>2241</v>
      </c>
      <c r="I10846" t="s" s="2">
        <v>632</v>
      </c>
      <c r="J10846" t="s" s="2">
        <v>2105</v>
      </c>
      <c r="K10846" t="s" s="2">
        <v>25</v>
      </c>
      <c r="L10846" t="s" s="2">
        <v>2204</v>
      </c>
      <c r="M10846" t="s" s="2">
        <v>2205</v>
      </c>
      <c r="N10846" s="7">
        <v>54</v>
      </c>
      <c r="O10846" s="7">
        <v>54</v>
      </c>
      <c r="P10846" s="7">
        <f>SUM(O10846/F10846)</f>
        <v>9</v>
      </c>
      <c r="Q10846" s="7">
        <v>3.94</v>
      </c>
      <c r="R10846" t="s" s="2">
        <v>28</v>
      </c>
      <c r="S10846" s="7">
        <v>212.76</v>
      </c>
      <c r="T10846" t="s" s="2">
        <v>28</v>
      </c>
    </row>
    <row r="10847" ht="15.35" customHeight="1">
      <c r="A10847" t="s" s="2">
        <v>2244</v>
      </c>
      <c r="B10847" t="s" s="2">
        <v>19</v>
      </c>
      <c r="C10847" t="s" s="2">
        <v>668</v>
      </c>
      <c r="D10847" t="s" s="2">
        <v>439</v>
      </c>
      <c r="E10847" t="s" s="2">
        <v>2203</v>
      </c>
      <c r="F10847" s="7">
        <v>12</v>
      </c>
      <c r="G10847" t="s" s="2">
        <v>199</v>
      </c>
      <c r="H10847" t="s" s="2">
        <v>2124</v>
      </c>
      <c r="I10847" t="s" s="2">
        <v>441</v>
      </c>
      <c r="J10847" t="s" s="2">
        <v>654</v>
      </c>
      <c r="K10847" t="s" s="2">
        <v>25</v>
      </c>
      <c r="L10847" t="s" s="2">
        <v>2193</v>
      </c>
      <c r="M10847" t="s" s="2">
        <v>2194</v>
      </c>
      <c r="N10847" s="7">
        <v>24</v>
      </c>
      <c r="O10847" s="7">
        <v>24</v>
      </c>
      <c r="P10847" s="7">
        <f>SUM(O10847/F10847)</f>
        <v>2</v>
      </c>
      <c r="Q10847" s="7">
        <v>6.11</v>
      </c>
      <c r="R10847" t="s" s="2">
        <v>28</v>
      </c>
      <c r="S10847" s="7">
        <v>146.64</v>
      </c>
      <c r="T10847" t="s" s="2">
        <v>28</v>
      </c>
    </row>
    <row r="10848" ht="15.35" customHeight="1">
      <c r="A10848" t="s" s="2">
        <v>2244</v>
      </c>
      <c r="B10848" t="s" s="2">
        <v>19</v>
      </c>
      <c r="C10848" t="s" s="2">
        <v>668</v>
      </c>
      <c r="D10848" t="s" s="2">
        <v>493</v>
      </c>
      <c r="E10848" t="s" s="2">
        <v>2206</v>
      </c>
      <c r="F10848" s="7">
        <v>12</v>
      </c>
      <c r="G10848" t="s" s="2">
        <v>199</v>
      </c>
      <c r="H10848" t="s" s="2">
        <v>494</v>
      </c>
      <c r="I10848" t="s" s="2">
        <v>495</v>
      </c>
      <c r="J10848" t="s" s="2">
        <v>654</v>
      </c>
      <c r="K10848" t="s" s="2">
        <v>25</v>
      </c>
      <c r="L10848" t="s" s="2">
        <v>2193</v>
      </c>
      <c r="M10848" t="s" s="2">
        <v>2194</v>
      </c>
      <c r="N10848" s="7">
        <v>36</v>
      </c>
      <c r="O10848" s="7">
        <v>36</v>
      </c>
      <c r="P10848" s="7">
        <f>SUM(O10848/F10848)</f>
        <v>3</v>
      </c>
      <c r="Q10848" s="7">
        <v>5.19</v>
      </c>
      <c r="R10848" t="s" s="2">
        <v>28</v>
      </c>
      <c r="S10848" s="7">
        <v>186.84</v>
      </c>
      <c r="T10848" t="s" s="2">
        <v>28</v>
      </c>
    </row>
    <row r="10849" ht="15.35" customHeight="1">
      <c r="A10849" t="s" s="2">
        <v>2244</v>
      </c>
      <c r="B10849" t="s" s="2">
        <v>19</v>
      </c>
      <c r="C10849" t="s" s="2">
        <v>668</v>
      </c>
      <c r="D10849" t="s" s="2">
        <v>331</v>
      </c>
      <c r="E10849" t="s" s="2">
        <v>2208</v>
      </c>
      <c r="F10849" s="7">
        <v>6</v>
      </c>
      <c r="G10849" t="s" s="2">
        <v>199</v>
      </c>
      <c r="H10849" t="s" s="2">
        <v>332</v>
      </c>
      <c r="I10849" t="s" s="2">
        <v>333</v>
      </c>
      <c r="J10849" t="s" s="2">
        <v>654</v>
      </c>
      <c r="K10849" t="s" s="2">
        <v>25</v>
      </c>
      <c r="L10849" t="s" s="2">
        <v>2193</v>
      </c>
      <c r="M10849" t="s" s="2">
        <v>2194</v>
      </c>
      <c r="N10849" s="7">
        <v>6</v>
      </c>
      <c r="O10849" s="7">
        <v>6</v>
      </c>
      <c r="P10849" s="7">
        <f>SUM(O10849/F10849)</f>
        <v>1</v>
      </c>
      <c r="Q10849" s="7">
        <v>3.84</v>
      </c>
      <c r="R10849" t="s" s="2">
        <v>28</v>
      </c>
      <c r="S10849" s="7">
        <v>23.04</v>
      </c>
      <c r="T10849" t="s" s="2">
        <v>28</v>
      </c>
    </row>
    <row r="10850" ht="15.35" customHeight="1">
      <c r="A10850" t="s" s="2">
        <v>2244</v>
      </c>
      <c r="B10850" t="s" s="2">
        <v>19</v>
      </c>
      <c r="C10850" t="s" s="2">
        <v>668</v>
      </c>
      <c r="D10850" t="s" s="2">
        <v>966</v>
      </c>
      <c r="E10850" t="s" s="2">
        <v>2197</v>
      </c>
      <c r="F10850" s="7">
        <v>6</v>
      </c>
      <c r="G10850" t="s" s="2">
        <v>199</v>
      </c>
      <c r="H10850" t="s" s="2">
        <v>967</v>
      </c>
      <c r="I10850" t="s" s="2">
        <v>968</v>
      </c>
      <c r="J10850" t="s" s="2">
        <v>654</v>
      </c>
      <c r="K10850" t="s" s="2">
        <v>25</v>
      </c>
      <c r="L10850" t="s" s="2">
        <v>2193</v>
      </c>
      <c r="M10850" t="s" s="2">
        <v>2194</v>
      </c>
      <c r="N10850" s="7">
        <v>6</v>
      </c>
      <c r="O10850" s="7">
        <v>6</v>
      </c>
      <c r="P10850" s="7">
        <f>SUM(O10850/F10850)</f>
        <v>1</v>
      </c>
      <c r="Q10850" s="7">
        <v>4.91</v>
      </c>
      <c r="R10850" t="s" s="2">
        <v>28</v>
      </c>
      <c r="S10850" s="7">
        <v>29.46</v>
      </c>
      <c r="T10850" t="s" s="2">
        <v>28</v>
      </c>
    </row>
    <row r="10851" ht="15.35" customHeight="1">
      <c r="A10851" t="s" s="2">
        <v>2244</v>
      </c>
      <c r="B10851" t="s" s="2">
        <v>19</v>
      </c>
      <c r="C10851" t="s" s="2">
        <v>668</v>
      </c>
      <c r="D10851" t="s" s="2">
        <v>364</v>
      </c>
      <c r="E10851" t="s" s="2">
        <v>2198</v>
      </c>
      <c r="F10851" s="7">
        <v>6</v>
      </c>
      <c r="G10851" t="s" s="2">
        <v>199</v>
      </c>
      <c r="H10851" t="s" s="2">
        <v>365</v>
      </c>
      <c r="I10851" t="s" s="2">
        <v>366</v>
      </c>
      <c r="J10851" t="s" s="2">
        <v>654</v>
      </c>
      <c r="K10851" t="s" s="2">
        <v>25</v>
      </c>
      <c r="L10851" t="s" s="2">
        <v>2193</v>
      </c>
      <c r="M10851" t="s" s="2">
        <v>2194</v>
      </c>
      <c r="N10851" s="7">
        <v>6</v>
      </c>
      <c r="O10851" s="7">
        <v>6</v>
      </c>
      <c r="P10851" s="7">
        <f>SUM(O10851/F10851)</f>
        <v>1</v>
      </c>
      <c r="Q10851" s="7">
        <v>5.6</v>
      </c>
      <c r="R10851" t="s" s="2">
        <v>28</v>
      </c>
      <c r="S10851" s="7">
        <v>33.6</v>
      </c>
      <c r="T10851" t="s" s="2">
        <v>28</v>
      </c>
    </row>
    <row r="10852" ht="15.35" customHeight="1">
      <c r="A10852" t="s" s="2">
        <v>2245</v>
      </c>
      <c r="B10852" t="s" s="2">
        <v>19</v>
      </c>
      <c r="C10852" t="s" s="2">
        <v>668</v>
      </c>
      <c r="D10852" t="s" s="2">
        <v>700</v>
      </c>
      <c r="E10852" t="s" s="2">
        <v>2237</v>
      </c>
      <c r="F10852" s="7">
        <v>12</v>
      </c>
      <c r="G10852" t="s" s="2">
        <v>199</v>
      </c>
      <c r="H10852" t="s" s="2">
        <v>701</v>
      </c>
      <c r="I10852" t="s" s="2">
        <v>702</v>
      </c>
      <c r="J10852" t="s" s="2">
        <v>2105</v>
      </c>
      <c r="K10852" t="s" s="2">
        <v>25</v>
      </c>
      <c r="L10852" t="s" s="2">
        <v>2204</v>
      </c>
      <c r="M10852" t="s" s="2">
        <v>2205</v>
      </c>
      <c r="N10852" s="7">
        <v>48</v>
      </c>
      <c r="O10852" s="7">
        <v>48</v>
      </c>
      <c r="P10852" s="7">
        <f>SUM(O10852/F10852)</f>
        <v>4</v>
      </c>
      <c r="Q10852" s="7">
        <v>3.1</v>
      </c>
      <c r="R10852" t="s" s="2">
        <v>28</v>
      </c>
      <c r="S10852" s="7">
        <v>148.8</v>
      </c>
      <c r="T10852" t="s" s="2">
        <v>28</v>
      </c>
    </row>
    <row r="10853" ht="15.35" customHeight="1">
      <c r="A10853" t="s" s="2">
        <v>2245</v>
      </c>
      <c r="B10853" t="s" s="2">
        <v>19</v>
      </c>
      <c r="C10853" t="s" s="2">
        <v>668</v>
      </c>
      <c r="D10853" t="s" s="2">
        <v>657</v>
      </c>
      <c r="E10853" t="s" s="2">
        <v>2246</v>
      </c>
      <c r="F10853" s="7">
        <v>12</v>
      </c>
      <c r="G10853" t="s" s="2">
        <v>199</v>
      </c>
      <c r="H10853" t="s" s="2">
        <v>658</v>
      </c>
      <c r="I10853" t="s" s="2">
        <v>659</v>
      </c>
      <c r="J10853" t="s" s="2">
        <v>2105</v>
      </c>
      <c r="K10853" t="s" s="2">
        <v>25</v>
      </c>
      <c r="L10853" t="s" s="2">
        <v>2204</v>
      </c>
      <c r="M10853" t="s" s="2">
        <v>2205</v>
      </c>
      <c r="N10853" s="7">
        <v>180</v>
      </c>
      <c r="O10853" s="7">
        <v>180</v>
      </c>
      <c r="P10853" s="7">
        <f>SUM(O10853/F10853)</f>
        <v>15</v>
      </c>
      <c r="Q10853" s="7">
        <v>3.41</v>
      </c>
      <c r="R10853" t="s" s="2">
        <v>28</v>
      </c>
      <c r="S10853" s="7">
        <v>613.8</v>
      </c>
      <c r="T10853" t="s" s="2">
        <v>28</v>
      </c>
    </row>
    <row r="10854" ht="15.35" customHeight="1">
      <c r="A10854" t="s" s="2">
        <v>2245</v>
      </c>
      <c r="B10854" t="s" s="2">
        <v>19</v>
      </c>
      <c r="C10854" t="s" s="2">
        <v>668</v>
      </c>
      <c r="D10854" t="s" s="2">
        <v>74</v>
      </c>
      <c r="E10854" t="s" s="2">
        <v>2239</v>
      </c>
      <c r="F10854" s="7">
        <v>6</v>
      </c>
      <c r="G10854" t="s" s="2">
        <v>199</v>
      </c>
      <c r="H10854" t="s" s="2">
        <v>75</v>
      </c>
      <c r="I10854" t="s" s="2">
        <v>76</v>
      </c>
      <c r="J10854" t="s" s="2">
        <v>2105</v>
      </c>
      <c r="K10854" t="s" s="2">
        <v>25</v>
      </c>
      <c r="L10854" t="s" s="2">
        <v>2204</v>
      </c>
      <c r="M10854" t="s" s="2">
        <v>2205</v>
      </c>
      <c r="N10854" s="7">
        <v>18</v>
      </c>
      <c r="O10854" s="7">
        <v>18</v>
      </c>
      <c r="P10854" s="7">
        <f>SUM(O10854/F10854)</f>
        <v>3</v>
      </c>
      <c r="Q10854" s="7">
        <v>3.69</v>
      </c>
      <c r="R10854" t="s" s="2">
        <v>28</v>
      </c>
      <c r="S10854" s="7">
        <v>66.42</v>
      </c>
      <c r="T10854" t="s" s="2">
        <v>28</v>
      </c>
    </row>
    <row r="10855" ht="15.35" customHeight="1">
      <c r="A10855" t="s" s="2">
        <v>2245</v>
      </c>
      <c r="B10855" t="s" s="2">
        <v>19</v>
      </c>
      <c r="C10855" t="s" s="2">
        <v>668</v>
      </c>
      <c r="D10855" t="s" s="2">
        <v>631</v>
      </c>
      <c r="E10855" t="s" s="2">
        <v>2240</v>
      </c>
      <c r="F10855" s="7">
        <v>6</v>
      </c>
      <c r="G10855" t="s" s="2">
        <v>199</v>
      </c>
      <c r="H10855" t="s" s="2">
        <v>2241</v>
      </c>
      <c r="I10855" t="s" s="2">
        <v>632</v>
      </c>
      <c r="J10855" t="s" s="2">
        <v>2105</v>
      </c>
      <c r="K10855" t="s" s="2">
        <v>25</v>
      </c>
      <c r="L10855" t="s" s="2">
        <v>2204</v>
      </c>
      <c r="M10855" t="s" s="2">
        <v>2205</v>
      </c>
      <c r="N10855" s="7">
        <v>12</v>
      </c>
      <c r="O10855" s="7">
        <v>12</v>
      </c>
      <c r="P10855" s="7">
        <f>SUM(O10855/F10855)</f>
        <v>2</v>
      </c>
      <c r="Q10855" s="7">
        <v>3.94</v>
      </c>
      <c r="R10855" t="s" s="2">
        <v>28</v>
      </c>
      <c r="S10855" s="7">
        <v>47.28</v>
      </c>
      <c r="T10855" t="s" s="2">
        <v>28</v>
      </c>
    </row>
    <row r="10856" ht="15.35" customHeight="1">
      <c r="A10856" t="s" s="2">
        <v>2245</v>
      </c>
      <c r="B10856" t="s" s="2">
        <v>19</v>
      </c>
      <c r="C10856" t="s" s="2">
        <v>668</v>
      </c>
      <c r="D10856" t="s" s="2">
        <v>723</v>
      </c>
      <c r="E10856" t="s" s="2">
        <v>2242</v>
      </c>
      <c r="F10856" s="7">
        <v>6</v>
      </c>
      <c r="G10856" t="s" s="2">
        <v>199</v>
      </c>
      <c r="H10856" t="s" s="2">
        <v>724</v>
      </c>
      <c r="I10856" t="s" s="2">
        <v>725</v>
      </c>
      <c r="J10856" t="s" s="2">
        <v>2105</v>
      </c>
      <c r="K10856" t="s" s="2">
        <v>25</v>
      </c>
      <c r="L10856" t="s" s="2">
        <v>2204</v>
      </c>
      <c r="M10856" t="s" s="2">
        <v>2205</v>
      </c>
      <c r="N10856" s="7">
        <v>6</v>
      </c>
      <c r="O10856" s="7">
        <v>6</v>
      </c>
      <c r="P10856" s="7">
        <f>SUM(O10856/F10856)</f>
        <v>1</v>
      </c>
      <c r="Q10856" s="7">
        <v>5.49</v>
      </c>
      <c r="R10856" t="s" s="2">
        <v>28</v>
      </c>
      <c r="S10856" s="7">
        <v>32.94</v>
      </c>
      <c r="T10856" t="s" s="2">
        <v>28</v>
      </c>
    </row>
    <row r="10857" ht="15.35" customHeight="1">
      <c r="A10857" t="s" s="2">
        <v>2247</v>
      </c>
      <c r="B10857" t="s" s="2">
        <v>19</v>
      </c>
      <c r="C10857" t="s" s="2">
        <v>212</v>
      </c>
      <c r="D10857" t="s" s="2">
        <v>700</v>
      </c>
      <c r="E10857" t="s" s="2">
        <v>2237</v>
      </c>
      <c r="F10857" s="7">
        <v>12</v>
      </c>
      <c r="G10857" t="s" s="2">
        <v>199</v>
      </c>
      <c r="H10857" t="s" s="2">
        <v>701</v>
      </c>
      <c r="I10857" t="s" s="2">
        <v>702</v>
      </c>
      <c r="J10857" t="s" s="2">
        <v>2105</v>
      </c>
      <c r="K10857" t="s" s="2">
        <v>25</v>
      </c>
      <c r="L10857" t="s" s="2">
        <v>2204</v>
      </c>
      <c r="M10857" t="s" s="2">
        <v>2205</v>
      </c>
      <c r="N10857" s="7">
        <v>144</v>
      </c>
      <c r="O10857" s="7">
        <v>144</v>
      </c>
      <c r="P10857" s="7">
        <f>SUM(O10857/F10857)</f>
        <v>12</v>
      </c>
      <c r="Q10857" s="7">
        <v>3.1</v>
      </c>
      <c r="R10857" t="s" s="2">
        <v>28</v>
      </c>
      <c r="S10857" s="7">
        <v>446.4</v>
      </c>
      <c r="T10857" t="s" s="2">
        <v>28</v>
      </c>
    </row>
    <row r="10858" ht="15.35" customHeight="1">
      <c r="A10858" t="s" s="2">
        <v>2247</v>
      </c>
      <c r="B10858" t="s" s="2">
        <v>19</v>
      </c>
      <c r="C10858" t="s" s="2">
        <v>212</v>
      </c>
      <c r="D10858" t="s" s="2">
        <v>689</v>
      </c>
      <c r="E10858" t="s" s="2">
        <v>2238</v>
      </c>
      <c r="F10858" s="7">
        <v>1</v>
      </c>
      <c r="G10858" t="s" s="2">
        <v>2192</v>
      </c>
      <c r="H10858" t="s" s="2">
        <v>552</v>
      </c>
      <c r="I10858" t="s" s="2">
        <v>690</v>
      </c>
      <c r="J10858" t="s" s="2">
        <v>2105</v>
      </c>
      <c r="K10858" t="s" s="2">
        <v>25</v>
      </c>
      <c r="L10858" t="s" s="2">
        <v>2204</v>
      </c>
      <c r="M10858" t="s" s="2">
        <v>2205</v>
      </c>
      <c r="N10858" s="7">
        <v>2</v>
      </c>
      <c r="O10858" s="7">
        <v>2</v>
      </c>
      <c r="P10858" s="7">
        <f>SUM(O10858/F10858)</f>
        <v>2</v>
      </c>
      <c r="Q10858" s="7">
        <v>20.61</v>
      </c>
      <c r="R10858" t="s" s="2">
        <v>28</v>
      </c>
      <c r="S10858" s="7">
        <v>41.22</v>
      </c>
      <c r="T10858" t="s" s="2">
        <v>28</v>
      </c>
    </row>
    <row r="10859" ht="15.35" customHeight="1">
      <c r="A10859" t="s" s="2">
        <v>2247</v>
      </c>
      <c r="B10859" t="s" s="2">
        <v>19</v>
      </c>
      <c r="C10859" t="s" s="2">
        <v>212</v>
      </c>
      <c r="D10859" t="s" s="2">
        <v>631</v>
      </c>
      <c r="E10859" t="s" s="2">
        <v>2240</v>
      </c>
      <c r="F10859" s="7">
        <v>6</v>
      </c>
      <c r="G10859" t="s" s="2">
        <v>199</v>
      </c>
      <c r="H10859" t="s" s="2">
        <v>2241</v>
      </c>
      <c r="I10859" t="s" s="2">
        <v>632</v>
      </c>
      <c r="J10859" t="s" s="2">
        <v>2105</v>
      </c>
      <c r="K10859" t="s" s="2">
        <v>25</v>
      </c>
      <c r="L10859" t="s" s="2">
        <v>2204</v>
      </c>
      <c r="M10859" t="s" s="2">
        <v>2205</v>
      </c>
      <c r="N10859" s="7">
        <v>30</v>
      </c>
      <c r="O10859" s="7">
        <v>30</v>
      </c>
      <c r="P10859" s="7">
        <f>SUM(O10859/F10859)</f>
        <v>5</v>
      </c>
      <c r="Q10859" s="7">
        <v>3.94</v>
      </c>
      <c r="R10859" t="s" s="2">
        <v>28</v>
      </c>
      <c r="S10859" s="7">
        <v>118.2</v>
      </c>
      <c r="T10859" t="s" s="2">
        <v>28</v>
      </c>
    </row>
    <row r="10860" ht="15.35" customHeight="1">
      <c r="A10860" t="s" s="2">
        <v>2247</v>
      </c>
      <c r="B10860" t="s" s="2">
        <v>19</v>
      </c>
      <c r="C10860" t="s" s="2">
        <v>212</v>
      </c>
      <c r="D10860" t="s" s="2">
        <v>723</v>
      </c>
      <c r="E10860" t="s" s="2">
        <v>2242</v>
      </c>
      <c r="F10860" s="7">
        <v>6</v>
      </c>
      <c r="G10860" t="s" s="2">
        <v>199</v>
      </c>
      <c r="H10860" t="s" s="2">
        <v>724</v>
      </c>
      <c r="I10860" t="s" s="2">
        <v>725</v>
      </c>
      <c r="J10860" t="s" s="2">
        <v>2105</v>
      </c>
      <c r="K10860" t="s" s="2">
        <v>25</v>
      </c>
      <c r="L10860" t="s" s="2">
        <v>2204</v>
      </c>
      <c r="M10860" t="s" s="2">
        <v>2205</v>
      </c>
      <c r="N10860" s="7">
        <v>12</v>
      </c>
      <c r="O10860" s="7">
        <v>12</v>
      </c>
      <c r="P10860" s="7">
        <f>SUM(O10860/F10860)</f>
        <v>2</v>
      </c>
      <c r="Q10860" s="7">
        <v>5.49</v>
      </c>
      <c r="R10860" t="s" s="2">
        <v>28</v>
      </c>
      <c r="S10860" s="7">
        <v>65.88</v>
      </c>
      <c r="T10860" t="s" s="2">
        <v>28</v>
      </c>
    </row>
    <row r="10861" ht="15.35" customHeight="1">
      <c r="A10861" t="s" s="2">
        <v>2248</v>
      </c>
      <c r="B10861" t="s" s="2">
        <v>19</v>
      </c>
      <c r="C10861" t="s" s="2">
        <v>303</v>
      </c>
      <c r="D10861" t="s" s="2">
        <v>700</v>
      </c>
      <c r="E10861" t="s" s="2">
        <v>2237</v>
      </c>
      <c r="F10861" s="7">
        <v>12</v>
      </c>
      <c r="G10861" t="s" s="2">
        <v>199</v>
      </c>
      <c r="H10861" t="s" s="2">
        <v>701</v>
      </c>
      <c r="I10861" t="s" s="2">
        <v>702</v>
      </c>
      <c r="J10861" t="s" s="2">
        <v>2105</v>
      </c>
      <c r="K10861" t="s" s="2">
        <v>25</v>
      </c>
      <c r="L10861" t="s" s="2">
        <v>2204</v>
      </c>
      <c r="M10861" t="s" s="2">
        <v>2205</v>
      </c>
      <c r="N10861" s="7">
        <v>36</v>
      </c>
      <c r="O10861" s="7">
        <v>36</v>
      </c>
      <c r="P10861" s="7">
        <f>SUM(O10861/F10861)</f>
        <v>3</v>
      </c>
      <c r="Q10861" s="7">
        <v>3.1</v>
      </c>
      <c r="R10861" t="s" s="2">
        <v>28</v>
      </c>
      <c r="S10861" s="7">
        <v>111.6</v>
      </c>
      <c r="T10861" t="s" s="2">
        <v>28</v>
      </c>
    </row>
    <row r="10862" ht="15.35" customHeight="1">
      <c r="A10862" t="s" s="2">
        <v>2248</v>
      </c>
      <c r="B10862" t="s" s="2">
        <v>19</v>
      </c>
      <c r="C10862" t="s" s="2">
        <v>303</v>
      </c>
      <c r="D10862" t="s" s="2">
        <v>689</v>
      </c>
      <c r="E10862" t="s" s="2">
        <v>2238</v>
      </c>
      <c r="F10862" s="7">
        <v>1</v>
      </c>
      <c r="G10862" t="s" s="2">
        <v>2192</v>
      </c>
      <c r="H10862" t="s" s="2">
        <v>552</v>
      </c>
      <c r="I10862" t="s" s="2">
        <v>690</v>
      </c>
      <c r="J10862" t="s" s="2">
        <v>2105</v>
      </c>
      <c r="K10862" t="s" s="2">
        <v>25</v>
      </c>
      <c r="L10862" t="s" s="2">
        <v>2204</v>
      </c>
      <c r="M10862" t="s" s="2">
        <v>2205</v>
      </c>
      <c r="N10862" s="7">
        <v>1</v>
      </c>
      <c r="O10862" s="7">
        <v>1</v>
      </c>
      <c r="P10862" s="7">
        <f>SUM(O10862/F10862)</f>
        <v>1</v>
      </c>
      <c r="Q10862" s="7">
        <v>20.61</v>
      </c>
      <c r="R10862" t="s" s="2">
        <v>28</v>
      </c>
      <c r="S10862" s="7">
        <v>20.61</v>
      </c>
      <c r="T10862" t="s" s="2">
        <v>28</v>
      </c>
    </row>
    <row r="10863" ht="15.35" customHeight="1">
      <c r="A10863" t="s" s="2">
        <v>2248</v>
      </c>
      <c r="B10863" t="s" s="2">
        <v>19</v>
      </c>
      <c r="C10863" t="s" s="2">
        <v>303</v>
      </c>
      <c r="D10863" t="s" s="2">
        <v>74</v>
      </c>
      <c r="E10863" t="s" s="2">
        <v>2239</v>
      </c>
      <c r="F10863" s="7">
        <v>6</v>
      </c>
      <c r="G10863" t="s" s="2">
        <v>199</v>
      </c>
      <c r="H10863" t="s" s="2">
        <v>75</v>
      </c>
      <c r="I10863" t="s" s="2">
        <v>76</v>
      </c>
      <c r="J10863" t="s" s="2">
        <v>2105</v>
      </c>
      <c r="K10863" t="s" s="2">
        <v>25</v>
      </c>
      <c r="L10863" t="s" s="2">
        <v>2204</v>
      </c>
      <c r="M10863" t="s" s="2">
        <v>2205</v>
      </c>
      <c r="N10863" s="7">
        <v>6</v>
      </c>
      <c r="O10863" s="7">
        <v>6</v>
      </c>
      <c r="P10863" s="7">
        <f>SUM(O10863/F10863)</f>
        <v>1</v>
      </c>
      <c r="Q10863" s="7">
        <v>3.69</v>
      </c>
      <c r="R10863" t="s" s="2">
        <v>28</v>
      </c>
      <c r="S10863" s="7">
        <v>22.14</v>
      </c>
      <c r="T10863" t="s" s="2">
        <v>28</v>
      </c>
    </row>
    <row r="10864" ht="15.35" customHeight="1">
      <c r="A10864" t="s" s="2">
        <v>2248</v>
      </c>
      <c r="B10864" t="s" s="2">
        <v>19</v>
      </c>
      <c r="C10864" t="s" s="2">
        <v>303</v>
      </c>
      <c r="D10864" t="s" s="2">
        <v>631</v>
      </c>
      <c r="E10864" t="s" s="2">
        <v>2240</v>
      </c>
      <c r="F10864" s="7">
        <v>6</v>
      </c>
      <c r="G10864" t="s" s="2">
        <v>199</v>
      </c>
      <c r="H10864" t="s" s="2">
        <v>2241</v>
      </c>
      <c r="I10864" t="s" s="2">
        <v>632</v>
      </c>
      <c r="J10864" t="s" s="2">
        <v>2105</v>
      </c>
      <c r="K10864" t="s" s="2">
        <v>25</v>
      </c>
      <c r="L10864" t="s" s="2">
        <v>2204</v>
      </c>
      <c r="M10864" t="s" s="2">
        <v>2205</v>
      </c>
      <c r="N10864" s="7">
        <v>18</v>
      </c>
      <c r="O10864" s="7">
        <v>18</v>
      </c>
      <c r="P10864" s="7">
        <f>SUM(O10864/F10864)</f>
        <v>3</v>
      </c>
      <c r="Q10864" s="7">
        <v>3.94</v>
      </c>
      <c r="R10864" t="s" s="2">
        <v>28</v>
      </c>
      <c r="S10864" s="7">
        <v>70.92</v>
      </c>
      <c r="T10864" t="s" s="2">
        <v>28</v>
      </c>
    </row>
    <row r="10865" ht="15.35" customHeight="1">
      <c r="A10865" t="s" s="2">
        <v>2249</v>
      </c>
      <c r="B10865" t="s" s="2">
        <v>19</v>
      </c>
      <c r="C10865" t="s" s="2">
        <v>20</v>
      </c>
      <c r="D10865" t="s" s="2">
        <v>475</v>
      </c>
      <c r="E10865" t="s" s="2">
        <v>2250</v>
      </c>
      <c r="F10865" s="7">
        <v>12</v>
      </c>
      <c r="G10865" t="s" s="2">
        <v>199</v>
      </c>
      <c r="H10865" t="s" s="2">
        <v>476</v>
      </c>
      <c r="I10865" t="s" s="2">
        <v>477</v>
      </c>
      <c r="J10865" t="s" s="2">
        <v>2105</v>
      </c>
      <c r="K10865" t="s" s="2">
        <v>25</v>
      </c>
      <c r="L10865" t="s" s="2">
        <v>2204</v>
      </c>
      <c r="M10865" t="s" s="2">
        <v>2205</v>
      </c>
      <c r="N10865" s="7">
        <v>12</v>
      </c>
      <c r="O10865" s="7">
        <v>12</v>
      </c>
      <c r="P10865" s="7">
        <f>SUM(O10865/F10865)</f>
        <v>1</v>
      </c>
      <c r="Q10865" s="7">
        <v>5.67</v>
      </c>
      <c r="R10865" t="s" s="2">
        <v>28</v>
      </c>
      <c r="S10865" s="7">
        <v>68.04000000000001</v>
      </c>
      <c r="T10865" t="s" s="2">
        <v>28</v>
      </c>
    </row>
    <row r="10866" ht="15.35" customHeight="1">
      <c r="A10866" t="s" s="2">
        <v>2249</v>
      </c>
      <c r="B10866" t="s" s="2">
        <v>19</v>
      </c>
      <c r="C10866" t="s" s="2">
        <v>20</v>
      </c>
      <c r="D10866" t="s" s="2">
        <v>700</v>
      </c>
      <c r="E10866" t="s" s="2">
        <v>2237</v>
      </c>
      <c r="F10866" s="7">
        <v>12</v>
      </c>
      <c r="G10866" t="s" s="2">
        <v>199</v>
      </c>
      <c r="H10866" t="s" s="2">
        <v>701</v>
      </c>
      <c r="I10866" t="s" s="2">
        <v>702</v>
      </c>
      <c r="J10866" t="s" s="2">
        <v>2105</v>
      </c>
      <c r="K10866" t="s" s="2">
        <v>25</v>
      </c>
      <c r="L10866" t="s" s="2">
        <v>2204</v>
      </c>
      <c r="M10866" t="s" s="2">
        <v>2205</v>
      </c>
      <c r="N10866" s="7">
        <v>96</v>
      </c>
      <c r="O10866" s="7">
        <v>96</v>
      </c>
      <c r="P10866" s="7">
        <f>SUM(O10866/F10866)</f>
        <v>8</v>
      </c>
      <c r="Q10866" s="7">
        <v>3.1</v>
      </c>
      <c r="R10866" t="s" s="2">
        <v>28</v>
      </c>
      <c r="S10866" s="7">
        <v>297.6</v>
      </c>
      <c r="T10866" t="s" s="2">
        <v>28</v>
      </c>
    </row>
    <row r="10867" ht="15.35" customHeight="1">
      <c r="A10867" t="s" s="2">
        <v>2249</v>
      </c>
      <c r="B10867" t="s" s="2">
        <v>19</v>
      </c>
      <c r="C10867" t="s" s="2">
        <v>20</v>
      </c>
      <c r="D10867" t="s" s="2">
        <v>689</v>
      </c>
      <c r="E10867" t="s" s="2">
        <v>2238</v>
      </c>
      <c r="F10867" s="7">
        <v>1</v>
      </c>
      <c r="G10867" t="s" s="2">
        <v>2192</v>
      </c>
      <c r="H10867" t="s" s="2">
        <v>552</v>
      </c>
      <c r="I10867" t="s" s="2">
        <v>690</v>
      </c>
      <c r="J10867" t="s" s="2">
        <v>2105</v>
      </c>
      <c r="K10867" t="s" s="2">
        <v>25</v>
      </c>
      <c r="L10867" t="s" s="2">
        <v>2204</v>
      </c>
      <c r="M10867" t="s" s="2">
        <v>2205</v>
      </c>
      <c r="N10867" s="7">
        <v>2</v>
      </c>
      <c r="O10867" s="7">
        <v>2</v>
      </c>
      <c r="P10867" s="7">
        <f>SUM(O10867/F10867)</f>
        <v>2</v>
      </c>
      <c r="Q10867" s="7">
        <v>20.61</v>
      </c>
      <c r="R10867" t="s" s="2">
        <v>28</v>
      </c>
      <c r="S10867" s="7">
        <v>41.22</v>
      </c>
      <c r="T10867" t="s" s="2">
        <v>28</v>
      </c>
    </row>
    <row r="10868" ht="15.35" customHeight="1">
      <c r="A10868" t="s" s="2">
        <v>2249</v>
      </c>
      <c r="B10868" t="s" s="2">
        <v>19</v>
      </c>
      <c r="C10868" t="s" s="2">
        <v>20</v>
      </c>
      <c r="D10868" t="s" s="2">
        <v>657</v>
      </c>
      <c r="E10868" t="s" s="2">
        <v>2246</v>
      </c>
      <c r="F10868" s="7">
        <v>12</v>
      </c>
      <c r="G10868" t="s" s="2">
        <v>199</v>
      </c>
      <c r="H10868" t="s" s="2">
        <v>658</v>
      </c>
      <c r="I10868" t="s" s="2">
        <v>659</v>
      </c>
      <c r="J10868" t="s" s="2">
        <v>2105</v>
      </c>
      <c r="K10868" t="s" s="2">
        <v>25</v>
      </c>
      <c r="L10868" t="s" s="2">
        <v>2204</v>
      </c>
      <c r="M10868" t="s" s="2">
        <v>2205</v>
      </c>
      <c r="N10868" s="7">
        <v>60</v>
      </c>
      <c r="O10868" s="7">
        <v>60</v>
      </c>
      <c r="P10868" s="7">
        <f>SUM(O10868/F10868)</f>
        <v>5</v>
      </c>
      <c r="Q10868" s="7">
        <v>3.41</v>
      </c>
      <c r="R10868" t="s" s="2">
        <v>28</v>
      </c>
      <c r="S10868" s="7">
        <v>204.6</v>
      </c>
      <c r="T10868" t="s" s="2">
        <v>28</v>
      </c>
    </row>
    <row r="10869" ht="15.35" customHeight="1">
      <c r="A10869" t="s" s="2">
        <v>2249</v>
      </c>
      <c r="B10869" t="s" s="2">
        <v>19</v>
      </c>
      <c r="C10869" t="s" s="2">
        <v>20</v>
      </c>
      <c r="D10869" t="s" s="2">
        <v>74</v>
      </c>
      <c r="E10869" t="s" s="2">
        <v>2239</v>
      </c>
      <c r="F10869" s="7">
        <v>6</v>
      </c>
      <c r="G10869" t="s" s="2">
        <v>199</v>
      </c>
      <c r="H10869" t="s" s="2">
        <v>75</v>
      </c>
      <c r="I10869" t="s" s="2">
        <v>76</v>
      </c>
      <c r="J10869" t="s" s="2">
        <v>2105</v>
      </c>
      <c r="K10869" t="s" s="2">
        <v>25</v>
      </c>
      <c r="L10869" t="s" s="2">
        <v>2204</v>
      </c>
      <c r="M10869" t="s" s="2">
        <v>2205</v>
      </c>
      <c r="N10869" s="7">
        <v>6</v>
      </c>
      <c r="O10869" s="7">
        <v>6</v>
      </c>
      <c r="P10869" s="7">
        <f>SUM(O10869/F10869)</f>
        <v>1</v>
      </c>
      <c r="Q10869" s="7">
        <v>3.69</v>
      </c>
      <c r="R10869" t="s" s="2">
        <v>28</v>
      </c>
      <c r="S10869" s="7">
        <v>22.14</v>
      </c>
      <c r="T10869" t="s" s="2">
        <v>28</v>
      </c>
    </row>
    <row r="10870" ht="15.35" customHeight="1">
      <c r="A10870" t="s" s="2">
        <v>2251</v>
      </c>
      <c r="B10870" t="s" s="2">
        <v>19</v>
      </c>
      <c r="C10870" t="s" s="2">
        <v>385</v>
      </c>
      <c r="D10870" t="s" s="2">
        <v>331</v>
      </c>
      <c r="E10870" t="s" s="2">
        <v>2208</v>
      </c>
      <c r="F10870" s="7">
        <v>6</v>
      </c>
      <c r="G10870" t="s" s="2">
        <v>199</v>
      </c>
      <c r="H10870" t="s" s="2">
        <v>332</v>
      </c>
      <c r="I10870" t="s" s="2">
        <v>333</v>
      </c>
      <c r="J10870" t="s" s="2">
        <v>654</v>
      </c>
      <c r="K10870" t="s" s="2">
        <v>25</v>
      </c>
      <c r="L10870" t="s" s="2">
        <v>2204</v>
      </c>
      <c r="M10870" t="s" s="2">
        <v>2205</v>
      </c>
      <c r="N10870" s="7">
        <v>18</v>
      </c>
      <c r="O10870" s="7">
        <v>18</v>
      </c>
      <c r="P10870" s="7">
        <f>SUM(O10870/F10870)</f>
        <v>3</v>
      </c>
      <c r="Q10870" s="7">
        <v>3.84</v>
      </c>
      <c r="R10870" t="s" s="2">
        <v>28</v>
      </c>
      <c r="S10870" s="7">
        <v>69.12</v>
      </c>
      <c r="T10870" t="s" s="2">
        <v>28</v>
      </c>
    </row>
    <row r="10871" ht="15.35" customHeight="1">
      <c r="A10871" t="s" s="2">
        <v>2251</v>
      </c>
      <c r="B10871" t="s" s="2">
        <v>19</v>
      </c>
      <c r="C10871" t="s" s="2">
        <v>385</v>
      </c>
      <c r="D10871" t="s" s="2">
        <v>711</v>
      </c>
      <c r="E10871" t="s" s="2">
        <v>2224</v>
      </c>
      <c r="F10871" s="7">
        <v>6</v>
      </c>
      <c r="G10871" t="s" s="2">
        <v>199</v>
      </c>
      <c r="H10871" t="s" s="2">
        <v>244</v>
      </c>
      <c r="I10871" t="s" s="2">
        <v>712</v>
      </c>
      <c r="J10871" t="s" s="2">
        <v>654</v>
      </c>
      <c r="K10871" t="s" s="2">
        <v>25</v>
      </c>
      <c r="L10871" t="s" s="2">
        <v>2204</v>
      </c>
      <c r="M10871" t="s" s="2">
        <v>2205</v>
      </c>
      <c r="N10871" s="7">
        <v>12</v>
      </c>
      <c r="O10871" s="7">
        <v>12</v>
      </c>
      <c r="P10871" s="7">
        <f>SUM(O10871/F10871)</f>
        <v>2</v>
      </c>
      <c r="Q10871" s="7">
        <v>4.12</v>
      </c>
      <c r="R10871" t="s" s="2">
        <v>28</v>
      </c>
      <c r="S10871" s="7">
        <v>49.44</v>
      </c>
      <c r="T10871" t="s" s="2">
        <v>28</v>
      </c>
    </row>
    <row r="10872" ht="15.35" customHeight="1">
      <c r="A10872" t="s" s="2">
        <v>2252</v>
      </c>
      <c r="B10872" t="s" s="2">
        <v>19</v>
      </c>
      <c r="C10872" t="s" s="2">
        <v>212</v>
      </c>
      <c r="D10872" t="s" s="2">
        <v>1799</v>
      </c>
      <c r="E10872" t="s" s="2">
        <v>2191</v>
      </c>
      <c r="F10872" s="7">
        <v>1</v>
      </c>
      <c r="G10872" t="s" s="2">
        <v>2192</v>
      </c>
      <c r="H10872" t="s" s="2">
        <v>554</v>
      </c>
      <c r="I10872" t="s" s="2">
        <v>1800</v>
      </c>
      <c r="J10872" t="s" s="2">
        <v>654</v>
      </c>
      <c r="K10872" t="s" s="2">
        <v>25</v>
      </c>
      <c r="L10872" t="s" s="2">
        <v>2204</v>
      </c>
      <c r="M10872" t="s" s="2">
        <v>2205</v>
      </c>
      <c r="N10872" s="7">
        <v>6</v>
      </c>
      <c r="O10872" s="7">
        <v>6</v>
      </c>
      <c r="P10872" s="7">
        <f>SUM(O10872/F10872)</f>
        <v>6</v>
      </c>
      <c r="Q10872" s="7">
        <v>20.99</v>
      </c>
      <c r="R10872" t="s" s="2">
        <v>28</v>
      </c>
      <c r="S10872" s="7">
        <v>125.94</v>
      </c>
      <c r="T10872" t="s" s="2">
        <v>28</v>
      </c>
    </row>
    <row r="10873" ht="15.35" customHeight="1">
      <c r="A10873" t="s" s="2">
        <v>2253</v>
      </c>
      <c r="B10873" t="s" s="2">
        <v>19</v>
      </c>
      <c r="C10873" t="s" s="2">
        <v>196</v>
      </c>
      <c r="D10873" t="s" s="2">
        <v>439</v>
      </c>
      <c r="E10873" t="s" s="2">
        <v>2203</v>
      </c>
      <c r="F10873" s="7">
        <v>12</v>
      </c>
      <c r="G10873" t="s" s="2">
        <v>199</v>
      </c>
      <c r="H10873" t="s" s="2">
        <v>2124</v>
      </c>
      <c r="I10873" t="s" s="2">
        <v>441</v>
      </c>
      <c r="J10873" t="s" s="2">
        <v>654</v>
      </c>
      <c r="K10873" t="s" s="2">
        <v>25</v>
      </c>
      <c r="L10873" t="s" s="2">
        <v>2204</v>
      </c>
      <c r="M10873" t="s" s="2">
        <v>2205</v>
      </c>
      <c r="N10873" s="7">
        <v>24</v>
      </c>
      <c r="O10873" s="7">
        <v>24</v>
      </c>
      <c r="P10873" s="7">
        <f>SUM(O10873/F10873)</f>
        <v>2</v>
      </c>
      <c r="Q10873" s="7">
        <v>6.11</v>
      </c>
      <c r="R10873" t="s" s="2">
        <v>28</v>
      </c>
      <c r="S10873" s="7">
        <v>146.64</v>
      </c>
      <c r="T10873" t="s" s="2">
        <v>28</v>
      </c>
    </row>
    <row r="10874" ht="15.35" customHeight="1">
      <c r="A10874" t="s" s="2">
        <v>2253</v>
      </c>
      <c r="B10874" t="s" s="2">
        <v>19</v>
      </c>
      <c r="C10874" t="s" s="2">
        <v>196</v>
      </c>
      <c r="D10874" t="s" s="2">
        <v>487</v>
      </c>
      <c r="E10874" t="s" s="2">
        <v>2210</v>
      </c>
      <c r="F10874" s="7">
        <v>12</v>
      </c>
      <c r="G10874" t="s" s="2">
        <v>199</v>
      </c>
      <c r="H10874" t="s" s="2">
        <v>488</v>
      </c>
      <c r="I10874" t="s" s="2">
        <v>489</v>
      </c>
      <c r="J10874" t="s" s="2">
        <v>654</v>
      </c>
      <c r="K10874" t="s" s="2">
        <v>25</v>
      </c>
      <c r="L10874" t="s" s="2">
        <v>2204</v>
      </c>
      <c r="M10874" t="s" s="2">
        <v>2205</v>
      </c>
      <c r="N10874" s="7">
        <v>36</v>
      </c>
      <c r="O10874" s="7">
        <v>36</v>
      </c>
      <c r="P10874" s="7">
        <f>SUM(O10874/F10874)</f>
        <v>3</v>
      </c>
      <c r="Q10874" s="7">
        <v>4.88</v>
      </c>
      <c r="R10874" t="s" s="2">
        <v>28</v>
      </c>
      <c r="S10874" s="7">
        <v>175.68</v>
      </c>
      <c r="T10874" t="s" s="2">
        <v>28</v>
      </c>
    </row>
    <row r="10875" ht="15.35" customHeight="1">
      <c r="A10875" t="s" s="2">
        <v>2253</v>
      </c>
      <c r="B10875" t="s" s="2">
        <v>19</v>
      </c>
      <c r="C10875" t="s" s="2">
        <v>196</v>
      </c>
      <c r="D10875" t="s" s="2">
        <v>493</v>
      </c>
      <c r="E10875" t="s" s="2">
        <v>2206</v>
      </c>
      <c r="F10875" s="7">
        <v>12</v>
      </c>
      <c r="G10875" t="s" s="2">
        <v>199</v>
      </c>
      <c r="H10875" t="s" s="2">
        <v>494</v>
      </c>
      <c r="I10875" t="s" s="2">
        <v>495</v>
      </c>
      <c r="J10875" t="s" s="2">
        <v>654</v>
      </c>
      <c r="K10875" t="s" s="2">
        <v>25</v>
      </c>
      <c r="L10875" t="s" s="2">
        <v>2204</v>
      </c>
      <c r="M10875" t="s" s="2">
        <v>2205</v>
      </c>
      <c r="N10875" s="7">
        <v>72</v>
      </c>
      <c r="O10875" s="7">
        <v>72</v>
      </c>
      <c r="P10875" s="7">
        <f>SUM(O10875/F10875)</f>
        <v>6</v>
      </c>
      <c r="Q10875" s="7">
        <v>5.19</v>
      </c>
      <c r="R10875" t="s" s="2">
        <v>28</v>
      </c>
      <c r="S10875" s="7">
        <v>373.68</v>
      </c>
      <c r="T10875" t="s" s="2">
        <v>28</v>
      </c>
    </row>
    <row r="10876" ht="15.35" customHeight="1">
      <c r="A10876" t="s" s="2">
        <v>2253</v>
      </c>
      <c r="B10876" t="s" s="2">
        <v>19</v>
      </c>
      <c r="C10876" t="s" s="2">
        <v>196</v>
      </c>
      <c r="D10876" t="s" s="2">
        <v>355</v>
      </c>
      <c r="E10876" t="s" s="2">
        <v>2195</v>
      </c>
      <c r="F10876" s="7">
        <v>6</v>
      </c>
      <c r="G10876" t="s" s="2">
        <v>199</v>
      </c>
      <c r="H10876" t="s" s="2">
        <v>356</v>
      </c>
      <c r="I10876" t="s" s="2">
        <v>357</v>
      </c>
      <c r="J10876" t="s" s="2">
        <v>654</v>
      </c>
      <c r="K10876" t="s" s="2">
        <v>25</v>
      </c>
      <c r="L10876" t="s" s="2">
        <v>2204</v>
      </c>
      <c r="M10876" t="s" s="2">
        <v>2205</v>
      </c>
      <c r="N10876" s="7">
        <v>18</v>
      </c>
      <c r="O10876" s="7">
        <v>18</v>
      </c>
      <c r="P10876" s="7">
        <f>SUM(O10876/F10876)</f>
        <v>3</v>
      </c>
      <c r="Q10876" s="7">
        <v>3.6</v>
      </c>
      <c r="R10876" t="s" s="2">
        <v>28</v>
      </c>
      <c r="S10876" s="7">
        <v>64.8</v>
      </c>
      <c r="T10876" t="s" s="2">
        <v>28</v>
      </c>
    </row>
    <row r="10877" ht="15.35" customHeight="1">
      <c r="A10877" t="s" s="2">
        <v>2253</v>
      </c>
      <c r="B10877" t="s" s="2">
        <v>19</v>
      </c>
      <c r="C10877" t="s" s="2">
        <v>196</v>
      </c>
      <c r="D10877" t="s" s="2">
        <v>122</v>
      </c>
      <c r="E10877" t="s" s="2">
        <v>2196</v>
      </c>
      <c r="F10877" s="7">
        <v>6</v>
      </c>
      <c r="G10877" t="s" s="2">
        <v>199</v>
      </c>
      <c r="H10877" t="s" s="2">
        <v>123</v>
      </c>
      <c r="I10877" t="s" s="2">
        <v>124</v>
      </c>
      <c r="J10877" t="s" s="2">
        <v>654</v>
      </c>
      <c r="K10877" t="s" s="2">
        <v>25</v>
      </c>
      <c r="L10877" t="s" s="2">
        <v>2204</v>
      </c>
      <c r="M10877" t="s" s="2">
        <v>2205</v>
      </c>
      <c r="N10877" s="7">
        <v>84</v>
      </c>
      <c r="O10877" s="7">
        <v>84</v>
      </c>
      <c r="P10877" s="7">
        <f>SUM(O10877/F10877)</f>
        <v>14</v>
      </c>
      <c r="Q10877" s="7">
        <v>3.84</v>
      </c>
      <c r="R10877" t="s" s="2">
        <v>28</v>
      </c>
      <c r="S10877" s="7">
        <v>322.56</v>
      </c>
      <c r="T10877" t="s" s="2">
        <v>28</v>
      </c>
    </row>
    <row r="10878" ht="15.35" customHeight="1">
      <c r="A10878" t="s" s="2">
        <v>2253</v>
      </c>
      <c r="B10878" t="s" s="2">
        <v>19</v>
      </c>
      <c r="C10878" t="s" s="2">
        <v>196</v>
      </c>
      <c r="D10878" t="s" s="2">
        <v>966</v>
      </c>
      <c r="E10878" t="s" s="2">
        <v>2197</v>
      </c>
      <c r="F10878" s="7">
        <v>6</v>
      </c>
      <c r="G10878" t="s" s="2">
        <v>199</v>
      </c>
      <c r="H10878" t="s" s="2">
        <v>967</v>
      </c>
      <c r="I10878" t="s" s="2">
        <v>968</v>
      </c>
      <c r="J10878" t="s" s="2">
        <v>654</v>
      </c>
      <c r="K10878" t="s" s="2">
        <v>25</v>
      </c>
      <c r="L10878" t="s" s="2">
        <v>2204</v>
      </c>
      <c r="M10878" t="s" s="2">
        <v>2205</v>
      </c>
      <c r="N10878" s="7">
        <v>18</v>
      </c>
      <c r="O10878" s="7">
        <v>18</v>
      </c>
      <c r="P10878" s="7">
        <f>SUM(O10878/F10878)</f>
        <v>3</v>
      </c>
      <c r="Q10878" s="7">
        <v>4.91</v>
      </c>
      <c r="R10878" t="s" s="2">
        <v>28</v>
      </c>
      <c r="S10878" s="7">
        <v>88.38</v>
      </c>
      <c r="T10878" t="s" s="2">
        <v>28</v>
      </c>
    </row>
    <row r="10879" ht="15.35" customHeight="1">
      <c r="A10879" t="s" s="2">
        <v>2253</v>
      </c>
      <c r="B10879" t="s" s="2">
        <v>19</v>
      </c>
      <c r="C10879" t="s" s="2">
        <v>196</v>
      </c>
      <c r="D10879" t="s" s="2">
        <v>622</v>
      </c>
      <c r="E10879" t="s" s="2">
        <v>2223</v>
      </c>
      <c r="F10879" s="7">
        <v>6</v>
      </c>
      <c r="G10879" t="s" s="2">
        <v>199</v>
      </c>
      <c r="H10879" t="s" s="2">
        <v>623</v>
      </c>
      <c r="I10879" t="s" s="2">
        <v>624</v>
      </c>
      <c r="J10879" t="s" s="2">
        <v>654</v>
      </c>
      <c r="K10879" t="s" s="2">
        <v>25</v>
      </c>
      <c r="L10879" t="s" s="2">
        <v>2204</v>
      </c>
      <c r="M10879" t="s" s="2">
        <v>2205</v>
      </c>
      <c r="N10879" s="7">
        <v>6</v>
      </c>
      <c r="O10879" s="7">
        <v>6</v>
      </c>
      <c r="P10879" s="7">
        <f>SUM(O10879/F10879)</f>
        <v>1</v>
      </c>
      <c r="Q10879" s="7">
        <v>4.09</v>
      </c>
      <c r="R10879" t="s" s="2">
        <v>28</v>
      </c>
      <c r="S10879" s="7">
        <v>24.54</v>
      </c>
      <c r="T10879" t="s" s="2">
        <v>28</v>
      </c>
    </row>
    <row r="10880" ht="15.35" customHeight="1">
      <c r="A10880" t="s" s="2">
        <v>2253</v>
      </c>
      <c r="B10880" t="s" s="2">
        <v>19</v>
      </c>
      <c r="C10880" t="s" s="2">
        <v>196</v>
      </c>
      <c r="D10880" t="s" s="2">
        <v>364</v>
      </c>
      <c r="E10880" t="s" s="2">
        <v>2198</v>
      </c>
      <c r="F10880" s="7">
        <v>6</v>
      </c>
      <c r="G10880" t="s" s="2">
        <v>199</v>
      </c>
      <c r="H10880" t="s" s="2">
        <v>365</v>
      </c>
      <c r="I10880" t="s" s="2">
        <v>366</v>
      </c>
      <c r="J10880" t="s" s="2">
        <v>654</v>
      </c>
      <c r="K10880" t="s" s="2">
        <v>25</v>
      </c>
      <c r="L10880" t="s" s="2">
        <v>2204</v>
      </c>
      <c r="M10880" t="s" s="2">
        <v>2205</v>
      </c>
      <c r="N10880" s="7">
        <v>36</v>
      </c>
      <c r="O10880" s="7">
        <v>36</v>
      </c>
      <c r="P10880" s="7">
        <f>SUM(O10880/F10880)</f>
        <v>6</v>
      </c>
      <c r="Q10880" s="7">
        <v>5.6</v>
      </c>
      <c r="R10880" t="s" s="2">
        <v>28</v>
      </c>
      <c r="S10880" s="7">
        <v>201.6</v>
      </c>
      <c r="T10880" t="s" s="2">
        <v>28</v>
      </c>
    </row>
    <row r="10881" ht="15.35" customHeight="1">
      <c r="A10881" t="s" s="2">
        <v>2254</v>
      </c>
      <c r="B10881" t="s" s="2">
        <v>19</v>
      </c>
      <c r="C10881" t="s" s="2">
        <v>196</v>
      </c>
      <c r="D10881" t="s" s="2">
        <v>1938</v>
      </c>
      <c r="E10881" t="s" s="2">
        <v>2255</v>
      </c>
      <c r="F10881" s="7">
        <v>12</v>
      </c>
      <c r="G10881" t="s" s="2">
        <v>199</v>
      </c>
      <c r="H10881" t="s" s="2">
        <v>1939</v>
      </c>
      <c r="I10881" t="s" s="2">
        <v>1941</v>
      </c>
      <c r="J10881" t="s" s="2">
        <v>2105</v>
      </c>
      <c r="K10881" t="s" s="2">
        <v>25</v>
      </c>
      <c r="L10881" t="s" s="2">
        <v>2213</v>
      </c>
      <c r="M10881" t="s" s="2">
        <v>2214</v>
      </c>
      <c r="N10881" s="7">
        <v>12</v>
      </c>
      <c r="O10881" s="7">
        <v>12</v>
      </c>
      <c r="P10881" s="7">
        <f>SUM(O10881/F10881)</f>
        <v>1</v>
      </c>
      <c r="Q10881" s="7">
        <v>5.15</v>
      </c>
      <c r="R10881" t="s" s="2">
        <v>28</v>
      </c>
      <c r="S10881" s="7">
        <v>61.8</v>
      </c>
      <c r="T10881" t="s" s="2">
        <v>28</v>
      </c>
    </row>
    <row r="10882" ht="15.35" customHeight="1">
      <c r="A10882" t="s" s="2">
        <v>2254</v>
      </c>
      <c r="B10882" t="s" s="2">
        <v>19</v>
      </c>
      <c r="C10882" t="s" s="2">
        <v>196</v>
      </c>
      <c r="D10882" t="s" s="2">
        <v>1550</v>
      </c>
      <c r="E10882" t="s" s="2">
        <v>2256</v>
      </c>
      <c r="F10882" s="7">
        <v>1</v>
      </c>
      <c r="G10882" t="s" s="2">
        <v>2192</v>
      </c>
      <c r="H10882" t="s" s="2">
        <v>1551</v>
      </c>
      <c r="I10882" t="s" s="2">
        <v>1553</v>
      </c>
      <c r="J10882" t="s" s="2">
        <v>2105</v>
      </c>
      <c r="K10882" t="s" s="2">
        <v>25</v>
      </c>
      <c r="L10882" t="s" s="2">
        <v>2213</v>
      </c>
      <c r="M10882" t="s" s="2">
        <v>2214</v>
      </c>
      <c r="N10882" s="7">
        <v>2</v>
      </c>
      <c r="O10882" s="7">
        <v>2</v>
      </c>
      <c r="P10882" s="7">
        <f>SUM(O10882/F10882)</f>
        <v>2</v>
      </c>
      <c r="Q10882" s="7">
        <v>52.8</v>
      </c>
      <c r="R10882" t="s" s="2">
        <v>28</v>
      </c>
      <c r="S10882" s="7">
        <v>105.6</v>
      </c>
      <c r="T10882" t="s" s="2">
        <v>28</v>
      </c>
    </row>
    <row r="10883" ht="15.35" customHeight="1">
      <c r="A10883" t="s" s="2">
        <v>2254</v>
      </c>
      <c r="B10883" t="s" s="2">
        <v>19</v>
      </c>
      <c r="C10883" t="s" s="2">
        <v>196</v>
      </c>
      <c r="D10883" t="s" s="2">
        <v>393</v>
      </c>
      <c r="E10883" t="s" s="2">
        <v>2227</v>
      </c>
      <c r="F10883" s="7">
        <v>4</v>
      </c>
      <c r="G10883" t="s" s="2">
        <v>199</v>
      </c>
      <c r="H10883" t="s" s="2">
        <v>394</v>
      </c>
      <c r="I10883" t="s" s="2">
        <v>395</v>
      </c>
      <c r="J10883" t="s" s="2">
        <v>2105</v>
      </c>
      <c r="K10883" t="s" s="2">
        <v>25</v>
      </c>
      <c r="L10883" t="s" s="2">
        <v>2213</v>
      </c>
      <c r="M10883" t="s" s="2">
        <v>2214</v>
      </c>
      <c r="N10883" s="7">
        <v>116</v>
      </c>
      <c r="O10883" s="7">
        <v>116</v>
      </c>
      <c r="P10883" s="7">
        <f>SUM(O10883/F10883)</f>
        <v>29</v>
      </c>
      <c r="Q10883" s="7">
        <v>20.99</v>
      </c>
      <c r="R10883" t="s" s="2">
        <v>28</v>
      </c>
      <c r="S10883" s="7">
        <v>2434.84</v>
      </c>
      <c r="T10883" t="s" s="2">
        <v>28</v>
      </c>
    </row>
    <row r="10884" ht="15.35" customHeight="1">
      <c r="A10884" t="s" s="2">
        <v>2254</v>
      </c>
      <c r="B10884" t="s" s="2">
        <v>19</v>
      </c>
      <c r="C10884" t="s" s="2">
        <v>196</v>
      </c>
      <c r="D10884" t="s" s="2">
        <v>684</v>
      </c>
      <c r="E10884" t="s" s="2">
        <v>2257</v>
      </c>
      <c r="F10884" s="7">
        <v>1</v>
      </c>
      <c r="G10884" t="s" s="2">
        <v>2192</v>
      </c>
      <c r="H10884" t="s" s="2">
        <v>1583</v>
      </c>
      <c r="I10884" t="s" s="2">
        <v>685</v>
      </c>
      <c r="J10884" t="s" s="2">
        <v>2105</v>
      </c>
      <c r="K10884" t="s" s="2">
        <v>25</v>
      </c>
      <c r="L10884" t="s" s="2">
        <v>2213</v>
      </c>
      <c r="M10884" t="s" s="2">
        <v>2214</v>
      </c>
      <c r="N10884" s="7">
        <v>1</v>
      </c>
      <c r="O10884" s="7">
        <v>1</v>
      </c>
      <c r="P10884" s="7">
        <f>SUM(O10884/F10884)</f>
        <v>1</v>
      </c>
      <c r="Q10884" s="7">
        <v>88.98999999999999</v>
      </c>
      <c r="R10884" t="s" s="2">
        <v>28</v>
      </c>
      <c r="S10884" s="7">
        <v>88.98999999999999</v>
      </c>
      <c r="T10884" t="s" s="2">
        <v>28</v>
      </c>
    </row>
    <row r="10885" ht="15.35" customHeight="1">
      <c r="A10885" t="s" s="2">
        <v>2254</v>
      </c>
      <c r="B10885" t="s" s="2">
        <v>19</v>
      </c>
      <c r="C10885" t="s" s="2">
        <v>196</v>
      </c>
      <c r="D10885" t="s" s="2">
        <v>32</v>
      </c>
      <c r="E10885" t="s" s="2">
        <v>2258</v>
      </c>
      <c r="F10885" s="7">
        <v>15</v>
      </c>
      <c r="G10885" t="s" s="2">
        <v>199</v>
      </c>
      <c r="H10885" t="s" s="2">
        <v>33</v>
      </c>
      <c r="I10885" t="s" s="2">
        <v>34</v>
      </c>
      <c r="J10885" t="s" s="2">
        <v>2105</v>
      </c>
      <c r="K10885" t="s" s="2">
        <v>25</v>
      </c>
      <c r="L10885" t="s" s="2">
        <v>2213</v>
      </c>
      <c r="M10885" t="s" s="2">
        <v>2214</v>
      </c>
      <c r="N10885" s="7">
        <v>135</v>
      </c>
      <c r="O10885" s="7">
        <v>135</v>
      </c>
      <c r="P10885" s="7">
        <f>SUM(O10885/F10885)</f>
        <v>9</v>
      </c>
      <c r="Q10885" s="7">
        <v>3.39</v>
      </c>
      <c r="R10885" t="s" s="2">
        <v>28</v>
      </c>
      <c r="S10885" s="7">
        <v>457.65</v>
      </c>
      <c r="T10885" t="s" s="2">
        <v>28</v>
      </c>
    </row>
    <row r="10886" ht="15.35" customHeight="1">
      <c r="A10886" t="s" s="2">
        <v>2254</v>
      </c>
      <c r="B10886" t="s" s="2">
        <v>19</v>
      </c>
      <c r="C10886" t="s" s="2">
        <v>196</v>
      </c>
      <c r="D10886" t="s" s="2">
        <v>686</v>
      </c>
      <c r="E10886" t="s" s="2">
        <v>2259</v>
      </c>
      <c r="F10886" s="7">
        <v>4</v>
      </c>
      <c r="G10886" t="s" s="2">
        <v>199</v>
      </c>
      <c r="H10886" t="s" s="2">
        <v>2125</v>
      </c>
      <c r="I10886" t="s" s="2">
        <v>688</v>
      </c>
      <c r="J10886" t="s" s="2">
        <v>2105</v>
      </c>
      <c r="K10886" t="s" s="2">
        <v>25</v>
      </c>
      <c r="L10886" t="s" s="2">
        <v>2213</v>
      </c>
      <c r="M10886" t="s" s="2">
        <v>2214</v>
      </c>
      <c r="N10886" s="7">
        <v>8</v>
      </c>
      <c r="O10886" s="7">
        <v>8</v>
      </c>
      <c r="P10886" s="7">
        <f>SUM(O10886/F10886)</f>
        <v>2</v>
      </c>
      <c r="Q10886" s="7">
        <v>6.68</v>
      </c>
      <c r="R10886" t="s" s="2">
        <v>28</v>
      </c>
      <c r="S10886" s="7">
        <v>53.44</v>
      </c>
      <c r="T10886" t="s" s="2">
        <v>28</v>
      </c>
    </row>
    <row r="10887" ht="15.35" customHeight="1">
      <c r="A10887" t="s" s="2">
        <v>2254</v>
      </c>
      <c r="B10887" t="s" s="2">
        <v>19</v>
      </c>
      <c r="C10887" t="s" s="2">
        <v>196</v>
      </c>
      <c r="D10887" t="s" s="2">
        <v>700</v>
      </c>
      <c r="E10887" t="s" s="2">
        <v>2237</v>
      </c>
      <c r="F10887" s="7">
        <v>12</v>
      </c>
      <c r="G10887" t="s" s="2">
        <v>199</v>
      </c>
      <c r="H10887" t="s" s="2">
        <v>701</v>
      </c>
      <c r="I10887" t="s" s="2">
        <v>702</v>
      </c>
      <c r="J10887" t="s" s="2">
        <v>2105</v>
      </c>
      <c r="K10887" t="s" s="2">
        <v>25</v>
      </c>
      <c r="L10887" t="s" s="2">
        <v>2213</v>
      </c>
      <c r="M10887" t="s" s="2">
        <v>2214</v>
      </c>
      <c r="N10887" s="7">
        <v>24</v>
      </c>
      <c r="O10887" s="7">
        <v>24</v>
      </c>
      <c r="P10887" s="7">
        <f>SUM(O10887/F10887)</f>
        <v>2</v>
      </c>
      <c r="Q10887" s="7">
        <v>3.88</v>
      </c>
      <c r="R10887" t="s" s="2">
        <v>28</v>
      </c>
      <c r="S10887" s="7">
        <v>93.12</v>
      </c>
      <c r="T10887" t="s" s="2">
        <v>28</v>
      </c>
    </row>
    <row r="10888" ht="15.35" customHeight="1">
      <c r="A10888" t="s" s="2">
        <v>2254</v>
      </c>
      <c r="B10888" t="s" s="2">
        <v>19</v>
      </c>
      <c r="C10888" t="s" s="2">
        <v>196</v>
      </c>
      <c r="D10888" t="s" s="2">
        <v>1161</v>
      </c>
      <c r="E10888" t="s" s="2">
        <v>2260</v>
      </c>
      <c r="F10888" s="7">
        <v>1</v>
      </c>
      <c r="G10888" t="s" s="2">
        <v>2192</v>
      </c>
      <c r="H10888" t="s" s="2">
        <v>300</v>
      </c>
      <c r="I10888" t="s" s="2">
        <v>1162</v>
      </c>
      <c r="J10888" t="s" s="2">
        <v>2105</v>
      </c>
      <c r="K10888" t="s" s="2">
        <v>25</v>
      </c>
      <c r="L10888" t="s" s="2">
        <v>2213</v>
      </c>
      <c r="M10888" t="s" s="2">
        <v>2214</v>
      </c>
      <c r="N10888" s="7">
        <v>1</v>
      </c>
      <c r="O10888" s="7">
        <v>1</v>
      </c>
      <c r="P10888" s="7">
        <f>SUM(O10888/F10888)</f>
        <v>1</v>
      </c>
      <c r="Q10888" s="7">
        <v>20.76</v>
      </c>
      <c r="R10888" t="s" s="2">
        <v>28</v>
      </c>
      <c r="S10888" s="7">
        <v>20.76</v>
      </c>
      <c r="T10888" t="s" s="2">
        <v>28</v>
      </c>
    </row>
    <row r="10889" ht="15.35" customHeight="1">
      <c r="A10889" t="s" s="2">
        <v>2254</v>
      </c>
      <c r="B10889" t="s" s="2">
        <v>19</v>
      </c>
      <c r="C10889" t="s" s="2">
        <v>196</v>
      </c>
      <c r="D10889" t="s" s="2">
        <v>909</v>
      </c>
      <c r="E10889" t="s" s="2">
        <v>2261</v>
      </c>
      <c r="F10889" s="7">
        <v>1</v>
      </c>
      <c r="G10889" t="s" s="2">
        <v>2192</v>
      </c>
      <c r="H10889" t="s" s="2">
        <v>910</v>
      </c>
      <c r="I10889" t="s" s="2">
        <v>912</v>
      </c>
      <c r="J10889" t="s" s="2">
        <v>2105</v>
      </c>
      <c r="K10889" t="s" s="2">
        <v>25</v>
      </c>
      <c r="L10889" t="s" s="2">
        <v>2213</v>
      </c>
      <c r="M10889" t="s" s="2">
        <v>2214</v>
      </c>
      <c r="N10889" s="7">
        <v>2</v>
      </c>
      <c r="O10889" s="7">
        <v>2</v>
      </c>
      <c r="P10889" s="7">
        <f>SUM(O10889/F10889)</f>
        <v>2</v>
      </c>
      <c r="Q10889" s="7">
        <v>52.8</v>
      </c>
      <c r="R10889" t="s" s="2">
        <v>28</v>
      </c>
      <c r="S10889" s="7">
        <v>105.6</v>
      </c>
      <c r="T10889" t="s" s="2">
        <v>28</v>
      </c>
    </row>
    <row r="10890" ht="15.35" customHeight="1">
      <c r="A10890" t="s" s="2">
        <v>2254</v>
      </c>
      <c r="B10890" t="s" s="2">
        <v>19</v>
      </c>
      <c r="C10890" t="s" s="2">
        <v>196</v>
      </c>
      <c r="D10890" t="s" s="2">
        <v>62</v>
      </c>
      <c r="E10890" t="s" s="2">
        <v>2262</v>
      </c>
      <c r="F10890" s="7">
        <v>12</v>
      </c>
      <c r="G10890" t="s" s="2">
        <v>2263</v>
      </c>
      <c r="H10890" t="s" s="2">
        <v>63</v>
      </c>
      <c r="I10890" t="s" s="2">
        <v>64</v>
      </c>
      <c r="J10890" t="s" s="2">
        <v>2105</v>
      </c>
      <c r="K10890" t="s" s="2">
        <v>25</v>
      </c>
      <c r="L10890" t="s" s="2">
        <v>2213</v>
      </c>
      <c r="M10890" t="s" s="2">
        <v>2214</v>
      </c>
      <c r="N10890" s="7">
        <v>24</v>
      </c>
      <c r="O10890" s="7">
        <v>24</v>
      </c>
      <c r="P10890" s="7">
        <f>SUM(O10890/F10890)</f>
        <v>2</v>
      </c>
      <c r="Q10890" s="7">
        <v>4.25</v>
      </c>
      <c r="R10890" t="s" s="2">
        <v>28</v>
      </c>
      <c r="S10890" s="7">
        <v>102</v>
      </c>
      <c r="T10890" t="s" s="2">
        <v>28</v>
      </c>
    </row>
    <row r="10891" ht="15.35" customHeight="1">
      <c r="A10891" t="s" s="2">
        <v>2254</v>
      </c>
      <c r="B10891" t="s" s="2">
        <v>19</v>
      </c>
      <c r="C10891" t="s" s="2">
        <v>196</v>
      </c>
      <c r="D10891" t="s" s="2">
        <v>1370</v>
      </c>
      <c r="E10891" t="s" s="2">
        <v>2264</v>
      </c>
      <c r="F10891" s="7">
        <v>1</v>
      </c>
      <c r="G10891" t="s" s="2">
        <v>2192</v>
      </c>
      <c r="H10891" t="s" s="2">
        <v>60</v>
      </c>
      <c r="I10891" t="s" s="2">
        <v>1371</v>
      </c>
      <c r="J10891" t="s" s="2">
        <v>2105</v>
      </c>
      <c r="K10891" t="s" s="2">
        <v>25</v>
      </c>
      <c r="L10891" t="s" s="2">
        <v>2213</v>
      </c>
      <c r="M10891" t="s" s="2">
        <v>2214</v>
      </c>
      <c r="N10891" s="7">
        <v>3</v>
      </c>
      <c r="O10891" s="7">
        <v>3</v>
      </c>
      <c r="P10891" s="7">
        <f>SUM(O10891/F10891)</f>
        <v>3</v>
      </c>
      <c r="Q10891" s="7">
        <v>24.99</v>
      </c>
      <c r="R10891" t="s" s="2">
        <v>28</v>
      </c>
      <c r="S10891" s="7">
        <v>74.97</v>
      </c>
      <c r="T10891" t="s" s="2">
        <v>28</v>
      </c>
    </row>
    <row r="10892" ht="15.35" customHeight="1">
      <c r="A10892" t="s" s="2">
        <v>2254</v>
      </c>
      <c r="B10892" t="s" s="2">
        <v>19</v>
      </c>
      <c r="C10892" t="s" s="2">
        <v>196</v>
      </c>
      <c r="D10892" t="s" s="2">
        <v>68</v>
      </c>
      <c r="E10892" t="s" s="2">
        <v>2265</v>
      </c>
      <c r="F10892" s="7">
        <v>4</v>
      </c>
      <c r="G10892" t="s" s="2">
        <v>199</v>
      </c>
      <c r="H10892" t="s" s="2">
        <v>69</v>
      </c>
      <c r="I10892" t="s" s="2">
        <v>70</v>
      </c>
      <c r="J10892" t="s" s="2">
        <v>2105</v>
      </c>
      <c r="K10892" t="s" s="2">
        <v>25</v>
      </c>
      <c r="L10892" t="s" s="2">
        <v>2213</v>
      </c>
      <c r="M10892" t="s" s="2">
        <v>2214</v>
      </c>
      <c r="N10892" s="7">
        <v>8</v>
      </c>
      <c r="O10892" s="7">
        <v>8</v>
      </c>
      <c r="P10892" s="7">
        <f>SUM(O10892/F10892)</f>
        <v>2</v>
      </c>
      <c r="Q10892" s="7">
        <v>6.96</v>
      </c>
      <c r="R10892" t="s" s="2">
        <v>28</v>
      </c>
      <c r="S10892" s="7">
        <v>55.68</v>
      </c>
      <c r="T10892" t="s" s="2">
        <v>28</v>
      </c>
    </row>
    <row r="10893" ht="15.35" customHeight="1">
      <c r="A10893" t="s" s="2">
        <v>2254</v>
      </c>
      <c r="B10893" t="s" s="2">
        <v>19</v>
      </c>
      <c r="C10893" t="s" s="2">
        <v>196</v>
      </c>
      <c r="D10893" t="s" s="2">
        <v>689</v>
      </c>
      <c r="E10893" t="s" s="2">
        <v>2238</v>
      </c>
      <c r="F10893" s="7">
        <v>1</v>
      </c>
      <c r="G10893" t="s" s="2">
        <v>2192</v>
      </c>
      <c r="H10893" t="s" s="2">
        <v>552</v>
      </c>
      <c r="I10893" t="s" s="2">
        <v>690</v>
      </c>
      <c r="J10893" t="s" s="2">
        <v>2105</v>
      </c>
      <c r="K10893" t="s" s="2">
        <v>25</v>
      </c>
      <c r="L10893" t="s" s="2">
        <v>2213</v>
      </c>
      <c r="M10893" t="s" s="2">
        <v>2214</v>
      </c>
      <c r="N10893" s="7">
        <v>1</v>
      </c>
      <c r="O10893" s="7">
        <v>1</v>
      </c>
      <c r="P10893" s="7">
        <f>SUM(O10893/F10893)</f>
        <v>1</v>
      </c>
      <c r="Q10893" s="7">
        <v>25.89</v>
      </c>
      <c r="R10893" t="s" s="2">
        <v>28</v>
      </c>
      <c r="S10893" s="7">
        <v>25.89</v>
      </c>
      <c r="T10893" t="s" s="2">
        <v>28</v>
      </c>
    </row>
    <row r="10894" ht="15.35" customHeight="1">
      <c r="A10894" t="s" s="2">
        <v>2254</v>
      </c>
      <c r="B10894" t="s" s="2">
        <v>19</v>
      </c>
      <c r="C10894" t="s" s="2">
        <v>196</v>
      </c>
      <c r="D10894" t="s" s="2">
        <v>1273</v>
      </c>
      <c r="E10894" t="s" s="2">
        <v>2266</v>
      </c>
      <c r="F10894" s="7">
        <v>1</v>
      </c>
      <c r="G10894" t="s" s="2">
        <v>2192</v>
      </c>
      <c r="H10894" t="s" s="2">
        <v>2267</v>
      </c>
      <c r="I10894" t="s" s="2">
        <v>1274</v>
      </c>
      <c r="J10894" t="s" s="2">
        <v>2105</v>
      </c>
      <c r="K10894" t="s" s="2">
        <v>25</v>
      </c>
      <c r="L10894" t="s" s="2">
        <v>2213</v>
      </c>
      <c r="M10894" t="s" s="2">
        <v>2214</v>
      </c>
      <c r="N10894" s="7">
        <v>1</v>
      </c>
      <c r="O10894" s="7">
        <v>1</v>
      </c>
      <c r="P10894" s="7">
        <f>SUM(O10894/F10894)</f>
        <v>1</v>
      </c>
      <c r="Q10894" s="7">
        <v>25.5</v>
      </c>
      <c r="R10894" t="s" s="2">
        <v>28</v>
      </c>
      <c r="S10894" s="7">
        <v>25.5</v>
      </c>
      <c r="T10894" t="s" s="2">
        <v>28</v>
      </c>
    </row>
    <row r="10895" ht="15.35" customHeight="1">
      <c r="A10895" t="s" s="2">
        <v>2254</v>
      </c>
      <c r="B10895" t="s" s="2">
        <v>19</v>
      </c>
      <c r="C10895" t="s" s="2">
        <v>196</v>
      </c>
      <c r="D10895" t="s" s="2">
        <v>1125</v>
      </c>
      <c r="E10895" t="s" s="2">
        <v>2268</v>
      </c>
      <c r="F10895" s="7">
        <v>1</v>
      </c>
      <c r="G10895" t="s" s="2">
        <v>2192</v>
      </c>
      <c r="H10895" t="s" s="2">
        <v>259</v>
      </c>
      <c r="I10895" t="s" s="2">
        <v>1126</v>
      </c>
      <c r="J10895" t="s" s="2">
        <v>2105</v>
      </c>
      <c r="K10895" t="s" s="2">
        <v>25</v>
      </c>
      <c r="L10895" t="s" s="2">
        <v>2213</v>
      </c>
      <c r="M10895" t="s" s="2">
        <v>2214</v>
      </c>
      <c r="N10895" s="7">
        <v>2</v>
      </c>
      <c r="O10895" s="7">
        <v>2</v>
      </c>
      <c r="P10895" s="7">
        <f>SUM(O10895/F10895)</f>
        <v>2</v>
      </c>
      <c r="Q10895" s="7">
        <v>26.4</v>
      </c>
      <c r="R10895" t="s" s="2">
        <v>28</v>
      </c>
      <c r="S10895" s="7">
        <v>52.8</v>
      </c>
      <c r="T10895" t="s" s="2">
        <v>28</v>
      </c>
    </row>
    <row r="10896" ht="15.35" customHeight="1">
      <c r="A10896" t="s" s="2">
        <v>2254</v>
      </c>
      <c r="B10896" t="s" s="2">
        <v>19</v>
      </c>
      <c r="C10896" t="s" s="2">
        <v>196</v>
      </c>
      <c r="D10896" t="s" s="2">
        <v>1328</v>
      </c>
      <c r="E10896" t="s" s="2">
        <v>2269</v>
      </c>
      <c r="F10896" s="7">
        <v>1</v>
      </c>
      <c r="G10896" t="s" s="2">
        <v>2192</v>
      </c>
      <c r="H10896" t="s" s="2">
        <v>1329</v>
      </c>
      <c r="I10896" t="s" s="2">
        <v>1330</v>
      </c>
      <c r="J10896" t="s" s="2">
        <v>2105</v>
      </c>
      <c r="K10896" t="s" s="2">
        <v>25</v>
      </c>
      <c r="L10896" t="s" s="2">
        <v>2213</v>
      </c>
      <c r="M10896" t="s" s="2">
        <v>2214</v>
      </c>
      <c r="N10896" s="7">
        <v>2</v>
      </c>
      <c r="O10896" s="7">
        <v>2</v>
      </c>
      <c r="P10896" s="7">
        <f>SUM(O10896/F10896)</f>
        <v>2</v>
      </c>
      <c r="Q10896" s="7">
        <v>26.4</v>
      </c>
      <c r="R10896" t="s" s="2">
        <v>28</v>
      </c>
      <c r="S10896" s="7">
        <v>52.8</v>
      </c>
      <c r="T10896" t="s" s="2">
        <v>28</v>
      </c>
    </row>
    <row r="10897" ht="15.35" customHeight="1">
      <c r="A10897" t="s" s="2">
        <v>2254</v>
      </c>
      <c r="B10897" t="s" s="2">
        <v>19</v>
      </c>
      <c r="C10897" t="s" s="2">
        <v>196</v>
      </c>
      <c r="D10897" t="s" s="2">
        <v>825</v>
      </c>
      <c r="E10897" t="s" s="2">
        <v>2270</v>
      </c>
      <c r="F10897" s="7">
        <v>1</v>
      </c>
      <c r="G10897" t="s" s="2">
        <v>2192</v>
      </c>
      <c r="H10897" t="s" s="2">
        <v>826</v>
      </c>
      <c r="I10897" t="s" s="2">
        <v>828</v>
      </c>
      <c r="J10897" t="s" s="2">
        <v>2105</v>
      </c>
      <c r="K10897" t="s" s="2">
        <v>25</v>
      </c>
      <c r="L10897" t="s" s="2">
        <v>2213</v>
      </c>
      <c r="M10897" t="s" s="2">
        <v>2214</v>
      </c>
      <c r="N10897" s="7">
        <v>1</v>
      </c>
      <c r="O10897" s="7">
        <v>1</v>
      </c>
      <c r="P10897" s="7">
        <f>SUM(O10897/F10897)</f>
        <v>1</v>
      </c>
      <c r="Q10897" s="7">
        <v>28.8</v>
      </c>
      <c r="R10897" t="s" s="2">
        <v>28</v>
      </c>
      <c r="S10897" s="7">
        <v>28.8</v>
      </c>
      <c r="T10897" t="s" s="2">
        <v>28</v>
      </c>
    </row>
    <row r="10898" ht="15.35" customHeight="1">
      <c r="A10898" t="s" s="2">
        <v>2254</v>
      </c>
      <c r="B10898" t="s" s="2">
        <v>19</v>
      </c>
      <c r="C10898" t="s" s="2">
        <v>196</v>
      </c>
      <c r="D10898" t="s" s="2">
        <v>498</v>
      </c>
      <c r="E10898" t="s" s="2">
        <v>2271</v>
      </c>
      <c r="F10898" s="7">
        <v>1</v>
      </c>
      <c r="G10898" t="s" s="2">
        <v>2192</v>
      </c>
      <c r="H10898" t="s" s="2">
        <v>499</v>
      </c>
      <c r="I10898" t="s" s="2">
        <v>500</v>
      </c>
      <c r="J10898" t="s" s="2">
        <v>663</v>
      </c>
      <c r="K10898" t="s" s="2">
        <v>25</v>
      </c>
      <c r="L10898" t="s" s="2">
        <v>2213</v>
      </c>
      <c r="M10898" t="s" s="2">
        <v>2214</v>
      </c>
      <c r="N10898" s="7">
        <v>2</v>
      </c>
      <c r="O10898" s="7">
        <v>0</v>
      </c>
      <c r="P10898" s="7">
        <f>SUM(O10898/F10898)</f>
        <v>0</v>
      </c>
      <c r="Q10898" s="7">
        <v>27.24</v>
      </c>
      <c r="R10898" t="s" s="2">
        <v>28</v>
      </c>
      <c r="S10898" s="6"/>
      <c r="T10898" t="s" s="2">
        <v>28</v>
      </c>
    </row>
    <row r="10899" ht="15.35" customHeight="1">
      <c r="A10899" t="s" s="2">
        <v>2254</v>
      </c>
      <c r="B10899" t="s" s="2">
        <v>19</v>
      </c>
      <c r="C10899" t="s" s="2">
        <v>196</v>
      </c>
      <c r="D10899" t="s" s="2">
        <v>447</v>
      </c>
      <c r="E10899" t="s" s="2">
        <v>2228</v>
      </c>
      <c r="F10899" s="7">
        <v>6</v>
      </c>
      <c r="G10899" t="s" s="2">
        <v>199</v>
      </c>
      <c r="H10899" t="s" s="2">
        <v>448</v>
      </c>
      <c r="I10899" t="s" s="2">
        <v>449</v>
      </c>
      <c r="J10899" t="s" s="2">
        <v>663</v>
      </c>
      <c r="K10899" t="s" s="2">
        <v>25</v>
      </c>
      <c r="L10899" t="s" s="2">
        <v>2213</v>
      </c>
      <c r="M10899" t="s" s="2">
        <v>2214</v>
      </c>
      <c r="N10899" s="7">
        <v>42</v>
      </c>
      <c r="O10899" s="7">
        <v>0</v>
      </c>
      <c r="P10899" s="7">
        <f>SUM(O10899/F10899)</f>
        <v>0</v>
      </c>
      <c r="Q10899" s="7">
        <v>5.99</v>
      </c>
      <c r="R10899" t="s" s="2">
        <v>28</v>
      </c>
      <c r="S10899" s="6"/>
      <c r="T10899" t="s" s="2">
        <v>28</v>
      </c>
    </row>
    <row r="10900" ht="15.35" customHeight="1">
      <c r="A10900" t="s" s="2">
        <v>2254</v>
      </c>
      <c r="B10900" t="s" s="2">
        <v>19</v>
      </c>
      <c r="C10900" t="s" s="2">
        <v>196</v>
      </c>
      <c r="D10900" t="s" s="2">
        <v>958</v>
      </c>
      <c r="E10900" t="s" s="2">
        <v>2272</v>
      </c>
      <c r="F10900" s="7">
        <v>1</v>
      </c>
      <c r="G10900" t="s" s="2">
        <v>2192</v>
      </c>
      <c r="H10900" t="s" s="2">
        <v>1866</v>
      </c>
      <c r="I10900" t="s" s="2">
        <v>959</v>
      </c>
      <c r="J10900" t="s" s="2">
        <v>663</v>
      </c>
      <c r="K10900" t="s" s="2">
        <v>25</v>
      </c>
      <c r="L10900" t="s" s="2">
        <v>2213</v>
      </c>
      <c r="M10900" t="s" s="2">
        <v>2214</v>
      </c>
      <c r="N10900" s="7">
        <v>1</v>
      </c>
      <c r="O10900" s="7">
        <v>0</v>
      </c>
      <c r="P10900" s="7">
        <f>SUM(O10900/F10900)</f>
        <v>0</v>
      </c>
      <c r="Q10900" s="7">
        <v>35.94</v>
      </c>
      <c r="R10900" t="s" s="2">
        <v>28</v>
      </c>
      <c r="S10900" s="6"/>
      <c r="T10900" t="s" s="2">
        <v>28</v>
      </c>
    </row>
    <row r="10901" ht="15.35" customHeight="1">
      <c r="A10901" t="s" s="2">
        <v>2254</v>
      </c>
      <c r="B10901" t="s" s="2">
        <v>19</v>
      </c>
      <c r="C10901" t="s" s="2">
        <v>196</v>
      </c>
      <c r="D10901" t="s" s="2">
        <v>424</v>
      </c>
      <c r="E10901" t="s" s="2">
        <v>2273</v>
      </c>
      <c r="F10901" s="7">
        <v>4</v>
      </c>
      <c r="G10901" t="s" s="2">
        <v>199</v>
      </c>
      <c r="H10901" t="s" s="2">
        <v>425</v>
      </c>
      <c r="I10901" t="s" s="2">
        <v>426</v>
      </c>
      <c r="J10901" t="s" s="2">
        <v>2105</v>
      </c>
      <c r="K10901" t="s" s="2">
        <v>25</v>
      </c>
      <c r="L10901" t="s" s="2">
        <v>2213</v>
      </c>
      <c r="M10901" t="s" s="2">
        <v>2214</v>
      </c>
      <c r="N10901" s="7">
        <v>24</v>
      </c>
      <c r="O10901" s="7">
        <v>24</v>
      </c>
      <c r="P10901" s="7">
        <f>SUM(O10901/F10901)</f>
        <v>6</v>
      </c>
      <c r="Q10901" s="7">
        <v>8.699999999999999</v>
      </c>
      <c r="R10901" t="s" s="2">
        <v>28</v>
      </c>
      <c r="S10901" s="7">
        <v>208.8</v>
      </c>
      <c r="T10901" t="s" s="2">
        <v>28</v>
      </c>
    </row>
    <row r="10902" ht="15.35" customHeight="1">
      <c r="A10902" t="s" s="2">
        <v>2254</v>
      </c>
      <c r="B10902" t="s" s="2">
        <v>19</v>
      </c>
      <c r="C10902" t="s" s="2">
        <v>196</v>
      </c>
      <c r="D10902" t="s" s="2">
        <v>536</v>
      </c>
      <c r="E10902" t="s" s="2">
        <v>2274</v>
      </c>
      <c r="F10902" s="7">
        <v>4</v>
      </c>
      <c r="G10902" t="s" s="2">
        <v>199</v>
      </c>
      <c r="H10902" t="s" s="2">
        <v>537</v>
      </c>
      <c r="I10902" t="s" s="2">
        <v>538</v>
      </c>
      <c r="J10902" t="s" s="2">
        <v>2105</v>
      </c>
      <c r="K10902" t="s" s="2">
        <v>25</v>
      </c>
      <c r="L10902" t="s" s="2">
        <v>2213</v>
      </c>
      <c r="M10902" t="s" s="2">
        <v>2214</v>
      </c>
      <c r="N10902" s="7">
        <v>4</v>
      </c>
      <c r="O10902" s="7">
        <v>4</v>
      </c>
      <c r="P10902" s="7">
        <f>SUM(O10902/F10902)</f>
        <v>1</v>
      </c>
      <c r="Q10902" s="7">
        <v>13.34</v>
      </c>
      <c r="R10902" t="s" s="2">
        <v>28</v>
      </c>
      <c r="S10902" s="7">
        <v>53.36</v>
      </c>
      <c r="T10902" t="s" s="2">
        <v>28</v>
      </c>
    </row>
    <row r="10903" ht="15.35" customHeight="1">
      <c r="A10903" t="s" s="2">
        <v>2254</v>
      </c>
      <c r="B10903" t="s" s="2">
        <v>19</v>
      </c>
      <c r="C10903" t="s" s="2">
        <v>196</v>
      </c>
      <c r="D10903" t="s" s="2">
        <v>98</v>
      </c>
      <c r="E10903" t="s" s="2">
        <v>2229</v>
      </c>
      <c r="F10903" s="7">
        <v>4</v>
      </c>
      <c r="G10903" t="s" s="2">
        <v>199</v>
      </c>
      <c r="H10903" t="s" s="2">
        <v>99</v>
      </c>
      <c r="I10903" t="s" s="2">
        <v>100</v>
      </c>
      <c r="J10903" t="s" s="2">
        <v>2105</v>
      </c>
      <c r="K10903" t="s" s="2">
        <v>25</v>
      </c>
      <c r="L10903" t="s" s="2">
        <v>2213</v>
      </c>
      <c r="M10903" t="s" s="2">
        <v>2214</v>
      </c>
      <c r="N10903" s="7">
        <v>24</v>
      </c>
      <c r="O10903" s="7">
        <v>24</v>
      </c>
      <c r="P10903" s="7">
        <f>SUM(O10903/F10903)</f>
        <v>6</v>
      </c>
      <c r="Q10903" s="7">
        <v>6.75</v>
      </c>
      <c r="R10903" t="s" s="2">
        <v>28</v>
      </c>
      <c r="S10903" s="7">
        <v>162</v>
      </c>
      <c r="T10903" t="s" s="2">
        <v>28</v>
      </c>
    </row>
    <row r="10904" ht="15.35" customHeight="1">
      <c r="A10904" t="s" s="2">
        <v>2254</v>
      </c>
      <c r="B10904" t="s" s="2">
        <v>19</v>
      </c>
      <c r="C10904" t="s" s="2">
        <v>196</v>
      </c>
      <c r="D10904" t="s" s="2">
        <v>604</v>
      </c>
      <c r="E10904" t="s" s="2">
        <v>2275</v>
      </c>
      <c r="F10904" s="7">
        <v>12</v>
      </c>
      <c r="G10904" t="s" s="2">
        <v>199</v>
      </c>
      <c r="H10904" t="s" s="2">
        <v>605</v>
      </c>
      <c r="I10904" t="s" s="2">
        <v>606</v>
      </c>
      <c r="J10904" t="s" s="2">
        <v>2105</v>
      </c>
      <c r="K10904" t="s" s="2">
        <v>25</v>
      </c>
      <c r="L10904" t="s" s="2">
        <v>2213</v>
      </c>
      <c r="M10904" t="s" s="2">
        <v>2214</v>
      </c>
      <c r="N10904" s="7">
        <v>36</v>
      </c>
      <c r="O10904" s="7">
        <v>36</v>
      </c>
      <c r="P10904" s="7">
        <f>SUM(O10904/F10904)</f>
        <v>3</v>
      </c>
      <c r="Q10904" s="7">
        <v>7.99</v>
      </c>
      <c r="R10904" t="s" s="2">
        <v>28</v>
      </c>
      <c r="S10904" s="7">
        <v>287.64</v>
      </c>
      <c r="T10904" t="s" s="2">
        <v>28</v>
      </c>
    </row>
    <row r="10905" ht="15.35" customHeight="1">
      <c r="A10905" t="s" s="2">
        <v>2254</v>
      </c>
      <c r="B10905" t="s" s="2">
        <v>19</v>
      </c>
      <c r="C10905" t="s" s="2">
        <v>196</v>
      </c>
      <c r="D10905" t="s" s="2">
        <v>116</v>
      </c>
      <c r="E10905" t="s" s="2">
        <v>2230</v>
      </c>
      <c r="F10905" s="7">
        <v>4</v>
      </c>
      <c r="G10905" t="s" s="2">
        <v>199</v>
      </c>
      <c r="H10905" t="s" s="2">
        <v>117</v>
      </c>
      <c r="I10905" t="s" s="2">
        <v>118</v>
      </c>
      <c r="J10905" t="s" s="2">
        <v>2105</v>
      </c>
      <c r="K10905" t="s" s="2">
        <v>25</v>
      </c>
      <c r="L10905" t="s" s="2">
        <v>2213</v>
      </c>
      <c r="M10905" t="s" s="2">
        <v>2214</v>
      </c>
      <c r="N10905" s="7">
        <v>12</v>
      </c>
      <c r="O10905" s="7">
        <v>12</v>
      </c>
      <c r="P10905" s="7">
        <f>SUM(O10905/F10905)</f>
        <v>3</v>
      </c>
      <c r="Q10905" s="7">
        <v>7.19</v>
      </c>
      <c r="R10905" t="s" s="2">
        <v>28</v>
      </c>
      <c r="S10905" s="7">
        <v>86.28</v>
      </c>
      <c r="T10905" t="s" s="2">
        <v>28</v>
      </c>
    </row>
    <row r="10906" ht="15.35" customHeight="1">
      <c r="A10906" t="s" s="2">
        <v>2254</v>
      </c>
      <c r="B10906" t="s" s="2">
        <v>19</v>
      </c>
      <c r="C10906" t="s" s="2">
        <v>196</v>
      </c>
      <c r="D10906" t="s" s="2">
        <v>660</v>
      </c>
      <c r="E10906" t="s" s="2">
        <v>2276</v>
      </c>
      <c r="F10906" s="7">
        <v>12</v>
      </c>
      <c r="G10906" t="s" s="2">
        <v>199</v>
      </c>
      <c r="H10906" t="s" s="2">
        <v>661</v>
      </c>
      <c r="I10906" t="s" s="2">
        <v>662</v>
      </c>
      <c r="J10906" t="s" s="2">
        <v>2105</v>
      </c>
      <c r="K10906" t="s" s="2">
        <v>25</v>
      </c>
      <c r="L10906" t="s" s="2">
        <v>2213</v>
      </c>
      <c r="M10906" t="s" s="2">
        <v>2214</v>
      </c>
      <c r="N10906" s="7">
        <v>12</v>
      </c>
      <c r="O10906" s="7">
        <v>12</v>
      </c>
      <c r="P10906" s="7">
        <f>SUM(O10906/F10906)</f>
        <v>1</v>
      </c>
      <c r="Q10906" s="7">
        <v>2.82</v>
      </c>
      <c r="R10906" t="s" s="2">
        <v>28</v>
      </c>
      <c r="S10906" s="7">
        <v>33.84</v>
      </c>
      <c r="T10906" t="s" s="2">
        <v>28</v>
      </c>
    </row>
    <row r="10907" ht="15.35" customHeight="1">
      <c r="A10907" t="s" s="2">
        <v>2254</v>
      </c>
      <c r="B10907" t="s" s="2">
        <v>19</v>
      </c>
      <c r="C10907" t="s" s="2">
        <v>196</v>
      </c>
      <c r="D10907" t="s" s="2">
        <v>610</v>
      </c>
      <c r="E10907" t="s" s="2">
        <v>2277</v>
      </c>
      <c r="F10907" s="7">
        <v>8</v>
      </c>
      <c r="G10907" t="s" s="2">
        <v>2192</v>
      </c>
      <c r="H10907" t="s" s="2">
        <v>460</v>
      </c>
      <c r="I10907" t="s" s="2">
        <v>611</v>
      </c>
      <c r="J10907" t="s" s="2">
        <v>2105</v>
      </c>
      <c r="K10907" t="s" s="2">
        <v>25</v>
      </c>
      <c r="L10907" t="s" s="2">
        <v>2213</v>
      </c>
      <c r="M10907" t="s" s="2">
        <v>2214</v>
      </c>
      <c r="N10907" s="7">
        <v>64</v>
      </c>
      <c r="O10907" s="7">
        <v>64</v>
      </c>
      <c r="P10907" s="7">
        <f>SUM(O10907/F10907)</f>
        <v>8</v>
      </c>
      <c r="Q10907" s="7">
        <v>2.89</v>
      </c>
      <c r="R10907" t="s" s="2">
        <v>28</v>
      </c>
      <c r="S10907" s="7">
        <v>184.96</v>
      </c>
      <c r="T10907" t="s" s="2">
        <v>28</v>
      </c>
    </row>
    <row r="10908" ht="15.35" customHeight="1">
      <c r="A10908" t="s" s="2">
        <v>2254</v>
      </c>
      <c r="B10908" t="s" s="2">
        <v>19</v>
      </c>
      <c r="C10908" t="s" s="2">
        <v>196</v>
      </c>
      <c r="D10908" t="s" s="2">
        <v>664</v>
      </c>
      <c r="E10908" t="s" s="2">
        <v>2231</v>
      </c>
      <c r="F10908" s="7">
        <v>6</v>
      </c>
      <c r="G10908" t="s" s="2">
        <v>199</v>
      </c>
      <c r="H10908" t="s" s="2">
        <v>665</v>
      </c>
      <c r="I10908" t="s" s="2">
        <v>666</v>
      </c>
      <c r="J10908" t="s" s="2">
        <v>2105</v>
      </c>
      <c r="K10908" t="s" s="2">
        <v>25</v>
      </c>
      <c r="L10908" t="s" s="2">
        <v>2213</v>
      </c>
      <c r="M10908" t="s" s="2">
        <v>2214</v>
      </c>
      <c r="N10908" s="7">
        <v>18</v>
      </c>
      <c r="O10908" s="7">
        <v>18</v>
      </c>
      <c r="P10908" s="7">
        <f>SUM(O10908/F10908)</f>
        <v>3</v>
      </c>
      <c r="Q10908" s="7">
        <v>15.39</v>
      </c>
      <c r="R10908" t="s" s="2">
        <v>28</v>
      </c>
      <c r="S10908" s="7">
        <v>277.02</v>
      </c>
      <c r="T10908" t="s" s="2">
        <v>28</v>
      </c>
    </row>
    <row r="10909" ht="15.35" customHeight="1">
      <c r="A10909" t="s" s="2">
        <v>2254</v>
      </c>
      <c r="B10909" t="s" s="2">
        <v>19</v>
      </c>
      <c r="C10909" t="s" s="2">
        <v>196</v>
      </c>
      <c r="D10909" t="s" s="2">
        <v>143</v>
      </c>
      <c r="E10909" t="s" s="2">
        <v>2232</v>
      </c>
      <c r="F10909" s="7">
        <v>4</v>
      </c>
      <c r="G10909" t="s" s="2">
        <v>199</v>
      </c>
      <c r="H10909" t="s" s="2">
        <v>144</v>
      </c>
      <c r="I10909" t="s" s="2">
        <v>145</v>
      </c>
      <c r="J10909" t="s" s="2">
        <v>2105</v>
      </c>
      <c r="K10909" t="s" s="2">
        <v>25</v>
      </c>
      <c r="L10909" t="s" s="2">
        <v>2213</v>
      </c>
      <c r="M10909" t="s" s="2">
        <v>2214</v>
      </c>
      <c r="N10909" s="7">
        <v>20</v>
      </c>
      <c r="O10909" s="7">
        <v>20</v>
      </c>
      <c r="P10909" s="7">
        <f>SUM(O10909/F10909)</f>
        <v>5</v>
      </c>
      <c r="Q10909" s="7">
        <v>8.31</v>
      </c>
      <c r="R10909" t="s" s="2">
        <v>28</v>
      </c>
      <c r="S10909" s="7">
        <v>166.2</v>
      </c>
      <c r="T10909" t="s" s="2">
        <v>28</v>
      </c>
    </row>
    <row r="10910" ht="15.35" customHeight="1">
      <c r="A10910" t="s" s="2">
        <v>2254</v>
      </c>
      <c r="B10910" t="s" s="2">
        <v>19</v>
      </c>
      <c r="C10910" t="s" s="2">
        <v>196</v>
      </c>
      <c r="D10910" t="s" s="2">
        <v>146</v>
      </c>
      <c r="E10910" t="s" s="2">
        <v>2278</v>
      </c>
      <c r="F10910" s="7">
        <v>4</v>
      </c>
      <c r="G10910" t="s" s="2">
        <v>199</v>
      </c>
      <c r="H10910" t="s" s="2">
        <v>147</v>
      </c>
      <c r="I10910" t="s" s="2">
        <v>148</v>
      </c>
      <c r="J10910" t="s" s="2">
        <v>2105</v>
      </c>
      <c r="K10910" t="s" s="2">
        <v>25</v>
      </c>
      <c r="L10910" t="s" s="2">
        <v>2213</v>
      </c>
      <c r="M10910" t="s" s="2">
        <v>2214</v>
      </c>
      <c r="N10910" s="7">
        <v>276</v>
      </c>
      <c r="O10910" s="7">
        <v>276</v>
      </c>
      <c r="P10910" s="7">
        <f>SUM(O10910/F10910)</f>
        <v>69</v>
      </c>
      <c r="Q10910" s="7">
        <v>3.77</v>
      </c>
      <c r="R10910" t="s" s="2">
        <v>28</v>
      </c>
      <c r="S10910" s="7">
        <v>1040.52</v>
      </c>
      <c r="T10910" t="s" s="2">
        <v>28</v>
      </c>
    </row>
    <row r="10911" ht="15.35" customHeight="1">
      <c r="A10911" t="s" s="2">
        <v>2254</v>
      </c>
      <c r="B10911" t="s" s="2">
        <v>19</v>
      </c>
      <c r="C10911" t="s" s="2">
        <v>196</v>
      </c>
      <c r="D10911" t="s" s="2">
        <v>149</v>
      </c>
      <c r="E10911" t="s" s="2">
        <v>2279</v>
      </c>
      <c r="F10911" s="7">
        <v>4</v>
      </c>
      <c r="G10911" t="s" s="2">
        <v>199</v>
      </c>
      <c r="H10911" t="s" s="2">
        <v>150</v>
      </c>
      <c r="I10911" t="s" s="2">
        <v>151</v>
      </c>
      <c r="J10911" t="s" s="2">
        <v>2105</v>
      </c>
      <c r="K10911" t="s" s="2">
        <v>25</v>
      </c>
      <c r="L10911" t="s" s="2">
        <v>2213</v>
      </c>
      <c r="M10911" t="s" s="2">
        <v>2214</v>
      </c>
      <c r="N10911" s="7">
        <v>20</v>
      </c>
      <c r="O10911" s="7">
        <v>20</v>
      </c>
      <c r="P10911" s="7">
        <f>SUM(O10911/F10911)</f>
        <v>5</v>
      </c>
      <c r="Q10911" s="7">
        <v>4.75</v>
      </c>
      <c r="R10911" t="s" s="2">
        <v>28</v>
      </c>
      <c r="S10911" s="7">
        <v>95</v>
      </c>
      <c r="T10911" t="s" s="2">
        <v>28</v>
      </c>
    </row>
    <row r="10912" ht="15.35" customHeight="1">
      <c r="A10912" t="s" s="2">
        <v>2254</v>
      </c>
      <c r="B10912" t="s" s="2">
        <v>19</v>
      </c>
      <c r="C10912" t="s" s="2">
        <v>196</v>
      </c>
      <c r="D10912" t="s" s="2">
        <v>158</v>
      </c>
      <c r="E10912" t="s" s="2">
        <v>2280</v>
      </c>
      <c r="F10912" s="7">
        <v>4</v>
      </c>
      <c r="G10912" t="s" s="2">
        <v>199</v>
      </c>
      <c r="H10912" t="s" s="2">
        <v>159</v>
      </c>
      <c r="I10912" t="s" s="2">
        <v>160</v>
      </c>
      <c r="J10912" t="s" s="2">
        <v>2105</v>
      </c>
      <c r="K10912" t="s" s="2">
        <v>25</v>
      </c>
      <c r="L10912" t="s" s="2">
        <v>2213</v>
      </c>
      <c r="M10912" t="s" s="2">
        <v>2214</v>
      </c>
      <c r="N10912" s="7">
        <v>12</v>
      </c>
      <c r="O10912" s="7">
        <v>12</v>
      </c>
      <c r="P10912" s="7">
        <f>SUM(O10912/F10912)</f>
        <v>3</v>
      </c>
      <c r="Q10912" s="7">
        <v>5.75</v>
      </c>
      <c r="R10912" t="s" s="2">
        <v>28</v>
      </c>
      <c r="S10912" s="7">
        <v>69</v>
      </c>
      <c r="T10912" t="s" s="2">
        <v>28</v>
      </c>
    </row>
    <row r="10913" ht="15.35" customHeight="1">
      <c r="A10913" t="s" s="2">
        <v>2254</v>
      </c>
      <c r="B10913" t="s" s="2">
        <v>19</v>
      </c>
      <c r="C10913" t="s" s="2">
        <v>196</v>
      </c>
      <c r="D10913" t="s" s="2">
        <v>170</v>
      </c>
      <c r="E10913" t="s" s="2">
        <v>2281</v>
      </c>
      <c r="F10913" s="7">
        <v>4</v>
      </c>
      <c r="G10913" t="s" s="2">
        <v>199</v>
      </c>
      <c r="H10913" t="s" s="2">
        <v>171</v>
      </c>
      <c r="I10913" t="s" s="2">
        <v>172</v>
      </c>
      <c r="J10913" t="s" s="2">
        <v>2105</v>
      </c>
      <c r="K10913" t="s" s="2">
        <v>25</v>
      </c>
      <c r="L10913" t="s" s="2">
        <v>2213</v>
      </c>
      <c r="M10913" t="s" s="2">
        <v>2214</v>
      </c>
      <c r="N10913" s="7">
        <v>12</v>
      </c>
      <c r="O10913" s="7">
        <v>12</v>
      </c>
      <c r="P10913" s="7">
        <f>SUM(O10913/F10913)</f>
        <v>3</v>
      </c>
      <c r="Q10913" s="7">
        <v>6.74</v>
      </c>
      <c r="R10913" t="s" s="2">
        <v>28</v>
      </c>
      <c r="S10913" s="7">
        <v>80.88</v>
      </c>
      <c r="T10913" t="s" s="2">
        <v>28</v>
      </c>
    </row>
    <row r="10914" ht="15.35" customHeight="1">
      <c r="A10914" t="s" s="2">
        <v>2254</v>
      </c>
      <c r="B10914" t="s" s="2">
        <v>19</v>
      </c>
      <c r="C10914" t="s" s="2">
        <v>196</v>
      </c>
      <c r="D10914" t="s" s="2">
        <v>361</v>
      </c>
      <c r="E10914" t="s" s="2">
        <v>2282</v>
      </c>
      <c r="F10914" s="7">
        <v>4</v>
      </c>
      <c r="G10914" t="s" s="2">
        <v>199</v>
      </c>
      <c r="H10914" t="s" s="2">
        <v>362</v>
      </c>
      <c r="I10914" t="s" s="2">
        <v>363</v>
      </c>
      <c r="J10914" t="s" s="2">
        <v>2105</v>
      </c>
      <c r="K10914" t="s" s="2">
        <v>25</v>
      </c>
      <c r="L10914" t="s" s="2">
        <v>2213</v>
      </c>
      <c r="M10914" t="s" s="2">
        <v>2214</v>
      </c>
      <c r="N10914" s="7">
        <v>20</v>
      </c>
      <c r="O10914" s="7">
        <v>20</v>
      </c>
      <c r="P10914" s="7">
        <f>SUM(O10914/F10914)</f>
        <v>5</v>
      </c>
      <c r="Q10914" s="7">
        <v>6.88</v>
      </c>
      <c r="R10914" t="s" s="2">
        <v>28</v>
      </c>
      <c r="S10914" s="7">
        <v>137.6</v>
      </c>
      <c r="T10914" t="s" s="2">
        <v>28</v>
      </c>
    </row>
    <row r="10915" ht="15.35" customHeight="1">
      <c r="A10915" t="s" s="2">
        <v>2254</v>
      </c>
      <c r="B10915" t="s" s="2">
        <v>19</v>
      </c>
      <c r="C10915" t="s" s="2">
        <v>196</v>
      </c>
      <c r="D10915" t="s" s="2">
        <v>966</v>
      </c>
      <c r="E10915" t="s" s="2">
        <v>2197</v>
      </c>
      <c r="F10915" s="7">
        <v>6</v>
      </c>
      <c r="G10915" t="s" s="2">
        <v>199</v>
      </c>
      <c r="H10915" t="s" s="2">
        <v>967</v>
      </c>
      <c r="I10915" t="s" s="2">
        <v>968</v>
      </c>
      <c r="J10915" t="s" s="2">
        <v>2105</v>
      </c>
      <c r="K10915" t="s" s="2">
        <v>25</v>
      </c>
      <c r="L10915" t="s" s="2">
        <v>2213</v>
      </c>
      <c r="M10915" t="s" s="2">
        <v>2214</v>
      </c>
      <c r="N10915" s="7">
        <v>6</v>
      </c>
      <c r="O10915" s="7">
        <v>6</v>
      </c>
      <c r="P10915" s="7">
        <f>SUM(O10915/F10915)</f>
        <v>1</v>
      </c>
      <c r="Q10915" s="7">
        <v>5.45</v>
      </c>
      <c r="R10915" t="s" s="2">
        <v>28</v>
      </c>
      <c r="S10915" s="7">
        <v>32.7</v>
      </c>
      <c r="T10915" t="s" s="2">
        <v>28</v>
      </c>
    </row>
    <row r="10916" ht="15.35" customHeight="1">
      <c r="A10916" t="s" s="2">
        <v>2254</v>
      </c>
      <c r="B10916" t="s" s="2">
        <v>19</v>
      </c>
      <c r="C10916" t="s" s="2">
        <v>196</v>
      </c>
      <c r="D10916" t="s" s="2">
        <v>841</v>
      </c>
      <c r="E10916" t="s" s="2">
        <v>2283</v>
      </c>
      <c r="F10916" s="7">
        <v>12</v>
      </c>
      <c r="G10916" t="s" s="2">
        <v>199</v>
      </c>
      <c r="H10916" t="s" s="2">
        <v>842</v>
      </c>
      <c r="I10916" t="s" s="2">
        <v>843</v>
      </c>
      <c r="J10916" t="s" s="2">
        <v>2105</v>
      </c>
      <c r="K10916" t="s" s="2">
        <v>25</v>
      </c>
      <c r="L10916" t="s" s="2">
        <v>2213</v>
      </c>
      <c r="M10916" t="s" s="2">
        <v>2214</v>
      </c>
      <c r="N10916" s="7">
        <v>24</v>
      </c>
      <c r="O10916" s="7">
        <v>24</v>
      </c>
      <c r="P10916" s="7">
        <f>SUM(O10916/F10916)</f>
        <v>2</v>
      </c>
      <c r="Q10916" s="7">
        <v>5.39</v>
      </c>
      <c r="R10916" t="s" s="2">
        <v>28</v>
      </c>
      <c r="S10916" s="7">
        <v>129.36</v>
      </c>
      <c r="T10916" t="s" s="2">
        <v>28</v>
      </c>
    </row>
    <row r="10917" ht="15.35" customHeight="1">
      <c r="A10917" t="s" s="2">
        <v>2254</v>
      </c>
      <c r="B10917" t="s" s="2">
        <v>19</v>
      </c>
      <c r="C10917" t="s" s="2">
        <v>196</v>
      </c>
      <c r="D10917" t="s" s="2">
        <v>462</v>
      </c>
      <c r="E10917" t="s" s="2">
        <v>2284</v>
      </c>
      <c r="F10917" s="7">
        <v>1</v>
      </c>
      <c r="G10917" t="s" s="2">
        <v>2192</v>
      </c>
      <c r="H10917" t="s" s="2">
        <v>463</v>
      </c>
      <c r="I10917" t="s" s="2">
        <v>465</v>
      </c>
      <c r="J10917" t="s" s="2">
        <v>2105</v>
      </c>
      <c r="K10917" t="s" s="2">
        <v>25</v>
      </c>
      <c r="L10917" t="s" s="2">
        <v>2213</v>
      </c>
      <c r="M10917" t="s" s="2">
        <v>2214</v>
      </c>
      <c r="N10917" s="7">
        <v>6</v>
      </c>
      <c r="O10917" s="7">
        <v>6</v>
      </c>
      <c r="P10917" s="7">
        <f>SUM(O10917/F10917)</f>
        <v>6</v>
      </c>
      <c r="Q10917" s="7">
        <v>36.99</v>
      </c>
      <c r="R10917" t="s" s="2">
        <v>28</v>
      </c>
      <c r="S10917" s="7">
        <v>221.94</v>
      </c>
      <c r="T10917" t="s" s="2">
        <v>28</v>
      </c>
    </row>
    <row r="10918" ht="15.35" customHeight="1">
      <c r="A10918" t="s" s="2">
        <v>2254</v>
      </c>
      <c r="B10918" t="s" s="2">
        <v>19</v>
      </c>
      <c r="C10918" t="s" s="2">
        <v>196</v>
      </c>
      <c r="D10918" t="s" s="2">
        <v>340</v>
      </c>
      <c r="E10918" t="s" s="2">
        <v>2234</v>
      </c>
      <c r="F10918" s="7">
        <v>6</v>
      </c>
      <c r="G10918" t="s" s="2">
        <v>199</v>
      </c>
      <c r="H10918" t="s" s="2">
        <v>2235</v>
      </c>
      <c r="I10918" t="s" s="2">
        <v>342</v>
      </c>
      <c r="J10918" t="s" s="2">
        <v>2105</v>
      </c>
      <c r="K10918" t="s" s="2">
        <v>25</v>
      </c>
      <c r="L10918" t="s" s="2">
        <v>2213</v>
      </c>
      <c r="M10918" t="s" s="2">
        <v>2214</v>
      </c>
      <c r="N10918" s="7">
        <v>12</v>
      </c>
      <c r="O10918" s="7">
        <v>12</v>
      </c>
      <c r="P10918" s="7">
        <f>SUM(O10918/F10918)</f>
        <v>2</v>
      </c>
      <c r="Q10918" s="7">
        <v>4.8</v>
      </c>
      <c r="R10918" t="s" s="2">
        <v>28</v>
      </c>
      <c r="S10918" s="7">
        <v>57.6</v>
      </c>
      <c r="T10918" t="s" s="2">
        <v>28</v>
      </c>
    </row>
    <row r="10919" ht="15.35" customHeight="1">
      <c r="A10919" t="s" s="2">
        <v>2254</v>
      </c>
      <c r="B10919" t="s" s="2">
        <v>19</v>
      </c>
      <c r="C10919" t="s" s="2">
        <v>196</v>
      </c>
      <c r="D10919" t="s" s="2">
        <v>1778</v>
      </c>
      <c r="E10919" t="s" s="2">
        <v>2199</v>
      </c>
      <c r="F10919" s="7">
        <v>6</v>
      </c>
      <c r="G10919" t="s" s="2">
        <v>199</v>
      </c>
      <c r="H10919" t="s" s="2">
        <v>1779</v>
      </c>
      <c r="I10919" t="s" s="2">
        <v>1780</v>
      </c>
      <c r="J10919" t="s" s="2">
        <v>2105</v>
      </c>
      <c r="K10919" t="s" s="2">
        <v>25</v>
      </c>
      <c r="L10919" t="s" s="2">
        <v>2213</v>
      </c>
      <c r="M10919" t="s" s="2">
        <v>2214</v>
      </c>
      <c r="N10919" s="7">
        <v>12</v>
      </c>
      <c r="O10919" s="7">
        <v>12</v>
      </c>
      <c r="P10919" s="7">
        <f>SUM(O10919/F10919)</f>
        <v>2</v>
      </c>
      <c r="Q10919" s="7">
        <v>6.59</v>
      </c>
      <c r="R10919" t="s" s="2">
        <v>28</v>
      </c>
      <c r="S10919" s="7">
        <v>79.08</v>
      </c>
      <c r="T10919" t="s" s="2">
        <v>28</v>
      </c>
    </row>
    <row r="10920" ht="15.35" customHeight="1">
      <c r="A10920" t="s" s="2">
        <v>2254</v>
      </c>
      <c r="B10920" t="s" s="2">
        <v>19</v>
      </c>
      <c r="C10920" t="s" s="2">
        <v>196</v>
      </c>
      <c r="D10920" t="s" s="2">
        <v>723</v>
      </c>
      <c r="E10920" t="s" s="2">
        <v>2242</v>
      </c>
      <c r="F10920" s="7">
        <v>6</v>
      </c>
      <c r="G10920" t="s" s="2">
        <v>199</v>
      </c>
      <c r="H10920" t="s" s="2">
        <v>724</v>
      </c>
      <c r="I10920" t="s" s="2">
        <v>725</v>
      </c>
      <c r="J10920" t="s" s="2">
        <v>2105</v>
      </c>
      <c r="K10920" t="s" s="2">
        <v>25</v>
      </c>
      <c r="L10920" t="s" s="2">
        <v>2213</v>
      </c>
      <c r="M10920" t="s" s="2">
        <v>2214</v>
      </c>
      <c r="N10920" s="7">
        <v>12</v>
      </c>
      <c r="O10920" s="7">
        <v>12</v>
      </c>
      <c r="P10920" s="7">
        <f>SUM(O10920/F10920)</f>
        <v>2</v>
      </c>
      <c r="Q10920" s="7">
        <v>6.59</v>
      </c>
      <c r="R10920" t="s" s="2">
        <v>28</v>
      </c>
      <c r="S10920" s="7">
        <v>79.08</v>
      </c>
      <c r="T10920" t="s" s="2">
        <v>28</v>
      </c>
    </row>
    <row r="10921" ht="15.35" customHeight="1">
      <c r="A10921" t="s" s="2">
        <v>2254</v>
      </c>
      <c r="B10921" t="s" s="2">
        <v>19</v>
      </c>
      <c r="C10921" t="s" s="2">
        <v>196</v>
      </c>
      <c r="D10921" t="s" s="2">
        <v>296</v>
      </c>
      <c r="E10921" t="s" s="2">
        <v>2285</v>
      </c>
      <c r="F10921" s="7">
        <v>12</v>
      </c>
      <c r="G10921" t="s" s="2">
        <v>199</v>
      </c>
      <c r="H10921" t="s" s="2">
        <v>297</v>
      </c>
      <c r="I10921" t="s" s="2">
        <v>298</v>
      </c>
      <c r="J10921" t="s" s="2">
        <v>2105</v>
      </c>
      <c r="K10921" t="s" s="2">
        <v>25</v>
      </c>
      <c r="L10921" t="s" s="2">
        <v>2213</v>
      </c>
      <c r="M10921" t="s" s="2">
        <v>2214</v>
      </c>
      <c r="N10921" s="7">
        <v>36</v>
      </c>
      <c r="O10921" s="7">
        <v>36</v>
      </c>
      <c r="P10921" s="7">
        <f>SUM(O10921/F10921)</f>
        <v>3</v>
      </c>
      <c r="Q10921" s="7">
        <v>5.39</v>
      </c>
      <c r="R10921" t="s" s="2">
        <v>28</v>
      </c>
      <c r="S10921" s="7">
        <v>194.04</v>
      </c>
      <c r="T10921" t="s" s="2">
        <v>28</v>
      </c>
    </row>
    <row r="10922" ht="15.35" customHeight="1">
      <c r="A10922" t="s" s="2">
        <v>2254</v>
      </c>
      <c r="B10922" t="s" s="2">
        <v>19</v>
      </c>
      <c r="C10922" t="s" s="2">
        <v>196</v>
      </c>
      <c r="D10922" t="s" s="2">
        <v>716</v>
      </c>
      <c r="E10922" t="s" s="2">
        <v>2201</v>
      </c>
      <c r="F10922" s="7">
        <v>12</v>
      </c>
      <c r="G10922" t="s" s="2">
        <v>199</v>
      </c>
      <c r="H10922" t="s" s="2">
        <v>717</v>
      </c>
      <c r="I10922" t="s" s="2">
        <v>718</v>
      </c>
      <c r="J10922" t="s" s="2">
        <v>2105</v>
      </c>
      <c r="K10922" t="s" s="2">
        <v>25</v>
      </c>
      <c r="L10922" t="s" s="2">
        <v>2213</v>
      </c>
      <c r="M10922" t="s" s="2">
        <v>2214</v>
      </c>
      <c r="N10922" s="7">
        <v>12</v>
      </c>
      <c r="O10922" s="7">
        <v>12</v>
      </c>
      <c r="P10922" s="7">
        <f>SUM(O10922/F10922)</f>
        <v>1</v>
      </c>
      <c r="Q10922" s="7">
        <v>5.39</v>
      </c>
      <c r="R10922" t="s" s="2">
        <v>28</v>
      </c>
      <c r="S10922" s="7">
        <v>64.68000000000001</v>
      </c>
      <c r="T10922" t="s" s="2">
        <v>28</v>
      </c>
    </row>
    <row r="10923" ht="15.35" customHeight="1">
      <c r="A10923" t="s" s="2">
        <v>2286</v>
      </c>
      <c r="B10923" t="s" s="2">
        <v>19</v>
      </c>
      <c r="C10923" t="s" s="2">
        <v>838</v>
      </c>
      <c r="D10923" t="s" s="2">
        <v>1510</v>
      </c>
      <c r="E10923" t="s" s="2">
        <v>1511</v>
      </c>
      <c r="F10923" s="7">
        <v>1</v>
      </c>
      <c r="G10923" t="s" s="2">
        <v>23</v>
      </c>
      <c r="H10923" t="s" s="2">
        <v>1511</v>
      </c>
      <c r="I10923" t="s" s="2">
        <v>1513</v>
      </c>
      <c r="J10923" t="s" s="2">
        <v>981</v>
      </c>
      <c r="K10923" t="s" s="2">
        <v>25</v>
      </c>
      <c r="L10923" t="s" s="2">
        <v>2158</v>
      </c>
      <c r="M10923" t="s" s="2">
        <v>2159</v>
      </c>
      <c r="N10923" s="7">
        <v>2</v>
      </c>
      <c r="O10923" s="7">
        <v>0</v>
      </c>
      <c r="P10923" s="7">
        <f>SUM(O10923/F10923)</f>
        <v>0</v>
      </c>
      <c r="Q10923" s="7">
        <v>33.76</v>
      </c>
      <c r="R10923" t="s" s="2">
        <v>28</v>
      </c>
      <c r="S10923" s="6"/>
      <c r="T10923" t="s" s="2">
        <v>28</v>
      </c>
    </row>
    <row r="10924" ht="15.35" customHeight="1">
      <c r="A10924" t="s" s="2">
        <v>2286</v>
      </c>
      <c r="B10924" t="s" s="2">
        <v>19</v>
      </c>
      <c r="C10924" t="s" s="2">
        <v>838</v>
      </c>
      <c r="D10924" t="s" s="2">
        <v>1565</v>
      </c>
      <c r="E10924" t="s" s="2">
        <v>1566</v>
      </c>
      <c r="F10924" s="7">
        <v>1</v>
      </c>
      <c r="G10924" t="s" s="2">
        <v>23</v>
      </c>
      <c r="H10924" t="s" s="2">
        <v>1566</v>
      </c>
      <c r="I10924" t="s" s="2">
        <v>1568</v>
      </c>
      <c r="J10924" t="s" s="2">
        <v>981</v>
      </c>
      <c r="K10924" t="s" s="2">
        <v>25</v>
      </c>
      <c r="L10924" t="s" s="2">
        <v>2158</v>
      </c>
      <c r="M10924" t="s" s="2">
        <v>2159</v>
      </c>
      <c r="N10924" s="7">
        <v>1</v>
      </c>
      <c r="O10924" s="7">
        <v>0</v>
      </c>
      <c r="P10924" s="7">
        <f>SUM(O10924/F10924)</f>
        <v>0</v>
      </c>
      <c r="Q10924" s="7">
        <v>33.76</v>
      </c>
      <c r="R10924" t="s" s="2">
        <v>28</v>
      </c>
      <c r="S10924" s="6"/>
      <c r="T10924" t="s" s="2">
        <v>28</v>
      </c>
    </row>
    <row r="10925" ht="15.35" customHeight="1">
      <c r="A10925" t="s" s="2">
        <v>2286</v>
      </c>
      <c r="B10925" t="s" s="2">
        <v>19</v>
      </c>
      <c r="C10925" t="s" s="2">
        <v>838</v>
      </c>
      <c r="D10925" t="s" s="2">
        <v>369</v>
      </c>
      <c r="E10925" t="s" s="2">
        <v>1812</v>
      </c>
      <c r="F10925" s="7">
        <v>1</v>
      </c>
      <c r="G10925" t="s" s="2">
        <v>23</v>
      </c>
      <c r="H10925" t="s" s="2">
        <v>1812</v>
      </c>
      <c r="I10925" t="s" s="2">
        <v>371</v>
      </c>
      <c r="J10925" t="s" s="2">
        <v>981</v>
      </c>
      <c r="K10925" t="s" s="2">
        <v>25</v>
      </c>
      <c r="L10925" t="s" s="2">
        <v>2158</v>
      </c>
      <c r="M10925" t="s" s="2">
        <v>2159</v>
      </c>
      <c r="N10925" s="7">
        <v>2</v>
      </c>
      <c r="O10925" s="7">
        <v>0</v>
      </c>
      <c r="P10925" s="7">
        <f>SUM(O10925/F10925)</f>
        <v>0</v>
      </c>
      <c r="Q10925" s="7">
        <v>43.96</v>
      </c>
      <c r="R10925" t="s" s="2">
        <v>28</v>
      </c>
      <c r="S10925" s="6"/>
      <c r="T10925" t="s" s="2">
        <v>28</v>
      </c>
    </row>
    <row r="10926" ht="15.35" customHeight="1">
      <c r="A10926" t="s" s="2">
        <v>2286</v>
      </c>
      <c r="B10926" t="s" s="2">
        <v>19</v>
      </c>
      <c r="C10926" t="s" s="2">
        <v>838</v>
      </c>
      <c r="D10926" t="s" s="2">
        <v>1174</v>
      </c>
      <c r="E10926" t="s" s="2">
        <v>1949</v>
      </c>
      <c r="F10926" s="7">
        <v>1</v>
      </c>
      <c r="G10926" t="s" s="2">
        <v>23</v>
      </c>
      <c r="H10926" t="s" s="2">
        <v>1949</v>
      </c>
      <c r="I10926" t="s" s="2">
        <v>1175</v>
      </c>
      <c r="J10926" t="s" s="2">
        <v>981</v>
      </c>
      <c r="K10926" t="s" s="2">
        <v>25</v>
      </c>
      <c r="L10926" t="s" s="2">
        <v>2158</v>
      </c>
      <c r="M10926" t="s" s="2">
        <v>2159</v>
      </c>
      <c r="N10926" s="7">
        <v>2</v>
      </c>
      <c r="O10926" s="7">
        <v>0</v>
      </c>
      <c r="P10926" s="7">
        <f>SUM(O10926/F10926)</f>
        <v>0</v>
      </c>
      <c r="Q10926" s="7">
        <v>19.44</v>
      </c>
      <c r="R10926" t="s" s="2">
        <v>28</v>
      </c>
      <c r="S10926" s="6"/>
      <c r="T10926" t="s" s="2">
        <v>28</v>
      </c>
    </row>
    <row r="10927" ht="15.35" customHeight="1">
      <c r="A10927" t="s" s="2">
        <v>2287</v>
      </c>
      <c r="B10927" t="s" s="2">
        <v>19</v>
      </c>
      <c r="C10927" t="s" s="2">
        <v>303</v>
      </c>
      <c r="D10927" t="s" s="2">
        <v>2128</v>
      </c>
      <c r="E10927" t="s" s="2">
        <v>2288</v>
      </c>
      <c r="F10927" s="7">
        <v>1</v>
      </c>
      <c r="G10927" t="s" s="2">
        <v>199</v>
      </c>
      <c r="H10927" t="s" s="2">
        <v>2129</v>
      </c>
      <c r="I10927" t="s" s="2">
        <v>2130</v>
      </c>
      <c r="J10927" t="s" s="2">
        <v>2105</v>
      </c>
      <c r="K10927" t="s" s="2">
        <v>25</v>
      </c>
      <c r="L10927" t="s" s="2">
        <v>2213</v>
      </c>
      <c r="M10927" t="s" s="2">
        <v>2214</v>
      </c>
      <c r="N10927" s="7">
        <v>1</v>
      </c>
      <c r="O10927" s="7">
        <v>1</v>
      </c>
      <c r="P10927" s="7">
        <f>SUM(O10927/F10927)</f>
        <v>1</v>
      </c>
      <c r="Q10927" s="7">
        <v>15.25</v>
      </c>
      <c r="R10927" t="s" s="2">
        <v>28</v>
      </c>
      <c r="S10927" s="7">
        <v>15.25</v>
      </c>
      <c r="T10927" t="s" s="2">
        <v>28</v>
      </c>
    </row>
    <row r="10928" ht="15.35" customHeight="1">
      <c r="A10928" t="s" s="2">
        <v>2287</v>
      </c>
      <c r="B10928" t="s" s="2">
        <v>19</v>
      </c>
      <c r="C10928" t="s" s="2">
        <v>303</v>
      </c>
      <c r="D10928" t="s" s="2">
        <v>2135</v>
      </c>
      <c r="E10928" t="s" s="2">
        <v>2289</v>
      </c>
      <c r="F10928" s="7">
        <v>1</v>
      </c>
      <c r="G10928" t="s" s="2">
        <v>199</v>
      </c>
      <c r="H10928" t="s" s="2">
        <v>2136</v>
      </c>
      <c r="I10928" t="s" s="2">
        <v>2137</v>
      </c>
      <c r="J10928" t="s" s="2">
        <v>2105</v>
      </c>
      <c r="K10928" t="s" s="2">
        <v>25</v>
      </c>
      <c r="L10928" t="s" s="2">
        <v>2213</v>
      </c>
      <c r="M10928" t="s" s="2">
        <v>2214</v>
      </c>
      <c r="N10928" s="7">
        <v>3</v>
      </c>
      <c r="O10928" s="7">
        <v>3</v>
      </c>
      <c r="P10928" s="7">
        <f>SUM(O10928/F10928)</f>
        <v>3</v>
      </c>
      <c r="Q10928" s="7">
        <v>15.25</v>
      </c>
      <c r="R10928" t="s" s="2">
        <v>28</v>
      </c>
      <c r="S10928" s="7">
        <v>45.75</v>
      </c>
      <c r="T10928" t="s" s="2">
        <v>28</v>
      </c>
    </row>
    <row r="10929" ht="15.35" customHeight="1">
      <c r="A10929" t="s" s="2">
        <v>2287</v>
      </c>
      <c r="B10929" t="s" s="2">
        <v>19</v>
      </c>
      <c r="C10929" t="s" s="2">
        <v>303</v>
      </c>
      <c r="D10929" t="s" s="2">
        <v>1934</v>
      </c>
      <c r="E10929" t="s" s="2">
        <v>2290</v>
      </c>
      <c r="F10929" s="7">
        <v>12</v>
      </c>
      <c r="G10929" t="s" s="2">
        <v>199</v>
      </c>
      <c r="H10929" t="s" s="2">
        <v>1935</v>
      </c>
      <c r="I10929" t="s" s="2">
        <v>1937</v>
      </c>
      <c r="J10929" t="s" s="2">
        <v>2105</v>
      </c>
      <c r="K10929" t="s" s="2">
        <v>25</v>
      </c>
      <c r="L10929" t="s" s="2">
        <v>2213</v>
      </c>
      <c r="M10929" t="s" s="2">
        <v>2214</v>
      </c>
      <c r="N10929" s="7">
        <v>12</v>
      </c>
      <c r="O10929" s="7">
        <v>12</v>
      </c>
      <c r="P10929" s="7">
        <f>SUM(O10929/F10929)</f>
        <v>1</v>
      </c>
      <c r="Q10929" s="7">
        <v>5.15</v>
      </c>
      <c r="R10929" t="s" s="2">
        <v>28</v>
      </c>
      <c r="S10929" s="7">
        <v>61.8</v>
      </c>
      <c r="T10929" t="s" s="2">
        <v>28</v>
      </c>
    </row>
    <row r="10930" ht="15.35" customHeight="1">
      <c r="A10930" t="s" s="2">
        <v>2287</v>
      </c>
      <c r="B10930" t="s" s="2">
        <v>19</v>
      </c>
      <c r="C10930" t="s" s="2">
        <v>303</v>
      </c>
      <c r="D10930" t="s" s="2">
        <v>1938</v>
      </c>
      <c r="E10930" t="s" s="2">
        <v>2255</v>
      </c>
      <c r="F10930" s="7">
        <v>12</v>
      </c>
      <c r="G10930" t="s" s="2">
        <v>199</v>
      </c>
      <c r="H10930" t="s" s="2">
        <v>1939</v>
      </c>
      <c r="I10930" t="s" s="2">
        <v>1941</v>
      </c>
      <c r="J10930" t="s" s="2">
        <v>2105</v>
      </c>
      <c r="K10930" t="s" s="2">
        <v>25</v>
      </c>
      <c r="L10930" t="s" s="2">
        <v>2213</v>
      </c>
      <c r="M10930" t="s" s="2">
        <v>2214</v>
      </c>
      <c r="N10930" s="7">
        <v>12</v>
      </c>
      <c r="O10930" s="7">
        <v>12</v>
      </c>
      <c r="P10930" s="7">
        <f>SUM(O10930/F10930)</f>
        <v>1</v>
      </c>
      <c r="Q10930" s="7">
        <v>5.15</v>
      </c>
      <c r="R10930" t="s" s="2">
        <v>28</v>
      </c>
      <c r="S10930" s="7">
        <v>61.8</v>
      </c>
      <c r="T10930" t="s" s="2">
        <v>28</v>
      </c>
    </row>
    <row r="10931" ht="15.35" customHeight="1">
      <c r="A10931" t="s" s="2">
        <v>2287</v>
      </c>
      <c r="B10931" t="s" s="2">
        <v>19</v>
      </c>
      <c r="C10931" t="s" s="2">
        <v>303</v>
      </c>
      <c r="D10931" t="s" s="2">
        <v>1574</v>
      </c>
      <c r="E10931" t="s" s="2">
        <v>2291</v>
      </c>
      <c r="F10931" s="7">
        <v>12</v>
      </c>
      <c r="G10931" t="s" s="2">
        <v>199</v>
      </c>
      <c r="H10931" t="s" s="2">
        <v>2122</v>
      </c>
      <c r="I10931" t="s" s="2">
        <v>1576</v>
      </c>
      <c r="J10931" t="s" s="2">
        <v>2105</v>
      </c>
      <c r="K10931" t="s" s="2">
        <v>25</v>
      </c>
      <c r="L10931" t="s" s="2">
        <v>2213</v>
      </c>
      <c r="M10931" t="s" s="2">
        <v>2214</v>
      </c>
      <c r="N10931" s="7">
        <v>24</v>
      </c>
      <c r="O10931" s="7">
        <v>24</v>
      </c>
      <c r="P10931" s="7">
        <f>SUM(O10931/F10931)</f>
        <v>2</v>
      </c>
      <c r="Q10931" s="7">
        <v>4.4</v>
      </c>
      <c r="R10931" t="s" s="2">
        <v>28</v>
      </c>
      <c r="S10931" s="7">
        <v>105.6</v>
      </c>
      <c r="T10931" t="s" s="2">
        <v>28</v>
      </c>
    </row>
    <row r="10932" ht="15.35" customHeight="1">
      <c r="A10932" t="s" s="2">
        <v>2287</v>
      </c>
      <c r="B10932" t="s" s="2">
        <v>19</v>
      </c>
      <c r="C10932" t="s" s="2">
        <v>303</v>
      </c>
      <c r="D10932" t="s" s="2">
        <v>2071</v>
      </c>
      <c r="E10932" t="s" s="2">
        <v>2292</v>
      </c>
      <c r="F10932" s="7">
        <v>6</v>
      </c>
      <c r="G10932" t="s" s="2">
        <v>199</v>
      </c>
      <c r="H10932" t="s" s="2">
        <v>2123</v>
      </c>
      <c r="I10932" t="s" s="2">
        <v>2073</v>
      </c>
      <c r="J10932" t="s" s="2">
        <v>2105</v>
      </c>
      <c r="K10932" t="s" s="2">
        <v>25</v>
      </c>
      <c r="L10932" t="s" s="2">
        <v>2213</v>
      </c>
      <c r="M10932" t="s" s="2">
        <v>2214</v>
      </c>
      <c r="N10932" s="7">
        <v>18</v>
      </c>
      <c r="O10932" s="7">
        <v>18</v>
      </c>
      <c r="P10932" s="7">
        <f>SUM(O10932/F10932)</f>
        <v>3</v>
      </c>
      <c r="Q10932" s="7">
        <v>10.95</v>
      </c>
      <c r="R10932" t="s" s="2">
        <v>28</v>
      </c>
      <c r="S10932" s="7">
        <v>197.1</v>
      </c>
      <c r="T10932" t="s" s="2">
        <v>28</v>
      </c>
    </row>
    <row r="10933" ht="15.35" customHeight="1">
      <c r="A10933" t="s" s="2">
        <v>2287</v>
      </c>
      <c r="B10933" t="s" s="2">
        <v>19</v>
      </c>
      <c r="C10933" t="s" s="2">
        <v>303</v>
      </c>
      <c r="D10933" t="s" s="2">
        <v>559</v>
      </c>
      <c r="E10933" t="s" s="2">
        <v>2293</v>
      </c>
      <c r="F10933" s="7">
        <v>12</v>
      </c>
      <c r="G10933" t="s" s="2">
        <v>199</v>
      </c>
      <c r="H10933" t="s" s="2">
        <v>2144</v>
      </c>
      <c r="I10933" t="s" s="2">
        <v>561</v>
      </c>
      <c r="J10933" t="s" s="2">
        <v>663</v>
      </c>
      <c r="K10933" t="s" s="2">
        <v>25</v>
      </c>
      <c r="L10933" t="s" s="2">
        <v>2213</v>
      </c>
      <c r="M10933" t="s" s="2">
        <v>2214</v>
      </c>
      <c r="N10933" s="7">
        <v>48</v>
      </c>
      <c r="O10933" s="7">
        <v>0</v>
      </c>
      <c r="P10933" s="7">
        <f>SUM(O10933/F10933)</f>
        <v>0</v>
      </c>
      <c r="Q10933" s="7">
        <v>3.59</v>
      </c>
      <c r="R10933" t="s" s="2">
        <v>28</v>
      </c>
      <c r="S10933" s="6"/>
      <c r="T10933" t="s" s="2">
        <v>28</v>
      </c>
    </row>
    <row r="10934" ht="15.35" customHeight="1">
      <c r="A10934" t="s" s="2">
        <v>2287</v>
      </c>
      <c r="B10934" t="s" s="2">
        <v>19</v>
      </c>
      <c r="C10934" t="s" s="2">
        <v>303</v>
      </c>
      <c r="D10934" t="s" s="2">
        <v>467</v>
      </c>
      <c r="E10934" t="s" s="2">
        <v>2294</v>
      </c>
      <c r="F10934" s="7">
        <v>4</v>
      </c>
      <c r="G10934" t="s" s="2">
        <v>199</v>
      </c>
      <c r="H10934" t="s" s="2">
        <v>370</v>
      </c>
      <c r="I10934" t="s" s="2">
        <v>468</v>
      </c>
      <c r="J10934" t="s" s="2">
        <v>2105</v>
      </c>
      <c r="K10934" t="s" s="2">
        <v>25</v>
      </c>
      <c r="L10934" t="s" s="2">
        <v>2213</v>
      </c>
      <c r="M10934" t="s" s="2">
        <v>2214</v>
      </c>
      <c r="N10934" s="7">
        <v>168</v>
      </c>
      <c r="O10934" s="7">
        <v>168</v>
      </c>
      <c r="P10934" s="7">
        <f>SUM(O10934/F10934)</f>
        <v>42</v>
      </c>
      <c r="Q10934" s="7">
        <v>10.99</v>
      </c>
      <c r="R10934" t="s" s="2">
        <v>28</v>
      </c>
      <c r="S10934" s="7">
        <v>1846.32</v>
      </c>
      <c r="T10934" t="s" s="2">
        <v>28</v>
      </c>
    </row>
    <row r="10935" ht="15.35" customHeight="1">
      <c r="A10935" t="s" s="2">
        <v>2287</v>
      </c>
      <c r="B10935" t="s" s="2">
        <v>19</v>
      </c>
      <c r="C10935" t="s" s="2">
        <v>303</v>
      </c>
      <c r="D10935" t="s" s="2">
        <v>32</v>
      </c>
      <c r="E10935" t="s" s="2">
        <v>2258</v>
      </c>
      <c r="F10935" s="7">
        <v>15</v>
      </c>
      <c r="G10935" t="s" s="2">
        <v>199</v>
      </c>
      <c r="H10935" t="s" s="2">
        <v>33</v>
      </c>
      <c r="I10935" t="s" s="2">
        <v>34</v>
      </c>
      <c r="J10935" t="s" s="2">
        <v>2105</v>
      </c>
      <c r="K10935" t="s" s="2">
        <v>25</v>
      </c>
      <c r="L10935" t="s" s="2">
        <v>2213</v>
      </c>
      <c r="M10935" t="s" s="2">
        <v>2214</v>
      </c>
      <c r="N10935" s="7">
        <v>15</v>
      </c>
      <c r="O10935" s="7">
        <v>15</v>
      </c>
      <c r="P10935" s="7">
        <f>SUM(O10935/F10935)</f>
        <v>1</v>
      </c>
      <c r="Q10935" s="7">
        <v>3.39</v>
      </c>
      <c r="R10935" t="s" s="2">
        <v>28</v>
      </c>
      <c r="S10935" s="7">
        <v>50.85</v>
      </c>
      <c r="T10935" t="s" s="2">
        <v>28</v>
      </c>
    </row>
    <row r="10936" ht="15.35" customHeight="1">
      <c r="A10936" t="s" s="2">
        <v>2287</v>
      </c>
      <c r="B10936" t="s" s="2">
        <v>19</v>
      </c>
      <c r="C10936" t="s" s="2">
        <v>303</v>
      </c>
      <c r="D10936" t="s" s="2">
        <v>439</v>
      </c>
      <c r="E10936" t="s" s="2">
        <v>2203</v>
      </c>
      <c r="F10936" s="7">
        <v>12</v>
      </c>
      <c r="G10936" t="s" s="2">
        <v>199</v>
      </c>
      <c r="H10936" t="s" s="2">
        <v>2124</v>
      </c>
      <c r="I10936" t="s" s="2">
        <v>441</v>
      </c>
      <c r="J10936" t="s" s="2">
        <v>2105</v>
      </c>
      <c r="K10936" t="s" s="2">
        <v>25</v>
      </c>
      <c r="L10936" t="s" s="2">
        <v>2213</v>
      </c>
      <c r="M10936" t="s" s="2">
        <v>2214</v>
      </c>
      <c r="N10936" s="7">
        <v>36</v>
      </c>
      <c r="O10936" s="7">
        <v>36</v>
      </c>
      <c r="P10936" s="7">
        <f>SUM(O10936/F10936)</f>
        <v>3</v>
      </c>
      <c r="Q10936" s="7">
        <v>7.19</v>
      </c>
      <c r="R10936" t="s" s="2">
        <v>28</v>
      </c>
      <c r="S10936" s="7">
        <v>258.84</v>
      </c>
      <c r="T10936" t="s" s="2">
        <v>28</v>
      </c>
    </row>
    <row r="10937" ht="15.35" customHeight="1">
      <c r="A10937" t="s" s="2">
        <v>2287</v>
      </c>
      <c r="B10937" t="s" s="2">
        <v>19</v>
      </c>
      <c r="C10937" t="s" s="2">
        <v>303</v>
      </c>
      <c r="D10937" t="s" s="2">
        <v>1894</v>
      </c>
      <c r="E10937" t="s" s="2">
        <v>2295</v>
      </c>
      <c r="F10937" s="7">
        <v>1</v>
      </c>
      <c r="G10937" t="s" s="2">
        <v>2192</v>
      </c>
      <c r="H10937" t="s" s="2">
        <v>1631</v>
      </c>
      <c r="I10937" t="s" s="2">
        <v>1895</v>
      </c>
      <c r="J10937" t="s" s="2">
        <v>663</v>
      </c>
      <c r="K10937" t="s" s="2">
        <v>25</v>
      </c>
      <c r="L10937" t="s" s="2">
        <v>2213</v>
      </c>
      <c r="M10937" t="s" s="2">
        <v>2214</v>
      </c>
      <c r="N10937" s="7">
        <v>1</v>
      </c>
      <c r="O10937" s="7">
        <v>0</v>
      </c>
      <c r="P10937" s="7">
        <f>SUM(O10937/F10937)</f>
        <v>0</v>
      </c>
      <c r="Q10937" s="7">
        <v>31.99</v>
      </c>
      <c r="R10937" t="s" s="2">
        <v>28</v>
      </c>
      <c r="S10937" s="6"/>
      <c r="T10937" t="s" s="2">
        <v>28</v>
      </c>
    </row>
    <row r="10938" ht="15.35" customHeight="1">
      <c r="A10938" t="s" s="2">
        <v>2287</v>
      </c>
      <c r="B10938" t="s" s="2">
        <v>19</v>
      </c>
      <c r="C10938" t="s" s="2">
        <v>303</v>
      </c>
      <c r="D10938" t="s" s="2">
        <v>888</v>
      </c>
      <c r="E10938" t="s" s="2">
        <v>2296</v>
      </c>
      <c r="F10938" s="7">
        <v>1</v>
      </c>
      <c r="G10938" t="s" s="2">
        <v>2192</v>
      </c>
      <c r="H10938" t="s" s="2">
        <v>1537</v>
      </c>
      <c r="I10938" t="s" s="2">
        <v>889</v>
      </c>
      <c r="J10938" t="s" s="2">
        <v>2105</v>
      </c>
      <c r="K10938" t="s" s="2">
        <v>25</v>
      </c>
      <c r="L10938" t="s" s="2">
        <v>2213</v>
      </c>
      <c r="M10938" t="s" s="2">
        <v>2214</v>
      </c>
      <c r="N10938" s="7">
        <v>2</v>
      </c>
      <c r="O10938" s="7">
        <v>2</v>
      </c>
      <c r="P10938" s="7">
        <f>SUM(O10938/F10938)</f>
        <v>2</v>
      </c>
      <c r="Q10938" s="7">
        <v>24.99</v>
      </c>
      <c r="R10938" t="s" s="2">
        <v>28</v>
      </c>
      <c r="S10938" s="7">
        <v>49.98</v>
      </c>
      <c r="T10938" t="s" s="2">
        <v>28</v>
      </c>
    </row>
    <row r="10939" ht="15.35" customHeight="1">
      <c r="A10939" t="s" s="2">
        <v>2287</v>
      </c>
      <c r="B10939" t="s" s="2">
        <v>19</v>
      </c>
      <c r="C10939" t="s" s="2">
        <v>303</v>
      </c>
      <c r="D10939" t="s" s="2">
        <v>1370</v>
      </c>
      <c r="E10939" t="s" s="2">
        <v>2264</v>
      </c>
      <c r="F10939" s="7">
        <v>1</v>
      </c>
      <c r="G10939" t="s" s="2">
        <v>2192</v>
      </c>
      <c r="H10939" t="s" s="2">
        <v>60</v>
      </c>
      <c r="I10939" t="s" s="2">
        <v>1371</v>
      </c>
      <c r="J10939" t="s" s="2">
        <v>2105</v>
      </c>
      <c r="K10939" t="s" s="2">
        <v>25</v>
      </c>
      <c r="L10939" t="s" s="2">
        <v>2213</v>
      </c>
      <c r="M10939" t="s" s="2">
        <v>2214</v>
      </c>
      <c r="N10939" s="7">
        <v>1</v>
      </c>
      <c r="O10939" s="7">
        <v>1</v>
      </c>
      <c r="P10939" s="7">
        <f>SUM(O10939/F10939)</f>
        <v>1</v>
      </c>
      <c r="Q10939" s="7">
        <v>24.99</v>
      </c>
      <c r="R10939" t="s" s="2">
        <v>28</v>
      </c>
      <c r="S10939" s="7">
        <v>24.99</v>
      </c>
      <c r="T10939" t="s" s="2">
        <v>28</v>
      </c>
    </row>
    <row r="10940" ht="15.35" customHeight="1">
      <c r="A10940" t="s" s="2">
        <v>2287</v>
      </c>
      <c r="B10940" t="s" s="2">
        <v>19</v>
      </c>
      <c r="C10940" t="s" s="2">
        <v>303</v>
      </c>
      <c r="D10940" t="s" s="2">
        <v>444</v>
      </c>
      <c r="E10940" t="s" s="2">
        <v>2297</v>
      </c>
      <c r="F10940" s="7">
        <v>4</v>
      </c>
      <c r="G10940" t="s" s="2">
        <v>199</v>
      </c>
      <c r="H10940" t="s" s="2">
        <v>2162</v>
      </c>
      <c r="I10940" t="s" s="2">
        <v>446</v>
      </c>
      <c r="J10940" t="s" s="2">
        <v>2105</v>
      </c>
      <c r="K10940" t="s" s="2">
        <v>25</v>
      </c>
      <c r="L10940" t="s" s="2">
        <v>2213</v>
      </c>
      <c r="M10940" t="s" s="2">
        <v>2214</v>
      </c>
      <c r="N10940" s="7">
        <v>88</v>
      </c>
      <c r="O10940" s="7">
        <v>88</v>
      </c>
      <c r="P10940" s="7">
        <f>SUM(O10940/F10940)</f>
        <v>22</v>
      </c>
      <c r="Q10940" s="7">
        <v>6.8</v>
      </c>
      <c r="R10940" t="s" s="2">
        <v>28</v>
      </c>
      <c r="S10940" s="7">
        <v>598.4</v>
      </c>
      <c r="T10940" t="s" s="2">
        <v>28</v>
      </c>
    </row>
    <row r="10941" ht="15.35" customHeight="1">
      <c r="A10941" t="s" s="2">
        <v>2287</v>
      </c>
      <c r="B10941" t="s" s="2">
        <v>19</v>
      </c>
      <c r="C10941" t="s" s="2">
        <v>303</v>
      </c>
      <c r="D10941" t="s" s="2">
        <v>493</v>
      </c>
      <c r="E10941" t="s" s="2">
        <v>2206</v>
      </c>
      <c r="F10941" s="7">
        <v>12</v>
      </c>
      <c r="G10941" t="s" s="2">
        <v>199</v>
      </c>
      <c r="H10941" t="s" s="2">
        <v>494</v>
      </c>
      <c r="I10941" t="s" s="2">
        <v>495</v>
      </c>
      <c r="J10941" t="s" s="2">
        <v>2105</v>
      </c>
      <c r="K10941" t="s" s="2">
        <v>25</v>
      </c>
      <c r="L10941" t="s" s="2">
        <v>2213</v>
      </c>
      <c r="M10941" t="s" s="2">
        <v>2214</v>
      </c>
      <c r="N10941" s="7">
        <v>72</v>
      </c>
      <c r="O10941" s="7">
        <v>72</v>
      </c>
      <c r="P10941" s="7">
        <f>SUM(O10941/F10941)</f>
        <v>6</v>
      </c>
      <c r="Q10941" s="7">
        <v>6.1</v>
      </c>
      <c r="R10941" t="s" s="2">
        <v>28</v>
      </c>
      <c r="S10941" s="7">
        <v>439.2</v>
      </c>
      <c r="T10941" t="s" s="2">
        <v>28</v>
      </c>
    </row>
    <row r="10942" ht="15.35" customHeight="1">
      <c r="A10942" t="s" s="2">
        <v>2287</v>
      </c>
      <c r="B10942" t="s" s="2">
        <v>19</v>
      </c>
      <c r="C10942" t="s" s="2">
        <v>303</v>
      </c>
      <c r="D10942" t="s" s="2">
        <v>825</v>
      </c>
      <c r="E10942" t="s" s="2">
        <v>2270</v>
      </c>
      <c r="F10942" s="7">
        <v>1</v>
      </c>
      <c r="G10942" t="s" s="2">
        <v>2192</v>
      </c>
      <c r="H10942" t="s" s="2">
        <v>826</v>
      </c>
      <c r="I10942" t="s" s="2">
        <v>828</v>
      </c>
      <c r="J10942" t="s" s="2">
        <v>2105</v>
      </c>
      <c r="K10942" t="s" s="2">
        <v>25</v>
      </c>
      <c r="L10942" t="s" s="2">
        <v>2213</v>
      </c>
      <c r="M10942" t="s" s="2">
        <v>2214</v>
      </c>
      <c r="N10942" s="7">
        <v>1</v>
      </c>
      <c r="O10942" s="7">
        <v>1</v>
      </c>
      <c r="P10942" s="7">
        <f>SUM(O10942/F10942)</f>
        <v>1</v>
      </c>
      <c r="Q10942" s="7">
        <v>28.8</v>
      </c>
      <c r="R10942" t="s" s="2">
        <v>28</v>
      </c>
      <c r="S10942" s="7">
        <v>28.8</v>
      </c>
      <c r="T10942" t="s" s="2">
        <v>28</v>
      </c>
    </row>
    <row r="10943" ht="15.35" customHeight="1">
      <c r="A10943" t="s" s="2">
        <v>2287</v>
      </c>
      <c r="B10943" t="s" s="2">
        <v>19</v>
      </c>
      <c r="C10943" t="s" s="2">
        <v>303</v>
      </c>
      <c r="D10943" t="s" s="2">
        <v>1035</v>
      </c>
      <c r="E10943" t="s" s="2">
        <v>2298</v>
      </c>
      <c r="F10943" s="7">
        <v>1</v>
      </c>
      <c r="G10943" t="s" s="2">
        <v>2192</v>
      </c>
      <c r="H10943" t="s" s="2">
        <v>2299</v>
      </c>
      <c r="I10943" t="s" s="2">
        <v>1037</v>
      </c>
      <c r="J10943" t="s" s="2">
        <v>663</v>
      </c>
      <c r="K10943" t="s" s="2">
        <v>25</v>
      </c>
      <c r="L10943" t="s" s="2">
        <v>2213</v>
      </c>
      <c r="M10943" t="s" s="2">
        <v>2214</v>
      </c>
      <c r="N10943" s="7">
        <v>1</v>
      </c>
      <c r="O10943" s="7">
        <v>0</v>
      </c>
      <c r="P10943" s="7">
        <f>SUM(O10943/F10943)</f>
        <v>0</v>
      </c>
      <c r="Q10943" s="7">
        <v>27.24</v>
      </c>
      <c r="R10943" t="s" s="2">
        <v>28</v>
      </c>
      <c r="S10943" s="6"/>
      <c r="T10943" t="s" s="2">
        <v>28</v>
      </c>
    </row>
    <row r="10944" ht="15.35" customHeight="1">
      <c r="A10944" t="s" s="2">
        <v>2287</v>
      </c>
      <c r="B10944" t="s" s="2">
        <v>19</v>
      </c>
      <c r="C10944" t="s" s="2">
        <v>303</v>
      </c>
      <c r="D10944" t="s" s="2">
        <v>534</v>
      </c>
      <c r="E10944" t="s" s="2">
        <v>2300</v>
      </c>
      <c r="F10944" s="7">
        <v>1</v>
      </c>
      <c r="G10944" t="s" s="2">
        <v>2192</v>
      </c>
      <c r="H10944" t="s" s="2">
        <v>1001</v>
      </c>
      <c r="I10944" t="s" s="2">
        <v>535</v>
      </c>
      <c r="J10944" t="s" s="2">
        <v>663</v>
      </c>
      <c r="K10944" t="s" s="2">
        <v>25</v>
      </c>
      <c r="L10944" t="s" s="2">
        <v>2213</v>
      </c>
      <c r="M10944" t="s" s="2">
        <v>2214</v>
      </c>
      <c r="N10944" s="7">
        <v>1</v>
      </c>
      <c r="O10944" s="7">
        <v>0</v>
      </c>
      <c r="P10944" s="7">
        <f>SUM(O10944/F10944)</f>
        <v>0</v>
      </c>
      <c r="Q10944" s="7">
        <v>23.64</v>
      </c>
      <c r="R10944" t="s" s="2">
        <v>28</v>
      </c>
      <c r="S10944" s="6"/>
      <c r="T10944" t="s" s="2">
        <v>28</v>
      </c>
    </row>
    <row r="10945" ht="15.35" customHeight="1">
      <c r="A10945" t="s" s="2">
        <v>2287</v>
      </c>
      <c r="B10945" t="s" s="2">
        <v>19</v>
      </c>
      <c r="C10945" t="s" s="2">
        <v>303</v>
      </c>
      <c r="D10945" t="s" s="2">
        <v>1290</v>
      </c>
      <c r="E10945" t="s" s="2">
        <v>2301</v>
      </c>
      <c r="F10945" s="7">
        <v>1</v>
      </c>
      <c r="G10945" t="s" s="2">
        <v>2192</v>
      </c>
      <c r="H10945" t="s" s="2">
        <v>1237</v>
      </c>
      <c r="I10945" t="s" s="2">
        <v>1291</v>
      </c>
      <c r="J10945" t="s" s="2">
        <v>2105</v>
      </c>
      <c r="K10945" t="s" s="2">
        <v>25</v>
      </c>
      <c r="L10945" t="s" s="2">
        <v>2213</v>
      </c>
      <c r="M10945" t="s" s="2">
        <v>2214</v>
      </c>
      <c r="N10945" s="7">
        <v>2</v>
      </c>
      <c r="O10945" s="7">
        <v>2</v>
      </c>
      <c r="P10945" s="7">
        <f>SUM(O10945/F10945)</f>
        <v>2</v>
      </c>
      <c r="Q10945" s="7">
        <v>28.68</v>
      </c>
      <c r="R10945" t="s" s="2">
        <v>28</v>
      </c>
      <c r="S10945" s="7">
        <v>57.36</v>
      </c>
      <c r="T10945" t="s" s="2">
        <v>28</v>
      </c>
    </row>
    <row r="10946" ht="15.35" customHeight="1">
      <c r="A10946" t="s" s="2">
        <v>2287</v>
      </c>
      <c r="B10946" t="s" s="2">
        <v>19</v>
      </c>
      <c r="C10946" t="s" s="2">
        <v>303</v>
      </c>
      <c r="D10946" t="s" s="2">
        <v>447</v>
      </c>
      <c r="E10946" t="s" s="2">
        <v>2228</v>
      </c>
      <c r="F10946" s="7">
        <v>6</v>
      </c>
      <c r="G10946" t="s" s="2">
        <v>199</v>
      </c>
      <c r="H10946" t="s" s="2">
        <v>448</v>
      </c>
      <c r="I10946" t="s" s="2">
        <v>449</v>
      </c>
      <c r="J10946" t="s" s="2">
        <v>663</v>
      </c>
      <c r="K10946" t="s" s="2">
        <v>25</v>
      </c>
      <c r="L10946" t="s" s="2">
        <v>2213</v>
      </c>
      <c r="M10946" t="s" s="2">
        <v>2214</v>
      </c>
      <c r="N10946" s="7">
        <v>6</v>
      </c>
      <c r="O10946" s="7">
        <v>0</v>
      </c>
      <c r="P10946" s="7">
        <f>SUM(O10946/F10946)</f>
        <v>0</v>
      </c>
      <c r="Q10946" s="7">
        <v>5.99</v>
      </c>
      <c r="R10946" t="s" s="2">
        <v>28</v>
      </c>
      <c r="S10946" s="6"/>
      <c r="T10946" t="s" s="2">
        <v>28</v>
      </c>
    </row>
    <row r="10947" ht="15.35" customHeight="1">
      <c r="A10947" t="s" s="2">
        <v>2287</v>
      </c>
      <c r="B10947" t="s" s="2">
        <v>19</v>
      </c>
      <c r="C10947" t="s" s="2">
        <v>303</v>
      </c>
      <c r="D10947" t="s" s="2">
        <v>785</v>
      </c>
      <c r="E10947" t="s" s="2">
        <v>2302</v>
      </c>
      <c r="F10947" s="7">
        <v>1</v>
      </c>
      <c r="G10947" t="s" s="2">
        <v>2192</v>
      </c>
      <c r="H10947" t="s" s="2">
        <v>695</v>
      </c>
      <c r="I10947" t="s" s="2">
        <v>786</v>
      </c>
      <c r="J10947" t="s" s="2">
        <v>2105</v>
      </c>
      <c r="K10947" t="s" s="2">
        <v>25</v>
      </c>
      <c r="L10947" t="s" s="2">
        <v>2213</v>
      </c>
      <c r="M10947" t="s" s="2">
        <v>2214</v>
      </c>
      <c r="N10947" s="7">
        <v>7</v>
      </c>
      <c r="O10947" s="7">
        <v>7</v>
      </c>
      <c r="P10947" s="7">
        <f>SUM(O10947/F10947)</f>
        <v>7</v>
      </c>
      <c r="Q10947" s="7">
        <v>34.44</v>
      </c>
      <c r="R10947" t="s" s="2">
        <v>28</v>
      </c>
      <c r="S10947" s="7">
        <v>241.08</v>
      </c>
      <c r="T10947" t="s" s="2">
        <v>28</v>
      </c>
    </row>
    <row r="10948" ht="15.35" customHeight="1">
      <c r="A10948" t="s" s="2">
        <v>2287</v>
      </c>
      <c r="B10948" t="s" s="2">
        <v>19</v>
      </c>
      <c r="C10948" t="s" s="2">
        <v>303</v>
      </c>
      <c r="D10948" t="s" s="2">
        <v>101</v>
      </c>
      <c r="E10948" t="s" s="2">
        <v>2303</v>
      </c>
      <c r="F10948" s="7">
        <v>12</v>
      </c>
      <c r="G10948" t="s" s="2">
        <v>199</v>
      </c>
      <c r="H10948" t="s" s="2">
        <v>102</v>
      </c>
      <c r="I10948" t="s" s="2">
        <v>103</v>
      </c>
      <c r="J10948" t="s" s="2">
        <v>2105</v>
      </c>
      <c r="K10948" t="s" s="2">
        <v>25</v>
      </c>
      <c r="L10948" t="s" s="2">
        <v>2213</v>
      </c>
      <c r="M10948" t="s" s="2">
        <v>2214</v>
      </c>
      <c r="N10948" s="7">
        <v>192</v>
      </c>
      <c r="O10948" s="7">
        <v>192</v>
      </c>
      <c r="P10948" s="7">
        <f>SUM(O10948/F10948)</f>
        <v>16</v>
      </c>
      <c r="Q10948" s="7">
        <v>6.1</v>
      </c>
      <c r="R10948" t="s" s="2">
        <v>28</v>
      </c>
      <c r="S10948" s="7">
        <v>1171.2</v>
      </c>
      <c r="T10948" t="s" s="2">
        <v>28</v>
      </c>
    </row>
    <row r="10949" ht="15.35" customHeight="1">
      <c r="A10949" t="s" s="2">
        <v>2287</v>
      </c>
      <c r="B10949" t="s" s="2">
        <v>19</v>
      </c>
      <c r="C10949" t="s" s="2">
        <v>303</v>
      </c>
      <c r="D10949" t="s" s="2">
        <v>119</v>
      </c>
      <c r="E10949" t="s" s="2">
        <v>2304</v>
      </c>
      <c r="F10949" s="7">
        <v>4</v>
      </c>
      <c r="G10949" t="s" s="2">
        <v>199</v>
      </c>
      <c r="H10949" t="s" s="2">
        <v>120</v>
      </c>
      <c r="I10949" t="s" s="2">
        <v>121</v>
      </c>
      <c r="J10949" t="s" s="2">
        <v>2105</v>
      </c>
      <c r="K10949" t="s" s="2">
        <v>25</v>
      </c>
      <c r="L10949" t="s" s="2">
        <v>2213</v>
      </c>
      <c r="M10949" t="s" s="2">
        <v>2214</v>
      </c>
      <c r="N10949" s="7">
        <v>8</v>
      </c>
      <c r="O10949" s="7">
        <v>8</v>
      </c>
      <c r="P10949" s="7">
        <f>SUM(O10949/F10949)</f>
        <v>2</v>
      </c>
      <c r="Q10949" s="7">
        <v>8.99</v>
      </c>
      <c r="R10949" t="s" s="2">
        <v>28</v>
      </c>
      <c r="S10949" s="7">
        <v>71.92</v>
      </c>
      <c r="T10949" t="s" s="2">
        <v>28</v>
      </c>
    </row>
    <row r="10950" ht="15.35" customHeight="1">
      <c r="A10950" t="s" s="2">
        <v>2287</v>
      </c>
      <c r="B10950" t="s" s="2">
        <v>19</v>
      </c>
      <c r="C10950" t="s" s="2">
        <v>303</v>
      </c>
      <c r="D10950" t="s" s="2">
        <v>155</v>
      </c>
      <c r="E10950" t="s" s="2">
        <v>2305</v>
      </c>
      <c r="F10950" s="7">
        <v>4</v>
      </c>
      <c r="G10950" t="s" s="2">
        <v>199</v>
      </c>
      <c r="H10950" t="s" s="2">
        <v>156</v>
      </c>
      <c r="I10950" t="s" s="2">
        <v>157</v>
      </c>
      <c r="J10950" t="s" s="2">
        <v>2105</v>
      </c>
      <c r="K10950" t="s" s="2">
        <v>25</v>
      </c>
      <c r="L10950" t="s" s="2">
        <v>2213</v>
      </c>
      <c r="M10950" t="s" s="2">
        <v>2214</v>
      </c>
      <c r="N10950" s="7">
        <v>4</v>
      </c>
      <c r="O10950" s="7">
        <v>4</v>
      </c>
      <c r="P10950" s="7">
        <f>SUM(O10950/F10950)</f>
        <v>1</v>
      </c>
      <c r="Q10950" s="7">
        <v>4.9</v>
      </c>
      <c r="R10950" t="s" s="2">
        <v>28</v>
      </c>
      <c r="S10950" s="7">
        <v>19.6</v>
      </c>
      <c r="T10950" t="s" s="2">
        <v>28</v>
      </c>
    </row>
    <row r="10951" ht="15.35" customHeight="1">
      <c r="A10951" t="s" s="2">
        <v>2287</v>
      </c>
      <c r="B10951" t="s" s="2">
        <v>19</v>
      </c>
      <c r="C10951" t="s" s="2">
        <v>303</v>
      </c>
      <c r="D10951" t="s" s="2">
        <v>164</v>
      </c>
      <c r="E10951" t="s" s="2">
        <v>2306</v>
      </c>
      <c r="F10951" s="7">
        <v>4</v>
      </c>
      <c r="G10951" t="s" s="2">
        <v>199</v>
      </c>
      <c r="H10951" t="s" s="2">
        <v>165</v>
      </c>
      <c r="I10951" t="s" s="2">
        <v>166</v>
      </c>
      <c r="J10951" t="s" s="2">
        <v>2105</v>
      </c>
      <c r="K10951" t="s" s="2">
        <v>25</v>
      </c>
      <c r="L10951" t="s" s="2">
        <v>2213</v>
      </c>
      <c r="M10951" t="s" s="2">
        <v>2214</v>
      </c>
      <c r="N10951" s="7">
        <v>20</v>
      </c>
      <c r="O10951" s="7">
        <v>20</v>
      </c>
      <c r="P10951" s="7">
        <f>SUM(O10951/F10951)</f>
        <v>5</v>
      </c>
      <c r="Q10951" s="7">
        <v>4.9</v>
      </c>
      <c r="R10951" t="s" s="2">
        <v>28</v>
      </c>
      <c r="S10951" s="7">
        <v>98</v>
      </c>
      <c r="T10951" t="s" s="2">
        <v>28</v>
      </c>
    </row>
    <row r="10952" ht="15.35" customHeight="1">
      <c r="A10952" t="s" s="2">
        <v>2287</v>
      </c>
      <c r="B10952" t="s" s="2">
        <v>19</v>
      </c>
      <c r="C10952" t="s" s="2">
        <v>303</v>
      </c>
      <c r="D10952" t="s" s="2">
        <v>170</v>
      </c>
      <c r="E10952" t="s" s="2">
        <v>2281</v>
      </c>
      <c r="F10952" s="7">
        <v>4</v>
      </c>
      <c r="G10952" t="s" s="2">
        <v>199</v>
      </c>
      <c r="H10952" t="s" s="2">
        <v>171</v>
      </c>
      <c r="I10952" t="s" s="2">
        <v>172</v>
      </c>
      <c r="J10952" t="s" s="2">
        <v>2105</v>
      </c>
      <c r="K10952" t="s" s="2">
        <v>25</v>
      </c>
      <c r="L10952" t="s" s="2">
        <v>2213</v>
      </c>
      <c r="M10952" t="s" s="2">
        <v>2214</v>
      </c>
      <c r="N10952" s="7">
        <v>8</v>
      </c>
      <c r="O10952" s="7">
        <v>8</v>
      </c>
      <c r="P10952" s="7">
        <f>SUM(O10952/F10952)</f>
        <v>2</v>
      </c>
      <c r="Q10952" s="7">
        <v>6.74</v>
      </c>
      <c r="R10952" t="s" s="2">
        <v>28</v>
      </c>
      <c r="S10952" s="7">
        <v>53.92</v>
      </c>
      <c r="T10952" t="s" s="2">
        <v>28</v>
      </c>
    </row>
    <row r="10953" ht="15.35" customHeight="1">
      <c r="A10953" t="s" s="2">
        <v>2287</v>
      </c>
      <c r="B10953" t="s" s="2">
        <v>19</v>
      </c>
      <c r="C10953" t="s" s="2">
        <v>303</v>
      </c>
      <c r="D10953" t="s" s="2">
        <v>1778</v>
      </c>
      <c r="E10953" t="s" s="2">
        <v>2199</v>
      </c>
      <c r="F10953" s="7">
        <v>6</v>
      </c>
      <c r="G10953" t="s" s="2">
        <v>199</v>
      </c>
      <c r="H10953" t="s" s="2">
        <v>1779</v>
      </c>
      <c r="I10953" t="s" s="2">
        <v>1780</v>
      </c>
      <c r="J10953" t="s" s="2">
        <v>2105</v>
      </c>
      <c r="K10953" t="s" s="2">
        <v>25</v>
      </c>
      <c r="L10953" t="s" s="2">
        <v>2213</v>
      </c>
      <c r="M10953" t="s" s="2">
        <v>2214</v>
      </c>
      <c r="N10953" s="7">
        <v>6</v>
      </c>
      <c r="O10953" s="7">
        <v>6</v>
      </c>
      <c r="P10953" s="7">
        <f>SUM(O10953/F10953)</f>
        <v>1</v>
      </c>
      <c r="Q10953" s="7">
        <v>6.59</v>
      </c>
      <c r="R10953" t="s" s="2">
        <v>28</v>
      </c>
      <c r="S10953" s="7">
        <v>39.54</v>
      </c>
      <c r="T10953" t="s" s="2">
        <v>28</v>
      </c>
    </row>
    <row r="10954" ht="15.35" customHeight="1">
      <c r="A10954" t="s" s="2">
        <v>2287</v>
      </c>
      <c r="B10954" t="s" s="2">
        <v>19</v>
      </c>
      <c r="C10954" t="s" s="2">
        <v>303</v>
      </c>
      <c r="D10954" t="s" s="2">
        <v>296</v>
      </c>
      <c r="E10954" t="s" s="2">
        <v>2285</v>
      </c>
      <c r="F10954" s="7">
        <v>12</v>
      </c>
      <c r="G10954" t="s" s="2">
        <v>199</v>
      </c>
      <c r="H10954" t="s" s="2">
        <v>297</v>
      </c>
      <c r="I10954" t="s" s="2">
        <v>298</v>
      </c>
      <c r="J10954" t="s" s="2">
        <v>2105</v>
      </c>
      <c r="K10954" t="s" s="2">
        <v>25</v>
      </c>
      <c r="L10954" t="s" s="2">
        <v>2213</v>
      </c>
      <c r="M10954" t="s" s="2">
        <v>2214</v>
      </c>
      <c r="N10954" s="7">
        <v>12</v>
      </c>
      <c r="O10954" s="7">
        <v>12</v>
      </c>
      <c r="P10954" s="7">
        <f>SUM(O10954/F10954)</f>
        <v>1</v>
      </c>
      <c r="Q10954" s="7">
        <v>5.39</v>
      </c>
      <c r="R10954" t="s" s="2">
        <v>28</v>
      </c>
      <c r="S10954" s="7">
        <v>64.68000000000001</v>
      </c>
      <c r="T10954" t="s" s="2">
        <v>28</v>
      </c>
    </row>
    <row r="10955" ht="15.35" customHeight="1">
      <c r="A10955" t="s" s="2">
        <v>2287</v>
      </c>
      <c r="B10955" t="s" s="2">
        <v>19</v>
      </c>
      <c r="C10955" t="s" s="2">
        <v>303</v>
      </c>
      <c r="D10955" t="s" s="2">
        <v>1130</v>
      </c>
      <c r="E10955" t="s" s="2">
        <v>2307</v>
      </c>
      <c r="F10955" s="7">
        <v>6</v>
      </c>
      <c r="G10955" t="s" s="2">
        <v>199</v>
      </c>
      <c r="H10955" t="s" s="2">
        <v>1131</v>
      </c>
      <c r="I10955" t="s" s="2">
        <v>1132</v>
      </c>
      <c r="J10955" t="s" s="2">
        <v>663</v>
      </c>
      <c r="K10955" t="s" s="2">
        <v>25</v>
      </c>
      <c r="L10955" t="s" s="2">
        <v>2213</v>
      </c>
      <c r="M10955" t="s" s="2">
        <v>2214</v>
      </c>
      <c r="N10955" s="7">
        <v>18</v>
      </c>
      <c r="O10955" s="7">
        <v>0</v>
      </c>
      <c r="P10955" s="7">
        <f>SUM(O10955/F10955)</f>
        <v>0</v>
      </c>
      <c r="Q10955" s="7">
        <v>10.99</v>
      </c>
      <c r="R10955" t="s" s="2">
        <v>28</v>
      </c>
      <c r="S10955" s="6"/>
      <c r="T10955" t="s" s="2">
        <v>28</v>
      </c>
    </row>
    <row r="10956" ht="15.35" customHeight="1">
      <c r="A10956" t="s" s="2">
        <v>2308</v>
      </c>
      <c r="B10956" t="s" s="2">
        <v>19</v>
      </c>
      <c r="C10956" t="s" s="2">
        <v>385</v>
      </c>
      <c r="D10956" t="s" s="2">
        <v>2128</v>
      </c>
      <c r="E10956" t="s" s="2">
        <v>2288</v>
      </c>
      <c r="F10956" s="7">
        <v>1</v>
      </c>
      <c r="G10956" t="s" s="2">
        <v>199</v>
      </c>
      <c r="H10956" t="s" s="2">
        <v>2129</v>
      </c>
      <c r="I10956" t="s" s="2">
        <v>2130</v>
      </c>
      <c r="J10956" t="s" s="2">
        <v>663</v>
      </c>
      <c r="K10956" t="s" s="2">
        <v>25</v>
      </c>
      <c r="L10956" t="s" s="2">
        <v>2213</v>
      </c>
      <c r="M10956" t="s" s="2">
        <v>2214</v>
      </c>
      <c r="N10956" s="7">
        <v>22</v>
      </c>
      <c r="O10956" s="7">
        <v>0</v>
      </c>
      <c r="P10956" s="7">
        <f>SUM(O10956/F10956)</f>
        <v>0</v>
      </c>
      <c r="Q10956" s="7">
        <v>15.25</v>
      </c>
      <c r="R10956" t="s" s="2">
        <v>28</v>
      </c>
      <c r="S10956" s="6"/>
      <c r="T10956" t="s" s="2">
        <v>28</v>
      </c>
    </row>
    <row r="10957" ht="15.35" customHeight="1">
      <c r="A10957" t="s" s="2">
        <v>2308</v>
      </c>
      <c r="B10957" t="s" s="2">
        <v>19</v>
      </c>
      <c r="C10957" t="s" s="2">
        <v>385</v>
      </c>
      <c r="D10957" t="s" s="2">
        <v>2116</v>
      </c>
      <c r="E10957" t="s" s="2">
        <v>2309</v>
      </c>
      <c r="F10957" s="7">
        <v>1</v>
      </c>
      <c r="G10957" t="s" s="2">
        <v>199</v>
      </c>
      <c r="H10957" t="s" s="2">
        <v>2117</v>
      </c>
      <c r="I10957" t="s" s="2">
        <v>2118</v>
      </c>
      <c r="J10957" t="s" s="2">
        <v>2105</v>
      </c>
      <c r="K10957" t="s" s="2">
        <v>25</v>
      </c>
      <c r="L10957" t="s" s="2">
        <v>2213</v>
      </c>
      <c r="M10957" t="s" s="2">
        <v>2214</v>
      </c>
      <c r="N10957" s="7">
        <v>13</v>
      </c>
      <c r="O10957" s="7">
        <v>13</v>
      </c>
      <c r="P10957" s="7">
        <f>SUM(O10957/F10957)</f>
        <v>13</v>
      </c>
      <c r="Q10957" s="7">
        <v>15.25</v>
      </c>
      <c r="R10957" t="s" s="2">
        <v>28</v>
      </c>
      <c r="S10957" s="7">
        <v>198.25</v>
      </c>
      <c r="T10957" t="s" s="2">
        <v>28</v>
      </c>
    </row>
    <row r="10958" ht="15.35" customHeight="1">
      <c r="A10958" t="s" s="2">
        <v>2308</v>
      </c>
      <c r="B10958" t="s" s="2">
        <v>19</v>
      </c>
      <c r="C10958" t="s" s="2">
        <v>385</v>
      </c>
      <c r="D10958" t="s" s="2">
        <v>2119</v>
      </c>
      <c r="E10958" t="s" s="2">
        <v>2310</v>
      </c>
      <c r="F10958" s="7">
        <v>1</v>
      </c>
      <c r="G10958" t="s" s="2">
        <v>199</v>
      </c>
      <c r="H10958" t="s" s="2">
        <v>2120</v>
      </c>
      <c r="I10958" t="s" s="2">
        <v>2121</v>
      </c>
      <c r="J10958" t="s" s="2">
        <v>2105</v>
      </c>
      <c r="K10958" t="s" s="2">
        <v>25</v>
      </c>
      <c r="L10958" t="s" s="2">
        <v>2213</v>
      </c>
      <c r="M10958" t="s" s="2">
        <v>2214</v>
      </c>
      <c r="N10958" s="7">
        <v>18</v>
      </c>
      <c r="O10958" s="7">
        <v>18</v>
      </c>
      <c r="P10958" s="7">
        <f>SUM(O10958/F10958)</f>
        <v>18</v>
      </c>
      <c r="Q10958" s="7">
        <v>15.25</v>
      </c>
      <c r="R10958" t="s" s="2">
        <v>28</v>
      </c>
      <c r="S10958" s="7">
        <v>274.5</v>
      </c>
      <c r="T10958" t="s" s="2">
        <v>28</v>
      </c>
    </row>
    <row r="10959" ht="15.35" customHeight="1">
      <c r="A10959" t="s" s="2">
        <v>2308</v>
      </c>
      <c r="B10959" t="s" s="2">
        <v>19</v>
      </c>
      <c r="C10959" t="s" s="2">
        <v>385</v>
      </c>
      <c r="D10959" t="s" s="2">
        <v>447</v>
      </c>
      <c r="E10959" t="s" s="2">
        <v>2228</v>
      </c>
      <c r="F10959" s="7">
        <v>6</v>
      </c>
      <c r="G10959" t="s" s="2">
        <v>199</v>
      </c>
      <c r="H10959" t="s" s="2">
        <v>448</v>
      </c>
      <c r="I10959" t="s" s="2">
        <v>449</v>
      </c>
      <c r="J10959" t="s" s="2">
        <v>981</v>
      </c>
      <c r="K10959" t="s" s="2">
        <v>25</v>
      </c>
      <c r="L10959" t="s" s="2">
        <v>2213</v>
      </c>
      <c r="M10959" t="s" s="2">
        <v>2214</v>
      </c>
      <c r="N10959" s="7">
        <v>24</v>
      </c>
      <c r="O10959" s="7">
        <v>0</v>
      </c>
      <c r="P10959" s="7">
        <f>SUM(O10959/F10959)</f>
        <v>0</v>
      </c>
      <c r="Q10959" s="7">
        <v>5.99</v>
      </c>
      <c r="R10959" t="s" s="2">
        <v>28</v>
      </c>
      <c r="S10959" s="6"/>
      <c r="T10959" t="s" s="2">
        <v>28</v>
      </c>
    </row>
    <row r="10960" ht="15.35" customHeight="1">
      <c r="A10960" t="s" s="2">
        <v>2308</v>
      </c>
      <c r="B10960" t="s" s="2">
        <v>19</v>
      </c>
      <c r="C10960" t="s" s="2">
        <v>385</v>
      </c>
      <c r="D10960" t="s" s="2">
        <v>664</v>
      </c>
      <c r="E10960" t="s" s="2">
        <v>2231</v>
      </c>
      <c r="F10960" s="7">
        <v>6</v>
      </c>
      <c r="G10960" t="s" s="2">
        <v>199</v>
      </c>
      <c r="H10960" t="s" s="2">
        <v>665</v>
      </c>
      <c r="I10960" t="s" s="2">
        <v>666</v>
      </c>
      <c r="J10960" t="s" s="2">
        <v>2105</v>
      </c>
      <c r="K10960" t="s" s="2">
        <v>25</v>
      </c>
      <c r="L10960" t="s" s="2">
        <v>2213</v>
      </c>
      <c r="M10960" t="s" s="2">
        <v>2214</v>
      </c>
      <c r="N10960" s="7">
        <v>78</v>
      </c>
      <c r="O10960" s="7">
        <v>78</v>
      </c>
      <c r="P10960" s="7">
        <f>SUM(O10960/F10960)</f>
        <v>13</v>
      </c>
      <c r="Q10960" s="7">
        <v>15.39</v>
      </c>
      <c r="R10960" t="s" s="2">
        <v>28</v>
      </c>
      <c r="S10960" s="7">
        <v>1200.42</v>
      </c>
      <c r="T10960" t="s" s="2">
        <v>28</v>
      </c>
    </row>
    <row r="10961" ht="15.35" customHeight="1">
      <c r="A10961" t="s" s="2">
        <v>2311</v>
      </c>
      <c r="B10961" t="s" s="2">
        <v>19</v>
      </c>
      <c r="C10961" t="s" s="2">
        <v>838</v>
      </c>
      <c r="D10961" t="s" s="2">
        <v>1540</v>
      </c>
      <c r="E10961" t="s" s="2">
        <v>2312</v>
      </c>
      <c r="F10961" s="7">
        <v>1</v>
      </c>
      <c r="G10961" t="s" s="2">
        <v>2192</v>
      </c>
      <c r="H10961" t="s" s="2">
        <v>1541</v>
      </c>
      <c r="I10961" t="s" s="2">
        <v>1543</v>
      </c>
      <c r="J10961" t="s" s="2">
        <v>2105</v>
      </c>
      <c r="K10961" t="s" s="2">
        <v>25</v>
      </c>
      <c r="L10961" t="s" s="2">
        <v>2213</v>
      </c>
      <c r="M10961" t="s" s="2">
        <v>2214</v>
      </c>
      <c r="N10961" s="7">
        <v>12</v>
      </c>
      <c r="O10961" s="7">
        <v>5</v>
      </c>
      <c r="P10961" s="7">
        <f>SUM(O10961/F10961)</f>
        <v>5</v>
      </c>
      <c r="Q10961" s="7">
        <v>33.76</v>
      </c>
      <c r="R10961" t="s" s="2">
        <v>28</v>
      </c>
      <c r="S10961" s="7">
        <v>168.8</v>
      </c>
      <c r="T10961" t="s" s="2">
        <v>28</v>
      </c>
    </row>
    <row r="10962" ht="15.35" customHeight="1">
      <c r="A10962" t="s" s="2">
        <v>2311</v>
      </c>
      <c r="B10962" t="s" s="2">
        <v>19</v>
      </c>
      <c r="C10962" t="s" s="2">
        <v>838</v>
      </c>
      <c r="D10962" t="s" s="2">
        <v>1510</v>
      </c>
      <c r="E10962" t="s" s="2">
        <v>2212</v>
      </c>
      <c r="F10962" s="7">
        <v>1</v>
      </c>
      <c r="G10962" t="s" s="2">
        <v>2192</v>
      </c>
      <c r="H10962" t="s" s="2">
        <v>1511</v>
      </c>
      <c r="I10962" t="s" s="2">
        <v>1513</v>
      </c>
      <c r="J10962" t="s" s="2">
        <v>2105</v>
      </c>
      <c r="K10962" t="s" s="2">
        <v>25</v>
      </c>
      <c r="L10962" t="s" s="2">
        <v>2213</v>
      </c>
      <c r="M10962" t="s" s="2">
        <v>2214</v>
      </c>
      <c r="N10962" s="7">
        <v>5</v>
      </c>
      <c r="O10962" s="7">
        <v>5</v>
      </c>
      <c r="P10962" s="7">
        <f>SUM(O10962/F10962)</f>
        <v>5</v>
      </c>
      <c r="Q10962" s="7">
        <v>33.76</v>
      </c>
      <c r="R10962" t="s" s="2">
        <v>28</v>
      </c>
      <c r="S10962" s="7">
        <v>168.8</v>
      </c>
      <c r="T10962" t="s" s="2">
        <v>28</v>
      </c>
    </row>
    <row r="10963" ht="15.35" customHeight="1">
      <c r="A10963" t="s" s="2">
        <v>2311</v>
      </c>
      <c r="B10963" t="s" s="2">
        <v>19</v>
      </c>
      <c r="C10963" t="s" s="2">
        <v>838</v>
      </c>
      <c r="D10963" t="s" s="2">
        <v>1560</v>
      </c>
      <c r="E10963" t="s" s="2">
        <v>2215</v>
      </c>
      <c r="F10963" s="7">
        <v>1</v>
      </c>
      <c r="G10963" t="s" s="2">
        <v>2192</v>
      </c>
      <c r="H10963" t="s" s="2">
        <v>1561</v>
      </c>
      <c r="I10963" t="s" s="2">
        <v>1563</v>
      </c>
      <c r="J10963" t="s" s="2">
        <v>2105</v>
      </c>
      <c r="K10963" t="s" s="2">
        <v>25</v>
      </c>
      <c r="L10963" t="s" s="2">
        <v>2213</v>
      </c>
      <c r="M10963" t="s" s="2">
        <v>2214</v>
      </c>
      <c r="N10963" s="7">
        <v>10</v>
      </c>
      <c r="O10963" s="7">
        <v>10</v>
      </c>
      <c r="P10963" s="7">
        <f>SUM(O10963/F10963)</f>
        <v>10</v>
      </c>
      <c r="Q10963" s="7">
        <v>33.76</v>
      </c>
      <c r="R10963" t="s" s="2">
        <v>28</v>
      </c>
      <c r="S10963" s="7">
        <v>337.6</v>
      </c>
      <c r="T10963" t="s" s="2">
        <v>28</v>
      </c>
    </row>
    <row r="10964" ht="15.35" customHeight="1">
      <c r="A10964" t="s" s="2">
        <v>2311</v>
      </c>
      <c r="B10964" t="s" s="2">
        <v>19</v>
      </c>
      <c r="C10964" t="s" s="2">
        <v>838</v>
      </c>
      <c r="D10964" t="s" s="2">
        <v>1565</v>
      </c>
      <c r="E10964" t="s" s="2">
        <v>2313</v>
      </c>
      <c r="F10964" s="7">
        <v>1</v>
      </c>
      <c r="G10964" t="s" s="2">
        <v>2192</v>
      </c>
      <c r="H10964" t="s" s="2">
        <v>1566</v>
      </c>
      <c r="I10964" t="s" s="2">
        <v>1568</v>
      </c>
      <c r="J10964" t="s" s="2">
        <v>2105</v>
      </c>
      <c r="K10964" t="s" s="2">
        <v>25</v>
      </c>
      <c r="L10964" t="s" s="2">
        <v>2213</v>
      </c>
      <c r="M10964" t="s" s="2">
        <v>2214</v>
      </c>
      <c r="N10964" s="7">
        <v>15</v>
      </c>
      <c r="O10964" s="7">
        <v>8</v>
      </c>
      <c r="P10964" s="7">
        <f>SUM(O10964/F10964)</f>
        <v>8</v>
      </c>
      <c r="Q10964" s="7">
        <v>33.76</v>
      </c>
      <c r="R10964" t="s" s="2">
        <v>28</v>
      </c>
      <c r="S10964" s="7">
        <v>270.08</v>
      </c>
      <c r="T10964" t="s" s="2">
        <v>28</v>
      </c>
    </row>
    <row r="10965" ht="15.35" customHeight="1">
      <c r="A10965" t="s" s="2">
        <v>2311</v>
      </c>
      <c r="B10965" t="s" s="2">
        <v>19</v>
      </c>
      <c r="C10965" t="s" s="2">
        <v>838</v>
      </c>
      <c r="D10965" t="s" s="2">
        <v>369</v>
      </c>
      <c r="E10965" t="s" s="2">
        <v>2216</v>
      </c>
      <c r="F10965" s="7">
        <v>1</v>
      </c>
      <c r="G10965" t="s" s="2">
        <v>199</v>
      </c>
      <c r="H10965" t="s" s="2">
        <v>1812</v>
      </c>
      <c r="I10965" t="s" s="2">
        <v>371</v>
      </c>
      <c r="J10965" t="s" s="2">
        <v>2105</v>
      </c>
      <c r="K10965" t="s" s="2">
        <v>25</v>
      </c>
      <c r="L10965" t="s" s="2">
        <v>2213</v>
      </c>
      <c r="M10965" t="s" s="2">
        <v>2214</v>
      </c>
      <c r="N10965" s="7">
        <v>10</v>
      </c>
      <c r="O10965" s="7">
        <v>10</v>
      </c>
      <c r="P10965" s="7">
        <f>SUM(O10965/F10965)</f>
        <v>10</v>
      </c>
      <c r="Q10965" s="7">
        <v>43.96</v>
      </c>
      <c r="R10965" t="s" s="2">
        <v>28</v>
      </c>
      <c r="S10965" s="7">
        <v>439.6</v>
      </c>
      <c r="T10965" t="s" s="2">
        <v>28</v>
      </c>
    </row>
    <row r="10966" ht="15.35" customHeight="1">
      <c r="A10966" t="s" s="2">
        <v>2311</v>
      </c>
      <c r="B10966" t="s" s="2">
        <v>19</v>
      </c>
      <c r="C10966" t="s" s="2">
        <v>838</v>
      </c>
      <c r="D10966" t="s" s="2">
        <v>897</v>
      </c>
      <c r="E10966" t="s" s="2">
        <v>2217</v>
      </c>
      <c r="F10966" s="7">
        <v>1</v>
      </c>
      <c r="G10966" t="s" s="2">
        <v>2192</v>
      </c>
      <c r="H10966" t="s" s="2">
        <v>33</v>
      </c>
      <c r="I10966" t="s" s="2">
        <v>898</v>
      </c>
      <c r="J10966" t="s" s="2">
        <v>2105</v>
      </c>
      <c r="K10966" t="s" s="2">
        <v>25</v>
      </c>
      <c r="L10966" t="s" s="2">
        <v>2213</v>
      </c>
      <c r="M10966" t="s" s="2">
        <v>2214</v>
      </c>
      <c r="N10966" s="7">
        <v>9</v>
      </c>
      <c r="O10966" s="7">
        <v>9</v>
      </c>
      <c r="P10966" s="7">
        <f>SUM(O10966/F10966)</f>
        <v>9</v>
      </c>
      <c r="Q10966" s="7">
        <v>59.99</v>
      </c>
      <c r="R10966" t="s" s="2">
        <v>28</v>
      </c>
      <c r="S10966" s="7">
        <v>539.91</v>
      </c>
      <c r="T10966" t="s" s="2">
        <v>28</v>
      </c>
    </row>
    <row r="10967" ht="15.35" customHeight="1">
      <c r="A10967" t="s" s="2">
        <v>2311</v>
      </c>
      <c r="B10967" t="s" s="2">
        <v>19</v>
      </c>
      <c r="C10967" t="s" s="2">
        <v>838</v>
      </c>
      <c r="D10967" t="s" s="2">
        <v>830</v>
      </c>
      <c r="E10967" t="s" s="2">
        <v>2218</v>
      </c>
      <c r="F10967" s="7">
        <v>1</v>
      </c>
      <c r="G10967" t="s" s="2">
        <v>2192</v>
      </c>
      <c r="H10967" t="s" s="2">
        <v>36</v>
      </c>
      <c r="I10967" t="s" s="2">
        <v>831</v>
      </c>
      <c r="J10967" t="s" s="2">
        <v>2105</v>
      </c>
      <c r="K10967" t="s" s="2">
        <v>25</v>
      </c>
      <c r="L10967" t="s" s="2">
        <v>2213</v>
      </c>
      <c r="M10967" t="s" s="2">
        <v>2214</v>
      </c>
      <c r="N10967" s="7">
        <v>8</v>
      </c>
      <c r="O10967" s="7">
        <v>8</v>
      </c>
      <c r="P10967" s="7">
        <f>SUM(O10967/F10967)</f>
        <v>8</v>
      </c>
      <c r="Q10967" s="7">
        <v>59.99</v>
      </c>
      <c r="R10967" t="s" s="2">
        <v>28</v>
      </c>
      <c r="S10967" s="7">
        <v>479.92</v>
      </c>
      <c r="T10967" t="s" s="2">
        <v>28</v>
      </c>
    </row>
    <row r="10968" ht="15.35" customHeight="1">
      <c r="A10968" t="s" s="2">
        <v>2311</v>
      </c>
      <c r="B10968" t="s" s="2">
        <v>19</v>
      </c>
      <c r="C10968" t="s" s="2">
        <v>838</v>
      </c>
      <c r="D10968" t="s" s="2">
        <v>643</v>
      </c>
      <c r="E10968" t="s" s="2">
        <v>2314</v>
      </c>
      <c r="F10968" s="7">
        <v>1</v>
      </c>
      <c r="G10968" t="s" s="2">
        <v>2192</v>
      </c>
      <c r="H10968" t="s" s="2">
        <v>644</v>
      </c>
      <c r="I10968" t="s" s="2">
        <v>646</v>
      </c>
      <c r="J10968" t="s" s="2">
        <v>663</v>
      </c>
      <c r="K10968" t="s" s="2">
        <v>25</v>
      </c>
      <c r="L10968" t="s" s="2">
        <v>2213</v>
      </c>
      <c r="M10968" t="s" s="2">
        <v>2214</v>
      </c>
      <c r="N10968" s="7">
        <v>4</v>
      </c>
      <c r="O10968" s="7">
        <v>0</v>
      </c>
      <c r="P10968" s="7">
        <f>SUM(O10968/F10968)</f>
        <v>0</v>
      </c>
      <c r="Q10968" s="7">
        <v>43.08</v>
      </c>
      <c r="R10968" t="s" s="2">
        <v>28</v>
      </c>
      <c r="S10968" s="6"/>
      <c r="T10968" t="s" s="2">
        <v>28</v>
      </c>
    </row>
    <row r="10969" ht="15.35" customHeight="1">
      <c r="A10969" t="s" s="2">
        <v>2311</v>
      </c>
      <c r="B10969" t="s" s="2">
        <v>19</v>
      </c>
      <c r="C10969" t="s" s="2">
        <v>838</v>
      </c>
      <c r="D10969" t="s" s="2">
        <v>675</v>
      </c>
      <c r="E10969" t="s" s="2">
        <v>2315</v>
      </c>
      <c r="F10969" s="7">
        <v>1</v>
      </c>
      <c r="G10969" t="s" s="2">
        <v>2192</v>
      </c>
      <c r="H10969" t="s" s="2">
        <v>515</v>
      </c>
      <c r="I10969" t="s" s="2">
        <v>676</v>
      </c>
      <c r="J10969" t="s" s="2">
        <v>2105</v>
      </c>
      <c r="K10969" t="s" s="2">
        <v>25</v>
      </c>
      <c r="L10969" t="s" s="2">
        <v>2213</v>
      </c>
      <c r="M10969" t="s" s="2">
        <v>2214</v>
      </c>
      <c r="N10969" s="7">
        <v>5</v>
      </c>
      <c r="O10969" s="7">
        <v>5</v>
      </c>
      <c r="P10969" s="7">
        <f>SUM(O10969/F10969)</f>
        <v>5</v>
      </c>
      <c r="Q10969" s="7">
        <v>52.8</v>
      </c>
      <c r="R10969" t="s" s="2">
        <v>28</v>
      </c>
      <c r="S10969" s="7">
        <v>264</v>
      </c>
      <c r="T10969" t="s" s="2">
        <v>28</v>
      </c>
    </row>
    <row r="10970" ht="15.35" customHeight="1">
      <c r="A10970" t="s" s="2">
        <v>2316</v>
      </c>
      <c r="B10970" t="s" s="2">
        <v>19</v>
      </c>
      <c r="C10970" t="s" s="2">
        <v>20</v>
      </c>
      <c r="D10970" t="s" s="2">
        <v>493</v>
      </c>
      <c r="E10970" t="s" s="2">
        <v>2206</v>
      </c>
      <c r="F10970" s="7">
        <v>12</v>
      </c>
      <c r="G10970" t="s" s="2">
        <v>199</v>
      </c>
      <c r="H10970" t="s" s="2">
        <v>494</v>
      </c>
      <c r="I10970" t="s" s="2">
        <v>495</v>
      </c>
      <c r="J10970" t="s" s="2">
        <v>654</v>
      </c>
      <c r="K10970" t="s" s="2">
        <v>25</v>
      </c>
      <c r="L10970" t="s" s="2">
        <v>2193</v>
      </c>
      <c r="M10970" t="s" s="2">
        <v>2194</v>
      </c>
      <c r="N10970" s="7">
        <v>48</v>
      </c>
      <c r="O10970" s="7">
        <v>48</v>
      </c>
      <c r="P10970" s="7">
        <f>SUM(O10970/F10970)</f>
        <v>4</v>
      </c>
      <c r="Q10970" s="7">
        <v>5.19</v>
      </c>
      <c r="R10970" t="s" s="2">
        <v>28</v>
      </c>
      <c r="S10970" s="7">
        <v>249.12</v>
      </c>
      <c r="T10970" t="s" s="2">
        <v>28</v>
      </c>
    </row>
    <row r="10971" ht="15.35" customHeight="1">
      <c r="A10971" t="s" s="2">
        <v>2316</v>
      </c>
      <c r="B10971" t="s" s="2">
        <v>19</v>
      </c>
      <c r="C10971" t="s" s="2">
        <v>20</v>
      </c>
      <c r="D10971" t="s" s="2">
        <v>355</v>
      </c>
      <c r="E10971" t="s" s="2">
        <v>2195</v>
      </c>
      <c r="F10971" s="7">
        <v>6</v>
      </c>
      <c r="G10971" t="s" s="2">
        <v>199</v>
      </c>
      <c r="H10971" t="s" s="2">
        <v>356</v>
      </c>
      <c r="I10971" t="s" s="2">
        <v>357</v>
      </c>
      <c r="J10971" t="s" s="2">
        <v>654</v>
      </c>
      <c r="K10971" t="s" s="2">
        <v>25</v>
      </c>
      <c r="L10971" t="s" s="2">
        <v>2193</v>
      </c>
      <c r="M10971" t="s" s="2">
        <v>2194</v>
      </c>
      <c r="N10971" s="7">
        <v>12</v>
      </c>
      <c r="O10971" s="7">
        <v>12</v>
      </c>
      <c r="P10971" s="7">
        <f>SUM(O10971/F10971)</f>
        <v>2</v>
      </c>
      <c r="Q10971" s="7">
        <v>3.6</v>
      </c>
      <c r="R10971" t="s" s="2">
        <v>28</v>
      </c>
      <c r="S10971" s="7">
        <v>43.2</v>
      </c>
      <c r="T10971" t="s" s="2">
        <v>28</v>
      </c>
    </row>
    <row r="10972" ht="15.35" customHeight="1">
      <c r="A10972" t="s" s="2">
        <v>2316</v>
      </c>
      <c r="B10972" t="s" s="2">
        <v>19</v>
      </c>
      <c r="C10972" t="s" s="2">
        <v>20</v>
      </c>
      <c r="D10972" t="s" s="2">
        <v>122</v>
      </c>
      <c r="E10972" t="s" s="2">
        <v>2196</v>
      </c>
      <c r="F10972" s="7">
        <v>6</v>
      </c>
      <c r="G10972" t="s" s="2">
        <v>199</v>
      </c>
      <c r="H10972" t="s" s="2">
        <v>123</v>
      </c>
      <c r="I10972" t="s" s="2">
        <v>124</v>
      </c>
      <c r="J10972" t="s" s="2">
        <v>654</v>
      </c>
      <c r="K10972" t="s" s="2">
        <v>25</v>
      </c>
      <c r="L10972" t="s" s="2">
        <v>2193</v>
      </c>
      <c r="M10972" t="s" s="2">
        <v>2194</v>
      </c>
      <c r="N10972" s="7">
        <v>12</v>
      </c>
      <c r="O10972" s="7">
        <v>12</v>
      </c>
      <c r="P10972" s="7">
        <f>SUM(O10972/F10972)</f>
        <v>2</v>
      </c>
      <c r="Q10972" s="7">
        <v>3.84</v>
      </c>
      <c r="R10972" t="s" s="2">
        <v>28</v>
      </c>
      <c r="S10972" s="7">
        <v>46.08</v>
      </c>
      <c r="T10972" t="s" s="2">
        <v>28</v>
      </c>
    </row>
    <row r="10973" ht="15.35" customHeight="1">
      <c r="A10973" t="s" s="2">
        <v>2317</v>
      </c>
      <c r="B10973" t="s" s="2">
        <v>19</v>
      </c>
      <c r="C10973" t="s" s="2">
        <v>385</v>
      </c>
      <c r="D10973" t="s" s="2">
        <v>631</v>
      </c>
      <c r="E10973" t="s" s="2">
        <v>2240</v>
      </c>
      <c r="F10973" s="7">
        <v>6</v>
      </c>
      <c r="G10973" t="s" s="2">
        <v>199</v>
      </c>
      <c r="H10973" t="s" s="2">
        <v>2241</v>
      </c>
      <c r="I10973" t="s" s="2">
        <v>632</v>
      </c>
      <c r="J10973" t="s" s="2">
        <v>2105</v>
      </c>
      <c r="K10973" t="s" s="2">
        <v>25</v>
      </c>
      <c r="L10973" t="s" s="2">
        <v>2193</v>
      </c>
      <c r="M10973" t="s" s="2">
        <v>2194</v>
      </c>
      <c r="N10973" s="7">
        <v>60</v>
      </c>
      <c r="O10973" s="7">
        <v>60</v>
      </c>
      <c r="P10973" s="7">
        <f>SUM(O10973/F10973)</f>
        <v>10</v>
      </c>
      <c r="Q10973" s="7">
        <v>3.94</v>
      </c>
      <c r="R10973" t="s" s="2">
        <v>28</v>
      </c>
      <c r="S10973" s="7">
        <v>236.4</v>
      </c>
      <c r="T10973" t="s" s="2">
        <v>28</v>
      </c>
    </row>
    <row r="10974" ht="15.35" customHeight="1">
      <c r="A10974" t="s" s="2">
        <v>2318</v>
      </c>
      <c r="B10974" t="s" s="2">
        <v>19</v>
      </c>
      <c r="C10974" t="s" s="2">
        <v>20</v>
      </c>
      <c r="D10974" t="s" s="2">
        <v>1047</v>
      </c>
      <c r="E10974" t="s" s="2">
        <v>2319</v>
      </c>
      <c r="F10974" s="7">
        <v>1</v>
      </c>
      <c r="G10974" t="s" s="2">
        <v>2192</v>
      </c>
      <c r="H10974" t="s" s="2">
        <v>180</v>
      </c>
      <c r="I10974" t="s" s="2">
        <v>1048</v>
      </c>
      <c r="J10974" t="s" s="2">
        <v>2105</v>
      </c>
      <c r="K10974" t="s" s="2">
        <v>25</v>
      </c>
      <c r="L10974" t="s" s="2">
        <v>2204</v>
      </c>
      <c r="M10974" t="s" s="2">
        <v>2205</v>
      </c>
      <c r="N10974" s="7">
        <v>1</v>
      </c>
      <c r="O10974" s="7">
        <v>1</v>
      </c>
      <c r="P10974" s="7">
        <f>SUM(O10974/F10974)</f>
        <v>1</v>
      </c>
      <c r="Q10974" s="7">
        <v>23.9</v>
      </c>
      <c r="R10974" t="s" s="2">
        <v>28</v>
      </c>
      <c r="S10974" s="7">
        <v>23.9</v>
      </c>
      <c r="T10974" t="s" s="2">
        <v>28</v>
      </c>
    </row>
    <row r="10975" ht="15.35" customHeight="1">
      <c r="A10975" t="s" s="2">
        <v>2318</v>
      </c>
      <c r="B10975" t="s" s="2">
        <v>19</v>
      </c>
      <c r="C10975" t="s" s="2">
        <v>20</v>
      </c>
      <c r="D10975" t="s" s="2">
        <v>825</v>
      </c>
      <c r="E10975" t="s" s="2">
        <v>2270</v>
      </c>
      <c r="F10975" s="7">
        <v>1</v>
      </c>
      <c r="G10975" t="s" s="2">
        <v>2192</v>
      </c>
      <c r="H10975" t="s" s="2">
        <v>826</v>
      </c>
      <c r="I10975" t="s" s="2">
        <v>828</v>
      </c>
      <c r="J10975" t="s" s="2">
        <v>2105</v>
      </c>
      <c r="K10975" t="s" s="2">
        <v>25</v>
      </c>
      <c r="L10975" t="s" s="2">
        <v>2204</v>
      </c>
      <c r="M10975" t="s" s="2">
        <v>2205</v>
      </c>
      <c r="N10975" s="7">
        <v>1</v>
      </c>
      <c r="O10975" s="7">
        <v>1</v>
      </c>
      <c r="P10975" s="7">
        <f>SUM(O10975/F10975)</f>
        <v>1</v>
      </c>
      <c r="Q10975" s="7">
        <v>26.53</v>
      </c>
      <c r="R10975" t="s" s="2">
        <v>28</v>
      </c>
      <c r="S10975" s="7">
        <v>26.53</v>
      </c>
      <c r="T10975" t="s" s="2">
        <v>28</v>
      </c>
    </row>
    <row r="10976" ht="15.35" customHeight="1">
      <c r="A10976" t="s" s="2">
        <v>2318</v>
      </c>
      <c r="B10976" t="s" s="2">
        <v>19</v>
      </c>
      <c r="C10976" t="s" s="2">
        <v>20</v>
      </c>
      <c r="D10976" t="s" s="2">
        <v>101</v>
      </c>
      <c r="E10976" t="s" s="2">
        <v>2303</v>
      </c>
      <c r="F10976" s="7">
        <v>12</v>
      </c>
      <c r="G10976" t="s" s="2">
        <v>199</v>
      </c>
      <c r="H10976" t="s" s="2">
        <v>102</v>
      </c>
      <c r="I10976" t="s" s="2">
        <v>103</v>
      </c>
      <c r="J10976" t="s" s="2">
        <v>2105</v>
      </c>
      <c r="K10976" t="s" s="2">
        <v>25</v>
      </c>
      <c r="L10976" t="s" s="2">
        <v>2204</v>
      </c>
      <c r="M10976" t="s" s="2">
        <v>2205</v>
      </c>
      <c r="N10976" s="7">
        <v>480</v>
      </c>
      <c r="O10976" s="7">
        <v>480</v>
      </c>
      <c r="P10976" s="7">
        <f>SUM(O10976/F10976)</f>
        <v>40</v>
      </c>
      <c r="Q10976" s="7">
        <v>5.3</v>
      </c>
      <c r="R10976" t="s" s="2">
        <v>28</v>
      </c>
      <c r="S10976" s="7">
        <v>2544</v>
      </c>
      <c r="T10976" t="s" s="2">
        <v>28</v>
      </c>
    </row>
    <row r="10977" ht="15.35" customHeight="1">
      <c r="A10977" t="s" s="2">
        <v>2318</v>
      </c>
      <c r="B10977" t="s" s="2">
        <v>19</v>
      </c>
      <c r="C10977" t="s" s="2">
        <v>20</v>
      </c>
      <c r="D10977" t="s" s="2">
        <v>810</v>
      </c>
      <c r="E10977" t="s" s="2">
        <v>2320</v>
      </c>
      <c r="F10977" s="7">
        <v>1</v>
      </c>
      <c r="G10977" t="s" s="2">
        <v>2192</v>
      </c>
      <c r="H10977" t="s" s="2">
        <v>811</v>
      </c>
      <c r="I10977" t="s" s="2">
        <v>813</v>
      </c>
      <c r="J10977" t="s" s="2">
        <v>663</v>
      </c>
      <c r="K10977" t="s" s="2">
        <v>25</v>
      </c>
      <c r="L10977" t="s" s="2">
        <v>2204</v>
      </c>
      <c r="M10977" t="s" s="2">
        <v>2205</v>
      </c>
      <c r="N10977" s="7">
        <v>8</v>
      </c>
      <c r="O10977" s="7">
        <v>0</v>
      </c>
      <c r="P10977" s="7">
        <f>SUM(O10977/F10977)</f>
        <v>0</v>
      </c>
      <c r="Q10977" s="7">
        <v>16.93</v>
      </c>
      <c r="R10977" t="s" s="2">
        <v>28</v>
      </c>
      <c r="S10977" s="6"/>
      <c r="T10977" t="s" s="2">
        <v>28</v>
      </c>
    </row>
    <row r="10978" ht="15.35" customHeight="1">
      <c r="A10978" t="s" s="2">
        <v>2321</v>
      </c>
      <c r="B10978" t="s" s="2">
        <v>19</v>
      </c>
      <c r="C10978" t="s" s="2">
        <v>838</v>
      </c>
      <c r="D10978" t="s" s="2">
        <v>1544</v>
      </c>
      <c r="E10978" t="s" s="2">
        <v>2322</v>
      </c>
      <c r="F10978" s="7">
        <v>1</v>
      </c>
      <c r="G10978" t="s" s="2">
        <v>2192</v>
      </c>
      <c r="H10978" t="s" s="2">
        <v>1141</v>
      </c>
      <c r="I10978" t="s" s="2">
        <v>1545</v>
      </c>
      <c r="J10978" t="s" s="2">
        <v>663</v>
      </c>
      <c r="K10978" t="s" s="2">
        <v>25</v>
      </c>
      <c r="L10978" t="s" s="2">
        <v>2204</v>
      </c>
      <c r="M10978" t="s" s="2">
        <v>2205</v>
      </c>
      <c r="N10978" s="7">
        <v>1</v>
      </c>
      <c r="O10978" s="7">
        <v>0</v>
      </c>
      <c r="P10978" s="7">
        <f>SUM(O10978/F10978)</f>
        <v>0</v>
      </c>
      <c r="Q10978" s="7">
        <v>26.43</v>
      </c>
      <c r="R10978" t="s" s="2">
        <v>28</v>
      </c>
      <c r="S10978" s="6"/>
      <c r="T10978" t="s" s="2">
        <v>28</v>
      </c>
    </row>
    <row r="10979" ht="15.35" customHeight="1">
      <c r="A10979" t="s" s="2">
        <v>2323</v>
      </c>
      <c r="B10979" t="s" s="2">
        <v>19</v>
      </c>
      <c r="C10979" t="s" s="2">
        <v>20</v>
      </c>
      <c r="D10979" t="s" s="2">
        <v>785</v>
      </c>
      <c r="E10979" t="s" s="2">
        <v>2302</v>
      </c>
      <c r="F10979" s="7">
        <v>1</v>
      </c>
      <c r="G10979" t="s" s="2">
        <v>2192</v>
      </c>
      <c r="H10979" t="s" s="2">
        <v>695</v>
      </c>
      <c r="I10979" t="s" s="2">
        <v>786</v>
      </c>
      <c r="J10979" t="s" s="2">
        <v>2105</v>
      </c>
      <c r="K10979" t="s" s="2">
        <v>25</v>
      </c>
      <c r="L10979" t="s" s="2">
        <v>2188</v>
      </c>
      <c r="M10979" t="s" s="2">
        <v>2189</v>
      </c>
      <c r="N10979" s="7">
        <v>61</v>
      </c>
      <c r="O10979" s="7">
        <v>61</v>
      </c>
      <c r="P10979" s="7">
        <f>SUM(O10979/F10979)</f>
        <v>61</v>
      </c>
      <c r="Q10979" s="7">
        <v>27.27</v>
      </c>
      <c r="R10979" t="s" s="2">
        <v>28</v>
      </c>
      <c r="S10979" s="7">
        <v>1663.47</v>
      </c>
      <c r="T10979" t="s" s="2">
        <v>28</v>
      </c>
    </row>
    <row r="10980" ht="15.35" customHeight="1">
      <c r="A10980" t="s" s="2">
        <v>2324</v>
      </c>
      <c r="B10980" t="s" s="2">
        <v>19</v>
      </c>
      <c r="C10980" t="s" s="2">
        <v>20</v>
      </c>
      <c r="D10980" t="s" s="2">
        <v>1047</v>
      </c>
      <c r="E10980" t="s" s="2">
        <v>2319</v>
      </c>
      <c r="F10980" s="7">
        <v>1</v>
      </c>
      <c r="G10980" t="s" s="2">
        <v>2192</v>
      </c>
      <c r="H10980" t="s" s="2">
        <v>180</v>
      </c>
      <c r="I10980" t="s" s="2">
        <v>1048</v>
      </c>
      <c r="J10980" t="s" s="2">
        <v>2105</v>
      </c>
      <c r="K10980" t="s" s="2">
        <v>25</v>
      </c>
      <c r="L10980" t="s" s="2">
        <v>2193</v>
      </c>
      <c r="M10980" t="s" s="2">
        <v>2194</v>
      </c>
      <c r="N10980" s="7">
        <v>1</v>
      </c>
      <c r="O10980" s="7">
        <v>1</v>
      </c>
      <c r="P10980" s="7">
        <f>SUM(O10980/F10980)</f>
        <v>1</v>
      </c>
      <c r="Q10980" s="7">
        <v>23.9</v>
      </c>
      <c r="R10980" t="s" s="2">
        <v>28</v>
      </c>
      <c r="S10980" s="7">
        <v>23.9</v>
      </c>
      <c r="T10980" t="s" s="2">
        <v>28</v>
      </c>
    </row>
    <row r="10981" ht="15.35" customHeight="1">
      <c r="A10981" t="s" s="2">
        <v>2324</v>
      </c>
      <c r="B10981" t="s" s="2">
        <v>19</v>
      </c>
      <c r="C10981" t="s" s="2">
        <v>20</v>
      </c>
      <c r="D10981" t="s" s="2">
        <v>825</v>
      </c>
      <c r="E10981" t="s" s="2">
        <v>2270</v>
      </c>
      <c r="F10981" s="7">
        <v>1</v>
      </c>
      <c r="G10981" t="s" s="2">
        <v>2192</v>
      </c>
      <c r="H10981" t="s" s="2">
        <v>826</v>
      </c>
      <c r="I10981" t="s" s="2">
        <v>828</v>
      </c>
      <c r="J10981" t="s" s="2">
        <v>2105</v>
      </c>
      <c r="K10981" t="s" s="2">
        <v>25</v>
      </c>
      <c r="L10981" t="s" s="2">
        <v>2193</v>
      </c>
      <c r="M10981" t="s" s="2">
        <v>2194</v>
      </c>
      <c r="N10981" s="7">
        <v>2</v>
      </c>
      <c r="O10981" s="7">
        <v>2</v>
      </c>
      <c r="P10981" s="7">
        <f>SUM(O10981/F10981)</f>
        <v>2</v>
      </c>
      <c r="Q10981" s="7">
        <v>26.53</v>
      </c>
      <c r="R10981" t="s" s="2">
        <v>28</v>
      </c>
      <c r="S10981" s="7">
        <v>53.06</v>
      </c>
      <c r="T10981" t="s" s="2">
        <v>28</v>
      </c>
    </row>
    <row r="10982" ht="15.35" customHeight="1">
      <c r="A10982" t="s" s="2">
        <v>2324</v>
      </c>
      <c r="B10982" t="s" s="2">
        <v>19</v>
      </c>
      <c r="C10982" t="s" s="2">
        <v>20</v>
      </c>
      <c r="D10982" t="s" s="2">
        <v>101</v>
      </c>
      <c r="E10982" t="s" s="2">
        <v>2303</v>
      </c>
      <c r="F10982" s="7">
        <v>12</v>
      </c>
      <c r="G10982" t="s" s="2">
        <v>199</v>
      </c>
      <c r="H10982" t="s" s="2">
        <v>102</v>
      </c>
      <c r="I10982" t="s" s="2">
        <v>103</v>
      </c>
      <c r="J10982" t="s" s="2">
        <v>2105</v>
      </c>
      <c r="K10982" t="s" s="2">
        <v>25</v>
      </c>
      <c r="L10982" t="s" s="2">
        <v>2193</v>
      </c>
      <c r="M10982" t="s" s="2">
        <v>2194</v>
      </c>
      <c r="N10982" s="7">
        <v>84</v>
      </c>
      <c r="O10982" s="7">
        <v>84</v>
      </c>
      <c r="P10982" s="7">
        <f>SUM(O10982/F10982)</f>
        <v>7</v>
      </c>
      <c r="Q10982" s="7">
        <v>5.3</v>
      </c>
      <c r="R10982" t="s" s="2">
        <v>28</v>
      </c>
      <c r="S10982" s="7">
        <v>445.2</v>
      </c>
      <c r="T10982" t="s" s="2">
        <v>28</v>
      </c>
    </row>
    <row r="10983" ht="15.35" customHeight="1">
      <c r="A10983" t="s" s="2">
        <v>2324</v>
      </c>
      <c r="B10983" t="s" s="2">
        <v>19</v>
      </c>
      <c r="C10983" t="s" s="2">
        <v>20</v>
      </c>
      <c r="D10983" t="s" s="2">
        <v>810</v>
      </c>
      <c r="E10983" t="s" s="2">
        <v>2320</v>
      </c>
      <c r="F10983" s="7">
        <v>1</v>
      </c>
      <c r="G10983" t="s" s="2">
        <v>2192</v>
      </c>
      <c r="H10983" t="s" s="2">
        <v>811</v>
      </c>
      <c r="I10983" t="s" s="2">
        <v>813</v>
      </c>
      <c r="J10983" t="s" s="2">
        <v>2105</v>
      </c>
      <c r="K10983" t="s" s="2">
        <v>25</v>
      </c>
      <c r="L10983" t="s" s="2">
        <v>2193</v>
      </c>
      <c r="M10983" t="s" s="2">
        <v>2194</v>
      </c>
      <c r="N10983" s="7">
        <v>2</v>
      </c>
      <c r="O10983" s="7">
        <v>2</v>
      </c>
      <c r="P10983" s="7">
        <f>SUM(O10983/F10983)</f>
        <v>2</v>
      </c>
      <c r="Q10983" s="7">
        <v>16.93</v>
      </c>
      <c r="R10983" t="s" s="2">
        <v>28</v>
      </c>
      <c r="S10983" s="7">
        <v>33.86</v>
      </c>
      <c r="T10983" t="s" s="2">
        <v>28</v>
      </c>
    </row>
    <row r="10984" ht="15.35" customHeight="1">
      <c r="A10984" t="s" s="2">
        <v>2325</v>
      </c>
      <c r="B10984" t="s" s="2">
        <v>19</v>
      </c>
      <c r="C10984" t="s" s="2">
        <v>196</v>
      </c>
      <c r="D10984" t="s" s="2">
        <v>1047</v>
      </c>
      <c r="E10984" t="s" s="2">
        <v>2319</v>
      </c>
      <c r="F10984" s="7">
        <v>1</v>
      </c>
      <c r="G10984" t="s" s="2">
        <v>2192</v>
      </c>
      <c r="H10984" t="s" s="2">
        <v>180</v>
      </c>
      <c r="I10984" t="s" s="2">
        <v>1048</v>
      </c>
      <c r="J10984" t="s" s="2">
        <v>2105</v>
      </c>
      <c r="K10984" t="s" s="2">
        <v>25</v>
      </c>
      <c r="L10984" t="s" s="2">
        <v>2204</v>
      </c>
      <c r="M10984" t="s" s="2">
        <v>2205</v>
      </c>
      <c r="N10984" s="7">
        <v>1</v>
      </c>
      <c r="O10984" s="7">
        <v>1</v>
      </c>
      <c r="P10984" s="7">
        <f>SUM(O10984/F10984)</f>
        <v>1</v>
      </c>
      <c r="Q10984" s="7">
        <v>23.9</v>
      </c>
      <c r="R10984" t="s" s="2">
        <v>28</v>
      </c>
      <c r="S10984" s="7">
        <v>23.9</v>
      </c>
      <c r="T10984" t="s" s="2">
        <v>28</v>
      </c>
    </row>
    <row r="10985" ht="15.35" customHeight="1">
      <c r="A10985" t="s" s="2">
        <v>2325</v>
      </c>
      <c r="B10985" t="s" s="2">
        <v>19</v>
      </c>
      <c r="C10985" t="s" s="2">
        <v>196</v>
      </c>
      <c r="D10985" t="s" s="2">
        <v>820</v>
      </c>
      <c r="E10985" t="s" s="2">
        <v>2326</v>
      </c>
      <c r="F10985" s="7">
        <v>1</v>
      </c>
      <c r="G10985" t="s" s="2">
        <v>2192</v>
      </c>
      <c r="H10985" t="s" s="2">
        <v>821</v>
      </c>
      <c r="I10985" t="s" s="2">
        <v>823</v>
      </c>
      <c r="J10985" t="s" s="2">
        <v>2105</v>
      </c>
      <c r="K10985" t="s" s="2">
        <v>25</v>
      </c>
      <c r="L10985" t="s" s="2">
        <v>2204</v>
      </c>
      <c r="M10985" t="s" s="2">
        <v>2205</v>
      </c>
      <c r="N10985" s="7">
        <v>9</v>
      </c>
      <c r="O10985" s="7">
        <v>9</v>
      </c>
      <c r="P10985" s="7">
        <f>SUM(O10985/F10985)</f>
        <v>9</v>
      </c>
      <c r="Q10985" s="7">
        <v>31.1</v>
      </c>
      <c r="R10985" t="s" s="2">
        <v>28</v>
      </c>
      <c r="S10985" s="7">
        <v>279.9</v>
      </c>
      <c r="T10985" t="s" s="2">
        <v>28</v>
      </c>
    </row>
    <row r="10986" ht="15.35" customHeight="1">
      <c r="A10986" t="s" s="2">
        <v>2325</v>
      </c>
      <c r="B10986" t="s" s="2">
        <v>19</v>
      </c>
      <c r="C10986" t="s" s="2">
        <v>196</v>
      </c>
      <c r="D10986" t="s" s="2">
        <v>810</v>
      </c>
      <c r="E10986" t="s" s="2">
        <v>2320</v>
      </c>
      <c r="F10986" s="7">
        <v>1</v>
      </c>
      <c r="G10986" t="s" s="2">
        <v>2192</v>
      </c>
      <c r="H10986" t="s" s="2">
        <v>811</v>
      </c>
      <c r="I10986" t="s" s="2">
        <v>813</v>
      </c>
      <c r="J10986" t="s" s="2">
        <v>663</v>
      </c>
      <c r="K10986" t="s" s="2">
        <v>25</v>
      </c>
      <c r="L10986" t="s" s="2">
        <v>2204</v>
      </c>
      <c r="M10986" t="s" s="2">
        <v>2205</v>
      </c>
      <c r="N10986" s="7">
        <v>7</v>
      </c>
      <c r="O10986" s="7">
        <v>0</v>
      </c>
      <c r="P10986" s="7">
        <f>SUM(O10986/F10986)</f>
        <v>0</v>
      </c>
      <c r="Q10986" s="7">
        <v>16.93</v>
      </c>
      <c r="R10986" t="s" s="2">
        <v>28</v>
      </c>
      <c r="S10986" s="6"/>
      <c r="T10986" t="s" s="2">
        <v>28</v>
      </c>
    </row>
    <row r="10987" ht="15.35" customHeight="1">
      <c r="A10987" t="s" s="2">
        <v>2327</v>
      </c>
      <c r="B10987" t="s" s="2">
        <v>19</v>
      </c>
      <c r="C10987" t="s" s="2">
        <v>303</v>
      </c>
      <c r="D10987" t="s" s="2">
        <v>1047</v>
      </c>
      <c r="E10987" t="s" s="2">
        <v>2319</v>
      </c>
      <c r="F10987" s="7">
        <v>1</v>
      </c>
      <c r="G10987" t="s" s="2">
        <v>2192</v>
      </c>
      <c r="H10987" t="s" s="2">
        <v>180</v>
      </c>
      <c r="I10987" t="s" s="2">
        <v>1048</v>
      </c>
      <c r="J10987" t="s" s="2">
        <v>2105</v>
      </c>
      <c r="K10987" t="s" s="2">
        <v>25</v>
      </c>
      <c r="L10987" t="s" s="2">
        <v>2188</v>
      </c>
      <c r="M10987" t="s" s="2">
        <v>2189</v>
      </c>
      <c r="N10987" s="7">
        <v>1</v>
      </c>
      <c r="O10987" s="7">
        <v>1</v>
      </c>
      <c r="P10987" s="7">
        <f>SUM(O10987/F10987)</f>
        <v>1</v>
      </c>
      <c r="Q10987" s="7">
        <v>23.9</v>
      </c>
      <c r="R10987" t="s" s="2">
        <v>28</v>
      </c>
      <c r="S10987" s="7">
        <v>23.9</v>
      </c>
      <c r="T10987" t="s" s="2">
        <v>28</v>
      </c>
    </row>
    <row r="10988" ht="15.35" customHeight="1">
      <c r="A10988" t="s" s="2">
        <v>2327</v>
      </c>
      <c r="B10988" t="s" s="2">
        <v>19</v>
      </c>
      <c r="C10988" t="s" s="2">
        <v>303</v>
      </c>
      <c r="D10988" t="s" s="2">
        <v>810</v>
      </c>
      <c r="E10988" t="s" s="2">
        <v>2320</v>
      </c>
      <c r="F10988" s="7">
        <v>1</v>
      </c>
      <c r="G10988" t="s" s="2">
        <v>2192</v>
      </c>
      <c r="H10988" t="s" s="2">
        <v>811</v>
      </c>
      <c r="I10988" t="s" s="2">
        <v>813</v>
      </c>
      <c r="J10988" t="s" s="2">
        <v>2105</v>
      </c>
      <c r="K10988" t="s" s="2">
        <v>25</v>
      </c>
      <c r="L10988" t="s" s="2">
        <v>2188</v>
      </c>
      <c r="M10988" t="s" s="2">
        <v>2189</v>
      </c>
      <c r="N10988" s="7">
        <v>5</v>
      </c>
      <c r="O10988" s="7">
        <v>5</v>
      </c>
      <c r="P10988" s="7">
        <f>SUM(O10988/F10988)</f>
        <v>5</v>
      </c>
      <c r="Q10988" s="7">
        <v>16.93</v>
      </c>
      <c r="R10988" t="s" s="2">
        <v>28</v>
      </c>
      <c r="S10988" s="7">
        <v>84.65000000000001</v>
      </c>
      <c r="T10988" t="s" s="2">
        <v>28</v>
      </c>
    </row>
    <row r="10989" ht="15.35" customHeight="1">
      <c r="A10989" t="s" s="2">
        <v>2328</v>
      </c>
      <c r="B10989" t="s" s="2">
        <v>19</v>
      </c>
      <c r="C10989" t="s" s="2">
        <v>303</v>
      </c>
      <c r="D10989" t="s" s="2">
        <v>810</v>
      </c>
      <c r="E10989" t="s" s="2">
        <v>2320</v>
      </c>
      <c r="F10989" s="7">
        <v>1</v>
      </c>
      <c r="G10989" t="s" s="2">
        <v>2192</v>
      </c>
      <c r="H10989" t="s" s="2">
        <v>811</v>
      </c>
      <c r="I10989" t="s" s="2">
        <v>813</v>
      </c>
      <c r="J10989" t="s" s="2">
        <v>663</v>
      </c>
      <c r="K10989" t="s" s="2">
        <v>25</v>
      </c>
      <c r="L10989" t="s" s="2">
        <v>2204</v>
      </c>
      <c r="M10989" t="s" s="2">
        <v>2205</v>
      </c>
      <c r="N10989" s="7">
        <v>7</v>
      </c>
      <c r="O10989" s="7">
        <v>0</v>
      </c>
      <c r="P10989" s="7">
        <f>SUM(O10989/F10989)</f>
        <v>0</v>
      </c>
      <c r="Q10989" s="7">
        <v>16.93</v>
      </c>
      <c r="R10989" t="s" s="2">
        <v>28</v>
      </c>
      <c r="S10989" s="6"/>
      <c r="T10989" t="s" s="2">
        <v>28</v>
      </c>
    </row>
    <row r="10990" ht="15.35" customHeight="1">
      <c r="A10990" t="s" s="2">
        <v>2329</v>
      </c>
      <c r="B10990" t="s" s="2">
        <v>19</v>
      </c>
      <c r="C10990" t="s" s="2">
        <v>838</v>
      </c>
      <c r="D10990" t="s" s="2">
        <v>1544</v>
      </c>
      <c r="E10990" t="s" s="2">
        <v>2322</v>
      </c>
      <c r="F10990" s="7">
        <v>1</v>
      </c>
      <c r="G10990" t="s" s="2">
        <v>2192</v>
      </c>
      <c r="H10990" t="s" s="2">
        <v>1141</v>
      </c>
      <c r="I10990" t="s" s="2">
        <v>1545</v>
      </c>
      <c r="J10990" t="s" s="2">
        <v>2105</v>
      </c>
      <c r="K10990" t="s" s="2">
        <v>25</v>
      </c>
      <c r="L10990" t="s" s="2">
        <v>2193</v>
      </c>
      <c r="M10990" t="s" s="2">
        <v>2194</v>
      </c>
      <c r="N10990" s="7">
        <v>1</v>
      </c>
      <c r="O10990" s="7">
        <v>1</v>
      </c>
      <c r="P10990" s="7">
        <f>SUM(O10990/F10990)</f>
        <v>1</v>
      </c>
      <c r="Q10990" s="7">
        <v>26.43</v>
      </c>
      <c r="R10990" t="s" s="2">
        <v>28</v>
      </c>
      <c r="S10990" s="7">
        <v>26.43</v>
      </c>
      <c r="T10990" t="s" s="2">
        <v>28</v>
      </c>
    </row>
    <row r="10991" ht="15.35" customHeight="1">
      <c r="A10991" t="s" s="2">
        <v>2330</v>
      </c>
      <c r="B10991" t="s" s="2">
        <v>19</v>
      </c>
      <c r="C10991" t="s" s="2">
        <v>1853</v>
      </c>
      <c r="D10991" t="s" s="2">
        <v>700</v>
      </c>
      <c r="E10991" t="s" s="2">
        <v>2237</v>
      </c>
      <c r="F10991" s="7">
        <v>12</v>
      </c>
      <c r="G10991" t="s" s="2">
        <v>199</v>
      </c>
      <c r="H10991" t="s" s="2">
        <v>701</v>
      </c>
      <c r="I10991" t="s" s="2">
        <v>702</v>
      </c>
      <c r="J10991" t="s" s="2">
        <v>2105</v>
      </c>
      <c r="K10991" t="s" s="2">
        <v>25</v>
      </c>
      <c r="L10991" t="s" s="2">
        <v>2204</v>
      </c>
      <c r="M10991" t="s" s="2">
        <v>2205</v>
      </c>
      <c r="N10991" s="7">
        <v>84</v>
      </c>
      <c r="O10991" s="7">
        <v>84</v>
      </c>
      <c r="P10991" s="7">
        <f>SUM(O10991/F10991)</f>
        <v>7</v>
      </c>
      <c r="Q10991" s="7">
        <v>3.1</v>
      </c>
      <c r="R10991" t="s" s="2">
        <v>28</v>
      </c>
      <c r="S10991" s="7">
        <v>260.4</v>
      </c>
      <c r="T10991" t="s" s="2">
        <v>28</v>
      </c>
    </row>
    <row r="10992" ht="15.35" customHeight="1">
      <c r="A10992" t="s" s="2">
        <v>2330</v>
      </c>
      <c r="B10992" t="s" s="2">
        <v>19</v>
      </c>
      <c r="C10992" t="s" s="2">
        <v>1853</v>
      </c>
      <c r="D10992" t="s" s="2">
        <v>689</v>
      </c>
      <c r="E10992" t="s" s="2">
        <v>2238</v>
      </c>
      <c r="F10992" s="7">
        <v>1</v>
      </c>
      <c r="G10992" t="s" s="2">
        <v>2192</v>
      </c>
      <c r="H10992" t="s" s="2">
        <v>552</v>
      </c>
      <c r="I10992" t="s" s="2">
        <v>690</v>
      </c>
      <c r="J10992" t="s" s="2">
        <v>2105</v>
      </c>
      <c r="K10992" t="s" s="2">
        <v>25</v>
      </c>
      <c r="L10992" t="s" s="2">
        <v>2204</v>
      </c>
      <c r="M10992" t="s" s="2">
        <v>2205</v>
      </c>
      <c r="N10992" s="7">
        <v>2</v>
      </c>
      <c r="O10992" s="7">
        <v>2</v>
      </c>
      <c r="P10992" s="7">
        <f>SUM(O10992/F10992)</f>
        <v>2</v>
      </c>
      <c r="Q10992" s="7">
        <v>20.61</v>
      </c>
      <c r="R10992" t="s" s="2">
        <v>28</v>
      </c>
      <c r="S10992" s="7">
        <v>41.22</v>
      </c>
      <c r="T10992" t="s" s="2">
        <v>28</v>
      </c>
    </row>
    <row r="10993" ht="15.35" customHeight="1">
      <c r="A10993" t="s" s="2">
        <v>2330</v>
      </c>
      <c r="B10993" t="s" s="2">
        <v>19</v>
      </c>
      <c r="C10993" t="s" s="2">
        <v>1853</v>
      </c>
      <c r="D10993" t="s" s="2">
        <v>74</v>
      </c>
      <c r="E10993" t="s" s="2">
        <v>2239</v>
      </c>
      <c r="F10993" s="7">
        <v>6</v>
      </c>
      <c r="G10993" t="s" s="2">
        <v>199</v>
      </c>
      <c r="H10993" t="s" s="2">
        <v>75</v>
      </c>
      <c r="I10993" t="s" s="2">
        <v>76</v>
      </c>
      <c r="J10993" t="s" s="2">
        <v>2105</v>
      </c>
      <c r="K10993" t="s" s="2">
        <v>25</v>
      </c>
      <c r="L10993" t="s" s="2">
        <v>2204</v>
      </c>
      <c r="M10993" t="s" s="2">
        <v>2205</v>
      </c>
      <c r="N10993" s="7">
        <v>60</v>
      </c>
      <c r="O10993" s="7">
        <v>60</v>
      </c>
      <c r="P10993" s="7">
        <f>SUM(O10993/F10993)</f>
        <v>10</v>
      </c>
      <c r="Q10993" s="7">
        <v>3.69</v>
      </c>
      <c r="R10993" t="s" s="2">
        <v>28</v>
      </c>
      <c r="S10993" s="7">
        <v>221.4</v>
      </c>
      <c r="T10993" t="s" s="2">
        <v>28</v>
      </c>
    </row>
    <row r="10994" ht="15.35" customHeight="1">
      <c r="A10994" t="s" s="2">
        <v>2330</v>
      </c>
      <c r="B10994" t="s" s="2">
        <v>19</v>
      </c>
      <c r="C10994" t="s" s="2">
        <v>1853</v>
      </c>
      <c r="D10994" t="s" s="2">
        <v>631</v>
      </c>
      <c r="E10994" t="s" s="2">
        <v>2240</v>
      </c>
      <c r="F10994" s="7">
        <v>6</v>
      </c>
      <c r="G10994" t="s" s="2">
        <v>199</v>
      </c>
      <c r="H10994" t="s" s="2">
        <v>2241</v>
      </c>
      <c r="I10994" t="s" s="2">
        <v>632</v>
      </c>
      <c r="J10994" t="s" s="2">
        <v>2105</v>
      </c>
      <c r="K10994" t="s" s="2">
        <v>25</v>
      </c>
      <c r="L10994" t="s" s="2">
        <v>2204</v>
      </c>
      <c r="M10994" t="s" s="2">
        <v>2205</v>
      </c>
      <c r="N10994" s="7">
        <v>60</v>
      </c>
      <c r="O10994" s="7">
        <v>60</v>
      </c>
      <c r="P10994" s="7">
        <f>SUM(O10994/F10994)</f>
        <v>10</v>
      </c>
      <c r="Q10994" s="7">
        <v>3.94</v>
      </c>
      <c r="R10994" t="s" s="2">
        <v>28</v>
      </c>
      <c r="S10994" s="7">
        <v>236.4</v>
      </c>
      <c r="T10994" t="s" s="2">
        <v>28</v>
      </c>
    </row>
    <row r="10995" ht="15.35" customHeight="1">
      <c r="A10995" t="s" s="2">
        <v>2330</v>
      </c>
      <c r="B10995" t="s" s="2">
        <v>19</v>
      </c>
      <c r="C10995" t="s" s="2">
        <v>1853</v>
      </c>
      <c r="D10995" t="s" s="2">
        <v>723</v>
      </c>
      <c r="E10995" t="s" s="2">
        <v>2242</v>
      </c>
      <c r="F10995" s="7">
        <v>6</v>
      </c>
      <c r="G10995" t="s" s="2">
        <v>199</v>
      </c>
      <c r="H10995" t="s" s="2">
        <v>724</v>
      </c>
      <c r="I10995" t="s" s="2">
        <v>725</v>
      </c>
      <c r="J10995" t="s" s="2">
        <v>2105</v>
      </c>
      <c r="K10995" t="s" s="2">
        <v>25</v>
      </c>
      <c r="L10995" t="s" s="2">
        <v>2204</v>
      </c>
      <c r="M10995" t="s" s="2">
        <v>2205</v>
      </c>
      <c r="N10995" s="7">
        <v>30</v>
      </c>
      <c r="O10995" s="7">
        <v>30</v>
      </c>
      <c r="P10995" s="7">
        <f>SUM(O10995/F10995)</f>
        <v>5</v>
      </c>
      <c r="Q10995" s="7">
        <v>5.49</v>
      </c>
      <c r="R10995" t="s" s="2">
        <v>28</v>
      </c>
      <c r="S10995" s="7">
        <v>164.7</v>
      </c>
      <c r="T10995" t="s" s="2">
        <v>28</v>
      </c>
    </row>
    <row r="10996" ht="15.35" customHeight="1">
      <c r="A10996" t="s" s="2">
        <v>2331</v>
      </c>
      <c r="B10996" t="s" s="2">
        <v>19</v>
      </c>
      <c r="C10996" t="s" s="2">
        <v>668</v>
      </c>
      <c r="D10996" t="s" s="2">
        <v>101</v>
      </c>
      <c r="E10996" t="s" s="2">
        <v>2303</v>
      </c>
      <c r="F10996" s="7">
        <v>12</v>
      </c>
      <c r="G10996" t="s" s="2">
        <v>199</v>
      </c>
      <c r="H10996" t="s" s="2">
        <v>102</v>
      </c>
      <c r="I10996" t="s" s="2">
        <v>103</v>
      </c>
      <c r="J10996" t="s" s="2">
        <v>2105</v>
      </c>
      <c r="K10996" t="s" s="2">
        <v>25</v>
      </c>
      <c r="L10996" t="s" s="2">
        <v>2204</v>
      </c>
      <c r="M10996" t="s" s="2">
        <v>2205</v>
      </c>
      <c r="N10996" s="7">
        <v>132</v>
      </c>
      <c r="O10996" s="7">
        <v>132</v>
      </c>
      <c r="P10996" s="7">
        <f>SUM(O10996/F10996)</f>
        <v>11</v>
      </c>
      <c r="Q10996" s="7">
        <v>5.3</v>
      </c>
      <c r="R10996" t="s" s="2">
        <v>28</v>
      </c>
      <c r="S10996" s="7">
        <v>699.6</v>
      </c>
      <c r="T10996" t="s" s="2">
        <v>28</v>
      </c>
    </row>
    <row r="10997" ht="15.35" customHeight="1">
      <c r="A10997" t="s" s="2">
        <v>2331</v>
      </c>
      <c r="B10997" t="s" s="2">
        <v>19</v>
      </c>
      <c r="C10997" t="s" s="2">
        <v>668</v>
      </c>
      <c r="D10997" t="s" s="2">
        <v>810</v>
      </c>
      <c r="E10997" t="s" s="2">
        <v>2320</v>
      </c>
      <c r="F10997" s="7">
        <v>1</v>
      </c>
      <c r="G10997" t="s" s="2">
        <v>2192</v>
      </c>
      <c r="H10997" t="s" s="2">
        <v>811</v>
      </c>
      <c r="I10997" t="s" s="2">
        <v>813</v>
      </c>
      <c r="J10997" t="s" s="2">
        <v>663</v>
      </c>
      <c r="K10997" t="s" s="2">
        <v>25</v>
      </c>
      <c r="L10997" t="s" s="2">
        <v>2204</v>
      </c>
      <c r="M10997" t="s" s="2">
        <v>2205</v>
      </c>
      <c r="N10997" s="7">
        <v>4</v>
      </c>
      <c r="O10997" s="7">
        <v>0</v>
      </c>
      <c r="P10997" s="7">
        <f>SUM(O10997/F10997)</f>
        <v>0</v>
      </c>
      <c r="Q10997" s="7">
        <v>16.93</v>
      </c>
      <c r="R10997" t="s" s="2">
        <v>28</v>
      </c>
      <c r="S10997" s="6"/>
      <c r="T10997" t="s" s="2">
        <v>28</v>
      </c>
    </row>
    <row r="10998" ht="15.35" customHeight="1">
      <c r="A10998" t="s" s="2">
        <v>2332</v>
      </c>
      <c r="B10998" t="s" s="2">
        <v>19</v>
      </c>
      <c r="C10998" t="s" s="2">
        <v>668</v>
      </c>
      <c r="D10998" t="s" s="2">
        <v>700</v>
      </c>
      <c r="E10998" t="s" s="2">
        <v>2237</v>
      </c>
      <c r="F10998" s="7">
        <v>12</v>
      </c>
      <c r="G10998" t="s" s="2">
        <v>199</v>
      </c>
      <c r="H10998" t="s" s="2">
        <v>701</v>
      </c>
      <c r="I10998" t="s" s="2">
        <v>702</v>
      </c>
      <c r="J10998" t="s" s="2">
        <v>2105</v>
      </c>
      <c r="K10998" t="s" s="2">
        <v>25</v>
      </c>
      <c r="L10998" t="s" s="2">
        <v>2193</v>
      </c>
      <c r="M10998" t="s" s="2">
        <v>2194</v>
      </c>
      <c r="N10998" s="7">
        <v>36</v>
      </c>
      <c r="O10998" s="7">
        <v>36</v>
      </c>
      <c r="P10998" s="7">
        <f>SUM(O10998/F10998)</f>
        <v>3</v>
      </c>
      <c r="Q10998" s="7">
        <v>3.1</v>
      </c>
      <c r="R10998" t="s" s="2">
        <v>28</v>
      </c>
      <c r="S10998" s="7">
        <v>111.6</v>
      </c>
      <c r="T10998" t="s" s="2">
        <v>28</v>
      </c>
    </row>
    <row r="10999" ht="15.35" customHeight="1">
      <c r="A10999" t="s" s="2">
        <v>2332</v>
      </c>
      <c r="B10999" t="s" s="2">
        <v>19</v>
      </c>
      <c r="C10999" t="s" s="2">
        <v>668</v>
      </c>
      <c r="D10999" t="s" s="2">
        <v>74</v>
      </c>
      <c r="E10999" t="s" s="2">
        <v>2239</v>
      </c>
      <c r="F10999" s="7">
        <v>6</v>
      </c>
      <c r="G10999" t="s" s="2">
        <v>199</v>
      </c>
      <c r="H10999" t="s" s="2">
        <v>75</v>
      </c>
      <c r="I10999" t="s" s="2">
        <v>76</v>
      </c>
      <c r="J10999" t="s" s="2">
        <v>2105</v>
      </c>
      <c r="K10999" t="s" s="2">
        <v>25</v>
      </c>
      <c r="L10999" t="s" s="2">
        <v>2193</v>
      </c>
      <c r="M10999" t="s" s="2">
        <v>2194</v>
      </c>
      <c r="N10999" s="7">
        <v>18</v>
      </c>
      <c r="O10999" s="7">
        <v>18</v>
      </c>
      <c r="P10999" s="7">
        <f>SUM(O10999/F10999)</f>
        <v>3</v>
      </c>
      <c r="Q10999" s="7">
        <v>3.69</v>
      </c>
      <c r="R10999" t="s" s="2">
        <v>28</v>
      </c>
      <c r="S10999" s="7">
        <v>66.42</v>
      </c>
      <c r="T10999" t="s" s="2">
        <v>28</v>
      </c>
    </row>
    <row r="11000" ht="15.35" customHeight="1">
      <c r="A11000" t="s" s="2">
        <v>2332</v>
      </c>
      <c r="B11000" t="s" s="2">
        <v>19</v>
      </c>
      <c r="C11000" t="s" s="2">
        <v>668</v>
      </c>
      <c r="D11000" t="s" s="2">
        <v>631</v>
      </c>
      <c r="E11000" t="s" s="2">
        <v>2240</v>
      </c>
      <c r="F11000" s="7">
        <v>6</v>
      </c>
      <c r="G11000" t="s" s="2">
        <v>199</v>
      </c>
      <c r="H11000" t="s" s="2">
        <v>2241</v>
      </c>
      <c r="I11000" t="s" s="2">
        <v>632</v>
      </c>
      <c r="J11000" t="s" s="2">
        <v>2105</v>
      </c>
      <c r="K11000" t="s" s="2">
        <v>25</v>
      </c>
      <c r="L11000" t="s" s="2">
        <v>2193</v>
      </c>
      <c r="M11000" t="s" s="2">
        <v>2194</v>
      </c>
      <c r="N11000" s="7">
        <v>18</v>
      </c>
      <c r="O11000" s="7">
        <v>18</v>
      </c>
      <c r="P11000" s="7">
        <f>SUM(O11000/F11000)</f>
        <v>3</v>
      </c>
      <c r="Q11000" s="7">
        <v>3.94</v>
      </c>
      <c r="R11000" t="s" s="2">
        <v>28</v>
      </c>
      <c r="S11000" s="7">
        <v>70.92</v>
      </c>
      <c r="T11000" t="s" s="2">
        <v>28</v>
      </c>
    </row>
    <row r="11001" ht="15.35" customHeight="1">
      <c r="A11001" t="s" s="2">
        <v>2333</v>
      </c>
      <c r="B11001" t="s" s="2">
        <v>19</v>
      </c>
      <c r="C11001" t="s" s="2">
        <v>20</v>
      </c>
      <c r="D11001" t="s" s="2">
        <v>700</v>
      </c>
      <c r="E11001" t="s" s="2">
        <v>2237</v>
      </c>
      <c r="F11001" s="7">
        <v>12</v>
      </c>
      <c r="G11001" t="s" s="2">
        <v>199</v>
      </c>
      <c r="H11001" t="s" s="2">
        <v>701</v>
      </c>
      <c r="I11001" t="s" s="2">
        <v>702</v>
      </c>
      <c r="J11001" t="s" s="2">
        <v>2105</v>
      </c>
      <c r="K11001" t="s" s="2">
        <v>25</v>
      </c>
      <c r="L11001" t="s" s="2">
        <v>2193</v>
      </c>
      <c r="M11001" t="s" s="2">
        <v>2194</v>
      </c>
      <c r="N11001" s="7">
        <v>84</v>
      </c>
      <c r="O11001" s="7">
        <v>84</v>
      </c>
      <c r="P11001" s="7">
        <f>SUM(O11001/F11001)</f>
        <v>7</v>
      </c>
      <c r="Q11001" s="7">
        <v>3.1</v>
      </c>
      <c r="R11001" t="s" s="2">
        <v>28</v>
      </c>
      <c r="S11001" s="7">
        <v>260.4</v>
      </c>
      <c r="T11001" t="s" s="2">
        <v>28</v>
      </c>
    </row>
    <row r="11002" ht="15.35" customHeight="1">
      <c r="A11002" t="s" s="2">
        <v>2333</v>
      </c>
      <c r="B11002" t="s" s="2">
        <v>19</v>
      </c>
      <c r="C11002" t="s" s="2">
        <v>20</v>
      </c>
      <c r="D11002" t="s" s="2">
        <v>74</v>
      </c>
      <c r="E11002" t="s" s="2">
        <v>2239</v>
      </c>
      <c r="F11002" s="7">
        <v>6</v>
      </c>
      <c r="G11002" t="s" s="2">
        <v>199</v>
      </c>
      <c r="H11002" t="s" s="2">
        <v>75</v>
      </c>
      <c r="I11002" t="s" s="2">
        <v>76</v>
      </c>
      <c r="J11002" t="s" s="2">
        <v>2105</v>
      </c>
      <c r="K11002" t="s" s="2">
        <v>25</v>
      </c>
      <c r="L11002" t="s" s="2">
        <v>2193</v>
      </c>
      <c r="M11002" t="s" s="2">
        <v>2194</v>
      </c>
      <c r="N11002" s="7">
        <v>6</v>
      </c>
      <c r="O11002" s="7">
        <v>6</v>
      </c>
      <c r="P11002" s="7">
        <f>SUM(O11002/F11002)</f>
        <v>1</v>
      </c>
      <c r="Q11002" s="7">
        <v>3.69</v>
      </c>
      <c r="R11002" t="s" s="2">
        <v>28</v>
      </c>
      <c r="S11002" s="7">
        <v>22.14</v>
      </c>
      <c r="T11002" t="s" s="2">
        <v>28</v>
      </c>
    </row>
    <row r="11003" ht="15.35" customHeight="1">
      <c r="A11003" t="s" s="2">
        <v>2334</v>
      </c>
      <c r="B11003" t="s" s="2">
        <v>19</v>
      </c>
      <c r="C11003" t="s" s="2">
        <v>196</v>
      </c>
      <c r="D11003" t="s" s="2">
        <v>820</v>
      </c>
      <c r="E11003" t="s" s="2">
        <v>2326</v>
      </c>
      <c r="F11003" s="7">
        <v>1</v>
      </c>
      <c r="G11003" t="s" s="2">
        <v>2192</v>
      </c>
      <c r="H11003" t="s" s="2">
        <v>821</v>
      </c>
      <c r="I11003" t="s" s="2">
        <v>823</v>
      </c>
      <c r="J11003" t="s" s="2">
        <v>2105</v>
      </c>
      <c r="K11003" t="s" s="2">
        <v>25</v>
      </c>
      <c r="L11003" t="s" s="2">
        <v>2188</v>
      </c>
      <c r="M11003" t="s" s="2">
        <v>2189</v>
      </c>
      <c r="N11003" s="7">
        <v>35</v>
      </c>
      <c r="O11003" s="7">
        <v>35</v>
      </c>
      <c r="P11003" s="7">
        <f>SUM(O11003/F11003)</f>
        <v>35</v>
      </c>
      <c r="Q11003" s="7">
        <v>31.1</v>
      </c>
      <c r="R11003" t="s" s="2">
        <v>28</v>
      </c>
      <c r="S11003" s="7">
        <v>1088.5</v>
      </c>
      <c r="T11003" t="s" s="2">
        <v>28</v>
      </c>
    </row>
    <row r="11004" ht="15.35" customHeight="1">
      <c r="A11004" t="s" s="2">
        <v>2334</v>
      </c>
      <c r="B11004" t="s" s="2">
        <v>19</v>
      </c>
      <c r="C11004" t="s" s="2">
        <v>196</v>
      </c>
      <c r="D11004" t="s" s="2">
        <v>810</v>
      </c>
      <c r="E11004" t="s" s="2">
        <v>2320</v>
      </c>
      <c r="F11004" s="7">
        <v>1</v>
      </c>
      <c r="G11004" t="s" s="2">
        <v>2192</v>
      </c>
      <c r="H11004" t="s" s="2">
        <v>811</v>
      </c>
      <c r="I11004" t="s" s="2">
        <v>813</v>
      </c>
      <c r="J11004" t="s" s="2">
        <v>2105</v>
      </c>
      <c r="K11004" t="s" s="2">
        <v>25</v>
      </c>
      <c r="L11004" t="s" s="2">
        <v>2188</v>
      </c>
      <c r="M11004" t="s" s="2">
        <v>2189</v>
      </c>
      <c r="N11004" s="7">
        <v>16</v>
      </c>
      <c r="O11004" s="7">
        <v>16</v>
      </c>
      <c r="P11004" s="7">
        <f>SUM(O11004/F11004)</f>
        <v>16</v>
      </c>
      <c r="Q11004" s="7">
        <v>16.93</v>
      </c>
      <c r="R11004" t="s" s="2">
        <v>28</v>
      </c>
      <c r="S11004" s="7">
        <v>270.88</v>
      </c>
      <c r="T11004" t="s" s="2">
        <v>28</v>
      </c>
    </row>
    <row r="11005" ht="15.35" customHeight="1">
      <c r="A11005" t="s" s="2">
        <v>2335</v>
      </c>
      <c r="B11005" t="s" s="2">
        <v>19</v>
      </c>
      <c r="C11005" t="s" s="2">
        <v>196</v>
      </c>
      <c r="D11005" t="s" s="2">
        <v>700</v>
      </c>
      <c r="E11005" t="s" s="2">
        <v>2237</v>
      </c>
      <c r="F11005" s="7">
        <v>12</v>
      </c>
      <c r="G11005" t="s" s="2">
        <v>199</v>
      </c>
      <c r="H11005" t="s" s="2">
        <v>701</v>
      </c>
      <c r="I11005" t="s" s="2">
        <v>702</v>
      </c>
      <c r="J11005" t="s" s="2">
        <v>2105</v>
      </c>
      <c r="K11005" t="s" s="2">
        <v>25</v>
      </c>
      <c r="L11005" t="s" s="2">
        <v>2188</v>
      </c>
      <c r="M11005" t="s" s="2">
        <v>2189</v>
      </c>
      <c r="N11005" s="7">
        <v>84</v>
      </c>
      <c r="O11005" s="7">
        <v>84</v>
      </c>
      <c r="P11005" s="7">
        <f>SUM(O11005/F11005)</f>
        <v>7</v>
      </c>
      <c r="Q11005" s="7">
        <v>3.1</v>
      </c>
      <c r="R11005" t="s" s="2">
        <v>28</v>
      </c>
      <c r="S11005" s="7">
        <v>260.4</v>
      </c>
      <c r="T11005" t="s" s="2">
        <v>28</v>
      </c>
    </row>
    <row r="11006" ht="15.35" customHeight="1">
      <c r="A11006" t="s" s="2">
        <v>2335</v>
      </c>
      <c r="B11006" t="s" s="2">
        <v>19</v>
      </c>
      <c r="C11006" t="s" s="2">
        <v>196</v>
      </c>
      <c r="D11006" t="s" s="2">
        <v>689</v>
      </c>
      <c r="E11006" t="s" s="2">
        <v>2238</v>
      </c>
      <c r="F11006" s="7">
        <v>1</v>
      </c>
      <c r="G11006" t="s" s="2">
        <v>2192</v>
      </c>
      <c r="H11006" t="s" s="2">
        <v>552</v>
      </c>
      <c r="I11006" t="s" s="2">
        <v>690</v>
      </c>
      <c r="J11006" t="s" s="2">
        <v>2105</v>
      </c>
      <c r="K11006" t="s" s="2">
        <v>25</v>
      </c>
      <c r="L11006" t="s" s="2">
        <v>2188</v>
      </c>
      <c r="M11006" t="s" s="2">
        <v>2189</v>
      </c>
      <c r="N11006" s="7">
        <v>2</v>
      </c>
      <c r="O11006" s="7">
        <v>2</v>
      </c>
      <c r="P11006" s="7">
        <f>SUM(O11006/F11006)</f>
        <v>2</v>
      </c>
      <c r="Q11006" s="7">
        <v>20.61</v>
      </c>
      <c r="R11006" t="s" s="2">
        <v>28</v>
      </c>
      <c r="S11006" s="7">
        <v>41.22</v>
      </c>
      <c r="T11006" t="s" s="2">
        <v>28</v>
      </c>
    </row>
    <row r="11007" ht="15.35" customHeight="1">
      <c r="A11007" t="s" s="2">
        <v>2335</v>
      </c>
      <c r="B11007" t="s" s="2">
        <v>19</v>
      </c>
      <c r="C11007" t="s" s="2">
        <v>196</v>
      </c>
      <c r="D11007" t="s" s="2">
        <v>74</v>
      </c>
      <c r="E11007" t="s" s="2">
        <v>2239</v>
      </c>
      <c r="F11007" s="7">
        <v>6</v>
      </c>
      <c r="G11007" t="s" s="2">
        <v>199</v>
      </c>
      <c r="H11007" t="s" s="2">
        <v>75</v>
      </c>
      <c r="I11007" t="s" s="2">
        <v>76</v>
      </c>
      <c r="J11007" t="s" s="2">
        <v>663</v>
      </c>
      <c r="K11007" t="s" s="2">
        <v>25</v>
      </c>
      <c r="L11007" t="s" s="2">
        <v>2188</v>
      </c>
      <c r="M11007" t="s" s="2">
        <v>2189</v>
      </c>
      <c r="N11007" s="7">
        <v>66</v>
      </c>
      <c r="O11007" s="7">
        <v>0</v>
      </c>
      <c r="P11007" s="7">
        <f>SUM(O11007/F11007)</f>
        <v>0</v>
      </c>
      <c r="Q11007" s="7">
        <v>3.69</v>
      </c>
      <c r="R11007" t="s" s="2">
        <v>28</v>
      </c>
      <c r="S11007" s="6"/>
      <c r="T11007" t="s" s="2">
        <v>28</v>
      </c>
    </row>
    <row r="11008" ht="15.35" customHeight="1">
      <c r="A11008" t="s" s="2">
        <v>2335</v>
      </c>
      <c r="B11008" t="s" s="2">
        <v>19</v>
      </c>
      <c r="C11008" t="s" s="2">
        <v>196</v>
      </c>
      <c r="D11008" t="s" s="2">
        <v>631</v>
      </c>
      <c r="E11008" t="s" s="2">
        <v>2240</v>
      </c>
      <c r="F11008" s="7">
        <v>6</v>
      </c>
      <c r="G11008" t="s" s="2">
        <v>199</v>
      </c>
      <c r="H11008" t="s" s="2">
        <v>2241</v>
      </c>
      <c r="I11008" t="s" s="2">
        <v>632</v>
      </c>
      <c r="J11008" t="s" s="2">
        <v>2105</v>
      </c>
      <c r="K11008" t="s" s="2">
        <v>25</v>
      </c>
      <c r="L11008" t="s" s="2">
        <v>2188</v>
      </c>
      <c r="M11008" t="s" s="2">
        <v>2189</v>
      </c>
      <c r="N11008" s="7">
        <v>24</v>
      </c>
      <c r="O11008" s="7">
        <v>24</v>
      </c>
      <c r="P11008" s="7">
        <f>SUM(O11008/F11008)</f>
        <v>4</v>
      </c>
      <c r="Q11008" s="7">
        <v>3.94</v>
      </c>
      <c r="R11008" t="s" s="2">
        <v>28</v>
      </c>
      <c r="S11008" s="7">
        <v>94.56</v>
      </c>
      <c r="T11008" t="s" s="2">
        <v>28</v>
      </c>
    </row>
    <row r="11009" ht="15.35" customHeight="1">
      <c r="A11009" t="s" s="2">
        <v>2335</v>
      </c>
      <c r="B11009" t="s" s="2">
        <v>19</v>
      </c>
      <c r="C11009" t="s" s="2">
        <v>196</v>
      </c>
      <c r="D11009" t="s" s="2">
        <v>723</v>
      </c>
      <c r="E11009" t="s" s="2">
        <v>2242</v>
      </c>
      <c r="F11009" s="7">
        <v>6</v>
      </c>
      <c r="G11009" t="s" s="2">
        <v>199</v>
      </c>
      <c r="H11009" t="s" s="2">
        <v>724</v>
      </c>
      <c r="I11009" t="s" s="2">
        <v>725</v>
      </c>
      <c r="J11009" t="s" s="2">
        <v>2105</v>
      </c>
      <c r="K11009" t="s" s="2">
        <v>25</v>
      </c>
      <c r="L11009" t="s" s="2">
        <v>2188</v>
      </c>
      <c r="M11009" t="s" s="2">
        <v>2189</v>
      </c>
      <c r="N11009" s="7">
        <v>18</v>
      </c>
      <c r="O11009" s="7">
        <v>18</v>
      </c>
      <c r="P11009" s="7">
        <f>SUM(O11009/F11009)</f>
        <v>3</v>
      </c>
      <c r="Q11009" s="7">
        <v>5.49</v>
      </c>
      <c r="R11009" t="s" s="2">
        <v>28</v>
      </c>
      <c r="S11009" s="7">
        <v>98.81999999999999</v>
      </c>
      <c r="T11009" t="s" s="2">
        <v>28</v>
      </c>
    </row>
    <row r="11010" ht="15.35" customHeight="1">
      <c r="A11010" t="s" s="2">
        <v>2336</v>
      </c>
      <c r="B11010" t="s" s="2">
        <v>19</v>
      </c>
      <c r="C11010" t="s" s="2">
        <v>385</v>
      </c>
      <c r="D11010" t="s" s="2">
        <v>631</v>
      </c>
      <c r="E11010" t="s" s="2">
        <v>2240</v>
      </c>
      <c r="F11010" s="7">
        <v>6</v>
      </c>
      <c r="G11010" t="s" s="2">
        <v>199</v>
      </c>
      <c r="H11010" t="s" s="2">
        <v>2241</v>
      </c>
      <c r="I11010" t="s" s="2">
        <v>632</v>
      </c>
      <c r="J11010" t="s" s="2">
        <v>2105</v>
      </c>
      <c r="K11010" t="s" s="2">
        <v>25</v>
      </c>
      <c r="L11010" t="s" s="2">
        <v>2188</v>
      </c>
      <c r="M11010" t="s" s="2">
        <v>2189</v>
      </c>
      <c r="N11010" s="7">
        <v>30</v>
      </c>
      <c r="O11010" s="7">
        <v>30</v>
      </c>
      <c r="P11010" s="7">
        <f>SUM(O11010/F11010)</f>
        <v>5</v>
      </c>
      <c r="Q11010" s="7">
        <v>3.94</v>
      </c>
      <c r="R11010" t="s" s="2">
        <v>28</v>
      </c>
      <c r="S11010" s="7">
        <v>118.2</v>
      </c>
      <c r="T11010" t="s" s="2">
        <v>28</v>
      </c>
    </row>
    <row r="11011" ht="15.35" customHeight="1">
      <c r="A11011" t="s" s="2">
        <v>2337</v>
      </c>
      <c r="B11011" t="s" s="2">
        <v>19</v>
      </c>
      <c r="C11011" t="s" s="2">
        <v>1853</v>
      </c>
      <c r="D11011" t="s" s="2">
        <v>700</v>
      </c>
      <c r="E11011" t="s" s="2">
        <v>2237</v>
      </c>
      <c r="F11011" s="7">
        <v>12</v>
      </c>
      <c r="G11011" t="s" s="2">
        <v>199</v>
      </c>
      <c r="H11011" t="s" s="2">
        <v>701</v>
      </c>
      <c r="I11011" t="s" s="2">
        <v>702</v>
      </c>
      <c r="J11011" t="s" s="2">
        <v>2105</v>
      </c>
      <c r="K11011" t="s" s="2">
        <v>25</v>
      </c>
      <c r="L11011" t="s" s="2">
        <v>2193</v>
      </c>
      <c r="M11011" t="s" s="2">
        <v>2194</v>
      </c>
      <c r="N11011" s="7">
        <v>48</v>
      </c>
      <c r="O11011" s="7">
        <v>48</v>
      </c>
      <c r="P11011" s="7">
        <f>SUM(O11011/F11011)</f>
        <v>4</v>
      </c>
      <c r="Q11011" s="7">
        <v>3.1</v>
      </c>
      <c r="R11011" t="s" s="2">
        <v>28</v>
      </c>
      <c r="S11011" s="7">
        <v>148.8</v>
      </c>
      <c r="T11011" t="s" s="2">
        <v>28</v>
      </c>
    </row>
    <row r="11012" ht="15.35" customHeight="1">
      <c r="A11012" t="s" s="2">
        <v>2337</v>
      </c>
      <c r="B11012" t="s" s="2">
        <v>19</v>
      </c>
      <c r="C11012" t="s" s="2">
        <v>1853</v>
      </c>
      <c r="D11012" t="s" s="2">
        <v>689</v>
      </c>
      <c r="E11012" t="s" s="2">
        <v>2238</v>
      </c>
      <c r="F11012" s="7">
        <v>1</v>
      </c>
      <c r="G11012" t="s" s="2">
        <v>2192</v>
      </c>
      <c r="H11012" t="s" s="2">
        <v>552</v>
      </c>
      <c r="I11012" t="s" s="2">
        <v>690</v>
      </c>
      <c r="J11012" t="s" s="2">
        <v>2105</v>
      </c>
      <c r="K11012" t="s" s="2">
        <v>25</v>
      </c>
      <c r="L11012" t="s" s="2">
        <v>2193</v>
      </c>
      <c r="M11012" t="s" s="2">
        <v>2194</v>
      </c>
      <c r="N11012" s="7">
        <v>2</v>
      </c>
      <c r="O11012" s="7">
        <v>2</v>
      </c>
      <c r="P11012" s="7">
        <f>SUM(O11012/F11012)</f>
        <v>2</v>
      </c>
      <c r="Q11012" s="7">
        <v>20.61</v>
      </c>
      <c r="R11012" t="s" s="2">
        <v>28</v>
      </c>
      <c r="S11012" s="7">
        <v>41.22</v>
      </c>
      <c r="T11012" t="s" s="2">
        <v>28</v>
      </c>
    </row>
    <row r="11013" ht="15.35" customHeight="1">
      <c r="A11013" t="s" s="2">
        <v>2337</v>
      </c>
      <c r="B11013" t="s" s="2">
        <v>19</v>
      </c>
      <c r="C11013" t="s" s="2">
        <v>1853</v>
      </c>
      <c r="D11013" t="s" s="2">
        <v>74</v>
      </c>
      <c r="E11013" t="s" s="2">
        <v>2239</v>
      </c>
      <c r="F11013" s="7">
        <v>6</v>
      </c>
      <c r="G11013" t="s" s="2">
        <v>199</v>
      </c>
      <c r="H11013" t="s" s="2">
        <v>75</v>
      </c>
      <c r="I11013" t="s" s="2">
        <v>76</v>
      </c>
      <c r="J11013" t="s" s="2">
        <v>2105</v>
      </c>
      <c r="K11013" t="s" s="2">
        <v>25</v>
      </c>
      <c r="L11013" t="s" s="2">
        <v>2193</v>
      </c>
      <c r="M11013" t="s" s="2">
        <v>2194</v>
      </c>
      <c r="N11013" s="7">
        <v>24</v>
      </c>
      <c r="O11013" s="7">
        <v>24</v>
      </c>
      <c r="P11013" s="7">
        <f>SUM(O11013/F11013)</f>
        <v>4</v>
      </c>
      <c r="Q11013" s="7">
        <v>3.69</v>
      </c>
      <c r="R11013" t="s" s="2">
        <v>28</v>
      </c>
      <c r="S11013" s="7">
        <v>88.56</v>
      </c>
      <c r="T11013" t="s" s="2">
        <v>28</v>
      </c>
    </row>
    <row r="11014" ht="15.35" customHeight="1">
      <c r="A11014" t="s" s="2">
        <v>2337</v>
      </c>
      <c r="B11014" t="s" s="2">
        <v>19</v>
      </c>
      <c r="C11014" t="s" s="2">
        <v>1853</v>
      </c>
      <c r="D11014" t="s" s="2">
        <v>631</v>
      </c>
      <c r="E11014" t="s" s="2">
        <v>2240</v>
      </c>
      <c r="F11014" s="7">
        <v>6</v>
      </c>
      <c r="G11014" t="s" s="2">
        <v>199</v>
      </c>
      <c r="H11014" t="s" s="2">
        <v>2241</v>
      </c>
      <c r="I11014" t="s" s="2">
        <v>632</v>
      </c>
      <c r="J11014" t="s" s="2">
        <v>2105</v>
      </c>
      <c r="K11014" t="s" s="2">
        <v>25</v>
      </c>
      <c r="L11014" t="s" s="2">
        <v>2193</v>
      </c>
      <c r="M11014" t="s" s="2">
        <v>2194</v>
      </c>
      <c r="N11014" s="7">
        <v>48</v>
      </c>
      <c r="O11014" s="7">
        <v>48</v>
      </c>
      <c r="P11014" s="7">
        <f>SUM(O11014/F11014)</f>
        <v>8</v>
      </c>
      <c r="Q11014" s="7">
        <v>3.94</v>
      </c>
      <c r="R11014" t="s" s="2">
        <v>28</v>
      </c>
      <c r="S11014" s="7">
        <v>189.12</v>
      </c>
      <c r="T11014" t="s" s="2">
        <v>28</v>
      </c>
    </row>
    <row r="11015" ht="15.35" customHeight="1">
      <c r="A11015" t="s" s="2">
        <v>2337</v>
      </c>
      <c r="B11015" t="s" s="2">
        <v>19</v>
      </c>
      <c r="C11015" t="s" s="2">
        <v>1853</v>
      </c>
      <c r="D11015" t="s" s="2">
        <v>723</v>
      </c>
      <c r="E11015" t="s" s="2">
        <v>2242</v>
      </c>
      <c r="F11015" s="7">
        <v>6</v>
      </c>
      <c r="G11015" t="s" s="2">
        <v>199</v>
      </c>
      <c r="H11015" t="s" s="2">
        <v>724</v>
      </c>
      <c r="I11015" t="s" s="2">
        <v>725</v>
      </c>
      <c r="J11015" t="s" s="2">
        <v>2105</v>
      </c>
      <c r="K11015" t="s" s="2">
        <v>25</v>
      </c>
      <c r="L11015" t="s" s="2">
        <v>2193</v>
      </c>
      <c r="M11015" t="s" s="2">
        <v>2194</v>
      </c>
      <c r="N11015" s="7">
        <v>18</v>
      </c>
      <c r="O11015" s="7">
        <v>18</v>
      </c>
      <c r="P11015" s="7">
        <f>SUM(O11015/F11015)</f>
        <v>3</v>
      </c>
      <c r="Q11015" s="7">
        <v>5.49</v>
      </c>
      <c r="R11015" t="s" s="2">
        <v>28</v>
      </c>
      <c r="S11015" s="7">
        <v>98.81999999999999</v>
      </c>
      <c r="T11015" t="s" s="2">
        <v>28</v>
      </c>
    </row>
    <row r="11016" ht="15.35" customHeight="1">
      <c r="A11016" t="s" s="2">
        <v>2338</v>
      </c>
      <c r="B11016" t="s" s="2">
        <v>19</v>
      </c>
      <c r="C11016" t="s" s="2">
        <v>196</v>
      </c>
      <c r="D11016" t="s" s="2">
        <v>1372</v>
      </c>
      <c r="E11016" t="s" s="2">
        <v>2339</v>
      </c>
      <c r="F11016" s="7">
        <v>1</v>
      </c>
      <c r="G11016" t="s" s="2">
        <v>2192</v>
      </c>
      <c r="H11016" t="s" s="2">
        <v>1373</v>
      </c>
      <c r="I11016" t="s" s="2">
        <v>1374</v>
      </c>
      <c r="J11016" t="s" s="2">
        <v>2105</v>
      </c>
      <c r="K11016" t="s" s="2">
        <v>25</v>
      </c>
      <c r="L11016" t="s" s="2">
        <v>2188</v>
      </c>
      <c r="M11016" t="s" s="2">
        <v>2189</v>
      </c>
      <c r="N11016" s="7">
        <v>2</v>
      </c>
      <c r="O11016" s="7">
        <v>2</v>
      </c>
      <c r="P11016" s="7">
        <f>SUM(O11016/F11016)</f>
        <v>2</v>
      </c>
      <c r="Q11016" s="7">
        <v>20.95</v>
      </c>
      <c r="R11016" t="s" s="2">
        <v>28</v>
      </c>
      <c r="S11016" s="7">
        <v>41.9</v>
      </c>
      <c r="T11016" t="s" s="2">
        <v>28</v>
      </c>
    </row>
    <row r="11017" ht="15.35" customHeight="1">
      <c r="A11017" t="s" s="2">
        <v>2338</v>
      </c>
      <c r="B11017" t="s" s="2">
        <v>19</v>
      </c>
      <c r="C11017" t="s" s="2">
        <v>196</v>
      </c>
      <c r="D11017" t="s" s="2">
        <v>820</v>
      </c>
      <c r="E11017" t="s" s="2">
        <v>821</v>
      </c>
      <c r="F11017" s="7">
        <v>1</v>
      </c>
      <c r="G11017" t="s" s="2">
        <v>23</v>
      </c>
      <c r="H11017" t="s" s="2">
        <v>821</v>
      </c>
      <c r="I11017" t="s" s="2">
        <v>823</v>
      </c>
      <c r="J11017" s="6"/>
      <c r="K11017" t="s" s="2">
        <v>25</v>
      </c>
      <c r="L11017" t="s" s="2">
        <v>2188</v>
      </c>
      <c r="M11017" t="s" s="2">
        <v>2189</v>
      </c>
      <c r="N11017" s="6"/>
      <c r="O11017" s="7">
        <v>1</v>
      </c>
      <c r="P11017" s="7">
        <f>SUM(O11017/F11017)</f>
        <v>1</v>
      </c>
      <c r="Q11017" s="7">
        <v>32.22</v>
      </c>
      <c r="R11017" t="s" s="2">
        <v>28</v>
      </c>
      <c r="S11017" s="7">
        <v>32.22</v>
      </c>
      <c r="T11017" t="s" s="2">
        <v>28</v>
      </c>
    </row>
    <row r="11018" ht="15.35" customHeight="1">
      <c r="A11018" t="s" s="2">
        <v>2338</v>
      </c>
      <c r="B11018" t="s" s="2">
        <v>19</v>
      </c>
      <c r="C11018" t="s" s="2">
        <v>196</v>
      </c>
      <c r="D11018" t="s" s="2">
        <v>785</v>
      </c>
      <c r="E11018" t="s" s="2">
        <v>2302</v>
      </c>
      <c r="F11018" s="7">
        <v>1</v>
      </c>
      <c r="G11018" t="s" s="2">
        <v>2192</v>
      </c>
      <c r="H11018" t="s" s="2">
        <v>695</v>
      </c>
      <c r="I11018" t="s" s="2">
        <v>786</v>
      </c>
      <c r="J11018" t="s" s="2">
        <v>2105</v>
      </c>
      <c r="K11018" t="s" s="2">
        <v>25</v>
      </c>
      <c r="L11018" t="s" s="2">
        <v>2188</v>
      </c>
      <c r="M11018" t="s" s="2">
        <v>2189</v>
      </c>
      <c r="N11018" s="7">
        <v>168</v>
      </c>
      <c r="O11018" s="7">
        <v>168</v>
      </c>
      <c r="P11018" s="7">
        <f>SUM(O11018/F11018)</f>
        <v>168</v>
      </c>
      <c r="Q11018" s="7">
        <v>27.27</v>
      </c>
      <c r="R11018" t="s" s="2">
        <v>28</v>
      </c>
      <c r="S11018" s="7">
        <v>4581.36</v>
      </c>
      <c r="T11018" t="s" s="2">
        <v>28</v>
      </c>
    </row>
    <row r="11019" ht="15.35" customHeight="1">
      <c r="A11019" t="s" s="2">
        <v>2340</v>
      </c>
      <c r="B11019" t="s" s="2">
        <v>19</v>
      </c>
      <c r="C11019" t="s" s="2">
        <v>196</v>
      </c>
      <c r="D11019" t="s" s="2">
        <v>700</v>
      </c>
      <c r="E11019" t="s" s="2">
        <v>2237</v>
      </c>
      <c r="F11019" s="7">
        <v>12</v>
      </c>
      <c r="G11019" t="s" s="2">
        <v>199</v>
      </c>
      <c r="H11019" t="s" s="2">
        <v>701</v>
      </c>
      <c r="I11019" t="s" s="2">
        <v>702</v>
      </c>
      <c r="J11019" t="s" s="2">
        <v>2105</v>
      </c>
      <c r="K11019" t="s" s="2">
        <v>25</v>
      </c>
      <c r="L11019" t="s" s="2">
        <v>2193</v>
      </c>
      <c r="M11019" t="s" s="2">
        <v>2194</v>
      </c>
      <c r="N11019" s="7">
        <v>24</v>
      </c>
      <c r="O11019" s="7">
        <v>24</v>
      </c>
      <c r="P11019" s="7">
        <f>SUM(O11019/F11019)</f>
        <v>2</v>
      </c>
      <c r="Q11019" s="7">
        <v>3.1</v>
      </c>
      <c r="R11019" t="s" s="2">
        <v>28</v>
      </c>
      <c r="S11019" s="7">
        <v>74.40000000000001</v>
      </c>
      <c r="T11019" t="s" s="2">
        <v>28</v>
      </c>
    </row>
    <row r="11020" ht="15.35" customHeight="1">
      <c r="A11020" t="s" s="2">
        <v>2340</v>
      </c>
      <c r="B11020" t="s" s="2">
        <v>19</v>
      </c>
      <c r="C11020" t="s" s="2">
        <v>196</v>
      </c>
      <c r="D11020" t="s" s="2">
        <v>689</v>
      </c>
      <c r="E11020" t="s" s="2">
        <v>2238</v>
      </c>
      <c r="F11020" s="7">
        <v>1</v>
      </c>
      <c r="G11020" t="s" s="2">
        <v>2192</v>
      </c>
      <c r="H11020" t="s" s="2">
        <v>552</v>
      </c>
      <c r="I11020" t="s" s="2">
        <v>690</v>
      </c>
      <c r="J11020" t="s" s="2">
        <v>2105</v>
      </c>
      <c r="K11020" t="s" s="2">
        <v>25</v>
      </c>
      <c r="L11020" t="s" s="2">
        <v>2193</v>
      </c>
      <c r="M11020" t="s" s="2">
        <v>2194</v>
      </c>
      <c r="N11020" s="7">
        <v>1</v>
      </c>
      <c r="O11020" s="7">
        <v>1</v>
      </c>
      <c r="P11020" s="7">
        <f>SUM(O11020/F11020)</f>
        <v>1</v>
      </c>
      <c r="Q11020" s="7">
        <v>20.61</v>
      </c>
      <c r="R11020" t="s" s="2">
        <v>28</v>
      </c>
      <c r="S11020" s="7">
        <v>20.61</v>
      </c>
      <c r="T11020" t="s" s="2">
        <v>28</v>
      </c>
    </row>
    <row r="11021" ht="15.35" customHeight="1">
      <c r="A11021" t="s" s="2">
        <v>2340</v>
      </c>
      <c r="B11021" t="s" s="2">
        <v>19</v>
      </c>
      <c r="C11021" t="s" s="2">
        <v>196</v>
      </c>
      <c r="D11021" t="s" s="2">
        <v>723</v>
      </c>
      <c r="E11021" t="s" s="2">
        <v>2242</v>
      </c>
      <c r="F11021" s="7">
        <v>6</v>
      </c>
      <c r="G11021" t="s" s="2">
        <v>199</v>
      </c>
      <c r="H11021" t="s" s="2">
        <v>724</v>
      </c>
      <c r="I11021" t="s" s="2">
        <v>725</v>
      </c>
      <c r="J11021" t="s" s="2">
        <v>2105</v>
      </c>
      <c r="K11021" t="s" s="2">
        <v>25</v>
      </c>
      <c r="L11021" t="s" s="2">
        <v>2193</v>
      </c>
      <c r="M11021" t="s" s="2">
        <v>2194</v>
      </c>
      <c r="N11021" s="7">
        <v>12</v>
      </c>
      <c r="O11021" s="7">
        <v>12</v>
      </c>
      <c r="P11021" s="7">
        <f>SUM(O11021/F11021)</f>
        <v>2</v>
      </c>
      <c r="Q11021" s="7">
        <v>5.49</v>
      </c>
      <c r="R11021" t="s" s="2">
        <v>28</v>
      </c>
      <c r="S11021" s="7">
        <v>65.88</v>
      </c>
      <c r="T11021" t="s" s="2">
        <v>28</v>
      </c>
    </row>
    <row r="11022" ht="15.35" customHeight="1">
      <c r="A11022" t="s" s="2">
        <v>2341</v>
      </c>
      <c r="B11022" t="s" s="2">
        <v>19</v>
      </c>
      <c r="C11022" t="s" s="2">
        <v>303</v>
      </c>
      <c r="D11022" t="s" s="2">
        <v>700</v>
      </c>
      <c r="E11022" t="s" s="2">
        <v>2237</v>
      </c>
      <c r="F11022" s="7">
        <v>12</v>
      </c>
      <c r="G11022" t="s" s="2">
        <v>199</v>
      </c>
      <c r="H11022" t="s" s="2">
        <v>701</v>
      </c>
      <c r="I11022" t="s" s="2">
        <v>702</v>
      </c>
      <c r="J11022" t="s" s="2">
        <v>2105</v>
      </c>
      <c r="K11022" t="s" s="2">
        <v>25</v>
      </c>
      <c r="L11022" t="s" s="2">
        <v>2188</v>
      </c>
      <c r="M11022" t="s" s="2">
        <v>2189</v>
      </c>
      <c r="N11022" s="7">
        <v>24</v>
      </c>
      <c r="O11022" s="7">
        <v>24</v>
      </c>
      <c r="P11022" s="7">
        <f>SUM(O11022/F11022)</f>
        <v>2</v>
      </c>
      <c r="Q11022" s="7">
        <v>3.1</v>
      </c>
      <c r="R11022" t="s" s="2">
        <v>28</v>
      </c>
      <c r="S11022" s="7">
        <v>74.40000000000001</v>
      </c>
      <c r="T11022" t="s" s="2">
        <v>28</v>
      </c>
    </row>
    <row r="11023" ht="15.35" customHeight="1">
      <c r="A11023" t="s" s="2">
        <v>2341</v>
      </c>
      <c r="B11023" t="s" s="2">
        <v>19</v>
      </c>
      <c r="C11023" t="s" s="2">
        <v>303</v>
      </c>
      <c r="D11023" t="s" s="2">
        <v>689</v>
      </c>
      <c r="E11023" t="s" s="2">
        <v>2238</v>
      </c>
      <c r="F11023" s="7">
        <v>1</v>
      </c>
      <c r="G11023" t="s" s="2">
        <v>2192</v>
      </c>
      <c r="H11023" t="s" s="2">
        <v>552</v>
      </c>
      <c r="I11023" t="s" s="2">
        <v>690</v>
      </c>
      <c r="J11023" t="s" s="2">
        <v>2105</v>
      </c>
      <c r="K11023" t="s" s="2">
        <v>25</v>
      </c>
      <c r="L11023" t="s" s="2">
        <v>2188</v>
      </c>
      <c r="M11023" t="s" s="2">
        <v>2189</v>
      </c>
      <c r="N11023" s="7">
        <v>1</v>
      </c>
      <c r="O11023" s="7">
        <v>1</v>
      </c>
      <c r="P11023" s="7">
        <f>SUM(O11023/F11023)</f>
        <v>1</v>
      </c>
      <c r="Q11023" s="7">
        <v>20.61</v>
      </c>
      <c r="R11023" t="s" s="2">
        <v>28</v>
      </c>
      <c r="S11023" s="7">
        <v>20.61</v>
      </c>
      <c r="T11023" t="s" s="2">
        <v>28</v>
      </c>
    </row>
    <row r="11024" ht="15.35" customHeight="1">
      <c r="A11024" t="s" s="2">
        <v>2341</v>
      </c>
      <c r="B11024" t="s" s="2">
        <v>19</v>
      </c>
      <c r="C11024" t="s" s="2">
        <v>303</v>
      </c>
      <c r="D11024" t="s" s="2">
        <v>657</v>
      </c>
      <c r="E11024" t="s" s="2">
        <v>2246</v>
      </c>
      <c r="F11024" s="7">
        <v>12</v>
      </c>
      <c r="G11024" t="s" s="2">
        <v>199</v>
      </c>
      <c r="H11024" t="s" s="2">
        <v>658</v>
      </c>
      <c r="I11024" t="s" s="2">
        <v>659</v>
      </c>
      <c r="J11024" t="s" s="2">
        <v>2105</v>
      </c>
      <c r="K11024" t="s" s="2">
        <v>25</v>
      </c>
      <c r="L11024" t="s" s="2">
        <v>2188</v>
      </c>
      <c r="M11024" t="s" s="2">
        <v>2189</v>
      </c>
      <c r="N11024" s="7">
        <v>96</v>
      </c>
      <c r="O11024" s="7">
        <v>96</v>
      </c>
      <c r="P11024" s="7">
        <f>SUM(O11024/F11024)</f>
        <v>8</v>
      </c>
      <c r="Q11024" s="7">
        <v>3.41</v>
      </c>
      <c r="R11024" t="s" s="2">
        <v>28</v>
      </c>
      <c r="S11024" s="7">
        <v>327.36</v>
      </c>
      <c r="T11024" t="s" s="2">
        <v>28</v>
      </c>
    </row>
    <row r="11025" ht="15.35" customHeight="1">
      <c r="A11025" t="s" s="2">
        <v>2341</v>
      </c>
      <c r="B11025" t="s" s="2">
        <v>19</v>
      </c>
      <c r="C11025" t="s" s="2">
        <v>303</v>
      </c>
      <c r="D11025" t="s" s="2">
        <v>74</v>
      </c>
      <c r="E11025" t="s" s="2">
        <v>2239</v>
      </c>
      <c r="F11025" s="7">
        <v>6</v>
      </c>
      <c r="G11025" t="s" s="2">
        <v>199</v>
      </c>
      <c r="H11025" t="s" s="2">
        <v>75</v>
      </c>
      <c r="I11025" t="s" s="2">
        <v>76</v>
      </c>
      <c r="J11025" t="s" s="2">
        <v>663</v>
      </c>
      <c r="K11025" t="s" s="2">
        <v>25</v>
      </c>
      <c r="L11025" t="s" s="2">
        <v>2188</v>
      </c>
      <c r="M11025" t="s" s="2">
        <v>2189</v>
      </c>
      <c r="N11025" s="7">
        <v>6</v>
      </c>
      <c r="O11025" s="7">
        <v>0</v>
      </c>
      <c r="P11025" s="7">
        <f>SUM(O11025/F11025)</f>
        <v>0</v>
      </c>
      <c r="Q11025" s="7">
        <v>3.69</v>
      </c>
      <c r="R11025" t="s" s="2">
        <v>28</v>
      </c>
      <c r="S11025" s="6"/>
      <c r="T11025" t="s" s="2">
        <v>28</v>
      </c>
    </row>
    <row r="11026" ht="15.35" customHeight="1">
      <c r="A11026" t="s" s="2">
        <v>2341</v>
      </c>
      <c r="B11026" t="s" s="2">
        <v>19</v>
      </c>
      <c r="C11026" t="s" s="2">
        <v>303</v>
      </c>
      <c r="D11026" t="s" s="2">
        <v>631</v>
      </c>
      <c r="E11026" t="s" s="2">
        <v>2240</v>
      </c>
      <c r="F11026" s="7">
        <v>6</v>
      </c>
      <c r="G11026" t="s" s="2">
        <v>199</v>
      </c>
      <c r="H11026" t="s" s="2">
        <v>2241</v>
      </c>
      <c r="I11026" t="s" s="2">
        <v>632</v>
      </c>
      <c r="J11026" t="s" s="2">
        <v>2105</v>
      </c>
      <c r="K11026" t="s" s="2">
        <v>25</v>
      </c>
      <c r="L11026" t="s" s="2">
        <v>2188</v>
      </c>
      <c r="M11026" t="s" s="2">
        <v>2189</v>
      </c>
      <c r="N11026" s="7">
        <v>6</v>
      </c>
      <c r="O11026" s="7">
        <v>6</v>
      </c>
      <c r="P11026" s="7">
        <f>SUM(O11026/F11026)</f>
        <v>1</v>
      </c>
      <c r="Q11026" s="7">
        <v>3.94</v>
      </c>
      <c r="R11026" t="s" s="2">
        <v>28</v>
      </c>
      <c r="S11026" s="7">
        <v>23.64</v>
      </c>
      <c r="T11026" t="s" s="2">
        <v>28</v>
      </c>
    </row>
    <row r="11027" ht="15.35" customHeight="1">
      <c r="A11027" t="s" s="2">
        <v>2342</v>
      </c>
      <c r="B11027" t="s" s="2">
        <v>19</v>
      </c>
      <c r="C11027" t="s" s="2">
        <v>212</v>
      </c>
      <c r="D11027" t="s" s="2">
        <v>700</v>
      </c>
      <c r="E11027" t="s" s="2">
        <v>2237</v>
      </c>
      <c r="F11027" s="7">
        <v>12</v>
      </c>
      <c r="G11027" t="s" s="2">
        <v>199</v>
      </c>
      <c r="H11027" t="s" s="2">
        <v>701</v>
      </c>
      <c r="I11027" t="s" s="2">
        <v>702</v>
      </c>
      <c r="J11027" t="s" s="2">
        <v>2105</v>
      </c>
      <c r="K11027" t="s" s="2">
        <v>25</v>
      </c>
      <c r="L11027" t="s" s="2">
        <v>2188</v>
      </c>
      <c r="M11027" t="s" s="2">
        <v>2189</v>
      </c>
      <c r="N11027" s="7">
        <v>72</v>
      </c>
      <c r="O11027" s="7">
        <v>72</v>
      </c>
      <c r="P11027" s="7">
        <f>SUM(O11027/F11027)</f>
        <v>6</v>
      </c>
      <c r="Q11027" s="7">
        <v>3.1</v>
      </c>
      <c r="R11027" t="s" s="2">
        <v>28</v>
      </c>
      <c r="S11027" s="7">
        <v>223.2</v>
      </c>
      <c r="T11027" t="s" s="2">
        <v>28</v>
      </c>
    </row>
    <row r="11028" ht="15.35" customHeight="1">
      <c r="A11028" t="s" s="2">
        <v>2342</v>
      </c>
      <c r="B11028" t="s" s="2">
        <v>19</v>
      </c>
      <c r="C11028" t="s" s="2">
        <v>212</v>
      </c>
      <c r="D11028" t="s" s="2">
        <v>689</v>
      </c>
      <c r="E11028" t="s" s="2">
        <v>2238</v>
      </c>
      <c r="F11028" s="7">
        <v>1</v>
      </c>
      <c r="G11028" t="s" s="2">
        <v>2192</v>
      </c>
      <c r="H11028" t="s" s="2">
        <v>552</v>
      </c>
      <c r="I11028" t="s" s="2">
        <v>690</v>
      </c>
      <c r="J11028" t="s" s="2">
        <v>2105</v>
      </c>
      <c r="K11028" t="s" s="2">
        <v>25</v>
      </c>
      <c r="L11028" t="s" s="2">
        <v>2188</v>
      </c>
      <c r="M11028" t="s" s="2">
        <v>2189</v>
      </c>
      <c r="N11028" s="7">
        <v>1</v>
      </c>
      <c r="O11028" s="7">
        <v>1</v>
      </c>
      <c r="P11028" s="7">
        <f>SUM(O11028/F11028)</f>
        <v>1</v>
      </c>
      <c r="Q11028" s="7">
        <v>20.61</v>
      </c>
      <c r="R11028" t="s" s="2">
        <v>28</v>
      </c>
      <c r="S11028" s="7">
        <v>20.61</v>
      </c>
      <c r="T11028" t="s" s="2">
        <v>28</v>
      </c>
    </row>
    <row r="11029" ht="15.35" customHeight="1">
      <c r="A11029" t="s" s="2">
        <v>2342</v>
      </c>
      <c r="B11029" t="s" s="2">
        <v>19</v>
      </c>
      <c r="C11029" t="s" s="2">
        <v>212</v>
      </c>
      <c r="D11029" t="s" s="2">
        <v>631</v>
      </c>
      <c r="E11029" t="s" s="2">
        <v>2240</v>
      </c>
      <c r="F11029" s="7">
        <v>6</v>
      </c>
      <c r="G11029" t="s" s="2">
        <v>199</v>
      </c>
      <c r="H11029" t="s" s="2">
        <v>2241</v>
      </c>
      <c r="I11029" t="s" s="2">
        <v>632</v>
      </c>
      <c r="J11029" t="s" s="2">
        <v>2105</v>
      </c>
      <c r="K11029" t="s" s="2">
        <v>25</v>
      </c>
      <c r="L11029" t="s" s="2">
        <v>2188</v>
      </c>
      <c r="M11029" t="s" s="2">
        <v>2189</v>
      </c>
      <c r="N11029" s="7">
        <v>24</v>
      </c>
      <c r="O11029" s="7">
        <v>24</v>
      </c>
      <c r="P11029" s="7">
        <f>SUM(O11029/F11029)</f>
        <v>4</v>
      </c>
      <c r="Q11029" s="7">
        <v>3.94</v>
      </c>
      <c r="R11029" t="s" s="2">
        <v>28</v>
      </c>
      <c r="S11029" s="7">
        <v>94.56</v>
      </c>
      <c r="T11029" t="s" s="2">
        <v>28</v>
      </c>
    </row>
    <row r="11030" ht="15.35" customHeight="1">
      <c r="A11030" t="s" s="2">
        <v>2342</v>
      </c>
      <c r="B11030" t="s" s="2">
        <v>19</v>
      </c>
      <c r="C11030" t="s" s="2">
        <v>212</v>
      </c>
      <c r="D11030" t="s" s="2">
        <v>723</v>
      </c>
      <c r="E11030" t="s" s="2">
        <v>2242</v>
      </c>
      <c r="F11030" s="7">
        <v>6</v>
      </c>
      <c r="G11030" t="s" s="2">
        <v>199</v>
      </c>
      <c r="H11030" t="s" s="2">
        <v>724</v>
      </c>
      <c r="I11030" t="s" s="2">
        <v>725</v>
      </c>
      <c r="J11030" t="s" s="2">
        <v>2105</v>
      </c>
      <c r="K11030" t="s" s="2">
        <v>25</v>
      </c>
      <c r="L11030" t="s" s="2">
        <v>2188</v>
      </c>
      <c r="M11030" t="s" s="2">
        <v>2189</v>
      </c>
      <c r="N11030" s="7">
        <v>12</v>
      </c>
      <c r="O11030" s="7">
        <v>12</v>
      </c>
      <c r="P11030" s="7">
        <f>SUM(O11030/F11030)</f>
        <v>2</v>
      </c>
      <c r="Q11030" s="7">
        <v>5.49</v>
      </c>
      <c r="R11030" t="s" s="2">
        <v>28</v>
      </c>
      <c r="S11030" s="7">
        <v>65.88</v>
      </c>
      <c r="T11030" t="s" s="2">
        <v>28</v>
      </c>
    </row>
    <row r="11031" ht="15.35" customHeight="1">
      <c r="A11031" t="s" s="2">
        <v>2343</v>
      </c>
      <c r="B11031" t="s" s="2">
        <v>19</v>
      </c>
      <c r="C11031" t="s" s="2">
        <v>668</v>
      </c>
      <c r="D11031" t="s" s="2">
        <v>657</v>
      </c>
      <c r="E11031" t="s" s="2">
        <v>2246</v>
      </c>
      <c r="F11031" s="7">
        <v>12</v>
      </c>
      <c r="G11031" t="s" s="2">
        <v>199</v>
      </c>
      <c r="H11031" t="s" s="2">
        <v>658</v>
      </c>
      <c r="I11031" t="s" s="2">
        <v>659</v>
      </c>
      <c r="J11031" t="s" s="2">
        <v>2105</v>
      </c>
      <c r="K11031" t="s" s="2">
        <v>25</v>
      </c>
      <c r="L11031" t="s" s="2">
        <v>2188</v>
      </c>
      <c r="M11031" t="s" s="2">
        <v>2189</v>
      </c>
      <c r="N11031" s="7">
        <v>132</v>
      </c>
      <c r="O11031" s="7">
        <v>132</v>
      </c>
      <c r="P11031" s="7">
        <f>SUM(O11031/F11031)</f>
        <v>11</v>
      </c>
      <c r="Q11031" s="7">
        <v>3.41</v>
      </c>
      <c r="R11031" t="s" s="2">
        <v>28</v>
      </c>
      <c r="S11031" s="7">
        <v>450.12</v>
      </c>
      <c r="T11031" t="s" s="2">
        <v>28</v>
      </c>
    </row>
    <row r="11032" ht="15.35" customHeight="1">
      <c r="A11032" t="s" s="2">
        <v>2344</v>
      </c>
      <c r="B11032" t="s" s="2">
        <v>19</v>
      </c>
      <c r="C11032" t="s" s="2">
        <v>20</v>
      </c>
      <c r="D11032" t="s" s="2">
        <v>475</v>
      </c>
      <c r="E11032" t="s" s="2">
        <v>2250</v>
      </c>
      <c r="F11032" s="7">
        <v>12</v>
      </c>
      <c r="G11032" t="s" s="2">
        <v>199</v>
      </c>
      <c r="H11032" t="s" s="2">
        <v>476</v>
      </c>
      <c r="I11032" t="s" s="2">
        <v>477</v>
      </c>
      <c r="J11032" t="s" s="2">
        <v>2105</v>
      </c>
      <c r="K11032" t="s" s="2">
        <v>25</v>
      </c>
      <c r="L11032" t="s" s="2">
        <v>2188</v>
      </c>
      <c r="M11032" t="s" s="2">
        <v>2189</v>
      </c>
      <c r="N11032" s="7">
        <v>24</v>
      </c>
      <c r="O11032" s="7">
        <v>24</v>
      </c>
      <c r="P11032" s="7">
        <f>SUM(O11032/F11032)</f>
        <v>2</v>
      </c>
      <c r="Q11032" s="7">
        <v>5.67</v>
      </c>
      <c r="R11032" t="s" s="2">
        <v>28</v>
      </c>
      <c r="S11032" s="7">
        <v>136.08</v>
      </c>
      <c r="T11032" t="s" s="2">
        <v>28</v>
      </c>
    </row>
    <row r="11033" ht="15.35" customHeight="1">
      <c r="A11033" t="s" s="2">
        <v>2344</v>
      </c>
      <c r="B11033" t="s" s="2">
        <v>19</v>
      </c>
      <c r="C11033" t="s" s="2">
        <v>20</v>
      </c>
      <c r="D11033" t="s" s="2">
        <v>700</v>
      </c>
      <c r="E11033" t="s" s="2">
        <v>2237</v>
      </c>
      <c r="F11033" s="7">
        <v>12</v>
      </c>
      <c r="G11033" t="s" s="2">
        <v>199</v>
      </c>
      <c r="H11033" t="s" s="2">
        <v>701</v>
      </c>
      <c r="I11033" t="s" s="2">
        <v>702</v>
      </c>
      <c r="J11033" t="s" s="2">
        <v>2105</v>
      </c>
      <c r="K11033" t="s" s="2">
        <v>25</v>
      </c>
      <c r="L11033" t="s" s="2">
        <v>2188</v>
      </c>
      <c r="M11033" t="s" s="2">
        <v>2189</v>
      </c>
      <c r="N11033" s="7">
        <v>84</v>
      </c>
      <c r="O11033" s="7">
        <v>84</v>
      </c>
      <c r="P11033" s="7">
        <f>SUM(O11033/F11033)</f>
        <v>7</v>
      </c>
      <c r="Q11033" s="7">
        <v>3.1</v>
      </c>
      <c r="R11033" t="s" s="2">
        <v>28</v>
      </c>
      <c r="S11033" s="7">
        <v>260.4</v>
      </c>
      <c r="T11033" t="s" s="2">
        <v>28</v>
      </c>
    </row>
    <row r="11034" ht="15.35" customHeight="1">
      <c r="A11034" t="s" s="2">
        <v>2344</v>
      </c>
      <c r="B11034" t="s" s="2">
        <v>19</v>
      </c>
      <c r="C11034" t="s" s="2">
        <v>20</v>
      </c>
      <c r="D11034" t="s" s="2">
        <v>689</v>
      </c>
      <c r="E11034" t="s" s="2">
        <v>2238</v>
      </c>
      <c r="F11034" s="7">
        <v>1</v>
      </c>
      <c r="G11034" t="s" s="2">
        <v>2192</v>
      </c>
      <c r="H11034" t="s" s="2">
        <v>552</v>
      </c>
      <c r="I11034" t="s" s="2">
        <v>690</v>
      </c>
      <c r="J11034" t="s" s="2">
        <v>2105</v>
      </c>
      <c r="K11034" t="s" s="2">
        <v>25</v>
      </c>
      <c r="L11034" t="s" s="2">
        <v>2188</v>
      </c>
      <c r="M11034" t="s" s="2">
        <v>2189</v>
      </c>
      <c r="N11034" s="7">
        <v>1</v>
      </c>
      <c r="O11034" s="7">
        <v>1</v>
      </c>
      <c r="P11034" s="7">
        <f>SUM(O11034/F11034)</f>
        <v>1</v>
      </c>
      <c r="Q11034" s="7">
        <v>20.61</v>
      </c>
      <c r="R11034" t="s" s="2">
        <v>28</v>
      </c>
      <c r="S11034" s="7">
        <v>20.61</v>
      </c>
      <c r="T11034" t="s" s="2">
        <v>28</v>
      </c>
    </row>
    <row r="11035" ht="15.35" customHeight="1">
      <c r="A11035" t="s" s="2">
        <v>2344</v>
      </c>
      <c r="B11035" t="s" s="2">
        <v>19</v>
      </c>
      <c r="C11035" t="s" s="2">
        <v>20</v>
      </c>
      <c r="D11035" t="s" s="2">
        <v>657</v>
      </c>
      <c r="E11035" t="s" s="2">
        <v>2246</v>
      </c>
      <c r="F11035" s="7">
        <v>12</v>
      </c>
      <c r="G11035" t="s" s="2">
        <v>199</v>
      </c>
      <c r="H11035" t="s" s="2">
        <v>658</v>
      </c>
      <c r="I11035" t="s" s="2">
        <v>659</v>
      </c>
      <c r="J11035" t="s" s="2">
        <v>2105</v>
      </c>
      <c r="K11035" t="s" s="2">
        <v>25</v>
      </c>
      <c r="L11035" t="s" s="2">
        <v>2188</v>
      </c>
      <c r="M11035" t="s" s="2">
        <v>2189</v>
      </c>
      <c r="N11035" s="7">
        <v>96</v>
      </c>
      <c r="O11035" s="7">
        <v>96</v>
      </c>
      <c r="P11035" s="7">
        <f>SUM(O11035/F11035)</f>
        <v>8</v>
      </c>
      <c r="Q11035" s="7">
        <v>3.41</v>
      </c>
      <c r="R11035" t="s" s="2">
        <v>28</v>
      </c>
      <c r="S11035" s="7">
        <v>327.36</v>
      </c>
      <c r="T11035" t="s" s="2">
        <v>28</v>
      </c>
    </row>
    <row r="11036" ht="15.35" customHeight="1">
      <c r="A11036" t="s" s="2">
        <v>2344</v>
      </c>
      <c r="B11036" t="s" s="2">
        <v>19</v>
      </c>
      <c r="C11036" t="s" s="2">
        <v>20</v>
      </c>
      <c r="D11036" t="s" s="2">
        <v>74</v>
      </c>
      <c r="E11036" t="s" s="2">
        <v>2239</v>
      </c>
      <c r="F11036" s="7">
        <v>6</v>
      </c>
      <c r="G11036" t="s" s="2">
        <v>199</v>
      </c>
      <c r="H11036" t="s" s="2">
        <v>75</v>
      </c>
      <c r="I11036" t="s" s="2">
        <v>76</v>
      </c>
      <c r="J11036" t="s" s="2">
        <v>663</v>
      </c>
      <c r="K11036" t="s" s="2">
        <v>25</v>
      </c>
      <c r="L11036" t="s" s="2">
        <v>2188</v>
      </c>
      <c r="M11036" t="s" s="2">
        <v>2189</v>
      </c>
      <c r="N11036" s="7">
        <v>24</v>
      </c>
      <c r="O11036" s="7">
        <v>0</v>
      </c>
      <c r="P11036" s="7">
        <f>SUM(O11036/F11036)</f>
        <v>0</v>
      </c>
      <c r="Q11036" s="7">
        <v>3.69</v>
      </c>
      <c r="R11036" t="s" s="2">
        <v>28</v>
      </c>
      <c r="S11036" s="6"/>
      <c r="T11036" t="s" s="2">
        <v>28</v>
      </c>
    </row>
    <row r="11037" ht="15.35" customHeight="1">
      <c r="A11037" t="s" s="2">
        <v>2344</v>
      </c>
      <c r="B11037" t="s" s="2">
        <v>19</v>
      </c>
      <c r="C11037" t="s" s="2">
        <v>20</v>
      </c>
      <c r="D11037" t="s" s="2">
        <v>631</v>
      </c>
      <c r="E11037" t="s" s="2">
        <v>2240</v>
      </c>
      <c r="F11037" s="7">
        <v>6</v>
      </c>
      <c r="G11037" t="s" s="2">
        <v>199</v>
      </c>
      <c r="H11037" t="s" s="2">
        <v>2241</v>
      </c>
      <c r="I11037" t="s" s="2">
        <v>632</v>
      </c>
      <c r="J11037" t="s" s="2">
        <v>2105</v>
      </c>
      <c r="K11037" t="s" s="2">
        <v>25</v>
      </c>
      <c r="L11037" t="s" s="2">
        <v>2188</v>
      </c>
      <c r="M11037" t="s" s="2">
        <v>2189</v>
      </c>
      <c r="N11037" s="7">
        <v>12</v>
      </c>
      <c r="O11037" s="7">
        <v>12</v>
      </c>
      <c r="P11037" s="7">
        <f>SUM(O11037/F11037)</f>
        <v>2</v>
      </c>
      <c r="Q11037" s="7">
        <v>3.94</v>
      </c>
      <c r="R11037" t="s" s="2">
        <v>28</v>
      </c>
      <c r="S11037" s="7">
        <v>47.28</v>
      </c>
      <c r="T11037" t="s" s="2">
        <v>28</v>
      </c>
    </row>
    <row r="11038" ht="15.35" customHeight="1">
      <c r="A11038" t="s" s="2">
        <v>2344</v>
      </c>
      <c r="B11038" t="s" s="2">
        <v>19</v>
      </c>
      <c r="C11038" t="s" s="2">
        <v>20</v>
      </c>
      <c r="D11038" t="s" s="2">
        <v>723</v>
      </c>
      <c r="E11038" t="s" s="2">
        <v>2242</v>
      </c>
      <c r="F11038" s="7">
        <v>6</v>
      </c>
      <c r="G11038" t="s" s="2">
        <v>199</v>
      </c>
      <c r="H11038" t="s" s="2">
        <v>724</v>
      </c>
      <c r="I11038" t="s" s="2">
        <v>725</v>
      </c>
      <c r="J11038" t="s" s="2">
        <v>2105</v>
      </c>
      <c r="K11038" t="s" s="2">
        <v>25</v>
      </c>
      <c r="L11038" t="s" s="2">
        <v>2188</v>
      </c>
      <c r="M11038" t="s" s="2">
        <v>2189</v>
      </c>
      <c r="N11038" s="7">
        <v>18</v>
      </c>
      <c r="O11038" s="7">
        <v>18</v>
      </c>
      <c r="P11038" s="7">
        <f>SUM(O11038/F11038)</f>
        <v>3</v>
      </c>
      <c r="Q11038" s="7">
        <v>5.49</v>
      </c>
      <c r="R11038" t="s" s="2">
        <v>28</v>
      </c>
      <c r="S11038" s="7">
        <v>98.81999999999999</v>
      </c>
      <c r="T11038" t="s" s="2">
        <v>28</v>
      </c>
    </row>
    <row r="11039" ht="15.35" customHeight="1">
      <c r="A11039" t="s" s="2">
        <v>2345</v>
      </c>
      <c r="B11039" t="s" s="2">
        <v>19</v>
      </c>
      <c r="C11039" t="s" s="2">
        <v>20</v>
      </c>
      <c r="D11039" t="s" s="2">
        <v>442</v>
      </c>
      <c r="E11039" t="s" s="2">
        <v>2346</v>
      </c>
      <c r="F11039" s="7">
        <v>1</v>
      </c>
      <c r="G11039" t="s" s="2">
        <v>2192</v>
      </c>
      <c r="H11039" t="s" s="2">
        <v>849</v>
      </c>
      <c r="I11039" t="s" s="2">
        <v>443</v>
      </c>
      <c r="J11039" t="s" s="2">
        <v>2105</v>
      </c>
      <c r="K11039" t="s" s="2">
        <v>25</v>
      </c>
      <c r="L11039" t="s" s="2">
        <v>2188</v>
      </c>
      <c r="M11039" t="s" s="2">
        <v>2189</v>
      </c>
      <c r="N11039" s="7">
        <v>6</v>
      </c>
      <c r="O11039" s="7">
        <v>6</v>
      </c>
      <c r="P11039" s="7">
        <f>SUM(O11039/F11039)</f>
        <v>6</v>
      </c>
      <c r="Q11039" s="7">
        <v>26.54</v>
      </c>
      <c r="R11039" t="s" s="2">
        <v>28</v>
      </c>
      <c r="S11039" s="7">
        <v>159.24</v>
      </c>
      <c r="T11039" t="s" s="2">
        <v>28</v>
      </c>
    </row>
    <row r="11040" ht="15.35" customHeight="1">
      <c r="A11040" t="s" s="2">
        <v>2345</v>
      </c>
      <c r="B11040" t="s" s="2">
        <v>19</v>
      </c>
      <c r="C11040" t="s" s="2">
        <v>20</v>
      </c>
      <c r="D11040" t="s" s="2">
        <v>101</v>
      </c>
      <c r="E11040" t="s" s="2">
        <v>2303</v>
      </c>
      <c r="F11040" s="7">
        <v>12</v>
      </c>
      <c r="G11040" t="s" s="2">
        <v>199</v>
      </c>
      <c r="H11040" t="s" s="2">
        <v>102</v>
      </c>
      <c r="I11040" t="s" s="2">
        <v>103</v>
      </c>
      <c r="J11040" t="s" s="2">
        <v>2105</v>
      </c>
      <c r="K11040" t="s" s="2">
        <v>25</v>
      </c>
      <c r="L11040" t="s" s="2">
        <v>2188</v>
      </c>
      <c r="M11040" t="s" s="2">
        <v>2189</v>
      </c>
      <c r="N11040" s="7">
        <v>384</v>
      </c>
      <c r="O11040" s="7">
        <v>384</v>
      </c>
      <c r="P11040" s="7">
        <f>SUM(O11040/F11040)</f>
        <v>32</v>
      </c>
      <c r="Q11040" s="7">
        <v>5.3</v>
      </c>
      <c r="R11040" t="s" s="2">
        <v>28</v>
      </c>
      <c r="S11040" s="7">
        <v>2035.2</v>
      </c>
      <c r="T11040" t="s" s="2">
        <v>28</v>
      </c>
    </row>
    <row r="11041" ht="15.35" customHeight="1">
      <c r="A11041" t="s" s="2">
        <v>2345</v>
      </c>
      <c r="B11041" t="s" s="2">
        <v>19</v>
      </c>
      <c r="C11041" t="s" s="2">
        <v>20</v>
      </c>
      <c r="D11041" t="s" s="2">
        <v>810</v>
      </c>
      <c r="E11041" t="s" s="2">
        <v>2320</v>
      </c>
      <c r="F11041" s="7">
        <v>1</v>
      </c>
      <c r="G11041" t="s" s="2">
        <v>2192</v>
      </c>
      <c r="H11041" t="s" s="2">
        <v>811</v>
      </c>
      <c r="I11041" t="s" s="2">
        <v>813</v>
      </c>
      <c r="J11041" t="s" s="2">
        <v>2105</v>
      </c>
      <c r="K11041" t="s" s="2">
        <v>25</v>
      </c>
      <c r="L11041" t="s" s="2">
        <v>2188</v>
      </c>
      <c r="M11041" t="s" s="2">
        <v>2189</v>
      </c>
      <c r="N11041" s="7">
        <v>9</v>
      </c>
      <c r="O11041" s="7">
        <v>9</v>
      </c>
      <c r="P11041" s="7">
        <f>SUM(O11041/F11041)</f>
        <v>9</v>
      </c>
      <c r="Q11041" s="7">
        <v>16.93</v>
      </c>
      <c r="R11041" t="s" s="2">
        <v>28</v>
      </c>
      <c r="S11041" s="7">
        <v>152.37</v>
      </c>
      <c r="T11041" t="s" s="2">
        <v>28</v>
      </c>
    </row>
    <row r="11042" ht="15.35" customHeight="1">
      <c r="A11042" t="s" s="2">
        <v>2347</v>
      </c>
      <c r="B11042" t="s" s="2">
        <v>19</v>
      </c>
      <c r="C11042" t="s" s="2">
        <v>1853</v>
      </c>
      <c r="D11042" t="s" s="2">
        <v>700</v>
      </c>
      <c r="E11042" t="s" s="2">
        <v>2237</v>
      </c>
      <c r="F11042" s="7">
        <v>12</v>
      </c>
      <c r="G11042" t="s" s="2">
        <v>199</v>
      </c>
      <c r="H11042" t="s" s="2">
        <v>701</v>
      </c>
      <c r="I11042" t="s" s="2">
        <v>702</v>
      </c>
      <c r="J11042" t="s" s="2">
        <v>2105</v>
      </c>
      <c r="K11042" t="s" s="2">
        <v>25</v>
      </c>
      <c r="L11042" t="s" s="2">
        <v>2188</v>
      </c>
      <c r="M11042" t="s" s="2">
        <v>2189</v>
      </c>
      <c r="N11042" s="7">
        <v>48</v>
      </c>
      <c r="O11042" s="7">
        <v>48</v>
      </c>
      <c r="P11042" s="7">
        <f>SUM(O11042/F11042)</f>
        <v>4</v>
      </c>
      <c r="Q11042" s="7">
        <v>3.1</v>
      </c>
      <c r="R11042" t="s" s="2">
        <v>28</v>
      </c>
      <c r="S11042" s="7">
        <v>148.8</v>
      </c>
      <c r="T11042" t="s" s="2">
        <v>28</v>
      </c>
    </row>
    <row r="11043" ht="15.35" customHeight="1">
      <c r="A11043" t="s" s="2">
        <v>2347</v>
      </c>
      <c r="B11043" t="s" s="2">
        <v>19</v>
      </c>
      <c r="C11043" t="s" s="2">
        <v>1853</v>
      </c>
      <c r="D11043" t="s" s="2">
        <v>689</v>
      </c>
      <c r="E11043" t="s" s="2">
        <v>2238</v>
      </c>
      <c r="F11043" s="7">
        <v>1</v>
      </c>
      <c r="G11043" t="s" s="2">
        <v>2192</v>
      </c>
      <c r="H11043" t="s" s="2">
        <v>552</v>
      </c>
      <c r="I11043" t="s" s="2">
        <v>690</v>
      </c>
      <c r="J11043" t="s" s="2">
        <v>2105</v>
      </c>
      <c r="K11043" t="s" s="2">
        <v>25</v>
      </c>
      <c r="L11043" t="s" s="2">
        <v>2188</v>
      </c>
      <c r="M11043" t="s" s="2">
        <v>2189</v>
      </c>
      <c r="N11043" s="7">
        <v>1</v>
      </c>
      <c r="O11043" s="7">
        <v>1</v>
      </c>
      <c r="P11043" s="7">
        <f>SUM(O11043/F11043)</f>
        <v>1</v>
      </c>
      <c r="Q11043" s="7">
        <v>20.61</v>
      </c>
      <c r="R11043" t="s" s="2">
        <v>28</v>
      </c>
      <c r="S11043" s="7">
        <v>20.61</v>
      </c>
      <c r="T11043" t="s" s="2">
        <v>28</v>
      </c>
    </row>
    <row r="11044" ht="15.35" customHeight="1">
      <c r="A11044" t="s" s="2">
        <v>2347</v>
      </c>
      <c r="B11044" t="s" s="2">
        <v>19</v>
      </c>
      <c r="C11044" t="s" s="2">
        <v>1853</v>
      </c>
      <c r="D11044" t="s" s="2">
        <v>657</v>
      </c>
      <c r="E11044" t="s" s="2">
        <v>2246</v>
      </c>
      <c r="F11044" s="7">
        <v>12</v>
      </c>
      <c r="G11044" t="s" s="2">
        <v>199</v>
      </c>
      <c r="H11044" t="s" s="2">
        <v>658</v>
      </c>
      <c r="I11044" t="s" s="2">
        <v>659</v>
      </c>
      <c r="J11044" t="s" s="2">
        <v>2105</v>
      </c>
      <c r="K11044" t="s" s="2">
        <v>25</v>
      </c>
      <c r="L11044" t="s" s="2">
        <v>2188</v>
      </c>
      <c r="M11044" t="s" s="2">
        <v>2189</v>
      </c>
      <c r="N11044" s="7">
        <v>708</v>
      </c>
      <c r="O11044" s="7">
        <v>708</v>
      </c>
      <c r="P11044" s="7">
        <f>SUM(O11044/F11044)</f>
        <v>59</v>
      </c>
      <c r="Q11044" s="7">
        <v>3.41</v>
      </c>
      <c r="R11044" t="s" s="2">
        <v>28</v>
      </c>
      <c r="S11044" s="7">
        <v>2414.28</v>
      </c>
      <c r="T11044" t="s" s="2">
        <v>28</v>
      </c>
    </row>
    <row r="11045" ht="15.35" customHeight="1">
      <c r="A11045" t="s" s="2">
        <v>2347</v>
      </c>
      <c r="B11045" t="s" s="2">
        <v>19</v>
      </c>
      <c r="C11045" t="s" s="2">
        <v>1853</v>
      </c>
      <c r="D11045" t="s" s="2">
        <v>74</v>
      </c>
      <c r="E11045" t="s" s="2">
        <v>2239</v>
      </c>
      <c r="F11045" s="7">
        <v>6</v>
      </c>
      <c r="G11045" t="s" s="2">
        <v>199</v>
      </c>
      <c r="H11045" t="s" s="2">
        <v>75</v>
      </c>
      <c r="I11045" t="s" s="2">
        <v>76</v>
      </c>
      <c r="J11045" t="s" s="2">
        <v>663</v>
      </c>
      <c r="K11045" t="s" s="2">
        <v>25</v>
      </c>
      <c r="L11045" t="s" s="2">
        <v>2188</v>
      </c>
      <c r="M11045" t="s" s="2">
        <v>2189</v>
      </c>
      <c r="N11045" s="7">
        <v>36</v>
      </c>
      <c r="O11045" s="7">
        <v>0</v>
      </c>
      <c r="P11045" s="7">
        <f>SUM(O11045/F11045)</f>
        <v>0</v>
      </c>
      <c r="Q11045" s="7">
        <v>3.69</v>
      </c>
      <c r="R11045" t="s" s="2">
        <v>28</v>
      </c>
      <c r="S11045" s="6"/>
      <c r="T11045" t="s" s="2">
        <v>28</v>
      </c>
    </row>
    <row r="11046" ht="15.35" customHeight="1">
      <c r="A11046" t="s" s="2">
        <v>2347</v>
      </c>
      <c r="B11046" t="s" s="2">
        <v>19</v>
      </c>
      <c r="C11046" t="s" s="2">
        <v>1853</v>
      </c>
      <c r="D11046" t="s" s="2">
        <v>631</v>
      </c>
      <c r="E11046" t="s" s="2">
        <v>2240</v>
      </c>
      <c r="F11046" s="7">
        <v>6</v>
      </c>
      <c r="G11046" t="s" s="2">
        <v>199</v>
      </c>
      <c r="H11046" t="s" s="2">
        <v>2241</v>
      </c>
      <c r="I11046" t="s" s="2">
        <v>632</v>
      </c>
      <c r="J11046" t="s" s="2">
        <v>2105</v>
      </c>
      <c r="K11046" t="s" s="2">
        <v>25</v>
      </c>
      <c r="L11046" t="s" s="2">
        <v>2188</v>
      </c>
      <c r="M11046" t="s" s="2">
        <v>2189</v>
      </c>
      <c r="N11046" s="7">
        <v>30</v>
      </c>
      <c r="O11046" s="7">
        <v>30</v>
      </c>
      <c r="P11046" s="7">
        <f>SUM(O11046/F11046)</f>
        <v>5</v>
      </c>
      <c r="Q11046" s="7">
        <v>3.94</v>
      </c>
      <c r="R11046" t="s" s="2">
        <v>28</v>
      </c>
      <c r="S11046" s="7">
        <v>118.2</v>
      </c>
      <c r="T11046" t="s" s="2">
        <v>28</v>
      </c>
    </row>
    <row r="11047" ht="15.35" customHeight="1">
      <c r="A11047" t="s" s="2">
        <v>2347</v>
      </c>
      <c r="B11047" t="s" s="2">
        <v>19</v>
      </c>
      <c r="C11047" t="s" s="2">
        <v>1853</v>
      </c>
      <c r="D11047" t="s" s="2">
        <v>723</v>
      </c>
      <c r="E11047" t="s" s="2">
        <v>2242</v>
      </c>
      <c r="F11047" s="7">
        <v>6</v>
      </c>
      <c r="G11047" t="s" s="2">
        <v>199</v>
      </c>
      <c r="H11047" t="s" s="2">
        <v>724</v>
      </c>
      <c r="I11047" t="s" s="2">
        <v>725</v>
      </c>
      <c r="J11047" t="s" s="2">
        <v>2105</v>
      </c>
      <c r="K11047" t="s" s="2">
        <v>25</v>
      </c>
      <c r="L11047" t="s" s="2">
        <v>2188</v>
      </c>
      <c r="M11047" t="s" s="2">
        <v>2189</v>
      </c>
      <c r="N11047" s="7">
        <v>18</v>
      </c>
      <c r="O11047" s="7">
        <v>18</v>
      </c>
      <c r="P11047" s="7">
        <f>SUM(O11047/F11047)</f>
        <v>3</v>
      </c>
      <c r="Q11047" s="7">
        <v>5.49</v>
      </c>
      <c r="R11047" t="s" s="2">
        <v>28</v>
      </c>
      <c r="S11047" s="7">
        <v>98.81999999999999</v>
      </c>
      <c r="T11047" t="s" s="2">
        <v>28</v>
      </c>
    </row>
    <row r="11048" ht="15.35" customHeight="1">
      <c r="A11048" t="s" s="2">
        <v>2348</v>
      </c>
      <c r="B11048" t="s" s="2">
        <v>19</v>
      </c>
      <c r="C11048" t="s" s="2">
        <v>668</v>
      </c>
      <c r="D11048" t="s" s="2">
        <v>785</v>
      </c>
      <c r="E11048" t="s" s="2">
        <v>2302</v>
      </c>
      <c r="F11048" s="7">
        <v>1</v>
      </c>
      <c r="G11048" t="s" s="2">
        <v>2192</v>
      </c>
      <c r="H11048" t="s" s="2">
        <v>695</v>
      </c>
      <c r="I11048" t="s" s="2">
        <v>786</v>
      </c>
      <c r="J11048" t="s" s="2">
        <v>2105</v>
      </c>
      <c r="K11048" t="s" s="2">
        <v>25</v>
      </c>
      <c r="L11048" t="s" s="2">
        <v>2193</v>
      </c>
      <c r="M11048" t="s" s="2">
        <v>2194</v>
      </c>
      <c r="N11048" s="7">
        <v>18</v>
      </c>
      <c r="O11048" s="7">
        <v>18</v>
      </c>
      <c r="P11048" s="7">
        <f>SUM(O11048/F11048)</f>
        <v>18</v>
      </c>
      <c r="Q11048" s="7">
        <v>27.27</v>
      </c>
      <c r="R11048" t="s" s="2">
        <v>28</v>
      </c>
      <c r="S11048" s="7">
        <v>490.86</v>
      </c>
      <c r="T11048" t="s" s="2">
        <v>28</v>
      </c>
    </row>
    <row r="11049" ht="15.35" customHeight="1">
      <c r="A11049" t="s" s="2">
        <v>2349</v>
      </c>
      <c r="B11049" t="s" s="2">
        <v>19</v>
      </c>
      <c r="C11049" t="s" s="2">
        <v>385</v>
      </c>
      <c r="D11049" t="s" s="2">
        <v>1550</v>
      </c>
      <c r="E11049" t="s" s="2">
        <v>1550</v>
      </c>
      <c r="F11049" s="7">
        <v>1</v>
      </c>
      <c r="G11049" t="s" s="2">
        <v>2350</v>
      </c>
      <c r="H11049" t="s" s="2">
        <v>1551</v>
      </c>
      <c r="I11049" t="s" s="2">
        <v>1553</v>
      </c>
      <c r="J11049" t="s" s="2">
        <v>2105</v>
      </c>
      <c r="K11049" t="s" s="2">
        <v>25</v>
      </c>
      <c r="L11049" t="s" s="2">
        <v>2351</v>
      </c>
      <c r="M11049" t="s" s="2">
        <v>2352</v>
      </c>
      <c r="N11049" s="7">
        <v>5</v>
      </c>
      <c r="O11049" s="7">
        <v>1</v>
      </c>
      <c r="P11049" s="7">
        <f>SUM(O11049/F11049)</f>
        <v>1</v>
      </c>
      <c r="Q11049" s="7">
        <v>52.8</v>
      </c>
      <c r="R11049" t="s" s="2">
        <v>28</v>
      </c>
      <c r="S11049" s="7">
        <v>52.8</v>
      </c>
      <c r="T11049" t="s" s="2">
        <v>28</v>
      </c>
    </row>
    <row r="11050" ht="15.35" customHeight="1">
      <c r="A11050" t="s" s="2">
        <v>2349</v>
      </c>
      <c r="B11050" t="s" s="2">
        <v>19</v>
      </c>
      <c r="C11050" t="s" s="2">
        <v>385</v>
      </c>
      <c r="D11050" t="s" s="2">
        <v>2071</v>
      </c>
      <c r="E11050" t="s" s="2">
        <v>2292</v>
      </c>
      <c r="F11050" s="7">
        <v>6</v>
      </c>
      <c r="G11050" t="s" s="2">
        <v>199</v>
      </c>
      <c r="H11050" t="s" s="2">
        <v>2123</v>
      </c>
      <c r="I11050" t="s" s="2">
        <v>2073</v>
      </c>
      <c r="J11050" t="s" s="2">
        <v>2105</v>
      </c>
      <c r="K11050" t="s" s="2">
        <v>25</v>
      </c>
      <c r="L11050" t="s" s="2">
        <v>2351</v>
      </c>
      <c r="M11050" t="s" s="2">
        <v>2352</v>
      </c>
      <c r="N11050" s="7">
        <v>6</v>
      </c>
      <c r="O11050" s="7">
        <v>6</v>
      </c>
      <c r="P11050" s="7">
        <f>SUM(O11050/F11050)</f>
        <v>1</v>
      </c>
      <c r="Q11050" s="7">
        <v>10.95</v>
      </c>
      <c r="R11050" t="s" s="2">
        <v>28</v>
      </c>
      <c r="S11050" s="7">
        <v>65.7</v>
      </c>
      <c r="T11050" t="s" s="2">
        <v>28</v>
      </c>
    </row>
    <row r="11051" ht="15.35" customHeight="1">
      <c r="A11051" t="s" s="2">
        <v>2349</v>
      </c>
      <c r="B11051" t="s" s="2">
        <v>19</v>
      </c>
      <c r="C11051" t="s" s="2">
        <v>385</v>
      </c>
      <c r="D11051" t="s" s="2">
        <v>2074</v>
      </c>
      <c r="E11051" t="s" s="2">
        <v>2353</v>
      </c>
      <c r="F11051" s="7">
        <v>6</v>
      </c>
      <c r="G11051" t="s" s="2">
        <v>199</v>
      </c>
      <c r="H11051" t="s" s="2">
        <v>2160</v>
      </c>
      <c r="I11051" t="s" s="2">
        <v>2076</v>
      </c>
      <c r="J11051" t="s" s="2">
        <v>2105</v>
      </c>
      <c r="K11051" t="s" s="2">
        <v>25</v>
      </c>
      <c r="L11051" t="s" s="2">
        <v>2351</v>
      </c>
      <c r="M11051" t="s" s="2">
        <v>2352</v>
      </c>
      <c r="N11051" s="7">
        <v>90</v>
      </c>
      <c r="O11051" s="7">
        <v>90</v>
      </c>
      <c r="P11051" s="7">
        <f>SUM(O11051/F11051)</f>
        <v>15</v>
      </c>
      <c r="Q11051" s="7">
        <v>6.53</v>
      </c>
      <c r="R11051" t="s" s="2">
        <v>28</v>
      </c>
      <c r="S11051" s="7">
        <v>587.7</v>
      </c>
      <c r="T11051" t="s" s="2">
        <v>28</v>
      </c>
    </row>
    <row r="11052" ht="15.35" customHeight="1">
      <c r="A11052" t="s" s="2">
        <v>2349</v>
      </c>
      <c r="B11052" t="s" s="2">
        <v>19</v>
      </c>
      <c r="C11052" t="s" s="2">
        <v>385</v>
      </c>
      <c r="D11052" t="s" s="2">
        <v>467</v>
      </c>
      <c r="E11052" t="s" s="2">
        <v>2294</v>
      </c>
      <c r="F11052" s="7">
        <v>4</v>
      </c>
      <c r="G11052" t="s" s="2">
        <v>199</v>
      </c>
      <c r="H11052" t="s" s="2">
        <v>370</v>
      </c>
      <c r="I11052" t="s" s="2">
        <v>468</v>
      </c>
      <c r="J11052" t="s" s="2">
        <v>663</v>
      </c>
      <c r="K11052" t="s" s="2">
        <v>25</v>
      </c>
      <c r="L11052" t="s" s="2">
        <v>2351</v>
      </c>
      <c r="M11052" t="s" s="2">
        <v>2352</v>
      </c>
      <c r="N11052" s="7">
        <v>68</v>
      </c>
      <c r="O11052" s="7">
        <v>0</v>
      </c>
      <c r="P11052" s="7">
        <f>SUM(O11052/F11052)</f>
        <v>0</v>
      </c>
      <c r="Q11052" s="7">
        <v>10.99</v>
      </c>
      <c r="R11052" t="s" s="2">
        <v>28</v>
      </c>
      <c r="S11052" s="6"/>
      <c r="T11052" t="s" s="2">
        <v>28</v>
      </c>
    </row>
    <row r="11053" ht="15.35" customHeight="1">
      <c r="A11053" t="s" s="2">
        <v>2349</v>
      </c>
      <c r="B11053" t="s" s="2">
        <v>19</v>
      </c>
      <c r="C11053" t="s" s="2">
        <v>385</v>
      </c>
      <c r="D11053" t="s" s="2">
        <v>684</v>
      </c>
      <c r="E11053" t="s" s="2">
        <v>684</v>
      </c>
      <c r="F11053" s="7">
        <v>1</v>
      </c>
      <c r="G11053" t="s" s="2">
        <v>2350</v>
      </c>
      <c r="H11053" t="s" s="2">
        <v>1583</v>
      </c>
      <c r="I11053" t="s" s="2">
        <v>685</v>
      </c>
      <c r="J11053" t="s" s="2">
        <v>2105</v>
      </c>
      <c r="K11053" t="s" s="2">
        <v>25</v>
      </c>
      <c r="L11053" t="s" s="2">
        <v>2351</v>
      </c>
      <c r="M11053" t="s" s="2">
        <v>2352</v>
      </c>
      <c r="N11053" s="7">
        <v>1</v>
      </c>
      <c r="O11053" s="7">
        <v>1</v>
      </c>
      <c r="P11053" s="7">
        <f>SUM(O11053/F11053)</f>
        <v>1</v>
      </c>
      <c r="Q11053" s="7">
        <v>88.98999999999999</v>
      </c>
      <c r="R11053" t="s" s="2">
        <v>28</v>
      </c>
      <c r="S11053" s="7">
        <v>88.98999999999999</v>
      </c>
      <c r="T11053" t="s" s="2">
        <v>28</v>
      </c>
    </row>
    <row r="11054" ht="15.35" customHeight="1">
      <c r="A11054" t="s" s="2">
        <v>2349</v>
      </c>
      <c r="B11054" t="s" s="2">
        <v>19</v>
      </c>
      <c r="C11054" t="s" s="2">
        <v>385</v>
      </c>
      <c r="D11054" t="s" s="2">
        <v>439</v>
      </c>
      <c r="E11054" t="s" s="2">
        <v>2203</v>
      </c>
      <c r="F11054" s="7">
        <v>12</v>
      </c>
      <c r="G11054" t="s" s="2">
        <v>199</v>
      </c>
      <c r="H11054" t="s" s="2">
        <v>2124</v>
      </c>
      <c r="I11054" t="s" s="2">
        <v>441</v>
      </c>
      <c r="J11054" t="s" s="2">
        <v>2105</v>
      </c>
      <c r="K11054" t="s" s="2">
        <v>25</v>
      </c>
      <c r="L11054" t="s" s="2">
        <v>2351</v>
      </c>
      <c r="M11054" t="s" s="2">
        <v>2352</v>
      </c>
      <c r="N11054" s="7">
        <v>24</v>
      </c>
      <c r="O11054" s="7">
        <v>24</v>
      </c>
      <c r="P11054" s="7">
        <f>SUM(O11054/F11054)</f>
        <v>2</v>
      </c>
      <c r="Q11054" s="7">
        <v>7.19</v>
      </c>
      <c r="R11054" t="s" s="2">
        <v>28</v>
      </c>
      <c r="S11054" s="7">
        <v>172.56</v>
      </c>
      <c r="T11054" t="s" s="2">
        <v>28</v>
      </c>
    </row>
    <row r="11055" ht="15.35" customHeight="1">
      <c r="A11055" t="s" s="2">
        <v>2349</v>
      </c>
      <c r="B11055" t="s" s="2">
        <v>19</v>
      </c>
      <c r="C11055" t="s" s="2">
        <v>385</v>
      </c>
      <c r="D11055" t="s" s="2">
        <v>45</v>
      </c>
      <c r="E11055" t="s" s="2">
        <v>45</v>
      </c>
      <c r="F11055" s="7">
        <v>1</v>
      </c>
      <c r="G11055" t="s" s="2">
        <v>2350</v>
      </c>
      <c r="H11055" t="s" s="2">
        <v>970</v>
      </c>
      <c r="I11055" t="s" s="2">
        <v>47</v>
      </c>
      <c r="J11055" t="s" s="2">
        <v>2105</v>
      </c>
      <c r="K11055" t="s" s="2">
        <v>25</v>
      </c>
      <c r="L11055" t="s" s="2">
        <v>2351</v>
      </c>
      <c r="M11055" t="s" s="2">
        <v>2352</v>
      </c>
      <c r="N11055" s="7">
        <v>1</v>
      </c>
      <c r="O11055" s="7">
        <v>1</v>
      </c>
      <c r="P11055" s="7">
        <f>SUM(O11055/F11055)</f>
        <v>1</v>
      </c>
      <c r="Q11055" s="7">
        <v>45.99</v>
      </c>
      <c r="R11055" t="s" s="2">
        <v>28</v>
      </c>
      <c r="S11055" s="7">
        <v>45.99</v>
      </c>
      <c r="T11055" t="s" s="2">
        <v>28</v>
      </c>
    </row>
    <row r="11056" ht="15.35" customHeight="1">
      <c r="A11056" t="s" s="2">
        <v>2349</v>
      </c>
      <c r="B11056" t="s" s="2">
        <v>19</v>
      </c>
      <c r="C11056" t="s" s="2">
        <v>385</v>
      </c>
      <c r="D11056" t="s" s="2">
        <v>686</v>
      </c>
      <c r="E11056" t="s" s="2">
        <v>2259</v>
      </c>
      <c r="F11056" s="7">
        <v>4</v>
      </c>
      <c r="G11056" t="s" s="2">
        <v>199</v>
      </c>
      <c r="H11056" t="s" s="2">
        <v>2125</v>
      </c>
      <c r="I11056" t="s" s="2">
        <v>688</v>
      </c>
      <c r="J11056" t="s" s="2">
        <v>2105</v>
      </c>
      <c r="K11056" t="s" s="2">
        <v>25</v>
      </c>
      <c r="L11056" t="s" s="2">
        <v>2351</v>
      </c>
      <c r="M11056" t="s" s="2">
        <v>2352</v>
      </c>
      <c r="N11056" s="7">
        <v>24</v>
      </c>
      <c r="O11056" s="7">
        <v>24</v>
      </c>
      <c r="P11056" s="7">
        <f>SUM(O11056/F11056)</f>
        <v>6</v>
      </c>
      <c r="Q11056" s="7">
        <v>6.68</v>
      </c>
      <c r="R11056" t="s" s="2">
        <v>28</v>
      </c>
      <c r="S11056" s="7">
        <v>160.32</v>
      </c>
      <c r="T11056" t="s" s="2">
        <v>28</v>
      </c>
    </row>
    <row r="11057" ht="15.35" customHeight="1">
      <c r="A11057" t="s" s="2">
        <v>2349</v>
      </c>
      <c r="B11057" t="s" s="2">
        <v>19</v>
      </c>
      <c r="C11057" t="s" s="2">
        <v>385</v>
      </c>
      <c r="D11057" t="s" s="2">
        <v>791</v>
      </c>
      <c r="E11057" t="s" s="2">
        <v>791</v>
      </c>
      <c r="F11057" s="7">
        <v>1</v>
      </c>
      <c r="G11057" t="s" s="2">
        <v>2350</v>
      </c>
      <c r="H11057" t="s" s="2">
        <v>792</v>
      </c>
      <c r="I11057" t="s" s="2">
        <v>794</v>
      </c>
      <c r="J11057" t="s" s="2">
        <v>2105</v>
      </c>
      <c r="K11057" t="s" s="2">
        <v>25</v>
      </c>
      <c r="L11057" t="s" s="2">
        <v>2351</v>
      </c>
      <c r="M11057" t="s" s="2">
        <v>2352</v>
      </c>
      <c r="N11057" s="7">
        <v>3</v>
      </c>
      <c r="O11057" s="7">
        <v>3</v>
      </c>
      <c r="P11057" s="7">
        <f>SUM(O11057/F11057)</f>
        <v>3</v>
      </c>
      <c r="Q11057" s="7">
        <v>46.56</v>
      </c>
      <c r="R11057" t="s" s="2">
        <v>28</v>
      </c>
      <c r="S11057" s="7">
        <v>139.68</v>
      </c>
      <c r="T11057" t="s" s="2">
        <v>28</v>
      </c>
    </row>
    <row r="11058" ht="15.35" customHeight="1">
      <c r="A11058" t="s" s="2">
        <v>2349</v>
      </c>
      <c r="B11058" t="s" s="2">
        <v>19</v>
      </c>
      <c r="C11058" t="s" s="2">
        <v>385</v>
      </c>
      <c r="D11058" t="s" s="2">
        <v>583</v>
      </c>
      <c r="E11058" t="s" s="2">
        <v>583</v>
      </c>
      <c r="F11058" s="7">
        <v>1</v>
      </c>
      <c r="G11058" t="s" s="2">
        <v>2350</v>
      </c>
      <c r="H11058" t="s" s="2">
        <v>1123</v>
      </c>
      <c r="I11058" t="s" s="2">
        <v>584</v>
      </c>
      <c r="J11058" t="s" s="2">
        <v>2105</v>
      </c>
      <c r="K11058" t="s" s="2">
        <v>25</v>
      </c>
      <c r="L11058" t="s" s="2">
        <v>2351</v>
      </c>
      <c r="M11058" t="s" s="2">
        <v>2352</v>
      </c>
      <c r="N11058" s="7">
        <v>4</v>
      </c>
      <c r="O11058" s="7">
        <v>4</v>
      </c>
      <c r="P11058" s="7">
        <f>SUM(O11058/F11058)</f>
        <v>4</v>
      </c>
      <c r="Q11058" s="7">
        <v>52.8</v>
      </c>
      <c r="R11058" t="s" s="2">
        <v>28</v>
      </c>
      <c r="S11058" s="7">
        <v>211.2</v>
      </c>
      <c r="T11058" t="s" s="2">
        <v>28</v>
      </c>
    </row>
    <row r="11059" ht="15.35" customHeight="1">
      <c r="A11059" t="s" s="2">
        <v>2349</v>
      </c>
      <c r="B11059" t="s" s="2">
        <v>19</v>
      </c>
      <c r="C11059" t="s" s="2">
        <v>385</v>
      </c>
      <c r="D11059" t="s" s="2">
        <v>909</v>
      </c>
      <c r="E11059" t="s" s="2">
        <v>909</v>
      </c>
      <c r="F11059" s="7">
        <v>1</v>
      </c>
      <c r="G11059" t="s" s="2">
        <v>2350</v>
      </c>
      <c r="H11059" t="s" s="2">
        <v>910</v>
      </c>
      <c r="I11059" t="s" s="2">
        <v>912</v>
      </c>
      <c r="J11059" t="s" s="2">
        <v>2105</v>
      </c>
      <c r="K11059" t="s" s="2">
        <v>25</v>
      </c>
      <c r="L11059" t="s" s="2">
        <v>2351</v>
      </c>
      <c r="M11059" t="s" s="2">
        <v>2352</v>
      </c>
      <c r="N11059" s="7">
        <v>1</v>
      </c>
      <c r="O11059" s="7">
        <v>1</v>
      </c>
      <c r="P11059" s="7">
        <f>SUM(O11059/F11059)</f>
        <v>1</v>
      </c>
      <c r="Q11059" s="7">
        <v>52.8</v>
      </c>
      <c r="R11059" t="s" s="2">
        <v>28</v>
      </c>
      <c r="S11059" s="7">
        <v>52.8</v>
      </c>
      <c r="T11059" t="s" s="2">
        <v>28</v>
      </c>
    </row>
    <row r="11060" ht="15.35" customHeight="1">
      <c r="A11060" t="s" s="2">
        <v>2349</v>
      </c>
      <c r="B11060" t="s" s="2">
        <v>19</v>
      </c>
      <c r="C11060" t="s" s="2">
        <v>385</v>
      </c>
      <c r="D11060" t="s" s="2">
        <v>1229</v>
      </c>
      <c r="E11060" t="s" s="2">
        <v>1229</v>
      </c>
      <c r="F11060" s="7">
        <v>1</v>
      </c>
      <c r="G11060" t="s" s="2">
        <v>2350</v>
      </c>
      <c r="H11060" t="s" s="2">
        <v>2161</v>
      </c>
      <c r="I11060" t="s" s="2">
        <v>1230</v>
      </c>
      <c r="J11060" t="s" s="2">
        <v>2105</v>
      </c>
      <c r="K11060" t="s" s="2">
        <v>25</v>
      </c>
      <c r="L11060" t="s" s="2">
        <v>2351</v>
      </c>
      <c r="M11060" t="s" s="2">
        <v>2352</v>
      </c>
      <c r="N11060" s="7">
        <v>1</v>
      </c>
      <c r="O11060" s="7">
        <v>1</v>
      </c>
      <c r="P11060" s="7">
        <f>SUM(O11060/F11060)</f>
        <v>1</v>
      </c>
      <c r="Q11060" s="7">
        <v>28.8</v>
      </c>
      <c r="R11060" t="s" s="2">
        <v>28</v>
      </c>
      <c r="S11060" s="7">
        <v>28.8</v>
      </c>
      <c r="T11060" t="s" s="2">
        <v>28</v>
      </c>
    </row>
    <row r="11061" ht="15.35" customHeight="1">
      <c r="A11061" t="s" s="2">
        <v>2349</v>
      </c>
      <c r="B11061" t="s" s="2">
        <v>19</v>
      </c>
      <c r="C11061" t="s" s="2">
        <v>385</v>
      </c>
      <c r="D11061" t="s" s="2">
        <v>68</v>
      </c>
      <c r="E11061" t="s" s="2">
        <v>2265</v>
      </c>
      <c r="F11061" s="7">
        <v>4</v>
      </c>
      <c r="G11061" t="s" s="2">
        <v>199</v>
      </c>
      <c r="H11061" t="s" s="2">
        <v>69</v>
      </c>
      <c r="I11061" t="s" s="2">
        <v>70</v>
      </c>
      <c r="J11061" t="s" s="2">
        <v>2105</v>
      </c>
      <c r="K11061" t="s" s="2">
        <v>25</v>
      </c>
      <c r="L11061" t="s" s="2">
        <v>2351</v>
      </c>
      <c r="M11061" t="s" s="2">
        <v>2352</v>
      </c>
      <c r="N11061" s="7">
        <v>92</v>
      </c>
      <c r="O11061" s="7">
        <v>60</v>
      </c>
      <c r="P11061" s="7">
        <f>SUM(O11061/F11061)</f>
        <v>15</v>
      </c>
      <c r="Q11061" s="7">
        <v>6.96</v>
      </c>
      <c r="R11061" t="s" s="2">
        <v>28</v>
      </c>
      <c r="S11061" s="7">
        <v>417.6</v>
      </c>
      <c r="T11061" t="s" s="2">
        <v>28</v>
      </c>
    </row>
    <row r="11062" ht="15.35" customHeight="1">
      <c r="A11062" t="s" s="2">
        <v>2349</v>
      </c>
      <c r="B11062" t="s" s="2">
        <v>19</v>
      </c>
      <c r="C11062" t="s" s="2">
        <v>385</v>
      </c>
      <c r="D11062" t="s" s="2">
        <v>444</v>
      </c>
      <c r="E11062" t="s" s="2">
        <v>2297</v>
      </c>
      <c r="F11062" s="7">
        <v>4</v>
      </c>
      <c r="G11062" t="s" s="2">
        <v>199</v>
      </c>
      <c r="H11062" t="s" s="2">
        <v>2162</v>
      </c>
      <c r="I11062" t="s" s="2">
        <v>446</v>
      </c>
      <c r="J11062" t="s" s="2">
        <v>2105</v>
      </c>
      <c r="K11062" t="s" s="2">
        <v>25</v>
      </c>
      <c r="L11062" t="s" s="2">
        <v>2351</v>
      </c>
      <c r="M11062" t="s" s="2">
        <v>2352</v>
      </c>
      <c r="N11062" s="7">
        <v>80</v>
      </c>
      <c r="O11062" s="7">
        <v>80</v>
      </c>
      <c r="P11062" s="7">
        <f>SUM(O11062/F11062)</f>
        <v>20</v>
      </c>
      <c r="Q11062" s="7">
        <v>6.8</v>
      </c>
      <c r="R11062" t="s" s="2">
        <v>28</v>
      </c>
      <c r="S11062" s="7">
        <v>544</v>
      </c>
      <c r="T11062" t="s" s="2">
        <v>28</v>
      </c>
    </row>
    <row r="11063" ht="15.35" customHeight="1">
      <c r="A11063" t="s" s="2">
        <v>2349</v>
      </c>
      <c r="B11063" t="s" s="2">
        <v>19</v>
      </c>
      <c r="C11063" t="s" s="2">
        <v>385</v>
      </c>
      <c r="D11063" t="s" s="2">
        <v>657</v>
      </c>
      <c r="E11063" t="s" s="2">
        <v>2246</v>
      </c>
      <c r="F11063" s="7">
        <v>12</v>
      </c>
      <c r="G11063" t="s" s="2">
        <v>199</v>
      </c>
      <c r="H11063" t="s" s="2">
        <v>658</v>
      </c>
      <c r="I11063" t="s" s="2">
        <v>659</v>
      </c>
      <c r="J11063" t="s" s="2">
        <v>2105</v>
      </c>
      <c r="K11063" t="s" s="2">
        <v>25</v>
      </c>
      <c r="L11063" t="s" s="2">
        <v>2351</v>
      </c>
      <c r="M11063" t="s" s="2">
        <v>2352</v>
      </c>
      <c r="N11063" s="7">
        <v>12</v>
      </c>
      <c r="O11063" s="7">
        <v>12</v>
      </c>
      <c r="P11063" s="7">
        <f>SUM(O11063/F11063)</f>
        <v>1</v>
      </c>
      <c r="Q11063" s="7">
        <v>4.27</v>
      </c>
      <c r="R11063" t="s" s="2">
        <v>28</v>
      </c>
      <c r="S11063" s="7">
        <v>51.24</v>
      </c>
      <c r="T11063" t="s" s="2">
        <v>28</v>
      </c>
    </row>
    <row r="11064" ht="15.35" customHeight="1">
      <c r="A11064" t="s" s="2">
        <v>2349</v>
      </c>
      <c r="B11064" t="s" s="2">
        <v>19</v>
      </c>
      <c r="C11064" t="s" s="2">
        <v>385</v>
      </c>
      <c r="D11064" t="s" s="2">
        <v>415</v>
      </c>
      <c r="E11064" t="s" s="2">
        <v>415</v>
      </c>
      <c r="F11064" s="7">
        <v>1</v>
      </c>
      <c r="G11064" t="s" s="2">
        <v>2350</v>
      </c>
      <c r="H11064" t="s" s="2">
        <v>1493</v>
      </c>
      <c r="I11064" t="s" s="2">
        <v>417</v>
      </c>
      <c r="J11064" t="s" s="2">
        <v>2105</v>
      </c>
      <c r="K11064" t="s" s="2">
        <v>25</v>
      </c>
      <c r="L11064" t="s" s="2">
        <v>2351</v>
      </c>
      <c r="M11064" t="s" s="2">
        <v>2352</v>
      </c>
      <c r="N11064" s="7">
        <v>1</v>
      </c>
      <c r="O11064" s="7">
        <v>1</v>
      </c>
      <c r="P11064" s="7">
        <f>SUM(O11064/F11064)</f>
        <v>1</v>
      </c>
      <c r="Q11064" s="7">
        <v>26.4</v>
      </c>
      <c r="R11064" t="s" s="2">
        <v>28</v>
      </c>
      <c r="S11064" s="7">
        <v>26.4</v>
      </c>
      <c r="T11064" t="s" s="2">
        <v>28</v>
      </c>
    </row>
    <row r="11065" ht="15.35" customHeight="1">
      <c r="A11065" t="s" s="2">
        <v>2349</v>
      </c>
      <c r="B11065" t="s" s="2">
        <v>19</v>
      </c>
      <c r="C11065" t="s" s="2">
        <v>385</v>
      </c>
      <c r="D11065" t="s" s="2">
        <v>493</v>
      </c>
      <c r="E11065" t="s" s="2">
        <v>2206</v>
      </c>
      <c r="F11065" s="7">
        <v>12</v>
      </c>
      <c r="G11065" t="s" s="2">
        <v>199</v>
      </c>
      <c r="H11065" t="s" s="2">
        <v>494</v>
      </c>
      <c r="I11065" t="s" s="2">
        <v>495</v>
      </c>
      <c r="J11065" t="s" s="2">
        <v>663</v>
      </c>
      <c r="K11065" t="s" s="2">
        <v>25</v>
      </c>
      <c r="L11065" t="s" s="2">
        <v>2351</v>
      </c>
      <c r="M11065" t="s" s="2">
        <v>2352</v>
      </c>
      <c r="N11065" s="7">
        <v>72</v>
      </c>
      <c r="O11065" s="7">
        <v>0</v>
      </c>
      <c r="P11065" s="7">
        <f>SUM(O11065/F11065)</f>
        <v>0</v>
      </c>
      <c r="Q11065" s="7">
        <v>6.1</v>
      </c>
      <c r="R11065" t="s" s="2">
        <v>28</v>
      </c>
      <c r="S11065" s="6"/>
      <c r="T11065" t="s" s="2">
        <v>28</v>
      </c>
    </row>
    <row r="11066" ht="15.35" customHeight="1">
      <c r="A11066" t="s" s="2">
        <v>2349</v>
      </c>
      <c r="B11066" t="s" s="2">
        <v>19</v>
      </c>
      <c r="C11066" t="s" s="2">
        <v>385</v>
      </c>
      <c r="D11066" t="s" s="2">
        <v>498</v>
      </c>
      <c r="E11066" t="s" s="2">
        <v>498</v>
      </c>
      <c r="F11066" s="7">
        <v>1</v>
      </c>
      <c r="G11066" t="s" s="2">
        <v>2350</v>
      </c>
      <c r="H11066" t="s" s="2">
        <v>499</v>
      </c>
      <c r="I11066" t="s" s="2">
        <v>500</v>
      </c>
      <c r="J11066" t="s" s="2">
        <v>663</v>
      </c>
      <c r="K11066" t="s" s="2">
        <v>25</v>
      </c>
      <c r="L11066" t="s" s="2">
        <v>2351</v>
      </c>
      <c r="M11066" t="s" s="2">
        <v>2352</v>
      </c>
      <c r="N11066" s="7">
        <v>2</v>
      </c>
      <c r="O11066" s="7">
        <v>0</v>
      </c>
      <c r="P11066" s="7">
        <f>SUM(O11066/F11066)</f>
        <v>0</v>
      </c>
      <c r="Q11066" s="7">
        <v>27.24</v>
      </c>
      <c r="R11066" t="s" s="2">
        <v>28</v>
      </c>
      <c r="S11066" s="6"/>
      <c r="T11066" t="s" s="2">
        <v>28</v>
      </c>
    </row>
    <row r="11067" ht="15.35" customHeight="1">
      <c r="A11067" t="s" s="2">
        <v>2349</v>
      </c>
      <c r="B11067" t="s" s="2">
        <v>19</v>
      </c>
      <c r="C11067" t="s" s="2">
        <v>385</v>
      </c>
      <c r="D11067" t="s" s="2">
        <v>1290</v>
      </c>
      <c r="E11067" t="s" s="2">
        <v>1290</v>
      </c>
      <c r="F11067" s="7">
        <v>1</v>
      </c>
      <c r="G11067" t="s" s="2">
        <v>2350</v>
      </c>
      <c r="H11067" t="s" s="2">
        <v>1237</v>
      </c>
      <c r="I11067" t="s" s="2">
        <v>1291</v>
      </c>
      <c r="J11067" t="s" s="2">
        <v>2105</v>
      </c>
      <c r="K11067" t="s" s="2">
        <v>25</v>
      </c>
      <c r="L11067" t="s" s="2">
        <v>2351</v>
      </c>
      <c r="M11067" t="s" s="2">
        <v>2352</v>
      </c>
      <c r="N11067" s="7">
        <v>1</v>
      </c>
      <c r="O11067" s="7">
        <v>1</v>
      </c>
      <c r="P11067" s="7">
        <f>SUM(O11067/F11067)</f>
        <v>1</v>
      </c>
      <c r="Q11067" s="7">
        <v>28.68</v>
      </c>
      <c r="R11067" t="s" s="2">
        <v>28</v>
      </c>
      <c r="S11067" s="7">
        <v>28.68</v>
      </c>
      <c r="T11067" t="s" s="2">
        <v>28</v>
      </c>
    </row>
    <row r="11068" ht="15.35" customHeight="1">
      <c r="A11068" t="s" s="2">
        <v>2349</v>
      </c>
      <c r="B11068" t="s" s="2">
        <v>19</v>
      </c>
      <c r="C11068" t="s" s="2">
        <v>385</v>
      </c>
      <c r="D11068" t="s" s="2">
        <v>447</v>
      </c>
      <c r="E11068" t="s" s="2">
        <v>2228</v>
      </c>
      <c r="F11068" s="7">
        <v>6</v>
      </c>
      <c r="G11068" t="s" s="2">
        <v>199</v>
      </c>
      <c r="H11068" t="s" s="2">
        <v>448</v>
      </c>
      <c r="I11068" t="s" s="2">
        <v>449</v>
      </c>
      <c r="J11068" t="s" s="2">
        <v>663</v>
      </c>
      <c r="K11068" t="s" s="2">
        <v>25</v>
      </c>
      <c r="L11068" t="s" s="2">
        <v>2351</v>
      </c>
      <c r="M11068" t="s" s="2">
        <v>2352</v>
      </c>
      <c r="N11068" s="7">
        <v>24</v>
      </c>
      <c r="O11068" s="7">
        <v>0</v>
      </c>
      <c r="P11068" s="7">
        <f>SUM(O11068/F11068)</f>
        <v>0</v>
      </c>
      <c r="Q11068" s="7">
        <v>5.99</v>
      </c>
      <c r="R11068" t="s" s="2">
        <v>28</v>
      </c>
      <c r="S11068" s="6"/>
      <c r="T11068" t="s" s="2">
        <v>28</v>
      </c>
    </row>
    <row r="11069" ht="15.35" customHeight="1">
      <c r="A11069" t="s" s="2">
        <v>2349</v>
      </c>
      <c r="B11069" t="s" s="2">
        <v>19</v>
      </c>
      <c r="C11069" t="s" s="2">
        <v>385</v>
      </c>
      <c r="D11069" t="s" s="2">
        <v>785</v>
      </c>
      <c r="E11069" t="s" s="2">
        <v>785</v>
      </c>
      <c r="F11069" s="7">
        <v>1</v>
      </c>
      <c r="G11069" t="s" s="2">
        <v>2350</v>
      </c>
      <c r="H11069" t="s" s="2">
        <v>695</v>
      </c>
      <c r="I11069" t="s" s="2">
        <v>786</v>
      </c>
      <c r="J11069" t="s" s="2">
        <v>2105</v>
      </c>
      <c r="K11069" t="s" s="2">
        <v>25</v>
      </c>
      <c r="L11069" t="s" s="2">
        <v>2351</v>
      </c>
      <c r="M11069" t="s" s="2">
        <v>2352</v>
      </c>
      <c r="N11069" s="7">
        <v>29</v>
      </c>
      <c r="O11069" s="7">
        <v>29</v>
      </c>
      <c r="P11069" s="7">
        <f>SUM(O11069/F11069)</f>
        <v>29</v>
      </c>
      <c r="Q11069" s="7">
        <v>34.44</v>
      </c>
      <c r="R11069" t="s" s="2">
        <v>28</v>
      </c>
      <c r="S11069" s="7">
        <v>998.76</v>
      </c>
      <c r="T11069" t="s" s="2">
        <v>28</v>
      </c>
    </row>
    <row r="11070" ht="15.35" customHeight="1">
      <c r="A11070" t="s" s="2">
        <v>2349</v>
      </c>
      <c r="B11070" t="s" s="2">
        <v>19</v>
      </c>
      <c r="C11070" t="s" s="2">
        <v>385</v>
      </c>
      <c r="D11070" t="s" s="2">
        <v>424</v>
      </c>
      <c r="E11070" t="s" s="2">
        <v>2273</v>
      </c>
      <c r="F11070" s="7">
        <v>4</v>
      </c>
      <c r="G11070" t="s" s="2">
        <v>199</v>
      </c>
      <c r="H11070" t="s" s="2">
        <v>425</v>
      </c>
      <c r="I11070" t="s" s="2">
        <v>426</v>
      </c>
      <c r="J11070" t="s" s="2">
        <v>2105</v>
      </c>
      <c r="K11070" t="s" s="2">
        <v>25</v>
      </c>
      <c r="L11070" t="s" s="2">
        <v>2351</v>
      </c>
      <c r="M11070" t="s" s="2">
        <v>2352</v>
      </c>
      <c r="N11070" s="7">
        <v>36</v>
      </c>
      <c r="O11070" s="7">
        <v>36</v>
      </c>
      <c r="P11070" s="7">
        <f>SUM(O11070/F11070)</f>
        <v>9</v>
      </c>
      <c r="Q11070" s="7">
        <v>8.699999999999999</v>
      </c>
      <c r="R11070" t="s" s="2">
        <v>28</v>
      </c>
      <c r="S11070" s="7">
        <v>313.2</v>
      </c>
      <c r="T11070" t="s" s="2">
        <v>28</v>
      </c>
    </row>
    <row r="11071" ht="15.35" customHeight="1">
      <c r="A11071" t="s" s="2">
        <v>2349</v>
      </c>
      <c r="B11071" t="s" s="2">
        <v>19</v>
      </c>
      <c r="C11071" t="s" s="2">
        <v>385</v>
      </c>
      <c r="D11071" t="s" s="2">
        <v>98</v>
      </c>
      <c r="E11071" t="s" s="2">
        <v>2229</v>
      </c>
      <c r="F11071" s="7">
        <v>4</v>
      </c>
      <c r="G11071" t="s" s="2">
        <v>199</v>
      </c>
      <c r="H11071" t="s" s="2">
        <v>99</v>
      </c>
      <c r="I11071" t="s" s="2">
        <v>100</v>
      </c>
      <c r="J11071" t="s" s="2">
        <v>2105</v>
      </c>
      <c r="K11071" t="s" s="2">
        <v>25</v>
      </c>
      <c r="L11071" t="s" s="2">
        <v>2351</v>
      </c>
      <c r="M11071" t="s" s="2">
        <v>2352</v>
      </c>
      <c r="N11071" s="7">
        <v>36</v>
      </c>
      <c r="O11071" s="7">
        <v>36</v>
      </c>
      <c r="P11071" s="7">
        <f>SUM(O11071/F11071)</f>
        <v>9</v>
      </c>
      <c r="Q11071" s="7">
        <v>6.75</v>
      </c>
      <c r="R11071" t="s" s="2">
        <v>28</v>
      </c>
      <c r="S11071" s="7">
        <v>243</v>
      </c>
      <c r="T11071" t="s" s="2">
        <v>28</v>
      </c>
    </row>
    <row r="11072" ht="15.35" customHeight="1">
      <c r="A11072" t="s" s="2">
        <v>2349</v>
      </c>
      <c r="B11072" t="s" s="2">
        <v>19</v>
      </c>
      <c r="C11072" t="s" s="2">
        <v>385</v>
      </c>
      <c r="D11072" t="s" s="2">
        <v>101</v>
      </c>
      <c r="E11072" t="s" s="2">
        <v>2303</v>
      </c>
      <c r="F11072" s="7">
        <v>12</v>
      </c>
      <c r="G11072" t="s" s="2">
        <v>199</v>
      </c>
      <c r="H11072" t="s" s="2">
        <v>102</v>
      </c>
      <c r="I11072" t="s" s="2">
        <v>103</v>
      </c>
      <c r="J11072" t="s" s="2">
        <v>2105</v>
      </c>
      <c r="K11072" t="s" s="2">
        <v>25</v>
      </c>
      <c r="L11072" t="s" s="2">
        <v>2351</v>
      </c>
      <c r="M11072" t="s" s="2">
        <v>2352</v>
      </c>
      <c r="N11072" s="7">
        <v>228</v>
      </c>
      <c r="O11072" s="7">
        <v>228</v>
      </c>
      <c r="P11072" s="7">
        <f>SUM(O11072/F11072)</f>
        <v>19</v>
      </c>
      <c r="Q11072" s="7">
        <v>6.1</v>
      </c>
      <c r="R11072" t="s" s="2">
        <v>28</v>
      </c>
      <c r="S11072" s="7">
        <v>1390.8</v>
      </c>
      <c r="T11072" t="s" s="2">
        <v>28</v>
      </c>
    </row>
    <row r="11073" ht="15.35" customHeight="1">
      <c r="A11073" t="s" s="2">
        <v>2349</v>
      </c>
      <c r="B11073" t="s" s="2">
        <v>19</v>
      </c>
      <c r="C11073" t="s" s="2">
        <v>385</v>
      </c>
      <c r="D11073" t="s" s="2">
        <v>116</v>
      </c>
      <c r="E11073" t="s" s="2">
        <v>2230</v>
      </c>
      <c r="F11073" s="7">
        <v>4</v>
      </c>
      <c r="G11073" t="s" s="2">
        <v>199</v>
      </c>
      <c r="H11073" t="s" s="2">
        <v>117</v>
      </c>
      <c r="I11073" t="s" s="2">
        <v>118</v>
      </c>
      <c r="J11073" t="s" s="2">
        <v>2105</v>
      </c>
      <c r="K11073" t="s" s="2">
        <v>25</v>
      </c>
      <c r="L11073" t="s" s="2">
        <v>2351</v>
      </c>
      <c r="M11073" t="s" s="2">
        <v>2352</v>
      </c>
      <c r="N11073" s="7">
        <v>84</v>
      </c>
      <c r="O11073" s="7">
        <v>84</v>
      </c>
      <c r="P11073" s="7">
        <f>SUM(O11073/F11073)</f>
        <v>21</v>
      </c>
      <c r="Q11073" s="7">
        <v>7.19</v>
      </c>
      <c r="R11073" t="s" s="2">
        <v>28</v>
      </c>
      <c r="S11073" s="7">
        <v>603.96</v>
      </c>
      <c r="T11073" t="s" s="2">
        <v>28</v>
      </c>
    </row>
    <row r="11074" ht="15.35" customHeight="1">
      <c r="A11074" t="s" s="2">
        <v>2349</v>
      </c>
      <c r="B11074" t="s" s="2">
        <v>19</v>
      </c>
      <c r="C11074" t="s" s="2">
        <v>385</v>
      </c>
      <c r="D11074" t="s" s="2">
        <v>1188</v>
      </c>
      <c r="E11074" t="s" s="2">
        <v>2354</v>
      </c>
      <c r="F11074" s="7">
        <v>6</v>
      </c>
      <c r="G11074" t="s" s="2">
        <v>199</v>
      </c>
      <c r="H11074" t="s" s="2">
        <v>1189</v>
      </c>
      <c r="I11074" t="s" s="2">
        <v>1190</v>
      </c>
      <c r="J11074" t="s" s="2">
        <v>2105</v>
      </c>
      <c r="K11074" t="s" s="2">
        <v>25</v>
      </c>
      <c r="L11074" t="s" s="2">
        <v>2351</v>
      </c>
      <c r="M11074" t="s" s="2">
        <v>2352</v>
      </c>
      <c r="N11074" s="7">
        <v>12</v>
      </c>
      <c r="O11074" s="7">
        <v>12</v>
      </c>
      <c r="P11074" s="7">
        <f>SUM(O11074/F11074)</f>
        <v>2</v>
      </c>
      <c r="Q11074" s="7">
        <v>10.37</v>
      </c>
      <c r="R11074" t="s" s="2">
        <v>28</v>
      </c>
      <c r="S11074" s="7">
        <v>124.44</v>
      </c>
      <c r="T11074" t="s" s="2">
        <v>28</v>
      </c>
    </row>
    <row r="11075" ht="15.35" customHeight="1">
      <c r="A11075" t="s" s="2">
        <v>2349</v>
      </c>
      <c r="B11075" t="s" s="2">
        <v>19</v>
      </c>
      <c r="C11075" t="s" s="2">
        <v>385</v>
      </c>
      <c r="D11075" t="s" s="2">
        <v>125</v>
      </c>
      <c r="E11075" t="s" s="2">
        <v>2355</v>
      </c>
      <c r="F11075" s="7">
        <v>6</v>
      </c>
      <c r="G11075" t="s" s="2">
        <v>199</v>
      </c>
      <c r="H11075" t="s" s="2">
        <v>126</v>
      </c>
      <c r="I11075" t="s" s="2">
        <v>127</v>
      </c>
      <c r="J11075" t="s" s="2">
        <v>663</v>
      </c>
      <c r="K11075" t="s" s="2">
        <v>25</v>
      </c>
      <c r="L11075" t="s" s="2">
        <v>2351</v>
      </c>
      <c r="M11075" t="s" s="2">
        <v>2352</v>
      </c>
      <c r="N11075" s="7">
        <v>24</v>
      </c>
      <c r="O11075" s="7">
        <v>0</v>
      </c>
      <c r="P11075" s="7">
        <f>SUM(O11075/F11075)</f>
        <v>0</v>
      </c>
      <c r="Q11075" s="7">
        <v>10.99</v>
      </c>
      <c r="R11075" t="s" s="2">
        <v>28</v>
      </c>
      <c r="S11075" s="6"/>
      <c r="T11075" t="s" s="2">
        <v>28</v>
      </c>
    </row>
    <row r="11076" ht="15.35" customHeight="1">
      <c r="A11076" t="s" s="2">
        <v>2349</v>
      </c>
      <c r="B11076" t="s" s="2">
        <v>19</v>
      </c>
      <c r="C11076" t="s" s="2">
        <v>385</v>
      </c>
      <c r="D11076" t="s" s="2">
        <v>664</v>
      </c>
      <c r="E11076" t="s" s="2">
        <v>2231</v>
      </c>
      <c r="F11076" s="7">
        <v>6</v>
      </c>
      <c r="G11076" t="s" s="2">
        <v>199</v>
      </c>
      <c r="H11076" t="s" s="2">
        <v>665</v>
      </c>
      <c r="I11076" t="s" s="2">
        <v>666</v>
      </c>
      <c r="J11076" t="s" s="2">
        <v>2105</v>
      </c>
      <c r="K11076" t="s" s="2">
        <v>25</v>
      </c>
      <c r="L11076" t="s" s="2">
        <v>2351</v>
      </c>
      <c r="M11076" t="s" s="2">
        <v>2352</v>
      </c>
      <c r="N11076" s="7">
        <v>6</v>
      </c>
      <c r="O11076" s="7">
        <v>6</v>
      </c>
      <c r="P11076" s="7">
        <f>SUM(O11076/F11076)</f>
        <v>1</v>
      </c>
      <c r="Q11076" s="7">
        <v>15.39</v>
      </c>
      <c r="R11076" t="s" s="2">
        <v>28</v>
      </c>
      <c r="S11076" s="7">
        <v>92.34</v>
      </c>
      <c r="T11076" t="s" s="2">
        <v>28</v>
      </c>
    </row>
    <row r="11077" ht="15.35" customHeight="1">
      <c r="A11077" t="s" s="2">
        <v>2349</v>
      </c>
      <c r="B11077" t="s" s="2">
        <v>19</v>
      </c>
      <c r="C11077" t="s" s="2">
        <v>385</v>
      </c>
      <c r="D11077" t="s" s="2">
        <v>143</v>
      </c>
      <c r="E11077" t="s" s="2">
        <v>2232</v>
      </c>
      <c r="F11077" s="7">
        <v>4</v>
      </c>
      <c r="G11077" t="s" s="2">
        <v>199</v>
      </c>
      <c r="H11077" t="s" s="2">
        <v>144</v>
      </c>
      <c r="I11077" t="s" s="2">
        <v>145</v>
      </c>
      <c r="J11077" t="s" s="2">
        <v>2105</v>
      </c>
      <c r="K11077" t="s" s="2">
        <v>25</v>
      </c>
      <c r="L11077" t="s" s="2">
        <v>2351</v>
      </c>
      <c r="M11077" t="s" s="2">
        <v>2352</v>
      </c>
      <c r="N11077" s="7">
        <v>16</v>
      </c>
      <c r="O11077" s="7">
        <v>16</v>
      </c>
      <c r="P11077" s="7">
        <f>SUM(O11077/F11077)</f>
        <v>4</v>
      </c>
      <c r="Q11077" s="7">
        <v>8.31</v>
      </c>
      <c r="R11077" t="s" s="2">
        <v>28</v>
      </c>
      <c r="S11077" s="7">
        <v>132.96</v>
      </c>
      <c r="T11077" t="s" s="2">
        <v>28</v>
      </c>
    </row>
    <row r="11078" ht="15.35" customHeight="1">
      <c r="A11078" t="s" s="2">
        <v>2349</v>
      </c>
      <c r="B11078" t="s" s="2">
        <v>19</v>
      </c>
      <c r="C11078" t="s" s="2">
        <v>385</v>
      </c>
      <c r="D11078" t="s" s="2">
        <v>427</v>
      </c>
      <c r="E11078" t="s" s="2">
        <v>2233</v>
      </c>
      <c r="F11078" s="7">
        <v>4</v>
      </c>
      <c r="G11078" t="s" s="2">
        <v>199</v>
      </c>
      <c r="H11078" t="s" s="2">
        <v>428</v>
      </c>
      <c r="I11078" t="s" s="2">
        <v>429</v>
      </c>
      <c r="J11078" t="s" s="2">
        <v>2105</v>
      </c>
      <c r="K11078" t="s" s="2">
        <v>25</v>
      </c>
      <c r="L11078" t="s" s="2">
        <v>2351</v>
      </c>
      <c r="M11078" t="s" s="2">
        <v>2352</v>
      </c>
      <c r="N11078" s="7">
        <v>36</v>
      </c>
      <c r="O11078" s="7">
        <v>36</v>
      </c>
      <c r="P11078" s="7">
        <f>SUM(O11078/F11078)</f>
        <v>9</v>
      </c>
      <c r="Q11078" s="7">
        <v>6.62</v>
      </c>
      <c r="R11078" t="s" s="2">
        <v>28</v>
      </c>
      <c r="S11078" s="7">
        <v>238.32</v>
      </c>
      <c r="T11078" t="s" s="2">
        <v>28</v>
      </c>
    </row>
    <row r="11079" ht="15.35" customHeight="1">
      <c r="A11079" t="s" s="2">
        <v>2349</v>
      </c>
      <c r="B11079" t="s" s="2">
        <v>19</v>
      </c>
      <c r="C11079" t="s" s="2">
        <v>385</v>
      </c>
      <c r="D11079" t="s" s="2">
        <v>149</v>
      </c>
      <c r="E11079" t="s" s="2">
        <v>2279</v>
      </c>
      <c r="F11079" s="7">
        <v>4</v>
      </c>
      <c r="G11079" t="s" s="2">
        <v>199</v>
      </c>
      <c r="H11079" t="s" s="2">
        <v>150</v>
      </c>
      <c r="I11079" t="s" s="2">
        <v>151</v>
      </c>
      <c r="J11079" t="s" s="2">
        <v>2105</v>
      </c>
      <c r="K11079" t="s" s="2">
        <v>25</v>
      </c>
      <c r="L11079" t="s" s="2">
        <v>2351</v>
      </c>
      <c r="M11079" t="s" s="2">
        <v>2352</v>
      </c>
      <c r="N11079" s="7">
        <v>32</v>
      </c>
      <c r="O11079" s="7">
        <v>32</v>
      </c>
      <c r="P11079" s="7">
        <f>SUM(O11079/F11079)</f>
        <v>8</v>
      </c>
      <c r="Q11079" s="7">
        <v>4.75</v>
      </c>
      <c r="R11079" t="s" s="2">
        <v>28</v>
      </c>
      <c r="S11079" s="7">
        <v>152</v>
      </c>
      <c r="T11079" t="s" s="2">
        <v>28</v>
      </c>
    </row>
    <row r="11080" ht="15.35" customHeight="1">
      <c r="A11080" t="s" s="2">
        <v>2349</v>
      </c>
      <c r="B11080" t="s" s="2">
        <v>19</v>
      </c>
      <c r="C11080" t="s" s="2">
        <v>385</v>
      </c>
      <c r="D11080" t="s" s="2">
        <v>430</v>
      </c>
      <c r="E11080" t="s" s="2">
        <v>2356</v>
      </c>
      <c r="F11080" s="7">
        <v>4</v>
      </c>
      <c r="G11080" t="s" s="2">
        <v>199</v>
      </c>
      <c r="H11080" t="s" s="2">
        <v>431</v>
      </c>
      <c r="I11080" t="s" s="2">
        <v>432</v>
      </c>
      <c r="J11080" t="s" s="2">
        <v>2105</v>
      </c>
      <c r="K11080" t="s" s="2">
        <v>25</v>
      </c>
      <c r="L11080" t="s" s="2">
        <v>2351</v>
      </c>
      <c r="M11080" t="s" s="2">
        <v>2352</v>
      </c>
      <c r="N11080" s="7">
        <v>12</v>
      </c>
      <c r="O11080" s="7">
        <v>12</v>
      </c>
      <c r="P11080" s="7">
        <f>SUM(O11080/F11080)</f>
        <v>3</v>
      </c>
      <c r="Q11080" s="7">
        <v>5.12</v>
      </c>
      <c r="R11080" t="s" s="2">
        <v>28</v>
      </c>
      <c r="S11080" s="7">
        <v>61.44</v>
      </c>
      <c r="T11080" t="s" s="2">
        <v>28</v>
      </c>
    </row>
    <row r="11081" ht="15.35" customHeight="1">
      <c r="A11081" t="s" s="2">
        <v>2349</v>
      </c>
      <c r="B11081" t="s" s="2">
        <v>19</v>
      </c>
      <c r="C11081" t="s" s="2">
        <v>385</v>
      </c>
      <c r="D11081" t="s" s="2">
        <v>155</v>
      </c>
      <c r="E11081" t="s" s="2">
        <v>2305</v>
      </c>
      <c r="F11081" s="7">
        <v>4</v>
      </c>
      <c r="G11081" t="s" s="2">
        <v>199</v>
      </c>
      <c r="H11081" t="s" s="2">
        <v>156</v>
      </c>
      <c r="I11081" t="s" s="2">
        <v>157</v>
      </c>
      <c r="J11081" t="s" s="2">
        <v>663</v>
      </c>
      <c r="K11081" t="s" s="2">
        <v>25</v>
      </c>
      <c r="L11081" t="s" s="2">
        <v>2351</v>
      </c>
      <c r="M11081" t="s" s="2">
        <v>2352</v>
      </c>
      <c r="N11081" s="7">
        <v>20</v>
      </c>
      <c r="O11081" s="7">
        <v>0</v>
      </c>
      <c r="P11081" s="7">
        <f>SUM(O11081/F11081)</f>
        <v>0</v>
      </c>
      <c r="Q11081" s="7">
        <v>4.9</v>
      </c>
      <c r="R11081" t="s" s="2">
        <v>28</v>
      </c>
      <c r="S11081" s="6"/>
      <c r="T11081" t="s" s="2">
        <v>28</v>
      </c>
    </row>
    <row r="11082" ht="15.35" customHeight="1">
      <c r="A11082" t="s" s="2">
        <v>2349</v>
      </c>
      <c r="B11082" t="s" s="2">
        <v>19</v>
      </c>
      <c r="C11082" t="s" s="2">
        <v>385</v>
      </c>
      <c r="D11082" t="s" s="2">
        <v>158</v>
      </c>
      <c r="E11082" t="s" s="2">
        <v>2280</v>
      </c>
      <c r="F11082" s="7">
        <v>4</v>
      </c>
      <c r="G11082" t="s" s="2">
        <v>199</v>
      </c>
      <c r="H11082" t="s" s="2">
        <v>159</v>
      </c>
      <c r="I11082" t="s" s="2">
        <v>160</v>
      </c>
      <c r="J11082" t="s" s="2">
        <v>2105</v>
      </c>
      <c r="K11082" t="s" s="2">
        <v>25</v>
      </c>
      <c r="L11082" t="s" s="2">
        <v>2351</v>
      </c>
      <c r="M11082" t="s" s="2">
        <v>2352</v>
      </c>
      <c r="N11082" s="7">
        <v>36</v>
      </c>
      <c r="O11082" s="7">
        <v>36</v>
      </c>
      <c r="P11082" s="7">
        <f>SUM(O11082/F11082)</f>
        <v>9</v>
      </c>
      <c r="Q11082" s="7">
        <v>5.75</v>
      </c>
      <c r="R11082" t="s" s="2">
        <v>28</v>
      </c>
      <c r="S11082" s="7">
        <v>207</v>
      </c>
      <c r="T11082" t="s" s="2">
        <v>28</v>
      </c>
    </row>
    <row r="11083" ht="15.35" customHeight="1">
      <c r="A11083" t="s" s="2">
        <v>2349</v>
      </c>
      <c r="B11083" t="s" s="2">
        <v>19</v>
      </c>
      <c r="C11083" t="s" s="2">
        <v>385</v>
      </c>
      <c r="D11083" t="s" s="2">
        <v>173</v>
      </c>
      <c r="E11083" t="s" s="2">
        <v>2357</v>
      </c>
      <c r="F11083" s="7">
        <v>4</v>
      </c>
      <c r="G11083" t="s" s="2">
        <v>199</v>
      </c>
      <c r="H11083" t="s" s="2">
        <v>1973</v>
      </c>
      <c r="I11083" t="s" s="2">
        <v>175</v>
      </c>
      <c r="J11083" t="s" s="2">
        <v>2105</v>
      </c>
      <c r="K11083" t="s" s="2">
        <v>25</v>
      </c>
      <c r="L11083" t="s" s="2">
        <v>2351</v>
      </c>
      <c r="M11083" t="s" s="2">
        <v>2352</v>
      </c>
      <c r="N11083" s="7">
        <v>28</v>
      </c>
      <c r="O11083" s="7">
        <v>28</v>
      </c>
      <c r="P11083" s="7">
        <f>SUM(O11083/F11083)</f>
        <v>7</v>
      </c>
      <c r="Q11083" s="7">
        <v>5.69</v>
      </c>
      <c r="R11083" t="s" s="2">
        <v>28</v>
      </c>
      <c r="S11083" s="7">
        <v>159.32</v>
      </c>
      <c r="T11083" t="s" s="2">
        <v>28</v>
      </c>
    </row>
    <row r="11084" ht="15.35" customHeight="1">
      <c r="A11084" t="s" s="2">
        <v>2349</v>
      </c>
      <c r="B11084" t="s" s="2">
        <v>19</v>
      </c>
      <c r="C11084" t="s" s="2">
        <v>385</v>
      </c>
      <c r="D11084" t="s" s="2">
        <v>1067</v>
      </c>
      <c r="E11084" t="s" s="2">
        <v>1067</v>
      </c>
      <c r="F11084" s="7">
        <v>1</v>
      </c>
      <c r="G11084" t="s" s="2">
        <v>2350</v>
      </c>
      <c r="H11084" t="s" s="2">
        <v>1463</v>
      </c>
      <c r="I11084" t="s" s="2">
        <v>1068</v>
      </c>
      <c r="J11084" t="s" s="2">
        <v>2105</v>
      </c>
      <c r="K11084" t="s" s="2">
        <v>25</v>
      </c>
      <c r="L11084" t="s" s="2">
        <v>2351</v>
      </c>
      <c r="M11084" t="s" s="2">
        <v>2352</v>
      </c>
      <c r="N11084" s="7">
        <v>1</v>
      </c>
      <c r="O11084" s="7">
        <v>1</v>
      </c>
      <c r="P11084" s="7">
        <f>SUM(O11084/F11084)</f>
        <v>1</v>
      </c>
      <c r="Q11084" s="7">
        <v>34.44</v>
      </c>
      <c r="R11084" t="s" s="2">
        <v>28</v>
      </c>
      <c r="S11084" s="7">
        <v>34.44</v>
      </c>
      <c r="T11084" t="s" s="2">
        <v>28</v>
      </c>
    </row>
    <row r="11085" ht="15.35" customHeight="1">
      <c r="A11085" t="s" s="2">
        <v>2349</v>
      </c>
      <c r="B11085" t="s" s="2">
        <v>19</v>
      </c>
      <c r="C11085" t="s" s="2">
        <v>385</v>
      </c>
      <c r="D11085" t="s" s="2">
        <v>462</v>
      </c>
      <c r="E11085" t="s" s="2">
        <v>462</v>
      </c>
      <c r="F11085" s="7">
        <v>1</v>
      </c>
      <c r="G11085" t="s" s="2">
        <v>2350</v>
      </c>
      <c r="H11085" t="s" s="2">
        <v>463</v>
      </c>
      <c r="I11085" t="s" s="2">
        <v>465</v>
      </c>
      <c r="J11085" t="s" s="2">
        <v>2105</v>
      </c>
      <c r="K11085" t="s" s="2">
        <v>25</v>
      </c>
      <c r="L11085" t="s" s="2">
        <v>2351</v>
      </c>
      <c r="M11085" t="s" s="2">
        <v>2352</v>
      </c>
      <c r="N11085" s="7">
        <v>7</v>
      </c>
      <c r="O11085" s="7">
        <v>7</v>
      </c>
      <c r="P11085" s="7">
        <f>SUM(O11085/F11085)</f>
        <v>7</v>
      </c>
      <c r="Q11085" s="7">
        <v>36.99</v>
      </c>
      <c r="R11085" t="s" s="2">
        <v>28</v>
      </c>
      <c r="S11085" s="7">
        <v>258.93</v>
      </c>
      <c r="T11085" t="s" s="2">
        <v>28</v>
      </c>
    </row>
    <row r="11086" ht="15.35" customHeight="1">
      <c r="A11086" t="s" s="2">
        <v>2349</v>
      </c>
      <c r="B11086" t="s" s="2">
        <v>19</v>
      </c>
      <c r="C11086" t="s" s="2">
        <v>385</v>
      </c>
      <c r="D11086" t="s" s="2">
        <v>1130</v>
      </c>
      <c r="E11086" t="s" s="2">
        <v>2307</v>
      </c>
      <c r="F11086" s="7">
        <v>6</v>
      </c>
      <c r="G11086" t="s" s="2">
        <v>199</v>
      </c>
      <c r="H11086" t="s" s="2">
        <v>1131</v>
      </c>
      <c r="I11086" t="s" s="2">
        <v>1132</v>
      </c>
      <c r="J11086" t="s" s="2">
        <v>663</v>
      </c>
      <c r="K11086" t="s" s="2">
        <v>25</v>
      </c>
      <c r="L11086" t="s" s="2">
        <v>2351</v>
      </c>
      <c r="M11086" t="s" s="2">
        <v>2352</v>
      </c>
      <c r="N11086" s="7">
        <v>6</v>
      </c>
      <c r="O11086" s="7">
        <v>0</v>
      </c>
      <c r="P11086" s="7">
        <f>SUM(O11086/F11086)</f>
        <v>0</v>
      </c>
      <c r="Q11086" s="7">
        <v>10.99</v>
      </c>
      <c r="R11086" t="s" s="2">
        <v>28</v>
      </c>
      <c r="S11086" s="6"/>
      <c r="T11086" t="s" s="2">
        <v>28</v>
      </c>
    </row>
    <row r="11087" ht="15.35" customHeight="1">
      <c r="A11087" t="s" s="2">
        <v>2358</v>
      </c>
      <c r="B11087" t="s" s="2">
        <v>19</v>
      </c>
      <c r="C11087" t="s" s="2">
        <v>668</v>
      </c>
      <c r="D11087" t="s" s="2">
        <v>2128</v>
      </c>
      <c r="E11087" t="s" s="2">
        <v>2288</v>
      </c>
      <c r="F11087" s="7">
        <v>1</v>
      </c>
      <c r="G11087" t="s" s="2">
        <v>199</v>
      </c>
      <c r="H11087" t="s" s="2">
        <v>2129</v>
      </c>
      <c r="I11087" t="s" s="2">
        <v>2130</v>
      </c>
      <c r="J11087" t="s" s="2">
        <v>2105</v>
      </c>
      <c r="K11087" t="s" s="2">
        <v>25</v>
      </c>
      <c r="L11087" t="s" s="2">
        <v>2351</v>
      </c>
      <c r="M11087" t="s" s="2">
        <v>2352</v>
      </c>
      <c r="N11087" s="7">
        <v>1</v>
      </c>
      <c r="O11087" s="7">
        <v>1</v>
      </c>
      <c r="P11087" s="7">
        <f>SUM(O11087/F11087)</f>
        <v>1</v>
      </c>
      <c r="Q11087" s="7">
        <v>15.25</v>
      </c>
      <c r="R11087" t="s" s="2">
        <v>28</v>
      </c>
      <c r="S11087" s="7">
        <v>15.25</v>
      </c>
      <c r="T11087" t="s" s="2">
        <v>28</v>
      </c>
    </row>
    <row r="11088" ht="15.35" customHeight="1">
      <c r="A11088" t="s" s="2">
        <v>2358</v>
      </c>
      <c r="B11088" t="s" s="2">
        <v>19</v>
      </c>
      <c r="C11088" t="s" s="2">
        <v>668</v>
      </c>
      <c r="D11088" t="s" s="2">
        <v>2116</v>
      </c>
      <c r="E11088" t="s" s="2">
        <v>2309</v>
      </c>
      <c r="F11088" s="7">
        <v>1</v>
      </c>
      <c r="G11088" t="s" s="2">
        <v>199</v>
      </c>
      <c r="H11088" t="s" s="2">
        <v>2117</v>
      </c>
      <c r="I11088" t="s" s="2">
        <v>2118</v>
      </c>
      <c r="J11088" t="s" s="2">
        <v>2105</v>
      </c>
      <c r="K11088" t="s" s="2">
        <v>25</v>
      </c>
      <c r="L11088" t="s" s="2">
        <v>2351</v>
      </c>
      <c r="M11088" t="s" s="2">
        <v>2352</v>
      </c>
      <c r="N11088" s="7">
        <v>3</v>
      </c>
      <c r="O11088" s="7">
        <v>3</v>
      </c>
      <c r="P11088" s="7">
        <f>SUM(O11088/F11088)</f>
        <v>3</v>
      </c>
      <c r="Q11088" s="7">
        <v>15.25</v>
      </c>
      <c r="R11088" t="s" s="2">
        <v>28</v>
      </c>
      <c r="S11088" s="7">
        <v>45.75</v>
      </c>
      <c r="T11088" t="s" s="2">
        <v>28</v>
      </c>
    </row>
    <row r="11089" ht="15.35" customHeight="1">
      <c r="A11089" t="s" s="2">
        <v>2358</v>
      </c>
      <c r="B11089" t="s" s="2">
        <v>19</v>
      </c>
      <c r="C11089" t="s" s="2">
        <v>668</v>
      </c>
      <c r="D11089" t="s" s="2">
        <v>2119</v>
      </c>
      <c r="E11089" t="s" s="2">
        <v>2310</v>
      </c>
      <c r="F11089" s="7">
        <v>1</v>
      </c>
      <c r="G11089" t="s" s="2">
        <v>199</v>
      </c>
      <c r="H11089" t="s" s="2">
        <v>2120</v>
      </c>
      <c r="I11089" t="s" s="2">
        <v>2121</v>
      </c>
      <c r="J11089" t="s" s="2">
        <v>2105</v>
      </c>
      <c r="K11089" t="s" s="2">
        <v>25</v>
      </c>
      <c r="L11089" t="s" s="2">
        <v>2351</v>
      </c>
      <c r="M11089" t="s" s="2">
        <v>2352</v>
      </c>
      <c r="N11089" s="7">
        <v>11</v>
      </c>
      <c r="O11089" s="7">
        <v>11</v>
      </c>
      <c r="P11089" s="7">
        <f>SUM(O11089/F11089)</f>
        <v>11</v>
      </c>
      <c r="Q11089" s="7">
        <v>15.25</v>
      </c>
      <c r="R11089" t="s" s="2">
        <v>28</v>
      </c>
      <c r="S11089" s="7">
        <v>167.75</v>
      </c>
      <c r="T11089" t="s" s="2">
        <v>28</v>
      </c>
    </row>
    <row r="11090" ht="15.35" customHeight="1">
      <c r="A11090" t="s" s="2">
        <v>2358</v>
      </c>
      <c r="B11090" t="s" s="2">
        <v>19</v>
      </c>
      <c r="C11090" t="s" s="2">
        <v>668</v>
      </c>
      <c r="D11090" t="s" s="2">
        <v>1550</v>
      </c>
      <c r="E11090" t="s" s="2">
        <v>1550</v>
      </c>
      <c r="F11090" s="7">
        <v>1</v>
      </c>
      <c r="G11090" t="s" s="2">
        <v>2350</v>
      </c>
      <c r="H11090" t="s" s="2">
        <v>1551</v>
      </c>
      <c r="I11090" t="s" s="2">
        <v>1553</v>
      </c>
      <c r="J11090" t="s" s="2">
        <v>2105</v>
      </c>
      <c r="K11090" t="s" s="2">
        <v>25</v>
      </c>
      <c r="L11090" t="s" s="2">
        <v>2351</v>
      </c>
      <c r="M11090" t="s" s="2">
        <v>2352</v>
      </c>
      <c r="N11090" s="7">
        <v>1</v>
      </c>
      <c r="O11090" s="7">
        <v>1</v>
      </c>
      <c r="P11090" s="7">
        <f>SUM(O11090/F11090)</f>
        <v>1</v>
      </c>
      <c r="Q11090" s="7">
        <v>52.8</v>
      </c>
      <c r="R11090" t="s" s="2">
        <v>28</v>
      </c>
      <c r="S11090" s="7">
        <v>52.8</v>
      </c>
      <c r="T11090" t="s" s="2">
        <v>28</v>
      </c>
    </row>
    <row r="11091" ht="15.35" customHeight="1">
      <c r="A11091" t="s" s="2">
        <v>2358</v>
      </c>
      <c r="B11091" t="s" s="2">
        <v>19</v>
      </c>
      <c r="C11091" t="s" s="2">
        <v>668</v>
      </c>
      <c r="D11091" t="s" s="2">
        <v>2074</v>
      </c>
      <c r="E11091" t="s" s="2">
        <v>2353</v>
      </c>
      <c r="F11091" s="7">
        <v>6</v>
      </c>
      <c r="G11091" t="s" s="2">
        <v>199</v>
      </c>
      <c r="H11091" t="s" s="2">
        <v>2160</v>
      </c>
      <c r="I11091" t="s" s="2">
        <v>2076</v>
      </c>
      <c r="J11091" t="s" s="2">
        <v>2105</v>
      </c>
      <c r="K11091" t="s" s="2">
        <v>25</v>
      </c>
      <c r="L11091" t="s" s="2">
        <v>2351</v>
      </c>
      <c r="M11091" t="s" s="2">
        <v>2352</v>
      </c>
      <c r="N11091" s="7">
        <v>6</v>
      </c>
      <c r="O11091" s="7">
        <v>6</v>
      </c>
      <c r="P11091" s="7">
        <f>SUM(O11091/F11091)</f>
        <v>1</v>
      </c>
      <c r="Q11091" s="7">
        <v>6.53</v>
      </c>
      <c r="R11091" t="s" s="2">
        <v>28</v>
      </c>
      <c r="S11091" s="7">
        <v>39.18</v>
      </c>
      <c r="T11091" t="s" s="2">
        <v>28</v>
      </c>
    </row>
    <row r="11092" ht="15.35" customHeight="1">
      <c r="A11092" t="s" s="2">
        <v>2358</v>
      </c>
      <c r="B11092" t="s" s="2">
        <v>19</v>
      </c>
      <c r="C11092" t="s" s="2">
        <v>668</v>
      </c>
      <c r="D11092" t="s" s="2">
        <v>2359</v>
      </c>
      <c r="E11092" t="s" s="2">
        <v>2359</v>
      </c>
      <c r="F11092" s="7">
        <v>1</v>
      </c>
      <c r="G11092" t="s" s="2">
        <v>2350</v>
      </c>
      <c r="H11092" t="s" s="2">
        <v>704</v>
      </c>
      <c r="I11092" t="s" s="2">
        <v>2360</v>
      </c>
      <c r="J11092" t="s" s="2">
        <v>2105</v>
      </c>
      <c r="K11092" t="s" s="2">
        <v>25</v>
      </c>
      <c r="L11092" t="s" s="2">
        <v>2351</v>
      </c>
      <c r="M11092" t="s" s="2">
        <v>2352</v>
      </c>
      <c r="N11092" s="7">
        <v>6</v>
      </c>
      <c r="O11092" s="7">
        <v>6</v>
      </c>
      <c r="P11092" s="7">
        <f>SUM(O11092/F11092)</f>
        <v>6</v>
      </c>
      <c r="Q11092" s="7">
        <v>51</v>
      </c>
      <c r="R11092" t="s" s="2">
        <v>28</v>
      </c>
      <c r="S11092" s="7">
        <v>306</v>
      </c>
      <c r="T11092" t="s" s="2">
        <v>28</v>
      </c>
    </row>
    <row r="11093" ht="15.35" customHeight="1">
      <c r="A11093" t="s" s="2">
        <v>2358</v>
      </c>
      <c r="B11093" t="s" s="2">
        <v>19</v>
      </c>
      <c r="C11093" t="s" s="2">
        <v>668</v>
      </c>
      <c r="D11093" t="s" s="2">
        <v>2361</v>
      </c>
      <c r="E11093" t="s" s="2">
        <v>2361</v>
      </c>
      <c r="F11093" s="7">
        <v>1</v>
      </c>
      <c r="G11093" t="s" s="2">
        <v>2350</v>
      </c>
      <c r="H11093" t="s" s="2">
        <v>967</v>
      </c>
      <c r="I11093" t="s" s="2">
        <v>2362</v>
      </c>
      <c r="J11093" t="s" s="2">
        <v>2105</v>
      </c>
      <c r="K11093" t="s" s="2">
        <v>25</v>
      </c>
      <c r="L11093" t="s" s="2">
        <v>2351</v>
      </c>
      <c r="M11093" t="s" s="2">
        <v>2352</v>
      </c>
      <c r="N11093" s="7">
        <v>6</v>
      </c>
      <c r="O11093" s="7">
        <v>6</v>
      </c>
      <c r="P11093" s="7">
        <f>SUM(O11093/F11093)</f>
        <v>6</v>
      </c>
      <c r="Q11093" s="7">
        <v>25.89</v>
      </c>
      <c r="R11093" t="s" s="2">
        <v>28</v>
      </c>
      <c r="S11093" s="7">
        <v>155.34</v>
      </c>
      <c r="T11093" t="s" s="2">
        <v>28</v>
      </c>
    </row>
    <row r="11094" ht="15.35" customHeight="1">
      <c r="A11094" t="s" s="2">
        <v>2358</v>
      </c>
      <c r="B11094" t="s" s="2">
        <v>19</v>
      </c>
      <c r="C11094" t="s" s="2">
        <v>668</v>
      </c>
      <c r="D11094" t="s" s="2">
        <v>493</v>
      </c>
      <c r="E11094" t="s" s="2">
        <v>2206</v>
      </c>
      <c r="F11094" s="7">
        <v>12</v>
      </c>
      <c r="G11094" t="s" s="2">
        <v>199</v>
      </c>
      <c r="H11094" t="s" s="2">
        <v>494</v>
      </c>
      <c r="I11094" t="s" s="2">
        <v>495</v>
      </c>
      <c r="J11094" t="s" s="2">
        <v>663</v>
      </c>
      <c r="K11094" t="s" s="2">
        <v>25</v>
      </c>
      <c r="L11094" t="s" s="2">
        <v>2351</v>
      </c>
      <c r="M11094" t="s" s="2">
        <v>2352</v>
      </c>
      <c r="N11094" s="7">
        <v>24</v>
      </c>
      <c r="O11094" s="7">
        <v>0</v>
      </c>
      <c r="P11094" s="7">
        <f>SUM(O11094/F11094)</f>
        <v>0</v>
      </c>
      <c r="Q11094" s="7">
        <v>6.1</v>
      </c>
      <c r="R11094" t="s" s="2">
        <v>28</v>
      </c>
      <c r="S11094" s="6"/>
      <c r="T11094" t="s" s="2">
        <v>28</v>
      </c>
    </row>
    <row r="11095" ht="15.35" customHeight="1">
      <c r="A11095" t="s" s="2">
        <v>2358</v>
      </c>
      <c r="B11095" t="s" s="2">
        <v>19</v>
      </c>
      <c r="C11095" t="s" s="2">
        <v>668</v>
      </c>
      <c r="D11095" t="s" s="2">
        <v>498</v>
      </c>
      <c r="E11095" t="s" s="2">
        <v>498</v>
      </c>
      <c r="F11095" s="7">
        <v>1</v>
      </c>
      <c r="G11095" t="s" s="2">
        <v>2350</v>
      </c>
      <c r="H11095" t="s" s="2">
        <v>499</v>
      </c>
      <c r="I11095" t="s" s="2">
        <v>500</v>
      </c>
      <c r="J11095" t="s" s="2">
        <v>663</v>
      </c>
      <c r="K11095" t="s" s="2">
        <v>25</v>
      </c>
      <c r="L11095" t="s" s="2">
        <v>2351</v>
      </c>
      <c r="M11095" t="s" s="2">
        <v>2352</v>
      </c>
      <c r="N11095" s="7">
        <v>1</v>
      </c>
      <c r="O11095" s="7">
        <v>0</v>
      </c>
      <c r="P11095" s="7">
        <f>SUM(O11095/F11095)</f>
        <v>0</v>
      </c>
      <c r="Q11095" s="7">
        <v>27.24</v>
      </c>
      <c r="R11095" t="s" s="2">
        <v>28</v>
      </c>
      <c r="S11095" s="6"/>
      <c r="T11095" t="s" s="2">
        <v>28</v>
      </c>
    </row>
    <row r="11096" ht="15.35" customHeight="1">
      <c r="A11096" t="s" s="2">
        <v>2358</v>
      </c>
      <c r="B11096" t="s" s="2">
        <v>19</v>
      </c>
      <c r="C11096" t="s" s="2">
        <v>668</v>
      </c>
      <c r="D11096" t="s" s="2">
        <v>1188</v>
      </c>
      <c r="E11096" t="s" s="2">
        <v>2354</v>
      </c>
      <c r="F11096" s="7">
        <v>6</v>
      </c>
      <c r="G11096" t="s" s="2">
        <v>199</v>
      </c>
      <c r="H11096" t="s" s="2">
        <v>1189</v>
      </c>
      <c r="I11096" t="s" s="2">
        <v>1190</v>
      </c>
      <c r="J11096" t="s" s="2">
        <v>2105</v>
      </c>
      <c r="K11096" t="s" s="2">
        <v>25</v>
      </c>
      <c r="L11096" t="s" s="2">
        <v>2351</v>
      </c>
      <c r="M11096" t="s" s="2">
        <v>2352</v>
      </c>
      <c r="N11096" s="7">
        <v>6</v>
      </c>
      <c r="O11096" s="7">
        <v>6</v>
      </c>
      <c r="P11096" s="7">
        <f>SUM(O11096/F11096)</f>
        <v>1</v>
      </c>
      <c r="Q11096" s="7">
        <v>10.37</v>
      </c>
      <c r="R11096" t="s" s="2">
        <v>28</v>
      </c>
      <c r="S11096" s="7">
        <v>62.22</v>
      </c>
      <c r="T11096" t="s" s="2">
        <v>28</v>
      </c>
    </row>
    <row r="11097" ht="15.35" customHeight="1">
      <c r="A11097" t="s" s="2">
        <v>2358</v>
      </c>
      <c r="B11097" t="s" s="2">
        <v>19</v>
      </c>
      <c r="C11097" t="s" s="2">
        <v>668</v>
      </c>
      <c r="D11097" t="s" s="2">
        <v>664</v>
      </c>
      <c r="E11097" t="s" s="2">
        <v>2231</v>
      </c>
      <c r="F11097" s="7">
        <v>6</v>
      </c>
      <c r="G11097" t="s" s="2">
        <v>199</v>
      </c>
      <c r="H11097" t="s" s="2">
        <v>665</v>
      </c>
      <c r="I11097" t="s" s="2">
        <v>666</v>
      </c>
      <c r="J11097" t="s" s="2">
        <v>2105</v>
      </c>
      <c r="K11097" t="s" s="2">
        <v>25</v>
      </c>
      <c r="L11097" t="s" s="2">
        <v>2351</v>
      </c>
      <c r="M11097" t="s" s="2">
        <v>2352</v>
      </c>
      <c r="N11097" s="7">
        <v>66</v>
      </c>
      <c r="O11097" s="7">
        <v>66</v>
      </c>
      <c r="P11097" s="7">
        <f>SUM(O11097/F11097)</f>
        <v>11</v>
      </c>
      <c r="Q11097" s="7">
        <v>15.39</v>
      </c>
      <c r="R11097" t="s" s="2">
        <v>28</v>
      </c>
      <c r="S11097" s="7">
        <v>1015.74</v>
      </c>
      <c r="T11097" t="s" s="2">
        <v>28</v>
      </c>
    </row>
    <row r="11098" ht="15.35" customHeight="1">
      <c r="A11098" t="s" s="2">
        <v>2358</v>
      </c>
      <c r="B11098" t="s" s="2">
        <v>19</v>
      </c>
      <c r="C11098" t="s" s="2">
        <v>668</v>
      </c>
      <c r="D11098" t="s" s="2">
        <v>155</v>
      </c>
      <c r="E11098" t="s" s="2">
        <v>2305</v>
      </c>
      <c r="F11098" s="7">
        <v>4</v>
      </c>
      <c r="G11098" t="s" s="2">
        <v>199</v>
      </c>
      <c r="H11098" t="s" s="2">
        <v>156</v>
      </c>
      <c r="I11098" t="s" s="2">
        <v>157</v>
      </c>
      <c r="J11098" t="s" s="2">
        <v>663</v>
      </c>
      <c r="K11098" t="s" s="2">
        <v>25</v>
      </c>
      <c r="L11098" t="s" s="2">
        <v>2351</v>
      </c>
      <c r="M11098" t="s" s="2">
        <v>2352</v>
      </c>
      <c r="N11098" s="7">
        <v>4</v>
      </c>
      <c r="O11098" s="7">
        <v>0</v>
      </c>
      <c r="P11098" s="7">
        <f>SUM(O11098/F11098)</f>
        <v>0</v>
      </c>
      <c r="Q11098" s="7">
        <v>4.9</v>
      </c>
      <c r="R11098" t="s" s="2">
        <v>28</v>
      </c>
      <c r="S11098" s="6"/>
      <c r="T11098" t="s" s="2">
        <v>28</v>
      </c>
    </row>
    <row r="11099" ht="15.35" customHeight="1">
      <c r="A11099" t="s" s="2">
        <v>2363</v>
      </c>
      <c r="B11099" t="s" s="2">
        <v>19</v>
      </c>
      <c r="C11099" t="s" s="2">
        <v>668</v>
      </c>
      <c r="D11099" t="s" s="2">
        <v>785</v>
      </c>
      <c r="E11099" t="s" s="2">
        <v>2302</v>
      </c>
      <c r="F11099" s="7">
        <v>1</v>
      </c>
      <c r="G11099" t="s" s="2">
        <v>2192</v>
      </c>
      <c r="H11099" t="s" s="2">
        <v>695</v>
      </c>
      <c r="I11099" t="s" s="2">
        <v>786</v>
      </c>
      <c r="J11099" t="s" s="2">
        <v>2105</v>
      </c>
      <c r="K11099" t="s" s="2">
        <v>25</v>
      </c>
      <c r="L11099" t="s" s="2">
        <v>2204</v>
      </c>
      <c r="M11099" t="s" s="2">
        <v>2205</v>
      </c>
      <c r="N11099" s="7">
        <v>26</v>
      </c>
      <c r="O11099" s="7">
        <v>26</v>
      </c>
      <c r="P11099" s="7">
        <f>SUM(O11099/F11099)</f>
        <v>26</v>
      </c>
      <c r="Q11099" s="7">
        <v>27.27</v>
      </c>
      <c r="R11099" t="s" s="2">
        <v>28</v>
      </c>
      <c r="S11099" s="7">
        <v>709.02</v>
      </c>
      <c r="T11099" t="s" s="2">
        <v>28</v>
      </c>
    </row>
    <row r="11100" ht="15.35" customHeight="1">
      <c r="A11100" t="s" s="2">
        <v>2364</v>
      </c>
      <c r="B11100" t="s" s="2">
        <v>19</v>
      </c>
      <c r="C11100" t="s" s="2">
        <v>196</v>
      </c>
      <c r="D11100" t="s" s="2">
        <v>1372</v>
      </c>
      <c r="E11100" t="s" s="2">
        <v>2339</v>
      </c>
      <c r="F11100" s="7">
        <v>1</v>
      </c>
      <c r="G11100" t="s" s="2">
        <v>2192</v>
      </c>
      <c r="H11100" t="s" s="2">
        <v>1373</v>
      </c>
      <c r="I11100" t="s" s="2">
        <v>1374</v>
      </c>
      <c r="J11100" t="s" s="2">
        <v>2105</v>
      </c>
      <c r="K11100" t="s" s="2">
        <v>25</v>
      </c>
      <c r="L11100" t="s" s="2">
        <v>2193</v>
      </c>
      <c r="M11100" t="s" s="2">
        <v>2194</v>
      </c>
      <c r="N11100" s="7">
        <v>2</v>
      </c>
      <c r="O11100" s="7">
        <v>2</v>
      </c>
      <c r="P11100" s="7">
        <f>SUM(O11100/F11100)</f>
        <v>2</v>
      </c>
      <c r="Q11100" s="7">
        <v>20.95</v>
      </c>
      <c r="R11100" t="s" s="2">
        <v>28</v>
      </c>
      <c r="S11100" s="7">
        <v>41.9</v>
      </c>
      <c r="T11100" t="s" s="2">
        <v>28</v>
      </c>
    </row>
    <row r="11101" ht="15.35" customHeight="1">
      <c r="A11101" t="s" s="2">
        <v>2364</v>
      </c>
      <c r="B11101" t="s" s="2">
        <v>19</v>
      </c>
      <c r="C11101" t="s" s="2">
        <v>196</v>
      </c>
      <c r="D11101" t="s" s="2">
        <v>785</v>
      </c>
      <c r="E11101" t="s" s="2">
        <v>2302</v>
      </c>
      <c r="F11101" s="7">
        <v>1</v>
      </c>
      <c r="G11101" t="s" s="2">
        <v>2192</v>
      </c>
      <c r="H11101" t="s" s="2">
        <v>695</v>
      </c>
      <c r="I11101" t="s" s="2">
        <v>786</v>
      </c>
      <c r="J11101" t="s" s="2">
        <v>2105</v>
      </c>
      <c r="K11101" t="s" s="2">
        <v>25</v>
      </c>
      <c r="L11101" t="s" s="2">
        <v>2193</v>
      </c>
      <c r="M11101" t="s" s="2">
        <v>2194</v>
      </c>
      <c r="N11101" s="7">
        <v>41</v>
      </c>
      <c r="O11101" s="7">
        <v>41</v>
      </c>
      <c r="P11101" s="7">
        <f>SUM(O11101/F11101)</f>
        <v>41</v>
      </c>
      <c r="Q11101" s="7">
        <v>27.27</v>
      </c>
      <c r="R11101" t="s" s="2">
        <v>28</v>
      </c>
      <c r="S11101" s="7">
        <v>1118.07</v>
      </c>
      <c r="T11101" t="s" s="2">
        <v>28</v>
      </c>
    </row>
    <row r="11102" ht="15.35" customHeight="1">
      <c r="A11102" t="s" s="2">
        <v>2365</v>
      </c>
      <c r="B11102" t="s" s="2">
        <v>19</v>
      </c>
      <c r="C11102" t="s" s="2">
        <v>866</v>
      </c>
      <c r="D11102" t="s" s="2">
        <v>1565</v>
      </c>
      <c r="E11102" t="s" s="2">
        <v>1565</v>
      </c>
      <c r="F11102" s="7">
        <v>1</v>
      </c>
      <c r="G11102" t="s" s="2">
        <v>2350</v>
      </c>
      <c r="H11102" t="s" s="2">
        <v>1566</v>
      </c>
      <c r="I11102" t="s" s="2">
        <v>1568</v>
      </c>
      <c r="J11102" t="s" s="2">
        <v>2105</v>
      </c>
      <c r="K11102" t="s" s="2">
        <v>25</v>
      </c>
      <c r="L11102" t="s" s="2">
        <v>2351</v>
      </c>
      <c r="M11102" t="s" s="2">
        <v>2352</v>
      </c>
      <c r="N11102" s="7">
        <v>2</v>
      </c>
      <c r="O11102" s="7">
        <v>2</v>
      </c>
      <c r="P11102" s="7">
        <f>SUM(O11102/F11102)</f>
        <v>2</v>
      </c>
      <c r="Q11102" s="7">
        <v>33.76</v>
      </c>
      <c r="R11102" t="s" s="2">
        <v>28</v>
      </c>
      <c r="S11102" s="7">
        <v>67.52</v>
      </c>
      <c r="T11102" t="s" s="2">
        <v>28</v>
      </c>
    </row>
    <row r="11103" ht="15.35" customHeight="1">
      <c r="A11103" t="s" s="2">
        <v>2365</v>
      </c>
      <c r="B11103" t="s" s="2">
        <v>19</v>
      </c>
      <c r="C11103" t="s" s="2">
        <v>866</v>
      </c>
      <c r="D11103" t="s" s="2">
        <v>71</v>
      </c>
      <c r="E11103" t="s" s="2">
        <v>71</v>
      </c>
      <c r="F11103" s="7">
        <v>1</v>
      </c>
      <c r="G11103" t="s" s="2">
        <v>2350</v>
      </c>
      <c r="H11103" t="s" s="2">
        <v>1205</v>
      </c>
      <c r="I11103" t="s" s="2">
        <v>73</v>
      </c>
      <c r="J11103" t="s" s="2">
        <v>2105</v>
      </c>
      <c r="K11103" t="s" s="2">
        <v>25</v>
      </c>
      <c r="L11103" t="s" s="2">
        <v>2351</v>
      </c>
      <c r="M11103" t="s" s="2">
        <v>2352</v>
      </c>
      <c r="N11103" s="7">
        <v>5</v>
      </c>
      <c r="O11103" s="7">
        <v>5</v>
      </c>
      <c r="P11103" s="7">
        <f>SUM(O11103/F11103)</f>
        <v>5</v>
      </c>
      <c r="Q11103" s="7">
        <v>48.99</v>
      </c>
      <c r="R11103" t="s" s="2">
        <v>28</v>
      </c>
      <c r="S11103" s="7">
        <v>244.95</v>
      </c>
      <c r="T11103" t="s" s="2">
        <v>28</v>
      </c>
    </row>
    <row r="11104" ht="15.35" customHeight="1">
      <c r="A11104" t="s" s="2">
        <v>2366</v>
      </c>
      <c r="B11104" t="s" s="2">
        <v>19</v>
      </c>
      <c r="C11104" t="s" s="2">
        <v>20</v>
      </c>
      <c r="D11104" t="s" s="2">
        <v>1372</v>
      </c>
      <c r="E11104" t="s" s="2">
        <v>2339</v>
      </c>
      <c r="F11104" s="7">
        <v>1</v>
      </c>
      <c r="G11104" t="s" s="2">
        <v>2192</v>
      </c>
      <c r="H11104" t="s" s="2">
        <v>1373</v>
      </c>
      <c r="I11104" t="s" s="2">
        <v>1374</v>
      </c>
      <c r="J11104" t="s" s="2">
        <v>2105</v>
      </c>
      <c r="K11104" t="s" s="2">
        <v>25</v>
      </c>
      <c r="L11104" t="s" s="2">
        <v>2204</v>
      </c>
      <c r="M11104" t="s" s="2">
        <v>2205</v>
      </c>
      <c r="N11104" s="7">
        <v>1</v>
      </c>
      <c r="O11104" s="7">
        <v>1</v>
      </c>
      <c r="P11104" s="7">
        <f>SUM(O11104/F11104)</f>
        <v>1</v>
      </c>
      <c r="Q11104" s="7">
        <v>20.95</v>
      </c>
      <c r="R11104" t="s" s="2">
        <v>28</v>
      </c>
      <c r="S11104" s="7">
        <v>20.95</v>
      </c>
      <c r="T11104" t="s" s="2">
        <v>28</v>
      </c>
    </row>
    <row r="11105" ht="15.35" customHeight="1">
      <c r="A11105" t="s" s="2">
        <v>2366</v>
      </c>
      <c r="B11105" t="s" s="2">
        <v>19</v>
      </c>
      <c r="C11105" t="s" s="2">
        <v>20</v>
      </c>
      <c r="D11105" t="s" s="2">
        <v>785</v>
      </c>
      <c r="E11105" t="s" s="2">
        <v>2302</v>
      </c>
      <c r="F11105" s="7">
        <v>1</v>
      </c>
      <c r="G11105" t="s" s="2">
        <v>2192</v>
      </c>
      <c r="H11105" t="s" s="2">
        <v>695</v>
      </c>
      <c r="I11105" t="s" s="2">
        <v>786</v>
      </c>
      <c r="J11105" t="s" s="2">
        <v>2105</v>
      </c>
      <c r="K11105" t="s" s="2">
        <v>25</v>
      </c>
      <c r="L11105" t="s" s="2">
        <v>2204</v>
      </c>
      <c r="M11105" t="s" s="2">
        <v>2205</v>
      </c>
      <c r="N11105" s="7">
        <v>11</v>
      </c>
      <c r="O11105" s="7">
        <v>11</v>
      </c>
      <c r="P11105" s="7">
        <f>SUM(O11105/F11105)</f>
        <v>11</v>
      </c>
      <c r="Q11105" s="7">
        <v>27.27</v>
      </c>
      <c r="R11105" t="s" s="2">
        <v>28</v>
      </c>
      <c r="S11105" s="7">
        <v>299.97</v>
      </c>
      <c r="T11105" t="s" s="2">
        <v>28</v>
      </c>
    </row>
    <row r="11106" ht="15.35" customHeight="1">
      <c r="A11106" t="s" s="2">
        <v>2367</v>
      </c>
      <c r="B11106" t="s" s="2">
        <v>19</v>
      </c>
      <c r="C11106" t="s" s="2">
        <v>196</v>
      </c>
      <c r="D11106" t="s" s="2">
        <v>2128</v>
      </c>
      <c r="E11106" t="s" s="2">
        <v>2129</v>
      </c>
      <c r="F11106" s="7">
        <v>1</v>
      </c>
      <c r="G11106" t="s" s="2">
        <v>23</v>
      </c>
      <c r="H11106" t="s" s="2">
        <v>2129</v>
      </c>
      <c r="I11106" t="s" s="2">
        <v>2130</v>
      </c>
      <c r="J11106" t="s" s="2">
        <v>2105</v>
      </c>
      <c r="K11106" t="s" s="2">
        <v>25</v>
      </c>
      <c r="L11106" t="s" s="2">
        <v>2368</v>
      </c>
      <c r="M11106" t="s" s="2">
        <v>2369</v>
      </c>
      <c r="N11106" s="7">
        <v>22</v>
      </c>
      <c r="O11106" s="7">
        <v>22</v>
      </c>
      <c r="P11106" s="7">
        <f>SUM(O11106/F11106)</f>
        <v>22</v>
      </c>
      <c r="Q11106" s="7">
        <v>15.25</v>
      </c>
      <c r="R11106" t="s" s="2">
        <v>28</v>
      </c>
      <c r="S11106" s="7">
        <v>335.5</v>
      </c>
      <c r="T11106" t="s" s="2">
        <v>28</v>
      </c>
    </row>
    <row r="11107" ht="15.35" customHeight="1">
      <c r="A11107" t="s" s="2">
        <v>2367</v>
      </c>
      <c r="B11107" t="s" s="2">
        <v>19</v>
      </c>
      <c r="C11107" t="s" s="2">
        <v>196</v>
      </c>
      <c r="D11107" t="s" s="2">
        <v>2135</v>
      </c>
      <c r="E11107" t="s" s="2">
        <v>2136</v>
      </c>
      <c r="F11107" s="7">
        <v>1</v>
      </c>
      <c r="G11107" t="s" s="2">
        <v>23</v>
      </c>
      <c r="H11107" t="s" s="2">
        <v>2136</v>
      </c>
      <c r="I11107" t="s" s="2">
        <v>2137</v>
      </c>
      <c r="J11107" t="s" s="2">
        <v>2105</v>
      </c>
      <c r="K11107" t="s" s="2">
        <v>25</v>
      </c>
      <c r="L11107" t="s" s="2">
        <v>2368</v>
      </c>
      <c r="M11107" t="s" s="2">
        <v>2369</v>
      </c>
      <c r="N11107" s="7">
        <v>1</v>
      </c>
      <c r="O11107" s="7">
        <v>1</v>
      </c>
      <c r="P11107" s="7">
        <f>SUM(O11107/F11107)</f>
        <v>1</v>
      </c>
      <c r="Q11107" s="7">
        <v>15.25</v>
      </c>
      <c r="R11107" t="s" s="2">
        <v>28</v>
      </c>
      <c r="S11107" s="7">
        <v>15.25</v>
      </c>
      <c r="T11107" t="s" s="2">
        <v>28</v>
      </c>
    </row>
    <row r="11108" ht="15.35" customHeight="1">
      <c r="A11108" t="s" s="2">
        <v>2367</v>
      </c>
      <c r="B11108" t="s" s="2">
        <v>19</v>
      </c>
      <c r="C11108" t="s" s="2">
        <v>196</v>
      </c>
      <c r="D11108" t="s" s="2">
        <v>2054</v>
      </c>
      <c r="E11108" t="s" s="2">
        <v>2055</v>
      </c>
      <c r="F11108" s="7">
        <v>1</v>
      </c>
      <c r="G11108" t="s" s="2">
        <v>23</v>
      </c>
      <c r="H11108" t="s" s="2">
        <v>2055</v>
      </c>
      <c r="I11108" t="s" s="2">
        <v>2056</v>
      </c>
      <c r="J11108" t="s" s="2">
        <v>2105</v>
      </c>
      <c r="K11108" t="s" s="2">
        <v>25</v>
      </c>
      <c r="L11108" t="s" s="2">
        <v>2368</v>
      </c>
      <c r="M11108" t="s" s="2">
        <v>2369</v>
      </c>
      <c r="N11108" s="7">
        <v>1</v>
      </c>
      <c r="O11108" s="7">
        <v>1</v>
      </c>
      <c r="P11108" s="7">
        <f>SUM(O11108/F11108)</f>
        <v>1</v>
      </c>
      <c r="Q11108" s="7">
        <v>39.18</v>
      </c>
      <c r="R11108" t="s" s="2">
        <v>28</v>
      </c>
      <c r="S11108" s="7">
        <v>39.18</v>
      </c>
      <c r="T11108" t="s" s="2">
        <v>28</v>
      </c>
    </row>
    <row r="11109" ht="15.35" customHeight="1">
      <c r="A11109" t="s" s="2">
        <v>2367</v>
      </c>
      <c r="B11109" t="s" s="2">
        <v>19</v>
      </c>
      <c r="C11109" t="s" s="2">
        <v>196</v>
      </c>
      <c r="D11109" t="s" s="2">
        <v>1942</v>
      </c>
      <c r="E11109" t="s" s="2">
        <v>1943</v>
      </c>
      <c r="F11109" s="7">
        <v>12</v>
      </c>
      <c r="G11109" t="s" s="2">
        <v>23</v>
      </c>
      <c r="H11109" t="s" s="2">
        <v>1943</v>
      </c>
      <c r="I11109" t="s" s="2">
        <v>1945</v>
      </c>
      <c r="J11109" t="s" s="2">
        <v>2105</v>
      </c>
      <c r="K11109" t="s" s="2">
        <v>25</v>
      </c>
      <c r="L11109" t="s" s="2">
        <v>2368</v>
      </c>
      <c r="M11109" t="s" s="2">
        <v>2369</v>
      </c>
      <c r="N11109" s="7">
        <v>12</v>
      </c>
      <c r="O11109" s="7">
        <v>12</v>
      </c>
      <c r="P11109" s="7">
        <f>SUM(O11109/F11109)</f>
        <v>1</v>
      </c>
      <c r="Q11109" s="7">
        <v>5.15</v>
      </c>
      <c r="R11109" t="s" s="2">
        <v>28</v>
      </c>
      <c r="S11109" s="7">
        <v>61.8</v>
      </c>
      <c r="T11109" t="s" s="2">
        <v>28</v>
      </c>
    </row>
    <row r="11110" ht="15.35" customHeight="1">
      <c r="A11110" t="s" s="2">
        <v>2367</v>
      </c>
      <c r="B11110" t="s" s="2">
        <v>19</v>
      </c>
      <c r="C11110" t="s" s="2">
        <v>196</v>
      </c>
      <c r="D11110" t="s" s="2">
        <v>1574</v>
      </c>
      <c r="E11110" t="s" s="2">
        <v>2122</v>
      </c>
      <c r="F11110" s="7">
        <v>12</v>
      </c>
      <c r="G11110" t="s" s="2">
        <v>23</v>
      </c>
      <c r="H11110" t="s" s="2">
        <v>2122</v>
      </c>
      <c r="I11110" t="s" s="2">
        <v>1576</v>
      </c>
      <c r="J11110" t="s" s="2">
        <v>2105</v>
      </c>
      <c r="K11110" t="s" s="2">
        <v>25</v>
      </c>
      <c r="L11110" t="s" s="2">
        <v>2368</v>
      </c>
      <c r="M11110" t="s" s="2">
        <v>2369</v>
      </c>
      <c r="N11110" s="7">
        <v>360</v>
      </c>
      <c r="O11110" s="7">
        <v>360</v>
      </c>
      <c r="P11110" s="7">
        <f>SUM(O11110/F11110)</f>
        <v>30</v>
      </c>
      <c r="Q11110" s="7">
        <v>4.4</v>
      </c>
      <c r="R11110" t="s" s="2">
        <v>28</v>
      </c>
      <c r="S11110" s="7">
        <v>1584</v>
      </c>
      <c r="T11110" t="s" s="2">
        <v>28</v>
      </c>
    </row>
    <row r="11111" ht="15.35" customHeight="1">
      <c r="A11111" t="s" s="2">
        <v>2367</v>
      </c>
      <c r="B11111" t="s" s="2">
        <v>19</v>
      </c>
      <c r="C11111" t="s" s="2">
        <v>196</v>
      </c>
      <c r="D11111" t="s" s="2">
        <v>2057</v>
      </c>
      <c r="E11111" t="s" s="2">
        <v>2058</v>
      </c>
      <c r="F11111" s="7">
        <v>6</v>
      </c>
      <c r="G11111" t="s" s="2">
        <v>23</v>
      </c>
      <c r="H11111" t="s" s="2">
        <v>2058</v>
      </c>
      <c r="I11111" t="s" s="2">
        <v>2059</v>
      </c>
      <c r="J11111" t="s" s="2">
        <v>2105</v>
      </c>
      <c r="K11111" t="s" s="2">
        <v>25</v>
      </c>
      <c r="L11111" t="s" s="2">
        <v>2368</v>
      </c>
      <c r="M11111" t="s" s="2">
        <v>2369</v>
      </c>
      <c r="N11111" s="7">
        <v>30</v>
      </c>
      <c r="O11111" s="7">
        <v>30</v>
      </c>
      <c r="P11111" s="7">
        <f>SUM(O11111/F11111)</f>
        <v>5</v>
      </c>
      <c r="Q11111" s="7">
        <v>6.53</v>
      </c>
      <c r="R11111" t="s" s="2">
        <v>28</v>
      </c>
      <c r="S11111" s="7">
        <v>195.9</v>
      </c>
      <c r="T11111" t="s" s="2">
        <v>28</v>
      </c>
    </row>
    <row r="11112" ht="15.35" customHeight="1">
      <c r="A11112" t="s" s="2">
        <v>2367</v>
      </c>
      <c r="B11112" t="s" s="2">
        <v>19</v>
      </c>
      <c r="C11112" t="s" s="2">
        <v>196</v>
      </c>
      <c r="D11112" t="s" s="2">
        <v>2060</v>
      </c>
      <c r="E11112" t="s" s="2">
        <v>2061</v>
      </c>
      <c r="F11112" s="7">
        <v>6</v>
      </c>
      <c r="G11112" t="s" s="2">
        <v>23</v>
      </c>
      <c r="H11112" t="s" s="2">
        <v>2061</v>
      </c>
      <c r="I11112" t="s" s="2">
        <v>2062</v>
      </c>
      <c r="J11112" t="s" s="2">
        <v>2105</v>
      </c>
      <c r="K11112" t="s" s="2">
        <v>25</v>
      </c>
      <c r="L11112" t="s" s="2">
        <v>2368</v>
      </c>
      <c r="M11112" t="s" s="2">
        <v>2369</v>
      </c>
      <c r="N11112" s="7">
        <v>24</v>
      </c>
      <c r="O11112" s="7">
        <v>24</v>
      </c>
      <c r="P11112" s="7">
        <f>SUM(O11112/F11112)</f>
        <v>4</v>
      </c>
      <c r="Q11112" s="7">
        <v>10.95</v>
      </c>
      <c r="R11112" t="s" s="2">
        <v>28</v>
      </c>
      <c r="S11112" s="7">
        <v>262.8</v>
      </c>
      <c r="T11112" t="s" s="2">
        <v>28</v>
      </c>
    </row>
    <row r="11113" ht="15.35" customHeight="1">
      <c r="A11113" t="s" s="2">
        <v>2367</v>
      </c>
      <c r="B11113" t="s" s="2">
        <v>19</v>
      </c>
      <c r="C11113" t="s" s="2">
        <v>196</v>
      </c>
      <c r="D11113" t="s" s="2">
        <v>559</v>
      </c>
      <c r="E11113" t="s" s="2">
        <v>2144</v>
      </c>
      <c r="F11113" s="7">
        <v>12</v>
      </c>
      <c r="G11113" t="s" s="2">
        <v>23</v>
      </c>
      <c r="H11113" t="s" s="2">
        <v>2144</v>
      </c>
      <c r="I11113" t="s" s="2">
        <v>561</v>
      </c>
      <c r="J11113" t="s" s="2">
        <v>663</v>
      </c>
      <c r="K11113" t="s" s="2">
        <v>25</v>
      </c>
      <c r="L11113" t="s" s="2">
        <v>2368</v>
      </c>
      <c r="M11113" t="s" s="2">
        <v>2369</v>
      </c>
      <c r="N11113" s="7">
        <v>12</v>
      </c>
      <c r="O11113" s="7">
        <v>0</v>
      </c>
      <c r="P11113" s="7">
        <f>SUM(O11113/F11113)</f>
        <v>0</v>
      </c>
      <c r="Q11113" s="7">
        <v>3.59</v>
      </c>
      <c r="R11113" t="s" s="2">
        <v>28</v>
      </c>
      <c r="S11113" s="6"/>
      <c r="T11113" t="s" s="2">
        <v>28</v>
      </c>
    </row>
    <row r="11114" ht="15.35" customHeight="1">
      <c r="A11114" t="s" s="2">
        <v>2367</v>
      </c>
      <c r="B11114" t="s" s="2">
        <v>19</v>
      </c>
      <c r="C11114" t="s" s="2">
        <v>196</v>
      </c>
      <c r="D11114" t="s" s="2">
        <v>467</v>
      </c>
      <c r="E11114" t="s" s="2">
        <v>370</v>
      </c>
      <c r="F11114" s="7">
        <v>4</v>
      </c>
      <c r="G11114" t="s" s="2">
        <v>23</v>
      </c>
      <c r="H11114" t="s" s="2">
        <v>370</v>
      </c>
      <c r="I11114" t="s" s="2">
        <v>468</v>
      </c>
      <c r="J11114" t="s" s="2">
        <v>2105</v>
      </c>
      <c r="K11114" t="s" s="2">
        <v>25</v>
      </c>
      <c r="L11114" t="s" s="2">
        <v>2368</v>
      </c>
      <c r="M11114" t="s" s="2">
        <v>2369</v>
      </c>
      <c r="N11114" s="7">
        <v>52</v>
      </c>
      <c r="O11114" s="7">
        <v>52</v>
      </c>
      <c r="P11114" s="7">
        <f>SUM(O11114/F11114)</f>
        <v>13</v>
      </c>
      <c r="Q11114" s="7">
        <v>10.99</v>
      </c>
      <c r="R11114" t="s" s="2">
        <v>28</v>
      </c>
      <c r="S11114" s="7">
        <v>571.48</v>
      </c>
      <c r="T11114" t="s" s="2">
        <v>28</v>
      </c>
    </row>
    <row r="11115" ht="15.35" customHeight="1">
      <c r="A11115" t="s" s="2">
        <v>2367</v>
      </c>
      <c r="B11115" t="s" s="2">
        <v>19</v>
      </c>
      <c r="C11115" t="s" s="2">
        <v>196</v>
      </c>
      <c r="D11115" t="s" s="2">
        <v>1984</v>
      </c>
      <c r="E11115" t="s" s="2">
        <v>1985</v>
      </c>
      <c r="F11115" s="7">
        <v>12</v>
      </c>
      <c r="G11115" t="s" s="2">
        <v>23</v>
      </c>
      <c r="H11115" t="s" s="2">
        <v>1985</v>
      </c>
      <c r="I11115" t="s" s="2">
        <v>1987</v>
      </c>
      <c r="J11115" t="s" s="2">
        <v>2105</v>
      </c>
      <c r="K11115" t="s" s="2">
        <v>25</v>
      </c>
      <c r="L11115" t="s" s="2">
        <v>2368</v>
      </c>
      <c r="M11115" t="s" s="2">
        <v>2369</v>
      </c>
      <c r="N11115" s="7">
        <v>12</v>
      </c>
      <c r="O11115" s="7">
        <v>12</v>
      </c>
      <c r="P11115" s="7">
        <f>SUM(O11115/F11115)</f>
        <v>1</v>
      </c>
      <c r="Q11115" s="7">
        <v>8.460000000000001</v>
      </c>
      <c r="R11115" t="s" s="2">
        <v>28</v>
      </c>
      <c r="S11115" s="7">
        <v>101.52</v>
      </c>
      <c r="T11115" t="s" s="2">
        <v>28</v>
      </c>
    </row>
    <row r="11116" ht="15.35" customHeight="1">
      <c r="A11116" t="s" s="2">
        <v>2367</v>
      </c>
      <c r="B11116" t="s" s="2">
        <v>19</v>
      </c>
      <c r="C11116" t="s" s="2">
        <v>196</v>
      </c>
      <c r="D11116" t="s" s="2">
        <v>469</v>
      </c>
      <c r="E11116" t="s" s="2">
        <v>470</v>
      </c>
      <c r="F11116" s="7">
        <v>4</v>
      </c>
      <c r="G11116" t="s" s="2">
        <v>23</v>
      </c>
      <c r="H11116" t="s" s="2">
        <v>470</v>
      </c>
      <c r="I11116" t="s" s="2">
        <v>471</v>
      </c>
      <c r="J11116" t="s" s="2">
        <v>2105</v>
      </c>
      <c r="K11116" t="s" s="2">
        <v>25</v>
      </c>
      <c r="L11116" t="s" s="2">
        <v>2368</v>
      </c>
      <c r="M11116" t="s" s="2">
        <v>2369</v>
      </c>
      <c r="N11116" s="7">
        <v>8</v>
      </c>
      <c r="O11116" s="7">
        <v>8</v>
      </c>
      <c r="P11116" s="7">
        <f>SUM(O11116/F11116)</f>
        <v>2</v>
      </c>
      <c r="Q11116" s="7">
        <v>20.99</v>
      </c>
      <c r="R11116" t="s" s="2">
        <v>28</v>
      </c>
      <c r="S11116" s="7">
        <v>167.92</v>
      </c>
      <c r="T11116" t="s" s="2">
        <v>28</v>
      </c>
    </row>
    <row r="11117" ht="15.35" customHeight="1">
      <c r="A11117" t="s" s="2">
        <v>2367</v>
      </c>
      <c r="B11117" t="s" s="2">
        <v>19</v>
      </c>
      <c r="C11117" t="s" s="2">
        <v>196</v>
      </c>
      <c r="D11117" t="s" s="2">
        <v>393</v>
      </c>
      <c r="E11117" t="s" s="2">
        <v>394</v>
      </c>
      <c r="F11117" s="7">
        <v>4</v>
      </c>
      <c r="G11117" t="s" s="2">
        <v>23</v>
      </c>
      <c r="H11117" t="s" s="2">
        <v>394</v>
      </c>
      <c r="I11117" t="s" s="2">
        <v>395</v>
      </c>
      <c r="J11117" t="s" s="2">
        <v>2105</v>
      </c>
      <c r="K11117" t="s" s="2">
        <v>25</v>
      </c>
      <c r="L11117" t="s" s="2">
        <v>2368</v>
      </c>
      <c r="M11117" t="s" s="2">
        <v>2369</v>
      </c>
      <c r="N11117" s="7">
        <v>16</v>
      </c>
      <c r="O11117" s="7">
        <v>16</v>
      </c>
      <c r="P11117" s="7">
        <f>SUM(O11117/F11117)</f>
        <v>4</v>
      </c>
      <c r="Q11117" s="7">
        <v>20.99</v>
      </c>
      <c r="R11117" t="s" s="2">
        <v>28</v>
      </c>
      <c r="S11117" s="7">
        <v>335.84</v>
      </c>
      <c r="T11117" t="s" s="2">
        <v>28</v>
      </c>
    </row>
    <row r="11118" ht="15.35" customHeight="1">
      <c r="A11118" t="s" s="2">
        <v>2367</v>
      </c>
      <c r="B11118" t="s" s="2">
        <v>19</v>
      </c>
      <c r="C11118" t="s" s="2">
        <v>196</v>
      </c>
      <c r="D11118" t="s" s="2">
        <v>32</v>
      </c>
      <c r="E11118" t="s" s="2">
        <v>33</v>
      </c>
      <c r="F11118" s="7">
        <v>15</v>
      </c>
      <c r="G11118" t="s" s="2">
        <v>23</v>
      </c>
      <c r="H11118" t="s" s="2">
        <v>33</v>
      </c>
      <c r="I11118" t="s" s="2">
        <v>34</v>
      </c>
      <c r="J11118" t="s" s="2">
        <v>2105</v>
      </c>
      <c r="K11118" t="s" s="2">
        <v>25</v>
      </c>
      <c r="L11118" t="s" s="2">
        <v>2368</v>
      </c>
      <c r="M11118" t="s" s="2">
        <v>2369</v>
      </c>
      <c r="N11118" s="7">
        <v>210</v>
      </c>
      <c r="O11118" s="7">
        <v>210</v>
      </c>
      <c r="P11118" s="7">
        <f>SUM(O11118/F11118)</f>
        <v>14</v>
      </c>
      <c r="Q11118" s="7">
        <v>3.39</v>
      </c>
      <c r="R11118" t="s" s="2">
        <v>28</v>
      </c>
      <c r="S11118" s="7">
        <v>711.9</v>
      </c>
      <c r="T11118" t="s" s="2">
        <v>28</v>
      </c>
    </row>
    <row r="11119" ht="15.35" customHeight="1">
      <c r="A11119" t="s" s="2">
        <v>2367</v>
      </c>
      <c r="B11119" t="s" s="2">
        <v>19</v>
      </c>
      <c r="C11119" t="s" s="2">
        <v>196</v>
      </c>
      <c r="D11119" t="s" s="2">
        <v>686</v>
      </c>
      <c r="E11119" t="s" s="2">
        <v>2125</v>
      </c>
      <c r="F11119" s="7">
        <v>4</v>
      </c>
      <c r="G11119" t="s" s="2">
        <v>23</v>
      </c>
      <c r="H11119" t="s" s="2">
        <v>2125</v>
      </c>
      <c r="I11119" t="s" s="2">
        <v>688</v>
      </c>
      <c r="J11119" t="s" s="2">
        <v>2105</v>
      </c>
      <c r="K11119" t="s" s="2">
        <v>25</v>
      </c>
      <c r="L11119" t="s" s="2">
        <v>2368</v>
      </c>
      <c r="M11119" t="s" s="2">
        <v>2369</v>
      </c>
      <c r="N11119" s="7">
        <v>12</v>
      </c>
      <c r="O11119" s="7">
        <v>12</v>
      </c>
      <c r="P11119" s="7">
        <f>SUM(O11119/F11119)</f>
        <v>3</v>
      </c>
      <c r="Q11119" s="7">
        <v>6.68</v>
      </c>
      <c r="R11119" t="s" s="2">
        <v>28</v>
      </c>
      <c r="S11119" s="7">
        <v>80.16</v>
      </c>
      <c r="T11119" t="s" s="2">
        <v>28</v>
      </c>
    </row>
    <row r="11120" ht="15.35" customHeight="1">
      <c r="A11120" t="s" s="2">
        <v>2367</v>
      </c>
      <c r="B11120" t="s" s="2">
        <v>19</v>
      </c>
      <c r="C11120" t="s" s="2">
        <v>196</v>
      </c>
      <c r="D11120" t="s" s="2">
        <v>791</v>
      </c>
      <c r="E11120" t="s" s="2">
        <v>792</v>
      </c>
      <c r="F11120" s="7">
        <v>1</v>
      </c>
      <c r="G11120" t="s" s="2">
        <v>23</v>
      </c>
      <c r="H11120" t="s" s="2">
        <v>792</v>
      </c>
      <c r="I11120" t="s" s="2">
        <v>794</v>
      </c>
      <c r="J11120" t="s" s="2">
        <v>2105</v>
      </c>
      <c r="K11120" t="s" s="2">
        <v>25</v>
      </c>
      <c r="L11120" t="s" s="2">
        <v>2368</v>
      </c>
      <c r="M11120" t="s" s="2">
        <v>2369</v>
      </c>
      <c r="N11120" s="7">
        <v>4</v>
      </c>
      <c r="O11120" s="7">
        <v>4</v>
      </c>
      <c r="P11120" s="7">
        <f>SUM(O11120/F11120)</f>
        <v>4</v>
      </c>
      <c r="Q11120" s="7">
        <v>46.56</v>
      </c>
      <c r="R11120" t="s" s="2">
        <v>28</v>
      </c>
      <c r="S11120" s="7">
        <v>186.24</v>
      </c>
      <c r="T11120" t="s" s="2">
        <v>28</v>
      </c>
    </row>
    <row r="11121" ht="15.35" customHeight="1">
      <c r="A11121" t="s" s="2">
        <v>2367</v>
      </c>
      <c r="B11121" t="s" s="2">
        <v>19</v>
      </c>
      <c r="C11121" t="s" s="2">
        <v>196</v>
      </c>
      <c r="D11121" t="s" s="2">
        <v>1161</v>
      </c>
      <c r="E11121" t="s" s="2">
        <v>300</v>
      </c>
      <c r="F11121" s="7">
        <v>1</v>
      </c>
      <c r="G11121" t="s" s="2">
        <v>23</v>
      </c>
      <c r="H11121" t="s" s="2">
        <v>300</v>
      </c>
      <c r="I11121" t="s" s="2">
        <v>1162</v>
      </c>
      <c r="J11121" t="s" s="2">
        <v>2105</v>
      </c>
      <c r="K11121" t="s" s="2">
        <v>25</v>
      </c>
      <c r="L11121" t="s" s="2">
        <v>2368</v>
      </c>
      <c r="M11121" t="s" s="2">
        <v>2369</v>
      </c>
      <c r="N11121" s="7">
        <v>1</v>
      </c>
      <c r="O11121" s="7">
        <v>1</v>
      </c>
      <c r="P11121" s="7">
        <f>SUM(O11121/F11121)</f>
        <v>1</v>
      </c>
      <c r="Q11121" s="7">
        <v>20.76</v>
      </c>
      <c r="R11121" t="s" s="2">
        <v>28</v>
      </c>
      <c r="S11121" s="7">
        <v>20.76</v>
      </c>
      <c r="T11121" t="s" s="2">
        <v>28</v>
      </c>
    </row>
    <row r="11122" ht="15.35" customHeight="1">
      <c r="A11122" t="s" s="2">
        <v>2367</v>
      </c>
      <c r="B11122" t="s" s="2">
        <v>19</v>
      </c>
      <c r="C11122" t="s" s="2">
        <v>196</v>
      </c>
      <c r="D11122" t="s" s="2">
        <v>511</v>
      </c>
      <c r="E11122" t="s" s="2">
        <v>512</v>
      </c>
      <c r="F11122" s="7">
        <v>6</v>
      </c>
      <c r="G11122" t="s" s="2">
        <v>23</v>
      </c>
      <c r="H11122" t="s" s="2">
        <v>512</v>
      </c>
      <c r="I11122" t="s" s="2">
        <v>513</v>
      </c>
      <c r="J11122" t="s" s="2">
        <v>2105</v>
      </c>
      <c r="K11122" t="s" s="2">
        <v>25</v>
      </c>
      <c r="L11122" t="s" s="2">
        <v>2368</v>
      </c>
      <c r="M11122" t="s" s="2">
        <v>2369</v>
      </c>
      <c r="N11122" s="7">
        <v>30</v>
      </c>
      <c r="O11122" s="7">
        <v>30</v>
      </c>
      <c r="P11122" s="7">
        <f>SUM(O11122/F11122)</f>
        <v>5</v>
      </c>
      <c r="Q11122" s="7">
        <v>8.5</v>
      </c>
      <c r="R11122" t="s" s="2">
        <v>28</v>
      </c>
      <c r="S11122" s="7">
        <v>255</v>
      </c>
      <c r="T11122" t="s" s="2">
        <v>28</v>
      </c>
    </row>
    <row r="11123" ht="15.35" customHeight="1">
      <c r="A11123" t="s" s="2">
        <v>2367</v>
      </c>
      <c r="B11123" t="s" s="2">
        <v>19</v>
      </c>
      <c r="C11123" t="s" s="2">
        <v>196</v>
      </c>
      <c r="D11123" t="s" s="2">
        <v>797</v>
      </c>
      <c r="E11123" t="s" s="2">
        <v>232</v>
      </c>
      <c r="F11123" s="7">
        <v>1</v>
      </c>
      <c r="G11123" t="s" s="2">
        <v>23</v>
      </c>
      <c r="H11123" t="s" s="2">
        <v>232</v>
      </c>
      <c r="I11123" t="s" s="2">
        <v>798</v>
      </c>
      <c r="J11123" t="s" s="2">
        <v>2105</v>
      </c>
      <c r="K11123" t="s" s="2">
        <v>25</v>
      </c>
      <c r="L11123" t="s" s="2">
        <v>2368</v>
      </c>
      <c r="M11123" t="s" s="2">
        <v>2369</v>
      </c>
      <c r="N11123" s="7">
        <v>1</v>
      </c>
      <c r="O11123" s="7">
        <v>1</v>
      </c>
      <c r="P11123" s="7">
        <f>SUM(O11123/F11123)</f>
        <v>1</v>
      </c>
      <c r="Q11123" s="7">
        <v>20.76</v>
      </c>
      <c r="R11123" t="s" s="2">
        <v>28</v>
      </c>
      <c r="S11123" s="7">
        <v>20.76</v>
      </c>
      <c r="T11123" t="s" s="2">
        <v>28</v>
      </c>
    </row>
    <row r="11124" ht="15.35" customHeight="1">
      <c r="A11124" t="s" s="2">
        <v>2367</v>
      </c>
      <c r="B11124" t="s" s="2">
        <v>19</v>
      </c>
      <c r="C11124" t="s" s="2">
        <v>196</v>
      </c>
      <c r="D11124" t="s" s="2">
        <v>484</v>
      </c>
      <c r="E11124" t="s" s="2">
        <v>1347</v>
      </c>
      <c r="F11124" s="7">
        <v>1</v>
      </c>
      <c r="G11124" t="s" s="2">
        <v>23</v>
      </c>
      <c r="H11124" t="s" s="2">
        <v>1347</v>
      </c>
      <c r="I11124" t="s" s="2">
        <v>486</v>
      </c>
      <c r="J11124" t="s" s="2">
        <v>2105</v>
      </c>
      <c r="K11124" t="s" s="2">
        <v>25</v>
      </c>
      <c r="L11124" t="s" s="2">
        <v>2368</v>
      </c>
      <c r="M11124" t="s" s="2">
        <v>2369</v>
      </c>
      <c r="N11124" s="7">
        <v>4</v>
      </c>
      <c r="O11124" s="7">
        <v>4</v>
      </c>
      <c r="P11124" s="7">
        <f>SUM(O11124/F11124)</f>
        <v>4</v>
      </c>
      <c r="Q11124" s="7">
        <v>52.8</v>
      </c>
      <c r="R11124" t="s" s="2">
        <v>28</v>
      </c>
      <c r="S11124" s="7">
        <v>211.2</v>
      </c>
      <c r="T11124" t="s" s="2">
        <v>28</v>
      </c>
    </row>
    <row r="11125" ht="15.35" customHeight="1">
      <c r="A11125" t="s" s="2">
        <v>2367</v>
      </c>
      <c r="B11125" t="s" s="2">
        <v>19</v>
      </c>
      <c r="C11125" t="s" s="2">
        <v>196</v>
      </c>
      <c r="D11125" t="s" s="2">
        <v>583</v>
      </c>
      <c r="E11125" t="s" s="2">
        <v>1123</v>
      </c>
      <c r="F11125" s="7">
        <v>1</v>
      </c>
      <c r="G11125" t="s" s="2">
        <v>23</v>
      </c>
      <c r="H11125" t="s" s="2">
        <v>1123</v>
      </c>
      <c r="I11125" t="s" s="2">
        <v>584</v>
      </c>
      <c r="J11125" t="s" s="2">
        <v>2105</v>
      </c>
      <c r="K11125" t="s" s="2">
        <v>25</v>
      </c>
      <c r="L11125" t="s" s="2">
        <v>2368</v>
      </c>
      <c r="M11125" t="s" s="2">
        <v>2369</v>
      </c>
      <c r="N11125" s="7">
        <v>4</v>
      </c>
      <c r="O11125" s="7">
        <v>4</v>
      </c>
      <c r="P11125" s="7">
        <f>SUM(O11125/F11125)</f>
        <v>4</v>
      </c>
      <c r="Q11125" s="7">
        <v>52.8</v>
      </c>
      <c r="R11125" t="s" s="2">
        <v>28</v>
      </c>
      <c r="S11125" s="7">
        <v>211.2</v>
      </c>
      <c r="T11125" t="s" s="2">
        <v>28</v>
      </c>
    </row>
    <row r="11126" ht="15.35" customHeight="1">
      <c r="A11126" t="s" s="2">
        <v>2367</v>
      </c>
      <c r="B11126" t="s" s="2">
        <v>19</v>
      </c>
      <c r="C11126" t="s" s="2">
        <v>196</v>
      </c>
      <c r="D11126" t="s" s="2">
        <v>514</v>
      </c>
      <c r="E11126" t="s" s="2">
        <v>515</v>
      </c>
      <c r="F11126" s="7">
        <v>12</v>
      </c>
      <c r="G11126" t="s" s="2">
        <v>23</v>
      </c>
      <c r="H11126" t="s" s="2">
        <v>515</v>
      </c>
      <c r="I11126" t="s" s="2">
        <v>516</v>
      </c>
      <c r="J11126" t="s" s="2">
        <v>2105</v>
      </c>
      <c r="K11126" t="s" s="2">
        <v>25</v>
      </c>
      <c r="L11126" t="s" s="2">
        <v>2368</v>
      </c>
      <c r="M11126" t="s" s="2">
        <v>2369</v>
      </c>
      <c r="N11126" s="7">
        <v>84</v>
      </c>
      <c r="O11126" s="7">
        <v>84</v>
      </c>
      <c r="P11126" s="7">
        <f>SUM(O11126/F11126)</f>
        <v>7</v>
      </c>
      <c r="Q11126" s="7">
        <v>4.4</v>
      </c>
      <c r="R11126" t="s" s="2">
        <v>28</v>
      </c>
      <c r="S11126" s="7">
        <v>369.6</v>
      </c>
      <c r="T11126" t="s" s="2">
        <v>28</v>
      </c>
    </row>
    <row r="11127" ht="15.35" customHeight="1">
      <c r="A11127" t="s" s="2">
        <v>2367</v>
      </c>
      <c r="B11127" t="s" s="2">
        <v>19</v>
      </c>
      <c r="C11127" t="s" s="2">
        <v>196</v>
      </c>
      <c r="D11127" t="s" s="2">
        <v>517</v>
      </c>
      <c r="E11127" t="s" s="2">
        <v>518</v>
      </c>
      <c r="F11127" s="7">
        <v>14</v>
      </c>
      <c r="G11127" t="s" s="2">
        <v>23</v>
      </c>
      <c r="H11127" t="s" s="2">
        <v>518</v>
      </c>
      <c r="I11127" t="s" s="2">
        <v>519</v>
      </c>
      <c r="J11127" t="s" s="2">
        <v>2105</v>
      </c>
      <c r="K11127" t="s" s="2">
        <v>25</v>
      </c>
      <c r="L11127" t="s" s="2">
        <v>2368</v>
      </c>
      <c r="M11127" t="s" s="2">
        <v>2369</v>
      </c>
      <c r="N11127" s="7">
        <v>14</v>
      </c>
      <c r="O11127" s="7">
        <v>14</v>
      </c>
      <c r="P11127" s="7">
        <f>SUM(O11127/F11127)</f>
        <v>1</v>
      </c>
      <c r="Q11127" s="7">
        <v>4.25</v>
      </c>
      <c r="R11127" t="s" s="2">
        <v>28</v>
      </c>
      <c r="S11127" s="7">
        <v>59.5</v>
      </c>
      <c r="T11127" t="s" s="2">
        <v>28</v>
      </c>
    </row>
    <row r="11128" ht="15.35" customHeight="1">
      <c r="A11128" t="s" s="2">
        <v>2367</v>
      </c>
      <c r="B11128" t="s" s="2">
        <v>19</v>
      </c>
      <c r="C11128" t="s" s="2">
        <v>196</v>
      </c>
      <c r="D11128" t="s" s="2">
        <v>1229</v>
      </c>
      <c r="E11128" t="s" s="2">
        <v>2161</v>
      </c>
      <c r="F11128" s="7">
        <v>1</v>
      </c>
      <c r="G11128" t="s" s="2">
        <v>23</v>
      </c>
      <c r="H11128" t="s" s="2">
        <v>2161</v>
      </c>
      <c r="I11128" t="s" s="2">
        <v>1230</v>
      </c>
      <c r="J11128" t="s" s="2">
        <v>2105</v>
      </c>
      <c r="K11128" t="s" s="2">
        <v>25</v>
      </c>
      <c r="L11128" t="s" s="2">
        <v>2368</v>
      </c>
      <c r="M11128" t="s" s="2">
        <v>2369</v>
      </c>
      <c r="N11128" s="7">
        <v>1</v>
      </c>
      <c r="O11128" s="7">
        <v>1</v>
      </c>
      <c r="P11128" s="7">
        <f>SUM(O11128/F11128)</f>
        <v>1</v>
      </c>
      <c r="Q11128" s="7">
        <v>28.8</v>
      </c>
      <c r="R11128" t="s" s="2">
        <v>28</v>
      </c>
      <c r="S11128" s="7">
        <v>28.8</v>
      </c>
      <c r="T11128" t="s" s="2">
        <v>28</v>
      </c>
    </row>
    <row r="11129" ht="15.35" customHeight="1">
      <c r="A11129" t="s" s="2">
        <v>2367</v>
      </c>
      <c r="B11129" t="s" s="2">
        <v>19</v>
      </c>
      <c r="C11129" t="s" s="2">
        <v>196</v>
      </c>
      <c r="D11129" t="s" s="2">
        <v>65</v>
      </c>
      <c r="E11129" t="s" s="2">
        <v>66</v>
      </c>
      <c r="F11129" s="7">
        <v>4</v>
      </c>
      <c r="G11129" t="s" s="2">
        <v>23</v>
      </c>
      <c r="H11129" t="s" s="2">
        <v>66</v>
      </c>
      <c r="I11129" t="s" s="2">
        <v>67</v>
      </c>
      <c r="J11129" t="s" s="2">
        <v>2105</v>
      </c>
      <c r="K11129" t="s" s="2">
        <v>25</v>
      </c>
      <c r="L11129" t="s" s="2">
        <v>2368</v>
      </c>
      <c r="M11129" t="s" s="2">
        <v>2369</v>
      </c>
      <c r="N11129" s="7">
        <v>16</v>
      </c>
      <c r="O11129" s="7">
        <v>16</v>
      </c>
      <c r="P11129" s="7">
        <f>SUM(O11129/F11129)</f>
        <v>4</v>
      </c>
      <c r="Q11129" s="7">
        <v>5.3</v>
      </c>
      <c r="R11129" t="s" s="2">
        <v>28</v>
      </c>
      <c r="S11129" s="7">
        <v>84.8</v>
      </c>
      <c r="T11129" t="s" s="2">
        <v>28</v>
      </c>
    </row>
    <row r="11130" ht="15.35" customHeight="1">
      <c r="A11130" t="s" s="2">
        <v>2367</v>
      </c>
      <c r="B11130" t="s" s="2">
        <v>19</v>
      </c>
      <c r="C11130" t="s" s="2">
        <v>196</v>
      </c>
      <c r="D11130" t="s" s="2">
        <v>68</v>
      </c>
      <c r="E11130" t="s" s="2">
        <v>69</v>
      </c>
      <c r="F11130" s="7">
        <v>4</v>
      </c>
      <c r="G11130" t="s" s="2">
        <v>23</v>
      </c>
      <c r="H11130" t="s" s="2">
        <v>69</v>
      </c>
      <c r="I11130" t="s" s="2">
        <v>70</v>
      </c>
      <c r="J11130" t="s" s="2">
        <v>2105</v>
      </c>
      <c r="K11130" t="s" s="2">
        <v>25</v>
      </c>
      <c r="L11130" t="s" s="2">
        <v>2368</v>
      </c>
      <c r="M11130" t="s" s="2">
        <v>2369</v>
      </c>
      <c r="N11130" s="7">
        <v>48</v>
      </c>
      <c r="O11130" s="7">
        <v>48</v>
      </c>
      <c r="P11130" s="7">
        <f>SUM(O11130/F11130)</f>
        <v>12</v>
      </c>
      <c r="Q11130" s="7">
        <v>6.96</v>
      </c>
      <c r="R11130" t="s" s="2">
        <v>28</v>
      </c>
      <c r="S11130" s="7">
        <v>334.08</v>
      </c>
      <c r="T11130" t="s" s="2">
        <v>28</v>
      </c>
    </row>
    <row r="11131" ht="15.35" customHeight="1">
      <c r="A11131" t="s" s="2">
        <v>2367</v>
      </c>
      <c r="B11131" t="s" s="2">
        <v>19</v>
      </c>
      <c r="C11131" t="s" s="2">
        <v>196</v>
      </c>
      <c r="D11131" t="s" s="2">
        <v>689</v>
      </c>
      <c r="E11131" t="s" s="2">
        <v>552</v>
      </c>
      <c r="F11131" s="7">
        <v>1</v>
      </c>
      <c r="G11131" t="s" s="2">
        <v>23</v>
      </c>
      <c r="H11131" t="s" s="2">
        <v>552</v>
      </c>
      <c r="I11131" t="s" s="2">
        <v>690</v>
      </c>
      <c r="J11131" t="s" s="2">
        <v>2105</v>
      </c>
      <c r="K11131" t="s" s="2">
        <v>25</v>
      </c>
      <c r="L11131" t="s" s="2">
        <v>2368</v>
      </c>
      <c r="M11131" t="s" s="2">
        <v>2369</v>
      </c>
      <c r="N11131" s="7">
        <v>2</v>
      </c>
      <c r="O11131" s="7">
        <v>2</v>
      </c>
      <c r="P11131" s="7">
        <f>SUM(O11131/F11131)</f>
        <v>2</v>
      </c>
      <c r="Q11131" s="7">
        <v>25.89</v>
      </c>
      <c r="R11131" t="s" s="2">
        <v>28</v>
      </c>
      <c r="S11131" s="7">
        <v>51.78</v>
      </c>
      <c r="T11131" t="s" s="2">
        <v>28</v>
      </c>
    </row>
    <row r="11132" ht="15.35" customHeight="1">
      <c r="A11132" t="s" s="2">
        <v>2367</v>
      </c>
      <c r="B11132" t="s" s="2">
        <v>19</v>
      </c>
      <c r="C11132" t="s" s="2">
        <v>196</v>
      </c>
      <c r="D11132" t="s" s="2">
        <v>1273</v>
      </c>
      <c r="E11132" t="s" s="2">
        <v>997</v>
      </c>
      <c r="F11132" s="7">
        <v>1</v>
      </c>
      <c r="G11132" t="s" s="2">
        <v>23</v>
      </c>
      <c r="H11132" t="s" s="2">
        <v>997</v>
      </c>
      <c r="I11132" t="s" s="2">
        <v>1274</v>
      </c>
      <c r="J11132" t="s" s="2">
        <v>2105</v>
      </c>
      <c r="K11132" t="s" s="2">
        <v>25</v>
      </c>
      <c r="L11132" t="s" s="2">
        <v>2368</v>
      </c>
      <c r="M11132" t="s" s="2">
        <v>2369</v>
      </c>
      <c r="N11132" s="7">
        <v>1</v>
      </c>
      <c r="O11132" s="7">
        <v>1</v>
      </c>
      <c r="P11132" s="7">
        <f>SUM(O11132/F11132)</f>
        <v>1</v>
      </c>
      <c r="Q11132" s="7">
        <v>25.5</v>
      </c>
      <c r="R11132" t="s" s="2">
        <v>28</v>
      </c>
      <c r="S11132" s="7">
        <v>25.5</v>
      </c>
      <c r="T11132" t="s" s="2">
        <v>28</v>
      </c>
    </row>
    <row r="11133" ht="15.35" customHeight="1">
      <c r="A11133" t="s" s="2">
        <v>2367</v>
      </c>
      <c r="B11133" t="s" s="2">
        <v>19</v>
      </c>
      <c r="C11133" t="s" s="2">
        <v>196</v>
      </c>
      <c r="D11133" t="s" s="2">
        <v>1799</v>
      </c>
      <c r="E11133" t="s" s="2">
        <v>554</v>
      </c>
      <c r="F11133" s="7">
        <v>1</v>
      </c>
      <c r="G11133" t="s" s="2">
        <v>23</v>
      </c>
      <c r="H11133" t="s" s="2">
        <v>554</v>
      </c>
      <c r="I11133" t="s" s="2">
        <v>1800</v>
      </c>
      <c r="J11133" t="s" s="2">
        <v>2105</v>
      </c>
      <c r="K11133" t="s" s="2">
        <v>25</v>
      </c>
      <c r="L11133" t="s" s="2">
        <v>2368</v>
      </c>
      <c r="M11133" t="s" s="2">
        <v>2369</v>
      </c>
      <c r="N11133" s="7">
        <v>6</v>
      </c>
      <c r="O11133" s="7">
        <v>6</v>
      </c>
      <c r="P11133" s="7">
        <f>SUM(O11133/F11133)</f>
        <v>6</v>
      </c>
      <c r="Q11133" s="7">
        <v>27.99</v>
      </c>
      <c r="R11133" t="s" s="2">
        <v>28</v>
      </c>
      <c r="S11133" s="7">
        <v>167.94</v>
      </c>
      <c r="T11133" t="s" s="2">
        <v>28</v>
      </c>
    </row>
    <row r="11134" ht="15.35" customHeight="1">
      <c r="A11134" t="s" s="2">
        <v>2367</v>
      </c>
      <c r="B11134" t="s" s="2">
        <v>19</v>
      </c>
      <c r="C11134" t="s" s="2">
        <v>196</v>
      </c>
      <c r="D11134" t="s" s="2">
        <v>657</v>
      </c>
      <c r="E11134" t="s" s="2">
        <v>658</v>
      </c>
      <c r="F11134" s="7">
        <v>12</v>
      </c>
      <c r="G11134" t="s" s="2">
        <v>23</v>
      </c>
      <c r="H11134" t="s" s="2">
        <v>658</v>
      </c>
      <c r="I11134" t="s" s="2">
        <v>659</v>
      </c>
      <c r="J11134" t="s" s="2">
        <v>2105</v>
      </c>
      <c r="K11134" t="s" s="2">
        <v>25</v>
      </c>
      <c r="L11134" t="s" s="2">
        <v>2368</v>
      </c>
      <c r="M11134" t="s" s="2">
        <v>2369</v>
      </c>
      <c r="N11134" s="7">
        <v>24</v>
      </c>
      <c r="O11134" s="7">
        <v>24</v>
      </c>
      <c r="P11134" s="7">
        <f>SUM(O11134/F11134)</f>
        <v>2</v>
      </c>
      <c r="Q11134" s="7">
        <v>4.27</v>
      </c>
      <c r="R11134" t="s" s="2">
        <v>28</v>
      </c>
      <c r="S11134" s="7">
        <v>102.48</v>
      </c>
      <c r="T11134" t="s" s="2">
        <v>28</v>
      </c>
    </row>
    <row r="11135" ht="15.35" customHeight="1">
      <c r="A11135" t="s" s="2">
        <v>2367</v>
      </c>
      <c r="B11135" t="s" s="2">
        <v>19</v>
      </c>
      <c r="C11135" t="s" s="2">
        <v>196</v>
      </c>
      <c r="D11135" t="s" s="2">
        <v>71</v>
      </c>
      <c r="E11135" t="s" s="2">
        <v>1205</v>
      </c>
      <c r="F11135" s="7">
        <v>1</v>
      </c>
      <c r="G11135" t="s" s="2">
        <v>23</v>
      </c>
      <c r="H11135" t="s" s="2">
        <v>1205</v>
      </c>
      <c r="I11135" t="s" s="2">
        <v>73</v>
      </c>
      <c r="J11135" t="s" s="2">
        <v>2105</v>
      </c>
      <c r="K11135" t="s" s="2">
        <v>25</v>
      </c>
      <c r="L11135" t="s" s="2">
        <v>2368</v>
      </c>
      <c r="M11135" t="s" s="2">
        <v>2369</v>
      </c>
      <c r="N11135" s="7">
        <v>8</v>
      </c>
      <c r="O11135" s="7">
        <v>8</v>
      </c>
      <c r="P11135" s="7">
        <f>SUM(O11135/F11135)</f>
        <v>8</v>
      </c>
      <c r="Q11135" s="7">
        <v>48.99</v>
      </c>
      <c r="R11135" t="s" s="2">
        <v>28</v>
      </c>
      <c r="S11135" s="7">
        <v>391.92</v>
      </c>
      <c r="T11135" t="s" s="2">
        <v>28</v>
      </c>
    </row>
    <row r="11136" ht="15.35" customHeight="1">
      <c r="A11136" t="s" s="2">
        <v>2367</v>
      </c>
      <c r="B11136" t="s" s="2">
        <v>19</v>
      </c>
      <c r="C11136" t="s" s="2">
        <v>196</v>
      </c>
      <c r="D11136" t="s" s="2">
        <v>870</v>
      </c>
      <c r="E11136" t="s" s="2">
        <v>1447</v>
      </c>
      <c r="F11136" s="7">
        <v>1</v>
      </c>
      <c r="G11136" t="s" s="2">
        <v>23</v>
      </c>
      <c r="H11136" t="s" s="2">
        <v>1447</v>
      </c>
      <c r="I11136" t="s" s="2">
        <v>871</v>
      </c>
      <c r="J11136" t="s" s="2">
        <v>2105</v>
      </c>
      <c r="K11136" t="s" s="2">
        <v>25</v>
      </c>
      <c r="L11136" t="s" s="2">
        <v>2368</v>
      </c>
      <c r="M11136" t="s" s="2">
        <v>2369</v>
      </c>
      <c r="N11136" s="7">
        <v>9</v>
      </c>
      <c r="O11136" s="7">
        <v>9</v>
      </c>
      <c r="P11136" s="7">
        <f>SUM(O11136/F11136)</f>
        <v>9</v>
      </c>
      <c r="Q11136" s="7">
        <v>47.99</v>
      </c>
      <c r="R11136" t="s" s="2">
        <v>28</v>
      </c>
      <c r="S11136" s="7">
        <v>431.91</v>
      </c>
      <c r="T11136" t="s" s="2">
        <v>28</v>
      </c>
    </row>
    <row r="11137" ht="15.35" customHeight="1">
      <c r="A11137" t="s" s="2">
        <v>2367</v>
      </c>
      <c r="B11137" t="s" s="2">
        <v>19</v>
      </c>
      <c r="C11137" t="s" s="2">
        <v>196</v>
      </c>
      <c r="D11137" t="s" s="2">
        <v>313</v>
      </c>
      <c r="E11137" t="s" s="2">
        <v>314</v>
      </c>
      <c r="F11137" s="7">
        <v>12</v>
      </c>
      <c r="G11137" t="s" s="2">
        <v>23</v>
      </c>
      <c r="H11137" t="s" s="2">
        <v>314</v>
      </c>
      <c r="I11137" t="s" s="2">
        <v>315</v>
      </c>
      <c r="J11137" t="s" s="2">
        <v>2105</v>
      </c>
      <c r="K11137" t="s" s="2">
        <v>25</v>
      </c>
      <c r="L11137" t="s" s="2">
        <v>2368</v>
      </c>
      <c r="M11137" t="s" s="2">
        <v>2369</v>
      </c>
      <c r="N11137" s="7">
        <v>24</v>
      </c>
      <c r="O11137" s="7">
        <v>24</v>
      </c>
      <c r="P11137" s="7">
        <f>SUM(O11137/F11137)</f>
        <v>2</v>
      </c>
      <c r="Q11137" s="7">
        <v>4.25</v>
      </c>
      <c r="R11137" t="s" s="2">
        <v>28</v>
      </c>
      <c r="S11137" s="7">
        <v>102</v>
      </c>
      <c r="T11137" t="s" s="2">
        <v>28</v>
      </c>
    </row>
    <row r="11138" ht="15.35" customHeight="1">
      <c r="A11138" t="s" s="2">
        <v>2367</v>
      </c>
      <c r="B11138" t="s" s="2">
        <v>19</v>
      </c>
      <c r="C11138" t="s" s="2">
        <v>196</v>
      </c>
      <c r="D11138" t="s" s="2">
        <v>526</v>
      </c>
      <c r="E11138" t="s" s="2">
        <v>527</v>
      </c>
      <c r="F11138" s="7">
        <v>12</v>
      </c>
      <c r="G11138" t="s" s="2">
        <v>23</v>
      </c>
      <c r="H11138" t="s" s="2">
        <v>527</v>
      </c>
      <c r="I11138" t="s" s="2">
        <v>528</v>
      </c>
      <c r="J11138" t="s" s="2">
        <v>2105</v>
      </c>
      <c r="K11138" t="s" s="2">
        <v>25</v>
      </c>
      <c r="L11138" t="s" s="2">
        <v>2368</v>
      </c>
      <c r="M11138" t="s" s="2">
        <v>2369</v>
      </c>
      <c r="N11138" s="7">
        <v>60</v>
      </c>
      <c r="O11138" s="7">
        <v>60</v>
      </c>
      <c r="P11138" s="7">
        <f>SUM(O11138/F11138)</f>
        <v>5</v>
      </c>
      <c r="Q11138" s="7">
        <v>4.25</v>
      </c>
      <c r="R11138" t="s" s="2">
        <v>28</v>
      </c>
      <c r="S11138" s="7">
        <v>255</v>
      </c>
      <c r="T11138" t="s" s="2">
        <v>28</v>
      </c>
    </row>
    <row r="11139" ht="15.35" customHeight="1">
      <c r="A11139" t="s" s="2">
        <v>2367</v>
      </c>
      <c r="B11139" t="s" s="2">
        <v>19</v>
      </c>
      <c r="C11139" t="s" s="2">
        <v>196</v>
      </c>
      <c r="D11139" t="s" s="2">
        <v>415</v>
      </c>
      <c r="E11139" t="s" s="2">
        <v>1493</v>
      </c>
      <c r="F11139" s="7">
        <v>1</v>
      </c>
      <c r="G11139" t="s" s="2">
        <v>23</v>
      </c>
      <c r="H11139" t="s" s="2">
        <v>1493</v>
      </c>
      <c r="I11139" t="s" s="2">
        <v>417</v>
      </c>
      <c r="J11139" t="s" s="2">
        <v>2105</v>
      </c>
      <c r="K11139" t="s" s="2">
        <v>25</v>
      </c>
      <c r="L11139" t="s" s="2">
        <v>2368</v>
      </c>
      <c r="M11139" t="s" s="2">
        <v>2369</v>
      </c>
      <c r="N11139" s="7">
        <v>6</v>
      </c>
      <c r="O11139" s="7">
        <v>6</v>
      </c>
      <c r="P11139" s="7">
        <f>SUM(O11139/F11139)</f>
        <v>6</v>
      </c>
      <c r="Q11139" s="7">
        <v>26.4</v>
      </c>
      <c r="R11139" t="s" s="2">
        <v>28</v>
      </c>
      <c r="S11139" s="7">
        <v>158.4</v>
      </c>
      <c r="T11139" t="s" s="2">
        <v>28</v>
      </c>
    </row>
    <row r="11140" ht="15.35" customHeight="1">
      <c r="A11140" t="s" s="2">
        <v>2367</v>
      </c>
      <c r="B11140" t="s" s="2">
        <v>19</v>
      </c>
      <c r="C11140" t="s" s="2">
        <v>196</v>
      </c>
      <c r="D11140" t="s" s="2">
        <v>74</v>
      </c>
      <c r="E11140" t="s" s="2">
        <v>75</v>
      </c>
      <c r="F11140" s="7">
        <v>6</v>
      </c>
      <c r="G11140" t="s" s="2">
        <v>23</v>
      </c>
      <c r="H11140" t="s" s="2">
        <v>75</v>
      </c>
      <c r="I11140" t="s" s="2">
        <v>76</v>
      </c>
      <c r="J11140" t="s" s="2">
        <v>2105</v>
      </c>
      <c r="K11140" t="s" s="2">
        <v>25</v>
      </c>
      <c r="L11140" t="s" s="2">
        <v>2368</v>
      </c>
      <c r="M11140" t="s" s="2">
        <v>2369</v>
      </c>
      <c r="N11140" s="7">
        <v>36</v>
      </c>
      <c r="O11140" s="7">
        <v>36</v>
      </c>
      <c r="P11140" s="7">
        <f>SUM(O11140/F11140)</f>
        <v>6</v>
      </c>
      <c r="Q11140" s="7">
        <v>4.4</v>
      </c>
      <c r="R11140" t="s" s="2">
        <v>28</v>
      </c>
      <c r="S11140" s="7">
        <v>158.4</v>
      </c>
      <c r="T11140" t="s" s="2">
        <v>28</v>
      </c>
    </row>
    <row r="11141" ht="15.35" customHeight="1">
      <c r="A11141" t="s" s="2">
        <v>2367</v>
      </c>
      <c r="B11141" t="s" s="2">
        <v>19</v>
      </c>
      <c r="C11141" t="s" s="2">
        <v>196</v>
      </c>
      <c r="D11141" t="s" s="2">
        <v>1258</v>
      </c>
      <c r="E11141" t="s" s="2">
        <v>416</v>
      </c>
      <c r="F11141" s="7">
        <v>6</v>
      </c>
      <c r="G11141" t="s" s="2">
        <v>23</v>
      </c>
      <c r="H11141" t="s" s="2">
        <v>416</v>
      </c>
      <c r="I11141" t="s" s="2">
        <v>1259</v>
      </c>
      <c r="J11141" t="s" s="2">
        <v>2105</v>
      </c>
      <c r="K11141" t="s" s="2">
        <v>25</v>
      </c>
      <c r="L11141" t="s" s="2">
        <v>2368</v>
      </c>
      <c r="M11141" t="s" s="2">
        <v>2369</v>
      </c>
      <c r="N11141" s="7">
        <v>24</v>
      </c>
      <c r="O11141" s="7">
        <v>24</v>
      </c>
      <c r="P11141" s="7">
        <f>SUM(O11141/F11141)</f>
        <v>4</v>
      </c>
      <c r="Q11141" s="7">
        <v>4.4</v>
      </c>
      <c r="R11141" t="s" s="2">
        <v>28</v>
      </c>
      <c r="S11141" s="7">
        <v>105.6</v>
      </c>
      <c r="T11141" t="s" s="2">
        <v>28</v>
      </c>
    </row>
    <row r="11142" ht="15.35" customHeight="1">
      <c r="A11142" t="s" s="2">
        <v>2367</v>
      </c>
      <c r="B11142" t="s" s="2">
        <v>19</v>
      </c>
      <c r="C11142" t="s" s="2">
        <v>196</v>
      </c>
      <c r="D11142" t="s" s="2">
        <v>490</v>
      </c>
      <c r="E11142" t="s" s="2">
        <v>491</v>
      </c>
      <c r="F11142" s="7">
        <v>12</v>
      </c>
      <c r="G11142" t="s" s="2">
        <v>23</v>
      </c>
      <c r="H11142" t="s" s="2">
        <v>491</v>
      </c>
      <c r="I11142" t="s" s="2">
        <v>492</v>
      </c>
      <c r="J11142" t="s" s="2">
        <v>2105</v>
      </c>
      <c r="K11142" t="s" s="2">
        <v>25</v>
      </c>
      <c r="L11142" t="s" s="2">
        <v>2368</v>
      </c>
      <c r="M11142" t="s" s="2">
        <v>2369</v>
      </c>
      <c r="N11142" s="7">
        <v>48</v>
      </c>
      <c r="O11142" s="7">
        <v>48</v>
      </c>
      <c r="P11142" s="7">
        <f>SUM(O11142/F11142)</f>
        <v>4</v>
      </c>
      <c r="Q11142" s="7">
        <v>6.1</v>
      </c>
      <c r="R11142" t="s" s="2">
        <v>28</v>
      </c>
      <c r="S11142" s="7">
        <v>292.8</v>
      </c>
      <c r="T11142" t="s" s="2">
        <v>28</v>
      </c>
    </row>
    <row r="11143" ht="15.35" customHeight="1">
      <c r="A11143" t="s" s="2">
        <v>2367</v>
      </c>
      <c r="B11143" t="s" s="2">
        <v>19</v>
      </c>
      <c r="C11143" t="s" s="2">
        <v>196</v>
      </c>
      <c r="D11143" t="s" s="2">
        <v>269</v>
      </c>
      <c r="E11143" t="s" s="2">
        <v>270</v>
      </c>
      <c r="F11143" s="7">
        <v>6</v>
      </c>
      <c r="G11143" t="s" s="2">
        <v>23</v>
      </c>
      <c r="H11143" t="s" s="2">
        <v>270</v>
      </c>
      <c r="I11143" t="s" s="2">
        <v>271</v>
      </c>
      <c r="J11143" t="s" s="2">
        <v>2105</v>
      </c>
      <c r="K11143" t="s" s="2">
        <v>25</v>
      </c>
      <c r="L11143" t="s" s="2">
        <v>2368</v>
      </c>
      <c r="M11143" t="s" s="2">
        <v>2369</v>
      </c>
      <c r="N11143" s="7">
        <v>6</v>
      </c>
      <c r="O11143" s="7">
        <v>6</v>
      </c>
      <c r="P11143" s="7">
        <f>SUM(O11143/F11143)</f>
        <v>1</v>
      </c>
      <c r="Q11143" s="7">
        <v>4.8</v>
      </c>
      <c r="R11143" t="s" s="2">
        <v>28</v>
      </c>
      <c r="S11143" s="7">
        <v>28.8</v>
      </c>
      <c r="T11143" t="s" s="2">
        <v>28</v>
      </c>
    </row>
    <row r="11144" ht="15.35" customHeight="1">
      <c r="A11144" t="s" s="2">
        <v>2367</v>
      </c>
      <c r="B11144" t="s" s="2">
        <v>19</v>
      </c>
      <c r="C11144" t="s" s="2">
        <v>196</v>
      </c>
      <c r="D11144" t="s" s="2">
        <v>1035</v>
      </c>
      <c r="E11144" t="s" s="2">
        <v>1036</v>
      </c>
      <c r="F11144" s="7">
        <v>1</v>
      </c>
      <c r="G11144" t="s" s="2">
        <v>23</v>
      </c>
      <c r="H11144" t="s" s="2">
        <v>1036</v>
      </c>
      <c r="I11144" t="s" s="2">
        <v>1037</v>
      </c>
      <c r="J11144" t="s" s="2">
        <v>663</v>
      </c>
      <c r="K11144" t="s" s="2">
        <v>25</v>
      </c>
      <c r="L11144" t="s" s="2">
        <v>2368</v>
      </c>
      <c r="M11144" t="s" s="2">
        <v>2369</v>
      </c>
      <c r="N11144" s="7">
        <v>1</v>
      </c>
      <c r="O11144" s="7">
        <v>0</v>
      </c>
      <c r="P11144" s="7">
        <f>SUM(O11144/F11144)</f>
        <v>0</v>
      </c>
      <c r="Q11144" s="7">
        <v>27.24</v>
      </c>
      <c r="R11144" t="s" s="2">
        <v>28</v>
      </c>
      <c r="S11144" s="6"/>
      <c r="T11144" t="s" s="2">
        <v>28</v>
      </c>
    </row>
    <row r="11145" ht="15.35" customHeight="1">
      <c r="A11145" t="s" s="2">
        <v>2367</v>
      </c>
      <c r="B11145" t="s" s="2">
        <v>19</v>
      </c>
      <c r="C11145" t="s" s="2">
        <v>196</v>
      </c>
      <c r="D11145" t="s" s="2">
        <v>498</v>
      </c>
      <c r="E11145" t="s" s="2">
        <v>499</v>
      </c>
      <c r="F11145" s="7">
        <v>1</v>
      </c>
      <c r="G11145" t="s" s="2">
        <v>23</v>
      </c>
      <c r="H11145" t="s" s="2">
        <v>499</v>
      </c>
      <c r="I11145" t="s" s="2">
        <v>500</v>
      </c>
      <c r="J11145" t="s" s="2">
        <v>663</v>
      </c>
      <c r="K11145" t="s" s="2">
        <v>25</v>
      </c>
      <c r="L11145" t="s" s="2">
        <v>2368</v>
      </c>
      <c r="M11145" t="s" s="2">
        <v>2369</v>
      </c>
      <c r="N11145" s="7">
        <v>5</v>
      </c>
      <c r="O11145" s="7">
        <v>0</v>
      </c>
      <c r="P11145" s="7">
        <f>SUM(O11145/F11145)</f>
        <v>0</v>
      </c>
      <c r="Q11145" s="7">
        <v>27.24</v>
      </c>
      <c r="R11145" t="s" s="2">
        <v>28</v>
      </c>
      <c r="S11145" s="6"/>
      <c r="T11145" t="s" s="2">
        <v>28</v>
      </c>
    </row>
    <row r="11146" ht="15.35" customHeight="1">
      <c r="A11146" t="s" s="2">
        <v>2367</v>
      </c>
      <c r="B11146" t="s" s="2">
        <v>19</v>
      </c>
      <c r="C11146" t="s" s="2">
        <v>196</v>
      </c>
      <c r="D11146" t="s" s="2">
        <v>1375</v>
      </c>
      <c r="E11146" t="s" s="2">
        <v>87</v>
      </c>
      <c r="F11146" s="7">
        <v>1</v>
      </c>
      <c r="G11146" t="s" s="2">
        <v>23</v>
      </c>
      <c r="H11146" t="s" s="2">
        <v>87</v>
      </c>
      <c r="I11146" t="s" s="2">
        <v>1376</v>
      </c>
      <c r="J11146" t="s" s="2">
        <v>2105</v>
      </c>
      <c r="K11146" t="s" s="2">
        <v>25</v>
      </c>
      <c r="L11146" t="s" s="2">
        <v>2368</v>
      </c>
      <c r="M11146" t="s" s="2">
        <v>2369</v>
      </c>
      <c r="N11146" s="7">
        <v>5</v>
      </c>
      <c r="O11146" s="7">
        <v>5</v>
      </c>
      <c r="P11146" s="7">
        <f>SUM(O11146/F11146)</f>
        <v>5</v>
      </c>
      <c r="Q11146" s="7">
        <v>23.64</v>
      </c>
      <c r="R11146" t="s" s="2">
        <v>28</v>
      </c>
      <c r="S11146" s="7">
        <v>118.2</v>
      </c>
      <c r="T11146" t="s" s="2">
        <v>28</v>
      </c>
    </row>
    <row r="11147" ht="15.35" customHeight="1">
      <c r="A11147" t="s" s="2">
        <v>2367</v>
      </c>
      <c r="B11147" t="s" s="2">
        <v>19</v>
      </c>
      <c r="C11147" t="s" s="2">
        <v>196</v>
      </c>
      <c r="D11147" t="s" s="2">
        <v>816</v>
      </c>
      <c r="E11147" t="s" s="2">
        <v>817</v>
      </c>
      <c r="F11147" s="7">
        <v>1</v>
      </c>
      <c r="G11147" t="s" s="2">
        <v>23</v>
      </c>
      <c r="H11147" t="s" s="2">
        <v>817</v>
      </c>
      <c r="I11147" t="s" s="2">
        <v>819</v>
      </c>
      <c r="J11147" t="s" s="2">
        <v>2105</v>
      </c>
      <c r="K11147" t="s" s="2">
        <v>25</v>
      </c>
      <c r="L11147" t="s" s="2">
        <v>2368</v>
      </c>
      <c r="M11147" t="s" s="2">
        <v>2369</v>
      </c>
      <c r="N11147" s="7">
        <v>5</v>
      </c>
      <c r="O11147" s="7">
        <v>5</v>
      </c>
      <c r="P11147" s="7">
        <f>SUM(O11147/F11147)</f>
        <v>5</v>
      </c>
      <c r="Q11147" s="7">
        <v>23.64</v>
      </c>
      <c r="R11147" t="s" s="2">
        <v>28</v>
      </c>
      <c r="S11147" s="7">
        <v>118.2</v>
      </c>
      <c r="T11147" t="s" s="2">
        <v>28</v>
      </c>
    </row>
    <row r="11148" ht="15.35" customHeight="1">
      <c r="A11148" t="s" s="2">
        <v>2367</v>
      </c>
      <c r="B11148" t="s" s="2">
        <v>19</v>
      </c>
      <c r="C11148" t="s" s="2">
        <v>196</v>
      </c>
      <c r="D11148" t="s" s="2">
        <v>447</v>
      </c>
      <c r="E11148" t="s" s="2">
        <v>448</v>
      </c>
      <c r="F11148" s="7">
        <v>6</v>
      </c>
      <c r="G11148" t="s" s="2">
        <v>23</v>
      </c>
      <c r="H11148" t="s" s="2">
        <v>448</v>
      </c>
      <c r="I11148" t="s" s="2">
        <v>449</v>
      </c>
      <c r="J11148" t="s" s="2">
        <v>663</v>
      </c>
      <c r="K11148" t="s" s="2">
        <v>25</v>
      </c>
      <c r="L11148" t="s" s="2">
        <v>2368</v>
      </c>
      <c r="M11148" t="s" s="2">
        <v>2369</v>
      </c>
      <c r="N11148" s="7">
        <v>78</v>
      </c>
      <c r="O11148" s="7">
        <v>0</v>
      </c>
      <c r="P11148" s="7">
        <f>SUM(O11148/F11148)</f>
        <v>0</v>
      </c>
      <c r="Q11148" s="7">
        <v>5.99</v>
      </c>
      <c r="R11148" t="s" s="2">
        <v>28</v>
      </c>
      <c r="S11148" s="6"/>
      <c r="T11148" t="s" s="2">
        <v>28</v>
      </c>
    </row>
    <row r="11149" ht="15.35" customHeight="1">
      <c r="A11149" t="s" s="2">
        <v>2367</v>
      </c>
      <c r="B11149" t="s" s="2">
        <v>19</v>
      </c>
      <c r="C11149" t="s" s="2">
        <v>196</v>
      </c>
      <c r="D11149" t="s" s="2">
        <v>820</v>
      </c>
      <c r="E11149" t="s" s="2">
        <v>821</v>
      </c>
      <c r="F11149" s="7">
        <v>1</v>
      </c>
      <c r="G11149" t="s" s="2">
        <v>23</v>
      </c>
      <c r="H11149" t="s" s="2">
        <v>821</v>
      </c>
      <c r="I11149" t="s" s="2">
        <v>823</v>
      </c>
      <c r="J11149" t="s" s="2">
        <v>2105</v>
      </c>
      <c r="K11149" t="s" s="2">
        <v>25</v>
      </c>
      <c r="L11149" t="s" s="2">
        <v>2368</v>
      </c>
      <c r="M11149" t="s" s="2">
        <v>2369</v>
      </c>
      <c r="N11149" s="7">
        <v>4</v>
      </c>
      <c r="O11149" s="7">
        <v>4</v>
      </c>
      <c r="P11149" s="7">
        <f>SUM(O11149/F11149)</f>
        <v>4</v>
      </c>
      <c r="Q11149" s="7">
        <v>32.22</v>
      </c>
      <c r="R11149" t="s" s="2">
        <v>28</v>
      </c>
      <c r="S11149" s="7">
        <v>128.88</v>
      </c>
      <c r="T11149" t="s" s="2">
        <v>28</v>
      </c>
    </row>
    <row r="11150" ht="15.35" customHeight="1">
      <c r="A11150" t="s" s="2">
        <v>2367</v>
      </c>
      <c r="B11150" t="s" s="2">
        <v>19</v>
      </c>
      <c r="C11150" t="s" s="2">
        <v>196</v>
      </c>
      <c r="D11150" t="s" s="2">
        <v>424</v>
      </c>
      <c r="E11150" t="s" s="2">
        <v>425</v>
      </c>
      <c r="F11150" s="7">
        <v>4</v>
      </c>
      <c r="G11150" t="s" s="2">
        <v>23</v>
      </c>
      <c r="H11150" t="s" s="2">
        <v>425</v>
      </c>
      <c r="I11150" t="s" s="2">
        <v>426</v>
      </c>
      <c r="J11150" t="s" s="2">
        <v>2105</v>
      </c>
      <c r="K11150" t="s" s="2">
        <v>25</v>
      </c>
      <c r="L11150" t="s" s="2">
        <v>2368</v>
      </c>
      <c r="M11150" t="s" s="2">
        <v>2369</v>
      </c>
      <c r="N11150" s="7">
        <v>12</v>
      </c>
      <c r="O11150" s="7">
        <v>12</v>
      </c>
      <c r="P11150" s="7">
        <f>SUM(O11150/F11150)</f>
        <v>3</v>
      </c>
      <c r="Q11150" s="7">
        <v>8.699999999999999</v>
      </c>
      <c r="R11150" t="s" s="2">
        <v>28</v>
      </c>
      <c r="S11150" s="7">
        <v>104.4</v>
      </c>
      <c r="T11150" t="s" s="2">
        <v>28</v>
      </c>
    </row>
    <row r="11151" ht="15.35" customHeight="1">
      <c r="A11151" t="s" s="2">
        <v>2367</v>
      </c>
      <c r="B11151" t="s" s="2">
        <v>19</v>
      </c>
      <c r="C11151" t="s" s="2">
        <v>196</v>
      </c>
      <c r="D11151" t="s" s="2">
        <v>604</v>
      </c>
      <c r="E11151" t="s" s="2">
        <v>605</v>
      </c>
      <c r="F11151" s="7">
        <v>12</v>
      </c>
      <c r="G11151" t="s" s="2">
        <v>23</v>
      </c>
      <c r="H11151" t="s" s="2">
        <v>605</v>
      </c>
      <c r="I11151" t="s" s="2">
        <v>606</v>
      </c>
      <c r="J11151" t="s" s="2">
        <v>2105</v>
      </c>
      <c r="K11151" t="s" s="2">
        <v>25</v>
      </c>
      <c r="L11151" t="s" s="2">
        <v>2368</v>
      </c>
      <c r="M11151" t="s" s="2">
        <v>2369</v>
      </c>
      <c r="N11151" s="7">
        <v>24</v>
      </c>
      <c r="O11151" s="7">
        <v>24</v>
      </c>
      <c r="P11151" s="7">
        <f>SUM(O11151/F11151)</f>
        <v>2</v>
      </c>
      <c r="Q11151" s="7">
        <v>7.99</v>
      </c>
      <c r="R11151" t="s" s="2">
        <v>28</v>
      </c>
      <c r="S11151" s="7">
        <v>191.76</v>
      </c>
      <c r="T11151" t="s" s="2">
        <v>28</v>
      </c>
    </row>
    <row r="11152" ht="15.35" customHeight="1">
      <c r="A11152" t="s" s="2">
        <v>2367</v>
      </c>
      <c r="B11152" t="s" s="2">
        <v>19</v>
      </c>
      <c r="C11152" t="s" s="2">
        <v>196</v>
      </c>
      <c r="D11152" t="s" s="2">
        <v>116</v>
      </c>
      <c r="E11152" t="s" s="2">
        <v>117</v>
      </c>
      <c r="F11152" s="7">
        <v>4</v>
      </c>
      <c r="G11152" t="s" s="2">
        <v>23</v>
      </c>
      <c r="H11152" t="s" s="2">
        <v>117</v>
      </c>
      <c r="I11152" t="s" s="2">
        <v>118</v>
      </c>
      <c r="J11152" t="s" s="2">
        <v>2105</v>
      </c>
      <c r="K11152" t="s" s="2">
        <v>25</v>
      </c>
      <c r="L11152" t="s" s="2">
        <v>2368</v>
      </c>
      <c r="M11152" t="s" s="2">
        <v>2369</v>
      </c>
      <c r="N11152" s="7">
        <v>72</v>
      </c>
      <c r="O11152" s="7">
        <v>72</v>
      </c>
      <c r="P11152" s="7">
        <f>SUM(O11152/F11152)</f>
        <v>18</v>
      </c>
      <c r="Q11152" s="7">
        <v>7.19</v>
      </c>
      <c r="R11152" t="s" s="2">
        <v>28</v>
      </c>
      <c r="S11152" s="7">
        <v>517.6799999999999</v>
      </c>
      <c r="T11152" t="s" s="2">
        <v>28</v>
      </c>
    </row>
    <row r="11153" ht="15.35" customHeight="1">
      <c r="A11153" t="s" s="2">
        <v>2367</v>
      </c>
      <c r="B11153" t="s" s="2">
        <v>19</v>
      </c>
      <c r="C11153" t="s" s="2">
        <v>196</v>
      </c>
      <c r="D11153" t="s" s="2">
        <v>119</v>
      </c>
      <c r="E11153" t="s" s="2">
        <v>120</v>
      </c>
      <c r="F11153" s="7">
        <v>4</v>
      </c>
      <c r="G11153" t="s" s="2">
        <v>23</v>
      </c>
      <c r="H11153" t="s" s="2">
        <v>120</v>
      </c>
      <c r="I11153" t="s" s="2">
        <v>121</v>
      </c>
      <c r="J11153" t="s" s="2">
        <v>2105</v>
      </c>
      <c r="K11153" t="s" s="2">
        <v>25</v>
      </c>
      <c r="L11153" t="s" s="2">
        <v>2368</v>
      </c>
      <c r="M11153" t="s" s="2">
        <v>2369</v>
      </c>
      <c r="N11153" s="7">
        <v>4</v>
      </c>
      <c r="O11153" s="7">
        <v>4</v>
      </c>
      <c r="P11153" s="7">
        <f>SUM(O11153/F11153)</f>
        <v>1</v>
      </c>
      <c r="Q11153" s="7">
        <v>8.99</v>
      </c>
      <c r="R11153" t="s" s="2">
        <v>28</v>
      </c>
      <c r="S11153" s="7">
        <v>35.96</v>
      </c>
      <c r="T11153" t="s" s="2">
        <v>28</v>
      </c>
    </row>
    <row r="11154" ht="15.35" customHeight="1">
      <c r="A11154" t="s" s="2">
        <v>2367</v>
      </c>
      <c r="B11154" t="s" s="2">
        <v>19</v>
      </c>
      <c r="C11154" t="s" s="2">
        <v>196</v>
      </c>
      <c r="D11154" t="s" s="2">
        <v>660</v>
      </c>
      <c r="E11154" t="s" s="2">
        <v>661</v>
      </c>
      <c r="F11154" s="7">
        <v>12</v>
      </c>
      <c r="G11154" t="s" s="2">
        <v>23</v>
      </c>
      <c r="H11154" t="s" s="2">
        <v>661</v>
      </c>
      <c r="I11154" t="s" s="2">
        <v>662</v>
      </c>
      <c r="J11154" t="s" s="2">
        <v>2105</v>
      </c>
      <c r="K11154" t="s" s="2">
        <v>25</v>
      </c>
      <c r="L11154" t="s" s="2">
        <v>2368</v>
      </c>
      <c r="M11154" t="s" s="2">
        <v>2369</v>
      </c>
      <c r="N11154" s="7">
        <v>132</v>
      </c>
      <c r="O11154" s="7">
        <v>132</v>
      </c>
      <c r="P11154" s="7">
        <f>SUM(O11154/F11154)</f>
        <v>11</v>
      </c>
      <c r="Q11154" s="7">
        <v>2.82</v>
      </c>
      <c r="R11154" t="s" s="2">
        <v>28</v>
      </c>
      <c r="S11154" s="7">
        <v>372.24</v>
      </c>
      <c r="T11154" t="s" s="2">
        <v>28</v>
      </c>
    </row>
    <row r="11155" ht="15.35" customHeight="1">
      <c r="A11155" t="s" s="2">
        <v>2367</v>
      </c>
      <c r="B11155" t="s" s="2">
        <v>19</v>
      </c>
      <c r="C11155" t="s" s="2">
        <v>196</v>
      </c>
      <c r="D11155" t="s" s="2">
        <v>355</v>
      </c>
      <c r="E11155" t="s" s="2">
        <v>356</v>
      </c>
      <c r="F11155" s="7">
        <v>6</v>
      </c>
      <c r="G11155" t="s" s="2">
        <v>23</v>
      </c>
      <c r="H11155" t="s" s="2">
        <v>356</v>
      </c>
      <c r="I11155" t="s" s="2">
        <v>357</v>
      </c>
      <c r="J11155" t="s" s="2">
        <v>2105</v>
      </c>
      <c r="K11155" t="s" s="2">
        <v>25</v>
      </c>
      <c r="L11155" t="s" s="2">
        <v>2368</v>
      </c>
      <c r="M11155" t="s" s="2">
        <v>2369</v>
      </c>
      <c r="N11155" s="7">
        <v>24</v>
      </c>
      <c r="O11155" s="7">
        <v>24</v>
      </c>
      <c r="P11155" s="7">
        <f>SUM(O11155/F11155)</f>
        <v>4</v>
      </c>
      <c r="Q11155" s="7">
        <v>4.8</v>
      </c>
      <c r="R11155" t="s" s="2">
        <v>28</v>
      </c>
      <c r="S11155" s="7">
        <v>115.2</v>
      </c>
      <c r="T11155" t="s" s="2">
        <v>28</v>
      </c>
    </row>
    <row r="11156" ht="15.35" customHeight="1">
      <c r="A11156" t="s" s="2">
        <v>2367</v>
      </c>
      <c r="B11156" t="s" s="2">
        <v>19</v>
      </c>
      <c r="C11156" t="s" s="2">
        <v>196</v>
      </c>
      <c r="D11156" t="s" s="2">
        <v>610</v>
      </c>
      <c r="E11156" t="s" s="2">
        <v>460</v>
      </c>
      <c r="F11156" s="7">
        <v>8</v>
      </c>
      <c r="G11156" t="s" s="2">
        <v>23</v>
      </c>
      <c r="H11156" t="s" s="2">
        <v>460</v>
      </c>
      <c r="I11156" t="s" s="2">
        <v>611</v>
      </c>
      <c r="J11156" t="s" s="2">
        <v>2105</v>
      </c>
      <c r="K11156" t="s" s="2">
        <v>25</v>
      </c>
      <c r="L11156" t="s" s="2">
        <v>2368</v>
      </c>
      <c r="M11156" t="s" s="2">
        <v>2369</v>
      </c>
      <c r="N11156" s="7">
        <v>192</v>
      </c>
      <c r="O11156" s="7">
        <v>192</v>
      </c>
      <c r="P11156" s="7">
        <f>SUM(O11156/F11156)</f>
        <v>24</v>
      </c>
      <c r="Q11156" s="7">
        <v>2.89</v>
      </c>
      <c r="R11156" t="s" s="2">
        <v>28</v>
      </c>
      <c r="S11156" s="7">
        <v>554.88</v>
      </c>
      <c r="T11156" t="s" s="2">
        <v>28</v>
      </c>
    </row>
    <row r="11157" ht="15.35" customHeight="1">
      <c r="A11157" t="s" s="2">
        <v>2367</v>
      </c>
      <c r="B11157" t="s" s="2">
        <v>19</v>
      </c>
      <c r="C11157" t="s" s="2">
        <v>196</v>
      </c>
      <c r="D11157" t="s" s="2">
        <v>664</v>
      </c>
      <c r="E11157" t="s" s="2">
        <v>665</v>
      </c>
      <c r="F11157" s="7">
        <v>6</v>
      </c>
      <c r="G11157" t="s" s="2">
        <v>23</v>
      </c>
      <c r="H11157" t="s" s="2">
        <v>665</v>
      </c>
      <c r="I11157" t="s" s="2">
        <v>666</v>
      </c>
      <c r="J11157" t="s" s="2">
        <v>2105</v>
      </c>
      <c r="K11157" t="s" s="2">
        <v>25</v>
      </c>
      <c r="L11157" t="s" s="2">
        <v>2368</v>
      </c>
      <c r="M11157" t="s" s="2">
        <v>2369</v>
      </c>
      <c r="N11157" s="7">
        <v>18</v>
      </c>
      <c r="O11157" s="7">
        <v>18</v>
      </c>
      <c r="P11157" s="7">
        <f>SUM(O11157/F11157)</f>
        <v>3</v>
      </c>
      <c r="Q11157" s="7">
        <v>15.39</v>
      </c>
      <c r="R11157" t="s" s="2">
        <v>28</v>
      </c>
      <c r="S11157" s="7">
        <v>277.02</v>
      </c>
      <c r="T11157" t="s" s="2">
        <v>28</v>
      </c>
    </row>
    <row r="11158" ht="15.35" customHeight="1">
      <c r="A11158" t="s" s="2">
        <v>2367</v>
      </c>
      <c r="B11158" t="s" s="2">
        <v>19</v>
      </c>
      <c r="C11158" t="s" s="2">
        <v>196</v>
      </c>
      <c r="D11158" t="s" s="2">
        <v>459</v>
      </c>
      <c r="E11158" t="s" s="2">
        <v>1340</v>
      </c>
      <c r="F11158" s="7">
        <v>1</v>
      </c>
      <c r="G11158" t="s" s="2">
        <v>23</v>
      </c>
      <c r="H11158" t="s" s="2">
        <v>1340</v>
      </c>
      <c r="I11158" t="s" s="2">
        <v>461</v>
      </c>
      <c r="J11158" t="s" s="2">
        <v>2105</v>
      </c>
      <c r="K11158" t="s" s="2">
        <v>25</v>
      </c>
      <c r="L11158" t="s" s="2">
        <v>2368</v>
      </c>
      <c r="M11158" t="s" s="2">
        <v>2369</v>
      </c>
      <c r="N11158" s="7">
        <v>2</v>
      </c>
      <c r="O11158" s="7">
        <v>2</v>
      </c>
      <c r="P11158" s="7">
        <f>SUM(O11158/F11158)</f>
        <v>2</v>
      </c>
      <c r="Q11158" s="7">
        <v>23.12</v>
      </c>
      <c r="R11158" t="s" s="2">
        <v>28</v>
      </c>
      <c r="S11158" s="7">
        <v>46.24</v>
      </c>
      <c r="T11158" t="s" s="2">
        <v>28</v>
      </c>
    </row>
    <row r="11159" ht="15.35" customHeight="1">
      <c r="A11159" t="s" s="2">
        <v>2367</v>
      </c>
      <c r="B11159" t="s" s="2">
        <v>19</v>
      </c>
      <c r="C11159" t="s" s="2">
        <v>196</v>
      </c>
      <c r="D11159" t="s" s="2">
        <v>143</v>
      </c>
      <c r="E11159" t="s" s="2">
        <v>144</v>
      </c>
      <c r="F11159" s="7">
        <v>4</v>
      </c>
      <c r="G11159" t="s" s="2">
        <v>23</v>
      </c>
      <c r="H11159" t="s" s="2">
        <v>144</v>
      </c>
      <c r="I11159" t="s" s="2">
        <v>145</v>
      </c>
      <c r="J11159" t="s" s="2">
        <v>2105</v>
      </c>
      <c r="K11159" t="s" s="2">
        <v>25</v>
      </c>
      <c r="L11159" t="s" s="2">
        <v>2368</v>
      </c>
      <c r="M11159" t="s" s="2">
        <v>2369</v>
      </c>
      <c r="N11159" s="7">
        <v>36</v>
      </c>
      <c r="O11159" s="7">
        <v>36</v>
      </c>
      <c r="P11159" s="7">
        <f>SUM(O11159/F11159)</f>
        <v>9</v>
      </c>
      <c r="Q11159" s="7">
        <v>8.31</v>
      </c>
      <c r="R11159" t="s" s="2">
        <v>28</v>
      </c>
      <c r="S11159" s="7">
        <v>299.16</v>
      </c>
      <c r="T11159" t="s" s="2">
        <v>28</v>
      </c>
    </row>
    <row r="11160" ht="15.35" customHeight="1">
      <c r="A11160" t="s" s="2">
        <v>2367</v>
      </c>
      <c r="B11160" t="s" s="2">
        <v>19</v>
      </c>
      <c r="C11160" t="s" s="2">
        <v>196</v>
      </c>
      <c r="D11160" t="s" s="2">
        <v>427</v>
      </c>
      <c r="E11160" t="s" s="2">
        <v>428</v>
      </c>
      <c r="F11160" s="7">
        <v>4</v>
      </c>
      <c r="G11160" t="s" s="2">
        <v>23</v>
      </c>
      <c r="H11160" t="s" s="2">
        <v>428</v>
      </c>
      <c r="I11160" t="s" s="2">
        <v>429</v>
      </c>
      <c r="J11160" t="s" s="2">
        <v>2105</v>
      </c>
      <c r="K11160" t="s" s="2">
        <v>25</v>
      </c>
      <c r="L11160" t="s" s="2">
        <v>2368</v>
      </c>
      <c r="M11160" t="s" s="2">
        <v>2369</v>
      </c>
      <c r="N11160" s="7">
        <v>24</v>
      </c>
      <c r="O11160" s="7">
        <v>24</v>
      </c>
      <c r="P11160" s="7">
        <f>SUM(O11160/F11160)</f>
        <v>6</v>
      </c>
      <c r="Q11160" s="7">
        <v>6.62</v>
      </c>
      <c r="R11160" t="s" s="2">
        <v>28</v>
      </c>
      <c r="S11160" s="7">
        <v>158.88</v>
      </c>
      <c r="T11160" t="s" s="2">
        <v>28</v>
      </c>
    </row>
    <row r="11161" ht="15.35" customHeight="1">
      <c r="A11161" t="s" s="2">
        <v>2367</v>
      </c>
      <c r="B11161" t="s" s="2">
        <v>19</v>
      </c>
      <c r="C11161" t="s" s="2">
        <v>196</v>
      </c>
      <c r="D11161" t="s" s="2">
        <v>152</v>
      </c>
      <c r="E11161" t="s" s="2">
        <v>153</v>
      </c>
      <c r="F11161" s="7">
        <v>4</v>
      </c>
      <c r="G11161" t="s" s="2">
        <v>23</v>
      </c>
      <c r="H11161" t="s" s="2">
        <v>153</v>
      </c>
      <c r="I11161" t="s" s="2">
        <v>154</v>
      </c>
      <c r="J11161" t="s" s="2">
        <v>2105</v>
      </c>
      <c r="K11161" t="s" s="2">
        <v>25</v>
      </c>
      <c r="L11161" t="s" s="2">
        <v>2368</v>
      </c>
      <c r="M11161" t="s" s="2">
        <v>2369</v>
      </c>
      <c r="N11161" s="7">
        <v>48</v>
      </c>
      <c r="O11161" s="7">
        <v>48</v>
      </c>
      <c r="P11161" s="7">
        <f>SUM(O11161/F11161)</f>
        <v>12</v>
      </c>
      <c r="Q11161" s="7">
        <v>5.01</v>
      </c>
      <c r="R11161" t="s" s="2">
        <v>28</v>
      </c>
      <c r="S11161" s="7">
        <v>240.48</v>
      </c>
      <c r="T11161" t="s" s="2">
        <v>28</v>
      </c>
    </row>
    <row r="11162" ht="15.35" customHeight="1">
      <c r="A11162" t="s" s="2">
        <v>2367</v>
      </c>
      <c r="B11162" t="s" s="2">
        <v>19</v>
      </c>
      <c r="C11162" t="s" s="2">
        <v>196</v>
      </c>
      <c r="D11162" t="s" s="2">
        <v>358</v>
      </c>
      <c r="E11162" t="s" s="2">
        <v>359</v>
      </c>
      <c r="F11162" s="7">
        <v>4</v>
      </c>
      <c r="G11162" t="s" s="2">
        <v>23</v>
      </c>
      <c r="H11162" t="s" s="2">
        <v>359</v>
      </c>
      <c r="I11162" t="s" s="2">
        <v>360</v>
      </c>
      <c r="J11162" t="s" s="2">
        <v>2105</v>
      </c>
      <c r="K11162" t="s" s="2">
        <v>25</v>
      </c>
      <c r="L11162" t="s" s="2">
        <v>2368</v>
      </c>
      <c r="M11162" t="s" s="2">
        <v>2369</v>
      </c>
      <c r="N11162" s="7">
        <v>8</v>
      </c>
      <c r="O11162" s="7">
        <v>8</v>
      </c>
      <c r="P11162" s="7">
        <f>SUM(O11162/F11162)</f>
        <v>2</v>
      </c>
      <c r="Q11162" s="7">
        <v>5.78</v>
      </c>
      <c r="R11162" t="s" s="2">
        <v>28</v>
      </c>
      <c r="S11162" s="7">
        <v>46.24</v>
      </c>
      <c r="T11162" t="s" s="2">
        <v>28</v>
      </c>
    </row>
    <row r="11163" ht="15.35" customHeight="1">
      <c r="A11163" t="s" s="2">
        <v>2367</v>
      </c>
      <c r="B11163" t="s" s="2">
        <v>19</v>
      </c>
      <c r="C11163" t="s" s="2">
        <v>196</v>
      </c>
      <c r="D11163" t="s" s="2">
        <v>167</v>
      </c>
      <c r="E11163" t="s" s="2">
        <v>168</v>
      </c>
      <c r="F11163" s="7">
        <v>4</v>
      </c>
      <c r="G11163" t="s" s="2">
        <v>23</v>
      </c>
      <c r="H11163" t="s" s="2">
        <v>168</v>
      </c>
      <c r="I11163" t="s" s="2">
        <v>169</v>
      </c>
      <c r="J11163" t="s" s="2">
        <v>2105</v>
      </c>
      <c r="K11163" t="s" s="2">
        <v>25</v>
      </c>
      <c r="L11163" t="s" s="2">
        <v>2368</v>
      </c>
      <c r="M11163" t="s" s="2">
        <v>2369</v>
      </c>
      <c r="N11163" s="7">
        <v>16</v>
      </c>
      <c r="O11163" s="7">
        <v>16</v>
      </c>
      <c r="P11163" s="7">
        <f>SUM(O11163/F11163)</f>
        <v>4</v>
      </c>
      <c r="Q11163" s="7">
        <v>6.02</v>
      </c>
      <c r="R11163" t="s" s="2">
        <v>28</v>
      </c>
      <c r="S11163" s="7">
        <v>96.31999999999999</v>
      </c>
      <c r="T11163" t="s" s="2">
        <v>28</v>
      </c>
    </row>
    <row r="11164" ht="15.35" customHeight="1">
      <c r="A11164" t="s" s="2">
        <v>2367</v>
      </c>
      <c r="B11164" t="s" s="2">
        <v>19</v>
      </c>
      <c r="C11164" t="s" s="2">
        <v>196</v>
      </c>
      <c r="D11164" t="s" s="2">
        <v>170</v>
      </c>
      <c r="E11164" t="s" s="2">
        <v>171</v>
      </c>
      <c r="F11164" s="7">
        <v>4</v>
      </c>
      <c r="G11164" t="s" s="2">
        <v>23</v>
      </c>
      <c r="H11164" t="s" s="2">
        <v>171</v>
      </c>
      <c r="I11164" t="s" s="2">
        <v>172</v>
      </c>
      <c r="J11164" t="s" s="2">
        <v>2105</v>
      </c>
      <c r="K11164" t="s" s="2">
        <v>25</v>
      </c>
      <c r="L11164" t="s" s="2">
        <v>2368</v>
      </c>
      <c r="M11164" t="s" s="2">
        <v>2369</v>
      </c>
      <c r="N11164" s="7">
        <v>4</v>
      </c>
      <c r="O11164" s="7">
        <v>4</v>
      </c>
      <c r="P11164" s="7">
        <f>SUM(O11164/F11164)</f>
        <v>1</v>
      </c>
      <c r="Q11164" s="7">
        <v>6.74</v>
      </c>
      <c r="R11164" t="s" s="2">
        <v>28</v>
      </c>
      <c r="S11164" s="7">
        <v>26.96</v>
      </c>
      <c r="T11164" t="s" s="2">
        <v>28</v>
      </c>
    </row>
    <row r="11165" ht="15.35" customHeight="1">
      <c r="A11165" t="s" s="2">
        <v>2367</v>
      </c>
      <c r="B11165" t="s" s="2">
        <v>19</v>
      </c>
      <c r="C11165" t="s" s="2">
        <v>196</v>
      </c>
      <c r="D11165" t="s" s="2">
        <v>361</v>
      </c>
      <c r="E11165" t="s" s="2">
        <v>362</v>
      </c>
      <c r="F11165" s="7">
        <v>4</v>
      </c>
      <c r="G11165" t="s" s="2">
        <v>23</v>
      </c>
      <c r="H11165" t="s" s="2">
        <v>362</v>
      </c>
      <c r="I11165" t="s" s="2">
        <v>363</v>
      </c>
      <c r="J11165" t="s" s="2">
        <v>2105</v>
      </c>
      <c r="K11165" t="s" s="2">
        <v>25</v>
      </c>
      <c r="L11165" t="s" s="2">
        <v>2368</v>
      </c>
      <c r="M11165" t="s" s="2">
        <v>2369</v>
      </c>
      <c r="N11165" s="7">
        <v>12</v>
      </c>
      <c r="O11165" s="7">
        <v>12</v>
      </c>
      <c r="P11165" s="7">
        <f>SUM(O11165/F11165)</f>
        <v>3</v>
      </c>
      <c r="Q11165" s="7">
        <v>6.88</v>
      </c>
      <c r="R11165" t="s" s="2">
        <v>28</v>
      </c>
      <c r="S11165" s="7">
        <v>82.56</v>
      </c>
      <c r="T11165" t="s" s="2">
        <v>28</v>
      </c>
    </row>
    <row r="11166" ht="15.35" customHeight="1">
      <c r="A11166" t="s" s="2">
        <v>2367</v>
      </c>
      <c r="B11166" t="s" s="2">
        <v>19</v>
      </c>
      <c r="C11166" t="s" s="2">
        <v>196</v>
      </c>
      <c r="D11166" t="s" s="2">
        <v>841</v>
      </c>
      <c r="E11166" t="s" s="2">
        <v>842</v>
      </c>
      <c r="F11166" s="7">
        <v>12</v>
      </c>
      <c r="G11166" t="s" s="2">
        <v>23</v>
      </c>
      <c r="H11166" t="s" s="2">
        <v>842</v>
      </c>
      <c r="I11166" t="s" s="2">
        <v>843</v>
      </c>
      <c r="J11166" t="s" s="2">
        <v>2105</v>
      </c>
      <c r="K11166" t="s" s="2">
        <v>25</v>
      </c>
      <c r="L11166" t="s" s="2">
        <v>2368</v>
      </c>
      <c r="M11166" t="s" s="2">
        <v>2369</v>
      </c>
      <c r="N11166" s="7">
        <v>24</v>
      </c>
      <c r="O11166" s="7">
        <v>24</v>
      </c>
      <c r="P11166" s="7">
        <f>SUM(O11166/F11166)</f>
        <v>2</v>
      </c>
      <c r="Q11166" s="7">
        <v>5.39</v>
      </c>
      <c r="R11166" t="s" s="2">
        <v>28</v>
      </c>
      <c r="S11166" s="7">
        <v>129.36</v>
      </c>
      <c r="T11166" t="s" s="2">
        <v>28</v>
      </c>
    </row>
    <row r="11167" ht="15.35" customHeight="1">
      <c r="A11167" t="s" s="2">
        <v>2367</v>
      </c>
      <c r="B11167" t="s" s="2">
        <v>19</v>
      </c>
      <c r="C11167" t="s" s="2">
        <v>196</v>
      </c>
      <c r="D11167" t="s" s="2">
        <v>1067</v>
      </c>
      <c r="E11167" t="s" s="2">
        <v>1463</v>
      </c>
      <c r="F11167" s="7">
        <v>1</v>
      </c>
      <c r="G11167" t="s" s="2">
        <v>23</v>
      </c>
      <c r="H11167" t="s" s="2">
        <v>1463</v>
      </c>
      <c r="I11167" t="s" s="2">
        <v>1068</v>
      </c>
      <c r="J11167" t="s" s="2">
        <v>2105</v>
      </c>
      <c r="K11167" t="s" s="2">
        <v>25</v>
      </c>
      <c r="L11167" t="s" s="2">
        <v>2368</v>
      </c>
      <c r="M11167" t="s" s="2">
        <v>2369</v>
      </c>
      <c r="N11167" s="7">
        <v>7</v>
      </c>
      <c r="O11167" s="7">
        <v>7</v>
      </c>
      <c r="P11167" s="7">
        <f>SUM(O11167/F11167)</f>
        <v>7</v>
      </c>
      <c r="Q11167" s="7">
        <v>34.44</v>
      </c>
      <c r="R11167" t="s" s="2">
        <v>28</v>
      </c>
      <c r="S11167" s="7">
        <v>241.08</v>
      </c>
      <c r="T11167" t="s" s="2">
        <v>28</v>
      </c>
    </row>
    <row r="11168" ht="15.35" customHeight="1">
      <c r="A11168" t="s" s="2">
        <v>2367</v>
      </c>
      <c r="B11168" t="s" s="2">
        <v>19</v>
      </c>
      <c r="C11168" t="s" s="2">
        <v>196</v>
      </c>
      <c r="D11168" t="s" s="2">
        <v>872</v>
      </c>
      <c r="E11168" t="s" s="2">
        <v>1250</v>
      </c>
      <c r="F11168" s="7">
        <v>1</v>
      </c>
      <c r="G11168" t="s" s="2">
        <v>23</v>
      </c>
      <c r="H11168" t="s" s="2">
        <v>1250</v>
      </c>
      <c r="I11168" t="s" s="2">
        <v>873</v>
      </c>
      <c r="J11168" t="s" s="2">
        <v>2105</v>
      </c>
      <c r="K11168" t="s" s="2">
        <v>25</v>
      </c>
      <c r="L11168" t="s" s="2">
        <v>2368</v>
      </c>
      <c r="M11168" t="s" s="2">
        <v>2369</v>
      </c>
      <c r="N11168" s="7">
        <v>1</v>
      </c>
      <c r="O11168" s="7">
        <v>1</v>
      </c>
      <c r="P11168" s="7">
        <f>SUM(O11168/F11168)</f>
        <v>1</v>
      </c>
      <c r="Q11168" s="7">
        <v>36.99</v>
      </c>
      <c r="R11168" t="s" s="2">
        <v>28</v>
      </c>
      <c r="S11168" s="7">
        <v>36.99</v>
      </c>
      <c r="T11168" t="s" s="2">
        <v>28</v>
      </c>
    </row>
    <row r="11169" ht="15.35" customHeight="1">
      <c r="A11169" t="s" s="2">
        <v>2367</v>
      </c>
      <c r="B11169" t="s" s="2">
        <v>19</v>
      </c>
      <c r="C11169" t="s" s="2">
        <v>196</v>
      </c>
      <c r="D11169" t="s" s="2">
        <v>922</v>
      </c>
      <c r="E11169" t="s" s="2">
        <v>923</v>
      </c>
      <c r="F11169" s="7">
        <v>12</v>
      </c>
      <c r="G11169" t="s" s="2">
        <v>23</v>
      </c>
      <c r="H11169" t="s" s="2">
        <v>923</v>
      </c>
      <c r="I11169" t="s" s="2">
        <v>924</v>
      </c>
      <c r="J11169" t="s" s="2">
        <v>2105</v>
      </c>
      <c r="K11169" t="s" s="2">
        <v>25</v>
      </c>
      <c r="L11169" t="s" s="2">
        <v>2368</v>
      </c>
      <c r="M11169" t="s" s="2">
        <v>2369</v>
      </c>
      <c r="N11169" s="7">
        <v>12</v>
      </c>
      <c r="O11169" s="7">
        <v>12</v>
      </c>
      <c r="P11169" s="7">
        <f>SUM(O11169/F11169)</f>
        <v>1</v>
      </c>
      <c r="Q11169" s="7">
        <v>3.59</v>
      </c>
      <c r="R11169" t="s" s="2">
        <v>28</v>
      </c>
      <c r="S11169" s="7">
        <v>43.08</v>
      </c>
      <c r="T11169" t="s" s="2">
        <v>28</v>
      </c>
    </row>
    <row r="11170" ht="15.35" customHeight="1">
      <c r="A11170" t="s" s="2">
        <v>2367</v>
      </c>
      <c r="B11170" t="s" s="2">
        <v>19</v>
      </c>
      <c r="C11170" t="s" s="2">
        <v>196</v>
      </c>
      <c r="D11170" t="s" s="2">
        <v>364</v>
      </c>
      <c r="E11170" t="s" s="2">
        <v>365</v>
      </c>
      <c r="F11170" s="7">
        <v>6</v>
      </c>
      <c r="G11170" t="s" s="2">
        <v>23</v>
      </c>
      <c r="H11170" t="s" s="2">
        <v>365</v>
      </c>
      <c r="I11170" t="s" s="2">
        <v>366</v>
      </c>
      <c r="J11170" t="s" s="2">
        <v>2105</v>
      </c>
      <c r="K11170" t="s" s="2">
        <v>25</v>
      </c>
      <c r="L11170" t="s" s="2">
        <v>2368</v>
      </c>
      <c r="M11170" t="s" s="2">
        <v>2369</v>
      </c>
      <c r="N11170" s="7">
        <v>12</v>
      </c>
      <c r="O11170" s="7">
        <v>12</v>
      </c>
      <c r="P11170" s="7">
        <f>SUM(O11170/F11170)</f>
        <v>2</v>
      </c>
      <c r="Q11170" s="7">
        <v>6.59</v>
      </c>
      <c r="R11170" t="s" s="2">
        <v>28</v>
      </c>
      <c r="S11170" s="7">
        <v>79.08</v>
      </c>
      <c r="T11170" t="s" s="2">
        <v>28</v>
      </c>
    </row>
    <row r="11171" ht="15.35" customHeight="1">
      <c r="A11171" t="s" s="2">
        <v>2367</v>
      </c>
      <c r="B11171" t="s" s="2">
        <v>19</v>
      </c>
      <c r="C11171" t="s" s="2">
        <v>196</v>
      </c>
      <c r="D11171" t="s" s="2">
        <v>340</v>
      </c>
      <c r="E11171" t="s" s="2">
        <v>341</v>
      </c>
      <c r="F11171" s="7">
        <v>6</v>
      </c>
      <c r="G11171" t="s" s="2">
        <v>23</v>
      </c>
      <c r="H11171" t="s" s="2">
        <v>341</v>
      </c>
      <c r="I11171" t="s" s="2">
        <v>342</v>
      </c>
      <c r="J11171" t="s" s="2">
        <v>2105</v>
      </c>
      <c r="K11171" t="s" s="2">
        <v>25</v>
      </c>
      <c r="L11171" t="s" s="2">
        <v>2368</v>
      </c>
      <c r="M11171" t="s" s="2">
        <v>2369</v>
      </c>
      <c r="N11171" s="7">
        <v>12</v>
      </c>
      <c r="O11171" s="7">
        <v>12</v>
      </c>
      <c r="P11171" s="7">
        <f>SUM(O11171/F11171)</f>
        <v>2</v>
      </c>
      <c r="Q11171" s="7">
        <v>4.8</v>
      </c>
      <c r="R11171" t="s" s="2">
        <v>28</v>
      </c>
      <c r="S11171" s="7">
        <v>57.6</v>
      </c>
      <c r="T11171" t="s" s="2">
        <v>28</v>
      </c>
    </row>
    <row r="11172" ht="15.35" customHeight="1">
      <c r="A11172" t="s" s="2">
        <v>2367</v>
      </c>
      <c r="B11172" t="s" s="2">
        <v>19</v>
      </c>
      <c r="C11172" t="s" s="2">
        <v>196</v>
      </c>
      <c r="D11172" t="s" s="2">
        <v>631</v>
      </c>
      <c r="E11172" t="s" s="2">
        <v>521</v>
      </c>
      <c r="F11172" s="7">
        <v>6</v>
      </c>
      <c r="G11172" t="s" s="2">
        <v>23</v>
      </c>
      <c r="H11172" t="s" s="2">
        <v>521</v>
      </c>
      <c r="I11172" t="s" s="2">
        <v>632</v>
      </c>
      <c r="J11172" t="s" s="2">
        <v>2105</v>
      </c>
      <c r="K11172" t="s" s="2">
        <v>25</v>
      </c>
      <c r="L11172" t="s" s="2">
        <v>2368</v>
      </c>
      <c r="M11172" t="s" s="2">
        <v>2369</v>
      </c>
      <c r="N11172" s="7">
        <v>78</v>
      </c>
      <c r="O11172" s="7">
        <v>78</v>
      </c>
      <c r="P11172" s="7">
        <f>SUM(O11172/F11172)</f>
        <v>13</v>
      </c>
      <c r="Q11172" s="7">
        <v>4.8</v>
      </c>
      <c r="R11172" t="s" s="2">
        <v>28</v>
      </c>
      <c r="S11172" s="7">
        <v>374.4</v>
      </c>
      <c r="T11172" t="s" s="2">
        <v>28</v>
      </c>
    </row>
    <row r="11173" ht="15.35" customHeight="1">
      <c r="A11173" t="s" s="2">
        <v>2367</v>
      </c>
      <c r="B11173" t="s" s="2">
        <v>19</v>
      </c>
      <c r="C11173" t="s" s="2">
        <v>196</v>
      </c>
      <c r="D11173" t="s" s="2">
        <v>188</v>
      </c>
      <c r="E11173" t="s" s="2">
        <v>189</v>
      </c>
      <c r="F11173" s="7">
        <v>6</v>
      </c>
      <c r="G11173" t="s" s="2">
        <v>23</v>
      </c>
      <c r="H11173" t="s" s="2">
        <v>189</v>
      </c>
      <c r="I11173" t="s" s="2">
        <v>190</v>
      </c>
      <c r="J11173" t="s" s="2">
        <v>2105</v>
      </c>
      <c r="K11173" t="s" s="2">
        <v>25</v>
      </c>
      <c r="L11173" t="s" s="2">
        <v>2368</v>
      </c>
      <c r="M11173" t="s" s="2">
        <v>2369</v>
      </c>
      <c r="N11173" s="7">
        <v>18</v>
      </c>
      <c r="O11173" s="7">
        <v>18</v>
      </c>
      <c r="P11173" s="7">
        <f>SUM(O11173/F11173)</f>
        <v>3</v>
      </c>
      <c r="Q11173" s="7">
        <v>4.8</v>
      </c>
      <c r="R11173" t="s" s="2">
        <v>28</v>
      </c>
      <c r="S11173" s="7">
        <v>86.40000000000001</v>
      </c>
      <c r="T11173" t="s" s="2">
        <v>28</v>
      </c>
    </row>
    <row r="11174" ht="15.35" customHeight="1">
      <c r="A11174" t="s" s="2">
        <v>2367</v>
      </c>
      <c r="B11174" t="s" s="2">
        <v>19</v>
      </c>
      <c r="C11174" t="s" s="2">
        <v>196</v>
      </c>
      <c r="D11174" t="s" s="2">
        <v>633</v>
      </c>
      <c r="E11174" t="s" s="2">
        <v>634</v>
      </c>
      <c r="F11174" s="7">
        <v>6</v>
      </c>
      <c r="G11174" t="s" s="2">
        <v>23</v>
      </c>
      <c r="H11174" t="s" s="2">
        <v>634</v>
      </c>
      <c r="I11174" t="s" s="2">
        <v>635</v>
      </c>
      <c r="J11174" t="s" s="2">
        <v>2105</v>
      </c>
      <c r="K11174" t="s" s="2">
        <v>25</v>
      </c>
      <c r="L11174" t="s" s="2">
        <v>2368</v>
      </c>
      <c r="M11174" t="s" s="2">
        <v>2369</v>
      </c>
      <c r="N11174" s="7">
        <v>12</v>
      </c>
      <c r="O11174" s="7">
        <v>12</v>
      </c>
      <c r="P11174" s="7">
        <f>SUM(O11174/F11174)</f>
        <v>2</v>
      </c>
      <c r="Q11174" s="7">
        <v>10.19</v>
      </c>
      <c r="R11174" t="s" s="2">
        <v>28</v>
      </c>
      <c r="S11174" s="7">
        <v>122.28</v>
      </c>
      <c r="T11174" t="s" s="2">
        <v>28</v>
      </c>
    </row>
    <row r="11175" ht="15.35" customHeight="1">
      <c r="A11175" t="s" s="2">
        <v>2367</v>
      </c>
      <c r="B11175" t="s" s="2">
        <v>19</v>
      </c>
      <c r="C11175" t="s" s="2">
        <v>196</v>
      </c>
      <c r="D11175" t="s" s="2">
        <v>296</v>
      </c>
      <c r="E11175" t="s" s="2">
        <v>297</v>
      </c>
      <c r="F11175" s="7">
        <v>12</v>
      </c>
      <c r="G11175" t="s" s="2">
        <v>23</v>
      </c>
      <c r="H11175" t="s" s="2">
        <v>297</v>
      </c>
      <c r="I11175" t="s" s="2">
        <v>298</v>
      </c>
      <c r="J11175" t="s" s="2">
        <v>2105</v>
      </c>
      <c r="K11175" t="s" s="2">
        <v>25</v>
      </c>
      <c r="L11175" t="s" s="2">
        <v>2368</v>
      </c>
      <c r="M11175" t="s" s="2">
        <v>2369</v>
      </c>
      <c r="N11175" s="7">
        <v>36</v>
      </c>
      <c r="O11175" s="7">
        <v>36</v>
      </c>
      <c r="P11175" s="7">
        <f>SUM(O11175/F11175)</f>
        <v>3</v>
      </c>
      <c r="Q11175" s="7">
        <v>5.39</v>
      </c>
      <c r="R11175" t="s" s="2">
        <v>28</v>
      </c>
      <c r="S11175" s="7">
        <v>194.04</v>
      </c>
      <c r="T11175" t="s" s="2">
        <v>28</v>
      </c>
    </row>
    <row r="11176" ht="15.35" customHeight="1">
      <c r="A11176" t="s" s="2">
        <v>2370</v>
      </c>
      <c r="B11176" t="s" s="2">
        <v>19</v>
      </c>
      <c r="C11176" t="s" s="2">
        <v>20</v>
      </c>
      <c r="D11176" t="s" s="2">
        <v>2128</v>
      </c>
      <c r="E11176" t="s" s="2">
        <v>2129</v>
      </c>
      <c r="F11176" s="7">
        <v>1</v>
      </c>
      <c r="G11176" t="s" s="2">
        <v>23</v>
      </c>
      <c r="H11176" t="s" s="2">
        <v>2129</v>
      </c>
      <c r="I11176" t="s" s="2">
        <v>2130</v>
      </c>
      <c r="J11176" t="s" s="2">
        <v>2105</v>
      </c>
      <c r="K11176" t="s" s="2">
        <v>25</v>
      </c>
      <c r="L11176" t="s" s="2">
        <v>2368</v>
      </c>
      <c r="M11176" t="s" s="2">
        <v>2369</v>
      </c>
      <c r="N11176" s="7">
        <v>6</v>
      </c>
      <c r="O11176" s="7">
        <v>6</v>
      </c>
      <c r="P11176" s="7">
        <f>SUM(O11176/F11176)</f>
        <v>6</v>
      </c>
      <c r="Q11176" s="7">
        <v>15.25</v>
      </c>
      <c r="R11176" t="s" s="2">
        <v>28</v>
      </c>
      <c r="S11176" s="7">
        <v>91.5</v>
      </c>
      <c r="T11176" t="s" s="2">
        <v>28</v>
      </c>
    </row>
    <row r="11177" ht="15.35" customHeight="1">
      <c r="A11177" t="s" s="2">
        <v>2370</v>
      </c>
      <c r="B11177" t="s" s="2">
        <v>19</v>
      </c>
      <c r="C11177" t="s" s="2">
        <v>20</v>
      </c>
      <c r="D11177" t="s" s="2">
        <v>2135</v>
      </c>
      <c r="E11177" t="s" s="2">
        <v>2136</v>
      </c>
      <c r="F11177" s="7">
        <v>1</v>
      </c>
      <c r="G11177" t="s" s="2">
        <v>23</v>
      </c>
      <c r="H11177" t="s" s="2">
        <v>2136</v>
      </c>
      <c r="I11177" t="s" s="2">
        <v>2137</v>
      </c>
      <c r="J11177" t="s" s="2">
        <v>2105</v>
      </c>
      <c r="K11177" t="s" s="2">
        <v>25</v>
      </c>
      <c r="L11177" t="s" s="2">
        <v>2368</v>
      </c>
      <c r="M11177" t="s" s="2">
        <v>2369</v>
      </c>
      <c r="N11177" s="7">
        <v>2</v>
      </c>
      <c r="O11177" s="7">
        <v>2</v>
      </c>
      <c r="P11177" s="7">
        <f>SUM(O11177/F11177)</f>
        <v>2</v>
      </c>
      <c r="Q11177" s="7">
        <v>15.25</v>
      </c>
      <c r="R11177" t="s" s="2">
        <v>28</v>
      </c>
      <c r="S11177" s="7">
        <v>30.5</v>
      </c>
      <c r="T11177" t="s" s="2">
        <v>28</v>
      </c>
    </row>
    <row r="11178" ht="15.35" customHeight="1">
      <c r="A11178" t="s" s="2">
        <v>2370</v>
      </c>
      <c r="B11178" t="s" s="2">
        <v>19</v>
      </c>
      <c r="C11178" t="s" s="2">
        <v>20</v>
      </c>
      <c r="D11178" t="s" s="2">
        <v>2119</v>
      </c>
      <c r="E11178" t="s" s="2">
        <v>2120</v>
      </c>
      <c r="F11178" s="7">
        <v>1</v>
      </c>
      <c r="G11178" t="s" s="2">
        <v>23</v>
      </c>
      <c r="H11178" t="s" s="2">
        <v>2120</v>
      </c>
      <c r="I11178" t="s" s="2">
        <v>2121</v>
      </c>
      <c r="J11178" t="s" s="2">
        <v>2105</v>
      </c>
      <c r="K11178" t="s" s="2">
        <v>25</v>
      </c>
      <c r="L11178" t="s" s="2">
        <v>2368</v>
      </c>
      <c r="M11178" t="s" s="2">
        <v>2369</v>
      </c>
      <c r="N11178" s="7">
        <v>1</v>
      </c>
      <c r="O11178" s="7">
        <v>1</v>
      </c>
      <c r="P11178" s="7">
        <f>SUM(O11178/F11178)</f>
        <v>1</v>
      </c>
      <c r="Q11178" s="7">
        <v>15.25</v>
      </c>
      <c r="R11178" t="s" s="2">
        <v>28</v>
      </c>
      <c r="S11178" s="7">
        <v>15.25</v>
      </c>
      <c r="T11178" t="s" s="2">
        <v>28</v>
      </c>
    </row>
    <row r="11179" ht="15.35" customHeight="1">
      <c r="A11179" t="s" s="2">
        <v>2370</v>
      </c>
      <c r="B11179" t="s" s="2">
        <v>19</v>
      </c>
      <c r="C11179" t="s" s="2">
        <v>20</v>
      </c>
      <c r="D11179" t="s" s="2">
        <v>2054</v>
      </c>
      <c r="E11179" t="s" s="2">
        <v>2055</v>
      </c>
      <c r="F11179" s="7">
        <v>1</v>
      </c>
      <c r="G11179" t="s" s="2">
        <v>23</v>
      </c>
      <c r="H11179" t="s" s="2">
        <v>2055</v>
      </c>
      <c r="I11179" t="s" s="2">
        <v>2056</v>
      </c>
      <c r="J11179" t="s" s="2">
        <v>2105</v>
      </c>
      <c r="K11179" t="s" s="2">
        <v>25</v>
      </c>
      <c r="L11179" t="s" s="2">
        <v>2368</v>
      </c>
      <c r="M11179" t="s" s="2">
        <v>2369</v>
      </c>
      <c r="N11179" s="7">
        <v>1</v>
      </c>
      <c r="O11179" s="7">
        <v>1</v>
      </c>
      <c r="P11179" s="7">
        <f>SUM(O11179/F11179)</f>
        <v>1</v>
      </c>
      <c r="Q11179" s="7">
        <v>39.18</v>
      </c>
      <c r="R11179" t="s" s="2">
        <v>28</v>
      </c>
      <c r="S11179" s="7">
        <v>39.18</v>
      </c>
      <c r="T11179" t="s" s="2">
        <v>28</v>
      </c>
    </row>
    <row r="11180" ht="15.35" customHeight="1">
      <c r="A11180" t="s" s="2">
        <v>2370</v>
      </c>
      <c r="B11180" t="s" s="2">
        <v>19</v>
      </c>
      <c r="C11180" t="s" s="2">
        <v>20</v>
      </c>
      <c r="D11180" t="s" s="2">
        <v>2057</v>
      </c>
      <c r="E11180" t="s" s="2">
        <v>2058</v>
      </c>
      <c r="F11180" s="7">
        <v>6</v>
      </c>
      <c r="G11180" t="s" s="2">
        <v>23</v>
      </c>
      <c r="H11180" t="s" s="2">
        <v>2058</v>
      </c>
      <c r="I11180" t="s" s="2">
        <v>2059</v>
      </c>
      <c r="J11180" t="s" s="2">
        <v>2105</v>
      </c>
      <c r="K11180" t="s" s="2">
        <v>25</v>
      </c>
      <c r="L11180" t="s" s="2">
        <v>2368</v>
      </c>
      <c r="M11180" t="s" s="2">
        <v>2369</v>
      </c>
      <c r="N11180" s="7">
        <v>18</v>
      </c>
      <c r="O11180" s="7">
        <v>18</v>
      </c>
      <c r="P11180" s="7">
        <f>SUM(O11180/F11180)</f>
        <v>3</v>
      </c>
      <c r="Q11180" s="7">
        <v>6.53</v>
      </c>
      <c r="R11180" t="s" s="2">
        <v>28</v>
      </c>
      <c r="S11180" s="7">
        <v>117.54</v>
      </c>
      <c r="T11180" t="s" s="2">
        <v>28</v>
      </c>
    </row>
    <row r="11181" ht="15.35" customHeight="1">
      <c r="A11181" t="s" s="2">
        <v>2370</v>
      </c>
      <c r="B11181" t="s" s="2">
        <v>19</v>
      </c>
      <c r="C11181" t="s" s="2">
        <v>20</v>
      </c>
      <c r="D11181" t="s" s="2">
        <v>2071</v>
      </c>
      <c r="E11181" t="s" s="2">
        <v>2123</v>
      </c>
      <c r="F11181" s="7">
        <v>6</v>
      </c>
      <c r="G11181" t="s" s="2">
        <v>23</v>
      </c>
      <c r="H11181" t="s" s="2">
        <v>2123</v>
      </c>
      <c r="I11181" t="s" s="2">
        <v>2073</v>
      </c>
      <c r="J11181" t="s" s="2">
        <v>2105</v>
      </c>
      <c r="K11181" t="s" s="2">
        <v>25</v>
      </c>
      <c r="L11181" t="s" s="2">
        <v>2368</v>
      </c>
      <c r="M11181" t="s" s="2">
        <v>2369</v>
      </c>
      <c r="N11181" s="7">
        <v>6</v>
      </c>
      <c r="O11181" s="7">
        <v>6</v>
      </c>
      <c r="P11181" s="7">
        <f>SUM(O11181/F11181)</f>
        <v>1</v>
      </c>
      <c r="Q11181" s="7">
        <v>10.95</v>
      </c>
      <c r="R11181" t="s" s="2">
        <v>28</v>
      </c>
      <c r="S11181" s="7">
        <v>65.7</v>
      </c>
      <c r="T11181" t="s" s="2">
        <v>28</v>
      </c>
    </row>
    <row r="11182" ht="15.35" customHeight="1">
      <c r="A11182" t="s" s="2">
        <v>2370</v>
      </c>
      <c r="B11182" t="s" s="2">
        <v>19</v>
      </c>
      <c r="C11182" t="s" s="2">
        <v>20</v>
      </c>
      <c r="D11182" t="s" s="2">
        <v>2060</v>
      </c>
      <c r="E11182" t="s" s="2">
        <v>2061</v>
      </c>
      <c r="F11182" s="7">
        <v>6</v>
      </c>
      <c r="G11182" t="s" s="2">
        <v>23</v>
      </c>
      <c r="H11182" t="s" s="2">
        <v>2061</v>
      </c>
      <c r="I11182" t="s" s="2">
        <v>2062</v>
      </c>
      <c r="J11182" t="s" s="2">
        <v>2105</v>
      </c>
      <c r="K11182" t="s" s="2">
        <v>25</v>
      </c>
      <c r="L11182" t="s" s="2">
        <v>2368</v>
      </c>
      <c r="M11182" t="s" s="2">
        <v>2369</v>
      </c>
      <c r="N11182" s="7">
        <v>12</v>
      </c>
      <c r="O11182" s="7">
        <v>12</v>
      </c>
      <c r="P11182" s="7">
        <f>SUM(O11182/F11182)</f>
        <v>2</v>
      </c>
      <c r="Q11182" s="7">
        <v>10.95</v>
      </c>
      <c r="R11182" t="s" s="2">
        <v>28</v>
      </c>
      <c r="S11182" s="7">
        <v>131.4</v>
      </c>
      <c r="T11182" t="s" s="2">
        <v>28</v>
      </c>
    </row>
    <row r="11183" ht="15.35" customHeight="1">
      <c r="A11183" t="s" s="2">
        <v>2370</v>
      </c>
      <c r="B11183" t="s" s="2">
        <v>19</v>
      </c>
      <c r="C11183" t="s" s="2">
        <v>20</v>
      </c>
      <c r="D11183" t="s" s="2">
        <v>559</v>
      </c>
      <c r="E11183" t="s" s="2">
        <v>2144</v>
      </c>
      <c r="F11183" s="7">
        <v>12</v>
      </c>
      <c r="G11183" t="s" s="2">
        <v>23</v>
      </c>
      <c r="H11183" t="s" s="2">
        <v>2144</v>
      </c>
      <c r="I11183" t="s" s="2">
        <v>561</v>
      </c>
      <c r="J11183" t="s" s="2">
        <v>2105</v>
      </c>
      <c r="K11183" t="s" s="2">
        <v>25</v>
      </c>
      <c r="L11183" t="s" s="2">
        <v>2368</v>
      </c>
      <c r="M11183" t="s" s="2">
        <v>2369</v>
      </c>
      <c r="N11183" s="7">
        <v>12</v>
      </c>
      <c r="O11183" s="7">
        <v>12</v>
      </c>
      <c r="P11183" s="7">
        <f>SUM(O11183/F11183)</f>
        <v>1</v>
      </c>
      <c r="Q11183" s="7">
        <v>3.59</v>
      </c>
      <c r="R11183" t="s" s="2">
        <v>28</v>
      </c>
      <c r="S11183" s="7">
        <v>43.08</v>
      </c>
      <c r="T11183" t="s" s="2">
        <v>28</v>
      </c>
    </row>
    <row r="11184" ht="15.35" customHeight="1">
      <c r="A11184" t="s" s="2">
        <v>2370</v>
      </c>
      <c r="B11184" t="s" s="2">
        <v>19</v>
      </c>
      <c r="C11184" t="s" s="2">
        <v>20</v>
      </c>
      <c r="D11184" t="s" s="2">
        <v>467</v>
      </c>
      <c r="E11184" t="s" s="2">
        <v>370</v>
      </c>
      <c r="F11184" s="7">
        <v>4</v>
      </c>
      <c r="G11184" t="s" s="2">
        <v>23</v>
      </c>
      <c r="H11184" t="s" s="2">
        <v>370</v>
      </c>
      <c r="I11184" t="s" s="2">
        <v>468</v>
      </c>
      <c r="J11184" t="s" s="2">
        <v>2105</v>
      </c>
      <c r="K11184" t="s" s="2">
        <v>25</v>
      </c>
      <c r="L11184" t="s" s="2">
        <v>2368</v>
      </c>
      <c r="M11184" t="s" s="2">
        <v>2369</v>
      </c>
      <c r="N11184" s="7">
        <v>16</v>
      </c>
      <c r="O11184" s="7">
        <v>16</v>
      </c>
      <c r="P11184" s="7">
        <f>SUM(O11184/F11184)</f>
        <v>4</v>
      </c>
      <c r="Q11184" s="7">
        <v>10.99</v>
      </c>
      <c r="R11184" t="s" s="2">
        <v>28</v>
      </c>
      <c r="S11184" s="7">
        <v>175.84</v>
      </c>
      <c r="T11184" t="s" s="2">
        <v>28</v>
      </c>
    </row>
    <row r="11185" ht="15.35" customHeight="1">
      <c r="A11185" t="s" s="2">
        <v>2370</v>
      </c>
      <c r="B11185" t="s" s="2">
        <v>19</v>
      </c>
      <c r="C11185" t="s" s="2">
        <v>20</v>
      </c>
      <c r="D11185" t="s" s="2">
        <v>1988</v>
      </c>
      <c r="E11185" t="s" s="2">
        <v>1989</v>
      </c>
      <c r="F11185" s="7">
        <v>12</v>
      </c>
      <c r="G11185" t="s" s="2">
        <v>23</v>
      </c>
      <c r="H11185" t="s" s="2">
        <v>1989</v>
      </c>
      <c r="I11185" t="s" s="2">
        <v>1991</v>
      </c>
      <c r="J11185" t="s" s="2">
        <v>2105</v>
      </c>
      <c r="K11185" t="s" s="2">
        <v>25</v>
      </c>
      <c r="L11185" t="s" s="2">
        <v>2368</v>
      </c>
      <c r="M11185" t="s" s="2">
        <v>2369</v>
      </c>
      <c r="N11185" s="7">
        <v>12</v>
      </c>
      <c r="O11185" s="7">
        <v>12</v>
      </c>
      <c r="P11185" s="7">
        <f>SUM(O11185/F11185)</f>
        <v>1</v>
      </c>
      <c r="Q11185" s="7">
        <v>8.460000000000001</v>
      </c>
      <c r="R11185" t="s" s="2">
        <v>28</v>
      </c>
      <c r="S11185" s="7">
        <v>101.52</v>
      </c>
      <c r="T11185" t="s" s="2">
        <v>28</v>
      </c>
    </row>
    <row r="11186" ht="15.35" customHeight="1">
      <c r="A11186" t="s" s="2">
        <v>2370</v>
      </c>
      <c r="B11186" t="s" s="2">
        <v>19</v>
      </c>
      <c r="C11186" t="s" s="2">
        <v>20</v>
      </c>
      <c r="D11186" t="s" s="2">
        <v>469</v>
      </c>
      <c r="E11186" t="s" s="2">
        <v>470</v>
      </c>
      <c r="F11186" s="7">
        <v>4</v>
      </c>
      <c r="G11186" t="s" s="2">
        <v>23</v>
      </c>
      <c r="H11186" t="s" s="2">
        <v>470</v>
      </c>
      <c r="I11186" t="s" s="2">
        <v>471</v>
      </c>
      <c r="J11186" t="s" s="2">
        <v>2105</v>
      </c>
      <c r="K11186" t="s" s="2">
        <v>25</v>
      </c>
      <c r="L11186" t="s" s="2">
        <v>2368</v>
      </c>
      <c r="M11186" t="s" s="2">
        <v>2369</v>
      </c>
      <c r="N11186" s="7">
        <v>4</v>
      </c>
      <c r="O11186" s="7">
        <v>4</v>
      </c>
      <c r="P11186" s="7">
        <f>SUM(O11186/F11186)</f>
        <v>1</v>
      </c>
      <c r="Q11186" s="7">
        <v>20.99</v>
      </c>
      <c r="R11186" t="s" s="2">
        <v>28</v>
      </c>
      <c r="S11186" s="7">
        <v>83.95999999999999</v>
      </c>
      <c r="T11186" t="s" s="2">
        <v>28</v>
      </c>
    </row>
    <row r="11187" ht="15.35" customHeight="1">
      <c r="A11187" t="s" s="2">
        <v>2370</v>
      </c>
      <c r="B11187" t="s" s="2">
        <v>19</v>
      </c>
      <c r="C11187" t="s" s="2">
        <v>20</v>
      </c>
      <c r="D11187" t="s" s="2">
        <v>684</v>
      </c>
      <c r="E11187" t="s" s="2">
        <v>1583</v>
      </c>
      <c r="F11187" s="7">
        <v>1</v>
      </c>
      <c r="G11187" t="s" s="2">
        <v>23</v>
      </c>
      <c r="H11187" t="s" s="2">
        <v>1583</v>
      </c>
      <c r="I11187" t="s" s="2">
        <v>685</v>
      </c>
      <c r="J11187" t="s" s="2">
        <v>2105</v>
      </c>
      <c r="K11187" t="s" s="2">
        <v>25</v>
      </c>
      <c r="L11187" t="s" s="2">
        <v>2368</v>
      </c>
      <c r="M11187" t="s" s="2">
        <v>2369</v>
      </c>
      <c r="N11187" s="7">
        <v>1</v>
      </c>
      <c r="O11187" s="7">
        <v>1</v>
      </c>
      <c r="P11187" s="7">
        <f>SUM(O11187/F11187)</f>
        <v>1</v>
      </c>
      <c r="Q11187" s="7">
        <v>88.98999999999999</v>
      </c>
      <c r="R11187" t="s" s="2">
        <v>28</v>
      </c>
      <c r="S11187" s="7">
        <v>88.98999999999999</v>
      </c>
      <c r="T11187" t="s" s="2">
        <v>28</v>
      </c>
    </row>
    <row r="11188" ht="15.35" customHeight="1">
      <c r="A11188" t="s" s="2">
        <v>2370</v>
      </c>
      <c r="B11188" t="s" s="2">
        <v>19</v>
      </c>
      <c r="C11188" t="s" s="2">
        <v>20</v>
      </c>
      <c r="D11188" t="s" s="2">
        <v>32</v>
      </c>
      <c r="E11188" t="s" s="2">
        <v>33</v>
      </c>
      <c r="F11188" s="7">
        <v>15</v>
      </c>
      <c r="G11188" t="s" s="2">
        <v>23</v>
      </c>
      <c r="H11188" t="s" s="2">
        <v>33</v>
      </c>
      <c r="I11188" t="s" s="2">
        <v>34</v>
      </c>
      <c r="J11188" t="s" s="2">
        <v>2105</v>
      </c>
      <c r="K11188" t="s" s="2">
        <v>25</v>
      </c>
      <c r="L11188" t="s" s="2">
        <v>2368</v>
      </c>
      <c r="M11188" t="s" s="2">
        <v>2369</v>
      </c>
      <c r="N11188" s="7">
        <v>45</v>
      </c>
      <c r="O11188" s="7">
        <v>45</v>
      </c>
      <c r="P11188" s="7">
        <f>SUM(O11188/F11188)</f>
        <v>3</v>
      </c>
      <c r="Q11188" s="7">
        <v>3.39</v>
      </c>
      <c r="R11188" t="s" s="2">
        <v>28</v>
      </c>
      <c r="S11188" s="7">
        <v>152.55</v>
      </c>
      <c r="T11188" t="s" s="2">
        <v>28</v>
      </c>
    </row>
    <row r="11189" ht="15.35" customHeight="1">
      <c r="A11189" t="s" s="2">
        <v>2370</v>
      </c>
      <c r="B11189" t="s" s="2">
        <v>19</v>
      </c>
      <c r="C11189" t="s" s="2">
        <v>20</v>
      </c>
      <c r="D11189" t="s" s="2">
        <v>35</v>
      </c>
      <c r="E11189" t="s" s="2">
        <v>36</v>
      </c>
      <c r="F11189" s="7">
        <v>15</v>
      </c>
      <c r="G11189" t="s" s="2">
        <v>23</v>
      </c>
      <c r="H11189" t="s" s="2">
        <v>36</v>
      </c>
      <c r="I11189" t="s" s="2">
        <v>37</v>
      </c>
      <c r="J11189" t="s" s="2">
        <v>2105</v>
      </c>
      <c r="K11189" t="s" s="2">
        <v>25</v>
      </c>
      <c r="L11189" t="s" s="2">
        <v>2368</v>
      </c>
      <c r="M11189" t="s" s="2">
        <v>2369</v>
      </c>
      <c r="N11189" s="7">
        <v>210</v>
      </c>
      <c r="O11189" s="7">
        <v>210</v>
      </c>
      <c r="P11189" s="7">
        <f>SUM(O11189/F11189)</f>
        <v>14</v>
      </c>
      <c r="Q11189" s="7">
        <v>3.39</v>
      </c>
      <c r="R11189" t="s" s="2">
        <v>28</v>
      </c>
      <c r="S11189" s="7">
        <v>711.9</v>
      </c>
      <c r="T11189" t="s" s="2">
        <v>28</v>
      </c>
    </row>
    <row r="11190" ht="15.35" customHeight="1">
      <c r="A11190" t="s" s="2">
        <v>2370</v>
      </c>
      <c r="B11190" t="s" s="2">
        <v>19</v>
      </c>
      <c r="C11190" t="s" s="2">
        <v>20</v>
      </c>
      <c r="D11190" t="s" s="2">
        <v>439</v>
      </c>
      <c r="E11190" t="s" s="2">
        <v>2124</v>
      </c>
      <c r="F11190" s="7">
        <v>12</v>
      </c>
      <c r="G11190" t="s" s="2">
        <v>23</v>
      </c>
      <c r="H11190" t="s" s="2">
        <v>2124</v>
      </c>
      <c r="I11190" t="s" s="2">
        <v>441</v>
      </c>
      <c r="J11190" t="s" s="2">
        <v>2105</v>
      </c>
      <c r="K11190" t="s" s="2">
        <v>25</v>
      </c>
      <c r="L11190" t="s" s="2">
        <v>2368</v>
      </c>
      <c r="M11190" t="s" s="2">
        <v>2369</v>
      </c>
      <c r="N11190" s="7">
        <v>12</v>
      </c>
      <c r="O11190" s="7">
        <v>12</v>
      </c>
      <c r="P11190" s="7">
        <f>SUM(O11190/F11190)</f>
        <v>1</v>
      </c>
      <c r="Q11190" s="7">
        <v>7.19</v>
      </c>
      <c r="R11190" t="s" s="2">
        <v>28</v>
      </c>
      <c r="S11190" s="7">
        <v>86.28</v>
      </c>
      <c r="T11190" t="s" s="2">
        <v>28</v>
      </c>
    </row>
    <row r="11191" ht="15.35" customHeight="1">
      <c r="A11191" t="s" s="2">
        <v>2370</v>
      </c>
      <c r="B11191" t="s" s="2">
        <v>19</v>
      </c>
      <c r="C11191" t="s" s="2">
        <v>20</v>
      </c>
      <c r="D11191" t="s" s="2">
        <v>472</v>
      </c>
      <c r="E11191" t="s" s="2">
        <v>2138</v>
      </c>
      <c r="F11191" s="7">
        <v>12</v>
      </c>
      <c r="G11191" t="s" s="2">
        <v>23</v>
      </c>
      <c r="H11191" t="s" s="2">
        <v>2138</v>
      </c>
      <c r="I11191" t="s" s="2">
        <v>474</v>
      </c>
      <c r="J11191" t="s" s="2">
        <v>2105</v>
      </c>
      <c r="K11191" t="s" s="2">
        <v>25</v>
      </c>
      <c r="L11191" t="s" s="2">
        <v>2368</v>
      </c>
      <c r="M11191" t="s" s="2">
        <v>2369</v>
      </c>
      <c r="N11191" s="7">
        <v>12</v>
      </c>
      <c r="O11191" s="7">
        <v>12</v>
      </c>
      <c r="P11191" s="7">
        <f>SUM(O11191/F11191)</f>
        <v>1</v>
      </c>
      <c r="Q11191" s="7">
        <v>7.19</v>
      </c>
      <c r="R11191" t="s" s="2">
        <v>28</v>
      </c>
      <c r="S11191" s="7">
        <v>86.28</v>
      </c>
      <c r="T11191" t="s" s="2">
        <v>28</v>
      </c>
    </row>
    <row r="11192" ht="15.35" customHeight="1">
      <c r="A11192" t="s" s="2">
        <v>2370</v>
      </c>
      <c r="B11192" t="s" s="2">
        <v>19</v>
      </c>
      <c r="C11192" t="s" s="2">
        <v>20</v>
      </c>
      <c r="D11192" t="s" s="2">
        <v>801</v>
      </c>
      <c r="E11192" t="s" s="2">
        <v>802</v>
      </c>
      <c r="F11192" s="7">
        <v>1</v>
      </c>
      <c r="G11192" t="s" s="2">
        <v>23</v>
      </c>
      <c r="H11192" t="s" s="2">
        <v>802</v>
      </c>
      <c r="I11192" t="s" s="2">
        <v>804</v>
      </c>
      <c r="J11192" t="s" s="2">
        <v>1019</v>
      </c>
      <c r="K11192" t="s" s="2">
        <v>25</v>
      </c>
      <c r="L11192" t="s" s="2">
        <v>2368</v>
      </c>
      <c r="M11192" t="s" s="2">
        <v>2369</v>
      </c>
      <c r="N11192" s="7">
        <v>5</v>
      </c>
      <c r="O11192" s="7">
        <v>0</v>
      </c>
      <c r="P11192" s="7">
        <f>SUM(O11192/F11192)</f>
        <v>0</v>
      </c>
      <c r="Q11192" s="7">
        <v>16.44</v>
      </c>
      <c r="R11192" t="s" s="2">
        <v>28</v>
      </c>
      <c r="S11192" s="6"/>
      <c r="T11192" t="s" s="2">
        <v>28</v>
      </c>
    </row>
    <row r="11193" ht="15.35" customHeight="1">
      <c r="A11193" t="s" s="2">
        <v>2370</v>
      </c>
      <c r="B11193" t="s" s="2">
        <v>19</v>
      </c>
      <c r="C11193" t="s" s="2">
        <v>20</v>
      </c>
      <c r="D11193" t="s" s="2">
        <v>686</v>
      </c>
      <c r="E11193" t="s" s="2">
        <v>2125</v>
      </c>
      <c r="F11193" s="7">
        <v>4</v>
      </c>
      <c r="G11193" t="s" s="2">
        <v>23</v>
      </c>
      <c r="H11193" t="s" s="2">
        <v>2125</v>
      </c>
      <c r="I11193" t="s" s="2">
        <v>688</v>
      </c>
      <c r="J11193" t="s" s="2">
        <v>2105</v>
      </c>
      <c r="K11193" t="s" s="2">
        <v>25</v>
      </c>
      <c r="L11193" t="s" s="2">
        <v>2368</v>
      </c>
      <c r="M11193" t="s" s="2">
        <v>2369</v>
      </c>
      <c r="N11193" s="7">
        <v>20</v>
      </c>
      <c r="O11193" s="7">
        <v>20</v>
      </c>
      <c r="P11193" s="7">
        <f>SUM(O11193/F11193)</f>
        <v>5</v>
      </c>
      <c r="Q11193" s="7">
        <v>6.68</v>
      </c>
      <c r="R11193" t="s" s="2">
        <v>28</v>
      </c>
      <c r="S11193" s="7">
        <v>133.6</v>
      </c>
      <c r="T11193" t="s" s="2">
        <v>28</v>
      </c>
    </row>
    <row r="11194" ht="15.35" customHeight="1">
      <c r="A11194" t="s" s="2">
        <v>2370</v>
      </c>
      <c r="B11194" t="s" s="2">
        <v>19</v>
      </c>
      <c r="C11194" t="s" s="2">
        <v>20</v>
      </c>
      <c r="D11194" t="s" s="2">
        <v>228</v>
      </c>
      <c r="E11194" t="s" s="2">
        <v>229</v>
      </c>
      <c r="F11194" s="7">
        <v>6</v>
      </c>
      <c r="G11194" t="s" s="2">
        <v>23</v>
      </c>
      <c r="H11194" t="s" s="2">
        <v>229</v>
      </c>
      <c r="I11194" t="s" s="2">
        <v>230</v>
      </c>
      <c r="J11194" t="s" s="2">
        <v>2105</v>
      </c>
      <c r="K11194" t="s" s="2">
        <v>25</v>
      </c>
      <c r="L11194" t="s" s="2">
        <v>2368</v>
      </c>
      <c r="M11194" t="s" s="2">
        <v>2369</v>
      </c>
      <c r="N11194" s="7">
        <v>6</v>
      </c>
      <c r="O11194" s="7">
        <v>6</v>
      </c>
      <c r="P11194" s="7">
        <f>SUM(O11194/F11194)</f>
        <v>1</v>
      </c>
      <c r="Q11194" s="7">
        <v>8.5</v>
      </c>
      <c r="R11194" t="s" s="2">
        <v>28</v>
      </c>
      <c r="S11194" s="7">
        <v>51</v>
      </c>
      <c r="T11194" t="s" s="2">
        <v>28</v>
      </c>
    </row>
    <row r="11195" ht="15.35" customHeight="1">
      <c r="A11195" t="s" s="2">
        <v>2370</v>
      </c>
      <c r="B11195" t="s" s="2">
        <v>19</v>
      </c>
      <c r="C11195" t="s" s="2">
        <v>20</v>
      </c>
      <c r="D11195" t="s" s="2">
        <v>484</v>
      </c>
      <c r="E11195" t="s" s="2">
        <v>1347</v>
      </c>
      <c r="F11195" s="7">
        <v>1</v>
      </c>
      <c r="G11195" t="s" s="2">
        <v>23</v>
      </c>
      <c r="H11195" t="s" s="2">
        <v>1347</v>
      </c>
      <c r="I11195" t="s" s="2">
        <v>486</v>
      </c>
      <c r="J11195" t="s" s="2">
        <v>2105</v>
      </c>
      <c r="K11195" t="s" s="2">
        <v>25</v>
      </c>
      <c r="L11195" t="s" s="2">
        <v>2368</v>
      </c>
      <c r="M11195" t="s" s="2">
        <v>2369</v>
      </c>
      <c r="N11195" s="7">
        <v>3</v>
      </c>
      <c r="O11195" s="7">
        <v>3</v>
      </c>
      <c r="P11195" s="7">
        <f>SUM(O11195/F11195)</f>
        <v>3</v>
      </c>
      <c r="Q11195" s="7">
        <v>52.8</v>
      </c>
      <c r="R11195" t="s" s="2">
        <v>28</v>
      </c>
      <c r="S11195" s="7">
        <v>158.4</v>
      </c>
      <c r="T11195" t="s" s="2">
        <v>28</v>
      </c>
    </row>
    <row r="11196" ht="15.35" customHeight="1">
      <c r="A11196" t="s" s="2">
        <v>2370</v>
      </c>
      <c r="B11196" t="s" s="2">
        <v>19</v>
      </c>
      <c r="C11196" t="s" s="2">
        <v>20</v>
      </c>
      <c r="D11196" t="s" s="2">
        <v>583</v>
      </c>
      <c r="E11196" t="s" s="2">
        <v>1123</v>
      </c>
      <c r="F11196" s="7">
        <v>1</v>
      </c>
      <c r="G11196" t="s" s="2">
        <v>23</v>
      </c>
      <c r="H11196" t="s" s="2">
        <v>1123</v>
      </c>
      <c r="I11196" t="s" s="2">
        <v>584</v>
      </c>
      <c r="J11196" t="s" s="2">
        <v>2105</v>
      </c>
      <c r="K11196" t="s" s="2">
        <v>25</v>
      </c>
      <c r="L11196" t="s" s="2">
        <v>2368</v>
      </c>
      <c r="M11196" t="s" s="2">
        <v>2369</v>
      </c>
      <c r="N11196" s="7">
        <v>1</v>
      </c>
      <c r="O11196" s="7">
        <v>1</v>
      </c>
      <c r="P11196" s="7">
        <f>SUM(O11196/F11196)</f>
        <v>1</v>
      </c>
      <c r="Q11196" s="7">
        <v>52.8</v>
      </c>
      <c r="R11196" t="s" s="2">
        <v>28</v>
      </c>
      <c r="S11196" s="7">
        <v>52.8</v>
      </c>
      <c r="T11196" t="s" s="2">
        <v>28</v>
      </c>
    </row>
    <row r="11197" ht="15.35" customHeight="1">
      <c r="A11197" t="s" s="2">
        <v>2370</v>
      </c>
      <c r="B11197" t="s" s="2">
        <v>19</v>
      </c>
      <c r="C11197" t="s" s="2">
        <v>20</v>
      </c>
      <c r="D11197" t="s" s="2">
        <v>514</v>
      </c>
      <c r="E11197" t="s" s="2">
        <v>515</v>
      </c>
      <c r="F11197" s="7">
        <v>12</v>
      </c>
      <c r="G11197" t="s" s="2">
        <v>23</v>
      </c>
      <c r="H11197" t="s" s="2">
        <v>515</v>
      </c>
      <c r="I11197" t="s" s="2">
        <v>516</v>
      </c>
      <c r="J11197" t="s" s="2">
        <v>2105</v>
      </c>
      <c r="K11197" t="s" s="2">
        <v>25</v>
      </c>
      <c r="L11197" t="s" s="2">
        <v>2368</v>
      </c>
      <c r="M11197" t="s" s="2">
        <v>2369</v>
      </c>
      <c r="N11197" s="7">
        <v>36</v>
      </c>
      <c r="O11197" s="7">
        <v>36</v>
      </c>
      <c r="P11197" s="7">
        <f>SUM(O11197/F11197)</f>
        <v>3</v>
      </c>
      <c r="Q11197" s="7">
        <v>4.4</v>
      </c>
      <c r="R11197" t="s" s="2">
        <v>28</v>
      </c>
      <c r="S11197" s="7">
        <v>158.4</v>
      </c>
      <c r="T11197" t="s" s="2">
        <v>28</v>
      </c>
    </row>
    <row r="11198" ht="15.35" customHeight="1">
      <c r="A11198" t="s" s="2">
        <v>2370</v>
      </c>
      <c r="B11198" t="s" s="2">
        <v>19</v>
      </c>
      <c r="C11198" t="s" s="2">
        <v>20</v>
      </c>
      <c r="D11198" t="s" s="2">
        <v>909</v>
      </c>
      <c r="E11198" t="s" s="2">
        <v>910</v>
      </c>
      <c r="F11198" s="7">
        <v>1</v>
      </c>
      <c r="G11198" t="s" s="2">
        <v>23</v>
      </c>
      <c r="H11198" t="s" s="2">
        <v>910</v>
      </c>
      <c r="I11198" t="s" s="2">
        <v>912</v>
      </c>
      <c r="J11198" t="s" s="2">
        <v>2105</v>
      </c>
      <c r="K11198" t="s" s="2">
        <v>25</v>
      </c>
      <c r="L11198" t="s" s="2">
        <v>2368</v>
      </c>
      <c r="M11198" t="s" s="2">
        <v>2369</v>
      </c>
      <c r="N11198" s="7">
        <v>2</v>
      </c>
      <c r="O11198" s="7">
        <v>2</v>
      </c>
      <c r="P11198" s="7">
        <f>SUM(O11198/F11198)</f>
        <v>2</v>
      </c>
      <c r="Q11198" s="7">
        <v>52.8</v>
      </c>
      <c r="R11198" t="s" s="2">
        <v>28</v>
      </c>
      <c r="S11198" s="7">
        <v>105.6</v>
      </c>
      <c r="T11198" t="s" s="2">
        <v>28</v>
      </c>
    </row>
    <row r="11199" ht="15.35" customHeight="1">
      <c r="A11199" t="s" s="2">
        <v>2370</v>
      </c>
      <c r="B11199" t="s" s="2">
        <v>19</v>
      </c>
      <c r="C11199" t="s" s="2">
        <v>20</v>
      </c>
      <c r="D11199" t="s" s="2">
        <v>517</v>
      </c>
      <c r="E11199" t="s" s="2">
        <v>518</v>
      </c>
      <c r="F11199" s="7">
        <v>14</v>
      </c>
      <c r="G11199" t="s" s="2">
        <v>23</v>
      </c>
      <c r="H11199" t="s" s="2">
        <v>518</v>
      </c>
      <c r="I11199" t="s" s="2">
        <v>519</v>
      </c>
      <c r="J11199" t="s" s="2">
        <v>2105</v>
      </c>
      <c r="K11199" t="s" s="2">
        <v>25</v>
      </c>
      <c r="L11199" t="s" s="2">
        <v>2368</v>
      </c>
      <c r="M11199" t="s" s="2">
        <v>2369</v>
      </c>
      <c r="N11199" s="7">
        <v>28</v>
      </c>
      <c r="O11199" s="7">
        <v>28</v>
      </c>
      <c r="P11199" s="7">
        <f>SUM(O11199/F11199)</f>
        <v>2</v>
      </c>
      <c r="Q11199" s="7">
        <v>4.25</v>
      </c>
      <c r="R11199" t="s" s="2">
        <v>28</v>
      </c>
      <c r="S11199" s="7">
        <v>119</v>
      </c>
      <c r="T11199" t="s" s="2">
        <v>28</v>
      </c>
    </row>
    <row r="11200" ht="15.35" customHeight="1">
      <c r="A11200" t="s" s="2">
        <v>2370</v>
      </c>
      <c r="B11200" t="s" s="2">
        <v>19</v>
      </c>
      <c r="C11200" t="s" s="2">
        <v>20</v>
      </c>
      <c r="D11200" t="s" s="2">
        <v>65</v>
      </c>
      <c r="E11200" t="s" s="2">
        <v>66</v>
      </c>
      <c r="F11200" s="7">
        <v>4</v>
      </c>
      <c r="G11200" t="s" s="2">
        <v>23</v>
      </c>
      <c r="H11200" t="s" s="2">
        <v>66</v>
      </c>
      <c r="I11200" t="s" s="2">
        <v>67</v>
      </c>
      <c r="J11200" t="s" s="2">
        <v>2105</v>
      </c>
      <c r="K11200" t="s" s="2">
        <v>25</v>
      </c>
      <c r="L11200" t="s" s="2">
        <v>2368</v>
      </c>
      <c r="M11200" t="s" s="2">
        <v>2369</v>
      </c>
      <c r="N11200" s="7">
        <v>12</v>
      </c>
      <c r="O11200" s="7">
        <v>12</v>
      </c>
      <c r="P11200" s="7">
        <f>SUM(O11200/F11200)</f>
        <v>3</v>
      </c>
      <c r="Q11200" s="7">
        <v>5.3</v>
      </c>
      <c r="R11200" t="s" s="2">
        <v>28</v>
      </c>
      <c r="S11200" s="7">
        <v>63.6</v>
      </c>
      <c r="T11200" t="s" s="2">
        <v>28</v>
      </c>
    </row>
    <row r="11201" ht="15.35" customHeight="1">
      <c r="A11201" t="s" s="2">
        <v>2370</v>
      </c>
      <c r="B11201" t="s" s="2">
        <v>19</v>
      </c>
      <c r="C11201" t="s" s="2">
        <v>20</v>
      </c>
      <c r="D11201" t="s" s="2">
        <v>68</v>
      </c>
      <c r="E11201" t="s" s="2">
        <v>69</v>
      </c>
      <c r="F11201" s="7">
        <v>4</v>
      </c>
      <c r="G11201" t="s" s="2">
        <v>23</v>
      </c>
      <c r="H11201" t="s" s="2">
        <v>69</v>
      </c>
      <c r="I11201" t="s" s="2">
        <v>70</v>
      </c>
      <c r="J11201" t="s" s="2">
        <v>2105</v>
      </c>
      <c r="K11201" t="s" s="2">
        <v>25</v>
      </c>
      <c r="L11201" t="s" s="2">
        <v>2368</v>
      </c>
      <c r="M11201" t="s" s="2">
        <v>2369</v>
      </c>
      <c r="N11201" s="7">
        <v>52</v>
      </c>
      <c r="O11201" s="7">
        <v>52</v>
      </c>
      <c r="P11201" s="7">
        <f>SUM(O11201/F11201)</f>
        <v>13</v>
      </c>
      <c r="Q11201" s="7">
        <v>6.96</v>
      </c>
      <c r="R11201" t="s" s="2">
        <v>28</v>
      </c>
      <c r="S11201" s="7">
        <v>361.92</v>
      </c>
      <c r="T11201" t="s" s="2">
        <v>28</v>
      </c>
    </row>
    <row r="11202" ht="15.35" customHeight="1">
      <c r="A11202" t="s" s="2">
        <v>2370</v>
      </c>
      <c r="B11202" t="s" s="2">
        <v>19</v>
      </c>
      <c r="C11202" t="s" s="2">
        <v>20</v>
      </c>
      <c r="D11202" t="s" s="2">
        <v>689</v>
      </c>
      <c r="E11202" t="s" s="2">
        <v>552</v>
      </c>
      <c r="F11202" s="7">
        <v>1</v>
      </c>
      <c r="G11202" t="s" s="2">
        <v>23</v>
      </c>
      <c r="H11202" t="s" s="2">
        <v>552</v>
      </c>
      <c r="I11202" t="s" s="2">
        <v>690</v>
      </c>
      <c r="J11202" t="s" s="2">
        <v>2105</v>
      </c>
      <c r="K11202" t="s" s="2">
        <v>25</v>
      </c>
      <c r="L11202" t="s" s="2">
        <v>2368</v>
      </c>
      <c r="M11202" t="s" s="2">
        <v>2369</v>
      </c>
      <c r="N11202" s="7">
        <v>1</v>
      </c>
      <c r="O11202" s="7">
        <v>1</v>
      </c>
      <c r="P11202" s="7">
        <f>SUM(O11202/F11202)</f>
        <v>1</v>
      </c>
      <c r="Q11202" s="7">
        <v>25.89</v>
      </c>
      <c r="R11202" t="s" s="2">
        <v>28</v>
      </c>
      <c r="S11202" s="7">
        <v>25.89</v>
      </c>
      <c r="T11202" t="s" s="2">
        <v>28</v>
      </c>
    </row>
    <row r="11203" ht="15.35" customHeight="1">
      <c r="A11203" t="s" s="2">
        <v>2370</v>
      </c>
      <c r="B11203" t="s" s="2">
        <v>19</v>
      </c>
      <c r="C11203" t="s" s="2">
        <v>20</v>
      </c>
      <c r="D11203" t="s" s="2">
        <v>444</v>
      </c>
      <c r="E11203" t="s" s="2">
        <v>2162</v>
      </c>
      <c r="F11203" s="7">
        <v>4</v>
      </c>
      <c r="G11203" t="s" s="2">
        <v>23</v>
      </c>
      <c r="H11203" t="s" s="2">
        <v>2162</v>
      </c>
      <c r="I11203" t="s" s="2">
        <v>446</v>
      </c>
      <c r="J11203" t="s" s="2">
        <v>2105</v>
      </c>
      <c r="K11203" t="s" s="2">
        <v>25</v>
      </c>
      <c r="L11203" t="s" s="2">
        <v>2368</v>
      </c>
      <c r="M11203" t="s" s="2">
        <v>2369</v>
      </c>
      <c r="N11203" s="7">
        <v>20</v>
      </c>
      <c r="O11203" s="7">
        <v>20</v>
      </c>
      <c r="P11203" s="7">
        <f>SUM(O11203/F11203)</f>
        <v>5</v>
      </c>
      <c r="Q11203" s="7">
        <v>6.8</v>
      </c>
      <c r="R11203" t="s" s="2">
        <v>28</v>
      </c>
      <c r="S11203" s="7">
        <v>136</v>
      </c>
      <c r="T11203" t="s" s="2">
        <v>28</v>
      </c>
    </row>
    <row r="11204" ht="15.35" customHeight="1">
      <c r="A11204" t="s" s="2">
        <v>2370</v>
      </c>
      <c r="B11204" t="s" s="2">
        <v>19</v>
      </c>
      <c r="C11204" t="s" s="2">
        <v>20</v>
      </c>
      <c r="D11204" t="s" s="2">
        <v>870</v>
      </c>
      <c r="E11204" t="s" s="2">
        <v>1447</v>
      </c>
      <c r="F11204" s="7">
        <v>1</v>
      </c>
      <c r="G11204" t="s" s="2">
        <v>23</v>
      </c>
      <c r="H11204" t="s" s="2">
        <v>1447</v>
      </c>
      <c r="I11204" t="s" s="2">
        <v>871</v>
      </c>
      <c r="J11204" t="s" s="2">
        <v>2105</v>
      </c>
      <c r="K11204" t="s" s="2">
        <v>25</v>
      </c>
      <c r="L11204" t="s" s="2">
        <v>2368</v>
      </c>
      <c r="M11204" t="s" s="2">
        <v>2369</v>
      </c>
      <c r="N11204" s="7">
        <v>2</v>
      </c>
      <c r="O11204" s="7">
        <v>2</v>
      </c>
      <c r="P11204" s="7">
        <f>SUM(O11204/F11204)</f>
        <v>2</v>
      </c>
      <c r="Q11204" s="7">
        <v>47.99</v>
      </c>
      <c r="R11204" t="s" s="2">
        <v>28</v>
      </c>
      <c r="S11204" s="7">
        <v>95.98</v>
      </c>
      <c r="T11204" t="s" s="2">
        <v>28</v>
      </c>
    </row>
    <row r="11205" ht="15.35" customHeight="1">
      <c r="A11205" t="s" s="2">
        <v>2370</v>
      </c>
      <c r="B11205" t="s" s="2">
        <v>19</v>
      </c>
      <c r="C11205" t="s" s="2">
        <v>20</v>
      </c>
      <c r="D11205" t="s" s="2">
        <v>313</v>
      </c>
      <c r="E11205" t="s" s="2">
        <v>314</v>
      </c>
      <c r="F11205" s="7">
        <v>12</v>
      </c>
      <c r="G11205" t="s" s="2">
        <v>23</v>
      </c>
      <c r="H11205" t="s" s="2">
        <v>314</v>
      </c>
      <c r="I11205" t="s" s="2">
        <v>315</v>
      </c>
      <c r="J11205" t="s" s="2">
        <v>2105</v>
      </c>
      <c r="K11205" t="s" s="2">
        <v>25</v>
      </c>
      <c r="L11205" t="s" s="2">
        <v>2368</v>
      </c>
      <c r="M11205" t="s" s="2">
        <v>2369</v>
      </c>
      <c r="N11205" s="7">
        <v>24</v>
      </c>
      <c r="O11205" s="7">
        <v>24</v>
      </c>
      <c r="P11205" s="7">
        <f>SUM(O11205/F11205)</f>
        <v>2</v>
      </c>
      <c r="Q11205" s="7">
        <v>4.25</v>
      </c>
      <c r="R11205" t="s" s="2">
        <v>28</v>
      </c>
      <c r="S11205" s="7">
        <v>102</v>
      </c>
      <c r="T11205" t="s" s="2">
        <v>28</v>
      </c>
    </row>
    <row r="11206" ht="15.35" customHeight="1">
      <c r="A11206" t="s" s="2">
        <v>2370</v>
      </c>
      <c r="B11206" t="s" s="2">
        <v>19</v>
      </c>
      <c r="C11206" t="s" s="2">
        <v>20</v>
      </c>
      <c r="D11206" t="s" s="2">
        <v>526</v>
      </c>
      <c r="E11206" t="s" s="2">
        <v>527</v>
      </c>
      <c r="F11206" s="7">
        <v>12</v>
      </c>
      <c r="G11206" t="s" s="2">
        <v>23</v>
      </c>
      <c r="H11206" t="s" s="2">
        <v>527</v>
      </c>
      <c r="I11206" t="s" s="2">
        <v>528</v>
      </c>
      <c r="J11206" t="s" s="2">
        <v>2105</v>
      </c>
      <c r="K11206" t="s" s="2">
        <v>25</v>
      </c>
      <c r="L11206" t="s" s="2">
        <v>2368</v>
      </c>
      <c r="M11206" t="s" s="2">
        <v>2369</v>
      </c>
      <c r="N11206" s="7">
        <v>24</v>
      </c>
      <c r="O11206" s="7">
        <v>24</v>
      </c>
      <c r="P11206" s="7">
        <f>SUM(O11206/F11206)</f>
        <v>2</v>
      </c>
      <c r="Q11206" s="7">
        <v>4.25</v>
      </c>
      <c r="R11206" t="s" s="2">
        <v>28</v>
      </c>
      <c r="S11206" s="7">
        <v>102</v>
      </c>
      <c r="T11206" t="s" s="2">
        <v>28</v>
      </c>
    </row>
    <row r="11207" ht="15.35" customHeight="1">
      <c r="A11207" t="s" s="2">
        <v>2370</v>
      </c>
      <c r="B11207" t="s" s="2">
        <v>19</v>
      </c>
      <c r="C11207" t="s" s="2">
        <v>20</v>
      </c>
      <c r="D11207" t="s" s="2">
        <v>415</v>
      </c>
      <c r="E11207" t="s" s="2">
        <v>1493</v>
      </c>
      <c r="F11207" s="7">
        <v>1</v>
      </c>
      <c r="G11207" t="s" s="2">
        <v>23</v>
      </c>
      <c r="H11207" t="s" s="2">
        <v>1493</v>
      </c>
      <c r="I11207" t="s" s="2">
        <v>417</v>
      </c>
      <c r="J11207" t="s" s="2">
        <v>2105</v>
      </c>
      <c r="K11207" t="s" s="2">
        <v>25</v>
      </c>
      <c r="L11207" t="s" s="2">
        <v>2368</v>
      </c>
      <c r="M11207" t="s" s="2">
        <v>2369</v>
      </c>
      <c r="N11207" s="7">
        <v>6</v>
      </c>
      <c r="O11207" s="7">
        <v>6</v>
      </c>
      <c r="P11207" s="7">
        <f>SUM(O11207/F11207)</f>
        <v>6</v>
      </c>
      <c r="Q11207" s="7">
        <v>26.4</v>
      </c>
      <c r="R11207" t="s" s="2">
        <v>28</v>
      </c>
      <c r="S11207" s="7">
        <v>158.4</v>
      </c>
      <c r="T11207" t="s" s="2">
        <v>28</v>
      </c>
    </row>
    <row r="11208" ht="15.35" customHeight="1">
      <c r="A11208" t="s" s="2">
        <v>2370</v>
      </c>
      <c r="B11208" t="s" s="2">
        <v>19</v>
      </c>
      <c r="C11208" t="s" s="2">
        <v>20</v>
      </c>
      <c r="D11208" t="s" s="2">
        <v>74</v>
      </c>
      <c r="E11208" t="s" s="2">
        <v>75</v>
      </c>
      <c r="F11208" s="7">
        <v>6</v>
      </c>
      <c r="G11208" t="s" s="2">
        <v>23</v>
      </c>
      <c r="H11208" t="s" s="2">
        <v>75</v>
      </c>
      <c r="I11208" t="s" s="2">
        <v>76</v>
      </c>
      <c r="J11208" t="s" s="2">
        <v>2105</v>
      </c>
      <c r="K11208" t="s" s="2">
        <v>25</v>
      </c>
      <c r="L11208" t="s" s="2">
        <v>2368</v>
      </c>
      <c r="M11208" t="s" s="2">
        <v>2369</v>
      </c>
      <c r="N11208" s="7">
        <v>6</v>
      </c>
      <c r="O11208" s="7">
        <v>6</v>
      </c>
      <c r="P11208" s="7">
        <f>SUM(O11208/F11208)</f>
        <v>1</v>
      </c>
      <c r="Q11208" s="7">
        <v>4.4</v>
      </c>
      <c r="R11208" t="s" s="2">
        <v>28</v>
      </c>
      <c r="S11208" s="7">
        <v>26.4</v>
      </c>
      <c r="T11208" t="s" s="2">
        <v>28</v>
      </c>
    </row>
    <row r="11209" ht="15.35" customHeight="1">
      <c r="A11209" t="s" s="2">
        <v>2370</v>
      </c>
      <c r="B11209" t="s" s="2">
        <v>19</v>
      </c>
      <c r="C11209" t="s" s="2">
        <v>20</v>
      </c>
      <c r="D11209" t="s" s="2">
        <v>1258</v>
      </c>
      <c r="E11209" t="s" s="2">
        <v>416</v>
      </c>
      <c r="F11209" s="7">
        <v>6</v>
      </c>
      <c r="G11209" t="s" s="2">
        <v>23</v>
      </c>
      <c r="H11209" t="s" s="2">
        <v>416</v>
      </c>
      <c r="I11209" t="s" s="2">
        <v>1259</v>
      </c>
      <c r="J11209" t="s" s="2">
        <v>2105</v>
      </c>
      <c r="K11209" t="s" s="2">
        <v>25</v>
      </c>
      <c r="L11209" t="s" s="2">
        <v>2368</v>
      </c>
      <c r="M11209" t="s" s="2">
        <v>2369</v>
      </c>
      <c r="N11209" s="7">
        <v>6</v>
      </c>
      <c r="O11209" s="7">
        <v>6</v>
      </c>
      <c r="P11209" s="7">
        <f>SUM(O11209/F11209)</f>
        <v>1</v>
      </c>
      <c r="Q11209" s="7">
        <v>4.4</v>
      </c>
      <c r="R11209" t="s" s="2">
        <v>28</v>
      </c>
      <c r="S11209" s="7">
        <v>26.4</v>
      </c>
      <c r="T11209" t="s" s="2">
        <v>28</v>
      </c>
    </row>
    <row r="11210" ht="15.35" customHeight="1">
      <c r="A11210" t="s" s="2">
        <v>2370</v>
      </c>
      <c r="B11210" t="s" s="2">
        <v>19</v>
      </c>
      <c r="C11210" t="s" s="2">
        <v>20</v>
      </c>
      <c r="D11210" t="s" s="2">
        <v>487</v>
      </c>
      <c r="E11210" t="s" s="2">
        <v>488</v>
      </c>
      <c r="F11210" s="7">
        <v>12</v>
      </c>
      <c r="G11210" t="s" s="2">
        <v>23</v>
      </c>
      <c r="H11210" t="s" s="2">
        <v>488</v>
      </c>
      <c r="I11210" t="s" s="2">
        <v>489</v>
      </c>
      <c r="J11210" t="s" s="2">
        <v>2105</v>
      </c>
      <c r="K11210" t="s" s="2">
        <v>25</v>
      </c>
      <c r="L11210" t="s" s="2">
        <v>2368</v>
      </c>
      <c r="M11210" t="s" s="2">
        <v>2369</v>
      </c>
      <c r="N11210" s="7">
        <v>12</v>
      </c>
      <c r="O11210" s="7">
        <v>12</v>
      </c>
      <c r="P11210" s="7">
        <f>SUM(O11210/F11210)</f>
        <v>1</v>
      </c>
      <c r="Q11210" s="7">
        <v>6.1</v>
      </c>
      <c r="R11210" t="s" s="2">
        <v>28</v>
      </c>
      <c r="S11210" s="7">
        <v>73.2</v>
      </c>
      <c r="T11210" t="s" s="2">
        <v>28</v>
      </c>
    </row>
    <row r="11211" ht="15.35" customHeight="1">
      <c r="A11211" t="s" s="2">
        <v>2370</v>
      </c>
      <c r="B11211" t="s" s="2">
        <v>19</v>
      </c>
      <c r="C11211" t="s" s="2">
        <v>20</v>
      </c>
      <c r="D11211" t="s" s="2">
        <v>490</v>
      </c>
      <c r="E11211" t="s" s="2">
        <v>491</v>
      </c>
      <c r="F11211" s="7">
        <v>12</v>
      </c>
      <c r="G11211" t="s" s="2">
        <v>23</v>
      </c>
      <c r="H11211" t="s" s="2">
        <v>491</v>
      </c>
      <c r="I11211" t="s" s="2">
        <v>492</v>
      </c>
      <c r="J11211" t="s" s="2">
        <v>2105</v>
      </c>
      <c r="K11211" t="s" s="2">
        <v>25</v>
      </c>
      <c r="L11211" t="s" s="2">
        <v>2368</v>
      </c>
      <c r="M11211" t="s" s="2">
        <v>2369</v>
      </c>
      <c r="N11211" s="7">
        <v>12</v>
      </c>
      <c r="O11211" s="7">
        <v>12</v>
      </c>
      <c r="P11211" s="7">
        <f>SUM(O11211/F11211)</f>
        <v>1</v>
      </c>
      <c r="Q11211" s="7">
        <v>6.1</v>
      </c>
      <c r="R11211" t="s" s="2">
        <v>28</v>
      </c>
      <c r="S11211" s="7">
        <v>73.2</v>
      </c>
      <c r="T11211" t="s" s="2">
        <v>28</v>
      </c>
    </row>
    <row r="11212" ht="15.35" customHeight="1">
      <c r="A11212" t="s" s="2">
        <v>2370</v>
      </c>
      <c r="B11212" t="s" s="2">
        <v>19</v>
      </c>
      <c r="C11212" t="s" s="2">
        <v>20</v>
      </c>
      <c r="D11212" t="s" s="2">
        <v>493</v>
      </c>
      <c r="E11212" t="s" s="2">
        <v>494</v>
      </c>
      <c r="F11212" s="7">
        <v>12</v>
      </c>
      <c r="G11212" t="s" s="2">
        <v>23</v>
      </c>
      <c r="H11212" t="s" s="2">
        <v>494</v>
      </c>
      <c r="I11212" t="s" s="2">
        <v>495</v>
      </c>
      <c r="J11212" t="s" s="2">
        <v>2105</v>
      </c>
      <c r="K11212" t="s" s="2">
        <v>25</v>
      </c>
      <c r="L11212" t="s" s="2">
        <v>2368</v>
      </c>
      <c r="M11212" t="s" s="2">
        <v>2369</v>
      </c>
      <c r="N11212" s="7">
        <v>48</v>
      </c>
      <c r="O11212" s="7">
        <v>48</v>
      </c>
      <c r="P11212" s="7">
        <f>SUM(O11212/F11212)</f>
        <v>4</v>
      </c>
      <c r="Q11212" s="7">
        <v>6.1</v>
      </c>
      <c r="R11212" t="s" s="2">
        <v>28</v>
      </c>
      <c r="S11212" s="7">
        <v>292.8</v>
      </c>
      <c r="T11212" t="s" s="2">
        <v>28</v>
      </c>
    </row>
    <row r="11213" ht="15.35" customHeight="1">
      <c r="A11213" t="s" s="2">
        <v>2370</v>
      </c>
      <c r="B11213" t="s" s="2">
        <v>19</v>
      </c>
      <c r="C11213" t="s" s="2">
        <v>20</v>
      </c>
      <c r="D11213" t="s" s="2">
        <v>498</v>
      </c>
      <c r="E11213" t="s" s="2">
        <v>499</v>
      </c>
      <c r="F11213" s="7">
        <v>1</v>
      </c>
      <c r="G11213" t="s" s="2">
        <v>23</v>
      </c>
      <c r="H11213" t="s" s="2">
        <v>499</v>
      </c>
      <c r="I11213" t="s" s="2">
        <v>500</v>
      </c>
      <c r="J11213" t="s" s="2">
        <v>663</v>
      </c>
      <c r="K11213" t="s" s="2">
        <v>25</v>
      </c>
      <c r="L11213" t="s" s="2">
        <v>2368</v>
      </c>
      <c r="M11213" t="s" s="2">
        <v>2369</v>
      </c>
      <c r="N11213" s="7">
        <v>1</v>
      </c>
      <c r="O11213" s="7">
        <v>0</v>
      </c>
      <c r="P11213" s="7">
        <f>SUM(O11213/F11213)</f>
        <v>0</v>
      </c>
      <c r="Q11213" s="7">
        <v>27.24</v>
      </c>
      <c r="R11213" t="s" s="2">
        <v>28</v>
      </c>
      <c r="S11213" s="6"/>
      <c r="T11213" t="s" s="2">
        <v>28</v>
      </c>
    </row>
    <row r="11214" ht="15.35" customHeight="1">
      <c r="A11214" t="s" s="2">
        <v>2370</v>
      </c>
      <c r="B11214" t="s" s="2">
        <v>19</v>
      </c>
      <c r="C11214" t="s" s="2">
        <v>20</v>
      </c>
      <c r="D11214" t="s" s="2">
        <v>1375</v>
      </c>
      <c r="E11214" t="s" s="2">
        <v>87</v>
      </c>
      <c r="F11214" s="7">
        <v>1</v>
      </c>
      <c r="G11214" t="s" s="2">
        <v>23</v>
      </c>
      <c r="H11214" t="s" s="2">
        <v>87</v>
      </c>
      <c r="I11214" t="s" s="2">
        <v>1376</v>
      </c>
      <c r="J11214" t="s" s="2">
        <v>2105</v>
      </c>
      <c r="K11214" t="s" s="2">
        <v>25</v>
      </c>
      <c r="L11214" t="s" s="2">
        <v>2368</v>
      </c>
      <c r="M11214" t="s" s="2">
        <v>2369</v>
      </c>
      <c r="N11214" s="7">
        <v>1</v>
      </c>
      <c r="O11214" s="7">
        <v>1</v>
      </c>
      <c r="P11214" s="7">
        <f>SUM(O11214/F11214)</f>
        <v>1</v>
      </c>
      <c r="Q11214" s="7">
        <v>23.64</v>
      </c>
      <c r="R11214" t="s" s="2">
        <v>28</v>
      </c>
      <c r="S11214" s="7">
        <v>23.64</v>
      </c>
      <c r="T11214" t="s" s="2">
        <v>28</v>
      </c>
    </row>
    <row r="11215" ht="15.35" customHeight="1">
      <c r="A11215" t="s" s="2">
        <v>2370</v>
      </c>
      <c r="B11215" t="s" s="2">
        <v>19</v>
      </c>
      <c r="C11215" t="s" s="2">
        <v>20</v>
      </c>
      <c r="D11215" t="s" s="2">
        <v>816</v>
      </c>
      <c r="E11215" t="s" s="2">
        <v>817</v>
      </c>
      <c r="F11215" s="7">
        <v>1</v>
      </c>
      <c r="G11215" t="s" s="2">
        <v>23</v>
      </c>
      <c r="H11215" t="s" s="2">
        <v>817</v>
      </c>
      <c r="I11215" t="s" s="2">
        <v>819</v>
      </c>
      <c r="J11215" t="s" s="2">
        <v>2105</v>
      </c>
      <c r="K11215" t="s" s="2">
        <v>25</v>
      </c>
      <c r="L11215" t="s" s="2">
        <v>2368</v>
      </c>
      <c r="M11215" t="s" s="2">
        <v>2369</v>
      </c>
      <c r="N11215" s="7">
        <v>1</v>
      </c>
      <c r="O11215" s="7">
        <v>1</v>
      </c>
      <c r="P11215" s="7">
        <f>SUM(O11215/F11215)</f>
        <v>1</v>
      </c>
      <c r="Q11215" s="7">
        <v>23.64</v>
      </c>
      <c r="R11215" t="s" s="2">
        <v>28</v>
      </c>
      <c r="S11215" s="7">
        <v>23.64</v>
      </c>
      <c r="T11215" t="s" s="2">
        <v>28</v>
      </c>
    </row>
    <row r="11216" ht="15.35" customHeight="1">
      <c r="A11216" t="s" s="2">
        <v>2370</v>
      </c>
      <c r="B11216" t="s" s="2">
        <v>19</v>
      </c>
      <c r="C11216" t="s" s="2">
        <v>20</v>
      </c>
      <c r="D11216" t="s" s="2">
        <v>447</v>
      </c>
      <c r="E11216" t="s" s="2">
        <v>448</v>
      </c>
      <c r="F11216" s="7">
        <v>6</v>
      </c>
      <c r="G11216" t="s" s="2">
        <v>23</v>
      </c>
      <c r="H11216" t="s" s="2">
        <v>448</v>
      </c>
      <c r="I11216" t="s" s="2">
        <v>449</v>
      </c>
      <c r="J11216" t="s" s="2">
        <v>663</v>
      </c>
      <c r="K11216" t="s" s="2">
        <v>25</v>
      </c>
      <c r="L11216" t="s" s="2">
        <v>2368</v>
      </c>
      <c r="M11216" t="s" s="2">
        <v>2369</v>
      </c>
      <c r="N11216" s="7">
        <v>18</v>
      </c>
      <c r="O11216" s="7">
        <v>0</v>
      </c>
      <c r="P11216" s="7">
        <f>SUM(O11216/F11216)</f>
        <v>0</v>
      </c>
      <c r="Q11216" s="7">
        <v>5.99</v>
      </c>
      <c r="R11216" t="s" s="2">
        <v>28</v>
      </c>
      <c r="S11216" s="6"/>
      <c r="T11216" t="s" s="2">
        <v>28</v>
      </c>
    </row>
    <row r="11217" ht="15.35" customHeight="1">
      <c r="A11217" t="s" s="2">
        <v>2370</v>
      </c>
      <c r="B11217" t="s" s="2">
        <v>19</v>
      </c>
      <c r="C11217" t="s" s="2">
        <v>20</v>
      </c>
      <c r="D11217" t="s" s="2">
        <v>958</v>
      </c>
      <c r="E11217" t="s" s="2">
        <v>1866</v>
      </c>
      <c r="F11217" s="7">
        <v>1</v>
      </c>
      <c r="G11217" t="s" s="2">
        <v>23</v>
      </c>
      <c r="H11217" t="s" s="2">
        <v>1866</v>
      </c>
      <c r="I11217" t="s" s="2">
        <v>959</v>
      </c>
      <c r="J11217" t="s" s="2">
        <v>663</v>
      </c>
      <c r="K11217" t="s" s="2">
        <v>25</v>
      </c>
      <c r="L11217" t="s" s="2">
        <v>2368</v>
      </c>
      <c r="M11217" t="s" s="2">
        <v>2369</v>
      </c>
      <c r="N11217" s="7">
        <v>2</v>
      </c>
      <c r="O11217" s="7">
        <v>0</v>
      </c>
      <c r="P11217" s="7">
        <f>SUM(O11217/F11217)</f>
        <v>0</v>
      </c>
      <c r="Q11217" s="7">
        <v>35.94</v>
      </c>
      <c r="R11217" t="s" s="2">
        <v>28</v>
      </c>
      <c r="S11217" s="6"/>
      <c r="T11217" t="s" s="2">
        <v>28</v>
      </c>
    </row>
    <row r="11218" ht="15.35" customHeight="1">
      <c r="A11218" t="s" s="2">
        <v>2370</v>
      </c>
      <c r="B11218" t="s" s="2">
        <v>19</v>
      </c>
      <c r="C11218" t="s" s="2">
        <v>20</v>
      </c>
      <c r="D11218" t="s" s="2">
        <v>820</v>
      </c>
      <c r="E11218" t="s" s="2">
        <v>821</v>
      </c>
      <c r="F11218" s="7">
        <v>1</v>
      </c>
      <c r="G11218" t="s" s="2">
        <v>23</v>
      </c>
      <c r="H11218" t="s" s="2">
        <v>821</v>
      </c>
      <c r="I11218" t="s" s="2">
        <v>823</v>
      </c>
      <c r="J11218" t="s" s="2">
        <v>2105</v>
      </c>
      <c r="K11218" t="s" s="2">
        <v>25</v>
      </c>
      <c r="L11218" t="s" s="2">
        <v>2368</v>
      </c>
      <c r="M11218" t="s" s="2">
        <v>2369</v>
      </c>
      <c r="N11218" s="7">
        <v>4</v>
      </c>
      <c r="O11218" s="7">
        <v>4</v>
      </c>
      <c r="P11218" s="7">
        <f>SUM(O11218/F11218)</f>
        <v>4</v>
      </c>
      <c r="Q11218" s="7">
        <v>32.22</v>
      </c>
      <c r="R11218" t="s" s="2">
        <v>28</v>
      </c>
      <c r="S11218" s="7">
        <v>128.88</v>
      </c>
      <c r="T11218" t="s" s="2">
        <v>28</v>
      </c>
    </row>
    <row r="11219" ht="15.35" customHeight="1">
      <c r="A11219" t="s" s="2">
        <v>2370</v>
      </c>
      <c r="B11219" t="s" s="2">
        <v>19</v>
      </c>
      <c r="C11219" t="s" s="2">
        <v>20</v>
      </c>
      <c r="D11219" t="s" s="2">
        <v>424</v>
      </c>
      <c r="E11219" t="s" s="2">
        <v>425</v>
      </c>
      <c r="F11219" s="7">
        <v>4</v>
      </c>
      <c r="G11219" t="s" s="2">
        <v>23</v>
      </c>
      <c r="H11219" t="s" s="2">
        <v>425</v>
      </c>
      <c r="I11219" t="s" s="2">
        <v>426</v>
      </c>
      <c r="J11219" t="s" s="2">
        <v>2105</v>
      </c>
      <c r="K11219" t="s" s="2">
        <v>25</v>
      </c>
      <c r="L11219" t="s" s="2">
        <v>2368</v>
      </c>
      <c r="M11219" t="s" s="2">
        <v>2369</v>
      </c>
      <c r="N11219" s="7">
        <v>12</v>
      </c>
      <c r="O11219" s="7">
        <v>12</v>
      </c>
      <c r="P11219" s="7">
        <f>SUM(O11219/F11219)</f>
        <v>3</v>
      </c>
      <c r="Q11219" s="7">
        <v>8.699999999999999</v>
      </c>
      <c r="R11219" t="s" s="2">
        <v>28</v>
      </c>
      <c r="S11219" s="7">
        <v>104.4</v>
      </c>
      <c r="T11219" t="s" s="2">
        <v>28</v>
      </c>
    </row>
    <row r="11220" ht="15.35" customHeight="1">
      <c r="A11220" t="s" s="2">
        <v>2370</v>
      </c>
      <c r="B11220" t="s" s="2">
        <v>19</v>
      </c>
      <c r="C11220" t="s" s="2">
        <v>20</v>
      </c>
      <c r="D11220" t="s" s="2">
        <v>98</v>
      </c>
      <c r="E11220" t="s" s="2">
        <v>99</v>
      </c>
      <c r="F11220" s="7">
        <v>4</v>
      </c>
      <c r="G11220" t="s" s="2">
        <v>23</v>
      </c>
      <c r="H11220" t="s" s="2">
        <v>99</v>
      </c>
      <c r="I11220" t="s" s="2">
        <v>100</v>
      </c>
      <c r="J11220" t="s" s="2">
        <v>2105</v>
      </c>
      <c r="K11220" t="s" s="2">
        <v>25</v>
      </c>
      <c r="L11220" t="s" s="2">
        <v>2368</v>
      </c>
      <c r="M11220" t="s" s="2">
        <v>2369</v>
      </c>
      <c r="N11220" s="7">
        <v>12</v>
      </c>
      <c r="O11220" s="7">
        <v>12</v>
      </c>
      <c r="P11220" s="7">
        <f>SUM(O11220/F11220)</f>
        <v>3</v>
      </c>
      <c r="Q11220" s="7">
        <v>6.75</v>
      </c>
      <c r="R11220" t="s" s="2">
        <v>28</v>
      </c>
      <c r="S11220" s="7">
        <v>81</v>
      </c>
      <c r="T11220" t="s" s="2">
        <v>28</v>
      </c>
    </row>
    <row r="11221" ht="15.35" customHeight="1">
      <c r="A11221" t="s" s="2">
        <v>2370</v>
      </c>
      <c r="B11221" t="s" s="2">
        <v>19</v>
      </c>
      <c r="C11221" t="s" s="2">
        <v>20</v>
      </c>
      <c r="D11221" t="s" s="2">
        <v>101</v>
      </c>
      <c r="E11221" t="s" s="2">
        <v>102</v>
      </c>
      <c r="F11221" s="7">
        <v>12</v>
      </c>
      <c r="G11221" t="s" s="2">
        <v>23</v>
      </c>
      <c r="H11221" t="s" s="2">
        <v>102</v>
      </c>
      <c r="I11221" t="s" s="2">
        <v>103</v>
      </c>
      <c r="J11221" t="s" s="2">
        <v>2105</v>
      </c>
      <c r="K11221" t="s" s="2">
        <v>25</v>
      </c>
      <c r="L11221" t="s" s="2">
        <v>2368</v>
      </c>
      <c r="M11221" t="s" s="2">
        <v>2369</v>
      </c>
      <c r="N11221" s="7">
        <v>312</v>
      </c>
      <c r="O11221" s="7">
        <v>312</v>
      </c>
      <c r="P11221" s="7">
        <f>SUM(O11221/F11221)</f>
        <v>26</v>
      </c>
      <c r="Q11221" s="7">
        <v>6.1</v>
      </c>
      <c r="R11221" t="s" s="2">
        <v>28</v>
      </c>
      <c r="S11221" s="7">
        <v>1903.2</v>
      </c>
      <c r="T11221" t="s" s="2">
        <v>28</v>
      </c>
    </row>
    <row r="11222" ht="15.35" customHeight="1">
      <c r="A11222" t="s" s="2">
        <v>2370</v>
      </c>
      <c r="B11222" t="s" s="2">
        <v>19</v>
      </c>
      <c r="C11222" t="s" s="2">
        <v>20</v>
      </c>
      <c r="D11222" t="s" s="2">
        <v>601</v>
      </c>
      <c r="E11222" t="s" s="2">
        <v>602</v>
      </c>
      <c r="F11222" s="7">
        <v>12</v>
      </c>
      <c r="G11222" t="s" s="2">
        <v>23</v>
      </c>
      <c r="H11222" t="s" s="2">
        <v>602</v>
      </c>
      <c r="I11222" t="s" s="2">
        <v>603</v>
      </c>
      <c r="J11222" t="s" s="2">
        <v>2105</v>
      </c>
      <c r="K11222" t="s" s="2">
        <v>25</v>
      </c>
      <c r="L11222" t="s" s="2">
        <v>2368</v>
      </c>
      <c r="M11222" t="s" s="2">
        <v>2369</v>
      </c>
      <c r="N11222" s="7">
        <v>12</v>
      </c>
      <c r="O11222" s="7">
        <v>12</v>
      </c>
      <c r="P11222" s="7">
        <f>SUM(O11222/F11222)</f>
        <v>1</v>
      </c>
      <c r="Q11222" s="7">
        <v>7.99</v>
      </c>
      <c r="R11222" t="s" s="2">
        <v>28</v>
      </c>
      <c r="S11222" s="7">
        <v>95.88</v>
      </c>
      <c r="T11222" t="s" s="2">
        <v>28</v>
      </c>
    </row>
    <row r="11223" ht="15.35" customHeight="1">
      <c r="A11223" t="s" s="2">
        <v>2370</v>
      </c>
      <c r="B11223" t="s" s="2">
        <v>19</v>
      </c>
      <c r="C11223" t="s" s="2">
        <v>20</v>
      </c>
      <c r="D11223" t="s" s="2">
        <v>604</v>
      </c>
      <c r="E11223" t="s" s="2">
        <v>605</v>
      </c>
      <c r="F11223" s="7">
        <v>12</v>
      </c>
      <c r="G11223" t="s" s="2">
        <v>23</v>
      </c>
      <c r="H11223" t="s" s="2">
        <v>605</v>
      </c>
      <c r="I11223" t="s" s="2">
        <v>606</v>
      </c>
      <c r="J11223" t="s" s="2">
        <v>2105</v>
      </c>
      <c r="K11223" t="s" s="2">
        <v>25</v>
      </c>
      <c r="L11223" t="s" s="2">
        <v>2368</v>
      </c>
      <c r="M11223" t="s" s="2">
        <v>2369</v>
      </c>
      <c r="N11223" s="7">
        <v>12</v>
      </c>
      <c r="O11223" s="7">
        <v>12</v>
      </c>
      <c r="P11223" s="7">
        <f>SUM(O11223/F11223)</f>
        <v>1</v>
      </c>
      <c r="Q11223" s="7">
        <v>7.99</v>
      </c>
      <c r="R11223" t="s" s="2">
        <v>28</v>
      </c>
      <c r="S11223" s="7">
        <v>95.88</v>
      </c>
      <c r="T11223" t="s" s="2">
        <v>28</v>
      </c>
    </row>
    <row r="11224" ht="15.35" customHeight="1">
      <c r="A11224" t="s" s="2">
        <v>2370</v>
      </c>
      <c r="B11224" t="s" s="2">
        <v>19</v>
      </c>
      <c r="C11224" t="s" s="2">
        <v>20</v>
      </c>
      <c r="D11224" t="s" s="2">
        <v>119</v>
      </c>
      <c r="E11224" t="s" s="2">
        <v>120</v>
      </c>
      <c r="F11224" s="7">
        <v>4</v>
      </c>
      <c r="G11224" t="s" s="2">
        <v>23</v>
      </c>
      <c r="H11224" t="s" s="2">
        <v>120</v>
      </c>
      <c r="I11224" t="s" s="2">
        <v>121</v>
      </c>
      <c r="J11224" t="s" s="2">
        <v>2105</v>
      </c>
      <c r="K11224" t="s" s="2">
        <v>25</v>
      </c>
      <c r="L11224" t="s" s="2">
        <v>2368</v>
      </c>
      <c r="M11224" t="s" s="2">
        <v>2369</v>
      </c>
      <c r="N11224" s="7">
        <v>4</v>
      </c>
      <c r="O11224" s="7">
        <v>4</v>
      </c>
      <c r="P11224" s="7">
        <f>SUM(O11224/F11224)</f>
        <v>1</v>
      </c>
      <c r="Q11224" s="7">
        <v>8.99</v>
      </c>
      <c r="R11224" t="s" s="2">
        <v>28</v>
      </c>
      <c r="S11224" s="7">
        <v>35.96</v>
      </c>
      <c r="T11224" t="s" s="2">
        <v>28</v>
      </c>
    </row>
    <row r="11225" ht="15.35" customHeight="1">
      <c r="A11225" t="s" s="2">
        <v>2370</v>
      </c>
      <c r="B11225" t="s" s="2">
        <v>19</v>
      </c>
      <c r="C11225" t="s" s="2">
        <v>20</v>
      </c>
      <c r="D11225" t="s" s="2">
        <v>660</v>
      </c>
      <c r="E11225" t="s" s="2">
        <v>661</v>
      </c>
      <c r="F11225" s="7">
        <v>12</v>
      </c>
      <c r="G11225" t="s" s="2">
        <v>23</v>
      </c>
      <c r="H11225" t="s" s="2">
        <v>661</v>
      </c>
      <c r="I11225" t="s" s="2">
        <v>662</v>
      </c>
      <c r="J11225" t="s" s="2">
        <v>2105</v>
      </c>
      <c r="K11225" t="s" s="2">
        <v>25</v>
      </c>
      <c r="L11225" t="s" s="2">
        <v>2368</v>
      </c>
      <c r="M11225" t="s" s="2">
        <v>2369</v>
      </c>
      <c r="N11225" s="7">
        <v>72</v>
      </c>
      <c r="O11225" s="7">
        <v>72</v>
      </c>
      <c r="P11225" s="7">
        <f>SUM(O11225/F11225)</f>
        <v>6</v>
      </c>
      <c r="Q11225" s="7">
        <v>2.82</v>
      </c>
      <c r="R11225" t="s" s="2">
        <v>28</v>
      </c>
      <c r="S11225" s="7">
        <v>203.04</v>
      </c>
      <c r="T11225" t="s" s="2">
        <v>28</v>
      </c>
    </row>
    <row r="11226" ht="15.35" customHeight="1">
      <c r="A11226" t="s" s="2">
        <v>2370</v>
      </c>
      <c r="B11226" t="s" s="2">
        <v>19</v>
      </c>
      <c r="C11226" t="s" s="2">
        <v>20</v>
      </c>
      <c r="D11226" t="s" s="2">
        <v>1188</v>
      </c>
      <c r="E11226" t="s" s="2">
        <v>1189</v>
      </c>
      <c r="F11226" s="7">
        <v>6</v>
      </c>
      <c r="G11226" t="s" s="2">
        <v>23</v>
      </c>
      <c r="H11226" t="s" s="2">
        <v>1189</v>
      </c>
      <c r="I11226" t="s" s="2">
        <v>1190</v>
      </c>
      <c r="J11226" t="s" s="2">
        <v>2105</v>
      </c>
      <c r="K11226" t="s" s="2">
        <v>25</v>
      </c>
      <c r="L11226" t="s" s="2">
        <v>2368</v>
      </c>
      <c r="M11226" t="s" s="2">
        <v>2369</v>
      </c>
      <c r="N11226" s="7">
        <v>6</v>
      </c>
      <c r="O11226" s="7">
        <v>6</v>
      </c>
      <c r="P11226" s="7">
        <f>SUM(O11226/F11226)</f>
        <v>1</v>
      </c>
      <c r="Q11226" s="7">
        <v>10.37</v>
      </c>
      <c r="R11226" t="s" s="2">
        <v>28</v>
      </c>
      <c r="S11226" s="7">
        <v>62.22</v>
      </c>
      <c r="T11226" t="s" s="2">
        <v>28</v>
      </c>
    </row>
    <row r="11227" ht="15.35" customHeight="1">
      <c r="A11227" t="s" s="2">
        <v>2370</v>
      </c>
      <c r="B11227" t="s" s="2">
        <v>19</v>
      </c>
      <c r="C11227" t="s" s="2">
        <v>20</v>
      </c>
      <c r="D11227" t="s" s="2">
        <v>810</v>
      </c>
      <c r="E11227" t="s" s="2">
        <v>811</v>
      </c>
      <c r="F11227" s="7">
        <v>1</v>
      </c>
      <c r="G11227" t="s" s="2">
        <v>23</v>
      </c>
      <c r="H11227" t="s" s="2">
        <v>811</v>
      </c>
      <c r="I11227" t="s" s="2">
        <v>813</v>
      </c>
      <c r="J11227" t="s" s="2">
        <v>2105</v>
      </c>
      <c r="K11227" t="s" s="2">
        <v>25</v>
      </c>
      <c r="L11227" t="s" s="2">
        <v>2368</v>
      </c>
      <c r="M11227" t="s" s="2">
        <v>2369</v>
      </c>
      <c r="N11227" s="7">
        <v>1</v>
      </c>
      <c r="O11227" s="7">
        <v>1</v>
      </c>
      <c r="P11227" s="7">
        <f>SUM(O11227/F11227)</f>
        <v>1</v>
      </c>
      <c r="Q11227" s="7">
        <v>19.44</v>
      </c>
      <c r="R11227" t="s" s="2">
        <v>28</v>
      </c>
      <c r="S11227" s="7">
        <v>19.44</v>
      </c>
      <c r="T11227" t="s" s="2">
        <v>28</v>
      </c>
    </row>
    <row r="11228" ht="15.35" customHeight="1">
      <c r="A11228" t="s" s="2">
        <v>2370</v>
      </c>
      <c r="B11228" t="s" s="2">
        <v>19</v>
      </c>
      <c r="C11228" t="s" s="2">
        <v>20</v>
      </c>
      <c r="D11228" t="s" s="2">
        <v>697</v>
      </c>
      <c r="E11228" t="s" s="2">
        <v>1150</v>
      </c>
      <c r="F11228" s="7">
        <v>1</v>
      </c>
      <c r="G11228" t="s" s="2">
        <v>23</v>
      </c>
      <c r="H11228" t="s" s="2">
        <v>1150</v>
      </c>
      <c r="I11228" t="s" s="2">
        <v>698</v>
      </c>
      <c r="J11228" t="s" s="2">
        <v>2105</v>
      </c>
      <c r="K11228" t="s" s="2">
        <v>25</v>
      </c>
      <c r="L11228" t="s" s="2">
        <v>2368</v>
      </c>
      <c r="M11228" t="s" s="2">
        <v>2369</v>
      </c>
      <c r="N11228" s="7">
        <v>1</v>
      </c>
      <c r="O11228" s="7">
        <v>1</v>
      </c>
      <c r="P11228" s="7">
        <f>SUM(O11228/F11228)</f>
        <v>1</v>
      </c>
      <c r="Q11228" s="7">
        <v>19.44</v>
      </c>
      <c r="R11228" t="s" s="2">
        <v>28</v>
      </c>
      <c r="S11228" s="7">
        <v>19.44</v>
      </c>
      <c r="T11228" t="s" s="2">
        <v>28</v>
      </c>
    </row>
    <row r="11229" ht="15.35" customHeight="1">
      <c r="A11229" t="s" s="2">
        <v>2370</v>
      </c>
      <c r="B11229" t="s" s="2">
        <v>19</v>
      </c>
      <c r="C11229" t="s" s="2">
        <v>20</v>
      </c>
      <c r="D11229" t="s" s="2">
        <v>125</v>
      </c>
      <c r="E11229" t="s" s="2">
        <v>126</v>
      </c>
      <c r="F11229" s="7">
        <v>6</v>
      </c>
      <c r="G11229" t="s" s="2">
        <v>23</v>
      </c>
      <c r="H11229" t="s" s="2">
        <v>126</v>
      </c>
      <c r="I11229" t="s" s="2">
        <v>127</v>
      </c>
      <c r="J11229" t="s" s="2">
        <v>663</v>
      </c>
      <c r="K11229" t="s" s="2">
        <v>25</v>
      </c>
      <c r="L11229" t="s" s="2">
        <v>2368</v>
      </c>
      <c r="M11229" t="s" s="2">
        <v>2369</v>
      </c>
      <c r="N11229" s="7">
        <v>6</v>
      </c>
      <c r="O11229" s="7">
        <v>0</v>
      </c>
      <c r="P11229" s="7">
        <f>SUM(O11229/F11229)</f>
        <v>0</v>
      </c>
      <c r="Q11229" s="7">
        <v>10.99</v>
      </c>
      <c r="R11229" t="s" s="2">
        <v>28</v>
      </c>
      <c r="S11229" s="6"/>
      <c r="T11229" t="s" s="2">
        <v>28</v>
      </c>
    </row>
    <row r="11230" ht="15.35" customHeight="1">
      <c r="A11230" t="s" s="2">
        <v>2370</v>
      </c>
      <c r="B11230" t="s" s="2">
        <v>19</v>
      </c>
      <c r="C11230" t="s" s="2">
        <v>20</v>
      </c>
      <c r="D11230" t="s" s="2">
        <v>664</v>
      </c>
      <c r="E11230" t="s" s="2">
        <v>665</v>
      </c>
      <c r="F11230" s="7">
        <v>6</v>
      </c>
      <c r="G11230" t="s" s="2">
        <v>23</v>
      </c>
      <c r="H11230" t="s" s="2">
        <v>665</v>
      </c>
      <c r="I11230" t="s" s="2">
        <v>666</v>
      </c>
      <c r="J11230" t="s" s="2">
        <v>2105</v>
      </c>
      <c r="K11230" t="s" s="2">
        <v>25</v>
      </c>
      <c r="L11230" t="s" s="2">
        <v>2368</v>
      </c>
      <c r="M11230" t="s" s="2">
        <v>2369</v>
      </c>
      <c r="N11230" s="7">
        <v>114</v>
      </c>
      <c r="O11230" s="7">
        <v>114</v>
      </c>
      <c r="P11230" s="7">
        <f>SUM(O11230/F11230)</f>
        <v>19</v>
      </c>
      <c r="Q11230" s="7">
        <v>15.39</v>
      </c>
      <c r="R11230" t="s" s="2">
        <v>28</v>
      </c>
      <c r="S11230" s="7">
        <v>1754.46</v>
      </c>
      <c r="T11230" t="s" s="2">
        <v>28</v>
      </c>
    </row>
    <row r="11231" ht="15.35" customHeight="1">
      <c r="A11231" t="s" s="2">
        <v>2370</v>
      </c>
      <c r="B11231" t="s" s="2">
        <v>19</v>
      </c>
      <c r="C11231" t="s" s="2">
        <v>20</v>
      </c>
      <c r="D11231" t="s" s="2">
        <v>459</v>
      </c>
      <c r="E11231" t="s" s="2">
        <v>1340</v>
      </c>
      <c r="F11231" s="7">
        <v>1</v>
      </c>
      <c r="G11231" t="s" s="2">
        <v>23</v>
      </c>
      <c r="H11231" t="s" s="2">
        <v>1340</v>
      </c>
      <c r="I11231" t="s" s="2">
        <v>461</v>
      </c>
      <c r="J11231" t="s" s="2">
        <v>2105</v>
      </c>
      <c r="K11231" t="s" s="2">
        <v>25</v>
      </c>
      <c r="L11231" t="s" s="2">
        <v>2368</v>
      </c>
      <c r="M11231" t="s" s="2">
        <v>2369</v>
      </c>
      <c r="N11231" s="7">
        <v>2</v>
      </c>
      <c r="O11231" s="7">
        <v>2</v>
      </c>
      <c r="P11231" s="7">
        <f>SUM(O11231/F11231)</f>
        <v>2</v>
      </c>
      <c r="Q11231" s="7">
        <v>23.12</v>
      </c>
      <c r="R11231" t="s" s="2">
        <v>28</v>
      </c>
      <c r="S11231" s="7">
        <v>46.24</v>
      </c>
      <c r="T11231" t="s" s="2">
        <v>28</v>
      </c>
    </row>
    <row r="11232" ht="15.35" customHeight="1">
      <c r="A11232" t="s" s="2">
        <v>2370</v>
      </c>
      <c r="B11232" t="s" s="2">
        <v>19</v>
      </c>
      <c r="C11232" t="s" s="2">
        <v>20</v>
      </c>
      <c r="D11232" t="s" s="2">
        <v>427</v>
      </c>
      <c r="E11232" t="s" s="2">
        <v>428</v>
      </c>
      <c r="F11232" s="7">
        <v>4</v>
      </c>
      <c r="G11232" t="s" s="2">
        <v>23</v>
      </c>
      <c r="H11232" t="s" s="2">
        <v>428</v>
      </c>
      <c r="I11232" t="s" s="2">
        <v>429</v>
      </c>
      <c r="J11232" t="s" s="2">
        <v>2105</v>
      </c>
      <c r="K11232" t="s" s="2">
        <v>25</v>
      </c>
      <c r="L11232" t="s" s="2">
        <v>2368</v>
      </c>
      <c r="M11232" t="s" s="2">
        <v>2369</v>
      </c>
      <c r="N11232" s="7">
        <v>16</v>
      </c>
      <c r="O11232" s="7">
        <v>16</v>
      </c>
      <c r="P11232" s="7">
        <f>SUM(O11232/F11232)</f>
        <v>4</v>
      </c>
      <c r="Q11232" s="7">
        <v>6.62</v>
      </c>
      <c r="R11232" t="s" s="2">
        <v>28</v>
      </c>
      <c r="S11232" s="7">
        <v>105.92</v>
      </c>
      <c r="T11232" t="s" s="2">
        <v>28</v>
      </c>
    </row>
    <row r="11233" ht="15.35" customHeight="1">
      <c r="A11233" t="s" s="2">
        <v>2370</v>
      </c>
      <c r="B11233" t="s" s="2">
        <v>19</v>
      </c>
      <c r="C11233" t="s" s="2">
        <v>20</v>
      </c>
      <c r="D11233" t="s" s="2">
        <v>146</v>
      </c>
      <c r="E11233" t="s" s="2">
        <v>147</v>
      </c>
      <c r="F11233" s="7">
        <v>4</v>
      </c>
      <c r="G11233" t="s" s="2">
        <v>23</v>
      </c>
      <c r="H11233" t="s" s="2">
        <v>147</v>
      </c>
      <c r="I11233" t="s" s="2">
        <v>148</v>
      </c>
      <c r="J11233" t="s" s="2">
        <v>2105</v>
      </c>
      <c r="K11233" t="s" s="2">
        <v>25</v>
      </c>
      <c r="L11233" t="s" s="2">
        <v>2368</v>
      </c>
      <c r="M11233" t="s" s="2">
        <v>2369</v>
      </c>
      <c r="N11233" s="7">
        <v>64</v>
      </c>
      <c r="O11233" s="7">
        <v>64</v>
      </c>
      <c r="P11233" s="7">
        <f>SUM(O11233/F11233)</f>
        <v>16</v>
      </c>
      <c r="Q11233" s="7">
        <v>3.77</v>
      </c>
      <c r="R11233" t="s" s="2">
        <v>28</v>
      </c>
      <c r="S11233" s="7">
        <v>241.28</v>
      </c>
      <c r="T11233" t="s" s="2">
        <v>28</v>
      </c>
    </row>
    <row r="11234" ht="15.35" customHeight="1">
      <c r="A11234" t="s" s="2">
        <v>2370</v>
      </c>
      <c r="B11234" t="s" s="2">
        <v>19</v>
      </c>
      <c r="C11234" t="s" s="2">
        <v>20</v>
      </c>
      <c r="D11234" t="s" s="2">
        <v>149</v>
      </c>
      <c r="E11234" t="s" s="2">
        <v>150</v>
      </c>
      <c r="F11234" s="7">
        <v>4</v>
      </c>
      <c r="G11234" t="s" s="2">
        <v>23</v>
      </c>
      <c r="H11234" t="s" s="2">
        <v>150</v>
      </c>
      <c r="I11234" t="s" s="2">
        <v>151</v>
      </c>
      <c r="J11234" t="s" s="2">
        <v>2105</v>
      </c>
      <c r="K11234" t="s" s="2">
        <v>25</v>
      </c>
      <c r="L11234" t="s" s="2">
        <v>2368</v>
      </c>
      <c r="M11234" t="s" s="2">
        <v>2369</v>
      </c>
      <c r="N11234" s="7">
        <v>24</v>
      </c>
      <c r="O11234" s="7">
        <v>24</v>
      </c>
      <c r="P11234" s="7">
        <f>SUM(O11234/F11234)</f>
        <v>6</v>
      </c>
      <c r="Q11234" s="7">
        <v>4.75</v>
      </c>
      <c r="R11234" t="s" s="2">
        <v>28</v>
      </c>
      <c r="S11234" s="7">
        <v>114</v>
      </c>
      <c r="T11234" t="s" s="2">
        <v>28</v>
      </c>
    </row>
    <row r="11235" ht="15.35" customHeight="1">
      <c r="A11235" t="s" s="2">
        <v>2370</v>
      </c>
      <c r="B11235" t="s" s="2">
        <v>19</v>
      </c>
      <c r="C11235" t="s" s="2">
        <v>20</v>
      </c>
      <c r="D11235" t="s" s="2">
        <v>430</v>
      </c>
      <c r="E11235" t="s" s="2">
        <v>431</v>
      </c>
      <c r="F11235" s="7">
        <v>4</v>
      </c>
      <c r="G11235" t="s" s="2">
        <v>23</v>
      </c>
      <c r="H11235" t="s" s="2">
        <v>431</v>
      </c>
      <c r="I11235" t="s" s="2">
        <v>432</v>
      </c>
      <c r="J11235" t="s" s="2">
        <v>2105</v>
      </c>
      <c r="K11235" t="s" s="2">
        <v>25</v>
      </c>
      <c r="L11235" t="s" s="2">
        <v>2368</v>
      </c>
      <c r="M11235" t="s" s="2">
        <v>2369</v>
      </c>
      <c r="N11235" s="7">
        <v>20</v>
      </c>
      <c r="O11235" s="7">
        <v>20</v>
      </c>
      <c r="P11235" s="7">
        <f>SUM(O11235/F11235)</f>
        <v>5</v>
      </c>
      <c r="Q11235" s="7">
        <v>5.12</v>
      </c>
      <c r="R11235" t="s" s="2">
        <v>28</v>
      </c>
      <c r="S11235" s="7">
        <v>102.4</v>
      </c>
      <c r="T11235" t="s" s="2">
        <v>28</v>
      </c>
    </row>
    <row r="11236" ht="15.35" customHeight="1">
      <c r="A11236" t="s" s="2">
        <v>2370</v>
      </c>
      <c r="B11236" t="s" s="2">
        <v>19</v>
      </c>
      <c r="C11236" t="s" s="2">
        <v>20</v>
      </c>
      <c r="D11236" t="s" s="2">
        <v>152</v>
      </c>
      <c r="E11236" t="s" s="2">
        <v>153</v>
      </c>
      <c r="F11236" s="7">
        <v>4</v>
      </c>
      <c r="G11236" t="s" s="2">
        <v>23</v>
      </c>
      <c r="H11236" t="s" s="2">
        <v>153</v>
      </c>
      <c r="I11236" t="s" s="2">
        <v>154</v>
      </c>
      <c r="J11236" t="s" s="2">
        <v>2105</v>
      </c>
      <c r="K11236" t="s" s="2">
        <v>25</v>
      </c>
      <c r="L11236" t="s" s="2">
        <v>2368</v>
      </c>
      <c r="M11236" t="s" s="2">
        <v>2369</v>
      </c>
      <c r="N11236" s="7">
        <v>28</v>
      </c>
      <c r="O11236" s="7">
        <v>28</v>
      </c>
      <c r="P11236" s="7">
        <f>SUM(O11236/F11236)</f>
        <v>7</v>
      </c>
      <c r="Q11236" s="7">
        <v>5.01</v>
      </c>
      <c r="R11236" t="s" s="2">
        <v>28</v>
      </c>
      <c r="S11236" s="7">
        <v>140.28</v>
      </c>
      <c r="T11236" t="s" s="2">
        <v>28</v>
      </c>
    </row>
    <row r="11237" ht="15.35" customHeight="1">
      <c r="A11237" t="s" s="2">
        <v>2370</v>
      </c>
      <c r="B11237" t="s" s="2">
        <v>19</v>
      </c>
      <c r="C11237" t="s" s="2">
        <v>20</v>
      </c>
      <c r="D11237" t="s" s="2">
        <v>2033</v>
      </c>
      <c r="E11237" t="s" s="2">
        <v>2034</v>
      </c>
      <c r="F11237" s="7">
        <v>4</v>
      </c>
      <c r="G11237" t="s" s="2">
        <v>23</v>
      </c>
      <c r="H11237" t="s" s="2">
        <v>2034</v>
      </c>
      <c r="I11237" t="s" s="2">
        <v>2035</v>
      </c>
      <c r="J11237" t="s" s="2">
        <v>2105</v>
      </c>
      <c r="K11237" t="s" s="2">
        <v>25</v>
      </c>
      <c r="L11237" t="s" s="2">
        <v>2368</v>
      </c>
      <c r="M11237" t="s" s="2">
        <v>2369</v>
      </c>
      <c r="N11237" s="7">
        <v>4</v>
      </c>
      <c r="O11237" s="7">
        <v>4</v>
      </c>
      <c r="P11237" s="7">
        <f>SUM(O11237/F11237)</f>
        <v>1</v>
      </c>
      <c r="Q11237" s="7">
        <v>5.03</v>
      </c>
      <c r="R11237" t="s" s="2">
        <v>28</v>
      </c>
      <c r="S11237" s="7">
        <v>20.12</v>
      </c>
      <c r="T11237" t="s" s="2">
        <v>28</v>
      </c>
    </row>
    <row r="11238" ht="15.35" customHeight="1">
      <c r="A11238" t="s" s="2">
        <v>2370</v>
      </c>
      <c r="B11238" t="s" s="2">
        <v>19</v>
      </c>
      <c r="C11238" t="s" s="2">
        <v>20</v>
      </c>
      <c r="D11238" t="s" s="2">
        <v>158</v>
      </c>
      <c r="E11238" t="s" s="2">
        <v>159</v>
      </c>
      <c r="F11238" s="7">
        <v>4</v>
      </c>
      <c r="G11238" t="s" s="2">
        <v>23</v>
      </c>
      <c r="H11238" t="s" s="2">
        <v>159</v>
      </c>
      <c r="I11238" t="s" s="2">
        <v>160</v>
      </c>
      <c r="J11238" t="s" s="2">
        <v>2105</v>
      </c>
      <c r="K11238" t="s" s="2">
        <v>25</v>
      </c>
      <c r="L11238" t="s" s="2">
        <v>2368</v>
      </c>
      <c r="M11238" t="s" s="2">
        <v>2369</v>
      </c>
      <c r="N11238" s="7">
        <v>40</v>
      </c>
      <c r="O11238" s="7">
        <v>40</v>
      </c>
      <c r="P11238" s="7">
        <f>SUM(O11238/F11238)</f>
        <v>10</v>
      </c>
      <c r="Q11238" s="7">
        <v>5.75</v>
      </c>
      <c r="R11238" t="s" s="2">
        <v>28</v>
      </c>
      <c r="S11238" s="7">
        <v>230</v>
      </c>
      <c r="T11238" t="s" s="2">
        <v>28</v>
      </c>
    </row>
    <row r="11239" ht="15.35" customHeight="1">
      <c r="A11239" t="s" s="2">
        <v>2370</v>
      </c>
      <c r="B11239" t="s" s="2">
        <v>19</v>
      </c>
      <c r="C11239" t="s" s="2">
        <v>20</v>
      </c>
      <c r="D11239" t="s" s="2">
        <v>164</v>
      </c>
      <c r="E11239" t="s" s="2">
        <v>165</v>
      </c>
      <c r="F11239" s="7">
        <v>4</v>
      </c>
      <c r="G11239" t="s" s="2">
        <v>23</v>
      </c>
      <c r="H11239" t="s" s="2">
        <v>165</v>
      </c>
      <c r="I11239" t="s" s="2">
        <v>166</v>
      </c>
      <c r="J11239" t="s" s="2">
        <v>2105</v>
      </c>
      <c r="K11239" t="s" s="2">
        <v>25</v>
      </c>
      <c r="L11239" t="s" s="2">
        <v>2368</v>
      </c>
      <c r="M11239" t="s" s="2">
        <v>2369</v>
      </c>
      <c r="N11239" s="7">
        <v>16</v>
      </c>
      <c r="O11239" s="7">
        <v>16</v>
      </c>
      <c r="P11239" s="7">
        <f>SUM(O11239/F11239)</f>
        <v>4</v>
      </c>
      <c r="Q11239" s="7">
        <v>4.9</v>
      </c>
      <c r="R11239" t="s" s="2">
        <v>28</v>
      </c>
      <c r="S11239" s="7">
        <v>78.40000000000001</v>
      </c>
      <c r="T11239" t="s" s="2">
        <v>28</v>
      </c>
    </row>
    <row r="11240" ht="15.35" customHeight="1">
      <c r="A11240" t="s" s="2">
        <v>2370</v>
      </c>
      <c r="B11240" t="s" s="2">
        <v>19</v>
      </c>
      <c r="C11240" t="s" s="2">
        <v>20</v>
      </c>
      <c r="D11240" t="s" s="2">
        <v>167</v>
      </c>
      <c r="E11240" t="s" s="2">
        <v>168</v>
      </c>
      <c r="F11240" s="7">
        <v>4</v>
      </c>
      <c r="G11240" t="s" s="2">
        <v>23</v>
      </c>
      <c r="H11240" t="s" s="2">
        <v>168</v>
      </c>
      <c r="I11240" t="s" s="2">
        <v>169</v>
      </c>
      <c r="J11240" t="s" s="2">
        <v>2105</v>
      </c>
      <c r="K11240" t="s" s="2">
        <v>25</v>
      </c>
      <c r="L11240" t="s" s="2">
        <v>2368</v>
      </c>
      <c r="M11240" t="s" s="2">
        <v>2369</v>
      </c>
      <c r="N11240" s="7">
        <v>8</v>
      </c>
      <c r="O11240" s="7">
        <v>8</v>
      </c>
      <c r="P11240" s="7">
        <f>SUM(O11240/F11240)</f>
        <v>2</v>
      </c>
      <c r="Q11240" s="7">
        <v>6.02</v>
      </c>
      <c r="R11240" t="s" s="2">
        <v>28</v>
      </c>
      <c r="S11240" s="7">
        <v>48.16</v>
      </c>
      <c r="T11240" t="s" s="2">
        <v>28</v>
      </c>
    </row>
    <row r="11241" ht="15.35" customHeight="1">
      <c r="A11241" t="s" s="2">
        <v>2370</v>
      </c>
      <c r="B11241" t="s" s="2">
        <v>19</v>
      </c>
      <c r="C11241" t="s" s="2">
        <v>20</v>
      </c>
      <c r="D11241" t="s" s="2">
        <v>170</v>
      </c>
      <c r="E11241" t="s" s="2">
        <v>171</v>
      </c>
      <c r="F11241" s="7">
        <v>4</v>
      </c>
      <c r="G11241" t="s" s="2">
        <v>23</v>
      </c>
      <c r="H11241" t="s" s="2">
        <v>171</v>
      </c>
      <c r="I11241" t="s" s="2">
        <v>172</v>
      </c>
      <c r="J11241" t="s" s="2">
        <v>2105</v>
      </c>
      <c r="K11241" t="s" s="2">
        <v>25</v>
      </c>
      <c r="L11241" t="s" s="2">
        <v>2368</v>
      </c>
      <c r="M11241" t="s" s="2">
        <v>2369</v>
      </c>
      <c r="N11241" s="7">
        <v>56</v>
      </c>
      <c r="O11241" s="7">
        <v>56</v>
      </c>
      <c r="P11241" s="7">
        <f>SUM(O11241/F11241)</f>
        <v>14</v>
      </c>
      <c r="Q11241" s="7">
        <v>6.74</v>
      </c>
      <c r="R11241" t="s" s="2">
        <v>28</v>
      </c>
      <c r="S11241" s="7">
        <v>377.44</v>
      </c>
      <c r="T11241" t="s" s="2">
        <v>28</v>
      </c>
    </row>
    <row r="11242" ht="15.35" customHeight="1">
      <c r="A11242" t="s" s="2">
        <v>2370</v>
      </c>
      <c r="B11242" t="s" s="2">
        <v>19</v>
      </c>
      <c r="C11242" t="s" s="2">
        <v>20</v>
      </c>
      <c r="D11242" t="s" s="2">
        <v>334</v>
      </c>
      <c r="E11242" t="s" s="2">
        <v>335</v>
      </c>
      <c r="F11242" s="7">
        <v>4</v>
      </c>
      <c r="G11242" t="s" s="2">
        <v>23</v>
      </c>
      <c r="H11242" t="s" s="2">
        <v>335</v>
      </c>
      <c r="I11242" t="s" s="2">
        <v>336</v>
      </c>
      <c r="J11242" t="s" s="2">
        <v>2105</v>
      </c>
      <c r="K11242" t="s" s="2">
        <v>25</v>
      </c>
      <c r="L11242" t="s" s="2">
        <v>2368</v>
      </c>
      <c r="M11242" t="s" s="2">
        <v>2369</v>
      </c>
      <c r="N11242" s="7">
        <v>24</v>
      </c>
      <c r="O11242" s="7">
        <v>24</v>
      </c>
      <c r="P11242" s="7">
        <f>SUM(O11242/F11242)</f>
        <v>6</v>
      </c>
      <c r="Q11242" s="7">
        <v>6.2</v>
      </c>
      <c r="R11242" t="s" s="2">
        <v>28</v>
      </c>
      <c r="S11242" s="7">
        <v>148.8</v>
      </c>
      <c r="T11242" t="s" s="2">
        <v>28</v>
      </c>
    </row>
    <row r="11243" ht="15.35" customHeight="1">
      <c r="A11243" t="s" s="2">
        <v>2370</v>
      </c>
      <c r="B11243" t="s" s="2">
        <v>19</v>
      </c>
      <c r="C11243" t="s" s="2">
        <v>20</v>
      </c>
      <c r="D11243" t="s" s="2">
        <v>173</v>
      </c>
      <c r="E11243" t="s" s="2">
        <v>1973</v>
      </c>
      <c r="F11243" s="7">
        <v>4</v>
      </c>
      <c r="G11243" t="s" s="2">
        <v>23</v>
      </c>
      <c r="H11243" t="s" s="2">
        <v>1973</v>
      </c>
      <c r="I11243" t="s" s="2">
        <v>175</v>
      </c>
      <c r="J11243" t="s" s="2">
        <v>2105</v>
      </c>
      <c r="K11243" t="s" s="2">
        <v>25</v>
      </c>
      <c r="L11243" t="s" s="2">
        <v>2368</v>
      </c>
      <c r="M11243" t="s" s="2">
        <v>2369</v>
      </c>
      <c r="N11243" s="7">
        <v>28</v>
      </c>
      <c r="O11243" s="7">
        <v>28</v>
      </c>
      <c r="P11243" s="7">
        <f>SUM(O11243/F11243)</f>
        <v>7</v>
      </c>
      <c r="Q11243" s="7">
        <v>5.69</v>
      </c>
      <c r="R11243" t="s" s="2">
        <v>28</v>
      </c>
      <c r="S11243" s="7">
        <v>159.32</v>
      </c>
      <c r="T11243" t="s" s="2">
        <v>28</v>
      </c>
    </row>
    <row r="11244" ht="15.35" customHeight="1">
      <c r="A11244" t="s" s="2">
        <v>2370</v>
      </c>
      <c r="B11244" t="s" s="2">
        <v>19</v>
      </c>
      <c r="C11244" t="s" s="2">
        <v>20</v>
      </c>
      <c r="D11244" t="s" s="2">
        <v>361</v>
      </c>
      <c r="E11244" t="s" s="2">
        <v>362</v>
      </c>
      <c r="F11244" s="7">
        <v>4</v>
      </c>
      <c r="G11244" t="s" s="2">
        <v>23</v>
      </c>
      <c r="H11244" t="s" s="2">
        <v>362</v>
      </c>
      <c r="I11244" t="s" s="2">
        <v>363</v>
      </c>
      <c r="J11244" t="s" s="2">
        <v>2105</v>
      </c>
      <c r="K11244" t="s" s="2">
        <v>25</v>
      </c>
      <c r="L11244" t="s" s="2">
        <v>2368</v>
      </c>
      <c r="M11244" t="s" s="2">
        <v>2369</v>
      </c>
      <c r="N11244" s="7">
        <v>12</v>
      </c>
      <c r="O11244" s="7">
        <v>12</v>
      </c>
      <c r="P11244" s="7">
        <f>SUM(O11244/F11244)</f>
        <v>3</v>
      </c>
      <c r="Q11244" s="7">
        <v>6.88</v>
      </c>
      <c r="R11244" t="s" s="2">
        <v>28</v>
      </c>
      <c r="S11244" s="7">
        <v>82.56</v>
      </c>
      <c r="T11244" t="s" s="2">
        <v>28</v>
      </c>
    </row>
    <row r="11245" ht="15.35" customHeight="1">
      <c r="A11245" t="s" s="2">
        <v>2370</v>
      </c>
      <c r="B11245" t="s" s="2">
        <v>19</v>
      </c>
      <c r="C11245" t="s" s="2">
        <v>20</v>
      </c>
      <c r="D11245" t="s" s="2">
        <v>504</v>
      </c>
      <c r="E11245" t="s" s="2">
        <v>505</v>
      </c>
      <c r="F11245" s="7">
        <v>4</v>
      </c>
      <c r="G11245" t="s" s="2">
        <v>23</v>
      </c>
      <c r="H11245" t="s" s="2">
        <v>505</v>
      </c>
      <c r="I11245" t="s" s="2">
        <v>506</v>
      </c>
      <c r="J11245" t="s" s="2">
        <v>2105</v>
      </c>
      <c r="K11245" t="s" s="2">
        <v>25</v>
      </c>
      <c r="L11245" t="s" s="2">
        <v>2368</v>
      </c>
      <c r="M11245" t="s" s="2">
        <v>2369</v>
      </c>
      <c r="N11245" s="7">
        <v>4</v>
      </c>
      <c r="O11245" s="7">
        <v>4</v>
      </c>
      <c r="P11245" s="7">
        <f>SUM(O11245/F11245)</f>
        <v>1</v>
      </c>
      <c r="Q11245" s="7">
        <v>6.87</v>
      </c>
      <c r="R11245" t="s" s="2">
        <v>28</v>
      </c>
      <c r="S11245" s="7">
        <v>27.48</v>
      </c>
      <c r="T11245" t="s" s="2">
        <v>28</v>
      </c>
    </row>
    <row r="11246" ht="15.35" customHeight="1">
      <c r="A11246" t="s" s="2">
        <v>2370</v>
      </c>
      <c r="B11246" t="s" s="2">
        <v>19</v>
      </c>
      <c r="C11246" t="s" s="2">
        <v>20</v>
      </c>
      <c r="D11246" t="s" s="2">
        <v>337</v>
      </c>
      <c r="E11246" t="s" s="2">
        <v>338</v>
      </c>
      <c r="F11246" s="7">
        <v>6</v>
      </c>
      <c r="G11246" t="s" s="2">
        <v>23</v>
      </c>
      <c r="H11246" t="s" s="2">
        <v>338</v>
      </c>
      <c r="I11246" t="s" s="2">
        <v>339</v>
      </c>
      <c r="J11246" t="s" s="2">
        <v>2105</v>
      </c>
      <c r="K11246" t="s" s="2">
        <v>25</v>
      </c>
      <c r="L11246" t="s" s="2">
        <v>2368</v>
      </c>
      <c r="M11246" t="s" s="2">
        <v>2369</v>
      </c>
      <c r="N11246" s="7">
        <v>6</v>
      </c>
      <c r="O11246" s="7">
        <v>6</v>
      </c>
      <c r="P11246" s="7">
        <f>SUM(O11246/F11246)</f>
        <v>1</v>
      </c>
      <c r="Q11246" s="7">
        <v>5.45</v>
      </c>
      <c r="R11246" t="s" s="2">
        <v>28</v>
      </c>
      <c r="S11246" s="7">
        <v>32.7</v>
      </c>
      <c r="T11246" t="s" s="2">
        <v>28</v>
      </c>
    </row>
    <row r="11247" ht="15.35" customHeight="1">
      <c r="A11247" t="s" s="2">
        <v>2370</v>
      </c>
      <c r="B11247" t="s" s="2">
        <v>19</v>
      </c>
      <c r="C11247" t="s" s="2">
        <v>20</v>
      </c>
      <c r="D11247" t="s" s="2">
        <v>1067</v>
      </c>
      <c r="E11247" t="s" s="2">
        <v>1463</v>
      </c>
      <c r="F11247" s="7">
        <v>1</v>
      </c>
      <c r="G11247" t="s" s="2">
        <v>23</v>
      </c>
      <c r="H11247" t="s" s="2">
        <v>1463</v>
      </c>
      <c r="I11247" t="s" s="2">
        <v>1068</v>
      </c>
      <c r="J11247" t="s" s="2">
        <v>2105</v>
      </c>
      <c r="K11247" t="s" s="2">
        <v>25</v>
      </c>
      <c r="L11247" t="s" s="2">
        <v>2368</v>
      </c>
      <c r="M11247" t="s" s="2">
        <v>2369</v>
      </c>
      <c r="N11247" s="7">
        <v>6</v>
      </c>
      <c r="O11247" s="7">
        <v>6</v>
      </c>
      <c r="P11247" s="7">
        <f>SUM(O11247/F11247)</f>
        <v>6</v>
      </c>
      <c r="Q11247" s="7">
        <v>34.44</v>
      </c>
      <c r="R11247" t="s" s="2">
        <v>28</v>
      </c>
      <c r="S11247" s="7">
        <v>206.64</v>
      </c>
      <c r="T11247" t="s" s="2">
        <v>28</v>
      </c>
    </row>
    <row r="11248" ht="15.35" customHeight="1">
      <c r="A11248" t="s" s="2">
        <v>2370</v>
      </c>
      <c r="B11248" t="s" s="2">
        <v>19</v>
      </c>
      <c r="C11248" t="s" s="2">
        <v>20</v>
      </c>
      <c r="D11248" t="s" s="2">
        <v>462</v>
      </c>
      <c r="E11248" t="s" s="2">
        <v>463</v>
      </c>
      <c r="F11248" s="7">
        <v>1</v>
      </c>
      <c r="G11248" t="s" s="2">
        <v>23</v>
      </c>
      <c r="H11248" t="s" s="2">
        <v>463</v>
      </c>
      <c r="I11248" t="s" s="2">
        <v>465</v>
      </c>
      <c r="J11248" t="s" s="2">
        <v>2105</v>
      </c>
      <c r="K11248" t="s" s="2">
        <v>25</v>
      </c>
      <c r="L11248" t="s" s="2">
        <v>2368</v>
      </c>
      <c r="M11248" t="s" s="2">
        <v>2369</v>
      </c>
      <c r="N11248" s="7">
        <v>3</v>
      </c>
      <c r="O11248" s="7">
        <v>3</v>
      </c>
      <c r="P11248" s="7">
        <f>SUM(O11248/F11248)</f>
        <v>3</v>
      </c>
      <c r="Q11248" s="7">
        <v>36.99</v>
      </c>
      <c r="R11248" t="s" s="2">
        <v>28</v>
      </c>
      <c r="S11248" s="7">
        <v>110.97</v>
      </c>
      <c r="T11248" t="s" s="2">
        <v>28</v>
      </c>
    </row>
    <row r="11249" ht="15.35" customHeight="1">
      <c r="A11249" t="s" s="2">
        <v>2370</v>
      </c>
      <c r="B11249" t="s" s="2">
        <v>19</v>
      </c>
      <c r="C11249" t="s" s="2">
        <v>20</v>
      </c>
      <c r="D11249" t="s" s="2">
        <v>364</v>
      </c>
      <c r="E11249" t="s" s="2">
        <v>365</v>
      </c>
      <c r="F11249" s="7">
        <v>6</v>
      </c>
      <c r="G11249" t="s" s="2">
        <v>23</v>
      </c>
      <c r="H11249" t="s" s="2">
        <v>365</v>
      </c>
      <c r="I11249" t="s" s="2">
        <v>366</v>
      </c>
      <c r="J11249" t="s" s="2">
        <v>2105</v>
      </c>
      <c r="K11249" t="s" s="2">
        <v>25</v>
      </c>
      <c r="L11249" t="s" s="2">
        <v>2368</v>
      </c>
      <c r="M11249" t="s" s="2">
        <v>2369</v>
      </c>
      <c r="N11249" s="7">
        <v>6</v>
      </c>
      <c r="O11249" s="7">
        <v>6</v>
      </c>
      <c r="P11249" s="7">
        <f>SUM(O11249/F11249)</f>
        <v>1</v>
      </c>
      <c r="Q11249" s="7">
        <v>6.59</v>
      </c>
      <c r="R11249" t="s" s="2">
        <v>28</v>
      </c>
      <c r="S11249" s="7">
        <v>39.54</v>
      </c>
      <c r="T11249" t="s" s="2">
        <v>28</v>
      </c>
    </row>
    <row r="11250" ht="15.35" customHeight="1">
      <c r="A11250" t="s" s="2">
        <v>2370</v>
      </c>
      <c r="B11250" t="s" s="2">
        <v>19</v>
      </c>
      <c r="C11250" t="s" s="2">
        <v>20</v>
      </c>
      <c r="D11250" t="s" s="2">
        <v>188</v>
      </c>
      <c r="E11250" t="s" s="2">
        <v>189</v>
      </c>
      <c r="F11250" s="7">
        <v>6</v>
      </c>
      <c r="G11250" t="s" s="2">
        <v>23</v>
      </c>
      <c r="H11250" t="s" s="2">
        <v>189</v>
      </c>
      <c r="I11250" t="s" s="2">
        <v>190</v>
      </c>
      <c r="J11250" t="s" s="2">
        <v>2105</v>
      </c>
      <c r="K11250" t="s" s="2">
        <v>25</v>
      </c>
      <c r="L11250" t="s" s="2">
        <v>2368</v>
      </c>
      <c r="M11250" t="s" s="2">
        <v>2369</v>
      </c>
      <c r="N11250" s="7">
        <v>18</v>
      </c>
      <c r="O11250" s="7">
        <v>18</v>
      </c>
      <c r="P11250" s="7">
        <f>SUM(O11250/F11250)</f>
        <v>3</v>
      </c>
      <c r="Q11250" s="7">
        <v>4.8</v>
      </c>
      <c r="R11250" t="s" s="2">
        <v>28</v>
      </c>
      <c r="S11250" s="7">
        <v>86.40000000000001</v>
      </c>
      <c r="T11250" t="s" s="2">
        <v>28</v>
      </c>
    </row>
    <row r="11251" ht="15.35" customHeight="1">
      <c r="A11251" t="s" s="2">
        <v>2370</v>
      </c>
      <c r="B11251" t="s" s="2">
        <v>19</v>
      </c>
      <c r="C11251" t="s" s="2">
        <v>20</v>
      </c>
      <c r="D11251" t="s" s="2">
        <v>433</v>
      </c>
      <c r="E11251" t="s" s="2">
        <v>434</v>
      </c>
      <c r="F11251" s="7">
        <v>6</v>
      </c>
      <c r="G11251" t="s" s="2">
        <v>23</v>
      </c>
      <c r="H11251" t="s" s="2">
        <v>434</v>
      </c>
      <c r="I11251" t="s" s="2">
        <v>435</v>
      </c>
      <c r="J11251" t="s" s="2">
        <v>2105</v>
      </c>
      <c r="K11251" t="s" s="2">
        <v>25</v>
      </c>
      <c r="L11251" t="s" s="2">
        <v>2368</v>
      </c>
      <c r="M11251" t="s" s="2">
        <v>2369</v>
      </c>
      <c r="N11251" s="7">
        <v>6</v>
      </c>
      <c r="O11251" s="7">
        <v>6</v>
      </c>
      <c r="P11251" s="7">
        <f>SUM(O11251/F11251)</f>
        <v>1</v>
      </c>
      <c r="Q11251" s="7">
        <v>20.99</v>
      </c>
      <c r="R11251" t="s" s="2">
        <v>28</v>
      </c>
      <c r="S11251" s="7">
        <v>125.94</v>
      </c>
      <c r="T11251" t="s" s="2">
        <v>28</v>
      </c>
    </row>
    <row r="11252" ht="15.35" customHeight="1">
      <c r="A11252" t="s" s="2">
        <v>2370</v>
      </c>
      <c r="B11252" t="s" s="2">
        <v>19</v>
      </c>
      <c r="C11252" t="s" s="2">
        <v>20</v>
      </c>
      <c r="D11252" t="s" s="2">
        <v>716</v>
      </c>
      <c r="E11252" t="s" s="2">
        <v>717</v>
      </c>
      <c r="F11252" s="7">
        <v>12</v>
      </c>
      <c r="G11252" t="s" s="2">
        <v>23</v>
      </c>
      <c r="H11252" t="s" s="2">
        <v>717</v>
      </c>
      <c r="I11252" t="s" s="2">
        <v>718</v>
      </c>
      <c r="J11252" t="s" s="2">
        <v>663</v>
      </c>
      <c r="K11252" t="s" s="2">
        <v>25</v>
      </c>
      <c r="L11252" t="s" s="2">
        <v>2368</v>
      </c>
      <c r="M11252" t="s" s="2">
        <v>2369</v>
      </c>
      <c r="N11252" s="7">
        <v>12</v>
      </c>
      <c r="O11252" s="7">
        <v>0</v>
      </c>
      <c r="P11252" s="7">
        <f>SUM(O11252/F11252)</f>
        <v>0</v>
      </c>
      <c r="Q11252" s="7">
        <v>5.39</v>
      </c>
      <c r="R11252" t="s" s="2">
        <v>28</v>
      </c>
      <c r="S11252" s="6"/>
      <c r="T11252" t="s" s="2">
        <v>28</v>
      </c>
    </row>
    <row r="11253" ht="15.35" customHeight="1">
      <c r="A11253" t="s" s="2">
        <v>2370</v>
      </c>
      <c r="B11253" t="s" s="2">
        <v>19</v>
      </c>
      <c r="C11253" t="s" s="2">
        <v>20</v>
      </c>
      <c r="D11253" t="s" s="2">
        <v>1130</v>
      </c>
      <c r="E11253" t="s" s="2">
        <v>1131</v>
      </c>
      <c r="F11253" s="7">
        <v>6</v>
      </c>
      <c r="G11253" t="s" s="2">
        <v>23</v>
      </c>
      <c r="H11253" t="s" s="2">
        <v>1131</v>
      </c>
      <c r="I11253" t="s" s="2">
        <v>1132</v>
      </c>
      <c r="J11253" t="s" s="2">
        <v>663</v>
      </c>
      <c r="K11253" t="s" s="2">
        <v>25</v>
      </c>
      <c r="L11253" t="s" s="2">
        <v>2368</v>
      </c>
      <c r="M11253" t="s" s="2">
        <v>2369</v>
      </c>
      <c r="N11253" s="7">
        <v>6</v>
      </c>
      <c r="O11253" s="7">
        <v>0</v>
      </c>
      <c r="P11253" s="7">
        <f>SUM(O11253/F11253)</f>
        <v>0</v>
      </c>
      <c r="Q11253" s="7">
        <v>10.99</v>
      </c>
      <c r="R11253" t="s" s="2">
        <v>28</v>
      </c>
      <c r="S11253" s="6"/>
      <c r="T11253" t="s" s="2">
        <v>28</v>
      </c>
    </row>
    <row r="11254" ht="15.35" customHeight="1">
      <c r="A11254" t="s" s="2">
        <v>2371</v>
      </c>
      <c r="B11254" t="s" s="2">
        <v>19</v>
      </c>
      <c r="C11254" t="s" s="2">
        <v>196</v>
      </c>
      <c r="D11254" t="s" s="2">
        <v>2051</v>
      </c>
      <c r="E11254" t="s" s="2">
        <v>2372</v>
      </c>
      <c r="F11254" s="7">
        <v>1</v>
      </c>
      <c r="G11254" t="s" s="2">
        <v>2192</v>
      </c>
      <c r="H11254" t="s" s="2">
        <v>2052</v>
      </c>
      <c r="I11254" t="s" s="2">
        <v>2053</v>
      </c>
      <c r="J11254" t="s" s="2">
        <v>2105</v>
      </c>
      <c r="K11254" t="s" s="2">
        <v>25</v>
      </c>
      <c r="L11254" t="s" s="2">
        <v>2373</v>
      </c>
      <c r="M11254" t="s" s="2">
        <v>2374</v>
      </c>
      <c r="N11254" s="7">
        <v>1</v>
      </c>
      <c r="O11254" s="7">
        <v>1</v>
      </c>
      <c r="P11254" s="7">
        <f>SUM(O11254/F11254)</f>
        <v>1</v>
      </c>
      <c r="Q11254" s="7">
        <v>65.7</v>
      </c>
      <c r="R11254" t="s" s="2">
        <v>28</v>
      </c>
      <c r="S11254" s="7">
        <v>65.7</v>
      </c>
      <c r="T11254" t="s" s="2">
        <v>28</v>
      </c>
    </row>
    <row r="11255" ht="15.35" customHeight="1">
      <c r="A11255" t="s" s="2">
        <v>2371</v>
      </c>
      <c r="B11255" t="s" s="2">
        <v>19</v>
      </c>
      <c r="C11255" t="s" s="2">
        <v>196</v>
      </c>
      <c r="D11255" t="s" s="2">
        <v>1934</v>
      </c>
      <c r="E11255" t="s" s="2">
        <v>2290</v>
      </c>
      <c r="F11255" s="7">
        <v>12</v>
      </c>
      <c r="G11255" t="s" s="2">
        <v>199</v>
      </c>
      <c r="H11255" t="s" s="2">
        <v>1935</v>
      </c>
      <c r="I11255" t="s" s="2">
        <v>1937</v>
      </c>
      <c r="J11255" t="s" s="2">
        <v>2105</v>
      </c>
      <c r="K11255" t="s" s="2">
        <v>25</v>
      </c>
      <c r="L11255" t="s" s="2">
        <v>2373</v>
      </c>
      <c r="M11255" t="s" s="2">
        <v>2374</v>
      </c>
      <c r="N11255" s="7">
        <v>12</v>
      </c>
      <c r="O11255" s="7">
        <v>12</v>
      </c>
      <c r="P11255" s="7">
        <f>SUM(O11255/F11255)</f>
        <v>1</v>
      </c>
      <c r="Q11255" s="7">
        <v>5.15</v>
      </c>
      <c r="R11255" t="s" s="2">
        <v>28</v>
      </c>
      <c r="S11255" s="7">
        <v>61.8</v>
      </c>
      <c r="T11255" t="s" s="2">
        <v>28</v>
      </c>
    </row>
    <row r="11256" ht="15.35" customHeight="1">
      <c r="A11256" t="s" s="2">
        <v>2371</v>
      </c>
      <c r="B11256" t="s" s="2">
        <v>19</v>
      </c>
      <c r="C11256" t="s" s="2">
        <v>196</v>
      </c>
      <c r="D11256" t="s" s="2">
        <v>1938</v>
      </c>
      <c r="E11256" t="s" s="2">
        <v>2255</v>
      </c>
      <c r="F11256" s="7">
        <v>12</v>
      </c>
      <c r="G11256" t="s" s="2">
        <v>199</v>
      </c>
      <c r="H11256" t="s" s="2">
        <v>1939</v>
      </c>
      <c r="I11256" t="s" s="2">
        <v>1941</v>
      </c>
      <c r="J11256" t="s" s="2">
        <v>2105</v>
      </c>
      <c r="K11256" t="s" s="2">
        <v>25</v>
      </c>
      <c r="L11256" t="s" s="2">
        <v>2373</v>
      </c>
      <c r="M11256" t="s" s="2">
        <v>2374</v>
      </c>
      <c r="N11256" s="7">
        <v>12</v>
      </c>
      <c r="O11256" s="7">
        <v>12</v>
      </c>
      <c r="P11256" s="7">
        <f>SUM(O11256/F11256)</f>
        <v>1</v>
      </c>
      <c r="Q11256" s="7">
        <v>5.15</v>
      </c>
      <c r="R11256" t="s" s="2">
        <v>28</v>
      </c>
      <c r="S11256" s="7">
        <v>61.8</v>
      </c>
      <c r="T11256" t="s" s="2">
        <v>28</v>
      </c>
    </row>
    <row r="11257" ht="15.35" customHeight="1">
      <c r="A11257" t="s" s="2">
        <v>2371</v>
      </c>
      <c r="B11257" t="s" s="2">
        <v>19</v>
      </c>
      <c r="C11257" t="s" s="2">
        <v>196</v>
      </c>
      <c r="D11257" t="s" s="2">
        <v>2375</v>
      </c>
      <c r="E11257" t="s" s="2">
        <v>2376</v>
      </c>
      <c r="F11257" s="7">
        <v>12</v>
      </c>
      <c r="G11257" t="s" s="2">
        <v>199</v>
      </c>
      <c r="H11257" t="s" s="2">
        <v>2377</v>
      </c>
      <c r="I11257" t="s" s="2">
        <v>2378</v>
      </c>
      <c r="J11257" t="s" s="2">
        <v>2105</v>
      </c>
      <c r="K11257" t="s" s="2">
        <v>25</v>
      </c>
      <c r="L11257" t="s" s="2">
        <v>2373</v>
      </c>
      <c r="M11257" t="s" s="2">
        <v>2374</v>
      </c>
      <c r="N11257" s="7">
        <v>12</v>
      </c>
      <c r="O11257" s="7">
        <v>12</v>
      </c>
      <c r="P11257" s="7">
        <f>SUM(O11257/F11257)</f>
        <v>1</v>
      </c>
      <c r="Q11257" s="7">
        <v>1.97</v>
      </c>
      <c r="R11257" t="s" s="2">
        <v>28</v>
      </c>
      <c r="S11257" s="7">
        <v>23.64</v>
      </c>
      <c r="T11257" t="s" s="2">
        <v>28</v>
      </c>
    </row>
    <row r="11258" ht="15.35" customHeight="1">
      <c r="A11258" t="s" s="2">
        <v>2371</v>
      </c>
      <c r="B11258" t="s" s="2">
        <v>19</v>
      </c>
      <c r="C11258" t="s" s="2">
        <v>196</v>
      </c>
      <c r="D11258" t="s" s="2">
        <v>2074</v>
      </c>
      <c r="E11258" t="s" s="2">
        <v>2353</v>
      </c>
      <c r="F11258" s="7">
        <v>6</v>
      </c>
      <c r="G11258" t="s" s="2">
        <v>199</v>
      </c>
      <c r="H11258" t="s" s="2">
        <v>2160</v>
      </c>
      <c r="I11258" t="s" s="2">
        <v>2076</v>
      </c>
      <c r="J11258" t="s" s="2">
        <v>2105</v>
      </c>
      <c r="K11258" t="s" s="2">
        <v>25</v>
      </c>
      <c r="L11258" t="s" s="2">
        <v>2373</v>
      </c>
      <c r="M11258" t="s" s="2">
        <v>2374</v>
      </c>
      <c r="N11258" s="7">
        <v>108</v>
      </c>
      <c r="O11258" s="7">
        <v>108</v>
      </c>
      <c r="P11258" s="7">
        <f>SUM(O11258/F11258)</f>
        <v>18</v>
      </c>
      <c r="Q11258" s="7">
        <v>6.53</v>
      </c>
      <c r="R11258" t="s" s="2">
        <v>28</v>
      </c>
      <c r="S11258" s="7">
        <v>705.24</v>
      </c>
      <c r="T11258" t="s" s="2">
        <v>28</v>
      </c>
    </row>
    <row r="11259" ht="15.35" customHeight="1">
      <c r="A11259" t="s" s="2">
        <v>2371</v>
      </c>
      <c r="B11259" t="s" s="2">
        <v>19</v>
      </c>
      <c r="C11259" t="s" s="2">
        <v>196</v>
      </c>
      <c r="D11259" t="s" s="2">
        <v>559</v>
      </c>
      <c r="E11259" t="s" s="2">
        <v>2293</v>
      </c>
      <c r="F11259" s="7">
        <v>12</v>
      </c>
      <c r="G11259" t="s" s="2">
        <v>199</v>
      </c>
      <c r="H11259" t="s" s="2">
        <v>2144</v>
      </c>
      <c r="I11259" t="s" s="2">
        <v>561</v>
      </c>
      <c r="J11259" t="s" s="2">
        <v>663</v>
      </c>
      <c r="K11259" t="s" s="2">
        <v>25</v>
      </c>
      <c r="L11259" t="s" s="2">
        <v>2373</v>
      </c>
      <c r="M11259" t="s" s="2">
        <v>2374</v>
      </c>
      <c r="N11259" s="7">
        <v>36</v>
      </c>
      <c r="O11259" s="7">
        <v>0</v>
      </c>
      <c r="P11259" s="7">
        <f>SUM(O11259/F11259)</f>
        <v>0</v>
      </c>
      <c r="Q11259" s="7">
        <v>3.59</v>
      </c>
      <c r="R11259" t="s" s="2">
        <v>28</v>
      </c>
      <c r="S11259" s="6"/>
      <c r="T11259" t="s" s="2">
        <v>28</v>
      </c>
    </row>
    <row r="11260" ht="15.35" customHeight="1">
      <c r="A11260" t="s" s="2">
        <v>2371</v>
      </c>
      <c r="B11260" t="s" s="2">
        <v>19</v>
      </c>
      <c r="C11260" t="s" s="2">
        <v>196</v>
      </c>
      <c r="D11260" t="s" s="2">
        <v>467</v>
      </c>
      <c r="E11260" t="s" s="2">
        <v>2294</v>
      </c>
      <c r="F11260" s="7">
        <v>4</v>
      </c>
      <c r="G11260" t="s" s="2">
        <v>199</v>
      </c>
      <c r="H11260" t="s" s="2">
        <v>370</v>
      </c>
      <c r="I11260" t="s" s="2">
        <v>468</v>
      </c>
      <c r="J11260" t="s" s="2">
        <v>663</v>
      </c>
      <c r="K11260" t="s" s="2">
        <v>25</v>
      </c>
      <c r="L11260" t="s" s="2">
        <v>2373</v>
      </c>
      <c r="M11260" t="s" s="2">
        <v>2374</v>
      </c>
      <c r="N11260" s="7">
        <v>76</v>
      </c>
      <c r="O11260" s="7">
        <v>0</v>
      </c>
      <c r="P11260" s="7">
        <f>SUM(O11260/F11260)</f>
        <v>0</v>
      </c>
      <c r="Q11260" s="7">
        <v>10.99</v>
      </c>
      <c r="R11260" t="s" s="2">
        <v>28</v>
      </c>
      <c r="S11260" s="6"/>
      <c r="T11260" t="s" s="2">
        <v>28</v>
      </c>
    </row>
    <row r="11261" ht="15.35" customHeight="1">
      <c r="A11261" t="s" s="2">
        <v>2371</v>
      </c>
      <c r="B11261" t="s" s="2">
        <v>19</v>
      </c>
      <c r="C11261" t="s" s="2">
        <v>196</v>
      </c>
      <c r="D11261" t="s" s="2">
        <v>1980</v>
      </c>
      <c r="E11261" t="s" s="2">
        <v>2379</v>
      </c>
      <c r="F11261" s="7">
        <v>12</v>
      </c>
      <c r="G11261" t="s" s="2">
        <v>199</v>
      </c>
      <c r="H11261" t="s" s="2">
        <v>1981</v>
      </c>
      <c r="I11261" t="s" s="2">
        <v>1983</v>
      </c>
      <c r="J11261" t="s" s="2">
        <v>2105</v>
      </c>
      <c r="K11261" t="s" s="2">
        <v>25</v>
      </c>
      <c r="L11261" t="s" s="2">
        <v>2373</v>
      </c>
      <c r="M11261" t="s" s="2">
        <v>2374</v>
      </c>
      <c r="N11261" s="7">
        <v>12</v>
      </c>
      <c r="O11261" s="7">
        <v>12</v>
      </c>
      <c r="P11261" s="7">
        <f>SUM(O11261/F11261)</f>
        <v>1</v>
      </c>
      <c r="Q11261" s="7">
        <v>5.52</v>
      </c>
      <c r="R11261" t="s" s="2">
        <v>28</v>
      </c>
      <c r="S11261" s="7">
        <v>66.23999999999999</v>
      </c>
      <c r="T11261" t="s" s="2">
        <v>28</v>
      </c>
    </row>
    <row r="11262" ht="15.35" customHeight="1">
      <c r="A11262" t="s" s="2">
        <v>2371</v>
      </c>
      <c r="B11262" t="s" s="2">
        <v>19</v>
      </c>
      <c r="C11262" t="s" s="2">
        <v>196</v>
      </c>
      <c r="D11262" t="s" s="2">
        <v>1988</v>
      </c>
      <c r="E11262" t="s" s="2">
        <v>2380</v>
      </c>
      <c r="F11262" s="7">
        <v>12</v>
      </c>
      <c r="G11262" t="s" s="2">
        <v>199</v>
      </c>
      <c r="H11262" t="s" s="2">
        <v>1989</v>
      </c>
      <c r="I11262" t="s" s="2">
        <v>1991</v>
      </c>
      <c r="J11262" t="s" s="2">
        <v>2105</v>
      </c>
      <c r="K11262" t="s" s="2">
        <v>25</v>
      </c>
      <c r="L11262" t="s" s="2">
        <v>2373</v>
      </c>
      <c r="M11262" t="s" s="2">
        <v>2374</v>
      </c>
      <c r="N11262" s="7">
        <v>12</v>
      </c>
      <c r="O11262" s="7">
        <v>12</v>
      </c>
      <c r="P11262" s="7">
        <f>SUM(O11262/F11262)</f>
        <v>1</v>
      </c>
      <c r="Q11262" s="7">
        <v>8.460000000000001</v>
      </c>
      <c r="R11262" t="s" s="2">
        <v>28</v>
      </c>
      <c r="S11262" s="7">
        <v>101.52</v>
      </c>
      <c r="T11262" t="s" s="2">
        <v>28</v>
      </c>
    </row>
    <row r="11263" ht="15.35" customHeight="1">
      <c r="A11263" t="s" s="2">
        <v>2371</v>
      </c>
      <c r="B11263" t="s" s="2">
        <v>19</v>
      </c>
      <c r="C11263" t="s" s="2">
        <v>196</v>
      </c>
      <c r="D11263" t="s" s="2">
        <v>469</v>
      </c>
      <c r="E11263" t="s" s="2">
        <v>2381</v>
      </c>
      <c r="F11263" s="7">
        <v>4</v>
      </c>
      <c r="G11263" t="s" s="2">
        <v>199</v>
      </c>
      <c r="H11263" t="s" s="2">
        <v>470</v>
      </c>
      <c r="I11263" t="s" s="2">
        <v>471</v>
      </c>
      <c r="J11263" t="s" s="2">
        <v>2105</v>
      </c>
      <c r="K11263" t="s" s="2">
        <v>25</v>
      </c>
      <c r="L11263" t="s" s="2">
        <v>2373</v>
      </c>
      <c r="M11263" t="s" s="2">
        <v>2374</v>
      </c>
      <c r="N11263" s="7">
        <v>28</v>
      </c>
      <c r="O11263" s="7">
        <v>28</v>
      </c>
      <c r="P11263" s="7">
        <f>SUM(O11263/F11263)</f>
        <v>7</v>
      </c>
      <c r="Q11263" s="7">
        <v>20.99</v>
      </c>
      <c r="R11263" t="s" s="2">
        <v>28</v>
      </c>
      <c r="S11263" s="7">
        <v>587.72</v>
      </c>
      <c r="T11263" t="s" s="2">
        <v>28</v>
      </c>
    </row>
    <row r="11264" ht="15.35" customHeight="1">
      <c r="A11264" t="s" s="2">
        <v>2371</v>
      </c>
      <c r="B11264" t="s" s="2">
        <v>19</v>
      </c>
      <c r="C11264" t="s" s="2">
        <v>196</v>
      </c>
      <c r="D11264" t="s" s="2">
        <v>393</v>
      </c>
      <c r="E11264" t="s" s="2">
        <v>2227</v>
      </c>
      <c r="F11264" s="7">
        <v>4</v>
      </c>
      <c r="G11264" t="s" s="2">
        <v>199</v>
      </c>
      <c r="H11264" t="s" s="2">
        <v>394</v>
      </c>
      <c r="I11264" t="s" s="2">
        <v>395</v>
      </c>
      <c r="J11264" t="s" s="2">
        <v>663</v>
      </c>
      <c r="K11264" t="s" s="2">
        <v>25</v>
      </c>
      <c r="L11264" t="s" s="2">
        <v>2373</v>
      </c>
      <c r="M11264" t="s" s="2">
        <v>2374</v>
      </c>
      <c r="N11264" s="7">
        <v>120</v>
      </c>
      <c r="O11264" s="7">
        <v>0</v>
      </c>
      <c r="P11264" s="7">
        <f>SUM(O11264/F11264)</f>
        <v>0</v>
      </c>
      <c r="Q11264" s="7">
        <v>20.99</v>
      </c>
      <c r="R11264" t="s" s="2">
        <v>28</v>
      </c>
      <c r="S11264" s="6"/>
      <c r="T11264" t="s" s="2">
        <v>28</v>
      </c>
    </row>
    <row r="11265" ht="15.35" customHeight="1">
      <c r="A11265" t="s" s="2">
        <v>2371</v>
      </c>
      <c r="B11265" t="s" s="2">
        <v>19</v>
      </c>
      <c r="C11265" t="s" s="2">
        <v>196</v>
      </c>
      <c r="D11265" t="s" s="2">
        <v>684</v>
      </c>
      <c r="E11265" t="s" s="2">
        <v>2257</v>
      </c>
      <c r="F11265" s="7">
        <v>1</v>
      </c>
      <c r="G11265" t="s" s="2">
        <v>2192</v>
      </c>
      <c r="H11265" t="s" s="2">
        <v>1583</v>
      </c>
      <c r="I11265" t="s" s="2">
        <v>685</v>
      </c>
      <c r="J11265" t="s" s="2">
        <v>2105</v>
      </c>
      <c r="K11265" t="s" s="2">
        <v>25</v>
      </c>
      <c r="L11265" t="s" s="2">
        <v>2373</v>
      </c>
      <c r="M11265" t="s" s="2">
        <v>2374</v>
      </c>
      <c r="N11265" s="7">
        <v>1</v>
      </c>
      <c r="O11265" s="7">
        <v>1</v>
      </c>
      <c r="P11265" s="7">
        <f>SUM(O11265/F11265)</f>
        <v>1</v>
      </c>
      <c r="Q11265" s="7">
        <v>88.98999999999999</v>
      </c>
      <c r="R11265" t="s" s="2">
        <v>28</v>
      </c>
      <c r="S11265" s="7">
        <v>88.98999999999999</v>
      </c>
      <c r="T11265" t="s" s="2">
        <v>28</v>
      </c>
    </row>
    <row r="11266" ht="15.35" customHeight="1">
      <c r="A11266" t="s" s="2">
        <v>2371</v>
      </c>
      <c r="B11266" t="s" s="2">
        <v>19</v>
      </c>
      <c r="C11266" t="s" s="2">
        <v>196</v>
      </c>
      <c r="D11266" t="s" s="2">
        <v>32</v>
      </c>
      <c r="E11266" t="s" s="2">
        <v>2258</v>
      </c>
      <c r="F11266" s="7">
        <v>15</v>
      </c>
      <c r="G11266" t="s" s="2">
        <v>199</v>
      </c>
      <c r="H11266" t="s" s="2">
        <v>33</v>
      </c>
      <c r="I11266" t="s" s="2">
        <v>34</v>
      </c>
      <c r="J11266" t="s" s="2">
        <v>2105</v>
      </c>
      <c r="K11266" t="s" s="2">
        <v>25</v>
      </c>
      <c r="L11266" t="s" s="2">
        <v>2373</v>
      </c>
      <c r="M11266" t="s" s="2">
        <v>2374</v>
      </c>
      <c r="N11266" s="7">
        <v>225</v>
      </c>
      <c r="O11266" s="7">
        <v>225</v>
      </c>
      <c r="P11266" s="7">
        <f>SUM(O11266/F11266)</f>
        <v>15</v>
      </c>
      <c r="Q11266" s="7">
        <v>3.39</v>
      </c>
      <c r="R11266" t="s" s="2">
        <v>28</v>
      </c>
      <c r="S11266" s="7">
        <v>762.75</v>
      </c>
      <c r="T11266" t="s" s="2">
        <v>28</v>
      </c>
    </row>
    <row r="11267" ht="15.35" customHeight="1">
      <c r="A11267" t="s" s="2">
        <v>2371</v>
      </c>
      <c r="B11267" t="s" s="2">
        <v>19</v>
      </c>
      <c r="C11267" t="s" s="2">
        <v>196</v>
      </c>
      <c r="D11267" t="s" s="2">
        <v>700</v>
      </c>
      <c r="E11267" t="s" s="2">
        <v>2237</v>
      </c>
      <c r="F11267" s="7">
        <v>12</v>
      </c>
      <c r="G11267" t="s" s="2">
        <v>199</v>
      </c>
      <c r="H11267" t="s" s="2">
        <v>701</v>
      </c>
      <c r="I11267" t="s" s="2">
        <v>702</v>
      </c>
      <c r="J11267" t="s" s="2">
        <v>2105</v>
      </c>
      <c r="K11267" t="s" s="2">
        <v>25</v>
      </c>
      <c r="L11267" t="s" s="2">
        <v>2373</v>
      </c>
      <c r="M11267" t="s" s="2">
        <v>2374</v>
      </c>
      <c r="N11267" s="7">
        <v>36</v>
      </c>
      <c r="O11267" s="7">
        <v>36</v>
      </c>
      <c r="P11267" s="7">
        <f>SUM(O11267/F11267)</f>
        <v>3</v>
      </c>
      <c r="Q11267" s="7">
        <v>3.88</v>
      </c>
      <c r="R11267" t="s" s="2">
        <v>28</v>
      </c>
      <c r="S11267" s="7">
        <v>139.68</v>
      </c>
      <c r="T11267" t="s" s="2">
        <v>28</v>
      </c>
    </row>
    <row r="11268" ht="15.35" customHeight="1">
      <c r="A11268" t="s" s="2">
        <v>2371</v>
      </c>
      <c r="B11268" t="s" s="2">
        <v>19</v>
      </c>
      <c r="C11268" t="s" s="2">
        <v>196</v>
      </c>
      <c r="D11268" t="s" s="2">
        <v>791</v>
      </c>
      <c r="E11268" t="s" s="2">
        <v>2382</v>
      </c>
      <c r="F11268" s="7">
        <v>1</v>
      </c>
      <c r="G11268" t="s" s="2">
        <v>2192</v>
      </c>
      <c r="H11268" t="s" s="2">
        <v>792</v>
      </c>
      <c r="I11268" t="s" s="2">
        <v>794</v>
      </c>
      <c r="J11268" t="s" s="2">
        <v>2105</v>
      </c>
      <c r="K11268" t="s" s="2">
        <v>25</v>
      </c>
      <c r="L11268" t="s" s="2">
        <v>2373</v>
      </c>
      <c r="M11268" t="s" s="2">
        <v>2374</v>
      </c>
      <c r="N11268" s="7">
        <v>7</v>
      </c>
      <c r="O11268" s="7">
        <v>7</v>
      </c>
      <c r="P11268" s="7">
        <f>SUM(O11268/F11268)</f>
        <v>7</v>
      </c>
      <c r="Q11268" s="7">
        <v>46.56</v>
      </c>
      <c r="R11268" t="s" s="2">
        <v>28</v>
      </c>
      <c r="S11268" s="7">
        <v>325.92</v>
      </c>
      <c r="T11268" t="s" s="2">
        <v>28</v>
      </c>
    </row>
    <row r="11269" ht="15.35" customHeight="1">
      <c r="A11269" t="s" s="2">
        <v>2371</v>
      </c>
      <c r="B11269" t="s" s="2">
        <v>19</v>
      </c>
      <c r="C11269" t="s" s="2">
        <v>196</v>
      </c>
      <c r="D11269" t="s" s="2">
        <v>1356</v>
      </c>
      <c r="E11269" t="s" s="2">
        <v>2383</v>
      </c>
      <c r="F11269" s="7">
        <v>6</v>
      </c>
      <c r="G11269" t="s" s="2">
        <v>199</v>
      </c>
      <c r="H11269" t="s" s="2">
        <v>1357</v>
      </c>
      <c r="I11269" t="s" s="2">
        <v>1358</v>
      </c>
      <c r="J11269" t="s" s="2">
        <v>2105</v>
      </c>
      <c r="K11269" t="s" s="2">
        <v>25</v>
      </c>
      <c r="L11269" t="s" s="2">
        <v>2373</v>
      </c>
      <c r="M11269" t="s" s="2">
        <v>2374</v>
      </c>
      <c r="N11269" s="7">
        <v>6</v>
      </c>
      <c r="O11269" s="7">
        <v>6</v>
      </c>
      <c r="P11269" s="7">
        <f>SUM(O11269/F11269)</f>
        <v>1</v>
      </c>
      <c r="Q11269" s="7">
        <v>8.5</v>
      </c>
      <c r="R11269" t="s" s="2">
        <v>28</v>
      </c>
      <c r="S11269" s="7">
        <v>51</v>
      </c>
      <c r="T11269" t="s" s="2">
        <v>28</v>
      </c>
    </row>
    <row r="11270" ht="15.35" customHeight="1">
      <c r="A11270" t="s" s="2">
        <v>2371</v>
      </c>
      <c r="B11270" t="s" s="2">
        <v>19</v>
      </c>
      <c r="C11270" t="s" s="2">
        <v>196</v>
      </c>
      <c r="D11270" t="s" s="2">
        <v>228</v>
      </c>
      <c r="E11270" t="s" s="2">
        <v>2384</v>
      </c>
      <c r="F11270" s="7">
        <v>6</v>
      </c>
      <c r="G11270" t="s" s="2">
        <v>199</v>
      </c>
      <c r="H11270" t="s" s="2">
        <v>229</v>
      </c>
      <c r="I11270" t="s" s="2">
        <v>230</v>
      </c>
      <c r="J11270" t="s" s="2">
        <v>2105</v>
      </c>
      <c r="K11270" t="s" s="2">
        <v>25</v>
      </c>
      <c r="L11270" t="s" s="2">
        <v>2373</v>
      </c>
      <c r="M11270" t="s" s="2">
        <v>2374</v>
      </c>
      <c r="N11270" s="7">
        <v>12</v>
      </c>
      <c r="O11270" s="7">
        <v>12</v>
      </c>
      <c r="P11270" s="7">
        <f>SUM(O11270/F11270)</f>
        <v>2</v>
      </c>
      <c r="Q11270" s="7">
        <v>8.5</v>
      </c>
      <c r="R11270" t="s" s="2">
        <v>28</v>
      </c>
      <c r="S11270" s="7">
        <v>102</v>
      </c>
      <c r="T11270" t="s" s="2">
        <v>28</v>
      </c>
    </row>
    <row r="11271" ht="15.35" customHeight="1">
      <c r="A11271" t="s" s="2">
        <v>2371</v>
      </c>
      <c r="B11271" t="s" s="2">
        <v>19</v>
      </c>
      <c r="C11271" t="s" s="2">
        <v>196</v>
      </c>
      <c r="D11271" t="s" s="2">
        <v>888</v>
      </c>
      <c r="E11271" t="s" s="2">
        <v>2296</v>
      </c>
      <c r="F11271" s="7">
        <v>1</v>
      </c>
      <c r="G11271" t="s" s="2">
        <v>2192</v>
      </c>
      <c r="H11271" t="s" s="2">
        <v>1537</v>
      </c>
      <c r="I11271" t="s" s="2">
        <v>889</v>
      </c>
      <c r="J11271" t="s" s="2">
        <v>2105</v>
      </c>
      <c r="K11271" t="s" s="2">
        <v>25</v>
      </c>
      <c r="L11271" t="s" s="2">
        <v>2373</v>
      </c>
      <c r="M11271" t="s" s="2">
        <v>2374</v>
      </c>
      <c r="N11271" s="7">
        <v>2</v>
      </c>
      <c r="O11271" s="7">
        <v>2</v>
      </c>
      <c r="P11271" s="7">
        <f>SUM(O11271/F11271)</f>
        <v>2</v>
      </c>
      <c r="Q11271" s="7">
        <v>24.99</v>
      </c>
      <c r="R11271" t="s" s="2">
        <v>28</v>
      </c>
      <c r="S11271" s="7">
        <v>49.98</v>
      </c>
      <c r="T11271" t="s" s="2">
        <v>28</v>
      </c>
    </row>
    <row r="11272" ht="15.35" customHeight="1">
      <c r="A11272" t="s" s="2">
        <v>2371</v>
      </c>
      <c r="B11272" t="s" s="2">
        <v>19</v>
      </c>
      <c r="C11272" t="s" s="2">
        <v>196</v>
      </c>
      <c r="D11272" t="s" s="2">
        <v>1370</v>
      </c>
      <c r="E11272" t="s" s="2">
        <v>2264</v>
      </c>
      <c r="F11272" s="7">
        <v>1</v>
      </c>
      <c r="G11272" t="s" s="2">
        <v>2192</v>
      </c>
      <c r="H11272" t="s" s="2">
        <v>60</v>
      </c>
      <c r="I11272" t="s" s="2">
        <v>1371</v>
      </c>
      <c r="J11272" t="s" s="2">
        <v>2105</v>
      </c>
      <c r="K11272" t="s" s="2">
        <v>25</v>
      </c>
      <c r="L11272" t="s" s="2">
        <v>2373</v>
      </c>
      <c r="M11272" t="s" s="2">
        <v>2374</v>
      </c>
      <c r="N11272" s="7">
        <v>3</v>
      </c>
      <c r="O11272" s="7">
        <v>3</v>
      </c>
      <c r="P11272" s="7">
        <f>SUM(O11272/F11272)</f>
        <v>3</v>
      </c>
      <c r="Q11272" s="7">
        <v>24.99</v>
      </c>
      <c r="R11272" t="s" s="2">
        <v>28</v>
      </c>
      <c r="S11272" s="7">
        <v>74.97</v>
      </c>
      <c r="T11272" t="s" s="2">
        <v>28</v>
      </c>
    </row>
    <row r="11273" ht="15.35" customHeight="1">
      <c r="A11273" t="s" s="2">
        <v>2371</v>
      </c>
      <c r="B11273" t="s" s="2">
        <v>19</v>
      </c>
      <c r="C11273" t="s" s="2">
        <v>196</v>
      </c>
      <c r="D11273" t="s" s="2">
        <v>1047</v>
      </c>
      <c r="E11273" t="s" s="2">
        <v>2319</v>
      </c>
      <c r="F11273" s="7">
        <v>1</v>
      </c>
      <c r="G11273" t="s" s="2">
        <v>2192</v>
      </c>
      <c r="H11273" t="s" s="2">
        <v>180</v>
      </c>
      <c r="I11273" t="s" s="2">
        <v>1048</v>
      </c>
      <c r="J11273" t="s" s="2">
        <v>2105</v>
      </c>
      <c r="K11273" t="s" s="2">
        <v>25</v>
      </c>
      <c r="L11273" t="s" s="2">
        <v>2373</v>
      </c>
      <c r="M11273" t="s" s="2">
        <v>2374</v>
      </c>
      <c r="N11273" s="7">
        <v>2</v>
      </c>
      <c r="O11273" s="7">
        <v>2</v>
      </c>
      <c r="P11273" s="7">
        <f>SUM(O11273/F11273)</f>
        <v>2</v>
      </c>
      <c r="Q11273" s="7">
        <v>25.89</v>
      </c>
      <c r="R11273" t="s" s="2">
        <v>28</v>
      </c>
      <c r="S11273" s="7">
        <v>51.78</v>
      </c>
      <c r="T11273" t="s" s="2">
        <v>28</v>
      </c>
    </row>
    <row r="11274" ht="15.35" customHeight="1">
      <c r="A11274" t="s" s="2">
        <v>2371</v>
      </c>
      <c r="B11274" t="s" s="2">
        <v>19</v>
      </c>
      <c r="C11274" t="s" s="2">
        <v>196</v>
      </c>
      <c r="D11274" t="s" s="2">
        <v>65</v>
      </c>
      <c r="E11274" t="s" s="2">
        <v>2385</v>
      </c>
      <c r="F11274" s="7">
        <v>4</v>
      </c>
      <c r="G11274" t="s" s="2">
        <v>199</v>
      </c>
      <c r="H11274" t="s" s="2">
        <v>66</v>
      </c>
      <c r="I11274" t="s" s="2">
        <v>67</v>
      </c>
      <c r="J11274" t="s" s="2">
        <v>2105</v>
      </c>
      <c r="K11274" t="s" s="2">
        <v>25</v>
      </c>
      <c r="L11274" t="s" s="2">
        <v>2373</v>
      </c>
      <c r="M11274" t="s" s="2">
        <v>2374</v>
      </c>
      <c r="N11274" s="7">
        <v>20</v>
      </c>
      <c r="O11274" s="7">
        <v>20</v>
      </c>
      <c r="P11274" s="7">
        <f>SUM(O11274/F11274)</f>
        <v>5</v>
      </c>
      <c r="Q11274" s="7">
        <v>5.3</v>
      </c>
      <c r="R11274" t="s" s="2">
        <v>28</v>
      </c>
      <c r="S11274" s="7">
        <v>106</v>
      </c>
      <c r="T11274" t="s" s="2">
        <v>28</v>
      </c>
    </row>
    <row r="11275" ht="15.35" customHeight="1">
      <c r="A11275" t="s" s="2">
        <v>2371</v>
      </c>
      <c r="B11275" t="s" s="2">
        <v>19</v>
      </c>
      <c r="C11275" t="s" s="2">
        <v>196</v>
      </c>
      <c r="D11275" t="s" s="2">
        <v>1273</v>
      </c>
      <c r="E11275" t="s" s="2">
        <v>2266</v>
      </c>
      <c r="F11275" s="7">
        <v>1</v>
      </c>
      <c r="G11275" t="s" s="2">
        <v>2192</v>
      </c>
      <c r="H11275" t="s" s="2">
        <v>2267</v>
      </c>
      <c r="I11275" t="s" s="2">
        <v>1274</v>
      </c>
      <c r="J11275" t="s" s="2">
        <v>2105</v>
      </c>
      <c r="K11275" t="s" s="2">
        <v>25</v>
      </c>
      <c r="L11275" t="s" s="2">
        <v>2373</v>
      </c>
      <c r="M11275" t="s" s="2">
        <v>2374</v>
      </c>
      <c r="N11275" s="7">
        <v>1</v>
      </c>
      <c r="O11275" s="7">
        <v>1</v>
      </c>
      <c r="P11275" s="7">
        <f>SUM(O11275/F11275)</f>
        <v>1</v>
      </c>
      <c r="Q11275" s="7">
        <v>25.5</v>
      </c>
      <c r="R11275" t="s" s="2">
        <v>28</v>
      </c>
      <c r="S11275" s="7">
        <v>25.5</v>
      </c>
      <c r="T11275" t="s" s="2">
        <v>28</v>
      </c>
    </row>
    <row r="11276" ht="15.35" customHeight="1">
      <c r="A11276" t="s" s="2">
        <v>2371</v>
      </c>
      <c r="B11276" t="s" s="2">
        <v>19</v>
      </c>
      <c r="C11276" t="s" s="2">
        <v>196</v>
      </c>
      <c r="D11276" t="s" s="2">
        <v>1533</v>
      </c>
      <c r="E11276" t="s" s="2">
        <v>2386</v>
      </c>
      <c r="F11276" s="7">
        <v>1</v>
      </c>
      <c r="G11276" t="s" s="2">
        <v>2192</v>
      </c>
      <c r="H11276" t="s" s="2">
        <v>626</v>
      </c>
      <c r="I11276" t="s" s="2">
        <v>1534</v>
      </c>
      <c r="J11276" t="s" s="2">
        <v>2105</v>
      </c>
      <c r="K11276" t="s" s="2">
        <v>25</v>
      </c>
      <c r="L11276" t="s" s="2">
        <v>2373</v>
      </c>
      <c r="M11276" t="s" s="2">
        <v>2374</v>
      </c>
      <c r="N11276" s="7">
        <v>1</v>
      </c>
      <c r="O11276" s="7">
        <v>1</v>
      </c>
      <c r="P11276" s="7">
        <f>SUM(O11276/F11276)</f>
        <v>1</v>
      </c>
      <c r="Q11276" s="7">
        <v>27.99</v>
      </c>
      <c r="R11276" t="s" s="2">
        <v>28</v>
      </c>
      <c r="S11276" s="7">
        <v>27.99</v>
      </c>
      <c r="T11276" t="s" s="2">
        <v>28</v>
      </c>
    </row>
    <row r="11277" ht="15.35" customHeight="1">
      <c r="A11277" t="s" s="2">
        <v>2371</v>
      </c>
      <c r="B11277" t="s" s="2">
        <v>19</v>
      </c>
      <c r="C11277" t="s" s="2">
        <v>196</v>
      </c>
      <c r="D11277" t="s" s="2">
        <v>493</v>
      </c>
      <c r="E11277" t="s" s="2">
        <v>2206</v>
      </c>
      <c r="F11277" s="7">
        <v>12</v>
      </c>
      <c r="G11277" t="s" s="2">
        <v>199</v>
      </c>
      <c r="H11277" t="s" s="2">
        <v>494</v>
      </c>
      <c r="I11277" t="s" s="2">
        <v>495</v>
      </c>
      <c r="J11277" t="s" s="2">
        <v>2105</v>
      </c>
      <c r="K11277" t="s" s="2">
        <v>25</v>
      </c>
      <c r="L11277" t="s" s="2">
        <v>2373</v>
      </c>
      <c r="M11277" t="s" s="2">
        <v>2374</v>
      </c>
      <c r="N11277" s="7">
        <v>60</v>
      </c>
      <c r="O11277" s="7">
        <v>60</v>
      </c>
      <c r="P11277" s="7">
        <f>SUM(O11277/F11277)</f>
        <v>5</v>
      </c>
      <c r="Q11277" s="7">
        <v>6.1</v>
      </c>
      <c r="R11277" t="s" s="2">
        <v>28</v>
      </c>
      <c r="S11277" s="7">
        <v>366</v>
      </c>
      <c r="T11277" t="s" s="2">
        <v>28</v>
      </c>
    </row>
    <row r="11278" ht="15.35" customHeight="1">
      <c r="A11278" t="s" s="2">
        <v>2371</v>
      </c>
      <c r="B11278" t="s" s="2">
        <v>19</v>
      </c>
      <c r="C11278" t="s" s="2">
        <v>196</v>
      </c>
      <c r="D11278" t="s" s="2">
        <v>496</v>
      </c>
      <c r="E11278" t="s" s="2">
        <v>2387</v>
      </c>
      <c r="F11278" s="7">
        <v>1</v>
      </c>
      <c r="G11278" t="s" s="2">
        <v>2192</v>
      </c>
      <c r="H11278" t="s" s="2">
        <v>1253</v>
      </c>
      <c r="I11278" t="s" s="2">
        <v>497</v>
      </c>
      <c r="J11278" t="s" s="2">
        <v>2105</v>
      </c>
      <c r="K11278" t="s" s="2">
        <v>25</v>
      </c>
      <c r="L11278" t="s" s="2">
        <v>2373</v>
      </c>
      <c r="M11278" t="s" s="2">
        <v>2374</v>
      </c>
      <c r="N11278" s="7">
        <v>2</v>
      </c>
      <c r="O11278" s="7">
        <v>2</v>
      </c>
      <c r="P11278" s="7">
        <f>SUM(O11278/F11278)</f>
        <v>2</v>
      </c>
      <c r="Q11278" s="7">
        <v>28.8</v>
      </c>
      <c r="R11278" t="s" s="2">
        <v>28</v>
      </c>
      <c r="S11278" s="7">
        <v>57.6</v>
      </c>
      <c r="T11278" t="s" s="2">
        <v>28</v>
      </c>
    </row>
    <row r="11279" ht="15.35" customHeight="1">
      <c r="A11279" t="s" s="2">
        <v>2371</v>
      </c>
      <c r="B11279" t="s" s="2">
        <v>19</v>
      </c>
      <c r="C11279" t="s" s="2">
        <v>196</v>
      </c>
      <c r="D11279" t="s" s="2">
        <v>1035</v>
      </c>
      <c r="E11279" t="s" s="2">
        <v>2298</v>
      </c>
      <c r="F11279" s="7">
        <v>1</v>
      </c>
      <c r="G11279" t="s" s="2">
        <v>2192</v>
      </c>
      <c r="H11279" t="s" s="2">
        <v>2299</v>
      </c>
      <c r="I11279" t="s" s="2">
        <v>1037</v>
      </c>
      <c r="J11279" t="s" s="2">
        <v>663</v>
      </c>
      <c r="K11279" t="s" s="2">
        <v>25</v>
      </c>
      <c r="L11279" t="s" s="2">
        <v>2373</v>
      </c>
      <c r="M11279" t="s" s="2">
        <v>2374</v>
      </c>
      <c r="N11279" s="7">
        <v>1</v>
      </c>
      <c r="O11279" s="7">
        <v>0</v>
      </c>
      <c r="P11279" s="7">
        <f>SUM(O11279/F11279)</f>
        <v>0</v>
      </c>
      <c r="Q11279" s="7">
        <v>27.24</v>
      </c>
      <c r="R11279" t="s" s="2">
        <v>28</v>
      </c>
      <c r="S11279" s="6"/>
      <c r="T11279" t="s" s="2">
        <v>28</v>
      </c>
    </row>
    <row r="11280" ht="15.35" customHeight="1">
      <c r="A11280" t="s" s="2">
        <v>2371</v>
      </c>
      <c r="B11280" t="s" s="2">
        <v>19</v>
      </c>
      <c r="C11280" t="s" s="2">
        <v>196</v>
      </c>
      <c r="D11280" t="s" s="2">
        <v>498</v>
      </c>
      <c r="E11280" t="s" s="2">
        <v>2271</v>
      </c>
      <c r="F11280" s="7">
        <v>1</v>
      </c>
      <c r="G11280" t="s" s="2">
        <v>2192</v>
      </c>
      <c r="H11280" t="s" s="2">
        <v>499</v>
      </c>
      <c r="I11280" t="s" s="2">
        <v>500</v>
      </c>
      <c r="J11280" t="s" s="2">
        <v>663</v>
      </c>
      <c r="K11280" t="s" s="2">
        <v>25</v>
      </c>
      <c r="L11280" t="s" s="2">
        <v>2373</v>
      </c>
      <c r="M11280" t="s" s="2">
        <v>2374</v>
      </c>
      <c r="N11280" s="7">
        <v>2</v>
      </c>
      <c r="O11280" s="7">
        <v>0</v>
      </c>
      <c r="P11280" s="7">
        <f>SUM(O11280/F11280)</f>
        <v>0</v>
      </c>
      <c r="Q11280" s="7">
        <v>27.24</v>
      </c>
      <c r="R11280" t="s" s="2">
        <v>28</v>
      </c>
      <c r="S11280" s="6"/>
      <c r="T11280" t="s" s="2">
        <v>28</v>
      </c>
    </row>
    <row r="11281" ht="15.35" customHeight="1">
      <c r="A11281" t="s" s="2">
        <v>2371</v>
      </c>
      <c r="B11281" t="s" s="2">
        <v>19</v>
      </c>
      <c r="C11281" t="s" s="2">
        <v>196</v>
      </c>
      <c r="D11281" t="s" s="2">
        <v>534</v>
      </c>
      <c r="E11281" t="s" s="2">
        <v>2300</v>
      </c>
      <c r="F11281" s="7">
        <v>1</v>
      </c>
      <c r="G11281" t="s" s="2">
        <v>2192</v>
      </c>
      <c r="H11281" t="s" s="2">
        <v>1001</v>
      </c>
      <c r="I11281" t="s" s="2">
        <v>535</v>
      </c>
      <c r="J11281" t="s" s="2">
        <v>663</v>
      </c>
      <c r="K11281" t="s" s="2">
        <v>25</v>
      </c>
      <c r="L11281" t="s" s="2">
        <v>2373</v>
      </c>
      <c r="M11281" t="s" s="2">
        <v>2374</v>
      </c>
      <c r="N11281" s="7">
        <v>1</v>
      </c>
      <c r="O11281" s="7">
        <v>0</v>
      </c>
      <c r="P11281" s="7">
        <f>SUM(O11281/F11281)</f>
        <v>0</v>
      </c>
      <c r="Q11281" s="7">
        <v>23.64</v>
      </c>
      <c r="R11281" t="s" s="2">
        <v>28</v>
      </c>
      <c r="S11281" s="6"/>
      <c r="T11281" t="s" s="2">
        <v>28</v>
      </c>
    </row>
    <row r="11282" ht="15.35" customHeight="1">
      <c r="A11282" t="s" s="2">
        <v>2371</v>
      </c>
      <c r="B11282" t="s" s="2">
        <v>19</v>
      </c>
      <c r="C11282" t="s" s="2">
        <v>196</v>
      </c>
      <c r="D11282" t="s" s="2">
        <v>1167</v>
      </c>
      <c r="E11282" t="s" s="2">
        <v>2388</v>
      </c>
      <c r="F11282" s="7">
        <v>1</v>
      </c>
      <c r="G11282" t="s" s="2">
        <v>2192</v>
      </c>
      <c r="H11282" t="s" s="2">
        <v>90</v>
      </c>
      <c r="I11282" t="s" s="2">
        <v>1168</v>
      </c>
      <c r="J11282" t="s" s="2">
        <v>2105</v>
      </c>
      <c r="K11282" t="s" s="2">
        <v>25</v>
      </c>
      <c r="L11282" t="s" s="2">
        <v>2373</v>
      </c>
      <c r="M11282" t="s" s="2">
        <v>2374</v>
      </c>
      <c r="N11282" s="7">
        <v>1</v>
      </c>
      <c r="O11282" s="7">
        <v>1</v>
      </c>
      <c r="P11282" s="7">
        <f>SUM(O11282/F11282)</f>
        <v>1</v>
      </c>
      <c r="Q11282" s="7">
        <v>23.64</v>
      </c>
      <c r="R11282" t="s" s="2">
        <v>28</v>
      </c>
      <c r="S11282" s="7">
        <v>23.64</v>
      </c>
      <c r="T11282" t="s" s="2">
        <v>28</v>
      </c>
    </row>
    <row r="11283" ht="15.35" customHeight="1">
      <c r="A11283" t="s" s="2">
        <v>2371</v>
      </c>
      <c r="B11283" t="s" s="2">
        <v>19</v>
      </c>
      <c r="C11283" t="s" s="2">
        <v>196</v>
      </c>
      <c r="D11283" t="s" s="2">
        <v>958</v>
      </c>
      <c r="E11283" t="s" s="2">
        <v>2272</v>
      </c>
      <c r="F11283" s="7">
        <v>1</v>
      </c>
      <c r="G11283" t="s" s="2">
        <v>2192</v>
      </c>
      <c r="H11283" t="s" s="2">
        <v>1866</v>
      </c>
      <c r="I11283" t="s" s="2">
        <v>959</v>
      </c>
      <c r="J11283" t="s" s="2">
        <v>663</v>
      </c>
      <c r="K11283" t="s" s="2">
        <v>25</v>
      </c>
      <c r="L11283" t="s" s="2">
        <v>2373</v>
      </c>
      <c r="M11283" t="s" s="2">
        <v>2374</v>
      </c>
      <c r="N11283" s="7">
        <v>1</v>
      </c>
      <c r="O11283" s="7">
        <v>0</v>
      </c>
      <c r="P11283" s="7">
        <f>SUM(O11283/F11283)</f>
        <v>0</v>
      </c>
      <c r="Q11283" s="7">
        <v>35.94</v>
      </c>
      <c r="R11283" t="s" s="2">
        <v>28</v>
      </c>
      <c r="S11283" s="6"/>
      <c r="T11283" t="s" s="2">
        <v>28</v>
      </c>
    </row>
    <row r="11284" ht="15.35" customHeight="1">
      <c r="A11284" t="s" s="2">
        <v>2371</v>
      </c>
      <c r="B11284" t="s" s="2">
        <v>19</v>
      </c>
      <c r="C11284" t="s" s="2">
        <v>196</v>
      </c>
      <c r="D11284" t="s" s="2">
        <v>785</v>
      </c>
      <c r="E11284" t="s" s="2">
        <v>2302</v>
      </c>
      <c r="F11284" s="7">
        <v>1</v>
      </c>
      <c r="G11284" t="s" s="2">
        <v>2192</v>
      </c>
      <c r="H11284" t="s" s="2">
        <v>695</v>
      </c>
      <c r="I11284" t="s" s="2">
        <v>786</v>
      </c>
      <c r="J11284" t="s" s="2">
        <v>2105</v>
      </c>
      <c r="K11284" t="s" s="2">
        <v>25</v>
      </c>
      <c r="L11284" t="s" s="2">
        <v>2373</v>
      </c>
      <c r="M11284" t="s" s="2">
        <v>2374</v>
      </c>
      <c r="N11284" s="7">
        <v>5</v>
      </c>
      <c r="O11284" s="7">
        <v>5</v>
      </c>
      <c r="P11284" s="7">
        <f>SUM(O11284/F11284)</f>
        <v>5</v>
      </c>
      <c r="Q11284" s="7">
        <v>34.44</v>
      </c>
      <c r="R11284" t="s" s="2">
        <v>28</v>
      </c>
      <c r="S11284" s="7">
        <v>172.2</v>
      </c>
      <c r="T11284" t="s" s="2">
        <v>28</v>
      </c>
    </row>
    <row r="11285" ht="15.35" customHeight="1">
      <c r="A11285" t="s" s="2">
        <v>2371</v>
      </c>
      <c r="B11285" t="s" s="2">
        <v>19</v>
      </c>
      <c r="C11285" t="s" s="2">
        <v>196</v>
      </c>
      <c r="D11285" t="s" s="2">
        <v>1992</v>
      </c>
      <c r="E11285" t="s" s="2">
        <v>2389</v>
      </c>
      <c r="F11285" s="7">
        <v>12</v>
      </c>
      <c r="G11285" t="s" s="2">
        <v>199</v>
      </c>
      <c r="H11285" t="s" s="2">
        <v>1993</v>
      </c>
      <c r="I11285" t="s" s="2">
        <v>1995</v>
      </c>
      <c r="J11285" t="s" s="2">
        <v>2105</v>
      </c>
      <c r="K11285" t="s" s="2">
        <v>25</v>
      </c>
      <c r="L11285" t="s" s="2">
        <v>2373</v>
      </c>
      <c r="M11285" t="s" s="2">
        <v>2374</v>
      </c>
      <c r="N11285" s="7">
        <v>12</v>
      </c>
      <c r="O11285" s="7">
        <v>12</v>
      </c>
      <c r="P11285" s="7">
        <f>SUM(O11285/F11285)</f>
        <v>1</v>
      </c>
      <c r="Q11285" s="7">
        <v>7.81</v>
      </c>
      <c r="R11285" t="s" s="2">
        <v>28</v>
      </c>
      <c r="S11285" s="7">
        <v>93.72</v>
      </c>
      <c r="T11285" t="s" s="2">
        <v>28</v>
      </c>
    </row>
    <row r="11286" ht="15.35" customHeight="1">
      <c r="A11286" t="s" s="2">
        <v>2371</v>
      </c>
      <c r="B11286" t="s" s="2">
        <v>19</v>
      </c>
      <c r="C11286" t="s" s="2">
        <v>196</v>
      </c>
      <c r="D11286" t="s" s="2">
        <v>116</v>
      </c>
      <c r="E11286" t="s" s="2">
        <v>2230</v>
      </c>
      <c r="F11286" s="7">
        <v>4</v>
      </c>
      <c r="G11286" t="s" s="2">
        <v>199</v>
      </c>
      <c r="H11286" t="s" s="2">
        <v>117</v>
      </c>
      <c r="I11286" t="s" s="2">
        <v>118</v>
      </c>
      <c r="J11286" t="s" s="2">
        <v>2105</v>
      </c>
      <c r="K11286" t="s" s="2">
        <v>25</v>
      </c>
      <c r="L11286" t="s" s="2">
        <v>2373</v>
      </c>
      <c r="M11286" t="s" s="2">
        <v>2374</v>
      </c>
      <c r="N11286" s="7">
        <v>28</v>
      </c>
      <c r="O11286" s="7">
        <v>28</v>
      </c>
      <c r="P11286" s="7">
        <f>SUM(O11286/F11286)</f>
        <v>7</v>
      </c>
      <c r="Q11286" s="7">
        <v>7.19</v>
      </c>
      <c r="R11286" t="s" s="2">
        <v>28</v>
      </c>
      <c r="S11286" s="7">
        <v>201.32</v>
      </c>
      <c r="T11286" t="s" s="2">
        <v>28</v>
      </c>
    </row>
    <row r="11287" ht="15.35" customHeight="1">
      <c r="A11287" t="s" s="2">
        <v>2371</v>
      </c>
      <c r="B11287" t="s" s="2">
        <v>19</v>
      </c>
      <c r="C11287" t="s" s="2">
        <v>196</v>
      </c>
      <c r="D11287" t="s" s="2">
        <v>697</v>
      </c>
      <c r="E11287" t="s" s="2">
        <v>2390</v>
      </c>
      <c r="F11287" s="7">
        <v>1</v>
      </c>
      <c r="G11287" t="s" s="2">
        <v>2192</v>
      </c>
      <c r="H11287" t="s" s="2">
        <v>1150</v>
      </c>
      <c r="I11287" t="s" s="2">
        <v>698</v>
      </c>
      <c r="J11287" t="s" s="2">
        <v>2105</v>
      </c>
      <c r="K11287" t="s" s="2">
        <v>25</v>
      </c>
      <c r="L11287" t="s" s="2">
        <v>2373</v>
      </c>
      <c r="M11287" t="s" s="2">
        <v>2374</v>
      </c>
      <c r="N11287" s="7">
        <v>8</v>
      </c>
      <c r="O11287" s="7">
        <v>8</v>
      </c>
      <c r="P11287" s="7">
        <f>SUM(O11287/F11287)</f>
        <v>8</v>
      </c>
      <c r="Q11287" s="7">
        <v>19.44</v>
      </c>
      <c r="R11287" t="s" s="2">
        <v>28</v>
      </c>
      <c r="S11287" s="7">
        <v>155.52</v>
      </c>
      <c r="T11287" t="s" s="2">
        <v>28</v>
      </c>
    </row>
    <row r="11288" ht="15.35" customHeight="1">
      <c r="A11288" t="s" s="2">
        <v>2371</v>
      </c>
      <c r="B11288" t="s" s="2">
        <v>19</v>
      </c>
      <c r="C11288" t="s" s="2">
        <v>196</v>
      </c>
      <c r="D11288" t="s" s="2">
        <v>1624</v>
      </c>
      <c r="E11288" t="s" s="2">
        <v>2391</v>
      </c>
      <c r="F11288" s="7">
        <v>6</v>
      </c>
      <c r="G11288" t="s" s="2">
        <v>2192</v>
      </c>
      <c r="H11288" t="s" s="2">
        <v>1625</v>
      </c>
      <c r="I11288" t="s" s="2">
        <v>1626</v>
      </c>
      <c r="J11288" t="s" s="2">
        <v>663</v>
      </c>
      <c r="K11288" t="s" s="2">
        <v>25</v>
      </c>
      <c r="L11288" t="s" s="2">
        <v>2373</v>
      </c>
      <c r="M11288" t="s" s="2">
        <v>2374</v>
      </c>
      <c r="N11288" s="7">
        <v>6</v>
      </c>
      <c r="O11288" s="7">
        <v>0</v>
      </c>
      <c r="P11288" s="7">
        <f>SUM(O11288/F11288)</f>
        <v>0</v>
      </c>
      <c r="Q11288" s="7">
        <v>20.35</v>
      </c>
      <c r="R11288" t="s" s="2">
        <v>28</v>
      </c>
      <c r="S11288" s="6"/>
      <c r="T11288" t="s" s="2">
        <v>28</v>
      </c>
    </row>
    <row r="11289" ht="15.35" customHeight="1">
      <c r="A11289" t="s" s="2">
        <v>2371</v>
      </c>
      <c r="B11289" t="s" s="2">
        <v>19</v>
      </c>
      <c r="C11289" t="s" s="2">
        <v>196</v>
      </c>
      <c r="D11289" t="s" s="2">
        <v>664</v>
      </c>
      <c r="E11289" t="s" s="2">
        <v>2231</v>
      </c>
      <c r="F11289" s="7">
        <v>6</v>
      </c>
      <c r="G11289" t="s" s="2">
        <v>199</v>
      </c>
      <c r="H11289" t="s" s="2">
        <v>665</v>
      </c>
      <c r="I11289" t="s" s="2">
        <v>666</v>
      </c>
      <c r="J11289" t="s" s="2">
        <v>2105</v>
      </c>
      <c r="K11289" t="s" s="2">
        <v>25</v>
      </c>
      <c r="L11289" t="s" s="2">
        <v>2373</v>
      </c>
      <c r="M11289" t="s" s="2">
        <v>2374</v>
      </c>
      <c r="N11289" s="7">
        <v>336</v>
      </c>
      <c r="O11289" s="7">
        <v>336</v>
      </c>
      <c r="P11289" s="7">
        <f>SUM(O11289/F11289)</f>
        <v>56</v>
      </c>
      <c r="Q11289" s="7">
        <v>15.39</v>
      </c>
      <c r="R11289" t="s" s="2">
        <v>28</v>
      </c>
      <c r="S11289" s="7">
        <v>5171.04</v>
      </c>
      <c r="T11289" t="s" s="2">
        <v>28</v>
      </c>
    </row>
    <row r="11290" ht="15.35" customHeight="1">
      <c r="A11290" t="s" s="2">
        <v>2371</v>
      </c>
      <c r="B11290" t="s" s="2">
        <v>19</v>
      </c>
      <c r="C11290" t="s" s="2">
        <v>196</v>
      </c>
      <c r="D11290" t="s" s="2">
        <v>459</v>
      </c>
      <c r="E11290" t="s" s="2">
        <v>2392</v>
      </c>
      <c r="F11290" s="7">
        <v>1</v>
      </c>
      <c r="G11290" t="s" s="2">
        <v>2192</v>
      </c>
      <c r="H11290" t="s" s="2">
        <v>1340</v>
      </c>
      <c r="I11290" t="s" s="2">
        <v>461</v>
      </c>
      <c r="J11290" t="s" s="2">
        <v>2105</v>
      </c>
      <c r="K11290" t="s" s="2">
        <v>25</v>
      </c>
      <c r="L11290" t="s" s="2">
        <v>2373</v>
      </c>
      <c r="M11290" t="s" s="2">
        <v>2374</v>
      </c>
      <c r="N11290" s="7">
        <v>10</v>
      </c>
      <c r="O11290" s="7">
        <v>10</v>
      </c>
      <c r="P11290" s="7">
        <f>SUM(O11290/F11290)</f>
        <v>10</v>
      </c>
      <c r="Q11290" s="7">
        <v>23.12</v>
      </c>
      <c r="R11290" t="s" s="2">
        <v>28</v>
      </c>
      <c r="S11290" s="7">
        <v>231.2</v>
      </c>
      <c r="T11290" t="s" s="2">
        <v>28</v>
      </c>
    </row>
    <row r="11291" ht="15.35" customHeight="1">
      <c r="A11291" t="s" s="2">
        <v>2371</v>
      </c>
      <c r="B11291" t="s" s="2">
        <v>19</v>
      </c>
      <c r="C11291" t="s" s="2">
        <v>196</v>
      </c>
      <c r="D11291" t="s" s="2">
        <v>143</v>
      </c>
      <c r="E11291" t="s" s="2">
        <v>2232</v>
      </c>
      <c r="F11291" s="7">
        <v>4</v>
      </c>
      <c r="G11291" t="s" s="2">
        <v>199</v>
      </c>
      <c r="H11291" t="s" s="2">
        <v>144</v>
      </c>
      <c r="I11291" t="s" s="2">
        <v>145</v>
      </c>
      <c r="J11291" t="s" s="2">
        <v>2105</v>
      </c>
      <c r="K11291" t="s" s="2">
        <v>25</v>
      </c>
      <c r="L11291" t="s" s="2">
        <v>2373</v>
      </c>
      <c r="M11291" t="s" s="2">
        <v>2374</v>
      </c>
      <c r="N11291" s="7">
        <v>36</v>
      </c>
      <c r="O11291" s="7">
        <v>36</v>
      </c>
      <c r="P11291" s="7">
        <f>SUM(O11291/F11291)</f>
        <v>9</v>
      </c>
      <c r="Q11291" s="7">
        <v>8.31</v>
      </c>
      <c r="R11291" t="s" s="2">
        <v>28</v>
      </c>
      <c r="S11291" s="7">
        <v>299.16</v>
      </c>
      <c r="T11291" t="s" s="2">
        <v>28</v>
      </c>
    </row>
    <row r="11292" ht="15.35" customHeight="1">
      <c r="A11292" t="s" s="2">
        <v>2371</v>
      </c>
      <c r="B11292" t="s" s="2">
        <v>19</v>
      </c>
      <c r="C11292" t="s" s="2">
        <v>196</v>
      </c>
      <c r="D11292" t="s" s="2">
        <v>2033</v>
      </c>
      <c r="E11292" t="s" s="2">
        <v>2393</v>
      </c>
      <c r="F11292" s="7">
        <v>4</v>
      </c>
      <c r="G11292" t="s" s="2">
        <v>199</v>
      </c>
      <c r="H11292" t="s" s="2">
        <v>2034</v>
      </c>
      <c r="I11292" t="s" s="2">
        <v>2035</v>
      </c>
      <c r="J11292" t="s" s="2">
        <v>2105</v>
      </c>
      <c r="K11292" t="s" s="2">
        <v>25</v>
      </c>
      <c r="L11292" t="s" s="2">
        <v>2373</v>
      </c>
      <c r="M11292" t="s" s="2">
        <v>2374</v>
      </c>
      <c r="N11292" s="7">
        <v>8</v>
      </c>
      <c r="O11292" s="7">
        <v>8</v>
      </c>
      <c r="P11292" s="7">
        <f>SUM(O11292/F11292)</f>
        <v>2</v>
      </c>
      <c r="Q11292" s="7">
        <v>5.03</v>
      </c>
      <c r="R11292" t="s" s="2">
        <v>28</v>
      </c>
      <c r="S11292" s="7">
        <v>40.24</v>
      </c>
      <c r="T11292" t="s" s="2">
        <v>28</v>
      </c>
    </row>
    <row r="11293" ht="15.35" customHeight="1">
      <c r="A11293" t="s" s="2">
        <v>2371</v>
      </c>
      <c r="B11293" t="s" s="2">
        <v>19</v>
      </c>
      <c r="C11293" t="s" s="2">
        <v>196</v>
      </c>
      <c r="D11293" t="s" s="2">
        <v>155</v>
      </c>
      <c r="E11293" t="s" s="2">
        <v>2305</v>
      </c>
      <c r="F11293" s="7">
        <v>4</v>
      </c>
      <c r="G11293" t="s" s="2">
        <v>199</v>
      </c>
      <c r="H11293" t="s" s="2">
        <v>156</v>
      </c>
      <c r="I11293" t="s" s="2">
        <v>157</v>
      </c>
      <c r="J11293" t="s" s="2">
        <v>2105</v>
      </c>
      <c r="K11293" t="s" s="2">
        <v>25</v>
      </c>
      <c r="L11293" t="s" s="2">
        <v>2373</v>
      </c>
      <c r="M11293" t="s" s="2">
        <v>2374</v>
      </c>
      <c r="N11293" s="7">
        <v>76</v>
      </c>
      <c r="O11293" s="7">
        <v>76</v>
      </c>
      <c r="P11293" s="7">
        <f>SUM(O11293/F11293)</f>
        <v>19</v>
      </c>
      <c r="Q11293" s="7">
        <v>4.9</v>
      </c>
      <c r="R11293" t="s" s="2">
        <v>28</v>
      </c>
      <c r="S11293" s="7">
        <v>372.4</v>
      </c>
      <c r="T11293" t="s" s="2">
        <v>28</v>
      </c>
    </row>
    <row r="11294" ht="15.35" customHeight="1">
      <c r="A11294" t="s" s="2">
        <v>2371</v>
      </c>
      <c r="B11294" t="s" s="2">
        <v>19</v>
      </c>
      <c r="C11294" t="s" s="2">
        <v>196</v>
      </c>
      <c r="D11294" t="s" s="2">
        <v>1067</v>
      </c>
      <c r="E11294" t="s" s="2">
        <v>2394</v>
      </c>
      <c r="F11294" s="7">
        <v>1</v>
      </c>
      <c r="G11294" t="s" s="2">
        <v>2192</v>
      </c>
      <c r="H11294" t="s" s="2">
        <v>1463</v>
      </c>
      <c r="I11294" t="s" s="2">
        <v>1068</v>
      </c>
      <c r="J11294" t="s" s="2">
        <v>2105</v>
      </c>
      <c r="K11294" t="s" s="2">
        <v>25</v>
      </c>
      <c r="L11294" t="s" s="2">
        <v>2373</v>
      </c>
      <c r="M11294" t="s" s="2">
        <v>2374</v>
      </c>
      <c r="N11294" s="7">
        <v>2</v>
      </c>
      <c r="O11294" s="7">
        <v>2</v>
      </c>
      <c r="P11294" s="7">
        <f>SUM(O11294/F11294)</f>
        <v>2</v>
      </c>
      <c r="Q11294" s="7">
        <v>34.44</v>
      </c>
      <c r="R11294" t="s" s="2">
        <v>28</v>
      </c>
      <c r="S11294" s="7">
        <v>68.88</v>
      </c>
      <c r="T11294" t="s" s="2">
        <v>28</v>
      </c>
    </row>
    <row r="11295" ht="15.35" customHeight="1">
      <c r="A11295" t="s" s="2">
        <v>2371</v>
      </c>
      <c r="B11295" t="s" s="2">
        <v>19</v>
      </c>
      <c r="C11295" t="s" s="2">
        <v>196</v>
      </c>
      <c r="D11295" t="s" s="2">
        <v>872</v>
      </c>
      <c r="E11295" t="s" s="2">
        <v>2395</v>
      </c>
      <c r="F11295" s="7">
        <v>1</v>
      </c>
      <c r="G11295" t="s" s="2">
        <v>2192</v>
      </c>
      <c r="H11295" t="s" s="2">
        <v>1250</v>
      </c>
      <c r="I11295" t="s" s="2">
        <v>873</v>
      </c>
      <c r="J11295" t="s" s="2">
        <v>2105</v>
      </c>
      <c r="K11295" t="s" s="2">
        <v>25</v>
      </c>
      <c r="L11295" t="s" s="2">
        <v>2373</v>
      </c>
      <c r="M11295" t="s" s="2">
        <v>2374</v>
      </c>
      <c r="N11295" s="7">
        <v>6</v>
      </c>
      <c r="O11295" s="7">
        <v>6</v>
      </c>
      <c r="P11295" s="7">
        <f>SUM(O11295/F11295)</f>
        <v>6</v>
      </c>
      <c r="Q11295" s="7">
        <v>36.99</v>
      </c>
      <c r="R11295" t="s" s="2">
        <v>28</v>
      </c>
      <c r="S11295" s="7">
        <v>221.94</v>
      </c>
      <c r="T11295" t="s" s="2">
        <v>28</v>
      </c>
    </row>
    <row r="11296" ht="15.35" customHeight="1">
      <c r="A11296" t="s" s="2">
        <v>2371</v>
      </c>
      <c r="B11296" t="s" s="2">
        <v>19</v>
      </c>
      <c r="C11296" t="s" s="2">
        <v>196</v>
      </c>
      <c r="D11296" t="s" s="2">
        <v>340</v>
      </c>
      <c r="E11296" t="s" s="2">
        <v>2234</v>
      </c>
      <c r="F11296" s="7">
        <v>6</v>
      </c>
      <c r="G11296" t="s" s="2">
        <v>199</v>
      </c>
      <c r="H11296" t="s" s="2">
        <v>2235</v>
      </c>
      <c r="I11296" t="s" s="2">
        <v>342</v>
      </c>
      <c r="J11296" t="s" s="2">
        <v>2105</v>
      </c>
      <c r="K11296" t="s" s="2">
        <v>25</v>
      </c>
      <c r="L11296" t="s" s="2">
        <v>2373</v>
      </c>
      <c r="M11296" t="s" s="2">
        <v>2374</v>
      </c>
      <c r="N11296" s="7">
        <v>18</v>
      </c>
      <c r="O11296" s="7">
        <v>18</v>
      </c>
      <c r="P11296" s="7">
        <f>SUM(O11296/F11296)</f>
        <v>3</v>
      </c>
      <c r="Q11296" s="7">
        <v>4.8</v>
      </c>
      <c r="R11296" t="s" s="2">
        <v>28</v>
      </c>
      <c r="S11296" s="7">
        <v>86.40000000000001</v>
      </c>
      <c r="T11296" t="s" s="2">
        <v>28</v>
      </c>
    </row>
    <row r="11297" ht="15.35" customHeight="1">
      <c r="A11297" t="s" s="2">
        <v>2371</v>
      </c>
      <c r="B11297" t="s" s="2">
        <v>19</v>
      </c>
      <c r="C11297" t="s" s="2">
        <v>196</v>
      </c>
      <c r="D11297" t="s" s="2">
        <v>1778</v>
      </c>
      <c r="E11297" t="s" s="2">
        <v>2199</v>
      </c>
      <c r="F11297" s="7">
        <v>6</v>
      </c>
      <c r="G11297" t="s" s="2">
        <v>199</v>
      </c>
      <c r="H11297" t="s" s="2">
        <v>1779</v>
      </c>
      <c r="I11297" t="s" s="2">
        <v>1780</v>
      </c>
      <c r="J11297" t="s" s="2">
        <v>2105</v>
      </c>
      <c r="K11297" t="s" s="2">
        <v>25</v>
      </c>
      <c r="L11297" t="s" s="2">
        <v>2373</v>
      </c>
      <c r="M11297" t="s" s="2">
        <v>2374</v>
      </c>
      <c r="N11297" s="7">
        <v>6</v>
      </c>
      <c r="O11297" s="7">
        <v>6</v>
      </c>
      <c r="P11297" s="7">
        <f>SUM(O11297/F11297)</f>
        <v>1</v>
      </c>
      <c r="Q11297" s="7">
        <v>6.59</v>
      </c>
      <c r="R11297" t="s" s="2">
        <v>28</v>
      </c>
      <c r="S11297" s="7">
        <v>39.54</v>
      </c>
      <c r="T11297" t="s" s="2">
        <v>28</v>
      </c>
    </row>
    <row r="11298" ht="15.35" customHeight="1">
      <c r="A11298" t="s" s="2">
        <v>2371</v>
      </c>
      <c r="B11298" t="s" s="2">
        <v>19</v>
      </c>
      <c r="C11298" t="s" s="2">
        <v>196</v>
      </c>
      <c r="D11298" t="s" s="2">
        <v>633</v>
      </c>
      <c r="E11298" t="s" s="2">
        <v>2200</v>
      </c>
      <c r="F11298" s="7">
        <v>6</v>
      </c>
      <c r="G11298" t="s" s="2">
        <v>199</v>
      </c>
      <c r="H11298" t="s" s="2">
        <v>634</v>
      </c>
      <c r="I11298" t="s" s="2">
        <v>635</v>
      </c>
      <c r="J11298" t="s" s="2">
        <v>2105</v>
      </c>
      <c r="K11298" t="s" s="2">
        <v>25</v>
      </c>
      <c r="L11298" t="s" s="2">
        <v>2373</v>
      </c>
      <c r="M11298" t="s" s="2">
        <v>2374</v>
      </c>
      <c r="N11298" s="7">
        <v>12</v>
      </c>
      <c r="O11298" s="7">
        <v>12</v>
      </c>
      <c r="P11298" s="7">
        <f>SUM(O11298/F11298)</f>
        <v>2</v>
      </c>
      <c r="Q11298" s="7">
        <v>10.19</v>
      </c>
      <c r="R11298" t="s" s="2">
        <v>28</v>
      </c>
      <c r="S11298" s="7">
        <v>122.28</v>
      </c>
      <c r="T11298" t="s" s="2">
        <v>28</v>
      </c>
    </row>
    <row r="11299" ht="15.35" customHeight="1">
      <c r="A11299" t="s" s="2">
        <v>2371</v>
      </c>
      <c r="B11299" t="s" s="2">
        <v>19</v>
      </c>
      <c r="C11299" t="s" s="2">
        <v>196</v>
      </c>
      <c r="D11299" t="s" s="2">
        <v>723</v>
      </c>
      <c r="E11299" t="s" s="2">
        <v>2242</v>
      </c>
      <c r="F11299" s="7">
        <v>6</v>
      </c>
      <c r="G11299" t="s" s="2">
        <v>199</v>
      </c>
      <c r="H11299" t="s" s="2">
        <v>724</v>
      </c>
      <c r="I11299" t="s" s="2">
        <v>725</v>
      </c>
      <c r="J11299" t="s" s="2">
        <v>2105</v>
      </c>
      <c r="K11299" t="s" s="2">
        <v>25</v>
      </c>
      <c r="L11299" t="s" s="2">
        <v>2373</v>
      </c>
      <c r="M11299" t="s" s="2">
        <v>2374</v>
      </c>
      <c r="N11299" s="7">
        <v>12</v>
      </c>
      <c r="O11299" s="7">
        <v>12</v>
      </c>
      <c r="P11299" s="7">
        <f>SUM(O11299/F11299)</f>
        <v>2</v>
      </c>
      <c r="Q11299" s="7">
        <v>6.59</v>
      </c>
      <c r="R11299" t="s" s="2">
        <v>28</v>
      </c>
      <c r="S11299" s="7">
        <v>79.08</v>
      </c>
      <c r="T11299" t="s" s="2">
        <v>28</v>
      </c>
    </row>
    <row r="11300" ht="15.35" customHeight="1">
      <c r="A11300" t="s" s="2">
        <v>2371</v>
      </c>
      <c r="B11300" t="s" s="2">
        <v>19</v>
      </c>
      <c r="C11300" t="s" s="2">
        <v>196</v>
      </c>
      <c r="D11300" t="s" s="2">
        <v>433</v>
      </c>
      <c r="E11300" t="s" s="2">
        <v>2396</v>
      </c>
      <c r="F11300" s="7">
        <v>6</v>
      </c>
      <c r="G11300" t="s" s="2">
        <v>199</v>
      </c>
      <c r="H11300" t="s" s="2">
        <v>434</v>
      </c>
      <c r="I11300" t="s" s="2">
        <v>435</v>
      </c>
      <c r="J11300" t="s" s="2">
        <v>2105</v>
      </c>
      <c r="K11300" t="s" s="2">
        <v>25</v>
      </c>
      <c r="L11300" t="s" s="2">
        <v>2373</v>
      </c>
      <c r="M11300" t="s" s="2">
        <v>2374</v>
      </c>
      <c r="N11300" s="7">
        <v>6</v>
      </c>
      <c r="O11300" s="7">
        <v>6</v>
      </c>
      <c r="P11300" s="7">
        <f>SUM(O11300/F11300)</f>
        <v>1</v>
      </c>
      <c r="Q11300" s="7">
        <v>20.99</v>
      </c>
      <c r="R11300" t="s" s="2">
        <v>28</v>
      </c>
      <c r="S11300" s="7">
        <v>125.94</v>
      </c>
      <c r="T11300" t="s" s="2">
        <v>28</v>
      </c>
    </row>
    <row r="11301" ht="15.35" customHeight="1">
      <c r="A11301" t="s" s="2">
        <v>2371</v>
      </c>
      <c r="B11301" t="s" s="2">
        <v>19</v>
      </c>
      <c r="C11301" t="s" s="2">
        <v>196</v>
      </c>
      <c r="D11301" t="s" s="2">
        <v>1130</v>
      </c>
      <c r="E11301" t="s" s="2">
        <v>2307</v>
      </c>
      <c r="F11301" s="7">
        <v>6</v>
      </c>
      <c r="G11301" t="s" s="2">
        <v>199</v>
      </c>
      <c r="H11301" t="s" s="2">
        <v>1131</v>
      </c>
      <c r="I11301" t="s" s="2">
        <v>1132</v>
      </c>
      <c r="J11301" t="s" s="2">
        <v>663</v>
      </c>
      <c r="K11301" t="s" s="2">
        <v>25</v>
      </c>
      <c r="L11301" t="s" s="2">
        <v>2373</v>
      </c>
      <c r="M11301" t="s" s="2">
        <v>2374</v>
      </c>
      <c r="N11301" s="7">
        <v>6</v>
      </c>
      <c r="O11301" s="7">
        <v>0</v>
      </c>
      <c r="P11301" s="7">
        <f>SUM(O11301/F11301)</f>
        <v>0</v>
      </c>
      <c r="Q11301" s="7">
        <v>10.99</v>
      </c>
      <c r="R11301" t="s" s="2">
        <v>28</v>
      </c>
      <c r="S11301" s="6"/>
      <c r="T11301" t="s" s="2">
        <v>28</v>
      </c>
    </row>
    <row r="11302" ht="15.35" customHeight="1">
      <c r="A11302" t="s" s="2">
        <v>2397</v>
      </c>
      <c r="B11302" t="s" s="2">
        <v>19</v>
      </c>
      <c r="C11302" t="s" s="2">
        <v>838</v>
      </c>
      <c r="D11302" t="s" s="2">
        <v>1544</v>
      </c>
      <c r="E11302" t="s" s="2">
        <v>2322</v>
      </c>
      <c r="F11302" s="7">
        <v>1</v>
      </c>
      <c r="G11302" t="s" s="2">
        <v>2192</v>
      </c>
      <c r="H11302" t="s" s="2">
        <v>1141</v>
      </c>
      <c r="I11302" t="s" s="2">
        <v>1545</v>
      </c>
      <c r="J11302" t="s" s="2">
        <v>663</v>
      </c>
      <c r="K11302" t="s" s="2">
        <v>25</v>
      </c>
      <c r="L11302" t="s" s="2">
        <v>2188</v>
      </c>
      <c r="M11302" t="s" s="2">
        <v>2189</v>
      </c>
      <c r="N11302" s="7">
        <v>2</v>
      </c>
      <c r="O11302" s="7">
        <v>0</v>
      </c>
      <c r="P11302" s="7">
        <f>SUM(O11302/F11302)</f>
        <v>0</v>
      </c>
      <c r="Q11302" s="7">
        <v>26.43</v>
      </c>
      <c r="R11302" t="s" s="2">
        <v>28</v>
      </c>
      <c r="S11302" s="6"/>
      <c r="T11302" t="s" s="2">
        <v>28</v>
      </c>
    </row>
    <row r="11303" ht="15.35" customHeight="1">
      <c r="A11303" t="s" s="2">
        <v>2398</v>
      </c>
      <c r="B11303" t="s" s="2">
        <v>19</v>
      </c>
      <c r="C11303" t="s" s="2">
        <v>303</v>
      </c>
      <c r="D11303" t="s" s="2">
        <v>1231</v>
      </c>
      <c r="E11303" t="s" s="2">
        <v>1231</v>
      </c>
      <c r="F11303" s="7">
        <v>1</v>
      </c>
      <c r="G11303" t="s" s="2">
        <v>2350</v>
      </c>
      <c r="H11303" t="s" s="2">
        <v>288</v>
      </c>
      <c r="I11303" t="s" s="2">
        <v>1232</v>
      </c>
      <c r="J11303" t="s" s="2">
        <v>2105</v>
      </c>
      <c r="K11303" t="s" s="2">
        <v>25</v>
      </c>
      <c r="L11303" t="s" s="2">
        <v>2351</v>
      </c>
      <c r="M11303" t="s" s="2">
        <v>2352</v>
      </c>
      <c r="N11303" s="7">
        <v>1</v>
      </c>
      <c r="O11303" s="7">
        <v>1</v>
      </c>
      <c r="P11303" s="7">
        <f>SUM(O11303/F11303)</f>
        <v>1</v>
      </c>
      <c r="Q11303" s="7">
        <v>24.99</v>
      </c>
      <c r="R11303" t="s" s="2">
        <v>28</v>
      </c>
      <c r="S11303" s="7">
        <v>24.99</v>
      </c>
      <c r="T11303" t="s" s="2">
        <v>28</v>
      </c>
    </row>
    <row r="11304" ht="15.35" customHeight="1">
      <c r="A11304" t="s" s="2">
        <v>2398</v>
      </c>
      <c r="B11304" t="s" s="2">
        <v>19</v>
      </c>
      <c r="C11304" t="s" s="2">
        <v>303</v>
      </c>
      <c r="D11304" t="s" s="2">
        <v>447</v>
      </c>
      <c r="E11304" t="s" s="2">
        <v>2228</v>
      </c>
      <c r="F11304" s="7">
        <v>6</v>
      </c>
      <c r="G11304" t="s" s="2">
        <v>199</v>
      </c>
      <c r="H11304" t="s" s="2">
        <v>448</v>
      </c>
      <c r="I11304" t="s" s="2">
        <v>449</v>
      </c>
      <c r="J11304" t="s" s="2">
        <v>663</v>
      </c>
      <c r="K11304" t="s" s="2">
        <v>25</v>
      </c>
      <c r="L11304" t="s" s="2">
        <v>2351</v>
      </c>
      <c r="M11304" t="s" s="2">
        <v>2352</v>
      </c>
      <c r="N11304" s="7">
        <v>12</v>
      </c>
      <c r="O11304" s="7">
        <v>0</v>
      </c>
      <c r="P11304" s="7">
        <f>SUM(O11304/F11304)</f>
        <v>0</v>
      </c>
      <c r="Q11304" s="7">
        <v>5.99</v>
      </c>
      <c r="R11304" t="s" s="2">
        <v>28</v>
      </c>
      <c r="S11304" s="6"/>
      <c r="T11304" t="s" s="2">
        <v>28</v>
      </c>
    </row>
    <row r="11305" ht="15.35" customHeight="1">
      <c r="A11305" t="s" s="2">
        <v>2398</v>
      </c>
      <c r="B11305" t="s" s="2">
        <v>19</v>
      </c>
      <c r="C11305" t="s" s="2">
        <v>303</v>
      </c>
      <c r="D11305" t="s" s="2">
        <v>170</v>
      </c>
      <c r="E11305" t="s" s="2">
        <v>2281</v>
      </c>
      <c r="F11305" s="7">
        <v>4</v>
      </c>
      <c r="G11305" t="s" s="2">
        <v>199</v>
      </c>
      <c r="H11305" t="s" s="2">
        <v>171</v>
      </c>
      <c r="I11305" t="s" s="2">
        <v>172</v>
      </c>
      <c r="J11305" t="s" s="2">
        <v>2105</v>
      </c>
      <c r="K11305" t="s" s="2">
        <v>25</v>
      </c>
      <c r="L11305" t="s" s="2">
        <v>2351</v>
      </c>
      <c r="M11305" t="s" s="2">
        <v>2352</v>
      </c>
      <c r="N11305" s="7">
        <v>8</v>
      </c>
      <c r="O11305" s="7">
        <v>8</v>
      </c>
      <c r="P11305" s="7">
        <f>SUM(O11305/F11305)</f>
        <v>2</v>
      </c>
      <c r="Q11305" s="7">
        <v>6.74</v>
      </c>
      <c r="R11305" t="s" s="2">
        <v>28</v>
      </c>
      <c r="S11305" s="7">
        <v>53.92</v>
      </c>
      <c r="T11305" t="s" s="2">
        <v>28</v>
      </c>
    </row>
    <row r="11306" ht="15.35" customHeight="1">
      <c r="A11306" t="s" s="2">
        <v>2399</v>
      </c>
      <c r="B11306" t="s" s="2">
        <v>19</v>
      </c>
      <c r="C11306" t="s" s="2">
        <v>207</v>
      </c>
      <c r="D11306" t="s" s="2">
        <v>1560</v>
      </c>
      <c r="E11306" t="s" s="2">
        <v>1560</v>
      </c>
      <c r="F11306" s="7">
        <v>1</v>
      </c>
      <c r="G11306" t="s" s="2">
        <v>2350</v>
      </c>
      <c r="H11306" t="s" s="2">
        <v>1561</v>
      </c>
      <c r="I11306" t="s" s="2">
        <v>1563</v>
      </c>
      <c r="J11306" t="s" s="2">
        <v>2105</v>
      </c>
      <c r="K11306" t="s" s="2">
        <v>25</v>
      </c>
      <c r="L11306" t="s" s="2">
        <v>2351</v>
      </c>
      <c r="M11306" t="s" s="2">
        <v>2352</v>
      </c>
      <c r="N11306" s="7">
        <v>1</v>
      </c>
      <c r="O11306" s="7">
        <v>1</v>
      </c>
      <c r="P11306" s="7">
        <f>SUM(O11306/F11306)</f>
        <v>1</v>
      </c>
      <c r="Q11306" s="7">
        <v>33.76</v>
      </c>
      <c r="R11306" t="s" s="2">
        <v>28</v>
      </c>
      <c r="S11306" s="7">
        <v>33.76</v>
      </c>
      <c r="T11306" t="s" s="2">
        <v>28</v>
      </c>
    </row>
    <row r="11307" ht="15.35" customHeight="1">
      <c r="A11307" t="s" s="2">
        <v>2399</v>
      </c>
      <c r="B11307" t="s" s="2">
        <v>19</v>
      </c>
      <c r="C11307" t="s" s="2">
        <v>207</v>
      </c>
      <c r="D11307" t="s" s="2">
        <v>1565</v>
      </c>
      <c r="E11307" t="s" s="2">
        <v>1565</v>
      </c>
      <c r="F11307" s="7">
        <v>1</v>
      </c>
      <c r="G11307" t="s" s="2">
        <v>2350</v>
      </c>
      <c r="H11307" t="s" s="2">
        <v>1566</v>
      </c>
      <c r="I11307" t="s" s="2">
        <v>1568</v>
      </c>
      <c r="J11307" t="s" s="2">
        <v>2105</v>
      </c>
      <c r="K11307" t="s" s="2">
        <v>25</v>
      </c>
      <c r="L11307" t="s" s="2">
        <v>2351</v>
      </c>
      <c r="M11307" t="s" s="2">
        <v>2352</v>
      </c>
      <c r="N11307" s="7">
        <v>1</v>
      </c>
      <c r="O11307" s="7">
        <v>1</v>
      </c>
      <c r="P11307" s="7">
        <f>SUM(O11307/F11307)</f>
        <v>1</v>
      </c>
      <c r="Q11307" s="7">
        <v>33.76</v>
      </c>
      <c r="R11307" t="s" s="2">
        <v>28</v>
      </c>
      <c r="S11307" s="7">
        <v>33.76</v>
      </c>
      <c r="T11307" t="s" s="2">
        <v>28</v>
      </c>
    </row>
    <row r="11308" ht="15.35" customHeight="1">
      <c r="A11308" t="s" s="2">
        <v>2399</v>
      </c>
      <c r="B11308" t="s" s="2">
        <v>19</v>
      </c>
      <c r="C11308" t="s" s="2">
        <v>207</v>
      </c>
      <c r="D11308" t="s" s="2">
        <v>1569</v>
      </c>
      <c r="E11308" t="s" s="2">
        <v>1569</v>
      </c>
      <c r="F11308" s="7">
        <v>1</v>
      </c>
      <c r="G11308" t="s" s="2">
        <v>2350</v>
      </c>
      <c r="H11308" t="s" s="2">
        <v>1570</v>
      </c>
      <c r="I11308" t="s" s="2">
        <v>1572</v>
      </c>
      <c r="J11308" t="s" s="2">
        <v>2105</v>
      </c>
      <c r="K11308" t="s" s="2">
        <v>25</v>
      </c>
      <c r="L11308" t="s" s="2">
        <v>2351</v>
      </c>
      <c r="M11308" t="s" s="2">
        <v>2352</v>
      </c>
      <c r="N11308" s="7">
        <v>1</v>
      </c>
      <c r="O11308" s="7">
        <v>1</v>
      </c>
      <c r="P11308" s="7">
        <f>SUM(O11308/F11308)</f>
        <v>1</v>
      </c>
      <c r="Q11308" s="7">
        <v>33.76</v>
      </c>
      <c r="R11308" t="s" s="2">
        <v>28</v>
      </c>
      <c r="S11308" s="7">
        <v>33.76</v>
      </c>
      <c r="T11308" t="s" s="2">
        <v>28</v>
      </c>
    </row>
    <row r="11309" ht="15.35" customHeight="1">
      <c r="A11309" t="s" s="2">
        <v>2399</v>
      </c>
      <c r="B11309" t="s" s="2">
        <v>19</v>
      </c>
      <c r="C11309" t="s" s="2">
        <v>207</v>
      </c>
      <c r="D11309" t="s" s="2">
        <v>369</v>
      </c>
      <c r="E11309" t="s" s="2">
        <v>2216</v>
      </c>
      <c r="F11309" s="7">
        <v>1</v>
      </c>
      <c r="G11309" t="s" s="2">
        <v>199</v>
      </c>
      <c r="H11309" t="s" s="2">
        <v>1812</v>
      </c>
      <c r="I11309" t="s" s="2">
        <v>371</v>
      </c>
      <c r="J11309" t="s" s="2">
        <v>663</v>
      </c>
      <c r="K11309" t="s" s="2">
        <v>25</v>
      </c>
      <c r="L11309" t="s" s="2">
        <v>2351</v>
      </c>
      <c r="M11309" t="s" s="2">
        <v>2352</v>
      </c>
      <c r="N11309" s="7">
        <v>1</v>
      </c>
      <c r="O11309" s="7">
        <v>0</v>
      </c>
      <c r="P11309" s="7">
        <f>SUM(O11309/F11309)</f>
        <v>0</v>
      </c>
      <c r="Q11309" s="7">
        <v>43.96</v>
      </c>
      <c r="R11309" t="s" s="2">
        <v>28</v>
      </c>
      <c r="S11309" s="6"/>
      <c r="T11309" t="s" s="2">
        <v>28</v>
      </c>
    </row>
    <row r="11310" ht="15.35" customHeight="1">
      <c r="A11310" t="s" s="2">
        <v>2399</v>
      </c>
      <c r="B11310" t="s" s="2">
        <v>19</v>
      </c>
      <c r="C11310" t="s" s="2">
        <v>207</v>
      </c>
      <c r="D11310" t="s" s="2">
        <v>830</v>
      </c>
      <c r="E11310" t="s" s="2">
        <v>830</v>
      </c>
      <c r="F11310" s="7">
        <v>1</v>
      </c>
      <c r="G11310" t="s" s="2">
        <v>2350</v>
      </c>
      <c r="H11310" t="s" s="2">
        <v>36</v>
      </c>
      <c r="I11310" t="s" s="2">
        <v>831</v>
      </c>
      <c r="J11310" t="s" s="2">
        <v>2105</v>
      </c>
      <c r="K11310" t="s" s="2">
        <v>25</v>
      </c>
      <c r="L11310" t="s" s="2">
        <v>2351</v>
      </c>
      <c r="M11310" t="s" s="2">
        <v>2352</v>
      </c>
      <c r="N11310" s="7">
        <v>1</v>
      </c>
      <c r="O11310" s="7">
        <v>1</v>
      </c>
      <c r="P11310" s="7">
        <f>SUM(O11310/F11310)</f>
        <v>1</v>
      </c>
      <c r="Q11310" s="7">
        <v>59.99</v>
      </c>
      <c r="R11310" t="s" s="2">
        <v>28</v>
      </c>
      <c r="S11310" s="7">
        <v>59.99</v>
      </c>
      <c r="T11310" t="s" s="2">
        <v>28</v>
      </c>
    </row>
    <row r="11311" ht="15.35" customHeight="1">
      <c r="A11311" t="s" s="2">
        <v>2400</v>
      </c>
      <c r="B11311" t="s" s="2">
        <v>19</v>
      </c>
      <c r="C11311" t="s" s="2">
        <v>838</v>
      </c>
      <c r="D11311" t="s" s="2">
        <v>1540</v>
      </c>
      <c r="E11311" t="s" s="2">
        <v>1540</v>
      </c>
      <c r="F11311" s="7">
        <v>1</v>
      </c>
      <c r="G11311" t="s" s="2">
        <v>2350</v>
      </c>
      <c r="H11311" t="s" s="2">
        <v>1541</v>
      </c>
      <c r="I11311" t="s" s="2">
        <v>1543</v>
      </c>
      <c r="J11311" t="s" s="2">
        <v>2105</v>
      </c>
      <c r="K11311" t="s" s="2">
        <v>25</v>
      </c>
      <c r="L11311" t="s" s="2">
        <v>2351</v>
      </c>
      <c r="M11311" t="s" s="2">
        <v>2352</v>
      </c>
      <c r="N11311" s="7">
        <v>36</v>
      </c>
      <c r="O11311" s="7">
        <v>36</v>
      </c>
      <c r="P11311" s="7">
        <f>SUM(O11311/F11311)</f>
        <v>36</v>
      </c>
      <c r="Q11311" s="7">
        <v>33.76</v>
      </c>
      <c r="R11311" t="s" s="2">
        <v>28</v>
      </c>
      <c r="S11311" s="7">
        <v>1215.36</v>
      </c>
      <c r="T11311" t="s" s="2">
        <v>28</v>
      </c>
    </row>
    <row r="11312" ht="15.35" customHeight="1">
      <c r="A11312" t="s" s="2">
        <v>2400</v>
      </c>
      <c r="B11312" t="s" s="2">
        <v>19</v>
      </c>
      <c r="C11312" t="s" s="2">
        <v>838</v>
      </c>
      <c r="D11312" t="s" s="2">
        <v>1510</v>
      </c>
      <c r="E11312" t="s" s="2">
        <v>1510</v>
      </c>
      <c r="F11312" s="7">
        <v>1</v>
      </c>
      <c r="G11312" t="s" s="2">
        <v>2350</v>
      </c>
      <c r="H11312" t="s" s="2">
        <v>1511</v>
      </c>
      <c r="I11312" t="s" s="2">
        <v>1513</v>
      </c>
      <c r="J11312" t="s" s="2">
        <v>2105</v>
      </c>
      <c r="K11312" t="s" s="2">
        <v>25</v>
      </c>
      <c r="L11312" t="s" s="2">
        <v>2351</v>
      </c>
      <c r="M11312" t="s" s="2">
        <v>2352</v>
      </c>
      <c r="N11312" s="7">
        <v>22</v>
      </c>
      <c r="O11312" s="7">
        <v>22</v>
      </c>
      <c r="P11312" s="7">
        <f>SUM(O11312/F11312)</f>
        <v>22</v>
      </c>
      <c r="Q11312" s="7">
        <v>33.76</v>
      </c>
      <c r="R11312" t="s" s="2">
        <v>28</v>
      </c>
      <c r="S11312" s="7">
        <v>742.72</v>
      </c>
      <c r="T11312" t="s" s="2">
        <v>28</v>
      </c>
    </row>
    <row r="11313" ht="15.35" customHeight="1">
      <c r="A11313" t="s" s="2">
        <v>2400</v>
      </c>
      <c r="B11313" t="s" s="2">
        <v>19</v>
      </c>
      <c r="C11313" t="s" s="2">
        <v>838</v>
      </c>
      <c r="D11313" t="s" s="2">
        <v>1560</v>
      </c>
      <c r="E11313" t="s" s="2">
        <v>1560</v>
      </c>
      <c r="F11313" s="7">
        <v>1</v>
      </c>
      <c r="G11313" t="s" s="2">
        <v>2350</v>
      </c>
      <c r="H11313" t="s" s="2">
        <v>1561</v>
      </c>
      <c r="I11313" t="s" s="2">
        <v>1563</v>
      </c>
      <c r="J11313" t="s" s="2">
        <v>2105</v>
      </c>
      <c r="K11313" t="s" s="2">
        <v>25</v>
      </c>
      <c r="L11313" t="s" s="2">
        <v>2351</v>
      </c>
      <c r="M11313" t="s" s="2">
        <v>2352</v>
      </c>
      <c r="N11313" s="7">
        <v>6</v>
      </c>
      <c r="O11313" s="7">
        <v>6</v>
      </c>
      <c r="P11313" s="7">
        <f>SUM(O11313/F11313)</f>
        <v>6</v>
      </c>
      <c r="Q11313" s="7">
        <v>33.76</v>
      </c>
      <c r="R11313" t="s" s="2">
        <v>28</v>
      </c>
      <c r="S11313" s="7">
        <v>202.56</v>
      </c>
      <c r="T11313" t="s" s="2">
        <v>28</v>
      </c>
    </row>
    <row r="11314" ht="15.35" customHeight="1">
      <c r="A11314" t="s" s="2">
        <v>2400</v>
      </c>
      <c r="B11314" t="s" s="2">
        <v>19</v>
      </c>
      <c r="C11314" t="s" s="2">
        <v>838</v>
      </c>
      <c r="D11314" t="s" s="2">
        <v>1565</v>
      </c>
      <c r="E11314" t="s" s="2">
        <v>1565</v>
      </c>
      <c r="F11314" s="7">
        <v>1</v>
      </c>
      <c r="G11314" t="s" s="2">
        <v>2350</v>
      </c>
      <c r="H11314" t="s" s="2">
        <v>1566</v>
      </c>
      <c r="I11314" t="s" s="2">
        <v>1568</v>
      </c>
      <c r="J11314" t="s" s="2">
        <v>2105</v>
      </c>
      <c r="K11314" t="s" s="2">
        <v>25</v>
      </c>
      <c r="L11314" t="s" s="2">
        <v>2351</v>
      </c>
      <c r="M11314" t="s" s="2">
        <v>2352</v>
      </c>
      <c r="N11314" s="7">
        <v>7</v>
      </c>
      <c r="O11314" s="7">
        <v>7</v>
      </c>
      <c r="P11314" s="7">
        <f>SUM(O11314/F11314)</f>
        <v>7</v>
      </c>
      <c r="Q11314" s="7">
        <v>33.76</v>
      </c>
      <c r="R11314" t="s" s="2">
        <v>28</v>
      </c>
      <c r="S11314" s="7">
        <v>236.32</v>
      </c>
      <c r="T11314" t="s" s="2">
        <v>28</v>
      </c>
    </row>
    <row r="11315" ht="15.35" customHeight="1">
      <c r="A11315" t="s" s="2">
        <v>2400</v>
      </c>
      <c r="B11315" t="s" s="2">
        <v>19</v>
      </c>
      <c r="C11315" t="s" s="2">
        <v>838</v>
      </c>
      <c r="D11315" t="s" s="2">
        <v>1569</v>
      </c>
      <c r="E11315" t="s" s="2">
        <v>1569</v>
      </c>
      <c r="F11315" s="7">
        <v>1</v>
      </c>
      <c r="G11315" t="s" s="2">
        <v>2350</v>
      </c>
      <c r="H11315" t="s" s="2">
        <v>1570</v>
      </c>
      <c r="I11315" t="s" s="2">
        <v>1572</v>
      </c>
      <c r="J11315" t="s" s="2">
        <v>2105</v>
      </c>
      <c r="K11315" t="s" s="2">
        <v>25</v>
      </c>
      <c r="L11315" t="s" s="2">
        <v>2351</v>
      </c>
      <c r="M11315" t="s" s="2">
        <v>2352</v>
      </c>
      <c r="N11315" s="7">
        <v>3</v>
      </c>
      <c r="O11315" s="7">
        <v>3</v>
      </c>
      <c r="P11315" s="7">
        <f>SUM(O11315/F11315)</f>
        <v>3</v>
      </c>
      <c r="Q11315" s="7">
        <v>33.76</v>
      </c>
      <c r="R11315" t="s" s="2">
        <v>28</v>
      </c>
      <c r="S11315" s="7">
        <v>101.28</v>
      </c>
      <c r="T11315" t="s" s="2">
        <v>28</v>
      </c>
    </row>
    <row r="11316" ht="15.35" customHeight="1">
      <c r="A11316" t="s" s="2">
        <v>2400</v>
      </c>
      <c r="B11316" t="s" s="2">
        <v>19</v>
      </c>
      <c r="C11316" t="s" s="2">
        <v>838</v>
      </c>
      <c r="D11316" t="s" s="2">
        <v>369</v>
      </c>
      <c r="E11316" t="s" s="2">
        <v>2216</v>
      </c>
      <c r="F11316" s="7">
        <v>1</v>
      </c>
      <c r="G11316" t="s" s="2">
        <v>199</v>
      </c>
      <c r="H11316" t="s" s="2">
        <v>1812</v>
      </c>
      <c r="I11316" t="s" s="2">
        <v>371</v>
      </c>
      <c r="J11316" t="s" s="2">
        <v>663</v>
      </c>
      <c r="K11316" t="s" s="2">
        <v>25</v>
      </c>
      <c r="L11316" t="s" s="2">
        <v>2351</v>
      </c>
      <c r="M11316" t="s" s="2">
        <v>2352</v>
      </c>
      <c r="N11316" s="7">
        <v>4</v>
      </c>
      <c r="O11316" s="7">
        <v>0</v>
      </c>
      <c r="P11316" s="7">
        <f>SUM(O11316/F11316)</f>
        <v>0</v>
      </c>
      <c r="Q11316" s="7">
        <v>43.96</v>
      </c>
      <c r="R11316" t="s" s="2">
        <v>28</v>
      </c>
      <c r="S11316" s="6"/>
      <c r="T11316" t="s" s="2">
        <v>28</v>
      </c>
    </row>
    <row r="11317" ht="15.35" customHeight="1">
      <c r="A11317" t="s" s="2">
        <v>2400</v>
      </c>
      <c r="B11317" t="s" s="2">
        <v>19</v>
      </c>
      <c r="C11317" t="s" s="2">
        <v>838</v>
      </c>
      <c r="D11317" t="s" s="2">
        <v>897</v>
      </c>
      <c r="E11317" t="s" s="2">
        <v>897</v>
      </c>
      <c r="F11317" s="7">
        <v>1</v>
      </c>
      <c r="G11317" t="s" s="2">
        <v>2350</v>
      </c>
      <c r="H11317" t="s" s="2">
        <v>33</v>
      </c>
      <c r="I11317" t="s" s="2">
        <v>898</v>
      </c>
      <c r="J11317" t="s" s="2">
        <v>2105</v>
      </c>
      <c r="K11317" t="s" s="2">
        <v>25</v>
      </c>
      <c r="L11317" t="s" s="2">
        <v>2351</v>
      </c>
      <c r="M11317" t="s" s="2">
        <v>2352</v>
      </c>
      <c r="N11317" s="7">
        <v>10</v>
      </c>
      <c r="O11317" s="7">
        <v>10</v>
      </c>
      <c r="P11317" s="7">
        <f>SUM(O11317/F11317)</f>
        <v>10</v>
      </c>
      <c r="Q11317" s="7">
        <v>59.99</v>
      </c>
      <c r="R11317" t="s" s="2">
        <v>28</v>
      </c>
      <c r="S11317" s="7">
        <v>599.9</v>
      </c>
      <c r="T11317" t="s" s="2">
        <v>28</v>
      </c>
    </row>
    <row r="11318" ht="15.35" customHeight="1">
      <c r="A11318" t="s" s="2">
        <v>2400</v>
      </c>
      <c r="B11318" t="s" s="2">
        <v>19</v>
      </c>
      <c r="C11318" t="s" s="2">
        <v>838</v>
      </c>
      <c r="D11318" t="s" s="2">
        <v>830</v>
      </c>
      <c r="E11318" t="s" s="2">
        <v>830</v>
      </c>
      <c r="F11318" s="7">
        <v>1</v>
      </c>
      <c r="G11318" t="s" s="2">
        <v>2350</v>
      </c>
      <c r="H11318" t="s" s="2">
        <v>36</v>
      </c>
      <c r="I11318" t="s" s="2">
        <v>831</v>
      </c>
      <c r="J11318" t="s" s="2">
        <v>2105</v>
      </c>
      <c r="K11318" t="s" s="2">
        <v>25</v>
      </c>
      <c r="L11318" t="s" s="2">
        <v>2351</v>
      </c>
      <c r="M11318" t="s" s="2">
        <v>2352</v>
      </c>
      <c r="N11318" s="7">
        <v>6</v>
      </c>
      <c r="O11318" s="7">
        <v>6</v>
      </c>
      <c r="P11318" s="7">
        <f>SUM(O11318/F11318)</f>
        <v>6</v>
      </c>
      <c r="Q11318" s="7">
        <v>59.99</v>
      </c>
      <c r="R11318" t="s" s="2">
        <v>28</v>
      </c>
      <c r="S11318" s="7">
        <v>359.94</v>
      </c>
      <c r="T11318" t="s" s="2">
        <v>28</v>
      </c>
    </row>
    <row r="11319" ht="15.35" customHeight="1">
      <c r="A11319" t="s" s="2">
        <v>2400</v>
      </c>
      <c r="B11319" t="s" s="2">
        <v>19</v>
      </c>
      <c r="C11319" t="s" s="2">
        <v>838</v>
      </c>
      <c r="D11319" t="s" s="2">
        <v>643</v>
      </c>
      <c r="E11319" t="s" s="2">
        <v>643</v>
      </c>
      <c r="F11319" s="7">
        <v>1</v>
      </c>
      <c r="G11319" t="s" s="2">
        <v>2350</v>
      </c>
      <c r="H11319" t="s" s="2">
        <v>644</v>
      </c>
      <c r="I11319" t="s" s="2">
        <v>646</v>
      </c>
      <c r="J11319" t="s" s="2">
        <v>663</v>
      </c>
      <c r="K11319" t="s" s="2">
        <v>25</v>
      </c>
      <c r="L11319" t="s" s="2">
        <v>2351</v>
      </c>
      <c r="M11319" t="s" s="2">
        <v>2352</v>
      </c>
      <c r="N11319" s="7">
        <v>2</v>
      </c>
      <c r="O11319" s="7">
        <v>0</v>
      </c>
      <c r="P11319" s="7">
        <f>SUM(O11319/F11319)</f>
        <v>0</v>
      </c>
      <c r="Q11319" s="7">
        <v>43.08</v>
      </c>
      <c r="R11319" t="s" s="2">
        <v>28</v>
      </c>
      <c r="S11319" s="6"/>
      <c r="T11319" t="s" s="2">
        <v>28</v>
      </c>
    </row>
    <row r="11320" ht="15.35" customHeight="1">
      <c r="A11320" t="s" s="2">
        <v>2400</v>
      </c>
      <c r="B11320" t="s" s="2">
        <v>19</v>
      </c>
      <c r="C11320" t="s" s="2">
        <v>838</v>
      </c>
      <c r="D11320" t="s" s="2">
        <v>675</v>
      </c>
      <c r="E11320" t="s" s="2">
        <v>675</v>
      </c>
      <c r="F11320" s="7">
        <v>1</v>
      </c>
      <c r="G11320" t="s" s="2">
        <v>2350</v>
      </c>
      <c r="H11320" t="s" s="2">
        <v>515</v>
      </c>
      <c r="I11320" t="s" s="2">
        <v>676</v>
      </c>
      <c r="J11320" t="s" s="2">
        <v>2105</v>
      </c>
      <c r="K11320" t="s" s="2">
        <v>25</v>
      </c>
      <c r="L11320" t="s" s="2">
        <v>2351</v>
      </c>
      <c r="M11320" t="s" s="2">
        <v>2352</v>
      </c>
      <c r="N11320" s="7">
        <v>4</v>
      </c>
      <c r="O11320" s="7">
        <v>4</v>
      </c>
      <c r="P11320" s="7">
        <f>SUM(O11320/F11320)</f>
        <v>4</v>
      </c>
      <c r="Q11320" s="7">
        <v>52.8</v>
      </c>
      <c r="R11320" t="s" s="2">
        <v>28</v>
      </c>
      <c r="S11320" s="7">
        <v>211.2</v>
      </c>
      <c r="T11320" t="s" s="2">
        <v>28</v>
      </c>
    </row>
    <row r="11321" ht="15.35" customHeight="1">
      <c r="A11321" t="s" s="2">
        <v>2400</v>
      </c>
      <c r="B11321" t="s" s="2">
        <v>19</v>
      </c>
      <c r="C11321" t="s" s="2">
        <v>838</v>
      </c>
      <c r="D11321" t="s" s="2">
        <v>71</v>
      </c>
      <c r="E11321" t="s" s="2">
        <v>71</v>
      </c>
      <c r="F11321" s="7">
        <v>1</v>
      </c>
      <c r="G11321" t="s" s="2">
        <v>2350</v>
      </c>
      <c r="H11321" t="s" s="2">
        <v>1205</v>
      </c>
      <c r="I11321" t="s" s="2">
        <v>73</v>
      </c>
      <c r="J11321" t="s" s="2">
        <v>2105</v>
      </c>
      <c r="K11321" t="s" s="2">
        <v>25</v>
      </c>
      <c r="L11321" t="s" s="2">
        <v>2351</v>
      </c>
      <c r="M11321" t="s" s="2">
        <v>2352</v>
      </c>
      <c r="N11321" s="7">
        <v>5</v>
      </c>
      <c r="O11321" s="7">
        <v>5</v>
      </c>
      <c r="P11321" s="7">
        <f>SUM(O11321/F11321)</f>
        <v>5</v>
      </c>
      <c r="Q11321" s="7">
        <v>48.99</v>
      </c>
      <c r="R11321" t="s" s="2">
        <v>28</v>
      </c>
      <c r="S11321" s="7">
        <v>244.95</v>
      </c>
      <c r="T11321" t="s" s="2">
        <v>28</v>
      </c>
    </row>
    <row r="11322" ht="15.35" customHeight="1">
      <c r="A11322" t="s" s="2">
        <v>2400</v>
      </c>
      <c r="B11322" t="s" s="2">
        <v>19</v>
      </c>
      <c r="C11322" t="s" s="2">
        <v>838</v>
      </c>
      <c r="D11322" t="s" s="2">
        <v>1427</v>
      </c>
      <c r="E11322" t="s" s="2">
        <v>1427</v>
      </c>
      <c r="F11322" s="7">
        <v>1</v>
      </c>
      <c r="G11322" t="s" s="2">
        <v>2350</v>
      </c>
      <c r="H11322" t="s" s="2">
        <v>1028</v>
      </c>
      <c r="I11322" t="s" s="2">
        <v>1428</v>
      </c>
      <c r="J11322" t="s" s="2">
        <v>2105</v>
      </c>
      <c r="K11322" t="s" s="2">
        <v>25</v>
      </c>
      <c r="L11322" t="s" s="2">
        <v>2351</v>
      </c>
      <c r="M11322" t="s" s="2">
        <v>2352</v>
      </c>
      <c r="N11322" s="7">
        <v>1</v>
      </c>
      <c r="O11322" s="7">
        <v>1</v>
      </c>
      <c r="P11322" s="7">
        <f>SUM(O11322/F11322)</f>
        <v>1</v>
      </c>
      <c r="Q11322" s="7">
        <v>28.64</v>
      </c>
      <c r="R11322" t="s" s="2">
        <v>28</v>
      </c>
      <c r="S11322" s="7">
        <v>28.64</v>
      </c>
      <c r="T11322" t="s" s="2">
        <v>28</v>
      </c>
    </row>
    <row r="11323" ht="15.35" customHeight="1">
      <c r="A11323" t="s" s="2">
        <v>2401</v>
      </c>
      <c r="B11323" t="s" s="2">
        <v>19</v>
      </c>
      <c r="C11323" t="s" s="2">
        <v>668</v>
      </c>
      <c r="D11323" t="s" s="2">
        <v>101</v>
      </c>
      <c r="E11323" t="s" s="2">
        <v>2303</v>
      </c>
      <c r="F11323" s="7">
        <v>12</v>
      </c>
      <c r="G11323" t="s" s="2">
        <v>199</v>
      </c>
      <c r="H11323" t="s" s="2">
        <v>102</v>
      </c>
      <c r="I11323" t="s" s="2">
        <v>103</v>
      </c>
      <c r="J11323" t="s" s="2">
        <v>2105</v>
      </c>
      <c r="K11323" t="s" s="2">
        <v>25</v>
      </c>
      <c r="L11323" t="s" s="2">
        <v>2188</v>
      </c>
      <c r="M11323" t="s" s="2">
        <v>2189</v>
      </c>
      <c r="N11323" s="7">
        <v>240</v>
      </c>
      <c r="O11323" s="7">
        <v>240</v>
      </c>
      <c r="P11323" s="7">
        <f>SUM(O11323/F11323)</f>
        <v>20</v>
      </c>
      <c r="Q11323" s="7">
        <v>5.3</v>
      </c>
      <c r="R11323" t="s" s="2">
        <v>28</v>
      </c>
      <c r="S11323" s="7">
        <v>1272</v>
      </c>
      <c r="T11323" t="s" s="2">
        <v>28</v>
      </c>
    </row>
    <row r="11324" ht="15.35" customHeight="1">
      <c r="A11324" t="s" s="2">
        <v>2402</v>
      </c>
      <c r="B11324" t="s" s="2">
        <v>19</v>
      </c>
      <c r="C11324" t="s" s="2">
        <v>20</v>
      </c>
      <c r="D11324" t="s" s="2">
        <v>469</v>
      </c>
      <c r="E11324" t="s" s="2">
        <v>2381</v>
      </c>
      <c r="F11324" s="7">
        <v>4</v>
      </c>
      <c r="G11324" t="s" s="2">
        <v>199</v>
      </c>
      <c r="H11324" t="s" s="2">
        <v>470</v>
      </c>
      <c r="I11324" t="s" s="2">
        <v>471</v>
      </c>
      <c r="J11324" t="s" s="2">
        <v>2105</v>
      </c>
      <c r="K11324" t="s" s="2">
        <v>25</v>
      </c>
      <c r="L11324" t="s" s="2">
        <v>2351</v>
      </c>
      <c r="M11324" t="s" s="2">
        <v>2352</v>
      </c>
      <c r="N11324" s="7">
        <v>32</v>
      </c>
      <c r="O11324" s="7">
        <v>32</v>
      </c>
      <c r="P11324" s="7">
        <f>SUM(O11324/F11324)</f>
        <v>8</v>
      </c>
      <c r="Q11324" s="7">
        <v>20.99</v>
      </c>
      <c r="R11324" t="s" s="2">
        <v>28</v>
      </c>
      <c r="S11324" s="7">
        <v>671.6799999999999</v>
      </c>
      <c r="T11324" t="s" s="2">
        <v>28</v>
      </c>
    </row>
    <row r="11325" ht="15.35" customHeight="1">
      <c r="A11325" t="s" s="2">
        <v>2402</v>
      </c>
      <c r="B11325" t="s" s="2">
        <v>19</v>
      </c>
      <c r="C11325" t="s" s="2">
        <v>20</v>
      </c>
      <c r="D11325" t="s" s="2">
        <v>393</v>
      </c>
      <c r="E11325" t="s" s="2">
        <v>2227</v>
      </c>
      <c r="F11325" s="7">
        <v>4</v>
      </c>
      <c r="G11325" t="s" s="2">
        <v>199</v>
      </c>
      <c r="H11325" t="s" s="2">
        <v>394</v>
      </c>
      <c r="I11325" t="s" s="2">
        <v>395</v>
      </c>
      <c r="J11325" t="s" s="2">
        <v>663</v>
      </c>
      <c r="K11325" t="s" s="2">
        <v>25</v>
      </c>
      <c r="L11325" t="s" s="2">
        <v>2351</v>
      </c>
      <c r="M11325" t="s" s="2">
        <v>2352</v>
      </c>
      <c r="N11325" s="7">
        <v>88</v>
      </c>
      <c r="O11325" s="7">
        <v>0</v>
      </c>
      <c r="P11325" s="7">
        <f>SUM(O11325/F11325)</f>
        <v>0</v>
      </c>
      <c r="Q11325" s="7">
        <v>20.99</v>
      </c>
      <c r="R11325" t="s" s="2">
        <v>28</v>
      </c>
      <c r="S11325" s="6"/>
      <c r="T11325" t="s" s="2">
        <v>28</v>
      </c>
    </row>
    <row r="11326" ht="15.35" customHeight="1">
      <c r="A11326" t="s" s="2">
        <v>2402</v>
      </c>
      <c r="B11326" t="s" s="2">
        <v>19</v>
      </c>
      <c r="C11326" t="s" s="2">
        <v>20</v>
      </c>
      <c r="D11326" t="s" s="2">
        <v>870</v>
      </c>
      <c r="E11326" t="s" s="2">
        <v>870</v>
      </c>
      <c r="F11326" s="7">
        <v>1</v>
      </c>
      <c r="G11326" t="s" s="2">
        <v>2350</v>
      </c>
      <c r="H11326" t="s" s="2">
        <v>1447</v>
      </c>
      <c r="I11326" t="s" s="2">
        <v>871</v>
      </c>
      <c r="J11326" t="s" s="2">
        <v>2105</v>
      </c>
      <c r="K11326" t="s" s="2">
        <v>25</v>
      </c>
      <c r="L11326" t="s" s="2">
        <v>2351</v>
      </c>
      <c r="M11326" t="s" s="2">
        <v>2352</v>
      </c>
      <c r="N11326" s="7">
        <v>1</v>
      </c>
      <c r="O11326" s="7">
        <v>1</v>
      </c>
      <c r="P11326" s="7">
        <f>SUM(O11326/F11326)</f>
        <v>1</v>
      </c>
      <c r="Q11326" s="7">
        <v>47.99</v>
      </c>
      <c r="R11326" t="s" s="2">
        <v>28</v>
      </c>
      <c r="S11326" s="7">
        <v>47.99</v>
      </c>
      <c r="T11326" t="s" s="2">
        <v>28</v>
      </c>
    </row>
    <row r="11327" ht="15.35" customHeight="1">
      <c r="A11327" t="s" s="2">
        <v>2402</v>
      </c>
      <c r="B11327" t="s" s="2">
        <v>19</v>
      </c>
      <c r="C11327" t="s" s="2">
        <v>20</v>
      </c>
      <c r="D11327" t="s" s="2">
        <v>1035</v>
      </c>
      <c r="E11327" t="s" s="2">
        <v>1035</v>
      </c>
      <c r="F11327" s="7">
        <v>1</v>
      </c>
      <c r="G11327" t="s" s="2">
        <v>2350</v>
      </c>
      <c r="H11327" t="s" s="2">
        <v>2299</v>
      </c>
      <c r="I11327" t="s" s="2">
        <v>1037</v>
      </c>
      <c r="J11327" t="s" s="2">
        <v>663</v>
      </c>
      <c r="K11327" t="s" s="2">
        <v>25</v>
      </c>
      <c r="L11327" t="s" s="2">
        <v>2351</v>
      </c>
      <c r="M11327" t="s" s="2">
        <v>2352</v>
      </c>
      <c r="N11327" s="7">
        <v>1</v>
      </c>
      <c r="O11327" s="7">
        <v>0</v>
      </c>
      <c r="P11327" s="7">
        <f>SUM(O11327/F11327)</f>
        <v>0</v>
      </c>
      <c r="Q11327" s="7">
        <v>27.24</v>
      </c>
      <c r="R11327" t="s" s="2">
        <v>28</v>
      </c>
      <c r="S11327" s="6"/>
      <c r="T11327" t="s" s="2">
        <v>28</v>
      </c>
    </row>
    <row r="11328" ht="15.35" customHeight="1">
      <c r="A11328" t="s" s="2">
        <v>2402</v>
      </c>
      <c r="B11328" t="s" s="2">
        <v>19</v>
      </c>
      <c r="C11328" t="s" s="2">
        <v>20</v>
      </c>
      <c r="D11328" t="s" s="2">
        <v>958</v>
      </c>
      <c r="E11328" t="s" s="2">
        <v>958</v>
      </c>
      <c r="F11328" s="7">
        <v>1</v>
      </c>
      <c r="G11328" t="s" s="2">
        <v>2350</v>
      </c>
      <c r="H11328" t="s" s="2">
        <v>1866</v>
      </c>
      <c r="I11328" t="s" s="2">
        <v>959</v>
      </c>
      <c r="J11328" t="s" s="2">
        <v>663</v>
      </c>
      <c r="K11328" t="s" s="2">
        <v>25</v>
      </c>
      <c r="L11328" t="s" s="2">
        <v>2351</v>
      </c>
      <c r="M11328" t="s" s="2">
        <v>2352</v>
      </c>
      <c r="N11328" s="7">
        <v>1</v>
      </c>
      <c r="O11328" s="7">
        <v>0</v>
      </c>
      <c r="P11328" s="7">
        <f>SUM(O11328/F11328)</f>
        <v>0</v>
      </c>
      <c r="Q11328" s="7">
        <v>35.94</v>
      </c>
      <c r="R11328" t="s" s="2">
        <v>28</v>
      </c>
      <c r="S11328" s="6"/>
      <c r="T11328" t="s" s="2">
        <v>28</v>
      </c>
    </row>
    <row r="11329" ht="15.35" customHeight="1">
      <c r="A11329" t="s" s="2">
        <v>2402</v>
      </c>
      <c r="B11329" t="s" s="2">
        <v>19</v>
      </c>
      <c r="C11329" t="s" s="2">
        <v>20</v>
      </c>
      <c r="D11329" t="s" s="2">
        <v>146</v>
      </c>
      <c r="E11329" t="s" s="2">
        <v>2278</v>
      </c>
      <c r="F11329" s="7">
        <v>4</v>
      </c>
      <c r="G11329" t="s" s="2">
        <v>199</v>
      </c>
      <c r="H11329" t="s" s="2">
        <v>147</v>
      </c>
      <c r="I11329" t="s" s="2">
        <v>148</v>
      </c>
      <c r="J11329" t="s" s="2">
        <v>2105</v>
      </c>
      <c r="K11329" t="s" s="2">
        <v>25</v>
      </c>
      <c r="L11329" t="s" s="2">
        <v>2351</v>
      </c>
      <c r="M11329" t="s" s="2">
        <v>2352</v>
      </c>
      <c r="N11329" s="7">
        <v>284</v>
      </c>
      <c r="O11329" s="7">
        <v>284</v>
      </c>
      <c r="P11329" s="7">
        <f>SUM(O11329/F11329)</f>
        <v>71</v>
      </c>
      <c r="Q11329" s="7">
        <v>3.77</v>
      </c>
      <c r="R11329" t="s" s="2">
        <v>28</v>
      </c>
      <c r="S11329" s="7">
        <v>1070.68</v>
      </c>
      <c r="T11329" t="s" s="2">
        <v>28</v>
      </c>
    </row>
    <row r="11330" ht="15.35" customHeight="1">
      <c r="A11330" t="s" s="2">
        <v>2402</v>
      </c>
      <c r="B11330" t="s" s="2">
        <v>19</v>
      </c>
      <c r="C11330" t="s" s="2">
        <v>20</v>
      </c>
      <c r="D11330" t="s" s="2">
        <v>155</v>
      </c>
      <c r="E11330" t="s" s="2">
        <v>2305</v>
      </c>
      <c r="F11330" s="7">
        <v>4</v>
      </c>
      <c r="G11330" t="s" s="2">
        <v>199</v>
      </c>
      <c r="H11330" t="s" s="2">
        <v>156</v>
      </c>
      <c r="I11330" t="s" s="2">
        <v>157</v>
      </c>
      <c r="J11330" t="s" s="2">
        <v>1405</v>
      </c>
      <c r="K11330" t="s" s="2">
        <v>25</v>
      </c>
      <c r="L11330" t="s" s="2">
        <v>2351</v>
      </c>
      <c r="M11330" t="s" s="2">
        <v>2352</v>
      </c>
      <c r="N11330" s="7">
        <v>4</v>
      </c>
      <c r="O11330" s="7">
        <v>0</v>
      </c>
      <c r="P11330" s="7">
        <f>SUM(O11330/F11330)</f>
        <v>0</v>
      </c>
      <c r="Q11330" s="7">
        <v>4.9</v>
      </c>
      <c r="R11330" t="s" s="2">
        <v>28</v>
      </c>
      <c r="S11330" s="6"/>
      <c r="T11330" t="s" s="2">
        <v>28</v>
      </c>
    </row>
    <row r="11331" ht="15.35" customHeight="1">
      <c r="A11331" t="s" s="2">
        <v>2403</v>
      </c>
      <c r="B11331" t="s" s="2">
        <v>19</v>
      </c>
      <c r="C11331" t="s" s="2">
        <v>838</v>
      </c>
      <c r="D11331" t="s" s="2">
        <v>1565</v>
      </c>
      <c r="E11331" t="s" s="2">
        <v>2313</v>
      </c>
      <c r="F11331" s="7">
        <v>1</v>
      </c>
      <c r="G11331" t="s" s="2">
        <v>2192</v>
      </c>
      <c r="H11331" t="s" s="2">
        <v>1566</v>
      </c>
      <c r="I11331" t="s" s="2">
        <v>1568</v>
      </c>
      <c r="J11331" t="s" s="2">
        <v>2105</v>
      </c>
      <c r="K11331" t="s" s="2">
        <v>25</v>
      </c>
      <c r="L11331" t="s" s="2">
        <v>2373</v>
      </c>
      <c r="M11331" t="s" s="2">
        <v>2374</v>
      </c>
      <c r="N11331" s="7">
        <v>3</v>
      </c>
      <c r="O11331" s="7">
        <v>3</v>
      </c>
      <c r="P11331" s="7">
        <f>SUM(O11331/F11331)</f>
        <v>3</v>
      </c>
      <c r="Q11331" s="7">
        <v>33.76</v>
      </c>
      <c r="R11331" t="s" s="2">
        <v>28</v>
      </c>
      <c r="S11331" s="7">
        <v>101.28</v>
      </c>
      <c r="T11331" t="s" s="2">
        <v>28</v>
      </c>
    </row>
    <row r="11332" ht="15.35" customHeight="1">
      <c r="A11332" t="s" s="2">
        <v>2403</v>
      </c>
      <c r="B11332" t="s" s="2">
        <v>19</v>
      </c>
      <c r="C11332" t="s" s="2">
        <v>838</v>
      </c>
      <c r="D11332" t="s" s="2">
        <v>369</v>
      </c>
      <c r="E11332" t="s" s="2">
        <v>2216</v>
      </c>
      <c r="F11332" s="7">
        <v>1</v>
      </c>
      <c r="G11332" t="s" s="2">
        <v>199</v>
      </c>
      <c r="H11332" t="s" s="2">
        <v>1812</v>
      </c>
      <c r="I11332" t="s" s="2">
        <v>371</v>
      </c>
      <c r="J11332" t="s" s="2">
        <v>663</v>
      </c>
      <c r="K11332" t="s" s="2">
        <v>25</v>
      </c>
      <c r="L11332" t="s" s="2">
        <v>2373</v>
      </c>
      <c r="M11332" t="s" s="2">
        <v>2374</v>
      </c>
      <c r="N11332" s="7">
        <v>6</v>
      </c>
      <c r="O11332" s="7">
        <v>0</v>
      </c>
      <c r="P11332" s="7">
        <f>SUM(O11332/F11332)</f>
        <v>0</v>
      </c>
      <c r="Q11332" s="7">
        <v>43.96</v>
      </c>
      <c r="R11332" t="s" s="2">
        <v>28</v>
      </c>
      <c r="S11332" s="6"/>
      <c r="T11332" t="s" s="2">
        <v>28</v>
      </c>
    </row>
    <row r="11333" ht="15.35" customHeight="1">
      <c r="A11333" t="s" s="2">
        <v>2403</v>
      </c>
      <c r="B11333" t="s" s="2">
        <v>19</v>
      </c>
      <c r="C11333" t="s" s="2">
        <v>838</v>
      </c>
      <c r="D11333" t="s" s="2">
        <v>643</v>
      </c>
      <c r="E11333" t="s" s="2">
        <v>2314</v>
      </c>
      <c r="F11333" s="7">
        <v>1</v>
      </c>
      <c r="G11333" t="s" s="2">
        <v>2192</v>
      </c>
      <c r="H11333" t="s" s="2">
        <v>644</v>
      </c>
      <c r="I11333" t="s" s="2">
        <v>646</v>
      </c>
      <c r="J11333" t="s" s="2">
        <v>663</v>
      </c>
      <c r="K11333" t="s" s="2">
        <v>25</v>
      </c>
      <c r="L11333" t="s" s="2">
        <v>2373</v>
      </c>
      <c r="M11333" t="s" s="2">
        <v>2374</v>
      </c>
      <c r="N11333" s="7">
        <v>3</v>
      </c>
      <c r="O11333" s="7">
        <v>0</v>
      </c>
      <c r="P11333" s="7">
        <f>SUM(O11333/F11333)</f>
        <v>0</v>
      </c>
      <c r="Q11333" s="7">
        <v>43.08</v>
      </c>
      <c r="R11333" t="s" s="2">
        <v>28</v>
      </c>
      <c r="S11333" s="6"/>
      <c r="T11333" t="s" s="2">
        <v>28</v>
      </c>
    </row>
    <row r="11334" ht="15.35" customHeight="1">
      <c r="A11334" t="s" s="2">
        <v>2403</v>
      </c>
      <c r="B11334" t="s" s="2">
        <v>19</v>
      </c>
      <c r="C11334" t="s" s="2">
        <v>838</v>
      </c>
      <c r="D11334" t="s" s="2">
        <v>675</v>
      </c>
      <c r="E11334" t="s" s="2">
        <v>2315</v>
      </c>
      <c r="F11334" s="7">
        <v>1</v>
      </c>
      <c r="G11334" t="s" s="2">
        <v>2192</v>
      </c>
      <c r="H11334" t="s" s="2">
        <v>515</v>
      </c>
      <c r="I11334" t="s" s="2">
        <v>676</v>
      </c>
      <c r="J11334" t="s" s="2">
        <v>2105</v>
      </c>
      <c r="K11334" t="s" s="2">
        <v>25</v>
      </c>
      <c r="L11334" t="s" s="2">
        <v>2373</v>
      </c>
      <c r="M11334" t="s" s="2">
        <v>2374</v>
      </c>
      <c r="N11334" s="7">
        <v>1</v>
      </c>
      <c r="O11334" s="7">
        <v>1</v>
      </c>
      <c r="P11334" s="7">
        <f>SUM(O11334/F11334)</f>
        <v>1</v>
      </c>
      <c r="Q11334" s="7">
        <v>52.8</v>
      </c>
      <c r="R11334" t="s" s="2">
        <v>28</v>
      </c>
      <c r="S11334" s="7">
        <v>52.8</v>
      </c>
      <c r="T11334" t="s" s="2">
        <v>28</v>
      </c>
    </row>
    <row r="11335" ht="15.35" customHeight="1">
      <c r="A11335" t="s" s="2">
        <v>2403</v>
      </c>
      <c r="B11335" t="s" s="2">
        <v>19</v>
      </c>
      <c r="C11335" t="s" s="2">
        <v>838</v>
      </c>
      <c r="D11335" t="s" s="2">
        <v>2086</v>
      </c>
      <c r="E11335" t="s" s="2">
        <v>2404</v>
      </c>
      <c r="F11335" s="7">
        <v>1</v>
      </c>
      <c r="G11335" t="s" s="2">
        <v>2192</v>
      </c>
      <c r="H11335" t="s" s="2">
        <v>605</v>
      </c>
      <c r="I11335" t="s" s="2">
        <v>2087</v>
      </c>
      <c r="J11335" t="s" s="2">
        <v>2105</v>
      </c>
      <c r="K11335" t="s" s="2">
        <v>25</v>
      </c>
      <c r="L11335" t="s" s="2">
        <v>2373</v>
      </c>
      <c r="M11335" t="s" s="2">
        <v>2374</v>
      </c>
      <c r="N11335" s="7">
        <v>1</v>
      </c>
      <c r="O11335" s="7">
        <v>1</v>
      </c>
      <c r="P11335" s="7">
        <f>SUM(O11335/F11335)</f>
        <v>1</v>
      </c>
      <c r="Q11335" s="7">
        <v>94.98999999999999</v>
      </c>
      <c r="R11335" t="s" s="2">
        <v>28</v>
      </c>
      <c r="S11335" s="7">
        <v>94.98999999999999</v>
      </c>
      <c r="T11335" t="s" s="2">
        <v>28</v>
      </c>
    </row>
    <row r="11336" ht="15.35" customHeight="1">
      <c r="A11336" t="s" s="2">
        <v>2403</v>
      </c>
      <c r="B11336" t="s" s="2">
        <v>19</v>
      </c>
      <c r="C11336" t="s" s="2">
        <v>838</v>
      </c>
      <c r="D11336" t="s" s="2">
        <v>71</v>
      </c>
      <c r="E11336" t="s" s="2">
        <v>2405</v>
      </c>
      <c r="F11336" s="7">
        <v>1</v>
      </c>
      <c r="G11336" t="s" s="2">
        <v>2192</v>
      </c>
      <c r="H11336" t="s" s="2">
        <v>1205</v>
      </c>
      <c r="I11336" t="s" s="2">
        <v>73</v>
      </c>
      <c r="J11336" t="s" s="2">
        <v>2105</v>
      </c>
      <c r="K11336" t="s" s="2">
        <v>25</v>
      </c>
      <c r="L11336" t="s" s="2">
        <v>2373</v>
      </c>
      <c r="M11336" t="s" s="2">
        <v>2374</v>
      </c>
      <c r="N11336" s="7">
        <v>18</v>
      </c>
      <c r="O11336" s="7">
        <v>18</v>
      </c>
      <c r="P11336" s="7">
        <f>SUM(O11336/F11336)</f>
        <v>18</v>
      </c>
      <c r="Q11336" s="7">
        <v>48.99</v>
      </c>
      <c r="R11336" t="s" s="2">
        <v>28</v>
      </c>
      <c r="S11336" s="7">
        <v>881.8200000000001</v>
      </c>
      <c r="T11336" t="s" s="2">
        <v>28</v>
      </c>
    </row>
    <row r="11337" ht="15.35" customHeight="1">
      <c r="A11337" t="s" s="2">
        <v>2406</v>
      </c>
      <c r="B11337" t="s" s="2">
        <v>19</v>
      </c>
      <c r="C11337" t="s" s="2">
        <v>303</v>
      </c>
      <c r="D11337" t="s" s="2">
        <v>2128</v>
      </c>
      <c r="E11337" t="s" s="2">
        <v>2288</v>
      </c>
      <c r="F11337" s="7">
        <v>1</v>
      </c>
      <c r="G11337" t="s" s="2">
        <v>199</v>
      </c>
      <c r="H11337" t="s" s="2">
        <v>2129</v>
      </c>
      <c r="I11337" t="s" s="2">
        <v>2130</v>
      </c>
      <c r="J11337" t="s" s="2">
        <v>2105</v>
      </c>
      <c r="K11337" t="s" s="2">
        <v>25</v>
      </c>
      <c r="L11337" t="s" s="2">
        <v>2373</v>
      </c>
      <c r="M11337" t="s" s="2">
        <v>2374</v>
      </c>
      <c r="N11337" s="7">
        <v>15</v>
      </c>
      <c r="O11337" s="7">
        <v>15</v>
      </c>
      <c r="P11337" s="7">
        <f>SUM(O11337/F11337)</f>
        <v>15</v>
      </c>
      <c r="Q11337" s="7">
        <v>15.25</v>
      </c>
      <c r="R11337" t="s" s="2">
        <v>28</v>
      </c>
      <c r="S11337" s="7">
        <v>228.75</v>
      </c>
      <c r="T11337" t="s" s="2">
        <v>28</v>
      </c>
    </row>
    <row r="11338" ht="15.35" customHeight="1">
      <c r="A11338" t="s" s="2">
        <v>2406</v>
      </c>
      <c r="B11338" t="s" s="2">
        <v>19</v>
      </c>
      <c r="C11338" t="s" s="2">
        <v>303</v>
      </c>
      <c r="D11338" t="s" s="2">
        <v>2119</v>
      </c>
      <c r="E11338" t="s" s="2">
        <v>2310</v>
      </c>
      <c r="F11338" s="7">
        <v>1</v>
      </c>
      <c r="G11338" t="s" s="2">
        <v>199</v>
      </c>
      <c r="H11338" t="s" s="2">
        <v>2120</v>
      </c>
      <c r="I11338" t="s" s="2">
        <v>2121</v>
      </c>
      <c r="J11338" t="s" s="2">
        <v>2105</v>
      </c>
      <c r="K11338" t="s" s="2">
        <v>25</v>
      </c>
      <c r="L11338" t="s" s="2">
        <v>2373</v>
      </c>
      <c r="M11338" t="s" s="2">
        <v>2374</v>
      </c>
      <c r="N11338" s="7">
        <v>3</v>
      </c>
      <c r="O11338" s="7">
        <v>3</v>
      </c>
      <c r="P11338" s="7">
        <f>SUM(O11338/F11338)</f>
        <v>3</v>
      </c>
      <c r="Q11338" s="7">
        <v>15.25</v>
      </c>
      <c r="R11338" t="s" s="2">
        <v>28</v>
      </c>
      <c r="S11338" s="7">
        <v>45.75</v>
      </c>
      <c r="T11338" t="s" s="2">
        <v>28</v>
      </c>
    </row>
    <row r="11339" ht="15.35" customHeight="1">
      <c r="A11339" t="s" s="2">
        <v>2406</v>
      </c>
      <c r="B11339" t="s" s="2">
        <v>19</v>
      </c>
      <c r="C11339" t="s" s="2">
        <v>303</v>
      </c>
      <c r="D11339" t="s" s="2">
        <v>1574</v>
      </c>
      <c r="E11339" t="s" s="2">
        <v>2291</v>
      </c>
      <c r="F11339" s="7">
        <v>12</v>
      </c>
      <c r="G11339" t="s" s="2">
        <v>199</v>
      </c>
      <c r="H11339" t="s" s="2">
        <v>2122</v>
      </c>
      <c r="I11339" t="s" s="2">
        <v>1576</v>
      </c>
      <c r="J11339" t="s" s="2">
        <v>2105</v>
      </c>
      <c r="K11339" t="s" s="2">
        <v>25</v>
      </c>
      <c r="L11339" t="s" s="2">
        <v>2373</v>
      </c>
      <c r="M11339" t="s" s="2">
        <v>2374</v>
      </c>
      <c r="N11339" s="7">
        <v>36</v>
      </c>
      <c r="O11339" s="7">
        <v>12</v>
      </c>
      <c r="P11339" s="7">
        <f>SUM(O11339/F11339)</f>
        <v>1</v>
      </c>
      <c r="Q11339" s="7">
        <v>4.4</v>
      </c>
      <c r="R11339" t="s" s="2">
        <v>28</v>
      </c>
      <c r="S11339" s="7">
        <v>52.8</v>
      </c>
      <c r="T11339" t="s" s="2">
        <v>28</v>
      </c>
    </row>
    <row r="11340" ht="15.35" customHeight="1">
      <c r="A11340" t="s" s="2">
        <v>2406</v>
      </c>
      <c r="B11340" t="s" s="2">
        <v>19</v>
      </c>
      <c r="C11340" t="s" s="2">
        <v>303</v>
      </c>
      <c r="D11340" t="s" s="2">
        <v>2074</v>
      </c>
      <c r="E11340" t="s" s="2">
        <v>2353</v>
      </c>
      <c r="F11340" s="7">
        <v>6</v>
      </c>
      <c r="G11340" t="s" s="2">
        <v>199</v>
      </c>
      <c r="H11340" t="s" s="2">
        <v>2160</v>
      </c>
      <c r="I11340" t="s" s="2">
        <v>2076</v>
      </c>
      <c r="J11340" t="s" s="2">
        <v>2105</v>
      </c>
      <c r="K11340" t="s" s="2">
        <v>25</v>
      </c>
      <c r="L11340" t="s" s="2">
        <v>2373</v>
      </c>
      <c r="M11340" t="s" s="2">
        <v>2374</v>
      </c>
      <c r="N11340" s="7">
        <v>18</v>
      </c>
      <c r="O11340" s="7">
        <v>18</v>
      </c>
      <c r="P11340" s="7">
        <f>SUM(O11340/F11340)</f>
        <v>3</v>
      </c>
      <c r="Q11340" s="7">
        <v>6.53</v>
      </c>
      <c r="R11340" t="s" s="2">
        <v>28</v>
      </c>
      <c r="S11340" s="7">
        <v>117.54</v>
      </c>
      <c r="T11340" t="s" s="2">
        <v>28</v>
      </c>
    </row>
    <row r="11341" ht="15.35" customHeight="1">
      <c r="A11341" t="s" s="2">
        <v>2406</v>
      </c>
      <c r="B11341" t="s" s="2">
        <v>19</v>
      </c>
      <c r="C11341" t="s" s="2">
        <v>303</v>
      </c>
      <c r="D11341" t="s" s="2">
        <v>32</v>
      </c>
      <c r="E11341" t="s" s="2">
        <v>2258</v>
      </c>
      <c r="F11341" s="7">
        <v>15</v>
      </c>
      <c r="G11341" t="s" s="2">
        <v>199</v>
      </c>
      <c r="H11341" t="s" s="2">
        <v>33</v>
      </c>
      <c r="I11341" t="s" s="2">
        <v>34</v>
      </c>
      <c r="J11341" t="s" s="2">
        <v>2105</v>
      </c>
      <c r="K11341" t="s" s="2">
        <v>25</v>
      </c>
      <c r="L11341" t="s" s="2">
        <v>2373</v>
      </c>
      <c r="M11341" t="s" s="2">
        <v>2374</v>
      </c>
      <c r="N11341" s="7">
        <v>30</v>
      </c>
      <c r="O11341" s="7">
        <v>30</v>
      </c>
      <c r="P11341" s="7">
        <f>SUM(O11341/F11341)</f>
        <v>2</v>
      </c>
      <c r="Q11341" s="7">
        <v>3.39</v>
      </c>
      <c r="R11341" t="s" s="2">
        <v>28</v>
      </c>
      <c r="S11341" s="7">
        <v>101.7</v>
      </c>
      <c r="T11341" t="s" s="2">
        <v>28</v>
      </c>
    </row>
    <row r="11342" ht="15.35" customHeight="1">
      <c r="A11342" t="s" s="2">
        <v>2406</v>
      </c>
      <c r="B11342" t="s" s="2">
        <v>19</v>
      </c>
      <c r="C11342" t="s" s="2">
        <v>303</v>
      </c>
      <c r="D11342" t="s" s="2">
        <v>583</v>
      </c>
      <c r="E11342" t="s" s="2">
        <v>2407</v>
      </c>
      <c r="F11342" s="7">
        <v>1</v>
      </c>
      <c r="G11342" t="s" s="2">
        <v>2192</v>
      </c>
      <c r="H11342" t="s" s="2">
        <v>1123</v>
      </c>
      <c r="I11342" t="s" s="2">
        <v>584</v>
      </c>
      <c r="J11342" t="s" s="2">
        <v>2105</v>
      </c>
      <c r="K11342" t="s" s="2">
        <v>25</v>
      </c>
      <c r="L11342" t="s" s="2">
        <v>2373</v>
      </c>
      <c r="M11342" t="s" s="2">
        <v>2374</v>
      </c>
      <c r="N11342" s="7">
        <v>2</v>
      </c>
      <c r="O11342" s="7">
        <v>2</v>
      </c>
      <c r="P11342" s="7">
        <f>SUM(O11342/F11342)</f>
        <v>2</v>
      </c>
      <c r="Q11342" s="7">
        <v>52.8</v>
      </c>
      <c r="R11342" t="s" s="2">
        <v>28</v>
      </c>
      <c r="S11342" s="7">
        <v>105.6</v>
      </c>
      <c r="T11342" t="s" s="2">
        <v>28</v>
      </c>
    </row>
    <row r="11343" ht="15.35" customHeight="1">
      <c r="A11343" t="s" s="2">
        <v>2406</v>
      </c>
      <c r="B11343" t="s" s="2">
        <v>19</v>
      </c>
      <c r="C11343" t="s" s="2">
        <v>303</v>
      </c>
      <c r="D11343" t="s" s="2">
        <v>909</v>
      </c>
      <c r="E11343" t="s" s="2">
        <v>2261</v>
      </c>
      <c r="F11343" s="7">
        <v>1</v>
      </c>
      <c r="G11343" t="s" s="2">
        <v>2192</v>
      </c>
      <c r="H11343" t="s" s="2">
        <v>910</v>
      </c>
      <c r="I11343" t="s" s="2">
        <v>912</v>
      </c>
      <c r="J11343" t="s" s="2">
        <v>2105</v>
      </c>
      <c r="K11343" t="s" s="2">
        <v>25</v>
      </c>
      <c r="L11343" t="s" s="2">
        <v>2373</v>
      </c>
      <c r="M11343" t="s" s="2">
        <v>2374</v>
      </c>
      <c r="N11343" s="7">
        <v>1</v>
      </c>
      <c r="O11343" s="7">
        <v>1</v>
      </c>
      <c r="P11343" s="7">
        <f>SUM(O11343/F11343)</f>
        <v>1</v>
      </c>
      <c r="Q11343" s="7">
        <v>52.8</v>
      </c>
      <c r="R11343" t="s" s="2">
        <v>28</v>
      </c>
      <c r="S11343" s="7">
        <v>52.8</v>
      </c>
      <c r="T11343" t="s" s="2">
        <v>28</v>
      </c>
    </row>
    <row r="11344" ht="15.35" customHeight="1">
      <c r="A11344" t="s" s="2">
        <v>2406</v>
      </c>
      <c r="B11344" t="s" s="2">
        <v>19</v>
      </c>
      <c r="C11344" t="s" s="2">
        <v>303</v>
      </c>
      <c r="D11344" t="s" s="2">
        <v>68</v>
      </c>
      <c r="E11344" t="s" s="2">
        <v>2265</v>
      </c>
      <c r="F11344" s="7">
        <v>4</v>
      </c>
      <c r="G11344" t="s" s="2">
        <v>199</v>
      </c>
      <c r="H11344" t="s" s="2">
        <v>69</v>
      </c>
      <c r="I11344" t="s" s="2">
        <v>70</v>
      </c>
      <c r="J11344" t="s" s="2">
        <v>663</v>
      </c>
      <c r="K11344" t="s" s="2">
        <v>25</v>
      </c>
      <c r="L11344" t="s" s="2">
        <v>2373</v>
      </c>
      <c r="M11344" t="s" s="2">
        <v>2374</v>
      </c>
      <c r="N11344" s="7">
        <v>24</v>
      </c>
      <c r="O11344" s="7">
        <v>0</v>
      </c>
      <c r="P11344" s="7">
        <f>SUM(O11344/F11344)</f>
        <v>0</v>
      </c>
      <c r="Q11344" s="7">
        <v>6.96</v>
      </c>
      <c r="R11344" t="s" s="2">
        <v>28</v>
      </c>
      <c r="S11344" s="6"/>
      <c r="T11344" t="s" s="2">
        <v>28</v>
      </c>
    </row>
    <row r="11345" ht="15.35" customHeight="1">
      <c r="A11345" t="s" s="2">
        <v>2406</v>
      </c>
      <c r="B11345" t="s" s="2">
        <v>19</v>
      </c>
      <c r="C11345" t="s" s="2">
        <v>303</v>
      </c>
      <c r="D11345" t="s" s="2">
        <v>1273</v>
      </c>
      <c r="E11345" t="s" s="2">
        <v>2266</v>
      </c>
      <c r="F11345" s="7">
        <v>1</v>
      </c>
      <c r="G11345" t="s" s="2">
        <v>2192</v>
      </c>
      <c r="H11345" t="s" s="2">
        <v>2267</v>
      </c>
      <c r="I11345" t="s" s="2">
        <v>1274</v>
      </c>
      <c r="J11345" t="s" s="2">
        <v>2105</v>
      </c>
      <c r="K11345" t="s" s="2">
        <v>25</v>
      </c>
      <c r="L11345" t="s" s="2">
        <v>2373</v>
      </c>
      <c r="M11345" t="s" s="2">
        <v>2374</v>
      </c>
      <c r="N11345" s="7">
        <v>1</v>
      </c>
      <c r="O11345" s="7">
        <v>1</v>
      </c>
      <c r="P11345" s="7">
        <f>SUM(O11345/F11345)</f>
        <v>1</v>
      </c>
      <c r="Q11345" s="7">
        <v>25.5</v>
      </c>
      <c r="R11345" t="s" s="2">
        <v>28</v>
      </c>
      <c r="S11345" s="7">
        <v>25.5</v>
      </c>
      <c r="T11345" t="s" s="2">
        <v>28</v>
      </c>
    </row>
    <row r="11346" ht="15.35" customHeight="1">
      <c r="A11346" t="s" s="2">
        <v>2406</v>
      </c>
      <c r="B11346" t="s" s="2">
        <v>19</v>
      </c>
      <c r="C11346" t="s" s="2">
        <v>303</v>
      </c>
      <c r="D11346" t="s" s="2">
        <v>657</v>
      </c>
      <c r="E11346" t="s" s="2">
        <v>2246</v>
      </c>
      <c r="F11346" s="7">
        <v>12</v>
      </c>
      <c r="G11346" t="s" s="2">
        <v>199</v>
      </c>
      <c r="H11346" t="s" s="2">
        <v>658</v>
      </c>
      <c r="I11346" t="s" s="2">
        <v>659</v>
      </c>
      <c r="J11346" t="s" s="2">
        <v>2105</v>
      </c>
      <c r="K11346" t="s" s="2">
        <v>25</v>
      </c>
      <c r="L11346" t="s" s="2">
        <v>2373</v>
      </c>
      <c r="M11346" t="s" s="2">
        <v>2374</v>
      </c>
      <c r="N11346" s="7">
        <v>24</v>
      </c>
      <c r="O11346" s="7">
        <v>24</v>
      </c>
      <c r="P11346" s="7">
        <f>SUM(O11346/F11346)</f>
        <v>2</v>
      </c>
      <c r="Q11346" s="7">
        <v>4.27</v>
      </c>
      <c r="R11346" t="s" s="2">
        <v>28</v>
      </c>
      <c r="S11346" s="7">
        <v>102.48</v>
      </c>
      <c r="T11346" t="s" s="2">
        <v>28</v>
      </c>
    </row>
    <row r="11347" ht="15.35" customHeight="1">
      <c r="A11347" t="s" s="2">
        <v>2406</v>
      </c>
      <c r="B11347" t="s" s="2">
        <v>19</v>
      </c>
      <c r="C11347" t="s" s="2">
        <v>303</v>
      </c>
      <c r="D11347" t="s" s="2">
        <v>74</v>
      </c>
      <c r="E11347" t="s" s="2">
        <v>2239</v>
      </c>
      <c r="F11347" s="7">
        <v>6</v>
      </c>
      <c r="G11347" t="s" s="2">
        <v>199</v>
      </c>
      <c r="H11347" t="s" s="2">
        <v>75</v>
      </c>
      <c r="I11347" t="s" s="2">
        <v>76</v>
      </c>
      <c r="J11347" t="s" s="2">
        <v>2105</v>
      </c>
      <c r="K11347" t="s" s="2">
        <v>25</v>
      </c>
      <c r="L11347" t="s" s="2">
        <v>2373</v>
      </c>
      <c r="M11347" t="s" s="2">
        <v>2374</v>
      </c>
      <c r="N11347" s="7">
        <v>6</v>
      </c>
      <c r="O11347" s="7">
        <v>6</v>
      </c>
      <c r="P11347" s="7">
        <f>SUM(O11347/F11347)</f>
        <v>1</v>
      </c>
      <c r="Q11347" s="7">
        <v>4.4</v>
      </c>
      <c r="R11347" t="s" s="2">
        <v>28</v>
      </c>
      <c r="S11347" s="7">
        <v>26.4</v>
      </c>
      <c r="T11347" t="s" s="2">
        <v>28</v>
      </c>
    </row>
    <row r="11348" ht="15.35" customHeight="1">
      <c r="A11348" t="s" s="2">
        <v>2406</v>
      </c>
      <c r="B11348" t="s" s="2">
        <v>19</v>
      </c>
      <c r="C11348" t="s" s="2">
        <v>303</v>
      </c>
      <c r="D11348" t="s" s="2">
        <v>493</v>
      </c>
      <c r="E11348" t="s" s="2">
        <v>2206</v>
      </c>
      <c r="F11348" s="7">
        <v>12</v>
      </c>
      <c r="G11348" t="s" s="2">
        <v>199</v>
      </c>
      <c r="H11348" t="s" s="2">
        <v>494</v>
      </c>
      <c r="I11348" t="s" s="2">
        <v>495</v>
      </c>
      <c r="J11348" t="s" s="2">
        <v>2105</v>
      </c>
      <c r="K11348" t="s" s="2">
        <v>25</v>
      </c>
      <c r="L11348" t="s" s="2">
        <v>2373</v>
      </c>
      <c r="M11348" t="s" s="2">
        <v>2374</v>
      </c>
      <c r="N11348" s="7">
        <v>24</v>
      </c>
      <c r="O11348" s="7">
        <v>24</v>
      </c>
      <c r="P11348" s="7">
        <f>SUM(O11348/F11348)</f>
        <v>2</v>
      </c>
      <c r="Q11348" s="7">
        <v>6.1</v>
      </c>
      <c r="R11348" t="s" s="2">
        <v>28</v>
      </c>
      <c r="S11348" s="7">
        <v>146.4</v>
      </c>
      <c r="T11348" t="s" s="2">
        <v>28</v>
      </c>
    </row>
    <row r="11349" ht="15.35" customHeight="1">
      <c r="A11349" t="s" s="2">
        <v>2406</v>
      </c>
      <c r="B11349" t="s" s="2">
        <v>19</v>
      </c>
      <c r="C11349" t="s" s="2">
        <v>303</v>
      </c>
      <c r="D11349" t="s" s="2">
        <v>447</v>
      </c>
      <c r="E11349" t="s" s="2">
        <v>2228</v>
      </c>
      <c r="F11349" s="7">
        <v>6</v>
      </c>
      <c r="G11349" t="s" s="2">
        <v>199</v>
      </c>
      <c r="H11349" t="s" s="2">
        <v>448</v>
      </c>
      <c r="I11349" t="s" s="2">
        <v>449</v>
      </c>
      <c r="J11349" t="s" s="2">
        <v>663</v>
      </c>
      <c r="K11349" t="s" s="2">
        <v>25</v>
      </c>
      <c r="L11349" t="s" s="2">
        <v>2373</v>
      </c>
      <c r="M11349" t="s" s="2">
        <v>2374</v>
      </c>
      <c r="N11349" s="7">
        <v>36</v>
      </c>
      <c r="O11349" s="7">
        <v>0</v>
      </c>
      <c r="P11349" s="7">
        <f>SUM(O11349/F11349)</f>
        <v>0</v>
      </c>
      <c r="Q11349" s="7">
        <v>5.99</v>
      </c>
      <c r="R11349" t="s" s="2">
        <v>28</v>
      </c>
      <c r="S11349" s="6"/>
      <c r="T11349" t="s" s="2">
        <v>28</v>
      </c>
    </row>
    <row r="11350" ht="15.35" customHeight="1">
      <c r="A11350" t="s" s="2">
        <v>2406</v>
      </c>
      <c r="B11350" t="s" s="2">
        <v>19</v>
      </c>
      <c r="C11350" t="s" s="2">
        <v>303</v>
      </c>
      <c r="D11350" t="s" s="2">
        <v>424</v>
      </c>
      <c r="E11350" t="s" s="2">
        <v>2273</v>
      </c>
      <c r="F11350" s="7">
        <v>4</v>
      </c>
      <c r="G11350" t="s" s="2">
        <v>199</v>
      </c>
      <c r="H11350" t="s" s="2">
        <v>425</v>
      </c>
      <c r="I11350" t="s" s="2">
        <v>426</v>
      </c>
      <c r="J11350" t="s" s="2">
        <v>2105</v>
      </c>
      <c r="K11350" t="s" s="2">
        <v>25</v>
      </c>
      <c r="L11350" t="s" s="2">
        <v>2373</v>
      </c>
      <c r="M11350" t="s" s="2">
        <v>2374</v>
      </c>
      <c r="N11350" s="7">
        <v>4</v>
      </c>
      <c r="O11350" s="7">
        <v>4</v>
      </c>
      <c r="P11350" s="7">
        <f>SUM(O11350/F11350)</f>
        <v>1</v>
      </c>
      <c r="Q11350" s="7">
        <v>8.699999999999999</v>
      </c>
      <c r="R11350" t="s" s="2">
        <v>28</v>
      </c>
      <c r="S11350" s="7">
        <v>34.8</v>
      </c>
      <c r="T11350" t="s" s="2">
        <v>28</v>
      </c>
    </row>
    <row r="11351" ht="15.35" customHeight="1">
      <c r="A11351" t="s" s="2">
        <v>2406</v>
      </c>
      <c r="B11351" t="s" s="2">
        <v>19</v>
      </c>
      <c r="C11351" t="s" s="2">
        <v>303</v>
      </c>
      <c r="D11351" t="s" s="2">
        <v>98</v>
      </c>
      <c r="E11351" t="s" s="2">
        <v>2229</v>
      </c>
      <c r="F11351" s="7">
        <v>4</v>
      </c>
      <c r="G11351" t="s" s="2">
        <v>199</v>
      </c>
      <c r="H11351" t="s" s="2">
        <v>99</v>
      </c>
      <c r="I11351" t="s" s="2">
        <v>100</v>
      </c>
      <c r="J11351" t="s" s="2">
        <v>2105</v>
      </c>
      <c r="K11351" t="s" s="2">
        <v>25</v>
      </c>
      <c r="L11351" t="s" s="2">
        <v>2373</v>
      </c>
      <c r="M11351" t="s" s="2">
        <v>2374</v>
      </c>
      <c r="N11351" s="7">
        <v>4</v>
      </c>
      <c r="O11351" s="7">
        <v>4</v>
      </c>
      <c r="P11351" s="7">
        <f>SUM(O11351/F11351)</f>
        <v>1</v>
      </c>
      <c r="Q11351" s="7">
        <v>6.75</v>
      </c>
      <c r="R11351" t="s" s="2">
        <v>28</v>
      </c>
      <c r="S11351" s="7">
        <v>27</v>
      </c>
      <c r="T11351" t="s" s="2">
        <v>28</v>
      </c>
    </row>
    <row r="11352" ht="15.35" customHeight="1">
      <c r="A11352" t="s" s="2">
        <v>2406</v>
      </c>
      <c r="B11352" t="s" s="2">
        <v>19</v>
      </c>
      <c r="C11352" t="s" s="2">
        <v>303</v>
      </c>
      <c r="D11352" t="s" s="2">
        <v>101</v>
      </c>
      <c r="E11352" t="s" s="2">
        <v>2303</v>
      </c>
      <c r="F11352" s="7">
        <v>12</v>
      </c>
      <c r="G11352" t="s" s="2">
        <v>199</v>
      </c>
      <c r="H11352" t="s" s="2">
        <v>102</v>
      </c>
      <c r="I11352" t="s" s="2">
        <v>103</v>
      </c>
      <c r="J11352" t="s" s="2">
        <v>2105</v>
      </c>
      <c r="K11352" t="s" s="2">
        <v>25</v>
      </c>
      <c r="L11352" t="s" s="2">
        <v>2373</v>
      </c>
      <c r="M11352" t="s" s="2">
        <v>2374</v>
      </c>
      <c r="N11352" s="7">
        <v>24</v>
      </c>
      <c r="O11352" s="7">
        <v>24</v>
      </c>
      <c r="P11352" s="7">
        <f>SUM(O11352/F11352)</f>
        <v>2</v>
      </c>
      <c r="Q11352" s="7">
        <v>6.1</v>
      </c>
      <c r="R11352" t="s" s="2">
        <v>28</v>
      </c>
      <c r="S11352" s="7">
        <v>146.4</v>
      </c>
      <c r="T11352" t="s" s="2">
        <v>28</v>
      </c>
    </row>
    <row r="11353" ht="15.35" customHeight="1">
      <c r="A11353" t="s" s="2">
        <v>2406</v>
      </c>
      <c r="B11353" t="s" s="2">
        <v>19</v>
      </c>
      <c r="C11353" t="s" s="2">
        <v>303</v>
      </c>
      <c r="D11353" t="s" s="2">
        <v>660</v>
      </c>
      <c r="E11353" t="s" s="2">
        <v>2276</v>
      </c>
      <c r="F11353" s="7">
        <v>12</v>
      </c>
      <c r="G11353" t="s" s="2">
        <v>199</v>
      </c>
      <c r="H11353" t="s" s="2">
        <v>661</v>
      </c>
      <c r="I11353" t="s" s="2">
        <v>662</v>
      </c>
      <c r="J11353" t="s" s="2">
        <v>2105</v>
      </c>
      <c r="K11353" t="s" s="2">
        <v>25</v>
      </c>
      <c r="L11353" t="s" s="2">
        <v>2373</v>
      </c>
      <c r="M11353" t="s" s="2">
        <v>2374</v>
      </c>
      <c r="N11353" s="7">
        <v>12</v>
      </c>
      <c r="O11353" s="7">
        <v>12</v>
      </c>
      <c r="P11353" s="7">
        <f>SUM(O11353/F11353)</f>
        <v>1</v>
      </c>
      <c r="Q11353" s="7">
        <v>2.82</v>
      </c>
      <c r="R11353" t="s" s="2">
        <v>28</v>
      </c>
      <c r="S11353" s="7">
        <v>33.84</v>
      </c>
      <c r="T11353" t="s" s="2">
        <v>28</v>
      </c>
    </row>
    <row r="11354" ht="15.35" customHeight="1">
      <c r="A11354" t="s" s="2">
        <v>2406</v>
      </c>
      <c r="B11354" t="s" s="2">
        <v>19</v>
      </c>
      <c r="C11354" t="s" s="2">
        <v>303</v>
      </c>
      <c r="D11354" t="s" s="2">
        <v>697</v>
      </c>
      <c r="E11354" t="s" s="2">
        <v>2390</v>
      </c>
      <c r="F11354" s="7">
        <v>1</v>
      </c>
      <c r="G11354" t="s" s="2">
        <v>2192</v>
      </c>
      <c r="H11354" t="s" s="2">
        <v>1150</v>
      </c>
      <c r="I11354" t="s" s="2">
        <v>698</v>
      </c>
      <c r="J11354" t="s" s="2">
        <v>2105</v>
      </c>
      <c r="K11354" t="s" s="2">
        <v>25</v>
      </c>
      <c r="L11354" t="s" s="2">
        <v>2373</v>
      </c>
      <c r="M11354" t="s" s="2">
        <v>2374</v>
      </c>
      <c r="N11354" s="7">
        <v>1</v>
      </c>
      <c r="O11354" s="7">
        <v>1</v>
      </c>
      <c r="P11354" s="7">
        <f>SUM(O11354/F11354)</f>
        <v>1</v>
      </c>
      <c r="Q11354" s="7">
        <v>19.44</v>
      </c>
      <c r="R11354" t="s" s="2">
        <v>28</v>
      </c>
      <c r="S11354" s="7">
        <v>19.44</v>
      </c>
      <c r="T11354" t="s" s="2">
        <v>28</v>
      </c>
    </row>
    <row r="11355" ht="15.35" customHeight="1">
      <c r="A11355" t="s" s="2">
        <v>2406</v>
      </c>
      <c r="B11355" t="s" s="2">
        <v>19</v>
      </c>
      <c r="C11355" t="s" s="2">
        <v>303</v>
      </c>
      <c r="D11355" t="s" s="2">
        <v>459</v>
      </c>
      <c r="E11355" t="s" s="2">
        <v>2392</v>
      </c>
      <c r="F11355" s="7">
        <v>1</v>
      </c>
      <c r="G11355" t="s" s="2">
        <v>2192</v>
      </c>
      <c r="H11355" t="s" s="2">
        <v>1340</v>
      </c>
      <c r="I11355" t="s" s="2">
        <v>461</v>
      </c>
      <c r="J11355" t="s" s="2">
        <v>2105</v>
      </c>
      <c r="K11355" t="s" s="2">
        <v>25</v>
      </c>
      <c r="L11355" t="s" s="2">
        <v>2373</v>
      </c>
      <c r="M11355" t="s" s="2">
        <v>2374</v>
      </c>
      <c r="N11355" s="7">
        <v>2</v>
      </c>
      <c r="O11355" s="7">
        <v>2</v>
      </c>
      <c r="P11355" s="7">
        <f>SUM(O11355/F11355)</f>
        <v>2</v>
      </c>
      <c r="Q11355" s="7">
        <v>23.12</v>
      </c>
      <c r="R11355" t="s" s="2">
        <v>28</v>
      </c>
      <c r="S11355" s="7">
        <v>46.24</v>
      </c>
      <c r="T11355" t="s" s="2">
        <v>28</v>
      </c>
    </row>
    <row r="11356" ht="15.35" customHeight="1">
      <c r="A11356" t="s" s="2">
        <v>2406</v>
      </c>
      <c r="B11356" t="s" s="2">
        <v>19</v>
      </c>
      <c r="C11356" t="s" s="2">
        <v>303</v>
      </c>
      <c r="D11356" t="s" s="2">
        <v>427</v>
      </c>
      <c r="E11356" t="s" s="2">
        <v>2233</v>
      </c>
      <c r="F11356" s="7">
        <v>4</v>
      </c>
      <c r="G11356" t="s" s="2">
        <v>199</v>
      </c>
      <c r="H11356" t="s" s="2">
        <v>428</v>
      </c>
      <c r="I11356" t="s" s="2">
        <v>429</v>
      </c>
      <c r="J11356" t="s" s="2">
        <v>2105</v>
      </c>
      <c r="K11356" t="s" s="2">
        <v>25</v>
      </c>
      <c r="L11356" t="s" s="2">
        <v>2373</v>
      </c>
      <c r="M11356" t="s" s="2">
        <v>2374</v>
      </c>
      <c r="N11356" s="7">
        <v>4</v>
      </c>
      <c r="O11356" s="7">
        <v>4</v>
      </c>
      <c r="P11356" s="7">
        <f>SUM(O11356/F11356)</f>
        <v>1</v>
      </c>
      <c r="Q11356" s="7">
        <v>6.62</v>
      </c>
      <c r="R11356" t="s" s="2">
        <v>28</v>
      </c>
      <c r="S11356" s="7">
        <v>26.48</v>
      </c>
      <c r="T11356" t="s" s="2">
        <v>28</v>
      </c>
    </row>
    <row r="11357" ht="15.35" customHeight="1">
      <c r="A11357" t="s" s="2">
        <v>2406</v>
      </c>
      <c r="B11357" t="s" s="2">
        <v>19</v>
      </c>
      <c r="C11357" t="s" s="2">
        <v>303</v>
      </c>
      <c r="D11357" t="s" s="2">
        <v>152</v>
      </c>
      <c r="E11357" t="s" s="2">
        <v>2408</v>
      </c>
      <c r="F11357" s="7">
        <v>4</v>
      </c>
      <c r="G11357" t="s" s="2">
        <v>199</v>
      </c>
      <c r="H11357" t="s" s="2">
        <v>153</v>
      </c>
      <c r="I11357" t="s" s="2">
        <v>154</v>
      </c>
      <c r="J11357" t="s" s="2">
        <v>2105</v>
      </c>
      <c r="K11357" t="s" s="2">
        <v>25</v>
      </c>
      <c r="L11357" t="s" s="2">
        <v>2373</v>
      </c>
      <c r="M11357" t="s" s="2">
        <v>2374</v>
      </c>
      <c r="N11357" s="7">
        <v>4</v>
      </c>
      <c r="O11357" s="7">
        <v>4</v>
      </c>
      <c r="P11357" s="7">
        <f>SUM(O11357/F11357)</f>
        <v>1</v>
      </c>
      <c r="Q11357" s="7">
        <v>5.01</v>
      </c>
      <c r="R11357" t="s" s="2">
        <v>28</v>
      </c>
      <c r="S11357" s="7">
        <v>20.04</v>
      </c>
      <c r="T11357" t="s" s="2">
        <v>28</v>
      </c>
    </row>
    <row r="11358" ht="15.35" customHeight="1">
      <c r="A11358" t="s" s="2">
        <v>2406</v>
      </c>
      <c r="B11358" t="s" s="2">
        <v>19</v>
      </c>
      <c r="C11358" t="s" s="2">
        <v>303</v>
      </c>
      <c r="D11358" t="s" s="2">
        <v>155</v>
      </c>
      <c r="E11358" t="s" s="2">
        <v>2305</v>
      </c>
      <c r="F11358" s="7">
        <v>4</v>
      </c>
      <c r="G11358" t="s" s="2">
        <v>199</v>
      </c>
      <c r="H11358" t="s" s="2">
        <v>156</v>
      </c>
      <c r="I11358" t="s" s="2">
        <v>157</v>
      </c>
      <c r="J11358" t="s" s="2">
        <v>2105</v>
      </c>
      <c r="K11358" t="s" s="2">
        <v>25</v>
      </c>
      <c r="L11358" t="s" s="2">
        <v>2373</v>
      </c>
      <c r="M11358" t="s" s="2">
        <v>2374</v>
      </c>
      <c r="N11358" s="7">
        <v>16</v>
      </c>
      <c r="O11358" s="7">
        <v>16</v>
      </c>
      <c r="P11358" s="7">
        <f>SUM(O11358/F11358)</f>
        <v>4</v>
      </c>
      <c r="Q11358" s="7">
        <v>4.9</v>
      </c>
      <c r="R11358" t="s" s="2">
        <v>28</v>
      </c>
      <c r="S11358" s="7">
        <v>78.40000000000001</v>
      </c>
      <c r="T11358" t="s" s="2">
        <v>28</v>
      </c>
    </row>
    <row r="11359" ht="15.35" customHeight="1">
      <c r="A11359" t="s" s="2">
        <v>2406</v>
      </c>
      <c r="B11359" t="s" s="2">
        <v>19</v>
      </c>
      <c r="C11359" t="s" s="2">
        <v>303</v>
      </c>
      <c r="D11359" t="s" s="2">
        <v>164</v>
      </c>
      <c r="E11359" t="s" s="2">
        <v>2306</v>
      </c>
      <c r="F11359" s="7">
        <v>4</v>
      </c>
      <c r="G11359" t="s" s="2">
        <v>199</v>
      </c>
      <c r="H11359" t="s" s="2">
        <v>165</v>
      </c>
      <c r="I11359" t="s" s="2">
        <v>166</v>
      </c>
      <c r="J11359" t="s" s="2">
        <v>2105</v>
      </c>
      <c r="K11359" t="s" s="2">
        <v>25</v>
      </c>
      <c r="L11359" t="s" s="2">
        <v>2373</v>
      </c>
      <c r="M11359" t="s" s="2">
        <v>2374</v>
      </c>
      <c r="N11359" s="7">
        <v>8</v>
      </c>
      <c r="O11359" s="7">
        <v>8</v>
      </c>
      <c r="P11359" s="7">
        <f>SUM(O11359/F11359)</f>
        <v>2</v>
      </c>
      <c r="Q11359" s="7">
        <v>4.9</v>
      </c>
      <c r="R11359" t="s" s="2">
        <v>28</v>
      </c>
      <c r="S11359" s="7">
        <v>39.2</v>
      </c>
      <c r="T11359" t="s" s="2">
        <v>28</v>
      </c>
    </row>
    <row r="11360" ht="15.35" customHeight="1">
      <c r="A11360" t="s" s="2">
        <v>2406</v>
      </c>
      <c r="B11360" t="s" s="2">
        <v>19</v>
      </c>
      <c r="C11360" t="s" s="2">
        <v>303</v>
      </c>
      <c r="D11360" t="s" s="2">
        <v>170</v>
      </c>
      <c r="E11360" t="s" s="2">
        <v>2281</v>
      </c>
      <c r="F11360" s="7">
        <v>4</v>
      </c>
      <c r="G11360" t="s" s="2">
        <v>199</v>
      </c>
      <c r="H11360" t="s" s="2">
        <v>171</v>
      </c>
      <c r="I11360" t="s" s="2">
        <v>172</v>
      </c>
      <c r="J11360" t="s" s="2">
        <v>2105</v>
      </c>
      <c r="K11360" t="s" s="2">
        <v>25</v>
      </c>
      <c r="L11360" t="s" s="2">
        <v>2373</v>
      </c>
      <c r="M11360" t="s" s="2">
        <v>2374</v>
      </c>
      <c r="N11360" s="7">
        <v>12</v>
      </c>
      <c r="O11360" s="7">
        <v>12</v>
      </c>
      <c r="P11360" s="7">
        <f>SUM(O11360/F11360)</f>
        <v>3</v>
      </c>
      <c r="Q11360" s="7">
        <v>6.74</v>
      </c>
      <c r="R11360" t="s" s="2">
        <v>28</v>
      </c>
      <c r="S11360" s="7">
        <v>80.88</v>
      </c>
      <c r="T11360" t="s" s="2">
        <v>28</v>
      </c>
    </row>
    <row r="11361" ht="15.35" customHeight="1">
      <c r="A11361" t="s" s="2">
        <v>2406</v>
      </c>
      <c r="B11361" t="s" s="2">
        <v>19</v>
      </c>
      <c r="C11361" t="s" s="2">
        <v>303</v>
      </c>
      <c r="D11361" t="s" s="2">
        <v>334</v>
      </c>
      <c r="E11361" t="s" s="2">
        <v>2409</v>
      </c>
      <c r="F11361" s="7">
        <v>4</v>
      </c>
      <c r="G11361" t="s" s="2">
        <v>199</v>
      </c>
      <c r="H11361" t="s" s="2">
        <v>335</v>
      </c>
      <c r="I11361" t="s" s="2">
        <v>336</v>
      </c>
      <c r="J11361" t="s" s="2">
        <v>2105</v>
      </c>
      <c r="K11361" t="s" s="2">
        <v>25</v>
      </c>
      <c r="L11361" t="s" s="2">
        <v>2373</v>
      </c>
      <c r="M11361" t="s" s="2">
        <v>2374</v>
      </c>
      <c r="N11361" s="7">
        <v>8</v>
      </c>
      <c r="O11361" s="7">
        <v>8</v>
      </c>
      <c r="P11361" s="7">
        <f>SUM(O11361/F11361)</f>
        <v>2</v>
      </c>
      <c r="Q11361" s="7">
        <v>6.2</v>
      </c>
      <c r="R11361" t="s" s="2">
        <v>28</v>
      </c>
      <c r="S11361" s="7">
        <v>49.6</v>
      </c>
      <c r="T11361" t="s" s="2">
        <v>28</v>
      </c>
    </row>
    <row r="11362" ht="15.35" customHeight="1">
      <c r="A11362" t="s" s="2">
        <v>2406</v>
      </c>
      <c r="B11362" t="s" s="2">
        <v>19</v>
      </c>
      <c r="C11362" t="s" s="2">
        <v>303</v>
      </c>
      <c r="D11362" t="s" s="2">
        <v>364</v>
      </c>
      <c r="E11362" t="s" s="2">
        <v>2198</v>
      </c>
      <c r="F11362" s="7">
        <v>6</v>
      </c>
      <c r="G11362" t="s" s="2">
        <v>199</v>
      </c>
      <c r="H11362" t="s" s="2">
        <v>365</v>
      </c>
      <c r="I11362" t="s" s="2">
        <v>366</v>
      </c>
      <c r="J11362" t="s" s="2">
        <v>2105</v>
      </c>
      <c r="K11362" t="s" s="2">
        <v>25</v>
      </c>
      <c r="L11362" t="s" s="2">
        <v>2373</v>
      </c>
      <c r="M11362" t="s" s="2">
        <v>2374</v>
      </c>
      <c r="N11362" s="7">
        <v>6</v>
      </c>
      <c r="O11362" s="7">
        <v>6</v>
      </c>
      <c r="P11362" s="7">
        <f>SUM(O11362/F11362)</f>
        <v>1</v>
      </c>
      <c r="Q11362" s="7">
        <v>6.59</v>
      </c>
      <c r="R11362" t="s" s="2">
        <v>28</v>
      </c>
      <c r="S11362" s="7">
        <v>39.54</v>
      </c>
      <c r="T11362" t="s" s="2">
        <v>28</v>
      </c>
    </row>
    <row r="11363" ht="15.35" customHeight="1">
      <c r="A11363" t="s" s="2">
        <v>2406</v>
      </c>
      <c r="B11363" t="s" s="2">
        <v>19</v>
      </c>
      <c r="C11363" t="s" s="2">
        <v>303</v>
      </c>
      <c r="D11363" t="s" s="2">
        <v>296</v>
      </c>
      <c r="E11363" t="s" s="2">
        <v>2285</v>
      </c>
      <c r="F11363" s="7">
        <v>12</v>
      </c>
      <c r="G11363" t="s" s="2">
        <v>199</v>
      </c>
      <c r="H11363" t="s" s="2">
        <v>297</v>
      </c>
      <c r="I11363" t="s" s="2">
        <v>298</v>
      </c>
      <c r="J11363" t="s" s="2">
        <v>2105</v>
      </c>
      <c r="K11363" t="s" s="2">
        <v>25</v>
      </c>
      <c r="L11363" t="s" s="2">
        <v>2373</v>
      </c>
      <c r="M11363" t="s" s="2">
        <v>2374</v>
      </c>
      <c r="N11363" s="7">
        <v>24</v>
      </c>
      <c r="O11363" s="7">
        <v>24</v>
      </c>
      <c r="P11363" s="7">
        <f>SUM(O11363/F11363)</f>
        <v>2</v>
      </c>
      <c r="Q11363" s="7">
        <v>5.39</v>
      </c>
      <c r="R11363" t="s" s="2">
        <v>28</v>
      </c>
      <c r="S11363" s="7">
        <v>129.36</v>
      </c>
      <c r="T11363" t="s" s="2">
        <v>28</v>
      </c>
    </row>
    <row r="11364" ht="15.35" customHeight="1">
      <c r="A11364" t="s" s="2">
        <v>2410</v>
      </c>
      <c r="B11364" t="s" s="2">
        <v>19</v>
      </c>
      <c r="C11364" t="s" s="2">
        <v>207</v>
      </c>
      <c r="D11364" t="s" s="2">
        <v>1565</v>
      </c>
      <c r="E11364" t="s" s="2">
        <v>2313</v>
      </c>
      <c r="F11364" s="7">
        <v>1</v>
      </c>
      <c r="G11364" t="s" s="2">
        <v>2192</v>
      </c>
      <c r="H11364" t="s" s="2">
        <v>1566</v>
      </c>
      <c r="I11364" t="s" s="2">
        <v>1568</v>
      </c>
      <c r="J11364" t="s" s="2">
        <v>2105</v>
      </c>
      <c r="K11364" t="s" s="2">
        <v>25</v>
      </c>
      <c r="L11364" t="s" s="2">
        <v>2373</v>
      </c>
      <c r="M11364" t="s" s="2">
        <v>2374</v>
      </c>
      <c r="N11364" s="7">
        <v>2</v>
      </c>
      <c r="O11364" s="7">
        <v>2</v>
      </c>
      <c r="P11364" s="7">
        <f>SUM(O11364/F11364)</f>
        <v>2</v>
      </c>
      <c r="Q11364" s="7">
        <v>33.76</v>
      </c>
      <c r="R11364" t="s" s="2">
        <v>28</v>
      </c>
      <c r="S11364" s="7">
        <v>67.52</v>
      </c>
      <c r="T11364" t="s" s="2">
        <v>28</v>
      </c>
    </row>
    <row r="11365" ht="15.35" customHeight="1">
      <c r="A11365" t="s" s="2">
        <v>2410</v>
      </c>
      <c r="B11365" t="s" s="2">
        <v>19</v>
      </c>
      <c r="C11365" t="s" s="2">
        <v>207</v>
      </c>
      <c r="D11365" t="s" s="2">
        <v>369</v>
      </c>
      <c r="E11365" t="s" s="2">
        <v>2216</v>
      </c>
      <c r="F11365" s="7">
        <v>1</v>
      </c>
      <c r="G11365" t="s" s="2">
        <v>199</v>
      </c>
      <c r="H11365" t="s" s="2">
        <v>1812</v>
      </c>
      <c r="I11365" t="s" s="2">
        <v>371</v>
      </c>
      <c r="J11365" t="s" s="2">
        <v>2105</v>
      </c>
      <c r="K11365" t="s" s="2">
        <v>25</v>
      </c>
      <c r="L11365" t="s" s="2">
        <v>2373</v>
      </c>
      <c r="M11365" t="s" s="2">
        <v>2374</v>
      </c>
      <c r="N11365" s="7">
        <v>2</v>
      </c>
      <c r="O11365" s="7">
        <v>2</v>
      </c>
      <c r="P11365" s="7">
        <f>SUM(O11365/F11365)</f>
        <v>2</v>
      </c>
      <c r="Q11365" s="7">
        <v>43.96</v>
      </c>
      <c r="R11365" t="s" s="2">
        <v>28</v>
      </c>
      <c r="S11365" s="7">
        <v>87.92</v>
      </c>
      <c r="T11365" t="s" s="2">
        <v>28</v>
      </c>
    </row>
    <row r="11366" ht="15.35" customHeight="1">
      <c r="A11366" t="s" s="2">
        <v>2410</v>
      </c>
      <c r="B11366" t="s" s="2">
        <v>19</v>
      </c>
      <c r="C11366" t="s" s="2">
        <v>207</v>
      </c>
      <c r="D11366" t="s" s="2">
        <v>897</v>
      </c>
      <c r="E11366" t="s" s="2">
        <v>2217</v>
      </c>
      <c r="F11366" s="7">
        <v>1</v>
      </c>
      <c r="G11366" t="s" s="2">
        <v>2192</v>
      </c>
      <c r="H11366" t="s" s="2">
        <v>33</v>
      </c>
      <c r="I11366" t="s" s="2">
        <v>898</v>
      </c>
      <c r="J11366" t="s" s="2">
        <v>2105</v>
      </c>
      <c r="K11366" t="s" s="2">
        <v>25</v>
      </c>
      <c r="L11366" t="s" s="2">
        <v>2373</v>
      </c>
      <c r="M11366" t="s" s="2">
        <v>2374</v>
      </c>
      <c r="N11366" s="7">
        <v>3</v>
      </c>
      <c r="O11366" s="7">
        <v>3</v>
      </c>
      <c r="P11366" s="7">
        <f>SUM(O11366/F11366)</f>
        <v>3</v>
      </c>
      <c r="Q11366" s="7">
        <v>59.99</v>
      </c>
      <c r="R11366" t="s" s="2">
        <v>28</v>
      </c>
      <c r="S11366" s="7">
        <v>179.97</v>
      </c>
      <c r="T11366" t="s" s="2">
        <v>28</v>
      </c>
    </row>
    <row r="11367" ht="15.35" customHeight="1">
      <c r="A11367" t="s" s="2">
        <v>2410</v>
      </c>
      <c r="B11367" t="s" s="2">
        <v>19</v>
      </c>
      <c r="C11367" t="s" s="2">
        <v>207</v>
      </c>
      <c r="D11367" t="s" s="2">
        <v>830</v>
      </c>
      <c r="E11367" t="s" s="2">
        <v>2218</v>
      </c>
      <c r="F11367" s="7">
        <v>1</v>
      </c>
      <c r="G11367" t="s" s="2">
        <v>2192</v>
      </c>
      <c r="H11367" t="s" s="2">
        <v>36</v>
      </c>
      <c r="I11367" t="s" s="2">
        <v>831</v>
      </c>
      <c r="J11367" t="s" s="2">
        <v>2105</v>
      </c>
      <c r="K11367" t="s" s="2">
        <v>25</v>
      </c>
      <c r="L11367" t="s" s="2">
        <v>2373</v>
      </c>
      <c r="M11367" t="s" s="2">
        <v>2374</v>
      </c>
      <c r="N11367" s="7">
        <v>1</v>
      </c>
      <c r="O11367" s="7">
        <v>1</v>
      </c>
      <c r="P11367" s="7">
        <f>SUM(O11367/F11367)</f>
        <v>1</v>
      </c>
      <c r="Q11367" s="7">
        <v>59.99</v>
      </c>
      <c r="R11367" t="s" s="2">
        <v>28</v>
      </c>
      <c r="S11367" s="7">
        <v>59.99</v>
      </c>
      <c r="T11367" t="s" s="2">
        <v>28</v>
      </c>
    </row>
    <row r="11368" ht="15.35" customHeight="1">
      <c r="A11368" t="s" s="2">
        <v>2410</v>
      </c>
      <c r="B11368" t="s" s="2">
        <v>19</v>
      </c>
      <c r="C11368" t="s" s="2">
        <v>207</v>
      </c>
      <c r="D11368" t="s" s="2">
        <v>71</v>
      </c>
      <c r="E11368" t="s" s="2">
        <v>2405</v>
      </c>
      <c r="F11368" s="7">
        <v>1</v>
      </c>
      <c r="G11368" t="s" s="2">
        <v>2192</v>
      </c>
      <c r="H11368" t="s" s="2">
        <v>1205</v>
      </c>
      <c r="I11368" t="s" s="2">
        <v>73</v>
      </c>
      <c r="J11368" t="s" s="2">
        <v>2105</v>
      </c>
      <c r="K11368" t="s" s="2">
        <v>25</v>
      </c>
      <c r="L11368" t="s" s="2">
        <v>2373</v>
      </c>
      <c r="M11368" t="s" s="2">
        <v>2374</v>
      </c>
      <c r="N11368" s="7">
        <v>15</v>
      </c>
      <c r="O11368" s="7">
        <v>15</v>
      </c>
      <c r="P11368" s="7">
        <f>SUM(O11368/F11368)</f>
        <v>15</v>
      </c>
      <c r="Q11368" s="7">
        <v>48.99</v>
      </c>
      <c r="R11368" t="s" s="2">
        <v>28</v>
      </c>
      <c r="S11368" s="7">
        <v>734.85</v>
      </c>
      <c r="T11368" t="s" s="2">
        <v>28</v>
      </c>
    </row>
    <row r="11369" ht="15.35" customHeight="1">
      <c r="A11369" t="s" s="2">
        <v>2411</v>
      </c>
      <c r="B11369" t="s" s="2">
        <v>19</v>
      </c>
      <c r="C11369" t="s" s="2">
        <v>212</v>
      </c>
      <c r="D11369" t="s" s="2">
        <v>447</v>
      </c>
      <c r="E11369" t="s" s="2">
        <v>2228</v>
      </c>
      <c r="F11369" s="7">
        <v>6</v>
      </c>
      <c r="G11369" t="s" s="2">
        <v>199</v>
      </c>
      <c r="H11369" t="s" s="2">
        <v>448</v>
      </c>
      <c r="I11369" t="s" s="2">
        <v>449</v>
      </c>
      <c r="J11369" t="s" s="2">
        <v>663</v>
      </c>
      <c r="K11369" t="s" s="2">
        <v>25</v>
      </c>
      <c r="L11369" t="s" s="2">
        <v>2373</v>
      </c>
      <c r="M11369" t="s" s="2">
        <v>2374</v>
      </c>
      <c r="N11369" s="7">
        <v>18</v>
      </c>
      <c r="O11369" s="7">
        <v>0</v>
      </c>
      <c r="P11369" s="7">
        <f>SUM(O11369/F11369)</f>
        <v>0</v>
      </c>
      <c r="Q11369" s="7">
        <v>5.99</v>
      </c>
      <c r="R11369" t="s" s="2">
        <v>28</v>
      </c>
      <c r="S11369" s="6"/>
      <c r="T11369" t="s" s="2">
        <v>28</v>
      </c>
    </row>
    <row r="11370" ht="15.35" customHeight="1">
      <c r="A11370" t="s" s="2">
        <v>2412</v>
      </c>
      <c r="B11370" t="s" s="2">
        <v>19</v>
      </c>
      <c r="C11370" t="s" s="2">
        <v>668</v>
      </c>
      <c r="D11370" t="s" s="2">
        <v>2116</v>
      </c>
      <c r="E11370" t="s" s="2">
        <v>2309</v>
      </c>
      <c r="F11370" s="7">
        <v>1</v>
      </c>
      <c r="G11370" t="s" s="2">
        <v>199</v>
      </c>
      <c r="H11370" t="s" s="2">
        <v>2117</v>
      </c>
      <c r="I11370" t="s" s="2">
        <v>2118</v>
      </c>
      <c r="J11370" t="s" s="2">
        <v>2105</v>
      </c>
      <c r="K11370" t="s" s="2">
        <v>25</v>
      </c>
      <c r="L11370" t="s" s="2">
        <v>2373</v>
      </c>
      <c r="M11370" t="s" s="2">
        <v>2374</v>
      </c>
      <c r="N11370" s="7">
        <v>5</v>
      </c>
      <c r="O11370" s="7">
        <v>5</v>
      </c>
      <c r="P11370" s="7">
        <f>SUM(O11370/F11370)</f>
        <v>5</v>
      </c>
      <c r="Q11370" s="7">
        <v>15.25</v>
      </c>
      <c r="R11370" t="s" s="2">
        <v>28</v>
      </c>
      <c r="S11370" s="7">
        <v>76.25</v>
      </c>
      <c r="T11370" t="s" s="2">
        <v>28</v>
      </c>
    </row>
    <row r="11371" ht="15.35" customHeight="1">
      <c r="A11371" t="s" s="2">
        <v>2412</v>
      </c>
      <c r="B11371" t="s" s="2">
        <v>19</v>
      </c>
      <c r="C11371" t="s" s="2">
        <v>668</v>
      </c>
      <c r="D11371" t="s" s="2">
        <v>296</v>
      </c>
      <c r="E11371" t="s" s="2">
        <v>2285</v>
      </c>
      <c r="F11371" s="7">
        <v>12</v>
      </c>
      <c r="G11371" t="s" s="2">
        <v>199</v>
      </c>
      <c r="H11371" t="s" s="2">
        <v>297</v>
      </c>
      <c r="I11371" t="s" s="2">
        <v>298</v>
      </c>
      <c r="J11371" t="s" s="2">
        <v>2105</v>
      </c>
      <c r="K11371" t="s" s="2">
        <v>25</v>
      </c>
      <c r="L11371" t="s" s="2">
        <v>2373</v>
      </c>
      <c r="M11371" t="s" s="2">
        <v>2374</v>
      </c>
      <c r="N11371" s="7">
        <v>36</v>
      </c>
      <c r="O11371" s="7">
        <v>36</v>
      </c>
      <c r="P11371" s="7">
        <f>SUM(O11371/F11371)</f>
        <v>3</v>
      </c>
      <c r="Q11371" s="7">
        <v>5.39</v>
      </c>
      <c r="R11371" t="s" s="2">
        <v>28</v>
      </c>
      <c r="S11371" s="7">
        <v>194.04</v>
      </c>
      <c r="T11371" t="s" s="2">
        <v>28</v>
      </c>
    </row>
    <row r="11372" ht="15.35" customHeight="1">
      <c r="A11372" t="s" s="2">
        <v>2413</v>
      </c>
      <c r="B11372" t="s" s="2">
        <v>19</v>
      </c>
      <c r="C11372" t="s" s="2">
        <v>20</v>
      </c>
      <c r="D11372" t="s" s="2">
        <v>1574</v>
      </c>
      <c r="E11372" t="s" s="2">
        <v>2291</v>
      </c>
      <c r="F11372" s="7">
        <v>12</v>
      </c>
      <c r="G11372" t="s" s="2">
        <v>199</v>
      </c>
      <c r="H11372" t="s" s="2">
        <v>2122</v>
      </c>
      <c r="I11372" t="s" s="2">
        <v>1576</v>
      </c>
      <c r="J11372" t="s" s="2">
        <v>2105</v>
      </c>
      <c r="K11372" t="s" s="2">
        <v>25</v>
      </c>
      <c r="L11372" t="s" s="2">
        <v>2373</v>
      </c>
      <c r="M11372" t="s" s="2">
        <v>2374</v>
      </c>
      <c r="N11372" s="7">
        <v>72</v>
      </c>
      <c r="O11372" s="7">
        <v>24</v>
      </c>
      <c r="P11372" s="7">
        <f>SUM(O11372/F11372)</f>
        <v>2</v>
      </c>
      <c r="Q11372" s="7">
        <v>4.4</v>
      </c>
      <c r="R11372" t="s" s="2">
        <v>28</v>
      </c>
      <c r="S11372" s="7">
        <v>105.6</v>
      </c>
      <c r="T11372" t="s" s="2">
        <v>28</v>
      </c>
    </row>
    <row r="11373" ht="15.35" customHeight="1">
      <c r="A11373" t="s" s="2">
        <v>2413</v>
      </c>
      <c r="B11373" t="s" s="2">
        <v>19</v>
      </c>
      <c r="C11373" t="s" s="2">
        <v>20</v>
      </c>
      <c r="D11373" t="s" s="2">
        <v>2074</v>
      </c>
      <c r="E11373" t="s" s="2">
        <v>2353</v>
      </c>
      <c r="F11373" s="7">
        <v>6</v>
      </c>
      <c r="G11373" t="s" s="2">
        <v>199</v>
      </c>
      <c r="H11373" t="s" s="2">
        <v>2160</v>
      </c>
      <c r="I11373" t="s" s="2">
        <v>2076</v>
      </c>
      <c r="J11373" t="s" s="2">
        <v>2105</v>
      </c>
      <c r="K11373" t="s" s="2">
        <v>25</v>
      </c>
      <c r="L11373" t="s" s="2">
        <v>2373</v>
      </c>
      <c r="M11373" t="s" s="2">
        <v>2374</v>
      </c>
      <c r="N11373" s="7">
        <v>120</v>
      </c>
      <c r="O11373" s="7">
        <v>120</v>
      </c>
      <c r="P11373" s="7">
        <f>SUM(O11373/F11373)</f>
        <v>20</v>
      </c>
      <c r="Q11373" s="7">
        <v>6.53</v>
      </c>
      <c r="R11373" t="s" s="2">
        <v>28</v>
      </c>
      <c r="S11373" s="7">
        <v>783.6</v>
      </c>
      <c r="T11373" t="s" s="2">
        <v>28</v>
      </c>
    </row>
    <row r="11374" ht="15.35" customHeight="1">
      <c r="A11374" t="s" s="2">
        <v>2413</v>
      </c>
      <c r="B11374" t="s" s="2">
        <v>19</v>
      </c>
      <c r="C11374" t="s" s="2">
        <v>20</v>
      </c>
      <c r="D11374" t="s" s="2">
        <v>559</v>
      </c>
      <c r="E11374" t="s" s="2">
        <v>2293</v>
      </c>
      <c r="F11374" s="7">
        <v>12</v>
      </c>
      <c r="G11374" t="s" s="2">
        <v>199</v>
      </c>
      <c r="H11374" t="s" s="2">
        <v>2144</v>
      </c>
      <c r="I11374" t="s" s="2">
        <v>561</v>
      </c>
      <c r="J11374" t="s" s="2">
        <v>663</v>
      </c>
      <c r="K11374" t="s" s="2">
        <v>25</v>
      </c>
      <c r="L11374" t="s" s="2">
        <v>2373</v>
      </c>
      <c r="M11374" t="s" s="2">
        <v>2374</v>
      </c>
      <c r="N11374" s="7">
        <v>12</v>
      </c>
      <c r="O11374" s="7">
        <v>0</v>
      </c>
      <c r="P11374" s="7">
        <f>SUM(O11374/F11374)</f>
        <v>0</v>
      </c>
      <c r="Q11374" s="7">
        <v>3.59</v>
      </c>
      <c r="R11374" t="s" s="2">
        <v>28</v>
      </c>
      <c r="S11374" s="6"/>
      <c r="T11374" t="s" s="2">
        <v>28</v>
      </c>
    </row>
    <row r="11375" ht="15.35" customHeight="1">
      <c r="A11375" t="s" s="2">
        <v>2413</v>
      </c>
      <c r="B11375" t="s" s="2">
        <v>19</v>
      </c>
      <c r="C11375" t="s" s="2">
        <v>20</v>
      </c>
      <c r="D11375" t="s" s="2">
        <v>467</v>
      </c>
      <c r="E11375" t="s" s="2">
        <v>2294</v>
      </c>
      <c r="F11375" s="7">
        <v>4</v>
      </c>
      <c r="G11375" t="s" s="2">
        <v>199</v>
      </c>
      <c r="H11375" t="s" s="2">
        <v>370</v>
      </c>
      <c r="I11375" t="s" s="2">
        <v>468</v>
      </c>
      <c r="J11375" t="s" s="2">
        <v>663</v>
      </c>
      <c r="K11375" t="s" s="2">
        <v>25</v>
      </c>
      <c r="L11375" t="s" s="2">
        <v>2373</v>
      </c>
      <c r="M11375" t="s" s="2">
        <v>2374</v>
      </c>
      <c r="N11375" s="7">
        <v>68</v>
      </c>
      <c r="O11375" s="7">
        <v>0</v>
      </c>
      <c r="P11375" s="7">
        <f>SUM(O11375/F11375)</f>
        <v>0</v>
      </c>
      <c r="Q11375" s="7">
        <v>10.99</v>
      </c>
      <c r="R11375" t="s" s="2">
        <v>28</v>
      </c>
      <c r="S11375" s="6"/>
      <c r="T11375" t="s" s="2">
        <v>28</v>
      </c>
    </row>
    <row r="11376" ht="15.35" customHeight="1">
      <c r="A11376" t="s" s="2">
        <v>2413</v>
      </c>
      <c r="B11376" t="s" s="2">
        <v>19</v>
      </c>
      <c r="C11376" t="s" s="2">
        <v>20</v>
      </c>
      <c r="D11376" t="s" s="2">
        <v>393</v>
      </c>
      <c r="E11376" t="s" s="2">
        <v>2227</v>
      </c>
      <c r="F11376" s="7">
        <v>4</v>
      </c>
      <c r="G11376" t="s" s="2">
        <v>199</v>
      </c>
      <c r="H11376" t="s" s="2">
        <v>394</v>
      </c>
      <c r="I11376" t="s" s="2">
        <v>395</v>
      </c>
      <c r="J11376" t="s" s="2">
        <v>2105</v>
      </c>
      <c r="K11376" t="s" s="2">
        <v>25</v>
      </c>
      <c r="L11376" t="s" s="2">
        <v>2373</v>
      </c>
      <c r="M11376" t="s" s="2">
        <v>2374</v>
      </c>
      <c r="N11376" s="7">
        <v>52</v>
      </c>
      <c r="O11376" s="7">
        <v>52</v>
      </c>
      <c r="P11376" s="7">
        <f>SUM(O11376/F11376)</f>
        <v>13</v>
      </c>
      <c r="Q11376" s="7">
        <v>20.99</v>
      </c>
      <c r="R11376" t="s" s="2">
        <v>28</v>
      </c>
      <c r="S11376" s="7">
        <v>1091.48</v>
      </c>
      <c r="T11376" t="s" s="2">
        <v>28</v>
      </c>
    </row>
    <row r="11377" ht="15.35" customHeight="1">
      <c r="A11377" t="s" s="2">
        <v>2413</v>
      </c>
      <c r="B11377" t="s" s="2">
        <v>19</v>
      </c>
      <c r="C11377" t="s" s="2">
        <v>20</v>
      </c>
      <c r="D11377" t="s" s="2">
        <v>684</v>
      </c>
      <c r="E11377" t="s" s="2">
        <v>2257</v>
      </c>
      <c r="F11377" s="7">
        <v>1</v>
      </c>
      <c r="G11377" t="s" s="2">
        <v>2192</v>
      </c>
      <c r="H11377" t="s" s="2">
        <v>1583</v>
      </c>
      <c r="I11377" t="s" s="2">
        <v>685</v>
      </c>
      <c r="J11377" t="s" s="2">
        <v>2105</v>
      </c>
      <c r="K11377" t="s" s="2">
        <v>25</v>
      </c>
      <c r="L11377" t="s" s="2">
        <v>2373</v>
      </c>
      <c r="M11377" t="s" s="2">
        <v>2374</v>
      </c>
      <c r="N11377" s="7">
        <v>2</v>
      </c>
      <c r="O11377" s="7">
        <v>2</v>
      </c>
      <c r="P11377" s="7">
        <f>SUM(O11377/F11377)</f>
        <v>2</v>
      </c>
      <c r="Q11377" s="7">
        <v>88.98999999999999</v>
      </c>
      <c r="R11377" t="s" s="2">
        <v>28</v>
      </c>
      <c r="S11377" s="7">
        <v>177.98</v>
      </c>
      <c r="T11377" t="s" s="2">
        <v>28</v>
      </c>
    </row>
    <row r="11378" ht="15.35" customHeight="1">
      <c r="A11378" t="s" s="2">
        <v>2413</v>
      </c>
      <c r="B11378" t="s" s="2">
        <v>19</v>
      </c>
      <c r="C11378" t="s" s="2">
        <v>20</v>
      </c>
      <c r="D11378" t="s" s="2">
        <v>439</v>
      </c>
      <c r="E11378" t="s" s="2">
        <v>2203</v>
      </c>
      <c r="F11378" s="7">
        <v>12</v>
      </c>
      <c r="G11378" t="s" s="2">
        <v>199</v>
      </c>
      <c r="H11378" t="s" s="2">
        <v>2124</v>
      </c>
      <c r="I11378" t="s" s="2">
        <v>441</v>
      </c>
      <c r="J11378" t="s" s="2">
        <v>2105</v>
      </c>
      <c r="K11378" t="s" s="2">
        <v>25</v>
      </c>
      <c r="L11378" t="s" s="2">
        <v>2373</v>
      </c>
      <c r="M11378" t="s" s="2">
        <v>2374</v>
      </c>
      <c r="N11378" s="7">
        <v>24</v>
      </c>
      <c r="O11378" s="7">
        <v>24</v>
      </c>
      <c r="P11378" s="7">
        <f>SUM(O11378/F11378)</f>
        <v>2</v>
      </c>
      <c r="Q11378" s="7">
        <v>7.19</v>
      </c>
      <c r="R11378" t="s" s="2">
        <v>28</v>
      </c>
      <c r="S11378" s="7">
        <v>172.56</v>
      </c>
      <c r="T11378" t="s" s="2">
        <v>28</v>
      </c>
    </row>
    <row r="11379" ht="15.35" customHeight="1">
      <c r="A11379" t="s" s="2">
        <v>2413</v>
      </c>
      <c r="B11379" t="s" s="2">
        <v>19</v>
      </c>
      <c r="C11379" t="s" s="2">
        <v>20</v>
      </c>
      <c r="D11379" t="s" s="2">
        <v>472</v>
      </c>
      <c r="E11379" t="s" s="2">
        <v>2187</v>
      </c>
      <c r="F11379" s="7">
        <v>12</v>
      </c>
      <c r="G11379" t="s" s="2">
        <v>199</v>
      </c>
      <c r="H11379" t="s" s="2">
        <v>2138</v>
      </c>
      <c r="I11379" t="s" s="2">
        <v>474</v>
      </c>
      <c r="J11379" t="s" s="2">
        <v>2105</v>
      </c>
      <c r="K11379" t="s" s="2">
        <v>25</v>
      </c>
      <c r="L11379" t="s" s="2">
        <v>2373</v>
      </c>
      <c r="M11379" t="s" s="2">
        <v>2374</v>
      </c>
      <c r="N11379" s="7">
        <v>12</v>
      </c>
      <c r="O11379" s="7">
        <v>12</v>
      </c>
      <c r="P11379" s="7">
        <f>SUM(O11379/F11379)</f>
        <v>1</v>
      </c>
      <c r="Q11379" s="7">
        <v>7.19</v>
      </c>
      <c r="R11379" t="s" s="2">
        <v>28</v>
      </c>
      <c r="S11379" s="7">
        <v>86.28</v>
      </c>
      <c r="T11379" t="s" s="2">
        <v>28</v>
      </c>
    </row>
    <row r="11380" ht="15.35" customHeight="1">
      <c r="A11380" t="s" s="2">
        <v>2413</v>
      </c>
      <c r="B11380" t="s" s="2">
        <v>19</v>
      </c>
      <c r="C11380" t="s" s="2">
        <v>20</v>
      </c>
      <c r="D11380" t="s" s="2">
        <v>1894</v>
      </c>
      <c r="E11380" t="s" s="2">
        <v>2295</v>
      </c>
      <c r="F11380" s="7">
        <v>1</v>
      </c>
      <c r="G11380" t="s" s="2">
        <v>2192</v>
      </c>
      <c r="H11380" t="s" s="2">
        <v>1631</v>
      </c>
      <c r="I11380" t="s" s="2">
        <v>1895</v>
      </c>
      <c r="J11380" t="s" s="2">
        <v>663</v>
      </c>
      <c r="K11380" t="s" s="2">
        <v>25</v>
      </c>
      <c r="L11380" t="s" s="2">
        <v>2373</v>
      </c>
      <c r="M11380" t="s" s="2">
        <v>2374</v>
      </c>
      <c r="N11380" s="7">
        <v>1</v>
      </c>
      <c r="O11380" s="7">
        <v>0</v>
      </c>
      <c r="P11380" s="7">
        <f>SUM(O11380/F11380)</f>
        <v>0</v>
      </c>
      <c r="Q11380" s="7">
        <v>31.99</v>
      </c>
      <c r="R11380" t="s" s="2">
        <v>28</v>
      </c>
      <c r="S11380" s="6"/>
      <c r="T11380" t="s" s="2">
        <v>28</v>
      </c>
    </row>
    <row r="11381" ht="15.35" customHeight="1">
      <c r="A11381" t="s" s="2">
        <v>2413</v>
      </c>
      <c r="B11381" t="s" s="2">
        <v>19</v>
      </c>
      <c r="C11381" t="s" s="2">
        <v>20</v>
      </c>
      <c r="D11381" t="s" s="2">
        <v>562</v>
      </c>
      <c r="E11381" t="s" s="2">
        <v>2414</v>
      </c>
      <c r="F11381" s="7">
        <v>12</v>
      </c>
      <c r="G11381" t="s" s="2">
        <v>199</v>
      </c>
      <c r="H11381" t="s" s="2">
        <v>2156</v>
      </c>
      <c r="I11381" t="s" s="2">
        <v>564</v>
      </c>
      <c r="J11381" t="s" s="2">
        <v>2105</v>
      </c>
      <c r="K11381" t="s" s="2">
        <v>25</v>
      </c>
      <c r="L11381" t="s" s="2">
        <v>2373</v>
      </c>
      <c r="M11381" t="s" s="2">
        <v>2374</v>
      </c>
      <c r="N11381" s="7">
        <v>12</v>
      </c>
      <c r="O11381" s="7">
        <v>12</v>
      </c>
      <c r="P11381" s="7">
        <f>SUM(O11381/F11381)</f>
        <v>1</v>
      </c>
      <c r="Q11381" s="7">
        <v>3.59</v>
      </c>
      <c r="R11381" t="s" s="2">
        <v>28</v>
      </c>
      <c r="S11381" s="7">
        <v>43.08</v>
      </c>
      <c r="T11381" t="s" s="2">
        <v>28</v>
      </c>
    </row>
    <row r="11382" ht="15.35" customHeight="1">
      <c r="A11382" t="s" s="2">
        <v>2413</v>
      </c>
      <c r="B11382" t="s" s="2">
        <v>19</v>
      </c>
      <c r="C11382" t="s" s="2">
        <v>20</v>
      </c>
      <c r="D11382" t="s" s="2">
        <v>45</v>
      </c>
      <c r="E11382" t="s" s="2">
        <v>2415</v>
      </c>
      <c r="F11382" s="7">
        <v>1</v>
      </c>
      <c r="G11382" t="s" s="2">
        <v>2192</v>
      </c>
      <c r="H11382" t="s" s="2">
        <v>970</v>
      </c>
      <c r="I11382" t="s" s="2">
        <v>47</v>
      </c>
      <c r="J11382" t="s" s="2">
        <v>2105</v>
      </c>
      <c r="K11382" t="s" s="2">
        <v>25</v>
      </c>
      <c r="L11382" t="s" s="2">
        <v>2373</v>
      </c>
      <c r="M11382" t="s" s="2">
        <v>2374</v>
      </c>
      <c r="N11382" s="7">
        <v>1</v>
      </c>
      <c r="O11382" s="7">
        <v>1</v>
      </c>
      <c r="P11382" s="7">
        <f>SUM(O11382/F11382)</f>
        <v>1</v>
      </c>
      <c r="Q11382" s="7">
        <v>45.99</v>
      </c>
      <c r="R11382" t="s" s="2">
        <v>28</v>
      </c>
      <c r="S11382" s="7">
        <v>45.99</v>
      </c>
      <c r="T11382" t="s" s="2">
        <v>28</v>
      </c>
    </row>
    <row r="11383" ht="15.35" customHeight="1">
      <c r="A11383" t="s" s="2">
        <v>2413</v>
      </c>
      <c r="B11383" t="s" s="2">
        <v>19</v>
      </c>
      <c r="C11383" t="s" s="2">
        <v>20</v>
      </c>
      <c r="D11383" t="s" s="2">
        <v>2063</v>
      </c>
      <c r="E11383" t="s" s="2">
        <v>2416</v>
      </c>
      <c r="F11383" s="7">
        <v>1</v>
      </c>
      <c r="G11383" t="s" s="2">
        <v>2192</v>
      </c>
      <c r="H11383" t="s" s="2">
        <v>994</v>
      </c>
      <c r="I11383" t="s" s="2">
        <v>2064</v>
      </c>
      <c r="J11383" t="s" s="2">
        <v>2105</v>
      </c>
      <c r="K11383" t="s" s="2">
        <v>25</v>
      </c>
      <c r="L11383" t="s" s="2">
        <v>2373</v>
      </c>
      <c r="M11383" t="s" s="2">
        <v>2374</v>
      </c>
      <c r="N11383" s="7">
        <v>6</v>
      </c>
      <c r="O11383" s="7">
        <v>6</v>
      </c>
      <c r="P11383" s="7">
        <f>SUM(O11383/F11383)</f>
        <v>6</v>
      </c>
      <c r="Q11383" s="7">
        <v>48.99</v>
      </c>
      <c r="R11383" t="s" s="2">
        <v>28</v>
      </c>
      <c r="S11383" s="7">
        <v>293.94</v>
      </c>
      <c r="T11383" t="s" s="2">
        <v>28</v>
      </c>
    </row>
    <row r="11384" ht="15.35" customHeight="1">
      <c r="A11384" t="s" s="2">
        <v>2413</v>
      </c>
      <c r="B11384" t="s" s="2">
        <v>19</v>
      </c>
      <c r="C11384" t="s" s="2">
        <v>20</v>
      </c>
      <c r="D11384" t="s" s="2">
        <v>1161</v>
      </c>
      <c r="E11384" t="s" s="2">
        <v>2260</v>
      </c>
      <c r="F11384" s="7">
        <v>1</v>
      </c>
      <c r="G11384" t="s" s="2">
        <v>2192</v>
      </c>
      <c r="H11384" t="s" s="2">
        <v>300</v>
      </c>
      <c r="I11384" t="s" s="2">
        <v>1162</v>
      </c>
      <c r="J11384" t="s" s="2">
        <v>2105</v>
      </c>
      <c r="K11384" t="s" s="2">
        <v>25</v>
      </c>
      <c r="L11384" t="s" s="2">
        <v>2373</v>
      </c>
      <c r="M11384" t="s" s="2">
        <v>2374</v>
      </c>
      <c r="N11384" s="7">
        <v>1</v>
      </c>
      <c r="O11384" s="7">
        <v>1</v>
      </c>
      <c r="P11384" s="7">
        <f>SUM(O11384/F11384)</f>
        <v>1</v>
      </c>
      <c r="Q11384" s="7">
        <v>20.76</v>
      </c>
      <c r="R11384" t="s" s="2">
        <v>28</v>
      </c>
      <c r="S11384" s="7">
        <v>20.76</v>
      </c>
      <c r="T11384" t="s" s="2">
        <v>28</v>
      </c>
    </row>
    <row r="11385" ht="15.35" customHeight="1">
      <c r="A11385" t="s" s="2">
        <v>2413</v>
      </c>
      <c r="B11385" t="s" s="2">
        <v>19</v>
      </c>
      <c r="C11385" t="s" s="2">
        <v>20</v>
      </c>
      <c r="D11385" t="s" s="2">
        <v>1163</v>
      </c>
      <c r="E11385" t="s" s="2">
        <v>2417</v>
      </c>
      <c r="F11385" s="7">
        <v>1</v>
      </c>
      <c r="G11385" t="s" s="2">
        <v>2192</v>
      </c>
      <c r="H11385" t="s" s="2">
        <v>2126</v>
      </c>
      <c r="I11385" t="s" s="2">
        <v>1164</v>
      </c>
      <c r="J11385" t="s" s="2">
        <v>2105</v>
      </c>
      <c r="K11385" t="s" s="2">
        <v>25</v>
      </c>
      <c r="L11385" t="s" s="2">
        <v>2373</v>
      </c>
      <c r="M11385" t="s" s="2">
        <v>2374</v>
      </c>
      <c r="N11385" s="7">
        <v>1</v>
      </c>
      <c r="O11385" s="7">
        <v>1</v>
      </c>
      <c r="P11385" s="7">
        <f>SUM(O11385/F11385)</f>
        <v>1</v>
      </c>
      <c r="Q11385" s="7">
        <v>51</v>
      </c>
      <c r="R11385" t="s" s="2">
        <v>28</v>
      </c>
      <c r="S11385" s="7">
        <v>51</v>
      </c>
      <c r="T11385" t="s" s="2">
        <v>28</v>
      </c>
    </row>
    <row r="11386" ht="15.35" customHeight="1">
      <c r="A11386" t="s" s="2">
        <v>2413</v>
      </c>
      <c r="B11386" t="s" s="2">
        <v>19</v>
      </c>
      <c r="C11386" t="s" s="2">
        <v>20</v>
      </c>
      <c r="D11386" t="s" s="2">
        <v>583</v>
      </c>
      <c r="E11386" t="s" s="2">
        <v>2407</v>
      </c>
      <c r="F11386" s="7">
        <v>1</v>
      </c>
      <c r="G11386" t="s" s="2">
        <v>2192</v>
      </c>
      <c r="H11386" t="s" s="2">
        <v>1123</v>
      </c>
      <c r="I11386" t="s" s="2">
        <v>584</v>
      </c>
      <c r="J11386" t="s" s="2">
        <v>2105</v>
      </c>
      <c r="K11386" t="s" s="2">
        <v>25</v>
      </c>
      <c r="L11386" t="s" s="2">
        <v>2373</v>
      </c>
      <c r="M11386" t="s" s="2">
        <v>2374</v>
      </c>
      <c r="N11386" s="7">
        <v>1</v>
      </c>
      <c r="O11386" s="7">
        <v>1</v>
      </c>
      <c r="P11386" s="7">
        <f>SUM(O11386/F11386)</f>
        <v>1</v>
      </c>
      <c r="Q11386" s="7">
        <v>52.8</v>
      </c>
      <c r="R11386" t="s" s="2">
        <v>28</v>
      </c>
      <c r="S11386" s="7">
        <v>52.8</v>
      </c>
      <c r="T11386" t="s" s="2">
        <v>28</v>
      </c>
    </row>
    <row r="11387" ht="15.35" customHeight="1">
      <c r="A11387" t="s" s="2">
        <v>2413</v>
      </c>
      <c r="B11387" t="s" s="2">
        <v>19</v>
      </c>
      <c r="C11387" t="s" s="2">
        <v>20</v>
      </c>
      <c r="D11387" t="s" s="2">
        <v>514</v>
      </c>
      <c r="E11387" t="s" s="2">
        <v>2418</v>
      </c>
      <c r="F11387" s="7">
        <v>12</v>
      </c>
      <c r="G11387" t="s" s="2">
        <v>199</v>
      </c>
      <c r="H11387" t="s" s="2">
        <v>515</v>
      </c>
      <c r="I11387" t="s" s="2">
        <v>516</v>
      </c>
      <c r="J11387" t="s" s="2">
        <v>2105</v>
      </c>
      <c r="K11387" t="s" s="2">
        <v>25</v>
      </c>
      <c r="L11387" t="s" s="2">
        <v>2373</v>
      </c>
      <c r="M11387" t="s" s="2">
        <v>2374</v>
      </c>
      <c r="N11387" s="7">
        <v>12</v>
      </c>
      <c r="O11387" s="7">
        <v>12</v>
      </c>
      <c r="P11387" s="7">
        <f>SUM(O11387/F11387)</f>
        <v>1</v>
      </c>
      <c r="Q11387" s="7">
        <v>4.4</v>
      </c>
      <c r="R11387" t="s" s="2">
        <v>28</v>
      </c>
      <c r="S11387" s="7">
        <v>52.8</v>
      </c>
      <c r="T11387" t="s" s="2">
        <v>28</v>
      </c>
    </row>
    <row r="11388" ht="15.35" customHeight="1">
      <c r="A11388" t="s" s="2">
        <v>2413</v>
      </c>
      <c r="B11388" t="s" s="2">
        <v>19</v>
      </c>
      <c r="C11388" t="s" s="2">
        <v>20</v>
      </c>
      <c r="D11388" t="s" s="2">
        <v>909</v>
      </c>
      <c r="E11388" t="s" s="2">
        <v>2261</v>
      </c>
      <c r="F11388" s="7">
        <v>1</v>
      </c>
      <c r="G11388" t="s" s="2">
        <v>2192</v>
      </c>
      <c r="H11388" t="s" s="2">
        <v>910</v>
      </c>
      <c r="I11388" t="s" s="2">
        <v>912</v>
      </c>
      <c r="J11388" t="s" s="2">
        <v>2105</v>
      </c>
      <c r="K11388" t="s" s="2">
        <v>25</v>
      </c>
      <c r="L11388" t="s" s="2">
        <v>2373</v>
      </c>
      <c r="M11388" t="s" s="2">
        <v>2374</v>
      </c>
      <c r="N11388" s="7">
        <v>1</v>
      </c>
      <c r="O11388" s="7">
        <v>1</v>
      </c>
      <c r="P11388" s="7">
        <f>SUM(O11388/F11388)</f>
        <v>1</v>
      </c>
      <c r="Q11388" s="7">
        <v>52.8</v>
      </c>
      <c r="R11388" t="s" s="2">
        <v>28</v>
      </c>
      <c r="S11388" s="7">
        <v>52.8</v>
      </c>
      <c r="T11388" t="s" s="2">
        <v>28</v>
      </c>
    </row>
    <row r="11389" ht="15.35" customHeight="1">
      <c r="A11389" t="s" s="2">
        <v>2413</v>
      </c>
      <c r="B11389" t="s" s="2">
        <v>19</v>
      </c>
      <c r="C11389" t="s" s="2">
        <v>20</v>
      </c>
      <c r="D11389" t="s" s="2">
        <v>240</v>
      </c>
      <c r="E11389" t="s" s="2">
        <v>2419</v>
      </c>
      <c r="F11389" s="7">
        <v>12</v>
      </c>
      <c r="G11389" t="s" s="2">
        <v>199</v>
      </c>
      <c r="H11389" t="s" s="2">
        <v>241</v>
      </c>
      <c r="I11389" t="s" s="2">
        <v>242</v>
      </c>
      <c r="J11389" t="s" s="2">
        <v>2105</v>
      </c>
      <c r="K11389" t="s" s="2">
        <v>25</v>
      </c>
      <c r="L11389" t="s" s="2">
        <v>2373</v>
      </c>
      <c r="M11389" t="s" s="2">
        <v>2374</v>
      </c>
      <c r="N11389" s="7">
        <v>24</v>
      </c>
      <c r="O11389" s="7">
        <v>24</v>
      </c>
      <c r="P11389" s="7">
        <f>SUM(O11389/F11389)</f>
        <v>2</v>
      </c>
      <c r="Q11389" s="7">
        <v>4.4</v>
      </c>
      <c r="R11389" t="s" s="2">
        <v>28</v>
      </c>
      <c r="S11389" s="7">
        <v>105.6</v>
      </c>
      <c r="T11389" t="s" s="2">
        <v>28</v>
      </c>
    </row>
    <row r="11390" ht="15.35" customHeight="1">
      <c r="A11390" t="s" s="2">
        <v>2413</v>
      </c>
      <c r="B11390" t="s" s="2">
        <v>19</v>
      </c>
      <c r="C11390" t="s" s="2">
        <v>20</v>
      </c>
      <c r="D11390" t="s" s="2">
        <v>888</v>
      </c>
      <c r="E11390" t="s" s="2">
        <v>2296</v>
      </c>
      <c r="F11390" s="7">
        <v>1</v>
      </c>
      <c r="G11390" t="s" s="2">
        <v>2192</v>
      </c>
      <c r="H11390" t="s" s="2">
        <v>1537</v>
      </c>
      <c r="I11390" t="s" s="2">
        <v>889</v>
      </c>
      <c r="J11390" t="s" s="2">
        <v>2105</v>
      </c>
      <c r="K11390" t="s" s="2">
        <v>25</v>
      </c>
      <c r="L11390" t="s" s="2">
        <v>2373</v>
      </c>
      <c r="M11390" t="s" s="2">
        <v>2374</v>
      </c>
      <c r="N11390" s="7">
        <v>1</v>
      </c>
      <c r="O11390" s="7">
        <v>1</v>
      </c>
      <c r="P11390" s="7">
        <f>SUM(O11390/F11390)</f>
        <v>1</v>
      </c>
      <c r="Q11390" s="7">
        <v>24.99</v>
      </c>
      <c r="R11390" t="s" s="2">
        <v>28</v>
      </c>
      <c r="S11390" s="7">
        <v>24.99</v>
      </c>
      <c r="T11390" t="s" s="2">
        <v>28</v>
      </c>
    </row>
    <row r="11391" ht="15.35" customHeight="1">
      <c r="A11391" t="s" s="2">
        <v>2413</v>
      </c>
      <c r="B11391" t="s" s="2">
        <v>19</v>
      </c>
      <c r="C11391" t="s" s="2">
        <v>20</v>
      </c>
      <c r="D11391" t="s" s="2">
        <v>517</v>
      </c>
      <c r="E11391" t="s" s="2">
        <v>2420</v>
      </c>
      <c r="F11391" s="7">
        <v>14</v>
      </c>
      <c r="G11391" t="s" s="2">
        <v>2263</v>
      </c>
      <c r="H11391" t="s" s="2">
        <v>518</v>
      </c>
      <c r="I11391" t="s" s="2">
        <v>519</v>
      </c>
      <c r="J11391" t="s" s="2">
        <v>2105</v>
      </c>
      <c r="K11391" t="s" s="2">
        <v>25</v>
      </c>
      <c r="L11391" t="s" s="2">
        <v>2373</v>
      </c>
      <c r="M11391" t="s" s="2">
        <v>2374</v>
      </c>
      <c r="N11391" s="7">
        <v>14</v>
      </c>
      <c r="O11391" s="7">
        <v>14</v>
      </c>
      <c r="P11391" s="7">
        <f>SUM(O11391/F11391)</f>
        <v>1</v>
      </c>
      <c r="Q11391" s="7">
        <v>4.25</v>
      </c>
      <c r="R11391" t="s" s="2">
        <v>28</v>
      </c>
      <c r="S11391" s="7">
        <v>59.5</v>
      </c>
      <c r="T11391" t="s" s="2">
        <v>28</v>
      </c>
    </row>
    <row r="11392" ht="15.35" customHeight="1">
      <c r="A11392" t="s" s="2">
        <v>2413</v>
      </c>
      <c r="B11392" t="s" s="2">
        <v>19</v>
      </c>
      <c r="C11392" t="s" s="2">
        <v>20</v>
      </c>
      <c r="D11392" t="s" s="2">
        <v>62</v>
      </c>
      <c r="E11392" t="s" s="2">
        <v>2262</v>
      </c>
      <c r="F11392" s="7">
        <v>12</v>
      </c>
      <c r="G11392" t="s" s="2">
        <v>2263</v>
      </c>
      <c r="H11392" t="s" s="2">
        <v>63</v>
      </c>
      <c r="I11392" t="s" s="2">
        <v>64</v>
      </c>
      <c r="J11392" t="s" s="2">
        <v>2105</v>
      </c>
      <c r="K11392" t="s" s="2">
        <v>25</v>
      </c>
      <c r="L11392" t="s" s="2">
        <v>2373</v>
      </c>
      <c r="M11392" t="s" s="2">
        <v>2374</v>
      </c>
      <c r="N11392" s="7">
        <v>12</v>
      </c>
      <c r="O11392" s="7">
        <v>12</v>
      </c>
      <c r="P11392" s="7">
        <f>SUM(O11392/F11392)</f>
        <v>1</v>
      </c>
      <c r="Q11392" s="7">
        <v>4.25</v>
      </c>
      <c r="R11392" t="s" s="2">
        <v>28</v>
      </c>
      <c r="S11392" s="7">
        <v>51</v>
      </c>
      <c r="T11392" t="s" s="2">
        <v>28</v>
      </c>
    </row>
    <row r="11393" ht="15.35" customHeight="1">
      <c r="A11393" t="s" s="2">
        <v>2413</v>
      </c>
      <c r="B11393" t="s" s="2">
        <v>19</v>
      </c>
      <c r="C11393" t="s" s="2">
        <v>20</v>
      </c>
      <c r="D11393" t="s" s="2">
        <v>1370</v>
      </c>
      <c r="E11393" t="s" s="2">
        <v>2264</v>
      </c>
      <c r="F11393" s="7">
        <v>1</v>
      </c>
      <c r="G11393" t="s" s="2">
        <v>2192</v>
      </c>
      <c r="H11393" t="s" s="2">
        <v>60</v>
      </c>
      <c r="I11393" t="s" s="2">
        <v>1371</v>
      </c>
      <c r="J11393" t="s" s="2">
        <v>2105</v>
      </c>
      <c r="K11393" t="s" s="2">
        <v>25</v>
      </c>
      <c r="L11393" t="s" s="2">
        <v>2373</v>
      </c>
      <c r="M11393" t="s" s="2">
        <v>2374</v>
      </c>
      <c r="N11393" s="7">
        <v>3</v>
      </c>
      <c r="O11393" s="7">
        <v>3</v>
      </c>
      <c r="P11393" s="7">
        <f>SUM(O11393/F11393)</f>
        <v>3</v>
      </c>
      <c r="Q11393" s="7">
        <v>24.99</v>
      </c>
      <c r="R11393" t="s" s="2">
        <v>28</v>
      </c>
      <c r="S11393" s="7">
        <v>74.97</v>
      </c>
      <c r="T11393" t="s" s="2">
        <v>28</v>
      </c>
    </row>
    <row r="11394" ht="15.35" customHeight="1">
      <c r="A11394" t="s" s="2">
        <v>2413</v>
      </c>
      <c r="B11394" t="s" s="2">
        <v>19</v>
      </c>
      <c r="C11394" t="s" s="2">
        <v>20</v>
      </c>
      <c r="D11394" t="s" s="2">
        <v>65</v>
      </c>
      <c r="E11394" t="s" s="2">
        <v>2385</v>
      </c>
      <c r="F11394" s="7">
        <v>4</v>
      </c>
      <c r="G11394" t="s" s="2">
        <v>199</v>
      </c>
      <c r="H11394" t="s" s="2">
        <v>66</v>
      </c>
      <c r="I11394" t="s" s="2">
        <v>67</v>
      </c>
      <c r="J11394" t="s" s="2">
        <v>2105</v>
      </c>
      <c r="K11394" t="s" s="2">
        <v>25</v>
      </c>
      <c r="L11394" t="s" s="2">
        <v>2373</v>
      </c>
      <c r="M11394" t="s" s="2">
        <v>2374</v>
      </c>
      <c r="N11394" s="7">
        <v>8</v>
      </c>
      <c r="O11394" s="7">
        <v>8</v>
      </c>
      <c r="P11394" s="7">
        <f>SUM(O11394/F11394)</f>
        <v>2</v>
      </c>
      <c r="Q11394" s="7">
        <v>5.3</v>
      </c>
      <c r="R11394" t="s" s="2">
        <v>28</v>
      </c>
      <c r="S11394" s="7">
        <v>42.4</v>
      </c>
      <c r="T11394" t="s" s="2">
        <v>28</v>
      </c>
    </row>
    <row r="11395" ht="15.35" customHeight="1">
      <c r="A11395" t="s" s="2">
        <v>2413</v>
      </c>
      <c r="B11395" t="s" s="2">
        <v>19</v>
      </c>
      <c r="C11395" t="s" s="2">
        <v>20</v>
      </c>
      <c r="D11395" t="s" s="2">
        <v>689</v>
      </c>
      <c r="E11395" t="s" s="2">
        <v>2238</v>
      </c>
      <c r="F11395" s="7">
        <v>1</v>
      </c>
      <c r="G11395" t="s" s="2">
        <v>2192</v>
      </c>
      <c r="H11395" t="s" s="2">
        <v>552</v>
      </c>
      <c r="I11395" t="s" s="2">
        <v>690</v>
      </c>
      <c r="J11395" t="s" s="2">
        <v>2105</v>
      </c>
      <c r="K11395" t="s" s="2">
        <v>25</v>
      </c>
      <c r="L11395" t="s" s="2">
        <v>2373</v>
      </c>
      <c r="M11395" t="s" s="2">
        <v>2374</v>
      </c>
      <c r="N11395" s="7">
        <v>1</v>
      </c>
      <c r="O11395" s="7">
        <v>1</v>
      </c>
      <c r="P11395" s="7">
        <f>SUM(O11395/F11395)</f>
        <v>1</v>
      </c>
      <c r="Q11395" s="7">
        <v>25.89</v>
      </c>
      <c r="R11395" t="s" s="2">
        <v>28</v>
      </c>
      <c r="S11395" s="7">
        <v>25.89</v>
      </c>
      <c r="T11395" t="s" s="2">
        <v>28</v>
      </c>
    </row>
    <row r="11396" ht="15.35" customHeight="1">
      <c r="A11396" t="s" s="2">
        <v>2413</v>
      </c>
      <c r="B11396" t="s" s="2">
        <v>19</v>
      </c>
      <c r="C11396" t="s" s="2">
        <v>20</v>
      </c>
      <c r="D11396" t="s" s="2">
        <v>1273</v>
      </c>
      <c r="E11396" t="s" s="2">
        <v>2266</v>
      </c>
      <c r="F11396" s="7">
        <v>1</v>
      </c>
      <c r="G11396" t="s" s="2">
        <v>2192</v>
      </c>
      <c r="H11396" t="s" s="2">
        <v>2267</v>
      </c>
      <c r="I11396" t="s" s="2">
        <v>1274</v>
      </c>
      <c r="J11396" t="s" s="2">
        <v>2105</v>
      </c>
      <c r="K11396" t="s" s="2">
        <v>25</v>
      </c>
      <c r="L11396" t="s" s="2">
        <v>2373</v>
      </c>
      <c r="M11396" t="s" s="2">
        <v>2374</v>
      </c>
      <c r="N11396" s="7">
        <v>1</v>
      </c>
      <c r="O11396" s="7">
        <v>1</v>
      </c>
      <c r="P11396" s="7">
        <f>SUM(O11396/F11396)</f>
        <v>1</v>
      </c>
      <c r="Q11396" s="7">
        <v>25.5</v>
      </c>
      <c r="R11396" t="s" s="2">
        <v>28</v>
      </c>
      <c r="S11396" s="7">
        <v>25.5</v>
      </c>
      <c r="T11396" t="s" s="2">
        <v>28</v>
      </c>
    </row>
    <row r="11397" ht="15.35" customHeight="1">
      <c r="A11397" t="s" s="2">
        <v>2413</v>
      </c>
      <c r="B11397" t="s" s="2">
        <v>19</v>
      </c>
      <c r="C11397" t="s" s="2">
        <v>20</v>
      </c>
      <c r="D11397" t="s" s="2">
        <v>444</v>
      </c>
      <c r="E11397" t="s" s="2">
        <v>2297</v>
      </c>
      <c r="F11397" s="7">
        <v>4</v>
      </c>
      <c r="G11397" t="s" s="2">
        <v>199</v>
      </c>
      <c r="H11397" t="s" s="2">
        <v>2162</v>
      </c>
      <c r="I11397" t="s" s="2">
        <v>446</v>
      </c>
      <c r="J11397" t="s" s="2">
        <v>2105</v>
      </c>
      <c r="K11397" t="s" s="2">
        <v>25</v>
      </c>
      <c r="L11397" t="s" s="2">
        <v>2373</v>
      </c>
      <c r="M11397" t="s" s="2">
        <v>2374</v>
      </c>
      <c r="N11397" s="7">
        <v>24</v>
      </c>
      <c r="O11397" s="7">
        <v>24</v>
      </c>
      <c r="P11397" s="7">
        <f>SUM(O11397/F11397)</f>
        <v>6</v>
      </c>
      <c r="Q11397" s="7">
        <v>6.8</v>
      </c>
      <c r="R11397" t="s" s="2">
        <v>28</v>
      </c>
      <c r="S11397" s="7">
        <v>163.2</v>
      </c>
      <c r="T11397" t="s" s="2">
        <v>28</v>
      </c>
    </row>
    <row r="11398" ht="15.35" customHeight="1">
      <c r="A11398" t="s" s="2">
        <v>2413</v>
      </c>
      <c r="B11398" t="s" s="2">
        <v>19</v>
      </c>
      <c r="C11398" t="s" s="2">
        <v>20</v>
      </c>
      <c r="D11398" t="s" s="2">
        <v>657</v>
      </c>
      <c r="E11398" t="s" s="2">
        <v>2246</v>
      </c>
      <c r="F11398" s="7">
        <v>12</v>
      </c>
      <c r="G11398" t="s" s="2">
        <v>199</v>
      </c>
      <c r="H11398" t="s" s="2">
        <v>658</v>
      </c>
      <c r="I11398" t="s" s="2">
        <v>659</v>
      </c>
      <c r="J11398" t="s" s="2">
        <v>2105</v>
      </c>
      <c r="K11398" t="s" s="2">
        <v>25</v>
      </c>
      <c r="L11398" t="s" s="2">
        <v>2373</v>
      </c>
      <c r="M11398" t="s" s="2">
        <v>2374</v>
      </c>
      <c r="N11398" s="7">
        <v>60</v>
      </c>
      <c r="O11398" s="7">
        <v>60</v>
      </c>
      <c r="P11398" s="7">
        <f>SUM(O11398/F11398)</f>
        <v>5</v>
      </c>
      <c r="Q11398" s="7">
        <v>4.27</v>
      </c>
      <c r="R11398" t="s" s="2">
        <v>28</v>
      </c>
      <c r="S11398" s="7">
        <v>256.2</v>
      </c>
      <c r="T11398" t="s" s="2">
        <v>28</v>
      </c>
    </row>
    <row r="11399" ht="15.35" customHeight="1">
      <c r="A11399" t="s" s="2">
        <v>2413</v>
      </c>
      <c r="B11399" t="s" s="2">
        <v>19</v>
      </c>
      <c r="C11399" t="s" s="2">
        <v>20</v>
      </c>
      <c r="D11399" t="s" s="2">
        <v>870</v>
      </c>
      <c r="E11399" t="s" s="2">
        <v>2421</v>
      </c>
      <c r="F11399" s="7">
        <v>1</v>
      </c>
      <c r="G11399" t="s" s="2">
        <v>2192</v>
      </c>
      <c r="H11399" t="s" s="2">
        <v>1447</v>
      </c>
      <c r="I11399" t="s" s="2">
        <v>871</v>
      </c>
      <c r="J11399" t="s" s="2">
        <v>2105</v>
      </c>
      <c r="K11399" t="s" s="2">
        <v>25</v>
      </c>
      <c r="L11399" t="s" s="2">
        <v>2373</v>
      </c>
      <c r="M11399" t="s" s="2">
        <v>2374</v>
      </c>
      <c r="N11399" s="7">
        <v>1</v>
      </c>
      <c r="O11399" s="7">
        <v>1</v>
      </c>
      <c r="P11399" s="7">
        <f>SUM(O11399/F11399)</f>
        <v>1</v>
      </c>
      <c r="Q11399" s="7">
        <v>47.99</v>
      </c>
      <c r="R11399" t="s" s="2">
        <v>28</v>
      </c>
      <c r="S11399" s="7">
        <v>47.99</v>
      </c>
      <c r="T11399" t="s" s="2">
        <v>28</v>
      </c>
    </row>
    <row r="11400" ht="15.35" customHeight="1">
      <c r="A11400" t="s" s="2">
        <v>2413</v>
      </c>
      <c r="B11400" t="s" s="2">
        <v>19</v>
      </c>
      <c r="C11400" t="s" s="2">
        <v>20</v>
      </c>
      <c r="D11400" t="s" s="2">
        <v>313</v>
      </c>
      <c r="E11400" t="s" s="2">
        <v>2422</v>
      </c>
      <c r="F11400" s="7">
        <v>12</v>
      </c>
      <c r="G11400" t="s" s="2">
        <v>2263</v>
      </c>
      <c r="H11400" t="s" s="2">
        <v>314</v>
      </c>
      <c r="I11400" t="s" s="2">
        <v>315</v>
      </c>
      <c r="J11400" t="s" s="2">
        <v>2105</v>
      </c>
      <c r="K11400" t="s" s="2">
        <v>25</v>
      </c>
      <c r="L11400" t="s" s="2">
        <v>2373</v>
      </c>
      <c r="M11400" t="s" s="2">
        <v>2374</v>
      </c>
      <c r="N11400" s="7">
        <v>12</v>
      </c>
      <c r="O11400" s="7">
        <v>12</v>
      </c>
      <c r="P11400" s="7">
        <f>SUM(O11400/F11400)</f>
        <v>1</v>
      </c>
      <c r="Q11400" s="7">
        <v>4.25</v>
      </c>
      <c r="R11400" t="s" s="2">
        <v>28</v>
      </c>
      <c r="S11400" s="7">
        <v>51</v>
      </c>
      <c r="T11400" t="s" s="2">
        <v>28</v>
      </c>
    </row>
    <row r="11401" ht="15.35" customHeight="1">
      <c r="A11401" t="s" s="2">
        <v>2413</v>
      </c>
      <c r="B11401" t="s" s="2">
        <v>19</v>
      </c>
      <c r="C11401" t="s" s="2">
        <v>20</v>
      </c>
      <c r="D11401" t="s" s="2">
        <v>526</v>
      </c>
      <c r="E11401" t="s" s="2">
        <v>2423</v>
      </c>
      <c r="F11401" s="7">
        <v>12</v>
      </c>
      <c r="G11401" t="s" s="2">
        <v>2263</v>
      </c>
      <c r="H11401" t="s" s="2">
        <v>527</v>
      </c>
      <c r="I11401" t="s" s="2">
        <v>528</v>
      </c>
      <c r="J11401" t="s" s="2">
        <v>2105</v>
      </c>
      <c r="K11401" t="s" s="2">
        <v>25</v>
      </c>
      <c r="L11401" t="s" s="2">
        <v>2373</v>
      </c>
      <c r="M11401" t="s" s="2">
        <v>2374</v>
      </c>
      <c r="N11401" s="7">
        <v>12</v>
      </c>
      <c r="O11401" s="7">
        <v>12</v>
      </c>
      <c r="P11401" s="7">
        <f>SUM(O11401/F11401)</f>
        <v>1</v>
      </c>
      <c r="Q11401" s="7">
        <v>4.25</v>
      </c>
      <c r="R11401" t="s" s="2">
        <v>28</v>
      </c>
      <c r="S11401" s="7">
        <v>51</v>
      </c>
      <c r="T11401" t="s" s="2">
        <v>28</v>
      </c>
    </row>
    <row r="11402" ht="15.35" customHeight="1">
      <c r="A11402" t="s" s="2">
        <v>2413</v>
      </c>
      <c r="B11402" t="s" s="2">
        <v>19</v>
      </c>
      <c r="C11402" t="s" s="2">
        <v>20</v>
      </c>
      <c r="D11402" t="s" s="2">
        <v>74</v>
      </c>
      <c r="E11402" t="s" s="2">
        <v>2239</v>
      </c>
      <c r="F11402" s="7">
        <v>6</v>
      </c>
      <c r="G11402" t="s" s="2">
        <v>199</v>
      </c>
      <c r="H11402" t="s" s="2">
        <v>75</v>
      </c>
      <c r="I11402" t="s" s="2">
        <v>76</v>
      </c>
      <c r="J11402" t="s" s="2">
        <v>2105</v>
      </c>
      <c r="K11402" t="s" s="2">
        <v>25</v>
      </c>
      <c r="L11402" t="s" s="2">
        <v>2373</v>
      </c>
      <c r="M11402" t="s" s="2">
        <v>2374</v>
      </c>
      <c r="N11402" s="7">
        <v>6</v>
      </c>
      <c r="O11402" s="7">
        <v>6</v>
      </c>
      <c r="P11402" s="7">
        <f>SUM(O11402/F11402)</f>
        <v>1</v>
      </c>
      <c r="Q11402" s="7">
        <v>4.4</v>
      </c>
      <c r="R11402" t="s" s="2">
        <v>28</v>
      </c>
      <c r="S11402" s="7">
        <v>26.4</v>
      </c>
      <c r="T11402" t="s" s="2">
        <v>28</v>
      </c>
    </row>
    <row r="11403" ht="15.35" customHeight="1">
      <c r="A11403" t="s" s="2">
        <v>2413</v>
      </c>
      <c r="B11403" t="s" s="2">
        <v>19</v>
      </c>
      <c r="C11403" t="s" s="2">
        <v>20</v>
      </c>
      <c r="D11403" t="s" s="2">
        <v>487</v>
      </c>
      <c r="E11403" t="s" s="2">
        <v>2210</v>
      </c>
      <c r="F11403" s="7">
        <v>12</v>
      </c>
      <c r="G11403" t="s" s="2">
        <v>199</v>
      </c>
      <c r="H11403" t="s" s="2">
        <v>488</v>
      </c>
      <c r="I11403" t="s" s="2">
        <v>489</v>
      </c>
      <c r="J11403" t="s" s="2">
        <v>2105</v>
      </c>
      <c r="K11403" t="s" s="2">
        <v>25</v>
      </c>
      <c r="L11403" t="s" s="2">
        <v>2373</v>
      </c>
      <c r="M11403" t="s" s="2">
        <v>2374</v>
      </c>
      <c r="N11403" s="7">
        <v>12</v>
      </c>
      <c r="O11403" s="7">
        <v>12</v>
      </c>
      <c r="P11403" s="7">
        <f>SUM(O11403/F11403)</f>
        <v>1</v>
      </c>
      <c r="Q11403" s="7">
        <v>6.1</v>
      </c>
      <c r="R11403" t="s" s="2">
        <v>28</v>
      </c>
      <c r="S11403" s="7">
        <v>73.2</v>
      </c>
      <c r="T11403" t="s" s="2">
        <v>28</v>
      </c>
    </row>
    <row r="11404" ht="15.35" customHeight="1">
      <c r="A11404" t="s" s="2">
        <v>2413</v>
      </c>
      <c r="B11404" t="s" s="2">
        <v>19</v>
      </c>
      <c r="C11404" t="s" s="2">
        <v>20</v>
      </c>
      <c r="D11404" t="s" s="2">
        <v>490</v>
      </c>
      <c r="E11404" t="s" s="2">
        <v>2424</v>
      </c>
      <c r="F11404" s="7">
        <v>12</v>
      </c>
      <c r="G11404" t="s" s="2">
        <v>199</v>
      </c>
      <c r="H11404" t="s" s="2">
        <v>491</v>
      </c>
      <c r="I11404" t="s" s="2">
        <v>492</v>
      </c>
      <c r="J11404" t="s" s="2">
        <v>2105</v>
      </c>
      <c r="K11404" t="s" s="2">
        <v>25</v>
      </c>
      <c r="L11404" t="s" s="2">
        <v>2373</v>
      </c>
      <c r="M11404" t="s" s="2">
        <v>2374</v>
      </c>
      <c r="N11404" s="7">
        <v>12</v>
      </c>
      <c r="O11404" s="7">
        <v>12</v>
      </c>
      <c r="P11404" s="7">
        <f>SUM(O11404/F11404)</f>
        <v>1</v>
      </c>
      <c r="Q11404" s="7">
        <v>6.1</v>
      </c>
      <c r="R11404" t="s" s="2">
        <v>28</v>
      </c>
      <c r="S11404" s="7">
        <v>73.2</v>
      </c>
      <c r="T11404" t="s" s="2">
        <v>28</v>
      </c>
    </row>
    <row r="11405" ht="15.35" customHeight="1">
      <c r="A11405" t="s" s="2">
        <v>2413</v>
      </c>
      <c r="B11405" t="s" s="2">
        <v>19</v>
      </c>
      <c r="C11405" t="s" s="2">
        <v>20</v>
      </c>
      <c r="D11405" t="s" s="2">
        <v>493</v>
      </c>
      <c r="E11405" t="s" s="2">
        <v>2206</v>
      </c>
      <c r="F11405" s="7">
        <v>12</v>
      </c>
      <c r="G11405" t="s" s="2">
        <v>199</v>
      </c>
      <c r="H11405" t="s" s="2">
        <v>494</v>
      </c>
      <c r="I11405" t="s" s="2">
        <v>495</v>
      </c>
      <c r="J11405" t="s" s="2">
        <v>2105</v>
      </c>
      <c r="K11405" t="s" s="2">
        <v>25</v>
      </c>
      <c r="L11405" t="s" s="2">
        <v>2373</v>
      </c>
      <c r="M11405" t="s" s="2">
        <v>2374</v>
      </c>
      <c r="N11405" s="7">
        <v>84</v>
      </c>
      <c r="O11405" s="7">
        <v>84</v>
      </c>
      <c r="P11405" s="7">
        <f>SUM(O11405/F11405)</f>
        <v>7</v>
      </c>
      <c r="Q11405" s="7">
        <v>6.1</v>
      </c>
      <c r="R11405" t="s" s="2">
        <v>28</v>
      </c>
      <c r="S11405" s="7">
        <v>512.4</v>
      </c>
      <c r="T11405" t="s" s="2">
        <v>28</v>
      </c>
    </row>
    <row r="11406" ht="15.35" customHeight="1">
      <c r="A11406" t="s" s="2">
        <v>2413</v>
      </c>
      <c r="B11406" t="s" s="2">
        <v>19</v>
      </c>
      <c r="C11406" t="s" s="2">
        <v>20</v>
      </c>
      <c r="D11406" t="s" s="2">
        <v>825</v>
      </c>
      <c r="E11406" t="s" s="2">
        <v>2270</v>
      </c>
      <c r="F11406" s="7">
        <v>1</v>
      </c>
      <c r="G11406" t="s" s="2">
        <v>2192</v>
      </c>
      <c r="H11406" t="s" s="2">
        <v>826</v>
      </c>
      <c r="I11406" t="s" s="2">
        <v>828</v>
      </c>
      <c r="J11406" t="s" s="2">
        <v>2105</v>
      </c>
      <c r="K11406" t="s" s="2">
        <v>25</v>
      </c>
      <c r="L11406" t="s" s="2">
        <v>2373</v>
      </c>
      <c r="M11406" t="s" s="2">
        <v>2374</v>
      </c>
      <c r="N11406" s="7">
        <v>1</v>
      </c>
      <c r="O11406" s="7">
        <v>1</v>
      </c>
      <c r="P11406" s="7">
        <f>SUM(O11406/F11406)</f>
        <v>1</v>
      </c>
      <c r="Q11406" s="7">
        <v>28.8</v>
      </c>
      <c r="R11406" t="s" s="2">
        <v>28</v>
      </c>
      <c r="S11406" s="7">
        <v>28.8</v>
      </c>
      <c r="T11406" t="s" s="2">
        <v>28</v>
      </c>
    </row>
    <row r="11407" ht="15.35" customHeight="1">
      <c r="A11407" t="s" s="2">
        <v>2413</v>
      </c>
      <c r="B11407" t="s" s="2">
        <v>19</v>
      </c>
      <c r="C11407" t="s" s="2">
        <v>20</v>
      </c>
      <c r="D11407" t="s" s="2">
        <v>447</v>
      </c>
      <c r="E11407" t="s" s="2">
        <v>2228</v>
      </c>
      <c r="F11407" s="7">
        <v>6</v>
      </c>
      <c r="G11407" t="s" s="2">
        <v>199</v>
      </c>
      <c r="H11407" t="s" s="2">
        <v>448</v>
      </c>
      <c r="I11407" t="s" s="2">
        <v>449</v>
      </c>
      <c r="J11407" t="s" s="2">
        <v>663</v>
      </c>
      <c r="K11407" t="s" s="2">
        <v>25</v>
      </c>
      <c r="L11407" t="s" s="2">
        <v>2373</v>
      </c>
      <c r="M11407" t="s" s="2">
        <v>2374</v>
      </c>
      <c r="N11407" s="7">
        <v>6</v>
      </c>
      <c r="O11407" s="7">
        <v>0</v>
      </c>
      <c r="P11407" s="7">
        <f>SUM(O11407/F11407)</f>
        <v>0</v>
      </c>
      <c r="Q11407" s="7">
        <v>5.99</v>
      </c>
      <c r="R11407" t="s" s="2">
        <v>28</v>
      </c>
      <c r="S11407" s="6"/>
      <c r="T11407" t="s" s="2">
        <v>28</v>
      </c>
    </row>
    <row r="11408" ht="15.35" customHeight="1">
      <c r="A11408" t="s" s="2">
        <v>2413</v>
      </c>
      <c r="B11408" t="s" s="2">
        <v>19</v>
      </c>
      <c r="C11408" t="s" s="2">
        <v>20</v>
      </c>
      <c r="D11408" t="s" s="2">
        <v>958</v>
      </c>
      <c r="E11408" t="s" s="2">
        <v>2272</v>
      </c>
      <c r="F11408" s="7">
        <v>1</v>
      </c>
      <c r="G11408" t="s" s="2">
        <v>2192</v>
      </c>
      <c r="H11408" t="s" s="2">
        <v>1866</v>
      </c>
      <c r="I11408" t="s" s="2">
        <v>959</v>
      </c>
      <c r="J11408" t="s" s="2">
        <v>663</v>
      </c>
      <c r="K11408" t="s" s="2">
        <v>25</v>
      </c>
      <c r="L11408" t="s" s="2">
        <v>2373</v>
      </c>
      <c r="M11408" t="s" s="2">
        <v>2374</v>
      </c>
      <c r="N11408" s="7">
        <v>2</v>
      </c>
      <c r="O11408" s="7">
        <v>0</v>
      </c>
      <c r="P11408" s="7">
        <f>SUM(O11408/F11408)</f>
        <v>0</v>
      </c>
      <c r="Q11408" s="7">
        <v>35.94</v>
      </c>
      <c r="R11408" t="s" s="2">
        <v>28</v>
      </c>
      <c r="S11408" s="6"/>
      <c r="T11408" t="s" s="2">
        <v>28</v>
      </c>
    </row>
    <row r="11409" ht="15.35" customHeight="1">
      <c r="A11409" t="s" s="2">
        <v>2413</v>
      </c>
      <c r="B11409" t="s" s="2">
        <v>19</v>
      </c>
      <c r="C11409" t="s" s="2">
        <v>20</v>
      </c>
      <c r="D11409" t="s" s="2">
        <v>424</v>
      </c>
      <c r="E11409" t="s" s="2">
        <v>2273</v>
      </c>
      <c r="F11409" s="7">
        <v>4</v>
      </c>
      <c r="G11409" t="s" s="2">
        <v>199</v>
      </c>
      <c r="H11409" t="s" s="2">
        <v>425</v>
      </c>
      <c r="I11409" t="s" s="2">
        <v>426</v>
      </c>
      <c r="J11409" t="s" s="2">
        <v>2105</v>
      </c>
      <c r="K11409" t="s" s="2">
        <v>25</v>
      </c>
      <c r="L11409" t="s" s="2">
        <v>2373</v>
      </c>
      <c r="M11409" t="s" s="2">
        <v>2374</v>
      </c>
      <c r="N11409" s="7">
        <v>8</v>
      </c>
      <c r="O11409" s="7">
        <v>8</v>
      </c>
      <c r="P11409" s="7">
        <f>SUM(O11409/F11409)</f>
        <v>2</v>
      </c>
      <c r="Q11409" s="7">
        <v>8.699999999999999</v>
      </c>
      <c r="R11409" t="s" s="2">
        <v>28</v>
      </c>
      <c r="S11409" s="7">
        <v>69.59999999999999</v>
      </c>
      <c r="T11409" t="s" s="2">
        <v>28</v>
      </c>
    </row>
    <row r="11410" ht="15.35" customHeight="1">
      <c r="A11410" t="s" s="2">
        <v>2413</v>
      </c>
      <c r="B11410" t="s" s="2">
        <v>19</v>
      </c>
      <c r="C11410" t="s" s="2">
        <v>20</v>
      </c>
      <c r="D11410" t="s" s="2">
        <v>98</v>
      </c>
      <c r="E11410" t="s" s="2">
        <v>2229</v>
      </c>
      <c r="F11410" s="7">
        <v>4</v>
      </c>
      <c r="G11410" t="s" s="2">
        <v>199</v>
      </c>
      <c r="H11410" t="s" s="2">
        <v>99</v>
      </c>
      <c r="I11410" t="s" s="2">
        <v>100</v>
      </c>
      <c r="J11410" t="s" s="2">
        <v>2105</v>
      </c>
      <c r="K11410" t="s" s="2">
        <v>25</v>
      </c>
      <c r="L11410" t="s" s="2">
        <v>2373</v>
      </c>
      <c r="M11410" t="s" s="2">
        <v>2374</v>
      </c>
      <c r="N11410" s="7">
        <v>12</v>
      </c>
      <c r="O11410" s="7">
        <v>12</v>
      </c>
      <c r="P11410" s="7">
        <f>SUM(O11410/F11410)</f>
        <v>3</v>
      </c>
      <c r="Q11410" s="7">
        <v>6.75</v>
      </c>
      <c r="R11410" t="s" s="2">
        <v>28</v>
      </c>
      <c r="S11410" s="7">
        <v>81</v>
      </c>
      <c r="T11410" t="s" s="2">
        <v>28</v>
      </c>
    </row>
    <row r="11411" ht="15.35" customHeight="1">
      <c r="A11411" t="s" s="2">
        <v>2413</v>
      </c>
      <c r="B11411" t="s" s="2">
        <v>19</v>
      </c>
      <c r="C11411" t="s" s="2">
        <v>20</v>
      </c>
      <c r="D11411" t="s" s="2">
        <v>101</v>
      </c>
      <c r="E11411" t="s" s="2">
        <v>2303</v>
      </c>
      <c r="F11411" s="7">
        <v>12</v>
      </c>
      <c r="G11411" t="s" s="2">
        <v>199</v>
      </c>
      <c r="H11411" t="s" s="2">
        <v>102</v>
      </c>
      <c r="I11411" t="s" s="2">
        <v>103</v>
      </c>
      <c r="J11411" t="s" s="2">
        <v>2105</v>
      </c>
      <c r="K11411" t="s" s="2">
        <v>25</v>
      </c>
      <c r="L11411" t="s" s="2">
        <v>2373</v>
      </c>
      <c r="M11411" t="s" s="2">
        <v>2374</v>
      </c>
      <c r="N11411" s="7">
        <v>48</v>
      </c>
      <c r="O11411" s="7">
        <v>48</v>
      </c>
      <c r="P11411" s="7">
        <f>SUM(O11411/F11411)</f>
        <v>4</v>
      </c>
      <c r="Q11411" s="7">
        <v>6.1</v>
      </c>
      <c r="R11411" t="s" s="2">
        <v>28</v>
      </c>
      <c r="S11411" s="7">
        <v>292.8</v>
      </c>
      <c r="T11411" t="s" s="2">
        <v>28</v>
      </c>
    </row>
    <row r="11412" ht="15.35" customHeight="1">
      <c r="A11412" t="s" s="2">
        <v>2413</v>
      </c>
      <c r="B11412" t="s" s="2">
        <v>19</v>
      </c>
      <c r="C11412" t="s" s="2">
        <v>20</v>
      </c>
      <c r="D11412" t="s" s="2">
        <v>660</v>
      </c>
      <c r="E11412" t="s" s="2">
        <v>2276</v>
      </c>
      <c r="F11412" s="7">
        <v>12</v>
      </c>
      <c r="G11412" t="s" s="2">
        <v>199</v>
      </c>
      <c r="H11412" t="s" s="2">
        <v>661</v>
      </c>
      <c r="I11412" t="s" s="2">
        <v>662</v>
      </c>
      <c r="J11412" t="s" s="2">
        <v>2105</v>
      </c>
      <c r="K11412" t="s" s="2">
        <v>25</v>
      </c>
      <c r="L11412" t="s" s="2">
        <v>2373</v>
      </c>
      <c r="M11412" t="s" s="2">
        <v>2374</v>
      </c>
      <c r="N11412" s="7">
        <v>36</v>
      </c>
      <c r="O11412" s="7">
        <v>36</v>
      </c>
      <c r="P11412" s="7">
        <f>SUM(O11412/F11412)</f>
        <v>3</v>
      </c>
      <c r="Q11412" s="7">
        <v>2.82</v>
      </c>
      <c r="R11412" t="s" s="2">
        <v>28</v>
      </c>
      <c r="S11412" s="7">
        <v>101.52</v>
      </c>
      <c r="T11412" t="s" s="2">
        <v>28</v>
      </c>
    </row>
    <row r="11413" ht="15.35" customHeight="1">
      <c r="A11413" t="s" s="2">
        <v>2413</v>
      </c>
      <c r="B11413" t="s" s="2">
        <v>19</v>
      </c>
      <c r="C11413" t="s" s="2">
        <v>20</v>
      </c>
      <c r="D11413" t="s" s="2">
        <v>1188</v>
      </c>
      <c r="E11413" t="s" s="2">
        <v>2354</v>
      </c>
      <c r="F11413" s="7">
        <v>6</v>
      </c>
      <c r="G11413" t="s" s="2">
        <v>199</v>
      </c>
      <c r="H11413" t="s" s="2">
        <v>1189</v>
      </c>
      <c r="I11413" t="s" s="2">
        <v>1190</v>
      </c>
      <c r="J11413" t="s" s="2">
        <v>2105</v>
      </c>
      <c r="K11413" t="s" s="2">
        <v>25</v>
      </c>
      <c r="L11413" t="s" s="2">
        <v>2373</v>
      </c>
      <c r="M11413" t="s" s="2">
        <v>2374</v>
      </c>
      <c r="N11413" s="7">
        <v>18</v>
      </c>
      <c r="O11413" s="7">
        <v>18</v>
      </c>
      <c r="P11413" s="7">
        <f>SUM(O11413/F11413)</f>
        <v>3</v>
      </c>
      <c r="Q11413" s="7">
        <v>10.37</v>
      </c>
      <c r="R11413" t="s" s="2">
        <v>28</v>
      </c>
      <c r="S11413" s="7">
        <v>186.66</v>
      </c>
      <c r="T11413" t="s" s="2">
        <v>28</v>
      </c>
    </row>
    <row r="11414" ht="15.35" customHeight="1">
      <c r="A11414" t="s" s="2">
        <v>2413</v>
      </c>
      <c r="B11414" t="s" s="2">
        <v>19</v>
      </c>
      <c r="C11414" t="s" s="2">
        <v>20</v>
      </c>
      <c r="D11414" t="s" s="2">
        <v>697</v>
      </c>
      <c r="E11414" t="s" s="2">
        <v>2390</v>
      </c>
      <c r="F11414" s="7">
        <v>1</v>
      </c>
      <c r="G11414" t="s" s="2">
        <v>2192</v>
      </c>
      <c r="H11414" t="s" s="2">
        <v>1150</v>
      </c>
      <c r="I11414" t="s" s="2">
        <v>698</v>
      </c>
      <c r="J11414" t="s" s="2">
        <v>2105</v>
      </c>
      <c r="K11414" t="s" s="2">
        <v>25</v>
      </c>
      <c r="L11414" t="s" s="2">
        <v>2373</v>
      </c>
      <c r="M11414" t="s" s="2">
        <v>2374</v>
      </c>
      <c r="N11414" s="7">
        <v>2</v>
      </c>
      <c r="O11414" s="7">
        <v>2</v>
      </c>
      <c r="P11414" s="7">
        <f>SUM(O11414/F11414)</f>
        <v>2</v>
      </c>
      <c r="Q11414" s="7">
        <v>19.44</v>
      </c>
      <c r="R11414" t="s" s="2">
        <v>28</v>
      </c>
      <c r="S11414" s="7">
        <v>38.88</v>
      </c>
      <c r="T11414" t="s" s="2">
        <v>28</v>
      </c>
    </row>
    <row r="11415" ht="15.35" customHeight="1">
      <c r="A11415" t="s" s="2">
        <v>2413</v>
      </c>
      <c r="B11415" t="s" s="2">
        <v>19</v>
      </c>
      <c r="C11415" t="s" s="2">
        <v>20</v>
      </c>
      <c r="D11415" t="s" s="2">
        <v>459</v>
      </c>
      <c r="E11415" t="s" s="2">
        <v>2392</v>
      </c>
      <c r="F11415" s="7">
        <v>1</v>
      </c>
      <c r="G11415" t="s" s="2">
        <v>2192</v>
      </c>
      <c r="H11415" t="s" s="2">
        <v>1340</v>
      </c>
      <c r="I11415" t="s" s="2">
        <v>461</v>
      </c>
      <c r="J11415" t="s" s="2">
        <v>2105</v>
      </c>
      <c r="K11415" t="s" s="2">
        <v>25</v>
      </c>
      <c r="L11415" t="s" s="2">
        <v>2373</v>
      </c>
      <c r="M11415" t="s" s="2">
        <v>2374</v>
      </c>
      <c r="N11415" s="7">
        <v>8</v>
      </c>
      <c r="O11415" s="7">
        <v>8</v>
      </c>
      <c r="P11415" s="7">
        <f>SUM(O11415/F11415)</f>
        <v>8</v>
      </c>
      <c r="Q11415" s="7">
        <v>23.12</v>
      </c>
      <c r="R11415" t="s" s="2">
        <v>28</v>
      </c>
      <c r="S11415" s="7">
        <v>184.96</v>
      </c>
      <c r="T11415" t="s" s="2">
        <v>28</v>
      </c>
    </row>
    <row r="11416" ht="15.35" customHeight="1">
      <c r="A11416" t="s" s="2">
        <v>2413</v>
      </c>
      <c r="B11416" t="s" s="2">
        <v>19</v>
      </c>
      <c r="C11416" t="s" s="2">
        <v>20</v>
      </c>
      <c r="D11416" t="s" s="2">
        <v>143</v>
      </c>
      <c r="E11416" t="s" s="2">
        <v>2232</v>
      </c>
      <c r="F11416" s="7">
        <v>4</v>
      </c>
      <c r="G11416" t="s" s="2">
        <v>199</v>
      </c>
      <c r="H11416" t="s" s="2">
        <v>144</v>
      </c>
      <c r="I11416" t="s" s="2">
        <v>145</v>
      </c>
      <c r="J11416" t="s" s="2">
        <v>2105</v>
      </c>
      <c r="K11416" t="s" s="2">
        <v>25</v>
      </c>
      <c r="L11416" t="s" s="2">
        <v>2373</v>
      </c>
      <c r="M11416" t="s" s="2">
        <v>2374</v>
      </c>
      <c r="N11416" s="7">
        <v>80</v>
      </c>
      <c r="O11416" s="7">
        <v>80</v>
      </c>
      <c r="P11416" s="7">
        <f>SUM(O11416/F11416)</f>
        <v>20</v>
      </c>
      <c r="Q11416" s="7">
        <v>8.31</v>
      </c>
      <c r="R11416" t="s" s="2">
        <v>28</v>
      </c>
      <c r="S11416" s="7">
        <v>664.8</v>
      </c>
      <c r="T11416" t="s" s="2">
        <v>28</v>
      </c>
    </row>
    <row r="11417" ht="15.35" customHeight="1">
      <c r="A11417" t="s" s="2">
        <v>2413</v>
      </c>
      <c r="B11417" t="s" s="2">
        <v>19</v>
      </c>
      <c r="C11417" t="s" s="2">
        <v>20</v>
      </c>
      <c r="D11417" t="s" s="2">
        <v>430</v>
      </c>
      <c r="E11417" t="s" s="2">
        <v>2356</v>
      </c>
      <c r="F11417" s="7">
        <v>4</v>
      </c>
      <c r="G11417" t="s" s="2">
        <v>199</v>
      </c>
      <c r="H11417" t="s" s="2">
        <v>431</v>
      </c>
      <c r="I11417" t="s" s="2">
        <v>432</v>
      </c>
      <c r="J11417" t="s" s="2">
        <v>2105</v>
      </c>
      <c r="K11417" t="s" s="2">
        <v>25</v>
      </c>
      <c r="L11417" t="s" s="2">
        <v>2373</v>
      </c>
      <c r="M11417" t="s" s="2">
        <v>2374</v>
      </c>
      <c r="N11417" s="7">
        <v>20</v>
      </c>
      <c r="O11417" s="7">
        <v>20</v>
      </c>
      <c r="P11417" s="7">
        <f>SUM(O11417/F11417)</f>
        <v>5</v>
      </c>
      <c r="Q11417" s="7">
        <v>5.12</v>
      </c>
      <c r="R11417" t="s" s="2">
        <v>28</v>
      </c>
      <c r="S11417" s="7">
        <v>102.4</v>
      </c>
      <c r="T11417" t="s" s="2">
        <v>28</v>
      </c>
    </row>
    <row r="11418" ht="15.35" customHeight="1">
      <c r="A11418" t="s" s="2">
        <v>2413</v>
      </c>
      <c r="B11418" t="s" s="2">
        <v>19</v>
      </c>
      <c r="C11418" t="s" s="2">
        <v>20</v>
      </c>
      <c r="D11418" t="s" s="2">
        <v>152</v>
      </c>
      <c r="E11418" t="s" s="2">
        <v>2408</v>
      </c>
      <c r="F11418" s="7">
        <v>4</v>
      </c>
      <c r="G11418" t="s" s="2">
        <v>199</v>
      </c>
      <c r="H11418" t="s" s="2">
        <v>153</v>
      </c>
      <c r="I11418" t="s" s="2">
        <v>154</v>
      </c>
      <c r="J11418" t="s" s="2">
        <v>2105</v>
      </c>
      <c r="K11418" t="s" s="2">
        <v>25</v>
      </c>
      <c r="L11418" t="s" s="2">
        <v>2373</v>
      </c>
      <c r="M11418" t="s" s="2">
        <v>2374</v>
      </c>
      <c r="N11418" s="7">
        <v>20</v>
      </c>
      <c r="O11418" s="7">
        <v>20</v>
      </c>
      <c r="P11418" s="7">
        <f>SUM(O11418/F11418)</f>
        <v>5</v>
      </c>
      <c r="Q11418" s="7">
        <v>5.01</v>
      </c>
      <c r="R11418" t="s" s="2">
        <v>28</v>
      </c>
      <c r="S11418" s="7">
        <v>100.2</v>
      </c>
      <c r="T11418" t="s" s="2">
        <v>28</v>
      </c>
    </row>
    <row r="11419" ht="15.35" customHeight="1">
      <c r="A11419" t="s" s="2">
        <v>2413</v>
      </c>
      <c r="B11419" t="s" s="2">
        <v>19</v>
      </c>
      <c r="C11419" t="s" s="2">
        <v>20</v>
      </c>
      <c r="D11419" t="s" s="2">
        <v>2033</v>
      </c>
      <c r="E11419" t="s" s="2">
        <v>2393</v>
      </c>
      <c r="F11419" s="7">
        <v>4</v>
      </c>
      <c r="G11419" t="s" s="2">
        <v>199</v>
      </c>
      <c r="H11419" t="s" s="2">
        <v>2034</v>
      </c>
      <c r="I11419" t="s" s="2">
        <v>2035</v>
      </c>
      <c r="J11419" t="s" s="2">
        <v>2105</v>
      </c>
      <c r="K11419" t="s" s="2">
        <v>25</v>
      </c>
      <c r="L11419" t="s" s="2">
        <v>2373</v>
      </c>
      <c r="M11419" t="s" s="2">
        <v>2374</v>
      </c>
      <c r="N11419" s="7">
        <v>4</v>
      </c>
      <c r="O11419" s="7">
        <v>4</v>
      </c>
      <c r="P11419" s="7">
        <f>SUM(O11419/F11419)</f>
        <v>1</v>
      </c>
      <c r="Q11419" s="7">
        <v>5.03</v>
      </c>
      <c r="R11419" t="s" s="2">
        <v>28</v>
      </c>
      <c r="S11419" s="7">
        <v>20.12</v>
      </c>
      <c r="T11419" t="s" s="2">
        <v>28</v>
      </c>
    </row>
    <row r="11420" ht="15.35" customHeight="1">
      <c r="A11420" t="s" s="2">
        <v>2413</v>
      </c>
      <c r="B11420" t="s" s="2">
        <v>19</v>
      </c>
      <c r="C11420" t="s" s="2">
        <v>20</v>
      </c>
      <c r="D11420" t="s" s="2">
        <v>155</v>
      </c>
      <c r="E11420" t="s" s="2">
        <v>2305</v>
      </c>
      <c r="F11420" s="7">
        <v>4</v>
      </c>
      <c r="G11420" t="s" s="2">
        <v>199</v>
      </c>
      <c r="H11420" t="s" s="2">
        <v>156</v>
      </c>
      <c r="I11420" t="s" s="2">
        <v>157</v>
      </c>
      <c r="J11420" t="s" s="2">
        <v>2105</v>
      </c>
      <c r="K11420" t="s" s="2">
        <v>25</v>
      </c>
      <c r="L11420" t="s" s="2">
        <v>2373</v>
      </c>
      <c r="M11420" t="s" s="2">
        <v>2374</v>
      </c>
      <c r="N11420" s="7">
        <v>8</v>
      </c>
      <c r="O11420" s="7">
        <v>8</v>
      </c>
      <c r="P11420" s="7">
        <f>SUM(O11420/F11420)</f>
        <v>2</v>
      </c>
      <c r="Q11420" s="7">
        <v>4.9</v>
      </c>
      <c r="R11420" t="s" s="2">
        <v>28</v>
      </c>
      <c r="S11420" s="7">
        <v>39.2</v>
      </c>
      <c r="T11420" t="s" s="2">
        <v>28</v>
      </c>
    </row>
    <row r="11421" ht="15.35" customHeight="1">
      <c r="A11421" t="s" s="2">
        <v>2413</v>
      </c>
      <c r="B11421" t="s" s="2">
        <v>19</v>
      </c>
      <c r="C11421" t="s" s="2">
        <v>20</v>
      </c>
      <c r="D11421" t="s" s="2">
        <v>158</v>
      </c>
      <c r="E11421" t="s" s="2">
        <v>2280</v>
      </c>
      <c r="F11421" s="7">
        <v>4</v>
      </c>
      <c r="G11421" t="s" s="2">
        <v>199</v>
      </c>
      <c r="H11421" t="s" s="2">
        <v>159</v>
      </c>
      <c r="I11421" t="s" s="2">
        <v>160</v>
      </c>
      <c r="J11421" t="s" s="2">
        <v>2105</v>
      </c>
      <c r="K11421" t="s" s="2">
        <v>25</v>
      </c>
      <c r="L11421" t="s" s="2">
        <v>2373</v>
      </c>
      <c r="M11421" t="s" s="2">
        <v>2374</v>
      </c>
      <c r="N11421" s="7">
        <v>32</v>
      </c>
      <c r="O11421" s="7">
        <v>32</v>
      </c>
      <c r="P11421" s="7">
        <f>SUM(O11421/F11421)</f>
        <v>8</v>
      </c>
      <c r="Q11421" s="7">
        <v>5.75</v>
      </c>
      <c r="R11421" t="s" s="2">
        <v>28</v>
      </c>
      <c r="S11421" s="7">
        <v>184</v>
      </c>
      <c r="T11421" t="s" s="2">
        <v>28</v>
      </c>
    </row>
    <row r="11422" ht="15.35" customHeight="1">
      <c r="A11422" t="s" s="2">
        <v>2413</v>
      </c>
      <c r="B11422" t="s" s="2">
        <v>19</v>
      </c>
      <c r="C11422" t="s" s="2">
        <v>20</v>
      </c>
      <c r="D11422" t="s" s="2">
        <v>358</v>
      </c>
      <c r="E11422" t="s" s="2">
        <v>2425</v>
      </c>
      <c r="F11422" s="7">
        <v>4</v>
      </c>
      <c r="G11422" t="s" s="2">
        <v>199</v>
      </c>
      <c r="H11422" t="s" s="2">
        <v>359</v>
      </c>
      <c r="I11422" t="s" s="2">
        <v>360</v>
      </c>
      <c r="J11422" t="s" s="2">
        <v>2105</v>
      </c>
      <c r="K11422" t="s" s="2">
        <v>25</v>
      </c>
      <c r="L11422" t="s" s="2">
        <v>2373</v>
      </c>
      <c r="M11422" t="s" s="2">
        <v>2374</v>
      </c>
      <c r="N11422" s="7">
        <v>4</v>
      </c>
      <c r="O11422" s="7">
        <v>4</v>
      </c>
      <c r="P11422" s="7">
        <f>SUM(O11422/F11422)</f>
        <v>1</v>
      </c>
      <c r="Q11422" s="7">
        <v>5.78</v>
      </c>
      <c r="R11422" t="s" s="2">
        <v>28</v>
      </c>
      <c r="S11422" s="7">
        <v>23.12</v>
      </c>
      <c r="T11422" t="s" s="2">
        <v>28</v>
      </c>
    </row>
    <row r="11423" ht="15.35" customHeight="1">
      <c r="A11423" t="s" s="2">
        <v>2413</v>
      </c>
      <c r="B11423" t="s" s="2">
        <v>19</v>
      </c>
      <c r="C11423" t="s" s="2">
        <v>20</v>
      </c>
      <c r="D11423" t="s" s="2">
        <v>164</v>
      </c>
      <c r="E11423" t="s" s="2">
        <v>2306</v>
      </c>
      <c r="F11423" s="7">
        <v>4</v>
      </c>
      <c r="G11423" t="s" s="2">
        <v>199</v>
      </c>
      <c r="H11423" t="s" s="2">
        <v>165</v>
      </c>
      <c r="I11423" t="s" s="2">
        <v>166</v>
      </c>
      <c r="J11423" t="s" s="2">
        <v>2105</v>
      </c>
      <c r="K11423" t="s" s="2">
        <v>25</v>
      </c>
      <c r="L11423" t="s" s="2">
        <v>2373</v>
      </c>
      <c r="M11423" t="s" s="2">
        <v>2374</v>
      </c>
      <c r="N11423" s="7">
        <v>8</v>
      </c>
      <c r="O11423" s="7">
        <v>8</v>
      </c>
      <c r="P11423" s="7">
        <f>SUM(O11423/F11423)</f>
        <v>2</v>
      </c>
      <c r="Q11423" s="7">
        <v>4.9</v>
      </c>
      <c r="R11423" t="s" s="2">
        <v>28</v>
      </c>
      <c r="S11423" s="7">
        <v>39.2</v>
      </c>
      <c r="T11423" t="s" s="2">
        <v>28</v>
      </c>
    </row>
    <row r="11424" ht="15.35" customHeight="1">
      <c r="A11424" t="s" s="2">
        <v>2413</v>
      </c>
      <c r="B11424" t="s" s="2">
        <v>19</v>
      </c>
      <c r="C11424" t="s" s="2">
        <v>20</v>
      </c>
      <c r="D11424" t="s" s="2">
        <v>170</v>
      </c>
      <c r="E11424" t="s" s="2">
        <v>2281</v>
      </c>
      <c r="F11424" s="7">
        <v>4</v>
      </c>
      <c r="G11424" t="s" s="2">
        <v>199</v>
      </c>
      <c r="H11424" t="s" s="2">
        <v>171</v>
      </c>
      <c r="I11424" t="s" s="2">
        <v>172</v>
      </c>
      <c r="J11424" t="s" s="2">
        <v>2105</v>
      </c>
      <c r="K11424" t="s" s="2">
        <v>25</v>
      </c>
      <c r="L11424" t="s" s="2">
        <v>2373</v>
      </c>
      <c r="M11424" t="s" s="2">
        <v>2374</v>
      </c>
      <c r="N11424" s="7">
        <v>12</v>
      </c>
      <c r="O11424" s="7">
        <v>12</v>
      </c>
      <c r="P11424" s="7">
        <f>SUM(O11424/F11424)</f>
        <v>3</v>
      </c>
      <c r="Q11424" s="7">
        <v>6.74</v>
      </c>
      <c r="R11424" t="s" s="2">
        <v>28</v>
      </c>
      <c r="S11424" s="7">
        <v>80.88</v>
      </c>
      <c r="T11424" t="s" s="2">
        <v>28</v>
      </c>
    </row>
    <row r="11425" ht="15.35" customHeight="1">
      <c r="A11425" t="s" s="2">
        <v>2413</v>
      </c>
      <c r="B11425" t="s" s="2">
        <v>19</v>
      </c>
      <c r="C11425" t="s" s="2">
        <v>20</v>
      </c>
      <c r="D11425" t="s" s="2">
        <v>334</v>
      </c>
      <c r="E11425" t="s" s="2">
        <v>2409</v>
      </c>
      <c r="F11425" s="7">
        <v>4</v>
      </c>
      <c r="G11425" t="s" s="2">
        <v>199</v>
      </c>
      <c r="H11425" t="s" s="2">
        <v>335</v>
      </c>
      <c r="I11425" t="s" s="2">
        <v>336</v>
      </c>
      <c r="J11425" t="s" s="2">
        <v>2105</v>
      </c>
      <c r="K11425" t="s" s="2">
        <v>25</v>
      </c>
      <c r="L11425" t="s" s="2">
        <v>2373</v>
      </c>
      <c r="M11425" t="s" s="2">
        <v>2374</v>
      </c>
      <c r="N11425" s="7">
        <v>28</v>
      </c>
      <c r="O11425" s="7">
        <v>28</v>
      </c>
      <c r="P11425" s="7">
        <f>SUM(O11425/F11425)</f>
        <v>7</v>
      </c>
      <c r="Q11425" s="7">
        <v>6.2</v>
      </c>
      <c r="R11425" t="s" s="2">
        <v>28</v>
      </c>
      <c r="S11425" s="7">
        <v>173.6</v>
      </c>
      <c r="T11425" t="s" s="2">
        <v>28</v>
      </c>
    </row>
    <row r="11426" ht="15.35" customHeight="1">
      <c r="A11426" t="s" s="2">
        <v>2413</v>
      </c>
      <c r="B11426" t="s" s="2">
        <v>19</v>
      </c>
      <c r="C11426" t="s" s="2">
        <v>20</v>
      </c>
      <c r="D11426" t="s" s="2">
        <v>173</v>
      </c>
      <c r="E11426" t="s" s="2">
        <v>2357</v>
      </c>
      <c r="F11426" s="7">
        <v>4</v>
      </c>
      <c r="G11426" t="s" s="2">
        <v>199</v>
      </c>
      <c r="H11426" t="s" s="2">
        <v>1973</v>
      </c>
      <c r="I11426" t="s" s="2">
        <v>175</v>
      </c>
      <c r="J11426" t="s" s="2">
        <v>2105</v>
      </c>
      <c r="K11426" t="s" s="2">
        <v>25</v>
      </c>
      <c r="L11426" t="s" s="2">
        <v>2373</v>
      </c>
      <c r="M11426" t="s" s="2">
        <v>2374</v>
      </c>
      <c r="N11426" s="7">
        <v>32</v>
      </c>
      <c r="O11426" s="7">
        <v>32</v>
      </c>
      <c r="P11426" s="7">
        <f>SUM(O11426/F11426)</f>
        <v>8</v>
      </c>
      <c r="Q11426" s="7">
        <v>5.69</v>
      </c>
      <c r="R11426" t="s" s="2">
        <v>28</v>
      </c>
      <c r="S11426" s="7">
        <v>182.08</v>
      </c>
      <c r="T11426" t="s" s="2">
        <v>28</v>
      </c>
    </row>
    <row r="11427" ht="15.35" customHeight="1">
      <c r="A11427" t="s" s="2">
        <v>2413</v>
      </c>
      <c r="B11427" t="s" s="2">
        <v>19</v>
      </c>
      <c r="C11427" t="s" s="2">
        <v>20</v>
      </c>
      <c r="D11427" t="s" s="2">
        <v>361</v>
      </c>
      <c r="E11427" t="s" s="2">
        <v>2282</v>
      </c>
      <c r="F11427" s="7">
        <v>4</v>
      </c>
      <c r="G11427" t="s" s="2">
        <v>199</v>
      </c>
      <c r="H11427" t="s" s="2">
        <v>362</v>
      </c>
      <c r="I11427" t="s" s="2">
        <v>363</v>
      </c>
      <c r="J11427" t="s" s="2">
        <v>2105</v>
      </c>
      <c r="K11427" t="s" s="2">
        <v>25</v>
      </c>
      <c r="L11427" t="s" s="2">
        <v>2373</v>
      </c>
      <c r="M11427" t="s" s="2">
        <v>2374</v>
      </c>
      <c r="N11427" s="7">
        <v>4</v>
      </c>
      <c r="O11427" s="7">
        <v>4</v>
      </c>
      <c r="P11427" s="7">
        <f>SUM(O11427/F11427)</f>
        <v>1</v>
      </c>
      <c r="Q11427" s="7">
        <v>6.88</v>
      </c>
      <c r="R11427" t="s" s="2">
        <v>28</v>
      </c>
      <c r="S11427" s="7">
        <v>27.52</v>
      </c>
      <c r="T11427" t="s" s="2">
        <v>28</v>
      </c>
    </row>
    <row r="11428" ht="15.35" customHeight="1">
      <c r="A11428" t="s" s="2">
        <v>2413</v>
      </c>
      <c r="B11428" t="s" s="2">
        <v>19</v>
      </c>
      <c r="C11428" t="s" s="2">
        <v>20</v>
      </c>
      <c r="D11428" t="s" s="2">
        <v>551</v>
      </c>
      <c r="E11428" t="s" s="2">
        <v>2426</v>
      </c>
      <c r="F11428" s="7">
        <v>6</v>
      </c>
      <c r="G11428" t="s" s="2">
        <v>199</v>
      </c>
      <c r="H11428" t="s" s="2">
        <v>552</v>
      </c>
      <c r="I11428" t="s" s="2">
        <v>553</v>
      </c>
      <c r="J11428" s="6"/>
      <c r="K11428" t="s" s="2">
        <v>25</v>
      </c>
      <c r="L11428" t="s" s="2">
        <v>2373</v>
      </c>
      <c r="M11428" t="s" s="2">
        <v>2374</v>
      </c>
      <c r="N11428" s="6"/>
      <c r="O11428" s="7">
        <v>6</v>
      </c>
      <c r="P11428" s="7">
        <f>SUM(O11428/F11428)</f>
        <v>1</v>
      </c>
      <c r="Q11428" s="7">
        <v>5.45</v>
      </c>
      <c r="R11428" t="s" s="2">
        <v>28</v>
      </c>
      <c r="S11428" s="7">
        <v>32.7</v>
      </c>
      <c r="T11428" t="s" s="2">
        <v>28</v>
      </c>
    </row>
    <row r="11429" ht="15.35" customHeight="1">
      <c r="A11429" t="s" s="2">
        <v>2413</v>
      </c>
      <c r="B11429" t="s" s="2">
        <v>19</v>
      </c>
      <c r="C11429" t="s" s="2">
        <v>20</v>
      </c>
      <c r="D11429" t="s" s="2">
        <v>1067</v>
      </c>
      <c r="E11429" t="s" s="2">
        <v>2394</v>
      </c>
      <c r="F11429" s="7">
        <v>1</v>
      </c>
      <c r="G11429" t="s" s="2">
        <v>2192</v>
      </c>
      <c r="H11429" t="s" s="2">
        <v>1463</v>
      </c>
      <c r="I11429" t="s" s="2">
        <v>1068</v>
      </c>
      <c r="J11429" t="s" s="2">
        <v>2105</v>
      </c>
      <c r="K11429" t="s" s="2">
        <v>25</v>
      </c>
      <c r="L11429" t="s" s="2">
        <v>2373</v>
      </c>
      <c r="M11429" t="s" s="2">
        <v>2374</v>
      </c>
      <c r="N11429" s="7">
        <v>3</v>
      </c>
      <c r="O11429" s="7">
        <v>3</v>
      </c>
      <c r="P11429" s="7">
        <f>SUM(O11429/F11429)</f>
        <v>3</v>
      </c>
      <c r="Q11429" s="7">
        <v>34.44</v>
      </c>
      <c r="R11429" t="s" s="2">
        <v>28</v>
      </c>
      <c r="S11429" s="7">
        <v>103.32</v>
      </c>
      <c r="T11429" t="s" s="2">
        <v>28</v>
      </c>
    </row>
    <row r="11430" ht="15.35" customHeight="1">
      <c r="A11430" t="s" s="2">
        <v>2413</v>
      </c>
      <c r="B11430" t="s" s="2">
        <v>19</v>
      </c>
      <c r="C11430" t="s" s="2">
        <v>20</v>
      </c>
      <c r="D11430" t="s" s="2">
        <v>364</v>
      </c>
      <c r="E11430" t="s" s="2">
        <v>2198</v>
      </c>
      <c r="F11430" s="7">
        <v>6</v>
      </c>
      <c r="G11430" t="s" s="2">
        <v>199</v>
      </c>
      <c r="H11430" t="s" s="2">
        <v>365</v>
      </c>
      <c r="I11430" t="s" s="2">
        <v>366</v>
      </c>
      <c r="J11430" t="s" s="2">
        <v>2105</v>
      </c>
      <c r="K11430" t="s" s="2">
        <v>25</v>
      </c>
      <c r="L11430" t="s" s="2">
        <v>2373</v>
      </c>
      <c r="M11430" t="s" s="2">
        <v>2374</v>
      </c>
      <c r="N11430" s="7">
        <v>12</v>
      </c>
      <c r="O11430" s="7">
        <v>12</v>
      </c>
      <c r="P11430" s="7">
        <f>SUM(O11430/F11430)</f>
        <v>2</v>
      </c>
      <c r="Q11430" s="7">
        <v>6.59</v>
      </c>
      <c r="R11430" t="s" s="2">
        <v>28</v>
      </c>
      <c r="S11430" s="7">
        <v>79.08</v>
      </c>
      <c r="T11430" t="s" s="2">
        <v>28</v>
      </c>
    </row>
    <row r="11431" ht="15.35" customHeight="1">
      <c r="A11431" t="s" s="2">
        <v>2413</v>
      </c>
      <c r="B11431" t="s" s="2">
        <v>19</v>
      </c>
      <c r="C11431" t="s" s="2">
        <v>20</v>
      </c>
      <c r="D11431" t="s" s="2">
        <v>340</v>
      </c>
      <c r="E11431" t="s" s="2">
        <v>2234</v>
      </c>
      <c r="F11431" s="7">
        <v>6</v>
      </c>
      <c r="G11431" t="s" s="2">
        <v>199</v>
      </c>
      <c r="H11431" t="s" s="2">
        <v>2235</v>
      </c>
      <c r="I11431" t="s" s="2">
        <v>342</v>
      </c>
      <c r="J11431" t="s" s="2">
        <v>2105</v>
      </c>
      <c r="K11431" t="s" s="2">
        <v>25</v>
      </c>
      <c r="L11431" t="s" s="2">
        <v>2373</v>
      </c>
      <c r="M11431" t="s" s="2">
        <v>2374</v>
      </c>
      <c r="N11431" s="7">
        <v>6</v>
      </c>
      <c r="O11431" s="7">
        <v>6</v>
      </c>
      <c r="P11431" s="7">
        <f>SUM(O11431/F11431)</f>
        <v>1</v>
      </c>
      <c r="Q11431" s="7">
        <v>4.8</v>
      </c>
      <c r="R11431" t="s" s="2">
        <v>28</v>
      </c>
      <c r="S11431" s="7">
        <v>28.8</v>
      </c>
      <c r="T11431" t="s" s="2">
        <v>28</v>
      </c>
    </row>
    <row r="11432" ht="15.35" customHeight="1">
      <c r="A11432" t="s" s="2">
        <v>2413</v>
      </c>
      <c r="B11432" t="s" s="2">
        <v>19</v>
      </c>
      <c r="C11432" t="s" s="2">
        <v>20</v>
      </c>
      <c r="D11432" t="s" s="2">
        <v>631</v>
      </c>
      <c r="E11432" t="s" s="2">
        <v>2240</v>
      </c>
      <c r="F11432" s="7">
        <v>6</v>
      </c>
      <c r="G11432" t="s" s="2">
        <v>199</v>
      </c>
      <c r="H11432" t="s" s="2">
        <v>2241</v>
      </c>
      <c r="I11432" t="s" s="2">
        <v>632</v>
      </c>
      <c r="J11432" t="s" s="2">
        <v>2105</v>
      </c>
      <c r="K11432" t="s" s="2">
        <v>25</v>
      </c>
      <c r="L11432" t="s" s="2">
        <v>2373</v>
      </c>
      <c r="M11432" t="s" s="2">
        <v>2374</v>
      </c>
      <c r="N11432" s="7">
        <v>30</v>
      </c>
      <c r="O11432" s="7">
        <v>30</v>
      </c>
      <c r="P11432" s="7">
        <f>SUM(O11432/F11432)</f>
        <v>5</v>
      </c>
      <c r="Q11432" s="7">
        <v>4.8</v>
      </c>
      <c r="R11432" t="s" s="2">
        <v>28</v>
      </c>
      <c r="S11432" s="7">
        <v>144</v>
      </c>
      <c r="T11432" t="s" s="2">
        <v>28</v>
      </c>
    </row>
    <row r="11433" ht="15.35" customHeight="1">
      <c r="A11433" t="s" s="2">
        <v>2413</v>
      </c>
      <c r="B11433" t="s" s="2">
        <v>19</v>
      </c>
      <c r="C11433" t="s" s="2">
        <v>20</v>
      </c>
      <c r="D11433" t="s" s="2">
        <v>296</v>
      </c>
      <c r="E11433" t="s" s="2">
        <v>2285</v>
      </c>
      <c r="F11433" s="7">
        <v>12</v>
      </c>
      <c r="G11433" t="s" s="2">
        <v>199</v>
      </c>
      <c r="H11433" t="s" s="2">
        <v>297</v>
      </c>
      <c r="I11433" t="s" s="2">
        <v>298</v>
      </c>
      <c r="J11433" t="s" s="2">
        <v>2105</v>
      </c>
      <c r="K11433" t="s" s="2">
        <v>25</v>
      </c>
      <c r="L11433" t="s" s="2">
        <v>2373</v>
      </c>
      <c r="M11433" t="s" s="2">
        <v>2374</v>
      </c>
      <c r="N11433" s="7">
        <v>12</v>
      </c>
      <c r="O11433" s="7">
        <v>12</v>
      </c>
      <c r="P11433" s="7">
        <f>SUM(O11433/F11433)</f>
        <v>1</v>
      </c>
      <c r="Q11433" s="7">
        <v>5.39</v>
      </c>
      <c r="R11433" t="s" s="2">
        <v>28</v>
      </c>
      <c r="S11433" s="7">
        <v>64.68000000000001</v>
      </c>
      <c r="T11433" t="s" s="2">
        <v>28</v>
      </c>
    </row>
    <row r="11434" ht="15.35" customHeight="1">
      <c r="A11434" t="s" s="2">
        <v>2413</v>
      </c>
      <c r="B11434" t="s" s="2">
        <v>19</v>
      </c>
      <c r="C11434" t="s" s="2">
        <v>20</v>
      </c>
      <c r="D11434" t="s" s="2">
        <v>433</v>
      </c>
      <c r="E11434" t="s" s="2">
        <v>2396</v>
      </c>
      <c r="F11434" s="7">
        <v>6</v>
      </c>
      <c r="G11434" t="s" s="2">
        <v>199</v>
      </c>
      <c r="H11434" t="s" s="2">
        <v>434</v>
      </c>
      <c r="I11434" t="s" s="2">
        <v>435</v>
      </c>
      <c r="J11434" t="s" s="2">
        <v>2105</v>
      </c>
      <c r="K11434" t="s" s="2">
        <v>25</v>
      </c>
      <c r="L11434" t="s" s="2">
        <v>2373</v>
      </c>
      <c r="M11434" t="s" s="2">
        <v>2374</v>
      </c>
      <c r="N11434" s="7">
        <v>6</v>
      </c>
      <c r="O11434" s="7">
        <v>6</v>
      </c>
      <c r="P11434" s="7">
        <f>SUM(O11434/F11434)</f>
        <v>1</v>
      </c>
      <c r="Q11434" s="7">
        <v>20.99</v>
      </c>
      <c r="R11434" t="s" s="2">
        <v>28</v>
      </c>
      <c r="S11434" s="7">
        <v>125.94</v>
      </c>
      <c r="T11434" t="s" s="2">
        <v>28</v>
      </c>
    </row>
    <row r="11435" ht="15.35" customHeight="1">
      <c r="A11435" t="s" s="2">
        <v>2413</v>
      </c>
      <c r="B11435" t="s" s="2">
        <v>19</v>
      </c>
      <c r="C11435" t="s" s="2">
        <v>20</v>
      </c>
      <c r="D11435" t="s" s="2">
        <v>1130</v>
      </c>
      <c r="E11435" t="s" s="2">
        <v>2307</v>
      </c>
      <c r="F11435" s="7">
        <v>6</v>
      </c>
      <c r="G11435" t="s" s="2">
        <v>199</v>
      </c>
      <c r="H11435" t="s" s="2">
        <v>1131</v>
      </c>
      <c r="I11435" t="s" s="2">
        <v>1132</v>
      </c>
      <c r="J11435" t="s" s="2">
        <v>663</v>
      </c>
      <c r="K11435" t="s" s="2">
        <v>25</v>
      </c>
      <c r="L11435" t="s" s="2">
        <v>2373</v>
      </c>
      <c r="M11435" t="s" s="2">
        <v>2374</v>
      </c>
      <c r="N11435" s="7">
        <v>6</v>
      </c>
      <c r="O11435" s="7">
        <v>0</v>
      </c>
      <c r="P11435" s="7">
        <f>SUM(O11435/F11435)</f>
        <v>0</v>
      </c>
      <c r="Q11435" s="7">
        <v>10.99</v>
      </c>
      <c r="R11435" t="s" s="2">
        <v>28</v>
      </c>
      <c r="S11435" s="6"/>
      <c r="T11435" t="s" s="2">
        <v>28</v>
      </c>
    </row>
    <row r="11436" ht="15.35" customHeight="1">
      <c r="A11436" t="s" s="2">
        <v>2427</v>
      </c>
      <c r="B11436" t="s" s="2">
        <v>19</v>
      </c>
      <c r="C11436" t="s" s="2">
        <v>196</v>
      </c>
      <c r="D11436" t="s" s="2">
        <v>1372</v>
      </c>
      <c r="E11436" t="s" s="2">
        <v>2339</v>
      </c>
      <c r="F11436" s="7">
        <v>1</v>
      </c>
      <c r="G11436" t="s" s="2">
        <v>2192</v>
      </c>
      <c r="H11436" t="s" s="2">
        <v>1373</v>
      </c>
      <c r="I11436" t="s" s="2">
        <v>1374</v>
      </c>
      <c r="J11436" t="s" s="2">
        <v>2105</v>
      </c>
      <c r="K11436" t="s" s="2">
        <v>25</v>
      </c>
      <c r="L11436" t="s" s="2">
        <v>2204</v>
      </c>
      <c r="M11436" t="s" s="2">
        <v>2205</v>
      </c>
      <c r="N11436" s="7">
        <v>4</v>
      </c>
      <c r="O11436" s="7">
        <v>4</v>
      </c>
      <c r="P11436" s="7">
        <f>SUM(O11436/F11436)</f>
        <v>4</v>
      </c>
      <c r="Q11436" s="7">
        <v>20.95</v>
      </c>
      <c r="R11436" t="s" s="2">
        <v>28</v>
      </c>
      <c r="S11436" s="7">
        <v>83.8</v>
      </c>
      <c r="T11436" t="s" s="2">
        <v>28</v>
      </c>
    </row>
    <row r="11437" ht="15.35" customHeight="1">
      <c r="A11437" t="s" s="2">
        <v>2427</v>
      </c>
      <c r="B11437" t="s" s="2">
        <v>19</v>
      </c>
      <c r="C11437" t="s" s="2">
        <v>196</v>
      </c>
      <c r="D11437" t="s" s="2">
        <v>1167</v>
      </c>
      <c r="E11437" t="s" s="2">
        <v>2388</v>
      </c>
      <c r="F11437" s="7">
        <v>1</v>
      </c>
      <c r="G11437" t="s" s="2">
        <v>2192</v>
      </c>
      <c r="H11437" t="s" s="2">
        <v>90</v>
      </c>
      <c r="I11437" t="s" s="2">
        <v>1168</v>
      </c>
      <c r="J11437" t="s" s="2">
        <v>2105</v>
      </c>
      <c r="K11437" t="s" s="2">
        <v>25</v>
      </c>
      <c r="L11437" t="s" s="2">
        <v>2204</v>
      </c>
      <c r="M11437" t="s" s="2">
        <v>2205</v>
      </c>
      <c r="N11437" s="7">
        <v>1</v>
      </c>
      <c r="O11437" s="7">
        <v>1</v>
      </c>
      <c r="P11437" s="7">
        <f>SUM(O11437/F11437)</f>
        <v>1</v>
      </c>
      <c r="Q11437" s="7">
        <v>19.13</v>
      </c>
      <c r="R11437" t="s" s="2">
        <v>28</v>
      </c>
      <c r="S11437" s="7">
        <v>19.13</v>
      </c>
      <c r="T11437" t="s" s="2">
        <v>28</v>
      </c>
    </row>
    <row r="11438" ht="15.35" customHeight="1">
      <c r="A11438" t="s" s="2">
        <v>2427</v>
      </c>
      <c r="B11438" t="s" s="2">
        <v>19</v>
      </c>
      <c r="C11438" t="s" s="2">
        <v>196</v>
      </c>
      <c r="D11438" t="s" s="2">
        <v>785</v>
      </c>
      <c r="E11438" t="s" s="2">
        <v>2302</v>
      </c>
      <c r="F11438" s="7">
        <v>1</v>
      </c>
      <c r="G11438" t="s" s="2">
        <v>2192</v>
      </c>
      <c r="H11438" t="s" s="2">
        <v>695</v>
      </c>
      <c r="I11438" t="s" s="2">
        <v>786</v>
      </c>
      <c r="J11438" t="s" s="2">
        <v>2105</v>
      </c>
      <c r="K11438" t="s" s="2">
        <v>25</v>
      </c>
      <c r="L11438" t="s" s="2">
        <v>2204</v>
      </c>
      <c r="M11438" t="s" s="2">
        <v>2205</v>
      </c>
      <c r="N11438" s="7">
        <v>108</v>
      </c>
      <c r="O11438" s="7">
        <v>108</v>
      </c>
      <c r="P11438" s="7">
        <f>SUM(O11438/F11438)</f>
        <v>108</v>
      </c>
      <c r="Q11438" s="7">
        <v>27.27</v>
      </c>
      <c r="R11438" t="s" s="2">
        <v>28</v>
      </c>
      <c r="S11438" s="7">
        <v>2945.16</v>
      </c>
      <c r="T11438" t="s" s="2">
        <v>28</v>
      </c>
    </row>
    <row r="11439" ht="15.35" customHeight="1">
      <c r="A11439" t="s" s="2">
        <v>2428</v>
      </c>
      <c r="B11439" t="s" s="2">
        <v>19</v>
      </c>
      <c r="C11439" t="s" s="2">
        <v>20</v>
      </c>
      <c r="D11439" t="s" s="2">
        <v>1372</v>
      </c>
      <c r="E11439" t="s" s="2">
        <v>2339</v>
      </c>
      <c r="F11439" s="7">
        <v>1</v>
      </c>
      <c r="G11439" t="s" s="2">
        <v>2192</v>
      </c>
      <c r="H11439" t="s" s="2">
        <v>1373</v>
      </c>
      <c r="I11439" t="s" s="2">
        <v>1374</v>
      </c>
      <c r="J11439" t="s" s="2">
        <v>2105</v>
      </c>
      <c r="K11439" t="s" s="2">
        <v>25</v>
      </c>
      <c r="L11439" t="s" s="2">
        <v>2193</v>
      </c>
      <c r="M11439" t="s" s="2">
        <v>2194</v>
      </c>
      <c r="N11439" s="7">
        <v>1</v>
      </c>
      <c r="O11439" s="7">
        <v>1</v>
      </c>
      <c r="P11439" s="7">
        <f>SUM(O11439/F11439)</f>
        <v>1</v>
      </c>
      <c r="Q11439" s="7">
        <v>20.95</v>
      </c>
      <c r="R11439" t="s" s="2">
        <v>28</v>
      </c>
      <c r="S11439" s="7">
        <v>20.95</v>
      </c>
      <c r="T11439" t="s" s="2">
        <v>28</v>
      </c>
    </row>
    <row r="11440" ht="15.35" customHeight="1">
      <c r="A11440" t="s" s="2">
        <v>2428</v>
      </c>
      <c r="B11440" t="s" s="2">
        <v>19</v>
      </c>
      <c r="C11440" t="s" s="2">
        <v>20</v>
      </c>
      <c r="D11440" t="s" s="2">
        <v>785</v>
      </c>
      <c r="E11440" t="s" s="2">
        <v>2302</v>
      </c>
      <c r="F11440" s="7">
        <v>1</v>
      </c>
      <c r="G11440" t="s" s="2">
        <v>2192</v>
      </c>
      <c r="H11440" t="s" s="2">
        <v>695</v>
      </c>
      <c r="I11440" t="s" s="2">
        <v>786</v>
      </c>
      <c r="J11440" t="s" s="2">
        <v>2105</v>
      </c>
      <c r="K11440" t="s" s="2">
        <v>25</v>
      </c>
      <c r="L11440" t="s" s="2">
        <v>2193</v>
      </c>
      <c r="M11440" t="s" s="2">
        <v>2194</v>
      </c>
      <c r="N11440" s="7">
        <v>12</v>
      </c>
      <c r="O11440" s="7">
        <v>12</v>
      </c>
      <c r="P11440" s="7">
        <f>SUM(O11440/F11440)</f>
        <v>12</v>
      </c>
      <c r="Q11440" s="7">
        <v>27.27</v>
      </c>
      <c r="R11440" t="s" s="2">
        <v>28</v>
      </c>
      <c r="S11440" s="7">
        <v>327.24</v>
      </c>
      <c r="T11440" t="s" s="2">
        <v>28</v>
      </c>
    </row>
    <row r="11441" ht="15.35" customHeight="1">
      <c r="A11441" t="s" s="2">
        <v>2429</v>
      </c>
      <c r="B11441" t="s" s="2">
        <v>19</v>
      </c>
      <c r="C11441" t="s" s="2">
        <v>212</v>
      </c>
      <c r="D11441" t="s" s="2">
        <v>1574</v>
      </c>
      <c r="E11441" t="s" s="2">
        <v>2291</v>
      </c>
      <c r="F11441" s="7">
        <v>12</v>
      </c>
      <c r="G11441" t="s" s="2">
        <v>199</v>
      </c>
      <c r="H11441" t="s" s="2">
        <v>2122</v>
      </c>
      <c r="I11441" t="s" s="2">
        <v>1576</v>
      </c>
      <c r="J11441" t="s" s="2">
        <v>2105</v>
      </c>
      <c r="K11441" t="s" s="2">
        <v>25</v>
      </c>
      <c r="L11441" t="s" s="2">
        <v>2351</v>
      </c>
      <c r="M11441" t="s" s="2">
        <v>2352</v>
      </c>
      <c r="N11441" s="7">
        <v>180</v>
      </c>
      <c r="O11441" s="7">
        <v>36</v>
      </c>
      <c r="P11441" s="7">
        <f>SUM(O11441/F11441)</f>
        <v>3</v>
      </c>
      <c r="Q11441" s="7">
        <v>4.4</v>
      </c>
      <c r="R11441" t="s" s="2">
        <v>28</v>
      </c>
      <c r="S11441" s="7">
        <v>158.4</v>
      </c>
      <c r="T11441" t="s" s="2">
        <v>28</v>
      </c>
    </row>
    <row r="11442" ht="15.35" customHeight="1">
      <c r="A11442" t="s" s="2">
        <v>2429</v>
      </c>
      <c r="B11442" t="s" s="2">
        <v>19</v>
      </c>
      <c r="C11442" t="s" s="2">
        <v>212</v>
      </c>
      <c r="D11442" t="s" s="2">
        <v>559</v>
      </c>
      <c r="E11442" t="s" s="2">
        <v>2293</v>
      </c>
      <c r="F11442" s="7">
        <v>12</v>
      </c>
      <c r="G11442" t="s" s="2">
        <v>199</v>
      </c>
      <c r="H11442" t="s" s="2">
        <v>2144</v>
      </c>
      <c r="I11442" t="s" s="2">
        <v>561</v>
      </c>
      <c r="J11442" t="s" s="2">
        <v>663</v>
      </c>
      <c r="K11442" t="s" s="2">
        <v>25</v>
      </c>
      <c r="L11442" t="s" s="2">
        <v>2351</v>
      </c>
      <c r="M11442" t="s" s="2">
        <v>2352</v>
      </c>
      <c r="N11442" s="7">
        <v>24</v>
      </c>
      <c r="O11442" s="7">
        <v>0</v>
      </c>
      <c r="P11442" s="7">
        <f>SUM(O11442/F11442)</f>
        <v>0</v>
      </c>
      <c r="Q11442" s="7">
        <v>3.59</v>
      </c>
      <c r="R11442" t="s" s="2">
        <v>28</v>
      </c>
      <c r="S11442" s="6"/>
      <c r="T11442" t="s" s="2">
        <v>28</v>
      </c>
    </row>
    <row r="11443" ht="15.35" customHeight="1">
      <c r="A11443" t="s" s="2">
        <v>2429</v>
      </c>
      <c r="B11443" t="s" s="2">
        <v>19</v>
      </c>
      <c r="C11443" t="s" s="2">
        <v>212</v>
      </c>
      <c r="D11443" t="s" s="2">
        <v>1984</v>
      </c>
      <c r="E11443" t="s" s="2">
        <v>2430</v>
      </c>
      <c r="F11443" s="7">
        <v>12</v>
      </c>
      <c r="G11443" t="s" s="2">
        <v>199</v>
      </c>
      <c r="H11443" t="s" s="2">
        <v>1985</v>
      </c>
      <c r="I11443" t="s" s="2">
        <v>1987</v>
      </c>
      <c r="J11443" t="s" s="2">
        <v>2105</v>
      </c>
      <c r="K11443" t="s" s="2">
        <v>25</v>
      </c>
      <c r="L11443" t="s" s="2">
        <v>2351</v>
      </c>
      <c r="M11443" t="s" s="2">
        <v>2352</v>
      </c>
      <c r="N11443" s="7">
        <v>12</v>
      </c>
      <c r="O11443" s="7">
        <v>12</v>
      </c>
      <c r="P11443" s="7">
        <f>SUM(O11443/F11443)</f>
        <v>1</v>
      </c>
      <c r="Q11443" s="7">
        <v>8.460000000000001</v>
      </c>
      <c r="R11443" t="s" s="2">
        <v>28</v>
      </c>
      <c r="S11443" s="7">
        <v>101.52</v>
      </c>
      <c r="T11443" t="s" s="2">
        <v>28</v>
      </c>
    </row>
    <row r="11444" ht="15.35" customHeight="1">
      <c r="A11444" t="s" s="2">
        <v>2429</v>
      </c>
      <c r="B11444" t="s" s="2">
        <v>19</v>
      </c>
      <c r="C11444" t="s" s="2">
        <v>212</v>
      </c>
      <c r="D11444" t="s" s="2">
        <v>32</v>
      </c>
      <c r="E11444" t="s" s="2">
        <v>2258</v>
      </c>
      <c r="F11444" s="7">
        <v>15</v>
      </c>
      <c r="G11444" t="s" s="2">
        <v>199</v>
      </c>
      <c r="H11444" t="s" s="2">
        <v>33</v>
      </c>
      <c r="I11444" t="s" s="2">
        <v>34</v>
      </c>
      <c r="J11444" t="s" s="2">
        <v>2105</v>
      </c>
      <c r="K11444" t="s" s="2">
        <v>25</v>
      </c>
      <c r="L11444" t="s" s="2">
        <v>2351</v>
      </c>
      <c r="M11444" t="s" s="2">
        <v>2352</v>
      </c>
      <c r="N11444" s="7">
        <v>45</v>
      </c>
      <c r="O11444" s="7">
        <v>45</v>
      </c>
      <c r="P11444" s="7">
        <f>SUM(O11444/F11444)</f>
        <v>3</v>
      </c>
      <c r="Q11444" s="7">
        <v>3.39</v>
      </c>
      <c r="R11444" t="s" s="2">
        <v>28</v>
      </c>
      <c r="S11444" s="7">
        <v>152.55</v>
      </c>
      <c r="T11444" t="s" s="2">
        <v>28</v>
      </c>
    </row>
    <row r="11445" ht="15.35" customHeight="1">
      <c r="A11445" t="s" s="2">
        <v>2429</v>
      </c>
      <c r="B11445" t="s" s="2">
        <v>19</v>
      </c>
      <c r="C11445" t="s" s="2">
        <v>212</v>
      </c>
      <c r="D11445" t="s" s="2">
        <v>700</v>
      </c>
      <c r="E11445" t="s" s="2">
        <v>2237</v>
      </c>
      <c r="F11445" s="7">
        <v>12</v>
      </c>
      <c r="G11445" t="s" s="2">
        <v>199</v>
      </c>
      <c r="H11445" t="s" s="2">
        <v>701</v>
      </c>
      <c r="I11445" t="s" s="2">
        <v>702</v>
      </c>
      <c r="J11445" t="s" s="2">
        <v>2105</v>
      </c>
      <c r="K11445" t="s" s="2">
        <v>25</v>
      </c>
      <c r="L11445" t="s" s="2">
        <v>2351</v>
      </c>
      <c r="M11445" t="s" s="2">
        <v>2352</v>
      </c>
      <c r="N11445" s="7">
        <v>120</v>
      </c>
      <c r="O11445" s="7">
        <v>120</v>
      </c>
      <c r="P11445" s="7">
        <f>SUM(O11445/F11445)</f>
        <v>10</v>
      </c>
      <c r="Q11445" s="7">
        <v>3.88</v>
      </c>
      <c r="R11445" t="s" s="2">
        <v>28</v>
      </c>
      <c r="S11445" s="7">
        <v>465.6</v>
      </c>
      <c r="T11445" t="s" s="2">
        <v>28</v>
      </c>
    </row>
    <row r="11446" ht="15.35" customHeight="1">
      <c r="A11446" t="s" s="2">
        <v>2429</v>
      </c>
      <c r="B11446" t="s" s="2">
        <v>19</v>
      </c>
      <c r="C11446" t="s" s="2">
        <v>212</v>
      </c>
      <c r="D11446" t="s" s="2">
        <v>1356</v>
      </c>
      <c r="E11446" t="s" s="2">
        <v>2383</v>
      </c>
      <c r="F11446" s="7">
        <v>6</v>
      </c>
      <c r="G11446" t="s" s="2">
        <v>199</v>
      </c>
      <c r="H11446" t="s" s="2">
        <v>1357</v>
      </c>
      <c r="I11446" t="s" s="2">
        <v>1358</v>
      </c>
      <c r="J11446" t="s" s="2">
        <v>2105</v>
      </c>
      <c r="K11446" t="s" s="2">
        <v>25</v>
      </c>
      <c r="L11446" t="s" s="2">
        <v>2351</v>
      </c>
      <c r="M11446" t="s" s="2">
        <v>2352</v>
      </c>
      <c r="N11446" s="7">
        <v>6</v>
      </c>
      <c r="O11446" s="7">
        <v>6</v>
      </c>
      <c r="P11446" s="7">
        <f>SUM(O11446/F11446)</f>
        <v>1</v>
      </c>
      <c r="Q11446" s="7">
        <v>8.5</v>
      </c>
      <c r="R11446" t="s" s="2">
        <v>28</v>
      </c>
      <c r="S11446" s="7">
        <v>51</v>
      </c>
      <c r="T11446" t="s" s="2">
        <v>28</v>
      </c>
    </row>
    <row r="11447" ht="15.35" customHeight="1">
      <c r="A11447" t="s" s="2">
        <v>2429</v>
      </c>
      <c r="B11447" t="s" s="2">
        <v>19</v>
      </c>
      <c r="C11447" t="s" s="2">
        <v>212</v>
      </c>
      <c r="D11447" t="s" s="2">
        <v>514</v>
      </c>
      <c r="E11447" t="s" s="2">
        <v>2418</v>
      </c>
      <c r="F11447" s="7">
        <v>12</v>
      </c>
      <c r="G11447" t="s" s="2">
        <v>199</v>
      </c>
      <c r="H11447" t="s" s="2">
        <v>515</v>
      </c>
      <c r="I11447" t="s" s="2">
        <v>516</v>
      </c>
      <c r="J11447" t="s" s="2">
        <v>2105</v>
      </c>
      <c r="K11447" t="s" s="2">
        <v>25</v>
      </c>
      <c r="L11447" t="s" s="2">
        <v>2351</v>
      </c>
      <c r="M11447" t="s" s="2">
        <v>2352</v>
      </c>
      <c r="N11447" s="7">
        <v>72</v>
      </c>
      <c r="O11447" s="7">
        <v>72</v>
      </c>
      <c r="P11447" s="7">
        <f>SUM(O11447/F11447)</f>
        <v>6</v>
      </c>
      <c r="Q11447" s="7">
        <v>4.4</v>
      </c>
      <c r="R11447" t="s" s="2">
        <v>28</v>
      </c>
      <c r="S11447" s="7">
        <v>316.8</v>
      </c>
      <c r="T11447" t="s" s="2">
        <v>28</v>
      </c>
    </row>
    <row r="11448" ht="15.35" customHeight="1">
      <c r="A11448" t="s" s="2">
        <v>2429</v>
      </c>
      <c r="B11448" t="s" s="2">
        <v>19</v>
      </c>
      <c r="C11448" t="s" s="2">
        <v>212</v>
      </c>
      <c r="D11448" t="s" s="2">
        <v>240</v>
      </c>
      <c r="E11448" t="s" s="2">
        <v>2419</v>
      </c>
      <c r="F11448" s="7">
        <v>12</v>
      </c>
      <c r="G11448" t="s" s="2">
        <v>199</v>
      </c>
      <c r="H11448" t="s" s="2">
        <v>241</v>
      </c>
      <c r="I11448" t="s" s="2">
        <v>242</v>
      </c>
      <c r="J11448" t="s" s="2">
        <v>2105</v>
      </c>
      <c r="K11448" t="s" s="2">
        <v>25</v>
      </c>
      <c r="L11448" t="s" s="2">
        <v>2351</v>
      </c>
      <c r="M11448" t="s" s="2">
        <v>2352</v>
      </c>
      <c r="N11448" s="7">
        <v>108</v>
      </c>
      <c r="O11448" s="7">
        <v>108</v>
      </c>
      <c r="P11448" s="7">
        <f>SUM(O11448/F11448)</f>
        <v>9</v>
      </c>
      <c r="Q11448" s="7">
        <v>4.4</v>
      </c>
      <c r="R11448" t="s" s="2">
        <v>28</v>
      </c>
      <c r="S11448" s="7">
        <v>475.2</v>
      </c>
      <c r="T11448" t="s" s="2">
        <v>28</v>
      </c>
    </row>
    <row r="11449" ht="15.35" customHeight="1">
      <c r="A11449" t="s" s="2">
        <v>2429</v>
      </c>
      <c r="B11449" t="s" s="2">
        <v>19</v>
      </c>
      <c r="C11449" t="s" s="2">
        <v>212</v>
      </c>
      <c r="D11449" t="s" s="2">
        <v>1047</v>
      </c>
      <c r="E11449" t="s" s="2">
        <v>1047</v>
      </c>
      <c r="F11449" s="7">
        <v>1</v>
      </c>
      <c r="G11449" t="s" s="2">
        <v>2350</v>
      </c>
      <c r="H11449" t="s" s="2">
        <v>180</v>
      </c>
      <c r="I11449" t="s" s="2">
        <v>1048</v>
      </c>
      <c r="J11449" t="s" s="2">
        <v>2105</v>
      </c>
      <c r="K11449" t="s" s="2">
        <v>25</v>
      </c>
      <c r="L11449" t="s" s="2">
        <v>2351</v>
      </c>
      <c r="M11449" t="s" s="2">
        <v>2352</v>
      </c>
      <c r="N11449" s="7">
        <v>1</v>
      </c>
      <c r="O11449" s="7">
        <v>1</v>
      </c>
      <c r="P11449" s="7">
        <f>SUM(O11449/F11449)</f>
        <v>1</v>
      </c>
      <c r="Q11449" s="7">
        <v>25.89</v>
      </c>
      <c r="R11449" t="s" s="2">
        <v>28</v>
      </c>
      <c r="S11449" s="7">
        <v>25.89</v>
      </c>
      <c r="T11449" t="s" s="2">
        <v>28</v>
      </c>
    </row>
    <row r="11450" ht="15.35" customHeight="1">
      <c r="A11450" t="s" s="2">
        <v>2429</v>
      </c>
      <c r="B11450" t="s" s="2">
        <v>19</v>
      </c>
      <c r="C11450" t="s" s="2">
        <v>212</v>
      </c>
      <c r="D11450" t="s" s="2">
        <v>74</v>
      </c>
      <c r="E11450" t="s" s="2">
        <v>2239</v>
      </c>
      <c r="F11450" s="7">
        <v>6</v>
      </c>
      <c r="G11450" t="s" s="2">
        <v>199</v>
      </c>
      <c r="H11450" t="s" s="2">
        <v>75</v>
      </c>
      <c r="I11450" t="s" s="2">
        <v>76</v>
      </c>
      <c r="J11450" t="s" s="2">
        <v>2105</v>
      </c>
      <c r="K11450" t="s" s="2">
        <v>25</v>
      </c>
      <c r="L11450" t="s" s="2">
        <v>2351</v>
      </c>
      <c r="M11450" t="s" s="2">
        <v>2352</v>
      </c>
      <c r="N11450" s="7">
        <v>48</v>
      </c>
      <c r="O11450" s="7">
        <v>48</v>
      </c>
      <c r="P11450" s="7">
        <f>SUM(O11450/F11450)</f>
        <v>8</v>
      </c>
      <c r="Q11450" s="7">
        <v>4.4</v>
      </c>
      <c r="R11450" t="s" s="2">
        <v>28</v>
      </c>
      <c r="S11450" s="7">
        <v>211.2</v>
      </c>
      <c r="T11450" t="s" s="2">
        <v>28</v>
      </c>
    </row>
    <row r="11451" ht="15.35" customHeight="1">
      <c r="A11451" t="s" s="2">
        <v>2429</v>
      </c>
      <c r="B11451" t="s" s="2">
        <v>19</v>
      </c>
      <c r="C11451" t="s" s="2">
        <v>212</v>
      </c>
      <c r="D11451" t="s" s="2">
        <v>1258</v>
      </c>
      <c r="E11451" t="s" s="2">
        <v>2431</v>
      </c>
      <c r="F11451" s="7">
        <v>6</v>
      </c>
      <c r="G11451" t="s" s="2">
        <v>199</v>
      </c>
      <c r="H11451" t="s" s="2">
        <v>416</v>
      </c>
      <c r="I11451" t="s" s="2">
        <v>1259</v>
      </c>
      <c r="J11451" t="s" s="2">
        <v>2105</v>
      </c>
      <c r="K11451" t="s" s="2">
        <v>25</v>
      </c>
      <c r="L11451" t="s" s="2">
        <v>2351</v>
      </c>
      <c r="M11451" t="s" s="2">
        <v>2352</v>
      </c>
      <c r="N11451" s="7">
        <v>30</v>
      </c>
      <c r="O11451" s="7">
        <v>30</v>
      </c>
      <c r="P11451" s="7">
        <f>SUM(O11451/F11451)</f>
        <v>5</v>
      </c>
      <c r="Q11451" s="7">
        <v>4.4</v>
      </c>
      <c r="R11451" t="s" s="2">
        <v>28</v>
      </c>
      <c r="S11451" s="7">
        <v>132</v>
      </c>
      <c r="T11451" t="s" s="2">
        <v>28</v>
      </c>
    </row>
    <row r="11452" ht="15.35" customHeight="1">
      <c r="A11452" t="s" s="2">
        <v>2429</v>
      </c>
      <c r="B11452" t="s" s="2">
        <v>19</v>
      </c>
      <c r="C11452" t="s" s="2">
        <v>212</v>
      </c>
      <c r="D11452" t="s" s="2">
        <v>496</v>
      </c>
      <c r="E11452" t="s" s="2">
        <v>496</v>
      </c>
      <c r="F11452" s="7">
        <v>1</v>
      </c>
      <c r="G11452" t="s" s="2">
        <v>2350</v>
      </c>
      <c r="H11452" t="s" s="2">
        <v>1253</v>
      </c>
      <c r="I11452" t="s" s="2">
        <v>497</v>
      </c>
      <c r="J11452" t="s" s="2">
        <v>2105</v>
      </c>
      <c r="K11452" t="s" s="2">
        <v>25</v>
      </c>
      <c r="L11452" t="s" s="2">
        <v>2351</v>
      </c>
      <c r="M11452" t="s" s="2">
        <v>2352</v>
      </c>
      <c r="N11452" s="7">
        <v>2</v>
      </c>
      <c r="O11452" s="7">
        <v>2</v>
      </c>
      <c r="P11452" s="7">
        <f>SUM(O11452/F11452)</f>
        <v>2</v>
      </c>
      <c r="Q11452" s="7">
        <v>28.8</v>
      </c>
      <c r="R11452" t="s" s="2">
        <v>28</v>
      </c>
      <c r="S11452" s="7">
        <v>57.6</v>
      </c>
      <c r="T11452" t="s" s="2">
        <v>28</v>
      </c>
    </row>
    <row r="11453" ht="15.35" customHeight="1">
      <c r="A11453" t="s" s="2">
        <v>2429</v>
      </c>
      <c r="B11453" t="s" s="2">
        <v>19</v>
      </c>
      <c r="C11453" t="s" s="2">
        <v>212</v>
      </c>
      <c r="D11453" t="s" s="2">
        <v>447</v>
      </c>
      <c r="E11453" t="s" s="2">
        <v>2228</v>
      </c>
      <c r="F11453" s="7">
        <v>6</v>
      </c>
      <c r="G11453" t="s" s="2">
        <v>199</v>
      </c>
      <c r="H11453" t="s" s="2">
        <v>448</v>
      </c>
      <c r="I11453" t="s" s="2">
        <v>449</v>
      </c>
      <c r="J11453" t="s" s="2">
        <v>663</v>
      </c>
      <c r="K11453" t="s" s="2">
        <v>25</v>
      </c>
      <c r="L11453" t="s" s="2">
        <v>2351</v>
      </c>
      <c r="M11453" t="s" s="2">
        <v>2352</v>
      </c>
      <c r="N11453" s="7">
        <v>90</v>
      </c>
      <c r="O11453" s="7">
        <v>0</v>
      </c>
      <c r="P11453" s="7">
        <f>SUM(O11453/F11453)</f>
        <v>0</v>
      </c>
      <c r="Q11453" s="7">
        <v>5.99</v>
      </c>
      <c r="R11453" t="s" s="2">
        <v>28</v>
      </c>
      <c r="S11453" s="6"/>
      <c r="T11453" t="s" s="2">
        <v>28</v>
      </c>
    </row>
    <row r="11454" ht="15.35" customHeight="1">
      <c r="A11454" t="s" s="2">
        <v>2429</v>
      </c>
      <c r="B11454" t="s" s="2">
        <v>19</v>
      </c>
      <c r="C11454" t="s" s="2">
        <v>212</v>
      </c>
      <c r="D11454" t="s" s="2">
        <v>536</v>
      </c>
      <c r="E11454" t="s" s="2">
        <v>2274</v>
      </c>
      <c r="F11454" s="7">
        <v>4</v>
      </c>
      <c r="G11454" t="s" s="2">
        <v>199</v>
      </c>
      <c r="H11454" t="s" s="2">
        <v>537</v>
      </c>
      <c r="I11454" t="s" s="2">
        <v>538</v>
      </c>
      <c r="J11454" t="s" s="2">
        <v>2105</v>
      </c>
      <c r="K11454" t="s" s="2">
        <v>25</v>
      </c>
      <c r="L11454" t="s" s="2">
        <v>2351</v>
      </c>
      <c r="M11454" t="s" s="2">
        <v>2352</v>
      </c>
      <c r="N11454" s="7">
        <v>4</v>
      </c>
      <c r="O11454" s="7">
        <v>4</v>
      </c>
      <c r="P11454" s="7">
        <f>SUM(O11454/F11454)</f>
        <v>1</v>
      </c>
      <c r="Q11454" s="7">
        <v>13.34</v>
      </c>
      <c r="R11454" t="s" s="2">
        <v>28</v>
      </c>
      <c r="S11454" s="7">
        <v>53.36</v>
      </c>
      <c r="T11454" t="s" s="2">
        <v>28</v>
      </c>
    </row>
    <row r="11455" ht="15.35" customHeight="1">
      <c r="A11455" t="s" s="2">
        <v>2429</v>
      </c>
      <c r="B11455" t="s" s="2">
        <v>19</v>
      </c>
      <c r="C11455" t="s" s="2">
        <v>212</v>
      </c>
      <c r="D11455" t="s" s="2">
        <v>604</v>
      </c>
      <c r="E11455" t="s" s="2">
        <v>2275</v>
      </c>
      <c r="F11455" s="7">
        <v>12</v>
      </c>
      <c r="G11455" t="s" s="2">
        <v>199</v>
      </c>
      <c r="H11455" t="s" s="2">
        <v>605</v>
      </c>
      <c r="I11455" t="s" s="2">
        <v>606</v>
      </c>
      <c r="J11455" t="s" s="2">
        <v>2105</v>
      </c>
      <c r="K11455" t="s" s="2">
        <v>25</v>
      </c>
      <c r="L11455" t="s" s="2">
        <v>2351</v>
      </c>
      <c r="M11455" t="s" s="2">
        <v>2352</v>
      </c>
      <c r="N11455" s="7">
        <v>12</v>
      </c>
      <c r="O11455" s="7">
        <v>12</v>
      </c>
      <c r="P11455" s="7">
        <f>SUM(O11455/F11455)</f>
        <v>1</v>
      </c>
      <c r="Q11455" s="7">
        <v>7.99</v>
      </c>
      <c r="R11455" t="s" s="2">
        <v>28</v>
      </c>
      <c r="S11455" s="7">
        <v>95.88</v>
      </c>
      <c r="T11455" t="s" s="2">
        <v>28</v>
      </c>
    </row>
    <row r="11456" ht="15.35" customHeight="1">
      <c r="A11456" t="s" s="2">
        <v>2429</v>
      </c>
      <c r="B11456" t="s" s="2">
        <v>19</v>
      </c>
      <c r="C11456" t="s" s="2">
        <v>212</v>
      </c>
      <c r="D11456" t="s" s="2">
        <v>119</v>
      </c>
      <c r="E11456" t="s" s="2">
        <v>2304</v>
      </c>
      <c r="F11456" s="7">
        <v>4</v>
      </c>
      <c r="G11456" t="s" s="2">
        <v>199</v>
      </c>
      <c r="H11456" t="s" s="2">
        <v>120</v>
      </c>
      <c r="I11456" t="s" s="2">
        <v>121</v>
      </c>
      <c r="J11456" t="s" s="2">
        <v>2105</v>
      </c>
      <c r="K11456" t="s" s="2">
        <v>25</v>
      </c>
      <c r="L11456" t="s" s="2">
        <v>2351</v>
      </c>
      <c r="M11456" t="s" s="2">
        <v>2352</v>
      </c>
      <c r="N11456" s="7">
        <v>24</v>
      </c>
      <c r="O11456" s="7">
        <v>24</v>
      </c>
      <c r="P11456" s="7">
        <f>SUM(O11456/F11456)</f>
        <v>6</v>
      </c>
      <c r="Q11456" s="7">
        <v>8.99</v>
      </c>
      <c r="R11456" t="s" s="2">
        <v>28</v>
      </c>
      <c r="S11456" s="7">
        <v>215.76</v>
      </c>
      <c r="T11456" t="s" s="2">
        <v>28</v>
      </c>
    </row>
    <row r="11457" ht="15.35" customHeight="1">
      <c r="A11457" t="s" s="2">
        <v>2429</v>
      </c>
      <c r="B11457" t="s" s="2">
        <v>19</v>
      </c>
      <c r="C11457" t="s" s="2">
        <v>212</v>
      </c>
      <c r="D11457" t="s" s="2">
        <v>660</v>
      </c>
      <c r="E11457" t="s" s="2">
        <v>2276</v>
      </c>
      <c r="F11457" s="7">
        <v>12</v>
      </c>
      <c r="G11457" t="s" s="2">
        <v>199</v>
      </c>
      <c r="H11457" t="s" s="2">
        <v>661</v>
      </c>
      <c r="I11457" t="s" s="2">
        <v>662</v>
      </c>
      <c r="J11457" t="s" s="2">
        <v>2105</v>
      </c>
      <c r="K11457" t="s" s="2">
        <v>25</v>
      </c>
      <c r="L11457" t="s" s="2">
        <v>2351</v>
      </c>
      <c r="M11457" t="s" s="2">
        <v>2352</v>
      </c>
      <c r="N11457" s="7">
        <v>72</v>
      </c>
      <c r="O11457" s="7">
        <v>72</v>
      </c>
      <c r="P11457" s="7">
        <f>SUM(O11457/F11457)</f>
        <v>6</v>
      </c>
      <c r="Q11457" s="7">
        <v>2.82</v>
      </c>
      <c r="R11457" t="s" s="2">
        <v>28</v>
      </c>
      <c r="S11457" s="7">
        <v>203.04</v>
      </c>
      <c r="T11457" t="s" s="2">
        <v>28</v>
      </c>
    </row>
    <row r="11458" ht="15.35" customHeight="1">
      <c r="A11458" t="s" s="2">
        <v>2429</v>
      </c>
      <c r="B11458" t="s" s="2">
        <v>19</v>
      </c>
      <c r="C11458" t="s" s="2">
        <v>212</v>
      </c>
      <c r="D11458" t="s" s="2">
        <v>355</v>
      </c>
      <c r="E11458" t="s" s="2">
        <v>2195</v>
      </c>
      <c r="F11458" s="7">
        <v>6</v>
      </c>
      <c r="G11458" t="s" s="2">
        <v>199</v>
      </c>
      <c r="H11458" t="s" s="2">
        <v>356</v>
      </c>
      <c r="I11458" t="s" s="2">
        <v>357</v>
      </c>
      <c r="J11458" t="s" s="2">
        <v>2105</v>
      </c>
      <c r="K11458" t="s" s="2">
        <v>25</v>
      </c>
      <c r="L11458" t="s" s="2">
        <v>2351</v>
      </c>
      <c r="M11458" t="s" s="2">
        <v>2352</v>
      </c>
      <c r="N11458" s="7">
        <v>18</v>
      </c>
      <c r="O11458" s="7">
        <v>18</v>
      </c>
      <c r="P11458" s="7">
        <f>SUM(O11458/F11458)</f>
        <v>3</v>
      </c>
      <c r="Q11458" s="7">
        <v>4.8</v>
      </c>
      <c r="R11458" t="s" s="2">
        <v>28</v>
      </c>
      <c r="S11458" s="7">
        <v>86.40000000000001</v>
      </c>
      <c r="T11458" t="s" s="2">
        <v>28</v>
      </c>
    </row>
    <row r="11459" ht="15.35" customHeight="1">
      <c r="A11459" t="s" s="2">
        <v>2429</v>
      </c>
      <c r="B11459" t="s" s="2">
        <v>19</v>
      </c>
      <c r="C11459" t="s" s="2">
        <v>212</v>
      </c>
      <c r="D11459" t="s" s="2">
        <v>331</v>
      </c>
      <c r="E11459" t="s" s="2">
        <v>2208</v>
      </c>
      <c r="F11459" s="7">
        <v>6</v>
      </c>
      <c r="G11459" t="s" s="2">
        <v>199</v>
      </c>
      <c r="H11459" t="s" s="2">
        <v>332</v>
      </c>
      <c r="I11459" t="s" s="2">
        <v>333</v>
      </c>
      <c r="J11459" t="s" s="2">
        <v>2105</v>
      </c>
      <c r="K11459" t="s" s="2">
        <v>25</v>
      </c>
      <c r="L11459" t="s" s="2">
        <v>2351</v>
      </c>
      <c r="M11459" t="s" s="2">
        <v>2352</v>
      </c>
      <c r="N11459" s="7">
        <v>24</v>
      </c>
      <c r="O11459" s="7">
        <v>24</v>
      </c>
      <c r="P11459" s="7">
        <f>SUM(O11459/F11459)</f>
        <v>4</v>
      </c>
      <c r="Q11459" s="7">
        <v>4.8</v>
      </c>
      <c r="R11459" t="s" s="2">
        <v>28</v>
      </c>
      <c r="S11459" s="7">
        <v>115.2</v>
      </c>
      <c r="T11459" t="s" s="2">
        <v>28</v>
      </c>
    </row>
    <row r="11460" ht="15.35" customHeight="1">
      <c r="A11460" t="s" s="2">
        <v>2429</v>
      </c>
      <c r="B11460" t="s" s="2">
        <v>19</v>
      </c>
      <c r="C11460" t="s" s="2">
        <v>212</v>
      </c>
      <c r="D11460" t="s" s="2">
        <v>152</v>
      </c>
      <c r="E11460" t="s" s="2">
        <v>2408</v>
      </c>
      <c r="F11460" s="7">
        <v>4</v>
      </c>
      <c r="G11460" t="s" s="2">
        <v>199</v>
      </c>
      <c r="H11460" t="s" s="2">
        <v>153</v>
      </c>
      <c r="I11460" t="s" s="2">
        <v>154</v>
      </c>
      <c r="J11460" t="s" s="2">
        <v>2105</v>
      </c>
      <c r="K11460" t="s" s="2">
        <v>25</v>
      </c>
      <c r="L11460" t="s" s="2">
        <v>2351</v>
      </c>
      <c r="M11460" t="s" s="2">
        <v>2352</v>
      </c>
      <c r="N11460" s="7">
        <v>32</v>
      </c>
      <c r="O11460" s="7">
        <v>32</v>
      </c>
      <c r="P11460" s="7">
        <f>SUM(O11460/F11460)</f>
        <v>8</v>
      </c>
      <c r="Q11460" s="7">
        <v>5.01</v>
      </c>
      <c r="R11460" t="s" s="2">
        <v>28</v>
      </c>
      <c r="S11460" s="7">
        <v>160.32</v>
      </c>
      <c r="T11460" t="s" s="2">
        <v>28</v>
      </c>
    </row>
    <row r="11461" ht="15.35" customHeight="1">
      <c r="A11461" t="s" s="2">
        <v>2429</v>
      </c>
      <c r="B11461" t="s" s="2">
        <v>19</v>
      </c>
      <c r="C11461" t="s" s="2">
        <v>212</v>
      </c>
      <c r="D11461" t="s" s="2">
        <v>358</v>
      </c>
      <c r="E11461" t="s" s="2">
        <v>2425</v>
      </c>
      <c r="F11461" s="7">
        <v>4</v>
      </c>
      <c r="G11461" t="s" s="2">
        <v>199</v>
      </c>
      <c r="H11461" t="s" s="2">
        <v>359</v>
      </c>
      <c r="I11461" t="s" s="2">
        <v>360</v>
      </c>
      <c r="J11461" t="s" s="2">
        <v>2105</v>
      </c>
      <c r="K11461" t="s" s="2">
        <v>25</v>
      </c>
      <c r="L11461" t="s" s="2">
        <v>2351</v>
      </c>
      <c r="M11461" t="s" s="2">
        <v>2352</v>
      </c>
      <c r="N11461" s="7">
        <v>8</v>
      </c>
      <c r="O11461" s="7">
        <v>8</v>
      </c>
      <c r="P11461" s="7">
        <f>SUM(O11461/F11461)</f>
        <v>2</v>
      </c>
      <c r="Q11461" s="7">
        <v>5.78</v>
      </c>
      <c r="R11461" t="s" s="2">
        <v>28</v>
      </c>
      <c r="S11461" s="7">
        <v>46.24</v>
      </c>
      <c r="T11461" t="s" s="2">
        <v>28</v>
      </c>
    </row>
    <row r="11462" ht="15.35" customHeight="1">
      <c r="A11462" t="s" s="2">
        <v>2429</v>
      </c>
      <c r="B11462" t="s" s="2">
        <v>19</v>
      </c>
      <c r="C11462" t="s" s="2">
        <v>212</v>
      </c>
      <c r="D11462" t="s" s="2">
        <v>361</v>
      </c>
      <c r="E11462" t="s" s="2">
        <v>2282</v>
      </c>
      <c r="F11462" s="7">
        <v>4</v>
      </c>
      <c r="G11462" t="s" s="2">
        <v>199</v>
      </c>
      <c r="H11462" t="s" s="2">
        <v>362</v>
      </c>
      <c r="I11462" t="s" s="2">
        <v>363</v>
      </c>
      <c r="J11462" t="s" s="2">
        <v>2105</v>
      </c>
      <c r="K11462" t="s" s="2">
        <v>25</v>
      </c>
      <c r="L11462" t="s" s="2">
        <v>2351</v>
      </c>
      <c r="M11462" t="s" s="2">
        <v>2352</v>
      </c>
      <c r="N11462" s="7">
        <v>28</v>
      </c>
      <c r="O11462" s="7">
        <v>28</v>
      </c>
      <c r="P11462" s="7">
        <f>SUM(O11462/F11462)</f>
        <v>7</v>
      </c>
      <c r="Q11462" s="7">
        <v>6.88</v>
      </c>
      <c r="R11462" t="s" s="2">
        <v>28</v>
      </c>
      <c r="S11462" s="7">
        <v>192.64</v>
      </c>
      <c r="T11462" t="s" s="2">
        <v>28</v>
      </c>
    </row>
    <row r="11463" ht="15.35" customHeight="1">
      <c r="A11463" t="s" s="2">
        <v>2429</v>
      </c>
      <c r="B11463" t="s" s="2">
        <v>19</v>
      </c>
      <c r="C11463" t="s" s="2">
        <v>212</v>
      </c>
      <c r="D11463" t="s" s="2">
        <v>337</v>
      </c>
      <c r="E11463" t="s" s="2">
        <v>2432</v>
      </c>
      <c r="F11463" s="7">
        <v>6</v>
      </c>
      <c r="G11463" t="s" s="2">
        <v>199</v>
      </c>
      <c r="H11463" t="s" s="2">
        <v>338</v>
      </c>
      <c r="I11463" t="s" s="2">
        <v>339</v>
      </c>
      <c r="J11463" t="s" s="2">
        <v>2105</v>
      </c>
      <c r="K11463" t="s" s="2">
        <v>25</v>
      </c>
      <c r="L11463" t="s" s="2">
        <v>2351</v>
      </c>
      <c r="M11463" t="s" s="2">
        <v>2352</v>
      </c>
      <c r="N11463" s="7">
        <v>18</v>
      </c>
      <c r="O11463" s="7">
        <v>18</v>
      </c>
      <c r="P11463" s="7">
        <f>SUM(O11463/F11463)</f>
        <v>3</v>
      </c>
      <c r="Q11463" s="7">
        <v>5.45</v>
      </c>
      <c r="R11463" t="s" s="2">
        <v>28</v>
      </c>
      <c r="S11463" s="7">
        <v>98.09999999999999</v>
      </c>
      <c r="T11463" t="s" s="2">
        <v>28</v>
      </c>
    </row>
    <row r="11464" ht="15.35" customHeight="1">
      <c r="A11464" t="s" s="2">
        <v>2429</v>
      </c>
      <c r="B11464" t="s" s="2">
        <v>19</v>
      </c>
      <c r="C11464" t="s" s="2">
        <v>212</v>
      </c>
      <c r="D11464" t="s" s="2">
        <v>966</v>
      </c>
      <c r="E11464" t="s" s="2">
        <v>2197</v>
      </c>
      <c r="F11464" s="7">
        <v>6</v>
      </c>
      <c r="G11464" t="s" s="2">
        <v>199</v>
      </c>
      <c r="H11464" t="s" s="2">
        <v>967</v>
      </c>
      <c r="I11464" t="s" s="2">
        <v>968</v>
      </c>
      <c r="J11464" t="s" s="2">
        <v>2105</v>
      </c>
      <c r="K11464" t="s" s="2">
        <v>25</v>
      </c>
      <c r="L11464" t="s" s="2">
        <v>2351</v>
      </c>
      <c r="M11464" t="s" s="2">
        <v>2352</v>
      </c>
      <c r="N11464" s="7">
        <v>12</v>
      </c>
      <c r="O11464" s="7">
        <v>12</v>
      </c>
      <c r="P11464" s="7">
        <f>SUM(O11464/F11464)</f>
        <v>2</v>
      </c>
      <c r="Q11464" s="7">
        <v>5.45</v>
      </c>
      <c r="R11464" t="s" s="2">
        <v>28</v>
      </c>
      <c r="S11464" s="7">
        <v>65.40000000000001</v>
      </c>
      <c r="T11464" t="s" s="2">
        <v>28</v>
      </c>
    </row>
    <row r="11465" ht="15.35" customHeight="1">
      <c r="A11465" t="s" s="2">
        <v>2429</v>
      </c>
      <c r="B11465" t="s" s="2">
        <v>19</v>
      </c>
      <c r="C11465" t="s" s="2">
        <v>212</v>
      </c>
      <c r="D11465" t="s" s="2">
        <v>841</v>
      </c>
      <c r="E11465" t="s" s="2">
        <v>2283</v>
      </c>
      <c r="F11465" s="7">
        <v>12</v>
      </c>
      <c r="G11465" t="s" s="2">
        <v>199</v>
      </c>
      <c r="H11465" t="s" s="2">
        <v>842</v>
      </c>
      <c r="I11465" t="s" s="2">
        <v>843</v>
      </c>
      <c r="J11465" t="s" s="2">
        <v>2105</v>
      </c>
      <c r="K11465" t="s" s="2">
        <v>25</v>
      </c>
      <c r="L11465" t="s" s="2">
        <v>2351</v>
      </c>
      <c r="M11465" t="s" s="2">
        <v>2352</v>
      </c>
      <c r="N11465" s="7">
        <v>24</v>
      </c>
      <c r="O11465" s="7">
        <v>24</v>
      </c>
      <c r="P11465" s="7">
        <f>SUM(O11465/F11465)</f>
        <v>2</v>
      </c>
      <c r="Q11465" s="7">
        <v>5.39</v>
      </c>
      <c r="R11465" t="s" s="2">
        <v>28</v>
      </c>
      <c r="S11465" s="7">
        <v>129.36</v>
      </c>
      <c r="T11465" t="s" s="2">
        <v>28</v>
      </c>
    </row>
    <row r="11466" ht="15.35" customHeight="1">
      <c r="A11466" t="s" s="2">
        <v>2429</v>
      </c>
      <c r="B11466" t="s" s="2">
        <v>19</v>
      </c>
      <c r="C11466" t="s" s="2">
        <v>212</v>
      </c>
      <c r="D11466" t="s" s="2">
        <v>364</v>
      </c>
      <c r="E11466" t="s" s="2">
        <v>2198</v>
      </c>
      <c r="F11466" s="7">
        <v>6</v>
      </c>
      <c r="G11466" t="s" s="2">
        <v>199</v>
      </c>
      <c r="H11466" t="s" s="2">
        <v>365</v>
      </c>
      <c r="I11466" t="s" s="2">
        <v>366</v>
      </c>
      <c r="J11466" t="s" s="2">
        <v>2105</v>
      </c>
      <c r="K11466" t="s" s="2">
        <v>25</v>
      </c>
      <c r="L11466" t="s" s="2">
        <v>2351</v>
      </c>
      <c r="M11466" t="s" s="2">
        <v>2352</v>
      </c>
      <c r="N11466" s="7">
        <v>42</v>
      </c>
      <c r="O11466" s="7">
        <v>42</v>
      </c>
      <c r="P11466" s="7">
        <f>SUM(O11466/F11466)</f>
        <v>7</v>
      </c>
      <c r="Q11466" s="7">
        <v>6.59</v>
      </c>
      <c r="R11466" t="s" s="2">
        <v>28</v>
      </c>
      <c r="S11466" s="7">
        <v>276.78</v>
      </c>
      <c r="T11466" t="s" s="2">
        <v>28</v>
      </c>
    </row>
    <row r="11467" ht="15.35" customHeight="1">
      <c r="A11467" t="s" s="2">
        <v>2429</v>
      </c>
      <c r="B11467" t="s" s="2">
        <v>19</v>
      </c>
      <c r="C11467" t="s" s="2">
        <v>212</v>
      </c>
      <c r="D11467" t="s" s="2">
        <v>340</v>
      </c>
      <c r="E11467" t="s" s="2">
        <v>2234</v>
      </c>
      <c r="F11467" s="7">
        <v>6</v>
      </c>
      <c r="G11467" t="s" s="2">
        <v>199</v>
      </c>
      <c r="H11467" t="s" s="2">
        <v>2235</v>
      </c>
      <c r="I11467" t="s" s="2">
        <v>342</v>
      </c>
      <c r="J11467" t="s" s="2">
        <v>2105</v>
      </c>
      <c r="K11467" t="s" s="2">
        <v>25</v>
      </c>
      <c r="L11467" t="s" s="2">
        <v>2351</v>
      </c>
      <c r="M11467" t="s" s="2">
        <v>2352</v>
      </c>
      <c r="N11467" s="7">
        <v>18</v>
      </c>
      <c r="O11467" s="7">
        <v>18</v>
      </c>
      <c r="P11467" s="7">
        <f>SUM(O11467/F11467)</f>
        <v>3</v>
      </c>
      <c r="Q11467" s="7">
        <v>4.8</v>
      </c>
      <c r="R11467" t="s" s="2">
        <v>28</v>
      </c>
      <c r="S11467" s="7">
        <v>86.40000000000001</v>
      </c>
      <c r="T11467" t="s" s="2">
        <v>28</v>
      </c>
    </row>
    <row r="11468" ht="15.35" customHeight="1">
      <c r="A11468" t="s" s="2">
        <v>2429</v>
      </c>
      <c r="B11468" t="s" s="2">
        <v>19</v>
      </c>
      <c r="C11468" t="s" s="2">
        <v>212</v>
      </c>
      <c r="D11468" t="s" s="2">
        <v>188</v>
      </c>
      <c r="E11468" t="s" s="2">
        <v>2433</v>
      </c>
      <c r="F11468" s="7">
        <v>6</v>
      </c>
      <c r="G11468" t="s" s="2">
        <v>199</v>
      </c>
      <c r="H11468" t="s" s="2">
        <v>189</v>
      </c>
      <c r="I11468" t="s" s="2">
        <v>190</v>
      </c>
      <c r="J11468" t="s" s="2">
        <v>2105</v>
      </c>
      <c r="K11468" t="s" s="2">
        <v>25</v>
      </c>
      <c r="L11468" t="s" s="2">
        <v>2351</v>
      </c>
      <c r="M11468" t="s" s="2">
        <v>2352</v>
      </c>
      <c r="N11468" s="7">
        <v>30</v>
      </c>
      <c r="O11468" s="7">
        <v>30</v>
      </c>
      <c r="P11468" s="7">
        <f>SUM(O11468/F11468)</f>
        <v>5</v>
      </c>
      <c r="Q11468" s="7">
        <v>4.8</v>
      </c>
      <c r="R11468" t="s" s="2">
        <v>28</v>
      </c>
      <c r="S11468" s="7">
        <v>144</v>
      </c>
      <c r="T11468" t="s" s="2">
        <v>28</v>
      </c>
    </row>
    <row r="11469" ht="15.35" customHeight="1">
      <c r="A11469" t="s" s="2">
        <v>2429</v>
      </c>
      <c r="B11469" t="s" s="2">
        <v>19</v>
      </c>
      <c r="C11469" t="s" s="2">
        <v>212</v>
      </c>
      <c r="D11469" t="s" s="2">
        <v>1778</v>
      </c>
      <c r="E11469" t="s" s="2">
        <v>2199</v>
      </c>
      <c r="F11469" s="7">
        <v>6</v>
      </c>
      <c r="G11469" t="s" s="2">
        <v>199</v>
      </c>
      <c r="H11469" t="s" s="2">
        <v>1779</v>
      </c>
      <c r="I11469" t="s" s="2">
        <v>1780</v>
      </c>
      <c r="J11469" t="s" s="2">
        <v>2105</v>
      </c>
      <c r="K11469" t="s" s="2">
        <v>25</v>
      </c>
      <c r="L11469" t="s" s="2">
        <v>2351</v>
      </c>
      <c r="M11469" t="s" s="2">
        <v>2352</v>
      </c>
      <c r="N11469" s="7">
        <v>6</v>
      </c>
      <c r="O11469" s="7">
        <v>6</v>
      </c>
      <c r="P11469" s="7">
        <f>SUM(O11469/F11469)</f>
        <v>1</v>
      </c>
      <c r="Q11469" s="7">
        <v>6.59</v>
      </c>
      <c r="R11469" t="s" s="2">
        <v>28</v>
      </c>
      <c r="S11469" s="7">
        <v>39.54</v>
      </c>
      <c r="T11469" t="s" s="2">
        <v>28</v>
      </c>
    </row>
    <row r="11470" ht="15.35" customHeight="1">
      <c r="A11470" t="s" s="2">
        <v>2429</v>
      </c>
      <c r="B11470" t="s" s="2">
        <v>19</v>
      </c>
      <c r="C11470" t="s" s="2">
        <v>212</v>
      </c>
      <c r="D11470" t="s" s="2">
        <v>723</v>
      </c>
      <c r="E11470" t="s" s="2">
        <v>2242</v>
      </c>
      <c r="F11470" s="7">
        <v>6</v>
      </c>
      <c r="G11470" t="s" s="2">
        <v>199</v>
      </c>
      <c r="H11470" t="s" s="2">
        <v>724</v>
      </c>
      <c r="I11470" t="s" s="2">
        <v>725</v>
      </c>
      <c r="J11470" t="s" s="2">
        <v>2105</v>
      </c>
      <c r="K11470" t="s" s="2">
        <v>25</v>
      </c>
      <c r="L11470" t="s" s="2">
        <v>2351</v>
      </c>
      <c r="M11470" t="s" s="2">
        <v>2352</v>
      </c>
      <c r="N11470" s="7">
        <v>6</v>
      </c>
      <c r="O11470" s="7">
        <v>6</v>
      </c>
      <c r="P11470" s="7">
        <f>SUM(O11470/F11470)</f>
        <v>1</v>
      </c>
      <c r="Q11470" s="7">
        <v>6.59</v>
      </c>
      <c r="R11470" t="s" s="2">
        <v>28</v>
      </c>
      <c r="S11470" s="7">
        <v>39.54</v>
      </c>
      <c r="T11470" t="s" s="2">
        <v>28</v>
      </c>
    </row>
    <row r="11471" ht="15.35" customHeight="1">
      <c r="A11471" t="s" s="2">
        <v>2429</v>
      </c>
      <c r="B11471" t="s" s="2">
        <v>19</v>
      </c>
      <c r="C11471" t="s" s="2">
        <v>212</v>
      </c>
      <c r="D11471" t="s" s="2">
        <v>296</v>
      </c>
      <c r="E11471" t="s" s="2">
        <v>2285</v>
      </c>
      <c r="F11471" s="7">
        <v>12</v>
      </c>
      <c r="G11471" t="s" s="2">
        <v>199</v>
      </c>
      <c r="H11471" t="s" s="2">
        <v>297</v>
      </c>
      <c r="I11471" t="s" s="2">
        <v>298</v>
      </c>
      <c r="J11471" t="s" s="2">
        <v>2105</v>
      </c>
      <c r="K11471" t="s" s="2">
        <v>25</v>
      </c>
      <c r="L11471" t="s" s="2">
        <v>2351</v>
      </c>
      <c r="M11471" t="s" s="2">
        <v>2352</v>
      </c>
      <c r="N11471" s="7">
        <v>24</v>
      </c>
      <c r="O11471" s="7">
        <v>24</v>
      </c>
      <c r="P11471" s="7">
        <f>SUM(O11471/F11471)</f>
        <v>2</v>
      </c>
      <c r="Q11471" s="7">
        <v>5.39</v>
      </c>
      <c r="R11471" t="s" s="2">
        <v>28</v>
      </c>
      <c r="S11471" s="7">
        <v>129.36</v>
      </c>
      <c r="T11471" t="s" s="2">
        <v>28</v>
      </c>
    </row>
    <row r="11472" ht="15.35" customHeight="1">
      <c r="A11472" t="s" s="2">
        <v>2429</v>
      </c>
      <c r="B11472" t="s" s="2">
        <v>19</v>
      </c>
      <c r="C11472" t="s" s="2">
        <v>212</v>
      </c>
      <c r="D11472" t="s" s="2">
        <v>716</v>
      </c>
      <c r="E11472" t="s" s="2">
        <v>2201</v>
      </c>
      <c r="F11472" s="7">
        <v>12</v>
      </c>
      <c r="G11472" t="s" s="2">
        <v>199</v>
      </c>
      <c r="H11472" t="s" s="2">
        <v>717</v>
      </c>
      <c r="I11472" t="s" s="2">
        <v>718</v>
      </c>
      <c r="J11472" t="s" s="2">
        <v>2105</v>
      </c>
      <c r="K11472" t="s" s="2">
        <v>25</v>
      </c>
      <c r="L11472" t="s" s="2">
        <v>2351</v>
      </c>
      <c r="M11472" t="s" s="2">
        <v>2352</v>
      </c>
      <c r="N11472" s="7">
        <v>12</v>
      </c>
      <c r="O11472" s="7">
        <v>12</v>
      </c>
      <c r="P11472" s="7">
        <f>SUM(O11472/F11472)</f>
        <v>1</v>
      </c>
      <c r="Q11472" s="7">
        <v>5.39</v>
      </c>
      <c r="R11472" t="s" s="2">
        <v>28</v>
      </c>
      <c r="S11472" s="7">
        <v>64.68000000000001</v>
      </c>
      <c r="T11472" t="s" s="2">
        <v>28</v>
      </c>
    </row>
    <row r="11473" ht="15.35" customHeight="1">
      <c r="A11473" t="s" s="2">
        <v>2434</v>
      </c>
      <c r="B11473" t="s" s="2">
        <v>19</v>
      </c>
      <c r="C11473" t="s" s="2">
        <v>866</v>
      </c>
      <c r="D11473" t="s" s="2">
        <v>2435</v>
      </c>
      <c r="E11473" t="s" s="2">
        <v>2436</v>
      </c>
      <c r="F11473" s="7">
        <v>1</v>
      </c>
      <c r="G11473" t="s" s="2">
        <v>23</v>
      </c>
      <c r="H11473" t="s" s="2">
        <v>2436</v>
      </c>
      <c r="I11473" t="s" s="2">
        <v>2437</v>
      </c>
      <c r="J11473" t="s" s="2">
        <v>2105</v>
      </c>
      <c r="K11473" t="s" s="2">
        <v>25</v>
      </c>
      <c r="L11473" t="s" s="2">
        <v>2193</v>
      </c>
      <c r="M11473" t="s" s="2">
        <v>2194</v>
      </c>
      <c r="N11473" s="7">
        <v>2</v>
      </c>
      <c r="O11473" s="7">
        <v>2</v>
      </c>
      <c r="P11473" s="7">
        <f>SUM(O11473/F11473)</f>
        <v>2</v>
      </c>
      <c r="Q11473" s="7">
        <v>25.68</v>
      </c>
      <c r="R11473" t="s" s="2">
        <v>28</v>
      </c>
      <c r="S11473" s="7">
        <v>51.36</v>
      </c>
      <c r="T11473" t="s" s="2">
        <v>28</v>
      </c>
    </row>
    <row r="11474" ht="15.35" customHeight="1">
      <c r="A11474" t="s" s="2">
        <v>2434</v>
      </c>
      <c r="B11474" t="s" s="2">
        <v>19</v>
      </c>
      <c r="C11474" t="s" s="2">
        <v>866</v>
      </c>
      <c r="D11474" t="s" s="2">
        <v>1174</v>
      </c>
      <c r="E11474" t="s" s="2">
        <v>1949</v>
      </c>
      <c r="F11474" s="7">
        <v>1</v>
      </c>
      <c r="G11474" t="s" s="2">
        <v>23</v>
      </c>
      <c r="H11474" t="s" s="2">
        <v>1949</v>
      </c>
      <c r="I11474" t="s" s="2">
        <v>1175</v>
      </c>
      <c r="J11474" t="s" s="2">
        <v>2105</v>
      </c>
      <c r="K11474" t="s" s="2">
        <v>25</v>
      </c>
      <c r="L11474" t="s" s="2">
        <v>2193</v>
      </c>
      <c r="M11474" t="s" s="2">
        <v>2194</v>
      </c>
      <c r="N11474" s="7">
        <v>3</v>
      </c>
      <c r="O11474" s="7">
        <v>3</v>
      </c>
      <c r="P11474" s="7">
        <f>SUM(O11474/F11474)</f>
        <v>3</v>
      </c>
      <c r="Q11474" s="7">
        <v>19.44</v>
      </c>
      <c r="R11474" t="s" s="2">
        <v>28</v>
      </c>
      <c r="S11474" s="7">
        <v>58.32</v>
      </c>
      <c r="T11474" t="s" s="2">
        <v>28</v>
      </c>
    </row>
    <row r="11475" ht="15.35" customHeight="1">
      <c r="A11475" t="s" s="2">
        <v>2438</v>
      </c>
      <c r="B11475" t="s" s="2">
        <v>19</v>
      </c>
      <c r="C11475" t="s" s="2">
        <v>20</v>
      </c>
      <c r="D11475" t="s" s="2">
        <v>1934</v>
      </c>
      <c r="E11475" t="s" s="2">
        <v>1935</v>
      </c>
      <c r="F11475" s="7">
        <v>12</v>
      </c>
      <c r="G11475" t="s" s="2">
        <v>23</v>
      </c>
      <c r="H11475" t="s" s="2">
        <v>1935</v>
      </c>
      <c r="I11475" t="s" s="2">
        <v>1937</v>
      </c>
      <c r="J11475" t="s" s="2">
        <v>2105</v>
      </c>
      <c r="K11475" t="s" s="2">
        <v>25</v>
      </c>
      <c r="L11475" t="s" s="2">
        <v>2193</v>
      </c>
      <c r="M11475" t="s" s="2">
        <v>2194</v>
      </c>
      <c r="N11475" s="7">
        <v>12</v>
      </c>
      <c r="O11475" s="7">
        <v>12</v>
      </c>
      <c r="P11475" s="7">
        <f>SUM(O11475/F11475)</f>
        <v>1</v>
      </c>
      <c r="Q11475" s="7">
        <v>5.15</v>
      </c>
      <c r="R11475" t="s" s="2">
        <v>28</v>
      </c>
      <c r="S11475" s="7">
        <v>61.8</v>
      </c>
      <c r="T11475" t="s" s="2">
        <v>28</v>
      </c>
    </row>
    <row r="11476" ht="15.35" customHeight="1">
      <c r="A11476" t="s" s="2">
        <v>2438</v>
      </c>
      <c r="B11476" t="s" s="2">
        <v>19</v>
      </c>
      <c r="C11476" t="s" s="2">
        <v>20</v>
      </c>
      <c r="D11476" t="s" s="2">
        <v>1574</v>
      </c>
      <c r="E11476" t="s" s="2">
        <v>2122</v>
      </c>
      <c r="F11476" s="7">
        <v>12</v>
      </c>
      <c r="G11476" t="s" s="2">
        <v>23</v>
      </c>
      <c r="H11476" t="s" s="2">
        <v>2122</v>
      </c>
      <c r="I11476" t="s" s="2">
        <v>1576</v>
      </c>
      <c r="J11476" t="s" s="2">
        <v>2105</v>
      </c>
      <c r="K11476" t="s" s="2">
        <v>25</v>
      </c>
      <c r="L11476" t="s" s="2">
        <v>2193</v>
      </c>
      <c r="M11476" t="s" s="2">
        <v>2194</v>
      </c>
      <c r="N11476" s="7">
        <v>24</v>
      </c>
      <c r="O11476" s="7">
        <v>24</v>
      </c>
      <c r="P11476" s="7">
        <f>SUM(O11476/F11476)</f>
        <v>2</v>
      </c>
      <c r="Q11476" s="7">
        <v>4.4</v>
      </c>
      <c r="R11476" t="s" s="2">
        <v>28</v>
      </c>
      <c r="S11476" s="7">
        <v>105.6</v>
      </c>
      <c r="T11476" t="s" s="2">
        <v>28</v>
      </c>
    </row>
    <row r="11477" ht="15.35" customHeight="1">
      <c r="A11477" t="s" s="2">
        <v>2438</v>
      </c>
      <c r="B11477" t="s" s="2">
        <v>19</v>
      </c>
      <c r="C11477" t="s" s="2">
        <v>20</v>
      </c>
      <c r="D11477" t="s" s="2">
        <v>467</v>
      </c>
      <c r="E11477" t="s" s="2">
        <v>370</v>
      </c>
      <c r="F11477" s="7">
        <v>4</v>
      </c>
      <c r="G11477" t="s" s="2">
        <v>23</v>
      </c>
      <c r="H11477" t="s" s="2">
        <v>370</v>
      </c>
      <c r="I11477" t="s" s="2">
        <v>468</v>
      </c>
      <c r="J11477" t="s" s="2">
        <v>2105</v>
      </c>
      <c r="K11477" t="s" s="2">
        <v>25</v>
      </c>
      <c r="L11477" t="s" s="2">
        <v>2193</v>
      </c>
      <c r="M11477" t="s" s="2">
        <v>2194</v>
      </c>
      <c r="N11477" s="7">
        <v>8</v>
      </c>
      <c r="O11477" s="7">
        <v>8</v>
      </c>
      <c r="P11477" s="7">
        <f>SUM(O11477/F11477)</f>
        <v>2</v>
      </c>
      <c r="Q11477" s="7">
        <v>10.99</v>
      </c>
      <c r="R11477" t="s" s="2">
        <v>28</v>
      </c>
      <c r="S11477" s="7">
        <v>87.92</v>
      </c>
      <c r="T11477" t="s" s="2">
        <v>28</v>
      </c>
    </row>
    <row r="11478" ht="15.35" customHeight="1">
      <c r="A11478" t="s" s="2">
        <v>2438</v>
      </c>
      <c r="B11478" t="s" s="2">
        <v>19</v>
      </c>
      <c r="C11478" t="s" s="2">
        <v>20</v>
      </c>
      <c r="D11478" t="s" s="2">
        <v>684</v>
      </c>
      <c r="E11478" t="s" s="2">
        <v>1583</v>
      </c>
      <c r="F11478" s="7">
        <v>1</v>
      </c>
      <c r="G11478" t="s" s="2">
        <v>23</v>
      </c>
      <c r="H11478" t="s" s="2">
        <v>1583</v>
      </c>
      <c r="I11478" t="s" s="2">
        <v>685</v>
      </c>
      <c r="J11478" t="s" s="2">
        <v>2105</v>
      </c>
      <c r="K11478" t="s" s="2">
        <v>25</v>
      </c>
      <c r="L11478" t="s" s="2">
        <v>2193</v>
      </c>
      <c r="M11478" t="s" s="2">
        <v>2194</v>
      </c>
      <c r="N11478" s="7">
        <v>2</v>
      </c>
      <c r="O11478" s="7">
        <v>2</v>
      </c>
      <c r="P11478" s="7">
        <f>SUM(O11478/F11478)</f>
        <v>2</v>
      </c>
      <c r="Q11478" s="7">
        <v>88.98999999999999</v>
      </c>
      <c r="R11478" t="s" s="2">
        <v>28</v>
      </c>
      <c r="S11478" s="7">
        <v>177.98</v>
      </c>
      <c r="T11478" t="s" s="2">
        <v>28</v>
      </c>
    </row>
    <row r="11479" ht="15.35" customHeight="1">
      <c r="A11479" t="s" s="2">
        <v>2438</v>
      </c>
      <c r="B11479" t="s" s="2">
        <v>19</v>
      </c>
      <c r="C11479" t="s" s="2">
        <v>20</v>
      </c>
      <c r="D11479" t="s" s="2">
        <v>439</v>
      </c>
      <c r="E11479" t="s" s="2">
        <v>2124</v>
      </c>
      <c r="F11479" s="7">
        <v>12</v>
      </c>
      <c r="G11479" t="s" s="2">
        <v>23</v>
      </c>
      <c r="H11479" t="s" s="2">
        <v>2124</v>
      </c>
      <c r="I11479" t="s" s="2">
        <v>441</v>
      </c>
      <c r="J11479" t="s" s="2">
        <v>2105</v>
      </c>
      <c r="K11479" t="s" s="2">
        <v>25</v>
      </c>
      <c r="L11479" t="s" s="2">
        <v>2193</v>
      </c>
      <c r="M11479" t="s" s="2">
        <v>2194</v>
      </c>
      <c r="N11479" s="7">
        <v>12</v>
      </c>
      <c r="O11479" s="7">
        <v>12</v>
      </c>
      <c r="P11479" s="7">
        <f>SUM(O11479/F11479)</f>
        <v>1</v>
      </c>
      <c r="Q11479" s="7">
        <v>7.19</v>
      </c>
      <c r="R11479" t="s" s="2">
        <v>28</v>
      </c>
      <c r="S11479" s="7">
        <v>86.28</v>
      </c>
      <c r="T11479" t="s" s="2">
        <v>28</v>
      </c>
    </row>
    <row r="11480" ht="15.35" customHeight="1">
      <c r="A11480" t="s" s="2">
        <v>2438</v>
      </c>
      <c r="B11480" t="s" s="2">
        <v>19</v>
      </c>
      <c r="C11480" t="s" s="2">
        <v>20</v>
      </c>
      <c r="D11480" t="s" s="2">
        <v>1163</v>
      </c>
      <c r="E11480" t="s" s="2">
        <v>2126</v>
      </c>
      <c r="F11480" s="7">
        <v>1</v>
      </c>
      <c r="G11480" t="s" s="2">
        <v>23</v>
      </c>
      <c r="H11480" t="s" s="2">
        <v>2126</v>
      </c>
      <c r="I11480" t="s" s="2">
        <v>1164</v>
      </c>
      <c r="J11480" t="s" s="2">
        <v>2105</v>
      </c>
      <c r="K11480" t="s" s="2">
        <v>25</v>
      </c>
      <c r="L11480" t="s" s="2">
        <v>2193</v>
      </c>
      <c r="M11480" t="s" s="2">
        <v>2194</v>
      </c>
      <c r="N11480" s="7">
        <v>2</v>
      </c>
      <c r="O11480" s="7">
        <v>2</v>
      </c>
      <c r="P11480" s="7">
        <f>SUM(O11480/F11480)</f>
        <v>2</v>
      </c>
      <c r="Q11480" s="7">
        <v>51</v>
      </c>
      <c r="R11480" t="s" s="2">
        <v>28</v>
      </c>
      <c r="S11480" s="7">
        <v>102</v>
      </c>
      <c r="T11480" t="s" s="2">
        <v>28</v>
      </c>
    </row>
    <row r="11481" ht="15.35" customHeight="1">
      <c r="A11481" t="s" s="2">
        <v>2438</v>
      </c>
      <c r="B11481" t="s" s="2">
        <v>19</v>
      </c>
      <c r="C11481" t="s" s="2">
        <v>20</v>
      </c>
      <c r="D11481" t="s" s="2">
        <v>484</v>
      </c>
      <c r="E11481" t="s" s="2">
        <v>1347</v>
      </c>
      <c r="F11481" s="7">
        <v>1</v>
      </c>
      <c r="G11481" t="s" s="2">
        <v>23</v>
      </c>
      <c r="H11481" t="s" s="2">
        <v>1347</v>
      </c>
      <c r="I11481" t="s" s="2">
        <v>486</v>
      </c>
      <c r="J11481" t="s" s="2">
        <v>2105</v>
      </c>
      <c r="K11481" t="s" s="2">
        <v>25</v>
      </c>
      <c r="L11481" t="s" s="2">
        <v>2193</v>
      </c>
      <c r="M11481" t="s" s="2">
        <v>2194</v>
      </c>
      <c r="N11481" s="7">
        <v>2</v>
      </c>
      <c r="O11481" s="7">
        <v>2</v>
      </c>
      <c r="P11481" s="7">
        <f>SUM(O11481/F11481)</f>
        <v>2</v>
      </c>
      <c r="Q11481" s="7">
        <v>52.8</v>
      </c>
      <c r="R11481" t="s" s="2">
        <v>28</v>
      </c>
      <c r="S11481" s="7">
        <v>105.6</v>
      </c>
      <c r="T11481" t="s" s="2">
        <v>28</v>
      </c>
    </row>
    <row r="11482" ht="15.35" customHeight="1">
      <c r="A11482" t="s" s="2">
        <v>2438</v>
      </c>
      <c r="B11482" t="s" s="2">
        <v>19</v>
      </c>
      <c r="C11482" t="s" s="2">
        <v>20</v>
      </c>
      <c r="D11482" t="s" s="2">
        <v>1273</v>
      </c>
      <c r="E11482" t="s" s="2">
        <v>2267</v>
      </c>
      <c r="F11482" s="7">
        <v>1</v>
      </c>
      <c r="G11482" t="s" s="2">
        <v>23</v>
      </c>
      <c r="H11482" t="s" s="2">
        <v>2267</v>
      </c>
      <c r="I11482" t="s" s="2">
        <v>1274</v>
      </c>
      <c r="J11482" t="s" s="2">
        <v>2105</v>
      </c>
      <c r="K11482" t="s" s="2">
        <v>25</v>
      </c>
      <c r="L11482" t="s" s="2">
        <v>2193</v>
      </c>
      <c r="M11482" t="s" s="2">
        <v>2194</v>
      </c>
      <c r="N11482" s="7">
        <v>1</v>
      </c>
      <c r="O11482" s="7">
        <v>1</v>
      </c>
      <c r="P11482" s="7">
        <f>SUM(O11482/F11482)</f>
        <v>1</v>
      </c>
      <c r="Q11482" s="7">
        <v>25.5</v>
      </c>
      <c r="R11482" t="s" s="2">
        <v>28</v>
      </c>
      <c r="S11482" s="7">
        <v>25.5</v>
      </c>
      <c r="T11482" t="s" s="2">
        <v>28</v>
      </c>
    </row>
    <row r="11483" ht="15.35" customHeight="1">
      <c r="A11483" t="s" s="2">
        <v>2438</v>
      </c>
      <c r="B11483" t="s" s="2">
        <v>19</v>
      </c>
      <c r="C11483" t="s" s="2">
        <v>20</v>
      </c>
      <c r="D11483" t="s" s="2">
        <v>496</v>
      </c>
      <c r="E11483" t="s" s="2">
        <v>1253</v>
      </c>
      <c r="F11483" s="7">
        <v>1</v>
      </c>
      <c r="G11483" t="s" s="2">
        <v>23</v>
      </c>
      <c r="H11483" t="s" s="2">
        <v>1253</v>
      </c>
      <c r="I11483" t="s" s="2">
        <v>497</v>
      </c>
      <c r="J11483" t="s" s="2">
        <v>2105</v>
      </c>
      <c r="K11483" t="s" s="2">
        <v>25</v>
      </c>
      <c r="L11483" t="s" s="2">
        <v>2193</v>
      </c>
      <c r="M11483" t="s" s="2">
        <v>2194</v>
      </c>
      <c r="N11483" s="7">
        <v>1</v>
      </c>
      <c r="O11483" s="7">
        <v>1</v>
      </c>
      <c r="P11483" s="7">
        <f>SUM(O11483/F11483)</f>
        <v>1</v>
      </c>
      <c r="Q11483" s="7">
        <v>28.8</v>
      </c>
      <c r="R11483" t="s" s="2">
        <v>28</v>
      </c>
      <c r="S11483" s="7">
        <v>28.8</v>
      </c>
      <c r="T11483" t="s" s="2">
        <v>28</v>
      </c>
    </row>
    <row r="11484" ht="15.35" customHeight="1">
      <c r="A11484" t="s" s="2">
        <v>2438</v>
      </c>
      <c r="B11484" t="s" s="2">
        <v>19</v>
      </c>
      <c r="C11484" t="s" s="2">
        <v>20</v>
      </c>
      <c r="D11484" t="s" s="2">
        <v>1167</v>
      </c>
      <c r="E11484" t="s" s="2">
        <v>90</v>
      </c>
      <c r="F11484" s="7">
        <v>1</v>
      </c>
      <c r="G11484" t="s" s="2">
        <v>23</v>
      </c>
      <c r="H11484" t="s" s="2">
        <v>90</v>
      </c>
      <c r="I11484" t="s" s="2">
        <v>1168</v>
      </c>
      <c r="J11484" t="s" s="2">
        <v>2105</v>
      </c>
      <c r="K11484" t="s" s="2">
        <v>25</v>
      </c>
      <c r="L11484" t="s" s="2">
        <v>2193</v>
      </c>
      <c r="M11484" t="s" s="2">
        <v>2194</v>
      </c>
      <c r="N11484" s="7">
        <v>1</v>
      </c>
      <c r="O11484" s="7">
        <v>1</v>
      </c>
      <c r="P11484" s="7">
        <f>SUM(O11484/F11484)</f>
        <v>1</v>
      </c>
      <c r="Q11484" s="7">
        <v>23.64</v>
      </c>
      <c r="R11484" t="s" s="2">
        <v>28</v>
      </c>
      <c r="S11484" s="7">
        <v>23.64</v>
      </c>
      <c r="T11484" t="s" s="2">
        <v>28</v>
      </c>
    </row>
    <row r="11485" ht="15.35" customHeight="1">
      <c r="A11485" t="s" s="2">
        <v>2438</v>
      </c>
      <c r="B11485" t="s" s="2">
        <v>19</v>
      </c>
      <c r="C11485" t="s" s="2">
        <v>20</v>
      </c>
      <c r="D11485" t="s" s="2">
        <v>664</v>
      </c>
      <c r="E11485" t="s" s="2">
        <v>665</v>
      </c>
      <c r="F11485" s="7">
        <v>6</v>
      </c>
      <c r="G11485" t="s" s="2">
        <v>23</v>
      </c>
      <c r="H11485" t="s" s="2">
        <v>665</v>
      </c>
      <c r="I11485" t="s" s="2">
        <v>666</v>
      </c>
      <c r="J11485" t="s" s="2">
        <v>2105</v>
      </c>
      <c r="K11485" t="s" s="2">
        <v>25</v>
      </c>
      <c r="L11485" t="s" s="2">
        <v>2193</v>
      </c>
      <c r="M11485" t="s" s="2">
        <v>2194</v>
      </c>
      <c r="N11485" s="7">
        <v>78</v>
      </c>
      <c r="O11485" s="7">
        <v>78</v>
      </c>
      <c r="P11485" s="7">
        <f>SUM(O11485/F11485)</f>
        <v>13</v>
      </c>
      <c r="Q11485" s="7">
        <v>15.39</v>
      </c>
      <c r="R11485" t="s" s="2">
        <v>28</v>
      </c>
      <c r="S11485" s="7">
        <v>1200.42</v>
      </c>
      <c r="T11485" t="s" s="2">
        <v>28</v>
      </c>
    </row>
    <row r="11486" ht="15.35" customHeight="1">
      <c r="A11486" t="s" s="2">
        <v>2438</v>
      </c>
      <c r="B11486" t="s" s="2">
        <v>19</v>
      </c>
      <c r="C11486" t="s" s="2">
        <v>20</v>
      </c>
      <c r="D11486" t="s" s="2">
        <v>459</v>
      </c>
      <c r="E11486" t="s" s="2">
        <v>1340</v>
      </c>
      <c r="F11486" s="7">
        <v>1</v>
      </c>
      <c r="G11486" t="s" s="2">
        <v>23</v>
      </c>
      <c r="H11486" t="s" s="2">
        <v>1340</v>
      </c>
      <c r="I11486" t="s" s="2">
        <v>461</v>
      </c>
      <c r="J11486" t="s" s="2">
        <v>2105</v>
      </c>
      <c r="K11486" t="s" s="2">
        <v>25</v>
      </c>
      <c r="L11486" t="s" s="2">
        <v>2193</v>
      </c>
      <c r="M11486" t="s" s="2">
        <v>2194</v>
      </c>
      <c r="N11486" s="7">
        <v>9</v>
      </c>
      <c r="O11486" s="7">
        <v>9</v>
      </c>
      <c r="P11486" s="7">
        <f>SUM(O11486/F11486)</f>
        <v>9</v>
      </c>
      <c r="Q11486" s="7">
        <v>23.12</v>
      </c>
      <c r="R11486" t="s" s="2">
        <v>28</v>
      </c>
      <c r="S11486" s="7">
        <v>208.08</v>
      </c>
      <c r="T11486" t="s" s="2">
        <v>28</v>
      </c>
    </row>
    <row r="11487" ht="15.35" customHeight="1">
      <c r="A11487" t="s" s="2">
        <v>2438</v>
      </c>
      <c r="B11487" t="s" s="2">
        <v>19</v>
      </c>
      <c r="C11487" t="s" s="2">
        <v>20</v>
      </c>
      <c r="D11487" t="s" s="2">
        <v>149</v>
      </c>
      <c r="E11487" t="s" s="2">
        <v>150</v>
      </c>
      <c r="F11487" s="7">
        <v>4</v>
      </c>
      <c r="G11487" t="s" s="2">
        <v>23</v>
      </c>
      <c r="H11487" t="s" s="2">
        <v>150</v>
      </c>
      <c r="I11487" t="s" s="2">
        <v>151</v>
      </c>
      <c r="J11487" t="s" s="2">
        <v>2105</v>
      </c>
      <c r="K11487" t="s" s="2">
        <v>25</v>
      </c>
      <c r="L11487" t="s" s="2">
        <v>2193</v>
      </c>
      <c r="M11487" t="s" s="2">
        <v>2194</v>
      </c>
      <c r="N11487" s="7">
        <v>4</v>
      </c>
      <c r="O11487" s="7">
        <v>4</v>
      </c>
      <c r="P11487" s="7">
        <f>SUM(O11487/F11487)</f>
        <v>1</v>
      </c>
      <c r="Q11487" s="7">
        <v>4.75</v>
      </c>
      <c r="R11487" t="s" s="2">
        <v>28</v>
      </c>
      <c r="S11487" s="7">
        <v>19</v>
      </c>
      <c r="T11487" t="s" s="2">
        <v>28</v>
      </c>
    </row>
    <row r="11488" ht="15.35" customHeight="1">
      <c r="A11488" t="s" s="2">
        <v>2438</v>
      </c>
      <c r="B11488" t="s" s="2">
        <v>19</v>
      </c>
      <c r="C11488" t="s" s="2">
        <v>20</v>
      </c>
      <c r="D11488" t="s" s="2">
        <v>161</v>
      </c>
      <c r="E11488" t="s" s="2">
        <v>162</v>
      </c>
      <c r="F11488" s="7">
        <v>4</v>
      </c>
      <c r="G11488" t="s" s="2">
        <v>23</v>
      </c>
      <c r="H11488" t="s" s="2">
        <v>162</v>
      </c>
      <c r="I11488" t="s" s="2">
        <v>163</v>
      </c>
      <c r="J11488" t="s" s="2">
        <v>2105</v>
      </c>
      <c r="K11488" t="s" s="2">
        <v>25</v>
      </c>
      <c r="L11488" t="s" s="2">
        <v>2193</v>
      </c>
      <c r="M11488" t="s" s="2">
        <v>2194</v>
      </c>
      <c r="N11488" s="7">
        <v>16</v>
      </c>
      <c r="O11488" s="7">
        <v>16</v>
      </c>
      <c r="P11488" s="7">
        <f>SUM(O11488/F11488)</f>
        <v>4</v>
      </c>
      <c r="Q11488" s="7">
        <v>5.88</v>
      </c>
      <c r="R11488" t="s" s="2">
        <v>28</v>
      </c>
      <c r="S11488" s="7">
        <v>94.08</v>
      </c>
      <c r="T11488" t="s" s="2">
        <v>28</v>
      </c>
    </row>
    <row r="11489" ht="15.35" customHeight="1">
      <c r="A11489" t="s" s="2">
        <v>2439</v>
      </c>
      <c r="B11489" t="s" s="2">
        <v>19</v>
      </c>
      <c r="C11489" t="s" s="2">
        <v>368</v>
      </c>
      <c r="D11489" t="s" s="2">
        <v>1560</v>
      </c>
      <c r="E11489" t="s" s="2">
        <v>1561</v>
      </c>
      <c r="F11489" s="7">
        <v>1</v>
      </c>
      <c r="G11489" t="s" s="2">
        <v>23</v>
      </c>
      <c r="H11489" t="s" s="2">
        <v>1561</v>
      </c>
      <c r="I11489" t="s" s="2">
        <v>1563</v>
      </c>
      <c r="J11489" t="s" s="2">
        <v>2105</v>
      </c>
      <c r="K11489" t="s" s="2">
        <v>25</v>
      </c>
      <c r="L11489" t="s" s="2">
        <v>2440</v>
      </c>
      <c r="M11489" t="s" s="2">
        <v>2003</v>
      </c>
      <c r="N11489" s="7">
        <v>1</v>
      </c>
      <c r="O11489" s="7">
        <v>1</v>
      </c>
      <c r="P11489" s="7">
        <f>SUM(O11489/F11489)</f>
        <v>1</v>
      </c>
      <c r="Q11489" s="7">
        <v>33.76</v>
      </c>
      <c r="R11489" t="s" s="2">
        <v>28</v>
      </c>
      <c r="S11489" s="7">
        <v>33.76</v>
      </c>
      <c r="T11489" t="s" s="2">
        <v>28</v>
      </c>
    </row>
    <row r="11490" ht="15.35" customHeight="1">
      <c r="A11490" t="s" s="2">
        <v>2439</v>
      </c>
      <c r="B11490" t="s" s="2">
        <v>19</v>
      </c>
      <c r="C11490" t="s" s="2">
        <v>368</v>
      </c>
      <c r="D11490" t="s" s="2">
        <v>830</v>
      </c>
      <c r="E11490" t="s" s="2">
        <v>2441</v>
      </c>
      <c r="F11490" s="7">
        <v>1</v>
      </c>
      <c r="G11490" t="s" s="2">
        <v>23</v>
      </c>
      <c r="H11490" t="s" s="2">
        <v>2441</v>
      </c>
      <c r="I11490" t="s" s="2">
        <v>831</v>
      </c>
      <c r="J11490" t="s" s="2">
        <v>2105</v>
      </c>
      <c r="K11490" t="s" s="2">
        <v>25</v>
      </c>
      <c r="L11490" t="s" s="2">
        <v>2440</v>
      </c>
      <c r="M11490" t="s" s="2">
        <v>2003</v>
      </c>
      <c r="N11490" s="7">
        <v>2</v>
      </c>
      <c r="O11490" s="7">
        <v>2</v>
      </c>
      <c r="P11490" s="7">
        <f>SUM(O11490/F11490)</f>
        <v>2</v>
      </c>
      <c r="Q11490" s="7">
        <v>59.99</v>
      </c>
      <c r="R11490" t="s" s="2">
        <v>28</v>
      </c>
      <c r="S11490" s="7">
        <v>119.98</v>
      </c>
      <c r="T11490" t="s" s="2">
        <v>28</v>
      </c>
    </row>
    <row r="11491" ht="15.35" customHeight="1">
      <c r="A11491" t="s" s="2">
        <v>2439</v>
      </c>
      <c r="B11491" t="s" s="2">
        <v>19</v>
      </c>
      <c r="C11491" t="s" s="2">
        <v>368</v>
      </c>
      <c r="D11491" t="s" s="2">
        <v>1174</v>
      </c>
      <c r="E11491" t="s" s="2">
        <v>1949</v>
      </c>
      <c r="F11491" s="7">
        <v>1</v>
      </c>
      <c r="G11491" t="s" s="2">
        <v>23</v>
      </c>
      <c r="H11491" t="s" s="2">
        <v>1949</v>
      </c>
      <c r="I11491" t="s" s="2">
        <v>1175</v>
      </c>
      <c r="J11491" t="s" s="2">
        <v>2105</v>
      </c>
      <c r="K11491" t="s" s="2">
        <v>25</v>
      </c>
      <c r="L11491" t="s" s="2">
        <v>2440</v>
      </c>
      <c r="M11491" t="s" s="2">
        <v>2003</v>
      </c>
      <c r="N11491" s="7">
        <v>1</v>
      </c>
      <c r="O11491" s="7">
        <v>1</v>
      </c>
      <c r="P11491" s="7">
        <f>SUM(O11491/F11491)</f>
        <v>1</v>
      </c>
      <c r="Q11491" s="7">
        <v>19.44</v>
      </c>
      <c r="R11491" t="s" s="2">
        <v>28</v>
      </c>
      <c r="S11491" s="7">
        <v>19.44</v>
      </c>
      <c r="T11491" t="s" s="2">
        <v>28</v>
      </c>
    </row>
    <row r="11492" ht="15.35" customHeight="1">
      <c r="A11492" t="s" s="2">
        <v>2442</v>
      </c>
      <c r="B11492" t="s" s="2">
        <v>19</v>
      </c>
      <c r="C11492" t="s" s="2">
        <v>212</v>
      </c>
      <c r="D11492" t="s" s="2">
        <v>131</v>
      </c>
      <c r="E11492" t="s" s="2">
        <v>132</v>
      </c>
      <c r="F11492" s="7">
        <v>8</v>
      </c>
      <c r="G11492" t="s" s="2">
        <v>23</v>
      </c>
      <c r="H11492" t="s" s="2">
        <v>132</v>
      </c>
      <c r="I11492" t="s" s="2">
        <v>133</v>
      </c>
      <c r="J11492" t="s" s="2">
        <v>654</v>
      </c>
      <c r="K11492" t="s" s="2">
        <v>25</v>
      </c>
      <c r="L11492" t="s" s="2">
        <v>2443</v>
      </c>
      <c r="M11492" t="s" s="2">
        <v>2444</v>
      </c>
      <c r="N11492" s="7">
        <v>64</v>
      </c>
      <c r="O11492" s="7">
        <v>64</v>
      </c>
      <c r="P11492" s="7">
        <f>SUM(O11492/F11492)</f>
        <v>8</v>
      </c>
      <c r="Q11492" s="7">
        <v>2.89</v>
      </c>
      <c r="R11492" t="s" s="2">
        <v>28</v>
      </c>
      <c r="S11492" s="7">
        <v>184.96</v>
      </c>
      <c r="T11492" t="s" s="2">
        <v>28</v>
      </c>
    </row>
    <row r="11493" ht="15.35" customHeight="1">
      <c r="A11493" t="s" s="2">
        <v>2445</v>
      </c>
      <c r="B11493" t="s" s="2">
        <v>19</v>
      </c>
      <c r="C11493" t="s" s="2">
        <v>373</v>
      </c>
      <c r="D11493" t="s" s="2">
        <v>2446</v>
      </c>
      <c r="E11493" t="s" s="2">
        <v>581</v>
      </c>
      <c r="F11493" s="7">
        <v>1</v>
      </c>
      <c r="G11493" t="s" s="2">
        <v>23</v>
      </c>
      <c r="H11493" t="s" s="2">
        <v>581</v>
      </c>
      <c r="I11493" t="s" s="2">
        <v>2447</v>
      </c>
      <c r="J11493" t="s" s="2">
        <v>1019</v>
      </c>
      <c r="K11493" t="s" s="2">
        <v>25</v>
      </c>
      <c r="L11493" t="s" s="2">
        <v>2440</v>
      </c>
      <c r="M11493" t="s" s="2">
        <v>2003</v>
      </c>
      <c r="N11493" s="7">
        <v>12</v>
      </c>
      <c r="O11493" s="7">
        <v>0</v>
      </c>
      <c r="P11493" s="7">
        <f>SUM(O11493/F11493)</f>
        <v>0</v>
      </c>
      <c r="Q11493" s="7">
        <v>34.99</v>
      </c>
      <c r="R11493" t="s" s="2">
        <v>28</v>
      </c>
      <c r="S11493" s="6"/>
      <c r="T11493" t="s" s="2">
        <v>28</v>
      </c>
    </row>
    <row r="11494" ht="15.35" customHeight="1">
      <c r="A11494" t="s" s="2">
        <v>2448</v>
      </c>
      <c r="B11494" t="s" s="2">
        <v>19</v>
      </c>
      <c r="C11494" t="s" s="2">
        <v>838</v>
      </c>
      <c r="D11494" t="s" s="2">
        <v>2435</v>
      </c>
      <c r="E11494" t="s" s="2">
        <v>2436</v>
      </c>
      <c r="F11494" s="7">
        <v>1</v>
      </c>
      <c r="G11494" t="s" s="2">
        <v>23</v>
      </c>
      <c r="H11494" t="s" s="2">
        <v>2436</v>
      </c>
      <c r="I11494" t="s" s="2">
        <v>2437</v>
      </c>
      <c r="J11494" t="s" s="2">
        <v>2105</v>
      </c>
      <c r="K11494" t="s" s="2">
        <v>25</v>
      </c>
      <c r="L11494" t="s" s="2">
        <v>2193</v>
      </c>
      <c r="M11494" t="s" s="2">
        <v>2194</v>
      </c>
      <c r="N11494" s="7">
        <v>1</v>
      </c>
      <c r="O11494" s="7">
        <v>1</v>
      </c>
      <c r="P11494" s="7">
        <f>SUM(O11494/F11494)</f>
        <v>1</v>
      </c>
      <c r="Q11494" s="7">
        <v>25.68</v>
      </c>
      <c r="R11494" t="s" s="2">
        <v>28</v>
      </c>
      <c r="S11494" s="7">
        <v>25.68</v>
      </c>
      <c r="T11494" t="s" s="2">
        <v>28</v>
      </c>
    </row>
    <row r="11495" ht="15.35" customHeight="1">
      <c r="A11495" t="s" s="2">
        <v>2448</v>
      </c>
      <c r="B11495" t="s" s="2">
        <v>19</v>
      </c>
      <c r="C11495" t="s" s="2">
        <v>838</v>
      </c>
      <c r="D11495" t="s" s="2">
        <v>1540</v>
      </c>
      <c r="E11495" t="s" s="2">
        <v>1541</v>
      </c>
      <c r="F11495" s="7">
        <v>1</v>
      </c>
      <c r="G11495" t="s" s="2">
        <v>23</v>
      </c>
      <c r="H11495" t="s" s="2">
        <v>1541</v>
      </c>
      <c r="I11495" t="s" s="2">
        <v>1543</v>
      </c>
      <c r="J11495" t="s" s="2">
        <v>2105</v>
      </c>
      <c r="K11495" t="s" s="2">
        <v>25</v>
      </c>
      <c r="L11495" t="s" s="2">
        <v>2193</v>
      </c>
      <c r="M11495" t="s" s="2">
        <v>2194</v>
      </c>
      <c r="N11495" s="7">
        <v>12</v>
      </c>
      <c r="O11495" s="7">
        <v>12</v>
      </c>
      <c r="P11495" s="7">
        <f>SUM(O11495/F11495)</f>
        <v>12</v>
      </c>
      <c r="Q11495" s="7">
        <v>33.76</v>
      </c>
      <c r="R11495" t="s" s="2">
        <v>28</v>
      </c>
      <c r="S11495" s="7">
        <v>405.12</v>
      </c>
      <c r="T11495" t="s" s="2">
        <v>28</v>
      </c>
    </row>
    <row r="11496" ht="15.35" customHeight="1">
      <c r="A11496" t="s" s="2">
        <v>2448</v>
      </c>
      <c r="B11496" t="s" s="2">
        <v>19</v>
      </c>
      <c r="C11496" t="s" s="2">
        <v>838</v>
      </c>
      <c r="D11496" t="s" s="2">
        <v>369</v>
      </c>
      <c r="E11496" t="s" s="2">
        <v>1812</v>
      </c>
      <c r="F11496" s="7">
        <v>1</v>
      </c>
      <c r="G11496" t="s" s="2">
        <v>23</v>
      </c>
      <c r="H11496" t="s" s="2">
        <v>1812</v>
      </c>
      <c r="I11496" t="s" s="2">
        <v>371</v>
      </c>
      <c r="J11496" t="s" s="2">
        <v>2105</v>
      </c>
      <c r="K11496" t="s" s="2">
        <v>25</v>
      </c>
      <c r="L11496" t="s" s="2">
        <v>2193</v>
      </c>
      <c r="M11496" t="s" s="2">
        <v>2194</v>
      </c>
      <c r="N11496" s="7">
        <v>2</v>
      </c>
      <c r="O11496" s="7">
        <v>2</v>
      </c>
      <c r="P11496" s="7">
        <f>SUM(O11496/F11496)</f>
        <v>2</v>
      </c>
      <c r="Q11496" s="7">
        <v>43.96</v>
      </c>
      <c r="R11496" t="s" s="2">
        <v>28</v>
      </c>
      <c r="S11496" s="7">
        <v>87.92</v>
      </c>
      <c r="T11496" t="s" s="2">
        <v>28</v>
      </c>
    </row>
    <row r="11497" ht="15.35" customHeight="1">
      <c r="A11497" t="s" s="2">
        <v>2448</v>
      </c>
      <c r="B11497" t="s" s="2">
        <v>19</v>
      </c>
      <c r="C11497" t="s" s="2">
        <v>838</v>
      </c>
      <c r="D11497" t="s" s="2">
        <v>643</v>
      </c>
      <c r="E11497" t="s" s="2">
        <v>644</v>
      </c>
      <c r="F11497" s="7">
        <v>1</v>
      </c>
      <c r="G11497" t="s" s="2">
        <v>23</v>
      </c>
      <c r="H11497" t="s" s="2">
        <v>644</v>
      </c>
      <c r="I11497" t="s" s="2">
        <v>646</v>
      </c>
      <c r="J11497" t="s" s="2">
        <v>663</v>
      </c>
      <c r="K11497" t="s" s="2">
        <v>25</v>
      </c>
      <c r="L11497" t="s" s="2">
        <v>2193</v>
      </c>
      <c r="M11497" t="s" s="2">
        <v>2194</v>
      </c>
      <c r="N11497" s="7">
        <v>1</v>
      </c>
      <c r="O11497" s="7">
        <v>0</v>
      </c>
      <c r="P11497" s="7">
        <f>SUM(O11497/F11497)</f>
        <v>0</v>
      </c>
      <c r="Q11497" s="7">
        <v>43.08</v>
      </c>
      <c r="R11497" t="s" s="2">
        <v>28</v>
      </c>
      <c r="S11497" s="6"/>
      <c r="T11497" t="s" s="2">
        <v>28</v>
      </c>
    </row>
    <row r="11498" ht="15.35" customHeight="1">
      <c r="A11498" t="s" s="2">
        <v>2448</v>
      </c>
      <c r="B11498" t="s" s="2">
        <v>19</v>
      </c>
      <c r="C11498" t="s" s="2">
        <v>838</v>
      </c>
      <c r="D11498" t="s" s="2">
        <v>71</v>
      </c>
      <c r="E11498" t="s" s="2">
        <v>1205</v>
      </c>
      <c r="F11498" s="7">
        <v>1</v>
      </c>
      <c r="G11498" t="s" s="2">
        <v>23</v>
      </c>
      <c r="H11498" t="s" s="2">
        <v>1205</v>
      </c>
      <c r="I11498" t="s" s="2">
        <v>73</v>
      </c>
      <c r="J11498" t="s" s="2">
        <v>2105</v>
      </c>
      <c r="K11498" t="s" s="2">
        <v>25</v>
      </c>
      <c r="L11498" t="s" s="2">
        <v>2193</v>
      </c>
      <c r="M11498" t="s" s="2">
        <v>2194</v>
      </c>
      <c r="N11498" s="7">
        <v>12</v>
      </c>
      <c r="O11498" s="7">
        <v>12</v>
      </c>
      <c r="P11498" s="7">
        <f>SUM(O11498/F11498)</f>
        <v>12</v>
      </c>
      <c r="Q11498" s="7">
        <v>48.99</v>
      </c>
      <c r="R11498" t="s" s="2">
        <v>28</v>
      </c>
      <c r="S11498" s="7">
        <v>587.88</v>
      </c>
      <c r="T11498" t="s" s="2">
        <v>28</v>
      </c>
    </row>
    <row r="11499" ht="15.35" customHeight="1">
      <c r="A11499" t="s" s="2">
        <v>2448</v>
      </c>
      <c r="B11499" t="s" s="2">
        <v>19</v>
      </c>
      <c r="C11499" t="s" s="2">
        <v>838</v>
      </c>
      <c r="D11499" t="s" s="2">
        <v>1174</v>
      </c>
      <c r="E11499" t="s" s="2">
        <v>1949</v>
      </c>
      <c r="F11499" s="7">
        <v>1</v>
      </c>
      <c r="G11499" t="s" s="2">
        <v>23</v>
      </c>
      <c r="H11499" t="s" s="2">
        <v>1949</v>
      </c>
      <c r="I11499" t="s" s="2">
        <v>1175</v>
      </c>
      <c r="J11499" t="s" s="2">
        <v>2105</v>
      </c>
      <c r="K11499" t="s" s="2">
        <v>25</v>
      </c>
      <c r="L11499" t="s" s="2">
        <v>2193</v>
      </c>
      <c r="M11499" t="s" s="2">
        <v>2194</v>
      </c>
      <c r="N11499" s="7">
        <v>1</v>
      </c>
      <c r="O11499" s="7">
        <v>1</v>
      </c>
      <c r="P11499" s="7">
        <f>SUM(O11499/F11499)</f>
        <v>1</v>
      </c>
      <c r="Q11499" s="7">
        <v>19.44</v>
      </c>
      <c r="R11499" t="s" s="2">
        <v>28</v>
      </c>
      <c r="S11499" s="7">
        <v>19.44</v>
      </c>
      <c r="T11499" t="s" s="2">
        <v>28</v>
      </c>
    </row>
    <row r="11500" ht="15.35" customHeight="1">
      <c r="A11500" t="s" s="2">
        <v>2449</v>
      </c>
      <c r="B11500" t="s" s="2">
        <v>19</v>
      </c>
      <c r="C11500" t="s" s="2">
        <v>385</v>
      </c>
      <c r="D11500" t="s" s="2">
        <v>2128</v>
      </c>
      <c r="E11500" t="s" s="2">
        <v>2129</v>
      </c>
      <c r="F11500" s="7">
        <v>1</v>
      </c>
      <c r="G11500" t="s" s="2">
        <v>23</v>
      </c>
      <c r="H11500" t="s" s="2">
        <v>2129</v>
      </c>
      <c r="I11500" t="s" s="2">
        <v>2130</v>
      </c>
      <c r="J11500" t="s" s="2">
        <v>2105</v>
      </c>
      <c r="K11500" t="s" s="2">
        <v>25</v>
      </c>
      <c r="L11500" t="s" s="2">
        <v>2440</v>
      </c>
      <c r="M11500" t="s" s="2">
        <v>2003</v>
      </c>
      <c r="N11500" s="7">
        <v>19</v>
      </c>
      <c r="O11500" s="7">
        <v>19</v>
      </c>
      <c r="P11500" s="7">
        <f>SUM(O11500/F11500)</f>
        <v>19</v>
      </c>
      <c r="Q11500" s="7">
        <v>15.25</v>
      </c>
      <c r="R11500" t="s" s="2">
        <v>28</v>
      </c>
      <c r="S11500" s="7">
        <v>289.75</v>
      </c>
      <c r="T11500" t="s" s="2">
        <v>28</v>
      </c>
    </row>
    <row r="11501" ht="15.35" customHeight="1">
      <c r="A11501" t="s" s="2">
        <v>2449</v>
      </c>
      <c r="B11501" t="s" s="2">
        <v>19</v>
      </c>
      <c r="C11501" t="s" s="2">
        <v>385</v>
      </c>
      <c r="D11501" t="s" s="2">
        <v>2133</v>
      </c>
      <c r="E11501" t="s" s="2">
        <v>2134</v>
      </c>
      <c r="F11501" s="7">
        <v>1</v>
      </c>
      <c r="G11501" t="s" s="2">
        <v>23</v>
      </c>
      <c r="H11501" t="s" s="2">
        <v>2134</v>
      </c>
      <c r="I11501" t="s" s="2">
        <v>41</v>
      </c>
      <c r="J11501" t="s" s="2">
        <v>2105</v>
      </c>
      <c r="K11501" t="s" s="2">
        <v>25</v>
      </c>
      <c r="L11501" t="s" s="2">
        <v>2440</v>
      </c>
      <c r="M11501" t="s" s="2">
        <v>2003</v>
      </c>
      <c r="N11501" s="7">
        <v>6</v>
      </c>
      <c r="O11501" s="7">
        <v>6</v>
      </c>
      <c r="P11501" s="7">
        <f>SUM(O11501/F11501)</f>
        <v>6</v>
      </c>
      <c r="Q11501" s="7">
        <v>15.25</v>
      </c>
      <c r="R11501" t="s" s="2">
        <v>28</v>
      </c>
      <c r="S11501" s="7">
        <v>91.5</v>
      </c>
      <c r="T11501" t="s" s="2">
        <v>28</v>
      </c>
    </row>
    <row r="11502" ht="15.35" customHeight="1">
      <c r="A11502" t="s" s="2">
        <v>2449</v>
      </c>
      <c r="B11502" t="s" s="2">
        <v>19</v>
      </c>
      <c r="C11502" t="s" s="2">
        <v>385</v>
      </c>
      <c r="D11502" t="s" s="2">
        <v>467</v>
      </c>
      <c r="E11502" t="s" s="2">
        <v>370</v>
      </c>
      <c r="F11502" s="7">
        <v>4</v>
      </c>
      <c r="G11502" t="s" s="2">
        <v>23</v>
      </c>
      <c r="H11502" t="s" s="2">
        <v>370</v>
      </c>
      <c r="I11502" t="s" s="2">
        <v>468</v>
      </c>
      <c r="J11502" t="s" s="2">
        <v>2105</v>
      </c>
      <c r="K11502" t="s" s="2">
        <v>25</v>
      </c>
      <c r="L11502" t="s" s="2">
        <v>2440</v>
      </c>
      <c r="M11502" t="s" s="2">
        <v>2003</v>
      </c>
      <c r="N11502" s="7">
        <v>4</v>
      </c>
      <c r="O11502" s="7">
        <v>4</v>
      </c>
      <c r="P11502" s="7">
        <f>SUM(O11502/F11502)</f>
        <v>1</v>
      </c>
      <c r="Q11502" s="7">
        <v>10.99</v>
      </c>
      <c r="R11502" t="s" s="2">
        <v>28</v>
      </c>
      <c r="S11502" s="7">
        <v>43.96</v>
      </c>
      <c r="T11502" t="s" s="2">
        <v>28</v>
      </c>
    </row>
    <row r="11503" ht="15.35" customHeight="1">
      <c r="A11503" t="s" s="2">
        <v>2449</v>
      </c>
      <c r="B11503" t="s" s="2">
        <v>19</v>
      </c>
      <c r="C11503" t="s" s="2">
        <v>385</v>
      </c>
      <c r="D11503" t="s" s="2">
        <v>1894</v>
      </c>
      <c r="E11503" t="s" s="2">
        <v>1631</v>
      </c>
      <c r="F11503" s="7">
        <v>1</v>
      </c>
      <c r="G11503" t="s" s="2">
        <v>23</v>
      </c>
      <c r="H11503" t="s" s="2">
        <v>1631</v>
      </c>
      <c r="I11503" t="s" s="2">
        <v>1895</v>
      </c>
      <c r="J11503" t="s" s="2">
        <v>1019</v>
      </c>
      <c r="K11503" t="s" s="2">
        <v>25</v>
      </c>
      <c r="L11503" t="s" s="2">
        <v>2440</v>
      </c>
      <c r="M11503" t="s" s="2">
        <v>2003</v>
      </c>
      <c r="N11503" s="7">
        <v>1</v>
      </c>
      <c r="O11503" s="7">
        <v>0</v>
      </c>
      <c r="P11503" s="7">
        <f>SUM(O11503/F11503)</f>
        <v>0</v>
      </c>
      <c r="Q11503" s="7">
        <v>31.99</v>
      </c>
      <c r="R11503" t="s" s="2">
        <v>28</v>
      </c>
      <c r="S11503" s="6"/>
      <c r="T11503" t="s" s="2">
        <v>28</v>
      </c>
    </row>
    <row r="11504" ht="15.35" customHeight="1">
      <c r="A11504" t="s" s="2">
        <v>2449</v>
      </c>
      <c r="B11504" t="s" s="2">
        <v>19</v>
      </c>
      <c r="C11504" t="s" s="2">
        <v>385</v>
      </c>
      <c r="D11504" t="s" s="2">
        <v>511</v>
      </c>
      <c r="E11504" t="s" s="2">
        <v>512</v>
      </c>
      <c r="F11504" s="7">
        <v>6</v>
      </c>
      <c r="G11504" t="s" s="2">
        <v>23</v>
      </c>
      <c r="H11504" t="s" s="2">
        <v>512</v>
      </c>
      <c r="I11504" t="s" s="2">
        <v>513</v>
      </c>
      <c r="J11504" t="s" s="2">
        <v>663</v>
      </c>
      <c r="K11504" t="s" s="2">
        <v>25</v>
      </c>
      <c r="L11504" t="s" s="2">
        <v>2440</v>
      </c>
      <c r="M11504" t="s" s="2">
        <v>2003</v>
      </c>
      <c r="N11504" s="7">
        <v>6</v>
      </c>
      <c r="O11504" s="7">
        <v>0</v>
      </c>
      <c r="P11504" s="7">
        <f>SUM(O11504/F11504)</f>
        <v>0</v>
      </c>
      <c r="Q11504" s="7">
        <v>8.5</v>
      </c>
      <c r="R11504" t="s" s="2">
        <v>28</v>
      </c>
      <c r="S11504" s="6"/>
      <c r="T11504" t="s" s="2">
        <v>28</v>
      </c>
    </row>
    <row r="11505" ht="15.35" customHeight="1">
      <c r="A11505" t="s" s="2">
        <v>2449</v>
      </c>
      <c r="B11505" t="s" s="2">
        <v>19</v>
      </c>
      <c r="C11505" t="s" s="2">
        <v>385</v>
      </c>
      <c r="D11505" t="s" s="2">
        <v>514</v>
      </c>
      <c r="E11505" t="s" s="2">
        <v>515</v>
      </c>
      <c r="F11505" s="7">
        <v>12</v>
      </c>
      <c r="G11505" t="s" s="2">
        <v>23</v>
      </c>
      <c r="H11505" t="s" s="2">
        <v>515</v>
      </c>
      <c r="I11505" t="s" s="2">
        <v>516</v>
      </c>
      <c r="J11505" t="s" s="2">
        <v>2105</v>
      </c>
      <c r="K11505" t="s" s="2">
        <v>25</v>
      </c>
      <c r="L11505" t="s" s="2">
        <v>2440</v>
      </c>
      <c r="M11505" t="s" s="2">
        <v>2003</v>
      </c>
      <c r="N11505" s="7">
        <v>12</v>
      </c>
      <c r="O11505" s="7">
        <v>12</v>
      </c>
      <c r="P11505" s="7">
        <f>SUM(O11505/F11505)</f>
        <v>1</v>
      </c>
      <c r="Q11505" s="7">
        <v>4.4</v>
      </c>
      <c r="R11505" t="s" s="2">
        <v>28</v>
      </c>
      <c r="S11505" s="7">
        <v>52.8</v>
      </c>
      <c r="T11505" t="s" s="2">
        <v>28</v>
      </c>
    </row>
    <row r="11506" ht="15.35" customHeight="1">
      <c r="A11506" t="s" s="2">
        <v>2449</v>
      </c>
      <c r="B11506" t="s" s="2">
        <v>19</v>
      </c>
      <c r="C11506" t="s" s="2">
        <v>385</v>
      </c>
      <c r="D11506" t="s" s="2">
        <v>240</v>
      </c>
      <c r="E11506" t="s" s="2">
        <v>241</v>
      </c>
      <c r="F11506" s="7">
        <v>12</v>
      </c>
      <c r="G11506" t="s" s="2">
        <v>23</v>
      </c>
      <c r="H11506" t="s" s="2">
        <v>241</v>
      </c>
      <c r="I11506" t="s" s="2">
        <v>242</v>
      </c>
      <c r="J11506" t="s" s="2">
        <v>2105</v>
      </c>
      <c r="K11506" t="s" s="2">
        <v>25</v>
      </c>
      <c r="L11506" t="s" s="2">
        <v>2440</v>
      </c>
      <c r="M11506" t="s" s="2">
        <v>2003</v>
      </c>
      <c r="N11506" s="7">
        <v>12</v>
      </c>
      <c r="O11506" s="7">
        <v>12</v>
      </c>
      <c r="P11506" s="7">
        <f>SUM(O11506/F11506)</f>
        <v>1</v>
      </c>
      <c r="Q11506" s="7">
        <v>4.4</v>
      </c>
      <c r="R11506" t="s" s="2">
        <v>28</v>
      </c>
      <c r="S11506" s="7">
        <v>52.8</v>
      </c>
      <c r="T11506" t="s" s="2">
        <v>28</v>
      </c>
    </row>
    <row r="11507" ht="15.35" customHeight="1">
      <c r="A11507" t="s" s="2">
        <v>2449</v>
      </c>
      <c r="B11507" t="s" s="2">
        <v>19</v>
      </c>
      <c r="C11507" t="s" s="2">
        <v>385</v>
      </c>
      <c r="D11507" t="s" s="2">
        <v>888</v>
      </c>
      <c r="E11507" t="s" s="2">
        <v>1537</v>
      </c>
      <c r="F11507" s="7">
        <v>1</v>
      </c>
      <c r="G11507" t="s" s="2">
        <v>23</v>
      </c>
      <c r="H11507" t="s" s="2">
        <v>1537</v>
      </c>
      <c r="I11507" t="s" s="2">
        <v>889</v>
      </c>
      <c r="J11507" t="s" s="2">
        <v>2105</v>
      </c>
      <c r="K11507" t="s" s="2">
        <v>25</v>
      </c>
      <c r="L11507" t="s" s="2">
        <v>2440</v>
      </c>
      <c r="M11507" t="s" s="2">
        <v>2003</v>
      </c>
      <c r="N11507" s="7">
        <v>1</v>
      </c>
      <c r="O11507" s="7">
        <v>1</v>
      </c>
      <c r="P11507" s="7">
        <f>SUM(O11507/F11507)</f>
        <v>1</v>
      </c>
      <c r="Q11507" s="7">
        <v>24.99</v>
      </c>
      <c r="R11507" t="s" s="2">
        <v>28</v>
      </c>
      <c r="S11507" s="7">
        <v>24.99</v>
      </c>
      <c r="T11507" t="s" s="2">
        <v>28</v>
      </c>
    </row>
    <row r="11508" ht="15.35" customHeight="1">
      <c r="A11508" t="s" s="2">
        <v>2449</v>
      </c>
      <c r="B11508" t="s" s="2">
        <v>19</v>
      </c>
      <c r="C11508" t="s" s="2">
        <v>385</v>
      </c>
      <c r="D11508" t="s" s="2">
        <v>1533</v>
      </c>
      <c r="E11508" t="s" s="2">
        <v>626</v>
      </c>
      <c r="F11508" s="7">
        <v>1</v>
      </c>
      <c r="G11508" t="s" s="2">
        <v>23</v>
      </c>
      <c r="H11508" t="s" s="2">
        <v>626</v>
      </c>
      <c r="I11508" t="s" s="2">
        <v>1534</v>
      </c>
      <c r="J11508" t="s" s="2">
        <v>2105</v>
      </c>
      <c r="K11508" t="s" s="2">
        <v>25</v>
      </c>
      <c r="L11508" t="s" s="2">
        <v>2440</v>
      </c>
      <c r="M11508" t="s" s="2">
        <v>2003</v>
      </c>
      <c r="N11508" s="7">
        <v>1</v>
      </c>
      <c r="O11508" s="7">
        <v>1</v>
      </c>
      <c r="P11508" s="7">
        <f>SUM(O11508/F11508)</f>
        <v>1</v>
      </c>
      <c r="Q11508" s="7">
        <v>27.99</v>
      </c>
      <c r="R11508" t="s" s="2">
        <v>28</v>
      </c>
      <c r="S11508" s="7">
        <v>27.99</v>
      </c>
      <c r="T11508" t="s" s="2">
        <v>28</v>
      </c>
    </row>
    <row r="11509" ht="15.35" customHeight="1">
      <c r="A11509" t="s" s="2">
        <v>2449</v>
      </c>
      <c r="B11509" t="s" s="2">
        <v>19</v>
      </c>
      <c r="C11509" t="s" s="2">
        <v>385</v>
      </c>
      <c r="D11509" t="s" s="2">
        <v>1244</v>
      </c>
      <c r="E11509" t="s" s="2">
        <v>1245</v>
      </c>
      <c r="F11509" s="7">
        <v>1</v>
      </c>
      <c r="G11509" t="s" s="2">
        <v>23</v>
      </c>
      <c r="H11509" t="s" s="2">
        <v>1245</v>
      </c>
      <c r="I11509" t="s" s="2">
        <v>1246</v>
      </c>
      <c r="J11509" t="s" s="2">
        <v>2105</v>
      </c>
      <c r="K11509" t="s" s="2">
        <v>25</v>
      </c>
      <c r="L11509" t="s" s="2">
        <v>2440</v>
      </c>
      <c r="M11509" t="s" s="2">
        <v>2003</v>
      </c>
      <c r="N11509" s="7">
        <v>5</v>
      </c>
      <c r="O11509" s="7">
        <v>5</v>
      </c>
      <c r="P11509" s="7">
        <f>SUM(O11509/F11509)</f>
        <v>5</v>
      </c>
      <c r="Q11509" s="7">
        <v>30.06</v>
      </c>
      <c r="R11509" t="s" s="2">
        <v>28</v>
      </c>
      <c r="S11509" s="7">
        <v>150.3</v>
      </c>
      <c r="T11509" t="s" s="2">
        <v>28</v>
      </c>
    </row>
    <row r="11510" ht="15.35" customHeight="1">
      <c r="A11510" t="s" s="2">
        <v>2449</v>
      </c>
      <c r="B11510" t="s" s="2">
        <v>19</v>
      </c>
      <c r="C11510" t="s" s="2">
        <v>385</v>
      </c>
      <c r="D11510" t="s" s="2">
        <v>258</v>
      </c>
      <c r="E11510" t="s" s="2">
        <v>259</v>
      </c>
      <c r="F11510" s="7">
        <v>6</v>
      </c>
      <c r="G11510" t="s" s="2">
        <v>23</v>
      </c>
      <c r="H11510" t="s" s="2">
        <v>259</v>
      </c>
      <c r="I11510" t="s" s="2">
        <v>260</v>
      </c>
      <c r="J11510" t="s" s="2">
        <v>2105</v>
      </c>
      <c r="K11510" t="s" s="2">
        <v>25</v>
      </c>
      <c r="L11510" t="s" s="2">
        <v>2440</v>
      </c>
      <c r="M11510" t="s" s="2">
        <v>2003</v>
      </c>
      <c r="N11510" s="7">
        <v>6</v>
      </c>
      <c r="O11510" s="7">
        <v>6</v>
      </c>
      <c r="P11510" s="7">
        <f>SUM(O11510/F11510)</f>
        <v>1</v>
      </c>
      <c r="Q11510" s="7">
        <v>4.4</v>
      </c>
      <c r="R11510" t="s" s="2">
        <v>28</v>
      </c>
      <c r="S11510" s="7">
        <v>26.4</v>
      </c>
      <c r="T11510" t="s" s="2">
        <v>28</v>
      </c>
    </row>
    <row r="11511" ht="15.35" customHeight="1">
      <c r="A11511" t="s" s="2">
        <v>2449</v>
      </c>
      <c r="B11511" t="s" s="2">
        <v>19</v>
      </c>
      <c r="C11511" t="s" s="2">
        <v>385</v>
      </c>
      <c r="D11511" t="s" s="2">
        <v>1035</v>
      </c>
      <c r="E11511" t="s" s="2">
        <v>2299</v>
      </c>
      <c r="F11511" s="7">
        <v>1</v>
      </c>
      <c r="G11511" t="s" s="2">
        <v>23</v>
      </c>
      <c r="H11511" t="s" s="2">
        <v>2299</v>
      </c>
      <c r="I11511" t="s" s="2">
        <v>1037</v>
      </c>
      <c r="J11511" t="s" s="2">
        <v>663</v>
      </c>
      <c r="K11511" t="s" s="2">
        <v>25</v>
      </c>
      <c r="L11511" t="s" s="2">
        <v>2440</v>
      </c>
      <c r="M11511" t="s" s="2">
        <v>2003</v>
      </c>
      <c r="N11511" s="7">
        <v>1</v>
      </c>
      <c r="O11511" s="7">
        <v>0</v>
      </c>
      <c r="P11511" s="7">
        <f>SUM(O11511/F11511)</f>
        <v>0</v>
      </c>
      <c r="Q11511" s="7">
        <v>27.24</v>
      </c>
      <c r="R11511" t="s" s="2">
        <v>28</v>
      </c>
      <c r="S11511" s="6"/>
      <c r="T11511" t="s" s="2">
        <v>28</v>
      </c>
    </row>
    <row r="11512" ht="15.35" customHeight="1">
      <c r="A11512" t="s" s="2">
        <v>2449</v>
      </c>
      <c r="B11512" t="s" s="2">
        <v>19</v>
      </c>
      <c r="C11512" t="s" s="2">
        <v>385</v>
      </c>
      <c r="D11512" t="s" s="2">
        <v>1167</v>
      </c>
      <c r="E11512" t="s" s="2">
        <v>90</v>
      </c>
      <c r="F11512" s="7">
        <v>1</v>
      </c>
      <c r="G11512" t="s" s="2">
        <v>23</v>
      </c>
      <c r="H11512" t="s" s="2">
        <v>90</v>
      </c>
      <c r="I11512" t="s" s="2">
        <v>1168</v>
      </c>
      <c r="J11512" t="s" s="2">
        <v>2105</v>
      </c>
      <c r="K11512" t="s" s="2">
        <v>25</v>
      </c>
      <c r="L11512" t="s" s="2">
        <v>2440</v>
      </c>
      <c r="M11512" t="s" s="2">
        <v>2003</v>
      </c>
      <c r="N11512" s="7">
        <v>1</v>
      </c>
      <c r="O11512" s="7">
        <v>1</v>
      </c>
      <c r="P11512" s="7">
        <f>SUM(O11512/F11512)</f>
        <v>1</v>
      </c>
      <c r="Q11512" s="7">
        <v>23.64</v>
      </c>
      <c r="R11512" t="s" s="2">
        <v>28</v>
      </c>
      <c r="S11512" s="7">
        <v>23.64</v>
      </c>
      <c r="T11512" t="s" s="2">
        <v>28</v>
      </c>
    </row>
    <row r="11513" ht="15.35" customHeight="1">
      <c r="A11513" t="s" s="2">
        <v>2449</v>
      </c>
      <c r="B11513" t="s" s="2">
        <v>19</v>
      </c>
      <c r="C11513" t="s" s="2">
        <v>385</v>
      </c>
      <c r="D11513" t="s" s="2">
        <v>833</v>
      </c>
      <c r="E11513" t="s" s="2">
        <v>834</v>
      </c>
      <c r="F11513" s="7">
        <v>1</v>
      </c>
      <c r="G11513" t="s" s="2">
        <v>23</v>
      </c>
      <c r="H11513" t="s" s="2">
        <v>834</v>
      </c>
      <c r="I11513" t="s" s="2">
        <v>836</v>
      </c>
      <c r="J11513" t="s" s="2">
        <v>2105</v>
      </c>
      <c r="K11513" t="s" s="2">
        <v>25</v>
      </c>
      <c r="L11513" t="s" s="2">
        <v>2440</v>
      </c>
      <c r="M11513" t="s" s="2">
        <v>2003</v>
      </c>
      <c r="N11513" s="7">
        <v>16</v>
      </c>
      <c r="O11513" s="7">
        <v>16</v>
      </c>
      <c r="P11513" s="7">
        <f>SUM(O11513/F11513)</f>
        <v>16</v>
      </c>
      <c r="Q11513" s="7">
        <v>33.84</v>
      </c>
      <c r="R11513" t="s" s="2">
        <v>28</v>
      </c>
      <c r="S11513" s="7">
        <v>541.4400000000001</v>
      </c>
      <c r="T11513" t="s" s="2">
        <v>28</v>
      </c>
    </row>
    <row r="11514" ht="15.35" customHeight="1">
      <c r="A11514" t="s" s="2">
        <v>2449</v>
      </c>
      <c r="B11514" t="s" s="2">
        <v>19</v>
      </c>
      <c r="C11514" t="s" s="2">
        <v>385</v>
      </c>
      <c r="D11514" t="s" s="2">
        <v>820</v>
      </c>
      <c r="E11514" t="s" s="2">
        <v>821</v>
      </c>
      <c r="F11514" s="7">
        <v>1</v>
      </c>
      <c r="G11514" t="s" s="2">
        <v>23</v>
      </c>
      <c r="H11514" t="s" s="2">
        <v>821</v>
      </c>
      <c r="I11514" t="s" s="2">
        <v>823</v>
      </c>
      <c r="J11514" t="s" s="2">
        <v>2105</v>
      </c>
      <c r="K11514" t="s" s="2">
        <v>25</v>
      </c>
      <c r="L11514" t="s" s="2">
        <v>2440</v>
      </c>
      <c r="M11514" t="s" s="2">
        <v>2003</v>
      </c>
      <c r="N11514" s="7">
        <v>7</v>
      </c>
      <c r="O11514" s="7">
        <v>7</v>
      </c>
      <c r="P11514" s="7">
        <f>SUM(O11514/F11514)</f>
        <v>7</v>
      </c>
      <c r="Q11514" s="7">
        <v>32.22</v>
      </c>
      <c r="R11514" t="s" s="2">
        <v>28</v>
      </c>
      <c r="S11514" s="7">
        <v>225.54</v>
      </c>
      <c r="T11514" t="s" s="2">
        <v>28</v>
      </c>
    </row>
    <row r="11515" ht="15.35" customHeight="1">
      <c r="A11515" t="s" s="2">
        <v>2449</v>
      </c>
      <c r="B11515" t="s" s="2">
        <v>19</v>
      </c>
      <c r="C11515" t="s" s="2">
        <v>385</v>
      </c>
      <c r="D11515" t="s" s="2">
        <v>116</v>
      </c>
      <c r="E11515" t="s" s="2">
        <v>117</v>
      </c>
      <c r="F11515" s="7">
        <v>4</v>
      </c>
      <c r="G11515" t="s" s="2">
        <v>23</v>
      </c>
      <c r="H11515" t="s" s="2">
        <v>117</v>
      </c>
      <c r="I11515" t="s" s="2">
        <v>118</v>
      </c>
      <c r="J11515" t="s" s="2">
        <v>2105</v>
      </c>
      <c r="K11515" t="s" s="2">
        <v>25</v>
      </c>
      <c r="L11515" t="s" s="2">
        <v>2440</v>
      </c>
      <c r="M11515" t="s" s="2">
        <v>2003</v>
      </c>
      <c r="N11515" s="7">
        <v>20</v>
      </c>
      <c r="O11515" s="7">
        <v>20</v>
      </c>
      <c r="P11515" s="7">
        <f>SUM(O11515/F11515)</f>
        <v>5</v>
      </c>
      <c r="Q11515" s="7">
        <v>7.19</v>
      </c>
      <c r="R11515" t="s" s="2">
        <v>28</v>
      </c>
      <c r="S11515" s="7">
        <v>143.8</v>
      </c>
      <c r="T11515" t="s" s="2">
        <v>28</v>
      </c>
    </row>
    <row r="11516" ht="15.35" customHeight="1">
      <c r="A11516" t="s" s="2">
        <v>2449</v>
      </c>
      <c r="B11516" t="s" s="2">
        <v>19</v>
      </c>
      <c r="C11516" t="s" s="2">
        <v>385</v>
      </c>
      <c r="D11516" t="s" s="2">
        <v>660</v>
      </c>
      <c r="E11516" t="s" s="2">
        <v>661</v>
      </c>
      <c r="F11516" s="7">
        <v>12</v>
      </c>
      <c r="G11516" t="s" s="2">
        <v>23</v>
      </c>
      <c r="H11516" t="s" s="2">
        <v>661</v>
      </c>
      <c r="I11516" t="s" s="2">
        <v>662</v>
      </c>
      <c r="J11516" t="s" s="2">
        <v>2105</v>
      </c>
      <c r="K11516" t="s" s="2">
        <v>25</v>
      </c>
      <c r="L11516" t="s" s="2">
        <v>2440</v>
      </c>
      <c r="M11516" t="s" s="2">
        <v>2003</v>
      </c>
      <c r="N11516" s="7">
        <v>24</v>
      </c>
      <c r="O11516" s="7">
        <v>24</v>
      </c>
      <c r="P11516" s="7">
        <f>SUM(O11516/F11516)</f>
        <v>2</v>
      </c>
      <c r="Q11516" s="7">
        <v>2.82</v>
      </c>
      <c r="R11516" t="s" s="2">
        <v>28</v>
      </c>
      <c r="S11516" s="7">
        <v>67.68000000000001</v>
      </c>
      <c r="T11516" t="s" s="2">
        <v>28</v>
      </c>
    </row>
    <row r="11517" ht="15.35" customHeight="1">
      <c r="A11517" t="s" s="2">
        <v>2449</v>
      </c>
      <c r="B11517" t="s" s="2">
        <v>19</v>
      </c>
      <c r="C11517" t="s" s="2">
        <v>385</v>
      </c>
      <c r="D11517" t="s" s="2">
        <v>459</v>
      </c>
      <c r="E11517" t="s" s="2">
        <v>1340</v>
      </c>
      <c r="F11517" s="7">
        <v>1</v>
      </c>
      <c r="G11517" t="s" s="2">
        <v>23</v>
      </c>
      <c r="H11517" t="s" s="2">
        <v>1340</v>
      </c>
      <c r="I11517" t="s" s="2">
        <v>461</v>
      </c>
      <c r="J11517" t="s" s="2">
        <v>2105</v>
      </c>
      <c r="K11517" t="s" s="2">
        <v>25</v>
      </c>
      <c r="L11517" t="s" s="2">
        <v>2440</v>
      </c>
      <c r="M11517" t="s" s="2">
        <v>2003</v>
      </c>
      <c r="N11517" s="7">
        <v>1</v>
      </c>
      <c r="O11517" s="7">
        <v>1</v>
      </c>
      <c r="P11517" s="7">
        <f>SUM(O11517/F11517)</f>
        <v>1</v>
      </c>
      <c r="Q11517" s="7">
        <v>23.12</v>
      </c>
      <c r="R11517" t="s" s="2">
        <v>28</v>
      </c>
      <c r="S11517" s="7">
        <v>23.12</v>
      </c>
      <c r="T11517" t="s" s="2">
        <v>28</v>
      </c>
    </row>
    <row r="11518" ht="15.35" customHeight="1">
      <c r="A11518" t="s" s="2">
        <v>2449</v>
      </c>
      <c r="B11518" t="s" s="2">
        <v>19</v>
      </c>
      <c r="C11518" t="s" s="2">
        <v>385</v>
      </c>
      <c r="D11518" t="s" s="2">
        <v>170</v>
      </c>
      <c r="E11518" t="s" s="2">
        <v>171</v>
      </c>
      <c r="F11518" s="7">
        <v>4</v>
      </c>
      <c r="G11518" t="s" s="2">
        <v>23</v>
      </c>
      <c r="H11518" t="s" s="2">
        <v>171</v>
      </c>
      <c r="I11518" t="s" s="2">
        <v>172</v>
      </c>
      <c r="J11518" t="s" s="2">
        <v>2105</v>
      </c>
      <c r="K11518" t="s" s="2">
        <v>25</v>
      </c>
      <c r="L11518" t="s" s="2">
        <v>2440</v>
      </c>
      <c r="M11518" t="s" s="2">
        <v>2003</v>
      </c>
      <c r="N11518" s="7">
        <v>8</v>
      </c>
      <c r="O11518" s="7">
        <v>8</v>
      </c>
      <c r="P11518" s="7">
        <f>SUM(O11518/F11518)</f>
        <v>2</v>
      </c>
      <c r="Q11518" s="7">
        <v>6.74</v>
      </c>
      <c r="R11518" t="s" s="2">
        <v>28</v>
      </c>
      <c r="S11518" s="7">
        <v>53.92</v>
      </c>
      <c r="T11518" t="s" s="2">
        <v>28</v>
      </c>
    </row>
    <row r="11519" ht="15.35" customHeight="1">
      <c r="A11519" t="s" s="2">
        <v>2449</v>
      </c>
      <c r="B11519" t="s" s="2">
        <v>19</v>
      </c>
      <c r="C11519" t="s" s="2">
        <v>385</v>
      </c>
      <c r="D11519" t="s" s="2">
        <v>176</v>
      </c>
      <c r="E11519" t="s" s="2">
        <v>177</v>
      </c>
      <c r="F11519" s="7">
        <v>4</v>
      </c>
      <c r="G11519" t="s" s="2">
        <v>23</v>
      </c>
      <c r="H11519" t="s" s="2">
        <v>177</v>
      </c>
      <c r="I11519" t="s" s="2">
        <v>178</v>
      </c>
      <c r="J11519" t="s" s="2">
        <v>2105</v>
      </c>
      <c r="K11519" t="s" s="2">
        <v>25</v>
      </c>
      <c r="L11519" t="s" s="2">
        <v>2440</v>
      </c>
      <c r="M11519" t="s" s="2">
        <v>2003</v>
      </c>
      <c r="N11519" s="7">
        <v>4</v>
      </c>
      <c r="O11519" s="7">
        <v>4</v>
      </c>
      <c r="P11519" s="7">
        <f>SUM(O11519/F11519)</f>
        <v>1</v>
      </c>
      <c r="Q11519" s="7">
        <v>7.79</v>
      </c>
      <c r="R11519" t="s" s="2">
        <v>28</v>
      </c>
      <c r="S11519" s="7">
        <v>31.16</v>
      </c>
      <c r="T11519" t="s" s="2">
        <v>28</v>
      </c>
    </row>
    <row r="11520" ht="15.35" customHeight="1">
      <c r="A11520" t="s" s="2">
        <v>2449</v>
      </c>
      <c r="B11520" t="s" s="2">
        <v>19</v>
      </c>
      <c r="C11520" t="s" s="2">
        <v>385</v>
      </c>
      <c r="D11520" t="s" s="2">
        <v>841</v>
      </c>
      <c r="E11520" t="s" s="2">
        <v>842</v>
      </c>
      <c r="F11520" s="7">
        <v>12</v>
      </c>
      <c r="G11520" t="s" s="2">
        <v>23</v>
      </c>
      <c r="H11520" t="s" s="2">
        <v>842</v>
      </c>
      <c r="I11520" t="s" s="2">
        <v>843</v>
      </c>
      <c r="J11520" t="s" s="2">
        <v>663</v>
      </c>
      <c r="K11520" t="s" s="2">
        <v>25</v>
      </c>
      <c r="L11520" t="s" s="2">
        <v>2440</v>
      </c>
      <c r="M11520" t="s" s="2">
        <v>2003</v>
      </c>
      <c r="N11520" s="7">
        <v>12</v>
      </c>
      <c r="O11520" s="7">
        <v>0</v>
      </c>
      <c r="P11520" s="7">
        <f>SUM(O11520/F11520)</f>
        <v>0</v>
      </c>
      <c r="Q11520" s="7">
        <v>5.39</v>
      </c>
      <c r="R11520" t="s" s="2">
        <v>28</v>
      </c>
      <c r="S11520" s="6"/>
      <c r="T11520" t="s" s="2">
        <v>28</v>
      </c>
    </row>
    <row r="11521" ht="15.35" customHeight="1">
      <c r="A11521" t="s" s="2">
        <v>2449</v>
      </c>
      <c r="B11521" t="s" s="2">
        <v>19</v>
      </c>
      <c r="C11521" t="s" s="2">
        <v>385</v>
      </c>
      <c r="D11521" t="s" s="2">
        <v>1067</v>
      </c>
      <c r="E11521" t="s" s="2">
        <v>1463</v>
      </c>
      <c r="F11521" s="7">
        <v>1</v>
      </c>
      <c r="G11521" t="s" s="2">
        <v>23</v>
      </c>
      <c r="H11521" t="s" s="2">
        <v>1463</v>
      </c>
      <c r="I11521" t="s" s="2">
        <v>1068</v>
      </c>
      <c r="J11521" t="s" s="2">
        <v>2105</v>
      </c>
      <c r="K11521" t="s" s="2">
        <v>25</v>
      </c>
      <c r="L11521" t="s" s="2">
        <v>2440</v>
      </c>
      <c r="M11521" t="s" s="2">
        <v>2003</v>
      </c>
      <c r="N11521" s="7">
        <v>6</v>
      </c>
      <c r="O11521" s="7">
        <v>6</v>
      </c>
      <c r="P11521" s="7">
        <f>SUM(O11521/F11521)</f>
        <v>6</v>
      </c>
      <c r="Q11521" s="7">
        <v>34.44</v>
      </c>
      <c r="R11521" t="s" s="2">
        <v>28</v>
      </c>
      <c r="S11521" s="7">
        <v>206.64</v>
      </c>
      <c r="T11521" t="s" s="2">
        <v>28</v>
      </c>
    </row>
    <row r="11522" ht="15.35" customHeight="1">
      <c r="A11522" t="s" s="2">
        <v>2449</v>
      </c>
      <c r="B11522" t="s" s="2">
        <v>19</v>
      </c>
      <c r="C11522" t="s" s="2">
        <v>385</v>
      </c>
      <c r="D11522" t="s" s="2">
        <v>872</v>
      </c>
      <c r="E11522" t="s" s="2">
        <v>1250</v>
      </c>
      <c r="F11522" s="7">
        <v>1</v>
      </c>
      <c r="G11522" t="s" s="2">
        <v>23</v>
      </c>
      <c r="H11522" t="s" s="2">
        <v>1250</v>
      </c>
      <c r="I11522" t="s" s="2">
        <v>873</v>
      </c>
      <c r="J11522" t="s" s="2">
        <v>2105</v>
      </c>
      <c r="K11522" t="s" s="2">
        <v>25</v>
      </c>
      <c r="L11522" t="s" s="2">
        <v>2440</v>
      </c>
      <c r="M11522" t="s" s="2">
        <v>2003</v>
      </c>
      <c r="N11522" s="7">
        <v>4</v>
      </c>
      <c r="O11522" s="7">
        <v>4</v>
      </c>
      <c r="P11522" s="7">
        <f>SUM(O11522/F11522)</f>
        <v>4</v>
      </c>
      <c r="Q11522" s="7">
        <v>36.99</v>
      </c>
      <c r="R11522" t="s" s="2">
        <v>28</v>
      </c>
      <c r="S11522" s="7">
        <v>147.96</v>
      </c>
      <c r="T11522" t="s" s="2">
        <v>28</v>
      </c>
    </row>
    <row r="11523" ht="15.35" customHeight="1">
      <c r="A11523" t="s" s="2">
        <v>2449</v>
      </c>
      <c r="B11523" t="s" s="2">
        <v>19</v>
      </c>
      <c r="C11523" t="s" s="2">
        <v>385</v>
      </c>
      <c r="D11523" t="s" s="2">
        <v>433</v>
      </c>
      <c r="E11523" t="s" s="2">
        <v>434</v>
      </c>
      <c r="F11523" s="7">
        <v>6</v>
      </c>
      <c r="G11523" t="s" s="2">
        <v>23</v>
      </c>
      <c r="H11523" t="s" s="2">
        <v>434</v>
      </c>
      <c r="I11523" t="s" s="2">
        <v>435</v>
      </c>
      <c r="J11523" t="s" s="2">
        <v>2105</v>
      </c>
      <c r="K11523" t="s" s="2">
        <v>25</v>
      </c>
      <c r="L11523" t="s" s="2">
        <v>2440</v>
      </c>
      <c r="M11523" t="s" s="2">
        <v>2003</v>
      </c>
      <c r="N11523" s="7">
        <v>18</v>
      </c>
      <c r="O11523" s="7">
        <v>18</v>
      </c>
      <c r="P11523" s="7">
        <f>SUM(O11523/F11523)</f>
        <v>3</v>
      </c>
      <c r="Q11523" s="7">
        <v>20.99</v>
      </c>
      <c r="R11523" t="s" s="2">
        <v>28</v>
      </c>
      <c r="S11523" s="7">
        <v>377.82</v>
      </c>
      <c r="T11523" t="s" s="2">
        <v>28</v>
      </c>
    </row>
    <row r="11524" ht="15.35" customHeight="1">
      <c r="A11524" t="s" s="2">
        <v>2450</v>
      </c>
      <c r="B11524" t="s" s="2">
        <v>19</v>
      </c>
      <c r="C11524" t="s" s="2">
        <v>668</v>
      </c>
      <c r="D11524" t="s" s="2">
        <v>2071</v>
      </c>
      <c r="E11524" t="s" s="2">
        <v>2123</v>
      </c>
      <c r="F11524" s="7">
        <v>6</v>
      </c>
      <c r="G11524" t="s" s="2">
        <v>23</v>
      </c>
      <c r="H11524" t="s" s="2">
        <v>2123</v>
      </c>
      <c r="I11524" t="s" s="2">
        <v>2073</v>
      </c>
      <c r="J11524" t="s" s="2">
        <v>2105</v>
      </c>
      <c r="K11524" t="s" s="2">
        <v>25</v>
      </c>
      <c r="L11524" t="s" s="2">
        <v>2440</v>
      </c>
      <c r="M11524" t="s" s="2">
        <v>2003</v>
      </c>
      <c r="N11524" s="7">
        <v>6</v>
      </c>
      <c r="O11524" s="7">
        <v>6</v>
      </c>
      <c r="P11524" s="7">
        <f>SUM(O11524/F11524)</f>
        <v>1</v>
      </c>
      <c r="Q11524" s="7">
        <v>10.95</v>
      </c>
      <c r="R11524" t="s" s="2">
        <v>28</v>
      </c>
      <c r="S11524" s="7">
        <v>65.7</v>
      </c>
      <c r="T11524" t="s" s="2">
        <v>28</v>
      </c>
    </row>
    <row r="11525" ht="15.35" customHeight="1">
      <c r="A11525" t="s" s="2">
        <v>2450</v>
      </c>
      <c r="B11525" t="s" s="2">
        <v>19</v>
      </c>
      <c r="C11525" t="s" s="2">
        <v>668</v>
      </c>
      <c r="D11525" t="s" s="2">
        <v>393</v>
      </c>
      <c r="E11525" t="s" s="2">
        <v>394</v>
      </c>
      <c r="F11525" s="7">
        <v>4</v>
      </c>
      <c r="G11525" t="s" s="2">
        <v>23</v>
      </c>
      <c r="H11525" t="s" s="2">
        <v>394</v>
      </c>
      <c r="I11525" t="s" s="2">
        <v>395</v>
      </c>
      <c r="J11525" t="s" s="2">
        <v>2105</v>
      </c>
      <c r="K11525" t="s" s="2">
        <v>25</v>
      </c>
      <c r="L11525" t="s" s="2">
        <v>2440</v>
      </c>
      <c r="M11525" t="s" s="2">
        <v>2003</v>
      </c>
      <c r="N11525" s="7">
        <v>4</v>
      </c>
      <c r="O11525" s="7">
        <v>4</v>
      </c>
      <c r="P11525" s="7">
        <f>SUM(O11525/F11525)</f>
        <v>1</v>
      </c>
      <c r="Q11525" s="7">
        <v>20.99</v>
      </c>
      <c r="R11525" t="s" s="2">
        <v>28</v>
      </c>
      <c r="S11525" s="7">
        <v>83.95999999999999</v>
      </c>
      <c r="T11525" t="s" s="2">
        <v>28</v>
      </c>
    </row>
    <row r="11526" ht="15.35" customHeight="1">
      <c r="A11526" t="s" s="2">
        <v>2450</v>
      </c>
      <c r="B11526" t="s" s="2">
        <v>19</v>
      </c>
      <c r="C11526" t="s" s="2">
        <v>668</v>
      </c>
      <c r="D11526" t="s" s="2">
        <v>1161</v>
      </c>
      <c r="E11526" t="s" s="2">
        <v>300</v>
      </c>
      <c r="F11526" s="7">
        <v>1</v>
      </c>
      <c r="G11526" t="s" s="2">
        <v>23</v>
      </c>
      <c r="H11526" t="s" s="2">
        <v>300</v>
      </c>
      <c r="I11526" t="s" s="2">
        <v>1162</v>
      </c>
      <c r="J11526" t="s" s="2">
        <v>2105</v>
      </c>
      <c r="K11526" t="s" s="2">
        <v>25</v>
      </c>
      <c r="L11526" t="s" s="2">
        <v>2440</v>
      </c>
      <c r="M11526" t="s" s="2">
        <v>2003</v>
      </c>
      <c r="N11526" s="7">
        <v>1</v>
      </c>
      <c r="O11526" s="7">
        <v>1</v>
      </c>
      <c r="P11526" s="7">
        <f>SUM(O11526/F11526)</f>
        <v>1</v>
      </c>
      <c r="Q11526" s="7">
        <v>20.76</v>
      </c>
      <c r="R11526" t="s" s="2">
        <v>28</v>
      </c>
      <c r="S11526" s="7">
        <v>20.76</v>
      </c>
      <c r="T11526" t="s" s="2">
        <v>28</v>
      </c>
    </row>
    <row r="11527" ht="15.35" customHeight="1">
      <c r="A11527" t="s" s="2">
        <v>2450</v>
      </c>
      <c r="B11527" t="s" s="2">
        <v>19</v>
      </c>
      <c r="C11527" t="s" s="2">
        <v>668</v>
      </c>
      <c r="D11527" t="s" s="2">
        <v>484</v>
      </c>
      <c r="E11527" t="s" s="2">
        <v>1347</v>
      </c>
      <c r="F11527" s="7">
        <v>1</v>
      </c>
      <c r="G11527" t="s" s="2">
        <v>23</v>
      </c>
      <c r="H11527" t="s" s="2">
        <v>1347</v>
      </c>
      <c r="I11527" t="s" s="2">
        <v>486</v>
      </c>
      <c r="J11527" t="s" s="2">
        <v>2105</v>
      </c>
      <c r="K11527" t="s" s="2">
        <v>25</v>
      </c>
      <c r="L11527" t="s" s="2">
        <v>2440</v>
      </c>
      <c r="M11527" t="s" s="2">
        <v>2003</v>
      </c>
      <c r="N11527" s="7">
        <v>1</v>
      </c>
      <c r="O11527" s="7">
        <v>1</v>
      </c>
      <c r="P11527" s="7">
        <f>SUM(O11527/F11527)</f>
        <v>1</v>
      </c>
      <c r="Q11527" s="7">
        <v>52.8</v>
      </c>
      <c r="R11527" t="s" s="2">
        <v>28</v>
      </c>
      <c r="S11527" s="7">
        <v>52.8</v>
      </c>
      <c r="T11527" t="s" s="2">
        <v>28</v>
      </c>
    </row>
    <row r="11528" ht="15.35" customHeight="1">
      <c r="A11528" t="s" s="2">
        <v>2450</v>
      </c>
      <c r="B11528" t="s" s="2">
        <v>19</v>
      </c>
      <c r="C11528" t="s" s="2">
        <v>668</v>
      </c>
      <c r="D11528" t="s" s="2">
        <v>307</v>
      </c>
      <c r="E11528" t="s" s="2">
        <v>308</v>
      </c>
      <c r="F11528" s="7">
        <v>12</v>
      </c>
      <c r="G11528" t="s" s="2">
        <v>23</v>
      </c>
      <c r="H11528" t="s" s="2">
        <v>308</v>
      </c>
      <c r="I11528" t="s" s="2">
        <v>309</v>
      </c>
      <c r="J11528" t="s" s="2">
        <v>2105</v>
      </c>
      <c r="K11528" t="s" s="2">
        <v>25</v>
      </c>
      <c r="L11528" t="s" s="2">
        <v>2440</v>
      </c>
      <c r="M11528" t="s" s="2">
        <v>2003</v>
      </c>
      <c r="N11528" s="7">
        <v>12</v>
      </c>
      <c r="O11528" s="7">
        <v>12</v>
      </c>
      <c r="P11528" s="7">
        <f>SUM(O11528/F11528)</f>
        <v>1</v>
      </c>
      <c r="Q11528" s="7">
        <v>4.4</v>
      </c>
      <c r="R11528" t="s" s="2">
        <v>28</v>
      </c>
      <c r="S11528" s="7">
        <v>52.8</v>
      </c>
      <c r="T11528" t="s" s="2">
        <v>28</v>
      </c>
    </row>
    <row r="11529" ht="15.35" customHeight="1">
      <c r="A11529" t="s" s="2">
        <v>2450</v>
      </c>
      <c r="B11529" t="s" s="2">
        <v>19</v>
      </c>
      <c r="C11529" t="s" s="2">
        <v>668</v>
      </c>
      <c r="D11529" t="s" s="2">
        <v>514</v>
      </c>
      <c r="E11529" t="s" s="2">
        <v>515</v>
      </c>
      <c r="F11529" s="7">
        <v>12</v>
      </c>
      <c r="G11529" t="s" s="2">
        <v>23</v>
      </c>
      <c r="H11529" t="s" s="2">
        <v>515</v>
      </c>
      <c r="I11529" t="s" s="2">
        <v>516</v>
      </c>
      <c r="J11529" t="s" s="2">
        <v>2105</v>
      </c>
      <c r="K11529" t="s" s="2">
        <v>25</v>
      </c>
      <c r="L11529" t="s" s="2">
        <v>2440</v>
      </c>
      <c r="M11529" t="s" s="2">
        <v>2003</v>
      </c>
      <c r="N11529" s="7">
        <v>12</v>
      </c>
      <c r="O11529" s="7">
        <v>12</v>
      </c>
      <c r="P11529" s="7">
        <f>SUM(O11529/F11529)</f>
        <v>1</v>
      </c>
      <c r="Q11529" s="7">
        <v>4.4</v>
      </c>
      <c r="R11529" t="s" s="2">
        <v>28</v>
      </c>
      <c r="S11529" s="7">
        <v>52.8</v>
      </c>
      <c r="T11529" t="s" s="2">
        <v>28</v>
      </c>
    </row>
    <row r="11530" ht="15.35" customHeight="1">
      <c r="A11530" t="s" s="2">
        <v>2450</v>
      </c>
      <c r="B11530" t="s" s="2">
        <v>19</v>
      </c>
      <c r="C11530" t="s" s="2">
        <v>668</v>
      </c>
      <c r="D11530" t="s" s="2">
        <v>1229</v>
      </c>
      <c r="E11530" t="s" s="2">
        <v>2161</v>
      </c>
      <c r="F11530" s="7">
        <v>1</v>
      </c>
      <c r="G11530" t="s" s="2">
        <v>23</v>
      </c>
      <c r="H11530" t="s" s="2">
        <v>2161</v>
      </c>
      <c r="I11530" t="s" s="2">
        <v>1230</v>
      </c>
      <c r="J11530" t="s" s="2">
        <v>2105</v>
      </c>
      <c r="K11530" t="s" s="2">
        <v>25</v>
      </c>
      <c r="L11530" t="s" s="2">
        <v>2440</v>
      </c>
      <c r="M11530" t="s" s="2">
        <v>2003</v>
      </c>
      <c r="N11530" s="7">
        <v>1</v>
      </c>
      <c r="O11530" s="7">
        <v>1</v>
      </c>
      <c r="P11530" s="7">
        <f>SUM(O11530/F11530)</f>
        <v>1</v>
      </c>
      <c r="Q11530" s="7">
        <v>28.8</v>
      </c>
      <c r="R11530" t="s" s="2">
        <v>28</v>
      </c>
      <c r="S11530" s="7">
        <v>28.8</v>
      </c>
      <c r="T11530" t="s" s="2">
        <v>28</v>
      </c>
    </row>
    <row r="11531" ht="15.35" customHeight="1">
      <c r="A11531" t="s" s="2">
        <v>2450</v>
      </c>
      <c r="B11531" t="s" s="2">
        <v>19</v>
      </c>
      <c r="C11531" t="s" s="2">
        <v>668</v>
      </c>
      <c r="D11531" t="s" s="2">
        <v>1273</v>
      </c>
      <c r="E11531" t="s" s="2">
        <v>2267</v>
      </c>
      <c r="F11531" s="7">
        <v>1</v>
      </c>
      <c r="G11531" t="s" s="2">
        <v>23</v>
      </c>
      <c r="H11531" t="s" s="2">
        <v>2267</v>
      </c>
      <c r="I11531" t="s" s="2">
        <v>1274</v>
      </c>
      <c r="J11531" t="s" s="2">
        <v>2105</v>
      </c>
      <c r="K11531" t="s" s="2">
        <v>25</v>
      </c>
      <c r="L11531" t="s" s="2">
        <v>2440</v>
      </c>
      <c r="M11531" t="s" s="2">
        <v>2003</v>
      </c>
      <c r="N11531" s="7">
        <v>1</v>
      </c>
      <c r="O11531" s="7">
        <v>1</v>
      </c>
      <c r="P11531" s="7">
        <f>SUM(O11531/F11531)</f>
        <v>1</v>
      </c>
      <c r="Q11531" s="7">
        <v>25.5</v>
      </c>
      <c r="R11531" t="s" s="2">
        <v>28</v>
      </c>
      <c r="S11531" s="7">
        <v>25.5</v>
      </c>
      <c r="T11531" t="s" s="2">
        <v>28</v>
      </c>
    </row>
    <row r="11532" ht="15.35" customHeight="1">
      <c r="A11532" t="s" s="2">
        <v>2450</v>
      </c>
      <c r="B11532" t="s" s="2">
        <v>19</v>
      </c>
      <c r="C11532" t="s" s="2">
        <v>668</v>
      </c>
      <c r="D11532" t="s" s="2">
        <v>258</v>
      </c>
      <c r="E11532" t="s" s="2">
        <v>259</v>
      </c>
      <c r="F11532" s="7">
        <v>6</v>
      </c>
      <c r="G11532" t="s" s="2">
        <v>23</v>
      </c>
      <c r="H11532" t="s" s="2">
        <v>259</v>
      </c>
      <c r="I11532" t="s" s="2">
        <v>260</v>
      </c>
      <c r="J11532" t="s" s="2">
        <v>2105</v>
      </c>
      <c r="K11532" t="s" s="2">
        <v>25</v>
      </c>
      <c r="L11532" t="s" s="2">
        <v>2440</v>
      </c>
      <c r="M11532" t="s" s="2">
        <v>2003</v>
      </c>
      <c r="N11532" s="7">
        <v>12</v>
      </c>
      <c r="O11532" s="7">
        <v>12</v>
      </c>
      <c r="P11532" s="7">
        <f>SUM(O11532/F11532)</f>
        <v>2</v>
      </c>
      <c r="Q11532" s="7">
        <v>4.4</v>
      </c>
      <c r="R11532" t="s" s="2">
        <v>28</v>
      </c>
      <c r="S11532" s="7">
        <v>52.8</v>
      </c>
      <c r="T11532" t="s" s="2">
        <v>28</v>
      </c>
    </row>
    <row r="11533" ht="15.35" customHeight="1">
      <c r="A11533" t="s" s="2">
        <v>2450</v>
      </c>
      <c r="B11533" t="s" s="2">
        <v>19</v>
      </c>
      <c r="C11533" t="s" s="2">
        <v>668</v>
      </c>
      <c r="D11533" t="s" s="2">
        <v>447</v>
      </c>
      <c r="E11533" t="s" s="2">
        <v>448</v>
      </c>
      <c r="F11533" s="7">
        <v>6</v>
      </c>
      <c r="G11533" t="s" s="2">
        <v>23</v>
      </c>
      <c r="H11533" t="s" s="2">
        <v>448</v>
      </c>
      <c r="I11533" t="s" s="2">
        <v>449</v>
      </c>
      <c r="J11533" t="s" s="2">
        <v>663</v>
      </c>
      <c r="K11533" t="s" s="2">
        <v>25</v>
      </c>
      <c r="L11533" t="s" s="2">
        <v>2440</v>
      </c>
      <c r="M11533" t="s" s="2">
        <v>2003</v>
      </c>
      <c r="N11533" s="7">
        <v>18</v>
      </c>
      <c r="O11533" s="7">
        <v>0</v>
      </c>
      <c r="P11533" s="7">
        <f>SUM(O11533/F11533)</f>
        <v>0</v>
      </c>
      <c r="Q11533" s="7">
        <v>5.99</v>
      </c>
      <c r="R11533" t="s" s="2">
        <v>28</v>
      </c>
      <c r="S11533" s="6"/>
      <c r="T11533" t="s" s="2">
        <v>28</v>
      </c>
    </row>
    <row r="11534" ht="15.35" customHeight="1">
      <c r="A11534" t="s" s="2">
        <v>2450</v>
      </c>
      <c r="B11534" t="s" s="2">
        <v>19</v>
      </c>
      <c r="C11534" t="s" s="2">
        <v>668</v>
      </c>
      <c r="D11534" t="s" s="2">
        <v>536</v>
      </c>
      <c r="E11534" t="s" s="2">
        <v>537</v>
      </c>
      <c r="F11534" s="7">
        <v>4</v>
      </c>
      <c r="G11534" t="s" s="2">
        <v>23</v>
      </c>
      <c r="H11534" t="s" s="2">
        <v>537</v>
      </c>
      <c r="I11534" t="s" s="2">
        <v>538</v>
      </c>
      <c r="J11534" t="s" s="2">
        <v>2105</v>
      </c>
      <c r="K11534" t="s" s="2">
        <v>25</v>
      </c>
      <c r="L11534" t="s" s="2">
        <v>2440</v>
      </c>
      <c r="M11534" t="s" s="2">
        <v>2003</v>
      </c>
      <c r="N11534" s="7">
        <v>4</v>
      </c>
      <c r="O11534" s="7">
        <v>4</v>
      </c>
      <c r="P11534" s="7">
        <f>SUM(O11534/F11534)</f>
        <v>1</v>
      </c>
      <c r="Q11534" s="7">
        <v>13.34</v>
      </c>
      <c r="R11534" t="s" s="2">
        <v>28</v>
      </c>
      <c r="S11534" s="7">
        <v>53.36</v>
      </c>
      <c r="T11534" t="s" s="2">
        <v>28</v>
      </c>
    </row>
    <row r="11535" ht="15.35" customHeight="1">
      <c r="A11535" t="s" s="2">
        <v>2450</v>
      </c>
      <c r="B11535" t="s" s="2">
        <v>19</v>
      </c>
      <c r="C11535" t="s" s="2">
        <v>668</v>
      </c>
      <c r="D11535" t="s" s="2">
        <v>459</v>
      </c>
      <c r="E11535" t="s" s="2">
        <v>1340</v>
      </c>
      <c r="F11535" s="7">
        <v>1</v>
      </c>
      <c r="G11535" t="s" s="2">
        <v>23</v>
      </c>
      <c r="H11535" t="s" s="2">
        <v>1340</v>
      </c>
      <c r="I11535" t="s" s="2">
        <v>461</v>
      </c>
      <c r="J11535" t="s" s="2">
        <v>2105</v>
      </c>
      <c r="K11535" t="s" s="2">
        <v>25</v>
      </c>
      <c r="L11535" t="s" s="2">
        <v>2440</v>
      </c>
      <c r="M11535" t="s" s="2">
        <v>2003</v>
      </c>
      <c r="N11535" s="7">
        <v>2</v>
      </c>
      <c r="O11535" s="7">
        <v>2</v>
      </c>
      <c r="P11535" s="7">
        <f>SUM(O11535/F11535)</f>
        <v>2</v>
      </c>
      <c r="Q11535" s="7">
        <v>23.12</v>
      </c>
      <c r="R11535" t="s" s="2">
        <v>28</v>
      </c>
      <c r="S11535" s="7">
        <v>46.24</v>
      </c>
      <c r="T11535" t="s" s="2">
        <v>28</v>
      </c>
    </row>
    <row r="11536" ht="15.35" customHeight="1">
      <c r="A11536" t="s" s="2">
        <v>2450</v>
      </c>
      <c r="B11536" t="s" s="2">
        <v>19</v>
      </c>
      <c r="C11536" t="s" s="2">
        <v>668</v>
      </c>
      <c r="D11536" t="s" s="2">
        <v>358</v>
      </c>
      <c r="E11536" t="s" s="2">
        <v>359</v>
      </c>
      <c r="F11536" s="7">
        <v>4</v>
      </c>
      <c r="G11536" t="s" s="2">
        <v>23</v>
      </c>
      <c r="H11536" t="s" s="2">
        <v>359</v>
      </c>
      <c r="I11536" t="s" s="2">
        <v>360</v>
      </c>
      <c r="J11536" t="s" s="2">
        <v>2105</v>
      </c>
      <c r="K11536" t="s" s="2">
        <v>25</v>
      </c>
      <c r="L11536" t="s" s="2">
        <v>2440</v>
      </c>
      <c r="M11536" t="s" s="2">
        <v>2003</v>
      </c>
      <c r="N11536" s="7">
        <v>4</v>
      </c>
      <c r="O11536" s="7">
        <v>4</v>
      </c>
      <c r="P11536" s="7">
        <f>SUM(O11536/F11536)</f>
        <v>1</v>
      </c>
      <c r="Q11536" s="7">
        <v>5.78</v>
      </c>
      <c r="R11536" t="s" s="2">
        <v>28</v>
      </c>
      <c r="S11536" s="7">
        <v>23.12</v>
      </c>
      <c r="T11536" t="s" s="2">
        <v>28</v>
      </c>
    </row>
    <row r="11537" ht="15.35" customHeight="1">
      <c r="A11537" t="s" s="2">
        <v>2450</v>
      </c>
      <c r="B11537" t="s" s="2">
        <v>19</v>
      </c>
      <c r="C11537" t="s" s="2">
        <v>668</v>
      </c>
      <c r="D11537" t="s" s="2">
        <v>170</v>
      </c>
      <c r="E11537" t="s" s="2">
        <v>171</v>
      </c>
      <c r="F11537" s="7">
        <v>4</v>
      </c>
      <c r="G11537" t="s" s="2">
        <v>23</v>
      </c>
      <c r="H11537" t="s" s="2">
        <v>171</v>
      </c>
      <c r="I11537" t="s" s="2">
        <v>172</v>
      </c>
      <c r="J11537" t="s" s="2">
        <v>2105</v>
      </c>
      <c r="K11537" t="s" s="2">
        <v>25</v>
      </c>
      <c r="L11537" t="s" s="2">
        <v>2440</v>
      </c>
      <c r="M11537" t="s" s="2">
        <v>2003</v>
      </c>
      <c r="N11537" s="7">
        <v>16</v>
      </c>
      <c r="O11537" s="7">
        <v>16</v>
      </c>
      <c r="P11537" s="7">
        <f>SUM(O11537/F11537)</f>
        <v>4</v>
      </c>
      <c r="Q11537" s="7">
        <v>6.74</v>
      </c>
      <c r="R11537" t="s" s="2">
        <v>28</v>
      </c>
      <c r="S11537" s="7">
        <v>107.84</v>
      </c>
      <c r="T11537" t="s" s="2">
        <v>28</v>
      </c>
    </row>
    <row r="11538" ht="15.35" customHeight="1">
      <c r="A11538" t="s" s="2">
        <v>2450</v>
      </c>
      <c r="B11538" t="s" s="2">
        <v>19</v>
      </c>
      <c r="C11538" t="s" s="2">
        <v>668</v>
      </c>
      <c r="D11538" t="s" s="2">
        <v>361</v>
      </c>
      <c r="E11538" t="s" s="2">
        <v>362</v>
      </c>
      <c r="F11538" s="7">
        <v>4</v>
      </c>
      <c r="G11538" t="s" s="2">
        <v>23</v>
      </c>
      <c r="H11538" t="s" s="2">
        <v>362</v>
      </c>
      <c r="I11538" t="s" s="2">
        <v>363</v>
      </c>
      <c r="J11538" t="s" s="2">
        <v>2105</v>
      </c>
      <c r="K11538" t="s" s="2">
        <v>25</v>
      </c>
      <c r="L11538" t="s" s="2">
        <v>2440</v>
      </c>
      <c r="M11538" t="s" s="2">
        <v>2003</v>
      </c>
      <c r="N11538" s="7">
        <v>4</v>
      </c>
      <c r="O11538" s="7">
        <v>4</v>
      </c>
      <c r="P11538" s="7">
        <f>SUM(O11538/F11538)</f>
        <v>1</v>
      </c>
      <c r="Q11538" s="7">
        <v>6.88</v>
      </c>
      <c r="R11538" t="s" s="2">
        <v>28</v>
      </c>
      <c r="S11538" s="7">
        <v>27.52</v>
      </c>
      <c r="T11538" t="s" s="2">
        <v>28</v>
      </c>
    </row>
    <row r="11539" ht="15.35" customHeight="1">
      <c r="A11539" t="s" s="2">
        <v>2450</v>
      </c>
      <c r="B11539" t="s" s="2">
        <v>19</v>
      </c>
      <c r="C11539" t="s" s="2">
        <v>668</v>
      </c>
      <c r="D11539" t="s" s="2">
        <v>176</v>
      </c>
      <c r="E11539" t="s" s="2">
        <v>177</v>
      </c>
      <c r="F11539" s="7">
        <v>4</v>
      </c>
      <c r="G11539" t="s" s="2">
        <v>23</v>
      </c>
      <c r="H11539" t="s" s="2">
        <v>177</v>
      </c>
      <c r="I11539" t="s" s="2">
        <v>178</v>
      </c>
      <c r="J11539" t="s" s="2">
        <v>2105</v>
      </c>
      <c r="K11539" t="s" s="2">
        <v>25</v>
      </c>
      <c r="L11539" t="s" s="2">
        <v>2440</v>
      </c>
      <c r="M11539" t="s" s="2">
        <v>2003</v>
      </c>
      <c r="N11539" s="7">
        <v>24</v>
      </c>
      <c r="O11539" s="7">
        <v>24</v>
      </c>
      <c r="P11539" s="7">
        <f>SUM(O11539/F11539)</f>
        <v>6</v>
      </c>
      <c r="Q11539" s="7">
        <v>7.79</v>
      </c>
      <c r="R11539" t="s" s="2">
        <v>28</v>
      </c>
      <c r="S11539" s="7">
        <v>186.96</v>
      </c>
      <c r="T11539" t="s" s="2">
        <v>28</v>
      </c>
    </row>
    <row r="11540" ht="15.35" customHeight="1">
      <c r="A11540" t="s" s="2">
        <v>2450</v>
      </c>
      <c r="B11540" t="s" s="2">
        <v>19</v>
      </c>
      <c r="C11540" t="s" s="2">
        <v>668</v>
      </c>
      <c r="D11540" t="s" s="2">
        <v>841</v>
      </c>
      <c r="E11540" t="s" s="2">
        <v>842</v>
      </c>
      <c r="F11540" s="7">
        <v>12</v>
      </c>
      <c r="G11540" t="s" s="2">
        <v>23</v>
      </c>
      <c r="H11540" t="s" s="2">
        <v>842</v>
      </c>
      <c r="I11540" t="s" s="2">
        <v>843</v>
      </c>
      <c r="J11540" t="s" s="2">
        <v>663</v>
      </c>
      <c r="K11540" t="s" s="2">
        <v>25</v>
      </c>
      <c r="L11540" t="s" s="2">
        <v>2440</v>
      </c>
      <c r="M11540" t="s" s="2">
        <v>2003</v>
      </c>
      <c r="N11540" s="7">
        <v>12</v>
      </c>
      <c r="O11540" s="7">
        <v>0</v>
      </c>
      <c r="P11540" s="7">
        <f>SUM(O11540/F11540)</f>
        <v>0</v>
      </c>
      <c r="Q11540" s="7">
        <v>5.39</v>
      </c>
      <c r="R11540" t="s" s="2">
        <v>28</v>
      </c>
      <c r="S11540" s="6"/>
      <c r="T11540" t="s" s="2">
        <v>28</v>
      </c>
    </row>
    <row r="11541" ht="15.35" customHeight="1">
      <c r="A11541" t="s" s="2">
        <v>2450</v>
      </c>
      <c r="B11541" t="s" s="2">
        <v>19</v>
      </c>
      <c r="C11541" t="s" s="2">
        <v>668</v>
      </c>
      <c r="D11541" t="s" s="2">
        <v>872</v>
      </c>
      <c r="E11541" t="s" s="2">
        <v>1250</v>
      </c>
      <c r="F11541" s="7">
        <v>1</v>
      </c>
      <c r="G11541" t="s" s="2">
        <v>23</v>
      </c>
      <c r="H11541" t="s" s="2">
        <v>1250</v>
      </c>
      <c r="I11541" t="s" s="2">
        <v>873</v>
      </c>
      <c r="J11541" t="s" s="2">
        <v>2105</v>
      </c>
      <c r="K11541" t="s" s="2">
        <v>25</v>
      </c>
      <c r="L11541" t="s" s="2">
        <v>2440</v>
      </c>
      <c r="M11541" t="s" s="2">
        <v>2003</v>
      </c>
      <c r="N11541" s="7">
        <v>1</v>
      </c>
      <c r="O11541" s="7">
        <v>1</v>
      </c>
      <c r="P11541" s="7">
        <f>SUM(O11541/F11541)</f>
        <v>1</v>
      </c>
      <c r="Q11541" s="7">
        <v>36.99</v>
      </c>
      <c r="R11541" t="s" s="2">
        <v>28</v>
      </c>
      <c r="S11541" s="7">
        <v>36.99</v>
      </c>
      <c r="T11541" t="s" s="2">
        <v>28</v>
      </c>
    </row>
    <row r="11542" ht="15.35" customHeight="1">
      <c r="A11542" t="s" s="2">
        <v>2450</v>
      </c>
      <c r="B11542" t="s" s="2">
        <v>19</v>
      </c>
      <c r="C11542" t="s" s="2">
        <v>668</v>
      </c>
      <c r="D11542" t="s" s="2">
        <v>340</v>
      </c>
      <c r="E11542" t="s" s="2">
        <v>2235</v>
      </c>
      <c r="F11542" s="7">
        <v>6</v>
      </c>
      <c r="G11542" t="s" s="2">
        <v>23</v>
      </c>
      <c r="H11542" t="s" s="2">
        <v>2235</v>
      </c>
      <c r="I11542" t="s" s="2">
        <v>342</v>
      </c>
      <c r="J11542" t="s" s="2">
        <v>663</v>
      </c>
      <c r="K11542" t="s" s="2">
        <v>25</v>
      </c>
      <c r="L11542" t="s" s="2">
        <v>2440</v>
      </c>
      <c r="M11542" t="s" s="2">
        <v>2003</v>
      </c>
      <c r="N11542" s="7">
        <v>6</v>
      </c>
      <c r="O11542" s="7">
        <v>0</v>
      </c>
      <c r="P11542" s="7">
        <f>SUM(O11542/F11542)</f>
        <v>0</v>
      </c>
      <c r="Q11542" s="7">
        <v>4.8</v>
      </c>
      <c r="R11542" t="s" s="2">
        <v>28</v>
      </c>
      <c r="S11542" s="6"/>
      <c r="T11542" t="s" s="2">
        <v>28</v>
      </c>
    </row>
    <row r="11543" ht="15.35" customHeight="1">
      <c r="A11543" t="s" s="2">
        <v>2451</v>
      </c>
      <c r="B11543" t="s" s="2">
        <v>19</v>
      </c>
      <c r="C11543" t="s" s="2">
        <v>207</v>
      </c>
      <c r="D11543" t="s" s="2">
        <v>1540</v>
      </c>
      <c r="E11543" t="s" s="2">
        <v>1541</v>
      </c>
      <c r="F11543" s="7">
        <v>1</v>
      </c>
      <c r="G11543" t="s" s="2">
        <v>23</v>
      </c>
      <c r="H11543" t="s" s="2">
        <v>1541</v>
      </c>
      <c r="I11543" t="s" s="2">
        <v>1543</v>
      </c>
      <c r="J11543" t="s" s="2">
        <v>2105</v>
      </c>
      <c r="K11543" t="s" s="2">
        <v>25</v>
      </c>
      <c r="L11543" t="s" s="2">
        <v>2440</v>
      </c>
      <c r="M11543" t="s" s="2">
        <v>2003</v>
      </c>
      <c r="N11543" s="7">
        <v>12</v>
      </c>
      <c r="O11543" s="7">
        <v>12</v>
      </c>
      <c r="P11543" s="7">
        <f>SUM(O11543/F11543)</f>
        <v>12</v>
      </c>
      <c r="Q11543" s="7">
        <v>33.76</v>
      </c>
      <c r="R11543" t="s" s="2">
        <v>28</v>
      </c>
      <c r="S11543" s="7">
        <v>405.12</v>
      </c>
      <c r="T11543" t="s" s="2">
        <v>28</v>
      </c>
    </row>
    <row r="11544" ht="15.35" customHeight="1">
      <c r="A11544" t="s" s="2">
        <v>2452</v>
      </c>
      <c r="B11544" t="s" s="2">
        <v>19</v>
      </c>
      <c r="C11544" t="s" s="2">
        <v>668</v>
      </c>
      <c r="D11544" t="s" s="2">
        <v>393</v>
      </c>
      <c r="E11544" t="s" s="2">
        <v>394</v>
      </c>
      <c r="F11544" s="7">
        <v>4</v>
      </c>
      <c r="G11544" t="s" s="2">
        <v>23</v>
      </c>
      <c r="H11544" t="s" s="2">
        <v>394</v>
      </c>
      <c r="I11544" t="s" s="2">
        <v>395</v>
      </c>
      <c r="J11544" t="s" s="2">
        <v>2105</v>
      </c>
      <c r="K11544" t="s" s="2">
        <v>25</v>
      </c>
      <c r="L11544" t="s" s="2">
        <v>2368</v>
      </c>
      <c r="M11544" t="s" s="2">
        <v>2369</v>
      </c>
      <c r="N11544" s="7">
        <v>8</v>
      </c>
      <c r="O11544" s="7">
        <v>8</v>
      </c>
      <c r="P11544" s="7">
        <f>SUM(O11544/F11544)</f>
        <v>2</v>
      </c>
      <c r="Q11544" s="7">
        <v>20.99</v>
      </c>
      <c r="R11544" t="s" s="2">
        <v>28</v>
      </c>
      <c r="S11544" s="7">
        <v>167.92</v>
      </c>
      <c r="T11544" t="s" s="2">
        <v>28</v>
      </c>
    </row>
    <row r="11545" ht="15.35" customHeight="1">
      <c r="A11545" t="s" s="2">
        <v>2452</v>
      </c>
      <c r="B11545" t="s" s="2">
        <v>19</v>
      </c>
      <c r="C11545" t="s" s="2">
        <v>668</v>
      </c>
      <c r="D11545" t="s" s="2">
        <v>32</v>
      </c>
      <c r="E11545" t="s" s="2">
        <v>33</v>
      </c>
      <c r="F11545" s="7">
        <v>15</v>
      </c>
      <c r="G11545" t="s" s="2">
        <v>23</v>
      </c>
      <c r="H11545" t="s" s="2">
        <v>33</v>
      </c>
      <c r="I11545" t="s" s="2">
        <v>34</v>
      </c>
      <c r="J11545" t="s" s="2">
        <v>2105</v>
      </c>
      <c r="K11545" t="s" s="2">
        <v>25</v>
      </c>
      <c r="L11545" t="s" s="2">
        <v>2368</v>
      </c>
      <c r="M11545" t="s" s="2">
        <v>2369</v>
      </c>
      <c r="N11545" s="7">
        <v>165</v>
      </c>
      <c r="O11545" s="7">
        <v>165</v>
      </c>
      <c r="P11545" s="7">
        <f>SUM(O11545/F11545)</f>
        <v>11</v>
      </c>
      <c r="Q11545" s="7">
        <v>3.39</v>
      </c>
      <c r="R11545" t="s" s="2">
        <v>28</v>
      </c>
      <c r="S11545" s="7">
        <v>559.35</v>
      </c>
      <c r="T11545" t="s" s="2">
        <v>28</v>
      </c>
    </row>
    <row r="11546" ht="15.35" customHeight="1">
      <c r="A11546" t="s" s="2">
        <v>2452</v>
      </c>
      <c r="B11546" t="s" s="2">
        <v>19</v>
      </c>
      <c r="C11546" t="s" s="2">
        <v>668</v>
      </c>
      <c r="D11546" t="s" s="2">
        <v>664</v>
      </c>
      <c r="E11546" t="s" s="2">
        <v>665</v>
      </c>
      <c r="F11546" s="7">
        <v>6</v>
      </c>
      <c r="G11546" t="s" s="2">
        <v>23</v>
      </c>
      <c r="H11546" t="s" s="2">
        <v>665</v>
      </c>
      <c r="I11546" t="s" s="2">
        <v>666</v>
      </c>
      <c r="J11546" t="s" s="2">
        <v>2105</v>
      </c>
      <c r="K11546" t="s" s="2">
        <v>25</v>
      </c>
      <c r="L11546" t="s" s="2">
        <v>2368</v>
      </c>
      <c r="M11546" t="s" s="2">
        <v>2369</v>
      </c>
      <c r="N11546" s="7">
        <v>108</v>
      </c>
      <c r="O11546" s="7">
        <v>108</v>
      </c>
      <c r="P11546" s="7">
        <f>SUM(O11546/F11546)</f>
        <v>18</v>
      </c>
      <c r="Q11546" s="7">
        <v>15.39</v>
      </c>
      <c r="R11546" t="s" s="2">
        <v>28</v>
      </c>
      <c r="S11546" s="7">
        <v>1662.12</v>
      </c>
      <c r="T11546" t="s" s="2">
        <v>28</v>
      </c>
    </row>
    <row r="11547" ht="15.35" customHeight="1">
      <c r="A11547" t="s" s="2">
        <v>2452</v>
      </c>
      <c r="B11547" t="s" s="2">
        <v>19</v>
      </c>
      <c r="C11547" t="s" s="2">
        <v>668</v>
      </c>
      <c r="D11547" t="s" s="2">
        <v>155</v>
      </c>
      <c r="E11547" t="s" s="2">
        <v>156</v>
      </c>
      <c r="F11547" s="7">
        <v>4</v>
      </c>
      <c r="G11547" t="s" s="2">
        <v>23</v>
      </c>
      <c r="H11547" t="s" s="2">
        <v>156</v>
      </c>
      <c r="I11547" t="s" s="2">
        <v>157</v>
      </c>
      <c r="J11547" t="s" s="2">
        <v>2105</v>
      </c>
      <c r="K11547" t="s" s="2">
        <v>25</v>
      </c>
      <c r="L11547" t="s" s="2">
        <v>2368</v>
      </c>
      <c r="M11547" t="s" s="2">
        <v>2369</v>
      </c>
      <c r="N11547" s="7">
        <v>40</v>
      </c>
      <c r="O11547" s="7">
        <v>40</v>
      </c>
      <c r="P11547" s="7">
        <f>SUM(O11547/F11547)</f>
        <v>10</v>
      </c>
      <c r="Q11547" s="7">
        <v>4.9</v>
      </c>
      <c r="R11547" t="s" s="2">
        <v>28</v>
      </c>
      <c r="S11547" s="7">
        <v>196</v>
      </c>
      <c r="T11547" t="s" s="2">
        <v>28</v>
      </c>
    </row>
    <row r="11548" ht="15.35" customHeight="1">
      <c r="A11548" t="s" s="2">
        <v>2453</v>
      </c>
      <c r="B11548" t="s" s="2">
        <v>19</v>
      </c>
      <c r="C11548" t="s" s="2">
        <v>373</v>
      </c>
      <c r="D11548" t="s" s="2">
        <v>1560</v>
      </c>
      <c r="E11548" t="s" s="2">
        <v>1561</v>
      </c>
      <c r="F11548" s="7">
        <v>1</v>
      </c>
      <c r="G11548" t="s" s="2">
        <v>23</v>
      </c>
      <c r="H11548" t="s" s="2">
        <v>1561</v>
      </c>
      <c r="I11548" t="s" s="2">
        <v>1563</v>
      </c>
      <c r="J11548" t="s" s="2">
        <v>2105</v>
      </c>
      <c r="K11548" t="s" s="2">
        <v>25</v>
      </c>
      <c r="L11548" t="s" s="2">
        <v>2440</v>
      </c>
      <c r="M11548" t="s" s="2">
        <v>2003</v>
      </c>
      <c r="N11548" s="7">
        <v>4</v>
      </c>
      <c r="O11548" s="7">
        <v>4</v>
      </c>
      <c r="P11548" s="7">
        <f>SUM(O11548/F11548)</f>
        <v>4</v>
      </c>
      <c r="Q11548" s="7">
        <v>33.76</v>
      </c>
      <c r="R11548" t="s" s="2">
        <v>28</v>
      </c>
      <c r="S11548" s="7">
        <v>135.04</v>
      </c>
      <c r="T11548" t="s" s="2">
        <v>28</v>
      </c>
    </row>
    <row r="11549" ht="15.35" customHeight="1">
      <c r="A11549" t="s" s="2">
        <v>2454</v>
      </c>
      <c r="B11549" t="s" s="2">
        <v>19</v>
      </c>
      <c r="C11549" t="s" s="2">
        <v>20</v>
      </c>
      <c r="D11549" t="s" s="2">
        <v>484</v>
      </c>
      <c r="E11549" t="s" s="2">
        <v>1347</v>
      </c>
      <c r="F11549" s="7">
        <v>1</v>
      </c>
      <c r="G11549" t="s" s="2">
        <v>23</v>
      </c>
      <c r="H11549" t="s" s="2">
        <v>1347</v>
      </c>
      <c r="I11549" t="s" s="2">
        <v>486</v>
      </c>
      <c r="J11549" t="s" s="2">
        <v>2105</v>
      </c>
      <c r="K11549" t="s" s="2">
        <v>25</v>
      </c>
      <c r="L11549" t="s" s="2">
        <v>2440</v>
      </c>
      <c r="M11549" t="s" s="2">
        <v>2003</v>
      </c>
      <c r="N11549" s="7">
        <v>2</v>
      </c>
      <c r="O11549" s="7">
        <v>2</v>
      </c>
      <c r="P11549" s="7">
        <f>SUM(O11549/F11549)</f>
        <v>2</v>
      </c>
      <c r="Q11549" s="7">
        <v>52.8</v>
      </c>
      <c r="R11549" t="s" s="2">
        <v>28</v>
      </c>
      <c r="S11549" s="7">
        <v>105.6</v>
      </c>
      <c r="T11549" t="s" s="2">
        <v>28</v>
      </c>
    </row>
    <row r="11550" ht="15.35" customHeight="1">
      <c r="A11550" t="s" s="2">
        <v>2454</v>
      </c>
      <c r="B11550" t="s" s="2">
        <v>19</v>
      </c>
      <c r="C11550" t="s" s="2">
        <v>20</v>
      </c>
      <c r="D11550" t="s" s="2">
        <v>1273</v>
      </c>
      <c r="E11550" t="s" s="2">
        <v>2267</v>
      </c>
      <c r="F11550" s="7">
        <v>1</v>
      </c>
      <c r="G11550" t="s" s="2">
        <v>23</v>
      </c>
      <c r="H11550" t="s" s="2">
        <v>2267</v>
      </c>
      <c r="I11550" t="s" s="2">
        <v>1274</v>
      </c>
      <c r="J11550" t="s" s="2">
        <v>2105</v>
      </c>
      <c r="K11550" t="s" s="2">
        <v>25</v>
      </c>
      <c r="L11550" t="s" s="2">
        <v>2440</v>
      </c>
      <c r="M11550" t="s" s="2">
        <v>2003</v>
      </c>
      <c r="N11550" s="7">
        <v>1</v>
      </c>
      <c r="O11550" s="7">
        <v>1</v>
      </c>
      <c r="P11550" s="7">
        <f>SUM(O11550/F11550)</f>
        <v>1</v>
      </c>
      <c r="Q11550" s="7">
        <v>25.5</v>
      </c>
      <c r="R11550" t="s" s="2">
        <v>28</v>
      </c>
      <c r="S11550" s="7">
        <v>25.5</v>
      </c>
      <c r="T11550" t="s" s="2">
        <v>28</v>
      </c>
    </row>
    <row r="11551" ht="15.35" customHeight="1">
      <c r="A11551" t="s" s="2">
        <v>2454</v>
      </c>
      <c r="B11551" t="s" s="2">
        <v>19</v>
      </c>
      <c r="C11551" t="s" s="2">
        <v>20</v>
      </c>
      <c r="D11551" t="s" s="2">
        <v>496</v>
      </c>
      <c r="E11551" t="s" s="2">
        <v>1253</v>
      </c>
      <c r="F11551" s="7">
        <v>1</v>
      </c>
      <c r="G11551" t="s" s="2">
        <v>23</v>
      </c>
      <c r="H11551" t="s" s="2">
        <v>1253</v>
      </c>
      <c r="I11551" t="s" s="2">
        <v>497</v>
      </c>
      <c r="J11551" t="s" s="2">
        <v>2105</v>
      </c>
      <c r="K11551" t="s" s="2">
        <v>25</v>
      </c>
      <c r="L11551" t="s" s="2">
        <v>2440</v>
      </c>
      <c r="M11551" t="s" s="2">
        <v>2003</v>
      </c>
      <c r="N11551" s="7">
        <v>1</v>
      </c>
      <c r="O11551" s="7">
        <v>1</v>
      </c>
      <c r="P11551" s="7">
        <f>SUM(O11551/F11551)</f>
        <v>1</v>
      </c>
      <c r="Q11551" s="7">
        <v>28.8</v>
      </c>
      <c r="R11551" t="s" s="2">
        <v>28</v>
      </c>
      <c r="S11551" s="7">
        <v>28.8</v>
      </c>
      <c r="T11551" t="s" s="2">
        <v>28</v>
      </c>
    </row>
    <row r="11552" ht="15.35" customHeight="1">
      <c r="A11552" t="s" s="2">
        <v>2454</v>
      </c>
      <c r="B11552" t="s" s="2">
        <v>19</v>
      </c>
      <c r="C11552" t="s" s="2">
        <v>20</v>
      </c>
      <c r="D11552" t="s" s="2">
        <v>447</v>
      </c>
      <c r="E11552" t="s" s="2">
        <v>448</v>
      </c>
      <c r="F11552" s="7">
        <v>6</v>
      </c>
      <c r="G11552" t="s" s="2">
        <v>23</v>
      </c>
      <c r="H11552" t="s" s="2">
        <v>448</v>
      </c>
      <c r="I11552" t="s" s="2">
        <v>449</v>
      </c>
      <c r="J11552" t="s" s="2">
        <v>663</v>
      </c>
      <c r="K11552" t="s" s="2">
        <v>25</v>
      </c>
      <c r="L11552" t="s" s="2">
        <v>2440</v>
      </c>
      <c r="M11552" t="s" s="2">
        <v>2003</v>
      </c>
      <c r="N11552" s="7">
        <v>30</v>
      </c>
      <c r="O11552" s="7">
        <v>0</v>
      </c>
      <c r="P11552" s="7">
        <f>SUM(O11552/F11552)</f>
        <v>0</v>
      </c>
      <c r="Q11552" s="7">
        <v>5.99</v>
      </c>
      <c r="R11552" t="s" s="2">
        <v>28</v>
      </c>
      <c r="S11552" s="6"/>
      <c r="T11552" t="s" s="2">
        <v>28</v>
      </c>
    </row>
    <row r="11553" ht="15.35" customHeight="1">
      <c r="A11553" t="s" s="2">
        <v>2454</v>
      </c>
      <c r="B11553" t="s" s="2">
        <v>19</v>
      </c>
      <c r="C11553" t="s" s="2">
        <v>20</v>
      </c>
      <c r="D11553" t="s" s="2">
        <v>1169</v>
      </c>
      <c r="E11553" t="s" s="2">
        <v>1331</v>
      </c>
      <c r="F11553" s="7">
        <v>1</v>
      </c>
      <c r="G11553" t="s" s="2">
        <v>23</v>
      </c>
      <c r="H11553" t="s" s="2">
        <v>1331</v>
      </c>
      <c r="I11553" t="s" s="2">
        <v>1170</v>
      </c>
      <c r="J11553" t="s" s="2">
        <v>2105</v>
      </c>
      <c r="K11553" t="s" s="2">
        <v>25</v>
      </c>
      <c r="L11553" t="s" s="2">
        <v>2440</v>
      </c>
      <c r="M11553" t="s" s="2">
        <v>2003</v>
      </c>
      <c r="N11553" s="7">
        <v>1</v>
      </c>
      <c r="O11553" s="7">
        <v>1</v>
      </c>
      <c r="P11553" s="7">
        <f>SUM(O11553/F11553)</f>
        <v>1</v>
      </c>
      <c r="Q11553" s="7">
        <v>23.12</v>
      </c>
      <c r="R11553" t="s" s="2">
        <v>28</v>
      </c>
      <c r="S11553" s="7">
        <v>23.12</v>
      </c>
      <c r="T11553" t="s" s="2">
        <v>28</v>
      </c>
    </row>
    <row r="11554" ht="15.35" customHeight="1">
      <c r="A11554" t="s" s="2">
        <v>2454</v>
      </c>
      <c r="B11554" t="s" s="2">
        <v>19</v>
      </c>
      <c r="C11554" t="s" s="2">
        <v>20</v>
      </c>
      <c r="D11554" t="s" s="2">
        <v>459</v>
      </c>
      <c r="E11554" t="s" s="2">
        <v>1340</v>
      </c>
      <c r="F11554" s="7">
        <v>1</v>
      </c>
      <c r="G11554" t="s" s="2">
        <v>23</v>
      </c>
      <c r="H11554" t="s" s="2">
        <v>1340</v>
      </c>
      <c r="I11554" t="s" s="2">
        <v>461</v>
      </c>
      <c r="J11554" t="s" s="2">
        <v>2105</v>
      </c>
      <c r="K11554" t="s" s="2">
        <v>25</v>
      </c>
      <c r="L11554" t="s" s="2">
        <v>2440</v>
      </c>
      <c r="M11554" t="s" s="2">
        <v>2003</v>
      </c>
      <c r="N11554" s="7">
        <v>6</v>
      </c>
      <c r="O11554" s="7">
        <v>6</v>
      </c>
      <c r="P11554" s="7">
        <f>SUM(O11554/F11554)</f>
        <v>6</v>
      </c>
      <c r="Q11554" s="7">
        <v>23.12</v>
      </c>
      <c r="R11554" t="s" s="2">
        <v>28</v>
      </c>
      <c r="S11554" s="7">
        <v>138.72</v>
      </c>
      <c r="T11554" t="s" s="2">
        <v>28</v>
      </c>
    </row>
    <row r="11555" ht="15.35" customHeight="1">
      <c r="A11555" t="s" s="2">
        <v>2454</v>
      </c>
      <c r="B11555" t="s" s="2">
        <v>19</v>
      </c>
      <c r="C11555" t="s" s="2">
        <v>20</v>
      </c>
      <c r="D11555" t="s" s="2">
        <v>143</v>
      </c>
      <c r="E11555" t="s" s="2">
        <v>144</v>
      </c>
      <c r="F11555" s="7">
        <v>4</v>
      </c>
      <c r="G11555" t="s" s="2">
        <v>23</v>
      </c>
      <c r="H11555" t="s" s="2">
        <v>144</v>
      </c>
      <c r="I11555" t="s" s="2">
        <v>145</v>
      </c>
      <c r="J11555" t="s" s="2">
        <v>2105</v>
      </c>
      <c r="K11555" t="s" s="2">
        <v>25</v>
      </c>
      <c r="L11555" t="s" s="2">
        <v>2440</v>
      </c>
      <c r="M11555" t="s" s="2">
        <v>2003</v>
      </c>
      <c r="N11555" s="7">
        <v>8</v>
      </c>
      <c r="O11555" s="7">
        <v>8</v>
      </c>
      <c r="P11555" s="7">
        <f>SUM(O11555/F11555)</f>
        <v>2</v>
      </c>
      <c r="Q11555" s="7">
        <v>8.31</v>
      </c>
      <c r="R11555" t="s" s="2">
        <v>28</v>
      </c>
      <c r="S11555" s="7">
        <v>66.48</v>
      </c>
      <c r="T11555" t="s" s="2">
        <v>28</v>
      </c>
    </row>
    <row r="11556" ht="15.35" customHeight="1">
      <c r="A11556" t="s" s="2">
        <v>2454</v>
      </c>
      <c r="B11556" t="s" s="2">
        <v>19</v>
      </c>
      <c r="C11556" t="s" s="2">
        <v>20</v>
      </c>
      <c r="D11556" t="s" s="2">
        <v>176</v>
      </c>
      <c r="E11556" t="s" s="2">
        <v>177</v>
      </c>
      <c r="F11556" s="7">
        <v>4</v>
      </c>
      <c r="G11556" t="s" s="2">
        <v>23</v>
      </c>
      <c r="H11556" t="s" s="2">
        <v>177</v>
      </c>
      <c r="I11556" t="s" s="2">
        <v>178</v>
      </c>
      <c r="J11556" t="s" s="2">
        <v>2105</v>
      </c>
      <c r="K11556" t="s" s="2">
        <v>25</v>
      </c>
      <c r="L11556" t="s" s="2">
        <v>2440</v>
      </c>
      <c r="M11556" t="s" s="2">
        <v>2003</v>
      </c>
      <c r="N11556" s="7">
        <v>12</v>
      </c>
      <c r="O11556" s="7">
        <v>12</v>
      </c>
      <c r="P11556" s="7">
        <f>SUM(O11556/F11556)</f>
        <v>3</v>
      </c>
      <c r="Q11556" s="7">
        <v>7.79</v>
      </c>
      <c r="R11556" t="s" s="2">
        <v>28</v>
      </c>
      <c r="S11556" s="7">
        <v>93.48</v>
      </c>
      <c r="T11556" t="s" s="2">
        <v>28</v>
      </c>
    </row>
    <row r="11557" ht="15.35" customHeight="1">
      <c r="A11557" t="s" s="2">
        <v>2454</v>
      </c>
      <c r="B11557" t="s" s="2">
        <v>19</v>
      </c>
      <c r="C11557" t="s" s="2">
        <v>20</v>
      </c>
      <c r="D11557" t="s" s="2">
        <v>841</v>
      </c>
      <c r="E11557" t="s" s="2">
        <v>842</v>
      </c>
      <c r="F11557" s="7">
        <v>12</v>
      </c>
      <c r="G11557" t="s" s="2">
        <v>23</v>
      </c>
      <c r="H11557" t="s" s="2">
        <v>842</v>
      </c>
      <c r="I11557" t="s" s="2">
        <v>843</v>
      </c>
      <c r="J11557" t="s" s="2">
        <v>663</v>
      </c>
      <c r="K11557" t="s" s="2">
        <v>25</v>
      </c>
      <c r="L11557" t="s" s="2">
        <v>2440</v>
      </c>
      <c r="M11557" t="s" s="2">
        <v>2003</v>
      </c>
      <c r="N11557" s="7">
        <v>12</v>
      </c>
      <c r="O11557" s="7">
        <v>0</v>
      </c>
      <c r="P11557" s="7">
        <f>SUM(O11557/F11557)</f>
        <v>0</v>
      </c>
      <c r="Q11557" s="7">
        <v>5.39</v>
      </c>
      <c r="R11557" t="s" s="2">
        <v>28</v>
      </c>
      <c r="S11557" s="6"/>
      <c r="T11557" t="s" s="2">
        <v>28</v>
      </c>
    </row>
    <row r="11558" ht="15.35" customHeight="1">
      <c r="A11558" t="s" s="2">
        <v>2454</v>
      </c>
      <c r="B11558" t="s" s="2">
        <v>19</v>
      </c>
      <c r="C11558" t="s" s="2">
        <v>20</v>
      </c>
      <c r="D11558" t="s" s="2">
        <v>433</v>
      </c>
      <c r="E11558" t="s" s="2">
        <v>434</v>
      </c>
      <c r="F11558" s="7">
        <v>6</v>
      </c>
      <c r="G11558" t="s" s="2">
        <v>23</v>
      </c>
      <c r="H11558" t="s" s="2">
        <v>434</v>
      </c>
      <c r="I11558" t="s" s="2">
        <v>435</v>
      </c>
      <c r="J11558" t="s" s="2">
        <v>2105</v>
      </c>
      <c r="K11558" t="s" s="2">
        <v>25</v>
      </c>
      <c r="L11558" t="s" s="2">
        <v>2440</v>
      </c>
      <c r="M11558" t="s" s="2">
        <v>2003</v>
      </c>
      <c r="N11558" s="7">
        <v>6</v>
      </c>
      <c r="O11558" s="7">
        <v>6</v>
      </c>
      <c r="P11558" s="7">
        <f>SUM(O11558/F11558)</f>
        <v>1</v>
      </c>
      <c r="Q11558" s="7">
        <v>20.99</v>
      </c>
      <c r="R11558" t="s" s="2">
        <v>28</v>
      </c>
      <c r="S11558" s="7">
        <v>125.94</v>
      </c>
      <c r="T11558" t="s" s="2">
        <v>28</v>
      </c>
    </row>
    <row r="11559" ht="15.35" customHeight="1">
      <c r="A11559" t="s" s="2">
        <v>2455</v>
      </c>
      <c r="B11559" t="s" s="2">
        <v>19</v>
      </c>
      <c r="C11559" t="s" s="2">
        <v>373</v>
      </c>
      <c r="D11559" t="s" s="2">
        <v>1565</v>
      </c>
      <c r="E11559" t="s" s="2">
        <v>1566</v>
      </c>
      <c r="F11559" s="7">
        <v>1</v>
      </c>
      <c r="G11559" t="s" s="2">
        <v>23</v>
      </c>
      <c r="H11559" t="s" s="2">
        <v>1566</v>
      </c>
      <c r="I11559" t="s" s="2">
        <v>1568</v>
      </c>
      <c r="J11559" t="s" s="2">
        <v>2105</v>
      </c>
      <c r="K11559" t="s" s="2">
        <v>25</v>
      </c>
      <c r="L11559" t="s" s="2">
        <v>2368</v>
      </c>
      <c r="M11559" t="s" s="2">
        <v>2369</v>
      </c>
      <c r="N11559" s="7">
        <v>1</v>
      </c>
      <c r="O11559" s="7">
        <v>1</v>
      </c>
      <c r="P11559" s="7">
        <f>SUM(O11559/F11559)</f>
        <v>1</v>
      </c>
      <c r="Q11559" s="7">
        <v>33.76</v>
      </c>
      <c r="R11559" t="s" s="2">
        <v>28</v>
      </c>
      <c r="S11559" s="7">
        <v>33.76</v>
      </c>
      <c r="T11559" t="s" s="2">
        <v>28</v>
      </c>
    </row>
    <row r="11560" ht="15.35" customHeight="1">
      <c r="A11560" t="s" s="2">
        <v>2455</v>
      </c>
      <c r="B11560" t="s" s="2">
        <v>19</v>
      </c>
      <c r="C11560" t="s" s="2">
        <v>373</v>
      </c>
      <c r="D11560" t="s" s="2">
        <v>830</v>
      </c>
      <c r="E11560" t="s" s="2">
        <v>36</v>
      </c>
      <c r="F11560" s="7">
        <v>1</v>
      </c>
      <c r="G11560" t="s" s="2">
        <v>23</v>
      </c>
      <c r="H11560" t="s" s="2">
        <v>36</v>
      </c>
      <c r="I11560" t="s" s="2">
        <v>831</v>
      </c>
      <c r="J11560" t="s" s="2">
        <v>2105</v>
      </c>
      <c r="K11560" t="s" s="2">
        <v>25</v>
      </c>
      <c r="L11560" t="s" s="2">
        <v>2368</v>
      </c>
      <c r="M11560" t="s" s="2">
        <v>2369</v>
      </c>
      <c r="N11560" s="7">
        <v>3</v>
      </c>
      <c r="O11560" s="7">
        <v>3</v>
      </c>
      <c r="P11560" s="7">
        <f>SUM(O11560/F11560)</f>
        <v>3</v>
      </c>
      <c r="Q11560" s="7">
        <v>59.99</v>
      </c>
      <c r="R11560" t="s" s="2">
        <v>28</v>
      </c>
      <c r="S11560" s="7">
        <v>179.97</v>
      </c>
      <c r="T11560" t="s" s="2">
        <v>28</v>
      </c>
    </row>
    <row r="11561" ht="15.35" customHeight="1">
      <c r="A11561" t="s" s="2">
        <v>2456</v>
      </c>
      <c r="B11561" t="s" s="2">
        <v>19</v>
      </c>
      <c r="C11561" t="s" s="2">
        <v>385</v>
      </c>
      <c r="D11561" t="s" s="2">
        <v>307</v>
      </c>
      <c r="E11561" t="s" s="2">
        <v>308</v>
      </c>
      <c r="F11561" s="7">
        <v>12</v>
      </c>
      <c r="G11561" t="s" s="2">
        <v>23</v>
      </c>
      <c r="H11561" t="s" s="2">
        <v>308</v>
      </c>
      <c r="I11561" t="s" s="2">
        <v>309</v>
      </c>
      <c r="J11561" t="s" s="2">
        <v>2105</v>
      </c>
      <c r="K11561" t="s" s="2">
        <v>25</v>
      </c>
      <c r="L11561" t="s" s="2">
        <v>2368</v>
      </c>
      <c r="M11561" t="s" s="2">
        <v>2369</v>
      </c>
      <c r="N11561" s="7">
        <v>12</v>
      </c>
      <c r="O11561" s="7">
        <v>12</v>
      </c>
      <c r="P11561" s="7">
        <f>SUM(O11561/F11561)</f>
        <v>1</v>
      </c>
      <c r="Q11561" s="7">
        <v>4.4</v>
      </c>
      <c r="R11561" t="s" s="2">
        <v>28</v>
      </c>
      <c r="S11561" s="7">
        <v>52.8</v>
      </c>
      <c r="T11561" t="s" s="2">
        <v>28</v>
      </c>
    </row>
    <row r="11562" ht="15.35" customHeight="1">
      <c r="A11562" t="s" s="2">
        <v>2456</v>
      </c>
      <c r="B11562" t="s" s="2">
        <v>19</v>
      </c>
      <c r="C11562" t="s" s="2">
        <v>385</v>
      </c>
      <c r="D11562" t="s" s="2">
        <v>240</v>
      </c>
      <c r="E11562" t="s" s="2">
        <v>241</v>
      </c>
      <c r="F11562" s="7">
        <v>12</v>
      </c>
      <c r="G11562" t="s" s="2">
        <v>23</v>
      </c>
      <c r="H11562" t="s" s="2">
        <v>241</v>
      </c>
      <c r="I11562" t="s" s="2">
        <v>242</v>
      </c>
      <c r="J11562" t="s" s="2">
        <v>2105</v>
      </c>
      <c r="K11562" t="s" s="2">
        <v>25</v>
      </c>
      <c r="L11562" t="s" s="2">
        <v>2368</v>
      </c>
      <c r="M11562" t="s" s="2">
        <v>2369</v>
      </c>
      <c r="N11562" s="7">
        <v>12</v>
      </c>
      <c r="O11562" s="7">
        <v>12</v>
      </c>
      <c r="P11562" s="7">
        <f>SUM(O11562/F11562)</f>
        <v>1</v>
      </c>
      <c r="Q11562" s="7">
        <v>4.4</v>
      </c>
      <c r="R11562" t="s" s="2">
        <v>28</v>
      </c>
      <c r="S11562" s="7">
        <v>52.8</v>
      </c>
      <c r="T11562" t="s" s="2">
        <v>28</v>
      </c>
    </row>
    <row r="11563" ht="15.35" customHeight="1">
      <c r="A11563" t="s" s="2">
        <v>2457</v>
      </c>
      <c r="B11563" t="s" s="2">
        <v>19</v>
      </c>
      <c r="C11563" t="s" s="2">
        <v>373</v>
      </c>
      <c r="D11563" t="s" s="2">
        <v>2435</v>
      </c>
      <c r="E11563" t="s" s="2">
        <v>2436</v>
      </c>
      <c r="F11563" s="7">
        <v>1</v>
      </c>
      <c r="G11563" t="s" s="2">
        <v>23</v>
      </c>
      <c r="H11563" t="s" s="2">
        <v>2436</v>
      </c>
      <c r="I11563" t="s" s="2">
        <v>2437</v>
      </c>
      <c r="J11563" t="s" s="2">
        <v>2105</v>
      </c>
      <c r="K11563" t="s" s="2">
        <v>25</v>
      </c>
      <c r="L11563" t="s" s="2">
        <v>2193</v>
      </c>
      <c r="M11563" t="s" s="2">
        <v>2194</v>
      </c>
      <c r="N11563" s="7">
        <v>2</v>
      </c>
      <c r="O11563" s="7">
        <v>2</v>
      </c>
      <c r="P11563" s="7">
        <f>SUM(O11563/F11563)</f>
        <v>2</v>
      </c>
      <c r="Q11563" s="7">
        <v>25.68</v>
      </c>
      <c r="R11563" t="s" s="2">
        <v>28</v>
      </c>
      <c r="S11563" s="7">
        <v>51.36</v>
      </c>
      <c r="T11563" t="s" s="2">
        <v>28</v>
      </c>
    </row>
    <row r="11564" ht="15.35" customHeight="1">
      <c r="A11564" t="s" s="2">
        <v>2457</v>
      </c>
      <c r="B11564" t="s" s="2">
        <v>19</v>
      </c>
      <c r="C11564" t="s" s="2">
        <v>373</v>
      </c>
      <c r="D11564" t="s" s="2">
        <v>35</v>
      </c>
      <c r="E11564" t="s" s="2">
        <v>36</v>
      </c>
      <c r="F11564" s="7">
        <v>15</v>
      </c>
      <c r="G11564" t="s" s="2">
        <v>23</v>
      </c>
      <c r="H11564" t="s" s="2">
        <v>36</v>
      </c>
      <c r="I11564" t="s" s="2">
        <v>37</v>
      </c>
      <c r="J11564" s="6"/>
      <c r="K11564" t="s" s="2">
        <v>25</v>
      </c>
      <c r="L11564" t="s" s="2">
        <v>2193</v>
      </c>
      <c r="M11564" t="s" s="2">
        <v>2194</v>
      </c>
      <c r="N11564" s="6"/>
      <c r="O11564" s="7">
        <v>0</v>
      </c>
      <c r="P11564" s="7">
        <f>SUM(O11564/F11564)</f>
        <v>0</v>
      </c>
      <c r="Q11564" s="7">
        <v>3.39</v>
      </c>
      <c r="R11564" t="s" s="2">
        <v>28</v>
      </c>
      <c r="S11564" s="7">
        <v>3.39</v>
      </c>
      <c r="T11564" t="s" s="2">
        <v>28</v>
      </c>
    </row>
    <row r="11565" ht="15.35" customHeight="1">
      <c r="A11565" t="s" s="2">
        <v>2457</v>
      </c>
      <c r="B11565" t="s" s="2">
        <v>19</v>
      </c>
      <c r="C11565" t="s" s="2">
        <v>373</v>
      </c>
      <c r="D11565" t="s" s="2">
        <v>830</v>
      </c>
      <c r="E11565" t="s" s="2">
        <v>2441</v>
      </c>
      <c r="F11565" s="7">
        <v>1</v>
      </c>
      <c r="G11565" t="s" s="2">
        <v>23</v>
      </c>
      <c r="H11565" t="s" s="2">
        <v>2441</v>
      </c>
      <c r="I11565" t="s" s="2">
        <v>831</v>
      </c>
      <c r="J11565" t="s" s="2">
        <v>2105</v>
      </c>
      <c r="K11565" t="s" s="2">
        <v>25</v>
      </c>
      <c r="L11565" t="s" s="2">
        <v>2193</v>
      </c>
      <c r="M11565" t="s" s="2">
        <v>2194</v>
      </c>
      <c r="N11565" s="7">
        <v>2</v>
      </c>
      <c r="O11565" s="7">
        <v>2</v>
      </c>
      <c r="P11565" s="7">
        <f>SUM(O11565/F11565)</f>
        <v>2</v>
      </c>
      <c r="Q11565" s="7">
        <v>59.99</v>
      </c>
      <c r="R11565" t="s" s="2">
        <v>28</v>
      </c>
      <c r="S11565" s="7">
        <v>119.98</v>
      </c>
      <c r="T11565" t="s" s="2">
        <v>28</v>
      </c>
    </row>
    <row r="11566" ht="15.35" customHeight="1">
      <c r="A11566" t="s" s="2">
        <v>2458</v>
      </c>
      <c r="B11566" t="s" s="2">
        <v>19</v>
      </c>
      <c r="C11566" t="s" s="2">
        <v>385</v>
      </c>
      <c r="D11566" t="s" s="2">
        <v>1574</v>
      </c>
      <c r="E11566" t="s" s="2">
        <v>2122</v>
      </c>
      <c r="F11566" s="7">
        <v>12</v>
      </c>
      <c r="G11566" t="s" s="2">
        <v>23</v>
      </c>
      <c r="H11566" t="s" s="2">
        <v>2122</v>
      </c>
      <c r="I11566" t="s" s="2">
        <v>1576</v>
      </c>
      <c r="J11566" t="s" s="2">
        <v>2105</v>
      </c>
      <c r="K11566" t="s" s="2">
        <v>25</v>
      </c>
      <c r="L11566" t="s" s="2">
        <v>2193</v>
      </c>
      <c r="M11566" t="s" s="2">
        <v>2194</v>
      </c>
      <c r="N11566" s="7">
        <v>48</v>
      </c>
      <c r="O11566" s="7">
        <v>48</v>
      </c>
      <c r="P11566" s="7">
        <f>SUM(O11566/F11566)</f>
        <v>4</v>
      </c>
      <c r="Q11566" s="7">
        <v>4.4</v>
      </c>
      <c r="R11566" t="s" s="2">
        <v>28</v>
      </c>
      <c r="S11566" s="7">
        <v>211.2</v>
      </c>
      <c r="T11566" t="s" s="2">
        <v>28</v>
      </c>
    </row>
    <row r="11567" ht="15.35" customHeight="1">
      <c r="A11567" t="s" s="2">
        <v>2458</v>
      </c>
      <c r="B11567" t="s" s="2">
        <v>19</v>
      </c>
      <c r="C11567" t="s" s="2">
        <v>385</v>
      </c>
      <c r="D11567" t="s" s="2">
        <v>467</v>
      </c>
      <c r="E11567" t="s" s="2">
        <v>370</v>
      </c>
      <c r="F11567" s="7">
        <v>4</v>
      </c>
      <c r="G11567" t="s" s="2">
        <v>23</v>
      </c>
      <c r="H11567" t="s" s="2">
        <v>370</v>
      </c>
      <c r="I11567" t="s" s="2">
        <v>468</v>
      </c>
      <c r="J11567" t="s" s="2">
        <v>2105</v>
      </c>
      <c r="K11567" t="s" s="2">
        <v>25</v>
      </c>
      <c r="L11567" t="s" s="2">
        <v>2193</v>
      </c>
      <c r="M11567" t="s" s="2">
        <v>2194</v>
      </c>
      <c r="N11567" s="7">
        <v>4</v>
      </c>
      <c r="O11567" s="7">
        <v>4</v>
      </c>
      <c r="P11567" s="7">
        <f>SUM(O11567/F11567)</f>
        <v>1</v>
      </c>
      <c r="Q11567" s="7">
        <v>10.99</v>
      </c>
      <c r="R11567" t="s" s="2">
        <v>28</v>
      </c>
      <c r="S11567" s="7">
        <v>43.96</v>
      </c>
      <c r="T11567" t="s" s="2">
        <v>28</v>
      </c>
    </row>
    <row r="11568" ht="15.35" customHeight="1">
      <c r="A11568" t="s" s="2">
        <v>2458</v>
      </c>
      <c r="B11568" t="s" s="2">
        <v>19</v>
      </c>
      <c r="C11568" t="s" s="2">
        <v>385</v>
      </c>
      <c r="D11568" t="s" s="2">
        <v>469</v>
      </c>
      <c r="E11568" t="s" s="2">
        <v>470</v>
      </c>
      <c r="F11568" s="7">
        <v>4</v>
      </c>
      <c r="G11568" t="s" s="2">
        <v>23</v>
      </c>
      <c r="H11568" t="s" s="2">
        <v>470</v>
      </c>
      <c r="I11568" t="s" s="2">
        <v>471</v>
      </c>
      <c r="J11568" t="s" s="2">
        <v>2105</v>
      </c>
      <c r="K11568" t="s" s="2">
        <v>25</v>
      </c>
      <c r="L11568" t="s" s="2">
        <v>2193</v>
      </c>
      <c r="M11568" t="s" s="2">
        <v>2194</v>
      </c>
      <c r="N11568" s="7">
        <v>8</v>
      </c>
      <c r="O11568" s="7">
        <v>8</v>
      </c>
      <c r="P11568" s="7">
        <f>SUM(O11568/F11568)</f>
        <v>2</v>
      </c>
      <c r="Q11568" s="7">
        <v>20.99</v>
      </c>
      <c r="R11568" t="s" s="2">
        <v>28</v>
      </c>
      <c r="S11568" s="7">
        <v>167.92</v>
      </c>
      <c r="T11568" t="s" s="2">
        <v>28</v>
      </c>
    </row>
    <row r="11569" ht="15.35" customHeight="1">
      <c r="A11569" t="s" s="2">
        <v>2458</v>
      </c>
      <c r="B11569" t="s" s="2">
        <v>19</v>
      </c>
      <c r="C11569" t="s" s="2">
        <v>385</v>
      </c>
      <c r="D11569" t="s" s="2">
        <v>1711</v>
      </c>
      <c r="E11569" t="s" s="2">
        <v>1712</v>
      </c>
      <c r="F11569" s="7">
        <v>1</v>
      </c>
      <c r="G11569" t="s" s="2">
        <v>23</v>
      </c>
      <c r="H11569" t="s" s="2">
        <v>1712</v>
      </c>
      <c r="I11569" t="s" s="2">
        <v>1714</v>
      </c>
      <c r="J11569" t="s" s="2">
        <v>2105</v>
      </c>
      <c r="K11569" t="s" s="2">
        <v>25</v>
      </c>
      <c r="L11569" t="s" s="2">
        <v>2193</v>
      </c>
      <c r="M11569" t="s" s="2">
        <v>2194</v>
      </c>
      <c r="N11569" s="7">
        <v>1</v>
      </c>
      <c r="O11569" s="7">
        <v>1</v>
      </c>
      <c r="P11569" s="7">
        <f>SUM(O11569/F11569)</f>
        <v>1</v>
      </c>
      <c r="Q11569" s="7">
        <v>51</v>
      </c>
      <c r="R11569" t="s" s="2">
        <v>28</v>
      </c>
      <c r="S11569" s="7">
        <v>51</v>
      </c>
      <c r="T11569" t="s" s="2">
        <v>28</v>
      </c>
    </row>
    <row r="11570" ht="15.35" customHeight="1">
      <c r="A11570" t="s" s="2">
        <v>2458</v>
      </c>
      <c r="B11570" t="s" s="2">
        <v>19</v>
      </c>
      <c r="C11570" t="s" s="2">
        <v>385</v>
      </c>
      <c r="D11570" t="s" s="2">
        <v>797</v>
      </c>
      <c r="E11570" t="s" s="2">
        <v>232</v>
      </c>
      <c r="F11570" s="7">
        <v>1</v>
      </c>
      <c r="G11570" t="s" s="2">
        <v>23</v>
      </c>
      <c r="H11570" t="s" s="2">
        <v>232</v>
      </c>
      <c r="I11570" t="s" s="2">
        <v>798</v>
      </c>
      <c r="J11570" t="s" s="2">
        <v>2105</v>
      </c>
      <c r="K11570" t="s" s="2">
        <v>25</v>
      </c>
      <c r="L11570" t="s" s="2">
        <v>2193</v>
      </c>
      <c r="M11570" t="s" s="2">
        <v>2194</v>
      </c>
      <c r="N11570" s="7">
        <v>1</v>
      </c>
      <c r="O11570" s="7">
        <v>1</v>
      </c>
      <c r="P11570" s="7">
        <f>SUM(O11570/F11570)</f>
        <v>1</v>
      </c>
      <c r="Q11570" s="7">
        <v>20.76</v>
      </c>
      <c r="R11570" t="s" s="2">
        <v>28</v>
      </c>
      <c r="S11570" s="7">
        <v>20.76</v>
      </c>
      <c r="T11570" t="s" s="2">
        <v>28</v>
      </c>
    </row>
    <row r="11571" ht="15.35" customHeight="1">
      <c r="A11571" t="s" s="2">
        <v>2458</v>
      </c>
      <c r="B11571" t="s" s="2">
        <v>19</v>
      </c>
      <c r="C11571" t="s" s="2">
        <v>385</v>
      </c>
      <c r="D11571" t="s" s="2">
        <v>514</v>
      </c>
      <c r="E11571" t="s" s="2">
        <v>515</v>
      </c>
      <c r="F11571" s="7">
        <v>12</v>
      </c>
      <c r="G11571" t="s" s="2">
        <v>23</v>
      </c>
      <c r="H11571" t="s" s="2">
        <v>515</v>
      </c>
      <c r="I11571" t="s" s="2">
        <v>516</v>
      </c>
      <c r="J11571" t="s" s="2">
        <v>2105</v>
      </c>
      <c r="K11571" t="s" s="2">
        <v>25</v>
      </c>
      <c r="L11571" t="s" s="2">
        <v>2193</v>
      </c>
      <c r="M11571" t="s" s="2">
        <v>2194</v>
      </c>
      <c r="N11571" s="7">
        <v>12</v>
      </c>
      <c r="O11571" s="7">
        <v>12</v>
      </c>
      <c r="P11571" s="7">
        <f>SUM(O11571/F11571)</f>
        <v>1</v>
      </c>
      <c r="Q11571" s="7">
        <v>4.4</v>
      </c>
      <c r="R11571" t="s" s="2">
        <v>28</v>
      </c>
      <c r="S11571" s="7">
        <v>52.8</v>
      </c>
      <c r="T11571" t="s" s="2">
        <v>28</v>
      </c>
    </row>
    <row r="11572" ht="15.35" customHeight="1">
      <c r="A11572" t="s" s="2">
        <v>2458</v>
      </c>
      <c r="B11572" t="s" s="2">
        <v>19</v>
      </c>
      <c r="C11572" t="s" s="2">
        <v>385</v>
      </c>
      <c r="D11572" t="s" s="2">
        <v>498</v>
      </c>
      <c r="E11572" t="s" s="2">
        <v>499</v>
      </c>
      <c r="F11572" s="7">
        <v>1</v>
      </c>
      <c r="G11572" t="s" s="2">
        <v>23</v>
      </c>
      <c r="H11572" t="s" s="2">
        <v>499</v>
      </c>
      <c r="I11572" t="s" s="2">
        <v>500</v>
      </c>
      <c r="J11572" t="s" s="2">
        <v>663</v>
      </c>
      <c r="K11572" t="s" s="2">
        <v>25</v>
      </c>
      <c r="L11572" t="s" s="2">
        <v>2193</v>
      </c>
      <c r="M11572" t="s" s="2">
        <v>2194</v>
      </c>
      <c r="N11572" s="7">
        <v>2</v>
      </c>
      <c r="O11572" s="7">
        <v>0</v>
      </c>
      <c r="P11572" s="7">
        <f>SUM(O11572/F11572)</f>
        <v>0</v>
      </c>
      <c r="Q11572" s="7">
        <v>27.24</v>
      </c>
      <c r="R11572" t="s" s="2">
        <v>28</v>
      </c>
      <c r="S11572" s="6"/>
      <c r="T11572" t="s" s="2">
        <v>28</v>
      </c>
    </row>
    <row r="11573" ht="15.35" customHeight="1">
      <c r="A11573" t="s" s="2">
        <v>2458</v>
      </c>
      <c r="B11573" t="s" s="2">
        <v>19</v>
      </c>
      <c r="C11573" t="s" s="2">
        <v>385</v>
      </c>
      <c r="D11573" t="s" s="2">
        <v>1375</v>
      </c>
      <c r="E11573" t="s" s="2">
        <v>87</v>
      </c>
      <c r="F11573" s="7">
        <v>1</v>
      </c>
      <c r="G11573" t="s" s="2">
        <v>23</v>
      </c>
      <c r="H11573" t="s" s="2">
        <v>87</v>
      </c>
      <c r="I11573" t="s" s="2">
        <v>1376</v>
      </c>
      <c r="J11573" t="s" s="2">
        <v>2105</v>
      </c>
      <c r="K11573" t="s" s="2">
        <v>25</v>
      </c>
      <c r="L11573" t="s" s="2">
        <v>2193</v>
      </c>
      <c r="M11573" t="s" s="2">
        <v>2194</v>
      </c>
      <c r="N11573" s="7">
        <v>2</v>
      </c>
      <c r="O11573" s="7">
        <v>2</v>
      </c>
      <c r="P11573" s="7">
        <f>SUM(O11573/F11573)</f>
        <v>2</v>
      </c>
      <c r="Q11573" s="7">
        <v>23.64</v>
      </c>
      <c r="R11573" t="s" s="2">
        <v>28</v>
      </c>
      <c r="S11573" s="7">
        <v>47.28</v>
      </c>
      <c r="T11573" t="s" s="2">
        <v>28</v>
      </c>
    </row>
    <row r="11574" ht="15.35" customHeight="1">
      <c r="A11574" t="s" s="2">
        <v>2458</v>
      </c>
      <c r="B11574" t="s" s="2">
        <v>19</v>
      </c>
      <c r="C11574" t="s" s="2">
        <v>385</v>
      </c>
      <c r="D11574" t="s" s="2">
        <v>1167</v>
      </c>
      <c r="E11574" t="s" s="2">
        <v>90</v>
      </c>
      <c r="F11574" s="7">
        <v>1</v>
      </c>
      <c r="G11574" t="s" s="2">
        <v>23</v>
      </c>
      <c r="H11574" t="s" s="2">
        <v>90</v>
      </c>
      <c r="I11574" t="s" s="2">
        <v>1168</v>
      </c>
      <c r="J11574" t="s" s="2">
        <v>2105</v>
      </c>
      <c r="K11574" t="s" s="2">
        <v>25</v>
      </c>
      <c r="L11574" t="s" s="2">
        <v>2193</v>
      </c>
      <c r="M11574" t="s" s="2">
        <v>2194</v>
      </c>
      <c r="N11574" s="7">
        <v>6</v>
      </c>
      <c r="O11574" s="7">
        <v>6</v>
      </c>
      <c r="P11574" s="7">
        <f>SUM(O11574/F11574)</f>
        <v>6</v>
      </c>
      <c r="Q11574" s="7">
        <v>23.64</v>
      </c>
      <c r="R11574" t="s" s="2">
        <v>28</v>
      </c>
      <c r="S11574" s="7">
        <v>141.84</v>
      </c>
      <c r="T11574" t="s" s="2">
        <v>28</v>
      </c>
    </row>
    <row r="11575" ht="15.35" customHeight="1">
      <c r="A11575" t="s" s="2">
        <v>2458</v>
      </c>
      <c r="B11575" t="s" s="2">
        <v>19</v>
      </c>
      <c r="C11575" t="s" s="2">
        <v>385</v>
      </c>
      <c r="D11575" t="s" s="2">
        <v>833</v>
      </c>
      <c r="E11575" t="s" s="2">
        <v>834</v>
      </c>
      <c r="F11575" s="7">
        <v>1</v>
      </c>
      <c r="G11575" t="s" s="2">
        <v>23</v>
      </c>
      <c r="H11575" t="s" s="2">
        <v>834</v>
      </c>
      <c r="I11575" t="s" s="2">
        <v>836</v>
      </c>
      <c r="J11575" t="s" s="2">
        <v>2105</v>
      </c>
      <c r="K11575" t="s" s="2">
        <v>25</v>
      </c>
      <c r="L11575" t="s" s="2">
        <v>2193</v>
      </c>
      <c r="M11575" t="s" s="2">
        <v>2194</v>
      </c>
      <c r="N11575" s="7">
        <v>27</v>
      </c>
      <c r="O11575" s="7">
        <v>27</v>
      </c>
      <c r="P11575" s="7">
        <f>SUM(O11575/F11575)</f>
        <v>27</v>
      </c>
      <c r="Q11575" s="7">
        <v>33.84</v>
      </c>
      <c r="R11575" t="s" s="2">
        <v>28</v>
      </c>
      <c r="S11575" s="7">
        <v>913.6799999999999</v>
      </c>
      <c r="T11575" t="s" s="2">
        <v>28</v>
      </c>
    </row>
    <row r="11576" ht="15.35" customHeight="1">
      <c r="A11576" t="s" s="2">
        <v>2458</v>
      </c>
      <c r="B11576" t="s" s="2">
        <v>19</v>
      </c>
      <c r="C11576" t="s" s="2">
        <v>385</v>
      </c>
      <c r="D11576" t="s" s="2">
        <v>131</v>
      </c>
      <c r="E11576" t="s" s="2">
        <v>132</v>
      </c>
      <c r="F11576" s="7">
        <v>8</v>
      </c>
      <c r="G11576" t="s" s="2">
        <v>23</v>
      </c>
      <c r="H11576" t="s" s="2">
        <v>132</v>
      </c>
      <c r="I11576" t="s" s="2">
        <v>133</v>
      </c>
      <c r="J11576" t="s" s="2">
        <v>2105</v>
      </c>
      <c r="K11576" t="s" s="2">
        <v>25</v>
      </c>
      <c r="L11576" t="s" s="2">
        <v>2193</v>
      </c>
      <c r="M11576" t="s" s="2">
        <v>2194</v>
      </c>
      <c r="N11576" s="7">
        <v>64</v>
      </c>
      <c r="O11576" s="7">
        <v>64</v>
      </c>
      <c r="P11576" s="7">
        <f>SUM(O11576/F11576)</f>
        <v>8</v>
      </c>
      <c r="Q11576" s="7">
        <v>2.89</v>
      </c>
      <c r="R11576" t="s" s="2">
        <v>28</v>
      </c>
      <c r="S11576" s="7">
        <v>184.96</v>
      </c>
      <c r="T11576" t="s" s="2">
        <v>28</v>
      </c>
    </row>
    <row r="11577" ht="15.35" customHeight="1">
      <c r="A11577" t="s" s="2">
        <v>2458</v>
      </c>
      <c r="B11577" t="s" s="2">
        <v>19</v>
      </c>
      <c r="C11577" t="s" s="2">
        <v>385</v>
      </c>
      <c r="D11577" t="s" s="2">
        <v>152</v>
      </c>
      <c r="E11577" t="s" s="2">
        <v>153</v>
      </c>
      <c r="F11577" s="7">
        <v>4</v>
      </c>
      <c r="G11577" t="s" s="2">
        <v>23</v>
      </c>
      <c r="H11577" t="s" s="2">
        <v>153</v>
      </c>
      <c r="I11577" t="s" s="2">
        <v>154</v>
      </c>
      <c r="J11577" t="s" s="2">
        <v>2105</v>
      </c>
      <c r="K11577" t="s" s="2">
        <v>25</v>
      </c>
      <c r="L11577" t="s" s="2">
        <v>2193</v>
      </c>
      <c r="M11577" t="s" s="2">
        <v>2194</v>
      </c>
      <c r="N11577" s="7">
        <v>4</v>
      </c>
      <c r="O11577" s="7">
        <v>4</v>
      </c>
      <c r="P11577" s="7">
        <f>SUM(O11577/F11577)</f>
        <v>1</v>
      </c>
      <c r="Q11577" s="7">
        <v>5.01</v>
      </c>
      <c r="R11577" t="s" s="2">
        <v>28</v>
      </c>
      <c r="S11577" s="7">
        <v>20.04</v>
      </c>
      <c r="T11577" t="s" s="2">
        <v>28</v>
      </c>
    </row>
    <row r="11578" ht="15.35" customHeight="1">
      <c r="A11578" t="s" s="2">
        <v>2458</v>
      </c>
      <c r="B11578" t="s" s="2">
        <v>19</v>
      </c>
      <c r="C11578" t="s" s="2">
        <v>385</v>
      </c>
      <c r="D11578" t="s" s="2">
        <v>155</v>
      </c>
      <c r="E11578" t="s" s="2">
        <v>156</v>
      </c>
      <c r="F11578" s="7">
        <v>4</v>
      </c>
      <c r="G11578" t="s" s="2">
        <v>23</v>
      </c>
      <c r="H11578" t="s" s="2">
        <v>156</v>
      </c>
      <c r="I11578" t="s" s="2">
        <v>157</v>
      </c>
      <c r="J11578" t="s" s="2">
        <v>2105</v>
      </c>
      <c r="K11578" t="s" s="2">
        <v>25</v>
      </c>
      <c r="L11578" t="s" s="2">
        <v>2193</v>
      </c>
      <c r="M11578" t="s" s="2">
        <v>2194</v>
      </c>
      <c r="N11578" s="7">
        <v>4</v>
      </c>
      <c r="O11578" s="7">
        <v>4</v>
      </c>
      <c r="P11578" s="7">
        <f>SUM(O11578/F11578)</f>
        <v>1</v>
      </c>
      <c r="Q11578" s="7">
        <v>4.9</v>
      </c>
      <c r="R11578" t="s" s="2">
        <v>28</v>
      </c>
      <c r="S11578" s="7">
        <v>19.6</v>
      </c>
      <c r="T11578" t="s" s="2">
        <v>28</v>
      </c>
    </row>
    <row r="11579" ht="15.35" customHeight="1">
      <c r="A11579" t="s" s="2">
        <v>2458</v>
      </c>
      <c r="B11579" t="s" s="2">
        <v>19</v>
      </c>
      <c r="C11579" t="s" s="2">
        <v>385</v>
      </c>
      <c r="D11579" t="s" s="2">
        <v>841</v>
      </c>
      <c r="E11579" t="s" s="2">
        <v>842</v>
      </c>
      <c r="F11579" s="7">
        <v>12</v>
      </c>
      <c r="G11579" t="s" s="2">
        <v>23</v>
      </c>
      <c r="H11579" t="s" s="2">
        <v>842</v>
      </c>
      <c r="I11579" t="s" s="2">
        <v>843</v>
      </c>
      <c r="J11579" t="s" s="2">
        <v>2105</v>
      </c>
      <c r="K11579" t="s" s="2">
        <v>25</v>
      </c>
      <c r="L11579" t="s" s="2">
        <v>2193</v>
      </c>
      <c r="M11579" t="s" s="2">
        <v>2194</v>
      </c>
      <c r="N11579" s="7">
        <v>12</v>
      </c>
      <c r="O11579" s="7">
        <v>12</v>
      </c>
      <c r="P11579" s="7">
        <f>SUM(O11579/F11579)</f>
        <v>1</v>
      </c>
      <c r="Q11579" s="7">
        <v>5.39</v>
      </c>
      <c r="R11579" t="s" s="2">
        <v>28</v>
      </c>
      <c r="S11579" s="7">
        <v>64.68000000000001</v>
      </c>
      <c r="T11579" t="s" s="2">
        <v>28</v>
      </c>
    </row>
    <row r="11580" ht="15.35" customHeight="1">
      <c r="A11580" t="s" s="2">
        <v>2458</v>
      </c>
      <c r="B11580" t="s" s="2">
        <v>19</v>
      </c>
      <c r="C11580" t="s" s="2">
        <v>385</v>
      </c>
      <c r="D11580" t="s" s="2">
        <v>1067</v>
      </c>
      <c r="E11580" t="s" s="2">
        <v>1463</v>
      </c>
      <c r="F11580" s="7">
        <v>1</v>
      </c>
      <c r="G11580" t="s" s="2">
        <v>23</v>
      </c>
      <c r="H11580" t="s" s="2">
        <v>1463</v>
      </c>
      <c r="I11580" t="s" s="2">
        <v>1068</v>
      </c>
      <c r="J11580" t="s" s="2">
        <v>2105</v>
      </c>
      <c r="K11580" t="s" s="2">
        <v>25</v>
      </c>
      <c r="L11580" t="s" s="2">
        <v>2193</v>
      </c>
      <c r="M11580" t="s" s="2">
        <v>2194</v>
      </c>
      <c r="N11580" s="7">
        <v>20</v>
      </c>
      <c r="O11580" s="7">
        <v>20</v>
      </c>
      <c r="P11580" s="7">
        <f>SUM(O11580/F11580)</f>
        <v>20</v>
      </c>
      <c r="Q11580" s="7">
        <v>34.44</v>
      </c>
      <c r="R11580" t="s" s="2">
        <v>28</v>
      </c>
      <c r="S11580" s="7">
        <v>688.8</v>
      </c>
      <c r="T11580" t="s" s="2">
        <v>28</v>
      </c>
    </row>
    <row r="11581" ht="15.35" customHeight="1">
      <c r="A11581" t="s" s="2">
        <v>2458</v>
      </c>
      <c r="B11581" t="s" s="2">
        <v>19</v>
      </c>
      <c r="C11581" t="s" s="2">
        <v>385</v>
      </c>
      <c r="D11581" t="s" s="2">
        <v>340</v>
      </c>
      <c r="E11581" t="s" s="2">
        <v>2235</v>
      </c>
      <c r="F11581" s="7">
        <v>6</v>
      </c>
      <c r="G11581" t="s" s="2">
        <v>23</v>
      </c>
      <c r="H11581" t="s" s="2">
        <v>2235</v>
      </c>
      <c r="I11581" t="s" s="2">
        <v>342</v>
      </c>
      <c r="J11581" t="s" s="2">
        <v>2105</v>
      </c>
      <c r="K11581" t="s" s="2">
        <v>25</v>
      </c>
      <c r="L11581" t="s" s="2">
        <v>2193</v>
      </c>
      <c r="M11581" t="s" s="2">
        <v>2194</v>
      </c>
      <c r="N11581" s="7">
        <v>6</v>
      </c>
      <c r="O11581" s="7">
        <v>6</v>
      </c>
      <c r="P11581" s="7">
        <f>SUM(O11581/F11581)</f>
        <v>1</v>
      </c>
      <c r="Q11581" s="7">
        <v>4.8</v>
      </c>
      <c r="R11581" t="s" s="2">
        <v>28</v>
      </c>
      <c r="S11581" s="7">
        <v>28.8</v>
      </c>
      <c r="T11581" t="s" s="2">
        <v>28</v>
      </c>
    </row>
    <row r="11582" ht="15.35" customHeight="1">
      <c r="A11582" t="s" s="2">
        <v>2458</v>
      </c>
      <c r="B11582" t="s" s="2">
        <v>19</v>
      </c>
      <c r="C11582" t="s" s="2">
        <v>385</v>
      </c>
      <c r="D11582" t="s" s="2">
        <v>711</v>
      </c>
      <c r="E11582" t="s" s="2">
        <v>2459</v>
      </c>
      <c r="F11582" s="7">
        <v>6</v>
      </c>
      <c r="G11582" t="s" s="2">
        <v>23</v>
      </c>
      <c r="H11582" t="s" s="2">
        <v>2459</v>
      </c>
      <c r="I11582" t="s" s="2">
        <v>712</v>
      </c>
      <c r="J11582" t="s" s="2">
        <v>2105</v>
      </c>
      <c r="K11582" t="s" s="2">
        <v>25</v>
      </c>
      <c r="L11582" t="s" s="2">
        <v>2193</v>
      </c>
      <c r="M11582" t="s" s="2">
        <v>2194</v>
      </c>
      <c r="N11582" s="7">
        <v>6</v>
      </c>
      <c r="O11582" s="7">
        <v>6</v>
      </c>
      <c r="P11582" s="7">
        <f>SUM(O11582/F11582)</f>
        <v>1</v>
      </c>
      <c r="Q11582" s="7">
        <v>5.49</v>
      </c>
      <c r="R11582" t="s" s="2">
        <v>28</v>
      </c>
      <c r="S11582" s="7">
        <v>32.94</v>
      </c>
      <c r="T11582" t="s" s="2">
        <v>28</v>
      </c>
    </row>
    <row r="11583" ht="15.35" customHeight="1">
      <c r="A11583" t="s" s="2">
        <v>2458</v>
      </c>
      <c r="B11583" t="s" s="2">
        <v>19</v>
      </c>
      <c r="C11583" t="s" s="2">
        <v>385</v>
      </c>
      <c r="D11583" t="s" s="2">
        <v>296</v>
      </c>
      <c r="E11583" t="s" s="2">
        <v>297</v>
      </c>
      <c r="F11583" s="7">
        <v>12</v>
      </c>
      <c r="G11583" t="s" s="2">
        <v>23</v>
      </c>
      <c r="H11583" t="s" s="2">
        <v>297</v>
      </c>
      <c r="I11583" t="s" s="2">
        <v>298</v>
      </c>
      <c r="J11583" t="s" s="2">
        <v>2105</v>
      </c>
      <c r="K11583" t="s" s="2">
        <v>25</v>
      </c>
      <c r="L11583" t="s" s="2">
        <v>2193</v>
      </c>
      <c r="M11583" t="s" s="2">
        <v>2194</v>
      </c>
      <c r="N11583" s="7">
        <v>36</v>
      </c>
      <c r="O11583" s="7">
        <v>36</v>
      </c>
      <c r="P11583" s="7">
        <f>SUM(O11583/F11583)</f>
        <v>3</v>
      </c>
      <c r="Q11583" s="7">
        <v>5.39</v>
      </c>
      <c r="R11583" t="s" s="2">
        <v>28</v>
      </c>
      <c r="S11583" s="7">
        <v>194.04</v>
      </c>
      <c r="T11583" t="s" s="2">
        <v>28</v>
      </c>
    </row>
    <row r="11584" ht="15.35" customHeight="1">
      <c r="A11584" t="s" s="2">
        <v>2458</v>
      </c>
      <c r="B11584" t="s" s="2">
        <v>19</v>
      </c>
      <c r="C11584" t="s" s="2">
        <v>385</v>
      </c>
      <c r="D11584" t="s" s="2">
        <v>433</v>
      </c>
      <c r="E11584" t="s" s="2">
        <v>434</v>
      </c>
      <c r="F11584" s="7">
        <v>6</v>
      </c>
      <c r="G11584" t="s" s="2">
        <v>23</v>
      </c>
      <c r="H11584" t="s" s="2">
        <v>434</v>
      </c>
      <c r="I11584" t="s" s="2">
        <v>435</v>
      </c>
      <c r="J11584" t="s" s="2">
        <v>2105</v>
      </c>
      <c r="K11584" t="s" s="2">
        <v>25</v>
      </c>
      <c r="L11584" t="s" s="2">
        <v>2193</v>
      </c>
      <c r="M11584" t="s" s="2">
        <v>2194</v>
      </c>
      <c r="N11584" s="7">
        <v>12</v>
      </c>
      <c r="O11584" s="7">
        <v>12</v>
      </c>
      <c r="P11584" s="7">
        <f>SUM(O11584/F11584)</f>
        <v>2</v>
      </c>
      <c r="Q11584" s="7">
        <v>20.99</v>
      </c>
      <c r="R11584" t="s" s="2">
        <v>28</v>
      </c>
      <c r="S11584" s="7">
        <v>251.88</v>
      </c>
      <c r="T11584" t="s" s="2">
        <v>28</v>
      </c>
    </row>
    <row r="11585" ht="15.35" customHeight="1">
      <c r="A11585" t="s" s="2">
        <v>2460</v>
      </c>
      <c r="B11585" t="s" s="2">
        <v>19</v>
      </c>
      <c r="C11585" t="s" s="2">
        <v>196</v>
      </c>
      <c r="D11585" t="s" s="2">
        <v>1574</v>
      </c>
      <c r="E11585" t="s" s="2">
        <v>2122</v>
      </c>
      <c r="F11585" s="7">
        <v>12</v>
      </c>
      <c r="G11585" t="s" s="2">
        <v>23</v>
      </c>
      <c r="H11585" t="s" s="2">
        <v>2122</v>
      </c>
      <c r="I11585" t="s" s="2">
        <v>1576</v>
      </c>
      <c r="J11585" t="s" s="2">
        <v>2105</v>
      </c>
      <c r="K11585" t="s" s="2">
        <v>25</v>
      </c>
      <c r="L11585" t="s" s="2">
        <v>2193</v>
      </c>
      <c r="M11585" t="s" s="2">
        <v>2194</v>
      </c>
      <c r="N11585" s="7">
        <v>156</v>
      </c>
      <c r="O11585" s="7">
        <v>156</v>
      </c>
      <c r="P11585" s="7">
        <f>SUM(O11585/F11585)</f>
        <v>13</v>
      </c>
      <c r="Q11585" s="7">
        <v>4.4</v>
      </c>
      <c r="R11585" t="s" s="2">
        <v>28</v>
      </c>
      <c r="S11585" s="7">
        <v>686.4</v>
      </c>
      <c r="T11585" t="s" s="2">
        <v>28</v>
      </c>
    </row>
    <row r="11586" ht="15.35" customHeight="1">
      <c r="A11586" t="s" s="2">
        <v>2460</v>
      </c>
      <c r="B11586" t="s" s="2">
        <v>19</v>
      </c>
      <c r="C11586" t="s" s="2">
        <v>196</v>
      </c>
      <c r="D11586" t="s" s="2">
        <v>1163</v>
      </c>
      <c r="E11586" t="s" s="2">
        <v>2126</v>
      </c>
      <c r="F11586" s="7">
        <v>1</v>
      </c>
      <c r="G11586" t="s" s="2">
        <v>23</v>
      </c>
      <c r="H11586" t="s" s="2">
        <v>2126</v>
      </c>
      <c r="I11586" t="s" s="2">
        <v>1164</v>
      </c>
      <c r="J11586" t="s" s="2">
        <v>2105</v>
      </c>
      <c r="K11586" t="s" s="2">
        <v>25</v>
      </c>
      <c r="L11586" t="s" s="2">
        <v>2193</v>
      </c>
      <c r="M11586" t="s" s="2">
        <v>2194</v>
      </c>
      <c r="N11586" s="7">
        <v>2</v>
      </c>
      <c r="O11586" s="7">
        <v>2</v>
      </c>
      <c r="P11586" s="7">
        <f>SUM(O11586/F11586)</f>
        <v>2</v>
      </c>
      <c r="Q11586" s="7">
        <v>51</v>
      </c>
      <c r="R11586" t="s" s="2">
        <v>28</v>
      </c>
      <c r="S11586" s="7">
        <v>102</v>
      </c>
      <c r="T11586" t="s" s="2">
        <v>28</v>
      </c>
    </row>
    <row r="11587" ht="15.35" customHeight="1">
      <c r="A11587" t="s" s="2">
        <v>2460</v>
      </c>
      <c r="B11587" t="s" s="2">
        <v>19</v>
      </c>
      <c r="C11587" t="s" s="2">
        <v>196</v>
      </c>
      <c r="D11587" t="s" s="2">
        <v>484</v>
      </c>
      <c r="E11587" t="s" s="2">
        <v>1347</v>
      </c>
      <c r="F11587" s="7">
        <v>1</v>
      </c>
      <c r="G11587" t="s" s="2">
        <v>23</v>
      </c>
      <c r="H11587" t="s" s="2">
        <v>1347</v>
      </c>
      <c r="I11587" t="s" s="2">
        <v>486</v>
      </c>
      <c r="J11587" t="s" s="2">
        <v>2105</v>
      </c>
      <c r="K11587" t="s" s="2">
        <v>25</v>
      </c>
      <c r="L11587" t="s" s="2">
        <v>2193</v>
      </c>
      <c r="M11587" t="s" s="2">
        <v>2194</v>
      </c>
      <c r="N11587" s="7">
        <v>1</v>
      </c>
      <c r="O11587" s="7">
        <v>1</v>
      </c>
      <c r="P11587" s="7">
        <f>SUM(O11587/F11587)</f>
        <v>1</v>
      </c>
      <c r="Q11587" s="7">
        <v>52.8</v>
      </c>
      <c r="R11587" t="s" s="2">
        <v>28</v>
      </c>
      <c r="S11587" s="7">
        <v>52.8</v>
      </c>
      <c r="T11587" t="s" s="2">
        <v>28</v>
      </c>
    </row>
    <row r="11588" ht="15.35" customHeight="1">
      <c r="A11588" t="s" s="2">
        <v>2460</v>
      </c>
      <c r="B11588" t="s" s="2">
        <v>19</v>
      </c>
      <c r="C11588" t="s" s="2">
        <v>196</v>
      </c>
      <c r="D11588" t="s" s="2">
        <v>514</v>
      </c>
      <c r="E11588" t="s" s="2">
        <v>515</v>
      </c>
      <c r="F11588" s="7">
        <v>12</v>
      </c>
      <c r="G11588" t="s" s="2">
        <v>23</v>
      </c>
      <c r="H11588" t="s" s="2">
        <v>515</v>
      </c>
      <c r="I11588" t="s" s="2">
        <v>516</v>
      </c>
      <c r="J11588" t="s" s="2">
        <v>2105</v>
      </c>
      <c r="K11588" t="s" s="2">
        <v>25</v>
      </c>
      <c r="L11588" t="s" s="2">
        <v>2193</v>
      </c>
      <c r="M11588" t="s" s="2">
        <v>2194</v>
      </c>
      <c r="N11588" s="7">
        <v>48</v>
      </c>
      <c r="O11588" s="7">
        <v>48</v>
      </c>
      <c r="P11588" s="7">
        <f>SUM(O11588/F11588)</f>
        <v>4</v>
      </c>
      <c r="Q11588" s="7">
        <v>4.4</v>
      </c>
      <c r="R11588" t="s" s="2">
        <v>28</v>
      </c>
      <c r="S11588" s="7">
        <v>211.2</v>
      </c>
      <c r="T11588" t="s" s="2">
        <v>28</v>
      </c>
    </row>
    <row r="11589" ht="15.35" customHeight="1">
      <c r="A11589" t="s" s="2">
        <v>2460</v>
      </c>
      <c r="B11589" t="s" s="2">
        <v>19</v>
      </c>
      <c r="C11589" t="s" s="2">
        <v>196</v>
      </c>
      <c r="D11589" t="s" s="2">
        <v>1372</v>
      </c>
      <c r="E11589" t="s" s="2">
        <v>1373</v>
      </c>
      <c r="F11589" s="7">
        <v>1</v>
      </c>
      <c r="G11589" t="s" s="2">
        <v>23</v>
      </c>
      <c r="H11589" t="s" s="2">
        <v>1373</v>
      </c>
      <c r="I11589" t="s" s="2">
        <v>1374</v>
      </c>
      <c r="J11589" t="s" s="2">
        <v>2105</v>
      </c>
      <c r="K11589" t="s" s="2">
        <v>25</v>
      </c>
      <c r="L11589" t="s" s="2">
        <v>2193</v>
      </c>
      <c r="M11589" t="s" s="2">
        <v>2194</v>
      </c>
      <c r="N11589" s="7">
        <v>1</v>
      </c>
      <c r="O11589" s="7">
        <v>1</v>
      </c>
      <c r="P11589" s="7">
        <f>SUM(O11589/F11589)</f>
        <v>1</v>
      </c>
      <c r="Q11589" s="7">
        <v>24.99</v>
      </c>
      <c r="R11589" t="s" s="2">
        <v>28</v>
      </c>
      <c r="S11589" s="7">
        <v>24.99</v>
      </c>
      <c r="T11589" t="s" s="2">
        <v>28</v>
      </c>
    </row>
    <row r="11590" ht="15.35" customHeight="1">
      <c r="A11590" t="s" s="2">
        <v>2460</v>
      </c>
      <c r="B11590" t="s" s="2">
        <v>19</v>
      </c>
      <c r="C11590" t="s" s="2">
        <v>196</v>
      </c>
      <c r="D11590" t="s" s="2">
        <v>657</v>
      </c>
      <c r="E11590" t="s" s="2">
        <v>658</v>
      </c>
      <c r="F11590" s="7">
        <v>12</v>
      </c>
      <c r="G11590" t="s" s="2">
        <v>23</v>
      </c>
      <c r="H11590" t="s" s="2">
        <v>658</v>
      </c>
      <c r="I11590" t="s" s="2">
        <v>659</v>
      </c>
      <c r="J11590" t="s" s="2">
        <v>2105</v>
      </c>
      <c r="K11590" t="s" s="2">
        <v>25</v>
      </c>
      <c r="L11590" t="s" s="2">
        <v>2193</v>
      </c>
      <c r="M11590" t="s" s="2">
        <v>2194</v>
      </c>
      <c r="N11590" s="7">
        <v>48</v>
      </c>
      <c r="O11590" s="7">
        <v>48</v>
      </c>
      <c r="P11590" s="7">
        <f>SUM(O11590/F11590)</f>
        <v>4</v>
      </c>
      <c r="Q11590" s="7">
        <v>4.27</v>
      </c>
      <c r="R11590" t="s" s="2">
        <v>28</v>
      </c>
      <c r="S11590" s="7">
        <v>204.96</v>
      </c>
      <c r="T11590" t="s" s="2">
        <v>28</v>
      </c>
    </row>
    <row r="11591" ht="15.35" customHeight="1">
      <c r="A11591" t="s" s="2">
        <v>2460</v>
      </c>
      <c r="B11591" t="s" s="2">
        <v>19</v>
      </c>
      <c r="C11591" t="s" s="2">
        <v>196</v>
      </c>
      <c r="D11591" t="s" s="2">
        <v>447</v>
      </c>
      <c r="E11591" t="s" s="2">
        <v>448</v>
      </c>
      <c r="F11591" s="7">
        <v>6</v>
      </c>
      <c r="G11591" t="s" s="2">
        <v>23</v>
      </c>
      <c r="H11591" t="s" s="2">
        <v>448</v>
      </c>
      <c r="I11591" t="s" s="2">
        <v>449</v>
      </c>
      <c r="J11591" t="s" s="2">
        <v>2105</v>
      </c>
      <c r="K11591" t="s" s="2">
        <v>25</v>
      </c>
      <c r="L11591" t="s" s="2">
        <v>2193</v>
      </c>
      <c r="M11591" t="s" s="2">
        <v>2194</v>
      </c>
      <c r="N11591" s="7">
        <v>102</v>
      </c>
      <c r="O11591" s="7">
        <v>102</v>
      </c>
      <c r="P11591" s="7">
        <f>SUM(O11591/F11591)</f>
        <v>17</v>
      </c>
      <c r="Q11591" s="7">
        <v>5.99</v>
      </c>
      <c r="R11591" t="s" s="2">
        <v>28</v>
      </c>
      <c r="S11591" s="7">
        <v>610.98</v>
      </c>
      <c r="T11591" t="s" s="2">
        <v>28</v>
      </c>
    </row>
    <row r="11592" ht="15.35" customHeight="1">
      <c r="A11592" t="s" s="2">
        <v>2460</v>
      </c>
      <c r="B11592" t="s" s="2">
        <v>19</v>
      </c>
      <c r="C11592" t="s" s="2">
        <v>196</v>
      </c>
      <c r="D11592" t="s" s="2">
        <v>660</v>
      </c>
      <c r="E11592" t="s" s="2">
        <v>661</v>
      </c>
      <c r="F11592" s="7">
        <v>12</v>
      </c>
      <c r="G11592" t="s" s="2">
        <v>23</v>
      </c>
      <c r="H11592" t="s" s="2">
        <v>661</v>
      </c>
      <c r="I11592" t="s" s="2">
        <v>662</v>
      </c>
      <c r="J11592" t="s" s="2">
        <v>2105</v>
      </c>
      <c r="K11592" t="s" s="2">
        <v>25</v>
      </c>
      <c r="L11592" t="s" s="2">
        <v>2193</v>
      </c>
      <c r="M11592" t="s" s="2">
        <v>2194</v>
      </c>
      <c r="N11592" s="7">
        <v>192</v>
      </c>
      <c r="O11592" s="7">
        <v>192</v>
      </c>
      <c r="P11592" s="7">
        <f>SUM(O11592/F11592)</f>
        <v>16</v>
      </c>
      <c r="Q11592" s="7">
        <v>2.82</v>
      </c>
      <c r="R11592" t="s" s="2">
        <v>28</v>
      </c>
      <c r="S11592" s="7">
        <v>541.4400000000001</v>
      </c>
      <c r="T11592" t="s" s="2">
        <v>28</v>
      </c>
    </row>
    <row r="11593" ht="15.35" customHeight="1">
      <c r="A11593" t="s" s="2">
        <v>2460</v>
      </c>
      <c r="B11593" t="s" s="2">
        <v>19</v>
      </c>
      <c r="C11593" t="s" s="2">
        <v>196</v>
      </c>
      <c r="D11593" t="s" s="2">
        <v>131</v>
      </c>
      <c r="E11593" t="s" s="2">
        <v>132</v>
      </c>
      <c r="F11593" s="7">
        <v>8</v>
      </c>
      <c r="G11593" t="s" s="2">
        <v>23</v>
      </c>
      <c r="H11593" t="s" s="2">
        <v>132</v>
      </c>
      <c r="I11593" t="s" s="2">
        <v>133</v>
      </c>
      <c r="J11593" t="s" s="2">
        <v>2105</v>
      </c>
      <c r="K11593" t="s" s="2">
        <v>25</v>
      </c>
      <c r="L11593" t="s" s="2">
        <v>2193</v>
      </c>
      <c r="M11593" t="s" s="2">
        <v>2194</v>
      </c>
      <c r="N11593" s="7">
        <v>128</v>
      </c>
      <c r="O11593" s="7">
        <v>128</v>
      </c>
      <c r="P11593" s="7">
        <f>SUM(O11593/F11593)</f>
        <v>16</v>
      </c>
      <c r="Q11593" s="7">
        <v>2.89</v>
      </c>
      <c r="R11593" t="s" s="2">
        <v>28</v>
      </c>
      <c r="S11593" s="7">
        <v>369.92</v>
      </c>
      <c r="T11593" t="s" s="2">
        <v>28</v>
      </c>
    </row>
    <row r="11594" ht="15.35" customHeight="1">
      <c r="A11594" t="s" s="2">
        <v>2460</v>
      </c>
      <c r="B11594" t="s" s="2">
        <v>19</v>
      </c>
      <c r="C11594" t="s" s="2">
        <v>196</v>
      </c>
      <c r="D11594" t="s" s="2">
        <v>459</v>
      </c>
      <c r="E11594" t="s" s="2">
        <v>1340</v>
      </c>
      <c r="F11594" s="7">
        <v>1</v>
      </c>
      <c r="G11594" t="s" s="2">
        <v>23</v>
      </c>
      <c r="H11594" t="s" s="2">
        <v>1340</v>
      </c>
      <c r="I11594" t="s" s="2">
        <v>461</v>
      </c>
      <c r="J11594" t="s" s="2">
        <v>2105</v>
      </c>
      <c r="K11594" t="s" s="2">
        <v>25</v>
      </c>
      <c r="L11594" t="s" s="2">
        <v>2193</v>
      </c>
      <c r="M11594" t="s" s="2">
        <v>2194</v>
      </c>
      <c r="N11594" s="7">
        <v>22</v>
      </c>
      <c r="O11594" s="7">
        <v>22</v>
      </c>
      <c r="P11594" s="7">
        <f>SUM(O11594/F11594)</f>
        <v>22</v>
      </c>
      <c r="Q11594" s="7">
        <v>23.12</v>
      </c>
      <c r="R11594" t="s" s="2">
        <v>28</v>
      </c>
      <c r="S11594" s="7">
        <v>508.64</v>
      </c>
      <c r="T11594" t="s" s="2">
        <v>28</v>
      </c>
    </row>
    <row r="11595" ht="15.35" customHeight="1">
      <c r="A11595" t="s" s="2">
        <v>2460</v>
      </c>
      <c r="B11595" t="s" s="2">
        <v>19</v>
      </c>
      <c r="C11595" t="s" s="2">
        <v>196</v>
      </c>
      <c r="D11595" t="s" s="2">
        <v>427</v>
      </c>
      <c r="E11595" t="s" s="2">
        <v>428</v>
      </c>
      <c r="F11595" s="7">
        <v>4</v>
      </c>
      <c r="G11595" t="s" s="2">
        <v>23</v>
      </c>
      <c r="H11595" t="s" s="2">
        <v>428</v>
      </c>
      <c r="I11595" t="s" s="2">
        <v>429</v>
      </c>
      <c r="J11595" t="s" s="2">
        <v>2105</v>
      </c>
      <c r="K11595" t="s" s="2">
        <v>25</v>
      </c>
      <c r="L11595" t="s" s="2">
        <v>2193</v>
      </c>
      <c r="M11595" t="s" s="2">
        <v>2194</v>
      </c>
      <c r="N11595" s="7">
        <v>28</v>
      </c>
      <c r="O11595" s="7">
        <v>28</v>
      </c>
      <c r="P11595" s="7">
        <f>SUM(O11595/F11595)</f>
        <v>7</v>
      </c>
      <c r="Q11595" s="7">
        <v>6.62</v>
      </c>
      <c r="R11595" t="s" s="2">
        <v>28</v>
      </c>
      <c r="S11595" s="7">
        <v>185.36</v>
      </c>
      <c r="T11595" t="s" s="2">
        <v>28</v>
      </c>
    </row>
    <row r="11596" ht="15.35" customHeight="1">
      <c r="A11596" t="s" s="2">
        <v>2460</v>
      </c>
      <c r="B11596" t="s" s="2">
        <v>19</v>
      </c>
      <c r="C11596" t="s" s="2">
        <v>196</v>
      </c>
      <c r="D11596" t="s" s="2">
        <v>361</v>
      </c>
      <c r="E11596" t="s" s="2">
        <v>362</v>
      </c>
      <c r="F11596" s="7">
        <v>4</v>
      </c>
      <c r="G11596" t="s" s="2">
        <v>23</v>
      </c>
      <c r="H11596" t="s" s="2">
        <v>362</v>
      </c>
      <c r="I11596" t="s" s="2">
        <v>363</v>
      </c>
      <c r="J11596" t="s" s="2">
        <v>2105</v>
      </c>
      <c r="K11596" t="s" s="2">
        <v>25</v>
      </c>
      <c r="L11596" t="s" s="2">
        <v>2193</v>
      </c>
      <c r="M11596" t="s" s="2">
        <v>2194</v>
      </c>
      <c r="N11596" s="7">
        <v>48</v>
      </c>
      <c r="O11596" s="7">
        <v>48</v>
      </c>
      <c r="P11596" s="7">
        <f>SUM(O11596/F11596)</f>
        <v>12</v>
      </c>
      <c r="Q11596" s="7">
        <v>6.88</v>
      </c>
      <c r="R11596" t="s" s="2">
        <v>28</v>
      </c>
      <c r="S11596" s="7">
        <v>330.24</v>
      </c>
      <c r="T11596" t="s" s="2">
        <v>28</v>
      </c>
    </row>
    <row r="11597" ht="15.35" customHeight="1">
      <c r="A11597" t="s" s="2">
        <v>2460</v>
      </c>
      <c r="B11597" t="s" s="2">
        <v>19</v>
      </c>
      <c r="C11597" t="s" s="2">
        <v>196</v>
      </c>
      <c r="D11597" t="s" s="2">
        <v>922</v>
      </c>
      <c r="E11597" t="s" s="2">
        <v>923</v>
      </c>
      <c r="F11597" s="7">
        <v>12</v>
      </c>
      <c r="G11597" t="s" s="2">
        <v>23</v>
      </c>
      <c r="H11597" t="s" s="2">
        <v>923</v>
      </c>
      <c r="I11597" t="s" s="2">
        <v>924</v>
      </c>
      <c r="J11597" t="s" s="2">
        <v>2105</v>
      </c>
      <c r="K11597" t="s" s="2">
        <v>25</v>
      </c>
      <c r="L11597" t="s" s="2">
        <v>2193</v>
      </c>
      <c r="M11597" t="s" s="2">
        <v>2194</v>
      </c>
      <c r="N11597" s="7">
        <v>12</v>
      </c>
      <c r="O11597" s="7">
        <v>12</v>
      </c>
      <c r="P11597" s="7">
        <f>SUM(O11597/F11597)</f>
        <v>1</v>
      </c>
      <c r="Q11597" s="7">
        <v>3.59</v>
      </c>
      <c r="R11597" t="s" s="2">
        <v>28</v>
      </c>
      <c r="S11597" s="7">
        <v>43.08</v>
      </c>
      <c r="T11597" t="s" s="2">
        <v>28</v>
      </c>
    </row>
    <row r="11598" ht="15.35" customHeight="1">
      <c r="A11598" t="s" s="2">
        <v>2461</v>
      </c>
      <c r="B11598" t="s" s="2">
        <v>19</v>
      </c>
      <c r="C11598" t="s" s="2">
        <v>368</v>
      </c>
      <c r="D11598" t="s" s="2">
        <v>1510</v>
      </c>
      <c r="E11598" t="s" s="2">
        <v>1511</v>
      </c>
      <c r="F11598" s="7">
        <v>1</v>
      </c>
      <c r="G11598" t="s" s="2">
        <v>23</v>
      </c>
      <c r="H11598" t="s" s="2">
        <v>1511</v>
      </c>
      <c r="I11598" t="s" s="2">
        <v>1513</v>
      </c>
      <c r="J11598" t="s" s="2">
        <v>2105</v>
      </c>
      <c r="K11598" t="s" s="2">
        <v>25</v>
      </c>
      <c r="L11598" t="s" s="2">
        <v>2368</v>
      </c>
      <c r="M11598" t="s" s="2">
        <v>2369</v>
      </c>
      <c r="N11598" s="7">
        <v>1</v>
      </c>
      <c r="O11598" s="7">
        <v>1</v>
      </c>
      <c r="P11598" s="7">
        <f>SUM(O11598/F11598)</f>
        <v>1</v>
      </c>
      <c r="Q11598" s="7">
        <v>33.76</v>
      </c>
      <c r="R11598" t="s" s="2">
        <v>28</v>
      </c>
      <c r="S11598" s="7">
        <v>33.76</v>
      </c>
      <c r="T11598" t="s" s="2">
        <v>28</v>
      </c>
    </row>
    <row r="11599" ht="15.35" customHeight="1">
      <c r="A11599" t="s" s="2">
        <v>2461</v>
      </c>
      <c r="B11599" t="s" s="2">
        <v>19</v>
      </c>
      <c r="C11599" t="s" s="2">
        <v>368</v>
      </c>
      <c r="D11599" t="s" s="2">
        <v>1560</v>
      </c>
      <c r="E11599" t="s" s="2">
        <v>1561</v>
      </c>
      <c r="F11599" s="7">
        <v>1</v>
      </c>
      <c r="G11599" t="s" s="2">
        <v>23</v>
      </c>
      <c r="H11599" t="s" s="2">
        <v>1561</v>
      </c>
      <c r="I11599" t="s" s="2">
        <v>1563</v>
      </c>
      <c r="J11599" t="s" s="2">
        <v>2105</v>
      </c>
      <c r="K11599" t="s" s="2">
        <v>25</v>
      </c>
      <c r="L11599" t="s" s="2">
        <v>2368</v>
      </c>
      <c r="M11599" t="s" s="2">
        <v>2369</v>
      </c>
      <c r="N11599" s="7">
        <v>1</v>
      </c>
      <c r="O11599" s="7">
        <v>1</v>
      </c>
      <c r="P11599" s="7">
        <f>SUM(O11599/F11599)</f>
        <v>1</v>
      </c>
      <c r="Q11599" s="7">
        <v>33.76</v>
      </c>
      <c r="R11599" t="s" s="2">
        <v>28</v>
      </c>
      <c r="S11599" s="7">
        <v>33.76</v>
      </c>
      <c r="T11599" t="s" s="2">
        <v>28</v>
      </c>
    </row>
    <row r="11600" ht="15.35" customHeight="1">
      <c r="A11600" t="s" s="2">
        <v>2461</v>
      </c>
      <c r="B11600" t="s" s="2">
        <v>19</v>
      </c>
      <c r="C11600" t="s" s="2">
        <v>368</v>
      </c>
      <c r="D11600" t="s" s="2">
        <v>369</v>
      </c>
      <c r="E11600" t="s" s="2">
        <v>1812</v>
      </c>
      <c r="F11600" s="7">
        <v>1</v>
      </c>
      <c r="G11600" t="s" s="2">
        <v>23</v>
      </c>
      <c r="H11600" t="s" s="2">
        <v>1812</v>
      </c>
      <c r="I11600" t="s" s="2">
        <v>371</v>
      </c>
      <c r="J11600" t="s" s="2">
        <v>2105</v>
      </c>
      <c r="K11600" t="s" s="2">
        <v>25</v>
      </c>
      <c r="L11600" t="s" s="2">
        <v>2368</v>
      </c>
      <c r="M11600" t="s" s="2">
        <v>2369</v>
      </c>
      <c r="N11600" s="7">
        <v>1</v>
      </c>
      <c r="O11600" s="7">
        <v>1</v>
      </c>
      <c r="P11600" s="7">
        <f>SUM(O11600/F11600)</f>
        <v>1</v>
      </c>
      <c r="Q11600" s="7">
        <v>43.96</v>
      </c>
      <c r="R11600" t="s" s="2">
        <v>28</v>
      </c>
      <c r="S11600" s="7">
        <v>43.96</v>
      </c>
      <c r="T11600" t="s" s="2">
        <v>28</v>
      </c>
    </row>
    <row r="11601" ht="15.35" customHeight="1">
      <c r="A11601" t="s" s="2">
        <v>2461</v>
      </c>
      <c r="B11601" t="s" s="2">
        <v>19</v>
      </c>
      <c r="C11601" t="s" s="2">
        <v>368</v>
      </c>
      <c r="D11601" t="s" s="2">
        <v>830</v>
      </c>
      <c r="E11601" t="s" s="2">
        <v>36</v>
      </c>
      <c r="F11601" s="7">
        <v>1</v>
      </c>
      <c r="G11601" t="s" s="2">
        <v>23</v>
      </c>
      <c r="H11601" t="s" s="2">
        <v>36</v>
      </c>
      <c r="I11601" t="s" s="2">
        <v>831</v>
      </c>
      <c r="J11601" t="s" s="2">
        <v>2105</v>
      </c>
      <c r="K11601" t="s" s="2">
        <v>25</v>
      </c>
      <c r="L11601" t="s" s="2">
        <v>2368</v>
      </c>
      <c r="M11601" t="s" s="2">
        <v>2369</v>
      </c>
      <c r="N11601" s="7">
        <v>1</v>
      </c>
      <c r="O11601" s="7">
        <v>1</v>
      </c>
      <c r="P11601" s="7">
        <f>SUM(O11601/F11601)</f>
        <v>1</v>
      </c>
      <c r="Q11601" s="7">
        <v>59.99</v>
      </c>
      <c r="R11601" t="s" s="2">
        <v>28</v>
      </c>
      <c r="S11601" s="7">
        <v>59.99</v>
      </c>
      <c r="T11601" t="s" s="2">
        <v>28</v>
      </c>
    </row>
    <row r="11602" ht="15.35" customHeight="1">
      <c r="A11602" t="s" s="2">
        <v>2462</v>
      </c>
      <c r="B11602" t="s" s="2">
        <v>19</v>
      </c>
      <c r="C11602" t="s" s="2">
        <v>838</v>
      </c>
      <c r="D11602" t="s" s="2">
        <v>1510</v>
      </c>
      <c r="E11602" t="s" s="2">
        <v>1511</v>
      </c>
      <c r="F11602" s="7">
        <v>1</v>
      </c>
      <c r="G11602" t="s" s="2">
        <v>23</v>
      </c>
      <c r="H11602" t="s" s="2">
        <v>1511</v>
      </c>
      <c r="I11602" t="s" s="2">
        <v>1513</v>
      </c>
      <c r="J11602" t="s" s="2">
        <v>2105</v>
      </c>
      <c r="K11602" t="s" s="2">
        <v>25</v>
      </c>
      <c r="L11602" t="s" s="2">
        <v>2368</v>
      </c>
      <c r="M11602" t="s" s="2">
        <v>2369</v>
      </c>
      <c r="N11602" s="7">
        <v>2</v>
      </c>
      <c r="O11602" s="7">
        <v>2</v>
      </c>
      <c r="P11602" s="7">
        <f>SUM(O11602/F11602)</f>
        <v>2</v>
      </c>
      <c r="Q11602" s="7">
        <v>33.76</v>
      </c>
      <c r="R11602" t="s" s="2">
        <v>28</v>
      </c>
      <c r="S11602" s="7">
        <v>67.52</v>
      </c>
      <c r="T11602" t="s" s="2">
        <v>28</v>
      </c>
    </row>
    <row r="11603" ht="15.35" customHeight="1">
      <c r="A11603" t="s" s="2">
        <v>2462</v>
      </c>
      <c r="B11603" t="s" s="2">
        <v>19</v>
      </c>
      <c r="C11603" t="s" s="2">
        <v>838</v>
      </c>
      <c r="D11603" t="s" s="2">
        <v>1560</v>
      </c>
      <c r="E11603" t="s" s="2">
        <v>1561</v>
      </c>
      <c r="F11603" s="7">
        <v>1</v>
      </c>
      <c r="G11603" t="s" s="2">
        <v>23</v>
      </c>
      <c r="H11603" t="s" s="2">
        <v>1561</v>
      </c>
      <c r="I11603" t="s" s="2">
        <v>1563</v>
      </c>
      <c r="J11603" t="s" s="2">
        <v>2105</v>
      </c>
      <c r="K11603" t="s" s="2">
        <v>25</v>
      </c>
      <c r="L11603" t="s" s="2">
        <v>2368</v>
      </c>
      <c r="M11603" t="s" s="2">
        <v>2369</v>
      </c>
      <c r="N11603" s="7">
        <v>7</v>
      </c>
      <c r="O11603" s="7">
        <v>7</v>
      </c>
      <c r="P11603" s="7">
        <f>SUM(O11603/F11603)</f>
        <v>7</v>
      </c>
      <c r="Q11603" s="7">
        <v>33.76</v>
      </c>
      <c r="R11603" t="s" s="2">
        <v>28</v>
      </c>
      <c r="S11603" s="7">
        <v>236.32</v>
      </c>
      <c r="T11603" t="s" s="2">
        <v>28</v>
      </c>
    </row>
    <row r="11604" ht="15.35" customHeight="1">
      <c r="A11604" t="s" s="2">
        <v>2462</v>
      </c>
      <c r="B11604" t="s" s="2">
        <v>19</v>
      </c>
      <c r="C11604" t="s" s="2">
        <v>838</v>
      </c>
      <c r="D11604" t="s" s="2">
        <v>369</v>
      </c>
      <c r="E11604" t="s" s="2">
        <v>1812</v>
      </c>
      <c r="F11604" s="7">
        <v>1</v>
      </c>
      <c r="G11604" t="s" s="2">
        <v>23</v>
      </c>
      <c r="H11604" t="s" s="2">
        <v>1812</v>
      </c>
      <c r="I11604" t="s" s="2">
        <v>371</v>
      </c>
      <c r="J11604" t="s" s="2">
        <v>2105</v>
      </c>
      <c r="K11604" t="s" s="2">
        <v>25</v>
      </c>
      <c r="L11604" t="s" s="2">
        <v>2368</v>
      </c>
      <c r="M11604" t="s" s="2">
        <v>2369</v>
      </c>
      <c r="N11604" s="7">
        <v>4</v>
      </c>
      <c r="O11604" s="7">
        <v>4</v>
      </c>
      <c r="P11604" s="7">
        <f>SUM(O11604/F11604)</f>
        <v>4</v>
      </c>
      <c r="Q11604" s="7">
        <v>43.96</v>
      </c>
      <c r="R11604" t="s" s="2">
        <v>28</v>
      </c>
      <c r="S11604" s="7">
        <v>175.84</v>
      </c>
      <c r="T11604" t="s" s="2">
        <v>28</v>
      </c>
    </row>
    <row r="11605" ht="15.35" customHeight="1">
      <c r="A11605" t="s" s="2">
        <v>2462</v>
      </c>
      <c r="B11605" t="s" s="2">
        <v>19</v>
      </c>
      <c r="C11605" t="s" s="2">
        <v>838</v>
      </c>
      <c r="D11605" t="s" s="2">
        <v>1544</v>
      </c>
      <c r="E11605" t="s" s="2">
        <v>1141</v>
      </c>
      <c r="F11605" s="7">
        <v>1</v>
      </c>
      <c r="G11605" t="s" s="2">
        <v>23</v>
      </c>
      <c r="H11605" t="s" s="2">
        <v>1141</v>
      </c>
      <c r="I11605" t="s" s="2">
        <v>1545</v>
      </c>
      <c r="J11605" t="s" s="2">
        <v>2105</v>
      </c>
      <c r="K11605" t="s" s="2">
        <v>25</v>
      </c>
      <c r="L11605" t="s" s="2">
        <v>2368</v>
      </c>
      <c r="M11605" t="s" s="2">
        <v>2369</v>
      </c>
      <c r="N11605" s="7">
        <v>1</v>
      </c>
      <c r="O11605" s="7">
        <v>1</v>
      </c>
      <c r="P11605" s="7">
        <f>SUM(O11605/F11605)</f>
        <v>1</v>
      </c>
      <c r="Q11605" s="7">
        <v>28.64</v>
      </c>
      <c r="R11605" t="s" s="2">
        <v>28</v>
      </c>
      <c r="S11605" s="7">
        <v>28.64</v>
      </c>
      <c r="T11605" t="s" s="2">
        <v>28</v>
      </c>
    </row>
    <row r="11606" ht="15.35" customHeight="1">
      <c r="A11606" t="s" s="2">
        <v>2463</v>
      </c>
      <c r="B11606" t="s" s="2">
        <v>19</v>
      </c>
      <c r="C11606" t="s" s="2">
        <v>303</v>
      </c>
      <c r="D11606" t="s" s="2">
        <v>1574</v>
      </c>
      <c r="E11606" t="s" s="2">
        <v>2122</v>
      </c>
      <c r="F11606" s="7">
        <v>12</v>
      </c>
      <c r="G11606" t="s" s="2">
        <v>23</v>
      </c>
      <c r="H11606" t="s" s="2">
        <v>2122</v>
      </c>
      <c r="I11606" t="s" s="2">
        <v>1576</v>
      </c>
      <c r="J11606" t="s" s="2">
        <v>2105</v>
      </c>
      <c r="K11606" t="s" s="2">
        <v>25</v>
      </c>
      <c r="L11606" t="s" s="2">
        <v>2368</v>
      </c>
      <c r="M11606" t="s" s="2">
        <v>2369</v>
      </c>
      <c r="N11606" s="7">
        <v>24</v>
      </c>
      <c r="O11606" s="7">
        <v>24</v>
      </c>
      <c r="P11606" s="7">
        <f>SUM(O11606/F11606)</f>
        <v>2</v>
      </c>
      <c r="Q11606" s="7">
        <v>4.4</v>
      </c>
      <c r="R11606" t="s" s="2">
        <v>28</v>
      </c>
      <c r="S11606" s="7">
        <v>105.6</v>
      </c>
      <c r="T11606" t="s" s="2">
        <v>28</v>
      </c>
    </row>
    <row r="11607" ht="15.35" customHeight="1">
      <c r="A11607" t="s" s="2">
        <v>2463</v>
      </c>
      <c r="B11607" t="s" s="2">
        <v>19</v>
      </c>
      <c r="C11607" t="s" s="2">
        <v>303</v>
      </c>
      <c r="D11607" t="s" s="2">
        <v>32</v>
      </c>
      <c r="E11607" t="s" s="2">
        <v>33</v>
      </c>
      <c r="F11607" s="7">
        <v>15</v>
      </c>
      <c r="G11607" t="s" s="2">
        <v>23</v>
      </c>
      <c r="H11607" t="s" s="2">
        <v>33</v>
      </c>
      <c r="I11607" t="s" s="2">
        <v>34</v>
      </c>
      <c r="J11607" t="s" s="2">
        <v>2105</v>
      </c>
      <c r="K11607" t="s" s="2">
        <v>25</v>
      </c>
      <c r="L11607" t="s" s="2">
        <v>2368</v>
      </c>
      <c r="M11607" t="s" s="2">
        <v>2369</v>
      </c>
      <c r="N11607" s="7">
        <v>60</v>
      </c>
      <c r="O11607" s="7">
        <v>60</v>
      </c>
      <c r="P11607" s="7">
        <f>SUM(O11607/F11607)</f>
        <v>4</v>
      </c>
      <c r="Q11607" s="7">
        <v>3.39</v>
      </c>
      <c r="R11607" t="s" s="2">
        <v>28</v>
      </c>
      <c r="S11607" s="7">
        <v>203.4</v>
      </c>
      <c r="T11607" t="s" s="2">
        <v>28</v>
      </c>
    </row>
    <row r="11608" ht="15.35" customHeight="1">
      <c r="A11608" t="s" s="2">
        <v>2463</v>
      </c>
      <c r="B11608" t="s" s="2">
        <v>19</v>
      </c>
      <c r="C11608" t="s" s="2">
        <v>303</v>
      </c>
      <c r="D11608" t="s" s="2">
        <v>801</v>
      </c>
      <c r="E11608" t="s" s="2">
        <v>802</v>
      </c>
      <c r="F11608" s="7">
        <v>1</v>
      </c>
      <c r="G11608" t="s" s="2">
        <v>23</v>
      </c>
      <c r="H11608" t="s" s="2">
        <v>802</v>
      </c>
      <c r="I11608" t="s" s="2">
        <v>804</v>
      </c>
      <c r="J11608" t="s" s="2">
        <v>1019</v>
      </c>
      <c r="K11608" t="s" s="2">
        <v>25</v>
      </c>
      <c r="L11608" t="s" s="2">
        <v>2368</v>
      </c>
      <c r="M11608" t="s" s="2">
        <v>2369</v>
      </c>
      <c r="N11608" s="7">
        <v>1</v>
      </c>
      <c r="O11608" s="7">
        <v>0</v>
      </c>
      <c r="P11608" s="7">
        <f>SUM(O11608/F11608)</f>
        <v>0</v>
      </c>
      <c r="Q11608" s="7">
        <v>16.44</v>
      </c>
      <c r="R11608" t="s" s="2">
        <v>28</v>
      </c>
      <c r="S11608" s="6"/>
      <c r="T11608" t="s" s="2">
        <v>28</v>
      </c>
    </row>
    <row r="11609" ht="15.35" customHeight="1">
      <c r="A11609" t="s" s="2">
        <v>2463</v>
      </c>
      <c r="B11609" t="s" s="2">
        <v>19</v>
      </c>
      <c r="C11609" t="s" s="2">
        <v>303</v>
      </c>
      <c r="D11609" t="s" s="2">
        <v>514</v>
      </c>
      <c r="E11609" t="s" s="2">
        <v>515</v>
      </c>
      <c r="F11609" s="7">
        <v>12</v>
      </c>
      <c r="G11609" t="s" s="2">
        <v>23</v>
      </c>
      <c r="H11609" t="s" s="2">
        <v>515</v>
      </c>
      <c r="I11609" t="s" s="2">
        <v>516</v>
      </c>
      <c r="J11609" t="s" s="2">
        <v>2105</v>
      </c>
      <c r="K11609" t="s" s="2">
        <v>25</v>
      </c>
      <c r="L11609" t="s" s="2">
        <v>2368</v>
      </c>
      <c r="M11609" t="s" s="2">
        <v>2369</v>
      </c>
      <c r="N11609" s="7">
        <v>12</v>
      </c>
      <c r="O11609" s="7">
        <v>12</v>
      </c>
      <c r="P11609" s="7">
        <f>SUM(O11609/F11609)</f>
        <v>1</v>
      </c>
      <c r="Q11609" s="7">
        <v>4.4</v>
      </c>
      <c r="R11609" t="s" s="2">
        <v>28</v>
      </c>
      <c r="S11609" s="7">
        <v>52.8</v>
      </c>
      <c r="T11609" t="s" s="2">
        <v>28</v>
      </c>
    </row>
    <row r="11610" ht="15.35" customHeight="1">
      <c r="A11610" t="s" s="2">
        <v>2463</v>
      </c>
      <c r="B11610" t="s" s="2">
        <v>19</v>
      </c>
      <c r="C11610" t="s" s="2">
        <v>303</v>
      </c>
      <c r="D11610" t="s" s="2">
        <v>68</v>
      </c>
      <c r="E11610" t="s" s="2">
        <v>69</v>
      </c>
      <c r="F11610" s="7">
        <v>4</v>
      </c>
      <c r="G11610" t="s" s="2">
        <v>23</v>
      </c>
      <c r="H11610" t="s" s="2">
        <v>69</v>
      </c>
      <c r="I11610" t="s" s="2">
        <v>70</v>
      </c>
      <c r="J11610" t="s" s="2">
        <v>2105</v>
      </c>
      <c r="K11610" t="s" s="2">
        <v>25</v>
      </c>
      <c r="L11610" t="s" s="2">
        <v>2368</v>
      </c>
      <c r="M11610" t="s" s="2">
        <v>2369</v>
      </c>
      <c r="N11610" s="7">
        <v>8</v>
      </c>
      <c r="O11610" s="7">
        <v>8</v>
      </c>
      <c r="P11610" s="7">
        <f>SUM(O11610/F11610)</f>
        <v>2</v>
      </c>
      <c r="Q11610" s="7">
        <v>6.96</v>
      </c>
      <c r="R11610" t="s" s="2">
        <v>28</v>
      </c>
      <c r="S11610" s="7">
        <v>55.68</v>
      </c>
      <c r="T11610" t="s" s="2">
        <v>28</v>
      </c>
    </row>
    <row r="11611" ht="15.35" customHeight="1">
      <c r="A11611" t="s" s="2">
        <v>2463</v>
      </c>
      <c r="B11611" t="s" s="2">
        <v>19</v>
      </c>
      <c r="C11611" t="s" s="2">
        <v>303</v>
      </c>
      <c r="D11611" t="s" s="2">
        <v>415</v>
      </c>
      <c r="E11611" t="s" s="2">
        <v>1493</v>
      </c>
      <c r="F11611" s="7">
        <v>1</v>
      </c>
      <c r="G11611" t="s" s="2">
        <v>23</v>
      </c>
      <c r="H11611" t="s" s="2">
        <v>1493</v>
      </c>
      <c r="I11611" t="s" s="2">
        <v>417</v>
      </c>
      <c r="J11611" t="s" s="2">
        <v>2105</v>
      </c>
      <c r="K11611" t="s" s="2">
        <v>25</v>
      </c>
      <c r="L11611" t="s" s="2">
        <v>2368</v>
      </c>
      <c r="M11611" t="s" s="2">
        <v>2369</v>
      </c>
      <c r="N11611" s="7">
        <v>5</v>
      </c>
      <c r="O11611" s="7">
        <v>5</v>
      </c>
      <c r="P11611" s="7">
        <f>SUM(O11611/F11611)</f>
        <v>5</v>
      </c>
      <c r="Q11611" s="7">
        <v>26.4</v>
      </c>
      <c r="R11611" t="s" s="2">
        <v>28</v>
      </c>
      <c r="S11611" s="7">
        <v>132</v>
      </c>
      <c r="T11611" t="s" s="2">
        <v>28</v>
      </c>
    </row>
    <row r="11612" ht="15.35" customHeight="1">
      <c r="A11612" t="s" s="2">
        <v>2463</v>
      </c>
      <c r="B11612" t="s" s="2">
        <v>19</v>
      </c>
      <c r="C11612" t="s" s="2">
        <v>303</v>
      </c>
      <c r="D11612" t="s" s="2">
        <v>74</v>
      </c>
      <c r="E11612" t="s" s="2">
        <v>75</v>
      </c>
      <c r="F11612" s="7">
        <v>6</v>
      </c>
      <c r="G11612" t="s" s="2">
        <v>23</v>
      </c>
      <c r="H11612" t="s" s="2">
        <v>75</v>
      </c>
      <c r="I11612" t="s" s="2">
        <v>76</v>
      </c>
      <c r="J11612" t="s" s="2">
        <v>2105</v>
      </c>
      <c r="K11612" t="s" s="2">
        <v>25</v>
      </c>
      <c r="L11612" t="s" s="2">
        <v>2368</v>
      </c>
      <c r="M11612" t="s" s="2">
        <v>2369</v>
      </c>
      <c r="N11612" s="7">
        <v>6</v>
      </c>
      <c r="O11612" s="7">
        <v>6</v>
      </c>
      <c r="P11612" s="7">
        <f>SUM(O11612/F11612)</f>
        <v>1</v>
      </c>
      <c r="Q11612" s="7">
        <v>4.4</v>
      </c>
      <c r="R11612" t="s" s="2">
        <v>28</v>
      </c>
      <c r="S11612" s="7">
        <v>26.4</v>
      </c>
      <c r="T11612" t="s" s="2">
        <v>28</v>
      </c>
    </row>
    <row r="11613" ht="15.35" customHeight="1">
      <c r="A11613" t="s" s="2">
        <v>2463</v>
      </c>
      <c r="B11613" t="s" s="2">
        <v>19</v>
      </c>
      <c r="C11613" t="s" s="2">
        <v>303</v>
      </c>
      <c r="D11613" t="s" s="2">
        <v>258</v>
      </c>
      <c r="E11613" t="s" s="2">
        <v>259</v>
      </c>
      <c r="F11613" s="7">
        <v>6</v>
      </c>
      <c r="G11613" t="s" s="2">
        <v>23</v>
      </c>
      <c r="H11613" t="s" s="2">
        <v>259</v>
      </c>
      <c r="I11613" t="s" s="2">
        <v>260</v>
      </c>
      <c r="J11613" t="s" s="2">
        <v>2105</v>
      </c>
      <c r="K11613" t="s" s="2">
        <v>25</v>
      </c>
      <c r="L11613" t="s" s="2">
        <v>2368</v>
      </c>
      <c r="M11613" t="s" s="2">
        <v>2369</v>
      </c>
      <c r="N11613" s="7">
        <v>6</v>
      </c>
      <c r="O11613" s="7">
        <v>6</v>
      </c>
      <c r="P11613" s="7">
        <f>SUM(O11613/F11613)</f>
        <v>1</v>
      </c>
      <c r="Q11613" s="7">
        <v>4.4</v>
      </c>
      <c r="R11613" t="s" s="2">
        <v>28</v>
      </c>
      <c r="S11613" s="7">
        <v>26.4</v>
      </c>
      <c r="T11613" t="s" s="2">
        <v>28</v>
      </c>
    </row>
    <row r="11614" ht="15.35" customHeight="1">
      <c r="A11614" t="s" s="2">
        <v>2463</v>
      </c>
      <c r="B11614" t="s" s="2">
        <v>19</v>
      </c>
      <c r="C11614" t="s" s="2">
        <v>303</v>
      </c>
      <c r="D11614" t="s" s="2">
        <v>496</v>
      </c>
      <c r="E11614" t="s" s="2">
        <v>1253</v>
      </c>
      <c r="F11614" s="7">
        <v>1</v>
      </c>
      <c r="G11614" t="s" s="2">
        <v>23</v>
      </c>
      <c r="H11614" t="s" s="2">
        <v>1253</v>
      </c>
      <c r="I11614" t="s" s="2">
        <v>497</v>
      </c>
      <c r="J11614" t="s" s="2">
        <v>2105</v>
      </c>
      <c r="K11614" t="s" s="2">
        <v>25</v>
      </c>
      <c r="L11614" t="s" s="2">
        <v>2368</v>
      </c>
      <c r="M11614" t="s" s="2">
        <v>2369</v>
      </c>
      <c r="N11614" s="7">
        <v>1</v>
      </c>
      <c r="O11614" s="7">
        <v>1</v>
      </c>
      <c r="P11614" s="7">
        <f>SUM(O11614/F11614)</f>
        <v>1</v>
      </c>
      <c r="Q11614" s="7">
        <v>28.8</v>
      </c>
      <c r="R11614" t="s" s="2">
        <v>28</v>
      </c>
      <c r="S11614" s="7">
        <v>28.8</v>
      </c>
      <c r="T11614" t="s" s="2">
        <v>28</v>
      </c>
    </row>
    <row r="11615" ht="15.35" customHeight="1">
      <c r="A11615" t="s" s="2">
        <v>2463</v>
      </c>
      <c r="B11615" t="s" s="2">
        <v>19</v>
      </c>
      <c r="C11615" t="s" s="2">
        <v>303</v>
      </c>
      <c r="D11615" t="s" s="2">
        <v>447</v>
      </c>
      <c r="E11615" t="s" s="2">
        <v>448</v>
      </c>
      <c r="F11615" s="7">
        <v>6</v>
      </c>
      <c r="G11615" t="s" s="2">
        <v>23</v>
      </c>
      <c r="H11615" t="s" s="2">
        <v>448</v>
      </c>
      <c r="I11615" t="s" s="2">
        <v>449</v>
      </c>
      <c r="J11615" t="s" s="2">
        <v>663</v>
      </c>
      <c r="K11615" t="s" s="2">
        <v>25</v>
      </c>
      <c r="L11615" t="s" s="2">
        <v>2368</v>
      </c>
      <c r="M11615" t="s" s="2">
        <v>2369</v>
      </c>
      <c r="N11615" s="7">
        <v>30</v>
      </c>
      <c r="O11615" s="7">
        <v>0</v>
      </c>
      <c r="P11615" s="7">
        <f>SUM(O11615/F11615)</f>
        <v>0</v>
      </c>
      <c r="Q11615" s="7">
        <v>5.99</v>
      </c>
      <c r="R11615" t="s" s="2">
        <v>28</v>
      </c>
      <c r="S11615" s="6"/>
      <c r="T11615" t="s" s="2">
        <v>28</v>
      </c>
    </row>
    <row r="11616" ht="15.35" customHeight="1">
      <c r="A11616" t="s" s="2">
        <v>2463</v>
      </c>
      <c r="B11616" t="s" s="2">
        <v>19</v>
      </c>
      <c r="C11616" t="s" s="2">
        <v>303</v>
      </c>
      <c r="D11616" t="s" s="2">
        <v>424</v>
      </c>
      <c r="E11616" t="s" s="2">
        <v>425</v>
      </c>
      <c r="F11616" s="7">
        <v>4</v>
      </c>
      <c r="G11616" t="s" s="2">
        <v>23</v>
      </c>
      <c r="H11616" t="s" s="2">
        <v>425</v>
      </c>
      <c r="I11616" t="s" s="2">
        <v>426</v>
      </c>
      <c r="J11616" t="s" s="2">
        <v>2105</v>
      </c>
      <c r="K11616" t="s" s="2">
        <v>25</v>
      </c>
      <c r="L11616" t="s" s="2">
        <v>2368</v>
      </c>
      <c r="M11616" t="s" s="2">
        <v>2369</v>
      </c>
      <c r="N11616" s="7">
        <v>4</v>
      </c>
      <c r="O11616" s="7">
        <v>4</v>
      </c>
      <c r="P11616" s="7">
        <f>SUM(O11616/F11616)</f>
        <v>1</v>
      </c>
      <c r="Q11616" s="7">
        <v>8.699999999999999</v>
      </c>
      <c r="R11616" t="s" s="2">
        <v>28</v>
      </c>
      <c r="S11616" s="7">
        <v>34.8</v>
      </c>
      <c r="T11616" t="s" s="2">
        <v>28</v>
      </c>
    </row>
    <row r="11617" ht="15.35" customHeight="1">
      <c r="A11617" t="s" s="2">
        <v>2463</v>
      </c>
      <c r="B11617" t="s" s="2">
        <v>19</v>
      </c>
      <c r="C11617" t="s" s="2">
        <v>303</v>
      </c>
      <c r="D11617" t="s" s="2">
        <v>660</v>
      </c>
      <c r="E11617" t="s" s="2">
        <v>661</v>
      </c>
      <c r="F11617" s="7">
        <v>12</v>
      </c>
      <c r="G11617" t="s" s="2">
        <v>23</v>
      </c>
      <c r="H11617" t="s" s="2">
        <v>661</v>
      </c>
      <c r="I11617" t="s" s="2">
        <v>662</v>
      </c>
      <c r="J11617" t="s" s="2">
        <v>2105</v>
      </c>
      <c r="K11617" t="s" s="2">
        <v>25</v>
      </c>
      <c r="L11617" t="s" s="2">
        <v>2368</v>
      </c>
      <c r="M11617" t="s" s="2">
        <v>2369</v>
      </c>
      <c r="N11617" s="7">
        <v>12</v>
      </c>
      <c r="O11617" s="7">
        <v>12</v>
      </c>
      <c r="P11617" s="7">
        <f>SUM(O11617/F11617)</f>
        <v>1</v>
      </c>
      <c r="Q11617" s="7">
        <v>2.82</v>
      </c>
      <c r="R11617" t="s" s="2">
        <v>28</v>
      </c>
      <c r="S11617" s="7">
        <v>33.84</v>
      </c>
      <c r="T11617" t="s" s="2">
        <v>28</v>
      </c>
    </row>
    <row r="11618" ht="15.35" customHeight="1">
      <c r="A11618" t="s" s="2">
        <v>2463</v>
      </c>
      <c r="B11618" t="s" s="2">
        <v>19</v>
      </c>
      <c r="C11618" t="s" s="2">
        <v>303</v>
      </c>
      <c r="D11618" t="s" s="2">
        <v>810</v>
      </c>
      <c r="E11618" t="s" s="2">
        <v>811</v>
      </c>
      <c r="F11618" s="7">
        <v>1</v>
      </c>
      <c r="G11618" t="s" s="2">
        <v>23</v>
      </c>
      <c r="H11618" t="s" s="2">
        <v>811</v>
      </c>
      <c r="I11618" t="s" s="2">
        <v>813</v>
      </c>
      <c r="J11618" t="s" s="2">
        <v>2105</v>
      </c>
      <c r="K11618" t="s" s="2">
        <v>25</v>
      </c>
      <c r="L11618" t="s" s="2">
        <v>2368</v>
      </c>
      <c r="M11618" t="s" s="2">
        <v>2369</v>
      </c>
      <c r="N11618" s="7">
        <v>3</v>
      </c>
      <c r="O11618" s="7">
        <v>3</v>
      </c>
      <c r="P11618" s="7">
        <f>SUM(O11618/F11618)</f>
        <v>3</v>
      </c>
      <c r="Q11618" s="7">
        <v>19.44</v>
      </c>
      <c r="R11618" t="s" s="2">
        <v>28</v>
      </c>
      <c r="S11618" s="7">
        <v>58.32</v>
      </c>
      <c r="T11618" t="s" s="2">
        <v>28</v>
      </c>
    </row>
    <row r="11619" ht="15.35" customHeight="1">
      <c r="A11619" t="s" s="2">
        <v>2463</v>
      </c>
      <c r="B11619" t="s" s="2">
        <v>19</v>
      </c>
      <c r="C11619" t="s" s="2">
        <v>303</v>
      </c>
      <c r="D11619" t="s" s="2">
        <v>358</v>
      </c>
      <c r="E11619" t="s" s="2">
        <v>359</v>
      </c>
      <c r="F11619" s="7">
        <v>4</v>
      </c>
      <c r="G11619" t="s" s="2">
        <v>23</v>
      </c>
      <c r="H11619" t="s" s="2">
        <v>359</v>
      </c>
      <c r="I11619" t="s" s="2">
        <v>360</v>
      </c>
      <c r="J11619" t="s" s="2">
        <v>2105</v>
      </c>
      <c r="K11619" t="s" s="2">
        <v>25</v>
      </c>
      <c r="L11619" t="s" s="2">
        <v>2368</v>
      </c>
      <c r="M11619" t="s" s="2">
        <v>2369</v>
      </c>
      <c r="N11619" s="7">
        <v>4</v>
      </c>
      <c r="O11619" s="7">
        <v>4</v>
      </c>
      <c r="P11619" s="7">
        <f>SUM(O11619/F11619)</f>
        <v>1</v>
      </c>
      <c r="Q11619" s="7">
        <v>5.78</v>
      </c>
      <c r="R11619" t="s" s="2">
        <v>28</v>
      </c>
      <c r="S11619" s="7">
        <v>23.12</v>
      </c>
      <c r="T11619" t="s" s="2">
        <v>28</v>
      </c>
    </row>
    <row r="11620" ht="15.35" customHeight="1">
      <c r="A11620" t="s" s="2">
        <v>2463</v>
      </c>
      <c r="B11620" t="s" s="2">
        <v>19</v>
      </c>
      <c r="C11620" t="s" s="2">
        <v>303</v>
      </c>
      <c r="D11620" t="s" s="2">
        <v>170</v>
      </c>
      <c r="E11620" t="s" s="2">
        <v>171</v>
      </c>
      <c r="F11620" s="7">
        <v>4</v>
      </c>
      <c r="G11620" t="s" s="2">
        <v>23</v>
      </c>
      <c r="H11620" t="s" s="2">
        <v>171</v>
      </c>
      <c r="I11620" t="s" s="2">
        <v>172</v>
      </c>
      <c r="J11620" t="s" s="2">
        <v>2105</v>
      </c>
      <c r="K11620" t="s" s="2">
        <v>25</v>
      </c>
      <c r="L11620" t="s" s="2">
        <v>2368</v>
      </c>
      <c r="M11620" t="s" s="2">
        <v>2369</v>
      </c>
      <c r="N11620" s="7">
        <v>4</v>
      </c>
      <c r="O11620" s="7">
        <v>4</v>
      </c>
      <c r="P11620" s="7">
        <f>SUM(O11620/F11620)</f>
        <v>1</v>
      </c>
      <c r="Q11620" s="7">
        <v>6.74</v>
      </c>
      <c r="R11620" t="s" s="2">
        <v>28</v>
      </c>
      <c r="S11620" s="7">
        <v>26.96</v>
      </c>
      <c r="T11620" t="s" s="2">
        <v>28</v>
      </c>
    </row>
    <row r="11621" ht="15.35" customHeight="1">
      <c r="A11621" t="s" s="2">
        <v>2463</v>
      </c>
      <c r="B11621" t="s" s="2">
        <v>19</v>
      </c>
      <c r="C11621" t="s" s="2">
        <v>303</v>
      </c>
      <c r="D11621" t="s" s="2">
        <v>966</v>
      </c>
      <c r="E11621" t="s" s="2">
        <v>967</v>
      </c>
      <c r="F11621" s="7">
        <v>6</v>
      </c>
      <c r="G11621" t="s" s="2">
        <v>23</v>
      </c>
      <c r="H11621" t="s" s="2">
        <v>967</v>
      </c>
      <c r="I11621" t="s" s="2">
        <v>968</v>
      </c>
      <c r="J11621" t="s" s="2">
        <v>2105</v>
      </c>
      <c r="K11621" t="s" s="2">
        <v>25</v>
      </c>
      <c r="L11621" t="s" s="2">
        <v>2368</v>
      </c>
      <c r="M11621" t="s" s="2">
        <v>2369</v>
      </c>
      <c r="N11621" s="7">
        <v>6</v>
      </c>
      <c r="O11621" s="7">
        <v>6</v>
      </c>
      <c r="P11621" s="7">
        <f>SUM(O11621/F11621)</f>
        <v>1</v>
      </c>
      <c r="Q11621" s="7">
        <v>5.45</v>
      </c>
      <c r="R11621" t="s" s="2">
        <v>28</v>
      </c>
      <c r="S11621" s="7">
        <v>32.7</v>
      </c>
      <c r="T11621" t="s" s="2">
        <v>28</v>
      </c>
    </row>
    <row r="11622" ht="15.35" customHeight="1">
      <c r="A11622" t="s" s="2">
        <v>2463</v>
      </c>
      <c r="B11622" t="s" s="2">
        <v>19</v>
      </c>
      <c r="C11622" t="s" s="2">
        <v>303</v>
      </c>
      <c r="D11622" t="s" s="2">
        <v>841</v>
      </c>
      <c r="E11622" t="s" s="2">
        <v>842</v>
      </c>
      <c r="F11622" s="7">
        <v>12</v>
      </c>
      <c r="G11622" t="s" s="2">
        <v>23</v>
      </c>
      <c r="H11622" t="s" s="2">
        <v>842</v>
      </c>
      <c r="I11622" t="s" s="2">
        <v>843</v>
      </c>
      <c r="J11622" t="s" s="2">
        <v>2105</v>
      </c>
      <c r="K11622" t="s" s="2">
        <v>25</v>
      </c>
      <c r="L11622" t="s" s="2">
        <v>2368</v>
      </c>
      <c r="M11622" t="s" s="2">
        <v>2369</v>
      </c>
      <c r="N11622" s="7">
        <v>12</v>
      </c>
      <c r="O11622" s="7">
        <v>12</v>
      </c>
      <c r="P11622" s="7">
        <f>SUM(O11622/F11622)</f>
        <v>1</v>
      </c>
      <c r="Q11622" s="7">
        <v>5.39</v>
      </c>
      <c r="R11622" t="s" s="2">
        <v>28</v>
      </c>
      <c r="S11622" s="7">
        <v>64.68000000000001</v>
      </c>
      <c r="T11622" t="s" s="2">
        <v>28</v>
      </c>
    </row>
    <row r="11623" ht="15.35" customHeight="1">
      <c r="A11623" t="s" s="2">
        <v>2463</v>
      </c>
      <c r="B11623" t="s" s="2">
        <v>19</v>
      </c>
      <c r="C11623" t="s" s="2">
        <v>303</v>
      </c>
      <c r="D11623" t="s" s="2">
        <v>188</v>
      </c>
      <c r="E11623" t="s" s="2">
        <v>189</v>
      </c>
      <c r="F11623" s="7">
        <v>6</v>
      </c>
      <c r="G11623" t="s" s="2">
        <v>23</v>
      </c>
      <c r="H11623" t="s" s="2">
        <v>189</v>
      </c>
      <c r="I11623" t="s" s="2">
        <v>190</v>
      </c>
      <c r="J11623" t="s" s="2">
        <v>2105</v>
      </c>
      <c r="K11623" t="s" s="2">
        <v>25</v>
      </c>
      <c r="L11623" t="s" s="2">
        <v>2368</v>
      </c>
      <c r="M11623" t="s" s="2">
        <v>2369</v>
      </c>
      <c r="N11623" s="7">
        <v>6</v>
      </c>
      <c r="O11623" s="7">
        <v>6</v>
      </c>
      <c r="P11623" s="7">
        <f>SUM(O11623/F11623)</f>
        <v>1</v>
      </c>
      <c r="Q11623" s="7">
        <v>4.8</v>
      </c>
      <c r="R11623" t="s" s="2">
        <v>28</v>
      </c>
      <c r="S11623" s="7">
        <v>28.8</v>
      </c>
      <c r="T11623" t="s" s="2">
        <v>28</v>
      </c>
    </row>
    <row r="11624" ht="15.35" customHeight="1">
      <c r="A11624" t="s" s="2">
        <v>2463</v>
      </c>
      <c r="B11624" t="s" s="2">
        <v>19</v>
      </c>
      <c r="C11624" t="s" s="2">
        <v>303</v>
      </c>
      <c r="D11624" t="s" s="2">
        <v>296</v>
      </c>
      <c r="E11624" t="s" s="2">
        <v>297</v>
      </c>
      <c r="F11624" s="7">
        <v>12</v>
      </c>
      <c r="G11624" t="s" s="2">
        <v>23</v>
      </c>
      <c r="H11624" t="s" s="2">
        <v>297</v>
      </c>
      <c r="I11624" t="s" s="2">
        <v>298</v>
      </c>
      <c r="J11624" t="s" s="2">
        <v>2105</v>
      </c>
      <c r="K11624" t="s" s="2">
        <v>25</v>
      </c>
      <c r="L11624" t="s" s="2">
        <v>2368</v>
      </c>
      <c r="M11624" t="s" s="2">
        <v>2369</v>
      </c>
      <c r="N11624" s="7">
        <v>72</v>
      </c>
      <c r="O11624" s="7">
        <v>72</v>
      </c>
      <c r="P11624" s="7">
        <f>SUM(O11624/F11624)</f>
        <v>6</v>
      </c>
      <c r="Q11624" s="7">
        <v>5.39</v>
      </c>
      <c r="R11624" t="s" s="2">
        <v>28</v>
      </c>
      <c r="S11624" s="7">
        <v>388.08</v>
      </c>
      <c r="T11624" t="s" s="2">
        <v>28</v>
      </c>
    </row>
    <row r="11625" ht="15.35" customHeight="1">
      <c r="A11625" t="s" s="2">
        <v>2464</v>
      </c>
      <c r="B11625" t="s" s="2">
        <v>19</v>
      </c>
      <c r="C11625" t="s" s="2">
        <v>212</v>
      </c>
      <c r="D11625" t="s" s="2">
        <v>2128</v>
      </c>
      <c r="E11625" t="s" s="2">
        <v>2129</v>
      </c>
      <c r="F11625" s="7">
        <v>1</v>
      </c>
      <c r="G11625" t="s" s="2">
        <v>23</v>
      </c>
      <c r="H11625" t="s" s="2">
        <v>2129</v>
      </c>
      <c r="I11625" t="s" s="2">
        <v>2130</v>
      </c>
      <c r="J11625" t="s" s="2">
        <v>2105</v>
      </c>
      <c r="K11625" t="s" s="2">
        <v>25</v>
      </c>
      <c r="L11625" t="s" s="2">
        <v>2193</v>
      </c>
      <c r="M11625" t="s" s="2">
        <v>2194</v>
      </c>
      <c r="N11625" s="7">
        <v>29</v>
      </c>
      <c r="O11625" s="7">
        <v>29</v>
      </c>
      <c r="P11625" s="7">
        <f>SUM(O11625/F11625)</f>
        <v>29</v>
      </c>
      <c r="Q11625" s="7">
        <v>15.25</v>
      </c>
      <c r="R11625" t="s" s="2">
        <v>28</v>
      </c>
      <c r="S11625" s="7">
        <v>442.25</v>
      </c>
      <c r="T11625" t="s" s="2">
        <v>28</v>
      </c>
    </row>
    <row r="11626" ht="15.35" customHeight="1">
      <c r="A11626" t="s" s="2">
        <v>2464</v>
      </c>
      <c r="B11626" t="s" s="2">
        <v>19</v>
      </c>
      <c r="C11626" t="s" s="2">
        <v>212</v>
      </c>
      <c r="D11626" t="s" s="2">
        <v>2133</v>
      </c>
      <c r="E11626" t="s" s="2">
        <v>2134</v>
      </c>
      <c r="F11626" s="7">
        <v>1</v>
      </c>
      <c r="G11626" t="s" s="2">
        <v>23</v>
      </c>
      <c r="H11626" t="s" s="2">
        <v>2134</v>
      </c>
      <c r="I11626" t="s" s="2">
        <v>41</v>
      </c>
      <c r="J11626" t="s" s="2">
        <v>2105</v>
      </c>
      <c r="K11626" t="s" s="2">
        <v>25</v>
      </c>
      <c r="L11626" t="s" s="2">
        <v>2193</v>
      </c>
      <c r="M11626" t="s" s="2">
        <v>2194</v>
      </c>
      <c r="N11626" s="7">
        <v>12</v>
      </c>
      <c r="O11626" s="7">
        <v>12</v>
      </c>
      <c r="P11626" s="7">
        <f>SUM(O11626/F11626)</f>
        <v>12</v>
      </c>
      <c r="Q11626" s="7">
        <v>15.25</v>
      </c>
      <c r="R11626" t="s" s="2">
        <v>28</v>
      </c>
      <c r="S11626" s="7">
        <v>183</v>
      </c>
      <c r="T11626" t="s" s="2">
        <v>28</v>
      </c>
    </row>
    <row r="11627" ht="15.35" customHeight="1">
      <c r="A11627" t="s" s="2">
        <v>2464</v>
      </c>
      <c r="B11627" t="s" s="2">
        <v>19</v>
      </c>
      <c r="C11627" t="s" s="2">
        <v>212</v>
      </c>
      <c r="D11627" t="s" s="2">
        <v>2119</v>
      </c>
      <c r="E11627" t="s" s="2">
        <v>2120</v>
      </c>
      <c r="F11627" s="7">
        <v>1</v>
      </c>
      <c r="G11627" t="s" s="2">
        <v>23</v>
      </c>
      <c r="H11627" t="s" s="2">
        <v>2120</v>
      </c>
      <c r="I11627" t="s" s="2">
        <v>2121</v>
      </c>
      <c r="J11627" t="s" s="2">
        <v>2105</v>
      </c>
      <c r="K11627" t="s" s="2">
        <v>25</v>
      </c>
      <c r="L11627" t="s" s="2">
        <v>2193</v>
      </c>
      <c r="M11627" t="s" s="2">
        <v>2194</v>
      </c>
      <c r="N11627" s="7">
        <v>11</v>
      </c>
      <c r="O11627" s="7">
        <v>11</v>
      </c>
      <c r="P11627" s="7">
        <f>SUM(O11627/F11627)</f>
        <v>11</v>
      </c>
      <c r="Q11627" s="7">
        <v>15.25</v>
      </c>
      <c r="R11627" t="s" s="2">
        <v>28</v>
      </c>
      <c r="S11627" s="7">
        <v>167.75</v>
      </c>
      <c r="T11627" t="s" s="2">
        <v>28</v>
      </c>
    </row>
    <row r="11628" ht="15.35" customHeight="1">
      <c r="A11628" t="s" s="2">
        <v>2464</v>
      </c>
      <c r="B11628" t="s" s="2">
        <v>19</v>
      </c>
      <c r="C11628" t="s" s="2">
        <v>212</v>
      </c>
      <c r="D11628" t="s" s="2">
        <v>1934</v>
      </c>
      <c r="E11628" t="s" s="2">
        <v>1935</v>
      </c>
      <c r="F11628" s="7">
        <v>12</v>
      </c>
      <c r="G11628" t="s" s="2">
        <v>23</v>
      </c>
      <c r="H11628" t="s" s="2">
        <v>1935</v>
      </c>
      <c r="I11628" t="s" s="2">
        <v>1937</v>
      </c>
      <c r="J11628" t="s" s="2">
        <v>2105</v>
      </c>
      <c r="K11628" t="s" s="2">
        <v>25</v>
      </c>
      <c r="L11628" t="s" s="2">
        <v>2193</v>
      </c>
      <c r="M11628" t="s" s="2">
        <v>2194</v>
      </c>
      <c r="N11628" s="7">
        <v>12</v>
      </c>
      <c r="O11628" s="7">
        <v>12</v>
      </c>
      <c r="P11628" s="7">
        <f>SUM(O11628/F11628)</f>
        <v>1</v>
      </c>
      <c r="Q11628" s="7">
        <v>5.15</v>
      </c>
      <c r="R11628" t="s" s="2">
        <v>28</v>
      </c>
      <c r="S11628" s="7">
        <v>61.8</v>
      </c>
      <c r="T11628" t="s" s="2">
        <v>28</v>
      </c>
    </row>
    <row r="11629" ht="15.35" customHeight="1">
      <c r="A11629" t="s" s="2">
        <v>2464</v>
      </c>
      <c r="B11629" t="s" s="2">
        <v>19</v>
      </c>
      <c r="C11629" t="s" s="2">
        <v>212</v>
      </c>
      <c r="D11629" t="s" s="2">
        <v>1574</v>
      </c>
      <c r="E11629" t="s" s="2">
        <v>2122</v>
      </c>
      <c r="F11629" s="7">
        <v>12</v>
      </c>
      <c r="G11629" t="s" s="2">
        <v>23</v>
      </c>
      <c r="H11629" t="s" s="2">
        <v>2122</v>
      </c>
      <c r="I11629" t="s" s="2">
        <v>1576</v>
      </c>
      <c r="J11629" t="s" s="2">
        <v>2105</v>
      </c>
      <c r="K11629" t="s" s="2">
        <v>25</v>
      </c>
      <c r="L11629" t="s" s="2">
        <v>2193</v>
      </c>
      <c r="M11629" t="s" s="2">
        <v>2194</v>
      </c>
      <c r="N11629" s="7">
        <v>108</v>
      </c>
      <c r="O11629" s="7">
        <v>108</v>
      </c>
      <c r="P11629" s="7">
        <f>SUM(O11629/F11629)</f>
        <v>9</v>
      </c>
      <c r="Q11629" s="7">
        <v>4.4</v>
      </c>
      <c r="R11629" t="s" s="2">
        <v>28</v>
      </c>
      <c r="S11629" s="7">
        <v>475.2</v>
      </c>
      <c r="T11629" t="s" s="2">
        <v>28</v>
      </c>
    </row>
    <row r="11630" ht="15.35" customHeight="1">
      <c r="A11630" t="s" s="2">
        <v>2464</v>
      </c>
      <c r="B11630" t="s" s="2">
        <v>19</v>
      </c>
      <c r="C11630" t="s" s="2">
        <v>212</v>
      </c>
      <c r="D11630" t="s" s="2">
        <v>559</v>
      </c>
      <c r="E11630" t="s" s="2">
        <v>2144</v>
      </c>
      <c r="F11630" s="7">
        <v>12</v>
      </c>
      <c r="G11630" t="s" s="2">
        <v>23</v>
      </c>
      <c r="H11630" t="s" s="2">
        <v>2144</v>
      </c>
      <c r="I11630" t="s" s="2">
        <v>561</v>
      </c>
      <c r="J11630" t="s" s="2">
        <v>663</v>
      </c>
      <c r="K11630" t="s" s="2">
        <v>25</v>
      </c>
      <c r="L11630" t="s" s="2">
        <v>2193</v>
      </c>
      <c r="M11630" t="s" s="2">
        <v>2194</v>
      </c>
      <c r="N11630" s="7">
        <v>72</v>
      </c>
      <c r="O11630" s="7">
        <v>0</v>
      </c>
      <c r="P11630" s="7">
        <f>SUM(O11630/F11630)</f>
        <v>0</v>
      </c>
      <c r="Q11630" s="7">
        <v>3.59</v>
      </c>
      <c r="R11630" t="s" s="2">
        <v>28</v>
      </c>
      <c r="S11630" s="6"/>
      <c r="T11630" t="s" s="2">
        <v>28</v>
      </c>
    </row>
    <row r="11631" ht="15.35" customHeight="1">
      <c r="A11631" t="s" s="2">
        <v>2464</v>
      </c>
      <c r="B11631" t="s" s="2">
        <v>19</v>
      </c>
      <c r="C11631" t="s" s="2">
        <v>212</v>
      </c>
      <c r="D11631" t="s" s="2">
        <v>439</v>
      </c>
      <c r="E11631" t="s" s="2">
        <v>2124</v>
      </c>
      <c r="F11631" s="7">
        <v>12</v>
      </c>
      <c r="G11631" t="s" s="2">
        <v>23</v>
      </c>
      <c r="H11631" t="s" s="2">
        <v>2124</v>
      </c>
      <c r="I11631" t="s" s="2">
        <v>441</v>
      </c>
      <c r="J11631" t="s" s="2">
        <v>2105</v>
      </c>
      <c r="K11631" t="s" s="2">
        <v>25</v>
      </c>
      <c r="L11631" t="s" s="2">
        <v>2193</v>
      </c>
      <c r="M11631" t="s" s="2">
        <v>2194</v>
      </c>
      <c r="N11631" s="7">
        <v>12</v>
      </c>
      <c r="O11631" s="7">
        <v>12</v>
      </c>
      <c r="P11631" s="7">
        <f>SUM(O11631/F11631)</f>
        <v>1</v>
      </c>
      <c r="Q11631" s="7">
        <v>7.19</v>
      </c>
      <c r="R11631" t="s" s="2">
        <v>28</v>
      </c>
      <c r="S11631" s="7">
        <v>86.28</v>
      </c>
      <c r="T11631" t="s" s="2">
        <v>28</v>
      </c>
    </row>
    <row r="11632" ht="15.35" customHeight="1">
      <c r="A11632" t="s" s="2">
        <v>2464</v>
      </c>
      <c r="B11632" t="s" s="2">
        <v>19</v>
      </c>
      <c r="C11632" t="s" s="2">
        <v>212</v>
      </c>
      <c r="D11632" t="s" s="2">
        <v>562</v>
      </c>
      <c r="E11632" t="s" s="2">
        <v>2156</v>
      </c>
      <c r="F11632" s="7">
        <v>12</v>
      </c>
      <c r="G11632" t="s" s="2">
        <v>23</v>
      </c>
      <c r="H11632" t="s" s="2">
        <v>2156</v>
      </c>
      <c r="I11632" t="s" s="2">
        <v>564</v>
      </c>
      <c r="J11632" t="s" s="2">
        <v>2105</v>
      </c>
      <c r="K11632" t="s" s="2">
        <v>25</v>
      </c>
      <c r="L11632" t="s" s="2">
        <v>2193</v>
      </c>
      <c r="M11632" t="s" s="2">
        <v>2194</v>
      </c>
      <c r="N11632" s="7">
        <v>12</v>
      </c>
      <c r="O11632" s="7">
        <v>12</v>
      </c>
      <c r="P11632" s="7">
        <f>SUM(O11632/F11632)</f>
        <v>1</v>
      </c>
      <c r="Q11632" s="7">
        <v>3.59</v>
      </c>
      <c r="R11632" t="s" s="2">
        <v>28</v>
      </c>
      <c r="S11632" s="7">
        <v>43.08</v>
      </c>
      <c r="T11632" t="s" s="2">
        <v>28</v>
      </c>
    </row>
    <row r="11633" ht="15.35" customHeight="1">
      <c r="A11633" t="s" s="2">
        <v>2464</v>
      </c>
      <c r="B11633" t="s" s="2">
        <v>19</v>
      </c>
      <c r="C11633" t="s" s="2">
        <v>212</v>
      </c>
      <c r="D11633" t="s" s="2">
        <v>686</v>
      </c>
      <c r="E11633" t="s" s="2">
        <v>2125</v>
      </c>
      <c r="F11633" s="7">
        <v>4</v>
      </c>
      <c r="G11633" t="s" s="2">
        <v>23</v>
      </c>
      <c r="H11633" t="s" s="2">
        <v>2125</v>
      </c>
      <c r="I11633" t="s" s="2">
        <v>688</v>
      </c>
      <c r="J11633" t="s" s="2">
        <v>2105</v>
      </c>
      <c r="K11633" t="s" s="2">
        <v>25</v>
      </c>
      <c r="L11633" t="s" s="2">
        <v>2193</v>
      </c>
      <c r="M11633" t="s" s="2">
        <v>2194</v>
      </c>
      <c r="N11633" s="7">
        <v>24</v>
      </c>
      <c r="O11633" s="7">
        <v>24</v>
      </c>
      <c r="P11633" s="7">
        <f>SUM(O11633/F11633)</f>
        <v>6</v>
      </c>
      <c r="Q11633" s="7">
        <v>6.68</v>
      </c>
      <c r="R11633" t="s" s="2">
        <v>28</v>
      </c>
      <c r="S11633" s="7">
        <v>160.32</v>
      </c>
      <c r="T11633" t="s" s="2">
        <v>28</v>
      </c>
    </row>
    <row r="11634" ht="15.35" customHeight="1">
      <c r="A11634" t="s" s="2">
        <v>2464</v>
      </c>
      <c r="B11634" t="s" s="2">
        <v>19</v>
      </c>
      <c r="C11634" t="s" s="2">
        <v>212</v>
      </c>
      <c r="D11634" t="s" s="2">
        <v>700</v>
      </c>
      <c r="E11634" t="s" s="2">
        <v>701</v>
      </c>
      <c r="F11634" s="7">
        <v>12</v>
      </c>
      <c r="G11634" t="s" s="2">
        <v>23</v>
      </c>
      <c r="H11634" t="s" s="2">
        <v>701</v>
      </c>
      <c r="I11634" t="s" s="2">
        <v>702</v>
      </c>
      <c r="J11634" t="s" s="2">
        <v>2105</v>
      </c>
      <c r="K11634" t="s" s="2">
        <v>25</v>
      </c>
      <c r="L11634" t="s" s="2">
        <v>2193</v>
      </c>
      <c r="M11634" t="s" s="2">
        <v>2194</v>
      </c>
      <c r="N11634" s="7">
        <v>36</v>
      </c>
      <c r="O11634" s="7">
        <v>36</v>
      </c>
      <c r="P11634" s="7">
        <f>SUM(O11634/F11634)</f>
        <v>3</v>
      </c>
      <c r="Q11634" s="7">
        <v>3.88</v>
      </c>
      <c r="R11634" t="s" s="2">
        <v>28</v>
      </c>
      <c r="S11634" s="7">
        <v>139.68</v>
      </c>
      <c r="T11634" t="s" s="2">
        <v>28</v>
      </c>
    </row>
    <row r="11635" ht="15.35" customHeight="1">
      <c r="A11635" t="s" s="2">
        <v>2464</v>
      </c>
      <c r="B11635" t="s" s="2">
        <v>19</v>
      </c>
      <c r="C11635" t="s" s="2">
        <v>212</v>
      </c>
      <c r="D11635" t="s" s="2">
        <v>1356</v>
      </c>
      <c r="E11635" t="s" s="2">
        <v>1357</v>
      </c>
      <c r="F11635" s="7">
        <v>6</v>
      </c>
      <c r="G11635" t="s" s="2">
        <v>23</v>
      </c>
      <c r="H11635" t="s" s="2">
        <v>1357</v>
      </c>
      <c r="I11635" t="s" s="2">
        <v>1358</v>
      </c>
      <c r="J11635" t="s" s="2">
        <v>2105</v>
      </c>
      <c r="K11635" t="s" s="2">
        <v>25</v>
      </c>
      <c r="L11635" t="s" s="2">
        <v>2193</v>
      </c>
      <c r="M11635" t="s" s="2">
        <v>2194</v>
      </c>
      <c r="N11635" s="7">
        <v>6</v>
      </c>
      <c r="O11635" s="7">
        <v>6</v>
      </c>
      <c r="P11635" s="7">
        <f>SUM(O11635/F11635)</f>
        <v>1</v>
      </c>
      <c r="Q11635" s="7">
        <v>8.5</v>
      </c>
      <c r="R11635" t="s" s="2">
        <v>28</v>
      </c>
      <c r="S11635" s="7">
        <v>51</v>
      </c>
      <c r="T11635" t="s" s="2">
        <v>28</v>
      </c>
    </row>
    <row r="11636" ht="15.35" customHeight="1">
      <c r="A11636" t="s" s="2">
        <v>2464</v>
      </c>
      <c r="B11636" t="s" s="2">
        <v>19</v>
      </c>
      <c r="C11636" t="s" s="2">
        <v>212</v>
      </c>
      <c r="D11636" t="s" s="2">
        <v>511</v>
      </c>
      <c r="E11636" t="s" s="2">
        <v>512</v>
      </c>
      <c r="F11636" s="7">
        <v>6</v>
      </c>
      <c r="G11636" t="s" s="2">
        <v>23</v>
      </c>
      <c r="H11636" t="s" s="2">
        <v>512</v>
      </c>
      <c r="I11636" t="s" s="2">
        <v>513</v>
      </c>
      <c r="J11636" t="s" s="2">
        <v>2105</v>
      </c>
      <c r="K11636" t="s" s="2">
        <v>25</v>
      </c>
      <c r="L11636" t="s" s="2">
        <v>2193</v>
      </c>
      <c r="M11636" t="s" s="2">
        <v>2194</v>
      </c>
      <c r="N11636" s="7">
        <v>42</v>
      </c>
      <c r="O11636" s="7">
        <v>42</v>
      </c>
      <c r="P11636" s="7">
        <f>SUM(O11636/F11636)</f>
        <v>7</v>
      </c>
      <c r="Q11636" s="7">
        <v>8.5</v>
      </c>
      <c r="R11636" t="s" s="2">
        <v>28</v>
      </c>
      <c r="S11636" s="7">
        <v>357</v>
      </c>
      <c r="T11636" t="s" s="2">
        <v>28</v>
      </c>
    </row>
    <row r="11637" ht="15.35" customHeight="1">
      <c r="A11637" t="s" s="2">
        <v>2464</v>
      </c>
      <c r="B11637" t="s" s="2">
        <v>19</v>
      </c>
      <c r="C11637" t="s" s="2">
        <v>212</v>
      </c>
      <c r="D11637" t="s" s="2">
        <v>577</v>
      </c>
      <c r="E11637" t="s" s="2">
        <v>578</v>
      </c>
      <c r="F11637" s="7">
        <v>6</v>
      </c>
      <c r="G11637" t="s" s="2">
        <v>23</v>
      </c>
      <c r="H11637" t="s" s="2">
        <v>578</v>
      </c>
      <c r="I11637" t="s" s="2">
        <v>579</v>
      </c>
      <c r="J11637" t="s" s="2">
        <v>2105</v>
      </c>
      <c r="K11637" t="s" s="2">
        <v>25</v>
      </c>
      <c r="L11637" t="s" s="2">
        <v>2193</v>
      </c>
      <c r="M11637" t="s" s="2">
        <v>2194</v>
      </c>
      <c r="N11637" s="7">
        <v>6</v>
      </c>
      <c r="O11637" s="7">
        <v>6</v>
      </c>
      <c r="P11637" s="7">
        <f>SUM(O11637/F11637)</f>
        <v>1</v>
      </c>
      <c r="Q11637" s="7">
        <v>8.5</v>
      </c>
      <c r="R11637" t="s" s="2">
        <v>28</v>
      </c>
      <c r="S11637" s="7">
        <v>51</v>
      </c>
      <c r="T11637" t="s" s="2">
        <v>28</v>
      </c>
    </row>
    <row r="11638" ht="15.35" customHeight="1">
      <c r="A11638" t="s" s="2">
        <v>2464</v>
      </c>
      <c r="B11638" t="s" s="2">
        <v>19</v>
      </c>
      <c r="C11638" t="s" s="2">
        <v>212</v>
      </c>
      <c r="D11638" t="s" s="2">
        <v>583</v>
      </c>
      <c r="E11638" t="s" s="2">
        <v>1123</v>
      </c>
      <c r="F11638" s="7">
        <v>1</v>
      </c>
      <c r="G11638" t="s" s="2">
        <v>23</v>
      </c>
      <c r="H11638" t="s" s="2">
        <v>1123</v>
      </c>
      <c r="I11638" t="s" s="2">
        <v>584</v>
      </c>
      <c r="J11638" t="s" s="2">
        <v>2105</v>
      </c>
      <c r="K11638" t="s" s="2">
        <v>25</v>
      </c>
      <c r="L11638" t="s" s="2">
        <v>2193</v>
      </c>
      <c r="M11638" t="s" s="2">
        <v>2194</v>
      </c>
      <c r="N11638" s="7">
        <v>3</v>
      </c>
      <c r="O11638" s="7">
        <v>3</v>
      </c>
      <c r="P11638" s="7">
        <f>SUM(O11638/F11638)</f>
        <v>3</v>
      </c>
      <c r="Q11638" s="7">
        <v>52.8</v>
      </c>
      <c r="R11638" t="s" s="2">
        <v>28</v>
      </c>
      <c r="S11638" s="7">
        <v>158.4</v>
      </c>
      <c r="T11638" t="s" s="2">
        <v>28</v>
      </c>
    </row>
    <row r="11639" ht="15.35" customHeight="1">
      <c r="A11639" t="s" s="2">
        <v>2464</v>
      </c>
      <c r="B11639" t="s" s="2">
        <v>19</v>
      </c>
      <c r="C11639" t="s" s="2">
        <v>212</v>
      </c>
      <c r="D11639" t="s" s="2">
        <v>307</v>
      </c>
      <c r="E11639" t="s" s="2">
        <v>308</v>
      </c>
      <c r="F11639" s="7">
        <v>12</v>
      </c>
      <c r="G11639" t="s" s="2">
        <v>23</v>
      </c>
      <c r="H11639" t="s" s="2">
        <v>308</v>
      </c>
      <c r="I11639" t="s" s="2">
        <v>309</v>
      </c>
      <c r="J11639" t="s" s="2">
        <v>981</v>
      </c>
      <c r="K11639" t="s" s="2">
        <v>25</v>
      </c>
      <c r="L11639" t="s" s="2">
        <v>2193</v>
      </c>
      <c r="M11639" t="s" s="2">
        <v>2194</v>
      </c>
      <c r="N11639" s="7">
        <v>48</v>
      </c>
      <c r="O11639" s="7">
        <v>0</v>
      </c>
      <c r="P11639" s="7">
        <f>SUM(O11639/F11639)</f>
        <v>0</v>
      </c>
      <c r="Q11639" s="7">
        <v>4.4</v>
      </c>
      <c r="R11639" t="s" s="2">
        <v>28</v>
      </c>
      <c r="S11639" s="6"/>
      <c r="T11639" t="s" s="2">
        <v>28</v>
      </c>
    </row>
    <row r="11640" ht="15.35" customHeight="1">
      <c r="A11640" t="s" s="2">
        <v>2464</v>
      </c>
      <c r="B11640" t="s" s="2">
        <v>19</v>
      </c>
      <c r="C11640" t="s" s="2">
        <v>212</v>
      </c>
      <c r="D11640" t="s" s="2">
        <v>909</v>
      </c>
      <c r="E11640" t="s" s="2">
        <v>910</v>
      </c>
      <c r="F11640" s="7">
        <v>1</v>
      </c>
      <c r="G11640" t="s" s="2">
        <v>23</v>
      </c>
      <c r="H11640" t="s" s="2">
        <v>910</v>
      </c>
      <c r="I11640" t="s" s="2">
        <v>912</v>
      </c>
      <c r="J11640" t="s" s="2">
        <v>2105</v>
      </c>
      <c r="K11640" t="s" s="2">
        <v>25</v>
      </c>
      <c r="L11640" t="s" s="2">
        <v>2193</v>
      </c>
      <c r="M11640" t="s" s="2">
        <v>2194</v>
      </c>
      <c r="N11640" s="7">
        <v>4</v>
      </c>
      <c r="O11640" s="7">
        <v>4</v>
      </c>
      <c r="P11640" s="7">
        <f>SUM(O11640/F11640)</f>
        <v>4</v>
      </c>
      <c r="Q11640" s="7">
        <v>52.8</v>
      </c>
      <c r="R11640" t="s" s="2">
        <v>28</v>
      </c>
      <c r="S11640" s="7">
        <v>211.2</v>
      </c>
      <c r="T11640" t="s" s="2">
        <v>28</v>
      </c>
    </row>
    <row r="11641" ht="15.35" customHeight="1">
      <c r="A11641" t="s" s="2">
        <v>2464</v>
      </c>
      <c r="B11641" t="s" s="2">
        <v>19</v>
      </c>
      <c r="C11641" t="s" s="2">
        <v>212</v>
      </c>
      <c r="D11641" t="s" s="2">
        <v>240</v>
      </c>
      <c r="E11641" t="s" s="2">
        <v>241</v>
      </c>
      <c r="F11641" s="7">
        <v>12</v>
      </c>
      <c r="G11641" t="s" s="2">
        <v>23</v>
      </c>
      <c r="H11641" t="s" s="2">
        <v>241</v>
      </c>
      <c r="I11641" t="s" s="2">
        <v>242</v>
      </c>
      <c r="J11641" t="s" s="2">
        <v>2105</v>
      </c>
      <c r="K11641" t="s" s="2">
        <v>25</v>
      </c>
      <c r="L11641" t="s" s="2">
        <v>2193</v>
      </c>
      <c r="M11641" t="s" s="2">
        <v>2194</v>
      </c>
      <c r="N11641" s="7">
        <v>84</v>
      </c>
      <c r="O11641" s="7">
        <v>84</v>
      </c>
      <c r="P11641" s="7">
        <f>SUM(O11641/F11641)</f>
        <v>7</v>
      </c>
      <c r="Q11641" s="7">
        <v>4.4</v>
      </c>
      <c r="R11641" t="s" s="2">
        <v>28</v>
      </c>
      <c r="S11641" s="7">
        <v>369.6</v>
      </c>
      <c r="T11641" t="s" s="2">
        <v>28</v>
      </c>
    </row>
    <row r="11642" ht="15.35" customHeight="1">
      <c r="A11642" t="s" s="2">
        <v>2464</v>
      </c>
      <c r="B11642" t="s" s="2">
        <v>19</v>
      </c>
      <c r="C11642" t="s" s="2">
        <v>212</v>
      </c>
      <c r="D11642" t="s" s="2">
        <v>517</v>
      </c>
      <c r="E11642" t="s" s="2">
        <v>518</v>
      </c>
      <c r="F11642" s="7">
        <v>14</v>
      </c>
      <c r="G11642" t="s" s="2">
        <v>23</v>
      </c>
      <c r="H11642" t="s" s="2">
        <v>518</v>
      </c>
      <c r="I11642" t="s" s="2">
        <v>519</v>
      </c>
      <c r="J11642" t="s" s="2">
        <v>2105</v>
      </c>
      <c r="K11642" t="s" s="2">
        <v>25</v>
      </c>
      <c r="L11642" t="s" s="2">
        <v>2193</v>
      </c>
      <c r="M11642" t="s" s="2">
        <v>2194</v>
      </c>
      <c r="N11642" s="7">
        <v>14</v>
      </c>
      <c r="O11642" s="7">
        <v>14</v>
      </c>
      <c r="P11642" s="7">
        <f>SUM(O11642/F11642)</f>
        <v>1</v>
      </c>
      <c r="Q11642" s="7">
        <v>4.25</v>
      </c>
      <c r="R11642" t="s" s="2">
        <v>28</v>
      </c>
      <c r="S11642" s="7">
        <v>59.5</v>
      </c>
      <c r="T11642" t="s" s="2">
        <v>28</v>
      </c>
    </row>
    <row r="11643" ht="15.35" customHeight="1">
      <c r="A11643" t="s" s="2">
        <v>2464</v>
      </c>
      <c r="B11643" t="s" s="2">
        <v>19</v>
      </c>
      <c r="C11643" t="s" s="2">
        <v>212</v>
      </c>
      <c r="D11643" t="s" s="2">
        <v>310</v>
      </c>
      <c r="E11643" t="s" s="2">
        <v>311</v>
      </c>
      <c r="F11643" s="7">
        <v>14</v>
      </c>
      <c r="G11643" t="s" s="2">
        <v>23</v>
      </c>
      <c r="H11643" t="s" s="2">
        <v>311</v>
      </c>
      <c r="I11643" t="s" s="2">
        <v>312</v>
      </c>
      <c r="J11643" t="s" s="2">
        <v>2105</v>
      </c>
      <c r="K11643" t="s" s="2">
        <v>25</v>
      </c>
      <c r="L11643" t="s" s="2">
        <v>2193</v>
      </c>
      <c r="M11643" t="s" s="2">
        <v>2194</v>
      </c>
      <c r="N11643" s="7">
        <v>28</v>
      </c>
      <c r="O11643" s="7">
        <v>28</v>
      </c>
      <c r="P11643" s="7">
        <f>SUM(O11643/F11643)</f>
        <v>2</v>
      </c>
      <c r="Q11643" s="7">
        <v>4.25</v>
      </c>
      <c r="R11643" t="s" s="2">
        <v>28</v>
      </c>
      <c r="S11643" s="7">
        <v>119</v>
      </c>
      <c r="T11643" t="s" s="2">
        <v>28</v>
      </c>
    </row>
    <row r="11644" ht="15.35" customHeight="1">
      <c r="A11644" t="s" s="2">
        <v>2464</v>
      </c>
      <c r="B11644" t="s" s="2">
        <v>19</v>
      </c>
      <c r="C11644" t="s" s="2">
        <v>212</v>
      </c>
      <c r="D11644" t="s" s="2">
        <v>1047</v>
      </c>
      <c r="E11644" t="s" s="2">
        <v>180</v>
      </c>
      <c r="F11644" s="7">
        <v>1</v>
      </c>
      <c r="G11644" t="s" s="2">
        <v>23</v>
      </c>
      <c r="H11644" t="s" s="2">
        <v>180</v>
      </c>
      <c r="I11644" t="s" s="2">
        <v>1048</v>
      </c>
      <c r="J11644" t="s" s="2">
        <v>2105</v>
      </c>
      <c r="K11644" t="s" s="2">
        <v>25</v>
      </c>
      <c r="L11644" t="s" s="2">
        <v>2193</v>
      </c>
      <c r="M11644" t="s" s="2">
        <v>2194</v>
      </c>
      <c r="N11644" s="7">
        <v>1</v>
      </c>
      <c r="O11644" s="7">
        <v>1</v>
      </c>
      <c r="P11644" s="7">
        <f>SUM(O11644/F11644)</f>
        <v>1</v>
      </c>
      <c r="Q11644" s="7">
        <v>25.89</v>
      </c>
      <c r="R11644" t="s" s="2">
        <v>28</v>
      </c>
      <c r="S11644" s="7">
        <v>25.89</v>
      </c>
      <c r="T11644" t="s" s="2">
        <v>28</v>
      </c>
    </row>
    <row r="11645" ht="15.35" customHeight="1">
      <c r="A11645" t="s" s="2">
        <v>2464</v>
      </c>
      <c r="B11645" t="s" s="2">
        <v>19</v>
      </c>
      <c r="C11645" t="s" s="2">
        <v>212</v>
      </c>
      <c r="D11645" t="s" s="2">
        <v>65</v>
      </c>
      <c r="E11645" t="s" s="2">
        <v>66</v>
      </c>
      <c r="F11645" s="7">
        <v>4</v>
      </c>
      <c r="G11645" t="s" s="2">
        <v>23</v>
      </c>
      <c r="H11645" t="s" s="2">
        <v>66</v>
      </c>
      <c r="I11645" t="s" s="2">
        <v>67</v>
      </c>
      <c r="J11645" t="s" s="2">
        <v>2105</v>
      </c>
      <c r="K11645" t="s" s="2">
        <v>25</v>
      </c>
      <c r="L11645" t="s" s="2">
        <v>2193</v>
      </c>
      <c r="M11645" t="s" s="2">
        <v>2194</v>
      </c>
      <c r="N11645" s="7">
        <v>20</v>
      </c>
      <c r="O11645" s="7">
        <v>20</v>
      </c>
      <c r="P11645" s="7">
        <f>SUM(O11645/F11645)</f>
        <v>5</v>
      </c>
      <c r="Q11645" s="7">
        <v>5.3</v>
      </c>
      <c r="R11645" t="s" s="2">
        <v>28</v>
      </c>
      <c r="S11645" s="7">
        <v>106</v>
      </c>
      <c r="T11645" t="s" s="2">
        <v>28</v>
      </c>
    </row>
    <row r="11646" ht="15.35" customHeight="1">
      <c r="A11646" t="s" s="2">
        <v>2464</v>
      </c>
      <c r="B11646" t="s" s="2">
        <v>19</v>
      </c>
      <c r="C11646" t="s" s="2">
        <v>212</v>
      </c>
      <c r="D11646" t="s" s="2">
        <v>68</v>
      </c>
      <c r="E11646" t="s" s="2">
        <v>69</v>
      </c>
      <c r="F11646" s="7">
        <v>4</v>
      </c>
      <c r="G11646" t="s" s="2">
        <v>23</v>
      </c>
      <c r="H11646" t="s" s="2">
        <v>69</v>
      </c>
      <c r="I11646" t="s" s="2">
        <v>70</v>
      </c>
      <c r="J11646" t="s" s="2">
        <v>2105</v>
      </c>
      <c r="K11646" t="s" s="2">
        <v>25</v>
      </c>
      <c r="L11646" t="s" s="2">
        <v>2193</v>
      </c>
      <c r="M11646" t="s" s="2">
        <v>2194</v>
      </c>
      <c r="N11646" s="7">
        <v>92</v>
      </c>
      <c r="O11646" s="7">
        <v>92</v>
      </c>
      <c r="P11646" s="7">
        <f>SUM(O11646/F11646)</f>
        <v>23</v>
      </c>
      <c r="Q11646" s="7">
        <v>6.96</v>
      </c>
      <c r="R11646" t="s" s="2">
        <v>28</v>
      </c>
      <c r="S11646" s="7">
        <v>640.3200000000001</v>
      </c>
      <c r="T11646" t="s" s="2">
        <v>28</v>
      </c>
    </row>
    <row r="11647" ht="15.35" customHeight="1">
      <c r="A11647" t="s" s="2">
        <v>2464</v>
      </c>
      <c r="B11647" t="s" s="2">
        <v>19</v>
      </c>
      <c r="C11647" t="s" s="2">
        <v>212</v>
      </c>
      <c r="D11647" t="s" s="2">
        <v>689</v>
      </c>
      <c r="E11647" t="s" s="2">
        <v>552</v>
      </c>
      <c r="F11647" s="7">
        <v>1</v>
      </c>
      <c r="G11647" t="s" s="2">
        <v>23</v>
      </c>
      <c r="H11647" t="s" s="2">
        <v>552</v>
      </c>
      <c r="I11647" t="s" s="2">
        <v>690</v>
      </c>
      <c r="J11647" t="s" s="2">
        <v>2105</v>
      </c>
      <c r="K11647" t="s" s="2">
        <v>25</v>
      </c>
      <c r="L11647" t="s" s="2">
        <v>2193</v>
      </c>
      <c r="M11647" t="s" s="2">
        <v>2194</v>
      </c>
      <c r="N11647" s="7">
        <v>1</v>
      </c>
      <c r="O11647" s="7">
        <v>1</v>
      </c>
      <c r="P11647" s="7">
        <f>SUM(O11647/F11647)</f>
        <v>1</v>
      </c>
      <c r="Q11647" s="7">
        <v>25.89</v>
      </c>
      <c r="R11647" t="s" s="2">
        <v>28</v>
      </c>
      <c r="S11647" s="7">
        <v>25.89</v>
      </c>
      <c r="T11647" t="s" s="2">
        <v>28</v>
      </c>
    </row>
    <row r="11648" ht="15.35" customHeight="1">
      <c r="A11648" t="s" s="2">
        <v>2464</v>
      </c>
      <c r="B11648" t="s" s="2">
        <v>19</v>
      </c>
      <c r="C11648" t="s" s="2">
        <v>212</v>
      </c>
      <c r="D11648" t="s" s="2">
        <v>870</v>
      </c>
      <c r="E11648" t="s" s="2">
        <v>1447</v>
      </c>
      <c r="F11648" s="7">
        <v>1</v>
      </c>
      <c r="G11648" t="s" s="2">
        <v>23</v>
      </c>
      <c r="H11648" t="s" s="2">
        <v>1447</v>
      </c>
      <c r="I11648" t="s" s="2">
        <v>871</v>
      </c>
      <c r="J11648" t="s" s="2">
        <v>2105</v>
      </c>
      <c r="K11648" t="s" s="2">
        <v>25</v>
      </c>
      <c r="L11648" t="s" s="2">
        <v>2193</v>
      </c>
      <c r="M11648" t="s" s="2">
        <v>2194</v>
      </c>
      <c r="N11648" s="7">
        <v>5</v>
      </c>
      <c r="O11648" s="7">
        <v>5</v>
      </c>
      <c r="P11648" s="7">
        <f>SUM(O11648/F11648)</f>
        <v>5</v>
      </c>
      <c r="Q11648" s="7">
        <v>47.99</v>
      </c>
      <c r="R11648" t="s" s="2">
        <v>28</v>
      </c>
      <c r="S11648" s="7">
        <v>239.95</v>
      </c>
      <c r="T11648" t="s" s="2">
        <v>28</v>
      </c>
    </row>
    <row r="11649" ht="15.35" customHeight="1">
      <c r="A11649" t="s" s="2">
        <v>2464</v>
      </c>
      <c r="B11649" t="s" s="2">
        <v>19</v>
      </c>
      <c r="C11649" t="s" s="2">
        <v>212</v>
      </c>
      <c r="D11649" t="s" s="2">
        <v>258</v>
      </c>
      <c r="E11649" t="s" s="2">
        <v>259</v>
      </c>
      <c r="F11649" s="7">
        <v>6</v>
      </c>
      <c r="G11649" t="s" s="2">
        <v>23</v>
      </c>
      <c r="H11649" t="s" s="2">
        <v>259</v>
      </c>
      <c r="I11649" t="s" s="2">
        <v>260</v>
      </c>
      <c r="J11649" t="s" s="2">
        <v>2105</v>
      </c>
      <c r="K11649" t="s" s="2">
        <v>25</v>
      </c>
      <c r="L11649" t="s" s="2">
        <v>2193</v>
      </c>
      <c r="M11649" t="s" s="2">
        <v>2194</v>
      </c>
      <c r="N11649" s="7">
        <v>30</v>
      </c>
      <c r="O11649" s="7">
        <v>30</v>
      </c>
      <c r="P11649" s="7">
        <f>SUM(O11649/F11649)</f>
        <v>5</v>
      </c>
      <c r="Q11649" s="7">
        <v>4.4</v>
      </c>
      <c r="R11649" t="s" s="2">
        <v>28</v>
      </c>
      <c r="S11649" s="7">
        <v>132</v>
      </c>
      <c r="T11649" t="s" s="2">
        <v>28</v>
      </c>
    </row>
    <row r="11650" ht="15.35" customHeight="1">
      <c r="A11650" t="s" s="2">
        <v>2464</v>
      </c>
      <c r="B11650" t="s" s="2">
        <v>19</v>
      </c>
      <c r="C11650" t="s" s="2">
        <v>212</v>
      </c>
      <c r="D11650" t="s" s="2">
        <v>1352</v>
      </c>
      <c r="E11650" t="s" s="2">
        <v>1329</v>
      </c>
      <c r="F11650" s="7">
        <v>6</v>
      </c>
      <c r="G11650" t="s" s="2">
        <v>23</v>
      </c>
      <c r="H11650" t="s" s="2">
        <v>1329</v>
      </c>
      <c r="I11650" t="s" s="2">
        <v>1353</v>
      </c>
      <c r="J11650" t="s" s="2">
        <v>2105</v>
      </c>
      <c r="K11650" t="s" s="2">
        <v>25</v>
      </c>
      <c r="L11650" t="s" s="2">
        <v>2193</v>
      </c>
      <c r="M11650" t="s" s="2">
        <v>2194</v>
      </c>
      <c r="N11650" s="7">
        <v>12</v>
      </c>
      <c r="O11650" s="7">
        <v>12</v>
      </c>
      <c r="P11650" s="7">
        <f>SUM(O11650/F11650)</f>
        <v>2</v>
      </c>
      <c r="Q11650" s="7">
        <v>4.4</v>
      </c>
      <c r="R11650" t="s" s="2">
        <v>28</v>
      </c>
      <c r="S11650" s="7">
        <v>52.8</v>
      </c>
      <c r="T11650" t="s" s="2">
        <v>28</v>
      </c>
    </row>
    <row r="11651" ht="15.35" customHeight="1">
      <c r="A11651" t="s" s="2">
        <v>2464</v>
      </c>
      <c r="B11651" t="s" s="2">
        <v>19</v>
      </c>
      <c r="C11651" t="s" s="2">
        <v>212</v>
      </c>
      <c r="D11651" t="s" s="2">
        <v>487</v>
      </c>
      <c r="E11651" t="s" s="2">
        <v>488</v>
      </c>
      <c r="F11651" s="7">
        <v>12</v>
      </c>
      <c r="G11651" t="s" s="2">
        <v>23</v>
      </c>
      <c r="H11651" t="s" s="2">
        <v>488</v>
      </c>
      <c r="I11651" t="s" s="2">
        <v>489</v>
      </c>
      <c r="J11651" t="s" s="2">
        <v>2105</v>
      </c>
      <c r="K11651" t="s" s="2">
        <v>25</v>
      </c>
      <c r="L11651" t="s" s="2">
        <v>2193</v>
      </c>
      <c r="M11651" t="s" s="2">
        <v>2194</v>
      </c>
      <c r="N11651" s="7">
        <v>24</v>
      </c>
      <c r="O11651" s="7">
        <v>24</v>
      </c>
      <c r="P11651" s="7">
        <f>SUM(O11651/F11651)</f>
        <v>2</v>
      </c>
      <c r="Q11651" s="7">
        <v>6.1</v>
      </c>
      <c r="R11651" t="s" s="2">
        <v>28</v>
      </c>
      <c r="S11651" s="7">
        <v>146.4</v>
      </c>
      <c r="T11651" t="s" s="2">
        <v>28</v>
      </c>
    </row>
    <row r="11652" ht="15.35" customHeight="1">
      <c r="A11652" t="s" s="2">
        <v>2464</v>
      </c>
      <c r="B11652" t="s" s="2">
        <v>19</v>
      </c>
      <c r="C11652" t="s" s="2">
        <v>212</v>
      </c>
      <c r="D11652" t="s" s="2">
        <v>490</v>
      </c>
      <c r="E11652" t="s" s="2">
        <v>491</v>
      </c>
      <c r="F11652" s="7">
        <v>12</v>
      </c>
      <c r="G11652" t="s" s="2">
        <v>23</v>
      </c>
      <c r="H11652" t="s" s="2">
        <v>491</v>
      </c>
      <c r="I11652" t="s" s="2">
        <v>492</v>
      </c>
      <c r="J11652" t="s" s="2">
        <v>2105</v>
      </c>
      <c r="K11652" t="s" s="2">
        <v>25</v>
      </c>
      <c r="L11652" t="s" s="2">
        <v>2193</v>
      </c>
      <c r="M11652" t="s" s="2">
        <v>2194</v>
      </c>
      <c r="N11652" s="7">
        <v>12</v>
      </c>
      <c r="O11652" s="7">
        <v>12</v>
      </c>
      <c r="P11652" s="7">
        <f>SUM(O11652/F11652)</f>
        <v>1</v>
      </c>
      <c r="Q11652" s="7">
        <v>6.1</v>
      </c>
      <c r="R11652" t="s" s="2">
        <v>28</v>
      </c>
      <c r="S11652" s="7">
        <v>73.2</v>
      </c>
      <c r="T11652" t="s" s="2">
        <v>28</v>
      </c>
    </row>
    <row r="11653" ht="15.35" customHeight="1">
      <c r="A11653" t="s" s="2">
        <v>2464</v>
      </c>
      <c r="B11653" t="s" s="2">
        <v>19</v>
      </c>
      <c r="C11653" t="s" s="2">
        <v>212</v>
      </c>
      <c r="D11653" t="s" s="2">
        <v>493</v>
      </c>
      <c r="E11653" t="s" s="2">
        <v>494</v>
      </c>
      <c r="F11653" s="7">
        <v>12</v>
      </c>
      <c r="G11653" t="s" s="2">
        <v>23</v>
      </c>
      <c r="H11653" t="s" s="2">
        <v>494</v>
      </c>
      <c r="I11653" t="s" s="2">
        <v>495</v>
      </c>
      <c r="J11653" t="s" s="2">
        <v>2105</v>
      </c>
      <c r="K11653" t="s" s="2">
        <v>25</v>
      </c>
      <c r="L11653" t="s" s="2">
        <v>2193</v>
      </c>
      <c r="M11653" t="s" s="2">
        <v>2194</v>
      </c>
      <c r="N11653" s="7">
        <v>12</v>
      </c>
      <c r="O11653" s="7">
        <v>12</v>
      </c>
      <c r="P11653" s="7">
        <f>SUM(O11653/F11653)</f>
        <v>1</v>
      </c>
      <c r="Q11653" s="7">
        <v>6.1</v>
      </c>
      <c r="R11653" t="s" s="2">
        <v>28</v>
      </c>
      <c r="S11653" s="7">
        <v>73.2</v>
      </c>
      <c r="T11653" t="s" s="2">
        <v>28</v>
      </c>
    </row>
    <row r="11654" ht="15.35" customHeight="1">
      <c r="A11654" t="s" s="2">
        <v>2464</v>
      </c>
      <c r="B11654" t="s" s="2">
        <v>19</v>
      </c>
      <c r="C11654" t="s" s="2">
        <v>212</v>
      </c>
      <c r="D11654" t="s" s="2">
        <v>1832</v>
      </c>
      <c r="E11654" t="s" s="2">
        <v>320</v>
      </c>
      <c r="F11654" s="7">
        <v>1</v>
      </c>
      <c r="G11654" t="s" s="2">
        <v>23</v>
      </c>
      <c r="H11654" t="s" s="2">
        <v>320</v>
      </c>
      <c r="I11654" t="s" s="2">
        <v>1833</v>
      </c>
      <c r="J11654" t="s" s="2">
        <v>2105</v>
      </c>
      <c r="K11654" t="s" s="2">
        <v>25</v>
      </c>
      <c r="L11654" t="s" s="2">
        <v>2193</v>
      </c>
      <c r="M11654" t="s" s="2">
        <v>2194</v>
      </c>
      <c r="N11654" s="7">
        <v>1</v>
      </c>
      <c r="O11654" s="7">
        <v>1</v>
      </c>
      <c r="P11654" s="7">
        <f>SUM(O11654/F11654)</f>
        <v>1</v>
      </c>
      <c r="Q11654" s="7">
        <v>35.88</v>
      </c>
      <c r="R11654" t="s" s="2">
        <v>28</v>
      </c>
      <c r="S11654" s="7">
        <v>35.88</v>
      </c>
      <c r="T11654" t="s" s="2">
        <v>28</v>
      </c>
    </row>
    <row r="11655" ht="15.35" customHeight="1">
      <c r="A11655" t="s" s="2">
        <v>2464</v>
      </c>
      <c r="B11655" t="s" s="2">
        <v>19</v>
      </c>
      <c r="C11655" t="s" s="2">
        <v>212</v>
      </c>
      <c r="D11655" t="s" s="2">
        <v>1914</v>
      </c>
      <c r="E11655" t="s" s="2">
        <v>532</v>
      </c>
      <c r="F11655" s="7">
        <v>1</v>
      </c>
      <c r="G11655" t="s" s="2">
        <v>23</v>
      </c>
      <c r="H11655" t="s" s="2">
        <v>532</v>
      </c>
      <c r="I11655" t="s" s="2">
        <v>1915</v>
      </c>
      <c r="J11655" t="s" s="2">
        <v>2105</v>
      </c>
      <c r="K11655" t="s" s="2">
        <v>25</v>
      </c>
      <c r="L11655" t="s" s="2">
        <v>2193</v>
      </c>
      <c r="M11655" t="s" s="2">
        <v>2194</v>
      </c>
      <c r="N11655" s="7">
        <v>2</v>
      </c>
      <c r="O11655" s="7">
        <v>2</v>
      </c>
      <c r="P11655" s="7">
        <f>SUM(O11655/F11655)</f>
        <v>2</v>
      </c>
      <c r="Q11655" s="7">
        <v>28.8</v>
      </c>
      <c r="R11655" t="s" s="2">
        <v>28</v>
      </c>
      <c r="S11655" s="7">
        <v>57.6</v>
      </c>
      <c r="T11655" t="s" s="2">
        <v>28</v>
      </c>
    </row>
    <row r="11656" ht="15.35" customHeight="1">
      <c r="A11656" t="s" s="2">
        <v>2464</v>
      </c>
      <c r="B11656" t="s" s="2">
        <v>19</v>
      </c>
      <c r="C11656" t="s" s="2">
        <v>212</v>
      </c>
      <c r="D11656" t="s" s="2">
        <v>496</v>
      </c>
      <c r="E11656" t="s" s="2">
        <v>1253</v>
      </c>
      <c r="F11656" s="7">
        <v>1</v>
      </c>
      <c r="G11656" t="s" s="2">
        <v>23</v>
      </c>
      <c r="H11656" t="s" s="2">
        <v>1253</v>
      </c>
      <c r="I11656" t="s" s="2">
        <v>497</v>
      </c>
      <c r="J11656" t="s" s="2">
        <v>2105</v>
      </c>
      <c r="K11656" t="s" s="2">
        <v>25</v>
      </c>
      <c r="L11656" t="s" s="2">
        <v>2193</v>
      </c>
      <c r="M11656" t="s" s="2">
        <v>2194</v>
      </c>
      <c r="N11656" s="7">
        <v>1</v>
      </c>
      <c r="O11656" s="7">
        <v>1</v>
      </c>
      <c r="P11656" s="7">
        <f>SUM(O11656/F11656)</f>
        <v>1</v>
      </c>
      <c r="Q11656" s="7">
        <v>28.8</v>
      </c>
      <c r="R11656" t="s" s="2">
        <v>28</v>
      </c>
      <c r="S11656" s="7">
        <v>28.8</v>
      </c>
      <c r="T11656" t="s" s="2">
        <v>28</v>
      </c>
    </row>
    <row r="11657" ht="15.35" customHeight="1">
      <c r="A11657" t="s" s="2">
        <v>2464</v>
      </c>
      <c r="B11657" t="s" s="2">
        <v>19</v>
      </c>
      <c r="C11657" t="s" s="2">
        <v>212</v>
      </c>
      <c r="D11657" t="s" s="2">
        <v>1035</v>
      </c>
      <c r="E11657" t="s" s="2">
        <v>2299</v>
      </c>
      <c r="F11657" s="7">
        <v>1</v>
      </c>
      <c r="G11657" t="s" s="2">
        <v>23</v>
      </c>
      <c r="H11657" t="s" s="2">
        <v>2299</v>
      </c>
      <c r="I11657" t="s" s="2">
        <v>1037</v>
      </c>
      <c r="J11657" t="s" s="2">
        <v>663</v>
      </c>
      <c r="K11657" t="s" s="2">
        <v>25</v>
      </c>
      <c r="L11657" t="s" s="2">
        <v>2193</v>
      </c>
      <c r="M11657" t="s" s="2">
        <v>2194</v>
      </c>
      <c r="N11657" s="7">
        <v>1</v>
      </c>
      <c r="O11657" s="7">
        <v>0</v>
      </c>
      <c r="P11657" s="7">
        <f>SUM(O11657/F11657)</f>
        <v>0</v>
      </c>
      <c r="Q11657" s="7">
        <v>27.24</v>
      </c>
      <c r="R11657" t="s" s="2">
        <v>28</v>
      </c>
      <c r="S11657" s="6"/>
      <c r="T11657" t="s" s="2">
        <v>28</v>
      </c>
    </row>
    <row r="11658" ht="15.35" customHeight="1">
      <c r="A11658" t="s" s="2">
        <v>2464</v>
      </c>
      <c r="B11658" t="s" s="2">
        <v>19</v>
      </c>
      <c r="C11658" t="s" s="2">
        <v>212</v>
      </c>
      <c r="D11658" t="s" s="2">
        <v>1377</v>
      </c>
      <c r="E11658" t="s" s="2">
        <v>1378</v>
      </c>
      <c r="F11658" s="7">
        <v>6</v>
      </c>
      <c r="G11658" t="s" s="2">
        <v>23</v>
      </c>
      <c r="H11658" t="s" s="2">
        <v>1378</v>
      </c>
      <c r="I11658" t="s" s="2">
        <v>1379</v>
      </c>
      <c r="J11658" t="s" s="2">
        <v>2105</v>
      </c>
      <c r="K11658" t="s" s="2">
        <v>25</v>
      </c>
      <c r="L11658" t="s" s="2">
        <v>2193</v>
      </c>
      <c r="M11658" t="s" s="2">
        <v>2194</v>
      </c>
      <c r="N11658" s="7">
        <v>36</v>
      </c>
      <c r="O11658" s="7">
        <v>36</v>
      </c>
      <c r="P11658" s="7">
        <f>SUM(O11658/F11658)</f>
        <v>6</v>
      </c>
      <c r="Q11658" s="7">
        <v>5.99</v>
      </c>
      <c r="R11658" t="s" s="2">
        <v>28</v>
      </c>
      <c r="S11658" s="7">
        <v>215.64</v>
      </c>
      <c r="T11658" t="s" s="2">
        <v>28</v>
      </c>
    </row>
    <row r="11659" ht="15.35" customHeight="1">
      <c r="A11659" t="s" s="2">
        <v>2464</v>
      </c>
      <c r="B11659" t="s" s="2">
        <v>19</v>
      </c>
      <c r="C11659" t="s" s="2">
        <v>212</v>
      </c>
      <c r="D11659" t="s" s="2">
        <v>447</v>
      </c>
      <c r="E11659" t="s" s="2">
        <v>448</v>
      </c>
      <c r="F11659" s="7">
        <v>6</v>
      </c>
      <c r="G11659" t="s" s="2">
        <v>23</v>
      </c>
      <c r="H11659" t="s" s="2">
        <v>448</v>
      </c>
      <c r="I11659" t="s" s="2">
        <v>449</v>
      </c>
      <c r="J11659" t="s" s="2">
        <v>2105</v>
      </c>
      <c r="K11659" t="s" s="2">
        <v>25</v>
      </c>
      <c r="L11659" t="s" s="2">
        <v>2193</v>
      </c>
      <c r="M11659" t="s" s="2">
        <v>2194</v>
      </c>
      <c r="N11659" s="7">
        <v>12</v>
      </c>
      <c r="O11659" s="7">
        <v>12</v>
      </c>
      <c r="P11659" s="7">
        <f>SUM(O11659/F11659)</f>
        <v>2</v>
      </c>
      <c r="Q11659" s="7">
        <v>5.99</v>
      </c>
      <c r="R11659" t="s" s="2">
        <v>28</v>
      </c>
      <c r="S11659" s="7">
        <v>71.88</v>
      </c>
      <c r="T11659" t="s" s="2">
        <v>28</v>
      </c>
    </row>
    <row r="11660" ht="15.35" customHeight="1">
      <c r="A11660" t="s" s="2">
        <v>2464</v>
      </c>
      <c r="B11660" t="s" s="2">
        <v>19</v>
      </c>
      <c r="C11660" t="s" s="2">
        <v>212</v>
      </c>
      <c r="D11660" t="s" s="2">
        <v>958</v>
      </c>
      <c r="E11660" t="s" s="2">
        <v>1866</v>
      </c>
      <c r="F11660" s="7">
        <v>1</v>
      </c>
      <c r="G11660" t="s" s="2">
        <v>23</v>
      </c>
      <c r="H11660" t="s" s="2">
        <v>1866</v>
      </c>
      <c r="I11660" t="s" s="2">
        <v>959</v>
      </c>
      <c r="J11660" t="s" s="2">
        <v>2105</v>
      </c>
      <c r="K11660" t="s" s="2">
        <v>25</v>
      </c>
      <c r="L11660" t="s" s="2">
        <v>2193</v>
      </c>
      <c r="M11660" t="s" s="2">
        <v>2194</v>
      </c>
      <c r="N11660" s="7">
        <v>1</v>
      </c>
      <c r="O11660" s="7">
        <v>1</v>
      </c>
      <c r="P11660" s="7">
        <f>SUM(O11660/F11660)</f>
        <v>1</v>
      </c>
      <c r="Q11660" s="7">
        <v>35.94</v>
      </c>
      <c r="R11660" t="s" s="2">
        <v>28</v>
      </c>
      <c r="S11660" s="7">
        <v>35.94</v>
      </c>
      <c r="T11660" t="s" s="2">
        <v>28</v>
      </c>
    </row>
    <row r="11661" ht="15.35" customHeight="1">
      <c r="A11661" t="s" s="2">
        <v>2464</v>
      </c>
      <c r="B11661" t="s" s="2">
        <v>19</v>
      </c>
      <c r="C11661" t="s" s="2">
        <v>212</v>
      </c>
      <c r="D11661" t="s" s="2">
        <v>424</v>
      </c>
      <c r="E11661" t="s" s="2">
        <v>425</v>
      </c>
      <c r="F11661" s="7">
        <v>4</v>
      </c>
      <c r="G11661" t="s" s="2">
        <v>23</v>
      </c>
      <c r="H11661" t="s" s="2">
        <v>425</v>
      </c>
      <c r="I11661" t="s" s="2">
        <v>426</v>
      </c>
      <c r="J11661" t="s" s="2">
        <v>2105</v>
      </c>
      <c r="K11661" t="s" s="2">
        <v>25</v>
      </c>
      <c r="L11661" t="s" s="2">
        <v>2193</v>
      </c>
      <c r="M11661" t="s" s="2">
        <v>2194</v>
      </c>
      <c r="N11661" s="7">
        <v>24</v>
      </c>
      <c r="O11661" s="7">
        <v>24</v>
      </c>
      <c r="P11661" s="7">
        <f>SUM(O11661/F11661)</f>
        <v>6</v>
      </c>
      <c r="Q11661" s="7">
        <v>8.699999999999999</v>
      </c>
      <c r="R11661" t="s" s="2">
        <v>28</v>
      </c>
      <c r="S11661" s="7">
        <v>208.8</v>
      </c>
      <c r="T11661" t="s" s="2">
        <v>28</v>
      </c>
    </row>
    <row r="11662" ht="15.35" customHeight="1">
      <c r="A11662" t="s" s="2">
        <v>2464</v>
      </c>
      <c r="B11662" t="s" s="2">
        <v>19</v>
      </c>
      <c r="C11662" t="s" s="2">
        <v>212</v>
      </c>
      <c r="D11662" t="s" s="2">
        <v>536</v>
      </c>
      <c r="E11662" t="s" s="2">
        <v>537</v>
      </c>
      <c r="F11662" s="7">
        <v>4</v>
      </c>
      <c r="G11662" t="s" s="2">
        <v>23</v>
      </c>
      <c r="H11662" t="s" s="2">
        <v>537</v>
      </c>
      <c r="I11662" t="s" s="2">
        <v>538</v>
      </c>
      <c r="J11662" t="s" s="2">
        <v>2105</v>
      </c>
      <c r="K11662" t="s" s="2">
        <v>25</v>
      </c>
      <c r="L11662" t="s" s="2">
        <v>2193</v>
      </c>
      <c r="M11662" t="s" s="2">
        <v>2194</v>
      </c>
      <c r="N11662" s="7">
        <v>12</v>
      </c>
      <c r="O11662" s="7">
        <v>12</v>
      </c>
      <c r="P11662" s="7">
        <f>SUM(O11662/F11662)</f>
        <v>3</v>
      </c>
      <c r="Q11662" s="7">
        <v>13.34</v>
      </c>
      <c r="R11662" t="s" s="2">
        <v>28</v>
      </c>
      <c r="S11662" s="7">
        <v>160.08</v>
      </c>
      <c r="T11662" t="s" s="2">
        <v>28</v>
      </c>
    </row>
    <row r="11663" ht="15.35" customHeight="1">
      <c r="A11663" t="s" s="2">
        <v>2464</v>
      </c>
      <c r="B11663" t="s" s="2">
        <v>19</v>
      </c>
      <c r="C11663" t="s" s="2">
        <v>212</v>
      </c>
      <c r="D11663" t="s" s="2">
        <v>98</v>
      </c>
      <c r="E11663" t="s" s="2">
        <v>99</v>
      </c>
      <c r="F11663" s="7">
        <v>4</v>
      </c>
      <c r="G11663" t="s" s="2">
        <v>23</v>
      </c>
      <c r="H11663" t="s" s="2">
        <v>99</v>
      </c>
      <c r="I11663" t="s" s="2">
        <v>100</v>
      </c>
      <c r="J11663" t="s" s="2">
        <v>2105</v>
      </c>
      <c r="K11663" t="s" s="2">
        <v>25</v>
      </c>
      <c r="L11663" t="s" s="2">
        <v>2193</v>
      </c>
      <c r="M11663" t="s" s="2">
        <v>2194</v>
      </c>
      <c r="N11663" s="7">
        <v>24</v>
      </c>
      <c r="O11663" s="7">
        <v>24</v>
      </c>
      <c r="P11663" s="7">
        <f>SUM(O11663/F11663)</f>
        <v>6</v>
      </c>
      <c r="Q11663" s="7">
        <v>6.75</v>
      </c>
      <c r="R11663" t="s" s="2">
        <v>28</v>
      </c>
      <c r="S11663" s="7">
        <v>162</v>
      </c>
      <c r="T11663" t="s" s="2">
        <v>28</v>
      </c>
    </row>
    <row r="11664" ht="15.35" customHeight="1">
      <c r="A11664" t="s" s="2">
        <v>2464</v>
      </c>
      <c r="B11664" t="s" s="2">
        <v>19</v>
      </c>
      <c r="C11664" t="s" s="2">
        <v>212</v>
      </c>
      <c r="D11664" t="s" s="2">
        <v>101</v>
      </c>
      <c r="E11664" t="s" s="2">
        <v>102</v>
      </c>
      <c r="F11664" s="7">
        <v>12</v>
      </c>
      <c r="G11664" t="s" s="2">
        <v>23</v>
      </c>
      <c r="H11664" t="s" s="2">
        <v>102</v>
      </c>
      <c r="I11664" t="s" s="2">
        <v>103</v>
      </c>
      <c r="J11664" t="s" s="2">
        <v>2105</v>
      </c>
      <c r="K11664" t="s" s="2">
        <v>25</v>
      </c>
      <c r="L11664" t="s" s="2">
        <v>2193</v>
      </c>
      <c r="M11664" t="s" s="2">
        <v>2194</v>
      </c>
      <c r="N11664" s="7">
        <v>60</v>
      </c>
      <c r="O11664" s="7">
        <v>60</v>
      </c>
      <c r="P11664" s="7">
        <f>SUM(O11664/F11664)</f>
        <v>5</v>
      </c>
      <c r="Q11664" s="7">
        <v>6.1</v>
      </c>
      <c r="R11664" t="s" s="2">
        <v>28</v>
      </c>
      <c r="S11664" s="7">
        <v>366</v>
      </c>
      <c r="T11664" t="s" s="2">
        <v>28</v>
      </c>
    </row>
    <row r="11665" ht="15.35" customHeight="1">
      <c r="A11665" t="s" s="2">
        <v>2464</v>
      </c>
      <c r="B11665" t="s" s="2">
        <v>19</v>
      </c>
      <c r="C11665" t="s" s="2">
        <v>212</v>
      </c>
      <c r="D11665" t="s" s="2">
        <v>604</v>
      </c>
      <c r="E11665" t="s" s="2">
        <v>605</v>
      </c>
      <c r="F11665" s="7">
        <v>12</v>
      </c>
      <c r="G11665" t="s" s="2">
        <v>23</v>
      </c>
      <c r="H11665" t="s" s="2">
        <v>605</v>
      </c>
      <c r="I11665" t="s" s="2">
        <v>606</v>
      </c>
      <c r="J11665" t="s" s="2">
        <v>2105</v>
      </c>
      <c r="K11665" t="s" s="2">
        <v>25</v>
      </c>
      <c r="L11665" t="s" s="2">
        <v>2193</v>
      </c>
      <c r="M11665" t="s" s="2">
        <v>2194</v>
      </c>
      <c r="N11665" s="7">
        <v>36</v>
      </c>
      <c r="O11665" s="7">
        <v>36</v>
      </c>
      <c r="P11665" s="7">
        <f>SUM(O11665/F11665)</f>
        <v>3</v>
      </c>
      <c r="Q11665" s="7">
        <v>7.99</v>
      </c>
      <c r="R11665" t="s" s="2">
        <v>28</v>
      </c>
      <c r="S11665" s="7">
        <v>287.64</v>
      </c>
      <c r="T11665" t="s" s="2">
        <v>28</v>
      </c>
    </row>
    <row r="11666" ht="15.35" customHeight="1">
      <c r="A11666" t="s" s="2">
        <v>2464</v>
      </c>
      <c r="B11666" t="s" s="2">
        <v>19</v>
      </c>
      <c r="C11666" t="s" s="2">
        <v>212</v>
      </c>
      <c r="D11666" t="s" s="2">
        <v>331</v>
      </c>
      <c r="E11666" t="s" s="2">
        <v>332</v>
      </c>
      <c r="F11666" s="7">
        <v>6</v>
      </c>
      <c r="G11666" t="s" s="2">
        <v>23</v>
      </c>
      <c r="H11666" t="s" s="2">
        <v>332</v>
      </c>
      <c r="I11666" t="s" s="2">
        <v>333</v>
      </c>
      <c r="J11666" t="s" s="2">
        <v>2105</v>
      </c>
      <c r="K11666" t="s" s="2">
        <v>25</v>
      </c>
      <c r="L11666" t="s" s="2">
        <v>2193</v>
      </c>
      <c r="M11666" t="s" s="2">
        <v>2194</v>
      </c>
      <c r="N11666" s="7">
        <v>6</v>
      </c>
      <c r="O11666" s="7">
        <v>6</v>
      </c>
      <c r="P11666" s="7">
        <f>SUM(O11666/F11666)</f>
        <v>1</v>
      </c>
      <c r="Q11666" s="7">
        <v>4.8</v>
      </c>
      <c r="R11666" t="s" s="2">
        <v>28</v>
      </c>
      <c r="S11666" s="7">
        <v>28.8</v>
      </c>
      <c r="T11666" t="s" s="2">
        <v>28</v>
      </c>
    </row>
    <row r="11667" ht="15.35" customHeight="1">
      <c r="A11667" t="s" s="2">
        <v>2464</v>
      </c>
      <c r="B11667" t="s" s="2">
        <v>19</v>
      </c>
      <c r="C11667" t="s" s="2">
        <v>212</v>
      </c>
      <c r="D11667" t="s" s="2">
        <v>810</v>
      </c>
      <c r="E11667" t="s" s="2">
        <v>811</v>
      </c>
      <c r="F11667" s="7">
        <v>1</v>
      </c>
      <c r="G11667" t="s" s="2">
        <v>23</v>
      </c>
      <c r="H11667" t="s" s="2">
        <v>811</v>
      </c>
      <c r="I11667" t="s" s="2">
        <v>813</v>
      </c>
      <c r="J11667" t="s" s="2">
        <v>2105</v>
      </c>
      <c r="K11667" t="s" s="2">
        <v>25</v>
      </c>
      <c r="L11667" t="s" s="2">
        <v>2193</v>
      </c>
      <c r="M11667" t="s" s="2">
        <v>2194</v>
      </c>
      <c r="N11667" s="7">
        <v>16</v>
      </c>
      <c r="O11667" s="7">
        <v>16</v>
      </c>
      <c r="P11667" s="7">
        <f>SUM(O11667/F11667)</f>
        <v>16</v>
      </c>
      <c r="Q11667" s="7">
        <v>19.44</v>
      </c>
      <c r="R11667" t="s" s="2">
        <v>28</v>
      </c>
      <c r="S11667" s="7">
        <v>311.04</v>
      </c>
      <c r="T11667" t="s" s="2">
        <v>28</v>
      </c>
    </row>
    <row r="11668" ht="15.35" customHeight="1">
      <c r="A11668" t="s" s="2">
        <v>2464</v>
      </c>
      <c r="B11668" t="s" s="2">
        <v>19</v>
      </c>
      <c r="C11668" t="s" s="2">
        <v>212</v>
      </c>
      <c r="D11668" t="s" s="2">
        <v>697</v>
      </c>
      <c r="E11668" t="s" s="2">
        <v>1150</v>
      </c>
      <c r="F11668" s="7">
        <v>1</v>
      </c>
      <c r="G11668" t="s" s="2">
        <v>23</v>
      </c>
      <c r="H11668" t="s" s="2">
        <v>1150</v>
      </c>
      <c r="I11668" t="s" s="2">
        <v>698</v>
      </c>
      <c r="J11668" t="s" s="2">
        <v>2105</v>
      </c>
      <c r="K11668" t="s" s="2">
        <v>25</v>
      </c>
      <c r="L11668" t="s" s="2">
        <v>2193</v>
      </c>
      <c r="M11668" t="s" s="2">
        <v>2194</v>
      </c>
      <c r="N11668" s="7">
        <v>1</v>
      </c>
      <c r="O11668" s="7">
        <v>1</v>
      </c>
      <c r="P11668" s="7">
        <f>SUM(O11668/F11668)</f>
        <v>1</v>
      </c>
      <c r="Q11668" s="7">
        <v>19.44</v>
      </c>
      <c r="R11668" t="s" s="2">
        <v>28</v>
      </c>
      <c r="S11668" s="7">
        <v>19.44</v>
      </c>
      <c r="T11668" t="s" s="2">
        <v>28</v>
      </c>
    </row>
    <row r="11669" ht="15.35" customHeight="1">
      <c r="A11669" t="s" s="2">
        <v>2464</v>
      </c>
      <c r="B11669" t="s" s="2">
        <v>19</v>
      </c>
      <c r="C11669" t="s" s="2">
        <v>212</v>
      </c>
      <c r="D11669" t="s" s="2">
        <v>125</v>
      </c>
      <c r="E11669" t="s" s="2">
        <v>126</v>
      </c>
      <c r="F11669" s="7">
        <v>6</v>
      </c>
      <c r="G11669" t="s" s="2">
        <v>23</v>
      </c>
      <c r="H11669" t="s" s="2">
        <v>126</v>
      </c>
      <c r="I11669" t="s" s="2">
        <v>127</v>
      </c>
      <c r="J11669" t="s" s="2">
        <v>1019</v>
      </c>
      <c r="K11669" t="s" s="2">
        <v>25</v>
      </c>
      <c r="L11669" t="s" s="2">
        <v>2193</v>
      </c>
      <c r="M11669" t="s" s="2">
        <v>2194</v>
      </c>
      <c r="N11669" s="7">
        <v>36</v>
      </c>
      <c r="O11669" s="7">
        <v>0</v>
      </c>
      <c r="P11669" s="7">
        <f>SUM(O11669/F11669)</f>
        <v>0</v>
      </c>
      <c r="Q11669" s="7">
        <v>10.99</v>
      </c>
      <c r="R11669" t="s" s="2">
        <v>28</v>
      </c>
      <c r="S11669" s="6"/>
      <c r="T11669" t="s" s="2">
        <v>28</v>
      </c>
    </row>
    <row r="11670" ht="15.35" customHeight="1">
      <c r="A11670" t="s" s="2">
        <v>2464</v>
      </c>
      <c r="B11670" t="s" s="2">
        <v>19</v>
      </c>
      <c r="C11670" t="s" s="2">
        <v>212</v>
      </c>
      <c r="D11670" t="s" s="2">
        <v>1247</v>
      </c>
      <c r="E11670" t="s" s="2">
        <v>1248</v>
      </c>
      <c r="F11670" s="7">
        <v>6</v>
      </c>
      <c r="G11670" t="s" s="2">
        <v>23</v>
      </c>
      <c r="H11670" t="s" s="2">
        <v>1248</v>
      </c>
      <c r="I11670" t="s" s="2">
        <v>1249</v>
      </c>
      <c r="J11670" t="s" s="2">
        <v>2105</v>
      </c>
      <c r="K11670" t="s" s="2">
        <v>25</v>
      </c>
      <c r="L11670" t="s" s="2">
        <v>2193</v>
      </c>
      <c r="M11670" t="s" s="2">
        <v>2194</v>
      </c>
      <c r="N11670" s="7">
        <v>6</v>
      </c>
      <c r="O11670" s="7">
        <v>6</v>
      </c>
      <c r="P11670" s="7">
        <f>SUM(O11670/F11670)</f>
        <v>1</v>
      </c>
      <c r="Q11670" s="7">
        <v>12.97</v>
      </c>
      <c r="R11670" t="s" s="2">
        <v>28</v>
      </c>
      <c r="S11670" s="7">
        <v>77.81999999999999</v>
      </c>
      <c r="T11670" t="s" s="2">
        <v>28</v>
      </c>
    </row>
    <row r="11671" ht="15.35" customHeight="1">
      <c r="A11671" t="s" s="2">
        <v>2464</v>
      </c>
      <c r="B11671" t="s" s="2">
        <v>19</v>
      </c>
      <c r="C11671" t="s" s="2">
        <v>212</v>
      </c>
      <c r="D11671" t="s" s="2">
        <v>664</v>
      </c>
      <c r="E11671" t="s" s="2">
        <v>665</v>
      </c>
      <c r="F11671" s="7">
        <v>6</v>
      </c>
      <c r="G11671" t="s" s="2">
        <v>23</v>
      </c>
      <c r="H11671" t="s" s="2">
        <v>665</v>
      </c>
      <c r="I11671" t="s" s="2">
        <v>666</v>
      </c>
      <c r="J11671" t="s" s="2">
        <v>2105</v>
      </c>
      <c r="K11671" t="s" s="2">
        <v>25</v>
      </c>
      <c r="L11671" t="s" s="2">
        <v>2193</v>
      </c>
      <c r="M11671" t="s" s="2">
        <v>2194</v>
      </c>
      <c r="N11671" s="7">
        <v>348</v>
      </c>
      <c r="O11671" s="7">
        <v>348</v>
      </c>
      <c r="P11671" s="7">
        <f>SUM(O11671/F11671)</f>
        <v>58</v>
      </c>
      <c r="Q11671" s="7">
        <v>15.39</v>
      </c>
      <c r="R11671" t="s" s="2">
        <v>28</v>
      </c>
      <c r="S11671" s="7">
        <v>5355.72</v>
      </c>
      <c r="T11671" t="s" s="2">
        <v>28</v>
      </c>
    </row>
    <row r="11672" ht="15.35" customHeight="1">
      <c r="A11672" t="s" s="2">
        <v>2464</v>
      </c>
      <c r="B11672" t="s" s="2">
        <v>19</v>
      </c>
      <c r="C11672" t="s" s="2">
        <v>212</v>
      </c>
      <c r="D11672" t="s" s="2">
        <v>146</v>
      </c>
      <c r="E11672" t="s" s="2">
        <v>147</v>
      </c>
      <c r="F11672" s="7">
        <v>4</v>
      </c>
      <c r="G11672" t="s" s="2">
        <v>23</v>
      </c>
      <c r="H11672" t="s" s="2">
        <v>147</v>
      </c>
      <c r="I11672" t="s" s="2">
        <v>148</v>
      </c>
      <c r="J11672" t="s" s="2">
        <v>2105</v>
      </c>
      <c r="K11672" t="s" s="2">
        <v>25</v>
      </c>
      <c r="L11672" t="s" s="2">
        <v>2193</v>
      </c>
      <c r="M11672" t="s" s="2">
        <v>2194</v>
      </c>
      <c r="N11672" s="7">
        <v>344</v>
      </c>
      <c r="O11672" s="7">
        <v>344</v>
      </c>
      <c r="P11672" s="7">
        <f>SUM(O11672/F11672)</f>
        <v>86</v>
      </c>
      <c r="Q11672" s="7">
        <v>3.77</v>
      </c>
      <c r="R11672" t="s" s="2">
        <v>28</v>
      </c>
      <c r="S11672" s="7">
        <v>1296.88</v>
      </c>
      <c r="T11672" t="s" s="2">
        <v>28</v>
      </c>
    </row>
    <row r="11673" ht="15.35" customHeight="1">
      <c r="A11673" t="s" s="2">
        <v>2464</v>
      </c>
      <c r="B11673" t="s" s="2">
        <v>19</v>
      </c>
      <c r="C11673" t="s" s="2">
        <v>212</v>
      </c>
      <c r="D11673" t="s" s="2">
        <v>149</v>
      </c>
      <c r="E11673" t="s" s="2">
        <v>150</v>
      </c>
      <c r="F11673" s="7">
        <v>4</v>
      </c>
      <c r="G11673" t="s" s="2">
        <v>23</v>
      </c>
      <c r="H11673" t="s" s="2">
        <v>150</v>
      </c>
      <c r="I11673" t="s" s="2">
        <v>151</v>
      </c>
      <c r="J11673" t="s" s="2">
        <v>2105</v>
      </c>
      <c r="K11673" t="s" s="2">
        <v>25</v>
      </c>
      <c r="L11673" t="s" s="2">
        <v>2193</v>
      </c>
      <c r="M11673" t="s" s="2">
        <v>2194</v>
      </c>
      <c r="N11673" s="7">
        <v>16</v>
      </c>
      <c r="O11673" s="7">
        <v>16</v>
      </c>
      <c r="P11673" s="7">
        <f>SUM(O11673/F11673)</f>
        <v>4</v>
      </c>
      <c r="Q11673" s="7">
        <v>4.75</v>
      </c>
      <c r="R11673" t="s" s="2">
        <v>28</v>
      </c>
      <c r="S11673" s="7">
        <v>76</v>
      </c>
      <c r="T11673" t="s" s="2">
        <v>28</v>
      </c>
    </row>
    <row r="11674" ht="15.35" customHeight="1">
      <c r="A11674" t="s" s="2">
        <v>2464</v>
      </c>
      <c r="B11674" t="s" s="2">
        <v>19</v>
      </c>
      <c r="C11674" t="s" s="2">
        <v>212</v>
      </c>
      <c r="D11674" t="s" s="2">
        <v>152</v>
      </c>
      <c r="E11674" t="s" s="2">
        <v>153</v>
      </c>
      <c r="F11674" s="7">
        <v>4</v>
      </c>
      <c r="G11674" t="s" s="2">
        <v>23</v>
      </c>
      <c r="H11674" t="s" s="2">
        <v>153</v>
      </c>
      <c r="I11674" t="s" s="2">
        <v>154</v>
      </c>
      <c r="J11674" t="s" s="2">
        <v>2105</v>
      </c>
      <c r="K11674" t="s" s="2">
        <v>25</v>
      </c>
      <c r="L11674" t="s" s="2">
        <v>2193</v>
      </c>
      <c r="M11674" t="s" s="2">
        <v>2194</v>
      </c>
      <c r="N11674" s="7">
        <v>28</v>
      </c>
      <c r="O11674" s="7">
        <v>28</v>
      </c>
      <c r="P11674" s="7">
        <f>SUM(O11674/F11674)</f>
        <v>7</v>
      </c>
      <c r="Q11674" s="7">
        <v>5.01</v>
      </c>
      <c r="R11674" t="s" s="2">
        <v>28</v>
      </c>
      <c r="S11674" s="7">
        <v>140.28</v>
      </c>
      <c r="T11674" t="s" s="2">
        <v>28</v>
      </c>
    </row>
    <row r="11675" ht="15.35" customHeight="1">
      <c r="A11675" t="s" s="2">
        <v>2464</v>
      </c>
      <c r="B11675" t="s" s="2">
        <v>19</v>
      </c>
      <c r="C11675" t="s" s="2">
        <v>212</v>
      </c>
      <c r="D11675" t="s" s="2">
        <v>158</v>
      </c>
      <c r="E11675" t="s" s="2">
        <v>159</v>
      </c>
      <c r="F11675" s="7">
        <v>4</v>
      </c>
      <c r="G11675" t="s" s="2">
        <v>23</v>
      </c>
      <c r="H11675" t="s" s="2">
        <v>159</v>
      </c>
      <c r="I11675" t="s" s="2">
        <v>160</v>
      </c>
      <c r="J11675" t="s" s="2">
        <v>2105</v>
      </c>
      <c r="K11675" t="s" s="2">
        <v>25</v>
      </c>
      <c r="L11675" t="s" s="2">
        <v>2193</v>
      </c>
      <c r="M11675" t="s" s="2">
        <v>2194</v>
      </c>
      <c r="N11675" s="7">
        <v>20</v>
      </c>
      <c r="O11675" s="7">
        <v>20</v>
      </c>
      <c r="P11675" s="7">
        <f>SUM(O11675/F11675)</f>
        <v>5</v>
      </c>
      <c r="Q11675" s="7">
        <v>5.75</v>
      </c>
      <c r="R11675" t="s" s="2">
        <v>28</v>
      </c>
      <c r="S11675" s="7">
        <v>115</v>
      </c>
      <c r="T11675" t="s" s="2">
        <v>28</v>
      </c>
    </row>
    <row r="11676" ht="15.35" customHeight="1">
      <c r="A11676" t="s" s="2">
        <v>2464</v>
      </c>
      <c r="B11676" t="s" s="2">
        <v>19</v>
      </c>
      <c r="C11676" t="s" s="2">
        <v>212</v>
      </c>
      <c r="D11676" t="s" s="2">
        <v>358</v>
      </c>
      <c r="E11676" t="s" s="2">
        <v>359</v>
      </c>
      <c r="F11676" s="7">
        <v>4</v>
      </c>
      <c r="G11676" t="s" s="2">
        <v>23</v>
      </c>
      <c r="H11676" t="s" s="2">
        <v>359</v>
      </c>
      <c r="I11676" t="s" s="2">
        <v>360</v>
      </c>
      <c r="J11676" t="s" s="2">
        <v>2105</v>
      </c>
      <c r="K11676" t="s" s="2">
        <v>25</v>
      </c>
      <c r="L11676" t="s" s="2">
        <v>2193</v>
      </c>
      <c r="M11676" t="s" s="2">
        <v>2194</v>
      </c>
      <c r="N11676" s="7">
        <v>8</v>
      </c>
      <c r="O11676" s="7">
        <v>8</v>
      </c>
      <c r="P11676" s="7">
        <f>SUM(O11676/F11676)</f>
        <v>2</v>
      </c>
      <c r="Q11676" s="7">
        <v>5.78</v>
      </c>
      <c r="R11676" t="s" s="2">
        <v>28</v>
      </c>
      <c r="S11676" s="7">
        <v>46.24</v>
      </c>
      <c r="T11676" t="s" s="2">
        <v>28</v>
      </c>
    </row>
    <row r="11677" ht="15.35" customHeight="1">
      <c r="A11677" t="s" s="2">
        <v>2464</v>
      </c>
      <c r="B11677" t="s" s="2">
        <v>19</v>
      </c>
      <c r="C11677" t="s" s="2">
        <v>212</v>
      </c>
      <c r="D11677" t="s" s="2">
        <v>161</v>
      </c>
      <c r="E11677" t="s" s="2">
        <v>162</v>
      </c>
      <c r="F11677" s="7">
        <v>4</v>
      </c>
      <c r="G11677" t="s" s="2">
        <v>23</v>
      </c>
      <c r="H11677" t="s" s="2">
        <v>162</v>
      </c>
      <c r="I11677" t="s" s="2">
        <v>163</v>
      </c>
      <c r="J11677" t="s" s="2">
        <v>2105</v>
      </c>
      <c r="K11677" t="s" s="2">
        <v>25</v>
      </c>
      <c r="L11677" t="s" s="2">
        <v>2193</v>
      </c>
      <c r="M11677" t="s" s="2">
        <v>2194</v>
      </c>
      <c r="N11677" s="7">
        <v>56</v>
      </c>
      <c r="O11677" s="7">
        <v>56</v>
      </c>
      <c r="P11677" s="7">
        <f>SUM(O11677/F11677)</f>
        <v>14</v>
      </c>
      <c r="Q11677" s="7">
        <v>5.88</v>
      </c>
      <c r="R11677" t="s" s="2">
        <v>28</v>
      </c>
      <c r="S11677" s="7">
        <v>329.28</v>
      </c>
      <c r="T11677" t="s" s="2">
        <v>28</v>
      </c>
    </row>
    <row r="11678" ht="15.35" customHeight="1">
      <c r="A11678" t="s" s="2">
        <v>2464</v>
      </c>
      <c r="B11678" t="s" s="2">
        <v>19</v>
      </c>
      <c r="C11678" t="s" s="2">
        <v>212</v>
      </c>
      <c r="D11678" t="s" s="2">
        <v>164</v>
      </c>
      <c r="E11678" t="s" s="2">
        <v>165</v>
      </c>
      <c r="F11678" s="7">
        <v>4</v>
      </c>
      <c r="G11678" t="s" s="2">
        <v>23</v>
      </c>
      <c r="H11678" t="s" s="2">
        <v>165</v>
      </c>
      <c r="I11678" t="s" s="2">
        <v>166</v>
      </c>
      <c r="J11678" t="s" s="2">
        <v>2105</v>
      </c>
      <c r="K11678" t="s" s="2">
        <v>25</v>
      </c>
      <c r="L11678" t="s" s="2">
        <v>2193</v>
      </c>
      <c r="M11678" t="s" s="2">
        <v>2194</v>
      </c>
      <c r="N11678" s="7">
        <v>8</v>
      </c>
      <c r="O11678" s="7">
        <v>8</v>
      </c>
      <c r="P11678" s="7">
        <f>SUM(O11678/F11678)</f>
        <v>2</v>
      </c>
      <c r="Q11678" s="7">
        <v>4.9</v>
      </c>
      <c r="R11678" t="s" s="2">
        <v>28</v>
      </c>
      <c r="S11678" s="7">
        <v>39.2</v>
      </c>
      <c r="T11678" t="s" s="2">
        <v>28</v>
      </c>
    </row>
    <row r="11679" ht="15.35" customHeight="1">
      <c r="A11679" t="s" s="2">
        <v>2464</v>
      </c>
      <c r="B11679" t="s" s="2">
        <v>19</v>
      </c>
      <c r="C11679" t="s" s="2">
        <v>212</v>
      </c>
      <c r="D11679" t="s" s="2">
        <v>167</v>
      </c>
      <c r="E11679" t="s" s="2">
        <v>168</v>
      </c>
      <c r="F11679" s="7">
        <v>4</v>
      </c>
      <c r="G11679" t="s" s="2">
        <v>23</v>
      </c>
      <c r="H11679" t="s" s="2">
        <v>168</v>
      </c>
      <c r="I11679" t="s" s="2">
        <v>169</v>
      </c>
      <c r="J11679" t="s" s="2">
        <v>2105</v>
      </c>
      <c r="K11679" t="s" s="2">
        <v>25</v>
      </c>
      <c r="L11679" t="s" s="2">
        <v>2193</v>
      </c>
      <c r="M11679" t="s" s="2">
        <v>2194</v>
      </c>
      <c r="N11679" s="7">
        <v>12</v>
      </c>
      <c r="O11679" s="7">
        <v>12</v>
      </c>
      <c r="P11679" s="7">
        <f>SUM(O11679/F11679)</f>
        <v>3</v>
      </c>
      <c r="Q11679" s="7">
        <v>6.02</v>
      </c>
      <c r="R11679" t="s" s="2">
        <v>28</v>
      </c>
      <c r="S11679" s="7">
        <v>72.23999999999999</v>
      </c>
      <c r="T11679" t="s" s="2">
        <v>28</v>
      </c>
    </row>
    <row r="11680" ht="15.35" customHeight="1">
      <c r="A11680" t="s" s="2">
        <v>2464</v>
      </c>
      <c r="B11680" t="s" s="2">
        <v>19</v>
      </c>
      <c r="C11680" t="s" s="2">
        <v>212</v>
      </c>
      <c r="D11680" t="s" s="2">
        <v>170</v>
      </c>
      <c r="E11680" t="s" s="2">
        <v>171</v>
      </c>
      <c r="F11680" s="7">
        <v>4</v>
      </c>
      <c r="G11680" t="s" s="2">
        <v>23</v>
      </c>
      <c r="H11680" t="s" s="2">
        <v>171</v>
      </c>
      <c r="I11680" t="s" s="2">
        <v>172</v>
      </c>
      <c r="J11680" t="s" s="2">
        <v>2105</v>
      </c>
      <c r="K11680" t="s" s="2">
        <v>25</v>
      </c>
      <c r="L11680" t="s" s="2">
        <v>2193</v>
      </c>
      <c r="M11680" t="s" s="2">
        <v>2194</v>
      </c>
      <c r="N11680" s="7">
        <v>24</v>
      </c>
      <c r="O11680" s="7">
        <v>24</v>
      </c>
      <c r="P11680" s="7">
        <f>SUM(O11680/F11680)</f>
        <v>6</v>
      </c>
      <c r="Q11680" s="7">
        <v>6.74</v>
      </c>
      <c r="R11680" t="s" s="2">
        <v>28</v>
      </c>
      <c r="S11680" s="7">
        <v>161.76</v>
      </c>
      <c r="T11680" t="s" s="2">
        <v>28</v>
      </c>
    </row>
    <row r="11681" ht="15.35" customHeight="1">
      <c r="A11681" t="s" s="2">
        <v>2464</v>
      </c>
      <c r="B11681" t="s" s="2">
        <v>19</v>
      </c>
      <c r="C11681" t="s" s="2">
        <v>212</v>
      </c>
      <c r="D11681" t="s" s="2">
        <v>334</v>
      </c>
      <c r="E11681" t="s" s="2">
        <v>335</v>
      </c>
      <c r="F11681" s="7">
        <v>4</v>
      </c>
      <c r="G11681" t="s" s="2">
        <v>23</v>
      </c>
      <c r="H11681" t="s" s="2">
        <v>335</v>
      </c>
      <c r="I11681" t="s" s="2">
        <v>336</v>
      </c>
      <c r="J11681" t="s" s="2">
        <v>2105</v>
      </c>
      <c r="K11681" t="s" s="2">
        <v>25</v>
      </c>
      <c r="L11681" t="s" s="2">
        <v>2193</v>
      </c>
      <c r="M11681" t="s" s="2">
        <v>2194</v>
      </c>
      <c r="N11681" s="7">
        <v>48</v>
      </c>
      <c r="O11681" s="7">
        <v>48</v>
      </c>
      <c r="P11681" s="7">
        <f>SUM(O11681/F11681)</f>
        <v>12</v>
      </c>
      <c r="Q11681" s="7">
        <v>6.2</v>
      </c>
      <c r="R11681" t="s" s="2">
        <v>28</v>
      </c>
      <c r="S11681" s="7">
        <v>297.6</v>
      </c>
      <c r="T11681" t="s" s="2">
        <v>28</v>
      </c>
    </row>
    <row r="11682" ht="15.35" customHeight="1">
      <c r="A11682" t="s" s="2">
        <v>2464</v>
      </c>
      <c r="B11682" t="s" s="2">
        <v>19</v>
      </c>
      <c r="C11682" t="s" s="2">
        <v>212</v>
      </c>
      <c r="D11682" t="s" s="2">
        <v>173</v>
      </c>
      <c r="E11682" t="s" s="2">
        <v>1973</v>
      </c>
      <c r="F11682" s="7">
        <v>4</v>
      </c>
      <c r="G11682" t="s" s="2">
        <v>23</v>
      </c>
      <c r="H11682" t="s" s="2">
        <v>1973</v>
      </c>
      <c r="I11682" t="s" s="2">
        <v>175</v>
      </c>
      <c r="J11682" t="s" s="2">
        <v>2105</v>
      </c>
      <c r="K11682" t="s" s="2">
        <v>25</v>
      </c>
      <c r="L11682" t="s" s="2">
        <v>2193</v>
      </c>
      <c r="M11682" t="s" s="2">
        <v>2194</v>
      </c>
      <c r="N11682" s="7">
        <v>32</v>
      </c>
      <c r="O11682" s="7">
        <v>32</v>
      </c>
      <c r="P11682" s="7">
        <f>SUM(O11682/F11682)</f>
        <v>8</v>
      </c>
      <c r="Q11682" s="7">
        <v>5.69</v>
      </c>
      <c r="R11682" t="s" s="2">
        <v>28</v>
      </c>
      <c r="S11682" s="7">
        <v>182.08</v>
      </c>
      <c r="T11682" t="s" s="2">
        <v>28</v>
      </c>
    </row>
    <row r="11683" ht="15.35" customHeight="1">
      <c r="A11683" t="s" s="2">
        <v>2464</v>
      </c>
      <c r="B11683" t="s" s="2">
        <v>19</v>
      </c>
      <c r="C11683" t="s" s="2">
        <v>212</v>
      </c>
      <c r="D11683" t="s" s="2">
        <v>176</v>
      </c>
      <c r="E11683" t="s" s="2">
        <v>177</v>
      </c>
      <c r="F11683" s="7">
        <v>4</v>
      </c>
      <c r="G11683" t="s" s="2">
        <v>23</v>
      </c>
      <c r="H11683" t="s" s="2">
        <v>177</v>
      </c>
      <c r="I11683" t="s" s="2">
        <v>178</v>
      </c>
      <c r="J11683" t="s" s="2">
        <v>2105</v>
      </c>
      <c r="K11683" t="s" s="2">
        <v>25</v>
      </c>
      <c r="L11683" t="s" s="2">
        <v>2193</v>
      </c>
      <c r="M11683" t="s" s="2">
        <v>2194</v>
      </c>
      <c r="N11683" s="7">
        <v>56</v>
      </c>
      <c r="O11683" s="7">
        <v>56</v>
      </c>
      <c r="P11683" s="7">
        <f>SUM(O11683/F11683)</f>
        <v>14</v>
      </c>
      <c r="Q11683" s="7">
        <v>7.79</v>
      </c>
      <c r="R11683" t="s" s="2">
        <v>28</v>
      </c>
      <c r="S11683" s="7">
        <v>436.24</v>
      </c>
      <c r="T11683" t="s" s="2">
        <v>28</v>
      </c>
    </row>
    <row r="11684" ht="15.35" customHeight="1">
      <c r="A11684" t="s" s="2">
        <v>2464</v>
      </c>
      <c r="B11684" t="s" s="2">
        <v>19</v>
      </c>
      <c r="C11684" t="s" s="2">
        <v>212</v>
      </c>
      <c r="D11684" t="s" s="2">
        <v>504</v>
      </c>
      <c r="E11684" t="s" s="2">
        <v>505</v>
      </c>
      <c r="F11684" s="7">
        <v>4</v>
      </c>
      <c r="G11684" t="s" s="2">
        <v>23</v>
      </c>
      <c r="H11684" t="s" s="2">
        <v>505</v>
      </c>
      <c r="I11684" t="s" s="2">
        <v>506</v>
      </c>
      <c r="J11684" t="s" s="2">
        <v>2105</v>
      </c>
      <c r="K11684" t="s" s="2">
        <v>25</v>
      </c>
      <c r="L11684" t="s" s="2">
        <v>2193</v>
      </c>
      <c r="M11684" t="s" s="2">
        <v>2194</v>
      </c>
      <c r="N11684" s="7">
        <v>4</v>
      </c>
      <c r="O11684" s="7">
        <v>4</v>
      </c>
      <c r="P11684" s="7">
        <f>SUM(O11684/F11684)</f>
        <v>1</v>
      </c>
      <c r="Q11684" s="7">
        <v>6.87</v>
      </c>
      <c r="R11684" t="s" s="2">
        <v>28</v>
      </c>
      <c r="S11684" s="7">
        <v>27.48</v>
      </c>
      <c r="T11684" t="s" s="2">
        <v>28</v>
      </c>
    </row>
    <row r="11685" ht="15.35" customHeight="1">
      <c r="A11685" t="s" s="2">
        <v>2464</v>
      </c>
      <c r="B11685" t="s" s="2">
        <v>19</v>
      </c>
      <c r="C11685" t="s" s="2">
        <v>212</v>
      </c>
      <c r="D11685" t="s" s="2">
        <v>841</v>
      </c>
      <c r="E11685" t="s" s="2">
        <v>842</v>
      </c>
      <c r="F11685" s="7">
        <v>12</v>
      </c>
      <c r="G11685" t="s" s="2">
        <v>23</v>
      </c>
      <c r="H11685" t="s" s="2">
        <v>842</v>
      </c>
      <c r="I11685" t="s" s="2">
        <v>843</v>
      </c>
      <c r="J11685" t="s" s="2">
        <v>2105</v>
      </c>
      <c r="K11685" t="s" s="2">
        <v>25</v>
      </c>
      <c r="L11685" t="s" s="2">
        <v>2193</v>
      </c>
      <c r="M11685" t="s" s="2">
        <v>2194</v>
      </c>
      <c r="N11685" s="7">
        <v>24</v>
      </c>
      <c r="O11685" s="7">
        <v>24</v>
      </c>
      <c r="P11685" s="7">
        <f>SUM(O11685/F11685)</f>
        <v>2</v>
      </c>
      <c r="Q11685" s="7">
        <v>5.39</v>
      </c>
      <c r="R11685" t="s" s="2">
        <v>28</v>
      </c>
      <c r="S11685" s="7">
        <v>129.36</v>
      </c>
      <c r="T11685" t="s" s="2">
        <v>28</v>
      </c>
    </row>
    <row r="11686" ht="15.35" customHeight="1">
      <c r="A11686" t="s" s="2">
        <v>2464</v>
      </c>
      <c r="B11686" t="s" s="2">
        <v>19</v>
      </c>
      <c r="C11686" t="s" s="2">
        <v>212</v>
      </c>
      <c r="D11686" t="s" s="2">
        <v>364</v>
      </c>
      <c r="E11686" t="s" s="2">
        <v>365</v>
      </c>
      <c r="F11686" s="7">
        <v>6</v>
      </c>
      <c r="G11686" t="s" s="2">
        <v>23</v>
      </c>
      <c r="H11686" t="s" s="2">
        <v>365</v>
      </c>
      <c r="I11686" t="s" s="2">
        <v>366</v>
      </c>
      <c r="J11686" t="s" s="2">
        <v>2105</v>
      </c>
      <c r="K11686" t="s" s="2">
        <v>25</v>
      </c>
      <c r="L11686" t="s" s="2">
        <v>2193</v>
      </c>
      <c r="M11686" t="s" s="2">
        <v>2194</v>
      </c>
      <c r="N11686" s="7">
        <v>24</v>
      </c>
      <c r="O11686" s="7">
        <v>24</v>
      </c>
      <c r="P11686" s="7">
        <f>SUM(O11686/F11686)</f>
        <v>4</v>
      </c>
      <c r="Q11686" s="7">
        <v>6.59</v>
      </c>
      <c r="R11686" t="s" s="2">
        <v>28</v>
      </c>
      <c r="S11686" s="7">
        <v>158.16</v>
      </c>
      <c r="T11686" t="s" s="2">
        <v>28</v>
      </c>
    </row>
    <row r="11687" ht="15.35" customHeight="1">
      <c r="A11687" t="s" s="2">
        <v>2464</v>
      </c>
      <c r="B11687" t="s" s="2">
        <v>19</v>
      </c>
      <c r="C11687" t="s" s="2">
        <v>212</v>
      </c>
      <c r="D11687" t="s" s="2">
        <v>340</v>
      </c>
      <c r="E11687" t="s" s="2">
        <v>2235</v>
      </c>
      <c r="F11687" s="7">
        <v>6</v>
      </c>
      <c r="G11687" t="s" s="2">
        <v>23</v>
      </c>
      <c r="H11687" t="s" s="2">
        <v>2235</v>
      </c>
      <c r="I11687" t="s" s="2">
        <v>342</v>
      </c>
      <c r="J11687" t="s" s="2">
        <v>2105</v>
      </c>
      <c r="K11687" t="s" s="2">
        <v>25</v>
      </c>
      <c r="L11687" t="s" s="2">
        <v>2193</v>
      </c>
      <c r="M11687" t="s" s="2">
        <v>2194</v>
      </c>
      <c r="N11687" s="7">
        <v>24</v>
      </c>
      <c r="O11687" s="7">
        <v>24</v>
      </c>
      <c r="P11687" s="7">
        <f>SUM(O11687/F11687)</f>
        <v>4</v>
      </c>
      <c r="Q11687" s="7">
        <v>4.8</v>
      </c>
      <c r="R11687" t="s" s="2">
        <v>28</v>
      </c>
      <c r="S11687" s="7">
        <v>115.2</v>
      </c>
      <c r="T11687" t="s" s="2">
        <v>28</v>
      </c>
    </row>
    <row r="11688" ht="15.35" customHeight="1">
      <c r="A11688" t="s" s="2">
        <v>2464</v>
      </c>
      <c r="B11688" t="s" s="2">
        <v>19</v>
      </c>
      <c r="C11688" t="s" s="2">
        <v>212</v>
      </c>
      <c r="D11688" t="s" s="2">
        <v>296</v>
      </c>
      <c r="E11688" t="s" s="2">
        <v>297</v>
      </c>
      <c r="F11688" s="7">
        <v>12</v>
      </c>
      <c r="G11688" t="s" s="2">
        <v>23</v>
      </c>
      <c r="H11688" t="s" s="2">
        <v>297</v>
      </c>
      <c r="I11688" t="s" s="2">
        <v>298</v>
      </c>
      <c r="J11688" t="s" s="2">
        <v>2105</v>
      </c>
      <c r="K11688" t="s" s="2">
        <v>25</v>
      </c>
      <c r="L11688" t="s" s="2">
        <v>2193</v>
      </c>
      <c r="M11688" t="s" s="2">
        <v>2194</v>
      </c>
      <c r="N11688" s="7">
        <v>144</v>
      </c>
      <c r="O11688" s="7">
        <v>144</v>
      </c>
      <c r="P11688" s="7">
        <f>SUM(O11688/F11688)</f>
        <v>12</v>
      </c>
      <c r="Q11688" s="7">
        <v>5.39</v>
      </c>
      <c r="R11688" t="s" s="2">
        <v>28</v>
      </c>
      <c r="S11688" s="7">
        <v>776.16</v>
      </c>
      <c r="T11688" t="s" s="2">
        <v>28</v>
      </c>
    </row>
    <row r="11689" ht="15.35" customHeight="1">
      <c r="A11689" t="s" s="2">
        <v>2465</v>
      </c>
      <c r="B11689" t="s" s="2">
        <v>19</v>
      </c>
      <c r="C11689" t="s" s="2">
        <v>212</v>
      </c>
      <c r="D11689" t="s" s="2">
        <v>1574</v>
      </c>
      <c r="E11689" t="s" s="2">
        <v>2122</v>
      </c>
      <c r="F11689" s="7">
        <v>12</v>
      </c>
      <c r="G11689" t="s" s="2">
        <v>23</v>
      </c>
      <c r="H11689" t="s" s="2">
        <v>2122</v>
      </c>
      <c r="I11689" t="s" s="2">
        <v>1576</v>
      </c>
      <c r="J11689" t="s" s="2">
        <v>2105</v>
      </c>
      <c r="K11689" t="s" s="2">
        <v>25</v>
      </c>
      <c r="L11689" t="s" s="2">
        <v>2368</v>
      </c>
      <c r="M11689" t="s" s="2">
        <v>2369</v>
      </c>
      <c r="N11689" s="7">
        <v>96</v>
      </c>
      <c r="O11689" s="7">
        <v>96</v>
      </c>
      <c r="P11689" s="7">
        <f>SUM(O11689/F11689)</f>
        <v>8</v>
      </c>
      <c r="Q11689" s="7">
        <v>4.4</v>
      </c>
      <c r="R11689" t="s" s="2">
        <v>28</v>
      </c>
      <c r="S11689" s="7">
        <v>422.4</v>
      </c>
      <c r="T11689" t="s" s="2">
        <v>28</v>
      </c>
    </row>
    <row r="11690" ht="15.35" customHeight="1">
      <c r="A11690" t="s" s="2">
        <v>2465</v>
      </c>
      <c r="B11690" t="s" s="2">
        <v>19</v>
      </c>
      <c r="C11690" t="s" s="2">
        <v>212</v>
      </c>
      <c r="D11690" t="s" s="2">
        <v>228</v>
      </c>
      <c r="E11690" t="s" s="2">
        <v>229</v>
      </c>
      <c r="F11690" s="7">
        <v>6</v>
      </c>
      <c r="G11690" t="s" s="2">
        <v>23</v>
      </c>
      <c r="H11690" t="s" s="2">
        <v>229</v>
      </c>
      <c r="I11690" t="s" s="2">
        <v>230</v>
      </c>
      <c r="J11690" t="s" s="2">
        <v>2105</v>
      </c>
      <c r="K11690" t="s" s="2">
        <v>25</v>
      </c>
      <c r="L11690" t="s" s="2">
        <v>2368</v>
      </c>
      <c r="M11690" t="s" s="2">
        <v>2369</v>
      </c>
      <c r="N11690" s="7">
        <v>6</v>
      </c>
      <c r="O11690" s="7">
        <v>6</v>
      </c>
      <c r="P11690" s="7">
        <f>SUM(O11690/F11690)</f>
        <v>1</v>
      </c>
      <c r="Q11690" s="7">
        <v>8.5</v>
      </c>
      <c r="R11690" t="s" s="2">
        <v>28</v>
      </c>
      <c r="S11690" s="7">
        <v>51</v>
      </c>
      <c r="T11690" t="s" s="2">
        <v>28</v>
      </c>
    </row>
    <row r="11691" ht="15.35" customHeight="1">
      <c r="A11691" t="s" s="2">
        <v>2465</v>
      </c>
      <c r="B11691" t="s" s="2">
        <v>19</v>
      </c>
      <c r="C11691" t="s" s="2">
        <v>212</v>
      </c>
      <c r="D11691" t="s" s="2">
        <v>514</v>
      </c>
      <c r="E11691" t="s" s="2">
        <v>515</v>
      </c>
      <c r="F11691" s="7">
        <v>12</v>
      </c>
      <c r="G11691" t="s" s="2">
        <v>23</v>
      </c>
      <c r="H11691" t="s" s="2">
        <v>515</v>
      </c>
      <c r="I11691" t="s" s="2">
        <v>516</v>
      </c>
      <c r="J11691" t="s" s="2">
        <v>2105</v>
      </c>
      <c r="K11691" t="s" s="2">
        <v>25</v>
      </c>
      <c r="L11691" t="s" s="2">
        <v>2368</v>
      </c>
      <c r="M11691" t="s" s="2">
        <v>2369</v>
      </c>
      <c r="N11691" s="7">
        <v>12</v>
      </c>
      <c r="O11691" s="7">
        <v>12</v>
      </c>
      <c r="P11691" s="7">
        <f>SUM(O11691/F11691)</f>
        <v>1</v>
      </c>
      <c r="Q11691" s="7">
        <v>4.4</v>
      </c>
      <c r="R11691" t="s" s="2">
        <v>28</v>
      </c>
      <c r="S11691" s="7">
        <v>52.8</v>
      </c>
      <c r="T11691" t="s" s="2">
        <v>28</v>
      </c>
    </row>
    <row r="11692" ht="15.35" customHeight="1">
      <c r="A11692" t="s" s="2">
        <v>2465</v>
      </c>
      <c r="B11692" t="s" s="2">
        <v>19</v>
      </c>
      <c r="C11692" t="s" s="2">
        <v>212</v>
      </c>
      <c r="D11692" t="s" s="2">
        <v>1258</v>
      </c>
      <c r="E11692" t="s" s="2">
        <v>416</v>
      </c>
      <c r="F11692" s="7">
        <v>6</v>
      </c>
      <c r="G11692" t="s" s="2">
        <v>23</v>
      </c>
      <c r="H11692" t="s" s="2">
        <v>416</v>
      </c>
      <c r="I11692" t="s" s="2">
        <v>1259</v>
      </c>
      <c r="J11692" t="s" s="2">
        <v>2105</v>
      </c>
      <c r="K11692" t="s" s="2">
        <v>25</v>
      </c>
      <c r="L11692" t="s" s="2">
        <v>2368</v>
      </c>
      <c r="M11692" t="s" s="2">
        <v>2369</v>
      </c>
      <c r="N11692" s="7">
        <v>12</v>
      </c>
      <c r="O11692" s="7">
        <v>12</v>
      </c>
      <c r="P11692" s="7">
        <f>SUM(O11692/F11692)</f>
        <v>2</v>
      </c>
      <c r="Q11692" s="7">
        <v>4.4</v>
      </c>
      <c r="R11692" t="s" s="2">
        <v>28</v>
      </c>
      <c r="S11692" s="7">
        <v>52.8</v>
      </c>
      <c r="T11692" t="s" s="2">
        <v>28</v>
      </c>
    </row>
    <row r="11693" ht="15.35" customHeight="1">
      <c r="A11693" t="s" s="2">
        <v>2465</v>
      </c>
      <c r="B11693" t="s" s="2">
        <v>19</v>
      </c>
      <c r="C11693" t="s" s="2">
        <v>212</v>
      </c>
      <c r="D11693" t="s" s="2">
        <v>447</v>
      </c>
      <c r="E11693" t="s" s="2">
        <v>448</v>
      </c>
      <c r="F11693" s="7">
        <v>6</v>
      </c>
      <c r="G11693" t="s" s="2">
        <v>23</v>
      </c>
      <c r="H11693" t="s" s="2">
        <v>448</v>
      </c>
      <c r="I11693" t="s" s="2">
        <v>449</v>
      </c>
      <c r="J11693" t="s" s="2">
        <v>663</v>
      </c>
      <c r="K11693" t="s" s="2">
        <v>25</v>
      </c>
      <c r="L11693" t="s" s="2">
        <v>2368</v>
      </c>
      <c r="M11693" t="s" s="2">
        <v>2369</v>
      </c>
      <c r="N11693" s="7">
        <v>30</v>
      </c>
      <c r="O11693" s="7">
        <v>0</v>
      </c>
      <c r="P11693" s="7">
        <f>SUM(O11693/F11693)</f>
        <v>0</v>
      </c>
      <c r="Q11693" s="7">
        <v>5.99</v>
      </c>
      <c r="R11693" t="s" s="2">
        <v>28</v>
      </c>
      <c r="S11693" s="6"/>
      <c r="T11693" t="s" s="2">
        <v>28</v>
      </c>
    </row>
    <row r="11694" ht="15.35" customHeight="1">
      <c r="A11694" t="s" s="2">
        <v>2465</v>
      </c>
      <c r="B11694" t="s" s="2">
        <v>19</v>
      </c>
      <c r="C11694" t="s" s="2">
        <v>212</v>
      </c>
      <c r="D11694" t="s" s="2">
        <v>119</v>
      </c>
      <c r="E11694" t="s" s="2">
        <v>120</v>
      </c>
      <c r="F11694" s="7">
        <v>4</v>
      </c>
      <c r="G11694" t="s" s="2">
        <v>23</v>
      </c>
      <c r="H11694" t="s" s="2">
        <v>120</v>
      </c>
      <c r="I11694" t="s" s="2">
        <v>121</v>
      </c>
      <c r="J11694" t="s" s="2">
        <v>2105</v>
      </c>
      <c r="K11694" t="s" s="2">
        <v>25</v>
      </c>
      <c r="L11694" t="s" s="2">
        <v>2368</v>
      </c>
      <c r="M11694" t="s" s="2">
        <v>2369</v>
      </c>
      <c r="N11694" s="7">
        <v>8</v>
      </c>
      <c r="O11694" s="7">
        <v>8</v>
      </c>
      <c r="P11694" s="7">
        <f>SUM(O11694/F11694)</f>
        <v>2</v>
      </c>
      <c r="Q11694" s="7">
        <v>8.99</v>
      </c>
      <c r="R11694" t="s" s="2">
        <v>28</v>
      </c>
      <c r="S11694" s="7">
        <v>71.92</v>
      </c>
      <c r="T11694" t="s" s="2">
        <v>28</v>
      </c>
    </row>
    <row r="11695" ht="15.35" customHeight="1">
      <c r="A11695" t="s" s="2">
        <v>2465</v>
      </c>
      <c r="B11695" t="s" s="2">
        <v>19</v>
      </c>
      <c r="C11695" t="s" s="2">
        <v>212</v>
      </c>
      <c r="D11695" t="s" s="2">
        <v>358</v>
      </c>
      <c r="E11695" t="s" s="2">
        <v>359</v>
      </c>
      <c r="F11695" s="7">
        <v>4</v>
      </c>
      <c r="G11695" t="s" s="2">
        <v>23</v>
      </c>
      <c r="H11695" t="s" s="2">
        <v>359</v>
      </c>
      <c r="I11695" t="s" s="2">
        <v>360</v>
      </c>
      <c r="J11695" t="s" s="2">
        <v>2105</v>
      </c>
      <c r="K11695" t="s" s="2">
        <v>25</v>
      </c>
      <c r="L11695" t="s" s="2">
        <v>2368</v>
      </c>
      <c r="M11695" t="s" s="2">
        <v>2369</v>
      </c>
      <c r="N11695" s="7">
        <v>4</v>
      </c>
      <c r="O11695" s="7">
        <v>4</v>
      </c>
      <c r="P11695" s="7">
        <f>SUM(O11695/F11695)</f>
        <v>1</v>
      </c>
      <c r="Q11695" s="7">
        <v>5.78</v>
      </c>
      <c r="R11695" t="s" s="2">
        <v>28</v>
      </c>
      <c r="S11695" s="7">
        <v>23.12</v>
      </c>
      <c r="T11695" t="s" s="2">
        <v>28</v>
      </c>
    </row>
    <row r="11696" ht="15.35" customHeight="1">
      <c r="A11696" t="s" s="2">
        <v>2465</v>
      </c>
      <c r="B11696" t="s" s="2">
        <v>19</v>
      </c>
      <c r="C11696" t="s" s="2">
        <v>212</v>
      </c>
      <c r="D11696" t="s" s="2">
        <v>337</v>
      </c>
      <c r="E11696" t="s" s="2">
        <v>338</v>
      </c>
      <c r="F11696" s="7">
        <v>6</v>
      </c>
      <c r="G11696" t="s" s="2">
        <v>23</v>
      </c>
      <c r="H11696" t="s" s="2">
        <v>338</v>
      </c>
      <c r="I11696" t="s" s="2">
        <v>339</v>
      </c>
      <c r="J11696" t="s" s="2">
        <v>2105</v>
      </c>
      <c r="K11696" t="s" s="2">
        <v>25</v>
      </c>
      <c r="L11696" t="s" s="2">
        <v>2368</v>
      </c>
      <c r="M11696" t="s" s="2">
        <v>2369</v>
      </c>
      <c r="N11696" s="7">
        <v>6</v>
      </c>
      <c r="O11696" s="7">
        <v>6</v>
      </c>
      <c r="P11696" s="7">
        <f>SUM(O11696/F11696)</f>
        <v>1</v>
      </c>
      <c r="Q11696" s="7">
        <v>5.45</v>
      </c>
      <c r="R11696" t="s" s="2">
        <v>28</v>
      </c>
      <c r="S11696" s="7">
        <v>32.7</v>
      </c>
      <c r="T11696" t="s" s="2">
        <v>28</v>
      </c>
    </row>
    <row r="11697" ht="15.35" customHeight="1">
      <c r="A11697" t="s" s="2">
        <v>2465</v>
      </c>
      <c r="B11697" t="s" s="2">
        <v>19</v>
      </c>
      <c r="C11697" t="s" s="2">
        <v>212</v>
      </c>
      <c r="D11697" t="s" s="2">
        <v>841</v>
      </c>
      <c r="E11697" t="s" s="2">
        <v>842</v>
      </c>
      <c r="F11697" s="7">
        <v>12</v>
      </c>
      <c r="G11697" t="s" s="2">
        <v>23</v>
      </c>
      <c r="H11697" t="s" s="2">
        <v>842</v>
      </c>
      <c r="I11697" t="s" s="2">
        <v>843</v>
      </c>
      <c r="J11697" t="s" s="2">
        <v>2105</v>
      </c>
      <c r="K11697" t="s" s="2">
        <v>25</v>
      </c>
      <c r="L11697" t="s" s="2">
        <v>2368</v>
      </c>
      <c r="M11697" t="s" s="2">
        <v>2369</v>
      </c>
      <c r="N11697" s="7">
        <v>12</v>
      </c>
      <c r="O11697" s="7">
        <v>12</v>
      </c>
      <c r="P11697" s="7">
        <f>SUM(O11697/F11697)</f>
        <v>1</v>
      </c>
      <c r="Q11697" s="7">
        <v>5.39</v>
      </c>
      <c r="R11697" t="s" s="2">
        <v>28</v>
      </c>
      <c r="S11697" s="7">
        <v>64.68000000000001</v>
      </c>
      <c r="T11697" t="s" s="2">
        <v>28</v>
      </c>
    </row>
    <row r="11698" ht="15.35" customHeight="1">
      <c r="A11698" t="s" s="2">
        <v>2466</v>
      </c>
      <c r="B11698" t="s" s="2">
        <v>19</v>
      </c>
      <c r="C11698" t="s" s="2">
        <v>838</v>
      </c>
      <c r="D11698" t="s" s="2">
        <v>2435</v>
      </c>
      <c r="E11698" t="s" s="2">
        <v>2436</v>
      </c>
      <c r="F11698" s="7">
        <v>1</v>
      </c>
      <c r="G11698" t="s" s="2">
        <v>23</v>
      </c>
      <c r="H11698" t="s" s="2">
        <v>2436</v>
      </c>
      <c r="I11698" t="s" s="2">
        <v>2437</v>
      </c>
      <c r="J11698" t="s" s="2">
        <v>2105</v>
      </c>
      <c r="K11698" t="s" s="2">
        <v>25</v>
      </c>
      <c r="L11698" t="s" s="2">
        <v>2440</v>
      </c>
      <c r="M11698" t="s" s="2">
        <v>2003</v>
      </c>
      <c r="N11698" s="7">
        <v>1</v>
      </c>
      <c r="O11698" s="7">
        <v>1</v>
      </c>
      <c r="P11698" s="7">
        <f>SUM(O11698/F11698)</f>
        <v>1</v>
      </c>
      <c r="Q11698" s="7">
        <v>25.68</v>
      </c>
      <c r="R11698" t="s" s="2">
        <v>28</v>
      </c>
      <c r="S11698" s="7">
        <v>25.68</v>
      </c>
      <c r="T11698" t="s" s="2">
        <v>28</v>
      </c>
    </row>
    <row r="11699" ht="15.35" customHeight="1">
      <c r="A11699" t="s" s="2">
        <v>2466</v>
      </c>
      <c r="B11699" t="s" s="2">
        <v>19</v>
      </c>
      <c r="C11699" t="s" s="2">
        <v>838</v>
      </c>
      <c r="D11699" t="s" s="2">
        <v>1510</v>
      </c>
      <c r="E11699" t="s" s="2">
        <v>1511</v>
      </c>
      <c r="F11699" s="7">
        <v>1</v>
      </c>
      <c r="G11699" t="s" s="2">
        <v>23</v>
      </c>
      <c r="H11699" t="s" s="2">
        <v>1511</v>
      </c>
      <c r="I11699" t="s" s="2">
        <v>1513</v>
      </c>
      <c r="J11699" t="s" s="2">
        <v>2105</v>
      </c>
      <c r="K11699" t="s" s="2">
        <v>25</v>
      </c>
      <c r="L11699" t="s" s="2">
        <v>2440</v>
      </c>
      <c r="M11699" t="s" s="2">
        <v>2003</v>
      </c>
      <c r="N11699" s="7">
        <v>1</v>
      </c>
      <c r="O11699" s="7">
        <v>1</v>
      </c>
      <c r="P11699" s="7">
        <f>SUM(O11699/F11699)</f>
        <v>1</v>
      </c>
      <c r="Q11699" s="7">
        <v>33.76</v>
      </c>
      <c r="R11699" t="s" s="2">
        <v>28</v>
      </c>
      <c r="S11699" s="7">
        <v>33.76</v>
      </c>
      <c r="T11699" t="s" s="2">
        <v>28</v>
      </c>
    </row>
    <row r="11700" ht="15.35" customHeight="1">
      <c r="A11700" t="s" s="2">
        <v>2466</v>
      </c>
      <c r="B11700" t="s" s="2">
        <v>19</v>
      </c>
      <c r="C11700" t="s" s="2">
        <v>838</v>
      </c>
      <c r="D11700" t="s" s="2">
        <v>1569</v>
      </c>
      <c r="E11700" t="s" s="2">
        <v>1570</v>
      </c>
      <c r="F11700" s="7">
        <v>1</v>
      </c>
      <c r="G11700" t="s" s="2">
        <v>23</v>
      </c>
      <c r="H11700" t="s" s="2">
        <v>1570</v>
      </c>
      <c r="I11700" t="s" s="2">
        <v>1572</v>
      </c>
      <c r="J11700" t="s" s="2">
        <v>2105</v>
      </c>
      <c r="K11700" t="s" s="2">
        <v>25</v>
      </c>
      <c r="L11700" t="s" s="2">
        <v>2440</v>
      </c>
      <c r="M11700" t="s" s="2">
        <v>2003</v>
      </c>
      <c r="N11700" s="7">
        <v>1</v>
      </c>
      <c r="O11700" s="7">
        <v>1</v>
      </c>
      <c r="P11700" s="7">
        <f>SUM(O11700/F11700)</f>
        <v>1</v>
      </c>
      <c r="Q11700" s="7">
        <v>33.76</v>
      </c>
      <c r="R11700" t="s" s="2">
        <v>28</v>
      </c>
      <c r="S11700" s="7">
        <v>33.76</v>
      </c>
      <c r="T11700" t="s" s="2">
        <v>28</v>
      </c>
    </row>
    <row r="11701" ht="15.35" customHeight="1">
      <c r="A11701" t="s" s="2">
        <v>2466</v>
      </c>
      <c r="B11701" t="s" s="2">
        <v>19</v>
      </c>
      <c r="C11701" t="s" s="2">
        <v>838</v>
      </c>
      <c r="D11701" t="s" s="2">
        <v>369</v>
      </c>
      <c r="E11701" t="s" s="2">
        <v>1812</v>
      </c>
      <c r="F11701" s="7">
        <v>1</v>
      </c>
      <c r="G11701" t="s" s="2">
        <v>23</v>
      </c>
      <c r="H11701" t="s" s="2">
        <v>1812</v>
      </c>
      <c r="I11701" t="s" s="2">
        <v>371</v>
      </c>
      <c r="J11701" t="s" s="2">
        <v>2105</v>
      </c>
      <c r="K11701" t="s" s="2">
        <v>25</v>
      </c>
      <c r="L11701" t="s" s="2">
        <v>2440</v>
      </c>
      <c r="M11701" t="s" s="2">
        <v>2003</v>
      </c>
      <c r="N11701" s="7">
        <v>4</v>
      </c>
      <c r="O11701" s="7">
        <v>4</v>
      </c>
      <c r="P11701" s="7">
        <f>SUM(O11701/F11701)</f>
        <v>4</v>
      </c>
      <c r="Q11701" s="7">
        <v>43.96</v>
      </c>
      <c r="R11701" t="s" s="2">
        <v>28</v>
      </c>
      <c r="S11701" s="7">
        <v>175.84</v>
      </c>
      <c r="T11701" t="s" s="2">
        <v>28</v>
      </c>
    </row>
    <row r="11702" ht="15.35" customHeight="1">
      <c r="A11702" t="s" s="2">
        <v>2466</v>
      </c>
      <c r="B11702" t="s" s="2">
        <v>19</v>
      </c>
      <c r="C11702" t="s" s="2">
        <v>838</v>
      </c>
      <c r="D11702" t="s" s="2">
        <v>830</v>
      </c>
      <c r="E11702" t="s" s="2">
        <v>2441</v>
      </c>
      <c r="F11702" s="7">
        <v>1</v>
      </c>
      <c r="G11702" t="s" s="2">
        <v>23</v>
      </c>
      <c r="H11702" t="s" s="2">
        <v>2441</v>
      </c>
      <c r="I11702" t="s" s="2">
        <v>831</v>
      </c>
      <c r="J11702" t="s" s="2">
        <v>2105</v>
      </c>
      <c r="K11702" t="s" s="2">
        <v>25</v>
      </c>
      <c r="L11702" t="s" s="2">
        <v>2440</v>
      </c>
      <c r="M11702" t="s" s="2">
        <v>2003</v>
      </c>
      <c r="N11702" s="7">
        <v>12</v>
      </c>
      <c r="O11702" s="7">
        <v>12</v>
      </c>
      <c r="P11702" s="7">
        <f>SUM(O11702/F11702)</f>
        <v>12</v>
      </c>
      <c r="Q11702" s="7">
        <v>59.99</v>
      </c>
      <c r="R11702" t="s" s="2">
        <v>28</v>
      </c>
      <c r="S11702" s="7">
        <v>719.88</v>
      </c>
      <c r="T11702" t="s" s="2">
        <v>28</v>
      </c>
    </row>
    <row r="11703" ht="15.35" customHeight="1">
      <c r="A11703" t="s" s="2">
        <v>2466</v>
      </c>
      <c r="B11703" t="s" s="2">
        <v>19</v>
      </c>
      <c r="C11703" t="s" s="2">
        <v>838</v>
      </c>
      <c r="D11703" t="s" s="2">
        <v>643</v>
      </c>
      <c r="E11703" t="s" s="2">
        <v>644</v>
      </c>
      <c r="F11703" s="7">
        <v>1</v>
      </c>
      <c r="G11703" t="s" s="2">
        <v>23</v>
      </c>
      <c r="H11703" t="s" s="2">
        <v>644</v>
      </c>
      <c r="I11703" t="s" s="2">
        <v>646</v>
      </c>
      <c r="J11703" t="s" s="2">
        <v>663</v>
      </c>
      <c r="K11703" t="s" s="2">
        <v>25</v>
      </c>
      <c r="L11703" t="s" s="2">
        <v>2440</v>
      </c>
      <c r="M11703" t="s" s="2">
        <v>2003</v>
      </c>
      <c r="N11703" s="7">
        <v>1</v>
      </c>
      <c r="O11703" s="7">
        <v>0</v>
      </c>
      <c r="P11703" s="7">
        <f>SUM(O11703/F11703)</f>
        <v>0</v>
      </c>
      <c r="Q11703" s="7">
        <v>43.08</v>
      </c>
      <c r="R11703" t="s" s="2">
        <v>28</v>
      </c>
      <c r="S11703" s="6"/>
      <c r="T11703" t="s" s="2">
        <v>28</v>
      </c>
    </row>
    <row r="11704" ht="15.35" customHeight="1">
      <c r="A11704" t="s" s="2">
        <v>2466</v>
      </c>
      <c r="B11704" t="s" s="2">
        <v>19</v>
      </c>
      <c r="C11704" t="s" s="2">
        <v>838</v>
      </c>
      <c r="D11704" t="s" s="2">
        <v>71</v>
      </c>
      <c r="E11704" t="s" s="2">
        <v>1205</v>
      </c>
      <c r="F11704" s="7">
        <v>1</v>
      </c>
      <c r="G11704" t="s" s="2">
        <v>23</v>
      </c>
      <c r="H11704" t="s" s="2">
        <v>1205</v>
      </c>
      <c r="I11704" t="s" s="2">
        <v>73</v>
      </c>
      <c r="J11704" t="s" s="2">
        <v>2105</v>
      </c>
      <c r="K11704" t="s" s="2">
        <v>25</v>
      </c>
      <c r="L11704" t="s" s="2">
        <v>2440</v>
      </c>
      <c r="M11704" t="s" s="2">
        <v>2003</v>
      </c>
      <c r="N11704" s="7">
        <v>16</v>
      </c>
      <c r="O11704" s="7">
        <v>16</v>
      </c>
      <c r="P11704" s="7">
        <f>SUM(O11704/F11704)</f>
        <v>16</v>
      </c>
      <c r="Q11704" s="7">
        <v>48.99</v>
      </c>
      <c r="R11704" t="s" s="2">
        <v>28</v>
      </c>
      <c r="S11704" s="7">
        <v>783.84</v>
      </c>
      <c r="T11704" t="s" s="2">
        <v>28</v>
      </c>
    </row>
    <row r="11705" ht="15.35" customHeight="1">
      <c r="A11705" t="s" s="2">
        <v>2466</v>
      </c>
      <c r="B11705" t="s" s="2">
        <v>19</v>
      </c>
      <c r="C11705" t="s" s="2">
        <v>838</v>
      </c>
      <c r="D11705" t="s" s="2">
        <v>1174</v>
      </c>
      <c r="E11705" t="s" s="2">
        <v>1949</v>
      </c>
      <c r="F11705" s="7">
        <v>1</v>
      </c>
      <c r="G11705" t="s" s="2">
        <v>23</v>
      </c>
      <c r="H11705" t="s" s="2">
        <v>1949</v>
      </c>
      <c r="I11705" t="s" s="2">
        <v>1175</v>
      </c>
      <c r="J11705" t="s" s="2">
        <v>2105</v>
      </c>
      <c r="K11705" t="s" s="2">
        <v>25</v>
      </c>
      <c r="L11705" t="s" s="2">
        <v>2440</v>
      </c>
      <c r="M11705" t="s" s="2">
        <v>2003</v>
      </c>
      <c r="N11705" s="7">
        <v>5</v>
      </c>
      <c r="O11705" s="7">
        <v>5</v>
      </c>
      <c r="P11705" s="7">
        <f>SUM(O11705/F11705)</f>
        <v>5</v>
      </c>
      <c r="Q11705" s="7">
        <v>19.44</v>
      </c>
      <c r="R11705" t="s" s="2">
        <v>28</v>
      </c>
      <c r="S11705" s="7">
        <v>97.2</v>
      </c>
      <c r="T11705" t="s" s="2">
        <v>28</v>
      </c>
    </row>
    <row r="11706" ht="15.35" customHeight="1">
      <c r="A11706" t="s" s="2">
        <v>2467</v>
      </c>
      <c r="B11706" t="s" s="2">
        <v>19</v>
      </c>
      <c r="C11706" t="s" s="2">
        <v>212</v>
      </c>
      <c r="D11706" t="s" s="2">
        <v>1574</v>
      </c>
      <c r="E11706" t="s" s="2">
        <v>2122</v>
      </c>
      <c r="F11706" s="7">
        <v>12</v>
      </c>
      <c r="G11706" t="s" s="2">
        <v>23</v>
      </c>
      <c r="H11706" t="s" s="2">
        <v>2122</v>
      </c>
      <c r="I11706" t="s" s="2">
        <v>1576</v>
      </c>
      <c r="J11706" t="s" s="2">
        <v>2105</v>
      </c>
      <c r="K11706" t="s" s="2">
        <v>25</v>
      </c>
      <c r="L11706" t="s" s="2">
        <v>2440</v>
      </c>
      <c r="M11706" t="s" s="2">
        <v>2003</v>
      </c>
      <c r="N11706" s="7">
        <v>72</v>
      </c>
      <c r="O11706" s="7">
        <v>72</v>
      </c>
      <c r="P11706" s="7">
        <f>SUM(O11706/F11706)</f>
        <v>6</v>
      </c>
      <c r="Q11706" s="7">
        <v>4.4</v>
      </c>
      <c r="R11706" t="s" s="2">
        <v>28</v>
      </c>
      <c r="S11706" s="7">
        <v>316.8</v>
      </c>
      <c r="T11706" t="s" s="2">
        <v>28</v>
      </c>
    </row>
    <row r="11707" ht="15.35" customHeight="1">
      <c r="A11707" t="s" s="2">
        <v>2467</v>
      </c>
      <c r="B11707" t="s" s="2">
        <v>19</v>
      </c>
      <c r="C11707" t="s" s="2">
        <v>212</v>
      </c>
      <c r="D11707" t="s" s="2">
        <v>559</v>
      </c>
      <c r="E11707" t="s" s="2">
        <v>2144</v>
      </c>
      <c r="F11707" s="7">
        <v>12</v>
      </c>
      <c r="G11707" t="s" s="2">
        <v>23</v>
      </c>
      <c r="H11707" t="s" s="2">
        <v>2144</v>
      </c>
      <c r="I11707" t="s" s="2">
        <v>561</v>
      </c>
      <c r="J11707" t="s" s="2">
        <v>663</v>
      </c>
      <c r="K11707" t="s" s="2">
        <v>25</v>
      </c>
      <c r="L11707" t="s" s="2">
        <v>2440</v>
      </c>
      <c r="M11707" t="s" s="2">
        <v>2003</v>
      </c>
      <c r="N11707" s="7">
        <v>24</v>
      </c>
      <c r="O11707" s="7">
        <v>0</v>
      </c>
      <c r="P11707" s="7">
        <f>SUM(O11707/F11707)</f>
        <v>0</v>
      </c>
      <c r="Q11707" s="7">
        <v>3.59</v>
      </c>
      <c r="R11707" t="s" s="2">
        <v>28</v>
      </c>
      <c r="S11707" s="6"/>
      <c r="T11707" t="s" s="2">
        <v>28</v>
      </c>
    </row>
    <row r="11708" ht="15.35" customHeight="1">
      <c r="A11708" t="s" s="2">
        <v>2467</v>
      </c>
      <c r="B11708" t="s" s="2">
        <v>19</v>
      </c>
      <c r="C11708" t="s" s="2">
        <v>212</v>
      </c>
      <c r="D11708" t="s" s="2">
        <v>1163</v>
      </c>
      <c r="E11708" t="s" s="2">
        <v>2126</v>
      </c>
      <c r="F11708" s="7">
        <v>1</v>
      </c>
      <c r="G11708" t="s" s="2">
        <v>23</v>
      </c>
      <c r="H11708" t="s" s="2">
        <v>2126</v>
      </c>
      <c r="I11708" t="s" s="2">
        <v>1164</v>
      </c>
      <c r="J11708" t="s" s="2">
        <v>663</v>
      </c>
      <c r="K11708" t="s" s="2">
        <v>25</v>
      </c>
      <c r="L11708" t="s" s="2">
        <v>2440</v>
      </c>
      <c r="M11708" t="s" s="2">
        <v>2003</v>
      </c>
      <c r="N11708" s="7">
        <v>1</v>
      </c>
      <c r="O11708" s="7">
        <v>0</v>
      </c>
      <c r="P11708" s="7">
        <f>SUM(O11708/F11708)</f>
        <v>0</v>
      </c>
      <c r="Q11708" s="7">
        <v>51</v>
      </c>
      <c r="R11708" t="s" s="2">
        <v>28</v>
      </c>
      <c r="S11708" s="6"/>
      <c r="T11708" t="s" s="2">
        <v>28</v>
      </c>
    </row>
    <row r="11709" ht="15.35" customHeight="1">
      <c r="A11709" t="s" s="2">
        <v>2467</v>
      </c>
      <c r="B11709" t="s" s="2">
        <v>19</v>
      </c>
      <c r="C11709" t="s" s="2">
        <v>212</v>
      </c>
      <c r="D11709" t="s" s="2">
        <v>511</v>
      </c>
      <c r="E11709" t="s" s="2">
        <v>512</v>
      </c>
      <c r="F11709" s="7">
        <v>6</v>
      </c>
      <c r="G11709" t="s" s="2">
        <v>23</v>
      </c>
      <c r="H11709" t="s" s="2">
        <v>512</v>
      </c>
      <c r="I11709" t="s" s="2">
        <v>513</v>
      </c>
      <c r="J11709" t="s" s="2">
        <v>663</v>
      </c>
      <c r="K11709" t="s" s="2">
        <v>25</v>
      </c>
      <c r="L11709" t="s" s="2">
        <v>2440</v>
      </c>
      <c r="M11709" t="s" s="2">
        <v>2003</v>
      </c>
      <c r="N11709" s="7">
        <v>12</v>
      </c>
      <c r="O11709" s="7">
        <v>0</v>
      </c>
      <c r="P11709" s="7">
        <f>SUM(O11709/F11709)</f>
        <v>0</v>
      </c>
      <c r="Q11709" s="7">
        <v>8.5</v>
      </c>
      <c r="R11709" t="s" s="2">
        <v>28</v>
      </c>
      <c r="S11709" s="6"/>
      <c r="T11709" t="s" s="2">
        <v>28</v>
      </c>
    </row>
    <row r="11710" ht="15.35" customHeight="1">
      <c r="A11710" t="s" s="2">
        <v>2467</v>
      </c>
      <c r="B11710" t="s" s="2">
        <v>19</v>
      </c>
      <c r="C11710" t="s" s="2">
        <v>212</v>
      </c>
      <c r="D11710" t="s" s="2">
        <v>583</v>
      </c>
      <c r="E11710" t="s" s="2">
        <v>1123</v>
      </c>
      <c r="F11710" s="7">
        <v>1</v>
      </c>
      <c r="G11710" t="s" s="2">
        <v>23</v>
      </c>
      <c r="H11710" t="s" s="2">
        <v>1123</v>
      </c>
      <c r="I11710" t="s" s="2">
        <v>584</v>
      </c>
      <c r="J11710" t="s" s="2">
        <v>2105</v>
      </c>
      <c r="K11710" t="s" s="2">
        <v>25</v>
      </c>
      <c r="L11710" t="s" s="2">
        <v>2440</v>
      </c>
      <c r="M11710" t="s" s="2">
        <v>2003</v>
      </c>
      <c r="N11710" s="7">
        <v>2</v>
      </c>
      <c r="O11710" s="7">
        <v>2</v>
      </c>
      <c r="P11710" s="7">
        <f>SUM(O11710/F11710)</f>
        <v>2</v>
      </c>
      <c r="Q11710" s="7">
        <v>52.8</v>
      </c>
      <c r="R11710" t="s" s="2">
        <v>28</v>
      </c>
      <c r="S11710" s="7">
        <v>105.6</v>
      </c>
      <c r="T11710" t="s" s="2">
        <v>28</v>
      </c>
    </row>
    <row r="11711" ht="15.35" customHeight="1">
      <c r="A11711" t="s" s="2">
        <v>2467</v>
      </c>
      <c r="B11711" t="s" s="2">
        <v>19</v>
      </c>
      <c r="C11711" t="s" s="2">
        <v>212</v>
      </c>
      <c r="D11711" t="s" s="2">
        <v>307</v>
      </c>
      <c r="E11711" t="s" s="2">
        <v>308</v>
      </c>
      <c r="F11711" s="7">
        <v>12</v>
      </c>
      <c r="G11711" t="s" s="2">
        <v>23</v>
      </c>
      <c r="H11711" t="s" s="2">
        <v>308</v>
      </c>
      <c r="I11711" t="s" s="2">
        <v>309</v>
      </c>
      <c r="J11711" t="s" s="2">
        <v>2105</v>
      </c>
      <c r="K11711" t="s" s="2">
        <v>25</v>
      </c>
      <c r="L11711" t="s" s="2">
        <v>2440</v>
      </c>
      <c r="M11711" t="s" s="2">
        <v>2003</v>
      </c>
      <c r="N11711" s="7">
        <v>24</v>
      </c>
      <c r="O11711" s="7">
        <v>24</v>
      </c>
      <c r="P11711" s="7">
        <f>SUM(O11711/F11711)</f>
        <v>2</v>
      </c>
      <c r="Q11711" s="7">
        <v>4.4</v>
      </c>
      <c r="R11711" t="s" s="2">
        <v>28</v>
      </c>
      <c r="S11711" s="7">
        <v>105.6</v>
      </c>
      <c r="T11711" t="s" s="2">
        <v>28</v>
      </c>
    </row>
    <row r="11712" ht="15.35" customHeight="1">
      <c r="A11712" t="s" s="2">
        <v>2467</v>
      </c>
      <c r="B11712" t="s" s="2">
        <v>19</v>
      </c>
      <c r="C11712" t="s" s="2">
        <v>212</v>
      </c>
      <c r="D11712" t="s" s="2">
        <v>240</v>
      </c>
      <c r="E11712" t="s" s="2">
        <v>241</v>
      </c>
      <c r="F11712" s="7">
        <v>12</v>
      </c>
      <c r="G11712" t="s" s="2">
        <v>23</v>
      </c>
      <c r="H11712" t="s" s="2">
        <v>241</v>
      </c>
      <c r="I11712" t="s" s="2">
        <v>242</v>
      </c>
      <c r="J11712" t="s" s="2">
        <v>663</v>
      </c>
      <c r="K11712" t="s" s="2">
        <v>25</v>
      </c>
      <c r="L11712" t="s" s="2">
        <v>2440</v>
      </c>
      <c r="M11712" t="s" s="2">
        <v>2003</v>
      </c>
      <c r="N11712" s="7">
        <v>24</v>
      </c>
      <c r="O11712" s="7">
        <v>0</v>
      </c>
      <c r="P11712" s="7">
        <f>SUM(O11712/F11712)</f>
        <v>0</v>
      </c>
      <c r="Q11712" s="7">
        <v>4.4</v>
      </c>
      <c r="R11712" t="s" s="2">
        <v>28</v>
      </c>
      <c r="S11712" s="6"/>
      <c r="T11712" t="s" s="2">
        <v>28</v>
      </c>
    </row>
    <row r="11713" ht="15.35" customHeight="1">
      <c r="A11713" t="s" s="2">
        <v>2467</v>
      </c>
      <c r="B11713" t="s" s="2">
        <v>19</v>
      </c>
      <c r="C11713" t="s" s="2">
        <v>212</v>
      </c>
      <c r="D11713" t="s" s="2">
        <v>520</v>
      </c>
      <c r="E11713" t="s" s="2">
        <v>1411</v>
      </c>
      <c r="F11713" s="7">
        <v>1</v>
      </c>
      <c r="G11713" t="s" s="2">
        <v>23</v>
      </c>
      <c r="H11713" t="s" s="2">
        <v>1411</v>
      </c>
      <c r="I11713" t="s" s="2">
        <v>522</v>
      </c>
      <c r="J11713" t="s" s="2">
        <v>2105</v>
      </c>
      <c r="K11713" t="s" s="2">
        <v>25</v>
      </c>
      <c r="L11713" t="s" s="2">
        <v>2440</v>
      </c>
      <c r="M11713" t="s" s="2">
        <v>2003</v>
      </c>
      <c r="N11713" s="7">
        <v>1</v>
      </c>
      <c r="O11713" s="7">
        <v>1</v>
      </c>
      <c r="P11713" s="7">
        <f>SUM(O11713/F11713)</f>
        <v>1</v>
      </c>
      <c r="Q11713" s="7">
        <v>28.8</v>
      </c>
      <c r="R11713" t="s" s="2">
        <v>28</v>
      </c>
      <c r="S11713" s="7">
        <v>28.8</v>
      </c>
      <c r="T11713" t="s" s="2">
        <v>28</v>
      </c>
    </row>
    <row r="11714" ht="15.35" customHeight="1">
      <c r="A11714" t="s" s="2">
        <v>2467</v>
      </c>
      <c r="B11714" t="s" s="2">
        <v>19</v>
      </c>
      <c r="C11714" t="s" s="2">
        <v>212</v>
      </c>
      <c r="D11714" t="s" s="2">
        <v>1229</v>
      </c>
      <c r="E11714" t="s" s="2">
        <v>2161</v>
      </c>
      <c r="F11714" s="7">
        <v>1</v>
      </c>
      <c r="G11714" t="s" s="2">
        <v>23</v>
      </c>
      <c r="H11714" t="s" s="2">
        <v>2161</v>
      </c>
      <c r="I11714" t="s" s="2">
        <v>1230</v>
      </c>
      <c r="J11714" t="s" s="2">
        <v>2105</v>
      </c>
      <c r="K11714" t="s" s="2">
        <v>25</v>
      </c>
      <c r="L11714" t="s" s="2">
        <v>2440</v>
      </c>
      <c r="M11714" t="s" s="2">
        <v>2003</v>
      </c>
      <c r="N11714" s="7">
        <v>2</v>
      </c>
      <c r="O11714" s="7">
        <v>2</v>
      </c>
      <c r="P11714" s="7">
        <f>SUM(O11714/F11714)</f>
        <v>2</v>
      </c>
      <c r="Q11714" s="7">
        <v>28.8</v>
      </c>
      <c r="R11714" t="s" s="2">
        <v>28</v>
      </c>
      <c r="S11714" s="7">
        <v>57.6</v>
      </c>
      <c r="T11714" t="s" s="2">
        <v>28</v>
      </c>
    </row>
    <row r="11715" ht="15.35" customHeight="1">
      <c r="A11715" t="s" s="2">
        <v>2467</v>
      </c>
      <c r="B11715" t="s" s="2">
        <v>19</v>
      </c>
      <c r="C11715" t="s" s="2">
        <v>212</v>
      </c>
      <c r="D11715" t="s" s="2">
        <v>243</v>
      </c>
      <c r="E11715" t="s" s="2">
        <v>1043</v>
      </c>
      <c r="F11715" s="7">
        <v>1</v>
      </c>
      <c r="G11715" t="s" s="2">
        <v>23</v>
      </c>
      <c r="H11715" t="s" s="2">
        <v>1043</v>
      </c>
      <c r="I11715" t="s" s="2">
        <v>245</v>
      </c>
      <c r="J11715" t="s" s="2">
        <v>2105</v>
      </c>
      <c r="K11715" t="s" s="2">
        <v>25</v>
      </c>
      <c r="L11715" t="s" s="2">
        <v>2440</v>
      </c>
      <c r="M11715" t="s" s="2">
        <v>2003</v>
      </c>
      <c r="N11715" s="7">
        <v>1</v>
      </c>
      <c r="O11715" s="7">
        <v>1</v>
      </c>
      <c r="P11715" s="7">
        <f>SUM(O11715/F11715)</f>
        <v>1</v>
      </c>
      <c r="Q11715" s="7">
        <v>32.94</v>
      </c>
      <c r="R11715" t="s" s="2">
        <v>28</v>
      </c>
      <c r="S11715" s="7">
        <v>32.94</v>
      </c>
      <c r="T11715" t="s" s="2">
        <v>28</v>
      </c>
    </row>
    <row r="11716" ht="15.35" customHeight="1">
      <c r="A11716" t="s" s="2">
        <v>2467</v>
      </c>
      <c r="B11716" t="s" s="2">
        <v>19</v>
      </c>
      <c r="C11716" t="s" s="2">
        <v>212</v>
      </c>
      <c r="D11716" t="s" s="2">
        <v>65</v>
      </c>
      <c r="E11716" t="s" s="2">
        <v>66</v>
      </c>
      <c r="F11716" s="7">
        <v>4</v>
      </c>
      <c r="G11716" t="s" s="2">
        <v>23</v>
      </c>
      <c r="H11716" t="s" s="2">
        <v>66</v>
      </c>
      <c r="I11716" t="s" s="2">
        <v>67</v>
      </c>
      <c r="J11716" t="s" s="2">
        <v>2105</v>
      </c>
      <c r="K11716" t="s" s="2">
        <v>25</v>
      </c>
      <c r="L11716" t="s" s="2">
        <v>2440</v>
      </c>
      <c r="M11716" t="s" s="2">
        <v>2003</v>
      </c>
      <c r="N11716" s="7">
        <v>24</v>
      </c>
      <c r="O11716" s="7">
        <v>24</v>
      </c>
      <c r="P11716" s="7">
        <f>SUM(O11716/F11716)</f>
        <v>6</v>
      </c>
      <c r="Q11716" s="7">
        <v>5.3</v>
      </c>
      <c r="R11716" t="s" s="2">
        <v>28</v>
      </c>
      <c r="S11716" s="7">
        <v>127.2</v>
      </c>
      <c r="T11716" t="s" s="2">
        <v>28</v>
      </c>
    </row>
    <row r="11717" ht="15.35" customHeight="1">
      <c r="A11717" t="s" s="2">
        <v>2467</v>
      </c>
      <c r="B11717" t="s" s="2">
        <v>19</v>
      </c>
      <c r="C11717" t="s" s="2">
        <v>212</v>
      </c>
      <c r="D11717" t="s" s="2">
        <v>68</v>
      </c>
      <c r="E11717" t="s" s="2">
        <v>69</v>
      </c>
      <c r="F11717" s="7">
        <v>4</v>
      </c>
      <c r="G11717" t="s" s="2">
        <v>23</v>
      </c>
      <c r="H11717" t="s" s="2">
        <v>69</v>
      </c>
      <c r="I11717" t="s" s="2">
        <v>70</v>
      </c>
      <c r="J11717" t="s" s="2">
        <v>2105</v>
      </c>
      <c r="K11717" t="s" s="2">
        <v>25</v>
      </c>
      <c r="L11717" t="s" s="2">
        <v>2440</v>
      </c>
      <c r="M11717" t="s" s="2">
        <v>2003</v>
      </c>
      <c r="N11717" s="7">
        <v>40</v>
      </c>
      <c r="O11717" s="7">
        <v>40</v>
      </c>
      <c r="P11717" s="7">
        <f>SUM(O11717/F11717)</f>
        <v>10</v>
      </c>
      <c r="Q11717" s="7">
        <v>6.96</v>
      </c>
      <c r="R11717" t="s" s="2">
        <v>28</v>
      </c>
      <c r="S11717" s="7">
        <v>278.4</v>
      </c>
      <c r="T11717" t="s" s="2">
        <v>28</v>
      </c>
    </row>
    <row r="11718" ht="15.35" customHeight="1">
      <c r="A11718" t="s" s="2">
        <v>2467</v>
      </c>
      <c r="B11718" t="s" s="2">
        <v>19</v>
      </c>
      <c r="C11718" t="s" s="2">
        <v>212</v>
      </c>
      <c r="D11718" t="s" s="2">
        <v>689</v>
      </c>
      <c r="E11718" t="s" s="2">
        <v>552</v>
      </c>
      <c r="F11718" s="7">
        <v>1</v>
      </c>
      <c r="G11718" t="s" s="2">
        <v>23</v>
      </c>
      <c r="H11718" t="s" s="2">
        <v>552</v>
      </c>
      <c r="I11718" t="s" s="2">
        <v>690</v>
      </c>
      <c r="J11718" t="s" s="2">
        <v>2105</v>
      </c>
      <c r="K11718" t="s" s="2">
        <v>25</v>
      </c>
      <c r="L11718" t="s" s="2">
        <v>2440</v>
      </c>
      <c r="M11718" t="s" s="2">
        <v>2003</v>
      </c>
      <c r="N11718" s="7">
        <v>1</v>
      </c>
      <c r="O11718" s="7">
        <v>1</v>
      </c>
      <c r="P11718" s="7">
        <f>SUM(O11718/F11718)</f>
        <v>1</v>
      </c>
      <c r="Q11718" s="7">
        <v>25.89</v>
      </c>
      <c r="R11718" t="s" s="2">
        <v>28</v>
      </c>
      <c r="S11718" s="7">
        <v>25.89</v>
      </c>
      <c r="T11718" t="s" s="2">
        <v>28</v>
      </c>
    </row>
    <row r="11719" ht="15.35" customHeight="1">
      <c r="A11719" t="s" s="2">
        <v>2467</v>
      </c>
      <c r="B11719" t="s" s="2">
        <v>19</v>
      </c>
      <c r="C11719" t="s" s="2">
        <v>212</v>
      </c>
      <c r="D11719" t="s" s="2">
        <v>410</v>
      </c>
      <c r="E11719" t="s" s="2">
        <v>1256</v>
      </c>
      <c r="F11719" s="7">
        <v>1</v>
      </c>
      <c r="G11719" t="s" s="2">
        <v>23</v>
      </c>
      <c r="H11719" t="s" s="2">
        <v>1256</v>
      </c>
      <c r="I11719" t="s" s="2">
        <v>412</v>
      </c>
      <c r="J11719" t="s" s="2">
        <v>2105</v>
      </c>
      <c r="K11719" t="s" s="2">
        <v>25</v>
      </c>
      <c r="L11719" t="s" s="2">
        <v>2440</v>
      </c>
      <c r="M11719" t="s" s="2">
        <v>2003</v>
      </c>
      <c r="N11719" s="7">
        <v>1</v>
      </c>
      <c r="O11719" s="7">
        <v>1</v>
      </c>
      <c r="P11719" s="7">
        <f>SUM(O11719/F11719)</f>
        <v>1</v>
      </c>
      <c r="Q11719" s="7">
        <v>25.8</v>
      </c>
      <c r="R11719" t="s" s="2">
        <v>28</v>
      </c>
      <c r="S11719" s="7">
        <v>25.8</v>
      </c>
      <c r="T11719" t="s" s="2">
        <v>28</v>
      </c>
    </row>
    <row r="11720" ht="15.35" customHeight="1">
      <c r="A11720" t="s" s="2">
        <v>2467</v>
      </c>
      <c r="B11720" t="s" s="2">
        <v>19</v>
      </c>
      <c r="C11720" t="s" s="2">
        <v>212</v>
      </c>
      <c r="D11720" t="s" s="2">
        <v>870</v>
      </c>
      <c r="E11720" t="s" s="2">
        <v>1447</v>
      </c>
      <c r="F11720" s="7">
        <v>1</v>
      </c>
      <c r="G11720" t="s" s="2">
        <v>23</v>
      </c>
      <c r="H11720" t="s" s="2">
        <v>1447</v>
      </c>
      <c r="I11720" t="s" s="2">
        <v>871</v>
      </c>
      <c r="J11720" t="s" s="2">
        <v>2105</v>
      </c>
      <c r="K11720" t="s" s="2">
        <v>25</v>
      </c>
      <c r="L11720" t="s" s="2">
        <v>2440</v>
      </c>
      <c r="M11720" t="s" s="2">
        <v>2003</v>
      </c>
      <c r="N11720" s="7">
        <v>16</v>
      </c>
      <c r="O11720" s="7">
        <v>16</v>
      </c>
      <c r="P11720" s="7">
        <f>SUM(O11720/F11720)</f>
        <v>16</v>
      </c>
      <c r="Q11720" s="7">
        <v>47.99</v>
      </c>
      <c r="R11720" t="s" s="2">
        <v>28</v>
      </c>
      <c r="S11720" s="7">
        <v>767.84</v>
      </c>
      <c r="T11720" t="s" s="2">
        <v>28</v>
      </c>
    </row>
    <row r="11721" ht="15.35" customHeight="1">
      <c r="A11721" t="s" s="2">
        <v>2467</v>
      </c>
      <c r="B11721" t="s" s="2">
        <v>19</v>
      </c>
      <c r="C11721" t="s" s="2">
        <v>212</v>
      </c>
      <c r="D11721" t="s" s="2">
        <v>1352</v>
      </c>
      <c r="E11721" t="s" s="2">
        <v>1329</v>
      </c>
      <c r="F11721" s="7">
        <v>6</v>
      </c>
      <c r="G11721" t="s" s="2">
        <v>23</v>
      </c>
      <c r="H11721" t="s" s="2">
        <v>1329</v>
      </c>
      <c r="I11721" t="s" s="2">
        <v>1353</v>
      </c>
      <c r="J11721" t="s" s="2">
        <v>2105</v>
      </c>
      <c r="K11721" t="s" s="2">
        <v>25</v>
      </c>
      <c r="L11721" t="s" s="2">
        <v>2440</v>
      </c>
      <c r="M11721" t="s" s="2">
        <v>2003</v>
      </c>
      <c r="N11721" s="7">
        <v>6</v>
      </c>
      <c r="O11721" s="7">
        <v>6</v>
      </c>
      <c r="P11721" s="7">
        <f>SUM(O11721/F11721)</f>
        <v>1</v>
      </c>
      <c r="Q11721" s="7">
        <v>4.4</v>
      </c>
      <c r="R11721" t="s" s="2">
        <v>28</v>
      </c>
      <c r="S11721" s="7">
        <v>26.4</v>
      </c>
      <c r="T11721" t="s" s="2">
        <v>28</v>
      </c>
    </row>
    <row r="11722" ht="15.35" customHeight="1">
      <c r="A11722" t="s" s="2">
        <v>2467</v>
      </c>
      <c r="B11722" t="s" s="2">
        <v>19</v>
      </c>
      <c r="C11722" t="s" s="2">
        <v>212</v>
      </c>
      <c r="D11722" t="s" s="2">
        <v>487</v>
      </c>
      <c r="E11722" t="s" s="2">
        <v>488</v>
      </c>
      <c r="F11722" s="7">
        <v>12</v>
      </c>
      <c r="G11722" t="s" s="2">
        <v>23</v>
      </c>
      <c r="H11722" t="s" s="2">
        <v>488</v>
      </c>
      <c r="I11722" t="s" s="2">
        <v>489</v>
      </c>
      <c r="J11722" t="s" s="2">
        <v>2105</v>
      </c>
      <c r="K11722" t="s" s="2">
        <v>25</v>
      </c>
      <c r="L11722" t="s" s="2">
        <v>2440</v>
      </c>
      <c r="M11722" t="s" s="2">
        <v>2003</v>
      </c>
      <c r="N11722" s="7">
        <v>24</v>
      </c>
      <c r="O11722" s="7">
        <v>24</v>
      </c>
      <c r="P11722" s="7">
        <f>SUM(O11722/F11722)</f>
        <v>2</v>
      </c>
      <c r="Q11722" s="7">
        <v>6.1</v>
      </c>
      <c r="R11722" t="s" s="2">
        <v>28</v>
      </c>
      <c r="S11722" s="7">
        <v>146.4</v>
      </c>
      <c r="T11722" t="s" s="2">
        <v>28</v>
      </c>
    </row>
    <row r="11723" ht="15.35" customHeight="1">
      <c r="A11723" t="s" s="2">
        <v>2467</v>
      </c>
      <c r="B11723" t="s" s="2">
        <v>19</v>
      </c>
      <c r="C11723" t="s" s="2">
        <v>212</v>
      </c>
      <c r="D11723" t="s" s="2">
        <v>490</v>
      </c>
      <c r="E11723" t="s" s="2">
        <v>491</v>
      </c>
      <c r="F11723" s="7">
        <v>12</v>
      </c>
      <c r="G11723" t="s" s="2">
        <v>23</v>
      </c>
      <c r="H11723" t="s" s="2">
        <v>491</v>
      </c>
      <c r="I11723" t="s" s="2">
        <v>492</v>
      </c>
      <c r="J11723" t="s" s="2">
        <v>2105</v>
      </c>
      <c r="K11723" t="s" s="2">
        <v>25</v>
      </c>
      <c r="L11723" t="s" s="2">
        <v>2440</v>
      </c>
      <c r="M11723" t="s" s="2">
        <v>2003</v>
      </c>
      <c r="N11723" s="7">
        <v>12</v>
      </c>
      <c r="O11723" s="7">
        <v>12</v>
      </c>
      <c r="P11723" s="7">
        <f>SUM(O11723/F11723)</f>
        <v>1</v>
      </c>
      <c r="Q11723" s="7">
        <v>6.1</v>
      </c>
      <c r="R11723" t="s" s="2">
        <v>28</v>
      </c>
      <c r="S11723" s="7">
        <v>73.2</v>
      </c>
      <c r="T11723" t="s" s="2">
        <v>28</v>
      </c>
    </row>
    <row r="11724" ht="15.35" customHeight="1">
      <c r="A11724" t="s" s="2">
        <v>2467</v>
      </c>
      <c r="B11724" t="s" s="2">
        <v>19</v>
      </c>
      <c r="C11724" t="s" s="2">
        <v>212</v>
      </c>
      <c r="D11724" t="s" s="2">
        <v>493</v>
      </c>
      <c r="E11724" t="s" s="2">
        <v>494</v>
      </c>
      <c r="F11724" s="7">
        <v>12</v>
      </c>
      <c r="G11724" t="s" s="2">
        <v>23</v>
      </c>
      <c r="H11724" t="s" s="2">
        <v>494</v>
      </c>
      <c r="I11724" t="s" s="2">
        <v>495</v>
      </c>
      <c r="J11724" t="s" s="2">
        <v>2105</v>
      </c>
      <c r="K11724" t="s" s="2">
        <v>25</v>
      </c>
      <c r="L11724" t="s" s="2">
        <v>2440</v>
      </c>
      <c r="M11724" t="s" s="2">
        <v>2003</v>
      </c>
      <c r="N11724" s="7">
        <v>12</v>
      </c>
      <c r="O11724" s="7">
        <v>12</v>
      </c>
      <c r="P11724" s="7">
        <f>SUM(O11724/F11724)</f>
        <v>1</v>
      </c>
      <c r="Q11724" s="7">
        <v>6.1</v>
      </c>
      <c r="R11724" t="s" s="2">
        <v>28</v>
      </c>
      <c r="S11724" s="7">
        <v>73.2</v>
      </c>
      <c r="T11724" t="s" s="2">
        <v>28</v>
      </c>
    </row>
    <row r="11725" ht="15.35" customHeight="1">
      <c r="A11725" t="s" s="2">
        <v>2467</v>
      </c>
      <c r="B11725" t="s" s="2">
        <v>19</v>
      </c>
      <c r="C11725" t="s" s="2">
        <v>212</v>
      </c>
      <c r="D11725" t="s" s="2">
        <v>1914</v>
      </c>
      <c r="E11725" t="s" s="2">
        <v>532</v>
      </c>
      <c r="F11725" s="7">
        <v>1</v>
      </c>
      <c r="G11725" t="s" s="2">
        <v>23</v>
      </c>
      <c r="H11725" t="s" s="2">
        <v>532</v>
      </c>
      <c r="I11725" t="s" s="2">
        <v>1915</v>
      </c>
      <c r="J11725" t="s" s="2">
        <v>2105</v>
      </c>
      <c r="K11725" t="s" s="2">
        <v>25</v>
      </c>
      <c r="L11725" t="s" s="2">
        <v>2440</v>
      </c>
      <c r="M11725" t="s" s="2">
        <v>2003</v>
      </c>
      <c r="N11725" s="7">
        <v>1</v>
      </c>
      <c r="O11725" s="7">
        <v>1</v>
      </c>
      <c r="P11725" s="7">
        <f>SUM(O11725/F11725)</f>
        <v>1</v>
      </c>
      <c r="Q11725" s="7">
        <v>28.8</v>
      </c>
      <c r="R11725" t="s" s="2">
        <v>28</v>
      </c>
      <c r="S11725" s="7">
        <v>28.8</v>
      </c>
      <c r="T11725" t="s" s="2">
        <v>28</v>
      </c>
    </row>
    <row r="11726" ht="15.35" customHeight="1">
      <c r="A11726" t="s" s="2">
        <v>2467</v>
      </c>
      <c r="B11726" t="s" s="2">
        <v>19</v>
      </c>
      <c r="C11726" t="s" s="2">
        <v>212</v>
      </c>
      <c r="D11726" t="s" s="2">
        <v>714</v>
      </c>
      <c r="E11726" t="s" s="2">
        <v>332</v>
      </c>
      <c r="F11726" s="7">
        <v>1</v>
      </c>
      <c r="G11726" t="s" s="2">
        <v>23</v>
      </c>
      <c r="H11726" t="s" s="2">
        <v>332</v>
      </c>
      <c r="I11726" t="s" s="2">
        <v>715</v>
      </c>
      <c r="J11726" t="s" s="2">
        <v>2105</v>
      </c>
      <c r="K11726" t="s" s="2">
        <v>25</v>
      </c>
      <c r="L11726" t="s" s="2">
        <v>2440</v>
      </c>
      <c r="M11726" t="s" s="2">
        <v>2003</v>
      </c>
      <c r="N11726" s="7">
        <v>1</v>
      </c>
      <c r="O11726" s="7">
        <v>1</v>
      </c>
      <c r="P11726" s="7">
        <f>SUM(O11726/F11726)</f>
        <v>1</v>
      </c>
      <c r="Q11726" s="7">
        <v>28.8</v>
      </c>
      <c r="R11726" t="s" s="2">
        <v>28</v>
      </c>
      <c r="S11726" s="7">
        <v>28.8</v>
      </c>
      <c r="T11726" t="s" s="2">
        <v>28</v>
      </c>
    </row>
    <row r="11727" ht="15.35" customHeight="1">
      <c r="A11727" t="s" s="2">
        <v>2467</v>
      </c>
      <c r="B11727" t="s" s="2">
        <v>19</v>
      </c>
      <c r="C11727" t="s" s="2">
        <v>212</v>
      </c>
      <c r="D11727" t="s" s="2">
        <v>1377</v>
      </c>
      <c r="E11727" t="s" s="2">
        <v>1378</v>
      </c>
      <c r="F11727" s="7">
        <v>6</v>
      </c>
      <c r="G11727" t="s" s="2">
        <v>23</v>
      </c>
      <c r="H11727" t="s" s="2">
        <v>1378</v>
      </c>
      <c r="I11727" t="s" s="2">
        <v>1379</v>
      </c>
      <c r="J11727" t="s" s="2">
        <v>663</v>
      </c>
      <c r="K11727" t="s" s="2">
        <v>25</v>
      </c>
      <c r="L11727" t="s" s="2">
        <v>2440</v>
      </c>
      <c r="M11727" t="s" s="2">
        <v>2003</v>
      </c>
      <c r="N11727" s="7">
        <v>36</v>
      </c>
      <c r="O11727" s="7">
        <v>0</v>
      </c>
      <c r="P11727" s="7">
        <f>SUM(O11727/F11727)</f>
        <v>0</v>
      </c>
      <c r="Q11727" s="7">
        <v>5.99</v>
      </c>
      <c r="R11727" t="s" s="2">
        <v>28</v>
      </c>
      <c r="S11727" s="6"/>
      <c r="T11727" t="s" s="2">
        <v>28</v>
      </c>
    </row>
    <row r="11728" ht="15.35" customHeight="1">
      <c r="A11728" t="s" s="2">
        <v>2467</v>
      </c>
      <c r="B11728" t="s" s="2">
        <v>19</v>
      </c>
      <c r="C11728" t="s" s="2">
        <v>212</v>
      </c>
      <c r="D11728" t="s" s="2">
        <v>447</v>
      </c>
      <c r="E11728" t="s" s="2">
        <v>448</v>
      </c>
      <c r="F11728" s="7">
        <v>6</v>
      </c>
      <c r="G11728" t="s" s="2">
        <v>23</v>
      </c>
      <c r="H11728" t="s" s="2">
        <v>448</v>
      </c>
      <c r="I11728" t="s" s="2">
        <v>449</v>
      </c>
      <c r="J11728" t="s" s="2">
        <v>663</v>
      </c>
      <c r="K11728" t="s" s="2">
        <v>25</v>
      </c>
      <c r="L11728" t="s" s="2">
        <v>2440</v>
      </c>
      <c r="M11728" t="s" s="2">
        <v>2003</v>
      </c>
      <c r="N11728" s="7">
        <v>90</v>
      </c>
      <c r="O11728" s="7">
        <v>0</v>
      </c>
      <c r="P11728" s="7">
        <f>SUM(O11728/F11728)</f>
        <v>0</v>
      </c>
      <c r="Q11728" s="7">
        <v>5.99</v>
      </c>
      <c r="R11728" t="s" s="2">
        <v>28</v>
      </c>
      <c r="S11728" s="6"/>
      <c r="T11728" t="s" s="2">
        <v>28</v>
      </c>
    </row>
    <row r="11729" ht="15.35" customHeight="1">
      <c r="A11729" t="s" s="2">
        <v>2467</v>
      </c>
      <c r="B11729" t="s" s="2">
        <v>19</v>
      </c>
      <c r="C11729" t="s" s="2">
        <v>212</v>
      </c>
      <c r="D11729" t="s" s="2">
        <v>958</v>
      </c>
      <c r="E11729" t="s" s="2">
        <v>1866</v>
      </c>
      <c r="F11729" s="7">
        <v>1</v>
      </c>
      <c r="G11729" t="s" s="2">
        <v>23</v>
      </c>
      <c r="H11729" t="s" s="2">
        <v>1866</v>
      </c>
      <c r="I11729" t="s" s="2">
        <v>959</v>
      </c>
      <c r="J11729" t="s" s="2">
        <v>663</v>
      </c>
      <c r="K11729" t="s" s="2">
        <v>25</v>
      </c>
      <c r="L11729" t="s" s="2">
        <v>2440</v>
      </c>
      <c r="M11729" t="s" s="2">
        <v>2003</v>
      </c>
      <c r="N11729" s="7">
        <v>1</v>
      </c>
      <c r="O11729" s="7">
        <v>0</v>
      </c>
      <c r="P11729" s="7">
        <f>SUM(O11729/F11729)</f>
        <v>0</v>
      </c>
      <c r="Q11729" s="7">
        <v>35.94</v>
      </c>
      <c r="R11729" t="s" s="2">
        <v>28</v>
      </c>
      <c r="S11729" s="6"/>
      <c r="T11729" t="s" s="2">
        <v>28</v>
      </c>
    </row>
    <row r="11730" ht="15.35" customHeight="1">
      <c r="A11730" t="s" s="2">
        <v>2467</v>
      </c>
      <c r="B11730" t="s" s="2">
        <v>19</v>
      </c>
      <c r="C11730" t="s" s="2">
        <v>212</v>
      </c>
      <c r="D11730" t="s" s="2">
        <v>424</v>
      </c>
      <c r="E11730" t="s" s="2">
        <v>425</v>
      </c>
      <c r="F11730" s="7">
        <v>4</v>
      </c>
      <c r="G11730" t="s" s="2">
        <v>23</v>
      </c>
      <c r="H11730" t="s" s="2">
        <v>425</v>
      </c>
      <c r="I11730" t="s" s="2">
        <v>426</v>
      </c>
      <c r="J11730" t="s" s="2">
        <v>2105</v>
      </c>
      <c r="K11730" t="s" s="2">
        <v>25</v>
      </c>
      <c r="L11730" t="s" s="2">
        <v>2440</v>
      </c>
      <c r="M11730" t="s" s="2">
        <v>2003</v>
      </c>
      <c r="N11730" s="7">
        <v>16</v>
      </c>
      <c r="O11730" s="7">
        <v>16</v>
      </c>
      <c r="P11730" s="7">
        <f>SUM(O11730/F11730)</f>
        <v>4</v>
      </c>
      <c r="Q11730" s="7">
        <v>8.699999999999999</v>
      </c>
      <c r="R11730" t="s" s="2">
        <v>28</v>
      </c>
      <c r="S11730" s="7">
        <v>139.2</v>
      </c>
      <c r="T11730" t="s" s="2">
        <v>28</v>
      </c>
    </row>
    <row r="11731" ht="15.35" customHeight="1">
      <c r="A11731" t="s" s="2">
        <v>2467</v>
      </c>
      <c r="B11731" t="s" s="2">
        <v>19</v>
      </c>
      <c r="C11731" t="s" s="2">
        <v>212</v>
      </c>
      <c r="D11731" t="s" s="2">
        <v>536</v>
      </c>
      <c r="E11731" t="s" s="2">
        <v>537</v>
      </c>
      <c r="F11731" s="7">
        <v>4</v>
      </c>
      <c r="G11731" t="s" s="2">
        <v>23</v>
      </c>
      <c r="H11731" t="s" s="2">
        <v>537</v>
      </c>
      <c r="I11731" t="s" s="2">
        <v>538</v>
      </c>
      <c r="J11731" t="s" s="2">
        <v>2105</v>
      </c>
      <c r="K11731" t="s" s="2">
        <v>25</v>
      </c>
      <c r="L11731" t="s" s="2">
        <v>2440</v>
      </c>
      <c r="M11731" t="s" s="2">
        <v>2003</v>
      </c>
      <c r="N11731" s="7">
        <v>8</v>
      </c>
      <c r="O11731" s="7">
        <v>8</v>
      </c>
      <c r="P11731" s="7">
        <f>SUM(O11731/F11731)</f>
        <v>2</v>
      </c>
      <c r="Q11731" s="7">
        <v>13.34</v>
      </c>
      <c r="R11731" t="s" s="2">
        <v>28</v>
      </c>
      <c r="S11731" s="7">
        <v>106.72</v>
      </c>
      <c r="T11731" t="s" s="2">
        <v>28</v>
      </c>
    </row>
    <row r="11732" ht="15.35" customHeight="1">
      <c r="A11732" t="s" s="2">
        <v>2467</v>
      </c>
      <c r="B11732" t="s" s="2">
        <v>19</v>
      </c>
      <c r="C11732" t="s" s="2">
        <v>212</v>
      </c>
      <c r="D11732" t="s" s="2">
        <v>98</v>
      </c>
      <c r="E11732" t="s" s="2">
        <v>99</v>
      </c>
      <c r="F11732" s="7">
        <v>4</v>
      </c>
      <c r="G11732" t="s" s="2">
        <v>23</v>
      </c>
      <c r="H11732" t="s" s="2">
        <v>99</v>
      </c>
      <c r="I11732" t="s" s="2">
        <v>100</v>
      </c>
      <c r="J11732" t="s" s="2">
        <v>2105</v>
      </c>
      <c r="K11732" t="s" s="2">
        <v>25</v>
      </c>
      <c r="L11732" t="s" s="2">
        <v>2440</v>
      </c>
      <c r="M11732" t="s" s="2">
        <v>2003</v>
      </c>
      <c r="N11732" s="7">
        <v>20</v>
      </c>
      <c r="O11732" s="7">
        <v>20</v>
      </c>
      <c r="P11732" s="7">
        <f>SUM(O11732/F11732)</f>
        <v>5</v>
      </c>
      <c r="Q11732" s="7">
        <v>6.75</v>
      </c>
      <c r="R11732" t="s" s="2">
        <v>28</v>
      </c>
      <c r="S11732" s="7">
        <v>135</v>
      </c>
      <c r="T11732" t="s" s="2">
        <v>28</v>
      </c>
    </row>
    <row r="11733" ht="15.35" customHeight="1">
      <c r="A11733" t="s" s="2">
        <v>2467</v>
      </c>
      <c r="B11733" t="s" s="2">
        <v>19</v>
      </c>
      <c r="C11733" t="s" s="2">
        <v>212</v>
      </c>
      <c r="D11733" t="s" s="2">
        <v>810</v>
      </c>
      <c r="E11733" t="s" s="2">
        <v>811</v>
      </c>
      <c r="F11733" s="7">
        <v>1</v>
      </c>
      <c r="G11733" t="s" s="2">
        <v>23</v>
      </c>
      <c r="H11733" t="s" s="2">
        <v>811</v>
      </c>
      <c r="I11733" t="s" s="2">
        <v>813</v>
      </c>
      <c r="J11733" t="s" s="2">
        <v>2105</v>
      </c>
      <c r="K11733" t="s" s="2">
        <v>25</v>
      </c>
      <c r="L11733" t="s" s="2">
        <v>2440</v>
      </c>
      <c r="M11733" t="s" s="2">
        <v>2003</v>
      </c>
      <c r="N11733" s="7">
        <v>5</v>
      </c>
      <c r="O11733" s="7">
        <v>5</v>
      </c>
      <c r="P11733" s="7">
        <f>SUM(O11733/F11733)</f>
        <v>5</v>
      </c>
      <c r="Q11733" s="7">
        <v>19.44</v>
      </c>
      <c r="R11733" t="s" s="2">
        <v>28</v>
      </c>
      <c r="S11733" s="7">
        <v>97.2</v>
      </c>
      <c r="T11733" t="s" s="2">
        <v>28</v>
      </c>
    </row>
    <row r="11734" ht="15.35" customHeight="1">
      <c r="A11734" t="s" s="2">
        <v>2467</v>
      </c>
      <c r="B11734" t="s" s="2">
        <v>19</v>
      </c>
      <c r="C11734" t="s" s="2">
        <v>212</v>
      </c>
      <c r="D11734" t="s" s="2">
        <v>125</v>
      </c>
      <c r="E11734" t="s" s="2">
        <v>126</v>
      </c>
      <c r="F11734" s="7">
        <v>6</v>
      </c>
      <c r="G11734" t="s" s="2">
        <v>23</v>
      </c>
      <c r="H11734" t="s" s="2">
        <v>126</v>
      </c>
      <c r="I11734" t="s" s="2">
        <v>127</v>
      </c>
      <c r="J11734" t="s" s="2">
        <v>1019</v>
      </c>
      <c r="K11734" t="s" s="2">
        <v>25</v>
      </c>
      <c r="L11734" t="s" s="2">
        <v>2440</v>
      </c>
      <c r="M11734" t="s" s="2">
        <v>2003</v>
      </c>
      <c r="N11734" s="7">
        <v>12</v>
      </c>
      <c r="O11734" s="7">
        <v>0</v>
      </c>
      <c r="P11734" s="7">
        <f>SUM(O11734/F11734)</f>
        <v>0</v>
      </c>
      <c r="Q11734" s="7">
        <v>10.99</v>
      </c>
      <c r="R11734" t="s" s="2">
        <v>28</v>
      </c>
      <c r="S11734" s="6"/>
      <c r="T11734" t="s" s="2">
        <v>28</v>
      </c>
    </row>
    <row r="11735" ht="15.35" customHeight="1">
      <c r="A11735" t="s" s="2">
        <v>2467</v>
      </c>
      <c r="B11735" t="s" s="2">
        <v>19</v>
      </c>
      <c r="C11735" t="s" s="2">
        <v>212</v>
      </c>
      <c r="D11735" t="s" s="2">
        <v>610</v>
      </c>
      <c r="E11735" t="s" s="2">
        <v>460</v>
      </c>
      <c r="F11735" s="7">
        <v>8</v>
      </c>
      <c r="G11735" t="s" s="2">
        <v>23</v>
      </c>
      <c r="H11735" t="s" s="2">
        <v>460</v>
      </c>
      <c r="I11735" t="s" s="2">
        <v>611</v>
      </c>
      <c r="J11735" t="s" s="2">
        <v>2105</v>
      </c>
      <c r="K11735" t="s" s="2">
        <v>25</v>
      </c>
      <c r="L11735" t="s" s="2">
        <v>2440</v>
      </c>
      <c r="M11735" t="s" s="2">
        <v>2003</v>
      </c>
      <c r="N11735" s="7">
        <v>64</v>
      </c>
      <c r="O11735" s="7">
        <v>64</v>
      </c>
      <c r="P11735" s="7">
        <f>SUM(O11735/F11735)</f>
        <v>8</v>
      </c>
      <c r="Q11735" s="7">
        <v>2.89</v>
      </c>
      <c r="R11735" t="s" s="2">
        <v>28</v>
      </c>
      <c r="S11735" s="7">
        <v>184.96</v>
      </c>
      <c r="T11735" t="s" s="2">
        <v>28</v>
      </c>
    </row>
    <row r="11736" ht="15.35" customHeight="1">
      <c r="A11736" t="s" s="2">
        <v>2467</v>
      </c>
      <c r="B11736" t="s" s="2">
        <v>19</v>
      </c>
      <c r="C11736" t="s" s="2">
        <v>212</v>
      </c>
      <c r="D11736" t="s" s="2">
        <v>427</v>
      </c>
      <c r="E11736" t="s" s="2">
        <v>428</v>
      </c>
      <c r="F11736" s="7">
        <v>4</v>
      </c>
      <c r="G11736" t="s" s="2">
        <v>23</v>
      </c>
      <c r="H11736" t="s" s="2">
        <v>428</v>
      </c>
      <c r="I11736" t="s" s="2">
        <v>429</v>
      </c>
      <c r="J11736" t="s" s="2">
        <v>2105</v>
      </c>
      <c r="K11736" t="s" s="2">
        <v>25</v>
      </c>
      <c r="L11736" t="s" s="2">
        <v>2440</v>
      </c>
      <c r="M11736" t="s" s="2">
        <v>2003</v>
      </c>
      <c r="N11736" s="7">
        <v>8</v>
      </c>
      <c r="O11736" s="7">
        <v>8</v>
      </c>
      <c r="P11736" s="7">
        <f>SUM(O11736/F11736)</f>
        <v>2</v>
      </c>
      <c r="Q11736" s="7">
        <v>6.62</v>
      </c>
      <c r="R11736" t="s" s="2">
        <v>28</v>
      </c>
      <c r="S11736" s="7">
        <v>52.96</v>
      </c>
      <c r="T11736" t="s" s="2">
        <v>28</v>
      </c>
    </row>
    <row r="11737" ht="15.35" customHeight="1">
      <c r="A11737" t="s" s="2">
        <v>2467</v>
      </c>
      <c r="B11737" t="s" s="2">
        <v>19</v>
      </c>
      <c r="C11737" t="s" s="2">
        <v>212</v>
      </c>
      <c r="D11737" t="s" s="2">
        <v>152</v>
      </c>
      <c r="E11737" t="s" s="2">
        <v>153</v>
      </c>
      <c r="F11737" s="7">
        <v>4</v>
      </c>
      <c r="G11737" t="s" s="2">
        <v>23</v>
      </c>
      <c r="H11737" t="s" s="2">
        <v>153</v>
      </c>
      <c r="I11737" t="s" s="2">
        <v>154</v>
      </c>
      <c r="J11737" t="s" s="2">
        <v>2105</v>
      </c>
      <c r="K11737" t="s" s="2">
        <v>25</v>
      </c>
      <c r="L11737" t="s" s="2">
        <v>2440</v>
      </c>
      <c r="M11737" t="s" s="2">
        <v>2003</v>
      </c>
      <c r="N11737" s="7">
        <v>4</v>
      </c>
      <c r="O11737" s="7">
        <v>4</v>
      </c>
      <c r="P11737" s="7">
        <f>SUM(O11737/F11737)</f>
        <v>1</v>
      </c>
      <c r="Q11737" s="7">
        <v>5.01</v>
      </c>
      <c r="R11737" t="s" s="2">
        <v>28</v>
      </c>
      <c r="S11737" s="7">
        <v>20.04</v>
      </c>
      <c r="T11737" t="s" s="2">
        <v>28</v>
      </c>
    </row>
    <row r="11738" ht="15.35" customHeight="1">
      <c r="A11738" t="s" s="2">
        <v>2467</v>
      </c>
      <c r="B11738" t="s" s="2">
        <v>19</v>
      </c>
      <c r="C11738" t="s" s="2">
        <v>212</v>
      </c>
      <c r="D11738" t="s" s="2">
        <v>158</v>
      </c>
      <c r="E11738" t="s" s="2">
        <v>159</v>
      </c>
      <c r="F11738" s="7">
        <v>4</v>
      </c>
      <c r="G11738" t="s" s="2">
        <v>23</v>
      </c>
      <c r="H11738" t="s" s="2">
        <v>159</v>
      </c>
      <c r="I11738" t="s" s="2">
        <v>160</v>
      </c>
      <c r="J11738" t="s" s="2">
        <v>2105</v>
      </c>
      <c r="K11738" t="s" s="2">
        <v>25</v>
      </c>
      <c r="L11738" t="s" s="2">
        <v>2440</v>
      </c>
      <c r="M11738" t="s" s="2">
        <v>2003</v>
      </c>
      <c r="N11738" s="7">
        <v>8</v>
      </c>
      <c r="O11738" s="7">
        <v>8</v>
      </c>
      <c r="P11738" s="7">
        <f>SUM(O11738/F11738)</f>
        <v>2</v>
      </c>
      <c r="Q11738" s="7">
        <v>5.75</v>
      </c>
      <c r="R11738" t="s" s="2">
        <v>28</v>
      </c>
      <c r="S11738" s="7">
        <v>46</v>
      </c>
      <c r="T11738" t="s" s="2">
        <v>28</v>
      </c>
    </row>
    <row r="11739" ht="15.35" customHeight="1">
      <c r="A11739" t="s" s="2">
        <v>2467</v>
      </c>
      <c r="B11739" t="s" s="2">
        <v>19</v>
      </c>
      <c r="C11739" t="s" s="2">
        <v>212</v>
      </c>
      <c r="D11739" t="s" s="2">
        <v>358</v>
      </c>
      <c r="E11739" t="s" s="2">
        <v>359</v>
      </c>
      <c r="F11739" s="7">
        <v>4</v>
      </c>
      <c r="G11739" t="s" s="2">
        <v>23</v>
      </c>
      <c r="H11739" t="s" s="2">
        <v>359</v>
      </c>
      <c r="I11739" t="s" s="2">
        <v>360</v>
      </c>
      <c r="J11739" t="s" s="2">
        <v>2105</v>
      </c>
      <c r="K11739" t="s" s="2">
        <v>25</v>
      </c>
      <c r="L11739" t="s" s="2">
        <v>2440</v>
      </c>
      <c r="M11739" t="s" s="2">
        <v>2003</v>
      </c>
      <c r="N11739" s="7">
        <v>4</v>
      </c>
      <c r="O11739" s="7">
        <v>4</v>
      </c>
      <c r="P11739" s="7">
        <f>SUM(O11739/F11739)</f>
        <v>1</v>
      </c>
      <c r="Q11739" s="7">
        <v>5.78</v>
      </c>
      <c r="R11739" t="s" s="2">
        <v>28</v>
      </c>
      <c r="S11739" s="7">
        <v>23.12</v>
      </c>
      <c r="T11739" t="s" s="2">
        <v>28</v>
      </c>
    </row>
    <row r="11740" ht="15.35" customHeight="1">
      <c r="A11740" t="s" s="2">
        <v>2467</v>
      </c>
      <c r="B11740" t="s" s="2">
        <v>19</v>
      </c>
      <c r="C11740" t="s" s="2">
        <v>212</v>
      </c>
      <c r="D11740" t="s" s="2">
        <v>164</v>
      </c>
      <c r="E11740" t="s" s="2">
        <v>165</v>
      </c>
      <c r="F11740" s="7">
        <v>4</v>
      </c>
      <c r="G11740" t="s" s="2">
        <v>23</v>
      </c>
      <c r="H11740" t="s" s="2">
        <v>165</v>
      </c>
      <c r="I11740" t="s" s="2">
        <v>166</v>
      </c>
      <c r="J11740" t="s" s="2">
        <v>2105</v>
      </c>
      <c r="K11740" t="s" s="2">
        <v>25</v>
      </c>
      <c r="L11740" t="s" s="2">
        <v>2440</v>
      </c>
      <c r="M11740" t="s" s="2">
        <v>2003</v>
      </c>
      <c r="N11740" s="7">
        <v>20</v>
      </c>
      <c r="O11740" s="7">
        <v>20</v>
      </c>
      <c r="P11740" s="7">
        <f>SUM(O11740/F11740)</f>
        <v>5</v>
      </c>
      <c r="Q11740" s="7">
        <v>4.9</v>
      </c>
      <c r="R11740" t="s" s="2">
        <v>28</v>
      </c>
      <c r="S11740" s="7">
        <v>98</v>
      </c>
      <c r="T11740" t="s" s="2">
        <v>28</v>
      </c>
    </row>
    <row r="11741" ht="15.35" customHeight="1">
      <c r="A11741" t="s" s="2">
        <v>2467</v>
      </c>
      <c r="B11741" t="s" s="2">
        <v>19</v>
      </c>
      <c r="C11741" t="s" s="2">
        <v>212</v>
      </c>
      <c r="D11741" t="s" s="2">
        <v>167</v>
      </c>
      <c r="E11741" t="s" s="2">
        <v>168</v>
      </c>
      <c r="F11741" s="7">
        <v>4</v>
      </c>
      <c r="G11741" t="s" s="2">
        <v>23</v>
      </c>
      <c r="H11741" t="s" s="2">
        <v>168</v>
      </c>
      <c r="I11741" t="s" s="2">
        <v>169</v>
      </c>
      <c r="J11741" t="s" s="2">
        <v>2105</v>
      </c>
      <c r="K11741" t="s" s="2">
        <v>25</v>
      </c>
      <c r="L11741" t="s" s="2">
        <v>2440</v>
      </c>
      <c r="M11741" t="s" s="2">
        <v>2003</v>
      </c>
      <c r="N11741" s="7">
        <v>20</v>
      </c>
      <c r="O11741" s="7">
        <v>20</v>
      </c>
      <c r="P11741" s="7">
        <f>SUM(O11741/F11741)</f>
        <v>5</v>
      </c>
      <c r="Q11741" s="7">
        <v>6.02</v>
      </c>
      <c r="R11741" t="s" s="2">
        <v>28</v>
      </c>
      <c r="S11741" s="7">
        <v>120.4</v>
      </c>
      <c r="T11741" t="s" s="2">
        <v>28</v>
      </c>
    </row>
    <row r="11742" ht="15.35" customHeight="1">
      <c r="A11742" t="s" s="2">
        <v>2467</v>
      </c>
      <c r="B11742" t="s" s="2">
        <v>19</v>
      </c>
      <c r="C11742" t="s" s="2">
        <v>212</v>
      </c>
      <c r="D11742" t="s" s="2">
        <v>334</v>
      </c>
      <c r="E11742" t="s" s="2">
        <v>335</v>
      </c>
      <c r="F11742" s="7">
        <v>4</v>
      </c>
      <c r="G11742" t="s" s="2">
        <v>23</v>
      </c>
      <c r="H11742" t="s" s="2">
        <v>335</v>
      </c>
      <c r="I11742" t="s" s="2">
        <v>336</v>
      </c>
      <c r="J11742" t="s" s="2">
        <v>2105</v>
      </c>
      <c r="K11742" t="s" s="2">
        <v>25</v>
      </c>
      <c r="L11742" t="s" s="2">
        <v>2440</v>
      </c>
      <c r="M11742" t="s" s="2">
        <v>2003</v>
      </c>
      <c r="N11742" s="7">
        <v>8</v>
      </c>
      <c r="O11742" s="7">
        <v>8</v>
      </c>
      <c r="P11742" s="7">
        <f>SUM(O11742/F11742)</f>
        <v>2</v>
      </c>
      <c r="Q11742" s="7">
        <v>6.2</v>
      </c>
      <c r="R11742" t="s" s="2">
        <v>28</v>
      </c>
      <c r="S11742" s="7">
        <v>49.6</v>
      </c>
      <c r="T11742" t="s" s="2">
        <v>28</v>
      </c>
    </row>
    <row r="11743" ht="15.35" customHeight="1">
      <c r="A11743" t="s" s="2">
        <v>2467</v>
      </c>
      <c r="B11743" t="s" s="2">
        <v>19</v>
      </c>
      <c r="C11743" t="s" s="2">
        <v>212</v>
      </c>
      <c r="D11743" t="s" s="2">
        <v>173</v>
      </c>
      <c r="E11743" t="s" s="2">
        <v>1973</v>
      </c>
      <c r="F11743" s="7">
        <v>4</v>
      </c>
      <c r="G11743" t="s" s="2">
        <v>23</v>
      </c>
      <c r="H11743" t="s" s="2">
        <v>1973</v>
      </c>
      <c r="I11743" t="s" s="2">
        <v>175</v>
      </c>
      <c r="J11743" t="s" s="2">
        <v>2105</v>
      </c>
      <c r="K11743" t="s" s="2">
        <v>25</v>
      </c>
      <c r="L11743" t="s" s="2">
        <v>2440</v>
      </c>
      <c r="M11743" t="s" s="2">
        <v>2003</v>
      </c>
      <c r="N11743" s="7">
        <v>32</v>
      </c>
      <c r="O11743" s="7">
        <v>32</v>
      </c>
      <c r="P11743" s="7">
        <f>SUM(O11743/F11743)</f>
        <v>8</v>
      </c>
      <c r="Q11743" s="7">
        <v>5.69</v>
      </c>
      <c r="R11743" t="s" s="2">
        <v>28</v>
      </c>
      <c r="S11743" s="7">
        <v>182.08</v>
      </c>
      <c r="T11743" t="s" s="2">
        <v>28</v>
      </c>
    </row>
    <row r="11744" ht="15.35" customHeight="1">
      <c r="A11744" t="s" s="2">
        <v>2467</v>
      </c>
      <c r="B11744" t="s" s="2">
        <v>19</v>
      </c>
      <c r="C11744" t="s" s="2">
        <v>212</v>
      </c>
      <c r="D11744" t="s" s="2">
        <v>361</v>
      </c>
      <c r="E11744" t="s" s="2">
        <v>362</v>
      </c>
      <c r="F11744" s="7">
        <v>4</v>
      </c>
      <c r="G11744" t="s" s="2">
        <v>23</v>
      </c>
      <c r="H11744" t="s" s="2">
        <v>362</v>
      </c>
      <c r="I11744" t="s" s="2">
        <v>363</v>
      </c>
      <c r="J11744" t="s" s="2">
        <v>2105</v>
      </c>
      <c r="K11744" t="s" s="2">
        <v>25</v>
      </c>
      <c r="L11744" t="s" s="2">
        <v>2440</v>
      </c>
      <c r="M11744" t="s" s="2">
        <v>2003</v>
      </c>
      <c r="N11744" s="7">
        <v>16</v>
      </c>
      <c r="O11744" s="7">
        <v>16</v>
      </c>
      <c r="P11744" s="7">
        <f>SUM(O11744/F11744)</f>
        <v>4</v>
      </c>
      <c r="Q11744" s="7">
        <v>6.88</v>
      </c>
      <c r="R11744" t="s" s="2">
        <v>28</v>
      </c>
      <c r="S11744" s="7">
        <v>110.08</v>
      </c>
      <c r="T11744" t="s" s="2">
        <v>28</v>
      </c>
    </row>
    <row r="11745" ht="15.35" customHeight="1">
      <c r="A11745" t="s" s="2">
        <v>2467</v>
      </c>
      <c r="B11745" t="s" s="2">
        <v>19</v>
      </c>
      <c r="C11745" t="s" s="2">
        <v>212</v>
      </c>
      <c r="D11745" t="s" s="2">
        <v>841</v>
      </c>
      <c r="E11745" t="s" s="2">
        <v>842</v>
      </c>
      <c r="F11745" s="7">
        <v>12</v>
      </c>
      <c r="G11745" t="s" s="2">
        <v>23</v>
      </c>
      <c r="H11745" t="s" s="2">
        <v>842</v>
      </c>
      <c r="I11745" t="s" s="2">
        <v>843</v>
      </c>
      <c r="J11745" t="s" s="2">
        <v>663</v>
      </c>
      <c r="K11745" t="s" s="2">
        <v>25</v>
      </c>
      <c r="L11745" t="s" s="2">
        <v>2440</v>
      </c>
      <c r="M11745" t="s" s="2">
        <v>2003</v>
      </c>
      <c r="N11745" s="7">
        <v>12</v>
      </c>
      <c r="O11745" s="7">
        <v>0</v>
      </c>
      <c r="P11745" s="7">
        <f>SUM(O11745/F11745)</f>
        <v>0</v>
      </c>
      <c r="Q11745" s="7">
        <v>5.39</v>
      </c>
      <c r="R11745" t="s" s="2">
        <v>28</v>
      </c>
      <c r="S11745" s="6"/>
      <c r="T11745" t="s" s="2">
        <v>28</v>
      </c>
    </row>
    <row r="11746" ht="15.35" customHeight="1">
      <c r="A11746" t="s" s="2">
        <v>2468</v>
      </c>
      <c r="B11746" t="s" s="2">
        <v>19</v>
      </c>
      <c r="C11746" t="s" s="2">
        <v>196</v>
      </c>
      <c r="D11746" t="s" s="2">
        <v>1574</v>
      </c>
      <c r="E11746" t="s" s="2">
        <v>2122</v>
      </c>
      <c r="F11746" s="7">
        <v>12</v>
      </c>
      <c r="G11746" t="s" s="2">
        <v>23</v>
      </c>
      <c r="H11746" t="s" s="2">
        <v>2122</v>
      </c>
      <c r="I11746" t="s" s="2">
        <v>1576</v>
      </c>
      <c r="J11746" t="s" s="2">
        <v>2105</v>
      </c>
      <c r="K11746" t="s" s="2">
        <v>25</v>
      </c>
      <c r="L11746" t="s" s="2">
        <v>2440</v>
      </c>
      <c r="M11746" t="s" s="2">
        <v>2003</v>
      </c>
      <c r="N11746" s="7">
        <v>144</v>
      </c>
      <c r="O11746" s="7">
        <v>144</v>
      </c>
      <c r="P11746" s="7">
        <f>SUM(O11746/F11746)</f>
        <v>12</v>
      </c>
      <c r="Q11746" s="7">
        <v>4.4</v>
      </c>
      <c r="R11746" t="s" s="2">
        <v>28</v>
      </c>
      <c r="S11746" s="7">
        <v>633.6</v>
      </c>
      <c r="T11746" t="s" s="2">
        <v>28</v>
      </c>
    </row>
    <row r="11747" ht="15.35" customHeight="1">
      <c r="A11747" t="s" s="2">
        <v>2468</v>
      </c>
      <c r="B11747" t="s" s="2">
        <v>19</v>
      </c>
      <c r="C11747" t="s" s="2">
        <v>196</v>
      </c>
      <c r="D11747" t="s" s="2">
        <v>700</v>
      </c>
      <c r="E11747" t="s" s="2">
        <v>701</v>
      </c>
      <c r="F11747" s="7">
        <v>12</v>
      </c>
      <c r="G11747" t="s" s="2">
        <v>23</v>
      </c>
      <c r="H11747" t="s" s="2">
        <v>701</v>
      </c>
      <c r="I11747" t="s" s="2">
        <v>702</v>
      </c>
      <c r="J11747" t="s" s="2">
        <v>2105</v>
      </c>
      <c r="K11747" t="s" s="2">
        <v>25</v>
      </c>
      <c r="L11747" t="s" s="2">
        <v>2440</v>
      </c>
      <c r="M11747" t="s" s="2">
        <v>2003</v>
      </c>
      <c r="N11747" s="7">
        <v>168</v>
      </c>
      <c r="O11747" s="7">
        <v>168</v>
      </c>
      <c r="P11747" s="7">
        <f>SUM(O11747/F11747)</f>
        <v>14</v>
      </c>
      <c r="Q11747" s="7">
        <v>3.88</v>
      </c>
      <c r="R11747" t="s" s="2">
        <v>28</v>
      </c>
      <c r="S11747" s="7">
        <v>651.84</v>
      </c>
      <c r="T11747" t="s" s="2">
        <v>28</v>
      </c>
    </row>
    <row r="11748" ht="15.35" customHeight="1">
      <c r="A11748" t="s" s="2">
        <v>2468</v>
      </c>
      <c r="B11748" t="s" s="2">
        <v>19</v>
      </c>
      <c r="C11748" t="s" s="2">
        <v>196</v>
      </c>
      <c r="D11748" t="s" s="2">
        <v>1163</v>
      </c>
      <c r="E11748" t="s" s="2">
        <v>2126</v>
      </c>
      <c r="F11748" s="7">
        <v>1</v>
      </c>
      <c r="G11748" t="s" s="2">
        <v>23</v>
      </c>
      <c r="H11748" t="s" s="2">
        <v>2126</v>
      </c>
      <c r="I11748" t="s" s="2">
        <v>1164</v>
      </c>
      <c r="J11748" t="s" s="2">
        <v>663</v>
      </c>
      <c r="K11748" t="s" s="2">
        <v>25</v>
      </c>
      <c r="L11748" t="s" s="2">
        <v>2440</v>
      </c>
      <c r="M11748" t="s" s="2">
        <v>2003</v>
      </c>
      <c r="N11748" s="7">
        <v>1</v>
      </c>
      <c r="O11748" s="7">
        <v>0</v>
      </c>
      <c r="P11748" s="7">
        <f>SUM(O11748/F11748)</f>
        <v>0</v>
      </c>
      <c r="Q11748" s="7">
        <v>51</v>
      </c>
      <c r="R11748" t="s" s="2">
        <v>28</v>
      </c>
      <c r="S11748" s="6"/>
      <c r="T11748" t="s" s="2">
        <v>28</v>
      </c>
    </row>
    <row r="11749" ht="15.35" customHeight="1">
      <c r="A11749" t="s" s="2">
        <v>2468</v>
      </c>
      <c r="B11749" t="s" s="2">
        <v>19</v>
      </c>
      <c r="C11749" t="s" s="2">
        <v>196</v>
      </c>
      <c r="D11749" t="s" s="2">
        <v>484</v>
      </c>
      <c r="E11749" t="s" s="2">
        <v>1347</v>
      </c>
      <c r="F11749" s="7">
        <v>1</v>
      </c>
      <c r="G11749" t="s" s="2">
        <v>23</v>
      </c>
      <c r="H11749" t="s" s="2">
        <v>1347</v>
      </c>
      <c r="I11749" t="s" s="2">
        <v>486</v>
      </c>
      <c r="J11749" t="s" s="2">
        <v>2105</v>
      </c>
      <c r="K11749" t="s" s="2">
        <v>25</v>
      </c>
      <c r="L11749" t="s" s="2">
        <v>2440</v>
      </c>
      <c r="M11749" t="s" s="2">
        <v>2003</v>
      </c>
      <c r="N11749" s="7">
        <v>5</v>
      </c>
      <c r="O11749" s="7">
        <v>5</v>
      </c>
      <c r="P11749" s="7">
        <f>SUM(O11749/F11749)</f>
        <v>5</v>
      </c>
      <c r="Q11749" s="7">
        <v>52.8</v>
      </c>
      <c r="R11749" t="s" s="2">
        <v>28</v>
      </c>
      <c r="S11749" s="7">
        <v>264</v>
      </c>
      <c r="T11749" t="s" s="2">
        <v>28</v>
      </c>
    </row>
    <row r="11750" ht="15.35" customHeight="1">
      <c r="A11750" t="s" s="2">
        <v>2468</v>
      </c>
      <c r="B11750" t="s" s="2">
        <v>19</v>
      </c>
      <c r="C11750" t="s" s="2">
        <v>196</v>
      </c>
      <c r="D11750" t="s" s="2">
        <v>514</v>
      </c>
      <c r="E11750" t="s" s="2">
        <v>515</v>
      </c>
      <c r="F11750" s="7">
        <v>12</v>
      </c>
      <c r="G11750" t="s" s="2">
        <v>23</v>
      </c>
      <c r="H11750" t="s" s="2">
        <v>515</v>
      </c>
      <c r="I11750" t="s" s="2">
        <v>516</v>
      </c>
      <c r="J11750" t="s" s="2">
        <v>2105</v>
      </c>
      <c r="K11750" t="s" s="2">
        <v>25</v>
      </c>
      <c r="L11750" t="s" s="2">
        <v>2440</v>
      </c>
      <c r="M11750" t="s" s="2">
        <v>2003</v>
      </c>
      <c r="N11750" s="7">
        <v>60</v>
      </c>
      <c r="O11750" s="7">
        <v>60</v>
      </c>
      <c r="P11750" s="7">
        <f>SUM(O11750/F11750)</f>
        <v>5</v>
      </c>
      <c r="Q11750" s="7">
        <v>4.4</v>
      </c>
      <c r="R11750" t="s" s="2">
        <v>28</v>
      </c>
      <c r="S11750" s="7">
        <v>264</v>
      </c>
      <c r="T11750" t="s" s="2">
        <v>28</v>
      </c>
    </row>
    <row r="11751" ht="15.35" customHeight="1">
      <c r="A11751" t="s" s="2">
        <v>2468</v>
      </c>
      <c r="B11751" t="s" s="2">
        <v>19</v>
      </c>
      <c r="C11751" t="s" s="2">
        <v>196</v>
      </c>
      <c r="D11751" t="s" s="2">
        <v>498</v>
      </c>
      <c r="E11751" t="s" s="2">
        <v>499</v>
      </c>
      <c r="F11751" s="7">
        <v>1</v>
      </c>
      <c r="G11751" t="s" s="2">
        <v>23</v>
      </c>
      <c r="H11751" t="s" s="2">
        <v>499</v>
      </c>
      <c r="I11751" t="s" s="2">
        <v>500</v>
      </c>
      <c r="J11751" t="s" s="2">
        <v>663</v>
      </c>
      <c r="K11751" t="s" s="2">
        <v>25</v>
      </c>
      <c r="L11751" t="s" s="2">
        <v>2440</v>
      </c>
      <c r="M11751" t="s" s="2">
        <v>2003</v>
      </c>
      <c r="N11751" s="7">
        <v>2</v>
      </c>
      <c r="O11751" s="7">
        <v>0</v>
      </c>
      <c r="P11751" s="7">
        <f>SUM(O11751/F11751)</f>
        <v>0</v>
      </c>
      <c r="Q11751" s="7">
        <v>27.24</v>
      </c>
      <c r="R11751" t="s" s="2">
        <v>28</v>
      </c>
      <c r="S11751" s="6"/>
      <c r="T11751" t="s" s="2">
        <v>28</v>
      </c>
    </row>
    <row r="11752" ht="15.35" customHeight="1">
      <c r="A11752" t="s" s="2">
        <v>2468</v>
      </c>
      <c r="B11752" t="s" s="2">
        <v>19</v>
      </c>
      <c r="C11752" t="s" s="2">
        <v>196</v>
      </c>
      <c r="D11752" t="s" s="2">
        <v>660</v>
      </c>
      <c r="E11752" t="s" s="2">
        <v>661</v>
      </c>
      <c r="F11752" s="7">
        <v>12</v>
      </c>
      <c r="G11752" t="s" s="2">
        <v>23</v>
      </c>
      <c r="H11752" t="s" s="2">
        <v>661</v>
      </c>
      <c r="I11752" t="s" s="2">
        <v>662</v>
      </c>
      <c r="J11752" t="s" s="2">
        <v>2105</v>
      </c>
      <c r="K11752" t="s" s="2">
        <v>25</v>
      </c>
      <c r="L11752" t="s" s="2">
        <v>2440</v>
      </c>
      <c r="M11752" t="s" s="2">
        <v>2003</v>
      </c>
      <c r="N11752" s="7">
        <v>168</v>
      </c>
      <c r="O11752" s="7">
        <v>168</v>
      </c>
      <c r="P11752" s="7">
        <f>SUM(O11752/F11752)</f>
        <v>14</v>
      </c>
      <c r="Q11752" s="7">
        <v>2.82</v>
      </c>
      <c r="R11752" t="s" s="2">
        <v>28</v>
      </c>
      <c r="S11752" s="7">
        <v>473.76</v>
      </c>
      <c r="T11752" t="s" s="2">
        <v>28</v>
      </c>
    </row>
    <row r="11753" ht="15.35" customHeight="1">
      <c r="A11753" t="s" s="2">
        <v>2468</v>
      </c>
      <c r="B11753" t="s" s="2">
        <v>19</v>
      </c>
      <c r="C11753" t="s" s="2">
        <v>196</v>
      </c>
      <c r="D11753" t="s" s="2">
        <v>2469</v>
      </c>
      <c r="E11753" t="s" s="2">
        <v>2470</v>
      </c>
      <c r="F11753" s="7">
        <v>6</v>
      </c>
      <c r="G11753" t="s" s="2">
        <v>23</v>
      </c>
      <c r="H11753" t="s" s="2">
        <v>2470</v>
      </c>
      <c r="I11753" t="s" s="2">
        <v>2471</v>
      </c>
      <c r="J11753" t="s" s="2">
        <v>2105</v>
      </c>
      <c r="K11753" t="s" s="2">
        <v>25</v>
      </c>
      <c r="L11753" t="s" s="2">
        <v>2440</v>
      </c>
      <c r="M11753" t="s" s="2">
        <v>2003</v>
      </c>
      <c r="N11753" s="7">
        <v>6</v>
      </c>
      <c r="O11753" s="7">
        <v>6</v>
      </c>
      <c r="P11753" s="7">
        <f>SUM(O11753/F11753)</f>
        <v>1</v>
      </c>
      <c r="Q11753" s="7">
        <v>8.49</v>
      </c>
      <c r="R11753" t="s" s="2">
        <v>28</v>
      </c>
      <c r="S11753" s="7">
        <v>50.94</v>
      </c>
      <c r="T11753" t="s" s="2">
        <v>28</v>
      </c>
    </row>
    <row r="11754" ht="15.35" customHeight="1">
      <c r="A11754" t="s" s="2">
        <v>2468</v>
      </c>
      <c r="B11754" t="s" s="2">
        <v>19</v>
      </c>
      <c r="C11754" t="s" s="2">
        <v>196</v>
      </c>
      <c r="D11754" t="s" s="2">
        <v>131</v>
      </c>
      <c r="E11754" t="s" s="2">
        <v>132</v>
      </c>
      <c r="F11754" s="7">
        <v>8</v>
      </c>
      <c r="G11754" t="s" s="2">
        <v>23</v>
      </c>
      <c r="H11754" t="s" s="2">
        <v>132</v>
      </c>
      <c r="I11754" t="s" s="2">
        <v>133</v>
      </c>
      <c r="J11754" t="s" s="2">
        <v>2105</v>
      </c>
      <c r="K11754" t="s" s="2">
        <v>25</v>
      </c>
      <c r="L11754" t="s" s="2">
        <v>2440</v>
      </c>
      <c r="M11754" t="s" s="2">
        <v>2003</v>
      </c>
      <c r="N11754" s="7">
        <v>192</v>
      </c>
      <c r="O11754" s="7">
        <v>192</v>
      </c>
      <c r="P11754" s="7">
        <f>SUM(O11754/F11754)</f>
        <v>24</v>
      </c>
      <c r="Q11754" s="7">
        <v>2.89</v>
      </c>
      <c r="R11754" t="s" s="2">
        <v>28</v>
      </c>
      <c r="S11754" s="7">
        <v>554.88</v>
      </c>
      <c r="T11754" t="s" s="2">
        <v>28</v>
      </c>
    </row>
    <row r="11755" ht="15.35" customHeight="1">
      <c r="A11755" t="s" s="2">
        <v>2468</v>
      </c>
      <c r="B11755" t="s" s="2">
        <v>19</v>
      </c>
      <c r="C11755" t="s" s="2">
        <v>196</v>
      </c>
      <c r="D11755" t="s" s="2">
        <v>664</v>
      </c>
      <c r="E11755" t="s" s="2">
        <v>665</v>
      </c>
      <c r="F11755" s="7">
        <v>6</v>
      </c>
      <c r="G11755" t="s" s="2">
        <v>23</v>
      </c>
      <c r="H11755" t="s" s="2">
        <v>665</v>
      </c>
      <c r="I11755" t="s" s="2">
        <v>666</v>
      </c>
      <c r="J11755" t="s" s="2">
        <v>2105</v>
      </c>
      <c r="K11755" t="s" s="2">
        <v>25</v>
      </c>
      <c r="L11755" t="s" s="2">
        <v>2440</v>
      </c>
      <c r="M11755" t="s" s="2">
        <v>2003</v>
      </c>
      <c r="N11755" s="7">
        <v>300</v>
      </c>
      <c r="O11755" s="7">
        <v>300</v>
      </c>
      <c r="P11755" s="7">
        <f>SUM(O11755/F11755)</f>
        <v>50</v>
      </c>
      <c r="Q11755" s="7">
        <v>15.39</v>
      </c>
      <c r="R11755" t="s" s="2">
        <v>28</v>
      </c>
      <c r="S11755" s="7">
        <v>4617</v>
      </c>
      <c r="T11755" t="s" s="2">
        <v>28</v>
      </c>
    </row>
    <row r="11756" ht="15.35" customHeight="1">
      <c r="A11756" t="s" s="2">
        <v>2468</v>
      </c>
      <c r="B11756" t="s" s="2">
        <v>19</v>
      </c>
      <c r="C11756" t="s" s="2">
        <v>196</v>
      </c>
      <c r="D11756" t="s" s="2">
        <v>459</v>
      </c>
      <c r="E11756" t="s" s="2">
        <v>1340</v>
      </c>
      <c r="F11756" s="7">
        <v>1</v>
      </c>
      <c r="G11756" t="s" s="2">
        <v>23</v>
      </c>
      <c r="H11756" t="s" s="2">
        <v>1340</v>
      </c>
      <c r="I11756" t="s" s="2">
        <v>461</v>
      </c>
      <c r="J11756" t="s" s="2">
        <v>2105</v>
      </c>
      <c r="K11756" t="s" s="2">
        <v>25</v>
      </c>
      <c r="L11756" t="s" s="2">
        <v>2440</v>
      </c>
      <c r="M11756" t="s" s="2">
        <v>2003</v>
      </c>
      <c r="N11756" s="7">
        <v>1</v>
      </c>
      <c r="O11756" s="7">
        <v>1</v>
      </c>
      <c r="P11756" s="7">
        <f>SUM(O11756/F11756)</f>
        <v>1</v>
      </c>
      <c r="Q11756" s="7">
        <v>23.12</v>
      </c>
      <c r="R11756" t="s" s="2">
        <v>28</v>
      </c>
      <c r="S11756" s="7">
        <v>23.12</v>
      </c>
      <c r="T11756" t="s" s="2">
        <v>28</v>
      </c>
    </row>
    <row r="11757" ht="15.35" customHeight="1">
      <c r="A11757" t="s" s="2">
        <v>2468</v>
      </c>
      <c r="B11757" t="s" s="2">
        <v>19</v>
      </c>
      <c r="C11757" t="s" s="2">
        <v>196</v>
      </c>
      <c r="D11757" t="s" s="2">
        <v>161</v>
      </c>
      <c r="E11757" t="s" s="2">
        <v>162</v>
      </c>
      <c r="F11757" s="7">
        <v>4</v>
      </c>
      <c r="G11757" t="s" s="2">
        <v>23</v>
      </c>
      <c r="H11757" t="s" s="2">
        <v>162</v>
      </c>
      <c r="I11757" t="s" s="2">
        <v>163</v>
      </c>
      <c r="J11757" t="s" s="2">
        <v>2105</v>
      </c>
      <c r="K11757" t="s" s="2">
        <v>25</v>
      </c>
      <c r="L11757" t="s" s="2">
        <v>2440</v>
      </c>
      <c r="M11757" t="s" s="2">
        <v>2003</v>
      </c>
      <c r="N11757" s="7">
        <v>20</v>
      </c>
      <c r="O11757" s="7">
        <v>20</v>
      </c>
      <c r="P11757" s="7">
        <f>SUM(O11757/F11757)</f>
        <v>5</v>
      </c>
      <c r="Q11757" s="7">
        <v>5.88</v>
      </c>
      <c r="R11757" t="s" s="2">
        <v>28</v>
      </c>
      <c r="S11757" s="7">
        <v>117.6</v>
      </c>
      <c r="T11757" t="s" s="2">
        <v>28</v>
      </c>
    </row>
    <row r="11758" ht="15.35" customHeight="1">
      <c r="A11758" t="s" s="2">
        <v>2468</v>
      </c>
      <c r="B11758" t="s" s="2">
        <v>19</v>
      </c>
      <c r="C11758" t="s" s="2">
        <v>196</v>
      </c>
      <c r="D11758" t="s" s="2">
        <v>170</v>
      </c>
      <c r="E11758" t="s" s="2">
        <v>171</v>
      </c>
      <c r="F11758" s="7">
        <v>4</v>
      </c>
      <c r="G11758" t="s" s="2">
        <v>23</v>
      </c>
      <c r="H11758" t="s" s="2">
        <v>171</v>
      </c>
      <c r="I11758" t="s" s="2">
        <v>172</v>
      </c>
      <c r="J11758" t="s" s="2">
        <v>2105</v>
      </c>
      <c r="K11758" t="s" s="2">
        <v>25</v>
      </c>
      <c r="L11758" t="s" s="2">
        <v>2440</v>
      </c>
      <c r="M11758" t="s" s="2">
        <v>2003</v>
      </c>
      <c r="N11758" s="7">
        <v>56</v>
      </c>
      <c r="O11758" s="7">
        <v>56</v>
      </c>
      <c r="P11758" s="7">
        <f>SUM(O11758/F11758)</f>
        <v>14</v>
      </c>
      <c r="Q11758" s="7">
        <v>6.74</v>
      </c>
      <c r="R11758" t="s" s="2">
        <v>28</v>
      </c>
      <c r="S11758" s="7">
        <v>377.44</v>
      </c>
      <c r="T11758" t="s" s="2">
        <v>28</v>
      </c>
    </row>
    <row r="11759" ht="15.35" customHeight="1">
      <c r="A11759" t="s" s="2">
        <v>2468</v>
      </c>
      <c r="B11759" t="s" s="2">
        <v>19</v>
      </c>
      <c r="C11759" t="s" s="2">
        <v>196</v>
      </c>
      <c r="D11759" t="s" s="2">
        <v>340</v>
      </c>
      <c r="E11759" t="s" s="2">
        <v>2235</v>
      </c>
      <c r="F11759" s="7">
        <v>6</v>
      </c>
      <c r="G11759" t="s" s="2">
        <v>23</v>
      </c>
      <c r="H11759" t="s" s="2">
        <v>2235</v>
      </c>
      <c r="I11759" t="s" s="2">
        <v>342</v>
      </c>
      <c r="J11759" t="s" s="2">
        <v>2105</v>
      </c>
      <c r="K11759" t="s" s="2">
        <v>25</v>
      </c>
      <c r="L11759" t="s" s="2">
        <v>2440</v>
      </c>
      <c r="M11759" t="s" s="2">
        <v>2003</v>
      </c>
      <c r="N11759" s="7">
        <v>12</v>
      </c>
      <c r="O11759" s="7">
        <v>12</v>
      </c>
      <c r="P11759" s="7">
        <f>SUM(O11759/F11759)</f>
        <v>2</v>
      </c>
      <c r="Q11759" s="7">
        <v>4.8</v>
      </c>
      <c r="R11759" t="s" s="2">
        <v>28</v>
      </c>
      <c r="S11759" s="7">
        <v>57.6</v>
      </c>
      <c r="T11759" t="s" s="2">
        <v>28</v>
      </c>
    </row>
    <row r="11760" ht="15.35" customHeight="1">
      <c r="A11760" t="s" s="2">
        <v>2472</v>
      </c>
      <c r="B11760" t="s" s="2">
        <v>19</v>
      </c>
      <c r="C11760" t="s" s="2">
        <v>2473</v>
      </c>
      <c r="D11760" t="s" s="2">
        <v>1510</v>
      </c>
      <c r="E11760" t="s" s="2">
        <v>2212</v>
      </c>
      <c r="F11760" s="7">
        <v>1</v>
      </c>
      <c r="G11760" t="s" s="2">
        <v>2192</v>
      </c>
      <c r="H11760" t="s" s="2">
        <v>1511</v>
      </c>
      <c r="I11760" t="s" s="2">
        <v>1513</v>
      </c>
      <c r="J11760" t="s" s="2">
        <v>2105</v>
      </c>
      <c r="K11760" t="s" s="2">
        <v>25</v>
      </c>
      <c r="L11760" t="s" s="2">
        <v>2474</v>
      </c>
      <c r="M11760" t="s" s="2">
        <v>2440</v>
      </c>
      <c r="N11760" s="7">
        <v>1</v>
      </c>
      <c r="O11760" s="7">
        <v>1</v>
      </c>
      <c r="P11760" s="7">
        <f>SUM(O11760/F11760)</f>
        <v>1</v>
      </c>
      <c r="Q11760" s="7">
        <v>33.76</v>
      </c>
      <c r="R11760" t="s" s="2">
        <v>28</v>
      </c>
      <c r="S11760" s="7">
        <v>33.76</v>
      </c>
      <c r="T11760" t="s" s="2">
        <v>28</v>
      </c>
    </row>
    <row r="11761" ht="15.35" customHeight="1">
      <c r="A11761" t="s" s="2">
        <v>2472</v>
      </c>
      <c r="B11761" t="s" s="2">
        <v>19</v>
      </c>
      <c r="C11761" t="s" s="2">
        <v>2473</v>
      </c>
      <c r="D11761" t="s" s="2">
        <v>1565</v>
      </c>
      <c r="E11761" t="s" s="2">
        <v>2313</v>
      </c>
      <c r="F11761" s="7">
        <v>1</v>
      </c>
      <c r="G11761" t="s" s="2">
        <v>2192</v>
      </c>
      <c r="H11761" t="s" s="2">
        <v>1566</v>
      </c>
      <c r="I11761" t="s" s="2">
        <v>1568</v>
      </c>
      <c r="J11761" t="s" s="2">
        <v>2105</v>
      </c>
      <c r="K11761" t="s" s="2">
        <v>25</v>
      </c>
      <c r="L11761" t="s" s="2">
        <v>2474</v>
      </c>
      <c r="M11761" t="s" s="2">
        <v>2440</v>
      </c>
      <c r="N11761" s="7">
        <v>2</v>
      </c>
      <c r="O11761" s="7">
        <v>2</v>
      </c>
      <c r="P11761" s="7">
        <f>SUM(O11761/F11761)</f>
        <v>2</v>
      </c>
      <c r="Q11761" s="7">
        <v>33.76</v>
      </c>
      <c r="R11761" t="s" s="2">
        <v>28</v>
      </c>
      <c r="S11761" s="7">
        <v>67.52</v>
      </c>
      <c r="T11761" t="s" s="2">
        <v>28</v>
      </c>
    </row>
    <row r="11762" ht="15.35" customHeight="1">
      <c r="A11762" t="s" s="2">
        <v>2472</v>
      </c>
      <c r="B11762" t="s" s="2">
        <v>19</v>
      </c>
      <c r="C11762" t="s" s="2">
        <v>2473</v>
      </c>
      <c r="D11762" t="s" s="2">
        <v>830</v>
      </c>
      <c r="E11762" t="s" s="2">
        <v>2218</v>
      </c>
      <c r="F11762" s="7">
        <v>1</v>
      </c>
      <c r="G11762" t="s" s="2">
        <v>2192</v>
      </c>
      <c r="H11762" t="s" s="2">
        <v>36</v>
      </c>
      <c r="I11762" t="s" s="2">
        <v>831</v>
      </c>
      <c r="J11762" t="s" s="2">
        <v>2105</v>
      </c>
      <c r="K11762" t="s" s="2">
        <v>25</v>
      </c>
      <c r="L11762" t="s" s="2">
        <v>2474</v>
      </c>
      <c r="M11762" t="s" s="2">
        <v>2440</v>
      </c>
      <c r="N11762" s="7">
        <v>4</v>
      </c>
      <c r="O11762" s="7">
        <v>4</v>
      </c>
      <c r="P11762" s="7">
        <f>SUM(O11762/F11762)</f>
        <v>4</v>
      </c>
      <c r="Q11762" s="7">
        <v>59.99</v>
      </c>
      <c r="R11762" t="s" s="2">
        <v>28</v>
      </c>
      <c r="S11762" s="7">
        <v>239.96</v>
      </c>
      <c r="T11762" t="s" s="2">
        <v>28</v>
      </c>
    </row>
    <row r="11763" ht="15.35" customHeight="1">
      <c r="A11763" t="s" s="2">
        <v>2472</v>
      </c>
      <c r="B11763" t="s" s="2">
        <v>19</v>
      </c>
      <c r="C11763" t="s" s="2">
        <v>2473</v>
      </c>
      <c r="D11763" t="s" s="2">
        <v>1427</v>
      </c>
      <c r="E11763" t="s" s="2">
        <v>2475</v>
      </c>
      <c r="F11763" s="7">
        <v>1</v>
      </c>
      <c r="G11763" t="s" s="2">
        <v>2192</v>
      </c>
      <c r="H11763" t="s" s="2">
        <v>1028</v>
      </c>
      <c r="I11763" t="s" s="2">
        <v>1428</v>
      </c>
      <c r="J11763" t="s" s="2">
        <v>1019</v>
      </c>
      <c r="K11763" t="s" s="2">
        <v>25</v>
      </c>
      <c r="L11763" t="s" s="2">
        <v>2474</v>
      </c>
      <c r="M11763" t="s" s="2">
        <v>2440</v>
      </c>
      <c r="N11763" s="7">
        <v>1</v>
      </c>
      <c r="O11763" s="7">
        <v>0</v>
      </c>
      <c r="P11763" s="7">
        <f>SUM(O11763/F11763)</f>
        <v>0</v>
      </c>
      <c r="Q11763" s="7">
        <v>28.64</v>
      </c>
      <c r="R11763" t="s" s="2">
        <v>28</v>
      </c>
      <c r="S11763" s="6"/>
      <c r="T11763" t="s" s="2">
        <v>28</v>
      </c>
    </row>
    <row r="11764" ht="15.35" customHeight="1">
      <c r="A11764" t="s" s="2">
        <v>2472</v>
      </c>
      <c r="B11764" t="s" s="2">
        <v>19</v>
      </c>
      <c r="C11764" t="s" s="2">
        <v>2473</v>
      </c>
      <c r="D11764" t="s" s="2">
        <v>1174</v>
      </c>
      <c r="E11764" t="s" s="2">
        <v>2476</v>
      </c>
      <c r="F11764" s="7">
        <v>1</v>
      </c>
      <c r="G11764" t="s" s="2">
        <v>2192</v>
      </c>
      <c r="H11764" t="s" s="2">
        <v>1949</v>
      </c>
      <c r="I11764" t="s" s="2">
        <v>1175</v>
      </c>
      <c r="J11764" t="s" s="2">
        <v>2105</v>
      </c>
      <c r="K11764" t="s" s="2">
        <v>25</v>
      </c>
      <c r="L11764" t="s" s="2">
        <v>2474</v>
      </c>
      <c r="M11764" t="s" s="2">
        <v>2440</v>
      </c>
      <c r="N11764" s="7">
        <v>1</v>
      </c>
      <c r="O11764" s="7">
        <v>1</v>
      </c>
      <c r="P11764" s="7">
        <f>SUM(O11764/F11764)</f>
        <v>1</v>
      </c>
      <c r="Q11764" s="7">
        <v>19.44</v>
      </c>
      <c r="R11764" t="s" s="2">
        <v>28</v>
      </c>
      <c r="S11764" s="7">
        <v>19.44</v>
      </c>
      <c r="T11764" t="s" s="2">
        <v>28</v>
      </c>
    </row>
    <row r="11765" ht="15.35" customHeight="1">
      <c r="A11765" t="s" s="2">
        <v>2477</v>
      </c>
      <c r="B11765" t="s" s="2">
        <v>19</v>
      </c>
      <c r="C11765" t="s" s="2">
        <v>668</v>
      </c>
      <c r="D11765" t="s" s="2">
        <v>2133</v>
      </c>
      <c r="E11765" t="s" s="2">
        <v>2478</v>
      </c>
      <c r="F11765" s="7">
        <v>1</v>
      </c>
      <c r="G11765" t="s" s="2">
        <v>199</v>
      </c>
      <c r="H11765" t="s" s="2">
        <v>2134</v>
      </c>
      <c r="I11765" t="s" s="2">
        <v>41</v>
      </c>
      <c r="J11765" t="s" s="2">
        <v>2105</v>
      </c>
      <c r="K11765" t="s" s="2">
        <v>25</v>
      </c>
      <c r="L11765" t="s" s="2">
        <v>2474</v>
      </c>
      <c r="M11765" t="s" s="2">
        <v>2440</v>
      </c>
      <c r="N11765" s="7">
        <v>2</v>
      </c>
      <c r="O11765" s="7">
        <v>2</v>
      </c>
      <c r="P11765" s="7">
        <f>SUM(O11765/F11765)</f>
        <v>2</v>
      </c>
      <c r="Q11765" s="7">
        <v>15.25</v>
      </c>
      <c r="R11765" t="s" s="2">
        <v>28</v>
      </c>
      <c r="S11765" s="7">
        <v>30.5</v>
      </c>
      <c r="T11765" t="s" s="2">
        <v>28</v>
      </c>
    </row>
    <row r="11766" ht="15.35" customHeight="1">
      <c r="A11766" t="s" s="2">
        <v>2477</v>
      </c>
      <c r="B11766" t="s" s="2">
        <v>19</v>
      </c>
      <c r="C11766" t="s" s="2">
        <v>668</v>
      </c>
      <c r="D11766" t="s" s="2">
        <v>2135</v>
      </c>
      <c r="E11766" t="s" s="2">
        <v>2289</v>
      </c>
      <c r="F11766" s="7">
        <v>1</v>
      </c>
      <c r="G11766" t="s" s="2">
        <v>199</v>
      </c>
      <c r="H11766" t="s" s="2">
        <v>2136</v>
      </c>
      <c r="I11766" t="s" s="2">
        <v>2137</v>
      </c>
      <c r="J11766" t="s" s="2">
        <v>2105</v>
      </c>
      <c r="K11766" t="s" s="2">
        <v>25</v>
      </c>
      <c r="L11766" t="s" s="2">
        <v>2474</v>
      </c>
      <c r="M11766" t="s" s="2">
        <v>2440</v>
      </c>
      <c r="N11766" s="7">
        <v>1</v>
      </c>
      <c r="O11766" s="7">
        <v>1</v>
      </c>
      <c r="P11766" s="7">
        <f>SUM(O11766/F11766)</f>
        <v>1</v>
      </c>
      <c r="Q11766" s="7">
        <v>15.25</v>
      </c>
      <c r="R11766" t="s" s="2">
        <v>28</v>
      </c>
      <c r="S11766" s="7">
        <v>15.25</v>
      </c>
      <c r="T11766" t="s" s="2">
        <v>28</v>
      </c>
    </row>
    <row r="11767" ht="15.35" customHeight="1">
      <c r="A11767" t="s" s="2">
        <v>2477</v>
      </c>
      <c r="B11767" t="s" s="2">
        <v>19</v>
      </c>
      <c r="C11767" t="s" s="2">
        <v>668</v>
      </c>
      <c r="D11767" t="s" s="2">
        <v>447</v>
      </c>
      <c r="E11767" t="s" s="2">
        <v>2228</v>
      </c>
      <c r="F11767" s="7">
        <v>6</v>
      </c>
      <c r="G11767" t="s" s="2">
        <v>199</v>
      </c>
      <c r="H11767" t="s" s="2">
        <v>448</v>
      </c>
      <c r="I11767" t="s" s="2">
        <v>449</v>
      </c>
      <c r="J11767" t="s" s="2">
        <v>663</v>
      </c>
      <c r="K11767" t="s" s="2">
        <v>25</v>
      </c>
      <c r="L11767" t="s" s="2">
        <v>2474</v>
      </c>
      <c r="M11767" t="s" s="2">
        <v>2440</v>
      </c>
      <c r="N11767" s="7">
        <v>24</v>
      </c>
      <c r="O11767" s="7">
        <v>0</v>
      </c>
      <c r="P11767" s="7">
        <f>SUM(O11767/F11767)</f>
        <v>0</v>
      </c>
      <c r="Q11767" s="7">
        <v>5.99</v>
      </c>
      <c r="R11767" t="s" s="2">
        <v>28</v>
      </c>
      <c r="S11767" s="6"/>
      <c r="T11767" t="s" s="2">
        <v>28</v>
      </c>
    </row>
    <row r="11768" ht="15.35" customHeight="1">
      <c r="A11768" t="s" s="2">
        <v>2479</v>
      </c>
      <c r="B11768" t="s" s="2">
        <v>19</v>
      </c>
      <c r="C11768" t="s" s="2">
        <v>2473</v>
      </c>
      <c r="D11768" t="s" s="2">
        <v>369</v>
      </c>
      <c r="E11768" t="s" s="2">
        <v>2216</v>
      </c>
      <c r="F11768" s="7">
        <v>1</v>
      </c>
      <c r="G11768" t="s" s="2">
        <v>199</v>
      </c>
      <c r="H11768" t="s" s="2">
        <v>1812</v>
      </c>
      <c r="I11768" t="s" s="2">
        <v>371</v>
      </c>
      <c r="J11768" t="s" s="2">
        <v>2105</v>
      </c>
      <c r="K11768" t="s" s="2">
        <v>25</v>
      </c>
      <c r="L11768" t="s" s="2">
        <v>2474</v>
      </c>
      <c r="M11768" t="s" s="2">
        <v>2440</v>
      </c>
      <c r="N11768" s="7">
        <v>5</v>
      </c>
      <c r="O11768" s="7">
        <v>5</v>
      </c>
      <c r="P11768" s="7">
        <f>SUM(O11768/F11768)</f>
        <v>5</v>
      </c>
      <c r="Q11768" s="7">
        <v>43.96</v>
      </c>
      <c r="R11768" t="s" s="2">
        <v>28</v>
      </c>
      <c r="S11768" s="7">
        <v>219.8</v>
      </c>
      <c r="T11768" t="s" s="2">
        <v>28</v>
      </c>
    </row>
    <row r="11769" ht="15.35" customHeight="1">
      <c r="A11769" t="s" s="2">
        <v>2479</v>
      </c>
      <c r="B11769" t="s" s="2">
        <v>19</v>
      </c>
      <c r="C11769" t="s" s="2">
        <v>2473</v>
      </c>
      <c r="D11769" t="s" s="2">
        <v>643</v>
      </c>
      <c r="E11769" t="s" s="2">
        <v>2314</v>
      </c>
      <c r="F11769" s="7">
        <v>1</v>
      </c>
      <c r="G11769" t="s" s="2">
        <v>2192</v>
      </c>
      <c r="H11769" t="s" s="2">
        <v>644</v>
      </c>
      <c r="I11769" t="s" s="2">
        <v>646</v>
      </c>
      <c r="J11769" t="s" s="2">
        <v>663</v>
      </c>
      <c r="K11769" t="s" s="2">
        <v>25</v>
      </c>
      <c r="L11769" t="s" s="2">
        <v>2474</v>
      </c>
      <c r="M11769" t="s" s="2">
        <v>2440</v>
      </c>
      <c r="N11769" s="7">
        <v>2</v>
      </c>
      <c r="O11769" s="7">
        <v>0</v>
      </c>
      <c r="P11769" s="7">
        <f>SUM(O11769/F11769)</f>
        <v>0</v>
      </c>
      <c r="Q11769" s="7">
        <v>43.08</v>
      </c>
      <c r="R11769" t="s" s="2">
        <v>28</v>
      </c>
      <c r="S11769" s="6"/>
      <c r="T11769" t="s" s="2">
        <v>28</v>
      </c>
    </row>
    <row r="11770" ht="15.35" customHeight="1">
      <c r="A11770" t="s" s="2">
        <v>2479</v>
      </c>
      <c r="B11770" t="s" s="2">
        <v>19</v>
      </c>
      <c r="C11770" t="s" s="2">
        <v>2473</v>
      </c>
      <c r="D11770" t="s" s="2">
        <v>71</v>
      </c>
      <c r="E11770" t="s" s="2">
        <v>2405</v>
      </c>
      <c r="F11770" s="7">
        <v>1</v>
      </c>
      <c r="G11770" t="s" s="2">
        <v>2192</v>
      </c>
      <c r="H11770" t="s" s="2">
        <v>1205</v>
      </c>
      <c r="I11770" t="s" s="2">
        <v>73</v>
      </c>
      <c r="J11770" t="s" s="2">
        <v>2105</v>
      </c>
      <c r="K11770" t="s" s="2">
        <v>25</v>
      </c>
      <c r="L11770" t="s" s="2">
        <v>2474</v>
      </c>
      <c r="M11770" t="s" s="2">
        <v>2440</v>
      </c>
      <c r="N11770" s="7">
        <v>34</v>
      </c>
      <c r="O11770" s="7">
        <v>34</v>
      </c>
      <c r="P11770" s="7">
        <f>SUM(O11770/F11770)</f>
        <v>34</v>
      </c>
      <c r="Q11770" s="7">
        <v>48.99</v>
      </c>
      <c r="R11770" t="s" s="2">
        <v>28</v>
      </c>
      <c r="S11770" s="7">
        <v>1665.66</v>
      </c>
      <c r="T11770" t="s" s="2">
        <v>28</v>
      </c>
    </row>
    <row r="11771" ht="15.35" customHeight="1">
      <c r="A11771" t="s" s="2">
        <v>2480</v>
      </c>
      <c r="B11771" t="s" s="2">
        <v>19</v>
      </c>
      <c r="C11771" t="s" s="2">
        <v>20</v>
      </c>
      <c r="D11771" t="s" s="2">
        <v>2135</v>
      </c>
      <c r="E11771" t="s" s="2">
        <v>2289</v>
      </c>
      <c r="F11771" s="7">
        <v>1</v>
      </c>
      <c r="G11771" t="s" s="2">
        <v>199</v>
      </c>
      <c r="H11771" t="s" s="2">
        <v>2136</v>
      </c>
      <c r="I11771" t="s" s="2">
        <v>2137</v>
      </c>
      <c r="J11771" t="s" s="2">
        <v>2105</v>
      </c>
      <c r="K11771" t="s" s="2">
        <v>25</v>
      </c>
      <c r="L11771" t="s" s="2">
        <v>2474</v>
      </c>
      <c r="M11771" t="s" s="2">
        <v>2440</v>
      </c>
      <c r="N11771" s="7">
        <v>1</v>
      </c>
      <c r="O11771" s="7">
        <v>1</v>
      </c>
      <c r="P11771" s="7">
        <f>SUM(O11771/F11771)</f>
        <v>1</v>
      </c>
      <c r="Q11771" s="7">
        <v>15.25</v>
      </c>
      <c r="R11771" t="s" s="2">
        <v>28</v>
      </c>
      <c r="S11771" s="7">
        <v>15.25</v>
      </c>
      <c r="T11771" t="s" s="2">
        <v>28</v>
      </c>
    </row>
    <row r="11772" ht="15.35" customHeight="1">
      <c r="A11772" t="s" s="2">
        <v>2480</v>
      </c>
      <c r="B11772" t="s" s="2">
        <v>19</v>
      </c>
      <c r="C11772" t="s" s="2">
        <v>20</v>
      </c>
      <c r="D11772" t="s" s="2">
        <v>2060</v>
      </c>
      <c r="E11772" t="s" s="2">
        <v>2481</v>
      </c>
      <c r="F11772" s="7">
        <v>6</v>
      </c>
      <c r="G11772" t="s" s="2">
        <v>199</v>
      </c>
      <c r="H11772" t="s" s="2">
        <v>2061</v>
      </c>
      <c r="I11772" t="s" s="2">
        <v>2062</v>
      </c>
      <c r="J11772" t="s" s="2">
        <v>2105</v>
      </c>
      <c r="K11772" t="s" s="2">
        <v>25</v>
      </c>
      <c r="L11772" t="s" s="2">
        <v>2474</v>
      </c>
      <c r="M11772" t="s" s="2">
        <v>2440</v>
      </c>
      <c r="N11772" s="7">
        <v>6</v>
      </c>
      <c r="O11772" s="7">
        <v>6</v>
      </c>
      <c r="P11772" s="7">
        <f>SUM(O11772/F11772)</f>
        <v>1</v>
      </c>
      <c r="Q11772" s="7">
        <v>10.95</v>
      </c>
      <c r="R11772" t="s" s="2">
        <v>28</v>
      </c>
      <c r="S11772" s="7">
        <v>65.7</v>
      </c>
      <c r="T11772" t="s" s="2">
        <v>28</v>
      </c>
    </row>
    <row r="11773" ht="15.35" customHeight="1">
      <c r="A11773" t="s" s="2">
        <v>2480</v>
      </c>
      <c r="B11773" t="s" s="2">
        <v>19</v>
      </c>
      <c r="C11773" t="s" s="2">
        <v>20</v>
      </c>
      <c r="D11773" t="s" s="2">
        <v>2482</v>
      </c>
      <c r="E11773" t="s" s="2">
        <v>2483</v>
      </c>
      <c r="F11773" s="7">
        <v>1</v>
      </c>
      <c r="G11773" t="s" s="2">
        <v>2192</v>
      </c>
      <c r="H11773" t="s" s="2">
        <v>1131</v>
      </c>
      <c r="I11773" t="s" s="2">
        <v>2484</v>
      </c>
      <c r="J11773" t="s" s="2">
        <v>1019</v>
      </c>
      <c r="K11773" t="s" s="2">
        <v>25</v>
      </c>
      <c r="L11773" t="s" s="2">
        <v>2474</v>
      </c>
      <c r="M11773" t="s" s="2">
        <v>2440</v>
      </c>
      <c r="N11773" s="7">
        <v>6</v>
      </c>
      <c r="O11773" s="7">
        <v>0</v>
      </c>
      <c r="P11773" s="7">
        <f>SUM(O11773/F11773)</f>
        <v>0</v>
      </c>
      <c r="Q11773" s="7">
        <v>65.94</v>
      </c>
      <c r="R11773" t="s" s="2">
        <v>28</v>
      </c>
      <c r="S11773" s="6"/>
      <c r="T11773" t="s" s="2">
        <v>28</v>
      </c>
    </row>
    <row r="11774" ht="15.35" customHeight="1">
      <c r="A11774" t="s" s="2">
        <v>2480</v>
      </c>
      <c r="B11774" t="s" s="2">
        <v>19</v>
      </c>
      <c r="C11774" t="s" s="2">
        <v>20</v>
      </c>
      <c r="D11774" t="s" s="2">
        <v>472</v>
      </c>
      <c r="E11774" t="s" s="2">
        <v>2187</v>
      </c>
      <c r="F11774" s="7">
        <v>12</v>
      </c>
      <c r="G11774" t="s" s="2">
        <v>199</v>
      </c>
      <c r="H11774" t="s" s="2">
        <v>2138</v>
      </c>
      <c r="I11774" t="s" s="2">
        <v>474</v>
      </c>
      <c r="J11774" t="s" s="2">
        <v>2105</v>
      </c>
      <c r="K11774" t="s" s="2">
        <v>25</v>
      </c>
      <c r="L11774" t="s" s="2">
        <v>2474</v>
      </c>
      <c r="M11774" t="s" s="2">
        <v>2440</v>
      </c>
      <c r="N11774" s="7">
        <v>12</v>
      </c>
      <c r="O11774" s="7">
        <v>12</v>
      </c>
      <c r="P11774" s="7">
        <f>SUM(O11774/F11774)</f>
        <v>1</v>
      </c>
      <c r="Q11774" s="7">
        <v>7.19</v>
      </c>
      <c r="R11774" t="s" s="2">
        <v>28</v>
      </c>
      <c r="S11774" s="7">
        <v>86.28</v>
      </c>
      <c r="T11774" t="s" s="2">
        <v>28</v>
      </c>
    </row>
    <row r="11775" ht="15.35" customHeight="1">
      <c r="A11775" t="s" s="2">
        <v>2480</v>
      </c>
      <c r="B11775" t="s" s="2">
        <v>19</v>
      </c>
      <c r="C11775" t="s" s="2">
        <v>20</v>
      </c>
      <c r="D11775" t="s" s="2">
        <v>475</v>
      </c>
      <c r="E11775" t="s" s="2">
        <v>2250</v>
      </c>
      <c r="F11775" s="7">
        <v>12</v>
      </c>
      <c r="G11775" t="s" s="2">
        <v>199</v>
      </c>
      <c r="H11775" t="s" s="2">
        <v>476</v>
      </c>
      <c r="I11775" t="s" s="2">
        <v>477</v>
      </c>
      <c r="J11775" t="s" s="2">
        <v>2105</v>
      </c>
      <c r="K11775" t="s" s="2">
        <v>25</v>
      </c>
      <c r="L11775" t="s" s="2">
        <v>2474</v>
      </c>
      <c r="M11775" t="s" s="2">
        <v>2440</v>
      </c>
      <c r="N11775" s="7">
        <v>12</v>
      </c>
      <c r="O11775" s="7">
        <v>12</v>
      </c>
      <c r="P11775" s="7">
        <f>SUM(O11775/F11775)</f>
        <v>1</v>
      </c>
      <c r="Q11775" s="7">
        <v>7.19</v>
      </c>
      <c r="R11775" t="s" s="2">
        <v>28</v>
      </c>
      <c r="S11775" s="7">
        <v>86.28</v>
      </c>
      <c r="T11775" t="s" s="2">
        <v>28</v>
      </c>
    </row>
    <row r="11776" ht="15.35" customHeight="1">
      <c r="A11776" t="s" s="2">
        <v>2480</v>
      </c>
      <c r="B11776" t="s" s="2">
        <v>19</v>
      </c>
      <c r="C11776" t="s" s="2">
        <v>20</v>
      </c>
      <c r="D11776" t="s" s="2">
        <v>444</v>
      </c>
      <c r="E11776" t="s" s="2">
        <v>2297</v>
      </c>
      <c r="F11776" s="7">
        <v>4</v>
      </c>
      <c r="G11776" t="s" s="2">
        <v>199</v>
      </c>
      <c r="H11776" t="s" s="2">
        <v>2162</v>
      </c>
      <c r="I11776" t="s" s="2">
        <v>446</v>
      </c>
      <c r="J11776" t="s" s="2">
        <v>2105</v>
      </c>
      <c r="K11776" t="s" s="2">
        <v>25</v>
      </c>
      <c r="L11776" t="s" s="2">
        <v>2474</v>
      </c>
      <c r="M11776" t="s" s="2">
        <v>2440</v>
      </c>
      <c r="N11776" s="7">
        <v>8</v>
      </c>
      <c r="O11776" s="7">
        <v>8</v>
      </c>
      <c r="P11776" s="7">
        <f>SUM(O11776/F11776)</f>
        <v>2</v>
      </c>
      <c r="Q11776" s="7">
        <v>6.8</v>
      </c>
      <c r="R11776" t="s" s="2">
        <v>28</v>
      </c>
      <c r="S11776" s="7">
        <v>54.4</v>
      </c>
      <c r="T11776" t="s" s="2">
        <v>28</v>
      </c>
    </row>
    <row r="11777" ht="15.35" customHeight="1">
      <c r="A11777" t="s" s="2">
        <v>2480</v>
      </c>
      <c r="B11777" t="s" s="2">
        <v>19</v>
      </c>
      <c r="C11777" t="s" s="2">
        <v>20</v>
      </c>
      <c r="D11777" t="s" s="2">
        <v>870</v>
      </c>
      <c r="E11777" t="s" s="2">
        <v>2421</v>
      </c>
      <c r="F11777" s="7">
        <v>1</v>
      </c>
      <c r="G11777" t="s" s="2">
        <v>2192</v>
      </c>
      <c r="H11777" t="s" s="2">
        <v>1447</v>
      </c>
      <c r="I11777" t="s" s="2">
        <v>871</v>
      </c>
      <c r="J11777" t="s" s="2">
        <v>2105</v>
      </c>
      <c r="K11777" t="s" s="2">
        <v>25</v>
      </c>
      <c r="L11777" t="s" s="2">
        <v>2474</v>
      </c>
      <c r="M11777" t="s" s="2">
        <v>2440</v>
      </c>
      <c r="N11777" s="7">
        <v>1</v>
      </c>
      <c r="O11777" s="7">
        <v>1</v>
      </c>
      <c r="P11777" s="7">
        <f>SUM(O11777/F11777)</f>
        <v>1</v>
      </c>
      <c r="Q11777" s="7">
        <v>47.99</v>
      </c>
      <c r="R11777" t="s" s="2">
        <v>28</v>
      </c>
      <c r="S11777" s="7">
        <v>47.99</v>
      </c>
      <c r="T11777" t="s" s="2">
        <v>28</v>
      </c>
    </row>
    <row r="11778" ht="15.35" customHeight="1">
      <c r="A11778" t="s" s="2">
        <v>2480</v>
      </c>
      <c r="B11778" t="s" s="2">
        <v>19</v>
      </c>
      <c r="C11778" t="s" s="2">
        <v>20</v>
      </c>
      <c r="D11778" t="s" s="2">
        <v>116</v>
      </c>
      <c r="E11778" t="s" s="2">
        <v>2230</v>
      </c>
      <c r="F11778" s="7">
        <v>4</v>
      </c>
      <c r="G11778" t="s" s="2">
        <v>199</v>
      </c>
      <c r="H11778" t="s" s="2">
        <v>117</v>
      </c>
      <c r="I11778" t="s" s="2">
        <v>118</v>
      </c>
      <c r="J11778" t="s" s="2">
        <v>2105</v>
      </c>
      <c r="K11778" t="s" s="2">
        <v>25</v>
      </c>
      <c r="L11778" t="s" s="2">
        <v>2474</v>
      </c>
      <c r="M11778" t="s" s="2">
        <v>2440</v>
      </c>
      <c r="N11778" s="7">
        <v>8</v>
      </c>
      <c r="O11778" s="7">
        <v>8</v>
      </c>
      <c r="P11778" s="7">
        <f>SUM(O11778/F11778)</f>
        <v>2</v>
      </c>
      <c r="Q11778" s="7">
        <v>7.19</v>
      </c>
      <c r="R11778" t="s" s="2">
        <v>28</v>
      </c>
      <c r="S11778" s="7">
        <v>57.52</v>
      </c>
      <c r="T11778" t="s" s="2">
        <v>28</v>
      </c>
    </row>
    <row r="11779" ht="15.35" customHeight="1">
      <c r="A11779" t="s" s="2">
        <v>2480</v>
      </c>
      <c r="B11779" t="s" s="2">
        <v>19</v>
      </c>
      <c r="C11779" t="s" s="2">
        <v>20</v>
      </c>
      <c r="D11779" t="s" s="2">
        <v>459</v>
      </c>
      <c r="E11779" t="s" s="2">
        <v>2392</v>
      </c>
      <c r="F11779" s="7">
        <v>1</v>
      </c>
      <c r="G11779" t="s" s="2">
        <v>2192</v>
      </c>
      <c r="H11779" t="s" s="2">
        <v>1340</v>
      </c>
      <c r="I11779" t="s" s="2">
        <v>461</v>
      </c>
      <c r="J11779" t="s" s="2">
        <v>2105</v>
      </c>
      <c r="K11779" t="s" s="2">
        <v>25</v>
      </c>
      <c r="L11779" t="s" s="2">
        <v>2474</v>
      </c>
      <c r="M11779" t="s" s="2">
        <v>2440</v>
      </c>
      <c r="N11779" s="7">
        <v>2</v>
      </c>
      <c r="O11779" s="7">
        <v>2</v>
      </c>
      <c r="P11779" s="7">
        <f>SUM(O11779/F11779)</f>
        <v>2</v>
      </c>
      <c r="Q11779" s="7">
        <v>23.12</v>
      </c>
      <c r="R11779" t="s" s="2">
        <v>28</v>
      </c>
      <c r="S11779" s="7">
        <v>46.24</v>
      </c>
      <c r="T11779" t="s" s="2">
        <v>28</v>
      </c>
    </row>
    <row r="11780" ht="15.35" customHeight="1">
      <c r="A11780" t="s" s="2">
        <v>2480</v>
      </c>
      <c r="B11780" t="s" s="2">
        <v>19</v>
      </c>
      <c r="C11780" t="s" s="2">
        <v>20</v>
      </c>
      <c r="D11780" t="s" s="2">
        <v>1778</v>
      </c>
      <c r="E11780" t="s" s="2">
        <v>2199</v>
      </c>
      <c r="F11780" s="7">
        <v>6</v>
      </c>
      <c r="G11780" t="s" s="2">
        <v>199</v>
      </c>
      <c r="H11780" t="s" s="2">
        <v>1779</v>
      </c>
      <c r="I11780" t="s" s="2">
        <v>1780</v>
      </c>
      <c r="J11780" t="s" s="2">
        <v>2105</v>
      </c>
      <c r="K11780" t="s" s="2">
        <v>25</v>
      </c>
      <c r="L11780" t="s" s="2">
        <v>2474</v>
      </c>
      <c r="M11780" t="s" s="2">
        <v>2440</v>
      </c>
      <c r="N11780" s="7">
        <v>6</v>
      </c>
      <c r="O11780" s="7">
        <v>6</v>
      </c>
      <c r="P11780" s="7">
        <f>SUM(O11780/F11780)</f>
        <v>1</v>
      </c>
      <c r="Q11780" s="7">
        <v>6.59</v>
      </c>
      <c r="R11780" t="s" s="2">
        <v>28</v>
      </c>
      <c r="S11780" s="7">
        <v>39.54</v>
      </c>
      <c r="T11780" t="s" s="2">
        <v>28</v>
      </c>
    </row>
    <row r="11781" ht="15.35" customHeight="1">
      <c r="A11781" t="s" s="2">
        <v>2480</v>
      </c>
      <c r="B11781" t="s" s="2">
        <v>19</v>
      </c>
      <c r="C11781" t="s" s="2">
        <v>20</v>
      </c>
      <c r="D11781" t="s" s="2">
        <v>433</v>
      </c>
      <c r="E11781" t="s" s="2">
        <v>2396</v>
      </c>
      <c r="F11781" s="7">
        <v>6</v>
      </c>
      <c r="G11781" t="s" s="2">
        <v>199</v>
      </c>
      <c r="H11781" t="s" s="2">
        <v>434</v>
      </c>
      <c r="I11781" t="s" s="2">
        <v>435</v>
      </c>
      <c r="J11781" t="s" s="2">
        <v>2105</v>
      </c>
      <c r="K11781" t="s" s="2">
        <v>25</v>
      </c>
      <c r="L11781" t="s" s="2">
        <v>2474</v>
      </c>
      <c r="M11781" t="s" s="2">
        <v>2440</v>
      </c>
      <c r="N11781" s="7">
        <v>6</v>
      </c>
      <c r="O11781" s="7">
        <v>6</v>
      </c>
      <c r="P11781" s="7">
        <f>SUM(O11781/F11781)</f>
        <v>1</v>
      </c>
      <c r="Q11781" s="7">
        <v>20.99</v>
      </c>
      <c r="R11781" t="s" s="2">
        <v>28</v>
      </c>
      <c r="S11781" s="7">
        <v>125.94</v>
      </c>
      <c r="T11781" t="s" s="2">
        <v>28</v>
      </c>
    </row>
    <row r="11782" ht="15.35" customHeight="1">
      <c r="A11782" t="s" s="2">
        <v>2485</v>
      </c>
      <c r="B11782" t="s" s="2">
        <v>19</v>
      </c>
      <c r="C11782" t="s" s="2">
        <v>385</v>
      </c>
      <c r="D11782" t="s" s="2">
        <v>2116</v>
      </c>
      <c r="E11782" t="s" s="2">
        <v>2117</v>
      </c>
      <c r="F11782" s="7">
        <v>1</v>
      </c>
      <c r="G11782" t="s" s="2">
        <v>23</v>
      </c>
      <c r="H11782" t="s" s="2">
        <v>2117</v>
      </c>
      <c r="I11782" t="s" s="2">
        <v>2118</v>
      </c>
      <c r="J11782" t="s" s="2">
        <v>654</v>
      </c>
      <c r="K11782" t="s" s="2">
        <v>25</v>
      </c>
      <c r="L11782" t="s" s="2">
        <v>2486</v>
      </c>
      <c r="M11782" t="s" s="2">
        <v>2487</v>
      </c>
      <c r="N11782" s="7">
        <v>3</v>
      </c>
      <c r="O11782" s="7">
        <v>3</v>
      </c>
      <c r="P11782" s="7">
        <f>SUM(O11782/F11782)</f>
        <v>3</v>
      </c>
      <c r="Q11782" s="7">
        <v>15.25</v>
      </c>
      <c r="R11782" t="s" s="2">
        <v>28</v>
      </c>
      <c r="S11782" s="7">
        <v>45.75</v>
      </c>
      <c r="T11782" t="s" s="2">
        <v>28</v>
      </c>
    </row>
    <row r="11783" ht="15.35" customHeight="1">
      <c r="A11783" t="s" s="2">
        <v>2485</v>
      </c>
      <c r="B11783" t="s" s="2">
        <v>19</v>
      </c>
      <c r="C11783" t="s" s="2">
        <v>385</v>
      </c>
      <c r="D11783" t="s" s="2">
        <v>2060</v>
      </c>
      <c r="E11783" t="s" s="2">
        <v>2061</v>
      </c>
      <c r="F11783" s="7">
        <v>6</v>
      </c>
      <c r="G11783" t="s" s="2">
        <v>23</v>
      </c>
      <c r="H11783" t="s" s="2">
        <v>2061</v>
      </c>
      <c r="I11783" t="s" s="2">
        <v>2062</v>
      </c>
      <c r="J11783" t="s" s="2">
        <v>663</v>
      </c>
      <c r="K11783" t="s" s="2">
        <v>25</v>
      </c>
      <c r="L11783" t="s" s="2">
        <v>2486</v>
      </c>
      <c r="M11783" t="s" s="2">
        <v>2487</v>
      </c>
      <c r="N11783" s="7">
        <v>18</v>
      </c>
      <c r="O11783" s="7">
        <v>0</v>
      </c>
      <c r="P11783" s="7">
        <f>SUM(O11783/F11783)</f>
        <v>0</v>
      </c>
      <c r="Q11783" s="7">
        <v>10.95</v>
      </c>
      <c r="R11783" t="s" s="2">
        <v>28</v>
      </c>
      <c r="S11783" s="6"/>
      <c r="T11783" t="s" s="2">
        <v>28</v>
      </c>
    </row>
    <row r="11784" ht="15.35" customHeight="1">
      <c r="A11784" t="s" s="2">
        <v>2485</v>
      </c>
      <c r="B11784" t="s" s="2">
        <v>19</v>
      </c>
      <c r="C11784" t="s" s="2">
        <v>385</v>
      </c>
      <c r="D11784" t="s" s="2">
        <v>514</v>
      </c>
      <c r="E11784" t="s" s="2">
        <v>515</v>
      </c>
      <c r="F11784" s="7">
        <v>12</v>
      </c>
      <c r="G11784" t="s" s="2">
        <v>23</v>
      </c>
      <c r="H11784" t="s" s="2">
        <v>515</v>
      </c>
      <c r="I11784" t="s" s="2">
        <v>516</v>
      </c>
      <c r="J11784" t="s" s="2">
        <v>654</v>
      </c>
      <c r="K11784" t="s" s="2">
        <v>25</v>
      </c>
      <c r="L11784" t="s" s="2">
        <v>2486</v>
      </c>
      <c r="M11784" t="s" s="2">
        <v>2487</v>
      </c>
      <c r="N11784" s="7">
        <v>12</v>
      </c>
      <c r="O11784" s="7">
        <v>12</v>
      </c>
      <c r="P11784" s="7">
        <f>SUM(O11784/F11784)</f>
        <v>1</v>
      </c>
      <c r="Q11784" s="7">
        <v>4.4</v>
      </c>
      <c r="R11784" t="s" s="2">
        <v>28</v>
      </c>
      <c r="S11784" s="7">
        <v>52.8</v>
      </c>
      <c r="T11784" t="s" s="2">
        <v>28</v>
      </c>
    </row>
    <row r="11785" ht="15.35" customHeight="1">
      <c r="A11785" t="s" s="2">
        <v>2485</v>
      </c>
      <c r="B11785" t="s" s="2">
        <v>19</v>
      </c>
      <c r="C11785" t="s" s="2">
        <v>385</v>
      </c>
      <c r="D11785" t="s" s="2">
        <v>517</v>
      </c>
      <c r="E11785" t="s" s="2">
        <v>518</v>
      </c>
      <c r="F11785" s="7">
        <v>14</v>
      </c>
      <c r="G11785" t="s" s="2">
        <v>23</v>
      </c>
      <c r="H11785" t="s" s="2">
        <v>518</v>
      </c>
      <c r="I11785" t="s" s="2">
        <v>519</v>
      </c>
      <c r="J11785" t="s" s="2">
        <v>654</v>
      </c>
      <c r="K11785" t="s" s="2">
        <v>25</v>
      </c>
      <c r="L11785" t="s" s="2">
        <v>2486</v>
      </c>
      <c r="M11785" t="s" s="2">
        <v>2487</v>
      </c>
      <c r="N11785" s="7">
        <v>14</v>
      </c>
      <c r="O11785" s="7">
        <v>14</v>
      </c>
      <c r="P11785" s="7">
        <f>SUM(O11785/F11785)</f>
        <v>1</v>
      </c>
      <c r="Q11785" s="7">
        <v>4.25</v>
      </c>
      <c r="R11785" t="s" s="2">
        <v>28</v>
      </c>
      <c r="S11785" s="7">
        <v>59.5</v>
      </c>
      <c r="T11785" t="s" s="2">
        <v>28</v>
      </c>
    </row>
    <row r="11786" ht="15.35" customHeight="1">
      <c r="A11786" t="s" s="2">
        <v>2485</v>
      </c>
      <c r="B11786" t="s" s="2">
        <v>19</v>
      </c>
      <c r="C11786" t="s" s="2">
        <v>385</v>
      </c>
      <c r="D11786" t="s" s="2">
        <v>62</v>
      </c>
      <c r="E11786" t="s" s="2">
        <v>63</v>
      </c>
      <c r="F11786" s="7">
        <v>12</v>
      </c>
      <c r="G11786" t="s" s="2">
        <v>23</v>
      </c>
      <c r="H11786" t="s" s="2">
        <v>63</v>
      </c>
      <c r="I11786" t="s" s="2">
        <v>64</v>
      </c>
      <c r="J11786" t="s" s="2">
        <v>654</v>
      </c>
      <c r="K11786" t="s" s="2">
        <v>25</v>
      </c>
      <c r="L11786" t="s" s="2">
        <v>2486</v>
      </c>
      <c r="M11786" t="s" s="2">
        <v>2487</v>
      </c>
      <c r="N11786" s="7">
        <v>12</v>
      </c>
      <c r="O11786" s="7">
        <v>12</v>
      </c>
      <c r="P11786" s="7">
        <f>SUM(O11786/F11786)</f>
        <v>1</v>
      </c>
      <c r="Q11786" s="7">
        <v>4.25</v>
      </c>
      <c r="R11786" t="s" s="2">
        <v>28</v>
      </c>
      <c r="S11786" s="7">
        <v>51</v>
      </c>
      <c r="T11786" t="s" s="2">
        <v>28</v>
      </c>
    </row>
    <row r="11787" ht="15.35" customHeight="1">
      <c r="A11787" t="s" s="2">
        <v>2485</v>
      </c>
      <c r="B11787" t="s" s="2">
        <v>19</v>
      </c>
      <c r="C11787" t="s" s="2">
        <v>385</v>
      </c>
      <c r="D11787" t="s" s="2">
        <v>1533</v>
      </c>
      <c r="E11787" t="s" s="2">
        <v>626</v>
      </c>
      <c r="F11787" s="7">
        <v>1</v>
      </c>
      <c r="G11787" t="s" s="2">
        <v>23</v>
      </c>
      <c r="H11787" t="s" s="2">
        <v>626</v>
      </c>
      <c r="I11787" t="s" s="2">
        <v>1534</v>
      </c>
      <c r="J11787" t="s" s="2">
        <v>654</v>
      </c>
      <c r="K11787" t="s" s="2">
        <v>25</v>
      </c>
      <c r="L11787" t="s" s="2">
        <v>2486</v>
      </c>
      <c r="M11787" t="s" s="2">
        <v>2487</v>
      </c>
      <c r="N11787" s="7">
        <v>1</v>
      </c>
      <c r="O11787" s="7">
        <v>1</v>
      </c>
      <c r="P11787" s="7">
        <f>SUM(O11787/F11787)</f>
        <v>1</v>
      </c>
      <c r="Q11787" s="7">
        <v>27.99</v>
      </c>
      <c r="R11787" t="s" s="2">
        <v>28</v>
      </c>
      <c r="S11787" s="7">
        <v>27.99</v>
      </c>
      <c r="T11787" t="s" s="2">
        <v>28</v>
      </c>
    </row>
    <row r="11788" ht="15.35" customHeight="1">
      <c r="A11788" t="s" s="2">
        <v>2485</v>
      </c>
      <c r="B11788" t="s" s="2">
        <v>19</v>
      </c>
      <c r="C11788" t="s" s="2">
        <v>385</v>
      </c>
      <c r="D11788" t="s" s="2">
        <v>1125</v>
      </c>
      <c r="E11788" t="s" s="2">
        <v>259</v>
      </c>
      <c r="F11788" s="7">
        <v>1</v>
      </c>
      <c r="G11788" t="s" s="2">
        <v>23</v>
      </c>
      <c r="H11788" t="s" s="2">
        <v>259</v>
      </c>
      <c r="I11788" t="s" s="2">
        <v>1126</v>
      </c>
      <c r="J11788" t="s" s="2">
        <v>654</v>
      </c>
      <c r="K11788" t="s" s="2">
        <v>25</v>
      </c>
      <c r="L11788" t="s" s="2">
        <v>2486</v>
      </c>
      <c r="M11788" t="s" s="2">
        <v>2487</v>
      </c>
      <c r="N11788" s="7">
        <v>2</v>
      </c>
      <c r="O11788" s="7">
        <v>2</v>
      </c>
      <c r="P11788" s="7">
        <f>SUM(O11788/F11788)</f>
        <v>2</v>
      </c>
      <c r="Q11788" s="7">
        <v>26.4</v>
      </c>
      <c r="R11788" t="s" s="2">
        <v>28</v>
      </c>
      <c r="S11788" s="7">
        <v>52.8</v>
      </c>
      <c r="T11788" t="s" s="2">
        <v>28</v>
      </c>
    </row>
    <row r="11789" ht="15.35" customHeight="1">
      <c r="A11789" t="s" s="2">
        <v>2485</v>
      </c>
      <c r="B11789" t="s" s="2">
        <v>19</v>
      </c>
      <c r="C11789" t="s" s="2">
        <v>385</v>
      </c>
      <c r="D11789" t="s" s="2">
        <v>498</v>
      </c>
      <c r="E11789" t="s" s="2">
        <v>499</v>
      </c>
      <c r="F11789" s="7">
        <v>1</v>
      </c>
      <c r="G11789" t="s" s="2">
        <v>23</v>
      </c>
      <c r="H11789" t="s" s="2">
        <v>499</v>
      </c>
      <c r="I11789" t="s" s="2">
        <v>500</v>
      </c>
      <c r="J11789" t="s" s="2">
        <v>663</v>
      </c>
      <c r="K11789" t="s" s="2">
        <v>25</v>
      </c>
      <c r="L11789" t="s" s="2">
        <v>2486</v>
      </c>
      <c r="M11789" t="s" s="2">
        <v>2487</v>
      </c>
      <c r="N11789" s="7">
        <v>1</v>
      </c>
      <c r="O11789" s="7">
        <v>0</v>
      </c>
      <c r="P11789" s="7">
        <f>SUM(O11789/F11789)</f>
        <v>0</v>
      </c>
      <c r="Q11789" s="7">
        <v>27.24</v>
      </c>
      <c r="R11789" t="s" s="2">
        <v>28</v>
      </c>
      <c r="S11789" s="6"/>
      <c r="T11789" t="s" s="2">
        <v>28</v>
      </c>
    </row>
    <row r="11790" ht="15.35" customHeight="1">
      <c r="A11790" t="s" s="2">
        <v>2485</v>
      </c>
      <c r="B11790" t="s" s="2">
        <v>19</v>
      </c>
      <c r="C11790" t="s" s="2">
        <v>385</v>
      </c>
      <c r="D11790" t="s" s="2">
        <v>1375</v>
      </c>
      <c r="E11790" t="s" s="2">
        <v>87</v>
      </c>
      <c r="F11790" s="7">
        <v>1</v>
      </c>
      <c r="G11790" t="s" s="2">
        <v>23</v>
      </c>
      <c r="H11790" t="s" s="2">
        <v>87</v>
      </c>
      <c r="I11790" t="s" s="2">
        <v>1376</v>
      </c>
      <c r="J11790" t="s" s="2">
        <v>654</v>
      </c>
      <c r="K11790" t="s" s="2">
        <v>25</v>
      </c>
      <c r="L11790" t="s" s="2">
        <v>2486</v>
      </c>
      <c r="M11790" t="s" s="2">
        <v>2487</v>
      </c>
      <c r="N11790" s="7">
        <v>2</v>
      </c>
      <c r="O11790" s="7">
        <v>2</v>
      </c>
      <c r="P11790" s="7">
        <f>SUM(O11790/F11790)</f>
        <v>2</v>
      </c>
      <c r="Q11790" s="7">
        <v>23.64</v>
      </c>
      <c r="R11790" t="s" s="2">
        <v>28</v>
      </c>
      <c r="S11790" s="7">
        <v>47.28</v>
      </c>
      <c r="T11790" t="s" s="2">
        <v>28</v>
      </c>
    </row>
    <row r="11791" ht="15.35" customHeight="1">
      <c r="A11791" t="s" s="2">
        <v>2485</v>
      </c>
      <c r="B11791" t="s" s="2">
        <v>19</v>
      </c>
      <c r="C11791" t="s" s="2">
        <v>385</v>
      </c>
      <c r="D11791" t="s" s="2">
        <v>833</v>
      </c>
      <c r="E11791" t="s" s="2">
        <v>834</v>
      </c>
      <c r="F11791" s="7">
        <v>1</v>
      </c>
      <c r="G11791" t="s" s="2">
        <v>23</v>
      </c>
      <c r="H11791" t="s" s="2">
        <v>834</v>
      </c>
      <c r="I11791" t="s" s="2">
        <v>836</v>
      </c>
      <c r="J11791" t="s" s="2">
        <v>654</v>
      </c>
      <c r="K11791" t="s" s="2">
        <v>25</v>
      </c>
      <c r="L11791" t="s" s="2">
        <v>2486</v>
      </c>
      <c r="M11791" t="s" s="2">
        <v>2487</v>
      </c>
      <c r="N11791" s="7">
        <v>5</v>
      </c>
      <c r="O11791" s="7">
        <v>5</v>
      </c>
      <c r="P11791" s="7">
        <f>SUM(O11791/F11791)</f>
        <v>5</v>
      </c>
      <c r="Q11791" s="7">
        <v>33.84</v>
      </c>
      <c r="R11791" t="s" s="2">
        <v>28</v>
      </c>
      <c r="S11791" s="7">
        <v>169.2</v>
      </c>
      <c r="T11791" t="s" s="2">
        <v>28</v>
      </c>
    </row>
    <row r="11792" ht="15.35" customHeight="1">
      <c r="A11792" t="s" s="2">
        <v>2485</v>
      </c>
      <c r="B11792" t="s" s="2">
        <v>19</v>
      </c>
      <c r="C11792" t="s" s="2">
        <v>385</v>
      </c>
      <c r="D11792" t="s" s="2">
        <v>664</v>
      </c>
      <c r="E11792" t="s" s="2">
        <v>665</v>
      </c>
      <c r="F11792" s="7">
        <v>6</v>
      </c>
      <c r="G11792" t="s" s="2">
        <v>23</v>
      </c>
      <c r="H11792" t="s" s="2">
        <v>665</v>
      </c>
      <c r="I11792" t="s" s="2">
        <v>666</v>
      </c>
      <c r="J11792" t="s" s="2">
        <v>654</v>
      </c>
      <c r="K11792" t="s" s="2">
        <v>25</v>
      </c>
      <c r="L11792" t="s" s="2">
        <v>2486</v>
      </c>
      <c r="M11792" t="s" s="2">
        <v>2487</v>
      </c>
      <c r="N11792" s="7">
        <v>120</v>
      </c>
      <c r="O11792" s="7">
        <v>120</v>
      </c>
      <c r="P11792" s="7">
        <f>SUM(O11792/F11792)</f>
        <v>20</v>
      </c>
      <c r="Q11792" s="7">
        <v>15.39</v>
      </c>
      <c r="R11792" t="s" s="2">
        <v>28</v>
      </c>
      <c r="S11792" s="7">
        <v>1846.8</v>
      </c>
      <c r="T11792" t="s" s="2">
        <v>28</v>
      </c>
    </row>
    <row r="11793" ht="15.35" customHeight="1">
      <c r="A11793" t="s" s="2">
        <v>2485</v>
      </c>
      <c r="B11793" t="s" s="2">
        <v>19</v>
      </c>
      <c r="C11793" t="s" s="2">
        <v>385</v>
      </c>
      <c r="D11793" t="s" s="2">
        <v>625</v>
      </c>
      <c r="E11793" t="s" s="2">
        <v>626</v>
      </c>
      <c r="F11793" s="7">
        <v>6</v>
      </c>
      <c r="G11793" t="s" s="2">
        <v>23</v>
      </c>
      <c r="H11793" t="s" s="2">
        <v>626</v>
      </c>
      <c r="I11793" t="s" s="2">
        <v>627</v>
      </c>
      <c r="J11793" s="6"/>
      <c r="K11793" t="s" s="2">
        <v>25</v>
      </c>
      <c r="L11793" t="s" s="2">
        <v>2486</v>
      </c>
      <c r="M11793" t="s" s="2">
        <v>2487</v>
      </c>
      <c r="N11793" s="6"/>
      <c r="O11793" s="7">
        <v>6</v>
      </c>
      <c r="P11793" s="7">
        <f>SUM(O11793/F11793)</f>
        <v>1</v>
      </c>
      <c r="Q11793" s="7">
        <v>5.45</v>
      </c>
      <c r="R11793" t="s" s="2">
        <v>28</v>
      </c>
      <c r="S11793" s="7">
        <v>32.7</v>
      </c>
      <c r="T11793" t="s" s="2">
        <v>28</v>
      </c>
    </row>
    <row r="11794" ht="15.35" customHeight="1">
      <c r="A11794" t="s" s="2">
        <v>2488</v>
      </c>
      <c r="B11794" t="s" s="2">
        <v>19</v>
      </c>
      <c r="C11794" t="s" s="2">
        <v>212</v>
      </c>
      <c r="D11794" t="s" s="2">
        <v>469</v>
      </c>
      <c r="E11794" t="s" s="2">
        <v>2381</v>
      </c>
      <c r="F11794" s="7">
        <v>4</v>
      </c>
      <c r="G11794" t="s" s="2">
        <v>199</v>
      </c>
      <c r="H11794" t="s" s="2">
        <v>470</v>
      </c>
      <c r="I11794" t="s" s="2">
        <v>471</v>
      </c>
      <c r="J11794" t="s" s="2">
        <v>2105</v>
      </c>
      <c r="K11794" t="s" s="2">
        <v>25</v>
      </c>
      <c r="L11794" t="s" s="2">
        <v>2474</v>
      </c>
      <c r="M11794" t="s" s="2">
        <v>2440</v>
      </c>
      <c r="N11794" s="7">
        <v>8</v>
      </c>
      <c r="O11794" s="7">
        <v>8</v>
      </c>
      <c r="P11794" s="7">
        <f>SUM(O11794/F11794)</f>
        <v>2</v>
      </c>
      <c r="Q11794" s="7">
        <v>20.99</v>
      </c>
      <c r="R11794" t="s" s="2">
        <v>28</v>
      </c>
      <c r="S11794" s="7">
        <v>167.92</v>
      </c>
      <c r="T11794" t="s" s="2">
        <v>28</v>
      </c>
    </row>
    <row r="11795" ht="15.35" customHeight="1">
      <c r="A11795" t="s" s="2">
        <v>2488</v>
      </c>
      <c r="B11795" t="s" s="2">
        <v>19</v>
      </c>
      <c r="C11795" t="s" s="2">
        <v>212</v>
      </c>
      <c r="D11795" t="s" s="2">
        <v>45</v>
      </c>
      <c r="E11795" t="s" s="2">
        <v>2415</v>
      </c>
      <c r="F11795" s="7">
        <v>1</v>
      </c>
      <c r="G11795" t="s" s="2">
        <v>2192</v>
      </c>
      <c r="H11795" t="s" s="2">
        <v>970</v>
      </c>
      <c r="I11795" t="s" s="2">
        <v>47</v>
      </c>
      <c r="J11795" t="s" s="2">
        <v>2105</v>
      </c>
      <c r="K11795" t="s" s="2">
        <v>25</v>
      </c>
      <c r="L11795" t="s" s="2">
        <v>2474</v>
      </c>
      <c r="M11795" t="s" s="2">
        <v>2440</v>
      </c>
      <c r="N11795" s="7">
        <v>3</v>
      </c>
      <c r="O11795" s="7">
        <v>3</v>
      </c>
      <c r="P11795" s="7">
        <f>SUM(O11795/F11795)</f>
        <v>3</v>
      </c>
      <c r="Q11795" s="7">
        <v>45.99</v>
      </c>
      <c r="R11795" t="s" s="2">
        <v>28</v>
      </c>
      <c r="S11795" s="7">
        <v>137.97</v>
      </c>
      <c r="T11795" t="s" s="2">
        <v>28</v>
      </c>
    </row>
    <row r="11796" ht="15.35" customHeight="1">
      <c r="A11796" t="s" s="2">
        <v>2488</v>
      </c>
      <c r="B11796" t="s" s="2">
        <v>19</v>
      </c>
      <c r="C11796" t="s" s="2">
        <v>212</v>
      </c>
      <c r="D11796" t="s" s="2">
        <v>700</v>
      </c>
      <c r="E11796" t="s" s="2">
        <v>2237</v>
      </c>
      <c r="F11796" s="7">
        <v>12</v>
      </c>
      <c r="G11796" t="s" s="2">
        <v>199</v>
      </c>
      <c r="H11796" t="s" s="2">
        <v>701</v>
      </c>
      <c r="I11796" t="s" s="2">
        <v>702</v>
      </c>
      <c r="J11796" t="s" s="2">
        <v>2105</v>
      </c>
      <c r="K11796" t="s" s="2">
        <v>25</v>
      </c>
      <c r="L11796" t="s" s="2">
        <v>2474</v>
      </c>
      <c r="M11796" t="s" s="2">
        <v>2440</v>
      </c>
      <c r="N11796" s="7">
        <v>36</v>
      </c>
      <c r="O11796" s="7">
        <v>36</v>
      </c>
      <c r="P11796" s="7">
        <f>SUM(O11796/F11796)</f>
        <v>3</v>
      </c>
      <c r="Q11796" s="7">
        <v>3.88</v>
      </c>
      <c r="R11796" t="s" s="2">
        <v>28</v>
      </c>
      <c r="S11796" s="7">
        <v>139.68</v>
      </c>
      <c r="T11796" t="s" s="2">
        <v>28</v>
      </c>
    </row>
    <row r="11797" ht="15.35" customHeight="1">
      <c r="A11797" t="s" s="2">
        <v>2488</v>
      </c>
      <c r="B11797" t="s" s="2">
        <v>19</v>
      </c>
      <c r="C11797" t="s" s="2">
        <v>212</v>
      </c>
      <c r="D11797" t="s" s="2">
        <v>511</v>
      </c>
      <c r="E11797" t="s" s="2">
        <v>2489</v>
      </c>
      <c r="F11797" s="7">
        <v>6</v>
      </c>
      <c r="G11797" t="s" s="2">
        <v>199</v>
      </c>
      <c r="H11797" t="s" s="2">
        <v>512</v>
      </c>
      <c r="I11797" t="s" s="2">
        <v>513</v>
      </c>
      <c r="J11797" t="s" s="2">
        <v>2105</v>
      </c>
      <c r="K11797" t="s" s="2">
        <v>25</v>
      </c>
      <c r="L11797" t="s" s="2">
        <v>2474</v>
      </c>
      <c r="M11797" t="s" s="2">
        <v>2440</v>
      </c>
      <c r="N11797" s="7">
        <v>18</v>
      </c>
      <c r="O11797" s="7">
        <v>18</v>
      </c>
      <c r="P11797" s="7">
        <f>SUM(O11797/F11797)</f>
        <v>3</v>
      </c>
      <c r="Q11797" s="7">
        <v>8.5</v>
      </c>
      <c r="R11797" t="s" s="2">
        <v>28</v>
      </c>
      <c r="S11797" s="7">
        <v>153</v>
      </c>
      <c r="T11797" t="s" s="2">
        <v>28</v>
      </c>
    </row>
    <row r="11798" ht="15.35" customHeight="1">
      <c r="A11798" t="s" s="2">
        <v>2488</v>
      </c>
      <c r="B11798" t="s" s="2">
        <v>19</v>
      </c>
      <c r="C11798" t="s" s="2">
        <v>212</v>
      </c>
      <c r="D11798" t="s" s="2">
        <v>583</v>
      </c>
      <c r="E11798" t="s" s="2">
        <v>2407</v>
      </c>
      <c r="F11798" s="7">
        <v>1</v>
      </c>
      <c r="G11798" t="s" s="2">
        <v>2192</v>
      </c>
      <c r="H11798" t="s" s="2">
        <v>1123</v>
      </c>
      <c r="I11798" t="s" s="2">
        <v>584</v>
      </c>
      <c r="J11798" t="s" s="2">
        <v>2105</v>
      </c>
      <c r="K11798" t="s" s="2">
        <v>25</v>
      </c>
      <c r="L11798" t="s" s="2">
        <v>2474</v>
      </c>
      <c r="M11798" t="s" s="2">
        <v>2440</v>
      </c>
      <c r="N11798" s="7">
        <v>2</v>
      </c>
      <c r="O11798" s="7">
        <v>2</v>
      </c>
      <c r="P11798" s="7">
        <f>SUM(O11798/F11798)</f>
        <v>2</v>
      </c>
      <c r="Q11798" s="7">
        <v>52.8</v>
      </c>
      <c r="R11798" t="s" s="2">
        <v>28</v>
      </c>
      <c r="S11798" s="7">
        <v>105.6</v>
      </c>
      <c r="T11798" t="s" s="2">
        <v>28</v>
      </c>
    </row>
    <row r="11799" ht="15.35" customHeight="1">
      <c r="A11799" t="s" s="2">
        <v>2488</v>
      </c>
      <c r="B11799" t="s" s="2">
        <v>19</v>
      </c>
      <c r="C11799" t="s" s="2">
        <v>212</v>
      </c>
      <c r="D11799" t="s" s="2">
        <v>514</v>
      </c>
      <c r="E11799" t="s" s="2">
        <v>2418</v>
      </c>
      <c r="F11799" s="7">
        <v>12</v>
      </c>
      <c r="G11799" t="s" s="2">
        <v>199</v>
      </c>
      <c r="H11799" t="s" s="2">
        <v>515</v>
      </c>
      <c r="I11799" t="s" s="2">
        <v>516</v>
      </c>
      <c r="J11799" t="s" s="2">
        <v>2105</v>
      </c>
      <c r="K11799" t="s" s="2">
        <v>25</v>
      </c>
      <c r="L11799" t="s" s="2">
        <v>2474</v>
      </c>
      <c r="M11799" t="s" s="2">
        <v>2440</v>
      </c>
      <c r="N11799" s="7">
        <v>12</v>
      </c>
      <c r="O11799" s="7">
        <v>12</v>
      </c>
      <c r="P11799" s="7">
        <f>SUM(O11799/F11799)</f>
        <v>1</v>
      </c>
      <c r="Q11799" s="7">
        <v>4.4</v>
      </c>
      <c r="R11799" t="s" s="2">
        <v>28</v>
      </c>
      <c r="S11799" s="7">
        <v>52.8</v>
      </c>
      <c r="T11799" t="s" s="2">
        <v>28</v>
      </c>
    </row>
    <row r="11800" ht="15.35" customHeight="1">
      <c r="A11800" t="s" s="2">
        <v>2488</v>
      </c>
      <c r="B11800" t="s" s="2">
        <v>19</v>
      </c>
      <c r="C11800" t="s" s="2">
        <v>212</v>
      </c>
      <c r="D11800" t="s" s="2">
        <v>909</v>
      </c>
      <c r="E11800" t="s" s="2">
        <v>2261</v>
      </c>
      <c r="F11800" s="7">
        <v>1</v>
      </c>
      <c r="G11800" t="s" s="2">
        <v>2192</v>
      </c>
      <c r="H11800" t="s" s="2">
        <v>910</v>
      </c>
      <c r="I11800" t="s" s="2">
        <v>912</v>
      </c>
      <c r="J11800" t="s" s="2">
        <v>2105</v>
      </c>
      <c r="K11800" t="s" s="2">
        <v>25</v>
      </c>
      <c r="L11800" t="s" s="2">
        <v>2474</v>
      </c>
      <c r="M11800" t="s" s="2">
        <v>2440</v>
      </c>
      <c r="N11800" s="7">
        <v>2</v>
      </c>
      <c r="O11800" s="7">
        <v>2</v>
      </c>
      <c r="P11800" s="7">
        <f>SUM(O11800/F11800)</f>
        <v>2</v>
      </c>
      <c r="Q11800" s="7">
        <v>52.8</v>
      </c>
      <c r="R11800" t="s" s="2">
        <v>28</v>
      </c>
      <c r="S11800" s="7">
        <v>105.6</v>
      </c>
      <c r="T11800" t="s" s="2">
        <v>28</v>
      </c>
    </row>
    <row r="11801" ht="15.35" customHeight="1">
      <c r="A11801" t="s" s="2">
        <v>2488</v>
      </c>
      <c r="B11801" t="s" s="2">
        <v>19</v>
      </c>
      <c r="C11801" t="s" s="2">
        <v>212</v>
      </c>
      <c r="D11801" t="s" s="2">
        <v>1229</v>
      </c>
      <c r="E11801" t="s" s="2">
        <v>2490</v>
      </c>
      <c r="F11801" s="7">
        <v>1</v>
      </c>
      <c r="G11801" t="s" s="2">
        <v>2192</v>
      </c>
      <c r="H11801" t="s" s="2">
        <v>2161</v>
      </c>
      <c r="I11801" t="s" s="2">
        <v>1230</v>
      </c>
      <c r="J11801" t="s" s="2">
        <v>2105</v>
      </c>
      <c r="K11801" t="s" s="2">
        <v>25</v>
      </c>
      <c r="L11801" t="s" s="2">
        <v>2474</v>
      </c>
      <c r="M11801" t="s" s="2">
        <v>2440</v>
      </c>
      <c r="N11801" s="7">
        <v>2</v>
      </c>
      <c r="O11801" s="7">
        <v>2</v>
      </c>
      <c r="P11801" s="7">
        <f>SUM(O11801/F11801)</f>
        <v>2</v>
      </c>
      <c r="Q11801" s="7">
        <v>28.8</v>
      </c>
      <c r="R11801" t="s" s="2">
        <v>28</v>
      </c>
      <c r="S11801" s="7">
        <v>57.6</v>
      </c>
      <c r="T11801" t="s" s="2">
        <v>28</v>
      </c>
    </row>
    <row r="11802" ht="15.35" customHeight="1">
      <c r="A11802" t="s" s="2">
        <v>2488</v>
      </c>
      <c r="B11802" t="s" s="2">
        <v>19</v>
      </c>
      <c r="C11802" t="s" s="2">
        <v>212</v>
      </c>
      <c r="D11802" t="s" s="2">
        <v>68</v>
      </c>
      <c r="E11802" t="s" s="2">
        <v>2265</v>
      </c>
      <c r="F11802" s="7">
        <v>4</v>
      </c>
      <c r="G11802" t="s" s="2">
        <v>199</v>
      </c>
      <c r="H11802" t="s" s="2">
        <v>69</v>
      </c>
      <c r="I11802" t="s" s="2">
        <v>70</v>
      </c>
      <c r="J11802" t="s" s="2">
        <v>2105</v>
      </c>
      <c r="K11802" t="s" s="2">
        <v>25</v>
      </c>
      <c r="L11802" t="s" s="2">
        <v>2474</v>
      </c>
      <c r="M11802" t="s" s="2">
        <v>2440</v>
      </c>
      <c r="N11802" s="7">
        <v>132</v>
      </c>
      <c r="O11802" s="7">
        <v>132</v>
      </c>
      <c r="P11802" s="7">
        <f>SUM(O11802/F11802)</f>
        <v>33</v>
      </c>
      <c r="Q11802" s="7">
        <v>6.96</v>
      </c>
      <c r="R11802" t="s" s="2">
        <v>28</v>
      </c>
      <c r="S11802" s="7">
        <v>918.72</v>
      </c>
      <c r="T11802" t="s" s="2">
        <v>28</v>
      </c>
    </row>
    <row r="11803" ht="15.35" customHeight="1">
      <c r="A11803" t="s" s="2">
        <v>2488</v>
      </c>
      <c r="B11803" t="s" s="2">
        <v>19</v>
      </c>
      <c r="C11803" t="s" s="2">
        <v>212</v>
      </c>
      <c r="D11803" t="s" s="2">
        <v>444</v>
      </c>
      <c r="E11803" t="s" s="2">
        <v>2297</v>
      </c>
      <c r="F11803" s="7">
        <v>4</v>
      </c>
      <c r="G11803" t="s" s="2">
        <v>199</v>
      </c>
      <c r="H11803" t="s" s="2">
        <v>2162</v>
      </c>
      <c r="I11803" t="s" s="2">
        <v>446</v>
      </c>
      <c r="J11803" t="s" s="2">
        <v>2105</v>
      </c>
      <c r="K11803" t="s" s="2">
        <v>25</v>
      </c>
      <c r="L11803" t="s" s="2">
        <v>2474</v>
      </c>
      <c r="M11803" t="s" s="2">
        <v>2440</v>
      </c>
      <c r="N11803" s="7">
        <v>4</v>
      </c>
      <c r="O11803" s="7">
        <v>4</v>
      </c>
      <c r="P11803" s="7">
        <f>SUM(O11803/F11803)</f>
        <v>1</v>
      </c>
      <c r="Q11803" s="7">
        <v>6.8</v>
      </c>
      <c r="R11803" t="s" s="2">
        <v>28</v>
      </c>
      <c r="S11803" s="7">
        <v>27.2</v>
      </c>
      <c r="T11803" t="s" s="2">
        <v>28</v>
      </c>
    </row>
    <row r="11804" ht="15.35" customHeight="1">
      <c r="A11804" t="s" s="2">
        <v>2488</v>
      </c>
      <c r="B11804" t="s" s="2">
        <v>19</v>
      </c>
      <c r="C11804" t="s" s="2">
        <v>212</v>
      </c>
      <c r="D11804" t="s" s="2">
        <v>1352</v>
      </c>
      <c r="E11804" t="s" s="2">
        <v>2491</v>
      </c>
      <c r="F11804" s="7">
        <v>6</v>
      </c>
      <c r="G11804" t="s" s="2">
        <v>199</v>
      </c>
      <c r="H11804" t="s" s="2">
        <v>1329</v>
      </c>
      <c r="I11804" t="s" s="2">
        <v>1353</v>
      </c>
      <c r="J11804" t="s" s="2">
        <v>2105</v>
      </c>
      <c r="K11804" t="s" s="2">
        <v>25</v>
      </c>
      <c r="L11804" t="s" s="2">
        <v>2474</v>
      </c>
      <c r="M11804" t="s" s="2">
        <v>2440</v>
      </c>
      <c r="N11804" s="7">
        <v>6</v>
      </c>
      <c r="O11804" s="7">
        <v>6</v>
      </c>
      <c r="P11804" s="7">
        <f>SUM(O11804/F11804)</f>
        <v>1</v>
      </c>
      <c r="Q11804" s="7">
        <v>4.4</v>
      </c>
      <c r="R11804" t="s" s="2">
        <v>28</v>
      </c>
      <c r="S11804" s="7">
        <v>26.4</v>
      </c>
      <c r="T11804" t="s" s="2">
        <v>28</v>
      </c>
    </row>
    <row r="11805" ht="15.35" customHeight="1">
      <c r="A11805" t="s" s="2">
        <v>2488</v>
      </c>
      <c r="B11805" t="s" s="2">
        <v>19</v>
      </c>
      <c r="C11805" t="s" s="2">
        <v>212</v>
      </c>
      <c r="D11805" t="s" s="2">
        <v>487</v>
      </c>
      <c r="E11805" t="s" s="2">
        <v>2210</v>
      </c>
      <c r="F11805" s="7">
        <v>12</v>
      </c>
      <c r="G11805" t="s" s="2">
        <v>199</v>
      </c>
      <c r="H11805" t="s" s="2">
        <v>488</v>
      </c>
      <c r="I11805" t="s" s="2">
        <v>489</v>
      </c>
      <c r="J11805" t="s" s="2">
        <v>2105</v>
      </c>
      <c r="K11805" t="s" s="2">
        <v>25</v>
      </c>
      <c r="L11805" t="s" s="2">
        <v>2474</v>
      </c>
      <c r="M11805" t="s" s="2">
        <v>2440</v>
      </c>
      <c r="N11805" s="7">
        <v>24</v>
      </c>
      <c r="O11805" s="7">
        <v>24</v>
      </c>
      <c r="P11805" s="7">
        <f>SUM(O11805/F11805)</f>
        <v>2</v>
      </c>
      <c r="Q11805" s="7">
        <v>6.1</v>
      </c>
      <c r="R11805" t="s" s="2">
        <v>28</v>
      </c>
      <c r="S11805" s="7">
        <v>146.4</v>
      </c>
      <c r="T11805" t="s" s="2">
        <v>28</v>
      </c>
    </row>
    <row r="11806" ht="15.35" customHeight="1">
      <c r="A11806" t="s" s="2">
        <v>2488</v>
      </c>
      <c r="B11806" t="s" s="2">
        <v>19</v>
      </c>
      <c r="C11806" t="s" s="2">
        <v>212</v>
      </c>
      <c r="D11806" t="s" s="2">
        <v>490</v>
      </c>
      <c r="E11806" t="s" s="2">
        <v>2424</v>
      </c>
      <c r="F11806" s="7">
        <v>12</v>
      </c>
      <c r="G11806" t="s" s="2">
        <v>199</v>
      </c>
      <c r="H11806" t="s" s="2">
        <v>491</v>
      </c>
      <c r="I11806" t="s" s="2">
        <v>492</v>
      </c>
      <c r="J11806" t="s" s="2">
        <v>2105</v>
      </c>
      <c r="K11806" t="s" s="2">
        <v>25</v>
      </c>
      <c r="L11806" t="s" s="2">
        <v>2474</v>
      </c>
      <c r="M11806" t="s" s="2">
        <v>2440</v>
      </c>
      <c r="N11806" s="7">
        <v>24</v>
      </c>
      <c r="O11806" s="7">
        <v>24</v>
      </c>
      <c r="P11806" s="7">
        <f>SUM(O11806/F11806)</f>
        <v>2</v>
      </c>
      <c r="Q11806" s="7">
        <v>6.1</v>
      </c>
      <c r="R11806" t="s" s="2">
        <v>28</v>
      </c>
      <c r="S11806" s="7">
        <v>146.4</v>
      </c>
      <c r="T11806" t="s" s="2">
        <v>28</v>
      </c>
    </row>
    <row r="11807" ht="15.35" customHeight="1">
      <c r="A11807" t="s" s="2">
        <v>2488</v>
      </c>
      <c r="B11807" t="s" s="2">
        <v>19</v>
      </c>
      <c r="C11807" t="s" s="2">
        <v>212</v>
      </c>
      <c r="D11807" t="s" s="2">
        <v>1914</v>
      </c>
      <c r="E11807" t="s" s="2">
        <v>2492</v>
      </c>
      <c r="F11807" s="7">
        <v>1</v>
      </c>
      <c r="G11807" t="s" s="2">
        <v>2192</v>
      </c>
      <c r="H11807" t="s" s="2">
        <v>532</v>
      </c>
      <c r="I11807" t="s" s="2">
        <v>1915</v>
      </c>
      <c r="J11807" t="s" s="2">
        <v>2105</v>
      </c>
      <c r="K11807" t="s" s="2">
        <v>25</v>
      </c>
      <c r="L11807" t="s" s="2">
        <v>2474</v>
      </c>
      <c r="M11807" t="s" s="2">
        <v>2440</v>
      </c>
      <c r="N11807" s="7">
        <v>1</v>
      </c>
      <c r="O11807" s="7">
        <v>1</v>
      </c>
      <c r="P11807" s="7">
        <f>SUM(O11807/F11807)</f>
        <v>1</v>
      </c>
      <c r="Q11807" s="7">
        <v>28.8</v>
      </c>
      <c r="R11807" t="s" s="2">
        <v>28</v>
      </c>
      <c r="S11807" s="7">
        <v>28.8</v>
      </c>
      <c r="T11807" t="s" s="2">
        <v>28</v>
      </c>
    </row>
    <row r="11808" ht="15.35" customHeight="1">
      <c r="A11808" t="s" s="2">
        <v>2488</v>
      </c>
      <c r="B11808" t="s" s="2">
        <v>19</v>
      </c>
      <c r="C11808" t="s" s="2">
        <v>212</v>
      </c>
      <c r="D11808" t="s" s="2">
        <v>1035</v>
      </c>
      <c r="E11808" t="s" s="2">
        <v>2298</v>
      </c>
      <c r="F11808" s="7">
        <v>1</v>
      </c>
      <c r="G11808" t="s" s="2">
        <v>2192</v>
      </c>
      <c r="H11808" t="s" s="2">
        <v>2299</v>
      </c>
      <c r="I11808" t="s" s="2">
        <v>1037</v>
      </c>
      <c r="J11808" t="s" s="2">
        <v>663</v>
      </c>
      <c r="K11808" t="s" s="2">
        <v>25</v>
      </c>
      <c r="L11808" t="s" s="2">
        <v>2474</v>
      </c>
      <c r="M11808" t="s" s="2">
        <v>2440</v>
      </c>
      <c r="N11808" s="7">
        <v>1</v>
      </c>
      <c r="O11808" s="7">
        <v>0</v>
      </c>
      <c r="P11808" s="7">
        <f>SUM(O11808/F11808)</f>
        <v>0</v>
      </c>
      <c r="Q11808" s="7">
        <v>27.24</v>
      </c>
      <c r="R11808" t="s" s="2">
        <v>28</v>
      </c>
      <c r="S11808" s="6"/>
      <c r="T11808" t="s" s="2">
        <v>28</v>
      </c>
    </row>
    <row r="11809" ht="15.35" customHeight="1">
      <c r="A11809" t="s" s="2">
        <v>2488</v>
      </c>
      <c r="B11809" t="s" s="2">
        <v>19</v>
      </c>
      <c r="C11809" t="s" s="2">
        <v>212</v>
      </c>
      <c r="D11809" t="s" s="2">
        <v>958</v>
      </c>
      <c r="E11809" t="s" s="2">
        <v>2272</v>
      </c>
      <c r="F11809" s="7">
        <v>1</v>
      </c>
      <c r="G11809" t="s" s="2">
        <v>2192</v>
      </c>
      <c r="H11809" t="s" s="2">
        <v>1866</v>
      </c>
      <c r="I11809" t="s" s="2">
        <v>959</v>
      </c>
      <c r="J11809" t="s" s="2">
        <v>663</v>
      </c>
      <c r="K11809" t="s" s="2">
        <v>25</v>
      </c>
      <c r="L11809" t="s" s="2">
        <v>2474</v>
      </c>
      <c r="M11809" t="s" s="2">
        <v>2440</v>
      </c>
      <c r="N11809" s="7">
        <v>1</v>
      </c>
      <c r="O11809" s="7">
        <v>0</v>
      </c>
      <c r="P11809" s="7">
        <f>SUM(O11809/F11809)</f>
        <v>0</v>
      </c>
      <c r="Q11809" s="7">
        <v>35.94</v>
      </c>
      <c r="R11809" t="s" s="2">
        <v>28</v>
      </c>
      <c r="S11809" s="6"/>
      <c r="T11809" t="s" s="2">
        <v>28</v>
      </c>
    </row>
    <row r="11810" ht="15.35" customHeight="1">
      <c r="A11810" t="s" s="2">
        <v>2488</v>
      </c>
      <c r="B11810" t="s" s="2">
        <v>19</v>
      </c>
      <c r="C11810" t="s" s="2">
        <v>212</v>
      </c>
      <c r="D11810" t="s" s="2">
        <v>820</v>
      </c>
      <c r="E11810" t="s" s="2">
        <v>2326</v>
      </c>
      <c r="F11810" s="7">
        <v>1</v>
      </c>
      <c r="G11810" t="s" s="2">
        <v>2192</v>
      </c>
      <c r="H11810" t="s" s="2">
        <v>821</v>
      </c>
      <c r="I11810" t="s" s="2">
        <v>823</v>
      </c>
      <c r="J11810" t="s" s="2">
        <v>2105</v>
      </c>
      <c r="K11810" t="s" s="2">
        <v>25</v>
      </c>
      <c r="L11810" t="s" s="2">
        <v>2474</v>
      </c>
      <c r="M11810" t="s" s="2">
        <v>2440</v>
      </c>
      <c r="N11810" s="7">
        <v>14</v>
      </c>
      <c r="O11810" s="7">
        <v>14</v>
      </c>
      <c r="P11810" s="7">
        <f>SUM(O11810/F11810)</f>
        <v>14</v>
      </c>
      <c r="Q11810" s="7">
        <v>32.22</v>
      </c>
      <c r="R11810" t="s" s="2">
        <v>28</v>
      </c>
      <c r="S11810" s="7">
        <v>451.08</v>
      </c>
      <c r="T11810" t="s" s="2">
        <v>28</v>
      </c>
    </row>
    <row r="11811" ht="15.35" customHeight="1">
      <c r="A11811" t="s" s="2">
        <v>2488</v>
      </c>
      <c r="B11811" t="s" s="2">
        <v>19</v>
      </c>
      <c r="C11811" t="s" s="2">
        <v>212</v>
      </c>
      <c r="D11811" t="s" s="2">
        <v>785</v>
      </c>
      <c r="E11811" t="s" s="2">
        <v>2302</v>
      </c>
      <c r="F11811" s="7">
        <v>1</v>
      </c>
      <c r="G11811" t="s" s="2">
        <v>2192</v>
      </c>
      <c r="H11811" t="s" s="2">
        <v>695</v>
      </c>
      <c r="I11811" t="s" s="2">
        <v>786</v>
      </c>
      <c r="J11811" t="s" s="2">
        <v>2105</v>
      </c>
      <c r="K11811" t="s" s="2">
        <v>25</v>
      </c>
      <c r="L11811" t="s" s="2">
        <v>2474</v>
      </c>
      <c r="M11811" t="s" s="2">
        <v>2440</v>
      </c>
      <c r="N11811" s="7">
        <v>17</v>
      </c>
      <c r="O11811" s="7">
        <v>17</v>
      </c>
      <c r="P11811" s="7">
        <f>SUM(O11811/F11811)</f>
        <v>17</v>
      </c>
      <c r="Q11811" s="7">
        <v>34.44</v>
      </c>
      <c r="R11811" t="s" s="2">
        <v>28</v>
      </c>
      <c r="S11811" s="7">
        <v>585.48</v>
      </c>
      <c r="T11811" t="s" s="2">
        <v>28</v>
      </c>
    </row>
    <row r="11812" ht="15.35" customHeight="1">
      <c r="A11812" t="s" s="2">
        <v>2488</v>
      </c>
      <c r="B11812" t="s" s="2">
        <v>19</v>
      </c>
      <c r="C11812" t="s" s="2">
        <v>212</v>
      </c>
      <c r="D11812" t="s" s="2">
        <v>424</v>
      </c>
      <c r="E11812" t="s" s="2">
        <v>2273</v>
      </c>
      <c r="F11812" s="7">
        <v>4</v>
      </c>
      <c r="G11812" t="s" s="2">
        <v>199</v>
      </c>
      <c r="H11812" t="s" s="2">
        <v>425</v>
      </c>
      <c r="I11812" t="s" s="2">
        <v>426</v>
      </c>
      <c r="J11812" t="s" s="2">
        <v>2105</v>
      </c>
      <c r="K11812" t="s" s="2">
        <v>25</v>
      </c>
      <c r="L11812" t="s" s="2">
        <v>2474</v>
      </c>
      <c r="M11812" t="s" s="2">
        <v>2440</v>
      </c>
      <c r="N11812" s="7">
        <v>16</v>
      </c>
      <c r="O11812" s="7">
        <v>16</v>
      </c>
      <c r="P11812" s="7">
        <f>SUM(O11812/F11812)</f>
        <v>4</v>
      </c>
      <c r="Q11812" s="7">
        <v>8.699999999999999</v>
      </c>
      <c r="R11812" t="s" s="2">
        <v>28</v>
      </c>
      <c r="S11812" s="7">
        <v>139.2</v>
      </c>
      <c r="T11812" t="s" s="2">
        <v>28</v>
      </c>
    </row>
    <row r="11813" ht="15.35" customHeight="1">
      <c r="A11813" t="s" s="2">
        <v>2488</v>
      </c>
      <c r="B11813" t="s" s="2">
        <v>19</v>
      </c>
      <c r="C11813" t="s" s="2">
        <v>212</v>
      </c>
      <c r="D11813" t="s" s="2">
        <v>536</v>
      </c>
      <c r="E11813" t="s" s="2">
        <v>2274</v>
      </c>
      <c r="F11813" s="7">
        <v>4</v>
      </c>
      <c r="G11813" t="s" s="2">
        <v>199</v>
      </c>
      <c r="H11813" t="s" s="2">
        <v>537</v>
      </c>
      <c r="I11813" t="s" s="2">
        <v>538</v>
      </c>
      <c r="J11813" t="s" s="2">
        <v>2105</v>
      </c>
      <c r="K11813" t="s" s="2">
        <v>25</v>
      </c>
      <c r="L11813" t="s" s="2">
        <v>2474</v>
      </c>
      <c r="M11813" t="s" s="2">
        <v>2440</v>
      </c>
      <c r="N11813" s="7">
        <v>4</v>
      </c>
      <c r="O11813" s="7">
        <v>4</v>
      </c>
      <c r="P11813" s="7">
        <f>SUM(O11813/F11813)</f>
        <v>1</v>
      </c>
      <c r="Q11813" s="7">
        <v>13.34</v>
      </c>
      <c r="R11813" t="s" s="2">
        <v>28</v>
      </c>
      <c r="S11813" s="7">
        <v>53.36</v>
      </c>
      <c r="T11813" t="s" s="2">
        <v>28</v>
      </c>
    </row>
    <row r="11814" ht="15.35" customHeight="1">
      <c r="A11814" t="s" s="2">
        <v>2488</v>
      </c>
      <c r="B11814" t="s" s="2">
        <v>19</v>
      </c>
      <c r="C11814" t="s" s="2">
        <v>212</v>
      </c>
      <c r="D11814" t="s" s="2">
        <v>98</v>
      </c>
      <c r="E11814" t="s" s="2">
        <v>2229</v>
      </c>
      <c r="F11814" s="7">
        <v>4</v>
      </c>
      <c r="G11814" t="s" s="2">
        <v>199</v>
      </c>
      <c r="H11814" t="s" s="2">
        <v>99</v>
      </c>
      <c r="I11814" t="s" s="2">
        <v>100</v>
      </c>
      <c r="J11814" t="s" s="2">
        <v>2105</v>
      </c>
      <c r="K11814" t="s" s="2">
        <v>25</v>
      </c>
      <c r="L11814" t="s" s="2">
        <v>2474</v>
      </c>
      <c r="M11814" t="s" s="2">
        <v>2440</v>
      </c>
      <c r="N11814" s="7">
        <v>16</v>
      </c>
      <c r="O11814" s="7">
        <v>16</v>
      </c>
      <c r="P11814" s="7">
        <f>SUM(O11814/F11814)</f>
        <v>4</v>
      </c>
      <c r="Q11814" s="7">
        <v>6.75</v>
      </c>
      <c r="R11814" t="s" s="2">
        <v>28</v>
      </c>
      <c r="S11814" s="7">
        <v>108</v>
      </c>
      <c r="T11814" t="s" s="2">
        <v>28</v>
      </c>
    </row>
    <row r="11815" ht="15.35" customHeight="1">
      <c r="A11815" t="s" s="2">
        <v>2488</v>
      </c>
      <c r="B11815" t="s" s="2">
        <v>19</v>
      </c>
      <c r="C11815" t="s" s="2">
        <v>212</v>
      </c>
      <c r="D11815" t="s" s="2">
        <v>604</v>
      </c>
      <c r="E11815" t="s" s="2">
        <v>2275</v>
      </c>
      <c r="F11815" s="7">
        <v>12</v>
      </c>
      <c r="G11815" t="s" s="2">
        <v>199</v>
      </c>
      <c r="H11815" t="s" s="2">
        <v>605</v>
      </c>
      <c r="I11815" t="s" s="2">
        <v>606</v>
      </c>
      <c r="J11815" t="s" s="2">
        <v>2105</v>
      </c>
      <c r="K11815" t="s" s="2">
        <v>25</v>
      </c>
      <c r="L11815" t="s" s="2">
        <v>2474</v>
      </c>
      <c r="M11815" t="s" s="2">
        <v>2440</v>
      </c>
      <c r="N11815" s="7">
        <v>12</v>
      </c>
      <c r="O11815" s="7">
        <v>12</v>
      </c>
      <c r="P11815" s="7">
        <f>SUM(O11815/F11815)</f>
        <v>1</v>
      </c>
      <c r="Q11815" s="7">
        <v>7.99</v>
      </c>
      <c r="R11815" t="s" s="2">
        <v>28</v>
      </c>
      <c r="S11815" s="7">
        <v>95.88</v>
      </c>
      <c r="T11815" t="s" s="2">
        <v>28</v>
      </c>
    </row>
    <row r="11816" ht="15.35" customHeight="1">
      <c r="A11816" t="s" s="2">
        <v>2488</v>
      </c>
      <c r="B11816" t="s" s="2">
        <v>19</v>
      </c>
      <c r="C11816" t="s" s="2">
        <v>212</v>
      </c>
      <c r="D11816" t="s" s="2">
        <v>116</v>
      </c>
      <c r="E11816" t="s" s="2">
        <v>2230</v>
      </c>
      <c r="F11816" s="7">
        <v>4</v>
      </c>
      <c r="G11816" t="s" s="2">
        <v>199</v>
      </c>
      <c r="H11816" t="s" s="2">
        <v>117</v>
      </c>
      <c r="I11816" t="s" s="2">
        <v>118</v>
      </c>
      <c r="J11816" t="s" s="2">
        <v>2105</v>
      </c>
      <c r="K11816" t="s" s="2">
        <v>25</v>
      </c>
      <c r="L11816" t="s" s="2">
        <v>2474</v>
      </c>
      <c r="M11816" t="s" s="2">
        <v>2440</v>
      </c>
      <c r="N11816" s="7">
        <v>16</v>
      </c>
      <c r="O11816" s="7">
        <v>16</v>
      </c>
      <c r="P11816" s="7">
        <f>SUM(O11816/F11816)</f>
        <v>4</v>
      </c>
      <c r="Q11816" s="7">
        <v>7.19</v>
      </c>
      <c r="R11816" t="s" s="2">
        <v>28</v>
      </c>
      <c r="S11816" s="7">
        <v>115.04</v>
      </c>
      <c r="T11816" t="s" s="2">
        <v>28</v>
      </c>
    </row>
    <row r="11817" ht="15.35" customHeight="1">
      <c r="A11817" t="s" s="2">
        <v>2488</v>
      </c>
      <c r="B11817" t="s" s="2">
        <v>19</v>
      </c>
      <c r="C11817" t="s" s="2">
        <v>212</v>
      </c>
      <c r="D11817" t="s" s="2">
        <v>810</v>
      </c>
      <c r="E11817" t="s" s="2">
        <v>2320</v>
      </c>
      <c r="F11817" s="7">
        <v>1</v>
      </c>
      <c r="G11817" t="s" s="2">
        <v>2192</v>
      </c>
      <c r="H11817" t="s" s="2">
        <v>811</v>
      </c>
      <c r="I11817" t="s" s="2">
        <v>813</v>
      </c>
      <c r="J11817" t="s" s="2">
        <v>2105</v>
      </c>
      <c r="K11817" t="s" s="2">
        <v>25</v>
      </c>
      <c r="L11817" t="s" s="2">
        <v>2474</v>
      </c>
      <c r="M11817" t="s" s="2">
        <v>2440</v>
      </c>
      <c r="N11817" s="7">
        <v>5</v>
      </c>
      <c r="O11817" s="7">
        <v>5</v>
      </c>
      <c r="P11817" s="7">
        <f>SUM(O11817/F11817)</f>
        <v>5</v>
      </c>
      <c r="Q11817" s="7">
        <v>19.44</v>
      </c>
      <c r="R11817" t="s" s="2">
        <v>28</v>
      </c>
      <c r="S11817" s="7">
        <v>97.2</v>
      </c>
      <c r="T11817" t="s" s="2">
        <v>28</v>
      </c>
    </row>
    <row r="11818" ht="15.35" customHeight="1">
      <c r="A11818" t="s" s="2">
        <v>2488</v>
      </c>
      <c r="B11818" t="s" s="2">
        <v>19</v>
      </c>
      <c r="C11818" t="s" s="2">
        <v>212</v>
      </c>
      <c r="D11818" t="s" s="2">
        <v>697</v>
      </c>
      <c r="E11818" t="s" s="2">
        <v>2390</v>
      </c>
      <c r="F11818" s="7">
        <v>1</v>
      </c>
      <c r="G11818" t="s" s="2">
        <v>2192</v>
      </c>
      <c r="H11818" t="s" s="2">
        <v>1150</v>
      </c>
      <c r="I11818" t="s" s="2">
        <v>698</v>
      </c>
      <c r="J11818" t="s" s="2">
        <v>2105</v>
      </c>
      <c r="K11818" t="s" s="2">
        <v>25</v>
      </c>
      <c r="L11818" t="s" s="2">
        <v>2474</v>
      </c>
      <c r="M11818" t="s" s="2">
        <v>2440</v>
      </c>
      <c r="N11818" s="7">
        <v>1</v>
      </c>
      <c r="O11818" s="7">
        <v>1</v>
      </c>
      <c r="P11818" s="7">
        <f>SUM(O11818/F11818)</f>
        <v>1</v>
      </c>
      <c r="Q11818" s="7">
        <v>19.44</v>
      </c>
      <c r="R11818" t="s" s="2">
        <v>28</v>
      </c>
      <c r="S11818" s="7">
        <v>19.44</v>
      </c>
      <c r="T11818" t="s" s="2">
        <v>28</v>
      </c>
    </row>
    <row r="11819" ht="15.35" customHeight="1">
      <c r="A11819" t="s" s="2">
        <v>2488</v>
      </c>
      <c r="B11819" t="s" s="2">
        <v>19</v>
      </c>
      <c r="C11819" t="s" s="2">
        <v>212</v>
      </c>
      <c r="D11819" t="s" s="2">
        <v>610</v>
      </c>
      <c r="E11819" t="s" s="2">
        <v>2277</v>
      </c>
      <c r="F11819" s="7">
        <v>8</v>
      </c>
      <c r="G11819" t="s" s="2">
        <v>2192</v>
      </c>
      <c r="H11819" t="s" s="2">
        <v>460</v>
      </c>
      <c r="I11819" t="s" s="2">
        <v>611</v>
      </c>
      <c r="J11819" t="s" s="2">
        <v>2105</v>
      </c>
      <c r="K11819" t="s" s="2">
        <v>25</v>
      </c>
      <c r="L11819" t="s" s="2">
        <v>2474</v>
      </c>
      <c r="M11819" t="s" s="2">
        <v>2440</v>
      </c>
      <c r="N11819" s="7">
        <v>64</v>
      </c>
      <c r="O11819" s="7">
        <v>64</v>
      </c>
      <c r="P11819" s="7">
        <f>SUM(O11819/F11819)</f>
        <v>8</v>
      </c>
      <c r="Q11819" s="7">
        <v>2.89</v>
      </c>
      <c r="R11819" t="s" s="2">
        <v>28</v>
      </c>
      <c r="S11819" s="7">
        <v>184.96</v>
      </c>
      <c r="T11819" t="s" s="2">
        <v>28</v>
      </c>
    </row>
    <row r="11820" ht="15.35" customHeight="1">
      <c r="A11820" t="s" s="2">
        <v>2488</v>
      </c>
      <c r="B11820" t="s" s="2">
        <v>19</v>
      </c>
      <c r="C11820" t="s" s="2">
        <v>212</v>
      </c>
      <c r="D11820" t="s" s="2">
        <v>143</v>
      </c>
      <c r="E11820" t="s" s="2">
        <v>2232</v>
      </c>
      <c r="F11820" s="7">
        <v>4</v>
      </c>
      <c r="G11820" t="s" s="2">
        <v>199</v>
      </c>
      <c r="H11820" t="s" s="2">
        <v>144</v>
      </c>
      <c r="I11820" t="s" s="2">
        <v>145</v>
      </c>
      <c r="J11820" t="s" s="2">
        <v>2105</v>
      </c>
      <c r="K11820" t="s" s="2">
        <v>25</v>
      </c>
      <c r="L11820" t="s" s="2">
        <v>2474</v>
      </c>
      <c r="M11820" t="s" s="2">
        <v>2440</v>
      </c>
      <c r="N11820" s="7">
        <v>12</v>
      </c>
      <c r="O11820" s="7">
        <v>12</v>
      </c>
      <c r="P11820" s="7">
        <f>SUM(O11820/F11820)</f>
        <v>3</v>
      </c>
      <c r="Q11820" s="7">
        <v>8.31</v>
      </c>
      <c r="R11820" t="s" s="2">
        <v>28</v>
      </c>
      <c r="S11820" s="7">
        <v>99.72</v>
      </c>
      <c r="T11820" t="s" s="2">
        <v>28</v>
      </c>
    </row>
    <row r="11821" ht="15.35" customHeight="1">
      <c r="A11821" t="s" s="2">
        <v>2488</v>
      </c>
      <c r="B11821" t="s" s="2">
        <v>19</v>
      </c>
      <c r="C11821" t="s" s="2">
        <v>212</v>
      </c>
      <c r="D11821" t="s" s="2">
        <v>427</v>
      </c>
      <c r="E11821" t="s" s="2">
        <v>2233</v>
      </c>
      <c r="F11821" s="7">
        <v>4</v>
      </c>
      <c r="G11821" t="s" s="2">
        <v>199</v>
      </c>
      <c r="H11821" t="s" s="2">
        <v>428</v>
      </c>
      <c r="I11821" t="s" s="2">
        <v>429</v>
      </c>
      <c r="J11821" t="s" s="2">
        <v>2105</v>
      </c>
      <c r="K11821" t="s" s="2">
        <v>25</v>
      </c>
      <c r="L11821" t="s" s="2">
        <v>2474</v>
      </c>
      <c r="M11821" t="s" s="2">
        <v>2440</v>
      </c>
      <c r="N11821" s="7">
        <v>16</v>
      </c>
      <c r="O11821" s="7">
        <v>16</v>
      </c>
      <c r="P11821" s="7">
        <f>SUM(O11821/F11821)</f>
        <v>4</v>
      </c>
      <c r="Q11821" s="7">
        <v>6.62</v>
      </c>
      <c r="R11821" t="s" s="2">
        <v>28</v>
      </c>
      <c r="S11821" s="7">
        <v>105.92</v>
      </c>
      <c r="T11821" t="s" s="2">
        <v>28</v>
      </c>
    </row>
    <row r="11822" ht="15.35" customHeight="1">
      <c r="A11822" t="s" s="2">
        <v>2488</v>
      </c>
      <c r="B11822" t="s" s="2">
        <v>19</v>
      </c>
      <c r="C11822" t="s" s="2">
        <v>212</v>
      </c>
      <c r="D11822" t="s" s="2">
        <v>152</v>
      </c>
      <c r="E11822" t="s" s="2">
        <v>2408</v>
      </c>
      <c r="F11822" s="7">
        <v>4</v>
      </c>
      <c r="G11822" t="s" s="2">
        <v>199</v>
      </c>
      <c r="H11822" t="s" s="2">
        <v>153</v>
      </c>
      <c r="I11822" t="s" s="2">
        <v>154</v>
      </c>
      <c r="J11822" t="s" s="2">
        <v>2105</v>
      </c>
      <c r="K11822" t="s" s="2">
        <v>25</v>
      </c>
      <c r="L11822" t="s" s="2">
        <v>2474</v>
      </c>
      <c r="M11822" t="s" s="2">
        <v>2440</v>
      </c>
      <c r="N11822" s="7">
        <v>24</v>
      </c>
      <c r="O11822" s="7">
        <v>24</v>
      </c>
      <c r="P11822" s="7">
        <f>SUM(O11822/F11822)</f>
        <v>6</v>
      </c>
      <c r="Q11822" s="7">
        <v>5.01</v>
      </c>
      <c r="R11822" t="s" s="2">
        <v>28</v>
      </c>
      <c r="S11822" s="7">
        <v>120.24</v>
      </c>
      <c r="T11822" t="s" s="2">
        <v>28</v>
      </c>
    </row>
    <row r="11823" ht="15.35" customHeight="1">
      <c r="A11823" t="s" s="2">
        <v>2488</v>
      </c>
      <c r="B11823" t="s" s="2">
        <v>19</v>
      </c>
      <c r="C11823" t="s" s="2">
        <v>212</v>
      </c>
      <c r="D11823" t="s" s="2">
        <v>158</v>
      </c>
      <c r="E11823" t="s" s="2">
        <v>2280</v>
      </c>
      <c r="F11823" s="7">
        <v>4</v>
      </c>
      <c r="G11823" t="s" s="2">
        <v>199</v>
      </c>
      <c r="H11823" t="s" s="2">
        <v>159</v>
      </c>
      <c r="I11823" t="s" s="2">
        <v>160</v>
      </c>
      <c r="J11823" t="s" s="2">
        <v>2105</v>
      </c>
      <c r="K11823" t="s" s="2">
        <v>25</v>
      </c>
      <c r="L11823" t="s" s="2">
        <v>2474</v>
      </c>
      <c r="M11823" t="s" s="2">
        <v>2440</v>
      </c>
      <c r="N11823" s="7">
        <v>36</v>
      </c>
      <c r="O11823" s="7">
        <v>36</v>
      </c>
      <c r="P11823" s="7">
        <f>SUM(O11823/F11823)</f>
        <v>9</v>
      </c>
      <c r="Q11823" s="7">
        <v>5.75</v>
      </c>
      <c r="R11823" t="s" s="2">
        <v>28</v>
      </c>
      <c r="S11823" s="7">
        <v>207</v>
      </c>
      <c r="T11823" t="s" s="2">
        <v>28</v>
      </c>
    </row>
    <row r="11824" ht="15.35" customHeight="1">
      <c r="A11824" t="s" s="2">
        <v>2488</v>
      </c>
      <c r="B11824" t="s" s="2">
        <v>19</v>
      </c>
      <c r="C11824" t="s" s="2">
        <v>212</v>
      </c>
      <c r="D11824" t="s" s="2">
        <v>358</v>
      </c>
      <c r="E11824" t="s" s="2">
        <v>2425</v>
      </c>
      <c r="F11824" s="7">
        <v>4</v>
      </c>
      <c r="G11824" t="s" s="2">
        <v>199</v>
      </c>
      <c r="H11824" t="s" s="2">
        <v>359</v>
      </c>
      <c r="I11824" t="s" s="2">
        <v>360</v>
      </c>
      <c r="J11824" t="s" s="2">
        <v>2105</v>
      </c>
      <c r="K11824" t="s" s="2">
        <v>25</v>
      </c>
      <c r="L11824" t="s" s="2">
        <v>2474</v>
      </c>
      <c r="M11824" t="s" s="2">
        <v>2440</v>
      </c>
      <c r="N11824" s="7">
        <v>4</v>
      </c>
      <c r="O11824" s="7">
        <v>4</v>
      </c>
      <c r="P11824" s="7">
        <f>SUM(O11824/F11824)</f>
        <v>1</v>
      </c>
      <c r="Q11824" s="7">
        <v>5.78</v>
      </c>
      <c r="R11824" t="s" s="2">
        <v>28</v>
      </c>
      <c r="S11824" s="7">
        <v>23.12</v>
      </c>
      <c r="T11824" t="s" s="2">
        <v>28</v>
      </c>
    </row>
    <row r="11825" ht="15.35" customHeight="1">
      <c r="A11825" t="s" s="2">
        <v>2488</v>
      </c>
      <c r="B11825" t="s" s="2">
        <v>19</v>
      </c>
      <c r="C11825" t="s" s="2">
        <v>212</v>
      </c>
      <c r="D11825" t="s" s="2">
        <v>164</v>
      </c>
      <c r="E11825" t="s" s="2">
        <v>2306</v>
      </c>
      <c r="F11825" s="7">
        <v>4</v>
      </c>
      <c r="G11825" t="s" s="2">
        <v>199</v>
      </c>
      <c r="H11825" t="s" s="2">
        <v>165</v>
      </c>
      <c r="I11825" t="s" s="2">
        <v>166</v>
      </c>
      <c r="J11825" t="s" s="2">
        <v>2105</v>
      </c>
      <c r="K11825" t="s" s="2">
        <v>25</v>
      </c>
      <c r="L11825" t="s" s="2">
        <v>2474</v>
      </c>
      <c r="M11825" t="s" s="2">
        <v>2440</v>
      </c>
      <c r="N11825" s="7">
        <v>24</v>
      </c>
      <c r="O11825" s="7">
        <v>24</v>
      </c>
      <c r="P11825" s="7">
        <f>SUM(O11825/F11825)</f>
        <v>6</v>
      </c>
      <c r="Q11825" s="7">
        <v>4.9</v>
      </c>
      <c r="R11825" t="s" s="2">
        <v>28</v>
      </c>
      <c r="S11825" s="7">
        <v>117.6</v>
      </c>
      <c r="T11825" t="s" s="2">
        <v>28</v>
      </c>
    </row>
    <row r="11826" ht="15.35" customHeight="1">
      <c r="A11826" t="s" s="2">
        <v>2488</v>
      </c>
      <c r="B11826" t="s" s="2">
        <v>19</v>
      </c>
      <c r="C11826" t="s" s="2">
        <v>212</v>
      </c>
      <c r="D11826" t="s" s="2">
        <v>167</v>
      </c>
      <c r="E11826" t="s" s="2">
        <v>2493</v>
      </c>
      <c r="F11826" s="7">
        <v>4</v>
      </c>
      <c r="G11826" t="s" s="2">
        <v>199</v>
      </c>
      <c r="H11826" t="s" s="2">
        <v>168</v>
      </c>
      <c r="I11826" t="s" s="2">
        <v>169</v>
      </c>
      <c r="J11826" t="s" s="2">
        <v>2105</v>
      </c>
      <c r="K11826" t="s" s="2">
        <v>25</v>
      </c>
      <c r="L11826" t="s" s="2">
        <v>2474</v>
      </c>
      <c r="M11826" t="s" s="2">
        <v>2440</v>
      </c>
      <c r="N11826" s="7">
        <v>4</v>
      </c>
      <c r="O11826" s="7">
        <v>4</v>
      </c>
      <c r="P11826" s="7">
        <f>SUM(O11826/F11826)</f>
        <v>1</v>
      </c>
      <c r="Q11826" s="7">
        <v>6.02</v>
      </c>
      <c r="R11826" t="s" s="2">
        <v>28</v>
      </c>
      <c r="S11826" s="7">
        <v>24.08</v>
      </c>
      <c r="T11826" t="s" s="2">
        <v>28</v>
      </c>
    </row>
    <row r="11827" ht="15.35" customHeight="1">
      <c r="A11827" t="s" s="2">
        <v>2488</v>
      </c>
      <c r="B11827" t="s" s="2">
        <v>19</v>
      </c>
      <c r="C11827" t="s" s="2">
        <v>212</v>
      </c>
      <c r="D11827" t="s" s="2">
        <v>334</v>
      </c>
      <c r="E11827" t="s" s="2">
        <v>2409</v>
      </c>
      <c r="F11827" s="7">
        <v>4</v>
      </c>
      <c r="G11827" t="s" s="2">
        <v>199</v>
      </c>
      <c r="H11827" t="s" s="2">
        <v>335</v>
      </c>
      <c r="I11827" t="s" s="2">
        <v>336</v>
      </c>
      <c r="J11827" t="s" s="2">
        <v>2105</v>
      </c>
      <c r="K11827" t="s" s="2">
        <v>25</v>
      </c>
      <c r="L11827" t="s" s="2">
        <v>2474</v>
      </c>
      <c r="M11827" t="s" s="2">
        <v>2440</v>
      </c>
      <c r="N11827" s="7">
        <v>28</v>
      </c>
      <c r="O11827" s="7">
        <v>28</v>
      </c>
      <c r="P11827" s="7">
        <f>SUM(O11827/F11827)</f>
        <v>7</v>
      </c>
      <c r="Q11827" s="7">
        <v>6.2</v>
      </c>
      <c r="R11827" t="s" s="2">
        <v>28</v>
      </c>
      <c r="S11827" s="7">
        <v>173.6</v>
      </c>
      <c r="T11827" t="s" s="2">
        <v>28</v>
      </c>
    </row>
    <row r="11828" ht="15.35" customHeight="1">
      <c r="A11828" t="s" s="2">
        <v>2488</v>
      </c>
      <c r="B11828" t="s" s="2">
        <v>19</v>
      </c>
      <c r="C11828" t="s" s="2">
        <v>212</v>
      </c>
      <c r="D11828" t="s" s="2">
        <v>173</v>
      </c>
      <c r="E11828" t="s" s="2">
        <v>2357</v>
      </c>
      <c r="F11828" s="7">
        <v>4</v>
      </c>
      <c r="G11828" t="s" s="2">
        <v>199</v>
      </c>
      <c r="H11828" t="s" s="2">
        <v>1973</v>
      </c>
      <c r="I11828" t="s" s="2">
        <v>175</v>
      </c>
      <c r="J11828" t="s" s="2">
        <v>2105</v>
      </c>
      <c r="K11828" t="s" s="2">
        <v>25</v>
      </c>
      <c r="L11828" t="s" s="2">
        <v>2474</v>
      </c>
      <c r="M11828" t="s" s="2">
        <v>2440</v>
      </c>
      <c r="N11828" s="7">
        <v>4</v>
      </c>
      <c r="O11828" s="7">
        <v>4</v>
      </c>
      <c r="P11828" s="7">
        <f>SUM(O11828/F11828)</f>
        <v>1</v>
      </c>
      <c r="Q11828" s="7">
        <v>5.69</v>
      </c>
      <c r="R11828" t="s" s="2">
        <v>28</v>
      </c>
      <c r="S11828" s="7">
        <v>22.76</v>
      </c>
      <c r="T11828" t="s" s="2">
        <v>28</v>
      </c>
    </row>
    <row r="11829" ht="15.35" customHeight="1">
      <c r="A11829" t="s" s="2">
        <v>2488</v>
      </c>
      <c r="B11829" t="s" s="2">
        <v>19</v>
      </c>
      <c r="C11829" t="s" s="2">
        <v>212</v>
      </c>
      <c r="D11829" t="s" s="2">
        <v>612</v>
      </c>
      <c r="E11829" t="s" s="2">
        <v>2494</v>
      </c>
      <c r="F11829" s="7">
        <v>4</v>
      </c>
      <c r="G11829" t="s" s="2">
        <v>199</v>
      </c>
      <c r="H11829" t="s" s="2">
        <v>613</v>
      </c>
      <c r="I11829" t="s" s="2">
        <v>614</v>
      </c>
      <c r="J11829" t="s" s="2">
        <v>2105</v>
      </c>
      <c r="K11829" t="s" s="2">
        <v>25</v>
      </c>
      <c r="L11829" t="s" s="2">
        <v>2474</v>
      </c>
      <c r="M11829" t="s" s="2">
        <v>2440</v>
      </c>
      <c r="N11829" s="7">
        <v>4</v>
      </c>
      <c r="O11829" s="7">
        <v>4</v>
      </c>
      <c r="P11829" s="7">
        <f>SUM(O11829/F11829)</f>
        <v>1</v>
      </c>
      <c r="Q11829" s="7">
        <v>7.19</v>
      </c>
      <c r="R11829" t="s" s="2">
        <v>28</v>
      </c>
      <c r="S11829" s="7">
        <v>28.76</v>
      </c>
      <c r="T11829" t="s" s="2">
        <v>28</v>
      </c>
    </row>
    <row r="11830" ht="15.35" customHeight="1">
      <c r="A11830" t="s" s="2">
        <v>2488</v>
      </c>
      <c r="B11830" t="s" s="2">
        <v>19</v>
      </c>
      <c r="C11830" t="s" s="2">
        <v>212</v>
      </c>
      <c r="D11830" t="s" s="2">
        <v>361</v>
      </c>
      <c r="E11830" t="s" s="2">
        <v>2282</v>
      </c>
      <c r="F11830" s="7">
        <v>4</v>
      </c>
      <c r="G11830" t="s" s="2">
        <v>199</v>
      </c>
      <c r="H11830" t="s" s="2">
        <v>362</v>
      </c>
      <c r="I11830" t="s" s="2">
        <v>363</v>
      </c>
      <c r="J11830" t="s" s="2">
        <v>2105</v>
      </c>
      <c r="K11830" t="s" s="2">
        <v>25</v>
      </c>
      <c r="L11830" t="s" s="2">
        <v>2474</v>
      </c>
      <c r="M11830" t="s" s="2">
        <v>2440</v>
      </c>
      <c r="N11830" s="7">
        <v>20</v>
      </c>
      <c r="O11830" s="7">
        <v>20</v>
      </c>
      <c r="P11830" s="7">
        <f>SUM(O11830/F11830)</f>
        <v>5</v>
      </c>
      <c r="Q11830" s="7">
        <v>6.88</v>
      </c>
      <c r="R11830" t="s" s="2">
        <v>28</v>
      </c>
      <c r="S11830" s="7">
        <v>137.6</v>
      </c>
      <c r="T11830" t="s" s="2">
        <v>28</v>
      </c>
    </row>
    <row r="11831" ht="15.35" customHeight="1">
      <c r="A11831" t="s" s="2">
        <v>2488</v>
      </c>
      <c r="B11831" t="s" s="2">
        <v>19</v>
      </c>
      <c r="C11831" t="s" s="2">
        <v>212</v>
      </c>
      <c r="D11831" t="s" s="2">
        <v>1067</v>
      </c>
      <c r="E11831" t="s" s="2">
        <v>2394</v>
      </c>
      <c r="F11831" s="7">
        <v>1</v>
      </c>
      <c r="G11831" t="s" s="2">
        <v>2192</v>
      </c>
      <c r="H11831" t="s" s="2">
        <v>1463</v>
      </c>
      <c r="I11831" t="s" s="2">
        <v>1068</v>
      </c>
      <c r="J11831" t="s" s="2">
        <v>2105</v>
      </c>
      <c r="K11831" t="s" s="2">
        <v>25</v>
      </c>
      <c r="L11831" t="s" s="2">
        <v>2474</v>
      </c>
      <c r="M11831" t="s" s="2">
        <v>2440</v>
      </c>
      <c r="N11831" s="7">
        <v>9</v>
      </c>
      <c r="O11831" s="7">
        <v>9</v>
      </c>
      <c r="P11831" s="7">
        <f>SUM(O11831/F11831)</f>
        <v>9</v>
      </c>
      <c r="Q11831" s="7">
        <v>34.44</v>
      </c>
      <c r="R11831" t="s" s="2">
        <v>28</v>
      </c>
      <c r="S11831" s="7">
        <v>309.96</v>
      </c>
      <c r="T11831" t="s" s="2">
        <v>28</v>
      </c>
    </row>
    <row r="11832" ht="15.35" customHeight="1">
      <c r="A11832" t="s" s="2">
        <v>2488</v>
      </c>
      <c r="B11832" t="s" s="2">
        <v>19</v>
      </c>
      <c r="C11832" t="s" s="2">
        <v>212</v>
      </c>
      <c r="D11832" t="s" s="2">
        <v>922</v>
      </c>
      <c r="E11832" t="s" s="2">
        <v>2495</v>
      </c>
      <c r="F11832" s="7">
        <v>12</v>
      </c>
      <c r="G11832" t="s" s="2">
        <v>199</v>
      </c>
      <c r="H11832" t="s" s="2">
        <v>923</v>
      </c>
      <c r="I11832" t="s" s="2">
        <v>924</v>
      </c>
      <c r="J11832" t="s" s="2">
        <v>2105</v>
      </c>
      <c r="K11832" t="s" s="2">
        <v>25</v>
      </c>
      <c r="L11832" t="s" s="2">
        <v>2474</v>
      </c>
      <c r="M11832" t="s" s="2">
        <v>2440</v>
      </c>
      <c r="N11832" s="7">
        <v>12</v>
      </c>
      <c r="O11832" s="7">
        <v>12</v>
      </c>
      <c r="P11832" s="7">
        <f>SUM(O11832/F11832)</f>
        <v>1</v>
      </c>
      <c r="Q11832" s="7">
        <v>3.59</v>
      </c>
      <c r="R11832" t="s" s="2">
        <v>28</v>
      </c>
      <c r="S11832" s="7">
        <v>43.08</v>
      </c>
      <c r="T11832" t="s" s="2">
        <v>28</v>
      </c>
    </row>
    <row r="11833" ht="15.35" customHeight="1">
      <c r="A11833" t="s" s="2">
        <v>2488</v>
      </c>
      <c r="B11833" t="s" s="2">
        <v>19</v>
      </c>
      <c r="C11833" t="s" s="2">
        <v>212</v>
      </c>
      <c r="D11833" t="s" s="2">
        <v>364</v>
      </c>
      <c r="E11833" t="s" s="2">
        <v>2198</v>
      </c>
      <c r="F11833" s="7">
        <v>6</v>
      </c>
      <c r="G11833" t="s" s="2">
        <v>199</v>
      </c>
      <c r="H11833" t="s" s="2">
        <v>365</v>
      </c>
      <c r="I11833" t="s" s="2">
        <v>366</v>
      </c>
      <c r="J11833" t="s" s="2">
        <v>2105</v>
      </c>
      <c r="K11833" t="s" s="2">
        <v>25</v>
      </c>
      <c r="L11833" t="s" s="2">
        <v>2474</v>
      </c>
      <c r="M11833" t="s" s="2">
        <v>2440</v>
      </c>
      <c r="N11833" s="7">
        <v>6</v>
      </c>
      <c r="O11833" s="7">
        <v>6</v>
      </c>
      <c r="P11833" s="7">
        <f>SUM(O11833/F11833)</f>
        <v>1</v>
      </c>
      <c r="Q11833" s="7">
        <v>6.59</v>
      </c>
      <c r="R11833" t="s" s="2">
        <v>28</v>
      </c>
      <c r="S11833" s="7">
        <v>39.54</v>
      </c>
      <c r="T11833" t="s" s="2">
        <v>28</v>
      </c>
    </row>
    <row r="11834" ht="15.35" customHeight="1">
      <c r="A11834" t="s" s="2">
        <v>2496</v>
      </c>
      <c r="B11834" t="s" s="2">
        <v>19</v>
      </c>
      <c r="C11834" t="s" s="2">
        <v>20</v>
      </c>
      <c r="D11834" t="s" s="2">
        <v>841</v>
      </c>
      <c r="E11834" t="s" s="2">
        <v>2283</v>
      </c>
      <c r="F11834" s="7">
        <v>12</v>
      </c>
      <c r="G11834" t="s" s="2">
        <v>199</v>
      </c>
      <c r="H11834" t="s" s="2">
        <v>842</v>
      </c>
      <c r="I11834" t="s" s="2">
        <v>843</v>
      </c>
      <c r="J11834" t="s" s="2">
        <v>663</v>
      </c>
      <c r="K11834" t="s" s="2">
        <v>25</v>
      </c>
      <c r="L11834" t="s" s="2">
        <v>2474</v>
      </c>
      <c r="M11834" t="s" s="2">
        <v>2440</v>
      </c>
      <c r="N11834" s="7">
        <v>12</v>
      </c>
      <c r="O11834" s="7">
        <v>0</v>
      </c>
      <c r="P11834" s="7">
        <f>SUM(O11834/F11834)</f>
        <v>0</v>
      </c>
      <c r="Q11834" s="7">
        <v>5.39</v>
      </c>
      <c r="R11834" t="s" s="2">
        <v>28</v>
      </c>
      <c r="S11834" s="6"/>
      <c r="T11834" t="s" s="2">
        <v>28</v>
      </c>
    </row>
    <row r="11835" ht="15.35" customHeight="1">
      <c r="A11835" t="s" s="2">
        <v>2496</v>
      </c>
      <c r="B11835" t="s" s="2">
        <v>19</v>
      </c>
      <c r="C11835" t="s" s="2">
        <v>20</v>
      </c>
      <c r="D11835" t="s" s="2">
        <v>296</v>
      </c>
      <c r="E11835" t="s" s="2">
        <v>2285</v>
      </c>
      <c r="F11835" s="7">
        <v>12</v>
      </c>
      <c r="G11835" t="s" s="2">
        <v>199</v>
      </c>
      <c r="H11835" t="s" s="2">
        <v>297</v>
      </c>
      <c r="I11835" t="s" s="2">
        <v>298</v>
      </c>
      <c r="J11835" t="s" s="2">
        <v>2105</v>
      </c>
      <c r="K11835" t="s" s="2">
        <v>25</v>
      </c>
      <c r="L11835" t="s" s="2">
        <v>2474</v>
      </c>
      <c r="M11835" t="s" s="2">
        <v>2440</v>
      </c>
      <c r="N11835" s="7">
        <v>12</v>
      </c>
      <c r="O11835" s="7">
        <v>12</v>
      </c>
      <c r="P11835" s="7">
        <f>SUM(O11835/F11835)</f>
        <v>1</v>
      </c>
      <c r="Q11835" s="7">
        <v>5.39</v>
      </c>
      <c r="R11835" t="s" s="2">
        <v>28</v>
      </c>
      <c r="S11835" s="7">
        <v>64.68000000000001</v>
      </c>
      <c r="T11835" t="s" s="2">
        <v>28</v>
      </c>
    </row>
    <row r="11836" ht="15.35" customHeight="1">
      <c r="A11836" t="s" s="2">
        <v>2497</v>
      </c>
      <c r="B11836" t="s" s="2">
        <v>19</v>
      </c>
      <c r="C11836" t="s" s="2">
        <v>196</v>
      </c>
      <c r="D11836" t="s" s="2">
        <v>1574</v>
      </c>
      <c r="E11836" t="s" s="2">
        <v>2291</v>
      </c>
      <c r="F11836" s="7">
        <v>12</v>
      </c>
      <c r="G11836" t="s" s="2">
        <v>199</v>
      </c>
      <c r="H11836" t="s" s="2">
        <v>2122</v>
      </c>
      <c r="I11836" t="s" s="2">
        <v>1576</v>
      </c>
      <c r="J11836" t="s" s="2">
        <v>2105</v>
      </c>
      <c r="K11836" t="s" s="2">
        <v>25</v>
      </c>
      <c r="L11836" t="s" s="2">
        <v>2474</v>
      </c>
      <c r="M11836" t="s" s="2">
        <v>2440</v>
      </c>
      <c r="N11836" s="7">
        <v>204</v>
      </c>
      <c r="O11836" s="7">
        <v>204</v>
      </c>
      <c r="P11836" s="7">
        <f>SUM(O11836/F11836)</f>
        <v>17</v>
      </c>
      <c r="Q11836" s="7">
        <v>4.4</v>
      </c>
      <c r="R11836" t="s" s="2">
        <v>28</v>
      </c>
      <c r="S11836" s="7">
        <v>897.6</v>
      </c>
      <c r="T11836" t="s" s="2">
        <v>28</v>
      </c>
    </row>
    <row r="11837" ht="15.35" customHeight="1">
      <c r="A11837" t="s" s="2">
        <v>2497</v>
      </c>
      <c r="B11837" t="s" s="2">
        <v>19</v>
      </c>
      <c r="C11837" t="s" s="2">
        <v>196</v>
      </c>
      <c r="D11837" t="s" s="2">
        <v>484</v>
      </c>
      <c r="E11837" t="s" s="2">
        <v>2498</v>
      </c>
      <c r="F11837" s="7">
        <v>1</v>
      </c>
      <c r="G11837" t="s" s="2">
        <v>2192</v>
      </c>
      <c r="H11837" t="s" s="2">
        <v>1347</v>
      </c>
      <c r="I11837" t="s" s="2">
        <v>486</v>
      </c>
      <c r="J11837" t="s" s="2">
        <v>2105</v>
      </c>
      <c r="K11837" t="s" s="2">
        <v>25</v>
      </c>
      <c r="L11837" t="s" s="2">
        <v>2474</v>
      </c>
      <c r="M11837" t="s" s="2">
        <v>2440</v>
      </c>
      <c r="N11837" s="7">
        <v>4</v>
      </c>
      <c r="O11837" s="7">
        <v>4</v>
      </c>
      <c r="P11837" s="7">
        <f>SUM(O11837/F11837)</f>
        <v>4</v>
      </c>
      <c r="Q11837" s="7">
        <v>52.8</v>
      </c>
      <c r="R11837" t="s" s="2">
        <v>28</v>
      </c>
      <c r="S11837" s="7">
        <v>211.2</v>
      </c>
      <c r="T11837" t="s" s="2">
        <v>28</v>
      </c>
    </row>
    <row r="11838" ht="15.35" customHeight="1">
      <c r="A11838" t="s" s="2">
        <v>2497</v>
      </c>
      <c r="B11838" t="s" s="2">
        <v>19</v>
      </c>
      <c r="C11838" t="s" s="2">
        <v>196</v>
      </c>
      <c r="D11838" t="s" s="2">
        <v>498</v>
      </c>
      <c r="E11838" t="s" s="2">
        <v>2271</v>
      </c>
      <c r="F11838" s="7">
        <v>1</v>
      </c>
      <c r="G11838" t="s" s="2">
        <v>2192</v>
      </c>
      <c r="H11838" t="s" s="2">
        <v>499</v>
      </c>
      <c r="I11838" t="s" s="2">
        <v>500</v>
      </c>
      <c r="J11838" t="s" s="2">
        <v>663</v>
      </c>
      <c r="K11838" t="s" s="2">
        <v>25</v>
      </c>
      <c r="L11838" t="s" s="2">
        <v>2474</v>
      </c>
      <c r="M11838" t="s" s="2">
        <v>2440</v>
      </c>
      <c r="N11838" s="7">
        <v>2</v>
      </c>
      <c r="O11838" s="7">
        <v>0</v>
      </c>
      <c r="P11838" s="7">
        <f>SUM(O11838/F11838)</f>
        <v>0</v>
      </c>
      <c r="Q11838" s="7">
        <v>27.24</v>
      </c>
      <c r="R11838" t="s" s="2">
        <v>28</v>
      </c>
      <c r="S11838" s="6"/>
      <c r="T11838" t="s" s="2">
        <v>28</v>
      </c>
    </row>
    <row r="11839" ht="15.35" customHeight="1">
      <c r="A11839" t="s" s="2">
        <v>2497</v>
      </c>
      <c r="B11839" t="s" s="2">
        <v>19</v>
      </c>
      <c r="C11839" t="s" s="2">
        <v>196</v>
      </c>
      <c r="D11839" t="s" s="2">
        <v>1167</v>
      </c>
      <c r="E11839" t="s" s="2">
        <v>2388</v>
      </c>
      <c r="F11839" s="7">
        <v>1</v>
      </c>
      <c r="G11839" t="s" s="2">
        <v>2192</v>
      </c>
      <c r="H11839" t="s" s="2">
        <v>90</v>
      </c>
      <c r="I11839" t="s" s="2">
        <v>1168</v>
      </c>
      <c r="J11839" t="s" s="2">
        <v>2105</v>
      </c>
      <c r="K11839" t="s" s="2">
        <v>25</v>
      </c>
      <c r="L11839" t="s" s="2">
        <v>2474</v>
      </c>
      <c r="M11839" t="s" s="2">
        <v>2440</v>
      </c>
      <c r="N11839" s="7">
        <v>3</v>
      </c>
      <c r="O11839" s="7">
        <v>3</v>
      </c>
      <c r="P11839" s="7">
        <f>SUM(O11839/F11839)</f>
        <v>3</v>
      </c>
      <c r="Q11839" s="7">
        <v>23.64</v>
      </c>
      <c r="R11839" t="s" s="2">
        <v>28</v>
      </c>
      <c r="S11839" s="7">
        <v>70.92</v>
      </c>
      <c r="T11839" t="s" s="2">
        <v>28</v>
      </c>
    </row>
    <row r="11840" ht="15.35" customHeight="1">
      <c r="A11840" t="s" s="2">
        <v>2497</v>
      </c>
      <c r="B11840" t="s" s="2">
        <v>19</v>
      </c>
      <c r="C11840" t="s" s="2">
        <v>196</v>
      </c>
      <c r="D11840" t="s" s="2">
        <v>101</v>
      </c>
      <c r="E11840" t="s" s="2">
        <v>2303</v>
      </c>
      <c r="F11840" s="7">
        <v>12</v>
      </c>
      <c r="G11840" t="s" s="2">
        <v>199</v>
      </c>
      <c r="H11840" t="s" s="2">
        <v>102</v>
      </c>
      <c r="I11840" t="s" s="2">
        <v>103</v>
      </c>
      <c r="J11840" t="s" s="2">
        <v>2105</v>
      </c>
      <c r="K11840" t="s" s="2">
        <v>25</v>
      </c>
      <c r="L11840" t="s" s="2">
        <v>2474</v>
      </c>
      <c r="M11840" t="s" s="2">
        <v>2440</v>
      </c>
      <c r="N11840" s="7">
        <v>72</v>
      </c>
      <c r="O11840" s="7">
        <v>72</v>
      </c>
      <c r="P11840" s="7">
        <f>SUM(O11840/F11840)</f>
        <v>6</v>
      </c>
      <c r="Q11840" s="7">
        <v>6.1</v>
      </c>
      <c r="R11840" t="s" s="2">
        <v>28</v>
      </c>
      <c r="S11840" s="7">
        <v>439.2</v>
      </c>
      <c r="T11840" t="s" s="2">
        <v>28</v>
      </c>
    </row>
    <row r="11841" ht="15.35" customHeight="1">
      <c r="A11841" t="s" s="2">
        <v>2497</v>
      </c>
      <c r="B11841" t="s" s="2">
        <v>19</v>
      </c>
      <c r="C11841" t="s" s="2">
        <v>196</v>
      </c>
      <c r="D11841" t="s" s="2">
        <v>660</v>
      </c>
      <c r="E11841" t="s" s="2">
        <v>2276</v>
      </c>
      <c r="F11841" s="7">
        <v>12</v>
      </c>
      <c r="G11841" t="s" s="2">
        <v>199</v>
      </c>
      <c r="H11841" t="s" s="2">
        <v>661</v>
      </c>
      <c r="I11841" t="s" s="2">
        <v>662</v>
      </c>
      <c r="J11841" t="s" s="2">
        <v>2105</v>
      </c>
      <c r="K11841" t="s" s="2">
        <v>25</v>
      </c>
      <c r="L11841" t="s" s="2">
        <v>2474</v>
      </c>
      <c r="M11841" t="s" s="2">
        <v>2440</v>
      </c>
      <c r="N11841" s="7">
        <v>192</v>
      </c>
      <c r="O11841" s="7">
        <v>192</v>
      </c>
      <c r="P11841" s="7">
        <f>SUM(O11841/F11841)</f>
        <v>16</v>
      </c>
      <c r="Q11841" s="7">
        <v>2.82</v>
      </c>
      <c r="R11841" t="s" s="2">
        <v>28</v>
      </c>
      <c r="S11841" s="7">
        <v>541.4400000000001</v>
      </c>
      <c r="T11841" t="s" s="2">
        <v>28</v>
      </c>
    </row>
    <row r="11842" ht="15.35" customHeight="1">
      <c r="A11842" t="s" s="2">
        <v>2497</v>
      </c>
      <c r="B11842" t="s" s="2">
        <v>19</v>
      </c>
      <c r="C11842" t="s" s="2">
        <v>196</v>
      </c>
      <c r="D11842" t="s" s="2">
        <v>131</v>
      </c>
      <c r="E11842" t="s" s="2">
        <v>2499</v>
      </c>
      <c r="F11842" s="7">
        <v>8</v>
      </c>
      <c r="G11842" t="s" s="2">
        <v>199</v>
      </c>
      <c r="H11842" t="s" s="2">
        <v>132</v>
      </c>
      <c r="I11842" t="s" s="2">
        <v>133</v>
      </c>
      <c r="J11842" t="s" s="2">
        <v>2105</v>
      </c>
      <c r="K11842" t="s" s="2">
        <v>25</v>
      </c>
      <c r="L11842" t="s" s="2">
        <v>2474</v>
      </c>
      <c r="M11842" t="s" s="2">
        <v>2440</v>
      </c>
      <c r="N11842" s="7">
        <v>64</v>
      </c>
      <c r="O11842" s="7">
        <v>64</v>
      </c>
      <c r="P11842" s="7">
        <f>SUM(O11842/F11842)</f>
        <v>8</v>
      </c>
      <c r="Q11842" s="7">
        <v>2.89</v>
      </c>
      <c r="R11842" t="s" s="2">
        <v>28</v>
      </c>
      <c r="S11842" s="7">
        <v>184.96</v>
      </c>
      <c r="T11842" t="s" s="2">
        <v>28</v>
      </c>
    </row>
    <row r="11843" ht="15.35" customHeight="1">
      <c r="A11843" t="s" s="2">
        <v>2497</v>
      </c>
      <c r="B11843" t="s" s="2">
        <v>19</v>
      </c>
      <c r="C11843" t="s" s="2">
        <v>196</v>
      </c>
      <c r="D11843" t="s" s="2">
        <v>664</v>
      </c>
      <c r="E11843" t="s" s="2">
        <v>2231</v>
      </c>
      <c r="F11843" s="7">
        <v>6</v>
      </c>
      <c r="G11843" t="s" s="2">
        <v>199</v>
      </c>
      <c r="H11843" t="s" s="2">
        <v>665</v>
      </c>
      <c r="I11843" t="s" s="2">
        <v>666</v>
      </c>
      <c r="J11843" t="s" s="2">
        <v>2105</v>
      </c>
      <c r="K11843" t="s" s="2">
        <v>25</v>
      </c>
      <c r="L11843" t="s" s="2">
        <v>2474</v>
      </c>
      <c r="M11843" t="s" s="2">
        <v>2440</v>
      </c>
      <c r="N11843" s="7">
        <v>162</v>
      </c>
      <c r="O11843" s="7">
        <v>162</v>
      </c>
      <c r="P11843" s="7">
        <f>SUM(O11843/F11843)</f>
        <v>27</v>
      </c>
      <c r="Q11843" s="7">
        <v>15.39</v>
      </c>
      <c r="R11843" t="s" s="2">
        <v>28</v>
      </c>
      <c r="S11843" s="7">
        <v>2493.18</v>
      </c>
      <c r="T11843" t="s" s="2">
        <v>28</v>
      </c>
    </row>
    <row r="11844" ht="15.35" customHeight="1">
      <c r="A11844" t="s" s="2">
        <v>2497</v>
      </c>
      <c r="B11844" t="s" s="2">
        <v>19</v>
      </c>
      <c r="C11844" t="s" s="2">
        <v>196</v>
      </c>
      <c r="D11844" t="s" s="2">
        <v>459</v>
      </c>
      <c r="E11844" t="s" s="2">
        <v>2392</v>
      </c>
      <c r="F11844" s="7">
        <v>1</v>
      </c>
      <c r="G11844" t="s" s="2">
        <v>2192</v>
      </c>
      <c r="H11844" t="s" s="2">
        <v>1340</v>
      </c>
      <c r="I11844" t="s" s="2">
        <v>461</v>
      </c>
      <c r="J11844" t="s" s="2">
        <v>2105</v>
      </c>
      <c r="K11844" t="s" s="2">
        <v>25</v>
      </c>
      <c r="L11844" t="s" s="2">
        <v>2474</v>
      </c>
      <c r="M11844" t="s" s="2">
        <v>2440</v>
      </c>
      <c r="N11844" s="7">
        <v>17</v>
      </c>
      <c r="O11844" s="7">
        <v>17</v>
      </c>
      <c r="P11844" s="7">
        <f>SUM(O11844/F11844)</f>
        <v>17</v>
      </c>
      <c r="Q11844" s="7">
        <v>23.12</v>
      </c>
      <c r="R11844" t="s" s="2">
        <v>28</v>
      </c>
      <c r="S11844" s="7">
        <v>393.04</v>
      </c>
      <c r="T11844" t="s" s="2">
        <v>28</v>
      </c>
    </row>
    <row r="11845" ht="15.35" customHeight="1">
      <c r="A11845" t="s" s="2">
        <v>2497</v>
      </c>
      <c r="B11845" t="s" s="2">
        <v>19</v>
      </c>
      <c r="C11845" t="s" s="2">
        <v>196</v>
      </c>
      <c r="D11845" t="s" s="2">
        <v>170</v>
      </c>
      <c r="E11845" t="s" s="2">
        <v>2281</v>
      </c>
      <c r="F11845" s="7">
        <v>4</v>
      </c>
      <c r="G11845" t="s" s="2">
        <v>199</v>
      </c>
      <c r="H11845" t="s" s="2">
        <v>171</v>
      </c>
      <c r="I11845" t="s" s="2">
        <v>172</v>
      </c>
      <c r="J11845" t="s" s="2">
        <v>2105</v>
      </c>
      <c r="K11845" t="s" s="2">
        <v>25</v>
      </c>
      <c r="L11845" t="s" s="2">
        <v>2474</v>
      </c>
      <c r="M11845" t="s" s="2">
        <v>2440</v>
      </c>
      <c r="N11845" s="7">
        <v>64</v>
      </c>
      <c r="O11845" s="7">
        <v>64</v>
      </c>
      <c r="P11845" s="7">
        <f>SUM(O11845/F11845)</f>
        <v>16</v>
      </c>
      <c r="Q11845" s="7">
        <v>6.74</v>
      </c>
      <c r="R11845" t="s" s="2">
        <v>28</v>
      </c>
      <c r="S11845" s="7">
        <v>431.36</v>
      </c>
      <c r="T11845" t="s" s="2">
        <v>28</v>
      </c>
    </row>
    <row r="11846" ht="15.35" customHeight="1">
      <c r="A11846" t="s" s="2">
        <v>2500</v>
      </c>
      <c r="B11846" t="s" s="2">
        <v>19</v>
      </c>
      <c r="C11846" t="s" s="2">
        <v>20</v>
      </c>
      <c r="D11846" t="s" s="2">
        <v>945</v>
      </c>
      <c r="E11846" t="s" s="2">
        <v>1748</v>
      </c>
      <c r="F11846" s="7">
        <v>1</v>
      </c>
      <c r="G11846" t="s" s="2">
        <v>23</v>
      </c>
      <c r="H11846" t="s" s="2">
        <v>1748</v>
      </c>
      <c r="I11846" t="s" s="2">
        <v>947</v>
      </c>
      <c r="J11846" t="s" s="2">
        <v>654</v>
      </c>
      <c r="K11846" t="s" s="2">
        <v>25</v>
      </c>
      <c r="L11846" t="s" s="2">
        <v>2486</v>
      </c>
      <c r="M11846" t="s" s="2">
        <v>2487</v>
      </c>
      <c r="N11846" s="7">
        <v>8</v>
      </c>
      <c r="O11846" s="7">
        <v>8</v>
      </c>
      <c r="P11846" s="7">
        <f>SUM(O11846/F11846)</f>
        <v>8</v>
      </c>
      <c r="Q11846" s="7">
        <v>47.94</v>
      </c>
      <c r="R11846" t="s" s="2">
        <v>28</v>
      </c>
      <c r="S11846" s="7">
        <v>383.52</v>
      </c>
      <c r="T11846" t="s" s="2">
        <v>28</v>
      </c>
    </row>
    <row r="11847" ht="15.35" customHeight="1">
      <c r="A11847" t="s" s="2">
        <v>2501</v>
      </c>
      <c r="B11847" t="s" s="2">
        <v>19</v>
      </c>
      <c r="C11847" t="s" s="2">
        <v>385</v>
      </c>
      <c r="D11847" t="s" s="2">
        <v>2133</v>
      </c>
      <c r="E11847" t="s" s="2">
        <v>2478</v>
      </c>
      <c r="F11847" s="7">
        <v>1</v>
      </c>
      <c r="G11847" t="s" s="2">
        <v>199</v>
      </c>
      <c r="H11847" t="s" s="2">
        <v>2134</v>
      </c>
      <c r="I11847" t="s" s="2">
        <v>41</v>
      </c>
      <c r="J11847" t="s" s="2">
        <v>2105</v>
      </c>
      <c r="K11847" t="s" s="2">
        <v>25</v>
      </c>
      <c r="L11847" t="s" s="2">
        <v>2474</v>
      </c>
      <c r="M11847" t="s" s="2">
        <v>2440</v>
      </c>
      <c r="N11847" s="7">
        <v>19</v>
      </c>
      <c r="O11847" s="7">
        <v>19</v>
      </c>
      <c r="P11847" s="7">
        <f>SUM(O11847/F11847)</f>
        <v>19</v>
      </c>
      <c r="Q11847" s="7">
        <v>15.25</v>
      </c>
      <c r="R11847" t="s" s="2">
        <v>28</v>
      </c>
      <c r="S11847" s="7">
        <v>289.75</v>
      </c>
      <c r="T11847" t="s" s="2">
        <v>28</v>
      </c>
    </row>
    <row r="11848" ht="15.35" customHeight="1">
      <c r="A11848" t="s" s="2">
        <v>2501</v>
      </c>
      <c r="B11848" t="s" s="2">
        <v>19</v>
      </c>
      <c r="C11848" t="s" s="2">
        <v>385</v>
      </c>
      <c r="D11848" t="s" s="2">
        <v>2135</v>
      </c>
      <c r="E11848" t="s" s="2">
        <v>2289</v>
      </c>
      <c r="F11848" s="7">
        <v>1</v>
      </c>
      <c r="G11848" t="s" s="2">
        <v>199</v>
      </c>
      <c r="H11848" t="s" s="2">
        <v>2136</v>
      </c>
      <c r="I11848" t="s" s="2">
        <v>2137</v>
      </c>
      <c r="J11848" t="s" s="2">
        <v>2105</v>
      </c>
      <c r="K11848" t="s" s="2">
        <v>25</v>
      </c>
      <c r="L11848" t="s" s="2">
        <v>2474</v>
      </c>
      <c r="M11848" t="s" s="2">
        <v>2440</v>
      </c>
      <c r="N11848" s="7">
        <v>11</v>
      </c>
      <c r="O11848" s="7">
        <v>11</v>
      </c>
      <c r="P11848" s="7">
        <f>SUM(O11848/F11848)</f>
        <v>11</v>
      </c>
      <c r="Q11848" s="7">
        <v>15.25</v>
      </c>
      <c r="R11848" t="s" s="2">
        <v>28</v>
      </c>
      <c r="S11848" s="7">
        <v>167.75</v>
      </c>
      <c r="T11848" t="s" s="2">
        <v>28</v>
      </c>
    </row>
    <row r="11849" ht="15.35" customHeight="1">
      <c r="A11849" t="s" s="2">
        <v>2501</v>
      </c>
      <c r="B11849" t="s" s="2">
        <v>19</v>
      </c>
      <c r="C11849" t="s" s="2">
        <v>385</v>
      </c>
      <c r="D11849" t="s" s="2">
        <v>467</v>
      </c>
      <c r="E11849" t="s" s="2">
        <v>2294</v>
      </c>
      <c r="F11849" s="7">
        <v>4</v>
      </c>
      <c r="G11849" t="s" s="2">
        <v>199</v>
      </c>
      <c r="H11849" t="s" s="2">
        <v>370</v>
      </c>
      <c r="I11849" t="s" s="2">
        <v>468</v>
      </c>
      <c r="J11849" t="s" s="2">
        <v>2105</v>
      </c>
      <c r="K11849" t="s" s="2">
        <v>25</v>
      </c>
      <c r="L11849" t="s" s="2">
        <v>2474</v>
      </c>
      <c r="M11849" t="s" s="2">
        <v>2440</v>
      </c>
      <c r="N11849" s="7">
        <v>8</v>
      </c>
      <c r="O11849" s="7">
        <v>8</v>
      </c>
      <c r="P11849" s="7">
        <f>SUM(O11849/F11849)</f>
        <v>2</v>
      </c>
      <c r="Q11849" s="7">
        <v>10.99</v>
      </c>
      <c r="R11849" t="s" s="2">
        <v>28</v>
      </c>
      <c r="S11849" s="7">
        <v>87.92</v>
      </c>
      <c r="T11849" t="s" s="2">
        <v>28</v>
      </c>
    </row>
    <row r="11850" ht="15.35" customHeight="1">
      <c r="A11850" t="s" s="2">
        <v>2501</v>
      </c>
      <c r="B11850" t="s" s="2">
        <v>19</v>
      </c>
      <c r="C11850" t="s" s="2">
        <v>385</v>
      </c>
      <c r="D11850" t="s" s="2">
        <v>684</v>
      </c>
      <c r="E11850" t="s" s="2">
        <v>2257</v>
      </c>
      <c r="F11850" s="7">
        <v>1</v>
      </c>
      <c r="G11850" t="s" s="2">
        <v>2192</v>
      </c>
      <c r="H11850" t="s" s="2">
        <v>1583</v>
      </c>
      <c r="I11850" t="s" s="2">
        <v>685</v>
      </c>
      <c r="J11850" t="s" s="2">
        <v>2105</v>
      </c>
      <c r="K11850" t="s" s="2">
        <v>25</v>
      </c>
      <c r="L11850" t="s" s="2">
        <v>2474</v>
      </c>
      <c r="M11850" t="s" s="2">
        <v>2440</v>
      </c>
      <c r="N11850" s="7">
        <v>1</v>
      </c>
      <c r="O11850" s="7">
        <v>1</v>
      </c>
      <c r="P11850" s="7">
        <f>SUM(O11850/F11850)</f>
        <v>1</v>
      </c>
      <c r="Q11850" s="7">
        <v>88.98999999999999</v>
      </c>
      <c r="R11850" t="s" s="2">
        <v>28</v>
      </c>
      <c r="S11850" s="7">
        <v>88.98999999999999</v>
      </c>
      <c r="T11850" t="s" s="2">
        <v>28</v>
      </c>
    </row>
    <row r="11851" ht="15.35" customHeight="1">
      <c r="A11851" t="s" s="2">
        <v>2501</v>
      </c>
      <c r="B11851" t="s" s="2">
        <v>19</v>
      </c>
      <c r="C11851" t="s" s="2">
        <v>385</v>
      </c>
      <c r="D11851" t="s" s="2">
        <v>1360</v>
      </c>
      <c r="E11851" t="s" s="2">
        <v>2502</v>
      </c>
      <c r="F11851" s="7">
        <v>1</v>
      </c>
      <c r="G11851" t="s" s="2">
        <v>2192</v>
      </c>
      <c r="H11851" t="s" s="2">
        <v>886</v>
      </c>
      <c r="I11851" t="s" s="2">
        <v>1361</v>
      </c>
      <c r="J11851" t="s" s="2">
        <v>2105</v>
      </c>
      <c r="K11851" t="s" s="2">
        <v>25</v>
      </c>
      <c r="L11851" t="s" s="2">
        <v>2474</v>
      </c>
      <c r="M11851" t="s" s="2">
        <v>2440</v>
      </c>
      <c r="N11851" s="7">
        <v>6</v>
      </c>
      <c r="O11851" s="7">
        <v>6</v>
      </c>
      <c r="P11851" s="7">
        <f>SUM(O11851/F11851)</f>
        <v>6</v>
      </c>
      <c r="Q11851" s="7">
        <v>51</v>
      </c>
      <c r="R11851" t="s" s="2">
        <v>28</v>
      </c>
      <c r="S11851" s="7">
        <v>306</v>
      </c>
      <c r="T11851" t="s" s="2">
        <v>28</v>
      </c>
    </row>
    <row r="11852" ht="15.35" customHeight="1">
      <c r="A11852" t="s" s="2">
        <v>2501</v>
      </c>
      <c r="B11852" t="s" s="2">
        <v>19</v>
      </c>
      <c r="C11852" t="s" s="2">
        <v>385</v>
      </c>
      <c r="D11852" t="s" s="2">
        <v>888</v>
      </c>
      <c r="E11852" t="s" s="2">
        <v>2296</v>
      </c>
      <c r="F11852" s="7">
        <v>1</v>
      </c>
      <c r="G11852" t="s" s="2">
        <v>2192</v>
      </c>
      <c r="H11852" t="s" s="2">
        <v>1537</v>
      </c>
      <c r="I11852" t="s" s="2">
        <v>889</v>
      </c>
      <c r="J11852" t="s" s="2">
        <v>2105</v>
      </c>
      <c r="K11852" t="s" s="2">
        <v>25</v>
      </c>
      <c r="L11852" t="s" s="2">
        <v>2474</v>
      </c>
      <c r="M11852" t="s" s="2">
        <v>2440</v>
      </c>
      <c r="N11852" s="7">
        <v>2</v>
      </c>
      <c r="O11852" s="7">
        <v>2</v>
      </c>
      <c r="P11852" s="7">
        <f>SUM(O11852/F11852)</f>
        <v>2</v>
      </c>
      <c r="Q11852" s="7">
        <v>24.99</v>
      </c>
      <c r="R11852" t="s" s="2">
        <v>28</v>
      </c>
      <c r="S11852" s="7">
        <v>49.98</v>
      </c>
      <c r="T11852" t="s" s="2">
        <v>28</v>
      </c>
    </row>
    <row r="11853" ht="15.35" customHeight="1">
      <c r="A11853" t="s" s="2">
        <v>2501</v>
      </c>
      <c r="B11853" t="s" s="2">
        <v>19</v>
      </c>
      <c r="C11853" t="s" s="2">
        <v>385</v>
      </c>
      <c r="D11853" t="s" s="2">
        <v>657</v>
      </c>
      <c r="E11853" t="s" s="2">
        <v>2246</v>
      </c>
      <c r="F11853" s="7">
        <v>12</v>
      </c>
      <c r="G11853" t="s" s="2">
        <v>199</v>
      </c>
      <c r="H11853" t="s" s="2">
        <v>658</v>
      </c>
      <c r="I11853" t="s" s="2">
        <v>659</v>
      </c>
      <c r="J11853" t="s" s="2">
        <v>2105</v>
      </c>
      <c r="K11853" t="s" s="2">
        <v>25</v>
      </c>
      <c r="L11853" t="s" s="2">
        <v>2474</v>
      </c>
      <c r="M11853" t="s" s="2">
        <v>2440</v>
      </c>
      <c r="N11853" s="7">
        <v>12</v>
      </c>
      <c r="O11853" s="7">
        <v>12</v>
      </c>
      <c r="P11853" s="7">
        <f>SUM(O11853/F11853)</f>
        <v>1</v>
      </c>
      <c r="Q11853" s="7">
        <v>4.27</v>
      </c>
      <c r="R11853" t="s" s="2">
        <v>28</v>
      </c>
      <c r="S11853" s="7">
        <v>51.24</v>
      </c>
      <c r="T11853" t="s" s="2">
        <v>28</v>
      </c>
    </row>
    <row r="11854" ht="15.35" customHeight="1">
      <c r="A11854" t="s" s="2">
        <v>2501</v>
      </c>
      <c r="B11854" t="s" s="2">
        <v>19</v>
      </c>
      <c r="C11854" t="s" s="2">
        <v>385</v>
      </c>
      <c r="D11854" t="s" s="2">
        <v>258</v>
      </c>
      <c r="E11854" t="s" s="2">
        <v>2503</v>
      </c>
      <c r="F11854" s="7">
        <v>6</v>
      </c>
      <c r="G11854" t="s" s="2">
        <v>199</v>
      </c>
      <c r="H11854" t="s" s="2">
        <v>259</v>
      </c>
      <c r="I11854" t="s" s="2">
        <v>260</v>
      </c>
      <c r="J11854" t="s" s="2">
        <v>2105</v>
      </c>
      <c r="K11854" t="s" s="2">
        <v>25</v>
      </c>
      <c r="L11854" t="s" s="2">
        <v>2474</v>
      </c>
      <c r="M11854" t="s" s="2">
        <v>2440</v>
      </c>
      <c r="N11854" s="7">
        <v>6</v>
      </c>
      <c r="O11854" s="7">
        <v>6</v>
      </c>
      <c r="P11854" s="7">
        <f>SUM(O11854/F11854)</f>
        <v>1</v>
      </c>
      <c r="Q11854" s="7">
        <v>4.4</v>
      </c>
      <c r="R11854" t="s" s="2">
        <v>28</v>
      </c>
      <c r="S11854" s="7">
        <v>26.4</v>
      </c>
      <c r="T11854" t="s" s="2">
        <v>28</v>
      </c>
    </row>
    <row r="11855" ht="15.35" customHeight="1">
      <c r="A11855" t="s" s="2">
        <v>2501</v>
      </c>
      <c r="B11855" t="s" s="2">
        <v>19</v>
      </c>
      <c r="C11855" t="s" s="2">
        <v>385</v>
      </c>
      <c r="D11855" t="s" s="2">
        <v>841</v>
      </c>
      <c r="E11855" t="s" s="2">
        <v>2283</v>
      </c>
      <c r="F11855" s="7">
        <v>12</v>
      </c>
      <c r="G11855" t="s" s="2">
        <v>199</v>
      </c>
      <c r="H11855" t="s" s="2">
        <v>842</v>
      </c>
      <c r="I11855" t="s" s="2">
        <v>843</v>
      </c>
      <c r="J11855" t="s" s="2">
        <v>663</v>
      </c>
      <c r="K11855" t="s" s="2">
        <v>25</v>
      </c>
      <c r="L11855" t="s" s="2">
        <v>2474</v>
      </c>
      <c r="M11855" t="s" s="2">
        <v>2440</v>
      </c>
      <c r="N11855" s="7">
        <v>12</v>
      </c>
      <c r="O11855" s="7">
        <v>0</v>
      </c>
      <c r="P11855" s="7">
        <f>SUM(O11855/F11855)</f>
        <v>0</v>
      </c>
      <c r="Q11855" s="7">
        <v>5.39</v>
      </c>
      <c r="R11855" t="s" s="2">
        <v>28</v>
      </c>
      <c r="S11855" s="6"/>
      <c r="T11855" t="s" s="2">
        <v>28</v>
      </c>
    </row>
    <row r="11856" ht="15.35" customHeight="1">
      <c r="A11856" t="s" s="2">
        <v>2501</v>
      </c>
      <c r="B11856" t="s" s="2">
        <v>19</v>
      </c>
      <c r="C11856" t="s" s="2">
        <v>385</v>
      </c>
      <c r="D11856" t="s" s="2">
        <v>188</v>
      </c>
      <c r="E11856" t="s" s="2">
        <v>2433</v>
      </c>
      <c r="F11856" s="7">
        <v>6</v>
      </c>
      <c r="G11856" t="s" s="2">
        <v>199</v>
      </c>
      <c r="H11856" t="s" s="2">
        <v>189</v>
      </c>
      <c r="I11856" t="s" s="2">
        <v>190</v>
      </c>
      <c r="J11856" t="s" s="2">
        <v>2105</v>
      </c>
      <c r="K11856" t="s" s="2">
        <v>25</v>
      </c>
      <c r="L11856" t="s" s="2">
        <v>2474</v>
      </c>
      <c r="M11856" t="s" s="2">
        <v>2440</v>
      </c>
      <c r="N11856" s="7">
        <v>6</v>
      </c>
      <c r="O11856" s="7">
        <v>6</v>
      </c>
      <c r="P11856" s="7">
        <f>SUM(O11856/F11856)</f>
        <v>1</v>
      </c>
      <c r="Q11856" s="7">
        <v>4.8</v>
      </c>
      <c r="R11856" t="s" s="2">
        <v>28</v>
      </c>
      <c r="S11856" s="7">
        <v>28.8</v>
      </c>
      <c r="T11856" t="s" s="2">
        <v>28</v>
      </c>
    </row>
    <row r="11857" ht="15.35" customHeight="1">
      <c r="A11857" t="s" s="2">
        <v>2501</v>
      </c>
      <c r="B11857" t="s" s="2">
        <v>19</v>
      </c>
      <c r="C11857" t="s" s="2">
        <v>385</v>
      </c>
      <c r="D11857" t="s" s="2">
        <v>433</v>
      </c>
      <c r="E11857" t="s" s="2">
        <v>2396</v>
      </c>
      <c r="F11857" s="7">
        <v>6</v>
      </c>
      <c r="G11857" t="s" s="2">
        <v>199</v>
      </c>
      <c r="H11857" t="s" s="2">
        <v>434</v>
      </c>
      <c r="I11857" t="s" s="2">
        <v>435</v>
      </c>
      <c r="J11857" t="s" s="2">
        <v>2105</v>
      </c>
      <c r="K11857" t="s" s="2">
        <v>25</v>
      </c>
      <c r="L11857" t="s" s="2">
        <v>2474</v>
      </c>
      <c r="M11857" t="s" s="2">
        <v>2440</v>
      </c>
      <c r="N11857" s="7">
        <v>18</v>
      </c>
      <c r="O11857" s="7">
        <v>18</v>
      </c>
      <c r="P11857" s="7">
        <f>SUM(O11857/F11857)</f>
        <v>3</v>
      </c>
      <c r="Q11857" s="7">
        <v>20.99</v>
      </c>
      <c r="R11857" t="s" s="2">
        <v>28</v>
      </c>
      <c r="S11857" s="7">
        <v>377.82</v>
      </c>
      <c r="T11857" t="s" s="2">
        <v>28</v>
      </c>
    </row>
    <row r="11858" ht="15.35" customHeight="1">
      <c r="A11858" t="s" s="2">
        <v>2504</v>
      </c>
      <c r="B11858" t="s" s="2">
        <v>19</v>
      </c>
      <c r="C11858" t="s" s="2">
        <v>373</v>
      </c>
      <c r="D11858" t="s" s="2">
        <v>1540</v>
      </c>
      <c r="E11858" t="s" s="2">
        <v>2312</v>
      </c>
      <c r="F11858" s="7">
        <v>1</v>
      </c>
      <c r="G11858" t="s" s="2">
        <v>2192</v>
      </c>
      <c r="H11858" t="s" s="2">
        <v>1541</v>
      </c>
      <c r="I11858" t="s" s="2">
        <v>1543</v>
      </c>
      <c r="J11858" t="s" s="2">
        <v>2105</v>
      </c>
      <c r="K11858" t="s" s="2">
        <v>25</v>
      </c>
      <c r="L11858" t="s" s="2">
        <v>2474</v>
      </c>
      <c r="M11858" t="s" s="2">
        <v>2440</v>
      </c>
      <c r="N11858" s="7">
        <v>12</v>
      </c>
      <c r="O11858" s="7">
        <v>12</v>
      </c>
      <c r="P11858" s="7">
        <f>SUM(O11858/F11858)</f>
        <v>12</v>
      </c>
      <c r="Q11858" s="7">
        <v>33.76</v>
      </c>
      <c r="R11858" t="s" s="2">
        <v>28</v>
      </c>
      <c r="S11858" s="7">
        <v>405.12</v>
      </c>
      <c r="T11858" t="s" s="2">
        <v>28</v>
      </c>
    </row>
    <row r="11859" ht="15.35" customHeight="1">
      <c r="A11859" t="s" s="2">
        <v>2504</v>
      </c>
      <c r="B11859" t="s" s="2">
        <v>19</v>
      </c>
      <c r="C11859" t="s" s="2">
        <v>373</v>
      </c>
      <c r="D11859" t="s" s="2">
        <v>71</v>
      </c>
      <c r="E11859" t="s" s="2">
        <v>2405</v>
      </c>
      <c r="F11859" s="7">
        <v>1</v>
      </c>
      <c r="G11859" t="s" s="2">
        <v>2192</v>
      </c>
      <c r="H11859" t="s" s="2">
        <v>1205</v>
      </c>
      <c r="I11859" t="s" s="2">
        <v>73</v>
      </c>
      <c r="J11859" t="s" s="2">
        <v>2105</v>
      </c>
      <c r="K11859" t="s" s="2">
        <v>25</v>
      </c>
      <c r="L11859" t="s" s="2">
        <v>2474</v>
      </c>
      <c r="M11859" t="s" s="2">
        <v>2440</v>
      </c>
      <c r="N11859" s="7">
        <v>2</v>
      </c>
      <c r="O11859" s="7">
        <v>2</v>
      </c>
      <c r="P11859" s="7">
        <f>SUM(O11859/F11859)</f>
        <v>2</v>
      </c>
      <c r="Q11859" s="7">
        <v>48.99</v>
      </c>
      <c r="R11859" t="s" s="2">
        <v>28</v>
      </c>
      <c r="S11859" s="7">
        <v>97.98</v>
      </c>
      <c r="T11859" t="s" s="2">
        <v>28</v>
      </c>
    </row>
    <row r="11860" ht="15.35" customHeight="1">
      <c r="A11860" t="s" s="2">
        <v>2505</v>
      </c>
      <c r="B11860" t="s" s="2">
        <v>19</v>
      </c>
      <c r="C11860" t="s" s="2">
        <v>212</v>
      </c>
      <c r="D11860" t="s" s="2">
        <v>559</v>
      </c>
      <c r="E11860" t="s" s="2">
        <v>2293</v>
      </c>
      <c r="F11860" s="7">
        <v>12</v>
      </c>
      <c r="G11860" t="s" s="2">
        <v>199</v>
      </c>
      <c r="H11860" t="s" s="2">
        <v>2144</v>
      </c>
      <c r="I11860" t="s" s="2">
        <v>561</v>
      </c>
      <c r="J11860" t="s" s="2">
        <v>663</v>
      </c>
      <c r="K11860" t="s" s="2">
        <v>25</v>
      </c>
      <c r="L11860" t="s" s="2">
        <v>2474</v>
      </c>
      <c r="M11860" t="s" s="2">
        <v>2440</v>
      </c>
      <c r="N11860" s="7">
        <v>72</v>
      </c>
      <c r="O11860" s="7">
        <v>0</v>
      </c>
      <c r="P11860" s="7">
        <f>SUM(O11860/F11860)</f>
        <v>0</v>
      </c>
      <c r="Q11860" s="7">
        <v>3.59</v>
      </c>
      <c r="R11860" t="s" s="2">
        <v>28</v>
      </c>
      <c r="S11860" s="6"/>
      <c r="T11860" t="s" s="2">
        <v>28</v>
      </c>
    </row>
    <row r="11861" ht="15.35" customHeight="1">
      <c r="A11861" t="s" s="2">
        <v>2505</v>
      </c>
      <c r="B11861" t="s" s="2">
        <v>19</v>
      </c>
      <c r="C11861" t="s" s="2">
        <v>212</v>
      </c>
      <c r="D11861" t="s" s="2">
        <v>1372</v>
      </c>
      <c r="E11861" t="s" s="2">
        <v>2339</v>
      </c>
      <c r="F11861" s="7">
        <v>1</v>
      </c>
      <c r="G11861" t="s" s="2">
        <v>2192</v>
      </c>
      <c r="H11861" t="s" s="2">
        <v>1373</v>
      </c>
      <c r="I11861" t="s" s="2">
        <v>1374</v>
      </c>
      <c r="J11861" t="s" s="2">
        <v>2105</v>
      </c>
      <c r="K11861" t="s" s="2">
        <v>25</v>
      </c>
      <c r="L11861" t="s" s="2">
        <v>2474</v>
      </c>
      <c r="M11861" t="s" s="2">
        <v>2440</v>
      </c>
      <c r="N11861" s="7">
        <v>2</v>
      </c>
      <c r="O11861" s="7">
        <v>2</v>
      </c>
      <c r="P11861" s="7">
        <f>SUM(O11861/F11861)</f>
        <v>2</v>
      </c>
      <c r="Q11861" s="7">
        <v>24.99</v>
      </c>
      <c r="R11861" t="s" s="2">
        <v>28</v>
      </c>
      <c r="S11861" s="7">
        <v>49.98</v>
      </c>
      <c r="T11861" t="s" s="2">
        <v>28</v>
      </c>
    </row>
    <row r="11862" ht="15.35" customHeight="1">
      <c r="A11862" t="s" s="2">
        <v>2505</v>
      </c>
      <c r="B11862" t="s" s="2">
        <v>19</v>
      </c>
      <c r="C11862" t="s" s="2">
        <v>212</v>
      </c>
      <c r="D11862" t="s" s="2">
        <v>447</v>
      </c>
      <c r="E11862" t="s" s="2">
        <v>2228</v>
      </c>
      <c r="F11862" s="7">
        <v>6</v>
      </c>
      <c r="G11862" t="s" s="2">
        <v>199</v>
      </c>
      <c r="H11862" t="s" s="2">
        <v>448</v>
      </c>
      <c r="I11862" t="s" s="2">
        <v>449</v>
      </c>
      <c r="J11862" t="s" s="2">
        <v>663</v>
      </c>
      <c r="K11862" t="s" s="2">
        <v>25</v>
      </c>
      <c r="L11862" t="s" s="2">
        <v>2474</v>
      </c>
      <c r="M11862" t="s" s="2">
        <v>2440</v>
      </c>
      <c r="N11862" s="7">
        <v>108</v>
      </c>
      <c r="O11862" s="7">
        <v>0</v>
      </c>
      <c r="P11862" s="7">
        <f>SUM(O11862/F11862)</f>
        <v>0</v>
      </c>
      <c r="Q11862" s="7">
        <v>5.99</v>
      </c>
      <c r="R11862" t="s" s="2">
        <v>28</v>
      </c>
      <c r="S11862" s="6"/>
      <c r="T11862" t="s" s="2">
        <v>28</v>
      </c>
    </row>
    <row r="11863" ht="15.35" customHeight="1">
      <c r="A11863" t="s" s="2">
        <v>2505</v>
      </c>
      <c r="B11863" t="s" s="2">
        <v>19</v>
      </c>
      <c r="C11863" t="s" s="2">
        <v>212</v>
      </c>
      <c r="D11863" t="s" s="2">
        <v>841</v>
      </c>
      <c r="E11863" t="s" s="2">
        <v>2283</v>
      </c>
      <c r="F11863" s="7">
        <v>12</v>
      </c>
      <c r="G11863" t="s" s="2">
        <v>199</v>
      </c>
      <c r="H11863" t="s" s="2">
        <v>842</v>
      </c>
      <c r="I11863" t="s" s="2">
        <v>843</v>
      </c>
      <c r="J11863" t="s" s="2">
        <v>663</v>
      </c>
      <c r="K11863" t="s" s="2">
        <v>25</v>
      </c>
      <c r="L11863" t="s" s="2">
        <v>2474</v>
      </c>
      <c r="M11863" t="s" s="2">
        <v>2440</v>
      </c>
      <c r="N11863" s="7">
        <v>12</v>
      </c>
      <c r="O11863" s="7">
        <v>0</v>
      </c>
      <c r="P11863" s="7">
        <f>SUM(O11863/F11863)</f>
        <v>0</v>
      </c>
      <c r="Q11863" s="7">
        <v>5.39</v>
      </c>
      <c r="R11863" t="s" s="2">
        <v>28</v>
      </c>
      <c r="S11863" s="6"/>
      <c r="T11863" t="s" s="2">
        <v>28</v>
      </c>
    </row>
    <row r="11864" ht="15.35" customHeight="1">
      <c r="A11864" t="s" s="2">
        <v>2505</v>
      </c>
      <c r="B11864" t="s" s="2">
        <v>19</v>
      </c>
      <c r="C11864" t="s" s="2">
        <v>212</v>
      </c>
      <c r="D11864" t="s" s="2">
        <v>1130</v>
      </c>
      <c r="E11864" t="s" s="2">
        <v>2307</v>
      </c>
      <c r="F11864" s="7">
        <v>6</v>
      </c>
      <c r="G11864" t="s" s="2">
        <v>199</v>
      </c>
      <c r="H11864" t="s" s="2">
        <v>1131</v>
      </c>
      <c r="I11864" t="s" s="2">
        <v>1132</v>
      </c>
      <c r="J11864" t="s" s="2">
        <v>1019</v>
      </c>
      <c r="K11864" t="s" s="2">
        <v>25</v>
      </c>
      <c r="L11864" t="s" s="2">
        <v>2474</v>
      </c>
      <c r="M11864" t="s" s="2">
        <v>2440</v>
      </c>
      <c r="N11864" s="7">
        <v>12</v>
      </c>
      <c r="O11864" s="7">
        <v>0</v>
      </c>
      <c r="P11864" s="7">
        <f>SUM(O11864/F11864)</f>
        <v>0</v>
      </c>
      <c r="Q11864" s="7">
        <v>10.99</v>
      </c>
      <c r="R11864" t="s" s="2">
        <v>28</v>
      </c>
      <c r="S11864" s="6"/>
      <c r="T11864" t="s" s="2">
        <v>28</v>
      </c>
    </row>
    <row r="11865" ht="15.35" customHeight="1">
      <c r="A11865" t="s" s="2">
        <v>2506</v>
      </c>
      <c r="B11865" t="s" s="2">
        <v>19</v>
      </c>
      <c r="C11865" t="s" s="2">
        <v>212</v>
      </c>
      <c r="D11865" t="s" s="2">
        <v>1550</v>
      </c>
      <c r="E11865" t="s" s="2">
        <v>2256</v>
      </c>
      <c r="F11865" s="7">
        <v>1</v>
      </c>
      <c r="G11865" t="s" s="2">
        <v>2192</v>
      </c>
      <c r="H11865" t="s" s="2">
        <v>1551</v>
      </c>
      <c r="I11865" t="s" s="2">
        <v>1553</v>
      </c>
      <c r="J11865" t="s" s="2">
        <v>2105</v>
      </c>
      <c r="K11865" t="s" s="2">
        <v>25</v>
      </c>
      <c r="L11865" t="s" s="2">
        <v>2507</v>
      </c>
      <c r="M11865" t="s" s="2">
        <v>2508</v>
      </c>
      <c r="N11865" s="7">
        <v>1</v>
      </c>
      <c r="O11865" s="7">
        <v>1</v>
      </c>
      <c r="P11865" s="7">
        <f>SUM(O11865/F11865)</f>
        <v>1</v>
      </c>
      <c r="Q11865" s="7">
        <v>52.8</v>
      </c>
      <c r="R11865" t="s" s="2">
        <v>28</v>
      </c>
      <c r="S11865" s="7">
        <v>52.8</v>
      </c>
      <c r="T11865" t="s" s="2">
        <v>28</v>
      </c>
    </row>
    <row r="11866" ht="15.35" customHeight="1">
      <c r="A11866" t="s" s="2">
        <v>2506</v>
      </c>
      <c r="B11866" t="s" s="2">
        <v>19</v>
      </c>
      <c r="C11866" t="s" s="2">
        <v>212</v>
      </c>
      <c r="D11866" t="s" s="2">
        <v>2071</v>
      </c>
      <c r="E11866" t="s" s="2">
        <v>2292</v>
      </c>
      <c r="F11866" s="7">
        <v>6</v>
      </c>
      <c r="G11866" t="s" s="2">
        <v>199</v>
      </c>
      <c r="H11866" t="s" s="2">
        <v>2123</v>
      </c>
      <c r="I11866" t="s" s="2">
        <v>2073</v>
      </c>
      <c r="J11866" t="s" s="2">
        <v>2105</v>
      </c>
      <c r="K11866" t="s" s="2">
        <v>25</v>
      </c>
      <c r="L11866" t="s" s="2">
        <v>2507</v>
      </c>
      <c r="M11866" t="s" s="2">
        <v>2508</v>
      </c>
      <c r="N11866" s="7">
        <v>12</v>
      </c>
      <c r="O11866" s="7">
        <v>12</v>
      </c>
      <c r="P11866" s="7">
        <f>SUM(O11866/F11866)</f>
        <v>2</v>
      </c>
      <c r="Q11866" s="7">
        <v>10.95</v>
      </c>
      <c r="R11866" t="s" s="2">
        <v>28</v>
      </c>
      <c r="S11866" s="7">
        <v>131.4</v>
      </c>
      <c r="T11866" t="s" s="2">
        <v>28</v>
      </c>
    </row>
    <row r="11867" ht="15.35" customHeight="1">
      <c r="A11867" t="s" s="2">
        <v>2506</v>
      </c>
      <c r="B11867" t="s" s="2">
        <v>19</v>
      </c>
      <c r="C11867" t="s" s="2">
        <v>212</v>
      </c>
      <c r="D11867" t="s" s="2">
        <v>559</v>
      </c>
      <c r="E11867" t="s" s="2">
        <v>2293</v>
      </c>
      <c r="F11867" s="7">
        <v>12</v>
      </c>
      <c r="G11867" t="s" s="2">
        <v>199</v>
      </c>
      <c r="H11867" t="s" s="2">
        <v>2144</v>
      </c>
      <c r="I11867" t="s" s="2">
        <v>561</v>
      </c>
      <c r="J11867" t="s" s="2">
        <v>663</v>
      </c>
      <c r="K11867" t="s" s="2">
        <v>25</v>
      </c>
      <c r="L11867" t="s" s="2">
        <v>2507</v>
      </c>
      <c r="M11867" t="s" s="2">
        <v>2508</v>
      </c>
      <c r="N11867" s="7">
        <v>48</v>
      </c>
      <c r="O11867" s="7">
        <v>0</v>
      </c>
      <c r="P11867" s="7">
        <f>SUM(O11867/F11867)</f>
        <v>0</v>
      </c>
      <c r="Q11867" s="7">
        <v>3.59</v>
      </c>
      <c r="R11867" t="s" s="2">
        <v>28</v>
      </c>
      <c r="S11867" s="6"/>
      <c r="T11867" t="s" s="2">
        <v>28</v>
      </c>
    </row>
    <row r="11868" ht="15.35" customHeight="1">
      <c r="A11868" t="s" s="2">
        <v>2506</v>
      </c>
      <c r="B11868" t="s" s="2">
        <v>19</v>
      </c>
      <c r="C11868" t="s" s="2">
        <v>212</v>
      </c>
      <c r="D11868" t="s" s="2">
        <v>439</v>
      </c>
      <c r="E11868" t="s" s="2">
        <v>2203</v>
      </c>
      <c r="F11868" s="7">
        <v>12</v>
      </c>
      <c r="G11868" t="s" s="2">
        <v>199</v>
      </c>
      <c r="H11868" t="s" s="2">
        <v>2124</v>
      </c>
      <c r="I11868" t="s" s="2">
        <v>441</v>
      </c>
      <c r="J11868" t="s" s="2">
        <v>2105</v>
      </c>
      <c r="K11868" t="s" s="2">
        <v>25</v>
      </c>
      <c r="L11868" t="s" s="2">
        <v>2507</v>
      </c>
      <c r="M11868" t="s" s="2">
        <v>2508</v>
      </c>
      <c r="N11868" s="7">
        <v>12</v>
      </c>
      <c r="O11868" s="7">
        <v>12</v>
      </c>
      <c r="P11868" s="7">
        <f>SUM(O11868/F11868)</f>
        <v>1</v>
      </c>
      <c r="Q11868" s="7">
        <v>7.19</v>
      </c>
      <c r="R11868" t="s" s="2">
        <v>28</v>
      </c>
      <c r="S11868" s="7">
        <v>86.28</v>
      </c>
      <c r="T11868" t="s" s="2">
        <v>28</v>
      </c>
    </row>
    <row r="11869" ht="15.35" customHeight="1">
      <c r="A11869" t="s" s="2">
        <v>2506</v>
      </c>
      <c r="B11869" t="s" s="2">
        <v>19</v>
      </c>
      <c r="C11869" t="s" s="2">
        <v>212</v>
      </c>
      <c r="D11869" t="s" s="2">
        <v>472</v>
      </c>
      <c r="E11869" t="s" s="2">
        <v>2187</v>
      </c>
      <c r="F11869" s="7">
        <v>12</v>
      </c>
      <c r="G11869" t="s" s="2">
        <v>199</v>
      </c>
      <c r="H11869" t="s" s="2">
        <v>2138</v>
      </c>
      <c r="I11869" t="s" s="2">
        <v>474</v>
      </c>
      <c r="J11869" t="s" s="2">
        <v>2105</v>
      </c>
      <c r="K11869" t="s" s="2">
        <v>25</v>
      </c>
      <c r="L11869" t="s" s="2">
        <v>2507</v>
      </c>
      <c r="M11869" t="s" s="2">
        <v>2508</v>
      </c>
      <c r="N11869" s="7">
        <v>12</v>
      </c>
      <c r="O11869" s="7">
        <v>12</v>
      </c>
      <c r="P11869" s="7">
        <f>SUM(O11869/F11869)</f>
        <v>1</v>
      </c>
      <c r="Q11869" s="7">
        <v>7.19</v>
      </c>
      <c r="R11869" t="s" s="2">
        <v>28</v>
      </c>
      <c r="S11869" s="7">
        <v>86.28</v>
      </c>
      <c r="T11869" t="s" s="2">
        <v>28</v>
      </c>
    </row>
    <row r="11870" ht="15.35" customHeight="1">
      <c r="A11870" t="s" s="2">
        <v>2506</v>
      </c>
      <c r="B11870" t="s" s="2">
        <v>19</v>
      </c>
      <c r="C11870" t="s" s="2">
        <v>212</v>
      </c>
      <c r="D11870" t="s" s="2">
        <v>45</v>
      </c>
      <c r="E11870" t="s" s="2">
        <v>2415</v>
      </c>
      <c r="F11870" s="7">
        <v>1</v>
      </c>
      <c r="G11870" t="s" s="2">
        <v>2192</v>
      </c>
      <c r="H11870" t="s" s="2">
        <v>970</v>
      </c>
      <c r="I11870" t="s" s="2">
        <v>47</v>
      </c>
      <c r="J11870" t="s" s="2">
        <v>2105</v>
      </c>
      <c r="K11870" t="s" s="2">
        <v>25</v>
      </c>
      <c r="L11870" t="s" s="2">
        <v>2507</v>
      </c>
      <c r="M11870" t="s" s="2">
        <v>2508</v>
      </c>
      <c r="N11870" s="7">
        <v>1</v>
      </c>
      <c r="O11870" s="7">
        <v>1</v>
      </c>
      <c r="P11870" s="7">
        <f>SUM(O11870/F11870)</f>
        <v>1</v>
      </c>
      <c r="Q11870" s="7">
        <v>45.99</v>
      </c>
      <c r="R11870" t="s" s="2">
        <v>28</v>
      </c>
      <c r="S11870" s="7">
        <v>45.99</v>
      </c>
      <c r="T11870" t="s" s="2">
        <v>28</v>
      </c>
    </row>
    <row r="11871" ht="15.35" customHeight="1">
      <c r="A11871" t="s" s="2">
        <v>2506</v>
      </c>
      <c r="B11871" t="s" s="2">
        <v>19</v>
      </c>
      <c r="C11871" t="s" s="2">
        <v>212</v>
      </c>
      <c r="D11871" t="s" s="2">
        <v>1161</v>
      </c>
      <c r="E11871" t="s" s="2">
        <v>2260</v>
      </c>
      <c r="F11871" s="7">
        <v>1</v>
      </c>
      <c r="G11871" t="s" s="2">
        <v>2192</v>
      </c>
      <c r="H11871" t="s" s="2">
        <v>300</v>
      </c>
      <c r="I11871" t="s" s="2">
        <v>1162</v>
      </c>
      <c r="J11871" t="s" s="2">
        <v>2105</v>
      </c>
      <c r="K11871" t="s" s="2">
        <v>25</v>
      </c>
      <c r="L11871" t="s" s="2">
        <v>2507</v>
      </c>
      <c r="M11871" t="s" s="2">
        <v>2508</v>
      </c>
      <c r="N11871" s="7">
        <v>1</v>
      </c>
      <c r="O11871" s="7">
        <v>1</v>
      </c>
      <c r="P11871" s="7">
        <f>SUM(O11871/F11871)</f>
        <v>1</v>
      </c>
      <c r="Q11871" s="7">
        <v>20.76</v>
      </c>
      <c r="R11871" t="s" s="2">
        <v>28</v>
      </c>
      <c r="S11871" s="7">
        <v>20.76</v>
      </c>
      <c r="T11871" t="s" s="2">
        <v>28</v>
      </c>
    </row>
    <row r="11872" ht="15.35" customHeight="1">
      <c r="A11872" t="s" s="2">
        <v>2506</v>
      </c>
      <c r="B11872" t="s" s="2">
        <v>19</v>
      </c>
      <c r="C11872" t="s" s="2">
        <v>212</v>
      </c>
      <c r="D11872" t="s" s="2">
        <v>797</v>
      </c>
      <c r="E11872" t="s" s="2">
        <v>2509</v>
      </c>
      <c r="F11872" s="7">
        <v>1</v>
      </c>
      <c r="G11872" t="s" s="2">
        <v>2192</v>
      </c>
      <c r="H11872" t="s" s="2">
        <v>232</v>
      </c>
      <c r="I11872" t="s" s="2">
        <v>798</v>
      </c>
      <c r="J11872" t="s" s="2">
        <v>2105</v>
      </c>
      <c r="K11872" t="s" s="2">
        <v>25</v>
      </c>
      <c r="L11872" t="s" s="2">
        <v>2507</v>
      </c>
      <c r="M11872" t="s" s="2">
        <v>2508</v>
      </c>
      <c r="N11872" s="7">
        <v>1</v>
      </c>
      <c r="O11872" s="7">
        <v>1</v>
      </c>
      <c r="P11872" s="7">
        <f>SUM(O11872/F11872)</f>
        <v>1</v>
      </c>
      <c r="Q11872" s="7">
        <v>20.76</v>
      </c>
      <c r="R11872" t="s" s="2">
        <v>28</v>
      </c>
      <c r="S11872" s="7">
        <v>20.76</v>
      </c>
      <c r="T11872" t="s" s="2">
        <v>28</v>
      </c>
    </row>
    <row r="11873" ht="15.35" customHeight="1">
      <c r="A11873" t="s" s="2">
        <v>2506</v>
      </c>
      <c r="B11873" t="s" s="2">
        <v>19</v>
      </c>
      <c r="C11873" t="s" s="2">
        <v>212</v>
      </c>
      <c r="D11873" t="s" s="2">
        <v>307</v>
      </c>
      <c r="E11873" t="s" s="2">
        <v>2510</v>
      </c>
      <c r="F11873" s="7">
        <v>12</v>
      </c>
      <c r="G11873" t="s" s="2">
        <v>199</v>
      </c>
      <c r="H11873" t="s" s="2">
        <v>308</v>
      </c>
      <c r="I11873" t="s" s="2">
        <v>309</v>
      </c>
      <c r="J11873" t="s" s="2">
        <v>2105</v>
      </c>
      <c r="K11873" t="s" s="2">
        <v>25</v>
      </c>
      <c r="L11873" t="s" s="2">
        <v>2507</v>
      </c>
      <c r="M11873" t="s" s="2">
        <v>2508</v>
      </c>
      <c r="N11873" s="7">
        <v>24</v>
      </c>
      <c r="O11873" s="7">
        <v>24</v>
      </c>
      <c r="P11873" s="7">
        <f>SUM(O11873/F11873)</f>
        <v>2</v>
      </c>
      <c r="Q11873" s="7">
        <v>4.4</v>
      </c>
      <c r="R11873" t="s" s="2">
        <v>28</v>
      </c>
      <c r="S11873" s="7">
        <v>105.6</v>
      </c>
      <c r="T11873" t="s" s="2">
        <v>28</v>
      </c>
    </row>
    <row r="11874" ht="15.35" customHeight="1">
      <c r="A11874" t="s" s="2">
        <v>2506</v>
      </c>
      <c r="B11874" t="s" s="2">
        <v>19</v>
      </c>
      <c r="C11874" t="s" s="2">
        <v>212</v>
      </c>
      <c r="D11874" t="s" s="2">
        <v>909</v>
      </c>
      <c r="E11874" t="s" s="2">
        <v>2261</v>
      </c>
      <c r="F11874" s="7">
        <v>1</v>
      </c>
      <c r="G11874" t="s" s="2">
        <v>2192</v>
      </c>
      <c r="H11874" t="s" s="2">
        <v>910</v>
      </c>
      <c r="I11874" t="s" s="2">
        <v>912</v>
      </c>
      <c r="J11874" t="s" s="2">
        <v>2105</v>
      </c>
      <c r="K11874" t="s" s="2">
        <v>25</v>
      </c>
      <c r="L11874" t="s" s="2">
        <v>2507</v>
      </c>
      <c r="M11874" t="s" s="2">
        <v>2508</v>
      </c>
      <c r="N11874" s="7">
        <v>3</v>
      </c>
      <c r="O11874" s="7">
        <v>3</v>
      </c>
      <c r="P11874" s="7">
        <f>SUM(O11874/F11874)</f>
        <v>3</v>
      </c>
      <c r="Q11874" s="7">
        <v>52.8</v>
      </c>
      <c r="R11874" t="s" s="2">
        <v>28</v>
      </c>
      <c r="S11874" s="7">
        <v>158.4</v>
      </c>
      <c r="T11874" t="s" s="2">
        <v>28</v>
      </c>
    </row>
    <row r="11875" ht="15.35" customHeight="1">
      <c r="A11875" t="s" s="2">
        <v>2506</v>
      </c>
      <c r="B11875" t="s" s="2">
        <v>19</v>
      </c>
      <c r="C11875" t="s" s="2">
        <v>212</v>
      </c>
      <c r="D11875" t="s" s="2">
        <v>68</v>
      </c>
      <c r="E11875" t="s" s="2">
        <v>2265</v>
      </c>
      <c r="F11875" s="7">
        <v>4</v>
      </c>
      <c r="G11875" t="s" s="2">
        <v>199</v>
      </c>
      <c r="H11875" t="s" s="2">
        <v>69</v>
      </c>
      <c r="I11875" t="s" s="2">
        <v>70</v>
      </c>
      <c r="J11875" t="s" s="2">
        <v>2105</v>
      </c>
      <c r="K11875" t="s" s="2">
        <v>25</v>
      </c>
      <c r="L11875" t="s" s="2">
        <v>2507</v>
      </c>
      <c r="M11875" t="s" s="2">
        <v>2508</v>
      </c>
      <c r="N11875" s="7">
        <v>44</v>
      </c>
      <c r="O11875" s="7">
        <v>44</v>
      </c>
      <c r="P11875" s="7">
        <f>SUM(O11875/F11875)</f>
        <v>11</v>
      </c>
      <c r="Q11875" s="7">
        <v>6.96</v>
      </c>
      <c r="R11875" t="s" s="2">
        <v>28</v>
      </c>
      <c r="S11875" s="7">
        <v>306.24</v>
      </c>
      <c r="T11875" t="s" s="2">
        <v>28</v>
      </c>
    </row>
    <row r="11876" ht="15.35" customHeight="1">
      <c r="A11876" t="s" s="2">
        <v>2506</v>
      </c>
      <c r="B11876" t="s" s="2">
        <v>19</v>
      </c>
      <c r="C11876" t="s" s="2">
        <v>212</v>
      </c>
      <c r="D11876" t="s" s="2">
        <v>591</v>
      </c>
      <c r="E11876" t="s" s="2">
        <v>2511</v>
      </c>
      <c r="F11876" s="7">
        <v>1</v>
      </c>
      <c r="G11876" t="s" s="2">
        <v>2192</v>
      </c>
      <c r="H11876" t="s" s="2">
        <v>1516</v>
      </c>
      <c r="I11876" t="s" s="2">
        <v>592</v>
      </c>
      <c r="J11876" t="s" s="2">
        <v>2105</v>
      </c>
      <c r="K11876" t="s" s="2">
        <v>25</v>
      </c>
      <c r="L11876" t="s" s="2">
        <v>2507</v>
      </c>
      <c r="M11876" t="s" s="2">
        <v>2508</v>
      </c>
      <c r="N11876" s="7">
        <v>1</v>
      </c>
      <c r="O11876" s="7">
        <v>1</v>
      </c>
      <c r="P11876" s="7">
        <f>SUM(O11876/F11876)</f>
        <v>1</v>
      </c>
      <c r="Q11876" s="7">
        <v>25.89</v>
      </c>
      <c r="R11876" t="s" s="2">
        <v>28</v>
      </c>
      <c r="S11876" s="7">
        <v>25.89</v>
      </c>
      <c r="T11876" t="s" s="2">
        <v>28</v>
      </c>
    </row>
    <row r="11877" ht="15.35" customHeight="1">
      <c r="A11877" t="s" s="2">
        <v>2506</v>
      </c>
      <c r="B11877" t="s" s="2">
        <v>19</v>
      </c>
      <c r="C11877" t="s" s="2">
        <v>212</v>
      </c>
      <c r="D11877" t="s" s="2">
        <v>246</v>
      </c>
      <c r="E11877" t="s" s="2">
        <v>2512</v>
      </c>
      <c r="F11877" s="7">
        <v>6</v>
      </c>
      <c r="G11877" t="s" s="2">
        <v>199</v>
      </c>
      <c r="H11877" t="s" s="2">
        <v>247</v>
      </c>
      <c r="I11877" t="s" s="2">
        <v>248</v>
      </c>
      <c r="J11877" t="s" s="2">
        <v>2105</v>
      </c>
      <c r="K11877" t="s" s="2">
        <v>25</v>
      </c>
      <c r="L11877" t="s" s="2">
        <v>2507</v>
      </c>
      <c r="M11877" t="s" s="2">
        <v>2508</v>
      </c>
      <c r="N11877" s="7">
        <v>6</v>
      </c>
      <c r="O11877" s="7">
        <v>6</v>
      </c>
      <c r="P11877" s="7">
        <f>SUM(O11877/F11877)</f>
        <v>1</v>
      </c>
      <c r="Q11877" s="7">
        <v>8.49</v>
      </c>
      <c r="R11877" t="s" s="2">
        <v>28</v>
      </c>
      <c r="S11877" s="7">
        <v>50.94</v>
      </c>
      <c r="T11877" t="s" s="2">
        <v>28</v>
      </c>
    </row>
    <row r="11878" ht="15.35" customHeight="1">
      <c r="A11878" t="s" s="2">
        <v>2506</v>
      </c>
      <c r="B11878" t="s" s="2">
        <v>19</v>
      </c>
      <c r="C11878" t="s" s="2">
        <v>212</v>
      </c>
      <c r="D11878" t="s" s="2">
        <v>1799</v>
      </c>
      <c r="E11878" t="s" s="2">
        <v>2191</v>
      </c>
      <c r="F11878" s="7">
        <v>1</v>
      </c>
      <c r="G11878" t="s" s="2">
        <v>2192</v>
      </c>
      <c r="H11878" t="s" s="2">
        <v>554</v>
      </c>
      <c r="I11878" t="s" s="2">
        <v>1800</v>
      </c>
      <c r="J11878" t="s" s="2">
        <v>2105</v>
      </c>
      <c r="K11878" t="s" s="2">
        <v>25</v>
      </c>
      <c r="L11878" t="s" s="2">
        <v>2507</v>
      </c>
      <c r="M11878" t="s" s="2">
        <v>2508</v>
      </c>
      <c r="N11878" s="7">
        <v>1</v>
      </c>
      <c r="O11878" s="7">
        <v>1</v>
      </c>
      <c r="P11878" s="7">
        <f>SUM(O11878/F11878)</f>
        <v>1</v>
      </c>
      <c r="Q11878" s="7">
        <v>27.99</v>
      </c>
      <c r="R11878" t="s" s="2">
        <v>28</v>
      </c>
      <c r="S11878" s="7">
        <v>27.99</v>
      </c>
      <c r="T11878" t="s" s="2">
        <v>28</v>
      </c>
    </row>
    <row r="11879" ht="15.35" customHeight="1">
      <c r="A11879" t="s" s="2">
        <v>2506</v>
      </c>
      <c r="B11879" t="s" s="2">
        <v>19</v>
      </c>
      <c r="C11879" t="s" s="2">
        <v>212</v>
      </c>
      <c r="D11879" t="s" s="2">
        <v>493</v>
      </c>
      <c r="E11879" t="s" s="2">
        <v>2206</v>
      </c>
      <c r="F11879" s="7">
        <v>12</v>
      </c>
      <c r="G11879" t="s" s="2">
        <v>199</v>
      </c>
      <c r="H11879" t="s" s="2">
        <v>494</v>
      </c>
      <c r="I11879" t="s" s="2">
        <v>495</v>
      </c>
      <c r="J11879" t="s" s="2">
        <v>2105</v>
      </c>
      <c r="K11879" t="s" s="2">
        <v>25</v>
      </c>
      <c r="L11879" t="s" s="2">
        <v>2507</v>
      </c>
      <c r="M11879" t="s" s="2">
        <v>2508</v>
      </c>
      <c r="N11879" s="7">
        <v>24</v>
      </c>
      <c r="O11879" s="7">
        <v>24</v>
      </c>
      <c r="P11879" s="7">
        <f>SUM(O11879/F11879)</f>
        <v>2</v>
      </c>
      <c r="Q11879" s="7">
        <v>6.1</v>
      </c>
      <c r="R11879" t="s" s="2">
        <v>28</v>
      </c>
      <c r="S11879" s="7">
        <v>146.4</v>
      </c>
      <c r="T11879" t="s" s="2">
        <v>28</v>
      </c>
    </row>
    <row r="11880" ht="15.35" customHeight="1">
      <c r="A11880" t="s" s="2">
        <v>2506</v>
      </c>
      <c r="B11880" t="s" s="2">
        <v>19</v>
      </c>
      <c r="C11880" t="s" s="2">
        <v>212</v>
      </c>
      <c r="D11880" t="s" s="2">
        <v>322</v>
      </c>
      <c r="E11880" t="s" s="2">
        <v>2513</v>
      </c>
      <c r="F11880" s="7">
        <v>1</v>
      </c>
      <c r="G11880" t="s" s="2">
        <v>2192</v>
      </c>
      <c r="H11880" t="s" s="2">
        <v>323</v>
      </c>
      <c r="I11880" t="s" s="2">
        <v>324</v>
      </c>
      <c r="J11880" t="s" s="2">
        <v>2105</v>
      </c>
      <c r="K11880" t="s" s="2">
        <v>25</v>
      </c>
      <c r="L11880" t="s" s="2">
        <v>2507</v>
      </c>
      <c r="M11880" t="s" s="2">
        <v>2508</v>
      </c>
      <c r="N11880" s="7">
        <v>1</v>
      </c>
      <c r="O11880" s="7">
        <v>1</v>
      </c>
      <c r="P11880" s="7">
        <f>SUM(O11880/F11880)</f>
        <v>1</v>
      </c>
      <c r="Q11880" s="7">
        <v>35.88</v>
      </c>
      <c r="R11880" t="s" s="2">
        <v>28</v>
      </c>
      <c r="S11880" s="7">
        <v>35.88</v>
      </c>
      <c r="T11880" t="s" s="2">
        <v>28</v>
      </c>
    </row>
    <row r="11881" ht="15.35" customHeight="1">
      <c r="A11881" t="s" s="2">
        <v>2506</v>
      </c>
      <c r="B11881" t="s" s="2">
        <v>19</v>
      </c>
      <c r="C11881" t="s" s="2">
        <v>212</v>
      </c>
      <c r="D11881" t="s" s="2">
        <v>1035</v>
      </c>
      <c r="E11881" t="s" s="2">
        <v>2298</v>
      </c>
      <c r="F11881" s="7">
        <v>1</v>
      </c>
      <c r="G11881" t="s" s="2">
        <v>2192</v>
      </c>
      <c r="H11881" t="s" s="2">
        <v>2299</v>
      </c>
      <c r="I11881" t="s" s="2">
        <v>1037</v>
      </c>
      <c r="J11881" t="s" s="2">
        <v>663</v>
      </c>
      <c r="K11881" t="s" s="2">
        <v>25</v>
      </c>
      <c r="L11881" t="s" s="2">
        <v>2507</v>
      </c>
      <c r="M11881" t="s" s="2">
        <v>2508</v>
      </c>
      <c r="N11881" s="7">
        <v>1</v>
      </c>
      <c r="O11881" s="7">
        <v>0</v>
      </c>
      <c r="P11881" s="7">
        <f>SUM(O11881/F11881)</f>
        <v>0</v>
      </c>
      <c r="Q11881" s="7">
        <v>27.24</v>
      </c>
      <c r="R11881" t="s" s="2">
        <v>28</v>
      </c>
      <c r="S11881" s="6"/>
      <c r="T11881" t="s" s="2">
        <v>28</v>
      </c>
    </row>
    <row r="11882" ht="15.35" customHeight="1">
      <c r="A11882" t="s" s="2">
        <v>2506</v>
      </c>
      <c r="B11882" t="s" s="2">
        <v>19</v>
      </c>
      <c r="C11882" t="s" s="2">
        <v>212</v>
      </c>
      <c r="D11882" t="s" s="2">
        <v>534</v>
      </c>
      <c r="E11882" t="s" s="2">
        <v>2300</v>
      </c>
      <c r="F11882" s="7">
        <v>1</v>
      </c>
      <c r="G11882" t="s" s="2">
        <v>2192</v>
      </c>
      <c r="H11882" t="s" s="2">
        <v>1001</v>
      </c>
      <c r="I11882" t="s" s="2">
        <v>535</v>
      </c>
      <c r="J11882" t="s" s="2">
        <v>663</v>
      </c>
      <c r="K11882" t="s" s="2">
        <v>25</v>
      </c>
      <c r="L11882" t="s" s="2">
        <v>2507</v>
      </c>
      <c r="M11882" t="s" s="2">
        <v>2508</v>
      </c>
      <c r="N11882" s="7">
        <v>1</v>
      </c>
      <c r="O11882" s="7">
        <v>0</v>
      </c>
      <c r="P11882" s="7">
        <f>SUM(O11882/F11882)</f>
        <v>0</v>
      </c>
      <c r="Q11882" s="7">
        <v>23.64</v>
      </c>
      <c r="R11882" t="s" s="2">
        <v>28</v>
      </c>
      <c r="S11882" s="6"/>
      <c r="T11882" t="s" s="2">
        <v>28</v>
      </c>
    </row>
    <row r="11883" ht="15.35" customHeight="1">
      <c r="A11883" t="s" s="2">
        <v>2506</v>
      </c>
      <c r="B11883" t="s" s="2">
        <v>19</v>
      </c>
      <c r="C11883" t="s" s="2">
        <v>212</v>
      </c>
      <c r="D11883" t="s" s="2">
        <v>447</v>
      </c>
      <c r="E11883" t="s" s="2">
        <v>2228</v>
      </c>
      <c r="F11883" s="7">
        <v>6</v>
      </c>
      <c r="G11883" t="s" s="2">
        <v>199</v>
      </c>
      <c r="H11883" t="s" s="2">
        <v>448</v>
      </c>
      <c r="I11883" t="s" s="2">
        <v>449</v>
      </c>
      <c r="J11883" t="s" s="2">
        <v>663</v>
      </c>
      <c r="K11883" t="s" s="2">
        <v>25</v>
      </c>
      <c r="L11883" t="s" s="2">
        <v>2507</v>
      </c>
      <c r="M11883" t="s" s="2">
        <v>2508</v>
      </c>
      <c r="N11883" s="7">
        <v>66</v>
      </c>
      <c r="O11883" s="7">
        <v>0</v>
      </c>
      <c r="P11883" s="7">
        <f>SUM(O11883/F11883)</f>
        <v>0</v>
      </c>
      <c r="Q11883" s="7">
        <v>5.99</v>
      </c>
      <c r="R11883" t="s" s="2">
        <v>28</v>
      </c>
      <c r="S11883" s="6"/>
      <c r="T11883" t="s" s="2">
        <v>28</v>
      </c>
    </row>
    <row r="11884" ht="15.35" customHeight="1">
      <c r="A11884" t="s" s="2">
        <v>2506</v>
      </c>
      <c r="B11884" t="s" s="2">
        <v>19</v>
      </c>
      <c r="C11884" t="s" s="2">
        <v>212</v>
      </c>
      <c r="D11884" t="s" s="2">
        <v>958</v>
      </c>
      <c r="E11884" t="s" s="2">
        <v>2272</v>
      </c>
      <c r="F11884" s="7">
        <v>1</v>
      </c>
      <c r="G11884" t="s" s="2">
        <v>2192</v>
      </c>
      <c r="H11884" t="s" s="2">
        <v>1866</v>
      </c>
      <c r="I11884" t="s" s="2">
        <v>959</v>
      </c>
      <c r="J11884" t="s" s="2">
        <v>663</v>
      </c>
      <c r="K11884" t="s" s="2">
        <v>25</v>
      </c>
      <c r="L11884" t="s" s="2">
        <v>2507</v>
      </c>
      <c r="M11884" t="s" s="2">
        <v>2508</v>
      </c>
      <c r="N11884" s="7">
        <v>1</v>
      </c>
      <c r="O11884" s="7">
        <v>0</v>
      </c>
      <c r="P11884" s="7">
        <f>SUM(O11884/F11884)</f>
        <v>0</v>
      </c>
      <c r="Q11884" s="7">
        <v>35.94</v>
      </c>
      <c r="R11884" t="s" s="2">
        <v>28</v>
      </c>
      <c r="S11884" s="6"/>
      <c r="T11884" t="s" s="2">
        <v>28</v>
      </c>
    </row>
    <row r="11885" ht="15.35" customHeight="1">
      <c r="A11885" t="s" s="2">
        <v>2506</v>
      </c>
      <c r="B11885" t="s" s="2">
        <v>19</v>
      </c>
      <c r="C11885" t="s" s="2">
        <v>212</v>
      </c>
      <c r="D11885" t="s" s="2">
        <v>820</v>
      </c>
      <c r="E11885" t="s" s="2">
        <v>2326</v>
      </c>
      <c r="F11885" s="7">
        <v>1</v>
      </c>
      <c r="G11885" t="s" s="2">
        <v>2192</v>
      </c>
      <c r="H11885" t="s" s="2">
        <v>821</v>
      </c>
      <c r="I11885" t="s" s="2">
        <v>823</v>
      </c>
      <c r="J11885" t="s" s="2">
        <v>2105</v>
      </c>
      <c r="K11885" t="s" s="2">
        <v>25</v>
      </c>
      <c r="L11885" t="s" s="2">
        <v>2507</v>
      </c>
      <c r="M11885" t="s" s="2">
        <v>2508</v>
      </c>
      <c r="N11885" s="7">
        <v>1</v>
      </c>
      <c r="O11885" s="7">
        <v>1</v>
      </c>
      <c r="P11885" s="7">
        <f>SUM(O11885/F11885)</f>
        <v>1</v>
      </c>
      <c r="Q11885" s="7">
        <v>32.22</v>
      </c>
      <c r="R11885" t="s" s="2">
        <v>28</v>
      </c>
      <c r="S11885" s="7">
        <v>32.22</v>
      </c>
      <c r="T11885" t="s" s="2">
        <v>28</v>
      </c>
    </row>
    <row r="11886" ht="15.35" customHeight="1">
      <c r="A11886" t="s" s="2">
        <v>2506</v>
      </c>
      <c r="B11886" t="s" s="2">
        <v>19</v>
      </c>
      <c r="C11886" t="s" s="2">
        <v>212</v>
      </c>
      <c r="D11886" t="s" s="2">
        <v>424</v>
      </c>
      <c r="E11886" t="s" s="2">
        <v>2273</v>
      </c>
      <c r="F11886" s="7">
        <v>4</v>
      </c>
      <c r="G11886" t="s" s="2">
        <v>199</v>
      </c>
      <c r="H11886" t="s" s="2">
        <v>425</v>
      </c>
      <c r="I11886" t="s" s="2">
        <v>426</v>
      </c>
      <c r="J11886" t="s" s="2">
        <v>2105</v>
      </c>
      <c r="K11886" t="s" s="2">
        <v>25</v>
      </c>
      <c r="L11886" t="s" s="2">
        <v>2507</v>
      </c>
      <c r="M11886" t="s" s="2">
        <v>2508</v>
      </c>
      <c r="N11886" s="7">
        <v>8</v>
      </c>
      <c r="O11886" s="7">
        <v>8</v>
      </c>
      <c r="P11886" s="7">
        <f>SUM(O11886/F11886)</f>
        <v>2</v>
      </c>
      <c r="Q11886" s="7">
        <v>8.699999999999999</v>
      </c>
      <c r="R11886" t="s" s="2">
        <v>28</v>
      </c>
      <c r="S11886" s="7">
        <v>69.59999999999999</v>
      </c>
      <c r="T11886" t="s" s="2">
        <v>28</v>
      </c>
    </row>
    <row r="11887" ht="15.35" customHeight="1">
      <c r="A11887" t="s" s="2">
        <v>2506</v>
      </c>
      <c r="B11887" t="s" s="2">
        <v>19</v>
      </c>
      <c r="C11887" t="s" s="2">
        <v>212</v>
      </c>
      <c r="D11887" t="s" s="2">
        <v>536</v>
      </c>
      <c r="E11887" t="s" s="2">
        <v>2274</v>
      </c>
      <c r="F11887" s="7">
        <v>4</v>
      </c>
      <c r="G11887" t="s" s="2">
        <v>199</v>
      </c>
      <c r="H11887" t="s" s="2">
        <v>537</v>
      </c>
      <c r="I11887" t="s" s="2">
        <v>538</v>
      </c>
      <c r="J11887" t="s" s="2">
        <v>2105</v>
      </c>
      <c r="K11887" t="s" s="2">
        <v>25</v>
      </c>
      <c r="L11887" t="s" s="2">
        <v>2507</v>
      </c>
      <c r="M11887" t="s" s="2">
        <v>2508</v>
      </c>
      <c r="N11887" s="7">
        <v>8</v>
      </c>
      <c r="O11887" s="7">
        <v>8</v>
      </c>
      <c r="P11887" s="7">
        <f>SUM(O11887/F11887)</f>
        <v>2</v>
      </c>
      <c r="Q11887" s="7">
        <v>13.34</v>
      </c>
      <c r="R11887" t="s" s="2">
        <v>28</v>
      </c>
      <c r="S11887" s="7">
        <v>106.72</v>
      </c>
      <c r="T11887" t="s" s="2">
        <v>28</v>
      </c>
    </row>
    <row r="11888" ht="15.35" customHeight="1">
      <c r="A11888" t="s" s="2">
        <v>2506</v>
      </c>
      <c r="B11888" t="s" s="2">
        <v>19</v>
      </c>
      <c r="C11888" t="s" s="2">
        <v>212</v>
      </c>
      <c r="D11888" t="s" s="2">
        <v>98</v>
      </c>
      <c r="E11888" t="s" s="2">
        <v>2229</v>
      </c>
      <c r="F11888" s="7">
        <v>4</v>
      </c>
      <c r="G11888" t="s" s="2">
        <v>199</v>
      </c>
      <c r="H11888" t="s" s="2">
        <v>99</v>
      </c>
      <c r="I11888" t="s" s="2">
        <v>100</v>
      </c>
      <c r="J11888" t="s" s="2">
        <v>2105</v>
      </c>
      <c r="K11888" t="s" s="2">
        <v>25</v>
      </c>
      <c r="L11888" t="s" s="2">
        <v>2507</v>
      </c>
      <c r="M11888" t="s" s="2">
        <v>2508</v>
      </c>
      <c r="N11888" s="7">
        <v>8</v>
      </c>
      <c r="O11888" s="7">
        <v>8</v>
      </c>
      <c r="P11888" s="7">
        <f>SUM(O11888/F11888)</f>
        <v>2</v>
      </c>
      <c r="Q11888" s="7">
        <v>6.75</v>
      </c>
      <c r="R11888" t="s" s="2">
        <v>28</v>
      </c>
      <c r="S11888" s="7">
        <v>54</v>
      </c>
      <c r="T11888" t="s" s="2">
        <v>28</v>
      </c>
    </row>
    <row r="11889" ht="15.35" customHeight="1">
      <c r="A11889" t="s" s="2">
        <v>2506</v>
      </c>
      <c r="B11889" t="s" s="2">
        <v>19</v>
      </c>
      <c r="C11889" t="s" s="2">
        <v>212</v>
      </c>
      <c r="D11889" t="s" s="2">
        <v>101</v>
      </c>
      <c r="E11889" t="s" s="2">
        <v>2303</v>
      </c>
      <c r="F11889" s="7">
        <v>12</v>
      </c>
      <c r="G11889" t="s" s="2">
        <v>199</v>
      </c>
      <c r="H11889" t="s" s="2">
        <v>102</v>
      </c>
      <c r="I11889" t="s" s="2">
        <v>103</v>
      </c>
      <c r="J11889" t="s" s="2">
        <v>2105</v>
      </c>
      <c r="K11889" t="s" s="2">
        <v>25</v>
      </c>
      <c r="L11889" t="s" s="2">
        <v>2507</v>
      </c>
      <c r="M11889" t="s" s="2">
        <v>2508</v>
      </c>
      <c r="N11889" s="7">
        <v>240</v>
      </c>
      <c r="O11889" s="7">
        <v>240</v>
      </c>
      <c r="P11889" s="7">
        <f>SUM(O11889/F11889)</f>
        <v>20</v>
      </c>
      <c r="Q11889" s="7">
        <v>6.1</v>
      </c>
      <c r="R11889" t="s" s="2">
        <v>28</v>
      </c>
      <c r="S11889" s="7">
        <v>1464</v>
      </c>
      <c r="T11889" t="s" s="2">
        <v>28</v>
      </c>
    </row>
    <row r="11890" ht="15.35" customHeight="1">
      <c r="A11890" t="s" s="2">
        <v>2506</v>
      </c>
      <c r="B11890" t="s" s="2">
        <v>19</v>
      </c>
      <c r="C11890" t="s" s="2">
        <v>212</v>
      </c>
      <c r="D11890" t="s" s="2">
        <v>604</v>
      </c>
      <c r="E11890" t="s" s="2">
        <v>2275</v>
      </c>
      <c r="F11890" s="7">
        <v>12</v>
      </c>
      <c r="G11890" t="s" s="2">
        <v>199</v>
      </c>
      <c r="H11890" t="s" s="2">
        <v>605</v>
      </c>
      <c r="I11890" t="s" s="2">
        <v>606</v>
      </c>
      <c r="J11890" t="s" s="2">
        <v>2105</v>
      </c>
      <c r="K11890" t="s" s="2">
        <v>25</v>
      </c>
      <c r="L11890" t="s" s="2">
        <v>2507</v>
      </c>
      <c r="M11890" t="s" s="2">
        <v>2508</v>
      </c>
      <c r="N11890" s="7">
        <v>12</v>
      </c>
      <c r="O11890" s="7">
        <v>12</v>
      </c>
      <c r="P11890" s="7">
        <f>SUM(O11890/F11890)</f>
        <v>1</v>
      </c>
      <c r="Q11890" s="7">
        <v>7.99</v>
      </c>
      <c r="R11890" t="s" s="2">
        <v>28</v>
      </c>
      <c r="S11890" s="7">
        <v>95.88</v>
      </c>
      <c r="T11890" t="s" s="2">
        <v>28</v>
      </c>
    </row>
    <row r="11891" ht="15.35" customHeight="1">
      <c r="A11891" t="s" s="2">
        <v>2506</v>
      </c>
      <c r="B11891" t="s" s="2">
        <v>19</v>
      </c>
      <c r="C11891" t="s" s="2">
        <v>212</v>
      </c>
      <c r="D11891" t="s" s="2">
        <v>660</v>
      </c>
      <c r="E11891" t="s" s="2">
        <v>2276</v>
      </c>
      <c r="F11891" s="7">
        <v>12</v>
      </c>
      <c r="G11891" t="s" s="2">
        <v>199</v>
      </c>
      <c r="H11891" t="s" s="2">
        <v>661</v>
      </c>
      <c r="I11891" t="s" s="2">
        <v>662</v>
      </c>
      <c r="J11891" t="s" s="2">
        <v>2105</v>
      </c>
      <c r="K11891" t="s" s="2">
        <v>25</v>
      </c>
      <c r="L11891" t="s" s="2">
        <v>2507</v>
      </c>
      <c r="M11891" t="s" s="2">
        <v>2508</v>
      </c>
      <c r="N11891" s="7">
        <v>108</v>
      </c>
      <c r="O11891" s="7">
        <v>108</v>
      </c>
      <c r="P11891" s="7">
        <f>SUM(O11891/F11891)</f>
        <v>9</v>
      </c>
      <c r="Q11891" s="7">
        <v>2.82</v>
      </c>
      <c r="R11891" t="s" s="2">
        <v>28</v>
      </c>
      <c r="S11891" s="7">
        <v>304.56</v>
      </c>
      <c r="T11891" t="s" s="2">
        <v>28</v>
      </c>
    </row>
    <row r="11892" ht="15.35" customHeight="1">
      <c r="A11892" t="s" s="2">
        <v>2506</v>
      </c>
      <c r="B11892" t="s" s="2">
        <v>19</v>
      </c>
      <c r="C11892" t="s" s="2">
        <v>212</v>
      </c>
      <c r="D11892" t="s" s="2">
        <v>810</v>
      </c>
      <c r="E11892" t="s" s="2">
        <v>2320</v>
      </c>
      <c r="F11892" s="7">
        <v>1</v>
      </c>
      <c r="G11892" t="s" s="2">
        <v>2192</v>
      </c>
      <c r="H11892" t="s" s="2">
        <v>811</v>
      </c>
      <c r="I11892" t="s" s="2">
        <v>813</v>
      </c>
      <c r="J11892" t="s" s="2">
        <v>2105</v>
      </c>
      <c r="K11892" t="s" s="2">
        <v>25</v>
      </c>
      <c r="L11892" t="s" s="2">
        <v>2507</v>
      </c>
      <c r="M11892" t="s" s="2">
        <v>2508</v>
      </c>
      <c r="N11892" s="7">
        <v>1</v>
      </c>
      <c r="O11892" s="7">
        <v>1</v>
      </c>
      <c r="P11892" s="7">
        <f>SUM(O11892/F11892)</f>
        <v>1</v>
      </c>
      <c r="Q11892" s="7">
        <v>19.44</v>
      </c>
      <c r="R11892" t="s" s="2">
        <v>28</v>
      </c>
      <c r="S11892" s="7">
        <v>19.44</v>
      </c>
      <c r="T11892" t="s" s="2">
        <v>28</v>
      </c>
    </row>
    <row r="11893" ht="15.35" customHeight="1">
      <c r="A11893" t="s" s="2">
        <v>2506</v>
      </c>
      <c r="B11893" t="s" s="2">
        <v>19</v>
      </c>
      <c r="C11893" t="s" s="2">
        <v>212</v>
      </c>
      <c r="D11893" t="s" s="2">
        <v>1169</v>
      </c>
      <c r="E11893" t="s" s="2">
        <v>2514</v>
      </c>
      <c r="F11893" s="7">
        <v>1</v>
      </c>
      <c r="G11893" t="s" s="2">
        <v>2192</v>
      </c>
      <c r="H11893" t="s" s="2">
        <v>1331</v>
      </c>
      <c r="I11893" t="s" s="2">
        <v>1170</v>
      </c>
      <c r="J11893" t="s" s="2">
        <v>2105</v>
      </c>
      <c r="K11893" t="s" s="2">
        <v>25</v>
      </c>
      <c r="L11893" t="s" s="2">
        <v>2507</v>
      </c>
      <c r="M11893" t="s" s="2">
        <v>2508</v>
      </c>
      <c r="N11893" s="7">
        <v>1</v>
      </c>
      <c r="O11893" s="7">
        <v>1</v>
      </c>
      <c r="P11893" s="7">
        <f>SUM(O11893/F11893)</f>
        <v>1</v>
      </c>
      <c r="Q11893" s="7">
        <v>23.12</v>
      </c>
      <c r="R11893" t="s" s="2">
        <v>28</v>
      </c>
      <c r="S11893" s="7">
        <v>23.12</v>
      </c>
      <c r="T11893" t="s" s="2">
        <v>28</v>
      </c>
    </row>
    <row r="11894" ht="15.35" customHeight="1">
      <c r="A11894" t="s" s="2">
        <v>2506</v>
      </c>
      <c r="B11894" t="s" s="2">
        <v>19</v>
      </c>
      <c r="C11894" t="s" s="2">
        <v>212</v>
      </c>
      <c r="D11894" t="s" s="2">
        <v>427</v>
      </c>
      <c r="E11894" t="s" s="2">
        <v>2233</v>
      </c>
      <c r="F11894" s="7">
        <v>4</v>
      </c>
      <c r="G11894" t="s" s="2">
        <v>199</v>
      </c>
      <c r="H11894" t="s" s="2">
        <v>428</v>
      </c>
      <c r="I11894" t="s" s="2">
        <v>429</v>
      </c>
      <c r="J11894" t="s" s="2">
        <v>2105</v>
      </c>
      <c r="K11894" t="s" s="2">
        <v>25</v>
      </c>
      <c r="L11894" t="s" s="2">
        <v>2507</v>
      </c>
      <c r="M11894" t="s" s="2">
        <v>2508</v>
      </c>
      <c r="N11894" s="7">
        <v>16</v>
      </c>
      <c r="O11894" s="7">
        <v>16</v>
      </c>
      <c r="P11894" s="7">
        <f>SUM(O11894/F11894)</f>
        <v>4</v>
      </c>
      <c r="Q11894" s="7">
        <v>6.62</v>
      </c>
      <c r="R11894" t="s" s="2">
        <v>28</v>
      </c>
      <c r="S11894" s="7">
        <v>105.92</v>
      </c>
      <c r="T11894" t="s" s="2">
        <v>28</v>
      </c>
    </row>
    <row r="11895" ht="15.35" customHeight="1">
      <c r="A11895" t="s" s="2">
        <v>2506</v>
      </c>
      <c r="B11895" t="s" s="2">
        <v>19</v>
      </c>
      <c r="C11895" t="s" s="2">
        <v>212</v>
      </c>
      <c r="D11895" t="s" s="2">
        <v>164</v>
      </c>
      <c r="E11895" t="s" s="2">
        <v>2306</v>
      </c>
      <c r="F11895" s="7">
        <v>4</v>
      </c>
      <c r="G11895" t="s" s="2">
        <v>199</v>
      </c>
      <c r="H11895" t="s" s="2">
        <v>165</v>
      </c>
      <c r="I11895" t="s" s="2">
        <v>166</v>
      </c>
      <c r="J11895" t="s" s="2">
        <v>2105</v>
      </c>
      <c r="K11895" t="s" s="2">
        <v>25</v>
      </c>
      <c r="L11895" t="s" s="2">
        <v>2507</v>
      </c>
      <c r="M11895" t="s" s="2">
        <v>2508</v>
      </c>
      <c r="N11895" s="7">
        <v>20</v>
      </c>
      <c r="O11895" s="7">
        <v>20</v>
      </c>
      <c r="P11895" s="7">
        <f>SUM(O11895/F11895)</f>
        <v>5</v>
      </c>
      <c r="Q11895" s="7">
        <v>4.9</v>
      </c>
      <c r="R11895" t="s" s="2">
        <v>28</v>
      </c>
      <c r="S11895" s="7">
        <v>98</v>
      </c>
      <c r="T11895" t="s" s="2">
        <v>28</v>
      </c>
    </row>
    <row r="11896" ht="15.35" customHeight="1">
      <c r="A11896" t="s" s="2">
        <v>2506</v>
      </c>
      <c r="B11896" t="s" s="2">
        <v>19</v>
      </c>
      <c r="C11896" t="s" s="2">
        <v>212</v>
      </c>
      <c r="D11896" t="s" s="2">
        <v>170</v>
      </c>
      <c r="E11896" t="s" s="2">
        <v>2281</v>
      </c>
      <c r="F11896" s="7">
        <v>4</v>
      </c>
      <c r="G11896" t="s" s="2">
        <v>199</v>
      </c>
      <c r="H11896" t="s" s="2">
        <v>171</v>
      </c>
      <c r="I11896" t="s" s="2">
        <v>172</v>
      </c>
      <c r="J11896" t="s" s="2">
        <v>2105</v>
      </c>
      <c r="K11896" t="s" s="2">
        <v>25</v>
      </c>
      <c r="L11896" t="s" s="2">
        <v>2507</v>
      </c>
      <c r="M11896" t="s" s="2">
        <v>2508</v>
      </c>
      <c r="N11896" s="7">
        <v>4</v>
      </c>
      <c r="O11896" s="7">
        <v>4</v>
      </c>
      <c r="P11896" s="7">
        <f>SUM(O11896/F11896)</f>
        <v>1</v>
      </c>
      <c r="Q11896" s="7">
        <v>6.74</v>
      </c>
      <c r="R11896" t="s" s="2">
        <v>28</v>
      </c>
      <c r="S11896" s="7">
        <v>26.96</v>
      </c>
      <c r="T11896" t="s" s="2">
        <v>28</v>
      </c>
    </row>
    <row r="11897" ht="15.35" customHeight="1">
      <c r="A11897" t="s" s="2">
        <v>2506</v>
      </c>
      <c r="B11897" t="s" s="2">
        <v>19</v>
      </c>
      <c r="C11897" t="s" s="2">
        <v>212</v>
      </c>
      <c r="D11897" t="s" s="2">
        <v>334</v>
      </c>
      <c r="E11897" t="s" s="2">
        <v>2409</v>
      </c>
      <c r="F11897" s="7">
        <v>4</v>
      </c>
      <c r="G11897" t="s" s="2">
        <v>199</v>
      </c>
      <c r="H11897" t="s" s="2">
        <v>335</v>
      </c>
      <c r="I11897" t="s" s="2">
        <v>336</v>
      </c>
      <c r="J11897" t="s" s="2">
        <v>2105</v>
      </c>
      <c r="K11897" t="s" s="2">
        <v>25</v>
      </c>
      <c r="L11897" t="s" s="2">
        <v>2507</v>
      </c>
      <c r="M11897" t="s" s="2">
        <v>2508</v>
      </c>
      <c r="N11897" s="7">
        <v>36</v>
      </c>
      <c r="O11897" s="7">
        <v>36</v>
      </c>
      <c r="P11897" s="7">
        <f>SUM(O11897/F11897)</f>
        <v>9</v>
      </c>
      <c r="Q11897" s="7">
        <v>6.2</v>
      </c>
      <c r="R11897" t="s" s="2">
        <v>28</v>
      </c>
      <c r="S11897" s="7">
        <v>223.2</v>
      </c>
      <c r="T11897" t="s" s="2">
        <v>28</v>
      </c>
    </row>
    <row r="11898" ht="15.35" customHeight="1">
      <c r="A11898" t="s" s="2">
        <v>2506</v>
      </c>
      <c r="B11898" t="s" s="2">
        <v>19</v>
      </c>
      <c r="C11898" t="s" s="2">
        <v>212</v>
      </c>
      <c r="D11898" t="s" s="2">
        <v>361</v>
      </c>
      <c r="E11898" t="s" s="2">
        <v>2282</v>
      </c>
      <c r="F11898" s="7">
        <v>4</v>
      </c>
      <c r="G11898" t="s" s="2">
        <v>199</v>
      </c>
      <c r="H11898" t="s" s="2">
        <v>362</v>
      </c>
      <c r="I11898" t="s" s="2">
        <v>363</v>
      </c>
      <c r="J11898" t="s" s="2">
        <v>2105</v>
      </c>
      <c r="K11898" t="s" s="2">
        <v>25</v>
      </c>
      <c r="L11898" t="s" s="2">
        <v>2507</v>
      </c>
      <c r="M11898" t="s" s="2">
        <v>2508</v>
      </c>
      <c r="N11898" s="7">
        <v>24</v>
      </c>
      <c r="O11898" s="7">
        <v>24</v>
      </c>
      <c r="P11898" s="7">
        <f>SUM(O11898/F11898)</f>
        <v>6</v>
      </c>
      <c r="Q11898" s="7">
        <v>6.88</v>
      </c>
      <c r="R11898" t="s" s="2">
        <v>28</v>
      </c>
      <c r="S11898" s="7">
        <v>165.12</v>
      </c>
      <c r="T11898" t="s" s="2">
        <v>28</v>
      </c>
    </row>
    <row r="11899" ht="15.35" customHeight="1">
      <c r="A11899" t="s" s="2">
        <v>2506</v>
      </c>
      <c r="B11899" t="s" s="2">
        <v>19</v>
      </c>
      <c r="C11899" t="s" s="2">
        <v>212</v>
      </c>
      <c r="D11899" t="s" s="2">
        <v>504</v>
      </c>
      <c r="E11899" t="s" s="2">
        <v>2515</v>
      </c>
      <c r="F11899" s="7">
        <v>4</v>
      </c>
      <c r="G11899" t="s" s="2">
        <v>199</v>
      </c>
      <c r="H11899" t="s" s="2">
        <v>505</v>
      </c>
      <c r="I11899" t="s" s="2">
        <v>506</v>
      </c>
      <c r="J11899" t="s" s="2">
        <v>2105</v>
      </c>
      <c r="K11899" t="s" s="2">
        <v>25</v>
      </c>
      <c r="L11899" t="s" s="2">
        <v>2507</v>
      </c>
      <c r="M11899" t="s" s="2">
        <v>2508</v>
      </c>
      <c r="N11899" s="7">
        <v>4</v>
      </c>
      <c r="O11899" s="7">
        <v>4</v>
      </c>
      <c r="P11899" s="7">
        <f>SUM(O11899/F11899)</f>
        <v>1</v>
      </c>
      <c r="Q11899" s="7">
        <v>6.87</v>
      </c>
      <c r="R11899" t="s" s="2">
        <v>28</v>
      </c>
      <c r="S11899" s="7">
        <v>27.48</v>
      </c>
      <c r="T11899" t="s" s="2">
        <v>28</v>
      </c>
    </row>
    <row r="11900" ht="15.35" customHeight="1">
      <c r="A11900" t="s" s="2">
        <v>2506</v>
      </c>
      <c r="B11900" t="s" s="2">
        <v>19</v>
      </c>
      <c r="C11900" t="s" s="2">
        <v>212</v>
      </c>
      <c r="D11900" t="s" s="2">
        <v>364</v>
      </c>
      <c r="E11900" t="s" s="2">
        <v>2198</v>
      </c>
      <c r="F11900" s="7">
        <v>6</v>
      </c>
      <c r="G11900" t="s" s="2">
        <v>199</v>
      </c>
      <c r="H11900" t="s" s="2">
        <v>365</v>
      </c>
      <c r="I11900" t="s" s="2">
        <v>366</v>
      </c>
      <c r="J11900" t="s" s="2">
        <v>2105</v>
      </c>
      <c r="K11900" t="s" s="2">
        <v>25</v>
      </c>
      <c r="L11900" t="s" s="2">
        <v>2507</v>
      </c>
      <c r="M11900" t="s" s="2">
        <v>2508</v>
      </c>
      <c r="N11900" s="7">
        <v>12</v>
      </c>
      <c r="O11900" s="7">
        <v>12</v>
      </c>
      <c r="P11900" s="7">
        <f>SUM(O11900/F11900)</f>
        <v>2</v>
      </c>
      <c r="Q11900" s="7">
        <v>6.59</v>
      </c>
      <c r="R11900" t="s" s="2">
        <v>28</v>
      </c>
      <c r="S11900" s="7">
        <v>79.08</v>
      </c>
      <c r="T11900" t="s" s="2">
        <v>28</v>
      </c>
    </row>
    <row r="11901" ht="15.35" customHeight="1">
      <c r="A11901" t="s" s="2">
        <v>2506</v>
      </c>
      <c r="B11901" t="s" s="2">
        <v>19</v>
      </c>
      <c r="C11901" t="s" s="2">
        <v>212</v>
      </c>
      <c r="D11901" t="s" s="2">
        <v>433</v>
      </c>
      <c r="E11901" t="s" s="2">
        <v>2396</v>
      </c>
      <c r="F11901" s="7">
        <v>6</v>
      </c>
      <c r="G11901" t="s" s="2">
        <v>199</v>
      </c>
      <c r="H11901" t="s" s="2">
        <v>434</v>
      </c>
      <c r="I11901" t="s" s="2">
        <v>435</v>
      </c>
      <c r="J11901" t="s" s="2">
        <v>2105</v>
      </c>
      <c r="K11901" t="s" s="2">
        <v>25</v>
      </c>
      <c r="L11901" t="s" s="2">
        <v>2507</v>
      </c>
      <c r="M11901" t="s" s="2">
        <v>2508</v>
      </c>
      <c r="N11901" s="7">
        <v>6</v>
      </c>
      <c r="O11901" s="7">
        <v>6</v>
      </c>
      <c r="P11901" s="7">
        <f>SUM(O11901/F11901)</f>
        <v>1</v>
      </c>
      <c r="Q11901" s="7">
        <v>20.99</v>
      </c>
      <c r="R11901" t="s" s="2">
        <v>28</v>
      </c>
      <c r="S11901" s="7">
        <v>125.94</v>
      </c>
      <c r="T11901" t="s" s="2">
        <v>28</v>
      </c>
    </row>
    <row r="11902" ht="15.35" customHeight="1">
      <c r="A11902" t="s" s="2">
        <v>2506</v>
      </c>
      <c r="B11902" t="s" s="2">
        <v>19</v>
      </c>
      <c r="C11902" t="s" s="2">
        <v>212</v>
      </c>
      <c r="D11902" t="s" s="2">
        <v>1130</v>
      </c>
      <c r="E11902" t="s" s="2">
        <v>2307</v>
      </c>
      <c r="F11902" s="7">
        <v>6</v>
      </c>
      <c r="G11902" t="s" s="2">
        <v>199</v>
      </c>
      <c r="H11902" t="s" s="2">
        <v>1131</v>
      </c>
      <c r="I11902" t="s" s="2">
        <v>1132</v>
      </c>
      <c r="J11902" t="s" s="2">
        <v>663</v>
      </c>
      <c r="K11902" t="s" s="2">
        <v>25</v>
      </c>
      <c r="L11902" t="s" s="2">
        <v>2507</v>
      </c>
      <c r="M11902" t="s" s="2">
        <v>2508</v>
      </c>
      <c r="N11902" s="7">
        <v>12</v>
      </c>
      <c r="O11902" s="7">
        <v>0</v>
      </c>
      <c r="P11902" s="7">
        <f>SUM(O11902/F11902)</f>
        <v>0</v>
      </c>
      <c r="Q11902" s="7">
        <v>10.99</v>
      </c>
      <c r="R11902" t="s" s="2">
        <v>28</v>
      </c>
      <c r="S11902" s="6"/>
      <c r="T11902" t="s" s="2">
        <v>28</v>
      </c>
    </row>
    <row r="11903" ht="15.35" customHeight="1">
      <c r="A11903" t="s" s="2">
        <v>2516</v>
      </c>
      <c r="B11903" t="s" s="2">
        <v>19</v>
      </c>
      <c r="C11903" t="s" s="2">
        <v>368</v>
      </c>
      <c r="D11903" t="s" s="2">
        <v>945</v>
      </c>
      <c r="E11903" t="s" s="2">
        <v>2517</v>
      </c>
      <c r="F11903" s="7">
        <v>1</v>
      </c>
      <c r="G11903" t="s" s="2">
        <v>2192</v>
      </c>
      <c r="H11903" t="s" s="2">
        <v>1748</v>
      </c>
      <c r="I11903" t="s" s="2">
        <v>947</v>
      </c>
      <c r="J11903" t="s" s="2">
        <v>2105</v>
      </c>
      <c r="K11903" t="s" s="2">
        <v>25</v>
      </c>
      <c r="L11903" t="s" s="2">
        <v>2507</v>
      </c>
      <c r="M11903" t="s" s="2">
        <v>2508</v>
      </c>
      <c r="N11903" s="7">
        <v>5</v>
      </c>
      <c r="O11903" s="7">
        <v>5</v>
      </c>
      <c r="P11903" s="7">
        <f>SUM(O11903/F11903)</f>
        <v>5</v>
      </c>
      <c r="Q11903" s="7">
        <v>47.94</v>
      </c>
      <c r="R11903" t="s" s="2">
        <v>28</v>
      </c>
      <c r="S11903" s="7">
        <v>239.7</v>
      </c>
      <c r="T11903" t="s" s="2">
        <v>28</v>
      </c>
    </row>
    <row r="11904" ht="15.35" customHeight="1">
      <c r="A11904" t="s" s="2">
        <v>2518</v>
      </c>
      <c r="B11904" t="s" s="2">
        <v>19</v>
      </c>
      <c r="C11904" t="s" s="2">
        <v>20</v>
      </c>
      <c r="D11904" t="s" s="2">
        <v>945</v>
      </c>
      <c r="E11904" t="s" s="2">
        <v>2517</v>
      </c>
      <c r="F11904" s="7">
        <v>1</v>
      </c>
      <c r="G11904" t="s" s="2">
        <v>2192</v>
      </c>
      <c r="H11904" t="s" s="2">
        <v>1748</v>
      </c>
      <c r="I11904" t="s" s="2">
        <v>947</v>
      </c>
      <c r="J11904" t="s" s="2">
        <v>2105</v>
      </c>
      <c r="K11904" t="s" s="2">
        <v>25</v>
      </c>
      <c r="L11904" t="s" s="2">
        <v>2507</v>
      </c>
      <c r="M11904" t="s" s="2">
        <v>2508</v>
      </c>
      <c r="N11904" s="7">
        <v>4</v>
      </c>
      <c r="O11904" s="7">
        <v>4</v>
      </c>
      <c r="P11904" s="7">
        <f>SUM(O11904/F11904)</f>
        <v>4</v>
      </c>
      <c r="Q11904" s="7">
        <v>47.94</v>
      </c>
      <c r="R11904" t="s" s="2">
        <v>28</v>
      </c>
      <c r="S11904" s="7">
        <v>191.76</v>
      </c>
      <c r="T11904" t="s" s="2">
        <v>28</v>
      </c>
    </row>
    <row r="11905" ht="15.35" customHeight="1">
      <c r="A11905" t="s" s="2">
        <v>2519</v>
      </c>
      <c r="B11905" t="s" s="2">
        <v>19</v>
      </c>
      <c r="C11905" t="s" s="2">
        <v>385</v>
      </c>
      <c r="D11905" t="s" s="2">
        <v>2128</v>
      </c>
      <c r="E11905" t="s" s="2">
        <v>2288</v>
      </c>
      <c r="F11905" s="7">
        <v>1</v>
      </c>
      <c r="G11905" t="s" s="2">
        <v>199</v>
      </c>
      <c r="H11905" t="s" s="2">
        <v>2129</v>
      </c>
      <c r="I11905" t="s" s="2">
        <v>2130</v>
      </c>
      <c r="J11905" t="s" s="2">
        <v>2105</v>
      </c>
      <c r="K11905" t="s" s="2">
        <v>25</v>
      </c>
      <c r="L11905" t="s" s="2">
        <v>2507</v>
      </c>
      <c r="M11905" t="s" s="2">
        <v>2508</v>
      </c>
      <c r="N11905" s="7">
        <v>19</v>
      </c>
      <c r="O11905" s="7">
        <v>19</v>
      </c>
      <c r="P11905" s="7">
        <f>SUM(O11905/F11905)</f>
        <v>19</v>
      </c>
      <c r="Q11905" s="7">
        <v>15.25</v>
      </c>
      <c r="R11905" t="s" s="2">
        <v>28</v>
      </c>
      <c r="S11905" s="7">
        <v>289.75</v>
      </c>
      <c r="T11905" t="s" s="2">
        <v>28</v>
      </c>
    </row>
    <row r="11906" ht="15.35" customHeight="1">
      <c r="A11906" t="s" s="2">
        <v>2519</v>
      </c>
      <c r="B11906" t="s" s="2">
        <v>19</v>
      </c>
      <c r="C11906" t="s" s="2">
        <v>385</v>
      </c>
      <c r="D11906" t="s" s="2">
        <v>2119</v>
      </c>
      <c r="E11906" t="s" s="2">
        <v>2310</v>
      </c>
      <c r="F11906" s="7">
        <v>1</v>
      </c>
      <c r="G11906" t="s" s="2">
        <v>199</v>
      </c>
      <c r="H11906" t="s" s="2">
        <v>2120</v>
      </c>
      <c r="I11906" t="s" s="2">
        <v>2121</v>
      </c>
      <c r="J11906" t="s" s="2">
        <v>2105</v>
      </c>
      <c r="K11906" t="s" s="2">
        <v>25</v>
      </c>
      <c r="L11906" t="s" s="2">
        <v>2507</v>
      </c>
      <c r="M11906" t="s" s="2">
        <v>2508</v>
      </c>
      <c r="N11906" s="7">
        <v>3</v>
      </c>
      <c r="O11906" s="7">
        <v>3</v>
      </c>
      <c r="P11906" s="7">
        <f>SUM(O11906/F11906)</f>
        <v>3</v>
      </c>
      <c r="Q11906" s="7">
        <v>15.25</v>
      </c>
      <c r="R11906" t="s" s="2">
        <v>28</v>
      </c>
      <c r="S11906" s="7">
        <v>45.75</v>
      </c>
      <c r="T11906" t="s" s="2">
        <v>28</v>
      </c>
    </row>
    <row r="11907" ht="15.35" customHeight="1">
      <c r="A11907" t="s" s="2">
        <v>2519</v>
      </c>
      <c r="B11907" t="s" s="2">
        <v>19</v>
      </c>
      <c r="C11907" t="s" s="2">
        <v>385</v>
      </c>
      <c r="D11907" t="s" s="2">
        <v>393</v>
      </c>
      <c r="E11907" t="s" s="2">
        <v>2227</v>
      </c>
      <c r="F11907" s="7">
        <v>4</v>
      </c>
      <c r="G11907" t="s" s="2">
        <v>199</v>
      </c>
      <c r="H11907" t="s" s="2">
        <v>394</v>
      </c>
      <c r="I11907" t="s" s="2">
        <v>395</v>
      </c>
      <c r="J11907" t="s" s="2">
        <v>2105</v>
      </c>
      <c r="K11907" t="s" s="2">
        <v>25</v>
      </c>
      <c r="L11907" t="s" s="2">
        <v>2507</v>
      </c>
      <c r="M11907" t="s" s="2">
        <v>2508</v>
      </c>
      <c r="N11907" s="7">
        <v>20</v>
      </c>
      <c r="O11907" s="7">
        <v>20</v>
      </c>
      <c r="P11907" s="7">
        <f>SUM(O11907/F11907)</f>
        <v>5</v>
      </c>
      <c r="Q11907" s="7">
        <v>20.99</v>
      </c>
      <c r="R11907" t="s" s="2">
        <v>28</v>
      </c>
      <c r="S11907" s="7">
        <v>419.8</v>
      </c>
      <c r="T11907" t="s" s="2">
        <v>28</v>
      </c>
    </row>
    <row r="11908" ht="15.35" customHeight="1">
      <c r="A11908" t="s" s="2">
        <v>2519</v>
      </c>
      <c r="B11908" t="s" s="2">
        <v>19</v>
      </c>
      <c r="C11908" t="s" s="2">
        <v>385</v>
      </c>
      <c r="D11908" t="s" s="2">
        <v>487</v>
      </c>
      <c r="E11908" t="s" s="2">
        <v>2210</v>
      </c>
      <c r="F11908" s="7">
        <v>12</v>
      </c>
      <c r="G11908" t="s" s="2">
        <v>199</v>
      </c>
      <c r="H11908" t="s" s="2">
        <v>488</v>
      </c>
      <c r="I11908" t="s" s="2">
        <v>489</v>
      </c>
      <c r="J11908" t="s" s="2">
        <v>2105</v>
      </c>
      <c r="K11908" t="s" s="2">
        <v>25</v>
      </c>
      <c r="L11908" t="s" s="2">
        <v>2507</v>
      </c>
      <c r="M11908" t="s" s="2">
        <v>2508</v>
      </c>
      <c r="N11908" s="7">
        <v>12</v>
      </c>
      <c r="O11908" s="7">
        <v>12</v>
      </c>
      <c r="P11908" s="7">
        <f>SUM(O11908/F11908)</f>
        <v>1</v>
      </c>
      <c r="Q11908" s="7">
        <v>6.1</v>
      </c>
      <c r="R11908" t="s" s="2">
        <v>28</v>
      </c>
      <c r="S11908" s="7">
        <v>73.2</v>
      </c>
      <c r="T11908" t="s" s="2">
        <v>28</v>
      </c>
    </row>
    <row r="11909" ht="15.35" customHeight="1">
      <c r="A11909" t="s" s="2">
        <v>2519</v>
      </c>
      <c r="B11909" t="s" s="2">
        <v>19</v>
      </c>
      <c r="C11909" t="s" s="2">
        <v>385</v>
      </c>
      <c r="D11909" t="s" s="2">
        <v>664</v>
      </c>
      <c r="E11909" t="s" s="2">
        <v>2231</v>
      </c>
      <c r="F11909" s="7">
        <v>6</v>
      </c>
      <c r="G11909" t="s" s="2">
        <v>199</v>
      </c>
      <c r="H11909" t="s" s="2">
        <v>665</v>
      </c>
      <c r="I11909" t="s" s="2">
        <v>666</v>
      </c>
      <c r="J11909" t="s" s="2">
        <v>2105</v>
      </c>
      <c r="K11909" t="s" s="2">
        <v>25</v>
      </c>
      <c r="L11909" t="s" s="2">
        <v>2507</v>
      </c>
      <c r="M11909" t="s" s="2">
        <v>2508</v>
      </c>
      <c r="N11909" s="7">
        <v>30</v>
      </c>
      <c r="O11909" s="7">
        <v>30</v>
      </c>
      <c r="P11909" s="7">
        <f>SUM(O11909/F11909)</f>
        <v>5</v>
      </c>
      <c r="Q11909" s="7">
        <v>15.39</v>
      </c>
      <c r="R11909" t="s" s="2">
        <v>28</v>
      </c>
      <c r="S11909" s="7">
        <v>461.7</v>
      </c>
      <c r="T11909" t="s" s="2">
        <v>28</v>
      </c>
    </row>
    <row r="11910" ht="15.35" customHeight="1">
      <c r="A11910" t="s" s="2">
        <v>2520</v>
      </c>
      <c r="B11910" t="s" s="2">
        <v>19</v>
      </c>
      <c r="C11910" t="s" s="2">
        <v>20</v>
      </c>
      <c r="D11910" t="s" s="2">
        <v>393</v>
      </c>
      <c r="E11910" t="s" s="2">
        <v>2227</v>
      </c>
      <c r="F11910" s="7">
        <v>4</v>
      </c>
      <c r="G11910" t="s" s="2">
        <v>199</v>
      </c>
      <c r="H11910" t="s" s="2">
        <v>394</v>
      </c>
      <c r="I11910" t="s" s="2">
        <v>395</v>
      </c>
      <c r="J11910" t="s" s="2">
        <v>2105</v>
      </c>
      <c r="K11910" t="s" s="2">
        <v>25</v>
      </c>
      <c r="L11910" t="s" s="2">
        <v>2507</v>
      </c>
      <c r="M11910" t="s" s="2">
        <v>2508</v>
      </c>
      <c r="N11910" s="7">
        <v>4</v>
      </c>
      <c r="O11910" s="7">
        <v>4</v>
      </c>
      <c r="P11910" s="7">
        <f>SUM(O11910/F11910)</f>
        <v>1</v>
      </c>
      <c r="Q11910" s="7">
        <v>20.99</v>
      </c>
      <c r="R11910" t="s" s="2">
        <v>28</v>
      </c>
      <c r="S11910" s="7">
        <v>83.95999999999999</v>
      </c>
      <c r="T11910" t="s" s="2">
        <v>28</v>
      </c>
    </row>
    <row r="11911" ht="15.35" customHeight="1">
      <c r="A11911" t="s" s="2">
        <v>2520</v>
      </c>
      <c r="B11911" t="s" s="2">
        <v>19</v>
      </c>
      <c r="C11911" t="s" s="2">
        <v>20</v>
      </c>
      <c r="D11911" t="s" s="2">
        <v>1161</v>
      </c>
      <c r="E11911" t="s" s="2">
        <v>2260</v>
      </c>
      <c r="F11911" s="7">
        <v>1</v>
      </c>
      <c r="G11911" t="s" s="2">
        <v>2192</v>
      </c>
      <c r="H11911" t="s" s="2">
        <v>300</v>
      </c>
      <c r="I11911" t="s" s="2">
        <v>1162</v>
      </c>
      <c r="J11911" t="s" s="2">
        <v>2105</v>
      </c>
      <c r="K11911" t="s" s="2">
        <v>25</v>
      </c>
      <c r="L11911" t="s" s="2">
        <v>2507</v>
      </c>
      <c r="M11911" t="s" s="2">
        <v>2508</v>
      </c>
      <c r="N11911" s="7">
        <v>1</v>
      </c>
      <c r="O11911" s="7">
        <v>1</v>
      </c>
      <c r="P11911" s="7">
        <f>SUM(O11911/F11911)</f>
        <v>1</v>
      </c>
      <c r="Q11911" s="7">
        <v>20.76</v>
      </c>
      <c r="R11911" t="s" s="2">
        <v>28</v>
      </c>
      <c r="S11911" s="7">
        <v>20.76</v>
      </c>
      <c r="T11911" t="s" s="2">
        <v>28</v>
      </c>
    </row>
    <row r="11912" ht="15.35" customHeight="1">
      <c r="A11912" t="s" s="2">
        <v>2520</v>
      </c>
      <c r="B11912" t="s" s="2">
        <v>19</v>
      </c>
      <c r="C11912" t="s" s="2">
        <v>20</v>
      </c>
      <c r="D11912" t="s" s="2">
        <v>493</v>
      </c>
      <c r="E11912" t="s" s="2">
        <v>2206</v>
      </c>
      <c r="F11912" s="7">
        <v>12</v>
      </c>
      <c r="G11912" t="s" s="2">
        <v>199</v>
      </c>
      <c r="H11912" t="s" s="2">
        <v>494</v>
      </c>
      <c r="I11912" t="s" s="2">
        <v>495</v>
      </c>
      <c r="J11912" t="s" s="2">
        <v>2105</v>
      </c>
      <c r="K11912" t="s" s="2">
        <v>25</v>
      </c>
      <c r="L11912" t="s" s="2">
        <v>2507</v>
      </c>
      <c r="M11912" t="s" s="2">
        <v>2508</v>
      </c>
      <c r="N11912" s="7">
        <v>12</v>
      </c>
      <c r="O11912" s="7">
        <v>12</v>
      </c>
      <c r="P11912" s="7">
        <f>SUM(O11912/F11912)</f>
        <v>1</v>
      </c>
      <c r="Q11912" s="7">
        <v>6.1</v>
      </c>
      <c r="R11912" t="s" s="2">
        <v>28</v>
      </c>
      <c r="S11912" s="7">
        <v>73.2</v>
      </c>
      <c r="T11912" t="s" s="2">
        <v>28</v>
      </c>
    </row>
    <row r="11913" ht="15.35" customHeight="1">
      <c r="A11913" t="s" s="2">
        <v>2520</v>
      </c>
      <c r="B11913" t="s" s="2">
        <v>19</v>
      </c>
      <c r="C11913" t="s" s="2">
        <v>20</v>
      </c>
      <c r="D11913" t="s" s="2">
        <v>785</v>
      </c>
      <c r="E11913" t="s" s="2">
        <v>2302</v>
      </c>
      <c r="F11913" s="7">
        <v>1</v>
      </c>
      <c r="G11913" t="s" s="2">
        <v>2192</v>
      </c>
      <c r="H11913" t="s" s="2">
        <v>695</v>
      </c>
      <c r="I11913" t="s" s="2">
        <v>786</v>
      </c>
      <c r="J11913" t="s" s="2">
        <v>2105</v>
      </c>
      <c r="K11913" t="s" s="2">
        <v>25</v>
      </c>
      <c r="L11913" t="s" s="2">
        <v>2507</v>
      </c>
      <c r="M11913" t="s" s="2">
        <v>2508</v>
      </c>
      <c r="N11913" s="7">
        <v>6</v>
      </c>
      <c r="O11913" s="7">
        <v>6</v>
      </c>
      <c r="P11913" s="7">
        <f>SUM(O11913/F11913)</f>
        <v>6</v>
      </c>
      <c r="Q11913" s="7">
        <v>34.44</v>
      </c>
      <c r="R11913" t="s" s="2">
        <v>28</v>
      </c>
      <c r="S11913" s="7">
        <v>206.64</v>
      </c>
      <c r="T11913" t="s" s="2">
        <v>28</v>
      </c>
    </row>
    <row r="11914" ht="15.35" customHeight="1">
      <c r="A11914" t="s" s="2">
        <v>2520</v>
      </c>
      <c r="B11914" t="s" s="2">
        <v>19</v>
      </c>
      <c r="C11914" t="s" s="2">
        <v>20</v>
      </c>
      <c r="D11914" t="s" s="2">
        <v>424</v>
      </c>
      <c r="E11914" t="s" s="2">
        <v>2273</v>
      </c>
      <c r="F11914" s="7">
        <v>4</v>
      </c>
      <c r="G11914" t="s" s="2">
        <v>199</v>
      </c>
      <c r="H11914" t="s" s="2">
        <v>425</v>
      </c>
      <c r="I11914" t="s" s="2">
        <v>426</v>
      </c>
      <c r="J11914" t="s" s="2">
        <v>2105</v>
      </c>
      <c r="K11914" t="s" s="2">
        <v>25</v>
      </c>
      <c r="L11914" t="s" s="2">
        <v>2507</v>
      </c>
      <c r="M11914" t="s" s="2">
        <v>2508</v>
      </c>
      <c r="N11914" s="7">
        <v>4</v>
      </c>
      <c r="O11914" s="7">
        <v>4</v>
      </c>
      <c r="P11914" s="7">
        <f>SUM(O11914/F11914)</f>
        <v>1</v>
      </c>
      <c r="Q11914" s="7">
        <v>8.699999999999999</v>
      </c>
      <c r="R11914" t="s" s="2">
        <v>28</v>
      </c>
      <c r="S11914" s="7">
        <v>34.8</v>
      </c>
      <c r="T11914" t="s" s="2">
        <v>28</v>
      </c>
    </row>
    <row r="11915" ht="15.35" customHeight="1">
      <c r="A11915" t="s" s="2">
        <v>2520</v>
      </c>
      <c r="B11915" t="s" s="2">
        <v>19</v>
      </c>
      <c r="C11915" t="s" s="2">
        <v>20</v>
      </c>
      <c r="D11915" t="s" s="2">
        <v>98</v>
      </c>
      <c r="E11915" t="s" s="2">
        <v>2229</v>
      </c>
      <c r="F11915" s="7">
        <v>4</v>
      </c>
      <c r="G11915" t="s" s="2">
        <v>199</v>
      </c>
      <c r="H11915" t="s" s="2">
        <v>99</v>
      </c>
      <c r="I11915" t="s" s="2">
        <v>100</v>
      </c>
      <c r="J11915" t="s" s="2">
        <v>2105</v>
      </c>
      <c r="K11915" t="s" s="2">
        <v>25</v>
      </c>
      <c r="L11915" t="s" s="2">
        <v>2507</v>
      </c>
      <c r="M11915" t="s" s="2">
        <v>2508</v>
      </c>
      <c r="N11915" s="7">
        <v>16</v>
      </c>
      <c r="O11915" s="7">
        <v>16</v>
      </c>
      <c r="P11915" s="7">
        <f>SUM(O11915/F11915)</f>
        <v>4</v>
      </c>
      <c r="Q11915" s="7">
        <v>6.75</v>
      </c>
      <c r="R11915" t="s" s="2">
        <v>28</v>
      </c>
      <c r="S11915" s="7">
        <v>108</v>
      </c>
      <c r="T11915" t="s" s="2">
        <v>28</v>
      </c>
    </row>
    <row r="11916" ht="15.35" customHeight="1">
      <c r="A11916" t="s" s="2">
        <v>2520</v>
      </c>
      <c r="B11916" t="s" s="2">
        <v>19</v>
      </c>
      <c r="C11916" t="s" s="2">
        <v>20</v>
      </c>
      <c r="D11916" t="s" s="2">
        <v>116</v>
      </c>
      <c r="E11916" t="s" s="2">
        <v>2230</v>
      </c>
      <c r="F11916" s="7">
        <v>4</v>
      </c>
      <c r="G11916" t="s" s="2">
        <v>199</v>
      </c>
      <c r="H11916" t="s" s="2">
        <v>117</v>
      </c>
      <c r="I11916" t="s" s="2">
        <v>118</v>
      </c>
      <c r="J11916" t="s" s="2">
        <v>2105</v>
      </c>
      <c r="K11916" t="s" s="2">
        <v>25</v>
      </c>
      <c r="L11916" t="s" s="2">
        <v>2507</v>
      </c>
      <c r="M11916" t="s" s="2">
        <v>2508</v>
      </c>
      <c r="N11916" s="7">
        <v>8</v>
      </c>
      <c r="O11916" s="7">
        <v>8</v>
      </c>
      <c r="P11916" s="7">
        <f>SUM(O11916/F11916)</f>
        <v>2</v>
      </c>
      <c r="Q11916" s="7">
        <v>7.19</v>
      </c>
      <c r="R11916" t="s" s="2">
        <v>28</v>
      </c>
      <c r="S11916" s="7">
        <v>57.52</v>
      </c>
      <c r="T11916" t="s" s="2">
        <v>28</v>
      </c>
    </row>
    <row r="11917" ht="15.35" customHeight="1">
      <c r="A11917" t="s" s="2">
        <v>2520</v>
      </c>
      <c r="B11917" t="s" s="2">
        <v>19</v>
      </c>
      <c r="C11917" t="s" s="2">
        <v>20</v>
      </c>
      <c r="D11917" t="s" s="2">
        <v>459</v>
      </c>
      <c r="E11917" t="s" s="2">
        <v>2392</v>
      </c>
      <c r="F11917" s="7">
        <v>1</v>
      </c>
      <c r="G11917" t="s" s="2">
        <v>2192</v>
      </c>
      <c r="H11917" t="s" s="2">
        <v>1340</v>
      </c>
      <c r="I11917" t="s" s="2">
        <v>461</v>
      </c>
      <c r="J11917" t="s" s="2">
        <v>2105</v>
      </c>
      <c r="K11917" t="s" s="2">
        <v>25</v>
      </c>
      <c r="L11917" t="s" s="2">
        <v>2507</v>
      </c>
      <c r="M11917" t="s" s="2">
        <v>2508</v>
      </c>
      <c r="N11917" s="7">
        <v>1</v>
      </c>
      <c r="O11917" s="7">
        <v>1</v>
      </c>
      <c r="P11917" s="7">
        <f>SUM(O11917/F11917)</f>
        <v>1</v>
      </c>
      <c r="Q11917" s="7">
        <v>23.12</v>
      </c>
      <c r="R11917" t="s" s="2">
        <v>28</v>
      </c>
      <c r="S11917" s="7">
        <v>23.12</v>
      </c>
      <c r="T11917" t="s" s="2">
        <v>28</v>
      </c>
    </row>
    <row r="11918" ht="15.35" customHeight="1">
      <c r="A11918" t="s" s="2">
        <v>2520</v>
      </c>
      <c r="B11918" t="s" s="2">
        <v>19</v>
      </c>
      <c r="C11918" t="s" s="2">
        <v>20</v>
      </c>
      <c r="D11918" t="s" s="2">
        <v>1778</v>
      </c>
      <c r="E11918" t="s" s="2">
        <v>2199</v>
      </c>
      <c r="F11918" s="7">
        <v>6</v>
      </c>
      <c r="G11918" t="s" s="2">
        <v>199</v>
      </c>
      <c r="H11918" t="s" s="2">
        <v>1779</v>
      </c>
      <c r="I11918" t="s" s="2">
        <v>1780</v>
      </c>
      <c r="J11918" t="s" s="2">
        <v>2105</v>
      </c>
      <c r="K11918" t="s" s="2">
        <v>25</v>
      </c>
      <c r="L11918" t="s" s="2">
        <v>2507</v>
      </c>
      <c r="M11918" t="s" s="2">
        <v>2508</v>
      </c>
      <c r="N11918" s="7">
        <v>6</v>
      </c>
      <c r="O11918" s="7">
        <v>6</v>
      </c>
      <c r="P11918" s="7">
        <f>SUM(O11918/F11918)</f>
        <v>1</v>
      </c>
      <c r="Q11918" s="7">
        <v>6.59</v>
      </c>
      <c r="R11918" t="s" s="2">
        <v>28</v>
      </c>
      <c r="S11918" s="7">
        <v>39.54</v>
      </c>
      <c r="T11918" t="s" s="2">
        <v>28</v>
      </c>
    </row>
    <row r="11919" ht="15.35" customHeight="1">
      <c r="A11919" t="s" s="2">
        <v>2521</v>
      </c>
      <c r="B11919" t="s" s="2">
        <v>19</v>
      </c>
      <c r="C11919" t="s" s="2">
        <v>303</v>
      </c>
      <c r="D11919" t="s" s="2">
        <v>1550</v>
      </c>
      <c r="E11919" t="s" s="2">
        <v>2256</v>
      </c>
      <c r="F11919" s="7">
        <v>1</v>
      </c>
      <c r="G11919" t="s" s="2">
        <v>2192</v>
      </c>
      <c r="H11919" t="s" s="2">
        <v>1551</v>
      </c>
      <c r="I11919" t="s" s="2">
        <v>1553</v>
      </c>
      <c r="J11919" t="s" s="2">
        <v>2105</v>
      </c>
      <c r="K11919" t="s" s="2">
        <v>25</v>
      </c>
      <c r="L11919" t="s" s="2">
        <v>2507</v>
      </c>
      <c r="M11919" t="s" s="2">
        <v>2508</v>
      </c>
      <c r="N11919" s="7">
        <v>2</v>
      </c>
      <c r="O11919" s="7">
        <v>2</v>
      </c>
      <c r="P11919" s="7">
        <f>SUM(O11919/F11919)</f>
        <v>2</v>
      </c>
      <c r="Q11919" s="7">
        <v>52.8</v>
      </c>
      <c r="R11919" t="s" s="2">
        <v>28</v>
      </c>
      <c r="S11919" s="7">
        <v>105.6</v>
      </c>
      <c r="T11919" t="s" s="2">
        <v>28</v>
      </c>
    </row>
    <row r="11920" ht="15.35" customHeight="1">
      <c r="A11920" t="s" s="2">
        <v>2521</v>
      </c>
      <c r="B11920" t="s" s="2">
        <v>19</v>
      </c>
      <c r="C11920" t="s" s="2">
        <v>303</v>
      </c>
      <c r="D11920" t="s" s="2">
        <v>684</v>
      </c>
      <c r="E11920" t="s" s="2">
        <v>2257</v>
      </c>
      <c r="F11920" s="7">
        <v>1</v>
      </c>
      <c r="G11920" t="s" s="2">
        <v>2192</v>
      </c>
      <c r="H11920" t="s" s="2">
        <v>1583</v>
      </c>
      <c r="I11920" t="s" s="2">
        <v>685</v>
      </c>
      <c r="J11920" t="s" s="2">
        <v>2105</v>
      </c>
      <c r="K11920" t="s" s="2">
        <v>25</v>
      </c>
      <c r="L11920" t="s" s="2">
        <v>2507</v>
      </c>
      <c r="M11920" t="s" s="2">
        <v>2508</v>
      </c>
      <c r="N11920" s="7">
        <v>1</v>
      </c>
      <c r="O11920" s="7">
        <v>1</v>
      </c>
      <c r="P11920" s="7">
        <f>SUM(O11920/F11920)</f>
        <v>1</v>
      </c>
      <c r="Q11920" s="7">
        <v>88.98999999999999</v>
      </c>
      <c r="R11920" t="s" s="2">
        <v>28</v>
      </c>
      <c r="S11920" s="7">
        <v>88.98999999999999</v>
      </c>
      <c r="T11920" t="s" s="2">
        <v>28</v>
      </c>
    </row>
    <row r="11921" ht="15.35" customHeight="1">
      <c r="A11921" t="s" s="2">
        <v>2521</v>
      </c>
      <c r="B11921" t="s" s="2">
        <v>19</v>
      </c>
      <c r="C11921" t="s" s="2">
        <v>303</v>
      </c>
      <c r="D11921" t="s" s="2">
        <v>45</v>
      </c>
      <c r="E11921" t="s" s="2">
        <v>2415</v>
      </c>
      <c r="F11921" s="7">
        <v>1</v>
      </c>
      <c r="G11921" t="s" s="2">
        <v>2192</v>
      </c>
      <c r="H11921" t="s" s="2">
        <v>970</v>
      </c>
      <c r="I11921" t="s" s="2">
        <v>47</v>
      </c>
      <c r="J11921" t="s" s="2">
        <v>2105</v>
      </c>
      <c r="K11921" t="s" s="2">
        <v>25</v>
      </c>
      <c r="L11921" t="s" s="2">
        <v>2507</v>
      </c>
      <c r="M11921" t="s" s="2">
        <v>2508</v>
      </c>
      <c r="N11921" s="7">
        <v>1</v>
      </c>
      <c r="O11921" s="7">
        <v>1</v>
      </c>
      <c r="P11921" s="7">
        <f>SUM(O11921/F11921)</f>
        <v>1</v>
      </c>
      <c r="Q11921" s="7">
        <v>45.99</v>
      </c>
      <c r="R11921" t="s" s="2">
        <v>28</v>
      </c>
      <c r="S11921" s="7">
        <v>45.99</v>
      </c>
      <c r="T11921" t="s" s="2">
        <v>28</v>
      </c>
    </row>
    <row r="11922" ht="15.35" customHeight="1">
      <c r="A11922" t="s" s="2">
        <v>2521</v>
      </c>
      <c r="B11922" t="s" s="2">
        <v>19</v>
      </c>
      <c r="C11922" t="s" s="2">
        <v>303</v>
      </c>
      <c r="D11922" t="s" s="2">
        <v>484</v>
      </c>
      <c r="E11922" t="s" s="2">
        <v>2498</v>
      </c>
      <c r="F11922" s="7">
        <v>1</v>
      </c>
      <c r="G11922" t="s" s="2">
        <v>2192</v>
      </c>
      <c r="H11922" t="s" s="2">
        <v>1347</v>
      </c>
      <c r="I11922" t="s" s="2">
        <v>486</v>
      </c>
      <c r="J11922" t="s" s="2">
        <v>2105</v>
      </c>
      <c r="K11922" t="s" s="2">
        <v>25</v>
      </c>
      <c r="L11922" t="s" s="2">
        <v>2507</v>
      </c>
      <c r="M11922" t="s" s="2">
        <v>2508</v>
      </c>
      <c r="N11922" s="7">
        <v>1</v>
      </c>
      <c r="O11922" s="7">
        <v>1</v>
      </c>
      <c r="P11922" s="7">
        <f>SUM(O11922/F11922)</f>
        <v>1</v>
      </c>
      <c r="Q11922" s="7">
        <v>52.8</v>
      </c>
      <c r="R11922" t="s" s="2">
        <v>28</v>
      </c>
      <c r="S11922" s="7">
        <v>52.8</v>
      </c>
      <c r="T11922" t="s" s="2">
        <v>28</v>
      </c>
    </row>
    <row r="11923" ht="15.35" customHeight="1">
      <c r="A11923" t="s" s="2">
        <v>2521</v>
      </c>
      <c r="B11923" t="s" s="2">
        <v>19</v>
      </c>
      <c r="C11923" t="s" s="2">
        <v>303</v>
      </c>
      <c r="D11923" t="s" s="2">
        <v>909</v>
      </c>
      <c r="E11923" t="s" s="2">
        <v>2261</v>
      </c>
      <c r="F11923" s="7">
        <v>1</v>
      </c>
      <c r="G11923" t="s" s="2">
        <v>2192</v>
      </c>
      <c r="H11923" t="s" s="2">
        <v>910</v>
      </c>
      <c r="I11923" t="s" s="2">
        <v>912</v>
      </c>
      <c r="J11923" t="s" s="2">
        <v>2105</v>
      </c>
      <c r="K11923" t="s" s="2">
        <v>25</v>
      </c>
      <c r="L11923" t="s" s="2">
        <v>2507</v>
      </c>
      <c r="M11923" t="s" s="2">
        <v>2508</v>
      </c>
      <c r="N11923" s="7">
        <v>2</v>
      </c>
      <c r="O11923" s="7">
        <v>2</v>
      </c>
      <c r="P11923" s="7">
        <f>SUM(O11923/F11923)</f>
        <v>2</v>
      </c>
      <c r="Q11923" s="7">
        <v>52.8</v>
      </c>
      <c r="R11923" t="s" s="2">
        <v>28</v>
      </c>
      <c r="S11923" s="7">
        <v>105.6</v>
      </c>
      <c r="T11923" t="s" s="2">
        <v>28</v>
      </c>
    </row>
    <row r="11924" ht="15.35" customHeight="1">
      <c r="A11924" t="s" s="2">
        <v>2521</v>
      </c>
      <c r="B11924" t="s" s="2">
        <v>19</v>
      </c>
      <c r="C11924" t="s" s="2">
        <v>303</v>
      </c>
      <c r="D11924" t="s" s="2">
        <v>591</v>
      </c>
      <c r="E11924" t="s" s="2">
        <v>2511</v>
      </c>
      <c r="F11924" s="7">
        <v>1</v>
      </c>
      <c r="G11924" t="s" s="2">
        <v>2192</v>
      </c>
      <c r="H11924" t="s" s="2">
        <v>1516</v>
      </c>
      <c r="I11924" t="s" s="2">
        <v>592</v>
      </c>
      <c r="J11924" t="s" s="2">
        <v>2105</v>
      </c>
      <c r="K11924" t="s" s="2">
        <v>25</v>
      </c>
      <c r="L11924" t="s" s="2">
        <v>2507</v>
      </c>
      <c r="M11924" t="s" s="2">
        <v>2508</v>
      </c>
      <c r="N11924" s="7">
        <v>1</v>
      </c>
      <c r="O11924" s="7">
        <v>1</v>
      </c>
      <c r="P11924" s="7">
        <f>SUM(O11924/F11924)</f>
        <v>1</v>
      </c>
      <c r="Q11924" s="7">
        <v>25.89</v>
      </c>
      <c r="R11924" t="s" s="2">
        <v>28</v>
      </c>
      <c r="S11924" s="7">
        <v>25.89</v>
      </c>
      <c r="T11924" t="s" s="2">
        <v>28</v>
      </c>
    </row>
    <row r="11925" ht="15.35" customHeight="1">
      <c r="A11925" t="s" s="2">
        <v>2521</v>
      </c>
      <c r="B11925" t="s" s="2">
        <v>19</v>
      </c>
      <c r="C11925" t="s" s="2">
        <v>303</v>
      </c>
      <c r="D11925" t="s" s="2">
        <v>1035</v>
      </c>
      <c r="E11925" t="s" s="2">
        <v>2298</v>
      </c>
      <c r="F11925" s="7">
        <v>1</v>
      </c>
      <c r="G11925" t="s" s="2">
        <v>2192</v>
      </c>
      <c r="H11925" t="s" s="2">
        <v>2299</v>
      </c>
      <c r="I11925" t="s" s="2">
        <v>1037</v>
      </c>
      <c r="J11925" t="s" s="2">
        <v>663</v>
      </c>
      <c r="K11925" t="s" s="2">
        <v>25</v>
      </c>
      <c r="L11925" t="s" s="2">
        <v>2507</v>
      </c>
      <c r="M11925" t="s" s="2">
        <v>2508</v>
      </c>
      <c r="N11925" s="7">
        <v>1</v>
      </c>
      <c r="O11925" s="7">
        <v>0</v>
      </c>
      <c r="P11925" s="7">
        <f>SUM(O11925/F11925)</f>
        <v>0</v>
      </c>
      <c r="Q11925" s="7">
        <v>27.24</v>
      </c>
      <c r="R11925" t="s" s="2">
        <v>28</v>
      </c>
      <c r="S11925" s="6"/>
      <c r="T11925" t="s" s="2">
        <v>28</v>
      </c>
    </row>
    <row r="11926" ht="15.35" customHeight="1">
      <c r="A11926" t="s" s="2">
        <v>2521</v>
      </c>
      <c r="B11926" t="s" s="2">
        <v>19</v>
      </c>
      <c r="C11926" t="s" s="2">
        <v>303</v>
      </c>
      <c r="D11926" t="s" s="2">
        <v>498</v>
      </c>
      <c r="E11926" t="s" s="2">
        <v>2271</v>
      </c>
      <c r="F11926" s="7">
        <v>1</v>
      </c>
      <c r="G11926" t="s" s="2">
        <v>2192</v>
      </c>
      <c r="H11926" t="s" s="2">
        <v>499</v>
      </c>
      <c r="I11926" t="s" s="2">
        <v>500</v>
      </c>
      <c r="J11926" t="s" s="2">
        <v>663</v>
      </c>
      <c r="K11926" t="s" s="2">
        <v>25</v>
      </c>
      <c r="L11926" t="s" s="2">
        <v>2507</v>
      </c>
      <c r="M11926" t="s" s="2">
        <v>2508</v>
      </c>
      <c r="N11926" s="7">
        <v>1</v>
      </c>
      <c r="O11926" s="7">
        <v>0</v>
      </c>
      <c r="P11926" s="7">
        <f>SUM(O11926/F11926)</f>
        <v>0</v>
      </c>
      <c r="Q11926" s="7">
        <v>27.24</v>
      </c>
      <c r="R11926" t="s" s="2">
        <v>28</v>
      </c>
      <c r="S11926" s="6"/>
      <c r="T11926" t="s" s="2">
        <v>28</v>
      </c>
    </row>
    <row r="11927" ht="15.35" customHeight="1">
      <c r="A11927" t="s" s="2">
        <v>2521</v>
      </c>
      <c r="B11927" t="s" s="2">
        <v>19</v>
      </c>
      <c r="C11927" t="s" s="2">
        <v>303</v>
      </c>
      <c r="D11927" t="s" s="2">
        <v>534</v>
      </c>
      <c r="E11927" t="s" s="2">
        <v>2300</v>
      </c>
      <c r="F11927" s="7">
        <v>1</v>
      </c>
      <c r="G11927" t="s" s="2">
        <v>2192</v>
      </c>
      <c r="H11927" t="s" s="2">
        <v>1001</v>
      </c>
      <c r="I11927" t="s" s="2">
        <v>535</v>
      </c>
      <c r="J11927" t="s" s="2">
        <v>663</v>
      </c>
      <c r="K11927" t="s" s="2">
        <v>25</v>
      </c>
      <c r="L11927" t="s" s="2">
        <v>2507</v>
      </c>
      <c r="M11927" t="s" s="2">
        <v>2508</v>
      </c>
      <c r="N11927" s="7">
        <v>1</v>
      </c>
      <c r="O11927" s="7">
        <v>0</v>
      </c>
      <c r="P11927" s="7">
        <f>SUM(O11927/F11927)</f>
        <v>0</v>
      </c>
      <c r="Q11927" s="7">
        <v>23.64</v>
      </c>
      <c r="R11927" t="s" s="2">
        <v>28</v>
      </c>
      <c r="S11927" s="6"/>
      <c r="T11927" t="s" s="2">
        <v>28</v>
      </c>
    </row>
    <row r="11928" ht="15.35" customHeight="1">
      <c r="A11928" t="s" s="2">
        <v>2521</v>
      </c>
      <c r="B11928" t="s" s="2">
        <v>19</v>
      </c>
      <c r="C11928" t="s" s="2">
        <v>303</v>
      </c>
      <c r="D11928" t="s" s="2">
        <v>447</v>
      </c>
      <c r="E11928" t="s" s="2">
        <v>2228</v>
      </c>
      <c r="F11928" s="7">
        <v>6</v>
      </c>
      <c r="G11928" t="s" s="2">
        <v>199</v>
      </c>
      <c r="H11928" t="s" s="2">
        <v>448</v>
      </c>
      <c r="I11928" t="s" s="2">
        <v>449</v>
      </c>
      <c r="J11928" t="s" s="2">
        <v>663</v>
      </c>
      <c r="K11928" t="s" s="2">
        <v>25</v>
      </c>
      <c r="L11928" t="s" s="2">
        <v>2507</v>
      </c>
      <c r="M11928" t="s" s="2">
        <v>2508</v>
      </c>
      <c r="N11928" s="7">
        <v>42</v>
      </c>
      <c r="O11928" s="7">
        <v>0</v>
      </c>
      <c r="P11928" s="7">
        <f>SUM(O11928/F11928)</f>
        <v>0</v>
      </c>
      <c r="Q11928" s="7">
        <v>5.99</v>
      </c>
      <c r="R11928" t="s" s="2">
        <v>28</v>
      </c>
      <c r="S11928" s="6"/>
      <c r="T11928" t="s" s="2">
        <v>28</v>
      </c>
    </row>
    <row r="11929" ht="15.35" customHeight="1">
      <c r="A11929" t="s" s="2">
        <v>2521</v>
      </c>
      <c r="B11929" t="s" s="2">
        <v>19</v>
      </c>
      <c r="C11929" t="s" s="2">
        <v>303</v>
      </c>
      <c r="D11929" t="s" s="2">
        <v>601</v>
      </c>
      <c r="E11929" t="s" s="2">
        <v>2522</v>
      </c>
      <c r="F11929" s="7">
        <v>12</v>
      </c>
      <c r="G11929" t="s" s="2">
        <v>199</v>
      </c>
      <c r="H11929" t="s" s="2">
        <v>602</v>
      </c>
      <c r="I11929" t="s" s="2">
        <v>603</v>
      </c>
      <c r="J11929" t="s" s="2">
        <v>2105</v>
      </c>
      <c r="K11929" t="s" s="2">
        <v>25</v>
      </c>
      <c r="L11929" t="s" s="2">
        <v>2507</v>
      </c>
      <c r="M11929" t="s" s="2">
        <v>2508</v>
      </c>
      <c r="N11929" s="7">
        <v>12</v>
      </c>
      <c r="O11929" s="7">
        <v>12</v>
      </c>
      <c r="P11929" s="7">
        <f>SUM(O11929/F11929)</f>
        <v>1</v>
      </c>
      <c r="Q11929" s="7">
        <v>7.99</v>
      </c>
      <c r="R11929" t="s" s="2">
        <v>28</v>
      </c>
      <c r="S11929" s="7">
        <v>95.88</v>
      </c>
      <c r="T11929" t="s" s="2">
        <v>28</v>
      </c>
    </row>
    <row r="11930" ht="15.35" customHeight="1">
      <c r="A11930" t="s" s="2">
        <v>2521</v>
      </c>
      <c r="B11930" t="s" s="2">
        <v>19</v>
      </c>
      <c r="C11930" t="s" s="2">
        <v>303</v>
      </c>
      <c r="D11930" t="s" s="2">
        <v>810</v>
      </c>
      <c r="E11930" t="s" s="2">
        <v>2320</v>
      </c>
      <c r="F11930" s="7">
        <v>1</v>
      </c>
      <c r="G11930" t="s" s="2">
        <v>2192</v>
      </c>
      <c r="H11930" t="s" s="2">
        <v>811</v>
      </c>
      <c r="I11930" t="s" s="2">
        <v>813</v>
      </c>
      <c r="J11930" t="s" s="2">
        <v>2105</v>
      </c>
      <c r="K11930" t="s" s="2">
        <v>25</v>
      </c>
      <c r="L11930" t="s" s="2">
        <v>2507</v>
      </c>
      <c r="M11930" t="s" s="2">
        <v>2508</v>
      </c>
      <c r="N11930" s="7">
        <v>2</v>
      </c>
      <c r="O11930" s="7">
        <v>2</v>
      </c>
      <c r="P11930" s="7">
        <f>SUM(O11930/F11930)</f>
        <v>2</v>
      </c>
      <c r="Q11930" s="7">
        <v>19.44</v>
      </c>
      <c r="R11930" t="s" s="2">
        <v>28</v>
      </c>
      <c r="S11930" s="7">
        <v>38.88</v>
      </c>
      <c r="T11930" t="s" s="2">
        <v>28</v>
      </c>
    </row>
    <row r="11931" ht="15.35" customHeight="1">
      <c r="A11931" t="s" s="2">
        <v>2521</v>
      </c>
      <c r="B11931" t="s" s="2">
        <v>19</v>
      </c>
      <c r="C11931" t="s" s="2">
        <v>303</v>
      </c>
      <c r="D11931" t="s" s="2">
        <v>170</v>
      </c>
      <c r="E11931" t="s" s="2">
        <v>2281</v>
      </c>
      <c r="F11931" s="7">
        <v>4</v>
      </c>
      <c r="G11931" t="s" s="2">
        <v>199</v>
      </c>
      <c r="H11931" t="s" s="2">
        <v>171</v>
      </c>
      <c r="I11931" t="s" s="2">
        <v>172</v>
      </c>
      <c r="J11931" t="s" s="2">
        <v>2105</v>
      </c>
      <c r="K11931" t="s" s="2">
        <v>25</v>
      </c>
      <c r="L11931" t="s" s="2">
        <v>2507</v>
      </c>
      <c r="M11931" t="s" s="2">
        <v>2508</v>
      </c>
      <c r="N11931" s="7">
        <v>12</v>
      </c>
      <c r="O11931" s="7">
        <v>12</v>
      </c>
      <c r="P11931" s="7">
        <f>SUM(O11931/F11931)</f>
        <v>3</v>
      </c>
      <c r="Q11931" s="7">
        <v>6.74</v>
      </c>
      <c r="R11931" t="s" s="2">
        <v>28</v>
      </c>
      <c r="S11931" s="7">
        <v>80.88</v>
      </c>
      <c r="T11931" t="s" s="2">
        <v>28</v>
      </c>
    </row>
    <row r="11932" ht="15.35" customHeight="1">
      <c r="A11932" t="s" s="2">
        <v>2523</v>
      </c>
      <c r="B11932" t="s" s="2">
        <v>19</v>
      </c>
      <c r="C11932" t="s" s="2">
        <v>373</v>
      </c>
      <c r="D11932" t="s" s="2">
        <v>945</v>
      </c>
      <c r="E11932" t="s" s="2">
        <v>2517</v>
      </c>
      <c r="F11932" s="7">
        <v>1</v>
      </c>
      <c r="G11932" t="s" s="2">
        <v>2192</v>
      </c>
      <c r="H11932" t="s" s="2">
        <v>1748</v>
      </c>
      <c r="I11932" t="s" s="2">
        <v>947</v>
      </c>
      <c r="J11932" t="s" s="2">
        <v>2105</v>
      </c>
      <c r="K11932" t="s" s="2">
        <v>25</v>
      </c>
      <c r="L11932" t="s" s="2">
        <v>2507</v>
      </c>
      <c r="M11932" t="s" s="2">
        <v>2508</v>
      </c>
      <c r="N11932" s="7">
        <v>7</v>
      </c>
      <c r="O11932" s="7">
        <v>7</v>
      </c>
      <c r="P11932" s="7">
        <f>SUM(O11932/F11932)</f>
        <v>7</v>
      </c>
      <c r="Q11932" s="7">
        <v>47.94</v>
      </c>
      <c r="R11932" t="s" s="2">
        <v>28</v>
      </c>
      <c r="S11932" s="7">
        <v>335.58</v>
      </c>
      <c r="T11932" t="s" s="2">
        <v>28</v>
      </c>
    </row>
    <row r="11933" ht="15.35" customHeight="1">
      <c r="A11933" t="s" s="2">
        <v>2524</v>
      </c>
      <c r="B11933" t="s" s="2">
        <v>19</v>
      </c>
      <c r="C11933" t="s" s="2">
        <v>838</v>
      </c>
      <c r="D11933" t="s" s="2">
        <v>369</v>
      </c>
      <c r="E11933" t="s" s="2">
        <v>2216</v>
      </c>
      <c r="F11933" s="7">
        <v>1</v>
      </c>
      <c r="G11933" t="s" s="2">
        <v>199</v>
      </c>
      <c r="H11933" t="s" s="2">
        <v>1812</v>
      </c>
      <c r="I11933" t="s" s="2">
        <v>371</v>
      </c>
      <c r="J11933" t="s" s="2">
        <v>2105</v>
      </c>
      <c r="K11933" t="s" s="2">
        <v>25</v>
      </c>
      <c r="L11933" t="s" s="2">
        <v>2507</v>
      </c>
      <c r="M11933" t="s" s="2">
        <v>2508</v>
      </c>
      <c r="N11933" s="7">
        <v>4</v>
      </c>
      <c r="O11933" s="7">
        <v>4</v>
      </c>
      <c r="P11933" s="7">
        <f>SUM(O11933/F11933)</f>
        <v>4</v>
      </c>
      <c r="Q11933" s="7">
        <v>43.96</v>
      </c>
      <c r="R11933" t="s" s="2">
        <v>28</v>
      </c>
      <c r="S11933" s="7">
        <v>175.84</v>
      </c>
      <c r="T11933" t="s" s="2">
        <v>28</v>
      </c>
    </row>
    <row r="11934" ht="15.35" customHeight="1">
      <c r="A11934" t="s" s="2">
        <v>2524</v>
      </c>
      <c r="B11934" t="s" s="2">
        <v>19</v>
      </c>
      <c r="C11934" t="s" s="2">
        <v>838</v>
      </c>
      <c r="D11934" t="s" s="2">
        <v>377</v>
      </c>
      <c r="E11934" t="s" s="2">
        <v>2525</v>
      </c>
      <c r="F11934" s="7">
        <v>1</v>
      </c>
      <c r="G11934" t="s" s="2">
        <v>2192</v>
      </c>
      <c r="H11934" t="s" s="2">
        <v>378</v>
      </c>
      <c r="I11934" t="s" s="2">
        <v>380</v>
      </c>
      <c r="J11934" t="s" s="2">
        <v>2105</v>
      </c>
      <c r="K11934" t="s" s="2">
        <v>25</v>
      </c>
      <c r="L11934" t="s" s="2">
        <v>2507</v>
      </c>
      <c r="M11934" t="s" s="2">
        <v>2508</v>
      </c>
      <c r="N11934" s="7">
        <v>1</v>
      </c>
      <c r="O11934" s="7">
        <v>1</v>
      </c>
      <c r="P11934" s="7">
        <f>SUM(O11934/F11934)</f>
        <v>1</v>
      </c>
      <c r="Q11934" s="7">
        <v>43.08</v>
      </c>
      <c r="R11934" t="s" s="2">
        <v>28</v>
      </c>
      <c r="S11934" s="7">
        <v>43.08</v>
      </c>
      <c r="T11934" t="s" s="2">
        <v>28</v>
      </c>
    </row>
    <row r="11935" ht="15.35" customHeight="1">
      <c r="A11935" t="s" s="2">
        <v>2524</v>
      </c>
      <c r="B11935" t="s" s="2">
        <v>19</v>
      </c>
      <c r="C11935" t="s" s="2">
        <v>838</v>
      </c>
      <c r="D11935" t="s" s="2">
        <v>643</v>
      </c>
      <c r="E11935" t="s" s="2">
        <v>2314</v>
      </c>
      <c r="F11935" s="7">
        <v>1</v>
      </c>
      <c r="G11935" t="s" s="2">
        <v>2192</v>
      </c>
      <c r="H11935" t="s" s="2">
        <v>644</v>
      </c>
      <c r="I11935" t="s" s="2">
        <v>646</v>
      </c>
      <c r="J11935" t="s" s="2">
        <v>663</v>
      </c>
      <c r="K11935" t="s" s="2">
        <v>25</v>
      </c>
      <c r="L11935" t="s" s="2">
        <v>2507</v>
      </c>
      <c r="M11935" t="s" s="2">
        <v>2508</v>
      </c>
      <c r="N11935" s="7">
        <v>1</v>
      </c>
      <c r="O11935" s="7">
        <v>0</v>
      </c>
      <c r="P11935" s="7">
        <f>SUM(O11935/F11935)</f>
        <v>0</v>
      </c>
      <c r="Q11935" s="7">
        <v>43.08</v>
      </c>
      <c r="R11935" t="s" s="2">
        <v>28</v>
      </c>
      <c r="S11935" s="6"/>
      <c r="T11935" t="s" s="2">
        <v>28</v>
      </c>
    </row>
    <row r="11936" ht="15.35" customHeight="1">
      <c r="A11936" t="s" s="2">
        <v>2524</v>
      </c>
      <c r="B11936" t="s" s="2">
        <v>19</v>
      </c>
      <c r="C11936" t="s" s="2">
        <v>838</v>
      </c>
      <c r="D11936" t="s" s="2">
        <v>675</v>
      </c>
      <c r="E11936" t="s" s="2">
        <v>2315</v>
      </c>
      <c r="F11936" s="7">
        <v>1</v>
      </c>
      <c r="G11936" t="s" s="2">
        <v>2192</v>
      </c>
      <c r="H11936" t="s" s="2">
        <v>515</v>
      </c>
      <c r="I11936" t="s" s="2">
        <v>676</v>
      </c>
      <c r="J11936" t="s" s="2">
        <v>2105</v>
      </c>
      <c r="K11936" t="s" s="2">
        <v>25</v>
      </c>
      <c r="L11936" t="s" s="2">
        <v>2507</v>
      </c>
      <c r="M11936" t="s" s="2">
        <v>2508</v>
      </c>
      <c r="N11936" s="7">
        <v>1</v>
      </c>
      <c r="O11936" s="7">
        <v>1</v>
      </c>
      <c r="P11936" s="7">
        <f>SUM(O11936/F11936)</f>
        <v>1</v>
      </c>
      <c r="Q11936" s="7">
        <v>52.8</v>
      </c>
      <c r="R11936" t="s" s="2">
        <v>28</v>
      </c>
      <c r="S11936" s="7">
        <v>52.8</v>
      </c>
      <c r="T11936" t="s" s="2">
        <v>28</v>
      </c>
    </row>
    <row r="11937" ht="15.35" customHeight="1">
      <c r="A11937" t="s" s="2">
        <v>2524</v>
      </c>
      <c r="B11937" t="s" s="2">
        <v>19</v>
      </c>
      <c r="C11937" t="s" s="2">
        <v>838</v>
      </c>
      <c r="D11937" t="s" s="2">
        <v>1544</v>
      </c>
      <c r="E11937" t="s" s="2">
        <v>2322</v>
      </c>
      <c r="F11937" s="7">
        <v>1</v>
      </c>
      <c r="G11937" t="s" s="2">
        <v>2192</v>
      </c>
      <c r="H11937" t="s" s="2">
        <v>1141</v>
      </c>
      <c r="I11937" t="s" s="2">
        <v>1545</v>
      </c>
      <c r="J11937" t="s" s="2">
        <v>2105</v>
      </c>
      <c r="K11937" t="s" s="2">
        <v>25</v>
      </c>
      <c r="L11937" t="s" s="2">
        <v>2507</v>
      </c>
      <c r="M11937" t="s" s="2">
        <v>2508</v>
      </c>
      <c r="N11937" s="7">
        <v>1</v>
      </c>
      <c r="O11937" s="7">
        <v>1</v>
      </c>
      <c r="P11937" s="7">
        <f>SUM(O11937/F11937)</f>
        <v>1</v>
      </c>
      <c r="Q11937" s="7">
        <v>28.64</v>
      </c>
      <c r="R11937" t="s" s="2">
        <v>28</v>
      </c>
      <c r="S11937" s="7">
        <v>28.64</v>
      </c>
      <c r="T11937" t="s" s="2">
        <v>28</v>
      </c>
    </row>
    <row r="11938" ht="15.35" customHeight="1">
      <c r="A11938" t="s" s="2">
        <v>2524</v>
      </c>
      <c r="B11938" t="s" s="2">
        <v>19</v>
      </c>
      <c r="C11938" t="s" s="2">
        <v>838</v>
      </c>
      <c r="D11938" t="s" s="2">
        <v>1174</v>
      </c>
      <c r="E11938" t="s" s="2">
        <v>2476</v>
      </c>
      <c r="F11938" s="7">
        <v>1</v>
      </c>
      <c r="G11938" t="s" s="2">
        <v>2192</v>
      </c>
      <c r="H11938" t="s" s="2">
        <v>1949</v>
      </c>
      <c r="I11938" t="s" s="2">
        <v>1175</v>
      </c>
      <c r="J11938" t="s" s="2">
        <v>2105</v>
      </c>
      <c r="K11938" t="s" s="2">
        <v>25</v>
      </c>
      <c r="L11938" t="s" s="2">
        <v>2507</v>
      </c>
      <c r="M11938" t="s" s="2">
        <v>2508</v>
      </c>
      <c r="N11938" s="7">
        <v>1</v>
      </c>
      <c r="O11938" s="7">
        <v>1</v>
      </c>
      <c r="P11938" s="7">
        <f>SUM(O11938/F11938)</f>
        <v>1</v>
      </c>
      <c r="Q11938" s="7">
        <v>19.44</v>
      </c>
      <c r="R11938" t="s" s="2">
        <v>28</v>
      </c>
      <c r="S11938" s="7">
        <v>19.44</v>
      </c>
      <c r="T11938" t="s" s="2">
        <v>28</v>
      </c>
    </row>
    <row r="11939" ht="15.35" customHeight="1">
      <c r="A11939" t="s" s="2">
        <v>2526</v>
      </c>
      <c r="B11939" t="s" s="2">
        <v>19</v>
      </c>
      <c r="C11939" t="s" s="2">
        <v>368</v>
      </c>
      <c r="D11939" t="s" s="2">
        <v>1540</v>
      </c>
      <c r="E11939" t="s" s="2">
        <v>2312</v>
      </c>
      <c r="F11939" s="7">
        <v>1</v>
      </c>
      <c r="G11939" t="s" s="2">
        <v>2192</v>
      </c>
      <c r="H11939" t="s" s="2">
        <v>1541</v>
      </c>
      <c r="I11939" t="s" s="2">
        <v>1543</v>
      </c>
      <c r="J11939" t="s" s="2">
        <v>2105</v>
      </c>
      <c r="K11939" t="s" s="2">
        <v>25</v>
      </c>
      <c r="L11939" t="s" s="2">
        <v>2507</v>
      </c>
      <c r="M11939" t="s" s="2">
        <v>2508</v>
      </c>
      <c r="N11939" s="7">
        <v>12</v>
      </c>
      <c r="O11939" s="7">
        <v>12</v>
      </c>
      <c r="P11939" s="7">
        <f>SUM(O11939/F11939)</f>
        <v>12</v>
      </c>
      <c r="Q11939" s="7">
        <v>33.76</v>
      </c>
      <c r="R11939" t="s" s="2">
        <v>28</v>
      </c>
      <c r="S11939" s="7">
        <v>405.12</v>
      </c>
      <c r="T11939" t="s" s="2">
        <v>28</v>
      </c>
    </row>
    <row r="11940" ht="15.35" customHeight="1">
      <c r="A11940" t="s" s="2">
        <v>2526</v>
      </c>
      <c r="B11940" t="s" s="2">
        <v>19</v>
      </c>
      <c r="C11940" t="s" s="2">
        <v>368</v>
      </c>
      <c r="D11940" t="s" s="2">
        <v>1510</v>
      </c>
      <c r="E11940" t="s" s="2">
        <v>2212</v>
      </c>
      <c r="F11940" s="7">
        <v>1</v>
      </c>
      <c r="G11940" t="s" s="2">
        <v>2192</v>
      </c>
      <c r="H11940" t="s" s="2">
        <v>1511</v>
      </c>
      <c r="I11940" t="s" s="2">
        <v>1513</v>
      </c>
      <c r="J11940" t="s" s="2">
        <v>2105</v>
      </c>
      <c r="K11940" t="s" s="2">
        <v>25</v>
      </c>
      <c r="L11940" t="s" s="2">
        <v>2507</v>
      </c>
      <c r="M11940" t="s" s="2">
        <v>2508</v>
      </c>
      <c r="N11940" s="7">
        <v>1</v>
      </c>
      <c r="O11940" s="7">
        <v>1</v>
      </c>
      <c r="P11940" s="7">
        <f>SUM(O11940/F11940)</f>
        <v>1</v>
      </c>
      <c r="Q11940" s="7">
        <v>33.76</v>
      </c>
      <c r="R11940" t="s" s="2">
        <v>28</v>
      </c>
      <c r="S11940" s="7">
        <v>33.76</v>
      </c>
      <c r="T11940" t="s" s="2">
        <v>28</v>
      </c>
    </row>
    <row r="11941" ht="15.35" customHeight="1">
      <c r="A11941" t="s" s="2">
        <v>2526</v>
      </c>
      <c r="B11941" t="s" s="2">
        <v>19</v>
      </c>
      <c r="C11941" t="s" s="2">
        <v>368</v>
      </c>
      <c r="D11941" t="s" s="2">
        <v>1565</v>
      </c>
      <c r="E11941" t="s" s="2">
        <v>2313</v>
      </c>
      <c r="F11941" s="7">
        <v>1</v>
      </c>
      <c r="G11941" t="s" s="2">
        <v>2192</v>
      </c>
      <c r="H11941" t="s" s="2">
        <v>1566</v>
      </c>
      <c r="I11941" t="s" s="2">
        <v>1568</v>
      </c>
      <c r="J11941" t="s" s="2">
        <v>2105</v>
      </c>
      <c r="K11941" t="s" s="2">
        <v>25</v>
      </c>
      <c r="L11941" t="s" s="2">
        <v>2507</v>
      </c>
      <c r="M11941" t="s" s="2">
        <v>2508</v>
      </c>
      <c r="N11941" s="7">
        <v>4</v>
      </c>
      <c r="O11941" s="7">
        <v>4</v>
      </c>
      <c r="P11941" s="7">
        <f>SUM(O11941/F11941)</f>
        <v>4</v>
      </c>
      <c r="Q11941" s="7">
        <v>33.76</v>
      </c>
      <c r="R11941" t="s" s="2">
        <v>28</v>
      </c>
      <c r="S11941" s="7">
        <v>135.04</v>
      </c>
      <c r="T11941" t="s" s="2">
        <v>28</v>
      </c>
    </row>
    <row r="11942" ht="15.35" customHeight="1">
      <c r="A11942" t="s" s="2">
        <v>2526</v>
      </c>
      <c r="B11942" t="s" s="2">
        <v>19</v>
      </c>
      <c r="C11942" t="s" s="2">
        <v>368</v>
      </c>
      <c r="D11942" t="s" s="2">
        <v>897</v>
      </c>
      <c r="E11942" t="s" s="2">
        <v>2217</v>
      </c>
      <c r="F11942" s="7">
        <v>1</v>
      </c>
      <c r="G11942" t="s" s="2">
        <v>2192</v>
      </c>
      <c r="H11942" t="s" s="2">
        <v>33</v>
      </c>
      <c r="I11942" t="s" s="2">
        <v>898</v>
      </c>
      <c r="J11942" t="s" s="2">
        <v>2105</v>
      </c>
      <c r="K11942" t="s" s="2">
        <v>25</v>
      </c>
      <c r="L11942" t="s" s="2">
        <v>2507</v>
      </c>
      <c r="M11942" t="s" s="2">
        <v>2508</v>
      </c>
      <c r="N11942" s="7">
        <v>2</v>
      </c>
      <c r="O11942" s="7">
        <v>2</v>
      </c>
      <c r="P11942" s="7">
        <f>SUM(O11942/F11942)</f>
        <v>2</v>
      </c>
      <c r="Q11942" s="7">
        <v>59.99</v>
      </c>
      <c r="R11942" t="s" s="2">
        <v>28</v>
      </c>
      <c r="S11942" s="7">
        <v>119.98</v>
      </c>
      <c r="T11942" t="s" s="2">
        <v>28</v>
      </c>
    </row>
    <row r="11943" ht="15.35" customHeight="1">
      <c r="A11943" t="s" s="2">
        <v>2526</v>
      </c>
      <c r="B11943" t="s" s="2">
        <v>19</v>
      </c>
      <c r="C11943" t="s" s="2">
        <v>368</v>
      </c>
      <c r="D11943" t="s" s="2">
        <v>643</v>
      </c>
      <c r="E11943" t="s" s="2">
        <v>2314</v>
      </c>
      <c r="F11943" s="7">
        <v>1</v>
      </c>
      <c r="G11943" t="s" s="2">
        <v>2192</v>
      </c>
      <c r="H11943" t="s" s="2">
        <v>644</v>
      </c>
      <c r="I11943" t="s" s="2">
        <v>646</v>
      </c>
      <c r="J11943" t="s" s="2">
        <v>663</v>
      </c>
      <c r="K11943" t="s" s="2">
        <v>25</v>
      </c>
      <c r="L11943" t="s" s="2">
        <v>2507</v>
      </c>
      <c r="M11943" t="s" s="2">
        <v>2508</v>
      </c>
      <c r="N11943" s="7">
        <v>2</v>
      </c>
      <c r="O11943" s="7">
        <v>0</v>
      </c>
      <c r="P11943" s="7">
        <f>SUM(O11943/F11943)</f>
        <v>0</v>
      </c>
      <c r="Q11943" s="7">
        <v>43.08</v>
      </c>
      <c r="R11943" t="s" s="2">
        <v>28</v>
      </c>
      <c r="S11943" s="6"/>
      <c r="T11943" t="s" s="2">
        <v>28</v>
      </c>
    </row>
    <row r="11944" ht="15.35" customHeight="1">
      <c r="A11944" t="s" s="2">
        <v>2526</v>
      </c>
      <c r="B11944" t="s" s="2">
        <v>19</v>
      </c>
      <c r="C11944" t="s" s="2">
        <v>368</v>
      </c>
      <c r="D11944" t="s" s="2">
        <v>675</v>
      </c>
      <c r="E11944" t="s" s="2">
        <v>2315</v>
      </c>
      <c r="F11944" s="7">
        <v>1</v>
      </c>
      <c r="G11944" t="s" s="2">
        <v>2192</v>
      </c>
      <c r="H11944" t="s" s="2">
        <v>515</v>
      </c>
      <c r="I11944" t="s" s="2">
        <v>676</v>
      </c>
      <c r="J11944" t="s" s="2">
        <v>2105</v>
      </c>
      <c r="K11944" t="s" s="2">
        <v>25</v>
      </c>
      <c r="L11944" t="s" s="2">
        <v>2507</v>
      </c>
      <c r="M11944" t="s" s="2">
        <v>2508</v>
      </c>
      <c r="N11944" s="7">
        <v>1</v>
      </c>
      <c r="O11944" s="7">
        <v>1</v>
      </c>
      <c r="P11944" s="7">
        <f>SUM(O11944/F11944)</f>
        <v>1</v>
      </c>
      <c r="Q11944" s="7">
        <v>52.8</v>
      </c>
      <c r="R11944" t="s" s="2">
        <v>28</v>
      </c>
      <c r="S11944" s="7">
        <v>52.8</v>
      </c>
      <c r="T11944" t="s" s="2">
        <v>28</v>
      </c>
    </row>
    <row r="11945" ht="15.35" customHeight="1">
      <c r="A11945" t="s" s="2">
        <v>2527</v>
      </c>
      <c r="B11945" t="s" s="2">
        <v>19</v>
      </c>
      <c r="C11945" t="s" s="2">
        <v>196</v>
      </c>
      <c r="D11945" t="s" s="2">
        <v>1574</v>
      </c>
      <c r="E11945" t="s" s="2">
        <v>2291</v>
      </c>
      <c r="F11945" s="7">
        <v>12</v>
      </c>
      <c r="G11945" t="s" s="2">
        <v>199</v>
      </c>
      <c r="H11945" t="s" s="2">
        <v>2122</v>
      </c>
      <c r="I11945" t="s" s="2">
        <v>1576</v>
      </c>
      <c r="J11945" t="s" s="2">
        <v>2105</v>
      </c>
      <c r="K11945" t="s" s="2">
        <v>25</v>
      </c>
      <c r="L11945" t="s" s="2">
        <v>2507</v>
      </c>
      <c r="M11945" t="s" s="2">
        <v>2508</v>
      </c>
      <c r="N11945" s="7">
        <v>204</v>
      </c>
      <c r="O11945" s="7">
        <v>204</v>
      </c>
      <c r="P11945" s="7">
        <f>SUM(O11945/F11945)</f>
        <v>17</v>
      </c>
      <c r="Q11945" s="7">
        <v>4.4</v>
      </c>
      <c r="R11945" t="s" s="2">
        <v>28</v>
      </c>
      <c r="S11945" s="7">
        <v>897.6</v>
      </c>
      <c r="T11945" t="s" s="2">
        <v>28</v>
      </c>
    </row>
    <row r="11946" ht="15.35" customHeight="1">
      <c r="A11946" t="s" s="2">
        <v>2527</v>
      </c>
      <c r="B11946" t="s" s="2">
        <v>19</v>
      </c>
      <c r="C11946" t="s" s="2">
        <v>196</v>
      </c>
      <c r="D11946" t="s" s="2">
        <v>684</v>
      </c>
      <c r="E11946" t="s" s="2">
        <v>2257</v>
      </c>
      <c r="F11946" s="7">
        <v>1</v>
      </c>
      <c r="G11946" t="s" s="2">
        <v>2192</v>
      </c>
      <c r="H11946" t="s" s="2">
        <v>1583</v>
      </c>
      <c r="I11946" t="s" s="2">
        <v>685</v>
      </c>
      <c r="J11946" t="s" s="2">
        <v>2105</v>
      </c>
      <c r="K11946" t="s" s="2">
        <v>25</v>
      </c>
      <c r="L11946" t="s" s="2">
        <v>2507</v>
      </c>
      <c r="M11946" t="s" s="2">
        <v>2508</v>
      </c>
      <c r="N11946" s="7">
        <v>1</v>
      </c>
      <c r="O11946" s="7">
        <v>1</v>
      </c>
      <c r="P11946" s="7">
        <f>SUM(O11946/F11946)</f>
        <v>1</v>
      </c>
      <c r="Q11946" s="7">
        <v>88.98999999999999</v>
      </c>
      <c r="R11946" t="s" s="2">
        <v>28</v>
      </c>
      <c r="S11946" s="7">
        <v>88.98999999999999</v>
      </c>
      <c r="T11946" t="s" s="2">
        <v>28</v>
      </c>
    </row>
    <row r="11947" ht="15.35" customHeight="1">
      <c r="A11947" t="s" s="2">
        <v>2527</v>
      </c>
      <c r="B11947" t="s" s="2">
        <v>19</v>
      </c>
      <c r="C11947" t="s" s="2">
        <v>196</v>
      </c>
      <c r="D11947" t="s" s="2">
        <v>498</v>
      </c>
      <c r="E11947" t="s" s="2">
        <v>2271</v>
      </c>
      <c r="F11947" s="7">
        <v>1</v>
      </c>
      <c r="G11947" t="s" s="2">
        <v>2192</v>
      </c>
      <c r="H11947" t="s" s="2">
        <v>499</v>
      </c>
      <c r="I11947" t="s" s="2">
        <v>500</v>
      </c>
      <c r="J11947" t="s" s="2">
        <v>663</v>
      </c>
      <c r="K11947" t="s" s="2">
        <v>25</v>
      </c>
      <c r="L11947" t="s" s="2">
        <v>2507</v>
      </c>
      <c r="M11947" t="s" s="2">
        <v>2508</v>
      </c>
      <c r="N11947" s="7">
        <v>1</v>
      </c>
      <c r="O11947" s="7">
        <v>0</v>
      </c>
      <c r="P11947" s="7">
        <f>SUM(O11947/F11947)</f>
        <v>0</v>
      </c>
      <c r="Q11947" s="7">
        <v>27.24</v>
      </c>
      <c r="R11947" t="s" s="2">
        <v>28</v>
      </c>
      <c r="S11947" s="6"/>
      <c r="T11947" t="s" s="2">
        <v>28</v>
      </c>
    </row>
    <row r="11948" ht="15.35" customHeight="1">
      <c r="A11948" t="s" s="2">
        <v>2527</v>
      </c>
      <c r="B11948" t="s" s="2">
        <v>19</v>
      </c>
      <c r="C11948" t="s" s="2">
        <v>196</v>
      </c>
      <c r="D11948" t="s" s="2">
        <v>664</v>
      </c>
      <c r="E11948" t="s" s="2">
        <v>2231</v>
      </c>
      <c r="F11948" s="7">
        <v>6</v>
      </c>
      <c r="G11948" t="s" s="2">
        <v>199</v>
      </c>
      <c r="H11948" t="s" s="2">
        <v>665</v>
      </c>
      <c r="I11948" t="s" s="2">
        <v>666</v>
      </c>
      <c r="J11948" t="s" s="2">
        <v>2105</v>
      </c>
      <c r="K11948" t="s" s="2">
        <v>25</v>
      </c>
      <c r="L11948" t="s" s="2">
        <v>2507</v>
      </c>
      <c r="M11948" t="s" s="2">
        <v>2508</v>
      </c>
      <c r="N11948" s="7">
        <v>30</v>
      </c>
      <c r="O11948" s="7">
        <v>30</v>
      </c>
      <c r="P11948" s="7">
        <f>SUM(O11948/F11948)</f>
        <v>5</v>
      </c>
      <c r="Q11948" s="7">
        <v>15.39</v>
      </c>
      <c r="R11948" t="s" s="2">
        <v>28</v>
      </c>
      <c r="S11948" s="7">
        <v>461.7</v>
      </c>
      <c r="T11948" t="s" s="2">
        <v>28</v>
      </c>
    </row>
    <row r="11949" ht="15.35" customHeight="1">
      <c r="A11949" t="s" s="2">
        <v>2527</v>
      </c>
      <c r="B11949" t="s" s="2">
        <v>19</v>
      </c>
      <c r="C11949" t="s" s="2">
        <v>196</v>
      </c>
      <c r="D11949" t="s" s="2">
        <v>459</v>
      </c>
      <c r="E11949" t="s" s="2">
        <v>2392</v>
      </c>
      <c r="F11949" s="7">
        <v>1</v>
      </c>
      <c r="G11949" t="s" s="2">
        <v>2192</v>
      </c>
      <c r="H11949" t="s" s="2">
        <v>1340</v>
      </c>
      <c r="I11949" t="s" s="2">
        <v>461</v>
      </c>
      <c r="J11949" t="s" s="2">
        <v>2105</v>
      </c>
      <c r="K11949" t="s" s="2">
        <v>25</v>
      </c>
      <c r="L11949" t="s" s="2">
        <v>2507</v>
      </c>
      <c r="M11949" t="s" s="2">
        <v>2508</v>
      </c>
      <c r="N11949" s="7">
        <v>2</v>
      </c>
      <c r="O11949" s="7">
        <v>2</v>
      </c>
      <c r="P11949" s="7">
        <f>SUM(O11949/F11949)</f>
        <v>2</v>
      </c>
      <c r="Q11949" s="7">
        <v>23.12</v>
      </c>
      <c r="R11949" t="s" s="2">
        <v>28</v>
      </c>
      <c r="S11949" s="7">
        <v>46.24</v>
      </c>
      <c r="T11949" t="s" s="2">
        <v>28</v>
      </c>
    </row>
    <row r="11950" ht="15.35" customHeight="1">
      <c r="A11950" t="s" s="2">
        <v>2527</v>
      </c>
      <c r="B11950" t="s" s="2">
        <v>19</v>
      </c>
      <c r="C11950" t="s" s="2">
        <v>196</v>
      </c>
      <c r="D11950" t="s" s="2">
        <v>841</v>
      </c>
      <c r="E11950" t="s" s="2">
        <v>2283</v>
      </c>
      <c r="F11950" s="7">
        <v>12</v>
      </c>
      <c r="G11950" t="s" s="2">
        <v>199</v>
      </c>
      <c r="H11950" t="s" s="2">
        <v>842</v>
      </c>
      <c r="I11950" t="s" s="2">
        <v>843</v>
      </c>
      <c r="J11950" t="s" s="2">
        <v>2105</v>
      </c>
      <c r="K11950" t="s" s="2">
        <v>25</v>
      </c>
      <c r="L11950" t="s" s="2">
        <v>2507</v>
      </c>
      <c r="M11950" t="s" s="2">
        <v>2508</v>
      </c>
      <c r="N11950" s="7">
        <v>48</v>
      </c>
      <c r="O11950" s="7">
        <v>48</v>
      </c>
      <c r="P11950" s="7">
        <f>SUM(O11950/F11950)</f>
        <v>4</v>
      </c>
      <c r="Q11950" s="7">
        <v>5.39</v>
      </c>
      <c r="R11950" t="s" s="2">
        <v>28</v>
      </c>
      <c r="S11950" s="7">
        <v>258.72</v>
      </c>
      <c r="T11950" t="s" s="2">
        <v>28</v>
      </c>
    </row>
    <row r="11951" ht="15.35" customHeight="1">
      <c r="A11951" t="s" s="2">
        <v>2527</v>
      </c>
      <c r="B11951" t="s" s="2">
        <v>19</v>
      </c>
      <c r="C11951" t="s" s="2">
        <v>196</v>
      </c>
      <c r="D11951" t="s" s="2">
        <v>340</v>
      </c>
      <c r="E11951" t="s" s="2">
        <v>2234</v>
      </c>
      <c r="F11951" s="7">
        <v>6</v>
      </c>
      <c r="G11951" t="s" s="2">
        <v>199</v>
      </c>
      <c r="H11951" t="s" s="2">
        <v>2235</v>
      </c>
      <c r="I11951" t="s" s="2">
        <v>342</v>
      </c>
      <c r="J11951" t="s" s="2">
        <v>2105</v>
      </c>
      <c r="K11951" t="s" s="2">
        <v>25</v>
      </c>
      <c r="L11951" t="s" s="2">
        <v>2507</v>
      </c>
      <c r="M11951" t="s" s="2">
        <v>2508</v>
      </c>
      <c r="N11951" s="7">
        <v>24</v>
      </c>
      <c r="O11951" s="7">
        <v>24</v>
      </c>
      <c r="P11951" s="7">
        <f>SUM(O11951/F11951)</f>
        <v>4</v>
      </c>
      <c r="Q11951" s="7">
        <v>4.8</v>
      </c>
      <c r="R11951" t="s" s="2">
        <v>28</v>
      </c>
      <c r="S11951" s="7">
        <v>115.2</v>
      </c>
      <c r="T11951" t="s" s="2">
        <v>28</v>
      </c>
    </row>
    <row r="11952" ht="15.35" customHeight="1">
      <c r="A11952" t="s" s="2">
        <v>2528</v>
      </c>
      <c r="B11952" t="s" s="2">
        <v>19</v>
      </c>
      <c r="C11952" t="s" s="2">
        <v>368</v>
      </c>
      <c r="D11952" t="s" s="2">
        <v>2529</v>
      </c>
      <c r="E11952" t="s" s="2">
        <v>2530</v>
      </c>
      <c r="F11952" s="7">
        <v>1</v>
      </c>
      <c r="G11952" t="s" s="2">
        <v>23</v>
      </c>
      <c r="H11952" t="s" s="2">
        <v>2530</v>
      </c>
      <c r="I11952" t="s" s="2">
        <v>2531</v>
      </c>
      <c r="J11952" t="s" s="2">
        <v>663</v>
      </c>
      <c r="K11952" t="s" s="2">
        <v>25</v>
      </c>
      <c r="L11952" t="s" s="2">
        <v>2486</v>
      </c>
      <c r="M11952" t="s" s="2">
        <v>2487</v>
      </c>
      <c r="N11952" s="7">
        <v>3</v>
      </c>
      <c r="O11952" s="7">
        <v>0</v>
      </c>
      <c r="P11952" s="7">
        <f>SUM(O11952/F11952)</f>
        <v>0</v>
      </c>
      <c r="Q11952" s="7">
        <v>64.5</v>
      </c>
      <c r="R11952" t="s" s="2">
        <v>28</v>
      </c>
      <c r="S11952" s="6"/>
      <c r="T11952" t="s" s="2">
        <v>28</v>
      </c>
    </row>
    <row r="11953" ht="15.35" customHeight="1">
      <c r="A11953" t="s" s="2">
        <v>2528</v>
      </c>
      <c r="B11953" t="s" s="2">
        <v>19</v>
      </c>
      <c r="C11953" t="s" s="2">
        <v>368</v>
      </c>
      <c r="D11953" t="s" s="2">
        <v>2435</v>
      </c>
      <c r="E11953" t="s" s="2">
        <v>2436</v>
      </c>
      <c r="F11953" s="7">
        <v>1</v>
      </c>
      <c r="G11953" t="s" s="2">
        <v>23</v>
      </c>
      <c r="H11953" t="s" s="2">
        <v>2436</v>
      </c>
      <c r="I11953" t="s" s="2">
        <v>2437</v>
      </c>
      <c r="J11953" t="s" s="2">
        <v>654</v>
      </c>
      <c r="K11953" t="s" s="2">
        <v>25</v>
      </c>
      <c r="L11953" t="s" s="2">
        <v>2486</v>
      </c>
      <c r="M11953" t="s" s="2">
        <v>2487</v>
      </c>
      <c r="N11953" s="7">
        <v>7</v>
      </c>
      <c r="O11953" s="7">
        <v>7</v>
      </c>
      <c r="P11953" s="7">
        <f>SUM(O11953/F11953)</f>
        <v>7</v>
      </c>
      <c r="Q11953" s="7">
        <v>25.68</v>
      </c>
      <c r="R11953" t="s" s="2">
        <v>28</v>
      </c>
      <c r="S11953" s="7">
        <v>179.76</v>
      </c>
      <c r="T11953" t="s" s="2">
        <v>28</v>
      </c>
    </row>
    <row r="11954" ht="15.35" customHeight="1">
      <c r="A11954" t="s" s="2">
        <v>2528</v>
      </c>
      <c r="B11954" t="s" s="2">
        <v>19</v>
      </c>
      <c r="C11954" t="s" s="2">
        <v>368</v>
      </c>
      <c r="D11954" t="s" s="2">
        <v>1510</v>
      </c>
      <c r="E11954" t="s" s="2">
        <v>1511</v>
      </c>
      <c r="F11954" s="7">
        <v>1</v>
      </c>
      <c r="G11954" t="s" s="2">
        <v>23</v>
      </c>
      <c r="H11954" t="s" s="2">
        <v>1511</v>
      </c>
      <c r="I11954" t="s" s="2">
        <v>1513</v>
      </c>
      <c r="J11954" t="s" s="2">
        <v>654</v>
      </c>
      <c r="K11954" t="s" s="2">
        <v>25</v>
      </c>
      <c r="L11954" t="s" s="2">
        <v>2486</v>
      </c>
      <c r="M11954" t="s" s="2">
        <v>2487</v>
      </c>
      <c r="N11954" s="7">
        <v>2</v>
      </c>
      <c r="O11954" s="7">
        <v>2</v>
      </c>
      <c r="P11954" s="7">
        <f>SUM(O11954/F11954)</f>
        <v>2</v>
      </c>
      <c r="Q11954" s="7">
        <v>35.76</v>
      </c>
      <c r="R11954" t="s" s="2">
        <v>28</v>
      </c>
      <c r="S11954" s="7">
        <v>71.52</v>
      </c>
      <c r="T11954" t="s" s="2">
        <v>28</v>
      </c>
    </row>
    <row r="11955" ht="15.35" customHeight="1">
      <c r="A11955" t="s" s="2">
        <v>2528</v>
      </c>
      <c r="B11955" t="s" s="2">
        <v>19</v>
      </c>
      <c r="C11955" t="s" s="2">
        <v>368</v>
      </c>
      <c r="D11955" t="s" s="2">
        <v>1565</v>
      </c>
      <c r="E11955" t="s" s="2">
        <v>1566</v>
      </c>
      <c r="F11955" s="7">
        <v>1</v>
      </c>
      <c r="G11955" t="s" s="2">
        <v>23</v>
      </c>
      <c r="H11955" t="s" s="2">
        <v>1566</v>
      </c>
      <c r="I11955" t="s" s="2">
        <v>1568</v>
      </c>
      <c r="J11955" t="s" s="2">
        <v>654</v>
      </c>
      <c r="K11955" t="s" s="2">
        <v>25</v>
      </c>
      <c r="L11955" t="s" s="2">
        <v>2486</v>
      </c>
      <c r="M11955" t="s" s="2">
        <v>2487</v>
      </c>
      <c r="N11955" s="7">
        <v>9</v>
      </c>
      <c r="O11955" s="7">
        <v>9</v>
      </c>
      <c r="P11955" s="7">
        <f>SUM(O11955/F11955)</f>
        <v>9</v>
      </c>
      <c r="Q11955" s="7">
        <v>33.76</v>
      </c>
      <c r="R11955" t="s" s="2">
        <v>28</v>
      </c>
      <c r="S11955" s="7">
        <v>303.84</v>
      </c>
      <c r="T11955" t="s" s="2">
        <v>28</v>
      </c>
    </row>
    <row r="11956" ht="15.35" customHeight="1">
      <c r="A11956" t="s" s="2">
        <v>2528</v>
      </c>
      <c r="B11956" t="s" s="2">
        <v>19</v>
      </c>
      <c r="C11956" t="s" s="2">
        <v>368</v>
      </c>
      <c r="D11956" t="s" s="2">
        <v>643</v>
      </c>
      <c r="E11956" t="s" s="2">
        <v>644</v>
      </c>
      <c r="F11956" s="7">
        <v>1</v>
      </c>
      <c r="G11956" t="s" s="2">
        <v>23</v>
      </c>
      <c r="H11956" t="s" s="2">
        <v>644</v>
      </c>
      <c r="I11956" t="s" s="2">
        <v>646</v>
      </c>
      <c r="J11956" t="s" s="2">
        <v>663</v>
      </c>
      <c r="K11956" t="s" s="2">
        <v>25</v>
      </c>
      <c r="L11956" t="s" s="2">
        <v>2486</v>
      </c>
      <c r="M11956" t="s" s="2">
        <v>2487</v>
      </c>
      <c r="N11956" s="7">
        <v>1</v>
      </c>
      <c r="O11956" s="7">
        <v>0</v>
      </c>
      <c r="P11956" s="7">
        <f>SUM(O11956/F11956)</f>
        <v>0</v>
      </c>
      <c r="Q11956" s="7">
        <v>47.04</v>
      </c>
      <c r="R11956" t="s" s="2">
        <v>28</v>
      </c>
      <c r="S11956" s="6"/>
      <c r="T11956" t="s" s="2">
        <v>28</v>
      </c>
    </row>
    <row r="11957" ht="15.35" customHeight="1">
      <c r="A11957" t="s" s="2">
        <v>2528</v>
      </c>
      <c r="B11957" t="s" s="2">
        <v>19</v>
      </c>
      <c r="C11957" t="s" s="2">
        <v>368</v>
      </c>
      <c r="D11957" t="s" s="2">
        <v>2532</v>
      </c>
      <c r="E11957" t="s" s="2">
        <v>773</v>
      </c>
      <c r="F11957" s="7">
        <v>1</v>
      </c>
      <c r="G11957" t="s" s="2">
        <v>23</v>
      </c>
      <c r="H11957" t="s" s="2">
        <v>773</v>
      </c>
      <c r="I11957" t="s" s="2">
        <v>2533</v>
      </c>
      <c r="J11957" t="s" s="2">
        <v>663</v>
      </c>
      <c r="K11957" t="s" s="2">
        <v>25</v>
      </c>
      <c r="L11957" t="s" s="2">
        <v>2486</v>
      </c>
      <c r="M11957" t="s" s="2">
        <v>2487</v>
      </c>
      <c r="N11957" s="7">
        <v>12</v>
      </c>
      <c r="O11957" s="7">
        <v>0</v>
      </c>
      <c r="P11957" s="7">
        <f>SUM(O11957/F11957)</f>
        <v>0</v>
      </c>
      <c r="Q11957" s="7">
        <v>34.99</v>
      </c>
      <c r="R11957" t="s" s="2">
        <v>28</v>
      </c>
      <c r="S11957" s="6"/>
      <c r="T11957" t="s" s="2">
        <v>28</v>
      </c>
    </row>
    <row r="11958" ht="15.35" customHeight="1">
      <c r="A11958" t="s" s="2">
        <v>2534</v>
      </c>
      <c r="B11958" t="s" s="2">
        <v>19</v>
      </c>
      <c r="C11958" t="s" s="2">
        <v>373</v>
      </c>
      <c r="D11958" t="s" s="2">
        <v>1510</v>
      </c>
      <c r="E11958" t="s" s="2">
        <v>2212</v>
      </c>
      <c r="F11958" s="7">
        <v>1</v>
      </c>
      <c r="G11958" t="s" s="2">
        <v>2192</v>
      </c>
      <c r="H11958" t="s" s="2">
        <v>1511</v>
      </c>
      <c r="I11958" t="s" s="2">
        <v>1513</v>
      </c>
      <c r="J11958" t="s" s="2">
        <v>2105</v>
      </c>
      <c r="K11958" t="s" s="2">
        <v>25</v>
      </c>
      <c r="L11958" t="s" s="2">
        <v>2507</v>
      </c>
      <c r="M11958" t="s" s="2">
        <v>2508</v>
      </c>
      <c r="N11958" s="7">
        <v>2</v>
      </c>
      <c r="O11958" s="7">
        <v>2</v>
      </c>
      <c r="P11958" s="7">
        <f>SUM(O11958/F11958)</f>
        <v>2</v>
      </c>
      <c r="Q11958" s="7">
        <v>33.76</v>
      </c>
      <c r="R11958" t="s" s="2">
        <v>28</v>
      </c>
      <c r="S11958" s="7">
        <v>67.52</v>
      </c>
      <c r="T11958" t="s" s="2">
        <v>28</v>
      </c>
    </row>
    <row r="11959" ht="15.35" customHeight="1">
      <c r="A11959" t="s" s="2">
        <v>2534</v>
      </c>
      <c r="B11959" t="s" s="2">
        <v>19</v>
      </c>
      <c r="C11959" t="s" s="2">
        <v>373</v>
      </c>
      <c r="D11959" t="s" s="2">
        <v>1565</v>
      </c>
      <c r="E11959" t="s" s="2">
        <v>2313</v>
      </c>
      <c r="F11959" s="7">
        <v>1</v>
      </c>
      <c r="G11959" t="s" s="2">
        <v>2192</v>
      </c>
      <c r="H11959" t="s" s="2">
        <v>1566</v>
      </c>
      <c r="I11959" t="s" s="2">
        <v>1568</v>
      </c>
      <c r="J11959" t="s" s="2">
        <v>2105</v>
      </c>
      <c r="K11959" t="s" s="2">
        <v>25</v>
      </c>
      <c r="L11959" t="s" s="2">
        <v>2507</v>
      </c>
      <c r="M11959" t="s" s="2">
        <v>2508</v>
      </c>
      <c r="N11959" s="7">
        <v>1</v>
      </c>
      <c r="O11959" s="7">
        <v>1</v>
      </c>
      <c r="P11959" s="7">
        <f>SUM(O11959/F11959)</f>
        <v>1</v>
      </c>
      <c r="Q11959" s="7">
        <v>33.76</v>
      </c>
      <c r="R11959" t="s" s="2">
        <v>28</v>
      </c>
      <c r="S11959" s="7">
        <v>33.76</v>
      </c>
      <c r="T11959" t="s" s="2">
        <v>28</v>
      </c>
    </row>
    <row r="11960" ht="15.35" customHeight="1">
      <c r="A11960" t="s" s="2">
        <v>2534</v>
      </c>
      <c r="B11960" t="s" s="2">
        <v>19</v>
      </c>
      <c r="C11960" t="s" s="2">
        <v>373</v>
      </c>
      <c r="D11960" t="s" s="2">
        <v>830</v>
      </c>
      <c r="E11960" t="s" s="2">
        <v>2218</v>
      </c>
      <c r="F11960" s="7">
        <v>1</v>
      </c>
      <c r="G11960" t="s" s="2">
        <v>2192</v>
      </c>
      <c r="H11960" t="s" s="2">
        <v>36</v>
      </c>
      <c r="I11960" t="s" s="2">
        <v>831</v>
      </c>
      <c r="J11960" t="s" s="2">
        <v>2105</v>
      </c>
      <c r="K11960" t="s" s="2">
        <v>25</v>
      </c>
      <c r="L11960" t="s" s="2">
        <v>2507</v>
      </c>
      <c r="M11960" t="s" s="2">
        <v>2508</v>
      </c>
      <c r="N11960" s="7">
        <v>1</v>
      </c>
      <c r="O11960" s="7">
        <v>1</v>
      </c>
      <c r="P11960" s="7">
        <f>SUM(O11960/F11960)</f>
        <v>1</v>
      </c>
      <c r="Q11960" s="7">
        <v>59.99</v>
      </c>
      <c r="R11960" t="s" s="2">
        <v>28</v>
      </c>
      <c r="S11960" s="7">
        <v>59.99</v>
      </c>
      <c r="T11960" t="s" s="2">
        <v>28</v>
      </c>
    </row>
    <row r="11961" ht="15.35" customHeight="1">
      <c r="A11961" t="s" s="2">
        <v>2535</v>
      </c>
      <c r="B11961" t="s" s="2">
        <v>19</v>
      </c>
      <c r="C11961" t="s" s="2">
        <v>866</v>
      </c>
      <c r="D11961" t="s" s="2">
        <v>1565</v>
      </c>
      <c r="E11961" t="s" s="2">
        <v>2313</v>
      </c>
      <c r="F11961" s="7">
        <v>1</v>
      </c>
      <c r="G11961" t="s" s="2">
        <v>2192</v>
      </c>
      <c r="H11961" t="s" s="2">
        <v>1566</v>
      </c>
      <c r="I11961" t="s" s="2">
        <v>1568</v>
      </c>
      <c r="J11961" t="s" s="2">
        <v>2105</v>
      </c>
      <c r="K11961" t="s" s="2">
        <v>25</v>
      </c>
      <c r="L11961" t="s" s="2">
        <v>2507</v>
      </c>
      <c r="M11961" t="s" s="2">
        <v>2508</v>
      </c>
      <c r="N11961" s="7">
        <v>1</v>
      </c>
      <c r="O11961" s="7">
        <v>1</v>
      </c>
      <c r="P11961" s="7">
        <f>SUM(O11961/F11961)</f>
        <v>1</v>
      </c>
      <c r="Q11961" s="7">
        <v>33.76</v>
      </c>
      <c r="R11961" t="s" s="2">
        <v>28</v>
      </c>
      <c r="S11961" s="7">
        <v>33.76</v>
      </c>
      <c r="T11961" t="s" s="2">
        <v>28</v>
      </c>
    </row>
    <row r="11962" ht="15.35" customHeight="1">
      <c r="A11962" t="s" s="2">
        <v>2535</v>
      </c>
      <c r="B11962" t="s" s="2">
        <v>19</v>
      </c>
      <c r="C11962" t="s" s="2">
        <v>866</v>
      </c>
      <c r="D11962" t="s" s="2">
        <v>830</v>
      </c>
      <c r="E11962" t="s" s="2">
        <v>2218</v>
      </c>
      <c r="F11962" s="7">
        <v>1</v>
      </c>
      <c r="G11962" t="s" s="2">
        <v>2192</v>
      </c>
      <c r="H11962" t="s" s="2">
        <v>36</v>
      </c>
      <c r="I11962" t="s" s="2">
        <v>831</v>
      </c>
      <c r="J11962" t="s" s="2">
        <v>2105</v>
      </c>
      <c r="K11962" t="s" s="2">
        <v>25</v>
      </c>
      <c r="L11962" t="s" s="2">
        <v>2507</v>
      </c>
      <c r="M11962" t="s" s="2">
        <v>2508</v>
      </c>
      <c r="N11962" s="7">
        <v>2</v>
      </c>
      <c r="O11962" s="7">
        <v>2</v>
      </c>
      <c r="P11962" s="7">
        <f>SUM(O11962/F11962)</f>
        <v>2</v>
      </c>
      <c r="Q11962" s="7">
        <v>59.99</v>
      </c>
      <c r="R11962" t="s" s="2">
        <v>28</v>
      </c>
      <c r="S11962" s="7">
        <v>119.98</v>
      </c>
      <c r="T11962" t="s" s="2">
        <v>28</v>
      </c>
    </row>
    <row r="11963" ht="15.35" customHeight="1">
      <c r="A11963" t="s" s="2">
        <v>2535</v>
      </c>
      <c r="B11963" t="s" s="2">
        <v>19</v>
      </c>
      <c r="C11963" t="s" s="2">
        <v>866</v>
      </c>
      <c r="D11963" t="s" s="2">
        <v>675</v>
      </c>
      <c r="E11963" t="s" s="2">
        <v>2315</v>
      </c>
      <c r="F11963" s="7">
        <v>1</v>
      </c>
      <c r="G11963" t="s" s="2">
        <v>2192</v>
      </c>
      <c r="H11963" t="s" s="2">
        <v>515</v>
      </c>
      <c r="I11963" t="s" s="2">
        <v>676</v>
      </c>
      <c r="J11963" t="s" s="2">
        <v>2105</v>
      </c>
      <c r="K11963" t="s" s="2">
        <v>25</v>
      </c>
      <c r="L11963" t="s" s="2">
        <v>2507</v>
      </c>
      <c r="M11963" t="s" s="2">
        <v>2508</v>
      </c>
      <c r="N11963" s="7">
        <v>1</v>
      </c>
      <c r="O11963" s="7">
        <v>1</v>
      </c>
      <c r="P11963" s="7">
        <f>SUM(O11963/F11963)</f>
        <v>1</v>
      </c>
      <c r="Q11963" s="7">
        <v>52.8</v>
      </c>
      <c r="R11963" t="s" s="2">
        <v>28</v>
      </c>
      <c r="S11963" s="7">
        <v>52.8</v>
      </c>
      <c r="T11963" t="s" s="2">
        <v>28</v>
      </c>
    </row>
    <row r="11964" ht="15.35" customHeight="1">
      <c r="A11964" t="s" s="2">
        <v>2536</v>
      </c>
      <c r="B11964" t="s" s="2">
        <v>19</v>
      </c>
      <c r="C11964" t="s" s="2">
        <v>1853</v>
      </c>
      <c r="D11964" t="s" s="2">
        <v>1574</v>
      </c>
      <c r="E11964" t="s" s="2">
        <v>2122</v>
      </c>
      <c r="F11964" s="7">
        <v>12</v>
      </c>
      <c r="G11964" t="s" s="2">
        <v>23</v>
      </c>
      <c r="H11964" t="s" s="2">
        <v>2122</v>
      </c>
      <c r="I11964" t="s" s="2">
        <v>1576</v>
      </c>
      <c r="J11964" t="s" s="2">
        <v>2105</v>
      </c>
      <c r="K11964" t="s" s="2">
        <v>25</v>
      </c>
      <c r="L11964" t="s" s="2">
        <v>2537</v>
      </c>
      <c r="M11964" t="s" s="2">
        <v>2538</v>
      </c>
      <c r="N11964" s="7">
        <v>420</v>
      </c>
      <c r="O11964" s="7">
        <v>420</v>
      </c>
      <c r="P11964" s="7">
        <f>SUM(O11964/F11964)</f>
        <v>35</v>
      </c>
      <c r="Q11964" s="7">
        <v>4.07</v>
      </c>
      <c r="R11964" t="s" s="2">
        <v>28</v>
      </c>
      <c r="S11964" s="7">
        <v>1709.4</v>
      </c>
      <c r="T11964" t="s" s="2">
        <v>28</v>
      </c>
    </row>
    <row r="11965" ht="15.35" customHeight="1">
      <c r="A11965" t="s" s="2">
        <v>2539</v>
      </c>
      <c r="B11965" t="s" s="2">
        <v>19</v>
      </c>
      <c r="C11965" t="s" s="2">
        <v>1853</v>
      </c>
      <c r="D11965" t="s" s="2">
        <v>514</v>
      </c>
      <c r="E11965" t="s" s="2">
        <v>515</v>
      </c>
      <c r="F11965" s="7">
        <v>12</v>
      </c>
      <c r="G11965" t="s" s="2">
        <v>23</v>
      </c>
      <c r="H11965" t="s" s="2">
        <v>515</v>
      </c>
      <c r="I11965" t="s" s="2">
        <v>516</v>
      </c>
      <c r="J11965" t="s" s="2">
        <v>2105</v>
      </c>
      <c r="K11965" t="s" s="2">
        <v>25</v>
      </c>
      <c r="L11965" t="s" s="2">
        <v>2540</v>
      </c>
      <c r="M11965" t="s" s="2">
        <v>2541</v>
      </c>
      <c r="N11965" s="7">
        <v>48</v>
      </c>
      <c r="O11965" s="7">
        <v>48</v>
      </c>
      <c r="P11965" s="7">
        <f>SUM(O11965/F11965)</f>
        <v>4</v>
      </c>
      <c r="Q11965" s="7">
        <v>3.61</v>
      </c>
      <c r="R11965" t="s" s="2">
        <v>28</v>
      </c>
      <c r="S11965" s="7">
        <v>173.28</v>
      </c>
      <c r="T11965" t="s" s="2">
        <v>28</v>
      </c>
    </row>
    <row r="11966" ht="15.35" customHeight="1">
      <c r="A11966" t="s" s="2">
        <v>2542</v>
      </c>
      <c r="B11966" t="s" s="2">
        <v>19</v>
      </c>
      <c r="C11966" t="s" s="2">
        <v>212</v>
      </c>
      <c r="D11966" t="s" s="2">
        <v>514</v>
      </c>
      <c r="E11966" t="s" s="2">
        <v>515</v>
      </c>
      <c r="F11966" s="7">
        <v>12</v>
      </c>
      <c r="G11966" t="s" s="2">
        <v>23</v>
      </c>
      <c r="H11966" t="s" s="2">
        <v>515</v>
      </c>
      <c r="I11966" t="s" s="2">
        <v>516</v>
      </c>
      <c r="J11966" t="s" s="2">
        <v>2105</v>
      </c>
      <c r="K11966" t="s" s="2">
        <v>25</v>
      </c>
      <c r="L11966" t="s" s="2">
        <v>2537</v>
      </c>
      <c r="M11966" t="s" s="2">
        <v>2538</v>
      </c>
      <c r="N11966" s="7">
        <v>60</v>
      </c>
      <c r="O11966" s="7">
        <v>60</v>
      </c>
      <c r="P11966" s="7">
        <f>SUM(O11966/F11966)</f>
        <v>5</v>
      </c>
      <c r="Q11966" s="7">
        <v>3.61</v>
      </c>
      <c r="R11966" t="s" s="2">
        <v>28</v>
      </c>
      <c r="S11966" s="7">
        <v>216.6</v>
      </c>
      <c r="T11966" t="s" s="2">
        <v>28</v>
      </c>
    </row>
    <row r="11967" ht="15.35" customHeight="1">
      <c r="A11967" t="s" s="2">
        <v>2543</v>
      </c>
      <c r="B11967" t="s" s="2">
        <v>19</v>
      </c>
      <c r="C11967" t="s" s="2">
        <v>196</v>
      </c>
      <c r="D11967" t="s" s="2">
        <v>514</v>
      </c>
      <c r="E11967" t="s" s="2">
        <v>515</v>
      </c>
      <c r="F11967" s="7">
        <v>12</v>
      </c>
      <c r="G11967" t="s" s="2">
        <v>23</v>
      </c>
      <c r="H11967" t="s" s="2">
        <v>515</v>
      </c>
      <c r="I11967" t="s" s="2">
        <v>516</v>
      </c>
      <c r="J11967" t="s" s="2">
        <v>2105</v>
      </c>
      <c r="K11967" t="s" s="2">
        <v>25</v>
      </c>
      <c r="L11967" t="s" s="2">
        <v>2537</v>
      </c>
      <c r="M11967" t="s" s="2">
        <v>2538</v>
      </c>
      <c r="N11967" s="7">
        <v>108</v>
      </c>
      <c r="O11967" s="7">
        <v>108</v>
      </c>
      <c r="P11967" s="7">
        <f>SUM(O11967/F11967)</f>
        <v>9</v>
      </c>
      <c r="Q11967" s="7">
        <v>3.61</v>
      </c>
      <c r="R11967" t="s" s="2">
        <v>28</v>
      </c>
      <c r="S11967" s="7">
        <v>389.88</v>
      </c>
      <c r="T11967" t="s" s="2">
        <v>28</v>
      </c>
    </row>
    <row r="11968" ht="15.35" customHeight="1">
      <c r="A11968" t="s" s="2">
        <v>2544</v>
      </c>
      <c r="B11968" t="s" s="2">
        <v>19</v>
      </c>
      <c r="C11968" t="s" s="2">
        <v>212</v>
      </c>
      <c r="D11968" t="s" s="2">
        <v>514</v>
      </c>
      <c r="E11968" t="s" s="2">
        <v>515</v>
      </c>
      <c r="F11968" s="7">
        <v>12</v>
      </c>
      <c r="G11968" t="s" s="2">
        <v>23</v>
      </c>
      <c r="H11968" t="s" s="2">
        <v>515</v>
      </c>
      <c r="I11968" t="s" s="2">
        <v>516</v>
      </c>
      <c r="J11968" t="s" s="2">
        <v>2105</v>
      </c>
      <c r="K11968" t="s" s="2">
        <v>25</v>
      </c>
      <c r="L11968" t="s" s="2">
        <v>2545</v>
      </c>
      <c r="M11968" t="s" s="2">
        <v>2546</v>
      </c>
      <c r="N11968" s="7">
        <v>60</v>
      </c>
      <c r="O11968" s="7">
        <v>60</v>
      </c>
      <c r="P11968" s="7">
        <f>SUM(O11968/F11968)</f>
        <v>5</v>
      </c>
      <c r="Q11968" s="7">
        <v>3.61</v>
      </c>
      <c r="R11968" t="s" s="2">
        <v>28</v>
      </c>
      <c r="S11968" s="7">
        <v>216.6</v>
      </c>
      <c r="T11968" t="s" s="2">
        <v>28</v>
      </c>
    </row>
    <row r="11969" ht="15.35" customHeight="1">
      <c r="A11969" t="s" s="2">
        <v>2547</v>
      </c>
      <c r="B11969" t="s" s="2">
        <v>19</v>
      </c>
      <c r="C11969" t="s" s="2">
        <v>373</v>
      </c>
      <c r="D11969" t="s" s="2">
        <v>2548</v>
      </c>
      <c r="E11969" t="s" s="2">
        <v>2549</v>
      </c>
      <c r="F11969" s="7">
        <v>1</v>
      </c>
      <c r="G11969" t="s" s="2">
        <v>23</v>
      </c>
      <c r="H11969" t="s" s="2">
        <v>2549</v>
      </c>
      <c r="I11969" t="s" s="2">
        <v>2550</v>
      </c>
      <c r="J11969" t="s" s="2">
        <v>663</v>
      </c>
      <c r="K11969" t="s" s="2">
        <v>25</v>
      </c>
      <c r="L11969" t="s" s="2">
        <v>2486</v>
      </c>
      <c r="M11969" t="s" s="2">
        <v>2487</v>
      </c>
      <c r="N11969" s="7">
        <v>2</v>
      </c>
      <c r="O11969" s="7">
        <v>0</v>
      </c>
      <c r="P11969" s="7">
        <f>SUM(O11969/F11969)</f>
        <v>0</v>
      </c>
      <c r="Q11969" s="7">
        <v>64.5</v>
      </c>
      <c r="R11969" t="s" s="2">
        <v>28</v>
      </c>
      <c r="S11969" s="6"/>
      <c r="T11969" t="s" s="2">
        <v>28</v>
      </c>
    </row>
    <row r="11970" ht="15.35" customHeight="1">
      <c r="A11970" t="s" s="2">
        <v>2547</v>
      </c>
      <c r="B11970" t="s" s="2">
        <v>19</v>
      </c>
      <c r="C11970" t="s" s="2">
        <v>373</v>
      </c>
      <c r="D11970" t="s" s="2">
        <v>1174</v>
      </c>
      <c r="E11970" t="s" s="2">
        <v>1949</v>
      </c>
      <c r="F11970" s="7">
        <v>1</v>
      </c>
      <c r="G11970" t="s" s="2">
        <v>23</v>
      </c>
      <c r="H11970" t="s" s="2">
        <v>1949</v>
      </c>
      <c r="I11970" t="s" s="2">
        <v>1175</v>
      </c>
      <c r="J11970" t="s" s="2">
        <v>663</v>
      </c>
      <c r="K11970" t="s" s="2">
        <v>25</v>
      </c>
      <c r="L11970" t="s" s="2">
        <v>2486</v>
      </c>
      <c r="M11970" t="s" s="2">
        <v>2487</v>
      </c>
      <c r="N11970" s="7">
        <v>2</v>
      </c>
      <c r="O11970" s="7">
        <v>0</v>
      </c>
      <c r="P11970" s="7">
        <f>SUM(O11970/F11970)</f>
        <v>0</v>
      </c>
      <c r="Q11970" s="7">
        <v>19.44</v>
      </c>
      <c r="R11970" t="s" s="2">
        <v>28</v>
      </c>
      <c r="S11970" s="6"/>
      <c r="T11970" t="s" s="2">
        <v>28</v>
      </c>
    </row>
    <row r="11971" ht="15.35" customHeight="1">
      <c r="A11971" t="s" s="2">
        <v>2551</v>
      </c>
      <c r="B11971" t="s" s="2">
        <v>19</v>
      </c>
      <c r="C11971" t="s" s="2">
        <v>1853</v>
      </c>
      <c r="D11971" t="s" s="2">
        <v>514</v>
      </c>
      <c r="E11971" t="s" s="2">
        <v>515</v>
      </c>
      <c r="F11971" s="7">
        <v>12</v>
      </c>
      <c r="G11971" t="s" s="2">
        <v>23</v>
      </c>
      <c r="H11971" t="s" s="2">
        <v>515</v>
      </c>
      <c r="I11971" t="s" s="2">
        <v>516</v>
      </c>
      <c r="J11971" t="s" s="2">
        <v>2105</v>
      </c>
      <c r="K11971" t="s" s="2">
        <v>25</v>
      </c>
      <c r="L11971" t="s" s="2">
        <v>2537</v>
      </c>
      <c r="M11971" t="s" s="2">
        <v>2538</v>
      </c>
      <c r="N11971" s="7">
        <v>72</v>
      </c>
      <c r="O11971" s="7">
        <v>72</v>
      </c>
      <c r="P11971" s="7">
        <f>SUM(O11971/F11971)</f>
        <v>6</v>
      </c>
      <c r="Q11971" s="7">
        <v>3.61</v>
      </c>
      <c r="R11971" t="s" s="2">
        <v>28</v>
      </c>
      <c r="S11971" s="7">
        <v>259.92</v>
      </c>
      <c r="T11971" t="s" s="2">
        <v>28</v>
      </c>
    </row>
    <row r="11972" ht="15.35" customHeight="1">
      <c r="A11972" t="s" s="2">
        <v>2552</v>
      </c>
      <c r="B11972" t="s" s="2">
        <v>19</v>
      </c>
      <c r="C11972" t="s" s="2">
        <v>385</v>
      </c>
      <c r="D11972" t="s" s="2">
        <v>1574</v>
      </c>
      <c r="E11972" t="s" s="2">
        <v>2122</v>
      </c>
      <c r="F11972" s="7">
        <v>12</v>
      </c>
      <c r="G11972" t="s" s="2">
        <v>23</v>
      </c>
      <c r="H11972" t="s" s="2">
        <v>2122</v>
      </c>
      <c r="I11972" t="s" s="2">
        <v>1576</v>
      </c>
      <c r="J11972" t="s" s="2">
        <v>2105</v>
      </c>
      <c r="K11972" t="s" s="2">
        <v>25</v>
      </c>
      <c r="L11972" t="s" s="2">
        <v>2537</v>
      </c>
      <c r="M11972" t="s" s="2">
        <v>2538</v>
      </c>
      <c r="N11972" s="7">
        <v>120</v>
      </c>
      <c r="O11972" s="7">
        <v>120</v>
      </c>
      <c r="P11972" s="7">
        <f>SUM(O11972/F11972)</f>
        <v>10</v>
      </c>
      <c r="Q11972" s="7">
        <v>4.07</v>
      </c>
      <c r="R11972" t="s" s="2">
        <v>28</v>
      </c>
      <c r="S11972" s="7">
        <v>488.4</v>
      </c>
      <c r="T11972" t="s" s="2">
        <v>28</v>
      </c>
    </row>
    <row r="11973" ht="15.35" customHeight="1">
      <c r="A11973" t="s" s="2">
        <v>2553</v>
      </c>
      <c r="B11973" t="s" s="2">
        <v>19</v>
      </c>
      <c r="C11973" t="s" s="2">
        <v>385</v>
      </c>
      <c r="D11973" t="s" s="2">
        <v>514</v>
      </c>
      <c r="E11973" t="s" s="2">
        <v>515</v>
      </c>
      <c r="F11973" s="7">
        <v>12</v>
      </c>
      <c r="G11973" t="s" s="2">
        <v>23</v>
      </c>
      <c r="H11973" t="s" s="2">
        <v>515</v>
      </c>
      <c r="I11973" t="s" s="2">
        <v>516</v>
      </c>
      <c r="J11973" t="s" s="2">
        <v>2105</v>
      </c>
      <c r="K11973" t="s" s="2">
        <v>25</v>
      </c>
      <c r="L11973" t="s" s="2">
        <v>2545</v>
      </c>
      <c r="M11973" t="s" s="2">
        <v>2546</v>
      </c>
      <c r="N11973" s="7">
        <v>36</v>
      </c>
      <c r="O11973" s="7">
        <v>36</v>
      </c>
      <c r="P11973" s="7">
        <f>SUM(O11973/F11973)</f>
        <v>3</v>
      </c>
      <c r="Q11973" s="7">
        <v>3.61</v>
      </c>
      <c r="R11973" t="s" s="2">
        <v>28</v>
      </c>
      <c r="S11973" s="7">
        <v>129.96</v>
      </c>
      <c r="T11973" t="s" s="2">
        <v>28</v>
      </c>
    </row>
    <row r="11974" ht="15.35" customHeight="1">
      <c r="A11974" t="s" s="2">
        <v>2554</v>
      </c>
      <c r="B11974" t="s" s="2">
        <v>19</v>
      </c>
      <c r="C11974" t="s" s="2">
        <v>196</v>
      </c>
      <c r="D11974" t="s" s="2">
        <v>2555</v>
      </c>
      <c r="E11974" t="s" s="2">
        <v>2556</v>
      </c>
      <c r="F11974" s="7">
        <v>15</v>
      </c>
      <c r="G11974" t="s" s="2">
        <v>23</v>
      </c>
      <c r="H11974" t="s" s="2">
        <v>2556</v>
      </c>
      <c r="I11974" t="s" s="2">
        <v>2557</v>
      </c>
      <c r="J11974" t="s" s="2">
        <v>663</v>
      </c>
      <c r="K11974" t="s" s="2">
        <v>25</v>
      </c>
      <c r="L11974" t="s" s="2">
        <v>2486</v>
      </c>
      <c r="M11974" t="s" s="2">
        <v>2487</v>
      </c>
      <c r="N11974" s="7">
        <v>15</v>
      </c>
      <c r="O11974" s="7">
        <v>0</v>
      </c>
      <c r="P11974" s="7">
        <f>SUM(O11974/F11974)</f>
        <v>0</v>
      </c>
      <c r="Q11974" s="7">
        <v>4.3</v>
      </c>
      <c r="R11974" t="s" s="2">
        <v>28</v>
      </c>
      <c r="S11974" s="6"/>
      <c r="T11974" t="s" s="2">
        <v>28</v>
      </c>
    </row>
    <row r="11975" ht="15.35" customHeight="1">
      <c r="A11975" t="s" s="2">
        <v>2554</v>
      </c>
      <c r="B11975" t="s" s="2">
        <v>19</v>
      </c>
      <c r="C11975" t="s" s="2">
        <v>196</v>
      </c>
      <c r="D11975" t="s" s="2">
        <v>2558</v>
      </c>
      <c r="E11975" t="s" s="2">
        <v>2559</v>
      </c>
      <c r="F11975" s="7">
        <v>15</v>
      </c>
      <c r="G11975" t="s" s="2">
        <v>23</v>
      </c>
      <c r="H11975" t="s" s="2">
        <v>2559</v>
      </c>
      <c r="I11975" t="s" s="2">
        <v>2560</v>
      </c>
      <c r="J11975" t="s" s="2">
        <v>663</v>
      </c>
      <c r="K11975" t="s" s="2">
        <v>25</v>
      </c>
      <c r="L11975" t="s" s="2">
        <v>2486</v>
      </c>
      <c r="M11975" t="s" s="2">
        <v>2487</v>
      </c>
      <c r="N11975" s="7">
        <v>15</v>
      </c>
      <c r="O11975" s="7">
        <v>0</v>
      </c>
      <c r="P11975" s="7">
        <f>SUM(O11975/F11975)</f>
        <v>0</v>
      </c>
      <c r="Q11975" s="7">
        <v>4.3</v>
      </c>
      <c r="R11975" t="s" s="2">
        <v>28</v>
      </c>
      <c r="S11975" s="6"/>
      <c r="T11975" t="s" s="2">
        <v>28</v>
      </c>
    </row>
    <row r="11976" ht="15.35" customHeight="1">
      <c r="A11976" t="s" s="2">
        <v>2554</v>
      </c>
      <c r="B11976" t="s" s="2">
        <v>19</v>
      </c>
      <c r="C11976" t="s" s="2">
        <v>196</v>
      </c>
      <c r="D11976" t="s" s="2">
        <v>2074</v>
      </c>
      <c r="E11976" t="s" s="2">
        <v>2160</v>
      </c>
      <c r="F11976" s="7">
        <v>6</v>
      </c>
      <c r="G11976" t="s" s="2">
        <v>23</v>
      </c>
      <c r="H11976" t="s" s="2">
        <v>2160</v>
      </c>
      <c r="I11976" t="s" s="2">
        <v>2076</v>
      </c>
      <c r="J11976" t="s" s="2">
        <v>663</v>
      </c>
      <c r="K11976" t="s" s="2">
        <v>25</v>
      </c>
      <c r="L11976" t="s" s="2">
        <v>2486</v>
      </c>
      <c r="M11976" t="s" s="2">
        <v>2487</v>
      </c>
      <c r="N11976" s="7">
        <v>66</v>
      </c>
      <c r="O11976" s="7">
        <v>0</v>
      </c>
      <c r="P11976" s="7">
        <f>SUM(O11976/F11976)</f>
        <v>0</v>
      </c>
      <c r="Q11976" s="7">
        <v>6.53</v>
      </c>
      <c r="R11976" t="s" s="2">
        <v>28</v>
      </c>
      <c r="S11976" s="6"/>
      <c r="T11976" t="s" s="2">
        <v>28</v>
      </c>
    </row>
    <row r="11977" ht="15.35" customHeight="1">
      <c r="A11977" t="s" s="2">
        <v>2554</v>
      </c>
      <c r="B11977" t="s" s="2">
        <v>19</v>
      </c>
      <c r="C11977" t="s" s="2">
        <v>196</v>
      </c>
      <c r="D11977" t="s" s="2">
        <v>559</v>
      </c>
      <c r="E11977" t="s" s="2">
        <v>2144</v>
      </c>
      <c r="F11977" s="7">
        <v>12</v>
      </c>
      <c r="G11977" t="s" s="2">
        <v>23</v>
      </c>
      <c r="H11977" t="s" s="2">
        <v>2144</v>
      </c>
      <c r="I11977" t="s" s="2">
        <v>561</v>
      </c>
      <c r="J11977" t="s" s="2">
        <v>663</v>
      </c>
      <c r="K11977" t="s" s="2">
        <v>25</v>
      </c>
      <c r="L11977" t="s" s="2">
        <v>2486</v>
      </c>
      <c r="M11977" t="s" s="2">
        <v>2487</v>
      </c>
      <c r="N11977" s="7">
        <v>12</v>
      </c>
      <c r="O11977" s="7">
        <v>0</v>
      </c>
      <c r="P11977" s="7">
        <f>SUM(O11977/F11977)</f>
        <v>0</v>
      </c>
      <c r="Q11977" s="7">
        <v>3.59</v>
      </c>
      <c r="R11977" t="s" s="2">
        <v>28</v>
      </c>
      <c r="S11977" s="6"/>
      <c r="T11977" t="s" s="2">
        <v>28</v>
      </c>
    </row>
    <row r="11978" ht="15.35" customHeight="1">
      <c r="A11978" t="s" s="2">
        <v>2554</v>
      </c>
      <c r="B11978" t="s" s="2">
        <v>19</v>
      </c>
      <c r="C11978" t="s" s="2">
        <v>196</v>
      </c>
      <c r="D11978" t="s" s="2">
        <v>562</v>
      </c>
      <c r="E11978" t="s" s="2">
        <v>2156</v>
      </c>
      <c r="F11978" s="7">
        <v>12</v>
      </c>
      <c r="G11978" t="s" s="2">
        <v>23</v>
      </c>
      <c r="H11978" t="s" s="2">
        <v>2156</v>
      </c>
      <c r="I11978" t="s" s="2">
        <v>564</v>
      </c>
      <c r="J11978" t="s" s="2">
        <v>663</v>
      </c>
      <c r="K11978" t="s" s="2">
        <v>25</v>
      </c>
      <c r="L11978" t="s" s="2">
        <v>2486</v>
      </c>
      <c r="M11978" t="s" s="2">
        <v>2487</v>
      </c>
      <c r="N11978" s="7">
        <v>12</v>
      </c>
      <c r="O11978" s="7">
        <v>0</v>
      </c>
      <c r="P11978" s="7">
        <f>SUM(O11978/F11978)</f>
        <v>0</v>
      </c>
      <c r="Q11978" s="7">
        <v>3.59</v>
      </c>
      <c r="R11978" t="s" s="2">
        <v>28</v>
      </c>
      <c r="S11978" s="6"/>
      <c r="T11978" t="s" s="2">
        <v>28</v>
      </c>
    </row>
    <row r="11979" ht="15.35" customHeight="1">
      <c r="A11979" t="s" s="2">
        <v>2554</v>
      </c>
      <c r="B11979" t="s" s="2">
        <v>19</v>
      </c>
      <c r="C11979" t="s" s="2">
        <v>196</v>
      </c>
      <c r="D11979" t="s" s="2">
        <v>517</v>
      </c>
      <c r="E11979" t="s" s="2">
        <v>518</v>
      </c>
      <c r="F11979" s="7">
        <v>14</v>
      </c>
      <c r="G11979" t="s" s="2">
        <v>23</v>
      </c>
      <c r="H11979" t="s" s="2">
        <v>518</v>
      </c>
      <c r="I11979" t="s" s="2">
        <v>519</v>
      </c>
      <c r="J11979" t="s" s="2">
        <v>654</v>
      </c>
      <c r="K11979" t="s" s="2">
        <v>25</v>
      </c>
      <c r="L11979" t="s" s="2">
        <v>2486</v>
      </c>
      <c r="M11979" t="s" s="2">
        <v>2487</v>
      </c>
      <c r="N11979" s="7">
        <v>14</v>
      </c>
      <c r="O11979" s="7">
        <v>14</v>
      </c>
      <c r="P11979" s="7">
        <f>SUM(O11979/F11979)</f>
        <v>1</v>
      </c>
      <c r="Q11979" s="7">
        <v>4.25</v>
      </c>
      <c r="R11979" t="s" s="2">
        <v>28</v>
      </c>
      <c r="S11979" s="7">
        <v>59.5</v>
      </c>
      <c r="T11979" t="s" s="2">
        <v>28</v>
      </c>
    </row>
    <row r="11980" ht="15.35" customHeight="1">
      <c r="A11980" t="s" s="2">
        <v>2554</v>
      </c>
      <c r="B11980" t="s" s="2">
        <v>19</v>
      </c>
      <c r="C11980" t="s" s="2">
        <v>196</v>
      </c>
      <c r="D11980" t="s" s="2">
        <v>1328</v>
      </c>
      <c r="E11980" t="s" s="2">
        <v>1329</v>
      </c>
      <c r="F11980" s="7">
        <v>1</v>
      </c>
      <c r="G11980" t="s" s="2">
        <v>23</v>
      </c>
      <c r="H11980" t="s" s="2">
        <v>1329</v>
      </c>
      <c r="I11980" t="s" s="2">
        <v>1330</v>
      </c>
      <c r="J11980" t="s" s="2">
        <v>654</v>
      </c>
      <c r="K11980" t="s" s="2">
        <v>25</v>
      </c>
      <c r="L11980" t="s" s="2">
        <v>2486</v>
      </c>
      <c r="M11980" t="s" s="2">
        <v>2487</v>
      </c>
      <c r="N11980" s="7">
        <v>5</v>
      </c>
      <c r="O11980" s="7">
        <v>5</v>
      </c>
      <c r="P11980" s="7">
        <f>SUM(O11980/F11980)</f>
        <v>5</v>
      </c>
      <c r="Q11980" s="7">
        <v>26.4</v>
      </c>
      <c r="R11980" t="s" s="2">
        <v>28</v>
      </c>
      <c r="S11980" s="7">
        <v>132</v>
      </c>
      <c r="T11980" t="s" s="2">
        <v>28</v>
      </c>
    </row>
    <row r="11981" ht="15.35" customHeight="1">
      <c r="A11981" t="s" s="2">
        <v>2554</v>
      </c>
      <c r="B11981" t="s" s="2">
        <v>19</v>
      </c>
      <c r="C11981" t="s" s="2">
        <v>196</v>
      </c>
      <c r="D11981" t="s" s="2">
        <v>714</v>
      </c>
      <c r="E11981" t="s" s="2">
        <v>332</v>
      </c>
      <c r="F11981" s="7">
        <v>1</v>
      </c>
      <c r="G11981" t="s" s="2">
        <v>23</v>
      </c>
      <c r="H11981" t="s" s="2">
        <v>332</v>
      </c>
      <c r="I11981" t="s" s="2">
        <v>715</v>
      </c>
      <c r="J11981" t="s" s="2">
        <v>654</v>
      </c>
      <c r="K11981" t="s" s="2">
        <v>25</v>
      </c>
      <c r="L11981" t="s" s="2">
        <v>2486</v>
      </c>
      <c r="M11981" t="s" s="2">
        <v>2487</v>
      </c>
      <c r="N11981" s="7">
        <v>1</v>
      </c>
      <c r="O11981" s="7">
        <v>1</v>
      </c>
      <c r="P11981" s="7">
        <f>SUM(O11981/F11981)</f>
        <v>1</v>
      </c>
      <c r="Q11981" s="7">
        <v>28.8</v>
      </c>
      <c r="R11981" t="s" s="2">
        <v>28</v>
      </c>
      <c r="S11981" s="7">
        <v>28.8</v>
      </c>
      <c r="T11981" t="s" s="2">
        <v>28</v>
      </c>
    </row>
    <row r="11982" ht="15.35" customHeight="1">
      <c r="A11982" t="s" s="2">
        <v>2554</v>
      </c>
      <c r="B11982" t="s" s="2">
        <v>19</v>
      </c>
      <c r="C11982" t="s" s="2">
        <v>196</v>
      </c>
      <c r="D11982" t="s" s="2">
        <v>1169</v>
      </c>
      <c r="E11982" t="s" s="2">
        <v>1331</v>
      </c>
      <c r="F11982" s="7">
        <v>1</v>
      </c>
      <c r="G11982" t="s" s="2">
        <v>23</v>
      </c>
      <c r="H11982" t="s" s="2">
        <v>1331</v>
      </c>
      <c r="I11982" t="s" s="2">
        <v>1170</v>
      </c>
      <c r="J11982" t="s" s="2">
        <v>654</v>
      </c>
      <c r="K11982" t="s" s="2">
        <v>25</v>
      </c>
      <c r="L11982" t="s" s="2">
        <v>2486</v>
      </c>
      <c r="M11982" t="s" s="2">
        <v>2487</v>
      </c>
      <c r="N11982" s="7">
        <v>2</v>
      </c>
      <c r="O11982" s="7">
        <v>2</v>
      </c>
      <c r="P11982" s="7">
        <f>SUM(O11982/F11982)</f>
        <v>2</v>
      </c>
      <c r="Q11982" s="7">
        <v>28</v>
      </c>
      <c r="R11982" t="s" s="2">
        <v>28</v>
      </c>
      <c r="S11982" s="7">
        <v>56</v>
      </c>
      <c r="T11982" t="s" s="2">
        <v>28</v>
      </c>
    </row>
    <row r="11983" ht="15.35" customHeight="1">
      <c r="A11983" t="s" s="2">
        <v>2554</v>
      </c>
      <c r="B11983" t="s" s="2">
        <v>19</v>
      </c>
      <c r="C11983" t="s" s="2">
        <v>196</v>
      </c>
      <c r="D11983" t="s" s="2">
        <v>140</v>
      </c>
      <c r="E11983" t="s" s="2">
        <v>141</v>
      </c>
      <c r="F11983" s="7">
        <v>4</v>
      </c>
      <c r="G11983" t="s" s="2">
        <v>23</v>
      </c>
      <c r="H11983" t="s" s="2">
        <v>141</v>
      </c>
      <c r="I11983" t="s" s="2">
        <v>142</v>
      </c>
      <c r="J11983" t="s" s="2">
        <v>654</v>
      </c>
      <c r="K11983" t="s" s="2">
        <v>25</v>
      </c>
      <c r="L11983" t="s" s="2">
        <v>2486</v>
      </c>
      <c r="M11983" t="s" s="2">
        <v>2487</v>
      </c>
      <c r="N11983" s="7">
        <v>12</v>
      </c>
      <c r="O11983" s="7">
        <v>12</v>
      </c>
      <c r="P11983" s="7">
        <f>SUM(O11983/F11983)</f>
        <v>3</v>
      </c>
      <c r="Q11983" s="7">
        <v>5.58</v>
      </c>
      <c r="R11983" t="s" s="2">
        <v>28</v>
      </c>
      <c r="S11983" s="7">
        <v>66.95999999999999</v>
      </c>
      <c r="T11983" t="s" s="2">
        <v>28</v>
      </c>
    </row>
    <row r="11984" ht="15.35" customHeight="1">
      <c r="A11984" t="s" s="2">
        <v>2554</v>
      </c>
      <c r="B11984" t="s" s="2">
        <v>19</v>
      </c>
      <c r="C11984" t="s" s="2">
        <v>196</v>
      </c>
      <c r="D11984" t="s" s="2">
        <v>152</v>
      </c>
      <c r="E11984" t="s" s="2">
        <v>153</v>
      </c>
      <c r="F11984" s="7">
        <v>4</v>
      </c>
      <c r="G11984" t="s" s="2">
        <v>23</v>
      </c>
      <c r="H11984" t="s" s="2">
        <v>153</v>
      </c>
      <c r="I11984" t="s" s="2">
        <v>154</v>
      </c>
      <c r="J11984" t="s" s="2">
        <v>654</v>
      </c>
      <c r="K11984" t="s" s="2">
        <v>25</v>
      </c>
      <c r="L11984" t="s" s="2">
        <v>2486</v>
      </c>
      <c r="M11984" t="s" s="2">
        <v>2487</v>
      </c>
      <c r="N11984" s="7">
        <v>12</v>
      </c>
      <c r="O11984" s="7">
        <v>12</v>
      </c>
      <c r="P11984" s="7">
        <f>SUM(O11984/F11984)</f>
        <v>3</v>
      </c>
      <c r="Q11984" s="7">
        <v>6.05</v>
      </c>
      <c r="R11984" t="s" s="2">
        <v>28</v>
      </c>
      <c r="S11984" s="7">
        <v>72.59999999999999</v>
      </c>
      <c r="T11984" t="s" s="2">
        <v>28</v>
      </c>
    </row>
    <row r="11985" ht="15.35" customHeight="1">
      <c r="A11985" t="s" s="2">
        <v>2554</v>
      </c>
      <c r="B11985" t="s" s="2">
        <v>19</v>
      </c>
      <c r="C11985" t="s" s="2">
        <v>196</v>
      </c>
      <c r="D11985" t="s" s="2">
        <v>2561</v>
      </c>
      <c r="E11985" t="s" s="2">
        <v>2562</v>
      </c>
      <c r="F11985" s="7">
        <v>12</v>
      </c>
      <c r="G11985" t="s" s="2">
        <v>23</v>
      </c>
      <c r="H11985" t="s" s="2">
        <v>2562</v>
      </c>
      <c r="I11985" t="s" s="2">
        <v>2563</v>
      </c>
      <c r="J11985" t="s" s="2">
        <v>654</v>
      </c>
      <c r="K11985" t="s" s="2">
        <v>25</v>
      </c>
      <c r="L11985" t="s" s="2">
        <v>2486</v>
      </c>
      <c r="M11985" t="s" s="2">
        <v>2487</v>
      </c>
      <c r="N11985" s="7">
        <v>12</v>
      </c>
      <c r="O11985" s="7">
        <v>12</v>
      </c>
      <c r="P11985" s="7">
        <f>SUM(O11985/F11985)</f>
        <v>1</v>
      </c>
      <c r="Q11985" s="7">
        <v>2.14</v>
      </c>
      <c r="R11985" t="s" s="2">
        <v>28</v>
      </c>
      <c r="S11985" s="7">
        <v>25.68</v>
      </c>
      <c r="T11985" t="s" s="2">
        <v>28</v>
      </c>
    </row>
    <row r="11986" ht="15.35" customHeight="1">
      <c r="A11986" t="s" s="2">
        <v>2564</v>
      </c>
      <c r="B11986" t="s" s="2">
        <v>19</v>
      </c>
      <c r="C11986" t="s" s="2">
        <v>373</v>
      </c>
      <c r="D11986" t="s" s="2">
        <v>945</v>
      </c>
      <c r="E11986" t="s" s="2">
        <v>1748</v>
      </c>
      <c r="F11986" s="7">
        <v>1</v>
      </c>
      <c r="G11986" t="s" s="2">
        <v>23</v>
      </c>
      <c r="H11986" t="s" s="2">
        <v>1748</v>
      </c>
      <c r="I11986" t="s" s="2">
        <v>947</v>
      </c>
      <c r="J11986" t="s" s="2">
        <v>654</v>
      </c>
      <c r="K11986" t="s" s="2">
        <v>25</v>
      </c>
      <c r="L11986" t="s" s="2">
        <v>2486</v>
      </c>
      <c r="M11986" t="s" s="2">
        <v>2487</v>
      </c>
      <c r="N11986" s="7">
        <v>15</v>
      </c>
      <c r="O11986" s="7">
        <v>15</v>
      </c>
      <c r="P11986" s="7">
        <f>SUM(O11986/F11986)</f>
        <v>15</v>
      </c>
      <c r="Q11986" s="7">
        <v>47.94</v>
      </c>
      <c r="R11986" t="s" s="2">
        <v>28</v>
      </c>
      <c r="S11986" s="7">
        <v>719.1</v>
      </c>
      <c r="T11986" t="s" s="2">
        <v>28</v>
      </c>
    </row>
    <row r="11987" ht="15.35" customHeight="1">
      <c r="A11987" t="s" s="2">
        <v>2565</v>
      </c>
      <c r="B11987" t="s" s="2">
        <v>19</v>
      </c>
      <c r="C11987" t="s" s="2">
        <v>385</v>
      </c>
      <c r="D11987" t="s" s="2">
        <v>514</v>
      </c>
      <c r="E11987" t="s" s="2">
        <v>515</v>
      </c>
      <c r="F11987" s="7">
        <v>12</v>
      </c>
      <c r="G11987" t="s" s="2">
        <v>23</v>
      </c>
      <c r="H11987" t="s" s="2">
        <v>515</v>
      </c>
      <c r="I11987" t="s" s="2">
        <v>516</v>
      </c>
      <c r="J11987" t="s" s="2">
        <v>2105</v>
      </c>
      <c r="K11987" t="s" s="2">
        <v>25</v>
      </c>
      <c r="L11987" t="s" s="2">
        <v>2540</v>
      </c>
      <c r="M11987" t="s" s="2">
        <v>2541</v>
      </c>
      <c r="N11987" s="7">
        <v>36</v>
      </c>
      <c r="O11987" s="7">
        <v>36</v>
      </c>
      <c r="P11987" s="7">
        <f>SUM(O11987/F11987)</f>
        <v>3</v>
      </c>
      <c r="Q11987" s="7">
        <v>3.61</v>
      </c>
      <c r="R11987" t="s" s="2">
        <v>28</v>
      </c>
      <c r="S11987" s="7">
        <v>129.96</v>
      </c>
      <c r="T11987" t="s" s="2">
        <v>28</v>
      </c>
    </row>
    <row r="11988" ht="15.35" customHeight="1">
      <c r="A11988" t="s" s="2">
        <v>2566</v>
      </c>
      <c r="B11988" t="s" s="2">
        <v>19</v>
      </c>
      <c r="C11988" t="s" s="2">
        <v>212</v>
      </c>
      <c r="D11988" t="s" s="2">
        <v>514</v>
      </c>
      <c r="E11988" t="s" s="2">
        <v>515</v>
      </c>
      <c r="F11988" s="7">
        <v>12</v>
      </c>
      <c r="G11988" t="s" s="2">
        <v>23</v>
      </c>
      <c r="H11988" t="s" s="2">
        <v>515</v>
      </c>
      <c r="I11988" t="s" s="2">
        <v>516</v>
      </c>
      <c r="J11988" t="s" s="2">
        <v>2105</v>
      </c>
      <c r="K11988" t="s" s="2">
        <v>25</v>
      </c>
      <c r="L11988" t="s" s="2">
        <v>2540</v>
      </c>
      <c r="M11988" t="s" s="2">
        <v>2541</v>
      </c>
      <c r="N11988" s="7">
        <v>48</v>
      </c>
      <c r="O11988" s="7">
        <v>48</v>
      </c>
      <c r="P11988" s="7">
        <f>SUM(O11988/F11988)</f>
        <v>4</v>
      </c>
      <c r="Q11988" s="7">
        <v>3.61</v>
      </c>
      <c r="R11988" t="s" s="2">
        <v>28</v>
      </c>
      <c r="S11988" s="7">
        <v>173.28</v>
      </c>
      <c r="T11988" t="s" s="2">
        <v>28</v>
      </c>
    </row>
    <row r="11989" ht="15.35" customHeight="1">
      <c r="A11989" t="s" s="2">
        <v>2567</v>
      </c>
      <c r="B11989" t="s" s="2">
        <v>19</v>
      </c>
      <c r="C11989" t="s" s="2">
        <v>1853</v>
      </c>
      <c r="D11989" t="s" s="2">
        <v>514</v>
      </c>
      <c r="E11989" t="s" s="2">
        <v>515</v>
      </c>
      <c r="F11989" s="7">
        <v>12</v>
      </c>
      <c r="G11989" t="s" s="2">
        <v>23</v>
      </c>
      <c r="H11989" t="s" s="2">
        <v>515</v>
      </c>
      <c r="I11989" t="s" s="2">
        <v>516</v>
      </c>
      <c r="J11989" t="s" s="2">
        <v>2105</v>
      </c>
      <c r="K11989" t="s" s="2">
        <v>25</v>
      </c>
      <c r="L11989" t="s" s="2">
        <v>2545</v>
      </c>
      <c r="M11989" t="s" s="2">
        <v>2546</v>
      </c>
      <c r="N11989" s="7">
        <v>108</v>
      </c>
      <c r="O11989" s="7">
        <v>108</v>
      </c>
      <c r="P11989" s="7">
        <f>SUM(O11989/F11989)</f>
        <v>9</v>
      </c>
      <c r="Q11989" s="7">
        <v>3.61</v>
      </c>
      <c r="R11989" t="s" s="2">
        <v>28</v>
      </c>
      <c r="S11989" s="7">
        <v>389.88</v>
      </c>
      <c r="T11989" t="s" s="2">
        <v>28</v>
      </c>
    </row>
    <row r="11990" ht="15.35" customHeight="1">
      <c r="A11990" t="s" s="2">
        <v>2568</v>
      </c>
      <c r="B11990" t="s" s="2">
        <v>19</v>
      </c>
      <c r="C11990" t="s" s="2">
        <v>368</v>
      </c>
      <c r="D11990" t="s" s="2">
        <v>945</v>
      </c>
      <c r="E11990" t="s" s="2">
        <v>1748</v>
      </c>
      <c r="F11990" s="7">
        <v>1</v>
      </c>
      <c r="G11990" t="s" s="2">
        <v>23</v>
      </c>
      <c r="H11990" t="s" s="2">
        <v>1748</v>
      </c>
      <c r="I11990" t="s" s="2">
        <v>947</v>
      </c>
      <c r="J11990" t="s" s="2">
        <v>654</v>
      </c>
      <c r="K11990" t="s" s="2">
        <v>25</v>
      </c>
      <c r="L11990" t="s" s="2">
        <v>2486</v>
      </c>
      <c r="M11990" t="s" s="2">
        <v>2487</v>
      </c>
      <c r="N11990" s="7">
        <v>4</v>
      </c>
      <c r="O11990" s="7">
        <v>4</v>
      </c>
      <c r="P11990" s="7">
        <f>SUM(O11990/F11990)</f>
        <v>4</v>
      </c>
      <c r="Q11990" s="7">
        <v>47.94</v>
      </c>
      <c r="R11990" t="s" s="2">
        <v>28</v>
      </c>
      <c r="S11990" s="7">
        <v>191.76</v>
      </c>
      <c r="T11990" t="s" s="2">
        <v>28</v>
      </c>
    </row>
    <row r="11991" ht="15.35" customHeight="1">
      <c r="A11991" t="s" s="2">
        <v>2569</v>
      </c>
      <c r="B11991" t="s" s="2">
        <v>19</v>
      </c>
      <c r="C11991" t="s" s="2">
        <v>1853</v>
      </c>
      <c r="D11991" t="s" s="2">
        <v>1574</v>
      </c>
      <c r="E11991" t="s" s="2">
        <v>2122</v>
      </c>
      <c r="F11991" s="7">
        <v>12</v>
      </c>
      <c r="G11991" t="s" s="2">
        <v>23</v>
      </c>
      <c r="H11991" t="s" s="2">
        <v>2122</v>
      </c>
      <c r="I11991" t="s" s="2">
        <v>1576</v>
      </c>
      <c r="J11991" t="s" s="2">
        <v>2105</v>
      </c>
      <c r="K11991" t="s" s="2">
        <v>25</v>
      </c>
      <c r="L11991" t="s" s="2">
        <v>2540</v>
      </c>
      <c r="M11991" t="s" s="2">
        <v>2541</v>
      </c>
      <c r="N11991" s="7">
        <v>528</v>
      </c>
      <c r="O11991" s="7">
        <v>528</v>
      </c>
      <c r="P11991" s="7">
        <f>SUM(O11991/F11991)</f>
        <v>44</v>
      </c>
      <c r="Q11991" s="7">
        <v>4.07</v>
      </c>
      <c r="R11991" t="s" s="2">
        <v>28</v>
      </c>
      <c r="S11991" s="7">
        <v>2148.96</v>
      </c>
      <c r="T11991" t="s" s="2">
        <v>28</v>
      </c>
    </row>
    <row r="11992" ht="15.35" customHeight="1">
      <c r="A11992" t="s" s="2">
        <v>2570</v>
      </c>
      <c r="B11992" t="s" s="2">
        <v>19</v>
      </c>
      <c r="C11992" t="s" s="2">
        <v>196</v>
      </c>
      <c r="D11992" t="s" s="2">
        <v>1574</v>
      </c>
      <c r="E11992" t="s" s="2">
        <v>2122</v>
      </c>
      <c r="F11992" s="7">
        <v>12</v>
      </c>
      <c r="G11992" t="s" s="2">
        <v>23</v>
      </c>
      <c r="H11992" t="s" s="2">
        <v>2122</v>
      </c>
      <c r="I11992" t="s" s="2">
        <v>1576</v>
      </c>
      <c r="J11992" t="s" s="2">
        <v>2105</v>
      </c>
      <c r="K11992" t="s" s="2">
        <v>25</v>
      </c>
      <c r="L11992" t="s" s="2">
        <v>2540</v>
      </c>
      <c r="M11992" t="s" s="2">
        <v>2541</v>
      </c>
      <c r="N11992" s="7">
        <v>264</v>
      </c>
      <c r="O11992" s="7">
        <v>264</v>
      </c>
      <c r="P11992" s="7">
        <f>SUM(O11992/F11992)</f>
        <v>22</v>
      </c>
      <c r="Q11992" s="7">
        <v>4.07</v>
      </c>
      <c r="R11992" t="s" s="2">
        <v>28</v>
      </c>
      <c r="S11992" s="7">
        <v>1074.48</v>
      </c>
      <c r="T11992" t="s" s="2">
        <v>28</v>
      </c>
    </row>
    <row r="11993" ht="15.35" customHeight="1">
      <c r="A11993" t="s" s="2">
        <v>2571</v>
      </c>
      <c r="B11993" t="s" s="2">
        <v>19</v>
      </c>
      <c r="C11993" t="s" s="2">
        <v>212</v>
      </c>
      <c r="D11993" t="s" s="2">
        <v>1574</v>
      </c>
      <c r="E11993" t="s" s="2">
        <v>2122</v>
      </c>
      <c r="F11993" s="7">
        <v>12</v>
      </c>
      <c r="G11993" t="s" s="2">
        <v>23</v>
      </c>
      <c r="H11993" t="s" s="2">
        <v>2122</v>
      </c>
      <c r="I11993" t="s" s="2">
        <v>1576</v>
      </c>
      <c r="J11993" t="s" s="2">
        <v>2105</v>
      </c>
      <c r="K11993" t="s" s="2">
        <v>25</v>
      </c>
      <c r="L11993" t="s" s="2">
        <v>2540</v>
      </c>
      <c r="M11993" t="s" s="2">
        <v>2541</v>
      </c>
      <c r="N11993" s="7">
        <v>240</v>
      </c>
      <c r="O11993" s="7">
        <v>240</v>
      </c>
      <c r="P11993" s="7">
        <f>SUM(O11993/F11993)</f>
        <v>20</v>
      </c>
      <c r="Q11993" s="7">
        <v>4.07</v>
      </c>
      <c r="R11993" t="s" s="2">
        <v>28</v>
      </c>
      <c r="S11993" s="7">
        <v>976.8</v>
      </c>
      <c r="T11993" t="s" s="2">
        <v>28</v>
      </c>
    </row>
    <row r="11994" ht="15.35" customHeight="1">
      <c r="A11994" t="s" s="2">
        <v>2572</v>
      </c>
      <c r="B11994" t="s" s="2">
        <v>19</v>
      </c>
      <c r="C11994" t="s" s="2">
        <v>385</v>
      </c>
      <c r="D11994" t="s" s="2">
        <v>1574</v>
      </c>
      <c r="E11994" t="s" s="2">
        <v>2122</v>
      </c>
      <c r="F11994" s="7">
        <v>12</v>
      </c>
      <c r="G11994" t="s" s="2">
        <v>23</v>
      </c>
      <c r="H11994" t="s" s="2">
        <v>2122</v>
      </c>
      <c r="I11994" t="s" s="2">
        <v>1576</v>
      </c>
      <c r="J11994" t="s" s="2">
        <v>2105</v>
      </c>
      <c r="K11994" t="s" s="2">
        <v>25</v>
      </c>
      <c r="L11994" t="s" s="2">
        <v>2540</v>
      </c>
      <c r="M11994" t="s" s="2">
        <v>2541</v>
      </c>
      <c r="N11994" s="7">
        <v>156</v>
      </c>
      <c r="O11994" s="7">
        <v>156</v>
      </c>
      <c r="P11994" s="7">
        <f>SUM(O11994/F11994)</f>
        <v>13</v>
      </c>
      <c r="Q11994" s="7">
        <v>4.07</v>
      </c>
      <c r="R11994" t="s" s="2">
        <v>28</v>
      </c>
      <c r="S11994" s="7">
        <v>634.92</v>
      </c>
      <c r="T11994" t="s" s="2">
        <v>28</v>
      </c>
    </row>
    <row r="11995" ht="15.35" customHeight="1">
      <c r="A11995" t="s" s="2">
        <v>2573</v>
      </c>
      <c r="B11995" t="s" s="2">
        <v>19</v>
      </c>
      <c r="C11995" t="s" s="2">
        <v>668</v>
      </c>
      <c r="D11995" t="s" s="2">
        <v>2135</v>
      </c>
      <c r="E11995" t="s" s="2">
        <v>2136</v>
      </c>
      <c r="F11995" s="7">
        <v>1</v>
      </c>
      <c r="G11995" t="s" s="2">
        <v>23</v>
      </c>
      <c r="H11995" t="s" s="2">
        <v>2136</v>
      </c>
      <c r="I11995" t="s" s="2">
        <v>2137</v>
      </c>
      <c r="J11995" t="s" s="2">
        <v>654</v>
      </c>
      <c r="K11995" t="s" s="2">
        <v>25</v>
      </c>
      <c r="L11995" t="s" s="2">
        <v>2486</v>
      </c>
      <c r="M11995" t="s" s="2">
        <v>2487</v>
      </c>
      <c r="N11995" s="7">
        <v>2</v>
      </c>
      <c r="O11995" s="7">
        <v>2</v>
      </c>
      <c r="P11995" s="7">
        <f>SUM(O11995/F11995)</f>
        <v>2</v>
      </c>
      <c r="Q11995" s="7">
        <v>15.25</v>
      </c>
      <c r="R11995" t="s" s="2">
        <v>28</v>
      </c>
      <c r="S11995" s="7">
        <v>30.5</v>
      </c>
      <c r="T11995" t="s" s="2">
        <v>28</v>
      </c>
    </row>
    <row r="11996" ht="15.35" customHeight="1">
      <c r="A11996" t="s" s="2">
        <v>2573</v>
      </c>
      <c r="B11996" t="s" s="2">
        <v>19</v>
      </c>
      <c r="C11996" t="s" s="2">
        <v>668</v>
      </c>
      <c r="D11996" t="s" s="2">
        <v>833</v>
      </c>
      <c r="E11996" t="s" s="2">
        <v>834</v>
      </c>
      <c r="F11996" s="7">
        <v>1</v>
      </c>
      <c r="G11996" t="s" s="2">
        <v>23</v>
      </c>
      <c r="H11996" t="s" s="2">
        <v>834</v>
      </c>
      <c r="I11996" t="s" s="2">
        <v>836</v>
      </c>
      <c r="J11996" t="s" s="2">
        <v>654</v>
      </c>
      <c r="K11996" t="s" s="2">
        <v>25</v>
      </c>
      <c r="L11996" t="s" s="2">
        <v>2486</v>
      </c>
      <c r="M11996" t="s" s="2">
        <v>2487</v>
      </c>
      <c r="N11996" s="7">
        <v>4</v>
      </c>
      <c r="O11996" s="7">
        <v>4</v>
      </c>
      <c r="P11996" s="7">
        <f>SUM(O11996/F11996)</f>
        <v>4</v>
      </c>
      <c r="Q11996" s="7">
        <v>33.84</v>
      </c>
      <c r="R11996" t="s" s="2">
        <v>28</v>
      </c>
      <c r="S11996" s="7">
        <v>135.36</v>
      </c>
      <c r="T11996" t="s" s="2">
        <v>28</v>
      </c>
    </row>
    <row r="11997" ht="15.35" customHeight="1">
      <c r="A11997" t="s" s="2">
        <v>2573</v>
      </c>
      <c r="B11997" t="s" s="2">
        <v>19</v>
      </c>
      <c r="C11997" t="s" s="2">
        <v>668</v>
      </c>
      <c r="D11997" t="s" s="2">
        <v>664</v>
      </c>
      <c r="E11997" t="s" s="2">
        <v>665</v>
      </c>
      <c r="F11997" s="7">
        <v>6</v>
      </c>
      <c r="G11997" t="s" s="2">
        <v>23</v>
      </c>
      <c r="H11997" t="s" s="2">
        <v>665</v>
      </c>
      <c r="I11997" t="s" s="2">
        <v>666</v>
      </c>
      <c r="J11997" t="s" s="2">
        <v>654</v>
      </c>
      <c r="K11997" t="s" s="2">
        <v>25</v>
      </c>
      <c r="L11997" t="s" s="2">
        <v>2486</v>
      </c>
      <c r="M11997" t="s" s="2">
        <v>2487</v>
      </c>
      <c r="N11997" s="7">
        <v>12</v>
      </c>
      <c r="O11997" s="7">
        <v>12</v>
      </c>
      <c r="P11997" s="7">
        <f>SUM(O11997/F11997)</f>
        <v>2</v>
      </c>
      <c r="Q11997" s="7">
        <v>15.39</v>
      </c>
      <c r="R11997" t="s" s="2">
        <v>28</v>
      </c>
      <c r="S11997" s="7">
        <v>184.68</v>
      </c>
      <c r="T11997" t="s" s="2">
        <v>28</v>
      </c>
    </row>
    <row r="11998" ht="15.35" customHeight="1">
      <c r="A11998" t="s" s="2">
        <v>2573</v>
      </c>
      <c r="B11998" t="s" s="2">
        <v>19</v>
      </c>
      <c r="C11998" t="s" s="2">
        <v>668</v>
      </c>
      <c r="D11998" t="s" s="2">
        <v>1169</v>
      </c>
      <c r="E11998" t="s" s="2">
        <v>1331</v>
      </c>
      <c r="F11998" s="7">
        <v>1</v>
      </c>
      <c r="G11998" t="s" s="2">
        <v>23</v>
      </c>
      <c r="H11998" t="s" s="2">
        <v>1331</v>
      </c>
      <c r="I11998" t="s" s="2">
        <v>1170</v>
      </c>
      <c r="J11998" t="s" s="2">
        <v>654</v>
      </c>
      <c r="K11998" t="s" s="2">
        <v>25</v>
      </c>
      <c r="L11998" t="s" s="2">
        <v>2486</v>
      </c>
      <c r="M11998" t="s" s="2">
        <v>2487</v>
      </c>
      <c r="N11998" s="7">
        <v>2</v>
      </c>
      <c r="O11998" s="7">
        <v>2</v>
      </c>
      <c r="P11998" s="7">
        <f>SUM(O11998/F11998)</f>
        <v>2</v>
      </c>
      <c r="Q11998" s="7">
        <v>28</v>
      </c>
      <c r="R11998" t="s" s="2">
        <v>28</v>
      </c>
      <c r="S11998" s="7">
        <v>56</v>
      </c>
      <c r="T11998" t="s" s="2">
        <v>28</v>
      </c>
    </row>
    <row r="11999" ht="15.35" customHeight="1">
      <c r="A11999" t="s" s="2">
        <v>2574</v>
      </c>
      <c r="B11999" t="s" s="2">
        <v>19</v>
      </c>
      <c r="C11999" t="s" s="2">
        <v>212</v>
      </c>
      <c r="D11999" t="s" s="2">
        <v>1574</v>
      </c>
      <c r="E11999" t="s" s="2">
        <v>2122</v>
      </c>
      <c r="F11999" s="7">
        <v>12</v>
      </c>
      <c r="G11999" t="s" s="2">
        <v>23</v>
      </c>
      <c r="H11999" t="s" s="2">
        <v>2122</v>
      </c>
      <c r="I11999" t="s" s="2">
        <v>1576</v>
      </c>
      <c r="J11999" t="s" s="2">
        <v>2105</v>
      </c>
      <c r="K11999" t="s" s="2">
        <v>25</v>
      </c>
      <c r="L11999" t="s" s="2">
        <v>2537</v>
      </c>
      <c r="M11999" t="s" s="2">
        <v>2538</v>
      </c>
      <c r="N11999" s="7">
        <v>336</v>
      </c>
      <c r="O11999" s="7">
        <v>336</v>
      </c>
      <c r="P11999" s="7">
        <f>SUM(O11999/F11999)</f>
        <v>28</v>
      </c>
      <c r="Q11999" s="7">
        <v>4.07</v>
      </c>
      <c r="R11999" t="s" s="2">
        <v>28</v>
      </c>
      <c r="S11999" s="7">
        <v>1367.52</v>
      </c>
      <c r="T11999" t="s" s="2">
        <v>28</v>
      </c>
    </row>
    <row r="12000" ht="15.35" customHeight="1">
      <c r="A12000" t="s" s="2">
        <v>2575</v>
      </c>
      <c r="B12000" t="s" s="2">
        <v>19</v>
      </c>
      <c r="C12000" t="s" s="2">
        <v>866</v>
      </c>
      <c r="D12000" t="s" s="2">
        <v>2529</v>
      </c>
      <c r="E12000" t="s" s="2">
        <v>2530</v>
      </c>
      <c r="F12000" s="7">
        <v>1</v>
      </c>
      <c r="G12000" t="s" s="2">
        <v>23</v>
      </c>
      <c r="H12000" t="s" s="2">
        <v>2530</v>
      </c>
      <c r="I12000" t="s" s="2">
        <v>2531</v>
      </c>
      <c r="J12000" t="s" s="2">
        <v>663</v>
      </c>
      <c r="K12000" t="s" s="2">
        <v>25</v>
      </c>
      <c r="L12000" t="s" s="2">
        <v>2486</v>
      </c>
      <c r="M12000" t="s" s="2">
        <v>2487</v>
      </c>
      <c r="N12000" s="7">
        <v>1</v>
      </c>
      <c r="O12000" s="7">
        <v>0</v>
      </c>
      <c r="P12000" s="7">
        <f>SUM(O12000/F12000)</f>
        <v>0</v>
      </c>
      <c r="Q12000" s="7">
        <v>64.5</v>
      </c>
      <c r="R12000" t="s" s="2">
        <v>28</v>
      </c>
      <c r="S12000" s="6"/>
      <c r="T12000" t="s" s="2">
        <v>28</v>
      </c>
    </row>
    <row r="12001" ht="15.35" customHeight="1">
      <c r="A12001" t="s" s="2">
        <v>2575</v>
      </c>
      <c r="B12001" t="s" s="2">
        <v>19</v>
      </c>
      <c r="C12001" t="s" s="2">
        <v>866</v>
      </c>
      <c r="D12001" t="s" s="2">
        <v>1510</v>
      </c>
      <c r="E12001" t="s" s="2">
        <v>1511</v>
      </c>
      <c r="F12001" s="7">
        <v>1</v>
      </c>
      <c r="G12001" t="s" s="2">
        <v>23</v>
      </c>
      <c r="H12001" t="s" s="2">
        <v>1511</v>
      </c>
      <c r="I12001" t="s" s="2">
        <v>1513</v>
      </c>
      <c r="J12001" t="s" s="2">
        <v>654</v>
      </c>
      <c r="K12001" t="s" s="2">
        <v>25</v>
      </c>
      <c r="L12001" t="s" s="2">
        <v>2486</v>
      </c>
      <c r="M12001" t="s" s="2">
        <v>2487</v>
      </c>
      <c r="N12001" s="7">
        <v>1</v>
      </c>
      <c r="O12001" s="7">
        <v>1</v>
      </c>
      <c r="P12001" s="7">
        <f>SUM(O12001/F12001)</f>
        <v>1</v>
      </c>
      <c r="Q12001" s="7">
        <v>35.76</v>
      </c>
      <c r="R12001" t="s" s="2">
        <v>28</v>
      </c>
      <c r="S12001" s="7">
        <v>35.76</v>
      </c>
      <c r="T12001" t="s" s="2">
        <v>28</v>
      </c>
    </row>
    <row r="12002" ht="15.35" customHeight="1">
      <c r="A12002" t="s" s="2">
        <v>2575</v>
      </c>
      <c r="B12002" t="s" s="2">
        <v>19</v>
      </c>
      <c r="C12002" t="s" s="2">
        <v>866</v>
      </c>
      <c r="D12002" t="s" s="2">
        <v>1565</v>
      </c>
      <c r="E12002" t="s" s="2">
        <v>1566</v>
      </c>
      <c r="F12002" s="7">
        <v>1</v>
      </c>
      <c r="G12002" t="s" s="2">
        <v>23</v>
      </c>
      <c r="H12002" t="s" s="2">
        <v>1566</v>
      </c>
      <c r="I12002" t="s" s="2">
        <v>1568</v>
      </c>
      <c r="J12002" t="s" s="2">
        <v>654</v>
      </c>
      <c r="K12002" t="s" s="2">
        <v>25</v>
      </c>
      <c r="L12002" t="s" s="2">
        <v>2486</v>
      </c>
      <c r="M12002" t="s" s="2">
        <v>2487</v>
      </c>
      <c r="N12002" s="7">
        <v>2</v>
      </c>
      <c r="O12002" s="7">
        <v>2</v>
      </c>
      <c r="P12002" s="7">
        <f>SUM(O12002/F12002)</f>
        <v>2</v>
      </c>
      <c r="Q12002" s="7">
        <v>33.76</v>
      </c>
      <c r="R12002" t="s" s="2">
        <v>28</v>
      </c>
      <c r="S12002" s="7">
        <v>67.52</v>
      </c>
      <c r="T12002" t="s" s="2">
        <v>28</v>
      </c>
    </row>
    <row r="12003" ht="15.35" customHeight="1">
      <c r="A12003" t="s" s="2">
        <v>2576</v>
      </c>
      <c r="B12003" t="s" s="2">
        <v>19</v>
      </c>
      <c r="C12003" t="s" s="2">
        <v>196</v>
      </c>
      <c r="D12003" t="s" s="2">
        <v>1574</v>
      </c>
      <c r="E12003" t="s" s="2">
        <v>2122</v>
      </c>
      <c r="F12003" s="7">
        <v>12</v>
      </c>
      <c r="G12003" t="s" s="2">
        <v>23</v>
      </c>
      <c r="H12003" t="s" s="2">
        <v>2122</v>
      </c>
      <c r="I12003" t="s" s="2">
        <v>1576</v>
      </c>
      <c r="J12003" t="s" s="2">
        <v>2105</v>
      </c>
      <c r="K12003" t="s" s="2">
        <v>25</v>
      </c>
      <c r="L12003" t="s" s="2">
        <v>2537</v>
      </c>
      <c r="M12003" t="s" s="2">
        <v>2538</v>
      </c>
      <c r="N12003" s="7">
        <v>324</v>
      </c>
      <c r="O12003" s="7">
        <v>324</v>
      </c>
      <c r="P12003" s="7">
        <f>SUM(O12003/F12003)</f>
        <v>27</v>
      </c>
      <c r="Q12003" s="7">
        <v>4.07</v>
      </c>
      <c r="R12003" t="s" s="2">
        <v>28</v>
      </c>
      <c r="S12003" s="7">
        <v>1318.68</v>
      </c>
      <c r="T12003" t="s" s="2">
        <v>28</v>
      </c>
    </row>
    <row r="12004" ht="15.35" customHeight="1">
      <c r="A12004" t="s" s="2">
        <v>2577</v>
      </c>
      <c r="B12004" t="s" s="2">
        <v>19</v>
      </c>
      <c r="C12004" t="s" s="2">
        <v>212</v>
      </c>
      <c r="D12004" t="s" s="2">
        <v>2135</v>
      </c>
      <c r="E12004" t="s" s="2">
        <v>2136</v>
      </c>
      <c r="F12004" s="7">
        <v>1</v>
      </c>
      <c r="G12004" t="s" s="2">
        <v>23</v>
      </c>
      <c r="H12004" t="s" s="2">
        <v>2136</v>
      </c>
      <c r="I12004" t="s" s="2">
        <v>2137</v>
      </c>
      <c r="J12004" t="s" s="2">
        <v>654</v>
      </c>
      <c r="K12004" t="s" s="2">
        <v>25</v>
      </c>
      <c r="L12004" t="s" s="2">
        <v>2486</v>
      </c>
      <c r="M12004" t="s" s="2">
        <v>2487</v>
      </c>
      <c r="N12004" s="7">
        <v>6</v>
      </c>
      <c r="O12004" s="7">
        <v>6</v>
      </c>
      <c r="P12004" s="7">
        <f>SUM(O12004/F12004)</f>
        <v>6</v>
      </c>
      <c r="Q12004" s="7">
        <v>15.25</v>
      </c>
      <c r="R12004" t="s" s="2">
        <v>28</v>
      </c>
      <c r="S12004" s="7">
        <v>91.5</v>
      </c>
      <c r="T12004" t="s" s="2">
        <v>28</v>
      </c>
    </row>
    <row r="12005" ht="15.35" customHeight="1">
      <c r="A12005" t="s" s="2">
        <v>2577</v>
      </c>
      <c r="B12005" t="s" s="2">
        <v>19</v>
      </c>
      <c r="C12005" t="s" s="2">
        <v>212</v>
      </c>
      <c r="D12005" t="s" s="2">
        <v>2119</v>
      </c>
      <c r="E12005" t="s" s="2">
        <v>2120</v>
      </c>
      <c r="F12005" s="7">
        <v>1</v>
      </c>
      <c r="G12005" t="s" s="2">
        <v>23</v>
      </c>
      <c r="H12005" t="s" s="2">
        <v>2120</v>
      </c>
      <c r="I12005" t="s" s="2">
        <v>2121</v>
      </c>
      <c r="J12005" t="s" s="2">
        <v>654</v>
      </c>
      <c r="K12005" t="s" s="2">
        <v>25</v>
      </c>
      <c r="L12005" t="s" s="2">
        <v>2486</v>
      </c>
      <c r="M12005" t="s" s="2">
        <v>2487</v>
      </c>
      <c r="N12005" s="7">
        <v>1</v>
      </c>
      <c r="O12005" s="7">
        <v>1</v>
      </c>
      <c r="P12005" s="7">
        <f>SUM(O12005/F12005)</f>
        <v>1</v>
      </c>
      <c r="Q12005" s="7">
        <v>15.25</v>
      </c>
      <c r="R12005" t="s" s="2">
        <v>28</v>
      </c>
      <c r="S12005" s="7">
        <v>15.25</v>
      </c>
      <c r="T12005" t="s" s="2">
        <v>28</v>
      </c>
    </row>
    <row r="12006" ht="15.35" customHeight="1">
      <c r="A12006" t="s" s="2">
        <v>2577</v>
      </c>
      <c r="B12006" t="s" s="2">
        <v>19</v>
      </c>
      <c r="C12006" t="s" s="2">
        <v>212</v>
      </c>
      <c r="D12006" t="s" s="2">
        <v>559</v>
      </c>
      <c r="E12006" t="s" s="2">
        <v>2144</v>
      </c>
      <c r="F12006" s="7">
        <v>12</v>
      </c>
      <c r="G12006" t="s" s="2">
        <v>23</v>
      </c>
      <c r="H12006" t="s" s="2">
        <v>2144</v>
      </c>
      <c r="I12006" t="s" s="2">
        <v>561</v>
      </c>
      <c r="J12006" t="s" s="2">
        <v>663</v>
      </c>
      <c r="K12006" t="s" s="2">
        <v>25</v>
      </c>
      <c r="L12006" t="s" s="2">
        <v>2486</v>
      </c>
      <c r="M12006" t="s" s="2">
        <v>2487</v>
      </c>
      <c r="N12006" s="7">
        <v>12</v>
      </c>
      <c r="O12006" s="7">
        <v>0</v>
      </c>
      <c r="P12006" s="7">
        <f>SUM(O12006/F12006)</f>
        <v>0</v>
      </c>
      <c r="Q12006" s="7">
        <v>3.59</v>
      </c>
      <c r="R12006" t="s" s="2">
        <v>28</v>
      </c>
      <c r="S12006" s="6"/>
      <c r="T12006" t="s" s="2">
        <v>28</v>
      </c>
    </row>
    <row r="12007" ht="15.35" customHeight="1">
      <c r="A12007" t="s" s="2">
        <v>2577</v>
      </c>
      <c r="B12007" t="s" s="2">
        <v>19</v>
      </c>
      <c r="C12007" t="s" s="2">
        <v>212</v>
      </c>
      <c r="D12007" t="s" s="2">
        <v>703</v>
      </c>
      <c r="E12007" t="s" s="2">
        <v>704</v>
      </c>
      <c r="F12007" s="7">
        <v>6</v>
      </c>
      <c r="G12007" t="s" s="2">
        <v>23</v>
      </c>
      <c r="H12007" t="s" s="2">
        <v>704</v>
      </c>
      <c r="I12007" t="s" s="2">
        <v>705</v>
      </c>
      <c r="J12007" t="s" s="2">
        <v>654</v>
      </c>
      <c r="K12007" t="s" s="2">
        <v>25</v>
      </c>
      <c r="L12007" t="s" s="2">
        <v>2486</v>
      </c>
      <c r="M12007" t="s" s="2">
        <v>2487</v>
      </c>
      <c r="N12007" s="7">
        <v>6</v>
      </c>
      <c r="O12007" s="7">
        <v>6</v>
      </c>
      <c r="P12007" s="7">
        <f>SUM(O12007/F12007)</f>
        <v>1</v>
      </c>
      <c r="Q12007" s="7">
        <v>8.5</v>
      </c>
      <c r="R12007" t="s" s="2">
        <v>28</v>
      </c>
      <c r="S12007" s="7">
        <v>51</v>
      </c>
      <c r="T12007" t="s" s="2">
        <v>28</v>
      </c>
    </row>
    <row r="12008" ht="15.35" customHeight="1">
      <c r="A12008" t="s" s="2">
        <v>2577</v>
      </c>
      <c r="B12008" t="s" s="2">
        <v>19</v>
      </c>
      <c r="C12008" t="s" s="2">
        <v>212</v>
      </c>
      <c r="D12008" t="s" s="2">
        <v>1328</v>
      </c>
      <c r="E12008" t="s" s="2">
        <v>1329</v>
      </c>
      <c r="F12008" s="7">
        <v>1</v>
      </c>
      <c r="G12008" t="s" s="2">
        <v>23</v>
      </c>
      <c r="H12008" t="s" s="2">
        <v>1329</v>
      </c>
      <c r="I12008" t="s" s="2">
        <v>1330</v>
      </c>
      <c r="J12008" t="s" s="2">
        <v>654</v>
      </c>
      <c r="K12008" t="s" s="2">
        <v>25</v>
      </c>
      <c r="L12008" t="s" s="2">
        <v>2486</v>
      </c>
      <c r="M12008" t="s" s="2">
        <v>2487</v>
      </c>
      <c r="N12008" s="7">
        <v>2</v>
      </c>
      <c r="O12008" s="7">
        <v>2</v>
      </c>
      <c r="P12008" s="7">
        <f>SUM(O12008/F12008)</f>
        <v>2</v>
      </c>
      <c r="Q12008" s="7">
        <v>26.4</v>
      </c>
      <c r="R12008" t="s" s="2">
        <v>28</v>
      </c>
      <c r="S12008" s="7">
        <v>52.8</v>
      </c>
      <c r="T12008" t="s" s="2">
        <v>28</v>
      </c>
    </row>
    <row r="12009" ht="15.35" customHeight="1">
      <c r="A12009" t="s" s="2">
        <v>2577</v>
      </c>
      <c r="B12009" t="s" s="2">
        <v>19</v>
      </c>
      <c r="C12009" t="s" s="2">
        <v>212</v>
      </c>
      <c r="D12009" t="s" s="2">
        <v>714</v>
      </c>
      <c r="E12009" t="s" s="2">
        <v>332</v>
      </c>
      <c r="F12009" s="7">
        <v>1</v>
      </c>
      <c r="G12009" t="s" s="2">
        <v>23</v>
      </c>
      <c r="H12009" t="s" s="2">
        <v>332</v>
      </c>
      <c r="I12009" t="s" s="2">
        <v>715</v>
      </c>
      <c r="J12009" t="s" s="2">
        <v>654</v>
      </c>
      <c r="K12009" t="s" s="2">
        <v>25</v>
      </c>
      <c r="L12009" t="s" s="2">
        <v>2486</v>
      </c>
      <c r="M12009" t="s" s="2">
        <v>2487</v>
      </c>
      <c r="N12009" s="7">
        <v>1</v>
      </c>
      <c r="O12009" s="7">
        <v>1</v>
      </c>
      <c r="P12009" s="7">
        <f>SUM(O12009/F12009)</f>
        <v>1</v>
      </c>
      <c r="Q12009" s="7">
        <v>28.8</v>
      </c>
      <c r="R12009" t="s" s="2">
        <v>28</v>
      </c>
      <c r="S12009" s="7">
        <v>28.8</v>
      </c>
      <c r="T12009" t="s" s="2">
        <v>28</v>
      </c>
    </row>
    <row r="12010" ht="15.35" customHeight="1">
      <c r="A12010" t="s" s="2">
        <v>2577</v>
      </c>
      <c r="B12010" t="s" s="2">
        <v>19</v>
      </c>
      <c r="C12010" t="s" s="2">
        <v>212</v>
      </c>
      <c r="D12010" t="s" s="2">
        <v>1290</v>
      </c>
      <c r="E12010" t="s" s="2">
        <v>1237</v>
      </c>
      <c r="F12010" s="7">
        <v>1</v>
      </c>
      <c r="G12010" t="s" s="2">
        <v>23</v>
      </c>
      <c r="H12010" t="s" s="2">
        <v>1237</v>
      </c>
      <c r="I12010" t="s" s="2">
        <v>1291</v>
      </c>
      <c r="J12010" t="s" s="2">
        <v>654</v>
      </c>
      <c r="K12010" t="s" s="2">
        <v>25</v>
      </c>
      <c r="L12010" t="s" s="2">
        <v>2486</v>
      </c>
      <c r="M12010" t="s" s="2">
        <v>2487</v>
      </c>
      <c r="N12010" s="7">
        <v>1</v>
      </c>
      <c r="O12010" s="7">
        <v>1</v>
      </c>
      <c r="P12010" s="7">
        <f>SUM(O12010/F12010)</f>
        <v>1</v>
      </c>
      <c r="Q12010" s="7">
        <v>28.68</v>
      </c>
      <c r="R12010" t="s" s="2">
        <v>28</v>
      </c>
      <c r="S12010" s="7">
        <v>28.68</v>
      </c>
      <c r="T12010" t="s" s="2">
        <v>28</v>
      </c>
    </row>
    <row r="12011" ht="15.35" customHeight="1">
      <c r="A12011" t="s" s="2">
        <v>2577</v>
      </c>
      <c r="B12011" t="s" s="2">
        <v>19</v>
      </c>
      <c r="C12011" t="s" s="2">
        <v>212</v>
      </c>
      <c r="D12011" t="s" s="2">
        <v>598</v>
      </c>
      <c r="E12011" t="s" s="2">
        <v>599</v>
      </c>
      <c r="F12011" s="7">
        <v>6</v>
      </c>
      <c r="G12011" t="s" s="2">
        <v>23</v>
      </c>
      <c r="H12011" t="s" s="2">
        <v>599</v>
      </c>
      <c r="I12011" t="s" s="2">
        <v>600</v>
      </c>
      <c r="J12011" t="s" s="2">
        <v>663</v>
      </c>
      <c r="K12011" t="s" s="2">
        <v>25</v>
      </c>
      <c r="L12011" t="s" s="2">
        <v>2486</v>
      </c>
      <c r="M12011" t="s" s="2">
        <v>2487</v>
      </c>
      <c r="N12011" s="7">
        <v>6</v>
      </c>
      <c r="O12011" s="7">
        <v>0</v>
      </c>
      <c r="P12011" s="7">
        <f>SUM(O12011/F12011)</f>
        <v>0</v>
      </c>
      <c r="Q12011" s="7">
        <v>10.29</v>
      </c>
      <c r="R12011" t="s" s="2">
        <v>28</v>
      </c>
      <c r="S12011" s="6"/>
      <c r="T12011" t="s" s="2">
        <v>28</v>
      </c>
    </row>
    <row r="12012" ht="15.35" customHeight="1">
      <c r="A12012" t="s" s="2">
        <v>2578</v>
      </c>
      <c r="B12012" t="s" s="2">
        <v>19</v>
      </c>
      <c r="C12012" t="s" s="2">
        <v>20</v>
      </c>
      <c r="D12012" t="s" s="2">
        <v>2060</v>
      </c>
      <c r="E12012" t="s" s="2">
        <v>2061</v>
      </c>
      <c r="F12012" s="7">
        <v>6</v>
      </c>
      <c r="G12012" t="s" s="2">
        <v>23</v>
      </c>
      <c r="H12012" t="s" s="2">
        <v>2061</v>
      </c>
      <c r="I12012" t="s" s="2">
        <v>2062</v>
      </c>
      <c r="J12012" t="s" s="2">
        <v>663</v>
      </c>
      <c r="K12012" t="s" s="2">
        <v>25</v>
      </c>
      <c r="L12012" t="s" s="2">
        <v>2486</v>
      </c>
      <c r="M12012" t="s" s="2">
        <v>2487</v>
      </c>
      <c r="N12012" s="7">
        <v>12</v>
      </c>
      <c r="O12012" s="7">
        <v>0</v>
      </c>
      <c r="P12012" s="7">
        <f>SUM(O12012/F12012)</f>
        <v>0</v>
      </c>
      <c r="Q12012" s="7">
        <v>10.95</v>
      </c>
      <c r="R12012" t="s" s="2">
        <v>28</v>
      </c>
      <c r="S12012" s="6"/>
      <c r="T12012" t="s" s="2">
        <v>28</v>
      </c>
    </row>
    <row r="12013" ht="15.35" customHeight="1">
      <c r="A12013" t="s" s="2">
        <v>2579</v>
      </c>
      <c r="B12013" t="s" s="2">
        <v>19</v>
      </c>
      <c r="C12013" t="s" s="2">
        <v>668</v>
      </c>
      <c r="D12013" t="s" s="2">
        <v>307</v>
      </c>
      <c r="E12013" t="s" s="2">
        <v>308</v>
      </c>
      <c r="F12013" s="7">
        <v>12</v>
      </c>
      <c r="G12013" t="s" s="2">
        <v>23</v>
      </c>
      <c r="H12013" t="s" s="2">
        <v>308</v>
      </c>
      <c r="I12013" t="s" s="2">
        <v>309</v>
      </c>
      <c r="J12013" t="s" s="2">
        <v>2105</v>
      </c>
      <c r="K12013" t="s" s="2">
        <v>25</v>
      </c>
      <c r="L12013" t="s" s="2">
        <v>2537</v>
      </c>
      <c r="M12013" t="s" s="2">
        <v>2538</v>
      </c>
      <c r="N12013" s="7">
        <v>12</v>
      </c>
      <c r="O12013" s="7">
        <v>12</v>
      </c>
      <c r="P12013" s="7">
        <f>SUM(O12013/F12013)</f>
        <v>1</v>
      </c>
      <c r="Q12013" s="7">
        <v>3.96</v>
      </c>
      <c r="R12013" t="s" s="2">
        <v>28</v>
      </c>
      <c r="S12013" s="7">
        <v>47.52</v>
      </c>
      <c r="T12013" t="s" s="2">
        <v>28</v>
      </c>
    </row>
    <row r="12014" ht="15.35" customHeight="1">
      <c r="A12014" t="s" s="2">
        <v>2579</v>
      </c>
      <c r="B12014" t="s" s="2">
        <v>19</v>
      </c>
      <c r="C12014" t="s" s="2">
        <v>668</v>
      </c>
      <c r="D12014" t="s" s="2">
        <v>909</v>
      </c>
      <c r="E12014" t="s" s="2">
        <v>910</v>
      </c>
      <c r="F12014" s="7">
        <v>1</v>
      </c>
      <c r="G12014" t="s" s="2">
        <v>23</v>
      </c>
      <c r="H12014" t="s" s="2">
        <v>910</v>
      </c>
      <c r="I12014" t="s" s="2">
        <v>912</v>
      </c>
      <c r="J12014" t="s" s="2">
        <v>663</v>
      </c>
      <c r="K12014" t="s" s="2">
        <v>25</v>
      </c>
      <c r="L12014" t="s" s="2">
        <v>2537</v>
      </c>
      <c r="M12014" t="s" s="2">
        <v>2538</v>
      </c>
      <c r="N12014" s="7">
        <v>1</v>
      </c>
      <c r="O12014" s="7">
        <v>0</v>
      </c>
      <c r="P12014" s="7">
        <f>SUM(O12014/F12014)</f>
        <v>0</v>
      </c>
      <c r="Q12014" s="7">
        <v>39.6</v>
      </c>
      <c r="R12014" t="s" s="2">
        <v>28</v>
      </c>
      <c r="S12014" s="6"/>
      <c r="T12014" t="s" s="2">
        <v>28</v>
      </c>
    </row>
    <row r="12015" ht="15.35" customHeight="1">
      <c r="A12015" t="s" s="2">
        <v>2579</v>
      </c>
      <c r="B12015" t="s" s="2">
        <v>19</v>
      </c>
      <c r="C12015" t="s" s="2">
        <v>668</v>
      </c>
      <c r="D12015" t="s" s="2">
        <v>240</v>
      </c>
      <c r="E12015" t="s" s="2">
        <v>241</v>
      </c>
      <c r="F12015" s="7">
        <v>12</v>
      </c>
      <c r="G12015" t="s" s="2">
        <v>23</v>
      </c>
      <c r="H12015" t="s" s="2">
        <v>241</v>
      </c>
      <c r="I12015" t="s" s="2">
        <v>242</v>
      </c>
      <c r="J12015" t="s" s="2">
        <v>2105</v>
      </c>
      <c r="K12015" t="s" s="2">
        <v>25</v>
      </c>
      <c r="L12015" t="s" s="2">
        <v>2537</v>
      </c>
      <c r="M12015" t="s" s="2">
        <v>2538</v>
      </c>
      <c r="N12015" s="7">
        <v>12</v>
      </c>
      <c r="O12015" s="7">
        <v>12</v>
      </c>
      <c r="P12015" s="7">
        <f>SUM(O12015/F12015)</f>
        <v>1</v>
      </c>
      <c r="Q12015" s="7">
        <v>3.74</v>
      </c>
      <c r="R12015" t="s" s="2">
        <v>28</v>
      </c>
      <c r="S12015" s="7">
        <v>44.88</v>
      </c>
      <c r="T12015" t="s" s="2">
        <v>28</v>
      </c>
    </row>
    <row r="12016" ht="15.35" customHeight="1">
      <c r="A12016" t="s" s="2">
        <v>2580</v>
      </c>
      <c r="B12016" t="s" s="2">
        <v>19</v>
      </c>
      <c r="C12016" t="s" s="2">
        <v>385</v>
      </c>
      <c r="D12016" t="s" s="2">
        <v>1550</v>
      </c>
      <c r="E12016" t="s" s="2">
        <v>1551</v>
      </c>
      <c r="F12016" s="7">
        <v>1</v>
      </c>
      <c r="G12016" t="s" s="2">
        <v>23</v>
      </c>
      <c r="H12016" t="s" s="2">
        <v>1551</v>
      </c>
      <c r="I12016" t="s" s="2">
        <v>1553</v>
      </c>
      <c r="J12016" t="s" s="2">
        <v>2105</v>
      </c>
      <c r="K12016" t="s" s="2">
        <v>25</v>
      </c>
      <c r="L12016" t="s" s="2">
        <v>2540</v>
      </c>
      <c r="M12016" t="s" s="2">
        <v>2541</v>
      </c>
      <c r="N12016" s="7">
        <v>1</v>
      </c>
      <c r="O12016" s="7">
        <v>1</v>
      </c>
      <c r="P12016" s="7">
        <f>SUM(O12016/F12016)</f>
        <v>1</v>
      </c>
      <c r="Q12016" s="7">
        <v>47.52</v>
      </c>
      <c r="R12016" t="s" s="2">
        <v>28</v>
      </c>
      <c r="S12016" s="7">
        <v>47.52</v>
      </c>
      <c r="T12016" t="s" s="2">
        <v>28</v>
      </c>
    </row>
    <row r="12017" ht="15.35" customHeight="1">
      <c r="A12017" t="s" s="2">
        <v>2580</v>
      </c>
      <c r="B12017" t="s" s="2">
        <v>19</v>
      </c>
      <c r="C12017" t="s" s="2">
        <v>385</v>
      </c>
      <c r="D12017" t="s" s="2">
        <v>583</v>
      </c>
      <c r="E12017" t="s" s="2">
        <v>1123</v>
      </c>
      <c r="F12017" s="7">
        <v>1</v>
      </c>
      <c r="G12017" t="s" s="2">
        <v>23</v>
      </c>
      <c r="H12017" t="s" s="2">
        <v>1123</v>
      </c>
      <c r="I12017" t="s" s="2">
        <v>584</v>
      </c>
      <c r="J12017" t="s" s="2">
        <v>2105</v>
      </c>
      <c r="K12017" t="s" s="2">
        <v>25</v>
      </c>
      <c r="L12017" t="s" s="2">
        <v>2540</v>
      </c>
      <c r="M12017" t="s" s="2">
        <v>2541</v>
      </c>
      <c r="N12017" s="7">
        <v>2</v>
      </c>
      <c r="O12017" s="7">
        <v>2</v>
      </c>
      <c r="P12017" s="7">
        <f>SUM(O12017/F12017)</f>
        <v>2</v>
      </c>
      <c r="Q12017" s="7">
        <v>47.52</v>
      </c>
      <c r="R12017" t="s" s="2">
        <v>28</v>
      </c>
      <c r="S12017" s="7">
        <v>95.04000000000001</v>
      </c>
      <c r="T12017" t="s" s="2">
        <v>28</v>
      </c>
    </row>
    <row r="12018" ht="15.35" customHeight="1">
      <c r="A12018" t="s" s="2">
        <v>2580</v>
      </c>
      <c r="B12018" t="s" s="2">
        <v>19</v>
      </c>
      <c r="C12018" t="s" s="2">
        <v>385</v>
      </c>
      <c r="D12018" t="s" s="2">
        <v>307</v>
      </c>
      <c r="E12018" t="s" s="2">
        <v>308</v>
      </c>
      <c r="F12018" s="7">
        <v>12</v>
      </c>
      <c r="G12018" t="s" s="2">
        <v>23</v>
      </c>
      <c r="H12018" t="s" s="2">
        <v>308</v>
      </c>
      <c r="I12018" t="s" s="2">
        <v>309</v>
      </c>
      <c r="J12018" t="s" s="2">
        <v>2105</v>
      </c>
      <c r="K12018" t="s" s="2">
        <v>25</v>
      </c>
      <c r="L12018" t="s" s="2">
        <v>2540</v>
      </c>
      <c r="M12018" t="s" s="2">
        <v>2541</v>
      </c>
      <c r="N12018" s="7">
        <v>12</v>
      </c>
      <c r="O12018" s="7">
        <v>12</v>
      </c>
      <c r="P12018" s="7">
        <f>SUM(O12018/F12018)</f>
        <v>1</v>
      </c>
      <c r="Q12018" s="7">
        <v>3.96</v>
      </c>
      <c r="R12018" t="s" s="2">
        <v>28</v>
      </c>
      <c r="S12018" s="7">
        <v>47.52</v>
      </c>
      <c r="T12018" t="s" s="2">
        <v>28</v>
      </c>
    </row>
    <row r="12019" ht="15.35" customHeight="1">
      <c r="A12019" t="s" s="2">
        <v>2580</v>
      </c>
      <c r="B12019" t="s" s="2">
        <v>19</v>
      </c>
      <c r="C12019" t="s" s="2">
        <v>385</v>
      </c>
      <c r="D12019" t="s" s="2">
        <v>240</v>
      </c>
      <c r="E12019" t="s" s="2">
        <v>241</v>
      </c>
      <c r="F12019" s="7">
        <v>12</v>
      </c>
      <c r="G12019" t="s" s="2">
        <v>23</v>
      </c>
      <c r="H12019" t="s" s="2">
        <v>241</v>
      </c>
      <c r="I12019" t="s" s="2">
        <v>242</v>
      </c>
      <c r="J12019" t="s" s="2">
        <v>663</v>
      </c>
      <c r="K12019" t="s" s="2">
        <v>25</v>
      </c>
      <c r="L12019" t="s" s="2">
        <v>2540</v>
      </c>
      <c r="M12019" t="s" s="2">
        <v>2541</v>
      </c>
      <c r="N12019" s="7">
        <v>24</v>
      </c>
      <c r="O12019" s="7">
        <v>0</v>
      </c>
      <c r="P12019" s="7">
        <f>SUM(O12019/F12019)</f>
        <v>0</v>
      </c>
      <c r="Q12019" s="7">
        <v>3.74</v>
      </c>
      <c r="R12019" t="s" s="2">
        <v>28</v>
      </c>
      <c r="S12019" s="6"/>
      <c r="T12019" t="s" s="2">
        <v>28</v>
      </c>
    </row>
    <row r="12020" ht="15.35" customHeight="1">
      <c r="A12020" t="s" s="2">
        <v>2581</v>
      </c>
      <c r="B12020" t="s" s="2">
        <v>19</v>
      </c>
      <c r="C12020" t="s" s="2">
        <v>207</v>
      </c>
      <c r="D12020" t="s" s="2">
        <v>675</v>
      </c>
      <c r="E12020" t="s" s="2">
        <v>515</v>
      </c>
      <c r="F12020" s="7">
        <v>1</v>
      </c>
      <c r="G12020" t="s" s="2">
        <v>23</v>
      </c>
      <c r="H12020" t="s" s="2">
        <v>515</v>
      </c>
      <c r="I12020" t="s" s="2">
        <v>676</v>
      </c>
      <c r="J12020" t="s" s="2">
        <v>2105</v>
      </c>
      <c r="K12020" t="s" s="2">
        <v>25</v>
      </c>
      <c r="L12020" t="s" s="2">
        <v>2545</v>
      </c>
      <c r="M12020" t="s" s="2">
        <v>2546</v>
      </c>
      <c r="N12020" s="7">
        <v>12</v>
      </c>
      <c r="O12020" s="7">
        <v>12</v>
      </c>
      <c r="P12020" s="7">
        <f>SUM(O12020/F12020)</f>
        <v>12</v>
      </c>
      <c r="Q12020" s="7">
        <v>39.6</v>
      </c>
      <c r="R12020" t="s" s="2">
        <v>28</v>
      </c>
      <c r="S12020" s="7">
        <v>475.2</v>
      </c>
      <c r="T12020" t="s" s="2">
        <v>28</v>
      </c>
    </row>
    <row r="12021" ht="15.35" customHeight="1">
      <c r="A12021" t="s" s="2">
        <v>2582</v>
      </c>
      <c r="B12021" t="s" s="2">
        <v>19</v>
      </c>
      <c r="C12021" t="s" s="2">
        <v>196</v>
      </c>
      <c r="D12021" t="s" s="2">
        <v>514</v>
      </c>
      <c r="E12021" t="s" s="2">
        <v>515</v>
      </c>
      <c r="F12021" s="7">
        <v>12</v>
      </c>
      <c r="G12021" t="s" s="2">
        <v>23</v>
      </c>
      <c r="H12021" t="s" s="2">
        <v>515</v>
      </c>
      <c r="I12021" t="s" s="2">
        <v>516</v>
      </c>
      <c r="J12021" t="s" s="2">
        <v>2105</v>
      </c>
      <c r="K12021" t="s" s="2">
        <v>25</v>
      </c>
      <c r="L12021" t="s" s="2">
        <v>2540</v>
      </c>
      <c r="M12021" t="s" s="2">
        <v>2541</v>
      </c>
      <c r="N12021" s="7">
        <v>60</v>
      </c>
      <c r="O12021" s="7">
        <v>60</v>
      </c>
      <c r="P12021" s="7">
        <f>SUM(O12021/F12021)</f>
        <v>5</v>
      </c>
      <c r="Q12021" s="7">
        <v>3.61</v>
      </c>
      <c r="R12021" t="s" s="2">
        <v>28</v>
      </c>
      <c r="S12021" s="7">
        <v>216.6</v>
      </c>
      <c r="T12021" t="s" s="2">
        <v>28</v>
      </c>
    </row>
    <row r="12022" ht="15.35" customHeight="1">
      <c r="A12022" t="s" s="2">
        <v>2583</v>
      </c>
      <c r="B12022" t="s" s="2">
        <v>19</v>
      </c>
      <c r="C12022" t="s" s="2">
        <v>1853</v>
      </c>
      <c r="D12022" t="s" s="2">
        <v>1934</v>
      </c>
      <c r="E12022" t="s" s="2">
        <v>1935</v>
      </c>
      <c r="F12022" s="7">
        <v>12</v>
      </c>
      <c r="G12022" t="s" s="2">
        <v>23</v>
      </c>
      <c r="H12022" t="s" s="2">
        <v>1935</v>
      </c>
      <c r="I12022" t="s" s="2">
        <v>1937</v>
      </c>
      <c r="J12022" t="s" s="2">
        <v>2105</v>
      </c>
      <c r="K12022" t="s" s="2">
        <v>25</v>
      </c>
      <c r="L12022" t="s" s="2">
        <v>2540</v>
      </c>
      <c r="M12022" t="s" s="2">
        <v>2541</v>
      </c>
      <c r="N12022" s="7">
        <v>12</v>
      </c>
      <c r="O12022" s="7">
        <v>12</v>
      </c>
      <c r="P12022" s="7">
        <f>SUM(O12022/F12022)</f>
        <v>1</v>
      </c>
      <c r="Q12022" s="7">
        <v>4.64</v>
      </c>
      <c r="R12022" t="s" s="2">
        <v>28</v>
      </c>
      <c r="S12022" s="7">
        <v>55.68</v>
      </c>
      <c r="T12022" t="s" s="2">
        <v>28</v>
      </c>
    </row>
    <row r="12023" ht="15.35" customHeight="1">
      <c r="A12023" t="s" s="2">
        <v>2583</v>
      </c>
      <c r="B12023" t="s" s="2">
        <v>19</v>
      </c>
      <c r="C12023" t="s" s="2">
        <v>1853</v>
      </c>
      <c r="D12023" t="s" s="2">
        <v>1942</v>
      </c>
      <c r="E12023" t="s" s="2">
        <v>1943</v>
      </c>
      <c r="F12023" s="7">
        <v>12</v>
      </c>
      <c r="G12023" t="s" s="2">
        <v>23</v>
      </c>
      <c r="H12023" t="s" s="2">
        <v>1943</v>
      </c>
      <c r="I12023" t="s" s="2">
        <v>1945</v>
      </c>
      <c r="J12023" t="s" s="2">
        <v>2105</v>
      </c>
      <c r="K12023" t="s" s="2">
        <v>25</v>
      </c>
      <c r="L12023" t="s" s="2">
        <v>2540</v>
      </c>
      <c r="M12023" t="s" s="2">
        <v>2541</v>
      </c>
      <c r="N12023" s="7">
        <v>12</v>
      </c>
      <c r="O12023" s="7">
        <v>12</v>
      </c>
      <c r="P12023" s="7">
        <f>SUM(O12023/F12023)</f>
        <v>1</v>
      </c>
      <c r="Q12023" s="7">
        <v>4.12</v>
      </c>
      <c r="R12023" t="s" s="2">
        <v>28</v>
      </c>
      <c r="S12023" s="7">
        <v>49.44</v>
      </c>
      <c r="T12023" t="s" s="2">
        <v>28</v>
      </c>
    </row>
    <row r="12024" ht="15.35" customHeight="1">
      <c r="A12024" t="s" s="2">
        <v>2583</v>
      </c>
      <c r="B12024" t="s" s="2">
        <v>19</v>
      </c>
      <c r="C12024" t="s" s="2">
        <v>1853</v>
      </c>
      <c r="D12024" t="s" s="2">
        <v>1550</v>
      </c>
      <c r="E12024" t="s" s="2">
        <v>1551</v>
      </c>
      <c r="F12024" s="7">
        <v>1</v>
      </c>
      <c r="G12024" t="s" s="2">
        <v>23</v>
      </c>
      <c r="H12024" t="s" s="2">
        <v>1551</v>
      </c>
      <c r="I12024" t="s" s="2">
        <v>1553</v>
      </c>
      <c r="J12024" t="s" s="2">
        <v>2105</v>
      </c>
      <c r="K12024" t="s" s="2">
        <v>25</v>
      </c>
      <c r="L12024" t="s" s="2">
        <v>2540</v>
      </c>
      <c r="M12024" t="s" s="2">
        <v>2541</v>
      </c>
      <c r="N12024" s="7">
        <v>1</v>
      </c>
      <c r="O12024" s="7">
        <v>1</v>
      </c>
      <c r="P12024" s="7">
        <f>SUM(O12024/F12024)</f>
        <v>1</v>
      </c>
      <c r="Q12024" s="7">
        <v>47.52</v>
      </c>
      <c r="R12024" t="s" s="2">
        <v>28</v>
      </c>
      <c r="S12024" s="7">
        <v>47.52</v>
      </c>
      <c r="T12024" t="s" s="2">
        <v>28</v>
      </c>
    </row>
    <row r="12025" ht="15.35" customHeight="1">
      <c r="A12025" t="s" s="2">
        <v>2583</v>
      </c>
      <c r="B12025" t="s" s="2">
        <v>19</v>
      </c>
      <c r="C12025" t="s" s="2">
        <v>1853</v>
      </c>
      <c r="D12025" t="s" s="2">
        <v>1984</v>
      </c>
      <c r="E12025" t="s" s="2">
        <v>1985</v>
      </c>
      <c r="F12025" s="7">
        <v>12</v>
      </c>
      <c r="G12025" t="s" s="2">
        <v>23</v>
      </c>
      <c r="H12025" t="s" s="2">
        <v>1985</v>
      </c>
      <c r="I12025" t="s" s="2">
        <v>1987</v>
      </c>
      <c r="J12025" t="s" s="2">
        <v>2105</v>
      </c>
      <c r="K12025" t="s" s="2">
        <v>25</v>
      </c>
      <c r="L12025" t="s" s="2">
        <v>2540</v>
      </c>
      <c r="M12025" t="s" s="2">
        <v>2541</v>
      </c>
      <c r="N12025" s="7">
        <v>12</v>
      </c>
      <c r="O12025" s="7">
        <v>12</v>
      </c>
      <c r="P12025" s="7">
        <f>SUM(O12025/F12025)</f>
        <v>1</v>
      </c>
      <c r="Q12025" s="7">
        <v>7.19</v>
      </c>
      <c r="R12025" t="s" s="2">
        <v>28</v>
      </c>
      <c r="S12025" s="7">
        <v>86.28</v>
      </c>
      <c r="T12025" t="s" s="2">
        <v>28</v>
      </c>
    </row>
    <row r="12026" ht="15.35" customHeight="1">
      <c r="A12026" t="s" s="2">
        <v>2583</v>
      </c>
      <c r="B12026" t="s" s="2">
        <v>19</v>
      </c>
      <c r="C12026" t="s" s="2">
        <v>1853</v>
      </c>
      <c r="D12026" t="s" s="2">
        <v>583</v>
      </c>
      <c r="E12026" t="s" s="2">
        <v>1123</v>
      </c>
      <c r="F12026" s="7">
        <v>1</v>
      </c>
      <c r="G12026" t="s" s="2">
        <v>23</v>
      </c>
      <c r="H12026" t="s" s="2">
        <v>1123</v>
      </c>
      <c r="I12026" t="s" s="2">
        <v>584</v>
      </c>
      <c r="J12026" t="s" s="2">
        <v>2105</v>
      </c>
      <c r="K12026" t="s" s="2">
        <v>25</v>
      </c>
      <c r="L12026" t="s" s="2">
        <v>2540</v>
      </c>
      <c r="M12026" t="s" s="2">
        <v>2541</v>
      </c>
      <c r="N12026" s="7">
        <v>2</v>
      </c>
      <c r="O12026" s="7">
        <v>2</v>
      </c>
      <c r="P12026" s="7">
        <f>SUM(O12026/F12026)</f>
        <v>2</v>
      </c>
      <c r="Q12026" s="7">
        <v>47.52</v>
      </c>
      <c r="R12026" t="s" s="2">
        <v>28</v>
      </c>
      <c r="S12026" s="7">
        <v>95.04000000000001</v>
      </c>
      <c r="T12026" t="s" s="2">
        <v>28</v>
      </c>
    </row>
    <row r="12027" ht="15.35" customHeight="1">
      <c r="A12027" t="s" s="2">
        <v>2583</v>
      </c>
      <c r="B12027" t="s" s="2">
        <v>19</v>
      </c>
      <c r="C12027" t="s" s="2">
        <v>1853</v>
      </c>
      <c r="D12027" t="s" s="2">
        <v>307</v>
      </c>
      <c r="E12027" t="s" s="2">
        <v>308</v>
      </c>
      <c r="F12027" s="7">
        <v>12</v>
      </c>
      <c r="G12027" t="s" s="2">
        <v>23</v>
      </c>
      <c r="H12027" t="s" s="2">
        <v>308</v>
      </c>
      <c r="I12027" t="s" s="2">
        <v>309</v>
      </c>
      <c r="J12027" t="s" s="2">
        <v>2105</v>
      </c>
      <c r="K12027" t="s" s="2">
        <v>25</v>
      </c>
      <c r="L12027" t="s" s="2">
        <v>2540</v>
      </c>
      <c r="M12027" t="s" s="2">
        <v>2541</v>
      </c>
      <c r="N12027" s="7">
        <v>48</v>
      </c>
      <c r="O12027" s="7">
        <v>48</v>
      </c>
      <c r="P12027" s="7">
        <f>SUM(O12027/F12027)</f>
        <v>4</v>
      </c>
      <c r="Q12027" s="7">
        <v>3.96</v>
      </c>
      <c r="R12027" t="s" s="2">
        <v>28</v>
      </c>
      <c r="S12027" s="7">
        <v>190.08</v>
      </c>
      <c r="T12027" t="s" s="2">
        <v>28</v>
      </c>
    </row>
    <row r="12028" ht="15.35" customHeight="1">
      <c r="A12028" t="s" s="2">
        <v>2583</v>
      </c>
      <c r="B12028" t="s" s="2">
        <v>19</v>
      </c>
      <c r="C12028" t="s" s="2">
        <v>1853</v>
      </c>
      <c r="D12028" t="s" s="2">
        <v>909</v>
      </c>
      <c r="E12028" t="s" s="2">
        <v>910</v>
      </c>
      <c r="F12028" s="7">
        <v>1</v>
      </c>
      <c r="G12028" t="s" s="2">
        <v>23</v>
      </c>
      <c r="H12028" t="s" s="2">
        <v>910</v>
      </c>
      <c r="I12028" t="s" s="2">
        <v>912</v>
      </c>
      <c r="J12028" t="s" s="2">
        <v>2105</v>
      </c>
      <c r="K12028" t="s" s="2">
        <v>25</v>
      </c>
      <c r="L12028" t="s" s="2">
        <v>2540</v>
      </c>
      <c r="M12028" t="s" s="2">
        <v>2541</v>
      </c>
      <c r="N12028" s="7">
        <v>3</v>
      </c>
      <c r="O12028" s="7">
        <v>3</v>
      </c>
      <c r="P12028" s="7">
        <f>SUM(O12028/F12028)</f>
        <v>3</v>
      </c>
      <c r="Q12028" s="7">
        <v>39.6</v>
      </c>
      <c r="R12028" t="s" s="2">
        <v>28</v>
      </c>
      <c r="S12028" s="7">
        <v>118.8</v>
      </c>
      <c r="T12028" t="s" s="2">
        <v>28</v>
      </c>
    </row>
    <row r="12029" ht="15.35" customHeight="1">
      <c r="A12029" t="s" s="2">
        <v>2583</v>
      </c>
      <c r="B12029" t="s" s="2">
        <v>19</v>
      </c>
      <c r="C12029" t="s" s="2">
        <v>1853</v>
      </c>
      <c r="D12029" t="s" s="2">
        <v>240</v>
      </c>
      <c r="E12029" t="s" s="2">
        <v>241</v>
      </c>
      <c r="F12029" s="7">
        <v>12</v>
      </c>
      <c r="G12029" t="s" s="2">
        <v>23</v>
      </c>
      <c r="H12029" t="s" s="2">
        <v>241</v>
      </c>
      <c r="I12029" t="s" s="2">
        <v>242</v>
      </c>
      <c r="J12029" t="s" s="2">
        <v>2105</v>
      </c>
      <c r="K12029" t="s" s="2">
        <v>25</v>
      </c>
      <c r="L12029" t="s" s="2">
        <v>2540</v>
      </c>
      <c r="M12029" t="s" s="2">
        <v>2541</v>
      </c>
      <c r="N12029" s="7">
        <v>84</v>
      </c>
      <c r="O12029" s="7">
        <v>84</v>
      </c>
      <c r="P12029" s="7">
        <f>SUM(O12029/F12029)</f>
        <v>7</v>
      </c>
      <c r="Q12029" s="7">
        <v>3.74</v>
      </c>
      <c r="R12029" t="s" s="2">
        <v>28</v>
      </c>
      <c r="S12029" s="7">
        <v>314.16</v>
      </c>
      <c r="T12029" t="s" s="2">
        <v>28</v>
      </c>
    </row>
    <row r="12030" ht="15.35" customHeight="1">
      <c r="A12030" t="s" s="2">
        <v>2584</v>
      </c>
      <c r="B12030" t="s" s="2">
        <v>19</v>
      </c>
      <c r="C12030" t="s" s="2">
        <v>196</v>
      </c>
      <c r="D12030" t="s" s="2">
        <v>1942</v>
      </c>
      <c r="E12030" t="s" s="2">
        <v>1943</v>
      </c>
      <c r="F12030" s="7">
        <v>12</v>
      </c>
      <c r="G12030" t="s" s="2">
        <v>23</v>
      </c>
      <c r="H12030" t="s" s="2">
        <v>1943</v>
      </c>
      <c r="I12030" t="s" s="2">
        <v>1945</v>
      </c>
      <c r="J12030" t="s" s="2">
        <v>2105</v>
      </c>
      <c r="K12030" t="s" s="2">
        <v>25</v>
      </c>
      <c r="L12030" t="s" s="2">
        <v>2545</v>
      </c>
      <c r="M12030" t="s" s="2">
        <v>2546</v>
      </c>
      <c r="N12030" s="7">
        <v>12</v>
      </c>
      <c r="O12030" s="7">
        <v>12</v>
      </c>
      <c r="P12030" s="7">
        <f>SUM(O12030/F12030)</f>
        <v>1</v>
      </c>
      <c r="Q12030" s="7">
        <v>4.12</v>
      </c>
      <c r="R12030" t="s" s="2">
        <v>28</v>
      </c>
      <c r="S12030" s="7">
        <v>49.44</v>
      </c>
      <c r="T12030" t="s" s="2">
        <v>28</v>
      </c>
    </row>
    <row r="12031" ht="15.35" customHeight="1">
      <c r="A12031" t="s" s="2">
        <v>2584</v>
      </c>
      <c r="B12031" t="s" s="2">
        <v>19</v>
      </c>
      <c r="C12031" t="s" s="2">
        <v>196</v>
      </c>
      <c r="D12031" t="s" s="2">
        <v>1984</v>
      </c>
      <c r="E12031" t="s" s="2">
        <v>1985</v>
      </c>
      <c r="F12031" s="7">
        <v>12</v>
      </c>
      <c r="G12031" t="s" s="2">
        <v>23</v>
      </c>
      <c r="H12031" t="s" s="2">
        <v>1985</v>
      </c>
      <c r="I12031" t="s" s="2">
        <v>1987</v>
      </c>
      <c r="J12031" t="s" s="2">
        <v>2105</v>
      </c>
      <c r="K12031" t="s" s="2">
        <v>25</v>
      </c>
      <c r="L12031" t="s" s="2">
        <v>2545</v>
      </c>
      <c r="M12031" t="s" s="2">
        <v>2546</v>
      </c>
      <c r="N12031" s="7">
        <v>12</v>
      </c>
      <c r="O12031" s="7">
        <v>12</v>
      </c>
      <c r="P12031" s="7">
        <f>SUM(O12031/F12031)</f>
        <v>1</v>
      </c>
      <c r="Q12031" s="7">
        <v>7.19</v>
      </c>
      <c r="R12031" t="s" s="2">
        <v>28</v>
      </c>
      <c r="S12031" s="7">
        <v>86.28</v>
      </c>
      <c r="T12031" t="s" s="2">
        <v>28</v>
      </c>
    </row>
    <row r="12032" ht="15.35" customHeight="1">
      <c r="A12032" t="s" s="2">
        <v>2584</v>
      </c>
      <c r="B12032" t="s" s="2">
        <v>19</v>
      </c>
      <c r="C12032" t="s" s="2">
        <v>196</v>
      </c>
      <c r="D12032" t="s" s="2">
        <v>583</v>
      </c>
      <c r="E12032" t="s" s="2">
        <v>1123</v>
      </c>
      <c r="F12032" s="7">
        <v>1</v>
      </c>
      <c r="G12032" t="s" s="2">
        <v>23</v>
      </c>
      <c r="H12032" t="s" s="2">
        <v>1123</v>
      </c>
      <c r="I12032" t="s" s="2">
        <v>584</v>
      </c>
      <c r="J12032" t="s" s="2">
        <v>2105</v>
      </c>
      <c r="K12032" t="s" s="2">
        <v>25</v>
      </c>
      <c r="L12032" t="s" s="2">
        <v>2545</v>
      </c>
      <c r="M12032" t="s" s="2">
        <v>2546</v>
      </c>
      <c r="N12032" s="7">
        <v>4</v>
      </c>
      <c r="O12032" s="7">
        <v>4</v>
      </c>
      <c r="P12032" s="7">
        <f>SUM(O12032/F12032)</f>
        <v>4</v>
      </c>
      <c r="Q12032" s="7">
        <v>47.52</v>
      </c>
      <c r="R12032" t="s" s="2">
        <v>28</v>
      </c>
      <c r="S12032" s="7">
        <v>190.08</v>
      </c>
      <c r="T12032" t="s" s="2">
        <v>28</v>
      </c>
    </row>
    <row r="12033" ht="15.35" customHeight="1">
      <c r="A12033" t="s" s="2">
        <v>2584</v>
      </c>
      <c r="B12033" t="s" s="2">
        <v>19</v>
      </c>
      <c r="C12033" t="s" s="2">
        <v>196</v>
      </c>
      <c r="D12033" t="s" s="2">
        <v>240</v>
      </c>
      <c r="E12033" t="s" s="2">
        <v>241</v>
      </c>
      <c r="F12033" s="7">
        <v>12</v>
      </c>
      <c r="G12033" t="s" s="2">
        <v>23</v>
      </c>
      <c r="H12033" t="s" s="2">
        <v>241</v>
      </c>
      <c r="I12033" t="s" s="2">
        <v>242</v>
      </c>
      <c r="J12033" t="s" s="2">
        <v>2105</v>
      </c>
      <c r="K12033" t="s" s="2">
        <v>25</v>
      </c>
      <c r="L12033" t="s" s="2">
        <v>2545</v>
      </c>
      <c r="M12033" t="s" s="2">
        <v>2546</v>
      </c>
      <c r="N12033" s="7">
        <v>72</v>
      </c>
      <c r="O12033" s="7">
        <v>72</v>
      </c>
      <c r="P12033" s="7">
        <f>SUM(O12033/F12033)</f>
        <v>6</v>
      </c>
      <c r="Q12033" s="7">
        <v>3.74</v>
      </c>
      <c r="R12033" t="s" s="2">
        <v>28</v>
      </c>
      <c r="S12033" s="7">
        <v>269.28</v>
      </c>
      <c r="T12033" t="s" s="2">
        <v>28</v>
      </c>
    </row>
    <row r="12034" ht="15.35" customHeight="1">
      <c r="A12034" t="s" s="2">
        <v>2585</v>
      </c>
      <c r="B12034" t="s" s="2">
        <v>19</v>
      </c>
      <c r="C12034" t="s" s="2">
        <v>1853</v>
      </c>
      <c r="D12034" t="s" s="2">
        <v>1550</v>
      </c>
      <c r="E12034" t="s" s="2">
        <v>1551</v>
      </c>
      <c r="F12034" s="7">
        <v>1</v>
      </c>
      <c r="G12034" t="s" s="2">
        <v>23</v>
      </c>
      <c r="H12034" t="s" s="2">
        <v>1551</v>
      </c>
      <c r="I12034" t="s" s="2">
        <v>1553</v>
      </c>
      <c r="J12034" t="s" s="2">
        <v>2105</v>
      </c>
      <c r="K12034" t="s" s="2">
        <v>25</v>
      </c>
      <c r="L12034" t="s" s="2">
        <v>2537</v>
      </c>
      <c r="M12034" t="s" s="2">
        <v>2538</v>
      </c>
      <c r="N12034" s="7">
        <v>2</v>
      </c>
      <c r="O12034" s="7">
        <v>2</v>
      </c>
      <c r="P12034" s="7">
        <f>SUM(O12034/F12034)</f>
        <v>2</v>
      </c>
      <c r="Q12034" s="7">
        <v>47.52</v>
      </c>
      <c r="R12034" t="s" s="2">
        <v>28</v>
      </c>
      <c r="S12034" s="7">
        <v>95.04000000000001</v>
      </c>
      <c r="T12034" t="s" s="2">
        <v>28</v>
      </c>
    </row>
    <row r="12035" ht="15.35" customHeight="1">
      <c r="A12035" t="s" s="2">
        <v>2585</v>
      </c>
      <c r="B12035" t="s" s="2">
        <v>19</v>
      </c>
      <c r="C12035" t="s" s="2">
        <v>1853</v>
      </c>
      <c r="D12035" t="s" s="2">
        <v>307</v>
      </c>
      <c r="E12035" t="s" s="2">
        <v>308</v>
      </c>
      <c r="F12035" s="7">
        <v>12</v>
      </c>
      <c r="G12035" t="s" s="2">
        <v>23</v>
      </c>
      <c r="H12035" t="s" s="2">
        <v>308</v>
      </c>
      <c r="I12035" t="s" s="2">
        <v>309</v>
      </c>
      <c r="J12035" t="s" s="2">
        <v>2105</v>
      </c>
      <c r="K12035" t="s" s="2">
        <v>25</v>
      </c>
      <c r="L12035" t="s" s="2">
        <v>2537</v>
      </c>
      <c r="M12035" t="s" s="2">
        <v>2538</v>
      </c>
      <c r="N12035" s="7">
        <v>36</v>
      </c>
      <c r="O12035" s="7">
        <v>36</v>
      </c>
      <c r="P12035" s="7">
        <f>SUM(O12035/F12035)</f>
        <v>3</v>
      </c>
      <c r="Q12035" s="7">
        <v>3.96</v>
      </c>
      <c r="R12035" t="s" s="2">
        <v>28</v>
      </c>
      <c r="S12035" s="7">
        <v>142.56</v>
      </c>
      <c r="T12035" t="s" s="2">
        <v>28</v>
      </c>
    </row>
    <row r="12036" ht="15.35" customHeight="1">
      <c r="A12036" t="s" s="2">
        <v>2585</v>
      </c>
      <c r="B12036" t="s" s="2">
        <v>19</v>
      </c>
      <c r="C12036" t="s" s="2">
        <v>1853</v>
      </c>
      <c r="D12036" t="s" s="2">
        <v>909</v>
      </c>
      <c r="E12036" t="s" s="2">
        <v>910</v>
      </c>
      <c r="F12036" s="7">
        <v>1</v>
      </c>
      <c r="G12036" t="s" s="2">
        <v>23</v>
      </c>
      <c r="H12036" t="s" s="2">
        <v>910</v>
      </c>
      <c r="I12036" t="s" s="2">
        <v>912</v>
      </c>
      <c r="J12036" t="s" s="2">
        <v>2105</v>
      </c>
      <c r="K12036" t="s" s="2">
        <v>25</v>
      </c>
      <c r="L12036" t="s" s="2">
        <v>2537</v>
      </c>
      <c r="M12036" t="s" s="2">
        <v>2538</v>
      </c>
      <c r="N12036" s="7">
        <v>2</v>
      </c>
      <c r="O12036" s="7">
        <v>2</v>
      </c>
      <c r="P12036" s="7">
        <f>SUM(O12036/F12036)</f>
        <v>2</v>
      </c>
      <c r="Q12036" s="7">
        <v>39.6</v>
      </c>
      <c r="R12036" t="s" s="2">
        <v>28</v>
      </c>
      <c r="S12036" s="7">
        <v>79.2</v>
      </c>
      <c r="T12036" t="s" s="2">
        <v>28</v>
      </c>
    </row>
    <row r="12037" ht="15.35" customHeight="1">
      <c r="A12037" t="s" s="2">
        <v>2585</v>
      </c>
      <c r="B12037" t="s" s="2">
        <v>19</v>
      </c>
      <c r="C12037" t="s" s="2">
        <v>1853</v>
      </c>
      <c r="D12037" t="s" s="2">
        <v>240</v>
      </c>
      <c r="E12037" t="s" s="2">
        <v>241</v>
      </c>
      <c r="F12037" s="7">
        <v>12</v>
      </c>
      <c r="G12037" t="s" s="2">
        <v>23</v>
      </c>
      <c r="H12037" t="s" s="2">
        <v>241</v>
      </c>
      <c r="I12037" t="s" s="2">
        <v>242</v>
      </c>
      <c r="J12037" t="s" s="2">
        <v>2105</v>
      </c>
      <c r="K12037" t="s" s="2">
        <v>25</v>
      </c>
      <c r="L12037" t="s" s="2">
        <v>2537</v>
      </c>
      <c r="M12037" t="s" s="2">
        <v>2538</v>
      </c>
      <c r="N12037" s="7">
        <v>72</v>
      </c>
      <c r="O12037" s="7">
        <v>72</v>
      </c>
      <c r="P12037" s="7">
        <f>SUM(O12037/F12037)</f>
        <v>6</v>
      </c>
      <c r="Q12037" s="7">
        <v>3.74</v>
      </c>
      <c r="R12037" t="s" s="2">
        <v>28</v>
      </c>
      <c r="S12037" s="7">
        <v>269.28</v>
      </c>
      <c r="T12037" t="s" s="2">
        <v>28</v>
      </c>
    </row>
    <row r="12038" ht="15.35" customHeight="1">
      <c r="A12038" t="s" s="2">
        <v>2586</v>
      </c>
      <c r="B12038" t="s" s="2">
        <v>19</v>
      </c>
      <c r="C12038" t="s" s="2">
        <v>668</v>
      </c>
      <c r="D12038" t="s" s="2">
        <v>240</v>
      </c>
      <c r="E12038" t="s" s="2">
        <v>241</v>
      </c>
      <c r="F12038" s="7">
        <v>12</v>
      </c>
      <c r="G12038" t="s" s="2">
        <v>23</v>
      </c>
      <c r="H12038" t="s" s="2">
        <v>241</v>
      </c>
      <c r="I12038" t="s" s="2">
        <v>242</v>
      </c>
      <c r="J12038" t="s" s="2">
        <v>2105</v>
      </c>
      <c r="K12038" t="s" s="2">
        <v>25</v>
      </c>
      <c r="L12038" t="s" s="2">
        <v>2545</v>
      </c>
      <c r="M12038" t="s" s="2">
        <v>2546</v>
      </c>
      <c r="N12038" s="7">
        <v>36</v>
      </c>
      <c r="O12038" s="7">
        <v>36</v>
      </c>
      <c r="P12038" s="7">
        <f>SUM(O12038/F12038)</f>
        <v>3</v>
      </c>
      <c r="Q12038" s="7">
        <v>3.74</v>
      </c>
      <c r="R12038" t="s" s="2">
        <v>28</v>
      </c>
      <c r="S12038" s="7">
        <v>134.64</v>
      </c>
      <c r="T12038" t="s" s="2">
        <v>28</v>
      </c>
    </row>
    <row r="12039" ht="15.35" customHeight="1">
      <c r="A12039" t="s" s="2">
        <v>2587</v>
      </c>
      <c r="B12039" t="s" s="2">
        <v>19</v>
      </c>
      <c r="C12039" t="s" s="2">
        <v>373</v>
      </c>
      <c r="D12039" t="s" s="2">
        <v>675</v>
      </c>
      <c r="E12039" t="s" s="2">
        <v>515</v>
      </c>
      <c r="F12039" s="7">
        <v>1</v>
      </c>
      <c r="G12039" t="s" s="2">
        <v>23</v>
      </c>
      <c r="H12039" t="s" s="2">
        <v>515</v>
      </c>
      <c r="I12039" t="s" s="2">
        <v>676</v>
      </c>
      <c r="J12039" t="s" s="2">
        <v>2105</v>
      </c>
      <c r="K12039" t="s" s="2">
        <v>25</v>
      </c>
      <c r="L12039" t="s" s="2">
        <v>2537</v>
      </c>
      <c r="M12039" t="s" s="2">
        <v>2538</v>
      </c>
      <c r="N12039" s="7">
        <v>7</v>
      </c>
      <c r="O12039" s="7">
        <v>7</v>
      </c>
      <c r="P12039" s="7">
        <f>SUM(O12039/F12039)</f>
        <v>7</v>
      </c>
      <c r="Q12039" s="7">
        <v>39.6</v>
      </c>
      <c r="R12039" t="s" s="2">
        <v>28</v>
      </c>
      <c r="S12039" s="7">
        <v>277.2</v>
      </c>
      <c r="T12039" t="s" s="2">
        <v>28</v>
      </c>
    </row>
    <row r="12040" ht="15.35" customHeight="1">
      <c r="A12040" t="s" s="2">
        <v>2588</v>
      </c>
      <c r="B12040" t="s" s="2">
        <v>19</v>
      </c>
      <c r="C12040" t="s" s="2">
        <v>20</v>
      </c>
      <c r="D12040" t="s" s="2">
        <v>1550</v>
      </c>
      <c r="E12040" t="s" s="2">
        <v>1551</v>
      </c>
      <c r="F12040" s="7">
        <v>1</v>
      </c>
      <c r="G12040" t="s" s="2">
        <v>23</v>
      </c>
      <c r="H12040" t="s" s="2">
        <v>1551</v>
      </c>
      <c r="I12040" t="s" s="2">
        <v>1553</v>
      </c>
      <c r="J12040" t="s" s="2">
        <v>2105</v>
      </c>
      <c r="K12040" t="s" s="2">
        <v>25</v>
      </c>
      <c r="L12040" t="s" s="2">
        <v>2540</v>
      </c>
      <c r="M12040" t="s" s="2">
        <v>2541</v>
      </c>
      <c r="N12040" s="7">
        <v>2</v>
      </c>
      <c r="O12040" s="7">
        <v>2</v>
      </c>
      <c r="P12040" s="7">
        <f>SUM(O12040/F12040)</f>
        <v>2</v>
      </c>
      <c r="Q12040" s="7">
        <v>47.52</v>
      </c>
      <c r="R12040" t="s" s="2">
        <v>28</v>
      </c>
      <c r="S12040" s="7">
        <v>95.04000000000001</v>
      </c>
      <c r="T12040" t="s" s="2">
        <v>28</v>
      </c>
    </row>
    <row r="12041" ht="15.35" customHeight="1">
      <c r="A12041" t="s" s="2">
        <v>2588</v>
      </c>
      <c r="B12041" t="s" s="2">
        <v>19</v>
      </c>
      <c r="C12041" t="s" s="2">
        <v>20</v>
      </c>
      <c r="D12041" t="s" s="2">
        <v>1984</v>
      </c>
      <c r="E12041" t="s" s="2">
        <v>1985</v>
      </c>
      <c r="F12041" s="7">
        <v>12</v>
      </c>
      <c r="G12041" t="s" s="2">
        <v>23</v>
      </c>
      <c r="H12041" t="s" s="2">
        <v>1985</v>
      </c>
      <c r="I12041" t="s" s="2">
        <v>1987</v>
      </c>
      <c r="J12041" t="s" s="2">
        <v>2105</v>
      </c>
      <c r="K12041" t="s" s="2">
        <v>25</v>
      </c>
      <c r="L12041" t="s" s="2">
        <v>2540</v>
      </c>
      <c r="M12041" t="s" s="2">
        <v>2541</v>
      </c>
      <c r="N12041" s="7">
        <v>12</v>
      </c>
      <c r="O12041" s="7">
        <v>12</v>
      </c>
      <c r="P12041" s="7">
        <f>SUM(O12041/F12041)</f>
        <v>1</v>
      </c>
      <c r="Q12041" s="7">
        <v>7.19</v>
      </c>
      <c r="R12041" t="s" s="2">
        <v>28</v>
      </c>
      <c r="S12041" s="7">
        <v>86.28</v>
      </c>
      <c r="T12041" t="s" s="2">
        <v>28</v>
      </c>
    </row>
    <row r="12042" ht="15.35" customHeight="1">
      <c r="A12042" t="s" s="2">
        <v>2588</v>
      </c>
      <c r="B12042" t="s" s="2">
        <v>19</v>
      </c>
      <c r="C12042" t="s" s="2">
        <v>20</v>
      </c>
      <c r="D12042" t="s" s="2">
        <v>1992</v>
      </c>
      <c r="E12042" t="s" s="2">
        <v>1993</v>
      </c>
      <c r="F12042" s="7">
        <v>12</v>
      </c>
      <c r="G12042" t="s" s="2">
        <v>23</v>
      </c>
      <c r="H12042" t="s" s="2">
        <v>1993</v>
      </c>
      <c r="I12042" t="s" s="2">
        <v>1995</v>
      </c>
      <c r="J12042" t="s" s="2">
        <v>2105</v>
      </c>
      <c r="K12042" t="s" s="2">
        <v>25</v>
      </c>
      <c r="L12042" t="s" s="2">
        <v>2540</v>
      </c>
      <c r="M12042" t="s" s="2">
        <v>2541</v>
      </c>
      <c r="N12042" s="7">
        <v>12</v>
      </c>
      <c r="O12042" s="7">
        <v>12</v>
      </c>
      <c r="P12042" s="7">
        <f>SUM(O12042/F12042)</f>
        <v>1</v>
      </c>
      <c r="Q12042" s="7">
        <v>6.64</v>
      </c>
      <c r="R12042" t="s" s="2">
        <v>28</v>
      </c>
      <c r="S12042" s="7">
        <v>79.68000000000001</v>
      </c>
      <c r="T12042" t="s" s="2">
        <v>28</v>
      </c>
    </row>
    <row r="12043" ht="15.35" customHeight="1">
      <c r="A12043" t="s" s="2">
        <v>2589</v>
      </c>
      <c r="B12043" t="s" s="2">
        <v>19</v>
      </c>
      <c r="C12043" t="s" s="2">
        <v>196</v>
      </c>
      <c r="D12043" t="s" s="2">
        <v>1942</v>
      </c>
      <c r="E12043" t="s" s="2">
        <v>1943</v>
      </c>
      <c r="F12043" s="7">
        <v>12</v>
      </c>
      <c r="G12043" t="s" s="2">
        <v>23</v>
      </c>
      <c r="H12043" t="s" s="2">
        <v>1943</v>
      </c>
      <c r="I12043" t="s" s="2">
        <v>1945</v>
      </c>
      <c r="J12043" t="s" s="2">
        <v>2105</v>
      </c>
      <c r="K12043" t="s" s="2">
        <v>25</v>
      </c>
      <c r="L12043" t="s" s="2">
        <v>2537</v>
      </c>
      <c r="M12043" t="s" s="2">
        <v>2538</v>
      </c>
      <c r="N12043" s="7">
        <v>12</v>
      </c>
      <c r="O12043" s="7">
        <v>12</v>
      </c>
      <c r="P12043" s="7">
        <f>SUM(O12043/F12043)</f>
        <v>1</v>
      </c>
      <c r="Q12043" s="7">
        <v>4.12</v>
      </c>
      <c r="R12043" t="s" s="2">
        <v>28</v>
      </c>
      <c r="S12043" s="7">
        <v>49.44</v>
      </c>
      <c r="T12043" t="s" s="2">
        <v>28</v>
      </c>
    </row>
    <row r="12044" ht="15.35" customHeight="1">
      <c r="A12044" t="s" s="2">
        <v>2589</v>
      </c>
      <c r="B12044" t="s" s="2">
        <v>19</v>
      </c>
      <c r="C12044" t="s" s="2">
        <v>196</v>
      </c>
      <c r="D12044" t="s" s="2">
        <v>1550</v>
      </c>
      <c r="E12044" t="s" s="2">
        <v>1551</v>
      </c>
      <c r="F12044" s="7">
        <v>1</v>
      </c>
      <c r="G12044" t="s" s="2">
        <v>23</v>
      </c>
      <c r="H12044" t="s" s="2">
        <v>1551</v>
      </c>
      <c r="I12044" t="s" s="2">
        <v>1553</v>
      </c>
      <c r="J12044" t="s" s="2">
        <v>2105</v>
      </c>
      <c r="K12044" t="s" s="2">
        <v>25</v>
      </c>
      <c r="L12044" t="s" s="2">
        <v>2537</v>
      </c>
      <c r="M12044" t="s" s="2">
        <v>2538</v>
      </c>
      <c r="N12044" s="7">
        <v>2</v>
      </c>
      <c r="O12044" s="7">
        <v>2</v>
      </c>
      <c r="P12044" s="7">
        <f>SUM(O12044/F12044)</f>
        <v>2</v>
      </c>
      <c r="Q12044" s="7">
        <v>47.52</v>
      </c>
      <c r="R12044" t="s" s="2">
        <v>28</v>
      </c>
      <c r="S12044" s="7">
        <v>95.04000000000001</v>
      </c>
      <c r="T12044" t="s" s="2">
        <v>28</v>
      </c>
    </row>
    <row r="12045" ht="15.35" customHeight="1">
      <c r="A12045" t="s" s="2">
        <v>2589</v>
      </c>
      <c r="B12045" t="s" s="2">
        <v>19</v>
      </c>
      <c r="C12045" t="s" s="2">
        <v>196</v>
      </c>
      <c r="D12045" t="s" s="2">
        <v>1984</v>
      </c>
      <c r="E12045" t="s" s="2">
        <v>1985</v>
      </c>
      <c r="F12045" s="7">
        <v>12</v>
      </c>
      <c r="G12045" t="s" s="2">
        <v>23</v>
      </c>
      <c r="H12045" t="s" s="2">
        <v>1985</v>
      </c>
      <c r="I12045" t="s" s="2">
        <v>1987</v>
      </c>
      <c r="J12045" t="s" s="2">
        <v>2105</v>
      </c>
      <c r="K12045" t="s" s="2">
        <v>25</v>
      </c>
      <c r="L12045" t="s" s="2">
        <v>2537</v>
      </c>
      <c r="M12045" t="s" s="2">
        <v>2538</v>
      </c>
      <c r="N12045" s="7">
        <v>12</v>
      </c>
      <c r="O12045" s="7">
        <v>12</v>
      </c>
      <c r="P12045" s="7">
        <f>SUM(O12045/F12045)</f>
        <v>1</v>
      </c>
      <c r="Q12045" s="7">
        <v>7.19</v>
      </c>
      <c r="R12045" t="s" s="2">
        <v>28</v>
      </c>
      <c r="S12045" s="7">
        <v>86.28</v>
      </c>
      <c r="T12045" t="s" s="2">
        <v>28</v>
      </c>
    </row>
    <row r="12046" ht="15.35" customHeight="1">
      <c r="A12046" t="s" s="2">
        <v>2589</v>
      </c>
      <c r="B12046" t="s" s="2">
        <v>19</v>
      </c>
      <c r="C12046" t="s" s="2">
        <v>196</v>
      </c>
      <c r="D12046" t="s" s="2">
        <v>307</v>
      </c>
      <c r="E12046" t="s" s="2">
        <v>308</v>
      </c>
      <c r="F12046" s="7">
        <v>12</v>
      </c>
      <c r="G12046" t="s" s="2">
        <v>23</v>
      </c>
      <c r="H12046" t="s" s="2">
        <v>308</v>
      </c>
      <c r="I12046" t="s" s="2">
        <v>309</v>
      </c>
      <c r="J12046" t="s" s="2">
        <v>663</v>
      </c>
      <c r="K12046" t="s" s="2">
        <v>25</v>
      </c>
      <c r="L12046" t="s" s="2">
        <v>2537</v>
      </c>
      <c r="M12046" t="s" s="2">
        <v>2538</v>
      </c>
      <c r="N12046" s="7">
        <v>36</v>
      </c>
      <c r="O12046" s="7">
        <v>0</v>
      </c>
      <c r="P12046" s="7">
        <f>SUM(O12046/F12046)</f>
        <v>0</v>
      </c>
      <c r="Q12046" s="7">
        <v>3.96</v>
      </c>
      <c r="R12046" t="s" s="2">
        <v>28</v>
      </c>
      <c r="S12046" s="6"/>
      <c r="T12046" t="s" s="2">
        <v>28</v>
      </c>
    </row>
    <row r="12047" ht="15.35" customHeight="1">
      <c r="A12047" t="s" s="2">
        <v>2589</v>
      </c>
      <c r="B12047" t="s" s="2">
        <v>19</v>
      </c>
      <c r="C12047" t="s" s="2">
        <v>196</v>
      </c>
      <c r="D12047" t="s" s="2">
        <v>909</v>
      </c>
      <c r="E12047" t="s" s="2">
        <v>910</v>
      </c>
      <c r="F12047" s="7">
        <v>1</v>
      </c>
      <c r="G12047" t="s" s="2">
        <v>23</v>
      </c>
      <c r="H12047" t="s" s="2">
        <v>910</v>
      </c>
      <c r="I12047" t="s" s="2">
        <v>912</v>
      </c>
      <c r="J12047" t="s" s="2">
        <v>2105</v>
      </c>
      <c r="K12047" t="s" s="2">
        <v>25</v>
      </c>
      <c r="L12047" t="s" s="2">
        <v>2537</v>
      </c>
      <c r="M12047" t="s" s="2">
        <v>2538</v>
      </c>
      <c r="N12047" s="7">
        <v>3</v>
      </c>
      <c r="O12047" s="7">
        <v>3</v>
      </c>
      <c r="P12047" s="7">
        <f>SUM(O12047/F12047)</f>
        <v>3</v>
      </c>
      <c r="Q12047" s="7">
        <v>39.6</v>
      </c>
      <c r="R12047" t="s" s="2">
        <v>28</v>
      </c>
      <c r="S12047" s="7">
        <v>118.8</v>
      </c>
      <c r="T12047" t="s" s="2">
        <v>28</v>
      </c>
    </row>
    <row r="12048" ht="15.35" customHeight="1">
      <c r="A12048" t="s" s="2">
        <v>2589</v>
      </c>
      <c r="B12048" t="s" s="2">
        <v>19</v>
      </c>
      <c r="C12048" t="s" s="2">
        <v>196</v>
      </c>
      <c r="D12048" t="s" s="2">
        <v>240</v>
      </c>
      <c r="E12048" t="s" s="2">
        <v>241</v>
      </c>
      <c r="F12048" s="7">
        <v>12</v>
      </c>
      <c r="G12048" t="s" s="2">
        <v>23</v>
      </c>
      <c r="H12048" t="s" s="2">
        <v>241</v>
      </c>
      <c r="I12048" t="s" s="2">
        <v>242</v>
      </c>
      <c r="J12048" t="s" s="2">
        <v>2105</v>
      </c>
      <c r="K12048" t="s" s="2">
        <v>25</v>
      </c>
      <c r="L12048" t="s" s="2">
        <v>2537</v>
      </c>
      <c r="M12048" t="s" s="2">
        <v>2538</v>
      </c>
      <c r="N12048" s="7">
        <v>60</v>
      </c>
      <c r="O12048" s="7">
        <v>60</v>
      </c>
      <c r="P12048" s="7">
        <f>SUM(O12048/F12048)</f>
        <v>5</v>
      </c>
      <c r="Q12048" s="7">
        <v>3.74</v>
      </c>
      <c r="R12048" t="s" s="2">
        <v>28</v>
      </c>
      <c r="S12048" s="7">
        <v>224.4</v>
      </c>
      <c r="T12048" t="s" s="2">
        <v>28</v>
      </c>
    </row>
    <row r="12049" ht="15.35" customHeight="1">
      <c r="A12049" t="s" s="2">
        <v>2589</v>
      </c>
      <c r="B12049" t="s" s="2">
        <v>19</v>
      </c>
      <c r="C12049" t="s" s="2">
        <v>196</v>
      </c>
      <c r="D12049" t="s" s="2">
        <v>1992</v>
      </c>
      <c r="E12049" t="s" s="2">
        <v>1993</v>
      </c>
      <c r="F12049" s="7">
        <v>12</v>
      </c>
      <c r="G12049" t="s" s="2">
        <v>23</v>
      </c>
      <c r="H12049" t="s" s="2">
        <v>1993</v>
      </c>
      <c r="I12049" t="s" s="2">
        <v>1995</v>
      </c>
      <c r="J12049" t="s" s="2">
        <v>2105</v>
      </c>
      <c r="K12049" t="s" s="2">
        <v>25</v>
      </c>
      <c r="L12049" t="s" s="2">
        <v>2537</v>
      </c>
      <c r="M12049" t="s" s="2">
        <v>2538</v>
      </c>
      <c r="N12049" s="7">
        <v>12</v>
      </c>
      <c r="O12049" s="7">
        <v>12</v>
      </c>
      <c r="P12049" s="7">
        <f>SUM(O12049/F12049)</f>
        <v>1</v>
      </c>
      <c r="Q12049" s="7">
        <v>6.64</v>
      </c>
      <c r="R12049" t="s" s="2">
        <v>28</v>
      </c>
      <c r="S12049" s="7">
        <v>79.68000000000001</v>
      </c>
      <c r="T12049" t="s" s="2">
        <v>28</v>
      </c>
    </row>
    <row r="12050" ht="15.35" customHeight="1">
      <c r="A12050" t="s" s="2">
        <v>2590</v>
      </c>
      <c r="B12050" t="s" s="2">
        <v>19</v>
      </c>
      <c r="C12050" t="s" s="2">
        <v>385</v>
      </c>
      <c r="D12050" t="s" s="2">
        <v>1550</v>
      </c>
      <c r="E12050" t="s" s="2">
        <v>1551</v>
      </c>
      <c r="F12050" s="7">
        <v>1</v>
      </c>
      <c r="G12050" t="s" s="2">
        <v>23</v>
      </c>
      <c r="H12050" t="s" s="2">
        <v>1551</v>
      </c>
      <c r="I12050" t="s" s="2">
        <v>1553</v>
      </c>
      <c r="J12050" t="s" s="2">
        <v>2105</v>
      </c>
      <c r="K12050" t="s" s="2">
        <v>25</v>
      </c>
      <c r="L12050" t="s" s="2">
        <v>2537</v>
      </c>
      <c r="M12050" t="s" s="2">
        <v>2538</v>
      </c>
      <c r="N12050" s="7">
        <v>1</v>
      </c>
      <c r="O12050" s="7">
        <v>1</v>
      </c>
      <c r="P12050" s="7">
        <f>SUM(O12050/F12050)</f>
        <v>1</v>
      </c>
      <c r="Q12050" s="7">
        <v>47.52</v>
      </c>
      <c r="R12050" t="s" s="2">
        <v>28</v>
      </c>
      <c r="S12050" s="7">
        <v>47.52</v>
      </c>
      <c r="T12050" t="s" s="2">
        <v>28</v>
      </c>
    </row>
    <row r="12051" ht="15.35" customHeight="1">
      <c r="A12051" t="s" s="2">
        <v>2590</v>
      </c>
      <c r="B12051" t="s" s="2">
        <v>19</v>
      </c>
      <c r="C12051" t="s" s="2">
        <v>385</v>
      </c>
      <c r="D12051" t="s" s="2">
        <v>909</v>
      </c>
      <c r="E12051" t="s" s="2">
        <v>910</v>
      </c>
      <c r="F12051" s="7">
        <v>1</v>
      </c>
      <c r="G12051" t="s" s="2">
        <v>23</v>
      </c>
      <c r="H12051" t="s" s="2">
        <v>910</v>
      </c>
      <c r="I12051" t="s" s="2">
        <v>912</v>
      </c>
      <c r="J12051" t="s" s="2">
        <v>2105</v>
      </c>
      <c r="K12051" t="s" s="2">
        <v>25</v>
      </c>
      <c r="L12051" t="s" s="2">
        <v>2537</v>
      </c>
      <c r="M12051" t="s" s="2">
        <v>2538</v>
      </c>
      <c r="N12051" s="7">
        <v>1</v>
      </c>
      <c r="O12051" s="7">
        <v>1</v>
      </c>
      <c r="P12051" s="7">
        <f>SUM(O12051/F12051)</f>
        <v>1</v>
      </c>
      <c r="Q12051" s="7">
        <v>39.6</v>
      </c>
      <c r="R12051" t="s" s="2">
        <v>28</v>
      </c>
      <c r="S12051" s="7">
        <v>39.6</v>
      </c>
      <c r="T12051" t="s" s="2">
        <v>28</v>
      </c>
    </row>
    <row r="12052" ht="15.35" customHeight="1">
      <c r="A12052" t="s" s="2">
        <v>2590</v>
      </c>
      <c r="B12052" t="s" s="2">
        <v>19</v>
      </c>
      <c r="C12052" t="s" s="2">
        <v>385</v>
      </c>
      <c r="D12052" t="s" s="2">
        <v>240</v>
      </c>
      <c r="E12052" t="s" s="2">
        <v>241</v>
      </c>
      <c r="F12052" s="7">
        <v>12</v>
      </c>
      <c r="G12052" t="s" s="2">
        <v>23</v>
      </c>
      <c r="H12052" t="s" s="2">
        <v>241</v>
      </c>
      <c r="I12052" t="s" s="2">
        <v>242</v>
      </c>
      <c r="J12052" t="s" s="2">
        <v>2105</v>
      </c>
      <c r="K12052" t="s" s="2">
        <v>25</v>
      </c>
      <c r="L12052" t="s" s="2">
        <v>2537</v>
      </c>
      <c r="M12052" t="s" s="2">
        <v>2538</v>
      </c>
      <c r="N12052" s="7">
        <v>12</v>
      </c>
      <c r="O12052" s="7">
        <v>12</v>
      </c>
      <c r="P12052" s="7">
        <f>SUM(O12052/F12052)</f>
        <v>1</v>
      </c>
      <c r="Q12052" s="7">
        <v>3.74</v>
      </c>
      <c r="R12052" t="s" s="2">
        <v>28</v>
      </c>
      <c r="S12052" s="7">
        <v>44.88</v>
      </c>
      <c r="T12052" t="s" s="2">
        <v>28</v>
      </c>
    </row>
    <row r="12053" ht="15.35" customHeight="1">
      <c r="A12053" t="s" s="2">
        <v>2591</v>
      </c>
      <c r="B12053" t="s" s="2">
        <v>19</v>
      </c>
      <c r="C12053" t="s" s="2">
        <v>20</v>
      </c>
      <c r="D12053" t="s" s="2">
        <v>1942</v>
      </c>
      <c r="E12053" t="s" s="2">
        <v>1943</v>
      </c>
      <c r="F12053" s="7">
        <v>12</v>
      </c>
      <c r="G12053" t="s" s="2">
        <v>23</v>
      </c>
      <c r="H12053" t="s" s="2">
        <v>1943</v>
      </c>
      <c r="I12053" t="s" s="2">
        <v>1945</v>
      </c>
      <c r="J12053" t="s" s="2">
        <v>2105</v>
      </c>
      <c r="K12053" t="s" s="2">
        <v>25</v>
      </c>
      <c r="L12053" t="s" s="2">
        <v>2537</v>
      </c>
      <c r="M12053" t="s" s="2">
        <v>2538</v>
      </c>
      <c r="N12053" s="7">
        <v>12</v>
      </c>
      <c r="O12053" s="7">
        <v>12</v>
      </c>
      <c r="P12053" s="7">
        <f>SUM(O12053/F12053)</f>
        <v>1</v>
      </c>
      <c r="Q12053" s="7">
        <v>4.12</v>
      </c>
      <c r="R12053" t="s" s="2">
        <v>28</v>
      </c>
      <c r="S12053" s="7">
        <v>49.44</v>
      </c>
      <c r="T12053" t="s" s="2">
        <v>28</v>
      </c>
    </row>
    <row r="12054" ht="15.35" customHeight="1">
      <c r="A12054" t="s" s="2">
        <v>2591</v>
      </c>
      <c r="B12054" t="s" s="2">
        <v>19</v>
      </c>
      <c r="C12054" t="s" s="2">
        <v>20</v>
      </c>
      <c r="D12054" t="s" s="2">
        <v>1550</v>
      </c>
      <c r="E12054" t="s" s="2">
        <v>1551</v>
      </c>
      <c r="F12054" s="7">
        <v>1</v>
      </c>
      <c r="G12054" t="s" s="2">
        <v>23</v>
      </c>
      <c r="H12054" t="s" s="2">
        <v>1551</v>
      </c>
      <c r="I12054" t="s" s="2">
        <v>1553</v>
      </c>
      <c r="J12054" t="s" s="2">
        <v>2105</v>
      </c>
      <c r="K12054" t="s" s="2">
        <v>25</v>
      </c>
      <c r="L12054" t="s" s="2">
        <v>2537</v>
      </c>
      <c r="M12054" t="s" s="2">
        <v>2538</v>
      </c>
      <c r="N12054" s="7">
        <v>3</v>
      </c>
      <c r="O12054" s="7">
        <v>3</v>
      </c>
      <c r="P12054" s="7">
        <f>SUM(O12054/F12054)</f>
        <v>3</v>
      </c>
      <c r="Q12054" s="7">
        <v>47.52</v>
      </c>
      <c r="R12054" t="s" s="2">
        <v>28</v>
      </c>
      <c r="S12054" s="7">
        <v>142.56</v>
      </c>
      <c r="T12054" t="s" s="2">
        <v>28</v>
      </c>
    </row>
    <row r="12055" ht="15.35" customHeight="1">
      <c r="A12055" t="s" s="2">
        <v>2591</v>
      </c>
      <c r="B12055" t="s" s="2">
        <v>19</v>
      </c>
      <c r="C12055" t="s" s="2">
        <v>20</v>
      </c>
      <c r="D12055" t="s" s="2">
        <v>1984</v>
      </c>
      <c r="E12055" t="s" s="2">
        <v>1985</v>
      </c>
      <c r="F12055" s="7">
        <v>12</v>
      </c>
      <c r="G12055" t="s" s="2">
        <v>23</v>
      </c>
      <c r="H12055" t="s" s="2">
        <v>1985</v>
      </c>
      <c r="I12055" t="s" s="2">
        <v>1987</v>
      </c>
      <c r="J12055" t="s" s="2">
        <v>2105</v>
      </c>
      <c r="K12055" t="s" s="2">
        <v>25</v>
      </c>
      <c r="L12055" t="s" s="2">
        <v>2537</v>
      </c>
      <c r="M12055" t="s" s="2">
        <v>2538</v>
      </c>
      <c r="N12055" s="7">
        <v>12</v>
      </c>
      <c r="O12055" s="7">
        <v>12</v>
      </c>
      <c r="P12055" s="7">
        <f>SUM(O12055/F12055)</f>
        <v>1</v>
      </c>
      <c r="Q12055" s="7">
        <v>7.19</v>
      </c>
      <c r="R12055" t="s" s="2">
        <v>28</v>
      </c>
      <c r="S12055" s="7">
        <v>86.28</v>
      </c>
      <c r="T12055" t="s" s="2">
        <v>28</v>
      </c>
    </row>
    <row r="12056" ht="15.35" customHeight="1">
      <c r="A12056" t="s" s="2">
        <v>2591</v>
      </c>
      <c r="B12056" t="s" s="2">
        <v>19</v>
      </c>
      <c r="C12056" t="s" s="2">
        <v>20</v>
      </c>
      <c r="D12056" t="s" s="2">
        <v>909</v>
      </c>
      <c r="E12056" t="s" s="2">
        <v>910</v>
      </c>
      <c r="F12056" s="7">
        <v>1</v>
      </c>
      <c r="G12056" t="s" s="2">
        <v>23</v>
      </c>
      <c r="H12056" t="s" s="2">
        <v>910</v>
      </c>
      <c r="I12056" t="s" s="2">
        <v>912</v>
      </c>
      <c r="J12056" t="s" s="2">
        <v>2105</v>
      </c>
      <c r="K12056" t="s" s="2">
        <v>25</v>
      </c>
      <c r="L12056" t="s" s="2">
        <v>2537</v>
      </c>
      <c r="M12056" t="s" s="2">
        <v>2538</v>
      </c>
      <c r="N12056" s="7">
        <v>2</v>
      </c>
      <c r="O12056" s="7">
        <v>2</v>
      </c>
      <c r="P12056" s="7">
        <f>SUM(O12056/F12056)</f>
        <v>2</v>
      </c>
      <c r="Q12056" s="7">
        <v>39.6</v>
      </c>
      <c r="R12056" t="s" s="2">
        <v>28</v>
      </c>
      <c r="S12056" s="7">
        <v>79.2</v>
      </c>
      <c r="T12056" t="s" s="2">
        <v>28</v>
      </c>
    </row>
    <row r="12057" ht="15.35" customHeight="1">
      <c r="A12057" t="s" s="2">
        <v>2592</v>
      </c>
      <c r="B12057" t="s" s="2">
        <v>19</v>
      </c>
      <c r="C12057" t="s" s="2">
        <v>212</v>
      </c>
      <c r="D12057" t="s" s="2">
        <v>2558</v>
      </c>
      <c r="E12057" t="s" s="2">
        <v>2559</v>
      </c>
      <c r="F12057" s="7">
        <v>15</v>
      </c>
      <c r="G12057" t="s" s="2">
        <v>23</v>
      </c>
      <c r="H12057" t="s" s="2">
        <v>2559</v>
      </c>
      <c r="I12057" t="s" s="2">
        <v>2560</v>
      </c>
      <c r="J12057" t="s" s="2">
        <v>663</v>
      </c>
      <c r="K12057" t="s" s="2">
        <v>25</v>
      </c>
      <c r="L12057" t="s" s="2">
        <v>2593</v>
      </c>
      <c r="M12057" t="s" s="2">
        <v>2205</v>
      </c>
      <c r="N12057" s="7">
        <v>15</v>
      </c>
      <c r="O12057" s="7">
        <v>0</v>
      </c>
      <c r="P12057" s="7">
        <f>SUM(O12057/F12057)</f>
        <v>0</v>
      </c>
      <c r="Q12057" s="7">
        <v>4.3</v>
      </c>
      <c r="R12057" t="s" s="2">
        <v>28</v>
      </c>
      <c r="S12057" s="6"/>
      <c r="T12057" t="s" s="2">
        <v>28</v>
      </c>
    </row>
    <row r="12058" ht="15.35" customHeight="1">
      <c r="A12058" t="s" s="2">
        <v>2592</v>
      </c>
      <c r="B12058" t="s" s="2">
        <v>19</v>
      </c>
      <c r="C12058" t="s" s="2">
        <v>212</v>
      </c>
      <c r="D12058" t="s" s="2">
        <v>559</v>
      </c>
      <c r="E12058" t="s" s="2">
        <v>2144</v>
      </c>
      <c r="F12058" s="7">
        <v>12</v>
      </c>
      <c r="G12058" t="s" s="2">
        <v>23</v>
      </c>
      <c r="H12058" t="s" s="2">
        <v>2144</v>
      </c>
      <c r="I12058" t="s" s="2">
        <v>561</v>
      </c>
      <c r="J12058" t="s" s="2">
        <v>663</v>
      </c>
      <c r="K12058" t="s" s="2">
        <v>25</v>
      </c>
      <c r="L12058" t="s" s="2">
        <v>2593</v>
      </c>
      <c r="M12058" t="s" s="2">
        <v>2205</v>
      </c>
      <c r="N12058" s="7">
        <v>12</v>
      </c>
      <c r="O12058" s="7">
        <v>0</v>
      </c>
      <c r="P12058" s="7">
        <f>SUM(O12058/F12058)</f>
        <v>0</v>
      </c>
      <c r="Q12058" s="7">
        <v>3.59</v>
      </c>
      <c r="R12058" t="s" s="2">
        <v>28</v>
      </c>
      <c r="S12058" s="6"/>
      <c r="T12058" t="s" s="2">
        <v>28</v>
      </c>
    </row>
    <row r="12059" ht="15.35" customHeight="1">
      <c r="A12059" t="s" s="2">
        <v>2592</v>
      </c>
      <c r="B12059" t="s" s="2">
        <v>19</v>
      </c>
      <c r="C12059" t="s" s="2">
        <v>212</v>
      </c>
      <c r="D12059" t="s" s="2">
        <v>703</v>
      </c>
      <c r="E12059" t="s" s="2">
        <v>704</v>
      </c>
      <c r="F12059" s="7">
        <v>6</v>
      </c>
      <c r="G12059" t="s" s="2">
        <v>23</v>
      </c>
      <c r="H12059" t="s" s="2">
        <v>704</v>
      </c>
      <c r="I12059" t="s" s="2">
        <v>705</v>
      </c>
      <c r="J12059" t="s" s="2">
        <v>2105</v>
      </c>
      <c r="K12059" t="s" s="2">
        <v>25</v>
      </c>
      <c r="L12059" t="s" s="2">
        <v>2593</v>
      </c>
      <c r="M12059" t="s" s="2">
        <v>2205</v>
      </c>
      <c r="N12059" s="7">
        <v>6</v>
      </c>
      <c r="O12059" s="7">
        <v>6</v>
      </c>
      <c r="P12059" s="7">
        <f>SUM(O12059/F12059)</f>
        <v>1</v>
      </c>
      <c r="Q12059" s="7">
        <v>8.5</v>
      </c>
      <c r="R12059" t="s" s="2">
        <v>28</v>
      </c>
      <c r="S12059" s="7">
        <v>51</v>
      </c>
      <c r="T12059" t="s" s="2">
        <v>28</v>
      </c>
    </row>
    <row r="12060" ht="15.35" customHeight="1">
      <c r="A12060" t="s" s="2">
        <v>2592</v>
      </c>
      <c r="B12060" t="s" s="2">
        <v>19</v>
      </c>
      <c r="C12060" t="s" s="2">
        <v>212</v>
      </c>
      <c r="D12060" t="s" s="2">
        <v>125</v>
      </c>
      <c r="E12060" t="s" s="2">
        <v>126</v>
      </c>
      <c r="F12060" s="7">
        <v>6</v>
      </c>
      <c r="G12060" t="s" s="2">
        <v>23</v>
      </c>
      <c r="H12060" t="s" s="2">
        <v>126</v>
      </c>
      <c r="I12060" t="s" s="2">
        <v>127</v>
      </c>
      <c r="J12060" t="s" s="2">
        <v>663</v>
      </c>
      <c r="K12060" t="s" s="2">
        <v>25</v>
      </c>
      <c r="L12060" t="s" s="2">
        <v>2593</v>
      </c>
      <c r="M12060" t="s" s="2">
        <v>2205</v>
      </c>
      <c r="N12060" s="7">
        <v>18</v>
      </c>
      <c r="O12060" s="7">
        <v>0</v>
      </c>
      <c r="P12060" s="7">
        <f>SUM(O12060/F12060)</f>
        <v>0</v>
      </c>
      <c r="Q12060" s="7">
        <v>10.99</v>
      </c>
      <c r="R12060" t="s" s="2">
        <v>28</v>
      </c>
      <c r="S12060" s="6"/>
      <c r="T12060" t="s" s="2">
        <v>28</v>
      </c>
    </row>
    <row r="12061" ht="15.35" customHeight="1">
      <c r="A12061" t="s" s="2">
        <v>2594</v>
      </c>
      <c r="B12061" t="s" s="2">
        <v>19</v>
      </c>
      <c r="C12061" t="s" s="2">
        <v>207</v>
      </c>
      <c r="D12061" t="s" s="2">
        <v>1540</v>
      </c>
      <c r="E12061" t="s" s="2">
        <v>1541</v>
      </c>
      <c r="F12061" s="7">
        <v>1</v>
      </c>
      <c r="G12061" t="s" s="2">
        <v>23</v>
      </c>
      <c r="H12061" t="s" s="2">
        <v>1541</v>
      </c>
      <c r="I12061" t="s" s="2">
        <v>1543</v>
      </c>
      <c r="J12061" t="s" s="2">
        <v>2105</v>
      </c>
      <c r="K12061" t="s" s="2">
        <v>25</v>
      </c>
      <c r="L12061" t="s" s="2">
        <v>2593</v>
      </c>
      <c r="M12061" t="s" s="2">
        <v>2205</v>
      </c>
      <c r="N12061" s="7">
        <v>12</v>
      </c>
      <c r="O12061" s="7">
        <v>12</v>
      </c>
      <c r="P12061" s="7">
        <f>SUM(O12061/F12061)</f>
        <v>12</v>
      </c>
      <c r="Q12061" s="7">
        <v>33.76</v>
      </c>
      <c r="R12061" t="s" s="2">
        <v>28</v>
      </c>
      <c r="S12061" s="7">
        <v>405.12</v>
      </c>
      <c r="T12061" t="s" s="2">
        <v>28</v>
      </c>
    </row>
    <row r="12062" ht="15.35" customHeight="1">
      <c r="A12062" t="s" s="2">
        <v>2594</v>
      </c>
      <c r="B12062" t="s" s="2">
        <v>19</v>
      </c>
      <c r="C12062" t="s" s="2">
        <v>207</v>
      </c>
      <c r="D12062" t="s" s="2">
        <v>1174</v>
      </c>
      <c r="E12062" t="s" s="2">
        <v>1949</v>
      </c>
      <c r="F12062" s="7">
        <v>1</v>
      </c>
      <c r="G12062" t="s" s="2">
        <v>23</v>
      </c>
      <c r="H12062" t="s" s="2">
        <v>1949</v>
      </c>
      <c r="I12062" t="s" s="2">
        <v>1175</v>
      </c>
      <c r="J12062" t="s" s="2">
        <v>663</v>
      </c>
      <c r="K12062" t="s" s="2">
        <v>25</v>
      </c>
      <c r="L12062" t="s" s="2">
        <v>2593</v>
      </c>
      <c r="M12062" t="s" s="2">
        <v>2205</v>
      </c>
      <c r="N12062" s="7">
        <v>1</v>
      </c>
      <c r="O12062" s="7">
        <v>0</v>
      </c>
      <c r="P12062" s="7">
        <f>SUM(O12062/F12062)</f>
        <v>0</v>
      </c>
      <c r="Q12062" s="7">
        <v>19.44</v>
      </c>
      <c r="R12062" t="s" s="2">
        <v>28</v>
      </c>
      <c r="S12062" s="6"/>
      <c r="T12062" t="s" s="2">
        <v>28</v>
      </c>
    </row>
    <row r="12063" ht="15.35" customHeight="1">
      <c r="A12063" t="s" s="2">
        <v>2595</v>
      </c>
      <c r="B12063" t="s" s="2">
        <v>19</v>
      </c>
      <c r="C12063" t="s" s="2">
        <v>212</v>
      </c>
      <c r="D12063" t="s" s="2">
        <v>307</v>
      </c>
      <c r="E12063" t="s" s="2">
        <v>308</v>
      </c>
      <c r="F12063" s="7">
        <v>12</v>
      </c>
      <c r="G12063" t="s" s="2">
        <v>23</v>
      </c>
      <c r="H12063" t="s" s="2">
        <v>308</v>
      </c>
      <c r="I12063" t="s" s="2">
        <v>309</v>
      </c>
      <c r="J12063" t="s" s="2">
        <v>2105</v>
      </c>
      <c r="K12063" t="s" s="2">
        <v>25</v>
      </c>
      <c r="L12063" t="s" s="2">
        <v>2540</v>
      </c>
      <c r="M12063" t="s" s="2">
        <v>2541</v>
      </c>
      <c r="N12063" s="7">
        <v>24</v>
      </c>
      <c r="O12063" s="7">
        <v>24</v>
      </c>
      <c r="P12063" s="7">
        <f>SUM(O12063/F12063)</f>
        <v>2</v>
      </c>
      <c r="Q12063" s="7">
        <v>3.96</v>
      </c>
      <c r="R12063" t="s" s="2">
        <v>28</v>
      </c>
      <c r="S12063" s="7">
        <v>95.04000000000001</v>
      </c>
      <c r="T12063" t="s" s="2">
        <v>28</v>
      </c>
    </row>
    <row r="12064" ht="15.35" customHeight="1">
      <c r="A12064" t="s" s="2">
        <v>2595</v>
      </c>
      <c r="B12064" t="s" s="2">
        <v>19</v>
      </c>
      <c r="C12064" t="s" s="2">
        <v>212</v>
      </c>
      <c r="D12064" t="s" s="2">
        <v>240</v>
      </c>
      <c r="E12064" t="s" s="2">
        <v>241</v>
      </c>
      <c r="F12064" s="7">
        <v>12</v>
      </c>
      <c r="G12064" t="s" s="2">
        <v>23</v>
      </c>
      <c r="H12064" t="s" s="2">
        <v>241</v>
      </c>
      <c r="I12064" t="s" s="2">
        <v>242</v>
      </c>
      <c r="J12064" t="s" s="2">
        <v>2105</v>
      </c>
      <c r="K12064" t="s" s="2">
        <v>25</v>
      </c>
      <c r="L12064" t="s" s="2">
        <v>2540</v>
      </c>
      <c r="M12064" t="s" s="2">
        <v>2541</v>
      </c>
      <c r="N12064" s="7">
        <v>48</v>
      </c>
      <c r="O12064" s="7">
        <v>48</v>
      </c>
      <c r="P12064" s="7">
        <f>SUM(O12064/F12064)</f>
        <v>4</v>
      </c>
      <c r="Q12064" s="7">
        <v>3.74</v>
      </c>
      <c r="R12064" t="s" s="2">
        <v>28</v>
      </c>
      <c r="S12064" s="7">
        <v>179.52</v>
      </c>
      <c r="T12064" t="s" s="2">
        <v>28</v>
      </c>
    </row>
    <row r="12065" ht="15.35" customHeight="1">
      <c r="A12065" t="s" s="2">
        <v>2596</v>
      </c>
      <c r="B12065" t="s" s="2">
        <v>19</v>
      </c>
      <c r="C12065" t="s" s="2">
        <v>385</v>
      </c>
      <c r="D12065" t="s" s="2">
        <v>2133</v>
      </c>
      <c r="E12065" t="s" s="2">
        <v>2134</v>
      </c>
      <c r="F12065" s="7">
        <v>1</v>
      </c>
      <c r="G12065" t="s" s="2">
        <v>23</v>
      </c>
      <c r="H12065" t="s" s="2">
        <v>2134</v>
      </c>
      <c r="I12065" t="s" s="2">
        <v>41</v>
      </c>
      <c r="J12065" t="s" s="2">
        <v>2105</v>
      </c>
      <c r="K12065" t="s" s="2">
        <v>25</v>
      </c>
      <c r="L12065" t="s" s="2">
        <v>2593</v>
      </c>
      <c r="M12065" t="s" s="2">
        <v>2205</v>
      </c>
      <c r="N12065" s="7">
        <v>20</v>
      </c>
      <c r="O12065" s="7">
        <v>20</v>
      </c>
      <c r="P12065" s="7">
        <f>SUM(O12065/F12065)</f>
        <v>20</v>
      </c>
      <c r="Q12065" s="7">
        <v>15.25</v>
      </c>
      <c r="R12065" t="s" s="2">
        <v>28</v>
      </c>
      <c r="S12065" s="7">
        <v>305</v>
      </c>
      <c r="T12065" t="s" s="2">
        <v>28</v>
      </c>
    </row>
    <row r="12066" ht="15.35" customHeight="1">
      <c r="A12066" t="s" s="2">
        <v>2596</v>
      </c>
      <c r="B12066" t="s" s="2">
        <v>19</v>
      </c>
      <c r="C12066" t="s" s="2">
        <v>385</v>
      </c>
      <c r="D12066" t="s" s="2">
        <v>2116</v>
      </c>
      <c r="E12066" t="s" s="2">
        <v>2117</v>
      </c>
      <c r="F12066" s="7">
        <v>1</v>
      </c>
      <c r="G12066" t="s" s="2">
        <v>23</v>
      </c>
      <c r="H12066" t="s" s="2">
        <v>2117</v>
      </c>
      <c r="I12066" t="s" s="2">
        <v>2118</v>
      </c>
      <c r="J12066" t="s" s="2">
        <v>2105</v>
      </c>
      <c r="K12066" t="s" s="2">
        <v>25</v>
      </c>
      <c r="L12066" t="s" s="2">
        <v>2593</v>
      </c>
      <c r="M12066" t="s" s="2">
        <v>2205</v>
      </c>
      <c r="N12066" s="7">
        <v>9</v>
      </c>
      <c r="O12066" s="7">
        <v>9</v>
      </c>
      <c r="P12066" s="7">
        <f>SUM(O12066/F12066)</f>
        <v>9</v>
      </c>
      <c r="Q12066" s="7">
        <v>15.25</v>
      </c>
      <c r="R12066" t="s" s="2">
        <v>28</v>
      </c>
      <c r="S12066" s="7">
        <v>137.25</v>
      </c>
      <c r="T12066" t="s" s="2">
        <v>28</v>
      </c>
    </row>
    <row r="12067" ht="15.35" customHeight="1">
      <c r="A12067" t="s" s="2">
        <v>2596</v>
      </c>
      <c r="B12067" t="s" s="2">
        <v>19</v>
      </c>
      <c r="C12067" t="s" s="2">
        <v>385</v>
      </c>
      <c r="D12067" t="s" s="2">
        <v>2135</v>
      </c>
      <c r="E12067" t="s" s="2">
        <v>2136</v>
      </c>
      <c r="F12067" s="7">
        <v>1</v>
      </c>
      <c r="G12067" t="s" s="2">
        <v>23</v>
      </c>
      <c r="H12067" t="s" s="2">
        <v>2136</v>
      </c>
      <c r="I12067" t="s" s="2">
        <v>2137</v>
      </c>
      <c r="J12067" t="s" s="2">
        <v>2105</v>
      </c>
      <c r="K12067" t="s" s="2">
        <v>25</v>
      </c>
      <c r="L12067" t="s" s="2">
        <v>2593</v>
      </c>
      <c r="M12067" t="s" s="2">
        <v>2205</v>
      </c>
      <c r="N12067" s="7">
        <v>15</v>
      </c>
      <c r="O12067" s="7">
        <v>15</v>
      </c>
      <c r="P12067" s="7">
        <f>SUM(O12067/F12067)</f>
        <v>15</v>
      </c>
      <c r="Q12067" s="7">
        <v>15.25</v>
      </c>
      <c r="R12067" t="s" s="2">
        <v>28</v>
      </c>
      <c r="S12067" s="7">
        <v>228.75</v>
      </c>
      <c r="T12067" t="s" s="2">
        <v>28</v>
      </c>
    </row>
    <row r="12068" ht="15.35" customHeight="1">
      <c r="A12068" t="s" s="2">
        <v>2596</v>
      </c>
      <c r="B12068" t="s" s="2">
        <v>19</v>
      </c>
      <c r="C12068" t="s" s="2">
        <v>385</v>
      </c>
      <c r="D12068" t="s" s="2">
        <v>2060</v>
      </c>
      <c r="E12068" t="s" s="2">
        <v>2061</v>
      </c>
      <c r="F12068" s="7">
        <v>6</v>
      </c>
      <c r="G12068" t="s" s="2">
        <v>23</v>
      </c>
      <c r="H12068" t="s" s="2">
        <v>2061</v>
      </c>
      <c r="I12068" t="s" s="2">
        <v>2062</v>
      </c>
      <c r="J12068" t="s" s="2">
        <v>663</v>
      </c>
      <c r="K12068" t="s" s="2">
        <v>25</v>
      </c>
      <c r="L12068" t="s" s="2">
        <v>2593</v>
      </c>
      <c r="M12068" t="s" s="2">
        <v>2205</v>
      </c>
      <c r="N12068" s="7">
        <v>18</v>
      </c>
      <c r="O12068" s="7">
        <v>0</v>
      </c>
      <c r="P12068" s="7">
        <f>SUM(O12068/F12068)</f>
        <v>0</v>
      </c>
      <c r="Q12068" s="7">
        <v>10.95</v>
      </c>
      <c r="R12068" t="s" s="2">
        <v>28</v>
      </c>
      <c r="S12068" s="6"/>
      <c r="T12068" t="s" s="2">
        <v>28</v>
      </c>
    </row>
    <row r="12069" ht="15.35" customHeight="1">
      <c r="A12069" t="s" s="2">
        <v>2596</v>
      </c>
      <c r="B12069" t="s" s="2">
        <v>19</v>
      </c>
      <c r="C12069" t="s" s="2">
        <v>385</v>
      </c>
      <c r="D12069" t="s" s="2">
        <v>559</v>
      </c>
      <c r="E12069" t="s" s="2">
        <v>2144</v>
      </c>
      <c r="F12069" s="7">
        <v>12</v>
      </c>
      <c r="G12069" t="s" s="2">
        <v>23</v>
      </c>
      <c r="H12069" t="s" s="2">
        <v>2144</v>
      </c>
      <c r="I12069" t="s" s="2">
        <v>561</v>
      </c>
      <c r="J12069" t="s" s="2">
        <v>663</v>
      </c>
      <c r="K12069" t="s" s="2">
        <v>25</v>
      </c>
      <c r="L12069" t="s" s="2">
        <v>2593</v>
      </c>
      <c r="M12069" t="s" s="2">
        <v>2205</v>
      </c>
      <c r="N12069" s="7">
        <v>12</v>
      </c>
      <c r="O12069" s="7">
        <v>0</v>
      </c>
      <c r="P12069" s="7">
        <f>SUM(O12069/F12069)</f>
        <v>0</v>
      </c>
      <c r="Q12069" s="7">
        <v>3.59</v>
      </c>
      <c r="R12069" t="s" s="2">
        <v>28</v>
      </c>
      <c r="S12069" s="6"/>
      <c r="T12069" t="s" s="2">
        <v>28</v>
      </c>
    </row>
    <row r="12070" ht="15.35" customHeight="1">
      <c r="A12070" t="s" s="2">
        <v>2596</v>
      </c>
      <c r="B12070" t="s" s="2">
        <v>19</v>
      </c>
      <c r="C12070" t="s" s="2">
        <v>385</v>
      </c>
      <c r="D12070" t="s" s="2">
        <v>1273</v>
      </c>
      <c r="E12070" t="s" s="2">
        <v>2267</v>
      </c>
      <c r="F12070" s="7">
        <v>1</v>
      </c>
      <c r="G12070" t="s" s="2">
        <v>23</v>
      </c>
      <c r="H12070" t="s" s="2">
        <v>2267</v>
      </c>
      <c r="I12070" t="s" s="2">
        <v>1274</v>
      </c>
      <c r="J12070" t="s" s="2">
        <v>2105</v>
      </c>
      <c r="K12070" t="s" s="2">
        <v>25</v>
      </c>
      <c r="L12070" t="s" s="2">
        <v>2593</v>
      </c>
      <c r="M12070" t="s" s="2">
        <v>2205</v>
      </c>
      <c r="N12070" s="7">
        <v>1</v>
      </c>
      <c r="O12070" s="7">
        <v>1</v>
      </c>
      <c r="P12070" s="7">
        <f>SUM(O12070/F12070)</f>
        <v>1</v>
      </c>
      <c r="Q12070" s="7">
        <v>25.5</v>
      </c>
      <c r="R12070" t="s" s="2">
        <v>28</v>
      </c>
      <c r="S12070" s="7">
        <v>25.5</v>
      </c>
      <c r="T12070" t="s" s="2">
        <v>28</v>
      </c>
    </row>
    <row r="12071" ht="15.35" customHeight="1">
      <c r="A12071" t="s" s="2">
        <v>2596</v>
      </c>
      <c r="B12071" t="s" s="2">
        <v>19</v>
      </c>
      <c r="C12071" t="s" s="2">
        <v>385</v>
      </c>
      <c r="D12071" t="s" s="2">
        <v>313</v>
      </c>
      <c r="E12071" t="s" s="2">
        <v>314</v>
      </c>
      <c r="F12071" s="7">
        <v>12</v>
      </c>
      <c r="G12071" t="s" s="2">
        <v>23</v>
      </c>
      <c r="H12071" t="s" s="2">
        <v>314</v>
      </c>
      <c r="I12071" t="s" s="2">
        <v>315</v>
      </c>
      <c r="J12071" t="s" s="2">
        <v>2105</v>
      </c>
      <c r="K12071" t="s" s="2">
        <v>25</v>
      </c>
      <c r="L12071" t="s" s="2">
        <v>2593</v>
      </c>
      <c r="M12071" t="s" s="2">
        <v>2205</v>
      </c>
      <c r="N12071" s="7">
        <v>12</v>
      </c>
      <c r="O12071" s="7">
        <v>12</v>
      </c>
      <c r="P12071" s="7">
        <f>SUM(O12071/F12071)</f>
        <v>1</v>
      </c>
      <c r="Q12071" s="7">
        <v>4.25</v>
      </c>
      <c r="R12071" t="s" s="2">
        <v>28</v>
      </c>
      <c r="S12071" s="7">
        <v>51</v>
      </c>
      <c r="T12071" t="s" s="2">
        <v>28</v>
      </c>
    </row>
    <row r="12072" ht="15.35" customHeight="1">
      <c r="A12072" t="s" s="2">
        <v>2596</v>
      </c>
      <c r="B12072" t="s" s="2">
        <v>19</v>
      </c>
      <c r="C12072" t="s" s="2">
        <v>385</v>
      </c>
      <c r="D12072" t="s" s="2">
        <v>1035</v>
      </c>
      <c r="E12072" t="s" s="2">
        <v>2299</v>
      </c>
      <c r="F12072" s="7">
        <v>1</v>
      </c>
      <c r="G12072" t="s" s="2">
        <v>23</v>
      </c>
      <c r="H12072" t="s" s="2">
        <v>2299</v>
      </c>
      <c r="I12072" t="s" s="2">
        <v>1037</v>
      </c>
      <c r="J12072" t="s" s="2">
        <v>663</v>
      </c>
      <c r="K12072" t="s" s="2">
        <v>25</v>
      </c>
      <c r="L12072" t="s" s="2">
        <v>2593</v>
      </c>
      <c r="M12072" t="s" s="2">
        <v>2205</v>
      </c>
      <c r="N12072" s="7">
        <v>1</v>
      </c>
      <c r="O12072" s="7">
        <v>0</v>
      </c>
      <c r="P12072" s="7">
        <f>SUM(O12072/F12072)</f>
        <v>0</v>
      </c>
      <c r="Q12072" s="7">
        <v>27.24</v>
      </c>
      <c r="R12072" t="s" s="2">
        <v>28</v>
      </c>
      <c r="S12072" s="6"/>
      <c r="T12072" t="s" s="2">
        <v>28</v>
      </c>
    </row>
    <row r="12073" ht="15.35" customHeight="1">
      <c r="A12073" t="s" s="2">
        <v>2596</v>
      </c>
      <c r="B12073" t="s" s="2">
        <v>19</v>
      </c>
      <c r="C12073" t="s" s="2">
        <v>385</v>
      </c>
      <c r="D12073" t="s" s="2">
        <v>498</v>
      </c>
      <c r="E12073" t="s" s="2">
        <v>499</v>
      </c>
      <c r="F12073" s="7">
        <v>1</v>
      </c>
      <c r="G12073" t="s" s="2">
        <v>23</v>
      </c>
      <c r="H12073" t="s" s="2">
        <v>499</v>
      </c>
      <c r="I12073" t="s" s="2">
        <v>500</v>
      </c>
      <c r="J12073" t="s" s="2">
        <v>663</v>
      </c>
      <c r="K12073" t="s" s="2">
        <v>25</v>
      </c>
      <c r="L12073" t="s" s="2">
        <v>2593</v>
      </c>
      <c r="M12073" t="s" s="2">
        <v>2205</v>
      </c>
      <c r="N12073" s="7">
        <v>1</v>
      </c>
      <c r="O12073" s="7">
        <v>0</v>
      </c>
      <c r="P12073" s="7">
        <f>SUM(O12073/F12073)</f>
        <v>0</v>
      </c>
      <c r="Q12073" s="7">
        <v>27.24</v>
      </c>
      <c r="R12073" t="s" s="2">
        <v>28</v>
      </c>
      <c r="S12073" s="6"/>
      <c r="T12073" t="s" s="2">
        <v>28</v>
      </c>
    </row>
    <row r="12074" ht="15.35" customHeight="1">
      <c r="A12074" t="s" s="2">
        <v>2596</v>
      </c>
      <c r="B12074" t="s" s="2">
        <v>19</v>
      </c>
      <c r="C12074" t="s" s="2">
        <v>385</v>
      </c>
      <c r="D12074" t="s" s="2">
        <v>1375</v>
      </c>
      <c r="E12074" t="s" s="2">
        <v>87</v>
      </c>
      <c r="F12074" s="7">
        <v>1</v>
      </c>
      <c r="G12074" t="s" s="2">
        <v>23</v>
      </c>
      <c r="H12074" t="s" s="2">
        <v>87</v>
      </c>
      <c r="I12074" t="s" s="2">
        <v>1376</v>
      </c>
      <c r="J12074" t="s" s="2">
        <v>2105</v>
      </c>
      <c r="K12074" t="s" s="2">
        <v>25</v>
      </c>
      <c r="L12074" t="s" s="2">
        <v>2593</v>
      </c>
      <c r="M12074" t="s" s="2">
        <v>2205</v>
      </c>
      <c r="N12074" s="7">
        <v>1</v>
      </c>
      <c r="O12074" s="7">
        <v>1</v>
      </c>
      <c r="P12074" s="7">
        <f>SUM(O12074/F12074)</f>
        <v>1</v>
      </c>
      <c r="Q12074" s="7">
        <v>23.64</v>
      </c>
      <c r="R12074" t="s" s="2">
        <v>28</v>
      </c>
      <c r="S12074" s="7">
        <v>23.64</v>
      </c>
      <c r="T12074" t="s" s="2">
        <v>28</v>
      </c>
    </row>
    <row r="12075" ht="15.35" customHeight="1">
      <c r="A12075" t="s" s="2">
        <v>2596</v>
      </c>
      <c r="B12075" t="s" s="2">
        <v>19</v>
      </c>
      <c r="C12075" t="s" s="2">
        <v>385</v>
      </c>
      <c r="D12075" t="s" s="2">
        <v>1167</v>
      </c>
      <c r="E12075" t="s" s="2">
        <v>90</v>
      </c>
      <c r="F12075" s="7">
        <v>1</v>
      </c>
      <c r="G12075" t="s" s="2">
        <v>23</v>
      </c>
      <c r="H12075" t="s" s="2">
        <v>90</v>
      </c>
      <c r="I12075" t="s" s="2">
        <v>1168</v>
      </c>
      <c r="J12075" t="s" s="2">
        <v>2105</v>
      </c>
      <c r="K12075" t="s" s="2">
        <v>25</v>
      </c>
      <c r="L12075" t="s" s="2">
        <v>2593</v>
      </c>
      <c r="M12075" t="s" s="2">
        <v>2205</v>
      </c>
      <c r="N12075" s="7">
        <v>1</v>
      </c>
      <c r="O12075" s="7">
        <v>1</v>
      </c>
      <c r="P12075" s="7">
        <f>SUM(O12075/F12075)</f>
        <v>1</v>
      </c>
      <c r="Q12075" s="7">
        <v>23.64</v>
      </c>
      <c r="R12075" t="s" s="2">
        <v>28</v>
      </c>
      <c r="S12075" s="7">
        <v>23.64</v>
      </c>
      <c r="T12075" t="s" s="2">
        <v>28</v>
      </c>
    </row>
    <row r="12076" ht="15.35" customHeight="1">
      <c r="A12076" t="s" s="2">
        <v>2596</v>
      </c>
      <c r="B12076" t="s" s="2">
        <v>19</v>
      </c>
      <c r="C12076" t="s" s="2">
        <v>385</v>
      </c>
      <c r="D12076" t="s" s="2">
        <v>833</v>
      </c>
      <c r="E12076" t="s" s="2">
        <v>834</v>
      </c>
      <c r="F12076" s="7">
        <v>1</v>
      </c>
      <c r="G12076" t="s" s="2">
        <v>23</v>
      </c>
      <c r="H12076" t="s" s="2">
        <v>834</v>
      </c>
      <c r="I12076" t="s" s="2">
        <v>836</v>
      </c>
      <c r="J12076" t="s" s="2">
        <v>2105</v>
      </c>
      <c r="K12076" t="s" s="2">
        <v>25</v>
      </c>
      <c r="L12076" t="s" s="2">
        <v>2593</v>
      </c>
      <c r="M12076" t="s" s="2">
        <v>2205</v>
      </c>
      <c r="N12076" s="7">
        <v>8</v>
      </c>
      <c r="O12076" s="7">
        <v>8</v>
      </c>
      <c r="P12076" s="7">
        <f>SUM(O12076/F12076)</f>
        <v>8</v>
      </c>
      <c r="Q12076" s="7">
        <v>33.84</v>
      </c>
      <c r="R12076" t="s" s="2">
        <v>28</v>
      </c>
      <c r="S12076" s="7">
        <v>270.72</v>
      </c>
      <c r="T12076" t="s" s="2">
        <v>28</v>
      </c>
    </row>
    <row r="12077" ht="15.35" customHeight="1">
      <c r="A12077" t="s" s="2">
        <v>2596</v>
      </c>
      <c r="B12077" t="s" s="2">
        <v>19</v>
      </c>
      <c r="C12077" t="s" s="2">
        <v>385</v>
      </c>
      <c r="D12077" t="s" s="2">
        <v>116</v>
      </c>
      <c r="E12077" t="s" s="2">
        <v>117</v>
      </c>
      <c r="F12077" s="7">
        <v>4</v>
      </c>
      <c r="G12077" t="s" s="2">
        <v>23</v>
      </c>
      <c r="H12077" t="s" s="2">
        <v>117</v>
      </c>
      <c r="I12077" t="s" s="2">
        <v>118</v>
      </c>
      <c r="J12077" t="s" s="2">
        <v>2105</v>
      </c>
      <c r="K12077" t="s" s="2">
        <v>25</v>
      </c>
      <c r="L12077" t="s" s="2">
        <v>2593</v>
      </c>
      <c r="M12077" t="s" s="2">
        <v>2205</v>
      </c>
      <c r="N12077" s="7">
        <v>36</v>
      </c>
      <c r="O12077" s="7">
        <v>36</v>
      </c>
      <c r="P12077" s="7">
        <f>SUM(O12077/F12077)</f>
        <v>9</v>
      </c>
      <c r="Q12077" s="7">
        <v>7.19</v>
      </c>
      <c r="R12077" t="s" s="2">
        <v>28</v>
      </c>
      <c r="S12077" s="7">
        <v>258.84</v>
      </c>
      <c r="T12077" t="s" s="2">
        <v>28</v>
      </c>
    </row>
    <row r="12078" ht="15.35" customHeight="1">
      <c r="A12078" t="s" s="2">
        <v>2596</v>
      </c>
      <c r="B12078" t="s" s="2">
        <v>19</v>
      </c>
      <c r="C12078" t="s" s="2">
        <v>385</v>
      </c>
      <c r="D12078" t="s" s="2">
        <v>1169</v>
      </c>
      <c r="E12078" t="s" s="2">
        <v>1331</v>
      </c>
      <c r="F12078" s="7">
        <v>1</v>
      </c>
      <c r="G12078" t="s" s="2">
        <v>23</v>
      </c>
      <c r="H12078" t="s" s="2">
        <v>1331</v>
      </c>
      <c r="I12078" t="s" s="2">
        <v>1170</v>
      </c>
      <c r="J12078" t="s" s="2">
        <v>2105</v>
      </c>
      <c r="K12078" t="s" s="2">
        <v>25</v>
      </c>
      <c r="L12078" t="s" s="2">
        <v>2593</v>
      </c>
      <c r="M12078" t="s" s="2">
        <v>2205</v>
      </c>
      <c r="N12078" s="7">
        <v>1</v>
      </c>
      <c r="O12078" s="7">
        <v>1</v>
      </c>
      <c r="P12078" s="7">
        <f>SUM(O12078/F12078)</f>
        <v>1</v>
      </c>
      <c r="Q12078" s="7">
        <v>23.12</v>
      </c>
      <c r="R12078" t="s" s="2">
        <v>28</v>
      </c>
      <c r="S12078" s="7">
        <v>23.12</v>
      </c>
      <c r="T12078" t="s" s="2">
        <v>28</v>
      </c>
    </row>
    <row r="12079" ht="15.35" customHeight="1">
      <c r="A12079" t="s" s="2">
        <v>2596</v>
      </c>
      <c r="B12079" t="s" s="2">
        <v>19</v>
      </c>
      <c r="C12079" t="s" s="2">
        <v>385</v>
      </c>
      <c r="D12079" t="s" s="2">
        <v>2561</v>
      </c>
      <c r="E12079" t="s" s="2">
        <v>2562</v>
      </c>
      <c r="F12079" s="7">
        <v>12</v>
      </c>
      <c r="G12079" t="s" s="2">
        <v>23</v>
      </c>
      <c r="H12079" t="s" s="2">
        <v>2562</v>
      </c>
      <c r="I12079" t="s" s="2">
        <v>2563</v>
      </c>
      <c r="J12079" t="s" s="2">
        <v>2105</v>
      </c>
      <c r="K12079" t="s" s="2">
        <v>25</v>
      </c>
      <c r="L12079" t="s" s="2">
        <v>2593</v>
      </c>
      <c r="M12079" t="s" s="2">
        <v>2205</v>
      </c>
      <c r="N12079" s="7">
        <v>12</v>
      </c>
      <c r="O12079" s="7">
        <v>12</v>
      </c>
      <c r="P12079" s="7">
        <f>SUM(O12079/F12079)</f>
        <v>1</v>
      </c>
      <c r="Q12079" s="7">
        <v>2.14</v>
      </c>
      <c r="R12079" t="s" s="2">
        <v>28</v>
      </c>
      <c r="S12079" s="7">
        <v>25.68</v>
      </c>
      <c r="T12079" t="s" s="2">
        <v>28</v>
      </c>
    </row>
    <row r="12080" ht="15.35" customHeight="1">
      <c r="A12080" t="s" s="2">
        <v>2597</v>
      </c>
      <c r="B12080" t="s" s="2">
        <v>19</v>
      </c>
      <c r="C12080" t="s" s="2">
        <v>838</v>
      </c>
      <c r="D12080" t="s" s="2">
        <v>2529</v>
      </c>
      <c r="E12080" t="s" s="2">
        <v>2530</v>
      </c>
      <c r="F12080" s="7">
        <v>1</v>
      </c>
      <c r="G12080" t="s" s="2">
        <v>23</v>
      </c>
      <c r="H12080" t="s" s="2">
        <v>2530</v>
      </c>
      <c r="I12080" t="s" s="2">
        <v>2531</v>
      </c>
      <c r="J12080" t="s" s="2">
        <v>663</v>
      </c>
      <c r="K12080" t="s" s="2">
        <v>25</v>
      </c>
      <c r="L12080" t="s" s="2">
        <v>2593</v>
      </c>
      <c r="M12080" t="s" s="2">
        <v>2205</v>
      </c>
      <c r="N12080" s="7">
        <v>3</v>
      </c>
      <c r="O12080" s="7">
        <v>0</v>
      </c>
      <c r="P12080" s="7">
        <f>SUM(O12080/F12080)</f>
        <v>0</v>
      </c>
      <c r="Q12080" s="7">
        <v>64.5</v>
      </c>
      <c r="R12080" t="s" s="2">
        <v>28</v>
      </c>
      <c r="S12080" s="6"/>
      <c r="T12080" t="s" s="2">
        <v>28</v>
      </c>
    </row>
    <row r="12081" ht="15.35" customHeight="1">
      <c r="A12081" t="s" s="2">
        <v>2597</v>
      </c>
      <c r="B12081" t="s" s="2">
        <v>19</v>
      </c>
      <c r="C12081" t="s" s="2">
        <v>838</v>
      </c>
      <c r="D12081" t="s" s="2">
        <v>2548</v>
      </c>
      <c r="E12081" t="s" s="2">
        <v>2549</v>
      </c>
      <c r="F12081" s="7">
        <v>1</v>
      </c>
      <c r="G12081" t="s" s="2">
        <v>23</v>
      </c>
      <c r="H12081" t="s" s="2">
        <v>2549</v>
      </c>
      <c r="I12081" t="s" s="2">
        <v>2550</v>
      </c>
      <c r="J12081" t="s" s="2">
        <v>2105</v>
      </c>
      <c r="K12081" t="s" s="2">
        <v>25</v>
      </c>
      <c r="L12081" t="s" s="2">
        <v>2593</v>
      </c>
      <c r="M12081" t="s" s="2">
        <v>2205</v>
      </c>
      <c r="N12081" s="7">
        <v>1</v>
      </c>
      <c r="O12081" s="7">
        <v>1</v>
      </c>
      <c r="P12081" s="7">
        <f>SUM(O12081/F12081)</f>
        <v>1</v>
      </c>
      <c r="Q12081" s="7">
        <v>64.5</v>
      </c>
      <c r="R12081" t="s" s="2">
        <v>28</v>
      </c>
      <c r="S12081" s="7">
        <v>64.5</v>
      </c>
      <c r="T12081" t="s" s="2">
        <v>28</v>
      </c>
    </row>
    <row r="12082" ht="15.35" customHeight="1">
      <c r="A12082" t="s" s="2">
        <v>2597</v>
      </c>
      <c r="B12082" t="s" s="2">
        <v>19</v>
      </c>
      <c r="C12082" t="s" s="2">
        <v>838</v>
      </c>
      <c r="D12082" t="s" s="2">
        <v>2435</v>
      </c>
      <c r="E12082" t="s" s="2">
        <v>2436</v>
      </c>
      <c r="F12082" s="7">
        <v>1</v>
      </c>
      <c r="G12082" t="s" s="2">
        <v>23</v>
      </c>
      <c r="H12082" t="s" s="2">
        <v>2436</v>
      </c>
      <c r="I12082" t="s" s="2">
        <v>2437</v>
      </c>
      <c r="J12082" t="s" s="2">
        <v>2105</v>
      </c>
      <c r="K12082" t="s" s="2">
        <v>25</v>
      </c>
      <c r="L12082" t="s" s="2">
        <v>2593</v>
      </c>
      <c r="M12082" t="s" s="2">
        <v>2205</v>
      </c>
      <c r="N12082" s="7">
        <v>1</v>
      </c>
      <c r="O12082" s="7">
        <v>1</v>
      </c>
      <c r="P12082" s="7">
        <f>SUM(O12082/F12082)</f>
        <v>1</v>
      </c>
      <c r="Q12082" s="7">
        <v>25.68</v>
      </c>
      <c r="R12082" t="s" s="2">
        <v>28</v>
      </c>
      <c r="S12082" s="7">
        <v>25.68</v>
      </c>
      <c r="T12082" t="s" s="2">
        <v>28</v>
      </c>
    </row>
    <row r="12083" ht="15.35" customHeight="1">
      <c r="A12083" t="s" s="2">
        <v>2597</v>
      </c>
      <c r="B12083" t="s" s="2">
        <v>19</v>
      </c>
      <c r="C12083" t="s" s="2">
        <v>838</v>
      </c>
      <c r="D12083" t="s" s="2">
        <v>1540</v>
      </c>
      <c r="E12083" t="s" s="2">
        <v>1541</v>
      </c>
      <c r="F12083" s="7">
        <v>1</v>
      </c>
      <c r="G12083" t="s" s="2">
        <v>23</v>
      </c>
      <c r="H12083" t="s" s="2">
        <v>1541</v>
      </c>
      <c r="I12083" t="s" s="2">
        <v>1543</v>
      </c>
      <c r="J12083" t="s" s="2">
        <v>2105</v>
      </c>
      <c r="K12083" t="s" s="2">
        <v>25</v>
      </c>
      <c r="L12083" t="s" s="2">
        <v>2593</v>
      </c>
      <c r="M12083" t="s" s="2">
        <v>2205</v>
      </c>
      <c r="N12083" s="7">
        <v>12</v>
      </c>
      <c r="O12083" s="7">
        <v>12</v>
      </c>
      <c r="P12083" s="7">
        <f>SUM(O12083/F12083)</f>
        <v>12</v>
      </c>
      <c r="Q12083" s="7">
        <v>33.76</v>
      </c>
      <c r="R12083" t="s" s="2">
        <v>28</v>
      </c>
      <c r="S12083" s="7">
        <v>405.12</v>
      </c>
      <c r="T12083" t="s" s="2">
        <v>28</v>
      </c>
    </row>
    <row r="12084" ht="15.35" customHeight="1">
      <c r="A12084" t="s" s="2">
        <v>2597</v>
      </c>
      <c r="B12084" t="s" s="2">
        <v>19</v>
      </c>
      <c r="C12084" t="s" s="2">
        <v>838</v>
      </c>
      <c r="D12084" t="s" s="2">
        <v>643</v>
      </c>
      <c r="E12084" t="s" s="2">
        <v>644</v>
      </c>
      <c r="F12084" s="7">
        <v>1</v>
      </c>
      <c r="G12084" t="s" s="2">
        <v>23</v>
      </c>
      <c r="H12084" t="s" s="2">
        <v>644</v>
      </c>
      <c r="I12084" t="s" s="2">
        <v>646</v>
      </c>
      <c r="J12084" t="s" s="2">
        <v>663</v>
      </c>
      <c r="K12084" t="s" s="2">
        <v>25</v>
      </c>
      <c r="L12084" t="s" s="2">
        <v>2593</v>
      </c>
      <c r="M12084" t="s" s="2">
        <v>2205</v>
      </c>
      <c r="N12084" s="7">
        <v>1</v>
      </c>
      <c r="O12084" s="7">
        <v>0</v>
      </c>
      <c r="P12084" s="7">
        <f>SUM(O12084/F12084)</f>
        <v>0</v>
      </c>
      <c r="Q12084" s="7">
        <v>43.08</v>
      </c>
      <c r="R12084" t="s" s="2">
        <v>28</v>
      </c>
      <c r="S12084" s="6"/>
      <c r="T12084" t="s" s="2">
        <v>28</v>
      </c>
    </row>
    <row r="12085" ht="15.35" customHeight="1">
      <c r="A12085" t="s" s="2">
        <v>2598</v>
      </c>
      <c r="B12085" t="s" s="2">
        <v>19</v>
      </c>
      <c r="C12085" t="s" s="2">
        <v>196</v>
      </c>
      <c r="D12085" t="s" s="2">
        <v>1550</v>
      </c>
      <c r="E12085" t="s" s="2">
        <v>1551</v>
      </c>
      <c r="F12085" s="7">
        <v>1</v>
      </c>
      <c r="G12085" t="s" s="2">
        <v>23</v>
      </c>
      <c r="H12085" t="s" s="2">
        <v>1551</v>
      </c>
      <c r="I12085" t="s" s="2">
        <v>1553</v>
      </c>
      <c r="J12085" t="s" s="2">
        <v>2105</v>
      </c>
      <c r="K12085" t="s" s="2">
        <v>25</v>
      </c>
      <c r="L12085" t="s" s="2">
        <v>2540</v>
      </c>
      <c r="M12085" t="s" s="2">
        <v>2541</v>
      </c>
      <c r="N12085" s="7">
        <v>1</v>
      </c>
      <c r="O12085" s="7">
        <v>1</v>
      </c>
      <c r="P12085" s="7">
        <f>SUM(O12085/F12085)</f>
        <v>1</v>
      </c>
      <c r="Q12085" s="7">
        <v>47.52</v>
      </c>
      <c r="R12085" t="s" s="2">
        <v>28</v>
      </c>
      <c r="S12085" s="7">
        <v>47.52</v>
      </c>
      <c r="T12085" t="s" s="2">
        <v>28</v>
      </c>
    </row>
    <row r="12086" ht="15.35" customHeight="1">
      <c r="A12086" t="s" s="2">
        <v>2598</v>
      </c>
      <c r="B12086" t="s" s="2">
        <v>19</v>
      </c>
      <c r="C12086" t="s" s="2">
        <v>196</v>
      </c>
      <c r="D12086" t="s" s="2">
        <v>583</v>
      </c>
      <c r="E12086" t="s" s="2">
        <v>1123</v>
      </c>
      <c r="F12086" s="7">
        <v>1</v>
      </c>
      <c r="G12086" t="s" s="2">
        <v>23</v>
      </c>
      <c r="H12086" t="s" s="2">
        <v>1123</v>
      </c>
      <c r="I12086" t="s" s="2">
        <v>584</v>
      </c>
      <c r="J12086" t="s" s="2">
        <v>2105</v>
      </c>
      <c r="K12086" t="s" s="2">
        <v>25</v>
      </c>
      <c r="L12086" t="s" s="2">
        <v>2540</v>
      </c>
      <c r="M12086" t="s" s="2">
        <v>2541</v>
      </c>
      <c r="N12086" s="7">
        <v>2</v>
      </c>
      <c r="O12086" s="7">
        <v>2</v>
      </c>
      <c r="P12086" s="7">
        <f>SUM(O12086/F12086)</f>
        <v>2</v>
      </c>
      <c r="Q12086" s="7">
        <v>47.52</v>
      </c>
      <c r="R12086" t="s" s="2">
        <v>28</v>
      </c>
      <c r="S12086" s="7">
        <v>95.04000000000001</v>
      </c>
      <c r="T12086" t="s" s="2">
        <v>28</v>
      </c>
    </row>
    <row r="12087" ht="15.35" customHeight="1">
      <c r="A12087" t="s" s="2">
        <v>2598</v>
      </c>
      <c r="B12087" t="s" s="2">
        <v>19</v>
      </c>
      <c r="C12087" t="s" s="2">
        <v>196</v>
      </c>
      <c r="D12087" t="s" s="2">
        <v>909</v>
      </c>
      <c r="E12087" t="s" s="2">
        <v>910</v>
      </c>
      <c r="F12087" s="7">
        <v>1</v>
      </c>
      <c r="G12087" t="s" s="2">
        <v>23</v>
      </c>
      <c r="H12087" t="s" s="2">
        <v>910</v>
      </c>
      <c r="I12087" t="s" s="2">
        <v>912</v>
      </c>
      <c r="J12087" t="s" s="2">
        <v>2105</v>
      </c>
      <c r="K12087" t="s" s="2">
        <v>25</v>
      </c>
      <c r="L12087" t="s" s="2">
        <v>2540</v>
      </c>
      <c r="M12087" t="s" s="2">
        <v>2541</v>
      </c>
      <c r="N12087" s="7">
        <v>3</v>
      </c>
      <c r="O12087" s="7">
        <v>3</v>
      </c>
      <c r="P12087" s="7">
        <f>SUM(O12087/F12087)</f>
        <v>3</v>
      </c>
      <c r="Q12087" s="7">
        <v>39.6</v>
      </c>
      <c r="R12087" t="s" s="2">
        <v>28</v>
      </c>
      <c r="S12087" s="7">
        <v>118.8</v>
      </c>
      <c r="T12087" t="s" s="2">
        <v>28</v>
      </c>
    </row>
    <row r="12088" ht="15.35" customHeight="1">
      <c r="A12088" t="s" s="2">
        <v>2598</v>
      </c>
      <c r="B12088" t="s" s="2">
        <v>19</v>
      </c>
      <c r="C12088" t="s" s="2">
        <v>196</v>
      </c>
      <c r="D12088" t="s" s="2">
        <v>240</v>
      </c>
      <c r="E12088" t="s" s="2">
        <v>241</v>
      </c>
      <c r="F12088" s="7">
        <v>12</v>
      </c>
      <c r="G12088" t="s" s="2">
        <v>23</v>
      </c>
      <c r="H12088" t="s" s="2">
        <v>241</v>
      </c>
      <c r="I12088" t="s" s="2">
        <v>242</v>
      </c>
      <c r="J12088" t="s" s="2">
        <v>2105</v>
      </c>
      <c r="K12088" t="s" s="2">
        <v>25</v>
      </c>
      <c r="L12088" t="s" s="2">
        <v>2540</v>
      </c>
      <c r="M12088" t="s" s="2">
        <v>2541</v>
      </c>
      <c r="N12088" s="7">
        <v>60</v>
      </c>
      <c r="O12088" s="7">
        <v>60</v>
      </c>
      <c r="P12088" s="7">
        <f>SUM(O12088/F12088)</f>
        <v>5</v>
      </c>
      <c r="Q12088" s="7">
        <v>3.74</v>
      </c>
      <c r="R12088" t="s" s="2">
        <v>28</v>
      </c>
      <c r="S12088" s="7">
        <v>224.4</v>
      </c>
      <c r="T12088" t="s" s="2">
        <v>28</v>
      </c>
    </row>
    <row r="12089" ht="15.35" customHeight="1">
      <c r="A12089" t="s" s="2">
        <v>2599</v>
      </c>
      <c r="B12089" t="s" s="2">
        <v>19</v>
      </c>
      <c r="C12089" t="s" s="2">
        <v>20</v>
      </c>
      <c r="D12089" t="s" s="2">
        <v>2135</v>
      </c>
      <c r="E12089" t="s" s="2">
        <v>2136</v>
      </c>
      <c r="F12089" s="7">
        <v>1</v>
      </c>
      <c r="G12089" t="s" s="2">
        <v>23</v>
      </c>
      <c r="H12089" t="s" s="2">
        <v>2136</v>
      </c>
      <c r="I12089" t="s" s="2">
        <v>2137</v>
      </c>
      <c r="J12089" t="s" s="2">
        <v>2105</v>
      </c>
      <c r="K12089" t="s" s="2">
        <v>25</v>
      </c>
      <c r="L12089" t="s" s="2">
        <v>2593</v>
      </c>
      <c r="M12089" t="s" s="2">
        <v>2205</v>
      </c>
      <c r="N12089" s="7">
        <v>1</v>
      </c>
      <c r="O12089" s="7">
        <v>1</v>
      </c>
      <c r="P12089" s="7">
        <f>SUM(O12089/F12089)</f>
        <v>1</v>
      </c>
      <c r="Q12089" s="7">
        <v>15.25</v>
      </c>
      <c r="R12089" t="s" s="2">
        <v>28</v>
      </c>
      <c r="S12089" s="7">
        <v>15.25</v>
      </c>
      <c r="T12089" t="s" s="2">
        <v>28</v>
      </c>
    </row>
    <row r="12090" ht="15.35" customHeight="1">
      <c r="A12090" t="s" s="2">
        <v>2599</v>
      </c>
      <c r="B12090" t="s" s="2">
        <v>19</v>
      </c>
      <c r="C12090" t="s" s="2">
        <v>20</v>
      </c>
      <c r="D12090" t="s" s="2">
        <v>2060</v>
      </c>
      <c r="E12090" t="s" s="2">
        <v>2061</v>
      </c>
      <c r="F12090" s="7">
        <v>6</v>
      </c>
      <c r="G12090" t="s" s="2">
        <v>23</v>
      </c>
      <c r="H12090" t="s" s="2">
        <v>2061</v>
      </c>
      <c r="I12090" t="s" s="2">
        <v>2062</v>
      </c>
      <c r="J12090" t="s" s="2">
        <v>663</v>
      </c>
      <c r="K12090" t="s" s="2">
        <v>25</v>
      </c>
      <c r="L12090" t="s" s="2">
        <v>2593</v>
      </c>
      <c r="M12090" t="s" s="2">
        <v>2205</v>
      </c>
      <c r="N12090" s="7">
        <v>18</v>
      </c>
      <c r="O12090" s="7">
        <v>0</v>
      </c>
      <c r="P12090" s="7">
        <f>SUM(O12090/F12090)</f>
        <v>0</v>
      </c>
      <c r="Q12090" s="7">
        <v>10.95</v>
      </c>
      <c r="R12090" t="s" s="2">
        <v>28</v>
      </c>
      <c r="S12090" s="6"/>
      <c r="T12090" t="s" s="2">
        <v>28</v>
      </c>
    </row>
    <row r="12091" ht="15.35" customHeight="1">
      <c r="A12091" t="s" s="2">
        <v>2599</v>
      </c>
      <c r="B12091" t="s" s="2">
        <v>19</v>
      </c>
      <c r="C12091" t="s" s="2">
        <v>20</v>
      </c>
      <c r="D12091" t="s" s="2">
        <v>1360</v>
      </c>
      <c r="E12091" t="s" s="2">
        <v>886</v>
      </c>
      <c r="F12091" s="7">
        <v>1</v>
      </c>
      <c r="G12091" t="s" s="2">
        <v>23</v>
      </c>
      <c r="H12091" t="s" s="2">
        <v>886</v>
      </c>
      <c r="I12091" t="s" s="2">
        <v>1361</v>
      </c>
      <c r="J12091" t="s" s="2">
        <v>2105</v>
      </c>
      <c r="K12091" t="s" s="2">
        <v>25</v>
      </c>
      <c r="L12091" t="s" s="2">
        <v>2593</v>
      </c>
      <c r="M12091" t="s" s="2">
        <v>2205</v>
      </c>
      <c r="N12091" s="7">
        <v>6</v>
      </c>
      <c r="O12091" s="7">
        <v>6</v>
      </c>
      <c r="P12091" s="7">
        <f>SUM(O12091/F12091)</f>
        <v>6</v>
      </c>
      <c r="Q12091" s="7">
        <v>51</v>
      </c>
      <c r="R12091" t="s" s="2">
        <v>28</v>
      </c>
      <c r="S12091" s="7">
        <v>306</v>
      </c>
      <c r="T12091" t="s" s="2">
        <v>28</v>
      </c>
    </row>
    <row r="12092" ht="15.35" customHeight="1">
      <c r="A12092" t="s" s="2">
        <v>2599</v>
      </c>
      <c r="B12092" t="s" s="2">
        <v>19</v>
      </c>
      <c r="C12092" t="s" s="2">
        <v>20</v>
      </c>
      <c r="D12092" t="s" s="2">
        <v>415</v>
      </c>
      <c r="E12092" t="s" s="2">
        <v>1493</v>
      </c>
      <c r="F12092" s="7">
        <v>1</v>
      </c>
      <c r="G12092" t="s" s="2">
        <v>23</v>
      </c>
      <c r="H12092" t="s" s="2">
        <v>1493</v>
      </c>
      <c r="I12092" t="s" s="2">
        <v>417</v>
      </c>
      <c r="J12092" t="s" s="2">
        <v>2600</v>
      </c>
      <c r="K12092" t="s" s="2">
        <v>25</v>
      </c>
      <c r="L12092" t="s" s="2">
        <v>2593</v>
      </c>
      <c r="M12092" t="s" s="2">
        <v>2205</v>
      </c>
      <c r="N12092" s="7">
        <v>1</v>
      </c>
      <c r="O12092" s="7">
        <v>0</v>
      </c>
      <c r="P12092" s="7">
        <f>SUM(O12092/F12092)</f>
        <v>0</v>
      </c>
      <c r="Q12092" s="7">
        <v>26.4</v>
      </c>
      <c r="R12092" t="s" s="2">
        <v>28</v>
      </c>
      <c r="S12092" s="6"/>
      <c r="T12092" t="s" s="2">
        <v>28</v>
      </c>
    </row>
    <row r="12093" ht="15.35" customHeight="1">
      <c r="A12093" t="s" s="2">
        <v>2599</v>
      </c>
      <c r="B12093" t="s" s="2">
        <v>19</v>
      </c>
      <c r="C12093" t="s" s="2">
        <v>20</v>
      </c>
      <c r="D12093" t="s" s="2">
        <v>833</v>
      </c>
      <c r="E12093" t="s" s="2">
        <v>834</v>
      </c>
      <c r="F12093" s="7">
        <v>1</v>
      </c>
      <c r="G12093" t="s" s="2">
        <v>23</v>
      </c>
      <c r="H12093" t="s" s="2">
        <v>834</v>
      </c>
      <c r="I12093" t="s" s="2">
        <v>836</v>
      </c>
      <c r="J12093" t="s" s="2">
        <v>2105</v>
      </c>
      <c r="K12093" t="s" s="2">
        <v>25</v>
      </c>
      <c r="L12093" t="s" s="2">
        <v>2593</v>
      </c>
      <c r="M12093" t="s" s="2">
        <v>2205</v>
      </c>
      <c r="N12093" s="7">
        <v>5</v>
      </c>
      <c r="O12093" s="7">
        <v>5</v>
      </c>
      <c r="P12093" s="7">
        <f>SUM(O12093/F12093)</f>
        <v>5</v>
      </c>
      <c r="Q12093" s="7">
        <v>33.84</v>
      </c>
      <c r="R12093" t="s" s="2">
        <v>28</v>
      </c>
      <c r="S12093" s="7">
        <v>169.2</v>
      </c>
      <c r="T12093" t="s" s="2">
        <v>28</v>
      </c>
    </row>
    <row r="12094" ht="15.35" customHeight="1">
      <c r="A12094" t="s" s="2">
        <v>2599</v>
      </c>
      <c r="B12094" t="s" s="2">
        <v>19</v>
      </c>
      <c r="C12094" t="s" s="2">
        <v>20</v>
      </c>
      <c r="D12094" t="s" s="2">
        <v>125</v>
      </c>
      <c r="E12094" t="s" s="2">
        <v>126</v>
      </c>
      <c r="F12094" s="7">
        <v>6</v>
      </c>
      <c r="G12094" t="s" s="2">
        <v>23</v>
      </c>
      <c r="H12094" t="s" s="2">
        <v>126</v>
      </c>
      <c r="I12094" t="s" s="2">
        <v>127</v>
      </c>
      <c r="J12094" t="s" s="2">
        <v>663</v>
      </c>
      <c r="K12094" t="s" s="2">
        <v>25</v>
      </c>
      <c r="L12094" t="s" s="2">
        <v>2593</v>
      </c>
      <c r="M12094" t="s" s="2">
        <v>2205</v>
      </c>
      <c r="N12094" s="7">
        <v>24</v>
      </c>
      <c r="O12094" s="7">
        <v>0</v>
      </c>
      <c r="P12094" s="7">
        <f>SUM(O12094/F12094)</f>
        <v>0</v>
      </c>
      <c r="Q12094" s="7">
        <v>10.99</v>
      </c>
      <c r="R12094" t="s" s="2">
        <v>28</v>
      </c>
      <c r="S12094" s="6"/>
      <c r="T12094" t="s" s="2">
        <v>28</v>
      </c>
    </row>
    <row r="12095" ht="15.35" customHeight="1">
      <c r="A12095" t="s" s="2">
        <v>2599</v>
      </c>
      <c r="B12095" t="s" s="2">
        <v>19</v>
      </c>
      <c r="C12095" t="s" s="2">
        <v>20</v>
      </c>
      <c r="D12095" t="s" s="2">
        <v>1169</v>
      </c>
      <c r="E12095" t="s" s="2">
        <v>1331</v>
      </c>
      <c r="F12095" s="7">
        <v>1</v>
      </c>
      <c r="G12095" t="s" s="2">
        <v>23</v>
      </c>
      <c r="H12095" t="s" s="2">
        <v>1331</v>
      </c>
      <c r="I12095" t="s" s="2">
        <v>1170</v>
      </c>
      <c r="J12095" t="s" s="2">
        <v>2105</v>
      </c>
      <c r="K12095" t="s" s="2">
        <v>25</v>
      </c>
      <c r="L12095" t="s" s="2">
        <v>2593</v>
      </c>
      <c r="M12095" t="s" s="2">
        <v>2205</v>
      </c>
      <c r="N12095" s="7">
        <v>2</v>
      </c>
      <c r="O12095" s="7">
        <v>2</v>
      </c>
      <c r="P12095" s="7">
        <f>SUM(O12095/F12095)</f>
        <v>2</v>
      </c>
      <c r="Q12095" s="7">
        <v>23.12</v>
      </c>
      <c r="R12095" t="s" s="2">
        <v>28</v>
      </c>
      <c r="S12095" s="7">
        <v>46.24</v>
      </c>
      <c r="T12095" t="s" s="2">
        <v>28</v>
      </c>
    </row>
    <row r="12096" ht="15.35" customHeight="1">
      <c r="A12096" t="s" s="2">
        <v>2599</v>
      </c>
      <c r="B12096" t="s" s="2">
        <v>19</v>
      </c>
      <c r="C12096" t="s" s="2">
        <v>20</v>
      </c>
      <c r="D12096" t="s" s="2">
        <v>140</v>
      </c>
      <c r="E12096" t="s" s="2">
        <v>141</v>
      </c>
      <c r="F12096" s="7">
        <v>4</v>
      </c>
      <c r="G12096" t="s" s="2">
        <v>23</v>
      </c>
      <c r="H12096" t="s" s="2">
        <v>141</v>
      </c>
      <c r="I12096" t="s" s="2">
        <v>142</v>
      </c>
      <c r="J12096" t="s" s="2">
        <v>2105</v>
      </c>
      <c r="K12096" t="s" s="2">
        <v>25</v>
      </c>
      <c r="L12096" t="s" s="2">
        <v>2593</v>
      </c>
      <c r="M12096" t="s" s="2">
        <v>2205</v>
      </c>
      <c r="N12096" s="7">
        <v>12</v>
      </c>
      <c r="O12096" s="7">
        <v>12</v>
      </c>
      <c r="P12096" s="7">
        <f>SUM(O12096/F12096)</f>
        <v>3</v>
      </c>
      <c r="Q12096" s="7">
        <v>5.58</v>
      </c>
      <c r="R12096" t="s" s="2">
        <v>28</v>
      </c>
      <c r="S12096" s="7">
        <v>66.95999999999999</v>
      </c>
      <c r="T12096" t="s" s="2">
        <v>28</v>
      </c>
    </row>
    <row r="12097" ht="15.35" customHeight="1">
      <c r="A12097" t="s" s="2">
        <v>2601</v>
      </c>
      <c r="B12097" t="s" s="2">
        <v>19</v>
      </c>
      <c r="C12097" t="s" s="2">
        <v>368</v>
      </c>
      <c r="D12097" t="s" s="2">
        <v>2529</v>
      </c>
      <c r="E12097" t="s" s="2">
        <v>2530</v>
      </c>
      <c r="F12097" s="7">
        <v>1</v>
      </c>
      <c r="G12097" t="s" s="2">
        <v>23</v>
      </c>
      <c r="H12097" t="s" s="2">
        <v>2530</v>
      </c>
      <c r="I12097" t="s" s="2">
        <v>2531</v>
      </c>
      <c r="J12097" t="s" s="2">
        <v>663</v>
      </c>
      <c r="K12097" t="s" s="2">
        <v>25</v>
      </c>
      <c r="L12097" t="s" s="2">
        <v>2593</v>
      </c>
      <c r="M12097" t="s" s="2">
        <v>2205</v>
      </c>
      <c r="N12097" s="7">
        <v>2</v>
      </c>
      <c r="O12097" s="7">
        <v>0</v>
      </c>
      <c r="P12097" s="7">
        <f>SUM(O12097/F12097)</f>
        <v>0</v>
      </c>
      <c r="Q12097" s="7">
        <v>64.5</v>
      </c>
      <c r="R12097" t="s" s="2">
        <v>28</v>
      </c>
      <c r="S12097" s="6"/>
      <c r="T12097" t="s" s="2">
        <v>28</v>
      </c>
    </row>
    <row r="12098" ht="15.35" customHeight="1">
      <c r="A12098" t="s" s="2">
        <v>2601</v>
      </c>
      <c r="B12098" t="s" s="2">
        <v>19</v>
      </c>
      <c r="C12098" t="s" s="2">
        <v>368</v>
      </c>
      <c r="D12098" t="s" s="2">
        <v>2548</v>
      </c>
      <c r="E12098" t="s" s="2">
        <v>2549</v>
      </c>
      <c r="F12098" s="7">
        <v>1</v>
      </c>
      <c r="G12098" t="s" s="2">
        <v>23</v>
      </c>
      <c r="H12098" t="s" s="2">
        <v>2549</v>
      </c>
      <c r="I12098" t="s" s="2">
        <v>2550</v>
      </c>
      <c r="J12098" t="s" s="2">
        <v>2105</v>
      </c>
      <c r="K12098" t="s" s="2">
        <v>25</v>
      </c>
      <c r="L12098" t="s" s="2">
        <v>2593</v>
      </c>
      <c r="M12098" t="s" s="2">
        <v>2205</v>
      </c>
      <c r="N12098" s="7">
        <v>1</v>
      </c>
      <c r="O12098" s="7">
        <v>1</v>
      </c>
      <c r="P12098" s="7">
        <f>SUM(O12098/F12098)</f>
        <v>1</v>
      </c>
      <c r="Q12098" s="7">
        <v>64.5</v>
      </c>
      <c r="R12098" t="s" s="2">
        <v>28</v>
      </c>
      <c r="S12098" s="7">
        <v>64.5</v>
      </c>
      <c r="T12098" t="s" s="2">
        <v>28</v>
      </c>
    </row>
    <row r="12099" ht="15.35" customHeight="1">
      <c r="A12099" t="s" s="2">
        <v>2601</v>
      </c>
      <c r="B12099" t="s" s="2">
        <v>19</v>
      </c>
      <c r="C12099" t="s" s="2">
        <v>368</v>
      </c>
      <c r="D12099" t="s" s="2">
        <v>830</v>
      </c>
      <c r="E12099" t="s" s="2">
        <v>2441</v>
      </c>
      <c r="F12099" s="7">
        <v>1</v>
      </c>
      <c r="G12099" t="s" s="2">
        <v>23</v>
      </c>
      <c r="H12099" t="s" s="2">
        <v>2441</v>
      </c>
      <c r="I12099" t="s" s="2">
        <v>831</v>
      </c>
      <c r="J12099" t="s" s="2">
        <v>2105</v>
      </c>
      <c r="K12099" t="s" s="2">
        <v>25</v>
      </c>
      <c r="L12099" t="s" s="2">
        <v>2593</v>
      </c>
      <c r="M12099" t="s" s="2">
        <v>2205</v>
      </c>
      <c r="N12099" s="7">
        <v>1</v>
      </c>
      <c r="O12099" s="7">
        <v>1</v>
      </c>
      <c r="P12099" s="7">
        <f>SUM(O12099/F12099)</f>
        <v>1</v>
      </c>
      <c r="Q12099" s="7">
        <v>59.99</v>
      </c>
      <c r="R12099" t="s" s="2">
        <v>28</v>
      </c>
      <c r="S12099" s="7">
        <v>59.99</v>
      </c>
      <c r="T12099" t="s" s="2">
        <v>28</v>
      </c>
    </row>
    <row r="12100" ht="15.35" customHeight="1">
      <c r="A12100" t="s" s="2">
        <v>2602</v>
      </c>
      <c r="B12100" t="s" s="2">
        <v>19</v>
      </c>
      <c r="C12100" t="s" s="2">
        <v>373</v>
      </c>
      <c r="D12100" t="s" s="2">
        <v>675</v>
      </c>
      <c r="E12100" t="s" s="2">
        <v>515</v>
      </c>
      <c r="F12100" s="7">
        <v>1</v>
      </c>
      <c r="G12100" t="s" s="2">
        <v>23</v>
      </c>
      <c r="H12100" t="s" s="2">
        <v>515</v>
      </c>
      <c r="I12100" t="s" s="2">
        <v>676</v>
      </c>
      <c r="J12100" t="s" s="2">
        <v>2105</v>
      </c>
      <c r="K12100" t="s" s="2">
        <v>25</v>
      </c>
      <c r="L12100" t="s" s="2">
        <v>2540</v>
      </c>
      <c r="M12100" t="s" s="2">
        <v>2541</v>
      </c>
      <c r="N12100" s="7">
        <v>5</v>
      </c>
      <c r="O12100" s="7">
        <v>5</v>
      </c>
      <c r="P12100" s="7">
        <f>SUM(O12100/F12100)</f>
        <v>5</v>
      </c>
      <c r="Q12100" s="7">
        <v>39.6</v>
      </c>
      <c r="R12100" t="s" s="2">
        <v>28</v>
      </c>
      <c r="S12100" s="7">
        <v>198</v>
      </c>
      <c r="T12100" t="s" s="2">
        <v>28</v>
      </c>
    </row>
    <row r="12101" ht="15.35" customHeight="1">
      <c r="A12101" t="s" s="2">
        <v>2603</v>
      </c>
      <c r="B12101" t="s" s="2">
        <v>19</v>
      </c>
      <c r="C12101" t="s" s="2">
        <v>196</v>
      </c>
      <c r="D12101" t="s" s="2">
        <v>2555</v>
      </c>
      <c r="E12101" t="s" s="2">
        <v>2556</v>
      </c>
      <c r="F12101" s="7">
        <v>15</v>
      </c>
      <c r="G12101" t="s" s="2">
        <v>23</v>
      </c>
      <c r="H12101" t="s" s="2">
        <v>2556</v>
      </c>
      <c r="I12101" t="s" s="2">
        <v>2557</v>
      </c>
      <c r="J12101" t="s" s="2">
        <v>663</v>
      </c>
      <c r="K12101" t="s" s="2">
        <v>25</v>
      </c>
      <c r="L12101" t="s" s="2">
        <v>2593</v>
      </c>
      <c r="M12101" t="s" s="2">
        <v>2205</v>
      </c>
      <c r="N12101" s="7">
        <v>15</v>
      </c>
      <c r="O12101" s="7">
        <v>0</v>
      </c>
      <c r="P12101" s="7">
        <f>SUM(O12101/F12101)</f>
        <v>0</v>
      </c>
      <c r="Q12101" s="7">
        <v>4.3</v>
      </c>
      <c r="R12101" t="s" s="2">
        <v>28</v>
      </c>
      <c r="S12101" s="6"/>
      <c r="T12101" t="s" s="2">
        <v>28</v>
      </c>
    </row>
    <row r="12102" ht="15.35" customHeight="1">
      <c r="A12102" t="s" s="2">
        <v>2603</v>
      </c>
      <c r="B12102" t="s" s="2">
        <v>19</v>
      </c>
      <c r="C12102" t="s" s="2">
        <v>196</v>
      </c>
      <c r="D12102" t="s" s="2">
        <v>2074</v>
      </c>
      <c r="E12102" t="s" s="2">
        <v>2160</v>
      </c>
      <c r="F12102" s="7">
        <v>6</v>
      </c>
      <c r="G12102" t="s" s="2">
        <v>23</v>
      </c>
      <c r="H12102" t="s" s="2">
        <v>2160</v>
      </c>
      <c r="I12102" t="s" s="2">
        <v>2076</v>
      </c>
      <c r="J12102" t="s" s="2">
        <v>663</v>
      </c>
      <c r="K12102" t="s" s="2">
        <v>25</v>
      </c>
      <c r="L12102" t="s" s="2">
        <v>2593</v>
      </c>
      <c r="M12102" t="s" s="2">
        <v>2205</v>
      </c>
      <c r="N12102" s="7">
        <v>12</v>
      </c>
      <c r="O12102" s="7">
        <v>0</v>
      </c>
      <c r="P12102" s="7">
        <f>SUM(O12102/F12102)</f>
        <v>0</v>
      </c>
      <c r="Q12102" s="7">
        <v>6.53</v>
      </c>
      <c r="R12102" t="s" s="2">
        <v>28</v>
      </c>
      <c r="S12102" s="6"/>
      <c r="T12102" t="s" s="2">
        <v>28</v>
      </c>
    </row>
    <row r="12103" ht="15.35" customHeight="1">
      <c r="A12103" t="s" s="2">
        <v>2603</v>
      </c>
      <c r="B12103" t="s" s="2">
        <v>19</v>
      </c>
      <c r="C12103" t="s" s="2">
        <v>196</v>
      </c>
      <c r="D12103" t="s" s="2">
        <v>559</v>
      </c>
      <c r="E12103" t="s" s="2">
        <v>2144</v>
      </c>
      <c r="F12103" s="7">
        <v>12</v>
      </c>
      <c r="G12103" t="s" s="2">
        <v>23</v>
      </c>
      <c r="H12103" t="s" s="2">
        <v>2144</v>
      </c>
      <c r="I12103" t="s" s="2">
        <v>561</v>
      </c>
      <c r="J12103" t="s" s="2">
        <v>663</v>
      </c>
      <c r="K12103" t="s" s="2">
        <v>25</v>
      </c>
      <c r="L12103" t="s" s="2">
        <v>2593</v>
      </c>
      <c r="M12103" t="s" s="2">
        <v>2205</v>
      </c>
      <c r="N12103" s="7">
        <v>12</v>
      </c>
      <c r="O12103" s="7">
        <v>0</v>
      </c>
      <c r="P12103" s="7">
        <f>SUM(O12103/F12103)</f>
        <v>0</v>
      </c>
      <c r="Q12103" s="7">
        <v>3.59</v>
      </c>
      <c r="R12103" t="s" s="2">
        <v>28</v>
      </c>
      <c r="S12103" s="6"/>
      <c r="T12103" t="s" s="2">
        <v>28</v>
      </c>
    </row>
    <row r="12104" ht="15.35" customHeight="1">
      <c r="A12104" t="s" s="2">
        <v>2603</v>
      </c>
      <c r="B12104" t="s" s="2">
        <v>19</v>
      </c>
      <c r="C12104" t="s" s="2">
        <v>196</v>
      </c>
      <c r="D12104" t="s" s="2">
        <v>1984</v>
      </c>
      <c r="E12104" t="s" s="2">
        <v>1985</v>
      </c>
      <c r="F12104" s="7">
        <v>12</v>
      </c>
      <c r="G12104" t="s" s="2">
        <v>23</v>
      </c>
      <c r="H12104" t="s" s="2">
        <v>1985</v>
      </c>
      <c r="I12104" t="s" s="2">
        <v>1987</v>
      </c>
      <c r="J12104" t="s" s="2">
        <v>2105</v>
      </c>
      <c r="K12104" t="s" s="2">
        <v>25</v>
      </c>
      <c r="L12104" t="s" s="2">
        <v>2593</v>
      </c>
      <c r="M12104" t="s" s="2">
        <v>2205</v>
      </c>
      <c r="N12104" s="7">
        <v>12</v>
      </c>
      <c r="O12104" s="7">
        <v>12</v>
      </c>
      <c r="P12104" s="7">
        <f>SUM(O12104/F12104)</f>
        <v>1</v>
      </c>
      <c r="Q12104" s="7">
        <v>8.460000000000001</v>
      </c>
      <c r="R12104" t="s" s="2">
        <v>28</v>
      </c>
      <c r="S12104" s="7">
        <v>101.52</v>
      </c>
      <c r="T12104" t="s" s="2">
        <v>28</v>
      </c>
    </row>
    <row r="12105" ht="15.35" customHeight="1">
      <c r="A12105" t="s" s="2">
        <v>2603</v>
      </c>
      <c r="B12105" t="s" s="2">
        <v>19</v>
      </c>
      <c r="C12105" t="s" s="2">
        <v>196</v>
      </c>
      <c r="D12105" t="s" s="2">
        <v>35</v>
      </c>
      <c r="E12105" t="s" s="2">
        <v>36</v>
      </c>
      <c r="F12105" s="7">
        <v>15</v>
      </c>
      <c r="G12105" t="s" s="2">
        <v>23</v>
      </c>
      <c r="H12105" t="s" s="2">
        <v>36</v>
      </c>
      <c r="I12105" t="s" s="2">
        <v>37</v>
      </c>
      <c r="J12105" t="s" s="2">
        <v>2105</v>
      </c>
      <c r="K12105" t="s" s="2">
        <v>25</v>
      </c>
      <c r="L12105" t="s" s="2">
        <v>2593</v>
      </c>
      <c r="M12105" t="s" s="2">
        <v>2205</v>
      </c>
      <c r="N12105" s="7">
        <v>15</v>
      </c>
      <c r="O12105" s="7">
        <v>15</v>
      </c>
      <c r="P12105" s="7">
        <f>SUM(O12105/F12105)</f>
        <v>1</v>
      </c>
      <c r="Q12105" s="7">
        <v>3.39</v>
      </c>
      <c r="R12105" t="s" s="2">
        <v>28</v>
      </c>
      <c r="S12105" s="7">
        <v>50.85</v>
      </c>
      <c r="T12105" t="s" s="2">
        <v>28</v>
      </c>
    </row>
    <row r="12106" ht="15.35" customHeight="1">
      <c r="A12106" t="s" s="2">
        <v>2603</v>
      </c>
      <c r="B12106" t="s" s="2">
        <v>19</v>
      </c>
      <c r="C12106" t="s" s="2">
        <v>196</v>
      </c>
      <c r="D12106" t="s" s="2">
        <v>520</v>
      </c>
      <c r="E12106" t="s" s="2">
        <v>1411</v>
      </c>
      <c r="F12106" s="7">
        <v>1</v>
      </c>
      <c r="G12106" t="s" s="2">
        <v>23</v>
      </c>
      <c r="H12106" t="s" s="2">
        <v>1411</v>
      </c>
      <c r="I12106" t="s" s="2">
        <v>522</v>
      </c>
      <c r="J12106" t="s" s="2">
        <v>2105</v>
      </c>
      <c r="K12106" t="s" s="2">
        <v>25</v>
      </c>
      <c r="L12106" t="s" s="2">
        <v>2593</v>
      </c>
      <c r="M12106" t="s" s="2">
        <v>2205</v>
      </c>
      <c r="N12106" s="7">
        <v>1</v>
      </c>
      <c r="O12106" s="7">
        <v>1</v>
      </c>
      <c r="P12106" s="7">
        <f>SUM(O12106/F12106)</f>
        <v>1</v>
      </c>
      <c r="Q12106" s="7">
        <v>28.8</v>
      </c>
      <c r="R12106" t="s" s="2">
        <v>28</v>
      </c>
      <c r="S12106" s="7">
        <v>28.8</v>
      </c>
      <c r="T12106" t="s" s="2">
        <v>28</v>
      </c>
    </row>
    <row r="12107" ht="15.35" customHeight="1">
      <c r="A12107" t="s" s="2">
        <v>2603</v>
      </c>
      <c r="B12107" t="s" s="2">
        <v>19</v>
      </c>
      <c r="C12107" t="s" s="2">
        <v>196</v>
      </c>
      <c r="D12107" t="s" s="2">
        <v>1258</v>
      </c>
      <c r="E12107" t="s" s="2">
        <v>416</v>
      </c>
      <c r="F12107" s="7">
        <v>6</v>
      </c>
      <c r="G12107" t="s" s="2">
        <v>23</v>
      </c>
      <c r="H12107" t="s" s="2">
        <v>416</v>
      </c>
      <c r="I12107" t="s" s="2">
        <v>1259</v>
      </c>
      <c r="J12107" t="s" s="2">
        <v>2600</v>
      </c>
      <c r="K12107" t="s" s="2">
        <v>25</v>
      </c>
      <c r="L12107" t="s" s="2">
        <v>2593</v>
      </c>
      <c r="M12107" t="s" s="2">
        <v>2205</v>
      </c>
      <c r="N12107" s="7">
        <v>12</v>
      </c>
      <c r="O12107" s="7">
        <v>0</v>
      </c>
      <c r="P12107" s="7">
        <f>SUM(O12107/F12107)</f>
        <v>0</v>
      </c>
      <c r="Q12107" s="7">
        <v>4.4</v>
      </c>
      <c r="R12107" t="s" s="2">
        <v>28</v>
      </c>
      <c r="S12107" s="6"/>
      <c r="T12107" t="s" s="2">
        <v>28</v>
      </c>
    </row>
    <row r="12108" ht="15.35" customHeight="1">
      <c r="A12108" t="s" s="2">
        <v>2603</v>
      </c>
      <c r="B12108" t="s" s="2">
        <v>19</v>
      </c>
      <c r="C12108" t="s" s="2">
        <v>196</v>
      </c>
      <c r="D12108" t="s" s="2">
        <v>1169</v>
      </c>
      <c r="E12108" t="s" s="2">
        <v>1331</v>
      </c>
      <c r="F12108" s="7">
        <v>1</v>
      </c>
      <c r="G12108" t="s" s="2">
        <v>23</v>
      </c>
      <c r="H12108" t="s" s="2">
        <v>1331</v>
      </c>
      <c r="I12108" t="s" s="2">
        <v>1170</v>
      </c>
      <c r="J12108" t="s" s="2">
        <v>2105</v>
      </c>
      <c r="K12108" t="s" s="2">
        <v>25</v>
      </c>
      <c r="L12108" t="s" s="2">
        <v>2593</v>
      </c>
      <c r="M12108" t="s" s="2">
        <v>2205</v>
      </c>
      <c r="N12108" s="7">
        <v>1</v>
      </c>
      <c r="O12108" s="7">
        <v>1</v>
      </c>
      <c r="P12108" s="7">
        <f>SUM(O12108/F12108)</f>
        <v>1</v>
      </c>
      <c r="Q12108" s="7">
        <v>23.12</v>
      </c>
      <c r="R12108" t="s" s="2">
        <v>28</v>
      </c>
      <c r="S12108" s="7">
        <v>23.12</v>
      </c>
      <c r="T12108" t="s" s="2">
        <v>28</v>
      </c>
    </row>
    <row r="12109" ht="15.35" customHeight="1">
      <c r="A12109" t="s" s="2">
        <v>2603</v>
      </c>
      <c r="B12109" t="s" s="2">
        <v>19</v>
      </c>
      <c r="C12109" t="s" s="2">
        <v>196</v>
      </c>
      <c r="D12109" t="s" s="2">
        <v>140</v>
      </c>
      <c r="E12109" t="s" s="2">
        <v>141</v>
      </c>
      <c r="F12109" s="7">
        <v>4</v>
      </c>
      <c r="G12109" t="s" s="2">
        <v>23</v>
      </c>
      <c r="H12109" t="s" s="2">
        <v>141</v>
      </c>
      <c r="I12109" t="s" s="2">
        <v>142</v>
      </c>
      <c r="J12109" t="s" s="2">
        <v>2105</v>
      </c>
      <c r="K12109" t="s" s="2">
        <v>25</v>
      </c>
      <c r="L12109" t="s" s="2">
        <v>2593</v>
      </c>
      <c r="M12109" t="s" s="2">
        <v>2205</v>
      </c>
      <c r="N12109" s="7">
        <v>16</v>
      </c>
      <c r="O12109" s="7">
        <v>16</v>
      </c>
      <c r="P12109" s="7">
        <f>SUM(O12109/F12109)</f>
        <v>4</v>
      </c>
      <c r="Q12109" s="7">
        <v>5.58</v>
      </c>
      <c r="R12109" t="s" s="2">
        <v>28</v>
      </c>
      <c r="S12109" s="7">
        <v>89.28</v>
      </c>
      <c r="T12109" t="s" s="2">
        <v>28</v>
      </c>
    </row>
    <row r="12110" ht="15.35" customHeight="1">
      <c r="A12110" t="s" s="2">
        <v>2603</v>
      </c>
      <c r="B12110" t="s" s="2">
        <v>19</v>
      </c>
      <c r="C12110" t="s" s="2">
        <v>196</v>
      </c>
      <c r="D12110" t="s" s="2">
        <v>2561</v>
      </c>
      <c r="E12110" t="s" s="2">
        <v>2562</v>
      </c>
      <c r="F12110" s="7">
        <v>12</v>
      </c>
      <c r="G12110" t="s" s="2">
        <v>23</v>
      </c>
      <c r="H12110" t="s" s="2">
        <v>2562</v>
      </c>
      <c r="I12110" t="s" s="2">
        <v>2563</v>
      </c>
      <c r="J12110" t="s" s="2">
        <v>2105</v>
      </c>
      <c r="K12110" t="s" s="2">
        <v>25</v>
      </c>
      <c r="L12110" t="s" s="2">
        <v>2593</v>
      </c>
      <c r="M12110" t="s" s="2">
        <v>2205</v>
      </c>
      <c r="N12110" s="7">
        <v>12</v>
      </c>
      <c r="O12110" s="7">
        <v>12</v>
      </c>
      <c r="P12110" s="7">
        <f>SUM(O12110/F12110)</f>
        <v>1</v>
      </c>
      <c r="Q12110" s="7">
        <v>2.14</v>
      </c>
      <c r="R12110" t="s" s="2">
        <v>28</v>
      </c>
      <c r="S12110" s="7">
        <v>25.68</v>
      </c>
      <c r="T12110" t="s" s="2">
        <v>28</v>
      </c>
    </row>
    <row r="12111" ht="15.35" customHeight="1">
      <c r="A12111" t="s" s="2">
        <v>2604</v>
      </c>
      <c r="B12111" t="s" s="2">
        <v>19</v>
      </c>
      <c r="C12111" t="s" s="2">
        <v>1853</v>
      </c>
      <c r="D12111" t="s" s="2">
        <v>1942</v>
      </c>
      <c r="E12111" t="s" s="2">
        <v>1943</v>
      </c>
      <c r="F12111" s="7">
        <v>12</v>
      </c>
      <c r="G12111" t="s" s="2">
        <v>23</v>
      </c>
      <c r="H12111" t="s" s="2">
        <v>1943</v>
      </c>
      <c r="I12111" t="s" s="2">
        <v>1945</v>
      </c>
      <c r="J12111" t="s" s="2">
        <v>2105</v>
      </c>
      <c r="K12111" t="s" s="2">
        <v>25</v>
      </c>
      <c r="L12111" t="s" s="2">
        <v>2545</v>
      </c>
      <c r="M12111" t="s" s="2">
        <v>2546</v>
      </c>
      <c r="N12111" s="7">
        <v>12</v>
      </c>
      <c r="O12111" s="7">
        <v>12</v>
      </c>
      <c r="P12111" s="7">
        <f>SUM(O12111/F12111)</f>
        <v>1</v>
      </c>
      <c r="Q12111" s="7">
        <v>4.12</v>
      </c>
      <c r="R12111" t="s" s="2">
        <v>28</v>
      </c>
      <c r="S12111" s="7">
        <v>49.44</v>
      </c>
      <c r="T12111" t="s" s="2">
        <v>28</v>
      </c>
    </row>
    <row r="12112" ht="15.35" customHeight="1">
      <c r="A12112" t="s" s="2">
        <v>2604</v>
      </c>
      <c r="B12112" t="s" s="2">
        <v>19</v>
      </c>
      <c r="C12112" t="s" s="2">
        <v>1853</v>
      </c>
      <c r="D12112" t="s" s="2">
        <v>1984</v>
      </c>
      <c r="E12112" t="s" s="2">
        <v>1985</v>
      </c>
      <c r="F12112" s="7">
        <v>12</v>
      </c>
      <c r="G12112" t="s" s="2">
        <v>23</v>
      </c>
      <c r="H12112" t="s" s="2">
        <v>1985</v>
      </c>
      <c r="I12112" t="s" s="2">
        <v>1987</v>
      </c>
      <c r="J12112" t="s" s="2">
        <v>2105</v>
      </c>
      <c r="K12112" t="s" s="2">
        <v>25</v>
      </c>
      <c r="L12112" t="s" s="2">
        <v>2545</v>
      </c>
      <c r="M12112" t="s" s="2">
        <v>2546</v>
      </c>
      <c r="N12112" s="7">
        <v>12</v>
      </c>
      <c r="O12112" s="7">
        <v>12</v>
      </c>
      <c r="P12112" s="7">
        <f>SUM(O12112/F12112)</f>
        <v>1</v>
      </c>
      <c r="Q12112" s="7">
        <v>7.19</v>
      </c>
      <c r="R12112" t="s" s="2">
        <v>28</v>
      </c>
      <c r="S12112" s="7">
        <v>86.28</v>
      </c>
      <c r="T12112" t="s" s="2">
        <v>28</v>
      </c>
    </row>
    <row r="12113" ht="15.35" customHeight="1">
      <c r="A12113" t="s" s="2">
        <v>2604</v>
      </c>
      <c r="B12113" t="s" s="2">
        <v>19</v>
      </c>
      <c r="C12113" t="s" s="2">
        <v>1853</v>
      </c>
      <c r="D12113" t="s" s="2">
        <v>583</v>
      </c>
      <c r="E12113" t="s" s="2">
        <v>1123</v>
      </c>
      <c r="F12113" s="7">
        <v>1</v>
      </c>
      <c r="G12113" t="s" s="2">
        <v>23</v>
      </c>
      <c r="H12113" t="s" s="2">
        <v>1123</v>
      </c>
      <c r="I12113" t="s" s="2">
        <v>584</v>
      </c>
      <c r="J12113" t="s" s="2">
        <v>2105</v>
      </c>
      <c r="K12113" t="s" s="2">
        <v>25</v>
      </c>
      <c r="L12113" t="s" s="2">
        <v>2545</v>
      </c>
      <c r="M12113" t="s" s="2">
        <v>2546</v>
      </c>
      <c r="N12113" s="7">
        <v>3</v>
      </c>
      <c r="O12113" s="7">
        <v>3</v>
      </c>
      <c r="P12113" s="7">
        <f>SUM(O12113/F12113)</f>
        <v>3</v>
      </c>
      <c r="Q12113" s="7">
        <v>47.52</v>
      </c>
      <c r="R12113" t="s" s="2">
        <v>28</v>
      </c>
      <c r="S12113" s="7">
        <v>142.56</v>
      </c>
      <c r="T12113" t="s" s="2">
        <v>28</v>
      </c>
    </row>
    <row r="12114" ht="15.35" customHeight="1">
      <c r="A12114" t="s" s="2">
        <v>2604</v>
      </c>
      <c r="B12114" t="s" s="2">
        <v>19</v>
      </c>
      <c r="C12114" t="s" s="2">
        <v>1853</v>
      </c>
      <c r="D12114" t="s" s="2">
        <v>240</v>
      </c>
      <c r="E12114" t="s" s="2">
        <v>241</v>
      </c>
      <c r="F12114" s="7">
        <v>12</v>
      </c>
      <c r="G12114" t="s" s="2">
        <v>23</v>
      </c>
      <c r="H12114" t="s" s="2">
        <v>241</v>
      </c>
      <c r="I12114" t="s" s="2">
        <v>242</v>
      </c>
      <c r="J12114" t="s" s="2">
        <v>2105</v>
      </c>
      <c r="K12114" t="s" s="2">
        <v>25</v>
      </c>
      <c r="L12114" t="s" s="2">
        <v>2545</v>
      </c>
      <c r="M12114" t="s" s="2">
        <v>2546</v>
      </c>
      <c r="N12114" s="7">
        <v>108</v>
      </c>
      <c r="O12114" s="7">
        <v>108</v>
      </c>
      <c r="P12114" s="7">
        <f>SUM(O12114/F12114)</f>
        <v>9</v>
      </c>
      <c r="Q12114" s="7">
        <v>3.74</v>
      </c>
      <c r="R12114" t="s" s="2">
        <v>28</v>
      </c>
      <c r="S12114" s="7">
        <v>403.92</v>
      </c>
      <c r="T12114" t="s" s="2">
        <v>28</v>
      </c>
    </row>
    <row r="12115" ht="15.35" customHeight="1">
      <c r="A12115" t="s" s="2">
        <v>2604</v>
      </c>
      <c r="B12115" t="s" s="2">
        <v>19</v>
      </c>
      <c r="C12115" t="s" s="2">
        <v>1853</v>
      </c>
      <c r="D12115" t="s" s="2">
        <v>1992</v>
      </c>
      <c r="E12115" t="s" s="2">
        <v>1993</v>
      </c>
      <c r="F12115" s="7">
        <v>12</v>
      </c>
      <c r="G12115" t="s" s="2">
        <v>23</v>
      </c>
      <c r="H12115" t="s" s="2">
        <v>1993</v>
      </c>
      <c r="I12115" t="s" s="2">
        <v>1995</v>
      </c>
      <c r="J12115" t="s" s="2">
        <v>2105</v>
      </c>
      <c r="K12115" t="s" s="2">
        <v>25</v>
      </c>
      <c r="L12115" t="s" s="2">
        <v>2545</v>
      </c>
      <c r="M12115" t="s" s="2">
        <v>2546</v>
      </c>
      <c r="N12115" s="7">
        <v>12</v>
      </c>
      <c r="O12115" s="7">
        <v>12</v>
      </c>
      <c r="P12115" s="7">
        <f>SUM(O12115/F12115)</f>
        <v>1</v>
      </c>
      <c r="Q12115" s="7">
        <v>6.64</v>
      </c>
      <c r="R12115" t="s" s="2">
        <v>28</v>
      </c>
      <c r="S12115" s="7">
        <v>79.68000000000001</v>
      </c>
      <c r="T12115" t="s" s="2">
        <v>28</v>
      </c>
    </row>
    <row r="12116" ht="15.35" customHeight="1">
      <c r="A12116" t="s" s="2">
        <v>2605</v>
      </c>
      <c r="B12116" t="s" s="2">
        <v>19</v>
      </c>
      <c r="C12116" t="s" s="2">
        <v>212</v>
      </c>
      <c r="D12116" t="s" s="2">
        <v>307</v>
      </c>
      <c r="E12116" t="s" s="2">
        <v>308</v>
      </c>
      <c r="F12116" s="7">
        <v>12</v>
      </c>
      <c r="G12116" t="s" s="2">
        <v>23</v>
      </c>
      <c r="H12116" t="s" s="2">
        <v>308</v>
      </c>
      <c r="I12116" t="s" s="2">
        <v>309</v>
      </c>
      <c r="J12116" t="s" s="2">
        <v>2105</v>
      </c>
      <c r="K12116" t="s" s="2">
        <v>25</v>
      </c>
      <c r="L12116" t="s" s="2">
        <v>2537</v>
      </c>
      <c r="M12116" t="s" s="2">
        <v>2538</v>
      </c>
      <c r="N12116" s="7">
        <v>24</v>
      </c>
      <c r="O12116" s="7">
        <v>24</v>
      </c>
      <c r="P12116" s="7">
        <f>SUM(O12116/F12116)</f>
        <v>2</v>
      </c>
      <c r="Q12116" s="7">
        <v>3.96</v>
      </c>
      <c r="R12116" t="s" s="2">
        <v>28</v>
      </c>
      <c r="S12116" s="7">
        <v>95.04000000000001</v>
      </c>
      <c r="T12116" t="s" s="2">
        <v>28</v>
      </c>
    </row>
    <row r="12117" ht="15.35" customHeight="1">
      <c r="A12117" t="s" s="2">
        <v>2605</v>
      </c>
      <c r="B12117" t="s" s="2">
        <v>19</v>
      </c>
      <c r="C12117" t="s" s="2">
        <v>212</v>
      </c>
      <c r="D12117" t="s" s="2">
        <v>240</v>
      </c>
      <c r="E12117" t="s" s="2">
        <v>241</v>
      </c>
      <c r="F12117" s="7">
        <v>12</v>
      </c>
      <c r="G12117" t="s" s="2">
        <v>23</v>
      </c>
      <c r="H12117" t="s" s="2">
        <v>241</v>
      </c>
      <c r="I12117" t="s" s="2">
        <v>242</v>
      </c>
      <c r="J12117" t="s" s="2">
        <v>2105</v>
      </c>
      <c r="K12117" t="s" s="2">
        <v>25</v>
      </c>
      <c r="L12117" t="s" s="2">
        <v>2537</v>
      </c>
      <c r="M12117" t="s" s="2">
        <v>2538</v>
      </c>
      <c r="N12117" s="7">
        <v>36</v>
      </c>
      <c r="O12117" s="7">
        <v>36</v>
      </c>
      <c r="P12117" s="7">
        <f>SUM(O12117/F12117)</f>
        <v>3</v>
      </c>
      <c r="Q12117" s="7">
        <v>3.74</v>
      </c>
      <c r="R12117" t="s" s="2">
        <v>28</v>
      </c>
      <c r="S12117" s="7">
        <v>134.64</v>
      </c>
      <c r="T12117" t="s" s="2">
        <v>28</v>
      </c>
    </row>
    <row r="12118" ht="15.35" customHeight="1">
      <c r="A12118" t="s" s="2">
        <v>2606</v>
      </c>
      <c r="B12118" t="s" s="2">
        <v>19</v>
      </c>
      <c r="C12118" t="s" s="2">
        <v>207</v>
      </c>
      <c r="D12118" t="s" s="2">
        <v>2548</v>
      </c>
      <c r="E12118" t="s" s="2">
        <v>2549</v>
      </c>
      <c r="F12118" s="7">
        <v>1</v>
      </c>
      <c r="G12118" t="s" s="2">
        <v>23</v>
      </c>
      <c r="H12118" t="s" s="2">
        <v>2549</v>
      </c>
      <c r="I12118" t="s" s="2">
        <v>2550</v>
      </c>
      <c r="J12118" t="s" s="2">
        <v>2105</v>
      </c>
      <c r="K12118" t="s" s="2">
        <v>25</v>
      </c>
      <c r="L12118" t="s" s="2">
        <v>2607</v>
      </c>
      <c r="M12118" t="s" s="2">
        <v>2204</v>
      </c>
      <c r="N12118" s="7">
        <v>4</v>
      </c>
      <c r="O12118" s="7">
        <v>4</v>
      </c>
      <c r="P12118" s="7">
        <f>SUM(O12118/F12118)</f>
        <v>4</v>
      </c>
      <c r="Q12118" s="7">
        <v>64.5</v>
      </c>
      <c r="R12118" t="s" s="2">
        <v>28</v>
      </c>
      <c r="S12118" s="7">
        <v>258</v>
      </c>
      <c r="T12118" t="s" s="2">
        <v>28</v>
      </c>
    </row>
    <row r="12119" ht="15.35" customHeight="1">
      <c r="A12119" t="s" s="2">
        <v>2606</v>
      </c>
      <c r="B12119" t="s" s="2">
        <v>19</v>
      </c>
      <c r="C12119" t="s" s="2">
        <v>207</v>
      </c>
      <c r="D12119" t="s" s="2">
        <v>1510</v>
      </c>
      <c r="E12119" t="s" s="2">
        <v>1511</v>
      </c>
      <c r="F12119" s="7">
        <v>1</v>
      </c>
      <c r="G12119" t="s" s="2">
        <v>23</v>
      </c>
      <c r="H12119" t="s" s="2">
        <v>1511</v>
      </c>
      <c r="I12119" t="s" s="2">
        <v>1513</v>
      </c>
      <c r="J12119" t="s" s="2">
        <v>2105</v>
      </c>
      <c r="K12119" t="s" s="2">
        <v>25</v>
      </c>
      <c r="L12119" t="s" s="2">
        <v>2607</v>
      </c>
      <c r="M12119" t="s" s="2">
        <v>2204</v>
      </c>
      <c r="N12119" s="7">
        <v>4</v>
      </c>
      <c r="O12119" s="7">
        <v>4</v>
      </c>
      <c r="P12119" s="7">
        <f>SUM(O12119/F12119)</f>
        <v>4</v>
      </c>
      <c r="Q12119" s="7">
        <v>33.76</v>
      </c>
      <c r="R12119" t="s" s="2">
        <v>28</v>
      </c>
      <c r="S12119" s="7">
        <v>135.04</v>
      </c>
      <c r="T12119" t="s" s="2">
        <v>28</v>
      </c>
    </row>
    <row r="12120" ht="15.35" customHeight="1">
      <c r="A12120" t="s" s="2">
        <v>2606</v>
      </c>
      <c r="B12120" t="s" s="2">
        <v>19</v>
      </c>
      <c r="C12120" t="s" s="2">
        <v>207</v>
      </c>
      <c r="D12120" t="s" s="2">
        <v>643</v>
      </c>
      <c r="E12120" t="s" s="2">
        <v>644</v>
      </c>
      <c r="F12120" s="7">
        <v>1</v>
      </c>
      <c r="G12120" t="s" s="2">
        <v>23</v>
      </c>
      <c r="H12120" t="s" s="2">
        <v>644</v>
      </c>
      <c r="I12120" t="s" s="2">
        <v>646</v>
      </c>
      <c r="J12120" t="s" s="2">
        <v>663</v>
      </c>
      <c r="K12120" t="s" s="2">
        <v>25</v>
      </c>
      <c r="L12120" t="s" s="2">
        <v>2607</v>
      </c>
      <c r="M12120" t="s" s="2">
        <v>2204</v>
      </c>
      <c r="N12120" s="7">
        <v>1</v>
      </c>
      <c r="O12120" s="7">
        <v>0</v>
      </c>
      <c r="P12120" s="7">
        <f>SUM(O12120/F12120)</f>
        <v>0</v>
      </c>
      <c r="Q12120" s="7">
        <v>43.08</v>
      </c>
      <c r="R12120" t="s" s="2">
        <v>28</v>
      </c>
      <c r="S12120" s="6"/>
      <c r="T12120" t="s" s="2">
        <v>28</v>
      </c>
    </row>
    <row r="12121" ht="15.35" customHeight="1">
      <c r="A12121" t="s" s="2">
        <v>2606</v>
      </c>
      <c r="B12121" t="s" s="2">
        <v>19</v>
      </c>
      <c r="C12121" t="s" s="2">
        <v>207</v>
      </c>
      <c r="D12121" t="s" s="2">
        <v>208</v>
      </c>
      <c r="E12121" t="s" s="2">
        <v>209</v>
      </c>
      <c r="F12121" s="7">
        <v>1</v>
      </c>
      <c r="G12121" t="s" s="2">
        <v>23</v>
      </c>
      <c r="H12121" t="s" s="2">
        <v>209</v>
      </c>
      <c r="I12121" t="s" s="2">
        <v>210</v>
      </c>
      <c r="J12121" t="s" s="2">
        <v>2105</v>
      </c>
      <c r="K12121" t="s" s="2">
        <v>25</v>
      </c>
      <c r="L12121" t="s" s="2">
        <v>2607</v>
      </c>
      <c r="M12121" t="s" s="2">
        <v>2204</v>
      </c>
      <c r="N12121" s="7">
        <v>1</v>
      </c>
      <c r="O12121" s="7">
        <v>1</v>
      </c>
      <c r="P12121" s="7">
        <f>SUM(O12121/F12121)</f>
        <v>1</v>
      </c>
      <c r="Q12121" s="7">
        <v>28.64</v>
      </c>
      <c r="R12121" t="s" s="2">
        <v>28</v>
      </c>
      <c r="S12121" s="7">
        <v>28.64</v>
      </c>
      <c r="T12121" t="s" s="2">
        <v>28</v>
      </c>
    </row>
    <row r="12122" ht="15.35" customHeight="1">
      <c r="A12122" t="s" s="2">
        <v>2606</v>
      </c>
      <c r="B12122" t="s" s="2">
        <v>19</v>
      </c>
      <c r="C12122" t="s" s="2">
        <v>207</v>
      </c>
      <c r="D12122" t="s" s="2">
        <v>1174</v>
      </c>
      <c r="E12122" t="s" s="2">
        <v>1949</v>
      </c>
      <c r="F12122" s="7">
        <v>1</v>
      </c>
      <c r="G12122" t="s" s="2">
        <v>23</v>
      </c>
      <c r="H12122" t="s" s="2">
        <v>1949</v>
      </c>
      <c r="I12122" t="s" s="2">
        <v>1175</v>
      </c>
      <c r="J12122" t="s" s="2">
        <v>663</v>
      </c>
      <c r="K12122" t="s" s="2">
        <v>25</v>
      </c>
      <c r="L12122" t="s" s="2">
        <v>2607</v>
      </c>
      <c r="M12122" t="s" s="2">
        <v>2204</v>
      </c>
      <c r="N12122" s="7">
        <v>3</v>
      </c>
      <c r="O12122" s="7">
        <v>0</v>
      </c>
      <c r="P12122" s="7">
        <f>SUM(O12122/F12122)</f>
        <v>0</v>
      </c>
      <c r="Q12122" s="7">
        <v>19.44</v>
      </c>
      <c r="R12122" t="s" s="2">
        <v>28</v>
      </c>
      <c r="S12122" s="6"/>
      <c r="T12122" t="s" s="2">
        <v>28</v>
      </c>
    </row>
    <row r="12123" ht="15.35" customHeight="1">
      <c r="A12123" t="s" s="2">
        <v>2608</v>
      </c>
      <c r="B12123" t="s" s="2">
        <v>19</v>
      </c>
      <c r="C12123" t="s" s="2">
        <v>668</v>
      </c>
      <c r="D12123" t="s" s="2">
        <v>2128</v>
      </c>
      <c r="E12123" t="s" s="2">
        <v>2129</v>
      </c>
      <c r="F12123" s="7">
        <v>1</v>
      </c>
      <c r="G12123" t="s" s="2">
        <v>23</v>
      </c>
      <c r="H12123" t="s" s="2">
        <v>2129</v>
      </c>
      <c r="I12123" t="s" s="2">
        <v>2130</v>
      </c>
      <c r="J12123" t="s" s="2">
        <v>2105</v>
      </c>
      <c r="K12123" t="s" s="2">
        <v>25</v>
      </c>
      <c r="L12123" t="s" s="2">
        <v>2607</v>
      </c>
      <c r="M12123" t="s" s="2">
        <v>2204</v>
      </c>
      <c r="N12123" s="7">
        <v>2</v>
      </c>
      <c r="O12123" s="7">
        <v>2</v>
      </c>
      <c r="P12123" s="7">
        <f>SUM(O12123/F12123)</f>
        <v>2</v>
      </c>
      <c r="Q12123" s="7">
        <v>15.25</v>
      </c>
      <c r="R12123" t="s" s="2">
        <v>28</v>
      </c>
      <c r="S12123" s="7">
        <v>30.5</v>
      </c>
      <c r="T12123" t="s" s="2">
        <v>28</v>
      </c>
    </row>
    <row r="12124" ht="15.35" customHeight="1">
      <c r="A12124" t="s" s="2">
        <v>2608</v>
      </c>
      <c r="B12124" t="s" s="2">
        <v>19</v>
      </c>
      <c r="C12124" t="s" s="2">
        <v>668</v>
      </c>
      <c r="D12124" t="s" s="2">
        <v>2051</v>
      </c>
      <c r="E12124" t="s" s="2">
        <v>2052</v>
      </c>
      <c r="F12124" s="7">
        <v>1</v>
      </c>
      <c r="G12124" t="s" s="2">
        <v>23</v>
      </c>
      <c r="H12124" t="s" s="2">
        <v>2052</v>
      </c>
      <c r="I12124" t="s" s="2">
        <v>2053</v>
      </c>
      <c r="J12124" t="s" s="2">
        <v>2105</v>
      </c>
      <c r="K12124" t="s" s="2">
        <v>25</v>
      </c>
      <c r="L12124" t="s" s="2">
        <v>2607</v>
      </c>
      <c r="M12124" t="s" s="2">
        <v>2204</v>
      </c>
      <c r="N12124" s="7">
        <v>1</v>
      </c>
      <c r="O12124" s="7">
        <v>1</v>
      </c>
      <c r="P12124" s="7">
        <f>SUM(O12124/F12124)</f>
        <v>1</v>
      </c>
      <c r="Q12124" s="7">
        <v>65.7</v>
      </c>
      <c r="R12124" t="s" s="2">
        <v>28</v>
      </c>
      <c r="S12124" s="7">
        <v>65.7</v>
      </c>
      <c r="T12124" t="s" s="2">
        <v>28</v>
      </c>
    </row>
    <row r="12125" ht="15.35" customHeight="1">
      <c r="A12125" t="s" s="2">
        <v>2608</v>
      </c>
      <c r="B12125" t="s" s="2">
        <v>19</v>
      </c>
      <c r="C12125" t="s" s="2">
        <v>668</v>
      </c>
      <c r="D12125" t="s" s="2">
        <v>1938</v>
      </c>
      <c r="E12125" t="s" s="2">
        <v>1939</v>
      </c>
      <c r="F12125" s="7">
        <v>12</v>
      </c>
      <c r="G12125" t="s" s="2">
        <v>23</v>
      </c>
      <c r="H12125" t="s" s="2">
        <v>1939</v>
      </c>
      <c r="I12125" t="s" s="2">
        <v>1941</v>
      </c>
      <c r="J12125" t="s" s="2">
        <v>2105</v>
      </c>
      <c r="K12125" t="s" s="2">
        <v>25</v>
      </c>
      <c r="L12125" t="s" s="2">
        <v>2607</v>
      </c>
      <c r="M12125" t="s" s="2">
        <v>2204</v>
      </c>
      <c r="N12125" s="7">
        <v>12</v>
      </c>
      <c r="O12125" s="7">
        <v>12</v>
      </c>
      <c r="P12125" s="7">
        <f>SUM(O12125/F12125)</f>
        <v>1</v>
      </c>
      <c r="Q12125" s="7">
        <v>5.15</v>
      </c>
      <c r="R12125" t="s" s="2">
        <v>28</v>
      </c>
      <c r="S12125" s="7">
        <v>61.8</v>
      </c>
      <c r="T12125" t="s" s="2">
        <v>28</v>
      </c>
    </row>
    <row r="12126" ht="15.35" customHeight="1">
      <c r="A12126" t="s" s="2">
        <v>2608</v>
      </c>
      <c r="B12126" t="s" s="2">
        <v>19</v>
      </c>
      <c r="C12126" t="s" s="2">
        <v>668</v>
      </c>
      <c r="D12126" t="s" s="2">
        <v>1942</v>
      </c>
      <c r="E12126" t="s" s="2">
        <v>1943</v>
      </c>
      <c r="F12126" s="7">
        <v>12</v>
      </c>
      <c r="G12126" t="s" s="2">
        <v>23</v>
      </c>
      <c r="H12126" t="s" s="2">
        <v>1943</v>
      </c>
      <c r="I12126" t="s" s="2">
        <v>1945</v>
      </c>
      <c r="J12126" t="s" s="2">
        <v>2105</v>
      </c>
      <c r="K12126" t="s" s="2">
        <v>25</v>
      </c>
      <c r="L12126" t="s" s="2">
        <v>2607</v>
      </c>
      <c r="M12126" t="s" s="2">
        <v>2204</v>
      </c>
      <c r="N12126" s="7">
        <v>12</v>
      </c>
      <c r="O12126" s="7">
        <v>12</v>
      </c>
      <c r="P12126" s="7">
        <f>SUM(O12126/F12126)</f>
        <v>1</v>
      </c>
      <c r="Q12126" s="7">
        <v>5.15</v>
      </c>
      <c r="R12126" t="s" s="2">
        <v>28</v>
      </c>
      <c r="S12126" s="7">
        <v>61.8</v>
      </c>
      <c r="T12126" t="s" s="2">
        <v>28</v>
      </c>
    </row>
    <row r="12127" ht="15.35" customHeight="1">
      <c r="A12127" t="s" s="2">
        <v>2608</v>
      </c>
      <c r="B12127" t="s" s="2">
        <v>19</v>
      </c>
      <c r="C12127" t="s" s="2">
        <v>668</v>
      </c>
      <c r="D12127" t="s" s="2">
        <v>2060</v>
      </c>
      <c r="E12127" t="s" s="2">
        <v>2061</v>
      </c>
      <c r="F12127" s="7">
        <v>6</v>
      </c>
      <c r="G12127" t="s" s="2">
        <v>23</v>
      </c>
      <c r="H12127" t="s" s="2">
        <v>2061</v>
      </c>
      <c r="I12127" t="s" s="2">
        <v>2062</v>
      </c>
      <c r="J12127" t="s" s="2">
        <v>663</v>
      </c>
      <c r="K12127" t="s" s="2">
        <v>25</v>
      </c>
      <c r="L12127" t="s" s="2">
        <v>2607</v>
      </c>
      <c r="M12127" t="s" s="2">
        <v>2204</v>
      </c>
      <c r="N12127" s="7">
        <v>30</v>
      </c>
      <c r="O12127" s="7">
        <v>0</v>
      </c>
      <c r="P12127" s="7">
        <f>SUM(O12127/F12127)</f>
        <v>0</v>
      </c>
      <c r="Q12127" s="7">
        <v>10.95</v>
      </c>
      <c r="R12127" t="s" s="2">
        <v>28</v>
      </c>
      <c r="S12127" s="6"/>
      <c r="T12127" t="s" s="2">
        <v>28</v>
      </c>
    </row>
    <row r="12128" ht="15.35" customHeight="1">
      <c r="A12128" t="s" s="2">
        <v>2608</v>
      </c>
      <c r="B12128" t="s" s="2">
        <v>19</v>
      </c>
      <c r="C12128" t="s" s="2">
        <v>668</v>
      </c>
      <c r="D12128" t="s" s="2">
        <v>511</v>
      </c>
      <c r="E12128" t="s" s="2">
        <v>512</v>
      </c>
      <c r="F12128" s="7">
        <v>6</v>
      </c>
      <c r="G12128" t="s" s="2">
        <v>23</v>
      </c>
      <c r="H12128" t="s" s="2">
        <v>512</v>
      </c>
      <c r="I12128" t="s" s="2">
        <v>513</v>
      </c>
      <c r="J12128" t="s" s="2">
        <v>2105</v>
      </c>
      <c r="K12128" t="s" s="2">
        <v>25</v>
      </c>
      <c r="L12128" t="s" s="2">
        <v>2607</v>
      </c>
      <c r="M12128" t="s" s="2">
        <v>2204</v>
      </c>
      <c r="N12128" s="7">
        <v>6</v>
      </c>
      <c r="O12128" s="7">
        <v>6</v>
      </c>
      <c r="P12128" s="7">
        <f>SUM(O12128/F12128)</f>
        <v>1</v>
      </c>
      <c r="Q12128" s="7">
        <v>8.5</v>
      </c>
      <c r="R12128" t="s" s="2">
        <v>28</v>
      </c>
      <c r="S12128" s="7">
        <v>51</v>
      </c>
      <c r="T12128" t="s" s="2">
        <v>28</v>
      </c>
    </row>
    <row r="12129" ht="15.35" customHeight="1">
      <c r="A12129" t="s" s="2">
        <v>2608</v>
      </c>
      <c r="B12129" t="s" s="2">
        <v>19</v>
      </c>
      <c r="C12129" t="s" s="2">
        <v>668</v>
      </c>
      <c r="D12129" t="s" s="2">
        <v>583</v>
      </c>
      <c r="E12129" t="s" s="2">
        <v>1123</v>
      </c>
      <c r="F12129" s="7">
        <v>1</v>
      </c>
      <c r="G12129" t="s" s="2">
        <v>23</v>
      </c>
      <c r="H12129" t="s" s="2">
        <v>1123</v>
      </c>
      <c r="I12129" t="s" s="2">
        <v>584</v>
      </c>
      <c r="J12129" t="s" s="2">
        <v>2105</v>
      </c>
      <c r="K12129" t="s" s="2">
        <v>25</v>
      </c>
      <c r="L12129" t="s" s="2">
        <v>2607</v>
      </c>
      <c r="M12129" t="s" s="2">
        <v>2204</v>
      </c>
      <c r="N12129" s="7">
        <v>1</v>
      </c>
      <c r="O12129" s="7">
        <v>1</v>
      </c>
      <c r="P12129" s="7">
        <f>SUM(O12129/F12129)</f>
        <v>1</v>
      </c>
      <c r="Q12129" s="7">
        <v>52.8</v>
      </c>
      <c r="R12129" t="s" s="2">
        <v>28</v>
      </c>
      <c r="S12129" s="7">
        <v>52.8</v>
      </c>
      <c r="T12129" t="s" s="2">
        <v>28</v>
      </c>
    </row>
    <row r="12130" ht="15.35" customHeight="1">
      <c r="A12130" t="s" s="2">
        <v>2608</v>
      </c>
      <c r="B12130" t="s" s="2">
        <v>19</v>
      </c>
      <c r="C12130" t="s" s="2">
        <v>668</v>
      </c>
      <c r="D12130" t="s" s="2">
        <v>240</v>
      </c>
      <c r="E12130" t="s" s="2">
        <v>241</v>
      </c>
      <c r="F12130" s="7">
        <v>12</v>
      </c>
      <c r="G12130" t="s" s="2">
        <v>23</v>
      </c>
      <c r="H12130" t="s" s="2">
        <v>241</v>
      </c>
      <c r="I12130" t="s" s="2">
        <v>242</v>
      </c>
      <c r="J12130" t="s" s="2">
        <v>981</v>
      </c>
      <c r="K12130" t="s" s="2">
        <v>25</v>
      </c>
      <c r="L12130" t="s" s="2">
        <v>2607</v>
      </c>
      <c r="M12130" t="s" s="2">
        <v>2204</v>
      </c>
      <c r="N12130" s="7">
        <v>12</v>
      </c>
      <c r="O12130" s="7">
        <v>0</v>
      </c>
      <c r="P12130" s="7">
        <f>SUM(O12130/F12130)</f>
        <v>0</v>
      </c>
      <c r="Q12130" s="7">
        <v>4.4</v>
      </c>
      <c r="R12130" t="s" s="2">
        <v>28</v>
      </c>
      <c r="S12130" s="6"/>
      <c r="T12130" t="s" s="2">
        <v>28</v>
      </c>
    </row>
    <row r="12131" ht="15.35" customHeight="1">
      <c r="A12131" t="s" s="2">
        <v>2608</v>
      </c>
      <c r="B12131" t="s" s="2">
        <v>19</v>
      </c>
      <c r="C12131" t="s" s="2">
        <v>668</v>
      </c>
      <c r="D12131" t="s" s="2">
        <v>71</v>
      </c>
      <c r="E12131" t="s" s="2">
        <v>1205</v>
      </c>
      <c r="F12131" s="7">
        <v>1</v>
      </c>
      <c r="G12131" t="s" s="2">
        <v>23</v>
      </c>
      <c r="H12131" t="s" s="2">
        <v>1205</v>
      </c>
      <c r="I12131" t="s" s="2">
        <v>73</v>
      </c>
      <c r="J12131" t="s" s="2">
        <v>2105</v>
      </c>
      <c r="K12131" t="s" s="2">
        <v>25</v>
      </c>
      <c r="L12131" t="s" s="2">
        <v>2607</v>
      </c>
      <c r="M12131" t="s" s="2">
        <v>2204</v>
      </c>
      <c r="N12131" s="7">
        <v>10</v>
      </c>
      <c r="O12131" s="7">
        <v>10</v>
      </c>
      <c r="P12131" s="7">
        <f>SUM(O12131/F12131)</f>
        <v>10</v>
      </c>
      <c r="Q12131" s="7">
        <v>48.99</v>
      </c>
      <c r="R12131" t="s" s="2">
        <v>28</v>
      </c>
      <c r="S12131" s="7">
        <v>489.9</v>
      </c>
      <c r="T12131" t="s" s="2">
        <v>28</v>
      </c>
    </row>
    <row r="12132" ht="15.35" customHeight="1">
      <c r="A12132" t="s" s="2">
        <v>2608</v>
      </c>
      <c r="B12132" t="s" s="2">
        <v>19</v>
      </c>
      <c r="C12132" t="s" s="2">
        <v>668</v>
      </c>
      <c r="D12132" t="s" s="2">
        <v>415</v>
      </c>
      <c r="E12132" t="s" s="2">
        <v>1493</v>
      </c>
      <c r="F12132" s="7">
        <v>1</v>
      </c>
      <c r="G12132" t="s" s="2">
        <v>23</v>
      </c>
      <c r="H12132" t="s" s="2">
        <v>1493</v>
      </c>
      <c r="I12132" t="s" s="2">
        <v>417</v>
      </c>
      <c r="J12132" t="s" s="2">
        <v>663</v>
      </c>
      <c r="K12132" t="s" s="2">
        <v>25</v>
      </c>
      <c r="L12132" t="s" s="2">
        <v>2607</v>
      </c>
      <c r="M12132" t="s" s="2">
        <v>2204</v>
      </c>
      <c r="N12132" s="7">
        <v>1</v>
      </c>
      <c r="O12132" s="7">
        <v>0</v>
      </c>
      <c r="P12132" s="7">
        <f>SUM(O12132/F12132)</f>
        <v>0</v>
      </c>
      <c r="Q12132" s="7">
        <v>26.4</v>
      </c>
      <c r="R12132" t="s" s="2">
        <v>28</v>
      </c>
      <c r="S12132" s="6"/>
      <c r="T12132" t="s" s="2">
        <v>28</v>
      </c>
    </row>
    <row r="12133" ht="15.35" customHeight="1">
      <c r="A12133" t="s" s="2">
        <v>2608</v>
      </c>
      <c r="B12133" t="s" s="2">
        <v>19</v>
      </c>
      <c r="C12133" t="s" s="2">
        <v>668</v>
      </c>
      <c r="D12133" t="s" s="2">
        <v>1035</v>
      </c>
      <c r="E12133" t="s" s="2">
        <v>2299</v>
      </c>
      <c r="F12133" s="7">
        <v>1</v>
      </c>
      <c r="G12133" t="s" s="2">
        <v>23</v>
      </c>
      <c r="H12133" t="s" s="2">
        <v>2299</v>
      </c>
      <c r="I12133" t="s" s="2">
        <v>1037</v>
      </c>
      <c r="J12133" t="s" s="2">
        <v>663</v>
      </c>
      <c r="K12133" t="s" s="2">
        <v>25</v>
      </c>
      <c r="L12133" t="s" s="2">
        <v>2607</v>
      </c>
      <c r="M12133" t="s" s="2">
        <v>2204</v>
      </c>
      <c r="N12133" s="7">
        <v>1</v>
      </c>
      <c r="O12133" s="7">
        <v>0</v>
      </c>
      <c r="P12133" s="7">
        <f>SUM(O12133/F12133)</f>
        <v>0</v>
      </c>
      <c r="Q12133" s="7">
        <v>27.24</v>
      </c>
      <c r="R12133" t="s" s="2">
        <v>28</v>
      </c>
      <c r="S12133" s="6"/>
      <c r="T12133" t="s" s="2">
        <v>28</v>
      </c>
    </row>
    <row r="12134" ht="15.35" customHeight="1">
      <c r="A12134" t="s" s="2">
        <v>2608</v>
      </c>
      <c r="B12134" t="s" s="2">
        <v>19</v>
      </c>
      <c r="C12134" t="s" s="2">
        <v>668</v>
      </c>
      <c r="D12134" t="s" s="2">
        <v>816</v>
      </c>
      <c r="E12134" t="s" s="2">
        <v>817</v>
      </c>
      <c r="F12134" s="7">
        <v>1</v>
      </c>
      <c r="G12134" t="s" s="2">
        <v>23</v>
      </c>
      <c r="H12134" t="s" s="2">
        <v>817</v>
      </c>
      <c r="I12134" t="s" s="2">
        <v>819</v>
      </c>
      <c r="J12134" t="s" s="2">
        <v>2105</v>
      </c>
      <c r="K12134" t="s" s="2">
        <v>25</v>
      </c>
      <c r="L12134" t="s" s="2">
        <v>2607</v>
      </c>
      <c r="M12134" t="s" s="2">
        <v>2204</v>
      </c>
      <c r="N12134" s="7">
        <v>4</v>
      </c>
      <c r="O12134" s="7">
        <v>4</v>
      </c>
      <c r="P12134" s="7">
        <f>SUM(O12134/F12134)</f>
        <v>4</v>
      </c>
      <c r="Q12134" s="7">
        <v>23.64</v>
      </c>
      <c r="R12134" t="s" s="2">
        <v>28</v>
      </c>
      <c r="S12134" s="7">
        <v>94.56</v>
      </c>
      <c r="T12134" t="s" s="2">
        <v>28</v>
      </c>
    </row>
    <row r="12135" ht="15.35" customHeight="1">
      <c r="A12135" t="s" s="2">
        <v>2608</v>
      </c>
      <c r="B12135" t="s" s="2">
        <v>19</v>
      </c>
      <c r="C12135" t="s" s="2">
        <v>668</v>
      </c>
      <c r="D12135" t="s" s="2">
        <v>833</v>
      </c>
      <c r="E12135" t="s" s="2">
        <v>834</v>
      </c>
      <c r="F12135" s="7">
        <v>1</v>
      </c>
      <c r="G12135" t="s" s="2">
        <v>23</v>
      </c>
      <c r="H12135" t="s" s="2">
        <v>834</v>
      </c>
      <c r="I12135" t="s" s="2">
        <v>836</v>
      </c>
      <c r="J12135" t="s" s="2">
        <v>2105</v>
      </c>
      <c r="K12135" t="s" s="2">
        <v>25</v>
      </c>
      <c r="L12135" t="s" s="2">
        <v>2607</v>
      </c>
      <c r="M12135" t="s" s="2">
        <v>2204</v>
      </c>
      <c r="N12135" s="7">
        <v>2</v>
      </c>
      <c r="O12135" s="7">
        <v>2</v>
      </c>
      <c r="P12135" s="7">
        <f>SUM(O12135/F12135)</f>
        <v>2</v>
      </c>
      <c r="Q12135" s="7">
        <v>33.84</v>
      </c>
      <c r="R12135" t="s" s="2">
        <v>28</v>
      </c>
      <c r="S12135" s="7">
        <v>67.68000000000001</v>
      </c>
      <c r="T12135" t="s" s="2">
        <v>28</v>
      </c>
    </row>
    <row r="12136" ht="15.35" customHeight="1">
      <c r="A12136" t="s" s="2">
        <v>2608</v>
      </c>
      <c r="B12136" t="s" s="2">
        <v>19</v>
      </c>
      <c r="C12136" t="s" s="2">
        <v>668</v>
      </c>
      <c r="D12136" t="s" s="2">
        <v>116</v>
      </c>
      <c r="E12136" t="s" s="2">
        <v>117</v>
      </c>
      <c r="F12136" s="7">
        <v>4</v>
      </c>
      <c r="G12136" t="s" s="2">
        <v>23</v>
      </c>
      <c r="H12136" t="s" s="2">
        <v>117</v>
      </c>
      <c r="I12136" t="s" s="2">
        <v>118</v>
      </c>
      <c r="J12136" t="s" s="2">
        <v>2105</v>
      </c>
      <c r="K12136" t="s" s="2">
        <v>25</v>
      </c>
      <c r="L12136" t="s" s="2">
        <v>2607</v>
      </c>
      <c r="M12136" t="s" s="2">
        <v>2204</v>
      </c>
      <c r="N12136" s="7">
        <v>8</v>
      </c>
      <c r="O12136" s="7">
        <v>8</v>
      </c>
      <c r="P12136" s="7">
        <f>SUM(O12136/F12136)</f>
        <v>2</v>
      </c>
      <c r="Q12136" s="7">
        <v>7.19</v>
      </c>
      <c r="R12136" t="s" s="2">
        <v>28</v>
      </c>
      <c r="S12136" s="7">
        <v>57.52</v>
      </c>
      <c r="T12136" t="s" s="2">
        <v>28</v>
      </c>
    </row>
    <row r="12137" ht="15.35" customHeight="1">
      <c r="A12137" t="s" s="2">
        <v>2608</v>
      </c>
      <c r="B12137" t="s" s="2">
        <v>19</v>
      </c>
      <c r="C12137" t="s" s="2">
        <v>668</v>
      </c>
      <c r="D12137" t="s" s="2">
        <v>125</v>
      </c>
      <c r="E12137" t="s" s="2">
        <v>126</v>
      </c>
      <c r="F12137" s="7">
        <v>6</v>
      </c>
      <c r="G12137" t="s" s="2">
        <v>23</v>
      </c>
      <c r="H12137" t="s" s="2">
        <v>126</v>
      </c>
      <c r="I12137" t="s" s="2">
        <v>127</v>
      </c>
      <c r="J12137" t="s" s="2">
        <v>663</v>
      </c>
      <c r="K12137" t="s" s="2">
        <v>25</v>
      </c>
      <c r="L12137" t="s" s="2">
        <v>2607</v>
      </c>
      <c r="M12137" t="s" s="2">
        <v>2204</v>
      </c>
      <c r="N12137" s="7">
        <v>30</v>
      </c>
      <c r="O12137" s="7">
        <v>0</v>
      </c>
      <c r="P12137" s="7">
        <f>SUM(O12137/F12137)</f>
        <v>0</v>
      </c>
      <c r="Q12137" s="7">
        <v>10.99</v>
      </c>
      <c r="R12137" t="s" s="2">
        <v>28</v>
      </c>
      <c r="S12137" s="6"/>
      <c r="T12137" t="s" s="2">
        <v>28</v>
      </c>
    </row>
    <row r="12138" ht="15.35" customHeight="1">
      <c r="A12138" t="s" s="2">
        <v>2608</v>
      </c>
      <c r="B12138" t="s" s="2">
        <v>19</v>
      </c>
      <c r="C12138" t="s" s="2">
        <v>668</v>
      </c>
      <c r="D12138" t="s" s="2">
        <v>664</v>
      </c>
      <c r="E12138" t="s" s="2">
        <v>665</v>
      </c>
      <c r="F12138" s="7">
        <v>6</v>
      </c>
      <c r="G12138" t="s" s="2">
        <v>23</v>
      </c>
      <c r="H12138" t="s" s="2">
        <v>665</v>
      </c>
      <c r="I12138" t="s" s="2">
        <v>666</v>
      </c>
      <c r="J12138" t="s" s="2">
        <v>2105</v>
      </c>
      <c r="K12138" t="s" s="2">
        <v>25</v>
      </c>
      <c r="L12138" t="s" s="2">
        <v>2607</v>
      </c>
      <c r="M12138" t="s" s="2">
        <v>2204</v>
      </c>
      <c r="N12138" s="7">
        <v>36</v>
      </c>
      <c r="O12138" s="7">
        <v>36</v>
      </c>
      <c r="P12138" s="7">
        <f>SUM(O12138/F12138)</f>
        <v>6</v>
      </c>
      <c r="Q12138" s="7">
        <v>15.39</v>
      </c>
      <c r="R12138" t="s" s="2">
        <v>28</v>
      </c>
      <c r="S12138" s="7">
        <v>554.04</v>
      </c>
      <c r="T12138" t="s" s="2">
        <v>28</v>
      </c>
    </row>
    <row r="12139" ht="15.35" customHeight="1">
      <c r="A12139" t="s" s="2">
        <v>2608</v>
      </c>
      <c r="B12139" t="s" s="2">
        <v>19</v>
      </c>
      <c r="C12139" t="s" s="2">
        <v>668</v>
      </c>
      <c r="D12139" t="s" s="2">
        <v>1169</v>
      </c>
      <c r="E12139" t="s" s="2">
        <v>1331</v>
      </c>
      <c r="F12139" s="7">
        <v>1</v>
      </c>
      <c r="G12139" t="s" s="2">
        <v>23</v>
      </c>
      <c r="H12139" t="s" s="2">
        <v>1331</v>
      </c>
      <c r="I12139" t="s" s="2">
        <v>1170</v>
      </c>
      <c r="J12139" t="s" s="2">
        <v>2105</v>
      </c>
      <c r="K12139" t="s" s="2">
        <v>25</v>
      </c>
      <c r="L12139" t="s" s="2">
        <v>2607</v>
      </c>
      <c r="M12139" t="s" s="2">
        <v>2204</v>
      </c>
      <c r="N12139" s="7">
        <v>1</v>
      </c>
      <c r="O12139" s="7">
        <v>1</v>
      </c>
      <c r="P12139" s="7">
        <f>SUM(O12139/F12139)</f>
        <v>1</v>
      </c>
      <c r="Q12139" s="7">
        <v>23.12</v>
      </c>
      <c r="R12139" t="s" s="2">
        <v>28</v>
      </c>
      <c r="S12139" s="7">
        <v>23.12</v>
      </c>
      <c r="T12139" t="s" s="2">
        <v>28</v>
      </c>
    </row>
    <row r="12140" ht="15.35" customHeight="1">
      <c r="A12140" t="s" s="2">
        <v>2608</v>
      </c>
      <c r="B12140" t="s" s="2">
        <v>19</v>
      </c>
      <c r="C12140" t="s" s="2">
        <v>668</v>
      </c>
      <c r="D12140" t="s" s="2">
        <v>143</v>
      </c>
      <c r="E12140" t="s" s="2">
        <v>144</v>
      </c>
      <c r="F12140" s="7">
        <v>4</v>
      </c>
      <c r="G12140" t="s" s="2">
        <v>23</v>
      </c>
      <c r="H12140" t="s" s="2">
        <v>144</v>
      </c>
      <c r="I12140" t="s" s="2">
        <v>145</v>
      </c>
      <c r="J12140" t="s" s="2">
        <v>2105</v>
      </c>
      <c r="K12140" t="s" s="2">
        <v>25</v>
      </c>
      <c r="L12140" t="s" s="2">
        <v>2607</v>
      </c>
      <c r="M12140" t="s" s="2">
        <v>2204</v>
      </c>
      <c r="N12140" s="7">
        <v>4</v>
      </c>
      <c r="O12140" s="7">
        <v>4</v>
      </c>
      <c r="P12140" s="7">
        <f>SUM(O12140/F12140)</f>
        <v>1</v>
      </c>
      <c r="Q12140" s="7">
        <v>8.31</v>
      </c>
      <c r="R12140" t="s" s="2">
        <v>28</v>
      </c>
      <c r="S12140" s="7">
        <v>33.24</v>
      </c>
      <c r="T12140" t="s" s="2">
        <v>28</v>
      </c>
    </row>
    <row r="12141" ht="15.35" customHeight="1">
      <c r="A12141" t="s" s="2">
        <v>2608</v>
      </c>
      <c r="B12141" t="s" s="2">
        <v>19</v>
      </c>
      <c r="C12141" t="s" s="2">
        <v>668</v>
      </c>
      <c r="D12141" t="s" s="2">
        <v>149</v>
      </c>
      <c r="E12141" t="s" s="2">
        <v>150</v>
      </c>
      <c r="F12141" s="7">
        <v>4</v>
      </c>
      <c r="G12141" t="s" s="2">
        <v>23</v>
      </c>
      <c r="H12141" t="s" s="2">
        <v>150</v>
      </c>
      <c r="I12141" t="s" s="2">
        <v>151</v>
      </c>
      <c r="J12141" t="s" s="2">
        <v>2105</v>
      </c>
      <c r="K12141" t="s" s="2">
        <v>25</v>
      </c>
      <c r="L12141" t="s" s="2">
        <v>2607</v>
      </c>
      <c r="M12141" t="s" s="2">
        <v>2204</v>
      </c>
      <c r="N12141" s="7">
        <v>4</v>
      </c>
      <c r="O12141" s="7">
        <v>4</v>
      </c>
      <c r="P12141" s="7">
        <f>SUM(O12141/F12141)</f>
        <v>1</v>
      </c>
      <c r="Q12141" s="7">
        <v>4.75</v>
      </c>
      <c r="R12141" t="s" s="2">
        <v>28</v>
      </c>
      <c r="S12141" s="7">
        <v>19</v>
      </c>
      <c r="T12141" t="s" s="2">
        <v>28</v>
      </c>
    </row>
    <row r="12142" ht="15.35" customHeight="1">
      <c r="A12142" t="s" s="2">
        <v>2608</v>
      </c>
      <c r="B12142" t="s" s="2">
        <v>19</v>
      </c>
      <c r="C12142" t="s" s="2">
        <v>668</v>
      </c>
      <c r="D12142" t="s" s="2">
        <v>152</v>
      </c>
      <c r="E12142" t="s" s="2">
        <v>153</v>
      </c>
      <c r="F12142" s="7">
        <v>4</v>
      </c>
      <c r="G12142" t="s" s="2">
        <v>23</v>
      </c>
      <c r="H12142" t="s" s="2">
        <v>153</v>
      </c>
      <c r="I12142" t="s" s="2">
        <v>154</v>
      </c>
      <c r="J12142" t="s" s="2">
        <v>663</v>
      </c>
      <c r="K12142" t="s" s="2">
        <v>25</v>
      </c>
      <c r="L12142" t="s" s="2">
        <v>2607</v>
      </c>
      <c r="M12142" t="s" s="2">
        <v>2204</v>
      </c>
      <c r="N12142" s="7">
        <v>12</v>
      </c>
      <c r="O12142" s="7">
        <v>0</v>
      </c>
      <c r="P12142" s="7">
        <f>SUM(O12142/F12142)</f>
        <v>0</v>
      </c>
      <c r="Q12142" s="7">
        <v>5.01</v>
      </c>
      <c r="R12142" t="s" s="2">
        <v>28</v>
      </c>
      <c r="S12142" s="6"/>
      <c r="T12142" t="s" s="2">
        <v>28</v>
      </c>
    </row>
    <row r="12143" ht="15.35" customHeight="1">
      <c r="A12143" t="s" s="2">
        <v>2608</v>
      </c>
      <c r="B12143" t="s" s="2">
        <v>19</v>
      </c>
      <c r="C12143" t="s" s="2">
        <v>668</v>
      </c>
      <c r="D12143" t="s" s="2">
        <v>155</v>
      </c>
      <c r="E12143" t="s" s="2">
        <v>156</v>
      </c>
      <c r="F12143" s="7">
        <v>4</v>
      </c>
      <c r="G12143" t="s" s="2">
        <v>23</v>
      </c>
      <c r="H12143" t="s" s="2">
        <v>156</v>
      </c>
      <c r="I12143" t="s" s="2">
        <v>157</v>
      </c>
      <c r="J12143" t="s" s="2">
        <v>663</v>
      </c>
      <c r="K12143" t="s" s="2">
        <v>25</v>
      </c>
      <c r="L12143" t="s" s="2">
        <v>2607</v>
      </c>
      <c r="M12143" t="s" s="2">
        <v>2204</v>
      </c>
      <c r="N12143" s="7">
        <v>8</v>
      </c>
      <c r="O12143" s="7">
        <v>0</v>
      </c>
      <c r="P12143" s="7">
        <f>SUM(O12143/F12143)</f>
        <v>0</v>
      </c>
      <c r="Q12143" s="7">
        <v>4.9</v>
      </c>
      <c r="R12143" t="s" s="2">
        <v>28</v>
      </c>
      <c r="S12143" s="6"/>
      <c r="T12143" t="s" s="2">
        <v>28</v>
      </c>
    </row>
    <row r="12144" ht="15.35" customHeight="1">
      <c r="A12144" t="s" s="2">
        <v>2608</v>
      </c>
      <c r="B12144" t="s" s="2">
        <v>19</v>
      </c>
      <c r="C12144" t="s" s="2">
        <v>668</v>
      </c>
      <c r="D12144" t="s" s="2">
        <v>164</v>
      </c>
      <c r="E12144" t="s" s="2">
        <v>165</v>
      </c>
      <c r="F12144" s="7">
        <v>4</v>
      </c>
      <c r="G12144" t="s" s="2">
        <v>23</v>
      </c>
      <c r="H12144" t="s" s="2">
        <v>165</v>
      </c>
      <c r="I12144" t="s" s="2">
        <v>166</v>
      </c>
      <c r="J12144" t="s" s="2">
        <v>2105</v>
      </c>
      <c r="K12144" t="s" s="2">
        <v>25</v>
      </c>
      <c r="L12144" t="s" s="2">
        <v>2607</v>
      </c>
      <c r="M12144" t="s" s="2">
        <v>2204</v>
      </c>
      <c r="N12144" s="7">
        <v>4</v>
      </c>
      <c r="O12144" s="7">
        <v>4</v>
      </c>
      <c r="P12144" s="7">
        <f>SUM(O12144/F12144)</f>
        <v>1</v>
      </c>
      <c r="Q12144" s="7">
        <v>4.9</v>
      </c>
      <c r="R12144" t="s" s="2">
        <v>28</v>
      </c>
      <c r="S12144" s="7">
        <v>19.6</v>
      </c>
      <c r="T12144" t="s" s="2">
        <v>28</v>
      </c>
    </row>
    <row r="12145" ht="15.35" customHeight="1">
      <c r="A12145" t="s" s="2">
        <v>2608</v>
      </c>
      <c r="B12145" t="s" s="2">
        <v>19</v>
      </c>
      <c r="C12145" t="s" s="2">
        <v>668</v>
      </c>
      <c r="D12145" t="s" s="2">
        <v>170</v>
      </c>
      <c r="E12145" t="s" s="2">
        <v>171</v>
      </c>
      <c r="F12145" s="7">
        <v>4</v>
      </c>
      <c r="G12145" t="s" s="2">
        <v>23</v>
      </c>
      <c r="H12145" t="s" s="2">
        <v>171</v>
      </c>
      <c r="I12145" t="s" s="2">
        <v>172</v>
      </c>
      <c r="J12145" t="s" s="2">
        <v>2105</v>
      </c>
      <c r="K12145" t="s" s="2">
        <v>25</v>
      </c>
      <c r="L12145" t="s" s="2">
        <v>2607</v>
      </c>
      <c r="M12145" t="s" s="2">
        <v>2204</v>
      </c>
      <c r="N12145" s="7">
        <v>8</v>
      </c>
      <c r="O12145" s="7">
        <v>8</v>
      </c>
      <c r="P12145" s="7">
        <f>SUM(O12145/F12145)</f>
        <v>2</v>
      </c>
      <c r="Q12145" s="7">
        <v>6.74</v>
      </c>
      <c r="R12145" t="s" s="2">
        <v>28</v>
      </c>
      <c r="S12145" s="7">
        <v>53.92</v>
      </c>
      <c r="T12145" t="s" s="2">
        <v>28</v>
      </c>
    </row>
    <row r="12146" ht="15.35" customHeight="1">
      <c r="A12146" t="s" s="2">
        <v>2608</v>
      </c>
      <c r="B12146" t="s" s="2">
        <v>19</v>
      </c>
      <c r="C12146" t="s" s="2">
        <v>668</v>
      </c>
      <c r="D12146" t="s" s="2">
        <v>334</v>
      </c>
      <c r="E12146" t="s" s="2">
        <v>335</v>
      </c>
      <c r="F12146" s="7">
        <v>4</v>
      </c>
      <c r="G12146" t="s" s="2">
        <v>23</v>
      </c>
      <c r="H12146" t="s" s="2">
        <v>335</v>
      </c>
      <c r="I12146" t="s" s="2">
        <v>336</v>
      </c>
      <c r="J12146" t="s" s="2">
        <v>2105</v>
      </c>
      <c r="K12146" t="s" s="2">
        <v>25</v>
      </c>
      <c r="L12146" t="s" s="2">
        <v>2607</v>
      </c>
      <c r="M12146" t="s" s="2">
        <v>2204</v>
      </c>
      <c r="N12146" s="7">
        <v>4</v>
      </c>
      <c r="O12146" s="7">
        <v>4</v>
      </c>
      <c r="P12146" s="7">
        <f>SUM(O12146/F12146)</f>
        <v>1</v>
      </c>
      <c r="Q12146" s="7">
        <v>6.2</v>
      </c>
      <c r="R12146" t="s" s="2">
        <v>28</v>
      </c>
      <c r="S12146" s="7">
        <v>24.8</v>
      </c>
      <c r="T12146" t="s" s="2">
        <v>28</v>
      </c>
    </row>
    <row r="12147" ht="15.35" customHeight="1">
      <c r="A12147" t="s" s="2">
        <v>2608</v>
      </c>
      <c r="B12147" t="s" s="2">
        <v>19</v>
      </c>
      <c r="C12147" t="s" s="2">
        <v>668</v>
      </c>
      <c r="D12147" t="s" s="2">
        <v>173</v>
      </c>
      <c r="E12147" t="s" s="2">
        <v>1973</v>
      </c>
      <c r="F12147" s="7">
        <v>4</v>
      </c>
      <c r="G12147" t="s" s="2">
        <v>23</v>
      </c>
      <c r="H12147" t="s" s="2">
        <v>1973</v>
      </c>
      <c r="I12147" t="s" s="2">
        <v>175</v>
      </c>
      <c r="J12147" t="s" s="2">
        <v>2105</v>
      </c>
      <c r="K12147" t="s" s="2">
        <v>25</v>
      </c>
      <c r="L12147" t="s" s="2">
        <v>2607</v>
      </c>
      <c r="M12147" t="s" s="2">
        <v>2204</v>
      </c>
      <c r="N12147" s="7">
        <v>8</v>
      </c>
      <c r="O12147" s="7">
        <v>8</v>
      </c>
      <c r="P12147" s="7">
        <f>SUM(O12147/F12147)</f>
        <v>2</v>
      </c>
      <c r="Q12147" s="7">
        <v>5.69</v>
      </c>
      <c r="R12147" t="s" s="2">
        <v>28</v>
      </c>
      <c r="S12147" s="7">
        <v>45.52</v>
      </c>
      <c r="T12147" t="s" s="2">
        <v>28</v>
      </c>
    </row>
    <row r="12148" ht="15.35" customHeight="1">
      <c r="A12148" t="s" s="2">
        <v>2608</v>
      </c>
      <c r="B12148" t="s" s="2">
        <v>19</v>
      </c>
      <c r="C12148" t="s" s="2">
        <v>668</v>
      </c>
      <c r="D12148" t="s" s="2">
        <v>176</v>
      </c>
      <c r="E12148" t="s" s="2">
        <v>177</v>
      </c>
      <c r="F12148" s="7">
        <v>4</v>
      </c>
      <c r="G12148" t="s" s="2">
        <v>23</v>
      </c>
      <c r="H12148" t="s" s="2">
        <v>177</v>
      </c>
      <c r="I12148" t="s" s="2">
        <v>178</v>
      </c>
      <c r="J12148" t="s" s="2">
        <v>2105</v>
      </c>
      <c r="K12148" t="s" s="2">
        <v>25</v>
      </c>
      <c r="L12148" t="s" s="2">
        <v>2607</v>
      </c>
      <c r="M12148" t="s" s="2">
        <v>2204</v>
      </c>
      <c r="N12148" s="7">
        <v>8</v>
      </c>
      <c r="O12148" s="7">
        <v>8</v>
      </c>
      <c r="P12148" s="7">
        <f>SUM(O12148/F12148)</f>
        <v>2</v>
      </c>
      <c r="Q12148" s="7">
        <v>7.79</v>
      </c>
      <c r="R12148" t="s" s="2">
        <v>28</v>
      </c>
      <c r="S12148" s="7">
        <v>62.32</v>
      </c>
      <c r="T12148" t="s" s="2">
        <v>28</v>
      </c>
    </row>
    <row r="12149" ht="15.35" customHeight="1">
      <c r="A12149" t="s" s="2">
        <v>2608</v>
      </c>
      <c r="B12149" t="s" s="2">
        <v>19</v>
      </c>
      <c r="C12149" t="s" s="2">
        <v>668</v>
      </c>
      <c r="D12149" t="s" s="2">
        <v>841</v>
      </c>
      <c r="E12149" t="s" s="2">
        <v>842</v>
      </c>
      <c r="F12149" s="7">
        <v>12</v>
      </c>
      <c r="G12149" t="s" s="2">
        <v>23</v>
      </c>
      <c r="H12149" t="s" s="2">
        <v>842</v>
      </c>
      <c r="I12149" t="s" s="2">
        <v>843</v>
      </c>
      <c r="J12149" t="s" s="2">
        <v>2105</v>
      </c>
      <c r="K12149" t="s" s="2">
        <v>25</v>
      </c>
      <c r="L12149" t="s" s="2">
        <v>2607</v>
      </c>
      <c r="M12149" t="s" s="2">
        <v>2204</v>
      </c>
      <c r="N12149" s="7">
        <v>12</v>
      </c>
      <c r="O12149" s="7">
        <v>12</v>
      </c>
      <c r="P12149" s="7">
        <f>SUM(O12149/F12149)</f>
        <v>1</v>
      </c>
      <c r="Q12149" s="7">
        <v>5.39</v>
      </c>
      <c r="R12149" t="s" s="2">
        <v>28</v>
      </c>
      <c r="S12149" s="7">
        <v>64.68000000000001</v>
      </c>
      <c r="T12149" t="s" s="2">
        <v>28</v>
      </c>
    </row>
    <row r="12150" ht="15.35" customHeight="1">
      <c r="A12150" t="s" s="2">
        <v>2608</v>
      </c>
      <c r="B12150" t="s" s="2">
        <v>19</v>
      </c>
      <c r="C12150" t="s" s="2">
        <v>668</v>
      </c>
      <c r="D12150" t="s" s="2">
        <v>1778</v>
      </c>
      <c r="E12150" t="s" s="2">
        <v>1779</v>
      </c>
      <c r="F12150" s="7">
        <v>6</v>
      </c>
      <c r="G12150" t="s" s="2">
        <v>23</v>
      </c>
      <c r="H12150" t="s" s="2">
        <v>1779</v>
      </c>
      <c r="I12150" t="s" s="2">
        <v>1780</v>
      </c>
      <c r="J12150" t="s" s="2">
        <v>2105</v>
      </c>
      <c r="K12150" t="s" s="2">
        <v>25</v>
      </c>
      <c r="L12150" t="s" s="2">
        <v>2607</v>
      </c>
      <c r="M12150" t="s" s="2">
        <v>2204</v>
      </c>
      <c r="N12150" s="7">
        <v>6</v>
      </c>
      <c r="O12150" s="7">
        <v>6</v>
      </c>
      <c r="P12150" s="7">
        <f>SUM(O12150/F12150)</f>
        <v>1</v>
      </c>
      <c r="Q12150" s="7">
        <v>6.59</v>
      </c>
      <c r="R12150" t="s" s="2">
        <v>28</v>
      </c>
      <c r="S12150" s="7">
        <v>39.54</v>
      </c>
      <c r="T12150" t="s" s="2">
        <v>28</v>
      </c>
    </row>
    <row r="12151" ht="15.35" customHeight="1">
      <c r="A12151" t="s" s="2">
        <v>2609</v>
      </c>
      <c r="B12151" t="s" s="2">
        <v>19</v>
      </c>
      <c r="C12151" t="s" s="2">
        <v>385</v>
      </c>
      <c r="D12151" t="s" s="2">
        <v>2610</v>
      </c>
      <c r="E12151" t="s" s="2">
        <v>2611</v>
      </c>
      <c r="F12151" s="7">
        <v>12</v>
      </c>
      <c r="G12151" t="s" s="2">
        <v>23</v>
      </c>
      <c r="H12151" t="s" s="2">
        <v>2611</v>
      </c>
      <c r="I12151" t="s" s="2">
        <v>2612</v>
      </c>
      <c r="J12151" t="s" s="2">
        <v>663</v>
      </c>
      <c r="K12151" t="s" s="2">
        <v>25</v>
      </c>
      <c r="L12151" t="s" s="2">
        <v>2613</v>
      </c>
      <c r="M12151" t="s" s="2">
        <v>2607</v>
      </c>
      <c r="N12151" s="7">
        <v>24</v>
      </c>
      <c r="O12151" s="7">
        <v>0</v>
      </c>
      <c r="P12151" s="7">
        <f>SUM(O12151/F12151)</f>
        <v>0</v>
      </c>
      <c r="Q12151" s="7">
        <v>7.34</v>
      </c>
      <c r="R12151" t="s" s="2">
        <v>28</v>
      </c>
      <c r="S12151" s="6"/>
      <c r="T12151" t="s" s="2">
        <v>28</v>
      </c>
    </row>
    <row r="12152" ht="15.35" customHeight="1">
      <c r="A12152" t="s" s="2">
        <v>2614</v>
      </c>
      <c r="B12152" t="s" s="2">
        <v>19</v>
      </c>
      <c r="C12152" t="s" s="2">
        <v>212</v>
      </c>
      <c r="D12152" t="s" s="2">
        <v>2610</v>
      </c>
      <c r="E12152" t="s" s="2">
        <v>2611</v>
      </c>
      <c r="F12152" s="7">
        <v>12</v>
      </c>
      <c r="G12152" t="s" s="2">
        <v>23</v>
      </c>
      <c r="H12152" t="s" s="2">
        <v>2611</v>
      </c>
      <c r="I12152" t="s" s="2">
        <v>2612</v>
      </c>
      <c r="J12152" t="s" s="2">
        <v>2105</v>
      </c>
      <c r="K12152" t="s" s="2">
        <v>25</v>
      </c>
      <c r="L12152" t="s" s="2">
        <v>2615</v>
      </c>
      <c r="M12152" t="s" s="2">
        <v>2613</v>
      </c>
      <c r="N12152" s="7">
        <v>84</v>
      </c>
      <c r="O12152" s="7">
        <v>36</v>
      </c>
      <c r="P12152" s="7">
        <f>SUM(O12152/F12152)</f>
        <v>3</v>
      </c>
      <c r="Q12152" s="7">
        <v>7.34</v>
      </c>
      <c r="R12152" t="s" s="2">
        <v>28</v>
      </c>
      <c r="S12152" s="7">
        <v>264.24</v>
      </c>
      <c r="T12152" t="s" s="2">
        <v>28</v>
      </c>
    </row>
    <row r="12153" ht="15.35" customHeight="1">
      <c r="A12153" t="s" s="2">
        <v>2616</v>
      </c>
      <c r="B12153" t="s" s="2">
        <v>19</v>
      </c>
      <c r="C12153" t="s" s="2">
        <v>196</v>
      </c>
      <c r="D12153" t="s" s="2">
        <v>2558</v>
      </c>
      <c r="E12153" t="s" s="2">
        <v>2559</v>
      </c>
      <c r="F12153" s="7">
        <v>15</v>
      </c>
      <c r="G12153" t="s" s="2">
        <v>23</v>
      </c>
      <c r="H12153" t="s" s="2">
        <v>2559</v>
      </c>
      <c r="I12153" t="s" s="2">
        <v>2560</v>
      </c>
      <c r="J12153" t="s" s="2">
        <v>2105</v>
      </c>
      <c r="K12153" t="s" s="2">
        <v>25</v>
      </c>
      <c r="L12153" t="s" s="2">
        <v>2613</v>
      </c>
      <c r="M12153" t="s" s="2">
        <v>2617</v>
      </c>
      <c r="N12153" s="7">
        <v>15</v>
      </c>
      <c r="O12153" s="7">
        <v>15</v>
      </c>
      <c r="P12153" s="7">
        <f>SUM(O12153/F12153)</f>
        <v>1</v>
      </c>
      <c r="Q12153" s="7">
        <v>4.3</v>
      </c>
      <c r="R12153" t="s" s="2">
        <v>28</v>
      </c>
      <c r="S12153" s="7">
        <v>64.5</v>
      </c>
      <c r="T12153" t="s" s="2">
        <v>28</v>
      </c>
    </row>
    <row r="12154" ht="15.35" customHeight="1">
      <c r="A12154" t="s" s="2">
        <v>2616</v>
      </c>
      <c r="B12154" t="s" s="2">
        <v>19</v>
      </c>
      <c r="C12154" t="s" s="2">
        <v>196</v>
      </c>
      <c r="D12154" t="s" s="2">
        <v>1047</v>
      </c>
      <c r="E12154" t="s" s="2">
        <v>180</v>
      </c>
      <c r="F12154" s="7">
        <v>1</v>
      </c>
      <c r="G12154" t="s" s="2">
        <v>23</v>
      </c>
      <c r="H12154" t="s" s="2">
        <v>180</v>
      </c>
      <c r="I12154" t="s" s="2">
        <v>1048</v>
      </c>
      <c r="J12154" t="s" s="2">
        <v>2105</v>
      </c>
      <c r="K12154" t="s" s="2">
        <v>25</v>
      </c>
      <c r="L12154" t="s" s="2">
        <v>2613</v>
      </c>
      <c r="M12154" t="s" s="2">
        <v>2617</v>
      </c>
      <c r="N12154" s="7">
        <v>3</v>
      </c>
      <c r="O12154" s="7">
        <v>3</v>
      </c>
      <c r="P12154" s="7">
        <f>SUM(O12154/F12154)</f>
        <v>3</v>
      </c>
      <c r="Q12154" s="7">
        <v>25.89</v>
      </c>
      <c r="R12154" t="s" s="2">
        <v>28</v>
      </c>
      <c r="S12154" s="7">
        <v>77.67</v>
      </c>
      <c r="T12154" t="s" s="2">
        <v>28</v>
      </c>
    </row>
    <row r="12155" ht="15.35" customHeight="1">
      <c r="A12155" t="s" s="2">
        <v>2616</v>
      </c>
      <c r="B12155" t="s" s="2">
        <v>19</v>
      </c>
      <c r="C12155" t="s" s="2">
        <v>196</v>
      </c>
      <c r="D12155" t="s" s="2">
        <v>313</v>
      </c>
      <c r="E12155" t="s" s="2">
        <v>314</v>
      </c>
      <c r="F12155" s="7">
        <v>12</v>
      </c>
      <c r="G12155" t="s" s="2">
        <v>23</v>
      </c>
      <c r="H12155" t="s" s="2">
        <v>314</v>
      </c>
      <c r="I12155" t="s" s="2">
        <v>315</v>
      </c>
      <c r="J12155" t="s" s="2">
        <v>2105</v>
      </c>
      <c r="K12155" t="s" s="2">
        <v>25</v>
      </c>
      <c r="L12155" t="s" s="2">
        <v>2613</v>
      </c>
      <c r="M12155" t="s" s="2">
        <v>2617</v>
      </c>
      <c r="N12155" s="7">
        <v>24</v>
      </c>
      <c r="O12155" s="7">
        <v>24</v>
      </c>
      <c r="P12155" s="7">
        <f>SUM(O12155/F12155)</f>
        <v>2</v>
      </c>
      <c r="Q12155" s="7">
        <v>4.25</v>
      </c>
      <c r="R12155" t="s" s="2">
        <v>28</v>
      </c>
      <c r="S12155" s="7">
        <v>102</v>
      </c>
      <c r="T12155" t="s" s="2">
        <v>28</v>
      </c>
    </row>
    <row r="12156" ht="15.35" customHeight="1">
      <c r="A12156" t="s" s="2">
        <v>2616</v>
      </c>
      <c r="B12156" t="s" s="2">
        <v>19</v>
      </c>
      <c r="C12156" t="s" s="2">
        <v>196</v>
      </c>
      <c r="D12156" t="s" s="2">
        <v>604</v>
      </c>
      <c r="E12156" t="s" s="2">
        <v>605</v>
      </c>
      <c r="F12156" s="7">
        <v>12</v>
      </c>
      <c r="G12156" t="s" s="2">
        <v>23</v>
      </c>
      <c r="H12156" t="s" s="2">
        <v>605</v>
      </c>
      <c r="I12156" t="s" s="2">
        <v>606</v>
      </c>
      <c r="J12156" t="s" s="2">
        <v>2105</v>
      </c>
      <c r="K12156" t="s" s="2">
        <v>25</v>
      </c>
      <c r="L12156" t="s" s="2">
        <v>2613</v>
      </c>
      <c r="M12156" t="s" s="2">
        <v>2617</v>
      </c>
      <c r="N12156" s="7">
        <v>12</v>
      </c>
      <c r="O12156" s="7">
        <v>12</v>
      </c>
      <c r="P12156" s="7">
        <f>SUM(O12156/F12156)</f>
        <v>1</v>
      </c>
      <c r="Q12156" s="7">
        <v>7.99</v>
      </c>
      <c r="R12156" t="s" s="2">
        <v>28</v>
      </c>
      <c r="S12156" s="7">
        <v>95.88</v>
      </c>
      <c r="T12156" t="s" s="2">
        <v>28</v>
      </c>
    </row>
    <row r="12157" ht="15.35" customHeight="1">
      <c r="A12157" t="s" s="2">
        <v>2616</v>
      </c>
      <c r="B12157" t="s" s="2">
        <v>19</v>
      </c>
      <c r="C12157" t="s" s="2">
        <v>196</v>
      </c>
      <c r="D12157" t="s" s="2">
        <v>810</v>
      </c>
      <c r="E12157" t="s" s="2">
        <v>811</v>
      </c>
      <c r="F12157" s="7">
        <v>1</v>
      </c>
      <c r="G12157" t="s" s="2">
        <v>23</v>
      </c>
      <c r="H12157" t="s" s="2">
        <v>811</v>
      </c>
      <c r="I12157" t="s" s="2">
        <v>813</v>
      </c>
      <c r="J12157" t="s" s="2">
        <v>663</v>
      </c>
      <c r="K12157" t="s" s="2">
        <v>25</v>
      </c>
      <c r="L12157" t="s" s="2">
        <v>2613</v>
      </c>
      <c r="M12157" t="s" s="2">
        <v>2617</v>
      </c>
      <c r="N12157" s="7">
        <v>2</v>
      </c>
      <c r="O12157" s="7">
        <v>0</v>
      </c>
      <c r="P12157" s="7">
        <f>SUM(O12157/F12157)</f>
        <v>0</v>
      </c>
      <c r="Q12157" s="7">
        <v>19.44</v>
      </c>
      <c r="R12157" t="s" s="2">
        <v>28</v>
      </c>
      <c r="S12157" s="6"/>
      <c r="T12157" t="s" s="2">
        <v>28</v>
      </c>
    </row>
    <row r="12158" ht="15.35" customHeight="1">
      <c r="A12158" t="s" s="2">
        <v>2616</v>
      </c>
      <c r="B12158" t="s" s="2">
        <v>19</v>
      </c>
      <c r="C12158" t="s" s="2">
        <v>196</v>
      </c>
      <c r="D12158" t="s" s="2">
        <v>664</v>
      </c>
      <c r="E12158" t="s" s="2">
        <v>665</v>
      </c>
      <c r="F12158" s="7">
        <v>6</v>
      </c>
      <c r="G12158" t="s" s="2">
        <v>23</v>
      </c>
      <c r="H12158" t="s" s="2">
        <v>665</v>
      </c>
      <c r="I12158" t="s" s="2">
        <v>666</v>
      </c>
      <c r="J12158" t="s" s="2">
        <v>2105</v>
      </c>
      <c r="K12158" t="s" s="2">
        <v>25</v>
      </c>
      <c r="L12158" t="s" s="2">
        <v>2613</v>
      </c>
      <c r="M12158" t="s" s="2">
        <v>2617</v>
      </c>
      <c r="N12158" s="7">
        <v>144</v>
      </c>
      <c r="O12158" s="7">
        <v>144</v>
      </c>
      <c r="P12158" s="7">
        <f>SUM(O12158/F12158)</f>
        <v>24</v>
      </c>
      <c r="Q12158" s="7">
        <v>15.39</v>
      </c>
      <c r="R12158" t="s" s="2">
        <v>28</v>
      </c>
      <c r="S12158" s="7">
        <v>2216.16</v>
      </c>
      <c r="T12158" t="s" s="2">
        <v>28</v>
      </c>
    </row>
    <row r="12159" ht="15.35" customHeight="1">
      <c r="A12159" t="s" s="2">
        <v>2616</v>
      </c>
      <c r="B12159" t="s" s="2">
        <v>19</v>
      </c>
      <c r="C12159" t="s" s="2">
        <v>196</v>
      </c>
      <c r="D12159" t="s" s="2">
        <v>155</v>
      </c>
      <c r="E12159" t="s" s="2">
        <v>156</v>
      </c>
      <c r="F12159" s="7">
        <v>4</v>
      </c>
      <c r="G12159" t="s" s="2">
        <v>23</v>
      </c>
      <c r="H12159" t="s" s="2">
        <v>156</v>
      </c>
      <c r="I12159" t="s" s="2">
        <v>157</v>
      </c>
      <c r="J12159" t="s" s="2">
        <v>663</v>
      </c>
      <c r="K12159" t="s" s="2">
        <v>25</v>
      </c>
      <c r="L12159" t="s" s="2">
        <v>2613</v>
      </c>
      <c r="M12159" t="s" s="2">
        <v>2617</v>
      </c>
      <c r="N12159" s="7">
        <v>4</v>
      </c>
      <c r="O12159" s="7">
        <v>0</v>
      </c>
      <c r="P12159" s="7">
        <f>SUM(O12159/F12159)</f>
        <v>0</v>
      </c>
      <c r="Q12159" s="7">
        <v>4.9</v>
      </c>
      <c r="R12159" t="s" s="2">
        <v>28</v>
      </c>
      <c r="S12159" s="6"/>
      <c r="T12159" t="s" s="2">
        <v>28</v>
      </c>
    </row>
    <row r="12160" ht="15.35" customHeight="1">
      <c r="A12160" t="s" s="2">
        <v>2616</v>
      </c>
      <c r="B12160" t="s" s="2">
        <v>19</v>
      </c>
      <c r="C12160" t="s" s="2">
        <v>196</v>
      </c>
      <c r="D12160" t="s" s="2">
        <v>164</v>
      </c>
      <c r="E12160" t="s" s="2">
        <v>165</v>
      </c>
      <c r="F12160" s="7">
        <v>4</v>
      </c>
      <c r="G12160" t="s" s="2">
        <v>23</v>
      </c>
      <c r="H12160" t="s" s="2">
        <v>165</v>
      </c>
      <c r="I12160" t="s" s="2">
        <v>166</v>
      </c>
      <c r="J12160" t="s" s="2">
        <v>2105</v>
      </c>
      <c r="K12160" t="s" s="2">
        <v>25</v>
      </c>
      <c r="L12160" t="s" s="2">
        <v>2613</v>
      </c>
      <c r="M12160" t="s" s="2">
        <v>2617</v>
      </c>
      <c r="N12160" s="7">
        <v>20</v>
      </c>
      <c r="O12160" s="7">
        <v>20</v>
      </c>
      <c r="P12160" s="7">
        <f>SUM(O12160/F12160)</f>
        <v>5</v>
      </c>
      <c r="Q12160" s="7">
        <v>4.9</v>
      </c>
      <c r="R12160" t="s" s="2">
        <v>28</v>
      </c>
      <c r="S12160" s="7">
        <v>98</v>
      </c>
      <c r="T12160" t="s" s="2">
        <v>28</v>
      </c>
    </row>
    <row r="12161" ht="15.35" customHeight="1">
      <c r="A12161" t="s" s="2">
        <v>2616</v>
      </c>
      <c r="B12161" t="s" s="2">
        <v>19</v>
      </c>
      <c r="C12161" t="s" s="2">
        <v>196</v>
      </c>
      <c r="D12161" t="s" s="2">
        <v>340</v>
      </c>
      <c r="E12161" t="s" s="2">
        <v>2235</v>
      </c>
      <c r="F12161" s="7">
        <v>6</v>
      </c>
      <c r="G12161" t="s" s="2">
        <v>23</v>
      </c>
      <c r="H12161" t="s" s="2">
        <v>2235</v>
      </c>
      <c r="I12161" t="s" s="2">
        <v>342</v>
      </c>
      <c r="J12161" t="s" s="2">
        <v>2105</v>
      </c>
      <c r="K12161" t="s" s="2">
        <v>25</v>
      </c>
      <c r="L12161" t="s" s="2">
        <v>2613</v>
      </c>
      <c r="M12161" t="s" s="2">
        <v>2617</v>
      </c>
      <c r="N12161" s="7">
        <v>18</v>
      </c>
      <c r="O12161" s="7">
        <v>18</v>
      </c>
      <c r="P12161" s="7">
        <f>SUM(O12161/F12161)</f>
        <v>3</v>
      </c>
      <c r="Q12161" s="7">
        <v>4.8</v>
      </c>
      <c r="R12161" t="s" s="2">
        <v>28</v>
      </c>
      <c r="S12161" s="7">
        <v>86.40000000000001</v>
      </c>
      <c r="T12161" t="s" s="2">
        <v>28</v>
      </c>
    </row>
    <row r="12162" ht="15.35" customHeight="1">
      <c r="A12162" t="s" s="2">
        <v>2618</v>
      </c>
      <c r="B12162" t="s" s="2">
        <v>19</v>
      </c>
      <c r="C12162" t="s" s="2">
        <v>385</v>
      </c>
      <c r="D12162" t="s" s="2">
        <v>2610</v>
      </c>
      <c r="E12162" t="s" s="2">
        <v>2611</v>
      </c>
      <c r="F12162" s="7">
        <v>12</v>
      </c>
      <c r="G12162" t="s" s="2">
        <v>23</v>
      </c>
      <c r="H12162" t="s" s="2">
        <v>2611</v>
      </c>
      <c r="I12162" t="s" s="2">
        <v>2612</v>
      </c>
      <c r="J12162" t="s" s="2">
        <v>663</v>
      </c>
      <c r="K12162" t="s" s="2">
        <v>25</v>
      </c>
      <c r="L12162" t="s" s="2">
        <v>2607</v>
      </c>
      <c r="M12162" t="s" s="2">
        <v>2593</v>
      </c>
      <c r="N12162" s="7">
        <v>36</v>
      </c>
      <c r="O12162" s="7">
        <v>0</v>
      </c>
      <c r="P12162" s="7">
        <f>SUM(O12162/F12162)</f>
        <v>0</v>
      </c>
      <c r="Q12162" s="7">
        <v>7.34</v>
      </c>
      <c r="R12162" t="s" s="2">
        <v>28</v>
      </c>
      <c r="S12162" s="6"/>
      <c r="T12162" t="s" s="2">
        <v>28</v>
      </c>
    </row>
    <row r="12163" ht="15.35" customHeight="1">
      <c r="A12163" t="s" s="2">
        <v>2619</v>
      </c>
      <c r="B12163" t="s" s="2">
        <v>19</v>
      </c>
      <c r="C12163" t="s" s="2">
        <v>385</v>
      </c>
      <c r="D12163" t="s" s="2">
        <v>2128</v>
      </c>
      <c r="E12163" t="s" s="2">
        <v>2129</v>
      </c>
      <c r="F12163" s="7">
        <v>1</v>
      </c>
      <c r="G12163" t="s" s="2">
        <v>23</v>
      </c>
      <c r="H12163" t="s" s="2">
        <v>2129</v>
      </c>
      <c r="I12163" t="s" s="2">
        <v>2130</v>
      </c>
      <c r="J12163" t="s" s="2">
        <v>2105</v>
      </c>
      <c r="K12163" t="s" s="2">
        <v>25</v>
      </c>
      <c r="L12163" t="s" s="2">
        <v>2613</v>
      </c>
      <c r="M12163" t="s" s="2">
        <v>2617</v>
      </c>
      <c r="N12163" s="7">
        <v>25</v>
      </c>
      <c r="O12163" s="7">
        <v>25</v>
      </c>
      <c r="P12163" s="7">
        <f>SUM(O12163/F12163)</f>
        <v>25</v>
      </c>
      <c r="Q12163" s="7">
        <v>15.25</v>
      </c>
      <c r="R12163" t="s" s="2">
        <v>28</v>
      </c>
      <c r="S12163" s="7">
        <v>381.25</v>
      </c>
      <c r="T12163" t="s" s="2">
        <v>28</v>
      </c>
    </row>
    <row r="12164" ht="15.35" customHeight="1">
      <c r="A12164" t="s" s="2">
        <v>2619</v>
      </c>
      <c r="B12164" t="s" s="2">
        <v>19</v>
      </c>
      <c r="C12164" t="s" s="2">
        <v>385</v>
      </c>
      <c r="D12164" t="s" s="2">
        <v>2119</v>
      </c>
      <c r="E12164" t="s" s="2">
        <v>2120</v>
      </c>
      <c r="F12164" s="7">
        <v>1</v>
      </c>
      <c r="G12164" t="s" s="2">
        <v>23</v>
      </c>
      <c r="H12164" t="s" s="2">
        <v>2120</v>
      </c>
      <c r="I12164" t="s" s="2">
        <v>2121</v>
      </c>
      <c r="J12164" t="s" s="2">
        <v>2105</v>
      </c>
      <c r="K12164" t="s" s="2">
        <v>25</v>
      </c>
      <c r="L12164" t="s" s="2">
        <v>2613</v>
      </c>
      <c r="M12164" t="s" s="2">
        <v>2617</v>
      </c>
      <c r="N12164" s="7">
        <v>17</v>
      </c>
      <c r="O12164" s="7">
        <v>17</v>
      </c>
      <c r="P12164" s="7">
        <f>SUM(O12164/F12164)</f>
        <v>17</v>
      </c>
      <c r="Q12164" s="7">
        <v>15.25</v>
      </c>
      <c r="R12164" t="s" s="2">
        <v>28</v>
      </c>
      <c r="S12164" s="7">
        <v>259.25</v>
      </c>
      <c r="T12164" t="s" s="2">
        <v>28</v>
      </c>
    </row>
    <row r="12165" ht="15.35" customHeight="1">
      <c r="A12165" t="s" s="2">
        <v>2619</v>
      </c>
      <c r="B12165" t="s" s="2">
        <v>19</v>
      </c>
      <c r="C12165" t="s" s="2">
        <v>385</v>
      </c>
      <c r="D12165" t="s" s="2">
        <v>2375</v>
      </c>
      <c r="E12165" t="s" s="2">
        <v>2377</v>
      </c>
      <c r="F12165" s="7">
        <v>12</v>
      </c>
      <c r="G12165" t="s" s="2">
        <v>23</v>
      </c>
      <c r="H12165" t="s" s="2">
        <v>2377</v>
      </c>
      <c r="I12165" t="s" s="2">
        <v>2378</v>
      </c>
      <c r="J12165" t="s" s="2">
        <v>2105</v>
      </c>
      <c r="K12165" t="s" s="2">
        <v>25</v>
      </c>
      <c r="L12165" t="s" s="2">
        <v>2613</v>
      </c>
      <c r="M12165" t="s" s="2">
        <v>2617</v>
      </c>
      <c r="N12165" s="7">
        <v>12</v>
      </c>
      <c r="O12165" s="7">
        <v>12</v>
      </c>
      <c r="P12165" s="7">
        <f>SUM(O12165/F12165)</f>
        <v>1</v>
      </c>
      <c r="Q12165" s="7">
        <v>1.97</v>
      </c>
      <c r="R12165" t="s" s="2">
        <v>28</v>
      </c>
      <c r="S12165" s="7">
        <v>23.64</v>
      </c>
      <c r="T12165" t="s" s="2">
        <v>28</v>
      </c>
    </row>
    <row r="12166" ht="15.35" customHeight="1">
      <c r="A12166" t="s" s="2">
        <v>2619</v>
      </c>
      <c r="B12166" t="s" s="2">
        <v>19</v>
      </c>
      <c r="C12166" t="s" s="2">
        <v>385</v>
      </c>
      <c r="D12166" t="s" s="2">
        <v>2060</v>
      </c>
      <c r="E12166" t="s" s="2">
        <v>2061</v>
      </c>
      <c r="F12166" s="7">
        <v>6</v>
      </c>
      <c r="G12166" t="s" s="2">
        <v>23</v>
      </c>
      <c r="H12166" t="s" s="2">
        <v>2061</v>
      </c>
      <c r="I12166" t="s" s="2">
        <v>2062</v>
      </c>
      <c r="J12166" t="s" s="2">
        <v>663</v>
      </c>
      <c r="K12166" t="s" s="2">
        <v>25</v>
      </c>
      <c r="L12166" t="s" s="2">
        <v>2613</v>
      </c>
      <c r="M12166" t="s" s="2">
        <v>2617</v>
      </c>
      <c r="N12166" s="7">
        <v>6</v>
      </c>
      <c r="O12166" s="7">
        <v>0</v>
      </c>
      <c r="P12166" s="7">
        <f>SUM(O12166/F12166)</f>
        <v>0</v>
      </c>
      <c r="Q12166" s="7">
        <v>10.95</v>
      </c>
      <c r="R12166" t="s" s="2">
        <v>28</v>
      </c>
      <c r="S12166" s="6"/>
      <c r="T12166" t="s" s="2">
        <v>28</v>
      </c>
    </row>
    <row r="12167" ht="15.35" customHeight="1">
      <c r="A12167" t="s" s="2">
        <v>2619</v>
      </c>
      <c r="B12167" t="s" s="2">
        <v>19</v>
      </c>
      <c r="C12167" t="s" s="2">
        <v>385</v>
      </c>
      <c r="D12167" t="s" s="2">
        <v>467</v>
      </c>
      <c r="E12167" t="s" s="2">
        <v>370</v>
      </c>
      <c r="F12167" s="7">
        <v>4</v>
      </c>
      <c r="G12167" t="s" s="2">
        <v>23</v>
      </c>
      <c r="H12167" t="s" s="2">
        <v>370</v>
      </c>
      <c r="I12167" t="s" s="2">
        <v>468</v>
      </c>
      <c r="J12167" t="s" s="2">
        <v>2105</v>
      </c>
      <c r="K12167" t="s" s="2">
        <v>25</v>
      </c>
      <c r="L12167" t="s" s="2">
        <v>2613</v>
      </c>
      <c r="M12167" t="s" s="2">
        <v>2617</v>
      </c>
      <c r="N12167" s="7">
        <v>8</v>
      </c>
      <c r="O12167" s="7">
        <v>8</v>
      </c>
      <c r="P12167" s="7">
        <f>SUM(O12167/F12167)</f>
        <v>2</v>
      </c>
      <c r="Q12167" s="7">
        <v>10.99</v>
      </c>
      <c r="R12167" t="s" s="2">
        <v>28</v>
      </c>
      <c r="S12167" s="7">
        <v>87.92</v>
      </c>
      <c r="T12167" t="s" s="2">
        <v>28</v>
      </c>
    </row>
    <row r="12168" ht="15.35" customHeight="1">
      <c r="A12168" t="s" s="2">
        <v>2619</v>
      </c>
      <c r="B12168" t="s" s="2">
        <v>19</v>
      </c>
      <c r="C12168" t="s" s="2">
        <v>385</v>
      </c>
      <c r="D12168" t="s" s="2">
        <v>469</v>
      </c>
      <c r="E12168" t="s" s="2">
        <v>470</v>
      </c>
      <c r="F12168" s="7">
        <v>4</v>
      </c>
      <c r="G12168" t="s" s="2">
        <v>23</v>
      </c>
      <c r="H12168" t="s" s="2">
        <v>470</v>
      </c>
      <c r="I12168" t="s" s="2">
        <v>471</v>
      </c>
      <c r="J12168" t="s" s="2">
        <v>2105</v>
      </c>
      <c r="K12168" t="s" s="2">
        <v>25</v>
      </c>
      <c r="L12168" t="s" s="2">
        <v>2613</v>
      </c>
      <c r="M12168" t="s" s="2">
        <v>2617</v>
      </c>
      <c r="N12168" s="7">
        <v>16</v>
      </c>
      <c r="O12168" s="7">
        <v>16</v>
      </c>
      <c r="P12168" s="7">
        <f>SUM(O12168/F12168)</f>
        <v>4</v>
      </c>
      <c r="Q12168" s="7">
        <v>20.99</v>
      </c>
      <c r="R12168" t="s" s="2">
        <v>28</v>
      </c>
      <c r="S12168" s="7">
        <v>335.84</v>
      </c>
      <c r="T12168" t="s" s="2">
        <v>28</v>
      </c>
    </row>
    <row r="12169" ht="15.35" customHeight="1">
      <c r="A12169" t="s" s="2">
        <v>2619</v>
      </c>
      <c r="B12169" t="s" s="2">
        <v>19</v>
      </c>
      <c r="C12169" t="s" s="2">
        <v>385</v>
      </c>
      <c r="D12169" t="s" s="2">
        <v>791</v>
      </c>
      <c r="E12169" t="s" s="2">
        <v>792</v>
      </c>
      <c r="F12169" s="7">
        <v>1</v>
      </c>
      <c r="G12169" t="s" s="2">
        <v>23</v>
      </c>
      <c r="H12169" t="s" s="2">
        <v>792</v>
      </c>
      <c r="I12169" t="s" s="2">
        <v>794</v>
      </c>
      <c r="J12169" t="s" s="2">
        <v>2105</v>
      </c>
      <c r="K12169" t="s" s="2">
        <v>25</v>
      </c>
      <c r="L12169" t="s" s="2">
        <v>2613</v>
      </c>
      <c r="M12169" t="s" s="2">
        <v>2617</v>
      </c>
      <c r="N12169" s="7">
        <v>3</v>
      </c>
      <c r="O12169" s="7">
        <v>3</v>
      </c>
      <c r="P12169" s="7">
        <f>SUM(O12169/F12169)</f>
        <v>3</v>
      </c>
      <c r="Q12169" s="7">
        <v>46.56</v>
      </c>
      <c r="R12169" t="s" s="2">
        <v>28</v>
      </c>
      <c r="S12169" s="7">
        <v>139.68</v>
      </c>
      <c r="T12169" t="s" s="2">
        <v>28</v>
      </c>
    </row>
    <row r="12170" ht="15.35" customHeight="1">
      <c r="A12170" t="s" s="2">
        <v>2619</v>
      </c>
      <c r="B12170" t="s" s="2">
        <v>19</v>
      </c>
      <c r="C12170" t="s" s="2">
        <v>385</v>
      </c>
      <c r="D12170" t="s" s="2">
        <v>405</v>
      </c>
      <c r="E12170" t="s" s="2">
        <v>795</v>
      </c>
      <c r="F12170" s="7">
        <v>1</v>
      </c>
      <c r="G12170" t="s" s="2">
        <v>23</v>
      </c>
      <c r="H12170" t="s" s="2">
        <v>795</v>
      </c>
      <c r="I12170" t="s" s="2">
        <v>406</v>
      </c>
      <c r="J12170" t="s" s="2">
        <v>2105</v>
      </c>
      <c r="K12170" t="s" s="2">
        <v>25</v>
      </c>
      <c r="L12170" t="s" s="2">
        <v>2613</v>
      </c>
      <c r="M12170" t="s" s="2">
        <v>2617</v>
      </c>
      <c r="N12170" s="7">
        <v>12</v>
      </c>
      <c r="O12170" s="7">
        <v>12</v>
      </c>
      <c r="P12170" s="7">
        <f>SUM(O12170/F12170)</f>
        <v>12</v>
      </c>
      <c r="Q12170" s="7">
        <v>38.88</v>
      </c>
      <c r="R12170" t="s" s="2">
        <v>28</v>
      </c>
      <c r="S12170" s="7">
        <v>466.56</v>
      </c>
      <c r="T12170" t="s" s="2">
        <v>28</v>
      </c>
    </row>
    <row r="12171" ht="15.35" customHeight="1">
      <c r="A12171" t="s" s="2">
        <v>2619</v>
      </c>
      <c r="B12171" t="s" s="2">
        <v>19</v>
      </c>
      <c r="C12171" t="s" s="2">
        <v>385</v>
      </c>
      <c r="D12171" t="s" s="2">
        <v>909</v>
      </c>
      <c r="E12171" t="s" s="2">
        <v>910</v>
      </c>
      <c r="F12171" s="7">
        <v>1</v>
      </c>
      <c r="G12171" t="s" s="2">
        <v>23</v>
      </c>
      <c r="H12171" t="s" s="2">
        <v>910</v>
      </c>
      <c r="I12171" t="s" s="2">
        <v>912</v>
      </c>
      <c r="J12171" t="s" s="2">
        <v>2105</v>
      </c>
      <c r="K12171" t="s" s="2">
        <v>25</v>
      </c>
      <c r="L12171" t="s" s="2">
        <v>2613</v>
      </c>
      <c r="M12171" t="s" s="2">
        <v>2617</v>
      </c>
      <c r="N12171" s="7">
        <v>1</v>
      </c>
      <c r="O12171" s="7">
        <v>1</v>
      </c>
      <c r="P12171" s="7">
        <f>SUM(O12171/F12171)</f>
        <v>1</v>
      </c>
      <c r="Q12171" s="7">
        <v>52.8</v>
      </c>
      <c r="R12171" t="s" s="2">
        <v>28</v>
      </c>
      <c r="S12171" s="7">
        <v>52.8</v>
      </c>
      <c r="T12171" t="s" s="2">
        <v>28</v>
      </c>
    </row>
    <row r="12172" ht="15.35" customHeight="1">
      <c r="A12172" t="s" s="2">
        <v>2619</v>
      </c>
      <c r="B12172" t="s" s="2">
        <v>19</v>
      </c>
      <c r="C12172" t="s" s="2">
        <v>385</v>
      </c>
      <c r="D12172" t="s" s="2">
        <v>240</v>
      </c>
      <c r="E12172" t="s" s="2">
        <v>241</v>
      </c>
      <c r="F12172" s="7">
        <v>12</v>
      </c>
      <c r="G12172" t="s" s="2">
        <v>23</v>
      </c>
      <c r="H12172" t="s" s="2">
        <v>241</v>
      </c>
      <c r="I12172" t="s" s="2">
        <v>242</v>
      </c>
      <c r="J12172" t="s" s="2">
        <v>2105</v>
      </c>
      <c r="K12172" t="s" s="2">
        <v>25</v>
      </c>
      <c r="L12172" t="s" s="2">
        <v>2613</v>
      </c>
      <c r="M12172" t="s" s="2">
        <v>2617</v>
      </c>
      <c r="N12172" s="7">
        <v>12</v>
      </c>
      <c r="O12172" s="7">
        <v>12</v>
      </c>
      <c r="P12172" s="7">
        <f>SUM(O12172/F12172)</f>
        <v>1</v>
      </c>
      <c r="Q12172" s="7">
        <v>4.4</v>
      </c>
      <c r="R12172" t="s" s="2">
        <v>28</v>
      </c>
      <c r="S12172" s="7">
        <v>52.8</v>
      </c>
      <c r="T12172" t="s" s="2">
        <v>28</v>
      </c>
    </row>
    <row r="12173" ht="15.35" customHeight="1">
      <c r="A12173" t="s" s="2">
        <v>2619</v>
      </c>
      <c r="B12173" t="s" s="2">
        <v>19</v>
      </c>
      <c r="C12173" t="s" s="2">
        <v>385</v>
      </c>
      <c r="D12173" t="s" s="2">
        <v>1370</v>
      </c>
      <c r="E12173" t="s" s="2">
        <v>60</v>
      </c>
      <c r="F12173" s="7">
        <v>1</v>
      </c>
      <c r="G12173" t="s" s="2">
        <v>23</v>
      </c>
      <c r="H12173" t="s" s="2">
        <v>60</v>
      </c>
      <c r="I12173" t="s" s="2">
        <v>1371</v>
      </c>
      <c r="J12173" t="s" s="2">
        <v>2105</v>
      </c>
      <c r="K12173" t="s" s="2">
        <v>25</v>
      </c>
      <c r="L12173" t="s" s="2">
        <v>2613</v>
      </c>
      <c r="M12173" t="s" s="2">
        <v>2617</v>
      </c>
      <c r="N12173" s="7">
        <v>5</v>
      </c>
      <c r="O12173" s="7">
        <v>5</v>
      </c>
      <c r="P12173" s="7">
        <f>SUM(O12173/F12173)</f>
        <v>5</v>
      </c>
      <c r="Q12173" s="7">
        <v>24.99</v>
      </c>
      <c r="R12173" t="s" s="2">
        <v>28</v>
      </c>
      <c r="S12173" s="7">
        <v>124.95</v>
      </c>
      <c r="T12173" t="s" s="2">
        <v>28</v>
      </c>
    </row>
    <row r="12174" ht="15.35" customHeight="1">
      <c r="A12174" t="s" s="2">
        <v>2619</v>
      </c>
      <c r="B12174" t="s" s="2">
        <v>19</v>
      </c>
      <c r="C12174" t="s" s="2">
        <v>385</v>
      </c>
      <c r="D12174" t="s" s="2">
        <v>657</v>
      </c>
      <c r="E12174" t="s" s="2">
        <v>658</v>
      </c>
      <c r="F12174" s="7">
        <v>12</v>
      </c>
      <c r="G12174" t="s" s="2">
        <v>23</v>
      </c>
      <c r="H12174" t="s" s="2">
        <v>658</v>
      </c>
      <c r="I12174" t="s" s="2">
        <v>659</v>
      </c>
      <c r="J12174" t="s" s="2">
        <v>2105</v>
      </c>
      <c r="K12174" t="s" s="2">
        <v>25</v>
      </c>
      <c r="L12174" t="s" s="2">
        <v>2613</v>
      </c>
      <c r="M12174" t="s" s="2">
        <v>2617</v>
      </c>
      <c r="N12174" s="7">
        <v>24</v>
      </c>
      <c r="O12174" s="7">
        <v>24</v>
      </c>
      <c r="P12174" s="7">
        <f>SUM(O12174/F12174)</f>
        <v>2</v>
      </c>
      <c r="Q12174" s="7">
        <v>4.27</v>
      </c>
      <c r="R12174" t="s" s="2">
        <v>28</v>
      </c>
      <c r="S12174" s="7">
        <v>102.48</v>
      </c>
      <c r="T12174" t="s" s="2">
        <v>28</v>
      </c>
    </row>
    <row r="12175" ht="15.35" customHeight="1">
      <c r="A12175" t="s" s="2">
        <v>2619</v>
      </c>
      <c r="B12175" t="s" s="2">
        <v>19</v>
      </c>
      <c r="C12175" t="s" s="2">
        <v>385</v>
      </c>
      <c r="D12175" t="s" s="2">
        <v>1244</v>
      </c>
      <c r="E12175" t="s" s="2">
        <v>1245</v>
      </c>
      <c r="F12175" s="7">
        <v>1</v>
      </c>
      <c r="G12175" t="s" s="2">
        <v>23</v>
      </c>
      <c r="H12175" t="s" s="2">
        <v>1245</v>
      </c>
      <c r="I12175" t="s" s="2">
        <v>1246</v>
      </c>
      <c r="J12175" t="s" s="2">
        <v>2105</v>
      </c>
      <c r="K12175" t="s" s="2">
        <v>25</v>
      </c>
      <c r="L12175" t="s" s="2">
        <v>2613</v>
      </c>
      <c r="M12175" t="s" s="2">
        <v>2617</v>
      </c>
      <c r="N12175" s="7">
        <v>3</v>
      </c>
      <c r="O12175" s="7">
        <v>3</v>
      </c>
      <c r="P12175" s="7">
        <f>SUM(O12175/F12175)</f>
        <v>3</v>
      </c>
      <c r="Q12175" s="7">
        <v>30.06</v>
      </c>
      <c r="R12175" t="s" s="2">
        <v>28</v>
      </c>
      <c r="S12175" s="7">
        <v>90.18000000000001</v>
      </c>
      <c r="T12175" t="s" s="2">
        <v>28</v>
      </c>
    </row>
    <row r="12176" ht="15.35" customHeight="1">
      <c r="A12176" t="s" s="2">
        <v>2619</v>
      </c>
      <c r="B12176" t="s" s="2">
        <v>19</v>
      </c>
      <c r="C12176" t="s" s="2">
        <v>385</v>
      </c>
      <c r="D12176" t="s" s="2">
        <v>415</v>
      </c>
      <c r="E12176" t="s" s="2">
        <v>1493</v>
      </c>
      <c r="F12176" s="7">
        <v>1</v>
      </c>
      <c r="G12176" t="s" s="2">
        <v>23</v>
      </c>
      <c r="H12176" t="s" s="2">
        <v>1493</v>
      </c>
      <c r="I12176" t="s" s="2">
        <v>417</v>
      </c>
      <c r="J12176" t="s" s="2">
        <v>663</v>
      </c>
      <c r="K12176" t="s" s="2">
        <v>25</v>
      </c>
      <c r="L12176" t="s" s="2">
        <v>2613</v>
      </c>
      <c r="M12176" t="s" s="2">
        <v>2617</v>
      </c>
      <c r="N12176" s="7">
        <v>1</v>
      </c>
      <c r="O12176" s="7">
        <v>0</v>
      </c>
      <c r="P12176" s="7">
        <f>SUM(O12176/F12176)</f>
        <v>0</v>
      </c>
      <c r="Q12176" s="7">
        <v>26.4</v>
      </c>
      <c r="R12176" t="s" s="2">
        <v>28</v>
      </c>
      <c r="S12176" s="6"/>
      <c r="T12176" t="s" s="2">
        <v>28</v>
      </c>
    </row>
    <row r="12177" ht="15.35" customHeight="1">
      <c r="A12177" t="s" s="2">
        <v>2619</v>
      </c>
      <c r="B12177" t="s" s="2">
        <v>19</v>
      </c>
      <c r="C12177" t="s" s="2">
        <v>385</v>
      </c>
      <c r="D12177" t="s" s="2">
        <v>1125</v>
      </c>
      <c r="E12177" t="s" s="2">
        <v>259</v>
      </c>
      <c r="F12177" s="7">
        <v>1</v>
      </c>
      <c r="G12177" t="s" s="2">
        <v>23</v>
      </c>
      <c r="H12177" t="s" s="2">
        <v>259</v>
      </c>
      <c r="I12177" t="s" s="2">
        <v>1126</v>
      </c>
      <c r="J12177" t="s" s="2">
        <v>2105</v>
      </c>
      <c r="K12177" t="s" s="2">
        <v>25</v>
      </c>
      <c r="L12177" t="s" s="2">
        <v>2613</v>
      </c>
      <c r="M12177" t="s" s="2">
        <v>2617</v>
      </c>
      <c r="N12177" s="7">
        <v>3</v>
      </c>
      <c r="O12177" s="7">
        <v>3</v>
      </c>
      <c r="P12177" s="7">
        <f>SUM(O12177/F12177)</f>
        <v>3</v>
      </c>
      <c r="Q12177" s="7">
        <v>26.4</v>
      </c>
      <c r="R12177" t="s" s="2">
        <v>28</v>
      </c>
      <c r="S12177" s="7">
        <v>79.2</v>
      </c>
      <c r="T12177" t="s" s="2">
        <v>28</v>
      </c>
    </row>
    <row r="12178" ht="15.35" customHeight="1">
      <c r="A12178" t="s" s="2">
        <v>2619</v>
      </c>
      <c r="B12178" t="s" s="2">
        <v>19</v>
      </c>
      <c r="C12178" t="s" s="2">
        <v>385</v>
      </c>
      <c r="D12178" t="s" s="2">
        <v>890</v>
      </c>
      <c r="E12178" t="s" s="2">
        <v>891</v>
      </c>
      <c r="F12178" s="7">
        <v>1</v>
      </c>
      <c r="G12178" t="s" s="2">
        <v>23</v>
      </c>
      <c r="H12178" t="s" s="2">
        <v>891</v>
      </c>
      <c r="I12178" t="s" s="2">
        <v>892</v>
      </c>
      <c r="J12178" t="s" s="2">
        <v>663</v>
      </c>
      <c r="K12178" t="s" s="2">
        <v>25</v>
      </c>
      <c r="L12178" t="s" s="2">
        <v>2613</v>
      </c>
      <c r="M12178" t="s" s="2">
        <v>2617</v>
      </c>
      <c r="N12178" s="7">
        <v>6</v>
      </c>
      <c r="O12178" s="7">
        <v>0</v>
      </c>
      <c r="P12178" s="7">
        <f>SUM(O12178/F12178)</f>
        <v>0</v>
      </c>
      <c r="Q12178" s="7">
        <v>27.24</v>
      </c>
      <c r="R12178" t="s" s="2">
        <v>28</v>
      </c>
      <c r="S12178" s="6"/>
      <c r="T12178" t="s" s="2">
        <v>28</v>
      </c>
    </row>
    <row r="12179" ht="15.35" customHeight="1">
      <c r="A12179" t="s" s="2">
        <v>2619</v>
      </c>
      <c r="B12179" t="s" s="2">
        <v>19</v>
      </c>
      <c r="C12179" t="s" s="2">
        <v>385</v>
      </c>
      <c r="D12179" t="s" s="2">
        <v>1375</v>
      </c>
      <c r="E12179" t="s" s="2">
        <v>87</v>
      </c>
      <c r="F12179" s="7">
        <v>1</v>
      </c>
      <c r="G12179" t="s" s="2">
        <v>23</v>
      </c>
      <c r="H12179" t="s" s="2">
        <v>87</v>
      </c>
      <c r="I12179" t="s" s="2">
        <v>1376</v>
      </c>
      <c r="J12179" t="s" s="2">
        <v>2105</v>
      </c>
      <c r="K12179" t="s" s="2">
        <v>25</v>
      </c>
      <c r="L12179" t="s" s="2">
        <v>2613</v>
      </c>
      <c r="M12179" t="s" s="2">
        <v>2617</v>
      </c>
      <c r="N12179" s="7">
        <v>2</v>
      </c>
      <c r="O12179" s="7">
        <v>2</v>
      </c>
      <c r="P12179" s="7">
        <f>SUM(O12179/F12179)</f>
        <v>2</v>
      </c>
      <c r="Q12179" s="7">
        <v>23.64</v>
      </c>
      <c r="R12179" t="s" s="2">
        <v>28</v>
      </c>
      <c r="S12179" s="7">
        <v>47.28</v>
      </c>
      <c r="T12179" t="s" s="2">
        <v>28</v>
      </c>
    </row>
    <row r="12180" ht="15.35" customHeight="1">
      <c r="A12180" t="s" s="2">
        <v>2619</v>
      </c>
      <c r="B12180" t="s" s="2">
        <v>19</v>
      </c>
      <c r="C12180" t="s" s="2">
        <v>385</v>
      </c>
      <c r="D12180" t="s" s="2">
        <v>816</v>
      </c>
      <c r="E12180" t="s" s="2">
        <v>817</v>
      </c>
      <c r="F12180" s="7">
        <v>1</v>
      </c>
      <c r="G12180" t="s" s="2">
        <v>23</v>
      </c>
      <c r="H12180" t="s" s="2">
        <v>817</v>
      </c>
      <c r="I12180" t="s" s="2">
        <v>819</v>
      </c>
      <c r="J12180" t="s" s="2">
        <v>2105</v>
      </c>
      <c r="K12180" t="s" s="2">
        <v>25</v>
      </c>
      <c r="L12180" t="s" s="2">
        <v>2613</v>
      </c>
      <c r="M12180" t="s" s="2">
        <v>2617</v>
      </c>
      <c r="N12180" s="7">
        <v>2</v>
      </c>
      <c r="O12180" s="7">
        <v>2</v>
      </c>
      <c r="P12180" s="7">
        <f>SUM(O12180/F12180)</f>
        <v>2</v>
      </c>
      <c r="Q12180" s="7">
        <v>23.64</v>
      </c>
      <c r="R12180" t="s" s="2">
        <v>28</v>
      </c>
      <c r="S12180" s="7">
        <v>47.28</v>
      </c>
      <c r="T12180" t="s" s="2">
        <v>28</v>
      </c>
    </row>
    <row r="12181" ht="15.35" customHeight="1">
      <c r="A12181" t="s" s="2">
        <v>2619</v>
      </c>
      <c r="B12181" t="s" s="2">
        <v>19</v>
      </c>
      <c r="C12181" t="s" s="2">
        <v>385</v>
      </c>
      <c r="D12181" t="s" s="2">
        <v>833</v>
      </c>
      <c r="E12181" t="s" s="2">
        <v>834</v>
      </c>
      <c r="F12181" s="7">
        <v>1</v>
      </c>
      <c r="G12181" t="s" s="2">
        <v>23</v>
      </c>
      <c r="H12181" t="s" s="2">
        <v>834</v>
      </c>
      <c r="I12181" t="s" s="2">
        <v>836</v>
      </c>
      <c r="J12181" t="s" s="2">
        <v>2105</v>
      </c>
      <c r="K12181" t="s" s="2">
        <v>25</v>
      </c>
      <c r="L12181" t="s" s="2">
        <v>2613</v>
      </c>
      <c r="M12181" t="s" s="2">
        <v>2617</v>
      </c>
      <c r="N12181" s="7">
        <v>2</v>
      </c>
      <c r="O12181" s="7">
        <v>2</v>
      </c>
      <c r="P12181" s="7">
        <f>SUM(O12181/F12181)</f>
        <v>2</v>
      </c>
      <c r="Q12181" s="7">
        <v>33.84</v>
      </c>
      <c r="R12181" t="s" s="2">
        <v>28</v>
      </c>
      <c r="S12181" s="7">
        <v>67.68000000000001</v>
      </c>
      <c r="T12181" t="s" s="2">
        <v>28</v>
      </c>
    </row>
    <row r="12182" ht="15.35" customHeight="1">
      <c r="A12182" t="s" s="2">
        <v>2619</v>
      </c>
      <c r="B12182" t="s" s="2">
        <v>19</v>
      </c>
      <c r="C12182" t="s" s="2">
        <v>385</v>
      </c>
      <c r="D12182" t="s" s="2">
        <v>447</v>
      </c>
      <c r="E12182" t="s" s="2">
        <v>448</v>
      </c>
      <c r="F12182" s="7">
        <v>6</v>
      </c>
      <c r="G12182" t="s" s="2">
        <v>23</v>
      </c>
      <c r="H12182" t="s" s="2">
        <v>448</v>
      </c>
      <c r="I12182" t="s" s="2">
        <v>449</v>
      </c>
      <c r="J12182" t="s" s="2">
        <v>2105</v>
      </c>
      <c r="K12182" t="s" s="2">
        <v>25</v>
      </c>
      <c r="L12182" t="s" s="2">
        <v>2613</v>
      </c>
      <c r="M12182" t="s" s="2">
        <v>2617</v>
      </c>
      <c r="N12182" s="7">
        <v>6</v>
      </c>
      <c r="O12182" s="7">
        <v>6</v>
      </c>
      <c r="P12182" s="7">
        <f>SUM(O12182/F12182)</f>
        <v>1</v>
      </c>
      <c r="Q12182" s="7">
        <v>5.99</v>
      </c>
      <c r="R12182" t="s" s="2">
        <v>28</v>
      </c>
      <c r="S12182" s="7">
        <v>35.94</v>
      </c>
      <c r="T12182" t="s" s="2">
        <v>28</v>
      </c>
    </row>
    <row r="12183" ht="15.35" customHeight="1">
      <c r="A12183" t="s" s="2">
        <v>2619</v>
      </c>
      <c r="B12183" t="s" s="2">
        <v>19</v>
      </c>
      <c r="C12183" t="s" s="2">
        <v>385</v>
      </c>
      <c r="D12183" t="s" s="2">
        <v>604</v>
      </c>
      <c r="E12183" t="s" s="2">
        <v>605</v>
      </c>
      <c r="F12183" s="7">
        <v>12</v>
      </c>
      <c r="G12183" t="s" s="2">
        <v>23</v>
      </c>
      <c r="H12183" t="s" s="2">
        <v>605</v>
      </c>
      <c r="I12183" t="s" s="2">
        <v>606</v>
      </c>
      <c r="J12183" t="s" s="2">
        <v>2105</v>
      </c>
      <c r="K12183" t="s" s="2">
        <v>25</v>
      </c>
      <c r="L12183" t="s" s="2">
        <v>2613</v>
      </c>
      <c r="M12183" t="s" s="2">
        <v>2617</v>
      </c>
      <c r="N12183" s="7">
        <v>12</v>
      </c>
      <c r="O12183" s="7">
        <v>12</v>
      </c>
      <c r="P12183" s="7">
        <f>SUM(O12183/F12183)</f>
        <v>1</v>
      </c>
      <c r="Q12183" s="7">
        <v>7.99</v>
      </c>
      <c r="R12183" t="s" s="2">
        <v>28</v>
      </c>
      <c r="S12183" s="7">
        <v>95.88</v>
      </c>
      <c r="T12183" t="s" s="2">
        <v>28</v>
      </c>
    </row>
    <row r="12184" ht="15.35" customHeight="1">
      <c r="A12184" t="s" s="2">
        <v>2619</v>
      </c>
      <c r="B12184" t="s" s="2">
        <v>19</v>
      </c>
      <c r="C12184" t="s" s="2">
        <v>385</v>
      </c>
      <c r="D12184" t="s" s="2">
        <v>116</v>
      </c>
      <c r="E12184" t="s" s="2">
        <v>117</v>
      </c>
      <c r="F12184" s="7">
        <v>4</v>
      </c>
      <c r="G12184" t="s" s="2">
        <v>23</v>
      </c>
      <c r="H12184" t="s" s="2">
        <v>117</v>
      </c>
      <c r="I12184" t="s" s="2">
        <v>118</v>
      </c>
      <c r="J12184" t="s" s="2">
        <v>2105</v>
      </c>
      <c r="K12184" t="s" s="2">
        <v>25</v>
      </c>
      <c r="L12184" t="s" s="2">
        <v>2613</v>
      </c>
      <c r="M12184" t="s" s="2">
        <v>2617</v>
      </c>
      <c r="N12184" s="7">
        <v>36</v>
      </c>
      <c r="O12184" s="7">
        <v>36</v>
      </c>
      <c r="P12184" s="7">
        <f>SUM(O12184/F12184)</f>
        <v>9</v>
      </c>
      <c r="Q12184" s="7">
        <v>7.19</v>
      </c>
      <c r="R12184" t="s" s="2">
        <v>28</v>
      </c>
      <c r="S12184" s="7">
        <v>258.84</v>
      </c>
      <c r="T12184" t="s" s="2">
        <v>28</v>
      </c>
    </row>
    <row r="12185" ht="15.35" customHeight="1">
      <c r="A12185" t="s" s="2">
        <v>2619</v>
      </c>
      <c r="B12185" t="s" s="2">
        <v>19</v>
      </c>
      <c r="C12185" t="s" s="2">
        <v>385</v>
      </c>
      <c r="D12185" t="s" s="2">
        <v>810</v>
      </c>
      <c r="E12185" t="s" s="2">
        <v>811</v>
      </c>
      <c r="F12185" s="7">
        <v>1</v>
      </c>
      <c r="G12185" t="s" s="2">
        <v>23</v>
      </c>
      <c r="H12185" t="s" s="2">
        <v>811</v>
      </c>
      <c r="I12185" t="s" s="2">
        <v>813</v>
      </c>
      <c r="J12185" t="s" s="2">
        <v>663</v>
      </c>
      <c r="K12185" t="s" s="2">
        <v>25</v>
      </c>
      <c r="L12185" t="s" s="2">
        <v>2613</v>
      </c>
      <c r="M12185" t="s" s="2">
        <v>2617</v>
      </c>
      <c r="N12185" s="7">
        <v>3</v>
      </c>
      <c r="O12185" s="7">
        <v>0</v>
      </c>
      <c r="P12185" s="7">
        <f>SUM(O12185/F12185)</f>
        <v>0</v>
      </c>
      <c r="Q12185" s="7">
        <v>19.44</v>
      </c>
      <c r="R12185" t="s" s="2">
        <v>28</v>
      </c>
      <c r="S12185" s="6"/>
      <c r="T12185" t="s" s="2">
        <v>28</v>
      </c>
    </row>
    <row r="12186" ht="15.35" customHeight="1">
      <c r="A12186" t="s" s="2">
        <v>2619</v>
      </c>
      <c r="B12186" t="s" s="2">
        <v>19</v>
      </c>
      <c r="C12186" t="s" s="2">
        <v>385</v>
      </c>
      <c r="D12186" t="s" s="2">
        <v>664</v>
      </c>
      <c r="E12186" t="s" s="2">
        <v>665</v>
      </c>
      <c r="F12186" s="7">
        <v>6</v>
      </c>
      <c r="G12186" t="s" s="2">
        <v>23</v>
      </c>
      <c r="H12186" t="s" s="2">
        <v>665</v>
      </c>
      <c r="I12186" t="s" s="2">
        <v>666</v>
      </c>
      <c r="J12186" t="s" s="2">
        <v>2105</v>
      </c>
      <c r="K12186" t="s" s="2">
        <v>25</v>
      </c>
      <c r="L12186" t="s" s="2">
        <v>2613</v>
      </c>
      <c r="M12186" t="s" s="2">
        <v>2617</v>
      </c>
      <c r="N12186" s="7">
        <v>48</v>
      </c>
      <c r="O12186" s="7">
        <v>48</v>
      </c>
      <c r="P12186" s="7">
        <f>SUM(O12186/F12186)</f>
        <v>8</v>
      </c>
      <c r="Q12186" s="7">
        <v>15.39</v>
      </c>
      <c r="R12186" t="s" s="2">
        <v>28</v>
      </c>
      <c r="S12186" s="7">
        <v>738.72</v>
      </c>
      <c r="T12186" t="s" s="2">
        <v>28</v>
      </c>
    </row>
    <row r="12187" ht="15.35" customHeight="1">
      <c r="A12187" t="s" s="2">
        <v>2619</v>
      </c>
      <c r="B12187" t="s" s="2">
        <v>19</v>
      </c>
      <c r="C12187" t="s" s="2">
        <v>385</v>
      </c>
      <c r="D12187" t="s" s="2">
        <v>143</v>
      </c>
      <c r="E12187" t="s" s="2">
        <v>144</v>
      </c>
      <c r="F12187" s="7">
        <v>4</v>
      </c>
      <c r="G12187" t="s" s="2">
        <v>23</v>
      </c>
      <c r="H12187" t="s" s="2">
        <v>144</v>
      </c>
      <c r="I12187" t="s" s="2">
        <v>145</v>
      </c>
      <c r="J12187" t="s" s="2">
        <v>2105</v>
      </c>
      <c r="K12187" t="s" s="2">
        <v>25</v>
      </c>
      <c r="L12187" t="s" s="2">
        <v>2613</v>
      </c>
      <c r="M12187" t="s" s="2">
        <v>2617</v>
      </c>
      <c r="N12187" s="7">
        <v>56</v>
      </c>
      <c r="O12187" s="7">
        <v>56</v>
      </c>
      <c r="P12187" s="7">
        <f>SUM(O12187/F12187)</f>
        <v>14</v>
      </c>
      <c r="Q12187" s="7">
        <v>8.31</v>
      </c>
      <c r="R12187" t="s" s="2">
        <v>28</v>
      </c>
      <c r="S12187" s="7">
        <v>465.36</v>
      </c>
      <c r="T12187" t="s" s="2">
        <v>28</v>
      </c>
    </row>
    <row r="12188" ht="15.35" customHeight="1">
      <c r="A12188" t="s" s="2">
        <v>2619</v>
      </c>
      <c r="B12188" t="s" s="2">
        <v>19</v>
      </c>
      <c r="C12188" t="s" s="2">
        <v>385</v>
      </c>
      <c r="D12188" t="s" s="2">
        <v>152</v>
      </c>
      <c r="E12188" t="s" s="2">
        <v>153</v>
      </c>
      <c r="F12188" s="7">
        <v>4</v>
      </c>
      <c r="G12188" t="s" s="2">
        <v>23</v>
      </c>
      <c r="H12188" t="s" s="2">
        <v>153</v>
      </c>
      <c r="I12188" t="s" s="2">
        <v>154</v>
      </c>
      <c r="J12188" t="s" s="2">
        <v>663</v>
      </c>
      <c r="K12188" t="s" s="2">
        <v>25</v>
      </c>
      <c r="L12188" t="s" s="2">
        <v>2613</v>
      </c>
      <c r="M12188" t="s" s="2">
        <v>2617</v>
      </c>
      <c r="N12188" s="7">
        <v>12</v>
      </c>
      <c r="O12188" s="7">
        <v>0</v>
      </c>
      <c r="P12188" s="7">
        <f>SUM(O12188/F12188)</f>
        <v>0</v>
      </c>
      <c r="Q12188" s="7">
        <v>5.01</v>
      </c>
      <c r="R12188" t="s" s="2">
        <v>28</v>
      </c>
      <c r="S12188" s="6"/>
      <c r="T12188" t="s" s="2">
        <v>28</v>
      </c>
    </row>
    <row r="12189" ht="15.35" customHeight="1">
      <c r="A12189" t="s" s="2">
        <v>2619</v>
      </c>
      <c r="B12189" t="s" s="2">
        <v>19</v>
      </c>
      <c r="C12189" t="s" s="2">
        <v>385</v>
      </c>
      <c r="D12189" t="s" s="2">
        <v>155</v>
      </c>
      <c r="E12189" t="s" s="2">
        <v>156</v>
      </c>
      <c r="F12189" s="7">
        <v>4</v>
      </c>
      <c r="G12189" t="s" s="2">
        <v>23</v>
      </c>
      <c r="H12189" t="s" s="2">
        <v>156</v>
      </c>
      <c r="I12189" t="s" s="2">
        <v>157</v>
      </c>
      <c r="J12189" t="s" s="2">
        <v>663</v>
      </c>
      <c r="K12189" t="s" s="2">
        <v>25</v>
      </c>
      <c r="L12189" t="s" s="2">
        <v>2613</v>
      </c>
      <c r="M12189" t="s" s="2">
        <v>2617</v>
      </c>
      <c r="N12189" s="7">
        <v>28</v>
      </c>
      <c r="O12189" s="7">
        <v>0</v>
      </c>
      <c r="P12189" s="7">
        <f>SUM(O12189/F12189)</f>
        <v>0</v>
      </c>
      <c r="Q12189" s="7">
        <v>4.9</v>
      </c>
      <c r="R12189" t="s" s="2">
        <v>28</v>
      </c>
      <c r="S12189" s="6"/>
      <c r="T12189" t="s" s="2">
        <v>28</v>
      </c>
    </row>
    <row r="12190" ht="15.35" customHeight="1">
      <c r="A12190" t="s" s="2">
        <v>2619</v>
      </c>
      <c r="B12190" t="s" s="2">
        <v>19</v>
      </c>
      <c r="C12190" t="s" s="2">
        <v>385</v>
      </c>
      <c r="D12190" t="s" s="2">
        <v>361</v>
      </c>
      <c r="E12190" t="s" s="2">
        <v>362</v>
      </c>
      <c r="F12190" s="7">
        <v>4</v>
      </c>
      <c r="G12190" t="s" s="2">
        <v>23</v>
      </c>
      <c r="H12190" t="s" s="2">
        <v>362</v>
      </c>
      <c r="I12190" t="s" s="2">
        <v>363</v>
      </c>
      <c r="J12190" t="s" s="2">
        <v>2105</v>
      </c>
      <c r="K12190" t="s" s="2">
        <v>25</v>
      </c>
      <c r="L12190" t="s" s="2">
        <v>2613</v>
      </c>
      <c r="M12190" t="s" s="2">
        <v>2617</v>
      </c>
      <c r="N12190" s="7">
        <v>8</v>
      </c>
      <c r="O12190" s="7">
        <v>8</v>
      </c>
      <c r="P12190" s="7">
        <f>SUM(O12190/F12190)</f>
        <v>2</v>
      </c>
      <c r="Q12190" s="7">
        <v>6.88</v>
      </c>
      <c r="R12190" t="s" s="2">
        <v>28</v>
      </c>
      <c r="S12190" s="7">
        <v>55.04</v>
      </c>
      <c r="T12190" t="s" s="2">
        <v>28</v>
      </c>
    </row>
    <row r="12191" ht="15.35" customHeight="1">
      <c r="A12191" t="s" s="2">
        <v>2619</v>
      </c>
      <c r="B12191" t="s" s="2">
        <v>19</v>
      </c>
      <c r="C12191" t="s" s="2">
        <v>385</v>
      </c>
      <c r="D12191" t="s" s="2">
        <v>1067</v>
      </c>
      <c r="E12191" t="s" s="2">
        <v>1463</v>
      </c>
      <c r="F12191" s="7">
        <v>1</v>
      </c>
      <c r="G12191" t="s" s="2">
        <v>23</v>
      </c>
      <c r="H12191" t="s" s="2">
        <v>1463</v>
      </c>
      <c r="I12191" t="s" s="2">
        <v>1068</v>
      </c>
      <c r="J12191" t="s" s="2">
        <v>2105</v>
      </c>
      <c r="K12191" t="s" s="2">
        <v>25</v>
      </c>
      <c r="L12191" t="s" s="2">
        <v>2613</v>
      </c>
      <c r="M12191" t="s" s="2">
        <v>2617</v>
      </c>
      <c r="N12191" s="7">
        <v>2</v>
      </c>
      <c r="O12191" s="7">
        <v>2</v>
      </c>
      <c r="P12191" s="7">
        <f>SUM(O12191/F12191)</f>
        <v>2</v>
      </c>
      <c r="Q12191" s="7">
        <v>34.44</v>
      </c>
      <c r="R12191" t="s" s="2">
        <v>28</v>
      </c>
      <c r="S12191" s="7">
        <v>68.88</v>
      </c>
      <c r="T12191" t="s" s="2">
        <v>28</v>
      </c>
    </row>
    <row r="12192" ht="15.35" customHeight="1">
      <c r="A12192" t="s" s="2">
        <v>2619</v>
      </c>
      <c r="B12192" t="s" s="2">
        <v>19</v>
      </c>
      <c r="C12192" t="s" s="2">
        <v>385</v>
      </c>
      <c r="D12192" t="s" s="2">
        <v>462</v>
      </c>
      <c r="E12192" t="s" s="2">
        <v>463</v>
      </c>
      <c r="F12192" s="7">
        <v>1</v>
      </c>
      <c r="G12192" t="s" s="2">
        <v>23</v>
      </c>
      <c r="H12192" t="s" s="2">
        <v>463</v>
      </c>
      <c r="I12192" t="s" s="2">
        <v>465</v>
      </c>
      <c r="J12192" t="s" s="2">
        <v>2105</v>
      </c>
      <c r="K12192" t="s" s="2">
        <v>25</v>
      </c>
      <c r="L12192" t="s" s="2">
        <v>2613</v>
      </c>
      <c r="M12192" t="s" s="2">
        <v>2617</v>
      </c>
      <c r="N12192" s="7">
        <v>7</v>
      </c>
      <c r="O12192" s="7">
        <v>7</v>
      </c>
      <c r="P12192" s="7">
        <f>SUM(O12192/F12192)</f>
        <v>7</v>
      </c>
      <c r="Q12192" s="7">
        <v>36.99</v>
      </c>
      <c r="R12192" t="s" s="2">
        <v>28</v>
      </c>
      <c r="S12192" s="7">
        <v>258.93</v>
      </c>
      <c r="T12192" t="s" s="2">
        <v>28</v>
      </c>
    </row>
    <row r="12193" ht="15.35" customHeight="1">
      <c r="A12193" t="s" s="2">
        <v>2619</v>
      </c>
      <c r="B12193" t="s" s="2">
        <v>19</v>
      </c>
      <c r="C12193" t="s" s="2">
        <v>385</v>
      </c>
      <c r="D12193" t="s" s="2">
        <v>340</v>
      </c>
      <c r="E12193" t="s" s="2">
        <v>2235</v>
      </c>
      <c r="F12193" s="7">
        <v>6</v>
      </c>
      <c r="G12193" t="s" s="2">
        <v>23</v>
      </c>
      <c r="H12193" t="s" s="2">
        <v>2235</v>
      </c>
      <c r="I12193" t="s" s="2">
        <v>342</v>
      </c>
      <c r="J12193" t="s" s="2">
        <v>2105</v>
      </c>
      <c r="K12193" t="s" s="2">
        <v>25</v>
      </c>
      <c r="L12193" t="s" s="2">
        <v>2613</v>
      </c>
      <c r="M12193" t="s" s="2">
        <v>2617</v>
      </c>
      <c r="N12193" s="7">
        <v>12</v>
      </c>
      <c r="O12193" s="7">
        <v>12</v>
      </c>
      <c r="P12193" s="7">
        <f>SUM(O12193/F12193)</f>
        <v>2</v>
      </c>
      <c r="Q12193" s="7">
        <v>4.8</v>
      </c>
      <c r="R12193" t="s" s="2">
        <v>28</v>
      </c>
      <c r="S12193" s="7">
        <v>57.6</v>
      </c>
      <c r="T12193" t="s" s="2">
        <v>28</v>
      </c>
    </row>
    <row r="12194" ht="15.35" customHeight="1">
      <c r="A12194" t="s" s="2">
        <v>2620</v>
      </c>
      <c r="B12194" t="s" s="2">
        <v>19</v>
      </c>
      <c r="C12194" t="s" s="2">
        <v>196</v>
      </c>
      <c r="D12194" t="s" s="2">
        <v>1574</v>
      </c>
      <c r="E12194" t="s" s="2">
        <v>2122</v>
      </c>
      <c r="F12194" s="7">
        <v>12</v>
      </c>
      <c r="G12194" t="s" s="2">
        <v>23</v>
      </c>
      <c r="H12194" t="s" s="2">
        <v>2122</v>
      </c>
      <c r="I12194" t="s" s="2">
        <v>1576</v>
      </c>
      <c r="J12194" t="s" s="2">
        <v>2105</v>
      </c>
      <c r="K12194" t="s" s="2">
        <v>25</v>
      </c>
      <c r="L12194" t="s" s="2">
        <v>2615</v>
      </c>
      <c r="M12194" t="s" s="2">
        <v>2621</v>
      </c>
      <c r="N12194" s="7">
        <v>204</v>
      </c>
      <c r="O12194" s="7">
        <v>204</v>
      </c>
      <c r="P12194" s="7">
        <f>SUM(O12194/F12194)</f>
        <v>17</v>
      </c>
      <c r="Q12194" s="7">
        <v>4.4</v>
      </c>
      <c r="R12194" t="s" s="2">
        <v>28</v>
      </c>
      <c r="S12194" s="7">
        <v>897.6</v>
      </c>
      <c r="T12194" t="s" s="2">
        <v>28</v>
      </c>
    </row>
    <row r="12195" ht="15.35" customHeight="1">
      <c r="A12195" t="s" s="2">
        <v>2620</v>
      </c>
      <c r="B12195" t="s" s="2">
        <v>19</v>
      </c>
      <c r="C12195" t="s" s="2">
        <v>196</v>
      </c>
      <c r="D12195" t="s" s="2">
        <v>1550</v>
      </c>
      <c r="E12195" t="s" s="2">
        <v>1551</v>
      </c>
      <c r="F12195" s="7">
        <v>1</v>
      </c>
      <c r="G12195" t="s" s="2">
        <v>23</v>
      </c>
      <c r="H12195" t="s" s="2">
        <v>1551</v>
      </c>
      <c r="I12195" t="s" s="2">
        <v>1553</v>
      </c>
      <c r="J12195" t="s" s="2">
        <v>2105</v>
      </c>
      <c r="K12195" t="s" s="2">
        <v>25</v>
      </c>
      <c r="L12195" t="s" s="2">
        <v>2615</v>
      </c>
      <c r="M12195" t="s" s="2">
        <v>2621</v>
      </c>
      <c r="N12195" s="7">
        <v>5</v>
      </c>
      <c r="O12195" s="7">
        <v>5</v>
      </c>
      <c r="P12195" s="7">
        <f>SUM(O12195/F12195)</f>
        <v>5</v>
      </c>
      <c r="Q12195" s="7">
        <v>52.8</v>
      </c>
      <c r="R12195" t="s" s="2">
        <v>28</v>
      </c>
      <c r="S12195" s="7">
        <v>264</v>
      </c>
      <c r="T12195" t="s" s="2">
        <v>28</v>
      </c>
    </row>
    <row r="12196" ht="15.35" customHeight="1">
      <c r="A12196" t="s" s="2">
        <v>2620</v>
      </c>
      <c r="B12196" t="s" s="2">
        <v>19</v>
      </c>
      <c r="C12196" t="s" s="2">
        <v>196</v>
      </c>
      <c r="D12196" t="s" s="2">
        <v>32</v>
      </c>
      <c r="E12196" t="s" s="2">
        <v>33</v>
      </c>
      <c r="F12196" s="7">
        <v>15</v>
      </c>
      <c r="G12196" t="s" s="2">
        <v>23</v>
      </c>
      <c r="H12196" t="s" s="2">
        <v>33</v>
      </c>
      <c r="I12196" t="s" s="2">
        <v>34</v>
      </c>
      <c r="J12196" t="s" s="2">
        <v>2105</v>
      </c>
      <c r="K12196" t="s" s="2">
        <v>25</v>
      </c>
      <c r="L12196" t="s" s="2">
        <v>2615</v>
      </c>
      <c r="M12196" t="s" s="2">
        <v>2621</v>
      </c>
      <c r="N12196" s="7">
        <v>75</v>
      </c>
      <c r="O12196" s="7">
        <v>75</v>
      </c>
      <c r="P12196" s="7">
        <f>SUM(O12196/F12196)</f>
        <v>5</v>
      </c>
      <c r="Q12196" s="7">
        <v>3.39</v>
      </c>
      <c r="R12196" t="s" s="2">
        <v>28</v>
      </c>
      <c r="S12196" s="7">
        <v>254.25</v>
      </c>
      <c r="T12196" t="s" s="2">
        <v>28</v>
      </c>
    </row>
    <row r="12197" ht="15.35" customHeight="1">
      <c r="A12197" t="s" s="2">
        <v>2620</v>
      </c>
      <c r="B12197" t="s" s="2">
        <v>19</v>
      </c>
      <c r="C12197" t="s" s="2">
        <v>196</v>
      </c>
      <c r="D12197" t="s" s="2">
        <v>686</v>
      </c>
      <c r="E12197" t="s" s="2">
        <v>2125</v>
      </c>
      <c r="F12197" s="7">
        <v>4</v>
      </c>
      <c r="G12197" t="s" s="2">
        <v>23</v>
      </c>
      <c r="H12197" t="s" s="2">
        <v>2125</v>
      </c>
      <c r="I12197" t="s" s="2">
        <v>688</v>
      </c>
      <c r="J12197" t="s" s="2">
        <v>2105</v>
      </c>
      <c r="K12197" t="s" s="2">
        <v>25</v>
      </c>
      <c r="L12197" t="s" s="2">
        <v>2615</v>
      </c>
      <c r="M12197" t="s" s="2">
        <v>2621</v>
      </c>
      <c r="N12197" s="7">
        <v>40</v>
      </c>
      <c r="O12197" s="7">
        <v>40</v>
      </c>
      <c r="P12197" s="7">
        <f>SUM(O12197/F12197)</f>
        <v>10</v>
      </c>
      <c r="Q12197" s="7">
        <v>6.68</v>
      </c>
      <c r="R12197" t="s" s="2">
        <v>28</v>
      </c>
      <c r="S12197" s="7">
        <v>267.2</v>
      </c>
      <c r="T12197" t="s" s="2">
        <v>28</v>
      </c>
    </row>
    <row r="12198" ht="15.35" customHeight="1">
      <c r="A12198" t="s" s="2">
        <v>2620</v>
      </c>
      <c r="B12198" t="s" s="2">
        <v>19</v>
      </c>
      <c r="C12198" t="s" s="2">
        <v>196</v>
      </c>
      <c r="D12198" t="s" s="2">
        <v>1163</v>
      </c>
      <c r="E12198" t="s" s="2">
        <v>2126</v>
      </c>
      <c r="F12198" s="7">
        <v>1</v>
      </c>
      <c r="G12198" t="s" s="2">
        <v>23</v>
      </c>
      <c r="H12198" t="s" s="2">
        <v>2126</v>
      </c>
      <c r="I12198" t="s" s="2">
        <v>1164</v>
      </c>
      <c r="J12198" t="s" s="2">
        <v>2105</v>
      </c>
      <c r="K12198" t="s" s="2">
        <v>25</v>
      </c>
      <c r="L12198" t="s" s="2">
        <v>2615</v>
      </c>
      <c r="M12198" t="s" s="2">
        <v>2621</v>
      </c>
      <c r="N12198" s="7">
        <v>1</v>
      </c>
      <c r="O12198" s="7">
        <v>1</v>
      </c>
      <c r="P12198" s="7">
        <f>SUM(O12198/F12198)</f>
        <v>1</v>
      </c>
      <c r="Q12198" s="7">
        <v>51</v>
      </c>
      <c r="R12198" t="s" s="2">
        <v>28</v>
      </c>
      <c r="S12198" s="7">
        <v>51</v>
      </c>
      <c r="T12198" t="s" s="2">
        <v>28</v>
      </c>
    </row>
    <row r="12199" ht="15.35" customHeight="1">
      <c r="A12199" t="s" s="2">
        <v>2620</v>
      </c>
      <c r="B12199" t="s" s="2">
        <v>19</v>
      </c>
      <c r="C12199" t="s" s="2">
        <v>196</v>
      </c>
      <c r="D12199" t="s" s="2">
        <v>511</v>
      </c>
      <c r="E12199" t="s" s="2">
        <v>512</v>
      </c>
      <c r="F12199" s="7">
        <v>6</v>
      </c>
      <c r="G12199" t="s" s="2">
        <v>23</v>
      </c>
      <c r="H12199" t="s" s="2">
        <v>512</v>
      </c>
      <c r="I12199" t="s" s="2">
        <v>513</v>
      </c>
      <c r="J12199" t="s" s="2">
        <v>2105</v>
      </c>
      <c r="K12199" t="s" s="2">
        <v>25</v>
      </c>
      <c r="L12199" t="s" s="2">
        <v>2615</v>
      </c>
      <c r="M12199" t="s" s="2">
        <v>2621</v>
      </c>
      <c r="N12199" s="7">
        <v>18</v>
      </c>
      <c r="O12199" s="7">
        <v>18</v>
      </c>
      <c r="P12199" s="7">
        <f>SUM(O12199/F12199)</f>
        <v>3</v>
      </c>
      <c r="Q12199" s="7">
        <v>8.5</v>
      </c>
      <c r="R12199" t="s" s="2">
        <v>28</v>
      </c>
      <c r="S12199" s="7">
        <v>153</v>
      </c>
      <c r="T12199" t="s" s="2">
        <v>28</v>
      </c>
    </row>
    <row r="12200" ht="15.35" customHeight="1">
      <c r="A12200" t="s" s="2">
        <v>2620</v>
      </c>
      <c r="B12200" t="s" s="2">
        <v>19</v>
      </c>
      <c r="C12200" t="s" s="2">
        <v>196</v>
      </c>
      <c r="D12200" t="s" s="2">
        <v>583</v>
      </c>
      <c r="E12200" t="s" s="2">
        <v>1123</v>
      </c>
      <c r="F12200" s="7">
        <v>1</v>
      </c>
      <c r="G12200" t="s" s="2">
        <v>23</v>
      </c>
      <c r="H12200" t="s" s="2">
        <v>1123</v>
      </c>
      <c r="I12200" t="s" s="2">
        <v>584</v>
      </c>
      <c r="J12200" t="s" s="2">
        <v>2105</v>
      </c>
      <c r="K12200" t="s" s="2">
        <v>25</v>
      </c>
      <c r="L12200" t="s" s="2">
        <v>2615</v>
      </c>
      <c r="M12200" t="s" s="2">
        <v>2621</v>
      </c>
      <c r="N12200" s="7">
        <v>1</v>
      </c>
      <c r="O12200" s="7">
        <v>1</v>
      </c>
      <c r="P12200" s="7">
        <f>SUM(O12200/F12200)</f>
        <v>1</v>
      </c>
      <c r="Q12200" s="7">
        <v>52.8</v>
      </c>
      <c r="R12200" t="s" s="2">
        <v>28</v>
      </c>
      <c r="S12200" s="7">
        <v>52.8</v>
      </c>
      <c r="T12200" t="s" s="2">
        <v>28</v>
      </c>
    </row>
    <row r="12201" ht="15.35" customHeight="1">
      <c r="A12201" t="s" s="2">
        <v>2620</v>
      </c>
      <c r="B12201" t="s" s="2">
        <v>19</v>
      </c>
      <c r="C12201" t="s" s="2">
        <v>196</v>
      </c>
      <c r="D12201" t="s" s="2">
        <v>307</v>
      </c>
      <c r="E12201" t="s" s="2">
        <v>308</v>
      </c>
      <c r="F12201" s="7">
        <v>12</v>
      </c>
      <c r="G12201" t="s" s="2">
        <v>23</v>
      </c>
      <c r="H12201" t="s" s="2">
        <v>308</v>
      </c>
      <c r="I12201" t="s" s="2">
        <v>309</v>
      </c>
      <c r="J12201" t="s" s="2">
        <v>2105</v>
      </c>
      <c r="K12201" t="s" s="2">
        <v>25</v>
      </c>
      <c r="L12201" t="s" s="2">
        <v>2615</v>
      </c>
      <c r="M12201" t="s" s="2">
        <v>2621</v>
      </c>
      <c r="N12201" s="7">
        <v>84</v>
      </c>
      <c r="O12201" s="7">
        <v>84</v>
      </c>
      <c r="P12201" s="7">
        <f>SUM(O12201/F12201)</f>
        <v>7</v>
      </c>
      <c r="Q12201" s="7">
        <v>4.4</v>
      </c>
      <c r="R12201" t="s" s="2">
        <v>28</v>
      </c>
      <c r="S12201" s="7">
        <v>369.6</v>
      </c>
      <c r="T12201" t="s" s="2">
        <v>28</v>
      </c>
    </row>
    <row r="12202" ht="15.35" customHeight="1">
      <c r="A12202" t="s" s="2">
        <v>2620</v>
      </c>
      <c r="B12202" t="s" s="2">
        <v>19</v>
      </c>
      <c r="C12202" t="s" s="2">
        <v>196</v>
      </c>
      <c r="D12202" t="s" s="2">
        <v>514</v>
      </c>
      <c r="E12202" t="s" s="2">
        <v>515</v>
      </c>
      <c r="F12202" s="7">
        <v>12</v>
      </c>
      <c r="G12202" t="s" s="2">
        <v>23</v>
      </c>
      <c r="H12202" t="s" s="2">
        <v>515</v>
      </c>
      <c r="I12202" t="s" s="2">
        <v>516</v>
      </c>
      <c r="J12202" t="s" s="2">
        <v>2105</v>
      </c>
      <c r="K12202" t="s" s="2">
        <v>25</v>
      </c>
      <c r="L12202" t="s" s="2">
        <v>2615</v>
      </c>
      <c r="M12202" t="s" s="2">
        <v>2621</v>
      </c>
      <c r="N12202" s="7">
        <v>60</v>
      </c>
      <c r="O12202" s="7">
        <v>60</v>
      </c>
      <c r="P12202" s="7">
        <f>SUM(O12202/F12202)</f>
        <v>5</v>
      </c>
      <c r="Q12202" s="7">
        <v>4.4</v>
      </c>
      <c r="R12202" t="s" s="2">
        <v>28</v>
      </c>
      <c r="S12202" s="7">
        <v>264</v>
      </c>
      <c r="T12202" t="s" s="2">
        <v>28</v>
      </c>
    </row>
    <row r="12203" ht="15.35" customHeight="1">
      <c r="A12203" t="s" s="2">
        <v>2620</v>
      </c>
      <c r="B12203" t="s" s="2">
        <v>19</v>
      </c>
      <c r="C12203" t="s" s="2">
        <v>196</v>
      </c>
      <c r="D12203" t="s" s="2">
        <v>909</v>
      </c>
      <c r="E12203" t="s" s="2">
        <v>910</v>
      </c>
      <c r="F12203" s="7">
        <v>1</v>
      </c>
      <c r="G12203" t="s" s="2">
        <v>23</v>
      </c>
      <c r="H12203" t="s" s="2">
        <v>910</v>
      </c>
      <c r="I12203" t="s" s="2">
        <v>912</v>
      </c>
      <c r="J12203" t="s" s="2">
        <v>2105</v>
      </c>
      <c r="K12203" t="s" s="2">
        <v>25</v>
      </c>
      <c r="L12203" t="s" s="2">
        <v>2615</v>
      </c>
      <c r="M12203" t="s" s="2">
        <v>2621</v>
      </c>
      <c r="N12203" s="7">
        <v>1</v>
      </c>
      <c r="O12203" s="7">
        <v>1</v>
      </c>
      <c r="P12203" s="7">
        <f>SUM(O12203/F12203)</f>
        <v>1</v>
      </c>
      <c r="Q12203" s="7">
        <v>52.8</v>
      </c>
      <c r="R12203" t="s" s="2">
        <v>28</v>
      </c>
      <c r="S12203" s="7">
        <v>52.8</v>
      </c>
      <c r="T12203" t="s" s="2">
        <v>28</v>
      </c>
    </row>
    <row r="12204" ht="15.35" customHeight="1">
      <c r="A12204" t="s" s="2">
        <v>2620</v>
      </c>
      <c r="B12204" t="s" s="2">
        <v>19</v>
      </c>
      <c r="C12204" t="s" s="2">
        <v>196</v>
      </c>
      <c r="D12204" t="s" s="2">
        <v>240</v>
      </c>
      <c r="E12204" t="s" s="2">
        <v>241</v>
      </c>
      <c r="F12204" s="7">
        <v>12</v>
      </c>
      <c r="G12204" t="s" s="2">
        <v>23</v>
      </c>
      <c r="H12204" t="s" s="2">
        <v>241</v>
      </c>
      <c r="I12204" t="s" s="2">
        <v>242</v>
      </c>
      <c r="J12204" t="s" s="2">
        <v>2105</v>
      </c>
      <c r="K12204" t="s" s="2">
        <v>25</v>
      </c>
      <c r="L12204" t="s" s="2">
        <v>2615</v>
      </c>
      <c r="M12204" t="s" s="2">
        <v>2621</v>
      </c>
      <c r="N12204" s="7">
        <v>84</v>
      </c>
      <c r="O12204" s="7">
        <v>84</v>
      </c>
      <c r="P12204" s="7">
        <f>SUM(O12204/F12204)</f>
        <v>7</v>
      </c>
      <c r="Q12204" s="7">
        <v>4.4</v>
      </c>
      <c r="R12204" t="s" s="2">
        <v>28</v>
      </c>
      <c r="S12204" s="7">
        <v>369.6</v>
      </c>
      <c r="T12204" t="s" s="2">
        <v>28</v>
      </c>
    </row>
    <row r="12205" ht="15.35" customHeight="1">
      <c r="A12205" t="s" s="2">
        <v>2620</v>
      </c>
      <c r="B12205" t="s" s="2">
        <v>19</v>
      </c>
      <c r="C12205" t="s" s="2">
        <v>196</v>
      </c>
      <c r="D12205" t="s" s="2">
        <v>517</v>
      </c>
      <c r="E12205" t="s" s="2">
        <v>518</v>
      </c>
      <c r="F12205" s="7">
        <v>14</v>
      </c>
      <c r="G12205" t="s" s="2">
        <v>23</v>
      </c>
      <c r="H12205" t="s" s="2">
        <v>518</v>
      </c>
      <c r="I12205" t="s" s="2">
        <v>519</v>
      </c>
      <c r="J12205" t="s" s="2">
        <v>2105</v>
      </c>
      <c r="K12205" t="s" s="2">
        <v>25</v>
      </c>
      <c r="L12205" t="s" s="2">
        <v>2615</v>
      </c>
      <c r="M12205" t="s" s="2">
        <v>2621</v>
      </c>
      <c r="N12205" s="7">
        <v>14</v>
      </c>
      <c r="O12205" s="7">
        <v>14</v>
      </c>
      <c r="P12205" s="7">
        <f>SUM(O12205/F12205)</f>
        <v>1</v>
      </c>
      <c r="Q12205" s="7">
        <v>4.25</v>
      </c>
      <c r="R12205" t="s" s="2">
        <v>28</v>
      </c>
      <c r="S12205" s="7">
        <v>59.5</v>
      </c>
      <c r="T12205" t="s" s="2">
        <v>28</v>
      </c>
    </row>
    <row r="12206" ht="15.35" customHeight="1">
      <c r="A12206" t="s" s="2">
        <v>2620</v>
      </c>
      <c r="B12206" t="s" s="2">
        <v>19</v>
      </c>
      <c r="C12206" t="s" s="2">
        <v>196</v>
      </c>
      <c r="D12206" t="s" s="2">
        <v>62</v>
      </c>
      <c r="E12206" t="s" s="2">
        <v>63</v>
      </c>
      <c r="F12206" s="7">
        <v>12</v>
      </c>
      <c r="G12206" t="s" s="2">
        <v>23</v>
      </c>
      <c r="H12206" t="s" s="2">
        <v>63</v>
      </c>
      <c r="I12206" t="s" s="2">
        <v>64</v>
      </c>
      <c r="J12206" t="s" s="2">
        <v>2105</v>
      </c>
      <c r="K12206" t="s" s="2">
        <v>25</v>
      </c>
      <c r="L12206" t="s" s="2">
        <v>2615</v>
      </c>
      <c r="M12206" t="s" s="2">
        <v>2621</v>
      </c>
      <c r="N12206" s="7">
        <v>12</v>
      </c>
      <c r="O12206" s="7">
        <v>12</v>
      </c>
      <c r="P12206" s="7">
        <f>SUM(O12206/F12206)</f>
        <v>1</v>
      </c>
      <c r="Q12206" s="7">
        <v>4.25</v>
      </c>
      <c r="R12206" t="s" s="2">
        <v>28</v>
      </c>
      <c r="S12206" s="7">
        <v>51</v>
      </c>
      <c r="T12206" t="s" s="2">
        <v>28</v>
      </c>
    </row>
    <row r="12207" ht="15.35" customHeight="1">
      <c r="A12207" t="s" s="2">
        <v>2620</v>
      </c>
      <c r="B12207" t="s" s="2">
        <v>19</v>
      </c>
      <c r="C12207" t="s" s="2">
        <v>196</v>
      </c>
      <c r="D12207" t="s" s="2">
        <v>310</v>
      </c>
      <c r="E12207" t="s" s="2">
        <v>311</v>
      </c>
      <c r="F12207" s="7">
        <v>14</v>
      </c>
      <c r="G12207" t="s" s="2">
        <v>23</v>
      </c>
      <c r="H12207" t="s" s="2">
        <v>311</v>
      </c>
      <c r="I12207" t="s" s="2">
        <v>312</v>
      </c>
      <c r="J12207" t="s" s="2">
        <v>2105</v>
      </c>
      <c r="K12207" t="s" s="2">
        <v>25</v>
      </c>
      <c r="L12207" t="s" s="2">
        <v>2615</v>
      </c>
      <c r="M12207" t="s" s="2">
        <v>2621</v>
      </c>
      <c r="N12207" s="7">
        <v>28</v>
      </c>
      <c r="O12207" s="7">
        <v>28</v>
      </c>
      <c r="P12207" s="7">
        <f>SUM(O12207/F12207)</f>
        <v>2</v>
      </c>
      <c r="Q12207" s="7">
        <v>4.25</v>
      </c>
      <c r="R12207" t="s" s="2">
        <v>28</v>
      </c>
      <c r="S12207" s="7">
        <v>119</v>
      </c>
      <c r="T12207" t="s" s="2">
        <v>28</v>
      </c>
    </row>
    <row r="12208" ht="15.35" customHeight="1">
      <c r="A12208" t="s" s="2">
        <v>2620</v>
      </c>
      <c r="B12208" t="s" s="2">
        <v>19</v>
      </c>
      <c r="C12208" t="s" s="2">
        <v>196</v>
      </c>
      <c r="D12208" t="s" s="2">
        <v>65</v>
      </c>
      <c r="E12208" t="s" s="2">
        <v>66</v>
      </c>
      <c r="F12208" s="7">
        <v>4</v>
      </c>
      <c r="G12208" t="s" s="2">
        <v>23</v>
      </c>
      <c r="H12208" t="s" s="2">
        <v>66</v>
      </c>
      <c r="I12208" t="s" s="2">
        <v>67</v>
      </c>
      <c r="J12208" t="s" s="2">
        <v>2105</v>
      </c>
      <c r="K12208" t="s" s="2">
        <v>25</v>
      </c>
      <c r="L12208" t="s" s="2">
        <v>2615</v>
      </c>
      <c r="M12208" t="s" s="2">
        <v>2621</v>
      </c>
      <c r="N12208" s="7">
        <v>16</v>
      </c>
      <c r="O12208" s="7">
        <v>16</v>
      </c>
      <c r="P12208" s="7">
        <f>SUM(O12208/F12208)</f>
        <v>4</v>
      </c>
      <c r="Q12208" s="7">
        <v>5.3</v>
      </c>
      <c r="R12208" t="s" s="2">
        <v>28</v>
      </c>
      <c r="S12208" s="7">
        <v>84.8</v>
      </c>
      <c r="T12208" t="s" s="2">
        <v>28</v>
      </c>
    </row>
    <row r="12209" ht="15.35" customHeight="1">
      <c r="A12209" t="s" s="2">
        <v>2620</v>
      </c>
      <c r="B12209" t="s" s="2">
        <v>19</v>
      </c>
      <c r="C12209" t="s" s="2">
        <v>196</v>
      </c>
      <c r="D12209" t="s" s="2">
        <v>68</v>
      </c>
      <c r="E12209" t="s" s="2">
        <v>69</v>
      </c>
      <c r="F12209" s="7">
        <v>4</v>
      </c>
      <c r="G12209" t="s" s="2">
        <v>23</v>
      </c>
      <c r="H12209" t="s" s="2">
        <v>69</v>
      </c>
      <c r="I12209" t="s" s="2">
        <v>70</v>
      </c>
      <c r="J12209" t="s" s="2">
        <v>2105</v>
      </c>
      <c r="K12209" t="s" s="2">
        <v>25</v>
      </c>
      <c r="L12209" t="s" s="2">
        <v>2615</v>
      </c>
      <c r="M12209" t="s" s="2">
        <v>2621</v>
      </c>
      <c r="N12209" s="7">
        <v>60</v>
      </c>
      <c r="O12209" s="7">
        <v>60</v>
      </c>
      <c r="P12209" s="7">
        <f>SUM(O12209/F12209)</f>
        <v>15</v>
      </c>
      <c r="Q12209" s="7">
        <v>6.96</v>
      </c>
      <c r="R12209" t="s" s="2">
        <v>28</v>
      </c>
      <c r="S12209" s="7">
        <v>417.6</v>
      </c>
      <c r="T12209" t="s" s="2">
        <v>28</v>
      </c>
    </row>
    <row r="12210" ht="15.35" customHeight="1">
      <c r="A12210" t="s" s="2">
        <v>2620</v>
      </c>
      <c r="B12210" t="s" s="2">
        <v>19</v>
      </c>
      <c r="C12210" t="s" s="2">
        <v>196</v>
      </c>
      <c r="D12210" t="s" s="2">
        <v>657</v>
      </c>
      <c r="E12210" t="s" s="2">
        <v>658</v>
      </c>
      <c r="F12210" s="7">
        <v>12</v>
      </c>
      <c r="G12210" t="s" s="2">
        <v>23</v>
      </c>
      <c r="H12210" t="s" s="2">
        <v>658</v>
      </c>
      <c r="I12210" t="s" s="2">
        <v>659</v>
      </c>
      <c r="J12210" t="s" s="2">
        <v>2105</v>
      </c>
      <c r="K12210" t="s" s="2">
        <v>25</v>
      </c>
      <c r="L12210" t="s" s="2">
        <v>2615</v>
      </c>
      <c r="M12210" t="s" s="2">
        <v>2621</v>
      </c>
      <c r="N12210" s="7">
        <v>144</v>
      </c>
      <c r="O12210" s="7">
        <v>144</v>
      </c>
      <c r="P12210" s="7">
        <f>SUM(O12210/F12210)</f>
        <v>12</v>
      </c>
      <c r="Q12210" s="7">
        <v>4.27</v>
      </c>
      <c r="R12210" t="s" s="2">
        <v>28</v>
      </c>
      <c r="S12210" s="7">
        <v>614.88</v>
      </c>
      <c r="T12210" t="s" s="2">
        <v>28</v>
      </c>
    </row>
    <row r="12211" ht="15.35" customHeight="1">
      <c r="A12211" t="s" s="2">
        <v>2620</v>
      </c>
      <c r="B12211" t="s" s="2">
        <v>19</v>
      </c>
      <c r="C12211" t="s" s="2">
        <v>196</v>
      </c>
      <c r="D12211" t="s" s="2">
        <v>870</v>
      </c>
      <c r="E12211" t="s" s="2">
        <v>1447</v>
      </c>
      <c r="F12211" s="7">
        <v>1</v>
      </c>
      <c r="G12211" t="s" s="2">
        <v>23</v>
      </c>
      <c r="H12211" t="s" s="2">
        <v>1447</v>
      </c>
      <c r="I12211" t="s" s="2">
        <v>871</v>
      </c>
      <c r="J12211" t="s" s="2">
        <v>2105</v>
      </c>
      <c r="K12211" t="s" s="2">
        <v>25</v>
      </c>
      <c r="L12211" t="s" s="2">
        <v>2615</v>
      </c>
      <c r="M12211" t="s" s="2">
        <v>2621</v>
      </c>
      <c r="N12211" s="7">
        <v>1</v>
      </c>
      <c r="O12211" s="7">
        <v>1</v>
      </c>
      <c r="P12211" s="7">
        <f>SUM(O12211/F12211)</f>
        <v>1</v>
      </c>
      <c r="Q12211" s="7">
        <v>47.99</v>
      </c>
      <c r="R12211" t="s" s="2">
        <v>28</v>
      </c>
      <c r="S12211" s="7">
        <v>47.99</v>
      </c>
      <c r="T12211" t="s" s="2">
        <v>28</v>
      </c>
    </row>
    <row r="12212" ht="15.35" customHeight="1">
      <c r="A12212" t="s" s="2">
        <v>2620</v>
      </c>
      <c r="B12212" t="s" s="2">
        <v>19</v>
      </c>
      <c r="C12212" t="s" s="2">
        <v>196</v>
      </c>
      <c r="D12212" t="s" s="2">
        <v>313</v>
      </c>
      <c r="E12212" t="s" s="2">
        <v>314</v>
      </c>
      <c r="F12212" s="7">
        <v>12</v>
      </c>
      <c r="G12212" t="s" s="2">
        <v>23</v>
      </c>
      <c r="H12212" t="s" s="2">
        <v>314</v>
      </c>
      <c r="I12212" t="s" s="2">
        <v>315</v>
      </c>
      <c r="J12212" t="s" s="2">
        <v>2105</v>
      </c>
      <c r="K12212" t="s" s="2">
        <v>25</v>
      </c>
      <c r="L12212" t="s" s="2">
        <v>2615</v>
      </c>
      <c r="M12212" t="s" s="2">
        <v>2621</v>
      </c>
      <c r="N12212" s="7">
        <v>24</v>
      </c>
      <c r="O12212" s="7">
        <v>24</v>
      </c>
      <c r="P12212" s="7">
        <f>SUM(O12212/F12212)</f>
        <v>2</v>
      </c>
      <c r="Q12212" s="7">
        <v>4.25</v>
      </c>
      <c r="R12212" t="s" s="2">
        <v>28</v>
      </c>
      <c r="S12212" s="7">
        <v>102</v>
      </c>
      <c r="T12212" t="s" s="2">
        <v>28</v>
      </c>
    </row>
    <row r="12213" ht="15.35" customHeight="1">
      <c r="A12213" t="s" s="2">
        <v>2620</v>
      </c>
      <c r="B12213" t="s" s="2">
        <v>19</v>
      </c>
      <c r="C12213" t="s" s="2">
        <v>196</v>
      </c>
      <c r="D12213" t="s" s="2">
        <v>258</v>
      </c>
      <c r="E12213" t="s" s="2">
        <v>259</v>
      </c>
      <c r="F12213" s="7">
        <v>6</v>
      </c>
      <c r="G12213" t="s" s="2">
        <v>23</v>
      </c>
      <c r="H12213" t="s" s="2">
        <v>259</v>
      </c>
      <c r="I12213" t="s" s="2">
        <v>260</v>
      </c>
      <c r="J12213" t="s" s="2">
        <v>2105</v>
      </c>
      <c r="K12213" t="s" s="2">
        <v>25</v>
      </c>
      <c r="L12213" t="s" s="2">
        <v>2615</v>
      </c>
      <c r="M12213" t="s" s="2">
        <v>2621</v>
      </c>
      <c r="N12213" s="7">
        <v>30</v>
      </c>
      <c r="O12213" s="7">
        <v>30</v>
      </c>
      <c r="P12213" s="7">
        <f>SUM(O12213/F12213)</f>
        <v>5</v>
      </c>
      <c r="Q12213" s="7">
        <v>4.4</v>
      </c>
      <c r="R12213" t="s" s="2">
        <v>28</v>
      </c>
      <c r="S12213" s="7">
        <v>132</v>
      </c>
      <c r="T12213" t="s" s="2">
        <v>28</v>
      </c>
    </row>
    <row r="12214" ht="15.35" customHeight="1">
      <c r="A12214" t="s" s="2">
        <v>2620</v>
      </c>
      <c r="B12214" t="s" s="2">
        <v>19</v>
      </c>
      <c r="C12214" t="s" s="2">
        <v>196</v>
      </c>
      <c r="D12214" t="s" s="2">
        <v>1352</v>
      </c>
      <c r="E12214" t="s" s="2">
        <v>1329</v>
      </c>
      <c r="F12214" s="7">
        <v>6</v>
      </c>
      <c r="G12214" t="s" s="2">
        <v>23</v>
      </c>
      <c r="H12214" t="s" s="2">
        <v>1329</v>
      </c>
      <c r="I12214" t="s" s="2">
        <v>1353</v>
      </c>
      <c r="J12214" t="s" s="2">
        <v>2105</v>
      </c>
      <c r="K12214" t="s" s="2">
        <v>25</v>
      </c>
      <c r="L12214" t="s" s="2">
        <v>2615</v>
      </c>
      <c r="M12214" t="s" s="2">
        <v>2621</v>
      </c>
      <c r="N12214" s="7">
        <v>6</v>
      </c>
      <c r="O12214" s="7">
        <v>6</v>
      </c>
      <c r="P12214" s="7">
        <f>SUM(O12214/F12214)</f>
        <v>1</v>
      </c>
      <c r="Q12214" s="7">
        <v>4.4</v>
      </c>
      <c r="R12214" t="s" s="2">
        <v>28</v>
      </c>
      <c r="S12214" s="7">
        <v>26.4</v>
      </c>
      <c r="T12214" t="s" s="2">
        <v>28</v>
      </c>
    </row>
    <row r="12215" ht="15.35" customHeight="1">
      <c r="A12215" t="s" s="2">
        <v>2620</v>
      </c>
      <c r="B12215" t="s" s="2">
        <v>19</v>
      </c>
      <c r="C12215" t="s" s="2">
        <v>196</v>
      </c>
      <c r="D12215" t="s" s="2">
        <v>424</v>
      </c>
      <c r="E12215" t="s" s="2">
        <v>425</v>
      </c>
      <c r="F12215" s="7">
        <v>4</v>
      </c>
      <c r="G12215" t="s" s="2">
        <v>23</v>
      </c>
      <c r="H12215" t="s" s="2">
        <v>425</v>
      </c>
      <c r="I12215" t="s" s="2">
        <v>426</v>
      </c>
      <c r="J12215" t="s" s="2">
        <v>2105</v>
      </c>
      <c r="K12215" t="s" s="2">
        <v>25</v>
      </c>
      <c r="L12215" t="s" s="2">
        <v>2615</v>
      </c>
      <c r="M12215" t="s" s="2">
        <v>2621</v>
      </c>
      <c r="N12215" s="7">
        <v>16</v>
      </c>
      <c r="O12215" s="7">
        <v>16</v>
      </c>
      <c r="P12215" s="7">
        <f>SUM(O12215/F12215)</f>
        <v>4</v>
      </c>
      <c r="Q12215" s="7">
        <v>8.699999999999999</v>
      </c>
      <c r="R12215" t="s" s="2">
        <v>28</v>
      </c>
      <c r="S12215" s="7">
        <v>139.2</v>
      </c>
      <c r="T12215" t="s" s="2">
        <v>28</v>
      </c>
    </row>
    <row r="12216" ht="15.35" customHeight="1">
      <c r="A12216" t="s" s="2">
        <v>2620</v>
      </c>
      <c r="B12216" t="s" s="2">
        <v>19</v>
      </c>
      <c r="C12216" t="s" s="2">
        <v>196</v>
      </c>
      <c r="D12216" t="s" s="2">
        <v>536</v>
      </c>
      <c r="E12216" t="s" s="2">
        <v>537</v>
      </c>
      <c r="F12216" s="7">
        <v>4</v>
      </c>
      <c r="G12216" t="s" s="2">
        <v>23</v>
      </c>
      <c r="H12216" t="s" s="2">
        <v>537</v>
      </c>
      <c r="I12216" t="s" s="2">
        <v>538</v>
      </c>
      <c r="J12216" t="s" s="2">
        <v>2105</v>
      </c>
      <c r="K12216" t="s" s="2">
        <v>25</v>
      </c>
      <c r="L12216" t="s" s="2">
        <v>2615</v>
      </c>
      <c r="M12216" t="s" s="2">
        <v>2621</v>
      </c>
      <c r="N12216" s="7">
        <v>24</v>
      </c>
      <c r="O12216" s="7">
        <v>24</v>
      </c>
      <c r="P12216" s="7">
        <f>SUM(O12216/F12216)</f>
        <v>6</v>
      </c>
      <c r="Q12216" s="7">
        <v>13.34</v>
      </c>
      <c r="R12216" t="s" s="2">
        <v>28</v>
      </c>
      <c r="S12216" s="7">
        <v>320.16</v>
      </c>
      <c r="T12216" t="s" s="2">
        <v>28</v>
      </c>
    </row>
    <row r="12217" ht="15.35" customHeight="1">
      <c r="A12217" t="s" s="2">
        <v>2620</v>
      </c>
      <c r="B12217" t="s" s="2">
        <v>19</v>
      </c>
      <c r="C12217" t="s" s="2">
        <v>196</v>
      </c>
      <c r="D12217" t="s" s="2">
        <v>98</v>
      </c>
      <c r="E12217" t="s" s="2">
        <v>99</v>
      </c>
      <c r="F12217" s="7">
        <v>4</v>
      </c>
      <c r="G12217" t="s" s="2">
        <v>23</v>
      </c>
      <c r="H12217" t="s" s="2">
        <v>99</v>
      </c>
      <c r="I12217" t="s" s="2">
        <v>100</v>
      </c>
      <c r="J12217" t="s" s="2">
        <v>2105</v>
      </c>
      <c r="K12217" t="s" s="2">
        <v>25</v>
      </c>
      <c r="L12217" t="s" s="2">
        <v>2615</v>
      </c>
      <c r="M12217" t="s" s="2">
        <v>2621</v>
      </c>
      <c r="N12217" s="7">
        <v>16</v>
      </c>
      <c r="O12217" s="7">
        <v>16</v>
      </c>
      <c r="P12217" s="7">
        <f>SUM(O12217/F12217)</f>
        <v>4</v>
      </c>
      <c r="Q12217" s="7">
        <v>6.75</v>
      </c>
      <c r="R12217" t="s" s="2">
        <v>28</v>
      </c>
      <c r="S12217" s="7">
        <v>108</v>
      </c>
      <c r="T12217" t="s" s="2">
        <v>28</v>
      </c>
    </row>
    <row r="12218" ht="15.35" customHeight="1">
      <c r="A12218" t="s" s="2">
        <v>2620</v>
      </c>
      <c r="B12218" t="s" s="2">
        <v>19</v>
      </c>
      <c r="C12218" t="s" s="2">
        <v>196</v>
      </c>
      <c r="D12218" t="s" s="2">
        <v>331</v>
      </c>
      <c r="E12218" t="s" s="2">
        <v>332</v>
      </c>
      <c r="F12218" s="7">
        <v>6</v>
      </c>
      <c r="G12218" t="s" s="2">
        <v>23</v>
      </c>
      <c r="H12218" t="s" s="2">
        <v>332</v>
      </c>
      <c r="I12218" t="s" s="2">
        <v>333</v>
      </c>
      <c r="J12218" t="s" s="2">
        <v>2105</v>
      </c>
      <c r="K12218" t="s" s="2">
        <v>25</v>
      </c>
      <c r="L12218" t="s" s="2">
        <v>2615</v>
      </c>
      <c r="M12218" t="s" s="2">
        <v>2621</v>
      </c>
      <c r="N12218" s="7">
        <v>6</v>
      </c>
      <c r="O12218" s="7">
        <v>6</v>
      </c>
      <c r="P12218" s="7">
        <f>SUM(O12218/F12218)</f>
        <v>1</v>
      </c>
      <c r="Q12218" s="7">
        <v>4.8</v>
      </c>
      <c r="R12218" t="s" s="2">
        <v>28</v>
      </c>
      <c r="S12218" s="7">
        <v>28.8</v>
      </c>
      <c r="T12218" t="s" s="2">
        <v>28</v>
      </c>
    </row>
    <row r="12219" ht="15.35" customHeight="1">
      <c r="A12219" t="s" s="2">
        <v>2620</v>
      </c>
      <c r="B12219" t="s" s="2">
        <v>19</v>
      </c>
      <c r="C12219" t="s" s="2">
        <v>196</v>
      </c>
      <c r="D12219" t="s" s="2">
        <v>810</v>
      </c>
      <c r="E12219" t="s" s="2">
        <v>811</v>
      </c>
      <c r="F12219" s="7">
        <v>1</v>
      </c>
      <c r="G12219" t="s" s="2">
        <v>23</v>
      </c>
      <c r="H12219" t="s" s="2">
        <v>811</v>
      </c>
      <c r="I12219" t="s" s="2">
        <v>813</v>
      </c>
      <c r="J12219" t="s" s="2">
        <v>663</v>
      </c>
      <c r="K12219" t="s" s="2">
        <v>25</v>
      </c>
      <c r="L12219" t="s" s="2">
        <v>2615</v>
      </c>
      <c r="M12219" t="s" s="2">
        <v>2621</v>
      </c>
      <c r="N12219" s="7">
        <v>5</v>
      </c>
      <c r="O12219" s="7">
        <v>0</v>
      </c>
      <c r="P12219" s="7">
        <f>SUM(O12219/F12219)</f>
        <v>0</v>
      </c>
      <c r="Q12219" s="7">
        <v>19.44</v>
      </c>
      <c r="R12219" t="s" s="2">
        <v>28</v>
      </c>
      <c r="S12219" s="6"/>
      <c r="T12219" t="s" s="2">
        <v>28</v>
      </c>
    </row>
    <row r="12220" ht="15.35" customHeight="1">
      <c r="A12220" t="s" s="2">
        <v>2620</v>
      </c>
      <c r="B12220" t="s" s="2">
        <v>19</v>
      </c>
      <c r="C12220" t="s" s="2">
        <v>196</v>
      </c>
      <c r="D12220" t="s" s="2">
        <v>610</v>
      </c>
      <c r="E12220" t="s" s="2">
        <v>460</v>
      </c>
      <c r="F12220" s="7">
        <v>8</v>
      </c>
      <c r="G12220" t="s" s="2">
        <v>23</v>
      </c>
      <c r="H12220" t="s" s="2">
        <v>460</v>
      </c>
      <c r="I12220" t="s" s="2">
        <v>611</v>
      </c>
      <c r="J12220" t="s" s="2">
        <v>2105</v>
      </c>
      <c r="K12220" t="s" s="2">
        <v>25</v>
      </c>
      <c r="L12220" t="s" s="2">
        <v>2615</v>
      </c>
      <c r="M12220" t="s" s="2">
        <v>2621</v>
      </c>
      <c r="N12220" s="7">
        <v>128</v>
      </c>
      <c r="O12220" s="7">
        <v>128</v>
      </c>
      <c r="P12220" s="7">
        <f>SUM(O12220/F12220)</f>
        <v>16</v>
      </c>
      <c r="Q12220" s="7">
        <v>2.89</v>
      </c>
      <c r="R12220" t="s" s="2">
        <v>28</v>
      </c>
      <c r="S12220" s="7">
        <v>369.92</v>
      </c>
      <c r="T12220" t="s" s="2">
        <v>28</v>
      </c>
    </row>
    <row r="12221" ht="15.35" customHeight="1">
      <c r="A12221" t="s" s="2">
        <v>2620</v>
      </c>
      <c r="B12221" t="s" s="2">
        <v>19</v>
      </c>
      <c r="C12221" t="s" s="2">
        <v>196</v>
      </c>
      <c r="D12221" t="s" s="2">
        <v>131</v>
      </c>
      <c r="E12221" t="s" s="2">
        <v>132</v>
      </c>
      <c r="F12221" s="7">
        <v>8</v>
      </c>
      <c r="G12221" t="s" s="2">
        <v>23</v>
      </c>
      <c r="H12221" t="s" s="2">
        <v>132</v>
      </c>
      <c r="I12221" t="s" s="2">
        <v>133</v>
      </c>
      <c r="J12221" t="s" s="2">
        <v>2105</v>
      </c>
      <c r="K12221" t="s" s="2">
        <v>25</v>
      </c>
      <c r="L12221" t="s" s="2">
        <v>2615</v>
      </c>
      <c r="M12221" t="s" s="2">
        <v>2621</v>
      </c>
      <c r="N12221" s="7">
        <v>128</v>
      </c>
      <c r="O12221" s="7">
        <v>128</v>
      </c>
      <c r="P12221" s="7">
        <f>SUM(O12221/F12221)</f>
        <v>16</v>
      </c>
      <c r="Q12221" s="7">
        <v>2.89</v>
      </c>
      <c r="R12221" t="s" s="2">
        <v>28</v>
      </c>
      <c r="S12221" s="7">
        <v>369.92</v>
      </c>
      <c r="T12221" t="s" s="2">
        <v>28</v>
      </c>
    </row>
    <row r="12222" ht="15.35" customHeight="1">
      <c r="A12222" t="s" s="2">
        <v>2620</v>
      </c>
      <c r="B12222" t="s" s="2">
        <v>19</v>
      </c>
      <c r="C12222" t="s" s="2">
        <v>196</v>
      </c>
      <c r="D12222" t="s" s="2">
        <v>664</v>
      </c>
      <c r="E12222" t="s" s="2">
        <v>665</v>
      </c>
      <c r="F12222" s="7">
        <v>6</v>
      </c>
      <c r="G12222" t="s" s="2">
        <v>23</v>
      </c>
      <c r="H12222" t="s" s="2">
        <v>665</v>
      </c>
      <c r="I12222" t="s" s="2">
        <v>666</v>
      </c>
      <c r="J12222" t="s" s="2">
        <v>2105</v>
      </c>
      <c r="K12222" t="s" s="2">
        <v>25</v>
      </c>
      <c r="L12222" t="s" s="2">
        <v>2615</v>
      </c>
      <c r="M12222" t="s" s="2">
        <v>2621</v>
      </c>
      <c r="N12222" s="7">
        <v>498</v>
      </c>
      <c r="O12222" s="7">
        <v>498</v>
      </c>
      <c r="P12222" s="7">
        <f>SUM(O12222/F12222)</f>
        <v>83</v>
      </c>
      <c r="Q12222" s="7">
        <v>15.39</v>
      </c>
      <c r="R12222" t="s" s="2">
        <v>28</v>
      </c>
      <c r="S12222" s="7">
        <v>7664.22</v>
      </c>
      <c r="T12222" t="s" s="2">
        <v>28</v>
      </c>
    </row>
    <row r="12223" ht="15.35" customHeight="1">
      <c r="A12223" t="s" s="2">
        <v>2620</v>
      </c>
      <c r="B12223" t="s" s="2">
        <v>19</v>
      </c>
      <c r="C12223" t="s" s="2">
        <v>196</v>
      </c>
      <c r="D12223" t="s" s="2">
        <v>1169</v>
      </c>
      <c r="E12223" t="s" s="2">
        <v>1331</v>
      </c>
      <c r="F12223" s="7">
        <v>1</v>
      </c>
      <c r="G12223" t="s" s="2">
        <v>23</v>
      </c>
      <c r="H12223" t="s" s="2">
        <v>1331</v>
      </c>
      <c r="I12223" t="s" s="2">
        <v>1170</v>
      </c>
      <c r="J12223" t="s" s="2">
        <v>2105</v>
      </c>
      <c r="K12223" t="s" s="2">
        <v>25</v>
      </c>
      <c r="L12223" t="s" s="2">
        <v>2615</v>
      </c>
      <c r="M12223" t="s" s="2">
        <v>2621</v>
      </c>
      <c r="N12223" s="7">
        <v>2</v>
      </c>
      <c r="O12223" s="7">
        <v>2</v>
      </c>
      <c r="P12223" s="7">
        <f>SUM(O12223/F12223)</f>
        <v>2</v>
      </c>
      <c r="Q12223" s="7">
        <v>23.12</v>
      </c>
      <c r="R12223" t="s" s="2">
        <v>28</v>
      </c>
      <c r="S12223" s="7">
        <v>46.24</v>
      </c>
      <c r="T12223" t="s" s="2">
        <v>28</v>
      </c>
    </row>
    <row r="12224" ht="15.35" customHeight="1">
      <c r="A12224" t="s" s="2">
        <v>2620</v>
      </c>
      <c r="B12224" t="s" s="2">
        <v>19</v>
      </c>
      <c r="C12224" t="s" s="2">
        <v>196</v>
      </c>
      <c r="D12224" t="s" s="2">
        <v>459</v>
      </c>
      <c r="E12224" t="s" s="2">
        <v>1340</v>
      </c>
      <c r="F12224" s="7">
        <v>1</v>
      </c>
      <c r="G12224" t="s" s="2">
        <v>23</v>
      </c>
      <c r="H12224" t="s" s="2">
        <v>1340</v>
      </c>
      <c r="I12224" t="s" s="2">
        <v>461</v>
      </c>
      <c r="J12224" t="s" s="2">
        <v>2105</v>
      </c>
      <c r="K12224" t="s" s="2">
        <v>25</v>
      </c>
      <c r="L12224" t="s" s="2">
        <v>2615</v>
      </c>
      <c r="M12224" t="s" s="2">
        <v>2621</v>
      </c>
      <c r="N12224" s="7">
        <v>17</v>
      </c>
      <c r="O12224" s="7">
        <v>17</v>
      </c>
      <c r="P12224" s="7">
        <f>SUM(O12224/F12224)</f>
        <v>17</v>
      </c>
      <c r="Q12224" s="7">
        <v>23.12</v>
      </c>
      <c r="R12224" t="s" s="2">
        <v>28</v>
      </c>
      <c r="S12224" s="7">
        <v>393.04</v>
      </c>
      <c r="T12224" t="s" s="2">
        <v>28</v>
      </c>
    </row>
    <row r="12225" ht="15.35" customHeight="1">
      <c r="A12225" t="s" s="2">
        <v>2620</v>
      </c>
      <c r="B12225" t="s" s="2">
        <v>19</v>
      </c>
      <c r="C12225" t="s" s="2">
        <v>196</v>
      </c>
      <c r="D12225" t="s" s="2">
        <v>140</v>
      </c>
      <c r="E12225" t="s" s="2">
        <v>141</v>
      </c>
      <c r="F12225" s="7">
        <v>4</v>
      </c>
      <c r="G12225" t="s" s="2">
        <v>23</v>
      </c>
      <c r="H12225" t="s" s="2">
        <v>141</v>
      </c>
      <c r="I12225" t="s" s="2">
        <v>142</v>
      </c>
      <c r="J12225" t="s" s="2">
        <v>2105</v>
      </c>
      <c r="K12225" t="s" s="2">
        <v>25</v>
      </c>
      <c r="L12225" t="s" s="2">
        <v>2615</v>
      </c>
      <c r="M12225" t="s" s="2">
        <v>2621</v>
      </c>
      <c r="N12225" s="7">
        <v>40</v>
      </c>
      <c r="O12225" s="7">
        <v>40</v>
      </c>
      <c r="P12225" s="7">
        <f>SUM(O12225/F12225)</f>
        <v>10</v>
      </c>
      <c r="Q12225" s="7">
        <v>5.58</v>
      </c>
      <c r="R12225" t="s" s="2">
        <v>28</v>
      </c>
      <c r="S12225" s="7">
        <v>223.2</v>
      </c>
      <c r="T12225" t="s" s="2">
        <v>28</v>
      </c>
    </row>
    <row r="12226" ht="15.35" customHeight="1">
      <c r="A12226" t="s" s="2">
        <v>2620</v>
      </c>
      <c r="B12226" t="s" s="2">
        <v>19</v>
      </c>
      <c r="C12226" t="s" s="2">
        <v>196</v>
      </c>
      <c r="D12226" t="s" s="2">
        <v>427</v>
      </c>
      <c r="E12226" t="s" s="2">
        <v>428</v>
      </c>
      <c r="F12226" s="7">
        <v>4</v>
      </c>
      <c r="G12226" t="s" s="2">
        <v>23</v>
      </c>
      <c r="H12226" t="s" s="2">
        <v>428</v>
      </c>
      <c r="I12226" t="s" s="2">
        <v>429</v>
      </c>
      <c r="J12226" t="s" s="2">
        <v>2105</v>
      </c>
      <c r="K12226" t="s" s="2">
        <v>25</v>
      </c>
      <c r="L12226" t="s" s="2">
        <v>2615</v>
      </c>
      <c r="M12226" t="s" s="2">
        <v>2621</v>
      </c>
      <c r="N12226" s="7">
        <v>20</v>
      </c>
      <c r="O12226" s="7">
        <v>20</v>
      </c>
      <c r="P12226" s="7">
        <f>SUM(O12226/F12226)</f>
        <v>5</v>
      </c>
      <c r="Q12226" s="7">
        <v>6.62</v>
      </c>
      <c r="R12226" t="s" s="2">
        <v>28</v>
      </c>
      <c r="S12226" s="7">
        <v>132.4</v>
      </c>
      <c r="T12226" t="s" s="2">
        <v>28</v>
      </c>
    </row>
    <row r="12227" ht="15.35" customHeight="1">
      <c r="A12227" t="s" s="2">
        <v>2620</v>
      </c>
      <c r="B12227" t="s" s="2">
        <v>19</v>
      </c>
      <c r="C12227" t="s" s="2">
        <v>196</v>
      </c>
      <c r="D12227" t="s" s="2">
        <v>146</v>
      </c>
      <c r="E12227" t="s" s="2">
        <v>147</v>
      </c>
      <c r="F12227" s="7">
        <v>4</v>
      </c>
      <c r="G12227" t="s" s="2">
        <v>23</v>
      </c>
      <c r="H12227" t="s" s="2">
        <v>147</v>
      </c>
      <c r="I12227" t="s" s="2">
        <v>148</v>
      </c>
      <c r="J12227" t="s" s="2">
        <v>2105</v>
      </c>
      <c r="K12227" t="s" s="2">
        <v>25</v>
      </c>
      <c r="L12227" t="s" s="2">
        <v>2615</v>
      </c>
      <c r="M12227" t="s" s="2">
        <v>2621</v>
      </c>
      <c r="N12227" s="7">
        <v>292</v>
      </c>
      <c r="O12227" s="7">
        <v>292</v>
      </c>
      <c r="P12227" s="7">
        <f>SUM(O12227/F12227)</f>
        <v>73</v>
      </c>
      <c r="Q12227" s="7">
        <v>3.77</v>
      </c>
      <c r="R12227" t="s" s="2">
        <v>28</v>
      </c>
      <c r="S12227" s="7">
        <v>1100.84</v>
      </c>
      <c r="T12227" t="s" s="2">
        <v>28</v>
      </c>
    </row>
    <row r="12228" ht="15.35" customHeight="1">
      <c r="A12228" t="s" s="2">
        <v>2620</v>
      </c>
      <c r="B12228" t="s" s="2">
        <v>19</v>
      </c>
      <c r="C12228" t="s" s="2">
        <v>196</v>
      </c>
      <c r="D12228" t="s" s="2">
        <v>149</v>
      </c>
      <c r="E12228" t="s" s="2">
        <v>150</v>
      </c>
      <c r="F12228" s="7">
        <v>4</v>
      </c>
      <c r="G12228" t="s" s="2">
        <v>23</v>
      </c>
      <c r="H12228" t="s" s="2">
        <v>150</v>
      </c>
      <c r="I12228" t="s" s="2">
        <v>151</v>
      </c>
      <c r="J12228" t="s" s="2">
        <v>2105</v>
      </c>
      <c r="K12228" t="s" s="2">
        <v>25</v>
      </c>
      <c r="L12228" t="s" s="2">
        <v>2615</v>
      </c>
      <c r="M12228" t="s" s="2">
        <v>2621</v>
      </c>
      <c r="N12228" s="7">
        <v>16</v>
      </c>
      <c r="O12228" s="7">
        <v>16</v>
      </c>
      <c r="P12228" s="7">
        <f>SUM(O12228/F12228)</f>
        <v>4</v>
      </c>
      <c r="Q12228" s="7">
        <v>4.75</v>
      </c>
      <c r="R12228" t="s" s="2">
        <v>28</v>
      </c>
      <c r="S12228" s="7">
        <v>76</v>
      </c>
      <c r="T12228" t="s" s="2">
        <v>28</v>
      </c>
    </row>
    <row r="12229" ht="15.35" customHeight="1">
      <c r="A12229" t="s" s="2">
        <v>2620</v>
      </c>
      <c r="B12229" t="s" s="2">
        <v>19</v>
      </c>
      <c r="C12229" t="s" s="2">
        <v>196</v>
      </c>
      <c r="D12229" t="s" s="2">
        <v>152</v>
      </c>
      <c r="E12229" t="s" s="2">
        <v>153</v>
      </c>
      <c r="F12229" s="7">
        <v>4</v>
      </c>
      <c r="G12229" t="s" s="2">
        <v>23</v>
      </c>
      <c r="H12229" t="s" s="2">
        <v>153</v>
      </c>
      <c r="I12229" t="s" s="2">
        <v>154</v>
      </c>
      <c r="J12229" t="s" s="2">
        <v>2105</v>
      </c>
      <c r="K12229" t="s" s="2">
        <v>25</v>
      </c>
      <c r="L12229" t="s" s="2">
        <v>2615</v>
      </c>
      <c r="M12229" t="s" s="2">
        <v>2621</v>
      </c>
      <c r="N12229" s="7">
        <v>68</v>
      </c>
      <c r="O12229" s="7">
        <v>68</v>
      </c>
      <c r="P12229" s="7">
        <f>SUM(O12229/F12229)</f>
        <v>17</v>
      </c>
      <c r="Q12229" s="7">
        <v>5.01</v>
      </c>
      <c r="R12229" t="s" s="2">
        <v>28</v>
      </c>
      <c r="S12229" s="7">
        <v>340.68</v>
      </c>
      <c r="T12229" t="s" s="2">
        <v>28</v>
      </c>
    </row>
    <row r="12230" ht="15.35" customHeight="1">
      <c r="A12230" t="s" s="2">
        <v>2620</v>
      </c>
      <c r="B12230" t="s" s="2">
        <v>19</v>
      </c>
      <c r="C12230" t="s" s="2">
        <v>196</v>
      </c>
      <c r="D12230" t="s" s="2">
        <v>155</v>
      </c>
      <c r="E12230" t="s" s="2">
        <v>156</v>
      </c>
      <c r="F12230" s="7">
        <v>4</v>
      </c>
      <c r="G12230" t="s" s="2">
        <v>23</v>
      </c>
      <c r="H12230" t="s" s="2">
        <v>156</v>
      </c>
      <c r="I12230" t="s" s="2">
        <v>157</v>
      </c>
      <c r="J12230" t="s" s="2">
        <v>2105</v>
      </c>
      <c r="K12230" t="s" s="2">
        <v>25</v>
      </c>
      <c r="L12230" t="s" s="2">
        <v>2615</v>
      </c>
      <c r="M12230" t="s" s="2">
        <v>2621</v>
      </c>
      <c r="N12230" s="7">
        <v>40</v>
      </c>
      <c r="O12230" s="7">
        <v>40</v>
      </c>
      <c r="P12230" s="7">
        <f>SUM(O12230/F12230)</f>
        <v>10</v>
      </c>
      <c r="Q12230" s="7">
        <v>4.9</v>
      </c>
      <c r="R12230" t="s" s="2">
        <v>28</v>
      </c>
      <c r="S12230" s="7">
        <v>196</v>
      </c>
      <c r="T12230" t="s" s="2">
        <v>28</v>
      </c>
    </row>
    <row r="12231" ht="15.35" customHeight="1">
      <c r="A12231" t="s" s="2">
        <v>2620</v>
      </c>
      <c r="B12231" t="s" s="2">
        <v>19</v>
      </c>
      <c r="C12231" t="s" s="2">
        <v>196</v>
      </c>
      <c r="D12231" t="s" s="2">
        <v>158</v>
      </c>
      <c r="E12231" t="s" s="2">
        <v>159</v>
      </c>
      <c r="F12231" s="7">
        <v>4</v>
      </c>
      <c r="G12231" t="s" s="2">
        <v>23</v>
      </c>
      <c r="H12231" t="s" s="2">
        <v>159</v>
      </c>
      <c r="I12231" t="s" s="2">
        <v>160</v>
      </c>
      <c r="J12231" t="s" s="2">
        <v>2105</v>
      </c>
      <c r="K12231" t="s" s="2">
        <v>25</v>
      </c>
      <c r="L12231" t="s" s="2">
        <v>2615</v>
      </c>
      <c r="M12231" t="s" s="2">
        <v>2621</v>
      </c>
      <c r="N12231" s="7">
        <v>20</v>
      </c>
      <c r="O12231" s="7">
        <v>20</v>
      </c>
      <c r="P12231" s="7">
        <f>SUM(O12231/F12231)</f>
        <v>5</v>
      </c>
      <c r="Q12231" s="7">
        <v>5.75</v>
      </c>
      <c r="R12231" t="s" s="2">
        <v>28</v>
      </c>
      <c r="S12231" s="7">
        <v>115</v>
      </c>
      <c r="T12231" t="s" s="2">
        <v>28</v>
      </c>
    </row>
    <row r="12232" ht="15.35" customHeight="1">
      <c r="A12232" t="s" s="2">
        <v>2620</v>
      </c>
      <c r="B12232" t="s" s="2">
        <v>19</v>
      </c>
      <c r="C12232" t="s" s="2">
        <v>196</v>
      </c>
      <c r="D12232" t="s" s="2">
        <v>161</v>
      </c>
      <c r="E12232" t="s" s="2">
        <v>162</v>
      </c>
      <c r="F12232" s="7">
        <v>4</v>
      </c>
      <c r="G12232" t="s" s="2">
        <v>23</v>
      </c>
      <c r="H12232" t="s" s="2">
        <v>162</v>
      </c>
      <c r="I12232" t="s" s="2">
        <v>163</v>
      </c>
      <c r="J12232" t="s" s="2">
        <v>2105</v>
      </c>
      <c r="K12232" t="s" s="2">
        <v>25</v>
      </c>
      <c r="L12232" t="s" s="2">
        <v>2615</v>
      </c>
      <c r="M12232" t="s" s="2">
        <v>2621</v>
      </c>
      <c r="N12232" s="7">
        <v>48</v>
      </c>
      <c r="O12232" s="7">
        <v>48</v>
      </c>
      <c r="P12232" s="7">
        <f>SUM(O12232/F12232)</f>
        <v>12</v>
      </c>
      <c r="Q12232" s="7">
        <v>5.88</v>
      </c>
      <c r="R12232" t="s" s="2">
        <v>28</v>
      </c>
      <c r="S12232" s="7">
        <v>282.24</v>
      </c>
      <c r="T12232" t="s" s="2">
        <v>28</v>
      </c>
    </row>
    <row r="12233" ht="15.35" customHeight="1">
      <c r="A12233" t="s" s="2">
        <v>2620</v>
      </c>
      <c r="B12233" t="s" s="2">
        <v>19</v>
      </c>
      <c r="C12233" t="s" s="2">
        <v>196</v>
      </c>
      <c r="D12233" t="s" s="2">
        <v>167</v>
      </c>
      <c r="E12233" t="s" s="2">
        <v>168</v>
      </c>
      <c r="F12233" s="7">
        <v>4</v>
      </c>
      <c r="G12233" t="s" s="2">
        <v>23</v>
      </c>
      <c r="H12233" t="s" s="2">
        <v>168</v>
      </c>
      <c r="I12233" t="s" s="2">
        <v>169</v>
      </c>
      <c r="J12233" t="s" s="2">
        <v>2105</v>
      </c>
      <c r="K12233" t="s" s="2">
        <v>25</v>
      </c>
      <c r="L12233" t="s" s="2">
        <v>2615</v>
      </c>
      <c r="M12233" t="s" s="2">
        <v>2621</v>
      </c>
      <c r="N12233" s="7">
        <v>32</v>
      </c>
      <c r="O12233" s="7">
        <v>32</v>
      </c>
      <c r="P12233" s="7">
        <f>SUM(O12233/F12233)</f>
        <v>8</v>
      </c>
      <c r="Q12233" s="7">
        <v>6.02</v>
      </c>
      <c r="R12233" t="s" s="2">
        <v>28</v>
      </c>
      <c r="S12233" s="7">
        <v>192.64</v>
      </c>
      <c r="T12233" t="s" s="2">
        <v>28</v>
      </c>
    </row>
    <row r="12234" ht="15.35" customHeight="1">
      <c r="A12234" t="s" s="2">
        <v>2620</v>
      </c>
      <c r="B12234" t="s" s="2">
        <v>19</v>
      </c>
      <c r="C12234" t="s" s="2">
        <v>196</v>
      </c>
      <c r="D12234" t="s" s="2">
        <v>170</v>
      </c>
      <c r="E12234" t="s" s="2">
        <v>171</v>
      </c>
      <c r="F12234" s="7">
        <v>4</v>
      </c>
      <c r="G12234" t="s" s="2">
        <v>23</v>
      </c>
      <c r="H12234" t="s" s="2">
        <v>171</v>
      </c>
      <c r="I12234" t="s" s="2">
        <v>172</v>
      </c>
      <c r="J12234" t="s" s="2">
        <v>2105</v>
      </c>
      <c r="K12234" t="s" s="2">
        <v>25</v>
      </c>
      <c r="L12234" t="s" s="2">
        <v>2615</v>
      </c>
      <c r="M12234" t="s" s="2">
        <v>2621</v>
      </c>
      <c r="N12234" s="7">
        <v>36</v>
      </c>
      <c r="O12234" s="7">
        <v>36</v>
      </c>
      <c r="P12234" s="7">
        <f>SUM(O12234/F12234)</f>
        <v>9</v>
      </c>
      <c r="Q12234" s="7">
        <v>6.74</v>
      </c>
      <c r="R12234" t="s" s="2">
        <v>28</v>
      </c>
      <c r="S12234" s="7">
        <v>242.64</v>
      </c>
      <c r="T12234" t="s" s="2">
        <v>28</v>
      </c>
    </row>
    <row r="12235" ht="15.35" customHeight="1">
      <c r="A12235" t="s" s="2">
        <v>2620</v>
      </c>
      <c r="B12235" t="s" s="2">
        <v>19</v>
      </c>
      <c r="C12235" t="s" s="2">
        <v>196</v>
      </c>
      <c r="D12235" t="s" s="2">
        <v>612</v>
      </c>
      <c r="E12235" t="s" s="2">
        <v>613</v>
      </c>
      <c r="F12235" s="7">
        <v>4</v>
      </c>
      <c r="G12235" t="s" s="2">
        <v>23</v>
      </c>
      <c r="H12235" t="s" s="2">
        <v>613</v>
      </c>
      <c r="I12235" t="s" s="2">
        <v>614</v>
      </c>
      <c r="J12235" t="s" s="2">
        <v>2105</v>
      </c>
      <c r="K12235" t="s" s="2">
        <v>25</v>
      </c>
      <c r="L12235" t="s" s="2">
        <v>2615</v>
      </c>
      <c r="M12235" t="s" s="2">
        <v>2621</v>
      </c>
      <c r="N12235" s="7">
        <v>4</v>
      </c>
      <c r="O12235" s="7">
        <v>4</v>
      </c>
      <c r="P12235" s="7">
        <f>SUM(O12235/F12235)</f>
        <v>1</v>
      </c>
      <c r="Q12235" s="7">
        <v>7.19</v>
      </c>
      <c r="R12235" t="s" s="2">
        <v>28</v>
      </c>
      <c r="S12235" s="7">
        <v>28.76</v>
      </c>
      <c r="T12235" t="s" s="2">
        <v>28</v>
      </c>
    </row>
    <row r="12236" ht="15.35" customHeight="1">
      <c r="A12236" t="s" s="2">
        <v>2620</v>
      </c>
      <c r="B12236" t="s" s="2">
        <v>19</v>
      </c>
      <c r="C12236" t="s" s="2">
        <v>196</v>
      </c>
      <c r="D12236" t="s" s="2">
        <v>361</v>
      </c>
      <c r="E12236" t="s" s="2">
        <v>362</v>
      </c>
      <c r="F12236" s="7">
        <v>4</v>
      </c>
      <c r="G12236" t="s" s="2">
        <v>23</v>
      </c>
      <c r="H12236" t="s" s="2">
        <v>362</v>
      </c>
      <c r="I12236" t="s" s="2">
        <v>363</v>
      </c>
      <c r="J12236" t="s" s="2">
        <v>2105</v>
      </c>
      <c r="K12236" t="s" s="2">
        <v>25</v>
      </c>
      <c r="L12236" t="s" s="2">
        <v>2615</v>
      </c>
      <c r="M12236" t="s" s="2">
        <v>2621</v>
      </c>
      <c r="N12236" s="7">
        <v>20</v>
      </c>
      <c r="O12236" s="7">
        <v>20</v>
      </c>
      <c r="P12236" s="7">
        <f>SUM(O12236/F12236)</f>
        <v>5</v>
      </c>
      <c r="Q12236" s="7">
        <v>6.88</v>
      </c>
      <c r="R12236" t="s" s="2">
        <v>28</v>
      </c>
      <c r="S12236" s="7">
        <v>137.6</v>
      </c>
      <c r="T12236" t="s" s="2">
        <v>28</v>
      </c>
    </row>
    <row r="12237" ht="15.35" customHeight="1">
      <c r="A12237" t="s" s="2">
        <v>2620</v>
      </c>
      <c r="B12237" t="s" s="2">
        <v>19</v>
      </c>
      <c r="C12237" t="s" s="2">
        <v>196</v>
      </c>
      <c r="D12237" t="s" s="2">
        <v>176</v>
      </c>
      <c r="E12237" t="s" s="2">
        <v>177</v>
      </c>
      <c r="F12237" s="7">
        <v>4</v>
      </c>
      <c r="G12237" t="s" s="2">
        <v>23</v>
      </c>
      <c r="H12237" t="s" s="2">
        <v>177</v>
      </c>
      <c r="I12237" t="s" s="2">
        <v>178</v>
      </c>
      <c r="J12237" t="s" s="2">
        <v>2105</v>
      </c>
      <c r="K12237" t="s" s="2">
        <v>25</v>
      </c>
      <c r="L12237" t="s" s="2">
        <v>2615</v>
      </c>
      <c r="M12237" t="s" s="2">
        <v>2621</v>
      </c>
      <c r="N12237" s="7">
        <v>72</v>
      </c>
      <c r="O12237" s="7">
        <v>72</v>
      </c>
      <c r="P12237" s="7">
        <f>SUM(O12237/F12237)</f>
        <v>18</v>
      </c>
      <c r="Q12237" s="7">
        <v>7.79</v>
      </c>
      <c r="R12237" t="s" s="2">
        <v>28</v>
      </c>
      <c r="S12237" s="7">
        <v>560.88</v>
      </c>
      <c r="T12237" t="s" s="2">
        <v>28</v>
      </c>
    </row>
    <row r="12238" ht="15.35" customHeight="1">
      <c r="A12238" t="s" s="2">
        <v>2620</v>
      </c>
      <c r="B12238" t="s" s="2">
        <v>19</v>
      </c>
      <c r="C12238" t="s" s="2">
        <v>196</v>
      </c>
      <c r="D12238" t="s" s="2">
        <v>841</v>
      </c>
      <c r="E12238" t="s" s="2">
        <v>842</v>
      </c>
      <c r="F12238" s="7">
        <v>12</v>
      </c>
      <c r="G12238" t="s" s="2">
        <v>23</v>
      </c>
      <c r="H12238" t="s" s="2">
        <v>842</v>
      </c>
      <c r="I12238" t="s" s="2">
        <v>843</v>
      </c>
      <c r="J12238" t="s" s="2">
        <v>2105</v>
      </c>
      <c r="K12238" t="s" s="2">
        <v>25</v>
      </c>
      <c r="L12238" t="s" s="2">
        <v>2615</v>
      </c>
      <c r="M12238" t="s" s="2">
        <v>2621</v>
      </c>
      <c r="N12238" s="7">
        <v>24</v>
      </c>
      <c r="O12238" s="7">
        <v>24</v>
      </c>
      <c r="P12238" s="7">
        <f>SUM(O12238/F12238)</f>
        <v>2</v>
      </c>
      <c r="Q12238" s="7">
        <v>5.39</v>
      </c>
      <c r="R12238" t="s" s="2">
        <v>28</v>
      </c>
      <c r="S12238" s="7">
        <v>129.36</v>
      </c>
      <c r="T12238" t="s" s="2">
        <v>28</v>
      </c>
    </row>
    <row r="12239" ht="15.35" customHeight="1">
      <c r="A12239" t="s" s="2">
        <v>2620</v>
      </c>
      <c r="B12239" t="s" s="2">
        <v>19</v>
      </c>
      <c r="C12239" t="s" s="2">
        <v>196</v>
      </c>
      <c r="D12239" t="s" s="2">
        <v>364</v>
      </c>
      <c r="E12239" t="s" s="2">
        <v>365</v>
      </c>
      <c r="F12239" s="7">
        <v>6</v>
      </c>
      <c r="G12239" t="s" s="2">
        <v>23</v>
      </c>
      <c r="H12239" t="s" s="2">
        <v>365</v>
      </c>
      <c r="I12239" t="s" s="2">
        <v>366</v>
      </c>
      <c r="J12239" t="s" s="2">
        <v>2105</v>
      </c>
      <c r="K12239" t="s" s="2">
        <v>25</v>
      </c>
      <c r="L12239" t="s" s="2">
        <v>2615</v>
      </c>
      <c r="M12239" t="s" s="2">
        <v>2621</v>
      </c>
      <c r="N12239" s="7">
        <v>24</v>
      </c>
      <c r="O12239" s="7">
        <v>24</v>
      </c>
      <c r="P12239" s="7">
        <f>SUM(O12239/F12239)</f>
        <v>4</v>
      </c>
      <c r="Q12239" s="7">
        <v>6.59</v>
      </c>
      <c r="R12239" t="s" s="2">
        <v>28</v>
      </c>
      <c r="S12239" s="7">
        <v>158.16</v>
      </c>
      <c r="T12239" t="s" s="2">
        <v>28</v>
      </c>
    </row>
    <row r="12240" ht="15.35" customHeight="1">
      <c r="A12240" t="s" s="2">
        <v>2620</v>
      </c>
      <c r="B12240" t="s" s="2">
        <v>19</v>
      </c>
      <c r="C12240" t="s" s="2">
        <v>196</v>
      </c>
      <c r="D12240" t="s" s="2">
        <v>2561</v>
      </c>
      <c r="E12240" t="s" s="2">
        <v>2562</v>
      </c>
      <c r="F12240" s="7">
        <v>12</v>
      </c>
      <c r="G12240" t="s" s="2">
        <v>23</v>
      </c>
      <c r="H12240" t="s" s="2">
        <v>2562</v>
      </c>
      <c r="I12240" t="s" s="2">
        <v>2563</v>
      </c>
      <c r="J12240" t="s" s="2">
        <v>2105</v>
      </c>
      <c r="K12240" t="s" s="2">
        <v>25</v>
      </c>
      <c r="L12240" t="s" s="2">
        <v>2615</v>
      </c>
      <c r="M12240" t="s" s="2">
        <v>2621</v>
      </c>
      <c r="N12240" s="7">
        <v>12</v>
      </c>
      <c r="O12240" s="7">
        <v>12</v>
      </c>
      <c r="P12240" s="7">
        <f>SUM(O12240/F12240)</f>
        <v>1</v>
      </c>
      <c r="Q12240" s="7">
        <v>2.14</v>
      </c>
      <c r="R12240" t="s" s="2">
        <v>28</v>
      </c>
      <c r="S12240" s="7">
        <v>25.68</v>
      </c>
      <c r="T12240" t="s" s="2">
        <v>28</v>
      </c>
    </row>
    <row r="12241" ht="15.35" customHeight="1">
      <c r="A12241" t="s" s="2">
        <v>2620</v>
      </c>
      <c r="B12241" t="s" s="2">
        <v>19</v>
      </c>
      <c r="C12241" t="s" s="2">
        <v>196</v>
      </c>
      <c r="D12241" t="s" s="2">
        <v>296</v>
      </c>
      <c r="E12241" t="s" s="2">
        <v>297</v>
      </c>
      <c r="F12241" s="7">
        <v>12</v>
      </c>
      <c r="G12241" t="s" s="2">
        <v>23</v>
      </c>
      <c r="H12241" t="s" s="2">
        <v>297</v>
      </c>
      <c r="I12241" t="s" s="2">
        <v>298</v>
      </c>
      <c r="J12241" t="s" s="2">
        <v>2105</v>
      </c>
      <c r="K12241" t="s" s="2">
        <v>25</v>
      </c>
      <c r="L12241" t="s" s="2">
        <v>2615</v>
      </c>
      <c r="M12241" t="s" s="2">
        <v>2621</v>
      </c>
      <c r="N12241" s="7">
        <v>168</v>
      </c>
      <c r="O12241" s="7">
        <v>168</v>
      </c>
      <c r="P12241" s="7">
        <f>SUM(O12241/F12241)</f>
        <v>14</v>
      </c>
      <c r="Q12241" s="7">
        <v>5.39</v>
      </c>
      <c r="R12241" t="s" s="2">
        <v>28</v>
      </c>
      <c r="S12241" s="7">
        <v>905.52</v>
      </c>
      <c r="T12241" t="s" s="2">
        <v>28</v>
      </c>
    </row>
    <row r="12242" ht="15.35" customHeight="1">
      <c r="A12242" t="s" s="2">
        <v>2620</v>
      </c>
      <c r="B12242" t="s" s="2">
        <v>19</v>
      </c>
      <c r="C12242" t="s" s="2">
        <v>196</v>
      </c>
      <c r="D12242" t="s" s="2">
        <v>716</v>
      </c>
      <c r="E12242" t="s" s="2">
        <v>717</v>
      </c>
      <c r="F12242" s="7">
        <v>12</v>
      </c>
      <c r="G12242" t="s" s="2">
        <v>23</v>
      </c>
      <c r="H12242" t="s" s="2">
        <v>717</v>
      </c>
      <c r="I12242" t="s" s="2">
        <v>718</v>
      </c>
      <c r="J12242" t="s" s="2">
        <v>2105</v>
      </c>
      <c r="K12242" t="s" s="2">
        <v>25</v>
      </c>
      <c r="L12242" t="s" s="2">
        <v>2615</v>
      </c>
      <c r="M12242" t="s" s="2">
        <v>2621</v>
      </c>
      <c r="N12242" s="7">
        <v>12</v>
      </c>
      <c r="O12242" s="7">
        <v>12</v>
      </c>
      <c r="P12242" s="7">
        <f>SUM(O12242/F12242)</f>
        <v>1</v>
      </c>
      <c r="Q12242" s="7">
        <v>5.39</v>
      </c>
      <c r="R12242" t="s" s="2">
        <v>28</v>
      </c>
      <c r="S12242" s="7">
        <v>64.68000000000001</v>
      </c>
      <c r="T12242" t="s" s="2">
        <v>28</v>
      </c>
    </row>
    <row r="12243" ht="15.35" customHeight="1">
      <c r="A12243" t="s" s="2">
        <v>2622</v>
      </c>
      <c r="B12243" t="s" s="2">
        <v>19</v>
      </c>
      <c r="C12243" t="s" s="2">
        <v>196</v>
      </c>
      <c r="D12243" t="s" s="2">
        <v>1574</v>
      </c>
      <c r="E12243" t="s" s="2">
        <v>2122</v>
      </c>
      <c r="F12243" s="7">
        <v>12</v>
      </c>
      <c r="G12243" t="s" s="2">
        <v>23</v>
      </c>
      <c r="H12243" t="s" s="2">
        <v>2122</v>
      </c>
      <c r="I12243" t="s" s="2">
        <v>1576</v>
      </c>
      <c r="J12243" t="s" s="2">
        <v>2105</v>
      </c>
      <c r="K12243" t="s" s="2">
        <v>25</v>
      </c>
      <c r="L12243" t="s" s="2">
        <v>2607</v>
      </c>
      <c r="M12243" t="s" s="2">
        <v>2204</v>
      </c>
      <c r="N12243" s="7">
        <v>144</v>
      </c>
      <c r="O12243" s="7">
        <v>144</v>
      </c>
      <c r="P12243" s="7">
        <f>SUM(O12243/F12243)</f>
        <v>12</v>
      </c>
      <c r="Q12243" s="7">
        <v>4.4</v>
      </c>
      <c r="R12243" t="s" s="2">
        <v>28</v>
      </c>
      <c r="S12243" s="7">
        <v>633.6</v>
      </c>
      <c r="T12243" t="s" s="2">
        <v>28</v>
      </c>
    </row>
    <row r="12244" ht="15.35" customHeight="1">
      <c r="A12244" t="s" s="2">
        <v>2622</v>
      </c>
      <c r="B12244" t="s" s="2">
        <v>19</v>
      </c>
      <c r="C12244" t="s" s="2">
        <v>196</v>
      </c>
      <c r="D12244" t="s" s="2">
        <v>313</v>
      </c>
      <c r="E12244" t="s" s="2">
        <v>314</v>
      </c>
      <c r="F12244" s="7">
        <v>12</v>
      </c>
      <c r="G12244" t="s" s="2">
        <v>23</v>
      </c>
      <c r="H12244" t="s" s="2">
        <v>314</v>
      </c>
      <c r="I12244" t="s" s="2">
        <v>315</v>
      </c>
      <c r="J12244" t="s" s="2">
        <v>2105</v>
      </c>
      <c r="K12244" t="s" s="2">
        <v>25</v>
      </c>
      <c r="L12244" t="s" s="2">
        <v>2607</v>
      </c>
      <c r="M12244" t="s" s="2">
        <v>2204</v>
      </c>
      <c r="N12244" s="7">
        <v>36</v>
      </c>
      <c r="O12244" s="7">
        <v>36</v>
      </c>
      <c r="P12244" s="7">
        <f>SUM(O12244/F12244)</f>
        <v>3</v>
      </c>
      <c r="Q12244" s="7">
        <v>4.25</v>
      </c>
      <c r="R12244" t="s" s="2">
        <v>28</v>
      </c>
      <c r="S12244" s="7">
        <v>153</v>
      </c>
      <c r="T12244" t="s" s="2">
        <v>28</v>
      </c>
    </row>
    <row r="12245" ht="15.35" customHeight="1">
      <c r="A12245" t="s" s="2">
        <v>2622</v>
      </c>
      <c r="B12245" t="s" s="2">
        <v>19</v>
      </c>
      <c r="C12245" t="s" s="2">
        <v>196</v>
      </c>
      <c r="D12245" t="s" s="2">
        <v>1352</v>
      </c>
      <c r="E12245" t="s" s="2">
        <v>1329</v>
      </c>
      <c r="F12245" s="7">
        <v>6</v>
      </c>
      <c r="G12245" t="s" s="2">
        <v>23</v>
      </c>
      <c r="H12245" t="s" s="2">
        <v>1329</v>
      </c>
      <c r="I12245" t="s" s="2">
        <v>1353</v>
      </c>
      <c r="J12245" t="s" s="2">
        <v>2105</v>
      </c>
      <c r="K12245" t="s" s="2">
        <v>25</v>
      </c>
      <c r="L12245" t="s" s="2">
        <v>2607</v>
      </c>
      <c r="M12245" t="s" s="2">
        <v>2204</v>
      </c>
      <c r="N12245" s="7">
        <v>12</v>
      </c>
      <c r="O12245" s="7">
        <v>12</v>
      </c>
      <c r="P12245" s="7">
        <f>SUM(O12245/F12245)</f>
        <v>2</v>
      </c>
      <c r="Q12245" s="7">
        <v>4.4</v>
      </c>
      <c r="R12245" t="s" s="2">
        <v>28</v>
      </c>
      <c r="S12245" s="7">
        <v>52.8</v>
      </c>
      <c r="T12245" t="s" s="2">
        <v>28</v>
      </c>
    </row>
    <row r="12246" ht="15.35" customHeight="1">
      <c r="A12246" t="s" s="2">
        <v>2622</v>
      </c>
      <c r="B12246" t="s" s="2">
        <v>19</v>
      </c>
      <c r="C12246" t="s" s="2">
        <v>196</v>
      </c>
      <c r="D12246" t="s" s="2">
        <v>604</v>
      </c>
      <c r="E12246" t="s" s="2">
        <v>605</v>
      </c>
      <c r="F12246" s="7">
        <v>12</v>
      </c>
      <c r="G12246" t="s" s="2">
        <v>23</v>
      </c>
      <c r="H12246" t="s" s="2">
        <v>605</v>
      </c>
      <c r="I12246" t="s" s="2">
        <v>606</v>
      </c>
      <c r="J12246" t="s" s="2">
        <v>2105</v>
      </c>
      <c r="K12246" t="s" s="2">
        <v>25</v>
      </c>
      <c r="L12246" t="s" s="2">
        <v>2607</v>
      </c>
      <c r="M12246" t="s" s="2">
        <v>2204</v>
      </c>
      <c r="N12246" s="7">
        <v>36</v>
      </c>
      <c r="O12246" s="7">
        <v>36</v>
      </c>
      <c r="P12246" s="7">
        <f>SUM(O12246/F12246)</f>
        <v>3</v>
      </c>
      <c r="Q12246" s="7">
        <v>7.99</v>
      </c>
      <c r="R12246" t="s" s="2">
        <v>28</v>
      </c>
      <c r="S12246" s="7">
        <v>287.64</v>
      </c>
      <c r="T12246" t="s" s="2">
        <v>28</v>
      </c>
    </row>
    <row r="12247" ht="15.35" customHeight="1">
      <c r="A12247" t="s" s="2">
        <v>2622</v>
      </c>
      <c r="B12247" t="s" s="2">
        <v>19</v>
      </c>
      <c r="C12247" t="s" s="2">
        <v>196</v>
      </c>
      <c r="D12247" t="s" s="2">
        <v>664</v>
      </c>
      <c r="E12247" t="s" s="2">
        <v>665</v>
      </c>
      <c r="F12247" s="7">
        <v>6</v>
      </c>
      <c r="G12247" t="s" s="2">
        <v>23</v>
      </c>
      <c r="H12247" t="s" s="2">
        <v>665</v>
      </c>
      <c r="I12247" t="s" s="2">
        <v>666</v>
      </c>
      <c r="J12247" t="s" s="2">
        <v>2105</v>
      </c>
      <c r="K12247" t="s" s="2">
        <v>25</v>
      </c>
      <c r="L12247" t="s" s="2">
        <v>2607</v>
      </c>
      <c r="M12247" t="s" s="2">
        <v>2204</v>
      </c>
      <c r="N12247" s="7">
        <v>66</v>
      </c>
      <c r="O12247" s="7">
        <v>66</v>
      </c>
      <c r="P12247" s="7">
        <f>SUM(O12247/F12247)</f>
        <v>11</v>
      </c>
      <c r="Q12247" s="7">
        <v>15.39</v>
      </c>
      <c r="R12247" t="s" s="2">
        <v>28</v>
      </c>
      <c r="S12247" s="7">
        <v>1015.74</v>
      </c>
      <c r="T12247" t="s" s="2">
        <v>28</v>
      </c>
    </row>
    <row r="12248" ht="15.35" customHeight="1">
      <c r="A12248" t="s" s="2">
        <v>2622</v>
      </c>
      <c r="B12248" t="s" s="2">
        <v>19</v>
      </c>
      <c r="C12248" t="s" s="2">
        <v>196</v>
      </c>
      <c r="D12248" t="s" s="2">
        <v>164</v>
      </c>
      <c r="E12248" t="s" s="2">
        <v>165</v>
      </c>
      <c r="F12248" s="7">
        <v>4</v>
      </c>
      <c r="G12248" t="s" s="2">
        <v>23</v>
      </c>
      <c r="H12248" t="s" s="2">
        <v>165</v>
      </c>
      <c r="I12248" t="s" s="2">
        <v>166</v>
      </c>
      <c r="J12248" t="s" s="2">
        <v>2105</v>
      </c>
      <c r="K12248" t="s" s="2">
        <v>25</v>
      </c>
      <c r="L12248" t="s" s="2">
        <v>2607</v>
      </c>
      <c r="M12248" t="s" s="2">
        <v>2204</v>
      </c>
      <c r="N12248" s="7">
        <v>8</v>
      </c>
      <c r="O12248" s="7">
        <v>8</v>
      </c>
      <c r="P12248" s="7">
        <f>SUM(O12248/F12248)</f>
        <v>2</v>
      </c>
      <c r="Q12248" s="7">
        <v>4.9</v>
      </c>
      <c r="R12248" t="s" s="2">
        <v>28</v>
      </c>
      <c r="S12248" s="7">
        <v>39.2</v>
      </c>
      <c r="T12248" t="s" s="2">
        <v>28</v>
      </c>
    </row>
    <row r="12249" ht="15.35" customHeight="1">
      <c r="A12249" t="s" s="2">
        <v>2623</v>
      </c>
      <c r="B12249" t="s" s="2">
        <v>19</v>
      </c>
      <c r="C12249" t="s" s="2">
        <v>373</v>
      </c>
      <c r="D12249" t="s" s="2">
        <v>2529</v>
      </c>
      <c r="E12249" t="s" s="2">
        <v>2530</v>
      </c>
      <c r="F12249" s="7">
        <v>1</v>
      </c>
      <c r="G12249" t="s" s="2">
        <v>23</v>
      </c>
      <c r="H12249" t="s" s="2">
        <v>2530</v>
      </c>
      <c r="I12249" t="s" s="2">
        <v>2531</v>
      </c>
      <c r="J12249" t="s" s="2">
        <v>2105</v>
      </c>
      <c r="K12249" t="s" s="2">
        <v>25</v>
      </c>
      <c r="L12249" t="s" s="2">
        <v>2607</v>
      </c>
      <c r="M12249" t="s" s="2">
        <v>2204</v>
      </c>
      <c r="N12249" s="7">
        <v>4</v>
      </c>
      <c r="O12249" s="7">
        <v>4</v>
      </c>
      <c r="P12249" s="7">
        <f>SUM(O12249/F12249)</f>
        <v>4</v>
      </c>
      <c r="Q12249" s="7">
        <v>64.5</v>
      </c>
      <c r="R12249" t="s" s="2">
        <v>28</v>
      </c>
      <c r="S12249" s="7">
        <v>258</v>
      </c>
      <c r="T12249" t="s" s="2">
        <v>28</v>
      </c>
    </row>
    <row r="12250" ht="15.35" customHeight="1">
      <c r="A12250" t="s" s="2">
        <v>2624</v>
      </c>
      <c r="B12250" t="s" s="2">
        <v>19</v>
      </c>
      <c r="C12250" t="s" s="2">
        <v>668</v>
      </c>
      <c r="D12250" t="s" s="2">
        <v>2133</v>
      </c>
      <c r="E12250" t="s" s="2">
        <v>2134</v>
      </c>
      <c r="F12250" s="7">
        <v>1</v>
      </c>
      <c r="G12250" t="s" s="2">
        <v>23</v>
      </c>
      <c r="H12250" t="s" s="2">
        <v>2134</v>
      </c>
      <c r="I12250" t="s" s="2">
        <v>41</v>
      </c>
      <c r="J12250" t="s" s="2">
        <v>2105</v>
      </c>
      <c r="K12250" t="s" s="2">
        <v>25</v>
      </c>
      <c r="L12250" t="s" s="2">
        <v>2593</v>
      </c>
      <c r="M12250" t="s" s="2">
        <v>2205</v>
      </c>
      <c r="N12250" s="7">
        <v>2</v>
      </c>
      <c r="O12250" s="7">
        <v>2</v>
      </c>
      <c r="P12250" s="7">
        <f>SUM(O12250/F12250)</f>
        <v>2</v>
      </c>
      <c r="Q12250" s="7">
        <v>15.25</v>
      </c>
      <c r="R12250" t="s" s="2">
        <v>28</v>
      </c>
      <c r="S12250" s="7">
        <v>30.5</v>
      </c>
      <c r="T12250" t="s" s="2">
        <v>28</v>
      </c>
    </row>
    <row r="12251" ht="15.35" customHeight="1">
      <c r="A12251" t="s" s="2">
        <v>2624</v>
      </c>
      <c r="B12251" t="s" s="2">
        <v>19</v>
      </c>
      <c r="C12251" t="s" s="2">
        <v>668</v>
      </c>
      <c r="D12251" t="s" s="2">
        <v>2116</v>
      </c>
      <c r="E12251" t="s" s="2">
        <v>2117</v>
      </c>
      <c r="F12251" s="7">
        <v>1</v>
      </c>
      <c r="G12251" t="s" s="2">
        <v>23</v>
      </c>
      <c r="H12251" t="s" s="2">
        <v>2117</v>
      </c>
      <c r="I12251" t="s" s="2">
        <v>2118</v>
      </c>
      <c r="J12251" t="s" s="2">
        <v>2105</v>
      </c>
      <c r="K12251" t="s" s="2">
        <v>25</v>
      </c>
      <c r="L12251" t="s" s="2">
        <v>2593</v>
      </c>
      <c r="M12251" t="s" s="2">
        <v>2205</v>
      </c>
      <c r="N12251" s="7">
        <v>3</v>
      </c>
      <c r="O12251" s="7">
        <v>3</v>
      </c>
      <c r="P12251" s="7">
        <f>SUM(O12251/F12251)</f>
        <v>3</v>
      </c>
      <c r="Q12251" s="7">
        <v>15.25</v>
      </c>
      <c r="R12251" t="s" s="2">
        <v>28</v>
      </c>
      <c r="S12251" s="7">
        <v>45.75</v>
      </c>
      <c r="T12251" t="s" s="2">
        <v>28</v>
      </c>
    </row>
    <row r="12252" ht="15.35" customHeight="1">
      <c r="A12252" t="s" s="2">
        <v>2624</v>
      </c>
      <c r="B12252" t="s" s="2">
        <v>19</v>
      </c>
      <c r="C12252" t="s" s="2">
        <v>668</v>
      </c>
      <c r="D12252" t="s" s="2">
        <v>2135</v>
      </c>
      <c r="E12252" t="s" s="2">
        <v>2136</v>
      </c>
      <c r="F12252" s="7">
        <v>1</v>
      </c>
      <c r="G12252" t="s" s="2">
        <v>23</v>
      </c>
      <c r="H12252" t="s" s="2">
        <v>2136</v>
      </c>
      <c r="I12252" t="s" s="2">
        <v>2137</v>
      </c>
      <c r="J12252" t="s" s="2">
        <v>2105</v>
      </c>
      <c r="K12252" t="s" s="2">
        <v>25</v>
      </c>
      <c r="L12252" t="s" s="2">
        <v>2593</v>
      </c>
      <c r="M12252" t="s" s="2">
        <v>2205</v>
      </c>
      <c r="N12252" s="7">
        <v>2</v>
      </c>
      <c r="O12252" s="7">
        <v>2</v>
      </c>
      <c r="P12252" s="7">
        <f>SUM(O12252/F12252)</f>
        <v>2</v>
      </c>
      <c r="Q12252" s="7">
        <v>15.25</v>
      </c>
      <c r="R12252" t="s" s="2">
        <v>28</v>
      </c>
      <c r="S12252" s="7">
        <v>30.5</v>
      </c>
      <c r="T12252" t="s" s="2">
        <v>28</v>
      </c>
    </row>
    <row r="12253" ht="15.35" customHeight="1">
      <c r="A12253" t="s" s="2">
        <v>2625</v>
      </c>
      <c r="B12253" t="s" s="2">
        <v>19</v>
      </c>
      <c r="C12253" t="s" s="2">
        <v>373</v>
      </c>
      <c r="D12253" t="s" s="2">
        <v>1510</v>
      </c>
      <c r="E12253" t="s" s="2">
        <v>1511</v>
      </c>
      <c r="F12253" s="7">
        <v>1</v>
      </c>
      <c r="G12253" t="s" s="2">
        <v>23</v>
      </c>
      <c r="H12253" t="s" s="2">
        <v>1511</v>
      </c>
      <c r="I12253" t="s" s="2">
        <v>1513</v>
      </c>
      <c r="J12253" t="s" s="2">
        <v>2105</v>
      </c>
      <c r="K12253" t="s" s="2">
        <v>25</v>
      </c>
      <c r="L12253" t="s" s="2">
        <v>2593</v>
      </c>
      <c r="M12253" t="s" s="2">
        <v>2205</v>
      </c>
      <c r="N12253" s="7">
        <v>9</v>
      </c>
      <c r="O12253" s="7">
        <v>9</v>
      </c>
      <c r="P12253" s="7">
        <f>SUM(O12253/F12253)</f>
        <v>9</v>
      </c>
      <c r="Q12253" s="7">
        <v>33.76</v>
      </c>
      <c r="R12253" t="s" s="2">
        <v>28</v>
      </c>
      <c r="S12253" s="7">
        <v>303.84</v>
      </c>
      <c r="T12253" t="s" s="2">
        <v>28</v>
      </c>
    </row>
    <row r="12254" ht="15.35" customHeight="1">
      <c r="A12254" t="s" s="2">
        <v>2626</v>
      </c>
      <c r="B12254" t="s" s="2">
        <v>19</v>
      </c>
      <c r="C12254" t="s" s="2">
        <v>196</v>
      </c>
      <c r="D12254" t="s" s="2">
        <v>2610</v>
      </c>
      <c r="E12254" t="s" s="2">
        <v>2611</v>
      </c>
      <c r="F12254" s="7">
        <v>12</v>
      </c>
      <c r="G12254" t="s" s="2">
        <v>23</v>
      </c>
      <c r="H12254" t="s" s="2">
        <v>2611</v>
      </c>
      <c r="I12254" t="s" s="2">
        <v>2612</v>
      </c>
      <c r="J12254" t="s" s="2">
        <v>2105</v>
      </c>
      <c r="K12254" t="s" s="2">
        <v>25</v>
      </c>
      <c r="L12254" t="s" s="2">
        <v>2615</v>
      </c>
      <c r="M12254" t="s" s="2">
        <v>2613</v>
      </c>
      <c r="N12254" s="7">
        <v>216</v>
      </c>
      <c r="O12254" s="7">
        <v>36</v>
      </c>
      <c r="P12254" s="7">
        <f>SUM(O12254/F12254)</f>
        <v>3</v>
      </c>
      <c r="Q12254" s="7">
        <v>7.34</v>
      </c>
      <c r="R12254" t="s" s="2">
        <v>28</v>
      </c>
      <c r="S12254" s="7">
        <v>264.24</v>
      </c>
      <c r="T12254" t="s" s="2">
        <v>28</v>
      </c>
    </row>
    <row r="12255" ht="15.35" customHeight="1">
      <c r="A12255" t="s" s="2">
        <v>2627</v>
      </c>
      <c r="B12255" t="s" s="2">
        <v>19</v>
      </c>
      <c r="C12255" t="s" s="2">
        <v>20</v>
      </c>
      <c r="D12255" t="s" s="2">
        <v>2128</v>
      </c>
      <c r="E12255" t="s" s="2">
        <v>2129</v>
      </c>
      <c r="F12255" s="7">
        <v>1</v>
      </c>
      <c r="G12255" t="s" s="2">
        <v>23</v>
      </c>
      <c r="H12255" t="s" s="2">
        <v>2129</v>
      </c>
      <c r="I12255" t="s" s="2">
        <v>2130</v>
      </c>
      <c r="J12255" t="s" s="2">
        <v>2105</v>
      </c>
      <c r="K12255" t="s" s="2">
        <v>25</v>
      </c>
      <c r="L12255" t="s" s="2">
        <v>2615</v>
      </c>
      <c r="M12255" t="s" s="2">
        <v>2621</v>
      </c>
      <c r="N12255" s="7">
        <v>3</v>
      </c>
      <c r="O12255" s="7">
        <v>3</v>
      </c>
      <c r="P12255" s="7">
        <f>SUM(O12255/F12255)</f>
        <v>3</v>
      </c>
      <c r="Q12255" s="7">
        <v>15.25</v>
      </c>
      <c r="R12255" t="s" s="2">
        <v>28</v>
      </c>
      <c r="S12255" s="7">
        <v>45.75</v>
      </c>
      <c r="T12255" t="s" s="2">
        <v>28</v>
      </c>
    </row>
    <row r="12256" ht="15.35" customHeight="1">
      <c r="A12256" t="s" s="2">
        <v>2627</v>
      </c>
      <c r="B12256" t="s" s="2">
        <v>19</v>
      </c>
      <c r="C12256" t="s" s="2">
        <v>20</v>
      </c>
      <c r="D12256" t="s" s="2">
        <v>1550</v>
      </c>
      <c r="E12256" t="s" s="2">
        <v>1551</v>
      </c>
      <c r="F12256" s="7">
        <v>1</v>
      </c>
      <c r="G12256" t="s" s="2">
        <v>23</v>
      </c>
      <c r="H12256" t="s" s="2">
        <v>1551</v>
      </c>
      <c r="I12256" t="s" s="2">
        <v>1553</v>
      </c>
      <c r="J12256" t="s" s="2">
        <v>2105</v>
      </c>
      <c r="K12256" t="s" s="2">
        <v>25</v>
      </c>
      <c r="L12256" t="s" s="2">
        <v>2615</v>
      </c>
      <c r="M12256" t="s" s="2">
        <v>2621</v>
      </c>
      <c r="N12256" s="7">
        <v>1</v>
      </c>
      <c r="O12256" s="7">
        <v>1</v>
      </c>
      <c r="P12256" s="7">
        <f>SUM(O12256/F12256)</f>
        <v>1</v>
      </c>
      <c r="Q12256" s="7">
        <v>52.8</v>
      </c>
      <c r="R12256" t="s" s="2">
        <v>28</v>
      </c>
      <c r="S12256" s="7">
        <v>52.8</v>
      </c>
      <c r="T12256" t="s" s="2">
        <v>28</v>
      </c>
    </row>
    <row r="12257" ht="15.35" customHeight="1">
      <c r="A12257" t="s" s="2">
        <v>2627</v>
      </c>
      <c r="B12257" t="s" s="2">
        <v>19</v>
      </c>
      <c r="C12257" t="s" s="2">
        <v>20</v>
      </c>
      <c r="D12257" t="s" s="2">
        <v>393</v>
      </c>
      <c r="E12257" t="s" s="2">
        <v>394</v>
      </c>
      <c r="F12257" s="7">
        <v>4</v>
      </c>
      <c r="G12257" t="s" s="2">
        <v>23</v>
      </c>
      <c r="H12257" t="s" s="2">
        <v>394</v>
      </c>
      <c r="I12257" t="s" s="2">
        <v>395</v>
      </c>
      <c r="J12257" t="s" s="2">
        <v>2105</v>
      </c>
      <c r="K12257" t="s" s="2">
        <v>25</v>
      </c>
      <c r="L12257" t="s" s="2">
        <v>2615</v>
      </c>
      <c r="M12257" t="s" s="2">
        <v>2621</v>
      </c>
      <c r="N12257" s="7">
        <v>8</v>
      </c>
      <c r="O12257" s="7">
        <v>8</v>
      </c>
      <c r="P12257" s="7">
        <f>SUM(O12257/F12257)</f>
        <v>2</v>
      </c>
      <c r="Q12257" s="7">
        <v>20.99</v>
      </c>
      <c r="R12257" t="s" s="2">
        <v>28</v>
      </c>
      <c r="S12257" s="7">
        <v>167.92</v>
      </c>
      <c r="T12257" t="s" s="2">
        <v>28</v>
      </c>
    </row>
    <row r="12258" ht="15.35" customHeight="1">
      <c r="A12258" t="s" s="2">
        <v>2627</v>
      </c>
      <c r="B12258" t="s" s="2">
        <v>19</v>
      </c>
      <c r="C12258" t="s" s="2">
        <v>20</v>
      </c>
      <c r="D12258" t="s" s="2">
        <v>684</v>
      </c>
      <c r="E12258" t="s" s="2">
        <v>1583</v>
      </c>
      <c r="F12258" s="7">
        <v>1</v>
      </c>
      <c r="G12258" t="s" s="2">
        <v>23</v>
      </c>
      <c r="H12258" t="s" s="2">
        <v>1583</v>
      </c>
      <c r="I12258" t="s" s="2">
        <v>685</v>
      </c>
      <c r="J12258" t="s" s="2">
        <v>2105</v>
      </c>
      <c r="K12258" t="s" s="2">
        <v>25</v>
      </c>
      <c r="L12258" t="s" s="2">
        <v>2615</v>
      </c>
      <c r="M12258" t="s" s="2">
        <v>2621</v>
      </c>
      <c r="N12258" s="7">
        <v>1</v>
      </c>
      <c r="O12258" s="7">
        <v>1</v>
      </c>
      <c r="P12258" s="7">
        <f>SUM(O12258/F12258)</f>
        <v>1</v>
      </c>
      <c r="Q12258" s="7">
        <v>88.98999999999999</v>
      </c>
      <c r="R12258" t="s" s="2">
        <v>28</v>
      </c>
      <c r="S12258" s="7">
        <v>88.98999999999999</v>
      </c>
      <c r="T12258" t="s" s="2">
        <v>28</v>
      </c>
    </row>
    <row r="12259" ht="15.35" customHeight="1">
      <c r="A12259" t="s" s="2">
        <v>2627</v>
      </c>
      <c r="B12259" t="s" s="2">
        <v>19</v>
      </c>
      <c r="C12259" t="s" s="2">
        <v>20</v>
      </c>
      <c r="D12259" t="s" s="2">
        <v>791</v>
      </c>
      <c r="E12259" t="s" s="2">
        <v>792</v>
      </c>
      <c r="F12259" s="7">
        <v>1</v>
      </c>
      <c r="G12259" t="s" s="2">
        <v>23</v>
      </c>
      <c r="H12259" t="s" s="2">
        <v>792</v>
      </c>
      <c r="I12259" t="s" s="2">
        <v>794</v>
      </c>
      <c r="J12259" t="s" s="2">
        <v>2105</v>
      </c>
      <c r="K12259" t="s" s="2">
        <v>25</v>
      </c>
      <c r="L12259" t="s" s="2">
        <v>2615</v>
      </c>
      <c r="M12259" t="s" s="2">
        <v>2621</v>
      </c>
      <c r="N12259" s="7">
        <v>4</v>
      </c>
      <c r="O12259" s="7">
        <v>4</v>
      </c>
      <c r="P12259" s="7">
        <f>SUM(O12259/F12259)</f>
        <v>4</v>
      </c>
      <c r="Q12259" s="7">
        <v>46.56</v>
      </c>
      <c r="R12259" t="s" s="2">
        <v>28</v>
      </c>
      <c r="S12259" s="7">
        <v>186.24</v>
      </c>
      <c r="T12259" t="s" s="2">
        <v>28</v>
      </c>
    </row>
    <row r="12260" ht="15.35" customHeight="1">
      <c r="A12260" t="s" s="2">
        <v>2627</v>
      </c>
      <c r="B12260" t="s" s="2">
        <v>19</v>
      </c>
      <c r="C12260" t="s" s="2">
        <v>20</v>
      </c>
      <c r="D12260" t="s" s="2">
        <v>1370</v>
      </c>
      <c r="E12260" t="s" s="2">
        <v>60</v>
      </c>
      <c r="F12260" s="7">
        <v>1</v>
      </c>
      <c r="G12260" t="s" s="2">
        <v>23</v>
      </c>
      <c r="H12260" t="s" s="2">
        <v>60</v>
      </c>
      <c r="I12260" t="s" s="2">
        <v>1371</v>
      </c>
      <c r="J12260" t="s" s="2">
        <v>2105</v>
      </c>
      <c r="K12260" t="s" s="2">
        <v>25</v>
      </c>
      <c r="L12260" t="s" s="2">
        <v>2615</v>
      </c>
      <c r="M12260" t="s" s="2">
        <v>2621</v>
      </c>
      <c r="N12260" s="7">
        <v>2</v>
      </c>
      <c r="O12260" s="7">
        <v>2</v>
      </c>
      <c r="P12260" s="7">
        <f>SUM(O12260/F12260)</f>
        <v>2</v>
      </c>
      <c r="Q12260" s="7">
        <v>24.99</v>
      </c>
      <c r="R12260" t="s" s="2">
        <v>28</v>
      </c>
      <c r="S12260" s="7">
        <v>49.98</v>
      </c>
      <c r="T12260" t="s" s="2">
        <v>28</v>
      </c>
    </row>
    <row r="12261" ht="15.35" customHeight="1">
      <c r="A12261" t="s" s="2">
        <v>2627</v>
      </c>
      <c r="B12261" t="s" s="2">
        <v>19</v>
      </c>
      <c r="C12261" t="s" s="2">
        <v>20</v>
      </c>
      <c r="D12261" t="s" s="2">
        <v>1125</v>
      </c>
      <c r="E12261" t="s" s="2">
        <v>259</v>
      </c>
      <c r="F12261" s="7">
        <v>1</v>
      </c>
      <c r="G12261" t="s" s="2">
        <v>23</v>
      </c>
      <c r="H12261" t="s" s="2">
        <v>259</v>
      </c>
      <c r="I12261" t="s" s="2">
        <v>1126</v>
      </c>
      <c r="J12261" t="s" s="2">
        <v>2105</v>
      </c>
      <c r="K12261" t="s" s="2">
        <v>25</v>
      </c>
      <c r="L12261" t="s" s="2">
        <v>2615</v>
      </c>
      <c r="M12261" t="s" s="2">
        <v>2621</v>
      </c>
      <c r="N12261" s="7">
        <v>1</v>
      </c>
      <c r="O12261" s="7">
        <v>1</v>
      </c>
      <c r="P12261" s="7">
        <f>SUM(O12261/F12261)</f>
        <v>1</v>
      </c>
      <c r="Q12261" s="7">
        <v>26.4</v>
      </c>
      <c r="R12261" t="s" s="2">
        <v>28</v>
      </c>
      <c r="S12261" s="7">
        <v>26.4</v>
      </c>
      <c r="T12261" t="s" s="2">
        <v>28</v>
      </c>
    </row>
    <row r="12262" ht="15.35" customHeight="1">
      <c r="A12262" t="s" s="2">
        <v>2627</v>
      </c>
      <c r="B12262" t="s" s="2">
        <v>19</v>
      </c>
      <c r="C12262" t="s" s="2">
        <v>20</v>
      </c>
      <c r="D12262" t="s" s="2">
        <v>1375</v>
      </c>
      <c r="E12262" t="s" s="2">
        <v>87</v>
      </c>
      <c r="F12262" s="7">
        <v>1</v>
      </c>
      <c r="G12262" t="s" s="2">
        <v>23</v>
      </c>
      <c r="H12262" t="s" s="2">
        <v>87</v>
      </c>
      <c r="I12262" t="s" s="2">
        <v>1376</v>
      </c>
      <c r="J12262" t="s" s="2">
        <v>2105</v>
      </c>
      <c r="K12262" t="s" s="2">
        <v>25</v>
      </c>
      <c r="L12262" t="s" s="2">
        <v>2615</v>
      </c>
      <c r="M12262" t="s" s="2">
        <v>2621</v>
      </c>
      <c r="N12262" s="7">
        <v>2</v>
      </c>
      <c r="O12262" s="7">
        <v>2</v>
      </c>
      <c r="P12262" s="7">
        <f>SUM(O12262/F12262)</f>
        <v>2</v>
      </c>
      <c r="Q12262" s="7">
        <v>23.64</v>
      </c>
      <c r="R12262" t="s" s="2">
        <v>28</v>
      </c>
      <c r="S12262" s="7">
        <v>47.28</v>
      </c>
      <c r="T12262" t="s" s="2">
        <v>28</v>
      </c>
    </row>
    <row r="12263" ht="15.35" customHeight="1">
      <c r="A12263" t="s" s="2">
        <v>2627</v>
      </c>
      <c r="B12263" t="s" s="2">
        <v>19</v>
      </c>
      <c r="C12263" t="s" s="2">
        <v>20</v>
      </c>
      <c r="D12263" t="s" s="2">
        <v>1167</v>
      </c>
      <c r="E12263" t="s" s="2">
        <v>90</v>
      </c>
      <c r="F12263" s="7">
        <v>1</v>
      </c>
      <c r="G12263" t="s" s="2">
        <v>23</v>
      </c>
      <c r="H12263" t="s" s="2">
        <v>90</v>
      </c>
      <c r="I12263" t="s" s="2">
        <v>1168</v>
      </c>
      <c r="J12263" t="s" s="2">
        <v>2105</v>
      </c>
      <c r="K12263" t="s" s="2">
        <v>25</v>
      </c>
      <c r="L12263" t="s" s="2">
        <v>2615</v>
      </c>
      <c r="M12263" t="s" s="2">
        <v>2621</v>
      </c>
      <c r="N12263" s="7">
        <v>1</v>
      </c>
      <c r="O12263" s="7">
        <v>1</v>
      </c>
      <c r="P12263" s="7">
        <f>SUM(O12263/F12263)</f>
        <v>1</v>
      </c>
      <c r="Q12263" s="7">
        <v>23.64</v>
      </c>
      <c r="R12263" t="s" s="2">
        <v>28</v>
      </c>
      <c r="S12263" s="7">
        <v>23.64</v>
      </c>
      <c r="T12263" t="s" s="2">
        <v>28</v>
      </c>
    </row>
    <row r="12264" ht="15.35" customHeight="1">
      <c r="A12264" t="s" s="2">
        <v>2627</v>
      </c>
      <c r="B12264" t="s" s="2">
        <v>19</v>
      </c>
      <c r="C12264" t="s" s="2">
        <v>20</v>
      </c>
      <c r="D12264" t="s" s="2">
        <v>833</v>
      </c>
      <c r="E12264" t="s" s="2">
        <v>834</v>
      </c>
      <c r="F12264" s="7">
        <v>1</v>
      </c>
      <c r="G12264" t="s" s="2">
        <v>23</v>
      </c>
      <c r="H12264" t="s" s="2">
        <v>834</v>
      </c>
      <c r="I12264" t="s" s="2">
        <v>836</v>
      </c>
      <c r="J12264" t="s" s="2">
        <v>2105</v>
      </c>
      <c r="K12264" t="s" s="2">
        <v>25</v>
      </c>
      <c r="L12264" t="s" s="2">
        <v>2615</v>
      </c>
      <c r="M12264" t="s" s="2">
        <v>2621</v>
      </c>
      <c r="N12264" s="7">
        <v>8</v>
      </c>
      <c r="O12264" s="7">
        <v>8</v>
      </c>
      <c r="P12264" s="7">
        <f>SUM(O12264/F12264)</f>
        <v>8</v>
      </c>
      <c r="Q12264" s="7">
        <v>33.84</v>
      </c>
      <c r="R12264" t="s" s="2">
        <v>28</v>
      </c>
      <c r="S12264" s="7">
        <v>270.72</v>
      </c>
      <c r="T12264" t="s" s="2">
        <v>28</v>
      </c>
    </row>
    <row r="12265" ht="15.35" customHeight="1">
      <c r="A12265" t="s" s="2">
        <v>2627</v>
      </c>
      <c r="B12265" t="s" s="2">
        <v>19</v>
      </c>
      <c r="C12265" t="s" s="2">
        <v>20</v>
      </c>
      <c r="D12265" t="s" s="2">
        <v>98</v>
      </c>
      <c r="E12265" t="s" s="2">
        <v>99</v>
      </c>
      <c r="F12265" s="7">
        <v>4</v>
      </c>
      <c r="G12265" t="s" s="2">
        <v>23</v>
      </c>
      <c r="H12265" t="s" s="2">
        <v>99</v>
      </c>
      <c r="I12265" t="s" s="2">
        <v>100</v>
      </c>
      <c r="J12265" t="s" s="2">
        <v>2105</v>
      </c>
      <c r="K12265" t="s" s="2">
        <v>25</v>
      </c>
      <c r="L12265" t="s" s="2">
        <v>2615</v>
      </c>
      <c r="M12265" t="s" s="2">
        <v>2621</v>
      </c>
      <c r="N12265" s="7">
        <v>4</v>
      </c>
      <c r="O12265" s="7">
        <v>4</v>
      </c>
      <c r="P12265" s="7">
        <f>SUM(O12265/F12265)</f>
        <v>1</v>
      </c>
      <c r="Q12265" s="7">
        <v>6.75</v>
      </c>
      <c r="R12265" t="s" s="2">
        <v>28</v>
      </c>
      <c r="S12265" s="7">
        <v>27</v>
      </c>
      <c r="T12265" t="s" s="2">
        <v>28</v>
      </c>
    </row>
    <row r="12266" ht="15.35" customHeight="1">
      <c r="A12266" t="s" s="2">
        <v>2627</v>
      </c>
      <c r="B12266" t="s" s="2">
        <v>19</v>
      </c>
      <c r="C12266" t="s" s="2">
        <v>20</v>
      </c>
      <c r="D12266" t="s" s="2">
        <v>459</v>
      </c>
      <c r="E12266" t="s" s="2">
        <v>1340</v>
      </c>
      <c r="F12266" s="7">
        <v>1</v>
      </c>
      <c r="G12266" t="s" s="2">
        <v>23</v>
      </c>
      <c r="H12266" t="s" s="2">
        <v>1340</v>
      </c>
      <c r="I12266" t="s" s="2">
        <v>461</v>
      </c>
      <c r="J12266" t="s" s="2">
        <v>2105</v>
      </c>
      <c r="K12266" t="s" s="2">
        <v>25</v>
      </c>
      <c r="L12266" t="s" s="2">
        <v>2615</v>
      </c>
      <c r="M12266" t="s" s="2">
        <v>2621</v>
      </c>
      <c r="N12266" s="7">
        <v>15</v>
      </c>
      <c r="O12266" s="7">
        <v>15</v>
      </c>
      <c r="P12266" s="7">
        <f>SUM(O12266/F12266)</f>
        <v>15</v>
      </c>
      <c r="Q12266" s="7">
        <v>23.12</v>
      </c>
      <c r="R12266" t="s" s="2">
        <v>28</v>
      </c>
      <c r="S12266" s="7">
        <v>346.8</v>
      </c>
      <c r="T12266" t="s" s="2">
        <v>28</v>
      </c>
    </row>
    <row r="12267" ht="15.35" customHeight="1">
      <c r="A12267" t="s" s="2">
        <v>2627</v>
      </c>
      <c r="B12267" t="s" s="2">
        <v>19</v>
      </c>
      <c r="C12267" t="s" s="2">
        <v>20</v>
      </c>
      <c r="D12267" t="s" s="2">
        <v>1067</v>
      </c>
      <c r="E12267" t="s" s="2">
        <v>1463</v>
      </c>
      <c r="F12267" s="7">
        <v>1</v>
      </c>
      <c r="G12267" t="s" s="2">
        <v>23</v>
      </c>
      <c r="H12267" t="s" s="2">
        <v>1463</v>
      </c>
      <c r="I12267" t="s" s="2">
        <v>1068</v>
      </c>
      <c r="J12267" t="s" s="2">
        <v>2105</v>
      </c>
      <c r="K12267" t="s" s="2">
        <v>25</v>
      </c>
      <c r="L12267" t="s" s="2">
        <v>2615</v>
      </c>
      <c r="M12267" t="s" s="2">
        <v>2621</v>
      </c>
      <c r="N12267" s="7">
        <v>6</v>
      </c>
      <c r="O12267" s="7">
        <v>6</v>
      </c>
      <c r="P12267" s="7">
        <f>SUM(O12267/F12267)</f>
        <v>6</v>
      </c>
      <c r="Q12267" s="7">
        <v>34.44</v>
      </c>
      <c r="R12267" t="s" s="2">
        <v>28</v>
      </c>
      <c r="S12267" s="7">
        <v>206.64</v>
      </c>
      <c r="T12267" t="s" s="2">
        <v>28</v>
      </c>
    </row>
    <row r="12268" ht="15.35" customHeight="1">
      <c r="A12268" t="s" s="2">
        <v>2627</v>
      </c>
      <c r="B12268" t="s" s="2">
        <v>19</v>
      </c>
      <c r="C12268" t="s" s="2">
        <v>20</v>
      </c>
      <c r="D12268" t="s" s="2">
        <v>872</v>
      </c>
      <c r="E12268" t="s" s="2">
        <v>1250</v>
      </c>
      <c r="F12268" s="7">
        <v>1</v>
      </c>
      <c r="G12268" t="s" s="2">
        <v>23</v>
      </c>
      <c r="H12268" t="s" s="2">
        <v>1250</v>
      </c>
      <c r="I12268" t="s" s="2">
        <v>873</v>
      </c>
      <c r="J12268" t="s" s="2">
        <v>2105</v>
      </c>
      <c r="K12268" t="s" s="2">
        <v>25</v>
      </c>
      <c r="L12268" t="s" s="2">
        <v>2615</v>
      </c>
      <c r="M12268" t="s" s="2">
        <v>2621</v>
      </c>
      <c r="N12268" s="7">
        <v>1</v>
      </c>
      <c r="O12268" s="7">
        <v>1</v>
      </c>
      <c r="P12268" s="7">
        <f>SUM(O12268/F12268)</f>
        <v>1</v>
      </c>
      <c r="Q12268" s="7">
        <v>36.99</v>
      </c>
      <c r="R12268" t="s" s="2">
        <v>28</v>
      </c>
      <c r="S12268" s="7">
        <v>36.99</v>
      </c>
      <c r="T12268" t="s" s="2">
        <v>28</v>
      </c>
    </row>
    <row r="12269" ht="15.35" customHeight="1">
      <c r="A12269" t="s" s="2">
        <v>2627</v>
      </c>
      <c r="B12269" t="s" s="2">
        <v>19</v>
      </c>
      <c r="C12269" t="s" s="2">
        <v>20</v>
      </c>
      <c r="D12269" t="s" s="2">
        <v>462</v>
      </c>
      <c r="E12269" t="s" s="2">
        <v>463</v>
      </c>
      <c r="F12269" s="7">
        <v>1</v>
      </c>
      <c r="G12269" t="s" s="2">
        <v>23</v>
      </c>
      <c r="H12269" t="s" s="2">
        <v>463</v>
      </c>
      <c r="I12269" t="s" s="2">
        <v>465</v>
      </c>
      <c r="J12269" t="s" s="2">
        <v>2105</v>
      </c>
      <c r="K12269" t="s" s="2">
        <v>25</v>
      </c>
      <c r="L12269" t="s" s="2">
        <v>2615</v>
      </c>
      <c r="M12269" t="s" s="2">
        <v>2621</v>
      </c>
      <c r="N12269" s="7">
        <v>3</v>
      </c>
      <c r="O12269" s="7">
        <v>3</v>
      </c>
      <c r="P12269" s="7">
        <f>SUM(O12269/F12269)</f>
        <v>3</v>
      </c>
      <c r="Q12269" s="7">
        <v>36.99</v>
      </c>
      <c r="R12269" t="s" s="2">
        <v>28</v>
      </c>
      <c r="S12269" s="7">
        <v>110.97</v>
      </c>
      <c r="T12269" t="s" s="2">
        <v>28</v>
      </c>
    </row>
    <row r="12270" ht="15.35" customHeight="1">
      <c r="A12270" t="s" s="2">
        <v>2628</v>
      </c>
      <c r="B12270" t="s" s="2">
        <v>19</v>
      </c>
      <c r="C12270" t="s" s="2">
        <v>838</v>
      </c>
      <c r="D12270" t="s" s="2">
        <v>2529</v>
      </c>
      <c r="E12270" t="s" s="2">
        <v>2530</v>
      </c>
      <c r="F12270" s="7">
        <v>1</v>
      </c>
      <c r="G12270" t="s" s="2">
        <v>23</v>
      </c>
      <c r="H12270" t="s" s="2">
        <v>2530</v>
      </c>
      <c r="I12270" t="s" s="2">
        <v>2531</v>
      </c>
      <c r="J12270" t="s" s="2">
        <v>2105</v>
      </c>
      <c r="K12270" t="s" s="2">
        <v>25</v>
      </c>
      <c r="L12270" t="s" s="2">
        <v>2613</v>
      </c>
      <c r="M12270" t="s" s="2">
        <v>2617</v>
      </c>
      <c r="N12270" s="7">
        <v>3</v>
      </c>
      <c r="O12270" s="7">
        <v>3</v>
      </c>
      <c r="P12270" s="7">
        <f>SUM(O12270/F12270)</f>
        <v>3</v>
      </c>
      <c r="Q12270" s="7">
        <v>64.5</v>
      </c>
      <c r="R12270" t="s" s="2">
        <v>28</v>
      </c>
      <c r="S12270" s="7">
        <v>193.5</v>
      </c>
      <c r="T12270" t="s" s="2">
        <v>28</v>
      </c>
    </row>
    <row r="12271" ht="15.35" customHeight="1">
      <c r="A12271" t="s" s="2">
        <v>2628</v>
      </c>
      <c r="B12271" t="s" s="2">
        <v>19</v>
      </c>
      <c r="C12271" t="s" s="2">
        <v>838</v>
      </c>
      <c r="D12271" t="s" s="2">
        <v>2548</v>
      </c>
      <c r="E12271" t="s" s="2">
        <v>2549</v>
      </c>
      <c r="F12271" s="7">
        <v>1</v>
      </c>
      <c r="G12271" t="s" s="2">
        <v>23</v>
      </c>
      <c r="H12271" t="s" s="2">
        <v>2549</v>
      </c>
      <c r="I12271" t="s" s="2">
        <v>2550</v>
      </c>
      <c r="J12271" t="s" s="2">
        <v>2105</v>
      </c>
      <c r="K12271" t="s" s="2">
        <v>25</v>
      </c>
      <c r="L12271" t="s" s="2">
        <v>2613</v>
      </c>
      <c r="M12271" t="s" s="2">
        <v>2617</v>
      </c>
      <c r="N12271" s="7">
        <v>3</v>
      </c>
      <c r="O12271" s="7">
        <v>3</v>
      </c>
      <c r="P12271" s="7">
        <f>SUM(O12271/F12271)</f>
        <v>3</v>
      </c>
      <c r="Q12271" s="7">
        <v>64.5</v>
      </c>
      <c r="R12271" t="s" s="2">
        <v>28</v>
      </c>
      <c r="S12271" s="7">
        <v>193.5</v>
      </c>
      <c r="T12271" t="s" s="2">
        <v>28</v>
      </c>
    </row>
    <row r="12272" ht="15.35" customHeight="1">
      <c r="A12272" t="s" s="2">
        <v>2628</v>
      </c>
      <c r="B12272" t="s" s="2">
        <v>19</v>
      </c>
      <c r="C12272" t="s" s="2">
        <v>838</v>
      </c>
      <c r="D12272" t="s" s="2">
        <v>1560</v>
      </c>
      <c r="E12272" t="s" s="2">
        <v>1561</v>
      </c>
      <c r="F12272" s="7">
        <v>1</v>
      </c>
      <c r="G12272" t="s" s="2">
        <v>23</v>
      </c>
      <c r="H12272" t="s" s="2">
        <v>1561</v>
      </c>
      <c r="I12272" t="s" s="2">
        <v>1563</v>
      </c>
      <c r="J12272" t="s" s="2">
        <v>2105</v>
      </c>
      <c r="K12272" t="s" s="2">
        <v>25</v>
      </c>
      <c r="L12272" t="s" s="2">
        <v>2613</v>
      </c>
      <c r="M12272" t="s" s="2">
        <v>2617</v>
      </c>
      <c r="N12272" s="7">
        <v>1</v>
      </c>
      <c r="O12272" s="7">
        <v>1</v>
      </c>
      <c r="P12272" s="7">
        <f>SUM(O12272/F12272)</f>
        <v>1</v>
      </c>
      <c r="Q12272" s="7">
        <v>33.76</v>
      </c>
      <c r="R12272" t="s" s="2">
        <v>28</v>
      </c>
      <c r="S12272" s="7">
        <v>33.76</v>
      </c>
      <c r="T12272" t="s" s="2">
        <v>28</v>
      </c>
    </row>
    <row r="12273" ht="15.35" customHeight="1">
      <c r="A12273" t="s" s="2">
        <v>2628</v>
      </c>
      <c r="B12273" t="s" s="2">
        <v>19</v>
      </c>
      <c r="C12273" t="s" s="2">
        <v>838</v>
      </c>
      <c r="D12273" t="s" s="2">
        <v>369</v>
      </c>
      <c r="E12273" t="s" s="2">
        <v>1812</v>
      </c>
      <c r="F12273" s="7">
        <v>1</v>
      </c>
      <c r="G12273" t="s" s="2">
        <v>23</v>
      </c>
      <c r="H12273" t="s" s="2">
        <v>1812</v>
      </c>
      <c r="I12273" t="s" s="2">
        <v>371</v>
      </c>
      <c r="J12273" t="s" s="2">
        <v>2105</v>
      </c>
      <c r="K12273" t="s" s="2">
        <v>25</v>
      </c>
      <c r="L12273" t="s" s="2">
        <v>2613</v>
      </c>
      <c r="M12273" t="s" s="2">
        <v>2617</v>
      </c>
      <c r="N12273" s="7">
        <v>2</v>
      </c>
      <c r="O12273" s="7">
        <v>2</v>
      </c>
      <c r="P12273" s="7">
        <f>SUM(O12273/F12273)</f>
        <v>2</v>
      </c>
      <c r="Q12273" s="7">
        <v>43.96</v>
      </c>
      <c r="R12273" t="s" s="2">
        <v>28</v>
      </c>
      <c r="S12273" s="7">
        <v>87.92</v>
      </c>
      <c r="T12273" t="s" s="2">
        <v>28</v>
      </c>
    </row>
    <row r="12274" ht="15.35" customHeight="1">
      <c r="A12274" t="s" s="2">
        <v>2628</v>
      </c>
      <c r="B12274" t="s" s="2">
        <v>19</v>
      </c>
      <c r="C12274" t="s" s="2">
        <v>838</v>
      </c>
      <c r="D12274" t="s" s="2">
        <v>830</v>
      </c>
      <c r="E12274" t="s" s="2">
        <v>2441</v>
      </c>
      <c r="F12274" s="7">
        <v>1</v>
      </c>
      <c r="G12274" t="s" s="2">
        <v>23</v>
      </c>
      <c r="H12274" t="s" s="2">
        <v>2441</v>
      </c>
      <c r="I12274" t="s" s="2">
        <v>831</v>
      </c>
      <c r="J12274" t="s" s="2">
        <v>2105</v>
      </c>
      <c r="K12274" t="s" s="2">
        <v>25</v>
      </c>
      <c r="L12274" t="s" s="2">
        <v>2613</v>
      </c>
      <c r="M12274" t="s" s="2">
        <v>2617</v>
      </c>
      <c r="N12274" s="7">
        <v>2</v>
      </c>
      <c r="O12274" s="7">
        <v>2</v>
      </c>
      <c r="P12274" s="7">
        <f>SUM(O12274/F12274)</f>
        <v>2</v>
      </c>
      <c r="Q12274" s="7">
        <v>59.99</v>
      </c>
      <c r="R12274" t="s" s="2">
        <v>28</v>
      </c>
      <c r="S12274" s="7">
        <v>119.98</v>
      </c>
      <c r="T12274" t="s" s="2">
        <v>28</v>
      </c>
    </row>
    <row r="12275" ht="15.35" customHeight="1">
      <c r="A12275" t="s" s="2">
        <v>2628</v>
      </c>
      <c r="B12275" t="s" s="2">
        <v>19</v>
      </c>
      <c r="C12275" t="s" s="2">
        <v>838</v>
      </c>
      <c r="D12275" t="s" s="2">
        <v>643</v>
      </c>
      <c r="E12275" t="s" s="2">
        <v>644</v>
      </c>
      <c r="F12275" s="7">
        <v>1</v>
      </c>
      <c r="G12275" t="s" s="2">
        <v>23</v>
      </c>
      <c r="H12275" t="s" s="2">
        <v>644</v>
      </c>
      <c r="I12275" t="s" s="2">
        <v>646</v>
      </c>
      <c r="J12275" t="s" s="2">
        <v>663</v>
      </c>
      <c r="K12275" t="s" s="2">
        <v>25</v>
      </c>
      <c r="L12275" t="s" s="2">
        <v>2613</v>
      </c>
      <c r="M12275" t="s" s="2">
        <v>2617</v>
      </c>
      <c r="N12275" s="7">
        <v>1</v>
      </c>
      <c r="O12275" s="7">
        <v>0</v>
      </c>
      <c r="P12275" s="7">
        <f>SUM(O12275/F12275)</f>
        <v>0</v>
      </c>
      <c r="Q12275" s="7">
        <v>43.08</v>
      </c>
      <c r="R12275" t="s" s="2">
        <v>28</v>
      </c>
      <c r="S12275" s="6"/>
      <c r="T12275" t="s" s="2">
        <v>28</v>
      </c>
    </row>
    <row r="12276" ht="15.35" customHeight="1">
      <c r="A12276" t="s" s="2">
        <v>2628</v>
      </c>
      <c r="B12276" t="s" s="2">
        <v>19</v>
      </c>
      <c r="C12276" t="s" s="2">
        <v>838</v>
      </c>
      <c r="D12276" t="s" s="2">
        <v>71</v>
      </c>
      <c r="E12276" t="s" s="2">
        <v>1205</v>
      </c>
      <c r="F12276" s="7">
        <v>1</v>
      </c>
      <c r="G12276" t="s" s="2">
        <v>23</v>
      </c>
      <c r="H12276" t="s" s="2">
        <v>1205</v>
      </c>
      <c r="I12276" t="s" s="2">
        <v>73</v>
      </c>
      <c r="J12276" t="s" s="2">
        <v>2105</v>
      </c>
      <c r="K12276" t="s" s="2">
        <v>25</v>
      </c>
      <c r="L12276" t="s" s="2">
        <v>2613</v>
      </c>
      <c r="M12276" t="s" s="2">
        <v>2617</v>
      </c>
      <c r="N12276" s="7">
        <v>10</v>
      </c>
      <c r="O12276" s="7">
        <v>10</v>
      </c>
      <c r="P12276" s="7">
        <f>SUM(O12276/F12276)</f>
        <v>10</v>
      </c>
      <c r="Q12276" s="7">
        <v>48.99</v>
      </c>
      <c r="R12276" t="s" s="2">
        <v>28</v>
      </c>
      <c r="S12276" s="7">
        <v>489.9</v>
      </c>
      <c r="T12276" t="s" s="2">
        <v>28</v>
      </c>
    </row>
    <row r="12277" ht="15.35" customHeight="1">
      <c r="A12277" t="s" s="2">
        <v>2628</v>
      </c>
      <c r="B12277" t="s" s="2">
        <v>19</v>
      </c>
      <c r="C12277" t="s" s="2">
        <v>838</v>
      </c>
      <c r="D12277" t="s" s="2">
        <v>1174</v>
      </c>
      <c r="E12277" t="s" s="2">
        <v>1949</v>
      </c>
      <c r="F12277" s="7">
        <v>1</v>
      </c>
      <c r="G12277" t="s" s="2">
        <v>23</v>
      </c>
      <c r="H12277" t="s" s="2">
        <v>1949</v>
      </c>
      <c r="I12277" t="s" s="2">
        <v>1175</v>
      </c>
      <c r="J12277" t="s" s="2">
        <v>663</v>
      </c>
      <c r="K12277" t="s" s="2">
        <v>25</v>
      </c>
      <c r="L12277" t="s" s="2">
        <v>2613</v>
      </c>
      <c r="M12277" t="s" s="2">
        <v>2617</v>
      </c>
      <c r="N12277" s="7">
        <v>2</v>
      </c>
      <c r="O12277" s="7">
        <v>0</v>
      </c>
      <c r="P12277" s="7">
        <f>SUM(O12277/F12277)</f>
        <v>0</v>
      </c>
      <c r="Q12277" s="7">
        <v>19.44</v>
      </c>
      <c r="R12277" t="s" s="2">
        <v>28</v>
      </c>
      <c r="S12277" s="6"/>
      <c r="T12277" t="s" s="2">
        <v>28</v>
      </c>
    </row>
    <row r="12278" ht="15.35" customHeight="1">
      <c r="A12278" t="s" s="2">
        <v>2629</v>
      </c>
      <c r="B12278" t="s" s="2">
        <v>19</v>
      </c>
      <c r="C12278" t="s" s="2">
        <v>385</v>
      </c>
      <c r="D12278" t="s" s="2">
        <v>2128</v>
      </c>
      <c r="E12278" t="s" s="2">
        <v>2129</v>
      </c>
      <c r="F12278" s="7">
        <v>1</v>
      </c>
      <c r="G12278" t="s" s="2">
        <v>23</v>
      </c>
      <c r="H12278" t="s" s="2">
        <v>2129</v>
      </c>
      <c r="I12278" t="s" s="2">
        <v>2130</v>
      </c>
      <c r="J12278" t="s" s="2">
        <v>2105</v>
      </c>
      <c r="K12278" t="s" s="2">
        <v>25</v>
      </c>
      <c r="L12278" t="s" s="2">
        <v>2607</v>
      </c>
      <c r="M12278" t="s" s="2">
        <v>2204</v>
      </c>
      <c r="N12278" s="7">
        <v>25</v>
      </c>
      <c r="O12278" s="7">
        <v>25</v>
      </c>
      <c r="P12278" s="7">
        <f>SUM(O12278/F12278)</f>
        <v>25</v>
      </c>
      <c r="Q12278" s="7">
        <v>15.25</v>
      </c>
      <c r="R12278" t="s" s="2">
        <v>28</v>
      </c>
      <c r="S12278" s="7">
        <v>381.25</v>
      </c>
      <c r="T12278" t="s" s="2">
        <v>28</v>
      </c>
    </row>
    <row r="12279" ht="15.35" customHeight="1">
      <c r="A12279" t="s" s="2">
        <v>2629</v>
      </c>
      <c r="B12279" t="s" s="2">
        <v>19</v>
      </c>
      <c r="C12279" t="s" s="2">
        <v>385</v>
      </c>
      <c r="D12279" t="s" s="2">
        <v>2133</v>
      </c>
      <c r="E12279" t="s" s="2">
        <v>2134</v>
      </c>
      <c r="F12279" s="7">
        <v>1</v>
      </c>
      <c r="G12279" t="s" s="2">
        <v>23</v>
      </c>
      <c r="H12279" t="s" s="2">
        <v>2134</v>
      </c>
      <c r="I12279" t="s" s="2">
        <v>41</v>
      </c>
      <c r="J12279" t="s" s="2">
        <v>2105</v>
      </c>
      <c r="K12279" t="s" s="2">
        <v>25</v>
      </c>
      <c r="L12279" t="s" s="2">
        <v>2607</v>
      </c>
      <c r="M12279" t="s" s="2">
        <v>2204</v>
      </c>
      <c r="N12279" s="7">
        <v>14</v>
      </c>
      <c r="O12279" s="7">
        <v>14</v>
      </c>
      <c r="P12279" s="7">
        <f>SUM(O12279/F12279)</f>
        <v>14</v>
      </c>
      <c r="Q12279" s="7">
        <v>15.25</v>
      </c>
      <c r="R12279" t="s" s="2">
        <v>28</v>
      </c>
      <c r="S12279" s="7">
        <v>213.5</v>
      </c>
      <c r="T12279" t="s" s="2">
        <v>28</v>
      </c>
    </row>
    <row r="12280" ht="15.35" customHeight="1">
      <c r="A12280" t="s" s="2">
        <v>2629</v>
      </c>
      <c r="B12280" t="s" s="2">
        <v>19</v>
      </c>
      <c r="C12280" t="s" s="2">
        <v>385</v>
      </c>
      <c r="D12280" t="s" s="2">
        <v>2116</v>
      </c>
      <c r="E12280" t="s" s="2">
        <v>2117</v>
      </c>
      <c r="F12280" s="7">
        <v>1</v>
      </c>
      <c r="G12280" t="s" s="2">
        <v>23</v>
      </c>
      <c r="H12280" t="s" s="2">
        <v>2117</v>
      </c>
      <c r="I12280" t="s" s="2">
        <v>2118</v>
      </c>
      <c r="J12280" t="s" s="2">
        <v>2105</v>
      </c>
      <c r="K12280" t="s" s="2">
        <v>25</v>
      </c>
      <c r="L12280" t="s" s="2">
        <v>2607</v>
      </c>
      <c r="M12280" t="s" s="2">
        <v>2204</v>
      </c>
      <c r="N12280" s="7">
        <v>6</v>
      </c>
      <c r="O12280" s="7">
        <v>6</v>
      </c>
      <c r="P12280" s="7">
        <f>SUM(O12280/F12280)</f>
        <v>6</v>
      </c>
      <c r="Q12280" s="7">
        <v>15.25</v>
      </c>
      <c r="R12280" t="s" s="2">
        <v>28</v>
      </c>
      <c r="S12280" s="7">
        <v>91.5</v>
      </c>
      <c r="T12280" t="s" s="2">
        <v>28</v>
      </c>
    </row>
    <row r="12281" ht="15.35" customHeight="1">
      <c r="A12281" t="s" s="2">
        <v>2629</v>
      </c>
      <c r="B12281" t="s" s="2">
        <v>19</v>
      </c>
      <c r="C12281" t="s" s="2">
        <v>385</v>
      </c>
      <c r="D12281" t="s" s="2">
        <v>2135</v>
      </c>
      <c r="E12281" t="s" s="2">
        <v>2136</v>
      </c>
      <c r="F12281" s="7">
        <v>1</v>
      </c>
      <c r="G12281" t="s" s="2">
        <v>23</v>
      </c>
      <c r="H12281" t="s" s="2">
        <v>2136</v>
      </c>
      <c r="I12281" t="s" s="2">
        <v>2137</v>
      </c>
      <c r="J12281" t="s" s="2">
        <v>2105</v>
      </c>
      <c r="K12281" t="s" s="2">
        <v>25</v>
      </c>
      <c r="L12281" t="s" s="2">
        <v>2607</v>
      </c>
      <c r="M12281" t="s" s="2">
        <v>2204</v>
      </c>
      <c r="N12281" s="7">
        <v>9</v>
      </c>
      <c r="O12281" s="7">
        <v>9</v>
      </c>
      <c r="P12281" s="7">
        <f>SUM(O12281/F12281)</f>
        <v>9</v>
      </c>
      <c r="Q12281" s="7">
        <v>15.25</v>
      </c>
      <c r="R12281" t="s" s="2">
        <v>28</v>
      </c>
      <c r="S12281" s="7">
        <v>137.25</v>
      </c>
      <c r="T12281" t="s" s="2">
        <v>28</v>
      </c>
    </row>
    <row r="12282" ht="15.35" customHeight="1">
      <c r="A12282" t="s" s="2">
        <v>2629</v>
      </c>
      <c r="B12282" t="s" s="2">
        <v>19</v>
      </c>
      <c r="C12282" t="s" s="2">
        <v>385</v>
      </c>
      <c r="D12282" t="s" s="2">
        <v>2119</v>
      </c>
      <c r="E12282" t="s" s="2">
        <v>2120</v>
      </c>
      <c r="F12282" s="7">
        <v>1</v>
      </c>
      <c r="G12282" t="s" s="2">
        <v>23</v>
      </c>
      <c r="H12282" t="s" s="2">
        <v>2120</v>
      </c>
      <c r="I12282" t="s" s="2">
        <v>2121</v>
      </c>
      <c r="J12282" t="s" s="2">
        <v>2105</v>
      </c>
      <c r="K12282" t="s" s="2">
        <v>25</v>
      </c>
      <c r="L12282" t="s" s="2">
        <v>2607</v>
      </c>
      <c r="M12282" t="s" s="2">
        <v>2204</v>
      </c>
      <c r="N12282" s="7">
        <v>11</v>
      </c>
      <c r="O12282" s="7">
        <v>11</v>
      </c>
      <c r="P12282" s="7">
        <f>SUM(O12282/F12282)</f>
        <v>11</v>
      </c>
      <c r="Q12282" s="7">
        <v>15.25</v>
      </c>
      <c r="R12282" t="s" s="2">
        <v>28</v>
      </c>
      <c r="S12282" s="7">
        <v>167.75</v>
      </c>
      <c r="T12282" t="s" s="2">
        <v>28</v>
      </c>
    </row>
    <row r="12283" ht="15.35" customHeight="1">
      <c r="A12283" t="s" s="2">
        <v>2629</v>
      </c>
      <c r="B12283" t="s" s="2">
        <v>19</v>
      </c>
      <c r="C12283" t="s" s="2">
        <v>385</v>
      </c>
      <c r="D12283" t="s" s="2">
        <v>1574</v>
      </c>
      <c r="E12283" t="s" s="2">
        <v>2122</v>
      </c>
      <c r="F12283" s="7">
        <v>12</v>
      </c>
      <c r="G12283" t="s" s="2">
        <v>23</v>
      </c>
      <c r="H12283" t="s" s="2">
        <v>2122</v>
      </c>
      <c r="I12283" t="s" s="2">
        <v>1576</v>
      </c>
      <c r="J12283" t="s" s="2">
        <v>2105</v>
      </c>
      <c r="K12283" t="s" s="2">
        <v>25</v>
      </c>
      <c r="L12283" t="s" s="2">
        <v>2607</v>
      </c>
      <c r="M12283" t="s" s="2">
        <v>2204</v>
      </c>
      <c r="N12283" s="7">
        <v>108</v>
      </c>
      <c r="O12283" s="7">
        <v>108</v>
      </c>
      <c r="P12283" s="7">
        <f>SUM(O12283/F12283)</f>
        <v>9</v>
      </c>
      <c r="Q12283" s="7">
        <v>4.4</v>
      </c>
      <c r="R12283" t="s" s="2">
        <v>28</v>
      </c>
      <c r="S12283" s="7">
        <v>475.2</v>
      </c>
      <c r="T12283" t="s" s="2">
        <v>28</v>
      </c>
    </row>
    <row r="12284" ht="15.35" customHeight="1">
      <c r="A12284" t="s" s="2">
        <v>2629</v>
      </c>
      <c r="B12284" t="s" s="2">
        <v>19</v>
      </c>
      <c r="C12284" t="s" s="2">
        <v>385</v>
      </c>
      <c r="D12284" t="s" s="2">
        <v>467</v>
      </c>
      <c r="E12284" t="s" s="2">
        <v>370</v>
      </c>
      <c r="F12284" s="7">
        <v>4</v>
      </c>
      <c r="G12284" t="s" s="2">
        <v>23</v>
      </c>
      <c r="H12284" t="s" s="2">
        <v>370</v>
      </c>
      <c r="I12284" t="s" s="2">
        <v>468</v>
      </c>
      <c r="J12284" t="s" s="2">
        <v>2105</v>
      </c>
      <c r="K12284" t="s" s="2">
        <v>25</v>
      </c>
      <c r="L12284" t="s" s="2">
        <v>2607</v>
      </c>
      <c r="M12284" t="s" s="2">
        <v>2204</v>
      </c>
      <c r="N12284" s="7">
        <v>20</v>
      </c>
      <c r="O12284" s="7">
        <v>20</v>
      </c>
      <c r="P12284" s="7">
        <f>SUM(O12284/F12284)</f>
        <v>5</v>
      </c>
      <c r="Q12284" s="7">
        <v>10.99</v>
      </c>
      <c r="R12284" t="s" s="2">
        <v>28</v>
      </c>
      <c r="S12284" s="7">
        <v>219.8</v>
      </c>
      <c r="T12284" t="s" s="2">
        <v>28</v>
      </c>
    </row>
    <row r="12285" ht="15.35" customHeight="1">
      <c r="A12285" t="s" s="2">
        <v>2629</v>
      </c>
      <c r="B12285" t="s" s="2">
        <v>19</v>
      </c>
      <c r="C12285" t="s" s="2">
        <v>385</v>
      </c>
      <c r="D12285" t="s" s="2">
        <v>469</v>
      </c>
      <c r="E12285" t="s" s="2">
        <v>470</v>
      </c>
      <c r="F12285" s="7">
        <v>4</v>
      </c>
      <c r="G12285" t="s" s="2">
        <v>23</v>
      </c>
      <c r="H12285" t="s" s="2">
        <v>470</v>
      </c>
      <c r="I12285" t="s" s="2">
        <v>471</v>
      </c>
      <c r="J12285" t="s" s="2">
        <v>2105</v>
      </c>
      <c r="K12285" t="s" s="2">
        <v>25</v>
      </c>
      <c r="L12285" t="s" s="2">
        <v>2607</v>
      </c>
      <c r="M12285" t="s" s="2">
        <v>2204</v>
      </c>
      <c r="N12285" s="7">
        <v>20</v>
      </c>
      <c r="O12285" s="7">
        <v>20</v>
      </c>
      <c r="P12285" s="7">
        <f>SUM(O12285/F12285)</f>
        <v>5</v>
      </c>
      <c r="Q12285" s="7">
        <v>20.99</v>
      </c>
      <c r="R12285" t="s" s="2">
        <v>28</v>
      </c>
      <c r="S12285" s="7">
        <v>419.8</v>
      </c>
      <c r="T12285" t="s" s="2">
        <v>28</v>
      </c>
    </row>
    <row r="12286" ht="15.35" customHeight="1">
      <c r="A12286" t="s" s="2">
        <v>2629</v>
      </c>
      <c r="B12286" t="s" s="2">
        <v>19</v>
      </c>
      <c r="C12286" t="s" s="2">
        <v>385</v>
      </c>
      <c r="D12286" t="s" s="2">
        <v>393</v>
      </c>
      <c r="E12286" t="s" s="2">
        <v>394</v>
      </c>
      <c r="F12286" s="7">
        <v>4</v>
      </c>
      <c r="G12286" t="s" s="2">
        <v>23</v>
      </c>
      <c r="H12286" t="s" s="2">
        <v>394</v>
      </c>
      <c r="I12286" t="s" s="2">
        <v>395</v>
      </c>
      <c r="J12286" t="s" s="2">
        <v>2105</v>
      </c>
      <c r="K12286" t="s" s="2">
        <v>25</v>
      </c>
      <c r="L12286" t="s" s="2">
        <v>2607</v>
      </c>
      <c r="M12286" t="s" s="2">
        <v>2204</v>
      </c>
      <c r="N12286" s="7">
        <v>4</v>
      </c>
      <c r="O12286" s="7">
        <v>4</v>
      </c>
      <c r="P12286" s="7">
        <f>SUM(O12286/F12286)</f>
        <v>1</v>
      </c>
      <c r="Q12286" s="7">
        <v>20.99</v>
      </c>
      <c r="R12286" t="s" s="2">
        <v>28</v>
      </c>
      <c r="S12286" s="7">
        <v>83.95999999999999</v>
      </c>
      <c r="T12286" t="s" s="2">
        <v>28</v>
      </c>
    </row>
    <row r="12287" ht="15.35" customHeight="1">
      <c r="A12287" t="s" s="2">
        <v>2629</v>
      </c>
      <c r="B12287" t="s" s="2">
        <v>19</v>
      </c>
      <c r="C12287" t="s" s="2">
        <v>385</v>
      </c>
      <c r="D12287" t="s" s="2">
        <v>686</v>
      </c>
      <c r="E12287" t="s" s="2">
        <v>2125</v>
      </c>
      <c r="F12287" s="7">
        <v>4</v>
      </c>
      <c r="G12287" t="s" s="2">
        <v>23</v>
      </c>
      <c r="H12287" t="s" s="2">
        <v>2125</v>
      </c>
      <c r="I12287" t="s" s="2">
        <v>688</v>
      </c>
      <c r="J12287" t="s" s="2">
        <v>2105</v>
      </c>
      <c r="K12287" t="s" s="2">
        <v>25</v>
      </c>
      <c r="L12287" t="s" s="2">
        <v>2607</v>
      </c>
      <c r="M12287" t="s" s="2">
        <v>2204</v>
      </c>
      <c r="N12287" s="7">
        <v>4</v>
      </c>
      <c r="O12287" s="7">
        <v>4</v>
      </c>
      <c r="P12287" s="7">
        <f>SUM(O12287/F12287)</f>
        <v>1</v>
      </c>
      <c r="Q12287" s="7">
        <v>6.68</v>
      </c>
      <c r="R12287" t="s" s="2">
        <v>28</v>
      </c>
      <c r="S12287" s="7">
        <v>26.72</v>
      </c>
      <c r="T12287" t="s" s="2">
        <v>28</v>
      </c>
    </row>
    <row r="12288" ht="15.35" customHeight="1">
      <c r="A12288" t="s" s="2">
        <v>2629</v>
      </c>
      <c r="B12288" t="s" s="2">
        <v>19</v>
      </c>
      <c r="C12288" t="s" s="2">
        <v>385</v>
      </c>
      <c r="D12288" t="s" s="2">
        <v>791</v>
      </c>
      <c r="E12288" t="s" s="2">
        <v>792</v>
      </c>
      <c r="F12288" s="7">
        <v>1</v>
      </c>
      <c r="G12288" t="s" s="2">
        <v>23</v>
      </c>
      <c r="H12288" t="s" s="2">
        <v>792</v>
      </c>
      <c r="I12288" t="s" s="2">
        <v>794</v>
      </c>
      <c r="J12288" t="s" s="2">
        <v>2105</v>
      </c>
      <c r="K12288" t="s" s="2">
        <v>25</v>
      </c>
      <c r="L12288" t="s" s="2">
        <v>2607</v>
      </c>
      <c r="M12288" t="s" s="2">
        <v>2204</v>
      </c>
      <c r="N12288" s="7">
        <v>4</v>
      </c>
      <c r="O12288" s="7">
        <v>4</v>
      </c>
      <c r="P12288" s="7">
        <f>SUM(O12288/F12288)</f>
        <v>4</v>
      </c>
      <c r="Q12288" s="7">
        <v>46.56</v>
      </c>
      <c r="R12288" t="s" s="2">
        <v>28</v>
      </c>
      <c r="S12288" s="7">
        <v>186.24</v>
      </c>
      <c r="T12288" t="s" s="2">
        <v>28</v>
      </c>
    </row>
    <row r="12289" ht="15.35" customHeight="1">
      <c r="A12289" t="s" s="2">
        <v>2629</v>
      </c>
      <c r="B12289" t="s" s="2">
        <v>19</v>
      </c>
      <c r="C12289" t="s" s="2">
        <v>385</v>
      </c>
      <c r="D12289" t="s" s="2">
        <v>1161</v>
      </c>
      <c r="E12289" t="s" s="2">
        <v>300</v>
      </c>
      <c r="F12289" s="7">
        <v>1</v>
      </c>
      <c r="G12289" t="s" s="2">
        <v>23</v>
      </c>
      <c r="H12289" t="s" s="2">
        <v>300</v>
      </c>
      <c r="I12289" t="s" s="2">
        <v>1162</v>
      </c>
      <c r="J12289" t="s" s="2">
        <v>2105</v>
      </c>
      <c r="K12289" t="s" s="2">
        <v>25</v>
      </c>
      <c r="L12289" t="s" s="2">
        <v>2607</v>
      </c>
      <c r="M12289" t="s" s="2">
        <v>2204</v>
      </c>
      <c r="N12289" s="7">
        <v>1</v>
      </c>
      <c r="O12289" s="7">
        <v>1</v>
      </c>
      <c r="P12289" s="7">
        <f>SUM(O12289/F12289)</f>
        <v>1</v>
      </c>
      <c r="Q12289" s="7">
        <v>20.76</v>
      </c>
      <c r="R12289" t="s" s="2">
        <v>28</v>
      </c>
      <c r="S12289" s="7">
        <v>20.76</v>
      </c>
      <c r="T12289" t="s" s="2">
        <v>28</v>
      </c>
    </row>
    <row r="12290" ht="15.35" customHeight="1">
      <c r="A12290" t="s" s="2">
        <v>2629</v>
      </c>
      <c r="B12290" t="s" s="2">
        <v>19</v>
      </c>
      <c r="C12290" t="s" s="2">
        <v>385</v>
      </c>
      <c r="D12290" t="s" s="2">
        <v>797</v>
      </c>
      <c r="E12290" t="s" s="2">
        <v>232</v>
      </c>
      <c r="F12290" s="7">
        <v>1</v>
      </c>
      <c r="G12290" t="s" s="2">
        <v>23</v>
      </c>
      <c r="H12290" t="s" s="2">
        <v>232</v>
      </c>
      <c r="I12290" t="s" s="2">
        <v>798</v>
      </c>
      <c r="J12290" t="s" s="2">
        <v>663</v>
      </c>
      <c r="K12290" t="s" s="2">
        <v>25</v>
      </c>
      <c r="L12290" t="s" s="2">
        <v>2607</v>
      </c>
      <c r="M12290" t="s" s="2">
        <v>2204</v>
      </c>
      <c r="N12290" s="7">
        <v>1</v>
      </c>
      <c r="O12290" s="7">
        <v>0</v>
      </c>
      <c r="P12290" s="7">
        <f>SUM(O12290/F12290)</f>
        <v>0</v>
      </c>
      <c r="Q12290" s="7">
        <v>20.76</v>
      </c>
      <c r="R12290" t="s" s="2">
        <v>28</v>
      </c>
      <c r="S12290" s="6"/>
      <c r="T12290" t="s" s="2">
        <v>28</v>
      </c>
    </row>
    <row r="12291" ht="15.35" customHeight="1">
      <c r="A12291" t="s" s="2">
        <v>2629</v>
      </c>
      <c r="B12291" t="s" s="2">
        <v>19</v>
      </c>
      <c r="C12291" t="s" s="2">
        <v>385</v>
      </c>
      <c r="D12291" t="s" s="2">
        <v>307</v>
      </c>
      <c r="E12291" t="s" s="2">
        <v>308</v>
      </c>
      <c r="F12291" s="7">
        <v>12</v>
      </c>
      <c r="G12291" t="s" s="2">
        <v>23</v>
      </c>
      <c r="H12291" t="s" s="2">
        <v>308</v>
      </c>
      <c r="I12291" t="s" s="2">
        <v>309</v>
      </c>
      <c r="J12291" t="s" s="2">
        <v>2105</v>
      </c>
      <c r="K12291" t="s" s="2">
        <v>25</v>
      </c>
      <c r="L12291" t="s" s="2">
        <v>2607</v>
      </c>
      <c r="M12291" t="s" s="2">
        <v>2204</v>
      </c>
      <c r="N12291" s="7">
        <v>12</v>
      </c>
      <c r="O12291" s="7">
        <v>12</v>
      </c>
      <c r="P12291" s="7">
        <f>SUM(O12291/F12291)</f>
        <v>1</v>
      </c>
      <c r="Q12291" s="7">
        <v>4.4</v>
      </c>
      <c r="R12291" t="s" s="2">
        <v>28</v>
      </c>
      <c r="S12291" s="7">
        <v>52.8</v>
      </c>
      <c r="T12291" t="s" s="2">
        <v>28</v>
      </c>
    </row>
    <row r="12292" ht="15.35" customHeight="1">
      <c r="A12292" t="s" s="2">
        <v>2629</v>
      </c>
      <c r="B12292" t="s" s="2">
        <v>19</v>
      </c>
      <c r="C12292" t="s" s="2">
        <v>385</v>
      </c>
      <c r="D12292" t="s" s="2">
        <v>1370</v>
      </c>
      <c r="E12292" t="s" s="2">
        <v>60</v>
      </c>
      <c r="F12292" s="7">
        <v>1</v>
      </c>
      <c r="G12292" t="s" s="2">
        <v>23</v>
      </c>
      <c r="H12292" t="s" s="2">
        <v>60</v>
      </c>
      <c r="I12292" t="s" s="2">
        <v>1371</v>
      </c>
      <c r="J12292" t="s" s="2">
        <v>2105</v>
      </c>
      <c r="K12292" t="s" s="2">
        <v>25</v>
      </c>
      <c r="L12292" t="s" s="2">
        <v>2607</v>
      </c>
      <c r="M12292" t="s" s="2">
        <v>2204</v>
      </c>
      <c r="N12292" s="7">
        <v>2</v>
      </c>
      <c r="O12292" s="7">
        <v>2</v>
      </c>
      <c r="P12292" s="7">
        <f>SUM(O12292/F12292)</f>
        <v>2</v>
      </c>
      <c r="Q12292" s="7">
        <v>24.99</v>
      </c>
      <c r="R12292" t="s" s="2">
        <v>28</v>
      </c>
      <c r="S12292" s="7">
        <v>49.98</v>
      </c>
      <c r="T12292" t="s" s="2">
        <v>28</v>
      </c>
    </row>
    <row r="12293" ht="15.35" customHeight="1">
      <c r="A12293" t="s" s="2">
        <v>2629</v>
      </c>
      <c r="B12293" t="s" s="2">
        <v>19</v>
      </c>
      <c r="C12293" t="s" s="2">
        <v>385</v>
      </c>
      <c r="D12293" t="s" s="2">
        <v>1273</v>
      </c>
      <c r="E12293" t="s" s="2">
        <v>2267</v>
      </c>
      <c r="F12293" s="7">
        <v>1</v>
      </c>
      <c r="G12293" t="s" s="2">
        <v>23</v>
      </c>
      <c r="H12293" t="s" s="2">
        <v>2267</v>
      </c>
      <c r="I12293" t="s" s="2">
        <v>1274</v>
      </c>
      <c r="J12293" t="s" s="2">
        <v>2105</v>
      </c>
      <c r="K12293" t="s" s="2">
        <v>25</v>
      </c>
      <c r="L12293" t="s" s="2">
        <v>2607</v>
      </c>
      <c r="M12293" t="s" s="2">
        <v>2204</v>
      </c>
      <c r="N12293" s="7">
        <v>1</v>
      </c>
      <c r="O12293" s="7">
        <v>1</v>
      </c>
      <c r="P12293" s="7">
        <f>SUM(O12293/F12293)</f>
        <v>1</v>
      </c>
      <c r="Q12293" s="7">
        <v>25.5</v>
      </c>
      <c r="R12293" t="s" s="2">
        <v>28</v>
      </c>
      <c r="S12293" s="7">
        <v>25.5</v>
      </c>
      <c r="T12293" t="s" s="2">
        <v>28</v>
      </c>
    </row>
    <row r="12294" ht="15.35" customHeight="1">
      <c r="A12294" t="s" s="2">
        <v>2629</v>
      </c>
      <c r="B12294" t="s" s="2">
        <v>19</v>
      </c>
      <c r="C12294" t="s" s="2">
        <v>385</v>
      </c>
      <c r="D12294" t="s" s="2">
        <v>1244</v>
      </c>
      <c r="E12294" t="s" s="2">
        <v>1245</v>
      </c>
      <c r="F12294" s="7">
        <v>1</v>
      </c>
      <c r="G12294" t="s" s="2">
        <v>23</v>
      </c>
      <c r="H12294" t="s" s="2">
        <v>1245</v>
      </c>
      <c r="I12294" t="s" s="2">
        <v>1246</v>
      </c>
      <c r="J12294" t="s" s="2">
        <v>2105</v>
      </c>
      <c r="K12294" t="s" s="2">
        <v>25</v>
      </c>
      <c r="L12294" t="s" s="2">
        <v>2607</v>
      </c>
      <c r="M12294" t="s" s="2">
        <v>2204</v>
      </c>
      <c r="N12294" s="7">
        <v>4</v>
      </c>
      <c r="O12294" s="7">
        <v>4</v>
      </c>
      <c r="P12294" s="7">
        <f>SUM(O12294/F12294)</f>
        <v>4</v>
      </c>
      <c r="Q12294" s="7">
        <v>30.06</v>
      </c>
      <c r="R12294" t="s" s="2">
        <v>28</v>
      </c>
      <c r="S12294" s="7">
        <v>120.24</v>
      </c>
      <c r="T12294" t="s" s="2">
        <v>28</v>
      </c>
    </row>
    <row r="12295" ht="15.35" customHeight="1">
      <c r="A12295" t="s" s="2">
        <v>2629</v>
      </c>
      <c r="B12295" t="s" s="2">
        <v>19</v>
      </c>
      <c r="C12295" t="s" s="2">
        <v>385</v>
      </c>
      <c r="D12295" t="s" s="2">
        <v>313</v>
      </c>
      <c r="E12295" t="s" s="2">
        <v>314</v>
      </c>
      <c r="F12295" s="7">
        <v>12</v>
      </c>
      <c r="G12295" t="s" s="2">
        <v>23</v>
      </c>
      <c r="H12295" t="s" s="2">
        <v>314</v>
      </c>
      <c r="I12295" t="s" s="2">
        <v>315</v>
      </c>
      <c r="J12295" t="s" s="2">
        <v>2105</v>
      </c>
      <c r="K12295" t="s" s="2">
        <v>25</v>
      </c>
      <c r="L12295" t="s" s="2">
        <v>2607</v>
      </c>
      <c r="M12295" t="s" s="2">
        <v>2204</v>
      </c>
      <c r="N12295" s="7">
        <v>12</v>
      </c>
      <c r="O12295" s="7">
        <v>12</v>
      </c>
      <c r="P12295" s="7">
        <f>SUM(O12295/F12295)</f>
        <v>1</v>
      </c>
      <c r="Q12295" s="7">
        <v>4.25</v>
      </c>
      <c r="R12295" t="s" s="2">
        <v>28</v>
      </c>
      <c r="S12295" s="7">
        <v>51</v>
      </c>
      <c r="T12295" t="s" s="2">
        <v>28</v>
      </c>
    </row>
    <row r="12296" ht="15.35" customHeight="1">
      <c r="A12296" t="s" s="2">
        <v>2629</v>
      </c>
      <c r="B12296" t="s" s="2">
        <v>19</v>
      </c>
      <c r="C12296" t="s" s="2">
        <v>385</v>
      </c>
      <c r="D12296" t="s" s="2">
        <v>415</v>
      </c>
      <c r="E12296" t="s" s="2">
        <v>1493</v>
      </c>
      <c r="F12296" s="7">
        <v>1</v>
      </c>
      <c r="G12296" t="s" s="2">
        <v>23</v>
      </c>
      <c r="H12296" t="s" s="2">
        <v>1493</v>
      </c>
      <c r="I12296" t="s" s="2">
        <v>417</v>
      </c>
      <c r="J12296" t="s" s="2">
        <v>663</v>
      </c>
      <c r="K12296" t="s" s="2">
        <v>25</v>
      </c>
      <c r="L12296" t="s" s="2">
        <v>2607</v>
      </c>
      <c r="M12296" t="s" s="2">
        <v>2204</v>
      </c>
      <c r="N12296" s="7">
        <v>1</v>
      </c>
      <c r="O12296" s="7">
        <v>0</v>
      </c>
      <c r="P12296" s="7">
        <f>SUM(O12296/F12296)</f>
        <v>0</v>
      </c>
      <c r="Q12296" s="7">
        <v>26.4</v>
      </c>
      <c r="R12296" t="s" s="2">
        <v>28</v>
      </c>
      <c r="S12296" s="6"/>
      <c r="T12296" t="s" s="2">
        <v>28</v>
      </c>
    </row>
    <row r="12297" ht="15.35" customHeight="1">
      <c r="A12297" t="s" s="2">
        <v>2629</v>
      </c>
      <c r="B12297" t="s" s="2">
        <v>19</v>
      </c>
      <c r="C12297" t="s" s="2">
        <v>385</v>
      </c>
      <c r="D12297" t="s" s="2">
        <v>1125</v>
      </c>
      <c r="E12297" t="s" s="2">
        <v>259</v>
      </c>
      <c r="F12297" s="7">
        <v>1</v>
      </c>
      <c r="G12297" t="s" s="2">
        <v>23</v>
      </c>
      <c r="H12297" t="s" s="2">
        <v>259</v>
      </c>
      <c r="I12297" t="s" s="2">
        <v>1126</v>
      </c>
      <c r="J12297" t="s" s="2">
        <v>2105</v>
      </c>
      <c r="K12297" t="s" s="2">
        <v>25</v>
      </c>
      <c r="L12297" t="s" s="2">
        <v>2607</v>
      </c>
      <c r="M12297" t="s" s="2">
        <v>2204</v>
      </c>
      <c r="N12297" s="7">
        <v>1</v>
      </c>
      <c r="O12297" s="7">
        <v>1</v>
      </c>
      <c r="P12297" s="7">
        <f>SUM(O12297/F12297)</f>
        <v>1</v>
      </c>
      <c r="Q12297" s="7">
        <v>26.4</v>
      </c>
      <c r="R12297" t="s" s="2">
        <v>28</v>
      </c>
      <c r="S12297" s="7">
        <v>26.4</v>
      </c>
      <c r="T12297" t="s" s="2">
        <v>28</v>
      </c>
    </row>
    <row r="12298" ht="15.35" customHeight="1">
      <c r="A12298" t="s" s="2">
        <v>2629</v>
      </c>
      <c r="B12298" t="s" s="2">
        <v>19</v>
      </c>
      <c r="C12298" t="s" s="2">
        <v>385</v>
      </c>
      <c r="D12298" t="s" s="2">
        <v>1352</v>
      </c>
      <c r="E12298" t="s" s="2">
        <v>1329</v>
      </c>
      <c r="F12298" s="7">
        <v>6</v>
      </c>
      <c r="G12298" t="s" s="2">
        <v>23</v>
      </c>
      <c r="H12298" t="s" s="2">
        <v>1329</v>
      </c>
      <c r="I12298" t="s" s="2">
        <v>1353</v>
      </c>
      <c r="J12298" t="s" s="2">
        <v>2105</v>
      </c>
      <c r="K12298" t="s" s="2">
        <v>25</v>
      </c>
      <c r="L12298" t="s" s="2">
        <v>2607</v>
      </c>
      <c r="M12298" t="s" s="2">
        <v>2204</v>
      </c>
      <c r="N12298" s="7">
        <v>6</v>
      </c>
      <c r="O12298" s="7">
        <v>6</v>
      </c>
      <c r="P12298" s="7">
        <f>SUM(O12298/F12298)</f>
        <v>1</v>
      </c>
      <c r="Q12298" s="7">
        <v>4.4</v>
      </c>
      <c r="R12298" t="s" s="2">
        <v>28</v>
      </c>
      <c r="S12298" s="7">
        <v>26.4</v>
      </c>
      <c r="T12298" t="s" s="2">
        <v>28</v>
      </c>
    </row>
    <row r="12299" ht="15.35" customHeight="1">
      <c r="A12299" t="s" s="2">
        <v>2629</v>
      </c>
      <c r="B12299" t="s" s="2">
        <v>19</v>
      </c>
      <c r="C12299" t="s" s="2">
        <v>385</v>
      </c>
      <c r="D12299" t="s" s="2">
        <v>1375</v>
      </c>
      <c r="E12299" t="s" s="2">
        <v>87</v>
      </c>
      <c r="F12299" s="7">
        <v>1</v>
      </c>
      <c r="G12299" t="s" s="2">
        <v>23</v>
      </c>
      <c r="H12299" t="s" s="2">
        <v>87</v>
      </c>
      <c r="I12299" t="s" s="2">
        <v>1376</v>
      </c>
      <c r="J12299" t="s" s="2">
        <v>2105</v>
      </c>
      <c r="K12299" t="s" s="2">
        <v>25</v>
      </c>
      <c r="L12299" t="s" s="2">
        <v>2607</v>
      </c>
      <c r="M12299" t="s" s="2">
        <v>2204</v>
      </c>
      <c r="N12299" s="7">
        <v>1</v>
      </c>
      <c r="O12299" s="7">
        <v>1</v>
      </c>
      <c r="P12299" s="7">
        <f>SUM(O12299/F12299)</f>
        <v>1</v>
      </c>
      <c r="Q12299" s="7">
        <v>23.64</v>
      </c>
      <c r="R12299" t="s" s="2">
        <v>28</v>
      </c>
      <c r="S12299" s="7">
        <v>23.64</v>
      </c>
      <c r="T12299" t="s" s="2">
        <v>28</v>
      </c>
    </row>
    <row r="12300" ht="15.35" customHeight="1">
      <c r="A12300" t="s" s="2">
        <v>2629</v>
      </c>
      <c r="B12300" t="s" s="2">
        <v>19</v>
      </c>
      <c r="C12300" t="s" s="2">
        <v>385</v>
      </c>
      <c r="D12300" t="s" s="2">
        <v>820</v>
      </c>
      <c r="E12300" t="s" s="2">
        <v>821</v>
      </c>
      <c r="F12300" s="7">
        <v>1</v>
      </c>
      <c r="G12300" t="s" s="2">
        <v>23</v>
      </c>
      <c r="H12300" t="s" s="2">
        <v>821</v>
      </c>
      <c r="I12300" t="s" s="2">
        <v>823</v>
      </c>
      <c r="J12300" t="s" s="2">
        <v>2105</v>
      </c>
      <c r="K12300" t="s" s="2">
        <v>25</v>
      </c>
      <c r="L12300" t="s" s="2">
        <v>2607</v>
      </c>
      <c r="M12300" t="s" s="2">
        <v>2204</v>
      </c>
      <c r="N12300" s="7">
        <v>3</v>
      </c>
      <c r="O12300" s="7">
        <v>3</v>
      </c>
      <c r="P12300" s="7">
        <f>SUM(O12300/F12300)</f>
        <v>3</v>
      </c>
      <c r="Q12300" s="7">
        <v>32.22</v>
      </c>
      <c r="R12300" t="s" s="2">
        <v>28</v>
      </c>
      <c r="S12300" s="7">
        <v>96.66</v>
      </c>
      <c r="T12300" t="s" s="2">
        <v>28</v>
      </c>
    </row>
    <row r="12301" ht="15.35" customHeight="1">
      <c r="A12301" t="s" s="2">
        <v>2629</v>
      </c>
      <c r="B12301" t="s" s="2">
        <v>19</v>
      </c>
      <c r="C12301" t="s" s="2">
        <v>385</v>
      </c>
      <c r="D12301" t="s" s="2">
        <v>116</v>
      </c>
      <c r="E12301" t="s" s="2">
        <v>117</v>
      </c>
      <c r="F12301" s="7">
        <v>4</v>
      </c>
      <c r="G12301" t="s" s="2">
        <v>23</v>
      </c>
      <c r="H12301" t="s" s="2">
        <v>117</v>
      </c>
      <c r="I12301" t="s" s="2">
        <v>118</v>
      </c>
      <c r="J12301" t="s" s="2">
        <v>2105</v>
      </c>
      <c r="K12301" t="s" s="2">
        <v>25</v>
      </c>
      <c r="L12301" t="s" s="2">
        <v>2607</v>
      </c>
      <c r="M12301" t="s" s="2">
        <v>2204</v>
      </c>
      <c r="N12301" s="7">
        <v>16</v>
      </c>
      <c r="O12301" s="7">
        <v>16</v>
      </c>
      <c r="P12301" s="7">
        <f>SUM(O12301/F12301)</f>
        <v>4</v>
      </c>
      <c r="Q12301" s="7">
        <v>7.19</v>
      </c>
      <c r="R12301" t="s" s="2">
        <v>28</v>
      </c>
      <c r="S12301" s="7">
        <v>115.04</v>
      </c>
      <c r="T12301" t="s" s="2">
        <v>28</v>
      </c>
    </row>
    <row r="12302" ht="15.35" customHeight="1">
      <c r="A12302" t="s" s="2">
        <v>2629</v>
      </c>
      <c r="B12302" t="s" s="2">
        <v>19</v>
      </c>
      <c r="C12302" t="s" s="2">
        <v>385</v>
      </c>
      <c r="D12302" t="s" s="2">
        <v>660</v>
      </c>
      <c r="E12302" t="s" s="2">
        <v>661</v>
      </c>
      <c r="F12302" s="7">
        <v>12</v>
      </c>
      <c r="G12302" t="s" s="2">
        <v>23</v>
      </c>
      <c r="H12302" t="s" s="2">
        <v>661</v>
      </c>
      <c r="I12302" t="s" s="2">
        <v>662</v>
      </c>
      <c r="J12302" t="s" s="2">
        <v>663</v>
      </c>
      <c r="K12302" t="s" s="2">
        <v>25</v>
      </c>
      <c r="L12302" t="s" s="2">
        <v>2607</v>
      </c>
      <c r="M12302" t="s" s="2">
        <v>2204</v>
      </c>
      <c r="N12302" s="7">
        <v>48</v>
      </c>
      <c r="O12302" s="7">
        <v>0</v>
      </c>
      <c r="P12302" s="7">
        <f>SUM(O12302/F12302)</f>
        <v>0</v>
      </c>
      <c r="Q12302" s="7">
        <v>2.82</v>
      </c>
      <c r="R12302" t="s" s="2">
        <v>28</v>
      </c>
      <c r="S12302" s="6"/>
      <c r="T12302" t="s" s="2">
        <v>28</v>
      </c>
    </row>
    <row r="12303" ht="15.35" customHeight="1">
      <c r="A12303" t="s" s="2">
        <v>2629</v>
      </c>
      <c r="B12303" t="s" s="2">
        <v>19</v>
      </c>
      <c r="C12303" t="s" s="2">
        <v>385</v>
      </c>
      <c r="D12303" t="s" s="2">
        <v>664</v>
      </c>
      <c r="E12303" t="s" s="2">
        <v>665</v>
      </c>
      <c r="F12303" s="7">
        <v>6</v>
      </c>
      <c r="G12303" t="s" s="2">
        <v>23</v>
      </c>
      <c r="H12303" t="s" s="2">
        <v>665</v>
      </c>
      <c r="I12303" t="s" s="2">
        <v>666</v>
      </c>
      <c r="J12303" t="s" s="2">
        <v>2105</v>
      </c>
      <c r="K12303" t="s" s="2">
        <v>25</v>
      </c>
      <c r="L12303" t="s" s="2">
        <v>2607</v>
      </c>
      <c r="M12303" t="s" s="2">
        <v>2204</v>
      </c>
      <c r="N12303" s="7">
        <v>36</v>
      </c>
      <c r="O12303" s="7">
        <v>36</v>
      </c>
      <c r="P12303" s="7">
        <f>SUM(O12303/F12303)</f>
        <v>6</v>
      </c>
      <c r="Q12303" s="7">
        <v>15.39</v>
      </c>
      <c r="R12303" t="s" s="2">
        <v>28</v>
      </c>
      <c r="S12303" s="7">
        <v>554.04</v>
      </c>
      <c r="T12303" t="s" s="2">
        <v>28</v>
      </c>
    </row>
    <row r="12304" ht="15.35" customHeight="1">
      <c r="A12304" t="s" s="2">
        <v>2629</v>
      </c>
      <c r="B12304" t="s" s="2">
        <v>19</v>
      </c>
      <c r="C12304" t="s" s="2">
        <v>385</v>
      </c>
      <c r="D12304" t="s" s="2">
        <v>149</v>
      </c>
      <c r="E12304" t="s" s="2">
        <v>150</v>
      </c>
      <c r="F12304" s="7">
        <v>4</v>
      </c>
      <c r="G12304" t="s" s="2">
        <v>23</v>
      </c>
      <c r="H12304" t="s" s="2">
        <v>150</v>
      </c>
      <c r="I12304" t="s" s="2">
        <v>151</v>
      </c>
      <c r="J12304" t="s" s="2">
        <v>2105</v>
      </c>
      <c r="K12304" t="s" s="2">
        <v>25</v>
      </c>
      <c r="L12304" t="s" s="2">
        <v>2607</v>
      </c>
      <c r="M12304" t="s" s="2">
        <v>2204</v>
      </c>
      <c r="N12304" s="7">
        <v>4</v>
      </c>
      <c r="O12304" s="7">
        <v>4</v>
      </c>
      <c r="P12304" s="7">
        <f>SUM(O12304/F12304)</f>
        <v>1</v>
      </c>
      <c r="Q12304" s="7">
        <v>4.75</v>
      </c>
      <c r="R12304" t="s" s="2">
        <v>28</v>
      </c>
      <c r="S12304" s="7">
        <v>19</v>
      </c>
      <c r="T12304" t="s" s="2">
        <v>28</v>
      </c>
    </row>
    <row r="12305" ht="15.35" customHeight="1">
      <c r="A12305" t="s" s="2">
        <v>2629</v>
      </c>
      <c r="B12305" t="s" s="2">
        <v>19</v>
      </c>
      <c r="C12305" t="s" s="2">
        <v>385</v>
      </c>
      <c r="D12305" t="s" s="2">
        <v>152</v>
      </c>
      <c r="E12305" t="s" s="2">
        <v>153</v>
      </c>
      <c r="F12305" s="7">
        <v>4</v>
      </c>
      <c r="G12305" t="s" s="2">
        <v>23</v>
      </c>
      <c r="H12305" t="s" s="2">
        <v>153</v>
      </c>
      <c r="I12305" t="s" s="2">
        <v>154</v>
      </c>
      <c r="J12305" t="s" s="2">
        <v>2105</v>
      </c>
      <c r="K12305" t="s" s="2">
        <v>25</v>
      </c>
      <c r="L12305" t="s" s="2">
        <v>2607</v>
      </c>
      <c r="M12305" t="s" s="2">
        <v>2204</v>
      </c>
      <c r="N12305" s="7">
        <v>20</v>
      </c>
      <c r="O12305" s="7">
        <v>20</v>
      </c>
      <c r="P12305" s="7">
        <f>SUM(O12305/F12305)</f>
        <v>5</v>
      </c>
      <c r="Q12305" s="7">
        <v>5.01</v>
      </c>
      <c r="R12305" t="s" s="2">
        <v>28</v>
      </c>
      <c r="S12305" s="7">
        <v>100.2</v>
      </c>
      <c r="T12305" t="s" s="2">
        <v>28</v>
      </c>
    </row>
    <row r="12306" ht="15.35" customHeight="1">
      <c r="A12306" t="s" s="2">
        <v>2629</v>
      </c>
      <c r="B12306" t="s" s="2">
        <v>19</v>
      </c>
      <c r="C12306" t="s" s="2">
        <v>385</v>
      </c>
      <c r="D12306" t="s" s="2">
        <v>155</v>
      </c>
      <c r="E12306" t="s" s="2">
        <v>156</v>
      </c>
      <c r="F12306" s="7">
        <v>4</v>
      </c>
      <c r="G12306" t="s" s="2">
        <v>23</v>
      </c>
      <c r="H12306" t="s" s="2">
        <v>156</v>
      </c>
      <c r="I12306" t="s" s="2">
        <v>157</v>
      </c>
      <c r="J12306" t="s" s="2">
        <v>2105</v>
      </c>
      <c r="K12306" t="s" s="2">
        <v>25</v>
      </c>
      <c r="L12306" t="s" s="2">
        <v>2607</v>
      </c>
      <c r="M12306" t="s" s="2">
        <v>2204</v>
      </c>
      <c r="N12306" s="7">
        <v>28</v>
      </c>
      <c r="O12306" s="7">
        <v>28</v>
      </c>
      <c r="P12306" s="7">
        <f>SUM(O12306/F12306)</f>
        <v>7</v>
      </c>
      <c r="Q12306" s="7">
        <v>4.9</v>
      </c>
      <c r="R12306" t="s" s="2">
        <v>28</v>
      </c>
      <c r="S12306" s="7">
        <v>137.2</v>
      </c>
      <c r="T12306" t="s" s="2">
        <v>28</v>
      </c>
    </row>
    <row r="12307" ht="15.35" customHeight="1">
      <c r="A12307" t="s" s="2">
        <v>2629</v>
      </c>
      <c r="B12307" t="s" s="2">
        <v>19</v>
      </c>
      <c r="C12307" t="s" s="2">
        <v>385</v>
      </c>
      <c r="D12307" t="s" s="2">
        <v>164</v>
      </c>
      <c r="E12307" t="s" s="2">
        <v>165</v>
      </c>
      <c r="F12307" s="7">
        <v>4</v>
      </c>
      <c r="G12307" t="s" s="2">
        <v>23</v>
      </c>
      <c r="H12307" t="s" s="2">
        <v>165</v>
      </c>
      <c r="I12307" t="s" s="2">
        <v>166</v>
      </c>
      <c r="J12307" t="s" s="2">
        <v>2105</v>
      </c>
      <c r="K12307" t="s" s="2">
        <v>25</v>
      </c>
      <c r="L12307" t="s" s="2">
        <v>2607</v>
      </c>
      <c r="M12307" t="s" s="2">
        <v>2204</v>
      </c>
      <c r="N12307" s="7">
        <v>4</v>
      </c>
      <c r="O12307" s="7">
        <v>4</v>
      </c>
      <c r="P12307" s="7">
        <f>SUM(O12307/F12307)</f>
        <v>1</v>
      </c>
      <c r="Q12307" s="7">
        <v>4.9</v>
      </c>
      <c r="R12307" t="s" s="2">
        <v>28</v>
      </c>
      <c r="S12307" s="7">
        <v>19.6</v>
      </c>
      <c r="T12307" t="s" s="2">
        <v>28</v>
      </c>
    </row>
    <row r="12308" ht="15.35" customHeight="1">
      <c r="A12308" t="s" s="2">
        <v>2629</v>
      </c>
      <c r="B12308" t="s" s="2">
        <v>19</v>
      </c>
      <c r="C12308" t="s" s="2">
        <v>385</v>
      </c>
      <c r="D12308" t="s" s="2">
        <v>170</v>
      </c>
      <c r="E12308" t="s" s="2">
        <v>171</v>
      </c>
      <c r="F12308" s="7">
        <v>4</v>
      </c>
      <c r="G12308" t="s" s="2">
        <v>23</v>
      </c>
      <c r="H12308" t="s" s="2">
        <v>171</v>
      </c>
      <c r="I12308" t="s" s="2">
        <v>172</v>
      </c>
      <c r="J12308" t="s" s="2">
        <v>2105</v>
      </c>
      <c r="K12308" t="s" s="2">
        <v>25</v>
      </c>
      <c r="L12308" t="s" s="2">
        <v>2607</v>
      </c>
      <c r="M12308" t="s" s="2">
        <v>2204</v>
      </c>
      <c r="N12308" s="7">
        <v>12</v>
      </c>
      <c r="O12308" s="7">
        <v>12</v>
      </c>
      <c r="P12308" s="7">
        <f>SUM(O12308/F12308)</f>
        <v>3</v>
      </c>
      <c r="Q12308" s="7">
        <v>6.74</v>
      </c>
      <c r="R12308" t="s" s="2">
        <v>28</v>
      </c>
      <c r="S12308" s="7">
        <v>80.88</v>
      </c>
      <c r="T12308" t="s" s="2">
        <v>28</v>
      </c>
    </row>
    <row r="12309" ht="15.35" customHeight="1">
      <c r="A12309" t="s" s="2">
        <v>2629</v>
      </c>
      <c r="B12309" t="s" s="2">
        <v>19</v>
      </c>
      <c r="C12309" t="s" s="2">
        <v>385</v>
      </c>
      <c r="D12309" t="s" s="2">
        <v>173</v>
      </c>
      <c r="E12309" t="s" s="2">
        <v>1973</v>
      </c>
      <c r="F12309" s="7">
        <v>4</v>
      </c>
      <c r="G12309" t="s" s="2">
        <v>23</v>
      </c>
      <c r="H12309" t="s" s="2">
        <v>1973</v>
      </c>
      <c r="I12309" t="s" s="2">
        <v>175</v>
      </c>
      <c r="J12309" t="s" s="2">
        <v>2105</v>
      </c>
      <c r="K12309" t="s" s="2">
        <v>25</v>
      </c>
      <c r="L12309" t="s" s="2">
        <v>2607</v>
      </c>
      <c r="M12309" t="s" s="2">
        <v>2204</v>
      </c>
      <c r="N12309" s="7">
        <v>12</v>
      </c>
      <c r="O12309" s="7">
        <v>12</v>
      </c>
      <c r="P12309" s="7">
        <f>SUM(O12309/F12309)</f>
        <v>3</v>
      </c>
      <c r="Q12309" s="7">
        <v>5.69</v>
      </c>
      <c r="R12309" t="s" s="2">
        <v>28</v>
      </c>
      <c r="S12309" s="7">
        <v>68.28</v>
      </c>
      <c r="T12309" t="s" s="2">
        <v>28</v>
      </c>
    </row>
    <row r="12310" ht="15.35" customHeight="1">
      <c r="A12310" t="s" s="2">
        <v>2629</v>
      </c>
      <c r="B12310" t="s" s="2">
        <v>19</v>
      </c>
      <c r="C12310" t="s" s="2">
        <v>385</v>
      </c>
      <c r="D12310" t="s" s="2">
        <v>361</v>
      </c>
      <c r="E12310" t="s" s="2">
        <v>362</v>
      </c>
      <c r="F12310" s="7">
        <v>4</v>
      </c>
      <c r="G12310" t="s" s="2">
        <v>23</v>
      </c>
      <c r="H12310" t="s" s="2">
        <v>362</v>
      </c>
      <c r="I12310" t="s" s="2">
        <v>363</v>
      </c>
      <c r="J12310" t="s" s="2">
        <v>2105</v>
      </c>
      <c r="K12310" t="s" s="2">
        <v>25</v>
      </c>
      <c r="L12310" t="s" s="2">
        <v>2607</v>
      </c>
      <c r="M12310" t="s" s="2">
        <v>2204</v>
      </c>
      <c r="N12310" s="7">
        <v>4</v>
      </c>
      <c r="O12310" s="7">
        <v>4</v>
      </c>
      <c r="P12310" s="7">
        <f>SUM(O12310/F12310)</f>
        <v>1</v>
      </c>
      <c r="Q12310" s="7">
        <v>6.88</v>
      </c>
      <c r="R12310" t="s" s="2">
        <v>28</v>
      </c>
      <c r="S12310" s="7">
        <v>27.52</v>
      </c>
      <c r="T12310" t="s" s="2">
        <v>28</v>
      </c>
    </row>
    <row r="12311" ht="15.35" customHeight="1">
      <c r="A12311" t="s" s="2">
        <v>2629</v>
      </c>
      <c r="B12311" t="s" s="2">
        <v>19</v>
      </c>
      <c r="C12311" t="s" s="2">
        <v>385</v>
      </c>
      <c r="D12311" t="s" s="2">
        <v>176</v>
      </c>
      <c r="E12311" t="s" s="2">
        <v>177</v>
      </c>
      <c r="F12311" s="7">
        <v>4</v>
      </c>
      <c r="G12311" t="s" s="2">
        <v>23</v>
      </c>
      <c r="H12311" t="s" s="2">
        <v>177</v>
      </c>
      <c r="I12311" t="s" s="2">
        <v>178</v>
      </c>
      <c r="J12311" t="s" s="2">
        <v>2105</v>
      </c>
      <c r="K12311" t="s" s="2">
        <v>25</v>
      </c>
      <c r="L12311" t="s" s="2">
        <v>2607</v>
      </c>
      <c r="M12311" t="s" s="2">
        <v>2204</v>
      </c>
      <c r="N12311" s="7">
        <v>8</v>
      </c>
      <c r="O12311" s="7">
        <v>8</v>
      </c>
      <c r="P12311" s="7">
        <f>SUM(O12311/F12311)</f>
        <v>2</v>
      </c>
      <c r="Q12311" s="7">
        <v>7.79</v>
      </c>
      <c r="R12311" t="s" s="2">
        <v>28</v>
      </c>
      <c r="S12311" s="7">
        <v>62.32</v>
      </c>
      <c r="T12311" t="s" s="2">
        <v>28</v>
      </c>
    </row>
    <row r="12312" ht="15.35" customHeight="1">
      <c r="A12312" t="s" s="2">
        <v>2629</v>
      </c>
      <c r="B12312" t="s" s="2">
        <v>19</v>
      </c>
      <c r="C12312" t="s" s="2">
        <v>385</v>
      </c>
      <c r="D12312" t="s" s="2">
        <v>462</v>
      </c>
      <c r="E12312" t="s" s="2">
        <v>463</v>
      </c>
      <c r="F12312" s="7">
        <v>1</v>
      </c>
      <c r="G12312" t="s" s="2">
        <v>23</v>
      </c>
      <c r="H12312" t="s" s="2">
        <v>463</v>
      </c>
      <c r="I12312" t="s" s="2">
        <v>465</v>
      </c>
      <c r="J12312" t="s" s="2">
        <v>2105</v>
      </c>
      <c r="K12312" t="s" s="2">
        <v>25</v>
      </c>
      <c r="L12312" t="s" s="2">
        <v>2607</v>
      </c>
      <c r="M12312" t="s" s="2">
        <v>2204</v>
      </c>
      <c r="N12312" s="7">
        <v>3</v>
      </c>
      <c r="O12312" s="7">
        <v>3</v>
      </c>
      <c r="P12312" s="7">
        <f>SUM(O12312/F12312)</f>
        <v>3</v>
      </c>
      <c r="Q12312" s="7">
        <v>36.99</v>
      </c>
      <c r="R12312" t="s" s="2">
        <v>28</v>
      </c>
      <c r="S12312" s="7">
        <v>110.97</v>
      </c>
      <c r="T12312" t="s" s="2">
        <v>28</v>
      </c>
    </row>
    <row r="12313" ht="15.35" customHeight="1">
      <c r="A12313" t="s" s="2">
        <v>2629</v>
      </c>
      <c r="B12313" t="s" s="2">
        <v>19</v>
      </c>
      <c r="C12313" t="s" s="2">
        <v>385</v>
      </c>
      <c r="D12313" t="s" s="2">
        <v>364</v>
      </c>
      <c r="E12313" t="s" s="2">
        <v>365</v>
      </c>
      <c r="F12313" s="7">
        <v>6</v>
      </c>
      <c r="G12313" t="s" s="2">
        <v>23</v>
      </c>
      <c r="H12313" t="s" s="2">
        <v>365</v>
      </c>
      <c r="I12313" t="s" s="2">
        <v>366</v>
      </c>
      <c r="J12313" t="s" s="2">
        <v>2105</v>
      </c>
      <c r="K12313" t="s" s="2">
        <v>25</v>
      </c>
      <c r="L12313" t="s" s="2">
        <v>2607</v>
      </c>
      <c r="M12313" t="s" s="2">
        <v>2204</v>
      </c>
      <c r="N12313" s="7">
        <v>6</v>
      </c>
      <c r="O12313" s="7">
        <v>6</v>
      </c>
      <c r="P12313" s="7">
        <f>SUM(O12313/F12313)</f>
        <v>1</v>
      </c>
      <c r="Q12313" s="7">
        <v>6.59</v>
      </c>
      <c r="R12313" t="s" s="2">
        <v>28</v>
      </c>
      <c r="S12313" s="7">
        <v>39.54</v>
      </c>
      <c r="T12313" t="s" s="2">
        <v>28</v>
      </c>
    </row>
    <row r="12314" ht="15.35" customHeight="1">
      <c r="A12314" t="s" s="2">
        <v>2629</v>
      </c>
      <c r="B12314" t="s" s="2">
        <v>19</v>
      </c>
      <c r="C12314" t="s" s="2">
        <v>385</v>
      </c>
      <c r="D12314" t="s" s="2">
        <v>340</v>
      </c>
      <c r="E12314" t="s" s="2">
        <v>2235</v>
      </c>
      <c r="F12314" s="7">
        <v>6</v>
      </c>
      <c r="G12314" t="s" s="2">
        <v>23</v>
      </c>
      <c r="H12314" t="s" s="2">
        <v>2235</v>
      </c>
      <c r="I12314" t="s" s="2">
        <v>342</v>
      </c>
      <c r="J12314" t="s" s="2">
        <v>2105</v>
      </c>
      <c r="K12314" t="s" s="2">
        <v>25</v>
      </c>
      <c r="L12314" t="s" s="2">
        <v>2607</v>
      </c>
      <c r="M12314" t="s" s="2">
        <v>2204</v>
      </c>
      <c r="N12314" s="7">
        <v>6</v>
      </c>
      <c r="O12314" s="7">
        <v>6</v>
      </c>
      <c r="P12314" s="7">
        <f>SUM(O12314/F12314)</f>
        <v>1</v>
      </c>
      <c r="Q12314" s="7">
        <v>4.8</v>
      </c>
      <c r="R12314" t="s" s="2">
        <v>28</v>
      </c>
      <c r="S12314" s="7">
        <v>28.8</v>
      </c>
      <c r="T12314" t="s" s="2">
        <v>28</v>
      </c>
    </row>
    <row r="12315" ht="15.35" customHeight="1">
      <c r="A12315" t="s" s="2">
        <v>2629</v>
      </c>
      <c r="B12315" t="s" s="2">
        <v>19</v>
      </c>
      <c r="C12315" t="s" s="2">
        <v>385</v>
      </c>
      <c r="D12315" t="s" s="2">
        <v>711</v>
      </c>
      <c r="E12315" t="s" s="2">
        <v>2459</v>
      </c>
      <c r="F12315" s="7">
        <v>6</v>
      </c>
      <c r="G12315" t="s" s="2">
        <v>23</v>
      </c>
      <c r="H12315" t="s" s="2">
        <v>2459</v>
      </c>
      <c r="I12315" t="s" s="2">
        <v>712</v>
      </c>
      <c r="J12315" t="s" s="2">
        <v>2105</v>
      </c>
      <c r="K12315" t="s" s="2">
        <v>25</v>
      </c>
      <c r="L12315" t="s" s="2">
        <v>2607</v>
      </c>
      <c r="M12315" t="s" s="2">
        <v>2204</v>
      </c>
      <c r="N12315" s="7">
        <v>6</v>
      </c>
      <c r="O12315" s="7">
        <v>6</v>
      </c>
      <c r="P12315" s="7">
        <f>SUM(O12315/F12315)</f>
        <v>1</v>
      </c>
      <c r="Q12315" s="7">
        <v>5.49</v>
      </c>
      <c r="R12315" t="s" s="2">
        <v>28</v>
      </c>
      <c r="S12315" s="7">
        <v>32.94</v>
      </c>
      <c r="T12315" t="s" s="2">
        <v>28</v>
      </c>
    </row>
    <row r="12316" ht="15.35" customHeight="1">
      <c r="A12316" t="s" s="2">
        <v>2630</v>
      </c>
      <c r="B12316" t="s" s="2">
        <v>19</v>
      </c>
      <c r="C12316" t="s" s="2">
        <v>212</v>
      </c>
      <c r="D12316" t="s" s="2">
        <v>2555</v>
      </c>
      <c r="E12316" t="s" s="2">
        <v>2556</v>
      </c>
      <c r="F12316" s="7">
        <v>15</v>
      </c>
      <c r="G12316" t="s" s="2">
        <v>23</v>
      </c>
      <c r="H12316" t="s" s="2">
        <v>2556</v>
      </c>
      <c r="I12316" t="s" s="2">
        <v>2557</v>
      </c>
      <c r="J12316" t="s" s="2">
        <v>2105</v>
      </c>
      <c r="K12316" t="s" s="2">
        <v>25</v>
      </c>
      <c r="L12316" t="s" s="2">
        <v>2613</v>
      </c>
      <c r="M12316" t="s" s="2">
        <v>2617</v>
      </c>
      <c r="N12316" s="7">
        <v>15</v>
      </c>
      <c r="O12316" s="7">
        <v>15</v>
      </c>
      <c r="P12316" s="7">
        <f>SUM(O12316/F12316)</f>
        <v>1</v>
      </c>
      <c r="Q12316" s="7">
        <v>4.3</v>
      </c>
      <c r="R12316" t="s" s="2">
        <v>28</v>
      </c>
      <c r="S12316" s="7">
        <v>64.5</v>
      </c>
      <c r="T12316" t="s" s="2">
        <v>28</v>
      </c>
    </row>
    <row r="12317" ht="15.35" customHeight="1">
      <c r="A12317" t="s" s="2">
        <v>2630</v>
      </c>
      <c r="B12317" t="s" s="2">
        <v>19</v>
      </c>
      <c r="C12317" t="s" s="2">
        <v>212</v>
      </c>
      <c r="D12317" t="s" s="2">
        <v>2375</v>
      </c>
      <c r="E12317" t="s" s="2">
        <v>2377</v>
      </c>
      <c r="F12317" s="7">
        <v>12</v>
      </c>
      <c r="G12317" t="s" s="2">
        <v>23</v>
      </c>
      <c r="H12317" t="s" s="2">
        <v>2377</v>
      </c>
      <c r="I12317" t="s" s="2">
        <v>2378</v>
      </c>
      <c r="J12317" t="s" s="2">
        <v>2105</v>
      </c>
      <c r="K12317" t="s" s="2">
        <v>25</v>
      </c>
      <c r="L12317" t="s" s="2">
        <v>2613</v>
      </c>
      <c r="M12317" t="s" s="2">
        <v>2617</v>
      </c>
      <c r="N12317" s="7">
        <v>24</v>
      </c>
      <c r="O12317" s="7">
        <v>24</v>
      </c>
      <c r="P12317" s="7">
        <f>SUM(O12317/F12317)</f>
        <v>2</v>
      </c>
      <c r="Q12317" s="7">
        <v>1.97</v>
      </c>
      <c r="R12317" t="s" s="2">
        <v>28</v>
      </c>
      <c r="S12317" s="7">
        <v>47.28</v>
      </c>
      <c r="T12317" t="s" s="2">
        <v>28</v>
      </c>
    </row>
    <row r="12318" ht="15.35" customHeight="1">
      <c r="A12318" t="s" s="2">
        <v>2630</v>
      </c>
      <c r="B12318" t="s" s="2">
        <v>19</v>
      </c>
      <c r="C12318" t="s" s="2">
        <v>212</v>
      </c>
      <c r="D12318" t="s" s="2">
        <v>1574</v>
      </c>
      <c r="E12318" t="s" s="2">
        <v>2122</v>
      </c>
      <c r="F12318" s="7">
        <v>12</v>
      </c>
      <c r="G12318" t="s" s="2">
        <v>23</v>
      </c>
      <c r="H12318" t="s" s="2">
        <v>2122</v>
      </c>
      <c r="I12318" t="s" s="2">
        <v>1576</v>
      </c>
      <c r="J12318" t="s" s="2">
        <v>2105</v>
      </c>
      <c r="K12318" t="s" s="2">
        <v>25</v>
      </c>
      <c r="L12318" t="s" s="2">
        <v>2613</v>
      </c>
      <c r="M12318" t="s" s="2">
        <v>2617</v>
      </c>
      <c r="N12318" s="7">
        <v>324</v>
      </c>
      <c r="O12318" s="7">
        <v>324</v>
      </c>
      <c r="P12318" s="7">
        <f>SUM(O12318/F12318)</f>
        <v>27</v>
      </c>
      <c r="Q12318" s="7">
        <v>4.4</v>
      </c>
      <c r="R12318" t="s" s="2">
        <v>28</v>
      </c>
      <c r="S12318" s="7">
        <v>1425.6</v>
      </c>
      <c r="T12318" t="s" s="2">
        <v>28</v>
      </c>
    </row>
    <row r="12319" ht="15.35" customHeight="1">
      <c r="A12319" t="s" s="2">
        <v>2630</v>
      </c>
      <c r="B12319" t="s" s="2">
        <v>19</v>
      </c>
      <c r="C12319" t="s" s="2">
        <v>212</v>
      </c>
      <c r="D12319" t="s" s="2">
        <v>559</v>
      </c>
      <c r="E12319" t="s" s="2">
        <v>2144</v>
      </c>
      <c r="F12319" s="7">
        <v>12</v>
      </c>
      <c r="G12319" t="s" s="2">
        <v>23</v>
      </c>
      <c r="H12319" t="s" s="2">
        <v>2144</v>
      </c>
      <c r="I12319" t="s" s="2">
        <v>561</v>
      </c>
      <c r="J12319" t="s" s="2">
        <v>663</v>
      </c>
      <c r="K12319" t="s" s="2">
        <v>25</v>
      </c>
      <c r="L12319" t="s" s="2">
        <v>2613</v>
      </c>
      <c r="M12319" t="s" s="2">
        <v>2617</v>
      </c>
      <c r="N12319" s="7">
        <v>36</v>
      </c>
      <c r="O12319" s="7">
        <v>0</v>
      </c>
      <c r="P12319" s="7">
        <f>SUM(O12319/F12319)</f>
        <v>0</v>
      </c>
      <c r="Q12319" s="7">
        <v>3.59</v>
      </c>
      <c r="R12319" t="s" s="2">
        <v>28</v>
      </c>
      <c r="S12319" s="6"/>
      <c r="T12319" t="s" s="2">
        <v>28</v>
      </c>
    </row>
    <row r="12320" ht="15.35" customHeight="1">
      <c r="A12320" t="s" s="2">
        <v>2630</v>
      </c>
      <c r="B12320" t="s" s="2">
        <v>19</v>
      </c>
      <c r="C12320" t="s" s="2">
        <v>212</v>
      </c>
      <c r="D12320" t="s" s="2">
        <v>1356</v>
      </c>
      <c r="E12320" t="s" s="2">
        <v>1357</v>
      </c>
      <c r="F12320" s="7">
        <v>6</v>
      </c>
      <c r="G12320" t="s" s="2">
        <v>23</v>
      </c>
      <c r="H12320" t="s" s="2">
        <v>1357</v>
      </c>
      <c r="I12320" t="s" s="2">
        <v>1358</v>
      </c>
      <c r="J12320" t="s" s="2">
        <v>2105</v>
      </c>
      <c r="K12320" t="s" s="2">
        <v>25</v>
      </c>
      <c r="L12320" t="s" s="2">
        <v>2613</v>
      </c>
      <c r="M12320" t="s" s="2">
        <v>2617</v>
      </c>
      <c r="N12320" s="7">
        <v>6</v>
      </c>
      <c r="O12320" s="7">
        <v>6</v>
      </c>
      <c r="P12320" s="7">
        <f>SUM(O12320/F12320)</f>
        <v>1</v>
      </c>
      <c r="Q12320" s="7">
        <v>8.5</v>
      </c>
      <c r="R12320" t="s" s="2">
        <v>28</v>
      </c>
      <c r="S12320" s="7">
        <v>51</v>
      </c>
      <c r="T12320" t="s" s="2">
        <v>28</v>
      </c>
    </row>
    <row r="12321" ht="15.35" customHeight="1">
      <c r="A12321" t="s" s="2">
        <v>2630</v>
      </c>
      <c r="B12321" t="s" s="2">
        <v>19</v>
      </c>
      <c r="C12321" t="s" s="2">
        <v>212</v>
      </c>
      <c r="D12321" t="s" s="2">
        <v>484</v>
      </c>
      <c r="E12321" t="s" s="2">
        <v>1347</v>
      </c>
      <c r="F12321" s="7">
        <v>1</v>
      </c>
      <c r="G12321" t="s" s="2">
        <v>23</v>
      </c>
      <c r="H12321" t="s" s="2">
        <v>1347</v>
      </c>
      <c r="I12321" t="s" s="2">
        <v>486</v>
      </c>
      <c r="J12321" t="s" s="2">
        <v>2105</v>
      </c>
      <c r="K12321" t="s" s="2">
        <v>25</v>
      </c>
      <c r="L12321" t="s" s="2">
        <v>2613</v>
      </c>
      <c r="M12321" t="s" s="2">
        <v>2617</v>
      </c>
      <c r="N12321" s="7">
        <v>2</v>
      </c>
      <c r="O12321" s="7">
        <v>2</v>
      </c>
      <c r="P12321" s="7">
        <f>SUM(O12321/F12321)</f>
        <v>2</v>
      </c>
      <c r="Q12321" s="7">
        <v>52.8</v>
      </c>
      <c r="R12321" t="s" s="2">
        <v>28</v>
      </c>
      <c r="S12321" s="7">
        <v>105.6</v>
      </c>
      <c r="T12321" t="s" s="2">
        <v>28</v>
      </c>
    </row>
    <row r="12322" ht="15.35" customHeight="1">
      <c r="A12322" t="s" s="2">
        <v>2630</v>
      </c>
      <c r="B12322" t="s" s="2">
        <v>19</v>
      </c>
      <c r="C12322" t="s" s="2">
        <v>212</v>
      </c>
      <c r="D12322" t="s" s="2">
        <v>909</v>
      </c>
      <c r="E12322" t="s" s="2">
        <v>910</v>
      </c>
      <c r="F12322" s="7">
        <v>1</v>
      </c>
      <c r="G12322" t="s" s="2">
        <v>23</v>
      </c>
      <c r="H12322" t="s" s="2">
        <v>910</v>
      </c>
      <c r="I12322" t="s" s="2">
        <v>912</v>
      </c>
      <c r="J12322" t="s" s="2">
        <v>2105</v>
      </c>
      <c r="K12322" t="s" s="2">
        <v>25</v>
      </c>
      <c r="L12322" t="s" s="2">
        <v>2613</v>
      </c>
      <c r="M12322" t="s" s="2">
        <v>2617</v>
      </c>
      <c r="N12322" s="7">
        <v>1</v>
      </c>
      <c r="O12322" s="7">
        <v>1</v>
      </c>
      <c r="P12322" s="7">
        <f>SUM(O12322/F12322)</f>
        <v>1</v>
      </c>
      <c r="Q12322" s="7">
        <v>52.8</v>
      </c>
      <c r="R12322" t="s" s="2">
        <v>28</v>
      </c>
      <c r="S12322" s="7">
        <v>52.8</v>
      </c>
      <c r="T12322" t="s" s="2">
        <v>28</v>
      </c>
    </row>
    <row r="12323" ht="15.35" customHeight="1">
      <c r="A12323" t="s" s="2">
        <v>2630</v>
      </c>
      <c r="B12323" t="s" s="2">
        <v>19</v>
      </c>
      <c r="C12323" t="s" s="2">
        <v>212</v>
      </c>
      <c r="D12323" t="s" s="2">
        <v>517</v>
      </c>
      <c r="E12323" t="s" s="2">
        <v>518</v>
      </c>
      <c r="F12323" s="7">
        <v>14</v>
      </c>
      <c r="G12323" t="s" s="2">
        <v>23</v>
      </c>
      <c r="H12323" t="s" s="2">
        <v>518</v>
      </c>
      <c r="I12323" t="s" s="2">
        <v>519</v>
      </c>
      <c r="J12323" t="s" s="2">
        <v>2105</v>
      </c>
      <c r="K12323" t="s" s="2">
        <v>25</v>
      </c>
      <c r="L12323" t="s" s="2">
        <v>2613</v>
      </c>
      <c r="M12323" t="s" s="2">
        <v>2617</v>
      </c>
      <c r="N12323" s="7">
        <v>14</v>
      </c>
      <c r="O12323" s="7">
        <v>14</v>
      </c>
      <c r="P12323" s="7">
        <f>SUM(O12323/F12323)</f>
        <v>1</v>
      </c>
      <c r="Q12323" s="7">
        <v>4.25</v>
      </c>
      <c r="R12323" t="s" s="2">
        <v>28</v>
      </c>
      <c r="S12323" s="7">
        <v>59.5</v>
      </c>
      <c r="T12323" t="s" s="2">
        <v>28</v>
      </c>
    </row>
    <row r="12324" ht="15.35" customHeight="1">
      <c r="A12324" t="s" s="2">
        <v>2630</v>
      </c>
      <c r="B12324" t="s" s="2">
        <v>19</v>
      </c>
      <c r="C12324" t="s" s="2">
        <v>212</v>
      </c>
      <c r="D12324" t="s" s="2">
        <v>62</v>
      </c>
      <c r="E12324" t="s" s="2">
        <v>63</v>
      </c>
      <c r="F12324" s="7">
        <v>12</v>
      </c>
      <c r="G12324" t="s" s="2">
        <v>23</v>
      </c>
      <c r="H12324" t="s" s="2">
        <v>63</v>
      </c>
      <c r="I12324" t="s" s="2">
        <v>64</v>
      </c>
      <c r="J12324" t="s" s="2">
        <v>663</v>
      </c>
      <c r="K12324" t="s" s="2">
        <v>25</v>
      </c>
      <c r="L12324" t="s" s="2">
        <v>2613</v>
      </c>
      <c r="M12324" t="s" s="2">
        <v>2617</v>
      </c>
      <c r="N12324" s="7">
        <v>12</v>
      </c>
      <c r="O12324" s="7">
        <v>0</v>
      </c>
      <c r="P12324" s="7">
        <f>SUM(O12324/F12324)</f>
        <v>0</v>
      </c>
      <c r="Q12324" s="7">
        <v>4.25</v>
      </c>
      <c r="R12324" t="s" s="2">
        <v>28</v>
      </c>
      <c r="S12324" s="6"/>
      <c r="T12324" t="s" s="2">
        <v>28</v>
      </c>
    </row>
    <row r="12325" ht="15.35" customHeight="1">
      <c r="A12325" t="s" s="2">
        <v>2630</v>
      </c>
      <c r="B12325" t="s" s="2">
        <v>19</v>
      </c>
      <c r="C12325" t="s" s="2">
        <v>212</v>
      </c>
      <c r="D12325" t="s" s="2">
        <v>591</v>
      </c>
      <c r="E12325" t="s" s="2">
        <v>1516</v>
      </c>
      <c r="F12325" s="7">
        <v>1</v>
      </c>
      <c r="G12325" t="s" s="2">
        <v>23</v>
      </c>
      <c r="H12325" t="s" s="2">
        <v>1516</v>
      </c>
      <c r="I12325" t="s" s="2">
        <v>592</v>
      </c>
      <c r="J12325" t="s" s="2">
        <v>2105</v>
      </c>
      <c r="K12325" t="s" s="2">
        <v>25</v>
      </c>
      <c r="L12325" t="s" s="2">
        <v>2613</v>
      </c>
      <c r="M12325" t="s" s="2">
        <v>2617</v>
      </c>
      <c r="N12325" s="7">
        <v>2</v>
      </c>
      <c r="O12325" s="7">
        <v>2</v>
      </c>
      <c r="P12325" s="7">
        <f>SUM(O12325/F12325)</f>
        <v>2</v>
      </c>
      <c r="Q12325" s="7">
        <v>25.89</v>
      </c>
      <c r="R12325" t="s" s="2">
        <v>28</v>
      </c>
      <c r="S12325" s="7">
        <v>51.78</v>
      </c>
      <c r="T12325" t="s" s="2">
        <v>28</v>
      </c>
    </row>
    <row r="12326" ht="15.35" customHeight="1">
      <c r="A12326" t="s" s="2">
        <v>2630</v>
      </c>
      <c r="B12326" t="s" s="2">
        <v>19</v>
      </c>
      <c r="C12326" t="s" s="2">
        <v>212</v>
      </c>
      <c r="D12326" t="s" s="2">
        <v>415</v>
      </c>
      <c r="E12326" t="s" s="2">
        <v>1493</v>
      </c>
      <c r="F12326" s="7">
        <v>1</v>
      </c>
      <c r="G12326" t="s" s="2">
        <v>23</v>
      </c>
      <c r="H12326" t="s" s="2">
        <v>1493</v>
      </c>
      <c r="I12326" t="s" s="2">
        <v>417</v>
      </c>
      <c r="J12326" t="s" s="2">
        <v>663</v>
      </c>
      <c r="K12326" t="s" s="2">
        <v>25</v>
      </c>
      <c r="L12326" t="s" s="2">
        <v>2613</v>
      </c>
      <c r="M12326" t="s" s="2">
        <v>2617</v>
      </c>
      <c r="N12326" s="7">
        <v>1</v>
      </c>
      <c r="O12326" s="7">
        <v>0</v>
      </c>
      <c r="P12326" s="7">
        <f>SUM(O12326/F12326)</f>
        <v>0</v>
      </c>
      <c r="Q12326" s="7">
        <v>26.4</v>
      </c>
      <c r="R12326" t="s" s="2">
        <v>28</v>
      </c>
      <c r="S12326" s="6"/>
      <c r="T12326" t="s" s="2">
        <v>28</v>
      </c>
    </row>
    <row r="12327" ht="15.35" customHeight="1">
      <c r="A12327" t="s" s="2">
        <v>2630</v>
      </c>
      <c r="B12327" t="s" s="2">
        <v>19</v>
      </c>
      <c r="C12327" t="s" s="2">
        <v>212</v>
      </c>
      <c r="D12327" t="s" s="2">
        <v>490</v>
      </c>
      <c r="E12327" t="s" s="2">
        <v>491</v>
      </c>
      <c r="F12327" s="7">
        <v>12</v>
      </c>
      <c r="G12327" t="s" s="2">
        <v>23</v>
      </c>
      <c r="H12327" t="s" s="2">
        <v>491</v>
      </c>
      <c r="I12327" t="s" s="2">
        <v>492</v>
      </c>
      <c r="J12327" t="s" s="2">
        <v>2105</v>
      </c>
      <c r="K12327" t="s" s="2">
        <v>25</v>
      </c>
      <c r="L12327" t="s" s="2">
        <v>2613</v>
      </c>
      <c r="M12327" t="s" s="2">
        <v>2617</v>
      </c>
      <c r="N12327" s="7">
        <v>24</v>
      </c>
      <c r="O12327" s="7">
        <v>24</v>
      </c>
      <c r="P12327" s="7">
        <f>SUM(O12327/F12327)</f>
        <v>2</v>
      </c>
      <c r="Q12327" s="7">
        <v>6.1</v>
      </c>
      <c r="R12327" t="s" s="2">
        <v>28</v>
      </c>
      <c r="S12327" s="7">
        <v>146.4</v>
      </c>
      <c r="T12327" t="s" s="2">
        <v>28</v>
      </c>
    </row>
    <row r="12328" ht="15.35" customHeight="1">
      <c r="A12328" t="s" s="2">
        <v>2630</v>
      </c>
      <c r="B12328" t="s" s="2">
        <v>19</v>
      </c>
      <c r="C12328" t="s" s="2">
        <v>212</v>
      </c>
      <c r="D12328" t="s" s="2">
        <v>1832</v>
      </c>
      <c r="E12328" t="s" s="2">
        <v>320</v>
      </c>
      <c r="F12328" s="7">
        <v>1</v>
      </c>
      <c r="G12328" t="s" s="2">
        <v>23</v>
      </c>
      <c r="H12328" t="s" s="2">
        <v>320</v>
      </c>
      <c r="I12328" t="s" s="2">
        <v>1833</v>
      </c>
      <c r="J12328" t="s" s="2">
        <v>2105</v>
      </c>
      <c r="K12328" t="s" s="2">
        <v>25</v>
      </c>
      <c r="L12328" t="s" s="2">
        <v>2613</v>
      </c>
      <c r="M12328" t="s" s="2">
        <v>2617</v>
      </c>
      <c r="N12328" s="7">
        <v>1</v>
      </c>
      <c r="O12328" s="7">
        <v>1</v>
      </c>
      <c r="P12328" s="7">
        <f>SUM(O12328/F12328)</f>
        <v>1</v>
      </c>
      <c r="Q12328" s="7">
        <v>35.88</v>
      </c>
      <c r="R12328" t="s" s="2">
        <v>28</v>
      </c>
      <c r="S12328" s="7">
        <v>35.88</v>
      </c>
      <c r="T12328" t="s" s="2">
        <v>28</v>
      </c>
    </row>
    <row r="12329" ht="15.35" customHeight="1">
      <c r="A12329" t="s" s="2">
        <v>2630</v>
      </c>
      <c r="B12329" t="s" s="2">
        <v>19</v>
      </c>
      <c r="C12329" t="s" s="2">
        <v>212</v>
      </c>
      <c r="D12329" t="s" s="2">
        <v>350</v>
      </c>
      <c r="E12329" t="s" s="2">
        <v>273</v>
      </c>
      <c r="F12329" s="7">
        <v>1</v>
      </c>
      <c r="G12329" t="s" s="2">
        <v>23</v>
      </c>
      <c r="H12329" t="s" s="2">
        <v>273</v>
      </c>
      <c r="I12329" t="s" s="2">
        <v>351</v>
      </c>
      <c r="J12329" t="s" s="2">
        <v>2105</v>
      </c>
      <c r="K12329" t="s" s="2">
        <v>25</v>
      </c>
      <c r="L12329" t="s" s="2">
        <v>2613</v>
      </c>
      <c r="M12329" t="s" s="2">
        <v>2617</v>
      </c>
      <c r="N12329" s="7">
        <v>2</v>
      </c>
      <c r="O12329" s="7">
        <v>2</v>
      </c>
      <c r="P12329" s="7">
        <f>SUM(O12329/F12329)</f>
        <v>2</v>
      </c>
      <c r="Q12329" s="7">
        <v>35.88</v>
      </c>
      <c r="R12329" t="s" s="2">
        <v>28</v>
      </c>
      <c r="S12329" s="7">
        <v>71.76000000000001</v>
      </c>
      <c r="T12329" t="s" s="2">
        <v>28</v>
      </c>
    </row>
    <row r="12330" ht="15.35" customHeight="1">
      <c r="A12330" t="s" s="2">
        <v>2630</v>
      </c>
      <c r="B12330" t="s" s="2">
        <v>19</v>
      </c>
      <c r="C12330" t="s" s="2">
        <v>212</v>
      </c>
      <c r="D12330" t="s" s="2">
        <v>1035</v>
      </c>
      <c r="E12330" t="s" s="2">
        <v>2299</v>
      </c>
      <c r="F12330" s="7">
        <v>1</v>
      </c>
      <c r="G12330" t="s" s="2">
        <v>23</v>
      </c>
      <c r="H12330" t="s" s="2">
        <v>2299</v>
      </c>
      <c r="I12330" t="s" s="2">
        <v>1037</v>
      </c>
      <c r="J12330" t="s" s="2">
        <v>663</v>
      </c>
      <c r="K12330" t="s" s="2">
        <v>25</v>
      </c>
      <c r="L12330" t="s" s="2">
        <v>2613</v>
      </c>
      <c r="M12330" t="s" s="2">
        <v>2617</v>
      </c>
      <c r="N12330" s="7">
        <v>1</v>
      </c>
      <c r="O12330" s="7">
        <v>0</v>
      </c>
      <c r="P12330" s="7">
        <f>SUM(O12330/F12330)</f>
        <v>0</v>
      </c>
      <c r="Q12330" s="7">
        <v>27.24</v>
      </c>
      <c r="R12330" t="s" s="2">
        <v>28</v>
      </c>
      <c r="S12330" s="6"/>
      <c r="T12330" t="s" s="2">
        <v>28</v>
      </c>
    </row>
    <row r="12331" ht="15.35" customHeight="1">
      <c r="A12331" t="s" s="2">
        <v>2630</v>
      </c>
      <c r="B12331" t="s" s="2">
        <v>19</v>
      </c>
      <c r="C12331" t="s" s="2">
        <v>212</v>
      </c>
      <c r="D12331" t="s" s="2">
        <v>498</v>
      </c>
      <c r="E12331" t="s" s="2">
        <v>499</v>
      </c>
      <c r="F12331" s="7">
        <v>1</v>
      </c>
      <c r="G12331" t="s" s="2">
        <v>23</v>
      </c>
      <c r="H12331" t="s" s="2">
        <v>499</v>
      </c>
      <c r="I12331" t="s" s="2">
        <v>500</v>
      </c>
      <c r="J12331" t="s" s="2">
        <v>663</v>
      </c>
      <c r="K12331" t="s" s="2">
        <v>25</v>
      </c>
      <c r="L12331" t="s" s="2">
        <v>2613</v>
      </c>
      <c r="M12331" t="s" s="2">
        <v>2617</v>
      </c>
      <c r="N12331" s="7">
        <v>1</v>
      </c>
      <c r="O12331" s="7">
        <v>0</v>
      </c>
      <c r="P12331" s="7">
        <f>SUM(O12331/F12331)</f>
        <v>0</v>
      </c>
      <c r="Q12331" s="7">
        <v>27.24</v>
      </c>
      <c r="R12331" t="s" s="2">
        <v>28</v>
      </c>
      <c r="S12331" s="6"/>
      <c r="T12331" t="s" s="2">
        <v>28</v>
      </c>
    </row>
    <row r="12332" ht="15.35" customHeight="1">
      <c r="A12332" t="s" s="2">
        <v>2630</v>
      </c>
      <c r="B12332" t="s" s="2">
        <v>19</v>
      </c>
      <c r="C12332" t="s" s="2">
        <v>212</v>
      </c>
      <c r="D12332" t="s" s="2">
        <v>119</v>
      </c>
      <c r="E12332" t="s" s="2">
        <v>120</v>
      </c>
      <c r="F12332" s="7">
        <v>4</v>
      </c>
      <c r="G12332" t="s" s="2">
        <v>23</v>
      </c>
      <c r="H12332" t="s" s="2">
        <v>120</v>
      </c>
      <c r="I12332" t="s" s="2">
        <v>121</v>
      </c>
      <c r="J12332" t="s" s="2">
        <v>2105</v>
      </c>
      <c r="K12332" t="s" s="2">
        <v>25</v>
      </c>
      <c r="L12332" t="s" s="2">
        <v>2613</v>
      </c>
      <c r="M12332" t="s" s="2">
        <v>2617</v>
      </c>
      <c r="N12332" s="7">
        <v>12</v>
      </c>
      <c r="O12332" s="7">
        <v>12</v>
      </c>
      <c r="P12332" s="7">
        <f>SUM(O12332/F12332)</f>
        <v>3</v>
      </c>
      <c r="Q12332" s="7">
        <v>8.99</v>
      </c>
      <c r="R12332" t="s" s="2">
        <v>28</v>
      </c>
      <c r="S12332" s="7">
        <v>107.88</v>
      </c>
      <c r="T12332" t="s" s="2">
        <v>28</v>
      </c>
    </row>
    <row r="12333" ht="15.35" customHeight="1">
      <c r="A12333" t="s" s="2">
        <v>2630</v>
      </c>
      <c r="B12333" t="s" s="2">
        <v>19</v>
      </c>
      <c r="C12333" t="s" s="2">
        <v>212</v>
      </c>
      <c r="D12333" t="s" s="2">
        <v>610</v>
      </c>
      <c r="E12333" t="s" s="2">
        <v>460</v>
      </c>
      <c r="F12333" s="7">
        <v>8</v>
      </c>
      <c r="G12333" t="s" s="2">
        <v>23</v>
      </c>
      <c r="H12333" t="s" s="2">
        <v>460</v>
      </c>
      <c r="I12333" t="s" s="2">
        <v>611</v>
      </c>
      <c r="J12333" t="s" s="2">
        <v>2105</v>
      </c>
      <c r="K12333" t="s" s="2">
        <v>25</v>
      </c>
      <c r="L12333" t="s" s="2">
        <v>2613</v>
      </c>
      <c r="M12333" t="s" s="2">
        <v>2617</v>
      </c>
      <c r="N12333" s="7">
        <v>128</v>
      </c>
      <c r="O12333" s="7">
        <v>128</v>
      </c>
      <c r="P12333" s="7">
        <f>SUM(O12333/F12333)</f>
        <v>16</v>
      </c>
      <c r="Q12333" s="7">
        <v>2.89</v>
      </c>
      <c r="R12333" t="s" s="2">
        <v>28</v>
      </c>
      <c r="S12333" s="7">
        <v>369.92</v>
      </c>
      <c r="T12333" t="s" s="2">
        <v>28</v>
      </c>
    </row>
    <row r="12334" ht="15.35" customHeight="1">
      <c r="A12334" t="s" s="2">
        <v>2630</v>
      </c>
      <c r="B12334" t="s" s="2">
        <v>19</v>
      </c>
      <c r="C12334" t="s" s="2">
        <v>212</v>
      </c>
      <c r="D12334" t="s" s="2">
        <v>140</v>
      </c>
      <c r="E12334" t="s" s="2">
        <v>141</v>
      </c>
      <c r="F12334" s="7">
        <v>4</v>
      </c>
      <c r="G12334" t="s" s="2">
        <v>23</v>
      </c>
      <c r="H12334" t="s" s="2">
        <v>141</v>
      </c>
      <c r="I12334" t="s" s="2">
        <v>142</v>
      </c>
      <c r="J12334" t="s" s="2">
        <v>2105</v>
      </c>
      <c r="K12334" t="s" s="2">
        <v>25</v>
      </c>
      <c r="L12334" t="s" s="2">
        <v>2613</v>
      </c>
      <c r="M12334" t="s" s="2">
        <v>2617</v>
      </c>
      <c r="N12334" s="7">
        <v>28</v>
      </c>
      <c r="O12334" s="7">
        <v>28</v>
      </c>
      <c r="P12334" s="7">
        <f>SUM(O12334/F12334)</f>
        <v>7</v>
      </c>
      <c r="Q12334" s="7">
        <v>5.58</v>
      </c>
      <c r="R12334" t="s" s="2">
        <v>28</v>
      </c>
      <c r="S12334" s="7">
        <v>156.24</v>
      </c>
      <c r="T12334" t="s" s="2">
        <v>28</v>
      </c>
    </row>
    <row r="12335" ht="15.35" customHeight="1">
      <c r="A12335" t="s" s="2">
        <v>2630</v>
      </c>
      <c r="B12335" t="s" s="2">
        <v>19</v>
      </c>
      <c r="C12335" t="s" s="2">
        <v>212</v>
      </c>
      <c r="D12335" t="s" s="2">
        <v>149</v>
      </c>
      <c r="E12335" t="s" s="2">
        <v>150</v>
      </c>
      <c r="F12335" s="7">
        <v>4</v>
      </c>
      <c r="G12335" t="s" s="2">
        <v>23</v>
      </c>
      <c r="H12335" t="s" s="2">
        <v>150</v>
      </c>
      <c r="I12335" t="s" s="2">
        <v>151</v>
      </c>
      <c r="J12335" t="s" s="2">
        <v>2105</v>
      </c>
      <c r="K12335" t="s" s="2">
        <v>25</v>
      </c>
      <c r="L12335" t="s" s="2">
        <v>2613</v>
      </c>
      <c r="M12335" t="s" s="2">
        <v>2617</v>
      </c>
      <c r="N12335" s="7">
        <v>28</v>
      </c>
      <c r="O12335" s="7">
        <v>28</v>
      </c>
      <c r="P12335" s="7">
        <f>SUM(O12335/F12335)</f>
        <v>7</v>
      </c>
      <c r="Q12335" s="7">
        <v>4.75</v>
      </c>
      <c r="R12335" t="s" s="2">
        <v>28</v>
      </c>
      <c r="S12335" s="7">
        <v>133</v>
      </c>
      <c r="T12335" t="s" s="2">
        <v>28</v>
      </c>
    </row>
    <row r="12336" ht="15.35" customHeight="1">
      <c r="A12336" t="s" s="2">
        <v>2630</v>
      </c>
      <c r="B12336" t="s" s="2">
        <v>19</v>
      </c>
      <c r="C12336" t="s" s="2">
        <v>212</v>
      </c>
      <c r="D12336" t="s" s="2">
        <v>152</v>
      </c>
      <c r="E12336" t="s" s="2">
        <v>153</v>
      </c>
      <c r="F12336" s="7">
        <v>4</v>
      </c>
      <c r="G12336" t="s" s="2">
        <v>23</v>
      </c>
      <c r="H12336" t="s" s="2">
        <v>153</v>
      </c>
      <c r="I12336" t="s" s="2">
        <v>154</v>
      </c>
      <c r="J12336" t="s" s="2">
        <v>663</v>
      </c>
      <c r="K12336" t="s" s="2">
        <v>25</v>
      </c>
      <c r="L12336" t="s" s="2">
        <v>2613</v>
      </c>
      <c r="M12336" t="s" s="2">
        <v>2617</v>
      </c>
      <c r="N12336" s="7">
        <v>4</v>
      </c>
      <c r="O12336" s="7">
        <v>0</v>
      </c>
      <c r="P12336" s="7">
        <f>SUM(O12336/F12336)</f>
        <v>0</v>
      </c>
      <c r="Q12336" s="7">
        <v>5.01</v>
      </c>
      <c r="R12336" t="s" s="2">
        <v>28</v>
      </c>
      <c r="S12336" s="6"/>
      <c r="T12336" t="s" s="2">
        <v>28</v>
      </c>
    </row>
    <row r="12337" ht="15.35" customHeight="1">
      <c r="A12337" t="s" s="2">
        <v>2630</v>
      </c>
      <c r="B12337" t="s" s="2">
        <v>19</v>
      </c>
      <c r="C12337" t="s" s="2">
        <v>212</v>
      </c>
      <c r="D12337" t="s" s="2">
        <v>358</v>
      </c>
      <c r="E12337" t="s" s="2">
        <v>359</v>
      </c>
      <c r="F12337" s="7">
        <v>4</v>
      </c>
      <c r="G12337" t="s" s="2">
        <v>23</v>
      </c>
      <c r="H12337" t="s" s="2">
        <v>359</v>
      </c>
      <c r="I12337" t="s" s="2">
        <v>360</v>
      </c>
      <c r="J12337" t="s" s="2">
        <v>2105</v>
      </c>
      <c r="K12337" t="s" s="2">
        <v>25</v>
      </c>
      <c r="L12337" t="s" s="2">
        <v>2613</v>
      </c>
      <c r="M12337" t="s" s="2">
        <v>2617</v>
      </c>
      <c r="N12337" s="7">
        <v>12</v>
      </c>
      <c r="O12337" s="7">
        <v>12</v>
      </c>
      <c r="P12337" s="7">
        <f>SUM(O12337/F12337)</f>
        <v>3</v>
      </c>
      <c r="Q12337" s="7">
        <v>5.78</v>
      </c>
      <c r="R12337" t="s" s="2">
        <v>28</v>
      </c>
      <c r="S12337" s="7">
        <v>69.36</v>
      </c>
      <c r="T12337" t="s" s="2">
        <v>28</v>
      </c>
    </row>
    <row r="12338" ht="15.35" customHeight="1">
      <c r="A12338" t="s" s="2">
        <v>2630</v>
      </c>
      <c r="B12338" t="s" s="2">
        <v>19</v>
      </c>
      <c r="C12338" t="s" s="2">
        <v>212</v>
      </c>
      <c r="D12338" t="s" s="2">
        <v>173</v>
      </c>
      <c r="E12338" t="s" s="2">
        <v>1973</v>
      </c>
      <c r="F12338" s="7">
        <v>4</v>
      </c>
      <c r="G12338" t="s" s="2">
        <v>23</v>
      </c>
      <c r="H12338" t="s" s="2">
        <v>1973</v>
      </c>
      <c r="I12338" t="s" s="2">
        <v>175</v>
      </c>
      <c r="J12338" t="s" s="2">
        <v>2105</v>
      </c>
      <c r="K12338" t="s" s="2">
        <v>25</v>
      </c>
      <c r="L12338" t="s" s="2">
        <v>2613</v>
      </c>
      <c r="M12338" t="s" s="2">
        <v>2617</v>
      </c>
      <c r="N12338" s="7">
        <v>12</v>
      </c>
      <c r="O12338" s="7">
        <v>12</v>
      </c>
      <c r="P12338" s="7">
        <f>SUM(O12338/F12338)</f>
        <v>3</v>
      </c>
      <c r="Q12338" s="7">
        <v>5.69</v>
      </c>
      <c r="R12338" t="s" s="2">
        <v>28</v>
      </c>
      <c r="S12338" s="7">
        <v>68.28</v>
      </c>
      <c r="T12338" t="s" s="2">
        <v>28</v>
      </c>
    </row>
    <row r="12339" ht="15.35" customHeight="1">
      <c r="A12339" t="s" s="2">
        <v>2630</v>
      </c>
      <c r="B12339" t="s" s="2">
        <v>19</v>
      </c>
      <c r="C12339" t="s" s="2">
        <v>212</v>
      </c>
      <c r="D12339" t="s" s="2">
        <v>711</v>
      </c>
      <c r="E12339" t="s" s="2">
        <v>2459</v>
      </c>
      <c r="F12339" s="7">
        <v>6</v>
      </c>
      <c r="G12339" t="s" s="2">
        <v>23</v>
      </c>
      <c r="H12339" t="s" s="2">
        <v>2459</v>
      </c>
      <c r="I12339" t="s" s="2">
        <v>712</v>
      </c>
      <c r="J12339" t="s" s="2">
        <v>2105</v>
      </c>
      <c r="K12339" t="s" s="2">
        <v>25</v>
      </c>
      <c r="L12339" t="s" s="2">
        <v>2613</v>
      </c>
      <c r="M12339" t="s" s="2">
        <v>2617</v>
      </c>
      <c r="N12339" s="7">
        <v>36</v>
      </c>
      <c r="O12339" s="7">
        <v>36</v>
      </c>
      <c r="P12339" s="7">
        <f>SUM(O12339/F12339)</f>
        <v>6</v>
      </c>
      <c r="Q12339" s="7">
        <v>5.49</v>
      </c>
      <c r="R12339" t="s" s="2">
        <v>28</v>
      </c>
      <c r="S12339" s="7">
        <v>197.64</v>
      </c>
      <c r="T12339" t="s" s="2">
        <v>28</v>
      </c>
    </row>
    <row r="12340" ht="15.35" customHeight="1">
      <c r="A12340" t="s" s="2">
        <v>2630</v>
      </c>
      <c r="B12340" t="s" s="2">
        <v>19</v>
      </c>
      <c r="C12340" t="s" s="2">
        <v>212</v>
      </c>
      <c r="D12340" t="s" s="2">
        <v>2561</v>
      </c>
      <c r="E12340" t="s" s="2">
        <v>2562</v>
      </c>
      <c r="F12340" s="7">
        <v>12</v>
      </c>
      <c r="G12340" t="s" s="2">
        <v>23</v>
      </c>
      <c r="H12340" t="s" s="2">
        <v>2562</v>
      </c>
      <c r="I12340" t="s" s="2">
        <v>2563</v>
      </c>
      <c r="J12340" t="s" s="2">
        <v>2105</v>
      </c>
      <c r="K12340" t="s" s="2">
        <v>25</v>
      </c>
      <c r="L12340" t="s" s="2">
        <v>2613</v>
      </c>
      <c r="M12340" t="s" s="2">
        <v>2617</v>
      </c>
      <c r="N12340" s="7">
        <v>12</v>
      </c>
      <c r="O12340" s="7">
        <v>12</v>
      </c>
      <c r="P12340" s="7">
        <f>SUM(O12340/F12340)</f>
        <v>1</v>
      </c>
      <c r="Q12340" s="7">
        <v>2.14</v>
      </c>
      <c r="R12340" t="s" s="2">
        <v>28</v>
      </c>
      <c r="S12340" s="7">
        <v>25.68</v>
      </c>
      <c r="T12340" t="s" s="2">
        <v>28</v>
      </c>
    </row>
    <row r="12341" ht="15.35" customHeight="1">
      <c r="A12341" t="s" s="2">
        <v>2631</v>
      </c>
      <c r="B12341" t="s" s="2">
        <v>19</v>
      </c>
      <c r="C12341" t="s" s="2">
        <v>1853</v>
      </c>
      <c r="D12341" t="s" s="2">
        <v>2555</v>
      </c>
      <c r="E12341" t="s" s="2">
        <v>2556</v>
      </c>
      <c r="F12341" s="7">
        <v>15</v>
      </c>
      <c r="G12341" t="s" s="2">
        <v>23</v>
      </c>
      <c r="H12341" t="s" s="2">
        <v>2556</v>
      </c>
      <c r="I12341" t="s" s="2">
        <v>2557</v>
      </c>
      <c r="J12341" t="s" s="2">
        <v>2105</v>
      </c>
      <c r="K12341" t="s" s="2">
        <v>25</v>
      </c>
      <c r="L12341" t="s" s="2">
        <v>2607</v>
      </c>
      <c r="M12341" t="s" s="2">
        <v>2204</v>
      </c>
      <c r="N12341" s="7">
        <v>15</v>
      </c>
      <c r="O12341" s="7">
        <v>15</v>
      </c>
      <c r="P12341" s="7">
        <f>SUM(O12341/F12341)</f>
        <v>1</v>
      </c>
      <c r="Q12341" s="7">
        <v>4.3</v>
      </c>
      <c r="R12341" t="s" s="2">
        <v>28</v>
      </c>
      <c r="S12341" s="7">
        <v>64.5</v>
      </c>
      <c r="T12341" t="s" s="2">
        <v>28</v>
      </c>
    </row>
    <row r="12342" ht="15.35" customHeight="1">
      <c r="A12342" t="s" s="2">
        <v>2631</v>
      </c>
      <c r="B12342" t="s" s="2">
        <v>19</v>
      </c>
      <c r="C12342" t="s" s="2">
        <v>1853</v>
      </c>
      <c r="D12342" t="s" s="2">
        <v>2054</v>
      </c>
      <c r="E12342" t="s" s="2">
        <v>2055</v>
      </c>
      <c r="F12342" s="7">
        <v>1</v>
      </c>
      <c r="G12342" t="s" s="2">
        <v>23</v>
      </c>
      <c r="H12342" t="s" s="2">
        <v>2055</v>
      </c>
      <c r="I12342" t="s" s="2">
        <v>2056</v>
      </c>
      <c r="J12342" t="s" s="2">
        <v>2105</v>
      </c>
      <c r="K12342" t="s" s="2">
        <v>25</v>
      </c>
      <c r="L12342" t="s" s="2">
        <v>2607</v>
      </c>
      <c r="M12342" t="s" s="2">
        <v>2204</v>
      </c>
      <c r="N12342" s="7">
        <v>1</v>
      </c>
      <c r="O12342" s="7">
        <v>1</v>
      </c>
      <c r="P12342" s="7">
        <f>SUM(O12342/F12342)</f>
        <v>1</v>
      </c>
      <c r="Q12342" s="7">
        <v>39.18</v>
      </c>
      <c r="R12342" t="s" s="2">
        <v>28</v>
      </c>
      <c r="S12342" s="7">
        <v>39.18</v>
      </c>
      <c r="T12342" t="s" s="2">
        <v>28</v>
      </c>
    </row>
    <row r="12343" ht="15.35" customHeight="1">
      <c r="A12343" t="s" s="2">
        <v>2631</v>
      </c>
      <c r="B12343" t="s" s="2">
        <v>19</v>
      </c>
      <c r="C12343" t="s" s="2">
        <v>1853</v>
      </c>
      <c r="D12343" t="s" s="2">
        <v>1942</v>
      </c>
      <c r="E12343" t="s" s="2">
        <v>1943</v>
      </c>
      <c r="F12343" s="7">
        <v>12</v>
      </c>
      <c r="G12343" t="s" s="2">
        <v>23</v>
      </c>
      <c r="H12343" t="s" s="2">
        <v>1943</v>
      </c>
      <c r="I12343" t="s" s="2">
        <v>1945</v>
      </c>
      <c r="J12343" t="s" s="2">
        <v>2105</v>
      </c>
      <c r="K12343" t="s" s="2">
        <v>25</v>
      </c>
      <c r="L12343" t="s" s="2">
        <v>2607</v>
      </c>
      <c r="M12343" t="s" s="2">
        <v>2204</v>
      </c>
      <c r="N12343" s="7">
        <v>12</v>
      </c>
      <c r="O12343" s="7">
        <v>12</v>
      </c>
      <c r="P12343" s="7">
        <f>SUM(O12343/F12343)</f>
        <v>1</v>
      </c>
      <c r="Q12343" s="7">
        <v>5.15</v>
      </c>
      <c r="R12343" t="s" s="2">
        <v>28</v>
      </c>
      <c r="S12343" s="7">
        <v>61.8</v>
      </c>
      <c r="T12343" t="s" s="2">
        <v>28</v>
      </c>
    </row>
    <row r="12344" ht="15.35" customHeight="1">
      <c r="A12344" t="s" s="2">
        <v>2631</v>
      </c>
      <c r="B12344" t="s" s="2">
        <v>19</v>
      </c>
      <c r="C12344" t="s" s="2">
        <v>1853</v>
      </c>
      <c r="D12344" t="s" s="2">
        <v>2375</v>
      </c>
      <c r="E12344" t="s" s="2">
        <v>2377</v>
      </c>
      <c r="F12344" s="7">
        <v>12</v>
      </c>
      <c r="G12344" t="s" s="2">
        <v>23</v>
      </c>
      <c r="H12344" t="s" s="2">
        <v>2377</v>
      </c>
      <c r="I12344" t="s" s="2">
        <v>2378</v>
      </c>
      <c r="J12344" t="s" s="2">
        <v>2105</v>
      </c>
      <c r="K12344" t="s" s="2">
        <v>25</v>
      </c>
      <c r="L12344" t="s" s="2">
        <v>2607</v>
      </c>
      <c r="M12344" t="s" s="2">
        <v>2204</v>
      </c>
      <c r="N12344" s="7">
        <v>12</v>
      </c>
      <c r="O12344" s="7">
        <v>12</v>
      </c>
      <c r="P12344" s="7">
        <f>SUM(O12344/F12344)</f>
        <v>1</v>
      </c>
      <c r="Q12344" s="7">
        <v>1.97</v>
      </c>
      <c r="R12344" t="s" s="2">
        <v>28</v>
      </c>
      <c r="S12344" s="7">
        <v>23.64</v>
      </c>
      <c r="T12344" t="s" s="2">
        <v>28</v>
      </c>
    </row>
    <row r="12345" ht="15.35" customHeight="1">
      <c r="A12345" t="s" s="2">
        <v>2631</v>
      </c>
      <c r="B12345" t="s" s="2">
        <v>19</v>
      </c>
      <c r="C12345" t="s" s="2">
        <v>1853</v>
      </c>
      <c r="D12345" t="s" s="2">
        <v>1574</v>
      </c>
      <c r="E12345" t="s" s="2">
        <v>2122</v>
      </c>
      <c r="F12345" s="7">
        <v>12</v>
      </c>
      <c r="G12345" t="s" s="2">
        <v>23</v>
      </c>
      <c r="H12345" t="s" s="2">
        <v>2122</v>
      </c>
      <c r="I12345" t="s" s="2">
        <v>1576</v>
      </c>
      <c r="J12345" t="s" s="2">
        <v>2105</v>
      </c>
      <c r="K12345" t="s" s="2">
        <v>25</v>
      </c>
      <c r="L12345" t="s" s="2">
        <v>2607</v>
      </c>
      <c r="M12345" t="s" s="2">
        <v>2204</v>
      </c>
      <c r="N12345" s="7">
        <v>12</v>
      </c>
      <c r="O12345" s="7">
        <v>12</v>
      </c>
      <c r="P12345" s="7">
        <f>SUM(O12345/F12345)</f>
        <v>1</v>
      </c>
      <c r="Q12345" s="7">
        <v>4.4</v>
      </c>
      <c r="R12345" t="s" s="2">
        <v>28</v>
      </c>
      <c r="S12345" s="7">
        <v>52.8</v>
      </c>
      <c r="T12345" t="s" s="2">
        <v>28</v>
      </c>
    </row>
    <row r="12346" ht="15.35" customHeight="1">
      <c r="A12346" t="s" s="2">
        <v>2631</v>
      </c>
      <c r="B12346" t="s" s="2">
        <v>19</v>
      </c>
      <c r="C12346" t="s" s="2">
        <v>1853</v>
      </c>
      <c r="D12346" t="s" s="2">
        <v>559</v>
      </c>
      <c r="E12346" t="s" s="2">
        <v>2144</v>
      </c>
      <c r="F12346" s="7">
        <v>12</v>
      </c>
      <c r="G12346" t="s" s="2">
        <v>23</v>
      </c>
      <c r="H12346" t="s" s="2">
        <v>2144</v>
      </c>
      <c r="I12346" t="s" s="2">
        <v>561</v>
      </c>
      <c r="J12346" t="s" s="2">
        <v>663</v>
      </c>
      <c r="K12346" t="s" s="2">
        <v>25</v>
      </c>
      <c r="L12346" t="s" s="2">
        <v>2607</v>
      </c>
      <c r="M12346" t="s" s="2">
        <v>2204</v>
      </c>
      <c r="N12346" s="7">
        <v>12</v>
      </c>
      <c r="O12346" s="7">
        <v>0</v>
      </c>
      <c r="P12346" s="7">
        <f>SUM(O12346/F12346)</f>
        <v>0</v>
      </c>
      <c r="Q12346" s="7">
        <v>3.59</v>
      </c>
      <c r="R12346" t="s" s="2">
        <v>28</v>
      </c>
      <c r="S12346" s="6"/>
      <c r="T12346" t="s" s="2">
        <v>28</v>
      </c>
    </row>
    <row r="12347" ht="15.35" customHeight="1">
      <c r="A12347" t="s" s="2">
        <v>2631</v>
      </c>
      <c r="B12347" t="s" s="2">
        <v>19</v>
      </c>
      <c r="C12347" t="s" s="2">
        <v>1853</v>
      </c>
      <c r="D12347" t="s" s="2">
        <v>1328</v>
      </c>
      <c r="E12347" t="s" s="2">
        <v>1329</v>
      </c>
      <c r="F12347" s="7">
        <v>1</v>
      </c>
      <c r="G12347" t="s" s="2">
        <v>23</v>
      </c>
      <c r="H12347" t="s" s="2">
        <v>1329</v>
      </c>
      <c r="I12347" t="s" s="2">
        <v>1330</v>
      </c>
      <c r="J12347" t="s" s="2">
        <v>2105</v>
      </c>
      <c r="K12347" t="s" s="2">
        <v>25</v>
      </c>
      <c r="L12347" t="s" s="2">
        <v>2607</v>
      </c>
      <c r="M12347" t="s" s="2">
        <v>2204</v>
      </c>
      <c r="N12347" s="7">
        <v>1</v>
      </c>
      <c r="O12347" s="7">
        <v>1</v>
      </c>
      <c r="P12347" s="7">
        <f>SUM(O12347/F12347)</f>
        <v>1</v>
      </c>
      <c r="Q12347" s="7">
        <v>26.4</v>
      </c>
      <c r="R12347" t="s" s="2">
        <v>28</v>
      </c>
      <c r="S12347" s="7">
        <v>26.4</v>
      </c>
      <c r="T12347" t="s" s="2">
        <v>28</v>
      </c>
    </row>
    <row r="12348" ht="15.35" customHeight="1">
      <c r="A12348" t="s" s="2">
        <v>2631</v>
      </c>
      <c r="B12348" t="s" s="2">
        <v>19</v>
      </c>
      <c r="C12348" t="s" s="2">
        <v>1853</v>
      </c>
      <c r="D12348" t="s" s="2">
        <v>92</v>
      </c>
      <c r="E12348" t="s" s="2">
        <v>93</v>
      </c>
      <c r="F12348" s="7">
        <v>1</v>
      </c>
      <c r="G12348" t="s" s="2">
        <v>23</v>
      </c>
      <c r="H12348" t="s" s="2">
        <v>93</v>
      </c>
      <c r="I12348" t="s" s="2">
        <v>94</v>
      </c>
      <c r="J12348" t="s" s="2">
        <v>2105</v>
      </c>
      <c r="K12348" t="s" s="2">
        <v>25</v>
      </c>
      <c r="L12348" t="s" s="2">
        <v>2607</v>
      </c>
      <c r="M12348" t="s" s="2">
        <v>2204</v>
      </c>
      <c r="N12348" s="7">
        <v>6</v>
      </c>
      <c r="O12348" s="7">
        <v>6</v>
      </c>
      <c r="P12348" s="7">
        <f>SUM(O12348/F12348)</f>
        <v>6</v>
      </c>
      <c r="Q12348" s="7">
        <v>28.8</v>
      </c>
      <c r="R12348" t="s" s="2">
        <v>28</v>
      </c>
      <c r="S12348" s="7">
        <v>172.8</v>
      </c>
      <c r="T12348" t="s" s="2">
        <v>28</v>
      </c>
    </row>
    <row r="12349" ht="15.35" customHeight="1">
      <c r="A12349" t="s" s="2">
        <v>2631</v>
      </c>
      <c r="B12349" t="s" s="2">
        <v>19</v>
      </c>
      <c r="C12349" t="s" s="2">
        <v>1853</v>
      </c>
      <c r="D12349" t="s" s="2">
        <v>498</v>
      </c>
      <c r="E12349" t="s" s="2">
        <v>499</v>
      </c>
      <c r="F12349" s="7">
        <v>1</v>
      </c>
      <c r="G12349" t="s" s="2">
        <v>23</v>
      </c>
      <c r="H12349" t="s" s="2">
        <v>499</v>
      </c>
      <c r="I12349" t="s" s="2">
        <v>500</v>
      </c>
      <c r="J12349" t="s" s="2">
        <v>663</v>
      </c>
      <c r="K12349" t="s" s="2">
        <v>25</v>
      </c>
      <c r="L12349" t="s" s="2">
        <v>2607</v>
      </c>
      <c r="M12349" t="s" s="2">
        <v>2204</v>
      </c>
      <c r="N12349" s="7">
        <v>1</v>
      </c>
      <c r="O12349" s="7">
        <v>0</v>
      </c>
      <c r="P12349" s="7">
        <f>SUM(O12349/F12349)</f>
        <v>0</v>
      </c>
      <c r="Q12349" s="7">
        <v>27.24</v>
      </c>
      <c r="R12349" t="s" s="2">
        <v>28</v>
      </c>
      <c r="S12349" s="6"/>
      <c r="T12349" t="s" s="2">
        <v>28</v>
      </c>
    </row>
    <row r="12350" ht="15.35" customHeight="1">
      <c r="A12350" t="s" s="2">
        <v>2631</v>
      </c>
      <c r="B12350" t="s" s="2">
        <v>19</v>
      </c>
      <c r="C12350" t="s" s="2">
        <v>1853</v>
      </c>
      <c r="D12350" t="s" s="2">
        <v>601</v>
      </c>
      <c r="E12350" t="s" s="2">
        <v>602</v>
      </c>
      <c r="F12350" s="7">
        <v>12</v>
      </c>
      <c r="G12350" t="s" s="2">
        <v>23</v>
      </c>
      <c r="H12350" t="s" s="2">
        <v>602</v>
      </c>
      <c r="I12350" t="s" s="2">
        <v>603</v>
      </c>
      <c r="J12350" t="s" s="2">
        <v>2105</v>
      </c>
      <c r="K12350" t="s" s="2">
        <v>25</v>
      </c>
      <c r="L12350" t="s" s="2">
        <v>2607</v>
      </c>
      <c r="M12350" t="s" s="2">
        <v>2204</v>
      </c>
      <c r="N12350" s="7">
        <v>12</v>
      </c>
      <c r="O12350" s="7">
        <v>12</v>
      </c>
      <c r="P12350" s="7">
        <f>SUM(O12350/F12350)</f>
        <v>1</v>
      </c>
      <c r="Q12350" s="7">
        <v>7.99</v>
      </c>
      <c r="R12350" t="s" s="2">
        <v>28</v>
      </c>
      <c r="S12350" s="7">
        <v>95.88</v>
      </c>
      <c r="T12350" t="s" s="2">
        <v>28</v>
      </c>
    </row>
    <row r="12351" ht="15.35" customHeight="1">
      <c r="A12351" t="s" s="2">
        <v>2631</v>
      </c>
      <c r="B12351" t="s" s="2">
        <v>19</v>
      </c>
      <c r="C12351" t="s" s="2">
        <v>1853</v>
      </c>
      <c r="D12351" t="s" s="2">
        <v>125</v>
      </c>
      <c r="E12351" t="s" s="2">
        <v>126</v>
      </c>
      <c r="F12351" s="7">
        <v>6</v>
      </c>
      <c r="G12351" t="s" s="2">
        <v>23</v>
      </c>
      <c r="H12351" t="s" s="2">
        <v>126</v>
      </c>
      <c r="I12351" t="s" s="2">
        <v>127</v>
      </c>
      <c r="J12351" t="s" s="2">
        <v>663</v>
      </c>
      <c r="K12351" t="s" s="2">
        <v>25</v>
      </c>
      <c r="L12351" t="s" s="2">
        <v>2607</v>
      </c>
      <c r="M12351" t="s" s="2">
        <v>2204</v>
      </c>
      <c r="N12351" s="7">
        <v>18</v>
      </c>
      <c r="O12351" s="7">
        <v>0</v>
      </c>
      <c r="P12351" s="7">
        <f>SUM(O12351/F12351)</f>
        <v>0</v>
      </c>
      <c r="Q12351" s="7">
        <v>10.99</v>
      </c>
      <c r="R12351" t="s" s="2">
        <v>28</v>
      </c>
      <c r="S12351" s="6"/>
      <c r="T12351" t="s" s="2">
        <v>28</v>
      </c>
    </row>
    <row r="12352" ht="15.35" customHeight="1">
      <c r="A12352" t="s" s="2">
        <v>2631</v>
      </c>
      <c r="B12352" t="s" s="2">
        <v>19</v>
      </c>
      <c r="C12352" t="s" s="2">
        <v>1853</v>
      </c>
      <c r="D12352" t="s" s="2">
        <v>361</v>
      </c>
      <c r="E12352" t="s" s="2">
        <v>362</v>
      </c>
      <c r="F12352" s="7">
        <v>4</v>
      </c>
      <c r="G12352" t="s" s="2">
        <v>23</v>
      </c>
      <c r="H12352" t="s" s="2">
        <v>362</v>
      </c>
      <c r="I12352" t="s" s="2">
        <v>363</v>
      </c>
      <c r="J12352" t="s" s="2">
        <v>2105</v>
      </c>
      <c r="K12352" t="s" s="2">
        <v>25</v>
      </c>
      <c r="L12352" t="s" s="2">
        <v>2607</v>
      </c>
      <c r="M12352" t="s" s="2">
        <v>2204</v>
      </c>
      <c r="N12352" s="7">
        <v>4</v>
      </c>
      <c r="O12352" s="7">
        <v>4</v>
      </c>
      <c r="P12352" s="7">
        <f>SUM(O12352/F12352)</f>
        <v>1</v>
      </c>
      <c r="Q12352" s="7">
        <v>6.88</v>
      </c>
      <c r="R12352" t="s" s="2">
        <v>28</v>
      </c>
      <c r="S12352" s="7">
        <v>27.52</v>
      </c>
      <c r="T12352" t="s" s="2">
        <v>28</v>
      </c>
    </row>
    <row r="12353" ht="15.35" customHeight="1">
      <c r="A12353" t="s" s="2">
        <v>2632</v>
      </c>
      <c r="B12353" t="s" s="2">
        <v>19</v>
      </c>
      <c r="C12353" t="s" s="2">
        <v>20</v>
      </c>
      <c r="D12353" t="s" s="2">
        <v>2054</v>
      </c>
      <c r="E12353" t="s" s="2">
        <v>2055</v>
      </c>
      <c r="F12353" s="7">
        <v>1</v>
      </c>
      <c r="G12353" t="s" s="2">
        <v>23</v>
      </c>
      <c r="H12353" t="s" s="2">
        <v>2055</v>
      </c>
      <c r="I12353" t="s" s="2">
        <v>2056</v>
      </c>
      <c r="J12353" t="s" s="2">
        <v>2105</v>
      </c>
      <c r="K12353" t="s" s="2">
        <v>25</v>
      </c>
      <c r="L12353" t="s" s="2">
        <v>2613</v>
      </c>
      <c r="M12353" t="s" s="2">
        <v>2617</v>
      </c>
      <c r="N12353" s="7">
        <v>1</v>
      </c>
      <c r="O12353" s="7">
        <v>1</v>
      </c>
      <c r="P12353" s="7">
        <f>SUM(O12353/F12353)</f>
        <v>1</v>
      </c>
      <c r="Q12353" s="7">
        <v>39.18</v>
      </c>
      <c r="R12353" t="s" s="2">
        <v>28</v>
      </c>
      <c r="S12353" s="7">
        <v>39.18</v>
      </c>
      <c r="T12353" t="s" s="2">
        <v>28</v>
      </c>
    </row>
    <row r="12354" ht="15.35" customHeight="1">
      <c r="A12354" t="s" s="2">
        <v>2632</v>
      </c>
      <c r="B12354" t="s" s="2">
        <v>19</v>
      </c>
      <c r="C12354" t="s" s="2">
        <v>20</v>
      </c>
      <c r="D12354" t="s" s="2">
        <v>1550</v>
      </c>
      <c r="E12354" t="s" s="2">
        <v>1551</v>
      </c>
      <c r="F12354" s="7">
        <v>1</v>
      </c>
      <c r="G12354" t="s" s="2">
        <v>23</v>
      </c>
      <c r="H12354" t="s" s="2">
        <v>1551</v>
      </c>
      <c r="I12354" t="s" s="2">
        <v>1553</v>
      </c>
      <c r="J12354" t="s" s="2">
        <v>2105</v>
      </c>
      <c r="K12354" t="s" s="2">
        <v>25</v>
      </c>
      <c r="L12354" t="s" s="2">
        <v>2613</v>
      </c>
      <c r="M12354" t="s" s="2">
        <v>2617</v>
      </c>
      <c r="N12354" s="7">
        <v>2</v>
      </c>
      <c r="O12354" s="7">
        <v>2</v>
      </c>
      <c r="P12354" s="7">
        <f>SUM(O12354/F12354)</f>
        <v>2</v>
      </c>
      <c r="Q12354" s="7">
        <v>52.8</v>
      </c>
      <c r="R12354" t="s" s="2">
        <v>28</v>
      </c>
      <c r="S12354" s="7">
        <v>105.6</v>
      </c>
      <c r="T12354" t="s" s="2">
        <v>28</v>
      </c>
    </row>
    <row r="12355" ht="15.35" customHeight="1">
      <c r="A12355" t="s" s="2">
        <v>2632</v>
      </c>
      <c r="B12355" t="s" s="2">
        <v>19</v>
      </c>
      <c r="C12355" t="s" s="2">
        <v>20</v>
      </c>
      <c r="D12355" t="s" s="2">
        <v>2060</v>
      </c>
      <c r="E12355" t="s" s="2">
        <v>2061</v>
      </c>
      <c r="F12355" s="7">
        <v>6</v>
      </c>
      <c r="G12355" t="s" s="2">
        <v>23</v>
      </c>
      <c r="H12355" t="s" s="2">
        <v>2061</v>
      </c>
      <c r="I12355" t="s" s="2">
        <v>2062</v>
      </c>
      <c r="J12355" t="s" s="2">
        <v>663</v>
      </c>
      <c r="K12355" t="s" s="2">
        <v>25</v>
      </c>
      <c r="L12355" t="s" s="2">
        <v>2613</v>
      </c>
      <c r="M12355" t="s" s="2">
        <v>2617</v>
      </c>
      <c r="N12355" s="7">
        <v>6</v>
      </c>
      <c r="O12355" s="7">
        <v>0</v>
      </c>
      <c r="P12355" s="7">
        <f>SUM(O12355/F12355)</f>
        <v>0</v>
      </c>
      <c r="Q12355" s="7">
        <v>10.95</v>
      </c>
      <c r="R12355" t="s" s="2">
        <v>28</v>
      </c>
      <c r="S12355" s="6"/>
      <c r="T12355" t="s" s="2">
        <v>28</v>
      </c>
    </row>
    <row r="12356" ht="15.35" customHeight="1">
      <c r="A12356" t="s" s="2">
        <v>2632</v>
      </c>
      <c r="B12356" t="s" s="2">
        <v>19</v>
      </c>
      <c r="C12356" t="s" s="2">
        <v>20</v>
      </c>
      <c r="D12356" t="s" s="2">
        <v>467</v>
      </c>
      <c r="E12356" t="s" s="2">
        <v>370</v>
      </c>
      <c r="F12356" s="7">
        <v>4</v>
      </c>
      <c r="G12356" t="s" s="2">
        <v>23</v>
      </c>
      <c r="H12356" t="s" s="2">
        <v>370</v>
      </c>
      <c r="I12356" t="s" s="2">
        <v>468</v>
      </c>
      <c r="J12356" t="s" s="2">
        <v>2105</v>
      </c>
      <c r="K12356" t="s" s="2">
        <v>25</v>
      </c>
      <c r="L12356" t="s" s="2">
        <v>2613</v>
      </c>
      <c r="M12356" t="s" s="2">
        <v>2617</v>
      </c>
      <c r="N12356" s="7">
        <v>12</v>
      </c>
      <c r="O12356" s="7">
        <v>12</v>
      </c>
      <c r="P12356" s="7">
        <f>SUM(O12356/F12356)</f>
        <v>3</v>
      </c>
      <c r="Q12356" s="7">
        <v>10.99</v>
      </c>
      <c r="R12356" t="s" s="2">
        <v>28</v>
      </c>
      <c r="S12356" s="7">
        <v>131.88</v>
      </c>
      <c r="T12356" t="s" s="2">
        <v>28</v>
      </c>
    </row>
    <row r="12357" ht="15.35" customHeight="1">
      <c r="A12357" t="s" s="2">
        <v>2632</v>
      </c>
      <c r="B12357" t="s" s="2">
        <v>19</v>
      </c>
      <c r="C12357" t="s" s="2">
        <v>20</v>
      </c>
      <c r="D12357" t="s" s="2">
        <v>393</v>
      </c>
      <c r="E12357" t="s" s="2">
        <v>394</v>
      </c>
      <c r="F12357" s="7">
        <v>4</v>
      </c>
      <c r="G12357" t="s" s="2">
        <v>23</v>
      </c>
      <c r="H12357" t="s" s="2">
        <v>394</v>
      </c>
      <c r="I12357" t="s" s="2">
        <v>395</v>
      </c>
      <c r="J12357" t="s" s="2">
        <v>2105</v>
      </c>
      <c r="K12357" t="s" s="2">
        <v>25</v>
      </c>
      <c r="L12357" t="s" s="2">
        <v>2613</v>
      </c>
      <c r="M12357" t="s" s="2">
        <v>2617</v>
      </c>
      <c r="N12357" s="7">
        <v>28</v>
      </c>
      <c r="O12357" s="7">
        <v>28</v>
      </c>
      <c r="P12357" s="7">
        <f>SUM(O12357/F12357)</f>
        <v>7</v>
      </c>
      <c r="Q12357" s="7">
        <v>20.99</v>
      </c>
      <c r="R12357" t="s" s="2">
        <v>28</v>
      </c>
      <c r="S12357" s="7">
        <v>587.72</v>
      </c>
      <c r="T12357" t="s" s="2">
        <v>28</v>
      </c>
    </row>
    <row r="12358" ht="15.35" customHeight="1">
      <c r="A12358" t="s" s="2">
        <v>2632</v>
      </c>
      <c r="B12358" t="s" s="2">
        <v>19</v>
      </c>
      <c r="C12358" t="s" s="2">
        <v>20</v>
      </c>
      <c r="D12358" t="s" s="2">
        <v>684</v>
      </c>
      <c r="E12358" t="s" s="2">
        <v>1583</v>
      </c>
      <c r="F12358" s="7">
        <v>1</v>
      </c>
      <c r="G12358" t="s" s="2">
        <v>23</v>
      </c>
      <c r="H12358" t="s" s="2">
        <v>1583</v>
      </c>
      <c r="I12358" t="s" s="2">
        <v>685</v>
      </c>
      <c r="J12358" t="s" s="2">
        <v>2105</v>
      </c>
      <c r="K12358" t="s" s="2">
        <v>25</v>
      </c>
      <c r="L12358" t="s" s="2">
        <v>2613</v>
      </c>
      <c r="M12358" t="s" s="2">
        <v>2617</v>
      </c>
      <c r="N12358" s="7">
        <v>1</v>
      </c>
      <c r="O12358" s="7">
        <v>1</v>
      </c>
      <c r="P12358" s="7">
        <f>SUM(O12358/F12358)</f>
        <v>1</v>
      </c>
      <c r="Q12358" s="7">
        <v>88.98999999999999</v>
      </c>
      <c r="R12358" t="s" s="2">
        <v>28</v>
      </c>
      <c r="S12358" s="7">
        <v>88.98999999999999</v>
      </c>
      <c r="T12358" t="s" s="2">
        <v>28</v>
      </c>
    </row>
    <row r="12359" ht="15.35" customHeight="1">
      <c r="A12359" t="s" s="2">
        <v>2632</v>
      </c>
      <c r="B12359" t="s" s="2">
        <v>19</v>
      </c>
      <c r="C12359" t="s" s="2">
        <v>20</v>
      </c>
      <c r="D12359" t="s" s="2">
        <v>791</v>
      </c>
      <c r="E12359" t="s" s="2">
        <v>792</v>
      </c>
      <c r="F12359" s="7">
        <v>1</v>
      </c>
      <c r="G12359" t="s" s="2">
        <v>23</v>
      </c>
      <c r="H12359" t="s" s="2">
        <v>792</v>
      </c>
      <c r="I12359" t="s" s="2">
        <v>794</v>
      </c>
      <c r="J12359" t="s" s="2">
        <v>2105</v>
      </c>
      <c r="K12359" t="s" s="2">
        <v>25</v>
      </c>
      <c r="L12359" t="s" s="2">
        <v>2613</v>
      </c>
      <c r="M12359" t="s" s="2">
        <v>2617</v>
      </c>
      <c r="N12359" s="7">
        <v>3</v>
      </c>
      <c r="O12359" s="7">
        <v>3</v>
      </c>
      <c r="P12359" s="7">
        <f>SUM(O12359/F12359)</f>
        <v>3</v>
      </c>
      <c r="Q12359" s="7">
        <v>46.56</v>
      </c>
      <c r="R12359" t="s" s="2">
        <v>28</v>
      </c>
      <c r="S12359" s="7">
        <v>139.68</v>
      </c>
      <c r="T12359" t="s" s="2">
        <v>28</v>
      </c>
    </row>
    <row r="12360" ht="15.35" customHeight="1">
      <c r="A12360" t="s" s="2">
        <v>2632</v>
      </c>
      <c r="B12360" t="s" s="2">
        <v>19</v>
      </c>
      <c r="C12360" t="s" s="2">
        <v>20</v>
      </c>
      <c r="D12360" t="s" s="2">
        <v>405</v>
      </c>
      <c r="E12360" t="s" s="2">
        <v>795</v>
      </c>
      <c r="F12360" s="7">
        <v>1</v>
      </c>
      <c r="G12360" t="s" s="2">
        <v>23</v>
      </c>
      <c r="H12360" t="s" s="2">
        <v>795</v>
      </c>
      <c r="I12360" t="s" s="2">
        <v>406</v>
      </c>
      <c r="J12360" t="s" s="2">
        <v>2105</v>
      </c>
      <c r="K12360" t="s" s="2">
        <v>25</v>
      </c>
      <c r="L12360" t="s" s="2">
        <v>2613</v>
      </c>
      <c r="M12360" t="s" s="2">
        <v>2617</v>
      </c>
      <c r="N12360" s="7">
        <v>1</v>
      </c>
      <c r="O12360" s="7">
        <v>1</v>
      </c>
      <c r="P12360" s="7">
        <f>SUM(O12360/F12360)</f>
        <v>1</v>
      </c>
      <c r="Q12360" s="7">
        <v>38.88</v>
      </c>
      <c r="R12360" t="s" s="2">
        <v>28</v>
      </c>
      <c r="S12360" s="7">
        <v>38.88</v>
      </c>
      <c r="T12360" t="s" s="2">
        <v>28</v>
      </c>
    </row>
    <row r="12361" ht="15.35" customHeight="1">
      <c r="A12361" t="s" s="2">
        <v>2632</v>
      </c>
      <c r="B12361" t="s" s="2">
        <v>19</v>
      </c>
      <c r="C12361" t="s" s="2">
        <v>20</v>
      </c>
      <c r="D12361" t="s" s="2">
        <v>1370</v>
      </c>
      <c r="E12361" t="s" s="2">
        <v>60</v>
      </c>
      <c r="F12361" s="7">
        <v>1</v>
      </c>
      <c r="G12361" t="s" s="2">
        <v>23</v>
      </c>
      <c r="H12361" t="s" s="2">
        <v>60</v>
      </c>
      <c r="I12361" t="s" s="2">
        <v>1371</v>
      </c>
      <c r="J12361" t="s" s="2">
        <v>2105</v>
      </c>
      <c r="K12361" t="s" s="2">
        <v>25</v>
      </c>
      <c r="L12361" t="s" s="2">
        <v>2613</v>
      </c>
      <c r="M12361" t="s" s="2">
        <v>2617</v>
      </c>
      <c r="N12361" s="7">
        <v>4</v>
      </c>
      <c r="O12361" s="7">
        <v>4</v>
      </c>
      <c r="P12361" s="7">
        <f>SUM(O12361/F12361)</f>
        <v>4</v>
      </c>
      <c r="Q12361" s="7">
        <v>24.99</v>
      </c>
      <c r="R12361" t="s" s="2">
        <v>28</v>
      </c>
      <c r="S12361" s="7">
        <v>99.95999999999999</v>
      </c>
      <c r="T12361" t="s" s="2">
        <v>28</v>
      </c>
    </row>
    <row r="12362" ht="15.35" customHeight="1">
      <c r="A12362" t="s" s="2">
        <v>2632</v>
      </c>
      <c r="B12362" t="s" s="2">
        <v>19</v>
      </c>
      <c r="C12362" t="s" s="2">
        <v>20</v>
      </c>
      <c r="D12362" t="s" s="2">
        <v>1273</v>
      </c>
      <c r="E12362" t="s" s="2">
        <v>2267</v>
      </c>
      <c r="F12362" s="7">
        <v>1</v>
      </c>
      <c r="G12362" t="s" s="2">
        <v>23</v>
      </c>
      <c r="H12362" t="s" s="2">
        <v>2267</v>
      </c>
      <c r="I12362" t="s" s="2">
        <v>1274</v>
      </c>
      <c r="J12362" t="s" s="2">
        <v>2105</v>
      </c>
      <c r="K12362" t="s" s="2">
        <v>25</v>
      </c>
      <c r="L12362" t="s" s="2">
        <v>2613</v>
      </c>
      <c r="M12362" t="s" s="2">
        <v>2617</v>
      </c>
      <c r="N12362" s="7">
        <v>1</v>
      </c>
      <c r="O12362" s="7">
        <v>1</v>
      </c>
      <c r="P12362" s="7">
        <f>SUM(O12362/F12362)</f>
        <v>1</v>
      </c>
      <c r="Q12362" s="7">
        <v>25.5</v>
      </c>
      <c r="R12362" t="s" s="2">
        <v>28</v>
      </c>
      <c r="S12362" s="7">
        <v>25.5</v>
      </c>
      <c r="T12362" t="s" s="2">
        <v>28</v>
      </c>
    </row>
    <row r="12363" ht="15.35" customHeight="1">
      <c r="A12363" t="s" s="2">
        <v>2632</v>
      </c>
      <c r="B12363" t="s" s="2">
        <v>19</v>
      </c>
      <c r="C12363" t="s" s="2">
        <v>20</v>
      </c>
      <c r="D12363" t="s" s="2">
        <v>1244</v>
      </c>
      <c r="E12363" t="s" s="2">
        <v>1245</v>
      </c>
      <c r="F12363" s="7">
        <v>1</v>
      </c>
      <c r="G12363" t="s" s="2">
        <v>23</v>
      </c>
      <c r="H12363" t="s" s="2">
        <v>1245</v>
      </c>
      <c r="I12363" t="s" s="2">
        <v>1246</v>
      </c>
      <c r="J12363" t="s" s="2">
        <v>2105</v>
      </c>
      <c r="K12363" t="s" s="2">
        <v>25</v>
      </c>
      <c r="L12363" t="s" s="2">
        <v>2613</v>
      </c>
      <c r="M12363" t="s" s="2">
        <v>2617</v>
      </c>
      <c r="N12363" s="7">
        <v>4</v>
      </c>
      <c r="O12363" s="7">
        <v>4</v>
      </c>
      <c r="P12363" s="7">
        <f>SUM(O12363/F12363)</f>
        <v>4</v>
      </c>
      <c r="Q12363" s="7">
        <v>30.06</v>
      </c>
      <c r="R12363" t="s" s="2">
        <v>28</v>
      </c>
      <c r="S12363" s="7">
        <v>120.24</v>
      </c>
      <c r="T12363" t="s" s="2">
        <v>28</v>
      </c>
    </row>
    <row r="12364" ht="15.35" customHeight="1">
      <c r="A12364" t="s" s="2">
        <v>2632</v>
      </c>
      <c r="B12364" t="s" s="2">
        <v>19</v>
      </c>
      <c r="C12364" t="s" s="2">
        <v>20</v>
      </c>
      <c r="D12364" t="s" s="2">
        <v>415</v>
      </c>
      <c r="E12364" t="s" s="2">
        <v>1493</v>
      </c>
      <c r="F12364" s="7">
        <v>1</v>
      </c>
      <c r="G12364" t="s" s="2">
        <v>23</v>
      </c>
      <c r="H12364" t="s" s="2">
        <v>1493</v>
      </c>
      <c r="I12364" t="s" s="2">
        <v>417</v>
      </c>
      <c r="J12364" t="s" s="2">
        <v>663</v>
      </c>
      <c r="K12364" t="s" s="2">
        <v>25</v>
      </c>
      <c r="L12364" t="s" s="2">
        <v>2613</v>
      </c>
      <c r="M12364" t="s" s="2">
        <v>2617</v>
      </c>
      <c r="N12364" s="7">
        <v>1</v>
      </c>
      <c r="O12364" s="7">
        <v>0</v>
      </c>
      <c r="P12364" s="7">
        <f>SUM(O12364/F12364)</f>
        <v>0</v>
      </c>
      <c r="Q12364" s="7">
        <v>26.4</v>
      </c>
      <c r="R12364" t="s" s="2">
        <v>28</v>
      </c>
      <c r="S12364" s="6"/>
      <c r="T12364" t="s" s="2">
        <v>28</v>
      </c>
    </row>
    <row r="12365" ht="15.35" customHeight="1">
      <c r="A12365" t="s" s="2">
        <v>2632</v>
      </c>
      <c r="B12365" t="s" s="2">
        <v>19</v>
      </c>
      <c r="C12365" t="s" s="2">
        <v>20</v>
      </c>
      <c r="D12365" t="s" s="2">
        <v>1375</v>
      </c>
      <c r="E12365" t="s" s="2">
        <v>87</v>
      </c>
      <c r="F12365" s="7">
        <v>1</v>
      </c>
      <c r="G12365" t="s" s="2">
        <v>23</v>
      </c>
      <c r="H12365" t="s" s="2">
        <v>87</v>
      </c>
      <c r="I12365" t="s" s="2">
        <v>1376</v>
      </c>
      <c r="J12365" t="s" s="2">
        <v>2105</v>
      </c>
      <c r="K12365" t="s" s="2">
        <v>25</v>
      </c>
      <c r="L12365" t="s" s="2">
        <v>2613</v>
      </c>
      <c r="M12365" t="s" s="2">
        <v>2617</v>
      </c>
      <c r="N12365" s="7">
        <v>2</v>
      </c>
      <c r="O12365" s="7">
        <v>2</v>
      </c>
      <c r="P12365" s="7">
        <f>SUM(O12365/F12365)</f>
        <v>2</v>
      </c>
      <c r="Q12365" s="7">
        <v>23.64</v>
      </c>
      <c r="R12365" t="s" s="2">
        <v>28</v>
      </c>
      <c r="S12365" s="7">
        <v>47.28</v>
      </c>
      <c r="T12365" t="s" s="2">
        <v>28</v>
      </c>
    </row>
    <row r="12366" ht="15.35" customHeight="1">
      <c r="A12366" t="s" s="2">
        <v>2632</v>
      </c>
      <c r="B12366" t="s" s="2">
        <v>19</v>
      </c>
      <c r="C12366" t="s" s="2">
        <v>20</v>
      </c>
      <c r="D12366" t="s" s="2">
        <v>816</v>
      </c>
      <c r="E12366" t="s" s="2">
        <v>817</v>
      </c>
      <c r="F12366" s="7">
        <v>1</v>
      </c>
      <c r="G12366" t="s" s="2">
        <v>23</v>
      </c>
      <c r="H12366" t="s" s="2">
        <v>817</v>
      </c>
      <c r="I12366" t="s" s="2">
        <v>819</v>
      </c>
      <c r="J12366" t="s" s="2">
        <v>2105</v>
      </c>
      <c r="K12366" t="s" s="2">
        <v>25</v>
      </c>
      <c r="L12366" t="s" s="2">
        <v>2613</v>
      </c>
      <c r="M12366" t="s" s="2">
        <v>2617</v>
      </c>
      <c r="N12366" s="7">
        <v>2</v>
      </c>
      <c r="O12366" s="7">
        <v>2</v>
      </c>
      <c r="P12366" s="7">
        <f>SUM(O12366/F12366)</f>
        <v>2</v>
      </c>
      <c r="Q12366" s="7">
        <v>23.64</v>
      </c>
      <c r="R12366" t="s" s="2">
        <v>28</v>
      </c>
      <c r="S12366" s="7">
        <v>47.28</v>
      </c>
      <c r="T12366" t="s" s="2">
        <v>28</v>
      </c>
    </row>
    <row r="12367" ht="15.35" customHeight="1">
      <c r="A12367" t="s" s="2">
        <v>2632</v>
      </c>
      <c r="B12367" t="s" s="2">
        <v>19</v>
      </c>
      <c r="C12367" t="s" s="2">
        <v>20</v>
      </c>
      <c r="D12367" t="s" s="2">
        <v>1992</v>
      </c>
      <c r="E12367" t="s" s="2">
        <v>1993</v>
      </c>
      <c r="F12367" s="7">
        <v>12</v>
      </c>
      <c r="G12367" t="s" s="2">
        <v>23</v>
      </c>
      <c r="H12367" t="s" s="2">
        <v>1993</v>
      </c>
      <c r="I12367" t="s" s="2">
        <v>1995</v>
      </c>
      <c r="J12367" t="s" s="2">
        <v>2105</v>
      </c>
      <c r="K12367" t="s" s="2">
        <v>25</v>
      </c>
      <c r="L12367" t="s" s="2">
        <v>2613</v>
      </c>
      <c r="M12367" t="s" s="2">
        <v>2617</v>
      </c>
      <c r="N12367" s="7">
        <v>12</v>
      </c>
      <c r="O12367" s="7">
        <v>12</v>
      </c>
      <c r="P12367" s="7">
        <f>SUM(O12367/F12367)</f>
        <v>1</v>
      </c>
      <c r="Q12367" s="7">
        <v>7.81</v>
      </c>
      <c r="R12367" t="s" s="2">
        <v>28</v>
      </c>
      <c r="S12367" s="7">
        <v>93.72</v>
      </c>
      <c r="T12367" t="s" s="2">
        <v>28</v>
      </c>
    </row>
    <row r="12368" ht="15.35" customHeight="1">
      <c r="A12368" t="s" s="2">
        <v>2632</v>
      </c>
      <c r="B12368" t="s" s="2">
        <v>19</v>
      </c>
      <c r="C12368" t="s" s="2">
        <v>20</v>
      </c>
      <c r="D12368" t="s" s="2">
        <v>601</v>
      </c>
      <c r="E12368" t="s" s="2">
        <v>602</v>
      </c>
      <c r="F12368" s="7">
        <v>12</v>
      </c>
      <c r="G12368" t="s" s="2">
        <v>23</v>
      </c>
      <c r="H12368" t="s" s="2">
        <v>602</v>
      </c>
      <c r="I12368" t="s" s="2">
        <v>603</v>
      </c>
      <c r="J12368" t="s" s="2">
        <v>2105</v>
      </c>
      <c r="K12368" t="s" s="2">
        <v>25</v>
      </c>
      <c r="L12368" t="s" s="2">
        <v>2613</v>
      </c>
      <c r="M12368" t="s" s="2">
        <v>2617</v>
      </c>
      <c r="N12368" s="7">
        <v>12</v>
      </c>
      <c r="O12368" s="7">
        <v>12</v>
      </c>
      <c r="P12368" s="7">
        <f>SUM(O12368/F12368)</f>
        <v>1</v>
      </c>
      <c r="Q12368" s="7">
        <v>7.99</v>
      </c>
      <c r="R12368" t="s" s="2">
        <v>28</v>
      </c>
      <c r="S12368" s="7">
        <v>95.88</v>
      </c>
      <c r="T12368" t="s" s="2">
        <v>28</v>
      </c>
    </row>
    <row r="12369" ht="15.35" customHeight="1">
      <c r="A12369" t="s" s="2">
        <v>2632</v>
      </c>
      <c r="B12369" t="s" s="2">
        <v>19</v>
      </c>
      <c r="C12369" t="s" s="2">
        <v>20</v>
      </c>
      <c r="D12369" t="s" s="2">
        <v>116</v>
      </c>
      <c r="E12369" t="s" s="2">
        <v>117</v>
      </c>
      <c r="F12369" s="7">
        <v>4</v>
      </c>
      <c r="G12369" t="s" s="2">
        <v>23</v>
      </c>
      <c r="H12369" t="s" s="2">
        <v>117</v>
      </c>
      <c r="I12369" t="s" s="2">
        <v>118</v>
      </c>
      <c r="J12369" t="s" s="2">
        <v>2105</v>
      </c>
      <c r="K12369" t="s" s="2">
        <v>25</v>
      </c>
      <c r="L12369" t="s" s="2">
        <v>2613</v>
      </c>
      <c r="M12369" t="s" s="2">
        <v>2617</v>
      </c>
      <c r="N12369" s="7">
        <v>24</v>
      </c>
      <c r="O12369" s="7">
        <v>24</v>
      </c>
      <c r="P12369" s="7">
        <f>SUM(O12369/F12369)</f>
        <v>6</v>
      </c>
      <c r="Q12369" s="7">
        <v>7.19</v>
      </c>
      <c r="R12369" t="s" s="2">
        <v>28</v>
      </c>
      <c r="S12369" s="7">
        <v>172.56</v>
      </c>
      <c r="T12369" t="s" s="2">
        <v>28</v>
      </c>
    </row>
    <row r="12370" ht="15.35" customHeight="1">
      <c r="A12370" t="s" s="2">
        <v>2632</v>
      </c>
      <c r="B12370" t="s" s="2">
        <v>19</v>
      </c>
      <c r="C12370" t="s" s="2">
        <v>20</v>
      </c>
      <c r="D12370" t="s" s="2">
        <v>664</v>
      </c>
      <c r="E12370" t="s" s="2">
        <v>665</v>
      </c>
      <c r="F12370" s="7">
        <v>6</v>
      </c>
      <c r="G12370" t="s" s="2">
        <v>23</v>
      </c>
      <c r="H12370" t="s" s="2">
        <v>665</v>
      </c>
      <c r="I12370" t="s" s="2">
        <v>666</v>
      </c>
      <c r="J12370" t="s" s="2">
        <v>663</v>
      </c>
      <c r="K12370" t="s" s="2">
        <v>25</v>
      </c>
      <c r="L12370" t="s" s="2">
        <v>2613</v>
      </c>
      <c r="M12370" t="s" s="2">
        <v>2617</v>
      </c>
      <c r="N12370" s="7">
        <v>6</v>
      </c>
      <c r="O12370" s="7">
        <v>0</v>
      </c>
      <c r="P12370" s="7">
        <f>SUM(O12370/F12370)</f>
        <v>0</v>
      </c>
      <c r="Q12370" s="7">
        <v>15.39</v>
      </c>
      <c r="R12370" t="s" s="2">
        <v>28</v>
      </c>
      <c r="S12370" s="6"/>
      <c r="T12370" t="s" s="2">
        <v>28</v>
      </c>
    </row>
    <row r="12371" ht="15.35" customHeight="1">
      <c r="A12371" t="s" s="2">
        <v>2632</v>
      </c>
      <c r="B12371" t="s" s="2">
        <v>19</v>
      </c>
      <c r="C12371" t="s" s="2">
        <v>20</v>
      </c>
      <c r="D12371" t="s" s="2">
        <v>1169</v>
      </c>
      <c r="E12371" t="s" s="2">
        <v>1331</v>
      </c>
      <c r="F12371" s="7">
        <v>1</v>
      </c>
      <c r="G12371" t="s" s="2">
        <v>23</v>
      </c>
      <c r="H12371" t="s" s="2">
        <v>1331</v>
      </c>
      <c r="I12371" t="s" s="2">
        <v>1170</v>
      </c>
      <c r="J12371" t="s" s="2">
        <v>2105</v>
      </c>
      <c r="K12371" t="s" s="2">
        <v>25</v>
      </c>
      <c r="L12371" t="s" s="2">
        <v>2613</v>
      </c>
      <c r="M12371" t="s" s="2">
        <v>2617</v>
      </c>
      <c r="N12371" s="7">
        <v>1</v>
      </c>
      <c r="O12371" s="7">
        <v>1</v>
      </c>
      <c r="P12371" s="7">
        <f>SUM(O12371/F12371)</f>
        <v>1</v>
      </c>
      <c r="Q12371" s="7">
        <v>23.12</v>
      </c>
      <c r="R12371" t="s" s="2">
        <v>28</v>
      </c>
      <c r="S12371" s="7">
        <v>23.12</v>
      </c>
      <c r="T12371" t="s" s="2">
        <v>28</v>
      </c>
    </row>
    <row r="12372" ht="15.35" customHeight="1">
      <c r="A12372" t="s" s="2">
        <v>2632</v>
      </c>
      <c r="B12372" t="s" s="2">
        <v>19</v>
      </c>
      <c r="C12372" t="s" s="2">
        <v>20</v>
      </c>
      <c r="D12372" t="s" s="2">
        <v>459</v>
      </c>
      <c r="E12372" t="s" s="2">
        <v>1340</v>
      </c>
      <c r="F12372" s="7">
        <v>1</v>
      </c>
      <c r="G12372" t="s" s="2">
        <v>23</v>
      </c>
      <c r="H12372" t="s" s="2">
        <v>1340</v>
      </c>
      <c r="I12372" t="s" s="2">
        <v>461</v>
      </c>
      <c r="J12372" t="s" s="2">
        <v>2105</v>
      </c>
      <c r="K12372" t="s" s="2">
        <v>25</v>
      </c>
      <c r="L12372" t="s" s="2">
        <v>2613</v>
      </c>
      <c r="M12372" t="s" s="2">
        <v>2617</v>
      </c>
      <c r="N12372" s="7">
        <v>12</v>
      </c>
      <c r="O12372" s="7">
        <v>12</v>
      </c>
      <c r="P12372" s="7">
        <f>SUM(O12372/F12372)</f>
        <v>12</v>
      </c>
      <c r="Q12372" s="7">
        <v>23.12</v>
      </c>
      <c r="R12372" t="s" s="2">
        <v>28</v>
      </c>
      <c r="S12372" s="7">
        <v>277.44</v>
      </c>
      <c r="T12372" t="s" s="2">
        <v>28</v>
      </c>
    </row>
    <row r="12373" ht="15.35" customHeight="1">
      <c r="A12373" t="s" s="2">
        <v>2632</v>
      </c>
      <c r="B12373" t="s" s="2">
        <v>19</v>
      </c>
      <c r="C12373" t="s" s="2">
        <v>20</v>
      </c>
      <c r="D12373" t="s" s="2">
        <v>143</v>
      </c>
      <c r="E12373" t="s" s="2">
        <v>144</v>
      </c>
      <c r="F12373" s="7">
        <v>4</v>
      </c>
      <c r="G12373" t="s" s="2">
        <v>23</v>
      </c>
      <c r="H12373" t="s" s="2">
        <v>144</v>
      </c>
      <c r="I12373" t="s" s="2">
        <v>145</v>
      </c>
      <c r="J12373" t="s" s="2">
        <v>2105</v>
      </c>
      <c r="K12373" t="s" s="2">
        <v>25</v>
      </c>
      <c r="L12373" t="s" s="2">
        <v>2613</v>
      </c>
      <c r="M12373" t="s" s="2">
        <v>2617</v>
      </c>
      <c r="N12373" s="7">
        <v>12</v>
      </c>
      <c r="O12373" s="7">
        <v>12</v>
      </c>
      <c r="P12373" s="7">
        <f>SUM(O12373/F12373)</f>
        <v>3</v>
      </c>
      <c r="Q12373" s="7">
        <v>8.31</v>
      </c>
      <c r="R12373" t="s" s="2">
        <v>28</v>
      </c>
      <c r="S12373" s="7">
        <v>99.72</v>
      </c>
      <c r="T12373" t="s" s="2">
        <v>28</v>
      </c>
    </row>
    <row r="12374" ht="15.35" customHeight="1">
      <c r="A12374" t="s" s="2">
        <v>2632</v>
      </c>
      <c r="B12374" t="s" s="2">
        <v>19</v>
      </c>
      <c r="C12374" t="s" s="2">
        <v>20</v>
      </c>
      <c r="D12374" t="s" s="2">
        <v>1067</v>
      </c>
      <c r="E12374" t="s" s="2">
        <v>1463</v>
      </c>
      <c r="F12374" s="7">
        <v>1</v>
      </c>
      <c r="G12374" t="s" s="2">
        <v>23</v>
      </c>
      <c r="H12374" t="s" s="2">
        <v>1463</v>
      </c>
      <c r="I12374" t="s" s="2">
        <v>1068</v>
      </c>
      <c r="J12374" t="s" s="2">
        <v>2105</v>
      </c>
      <c r="K12374" t="s" s="2">
        <v>25</v>
      </c>
      <c r="L12374" t="s" s="2">
        <v>2613</v>
      </c>
      <c r="M12374" t="s" s="2">
        <v>2617</v>
      </c>
      <c r="N12374" s="7">
        <v>6</v>
      </c>
      <c r="O12374" s="7">
        <v>6</v>
      </c>
      <c r="P12374" s="7">
        <f>SUM(O12374/F12374)</f>
        <v>6</v>
      </c>
      <c r="Q12374" s="7">
        <v>34.44</v>
      </c>
      <c r="R12374" t="s" s="2">
        <v>28</v>
      </c>
      <c r="S12374" s="7">
        <v>206.64</v>
      </c>
      <c r="T12374" t="s" s="2">
        <v>28</v>
      </c>
    </row>
    <row r="12375" ht="15.35" customHeight="1">
      <c r="A12375" t="s" s="2">
        <v>2632</v>
      </c>
      <c r="B12375" t="s" s="2">
        <v>19</v>
      </c>
      <c r="C12375" t="s" s="2">
        <v>20</v>
      </c>
      <c r="D12375" t="s" s="2">
        <v>462</v>
      </c>
      <c r="E12375" t="s" s="2">
        <v>463</v>
      </c>
      <c r="F12375" s="7">
        <v>1</v>
      </c>
      <c r="G12375" t="s" s="2">
        <v>23</v>
      </c>
      <c r="H12375" t="s" s="2">
        <v>463</v>
      </c>
      <c r="I12375" t="s" s="2">
        <v>465</v>
      </c>
      <c r="J12375" t="s" s="2">
        <v>2105</v>
      </c>
      <c r="K12375" t="s" s="2">
        <v>25</v>
      </c>
      <c r="L12375" t="s" s="2">
        <v>2613</v>
      </c>
      <c r="M12375" t="s" s="2">
        <v>2617</v>
      </c>
      <c r="N12375" s="7">
        <v>4</v>
      </c>
      <c r="O12375" s="7">
        <v>4</v>
      </c>
      <c r="P12375" s="7">
        <f>SUM(O12375/F12375)</f>
        <v>4</v>
      </c>
      <c r="Q12375" s="7">
        <v>36.99</v>
      </c>
      <c r="R12375" t="s" s="2">
        <v>28</v>
      </c>
      <c r="S12375" s="7">
        <v>147.96</v>
      </c>
      <c r="T12375" t="s" s="2">
        <v>28</v>
      </c>
    </row>
    <row r="12376" ht="15.35" customHeight="1">
      <c r="A12376" t="s" s="2">
        <v>2633</v>
      </c>
      <c r="B12376" t="s" s="2">
        <v>19</v>
      </c>
      <c r="C12376" t="s" s="2">
        <v>368</v>
      </c>
      <c r="D12376" t="s" s="2">
        <v>2529</v>
      </c>
      <c r="E12376" t="s" s="2">
        <v>2530</v>
      </c>
      <c r="F12376" s="7">
        <v>1</v>
      </c>
      <c r="G12376" t="s" s="2">
        <v>23</v>
      </c>
      <c r="H12376" t="s" s="2">
        <v>2530</v>
      </c>
      <c r="I12376" t="s" s="2">
        <v>2531</v>
      </c>
      <c r="J12376" t="s" s="2">
        <v>2105</v>
      </c>
      <c r="K12376" t="s" s="2">
        <v>25</v>
      </c>
      <c r="L12376" t="s" s="2">
        <v>2607</v>
      </c>
      <c r="M12376" t="s" s="2">
        <v>2204</v>
      </c>
      <c r="N12376" s="7">
        <v>2</v>
      </c>
      <c r="O12376" s="7">
        <v>2</v>
      </c>
      <c r="P12376" s="7">
        <f>SUM(O12376/F12376)</f>
        <v>2</v>
      </c>
      <c r="Q12376" s="7">
        <v>64.5</v>
      </c>
      <c r="R12376" t="s" s="2">
        <v>28</v>
      </c>
      <c r="S12376" s="7">
        <v>129</v>
      </c>
      <c r="T12376" t="s" s="2">
        <v>28</v>
      </c>
    </row>
    <row r="12377" ht="15.35" customHeight="1">
      <c r="A12377" t="s" s="2">
        <v>2633</v>
      </c>
      <c r="B12377" t="s" s="2">
        <v>19</v>
      </c>
      <c r="C12377" t="s" s="2">
        <v>368</v>
      </c>
      <c r="D12377" t="s" s="2">
        <v>2548</v>
      </c>
      <c r="E12377" t="s" s="2">
        <v>2549</v>
      </c>
      <c r="F12377" s="7">
        <v>1</v>
      </c>
      <c r="G12377" t="s" s="2">
        <v>23</v>
      </c>
      <c r="H12377" t="s" s="2">
        <v>2549</v>
      </c>
      <c r="I12377" t="s" s="2">
        <v>2550</v>
      </c>
      <c r="J12377" t="s" s="2">
        <v>2105</v>
      </c>
      <c r="K12377" t="s" s="2">
        <v>25</v>
      </c>
      <c r="L12377" t="s" s="2">
        <v>2607</v>
      </c>
      <c r="M12377" t="s" s="2">
        <v>2204</v>
      </c>
      <c r="N12377" s="7">
        <v>1</v>
      </c>
      <c r="O12377" s="7">
        <v>1</v>
      </c>
      <c r="P12377" s="7">
        <f>SUM(O12377/F12377)</f>
        <v>1</v>
      </c>
      <c r="Q12377" s="7">
        <v>64.5</v>
      </c>
      <c r="R12377" t="s" s="2">
        <v>28</v>
      </c>
      <c r="S12377" s="7">
        <v>64.5</v>
      </c>
      <c r="T12377" t="s" s="2">
        <v>28</v>
      </c>
    </row>
    <row r="12378" ht="15.35" customHeight="1">
      <c r="A12378" t="s" s="2">
        <v>2633</v>
      </c>
      <c r="B12378" t="s" s="2">
        <v>19</v>
      </c>
      <c r="C12378" t="s" s="2">
        <v>368</v>
      </c>
      <c r="D12378" t="s" s="2">
        <v>369</v>
      </c>
      <c r="E12378" t="s" s="2">
        <v>1812</v>
      </c>
      <c r="F12378" s="7">
        <v>1</v>
      </c>
      <c r="G12378" t="s" s="2">
        <v>23</v>
      </c>
      <c r="H12378" t="s" s="2">
        <v>1812</v>
      </c>
      <c r="I12378" t="s" s="2">
        <v>371</v>
      </c>
      <c r="J12378" t="s" s="2">
        <v>2105</v>
      </c>
      <c r="K12378" t="s" s="2">
        <v>25</v>
      </c>
      <c r="L12378" t="s" s="2">
        <v>2607</v>
      </c>
      <c r="M12378" t="s" s="2">
        <v>2204</v>
      </c>
      <c r="N12378" s="7">
        <v>1</v>
      </c>
      <c r="O12378" s="7">
        <v>1</v>
      </c>
      <c r="P12378" s="7">
        <f>SUM(O12378/F12378)</f>
        <v>1</v>
      </c>
      <c r="Q12378" s="7">
        <v>43.96</v>
      </c>
      <c r="R12378" t="s" s="2">
        <v>28</v>
      </c>
      <c r="S12378" s="7">
        <v>43.96</v>
      </c>
      <c r="T12378" t="s" s="2">
        <v>28</v>
      </c>
    </row>
    <row r="12379" ht="15.35" customHeight="1">
      <c r="A12379" t="s" s="2">
        <v>2633</v>
      </c>
      <c r="B12379" t="s" s="2">
        <v>19</v>
      </c>
      <c r="C12379" t="s" s="2">
        <v>368</v>
      </c>
      <c r="D12379" t="s" s="2">
        <v>208</v>
      </c>
      <c r="E12379" t="s" s="2">
        <v>209</v>
      </c>
      <c r="F12379" s="7">
        <v>1</v>
      </c>
      <c r="G12379" t="s" s="2">
        <v>23</v>
      </c>
      <c r="H12379" t="s" s="2">
        <v>209</v>
      </c>
      <c r="I12379" t="s" s="2">
        <v>210</v>
      </c>
      <c r="J12379" t="s" s="2">
        <v>2105</v>
      </c>
      <c r="K12379" t="s" s="2">
        <v>25</v>
      </c>
      <c r="L12379" t="s" s="2">
        <v>2607</v>
      </c>
      <c r="M12379" t="s" s="2">
        <v>2204</v>
      </c>
      <c r="N12379" s="7">
        <v>1</v>
      </c>
      <c r="O12379" s="7">
        <v>1</v>
      </c>
      <c r="P12379" s="7">
        <f>SUM(O12379/F12379)</f>
        <v>1</v>
      </c>
      <c r="Q12379" s="7">
        <v>28.64</v>
      </c>
      <c r="R12379" t="s" s="2">
        <v>28</v>
      </c>
      <c r="S12379" s="7">
        <v>28.64</v>
      </c>
      <c r="T12379" t="s" s="2">
        <v>28</v>
      </c>
    </row>
    <row r="12380" ht="15.35" customHeight="1">
      <c r="A12380" t="s" s="2">
        <v>2634</v>
      </c>
      <c r="B12380" t="s" s="2">
        <v>19</v>
      </c>
      <c r="C12380" t="s" s="2">
        <v>373</v>
      </c>
      <c r="D12380" t="s" s="2">
        <v>1560</v>
      </c>
      <c r="E12380" t="s" s="2">
        <v>1561</v>
      </c>
      <c r="F12380" s="7">
        <v>1</v>
      </c>
      <c r="G12380" t="s" s="2">
        <v>23</v>
      </c>
      <c r="H12380" t="s" s="2">
        <v>1561</v>
      </c>
      <c r="I12380" t="s" s="2">
        <v>1563</v>
      </c>
      <c r="J12380" t="s" s="2">
        <v>2105</v>
      </c>
      <c r="K12380" t="s" s="2">
        <v>25</v>
      </c>
      <c r="L12380" t="s" s="2">
        <v>2613</v>
      </c>
      <c r="M12380" t="s" s="2">
        <v>2617</v>
      </c>
      <c r="N12380" s="7">
        <v>4</v>
      </c>
      <c r="O12380" s="7">
        <v>4</v>
      </c>
      <c r="P12380" s="7">
        <f>SUM(O12380/F12380)</f>
        <v>4</v>
      </c>
      <c r="Q12380" s="7">
        <v>33.76</v>
      </c>
      <c r="R12380" t="s" s="2">
        <v>28</v>
      </c>
      <c r="S12380" s="7">
        <v>135.04</v>
      </c>
      <c r="T12380" t="s" s="2">
        <v>28</v>
      </c>
    </row>
    <row r="12381" ht="15.35" customHeight="1">
      <c r="A12381" t="s" s="2">
        <v>2635</v>
      </c>
      <c r="B12381" t="s" s="2">
        <v>19</v>
      </c>
      <c r="C12381" t="s" s="2">
        <v>212</v>
      </c>
      <c r="D12381" t="s" s="2">
        <v>2128</v>
      </c>
      <c r="E12381" t="s" s="2">
        <v>2129</v>
      </c>
      <c r="F12381" s="7">
        <v>1</v>
      </c>
      <c r="G12381" t="s" s="2">
        <v>23</v>
      </c>
      <c r="H12381" t="s" s="2">
        <v>2129</v>
      </c>
      <c r="I12381" t="s" s="2">
        <v>2130</v>
      </c>
      <c r="J12381" t="s" s="2">
        <v>2105</v>
      </c>
      <c r="K12381" t="s" s="2">
        <v>25</v>
      </c>
      <c r="L12381" t="s" s="2">
        <v>2607</v>
      </c>
      <c r="M12381" t="s" s="2">
        <v>2204</v>
      </c>
      <c r="N12381" s="7">
        <v>8</v>
      </c>
      <c r="O12381" s="7">
        <v>8</v>
      </c>
      <c r="P12381" s="7">
        <f>SUM(O12381/F12381)</f>
        <v>8</v>
      </c>
      <c r="Q12381" s="7">
        <v>15.25</v>
      </c>
      <c r="R12381" t="s" s="2">
        <v>28</v>
      </c>
      <c r="S12381" s="7">
        <v>122</v>
      </c>
      <c r="T12381" t="s" s="2">
        <v>28</v>
      </c>
    </row>
    <row r="12382" ht="15.35" customHeight="1">
      <c r="A12382" t="s" s="2">
        <v>2635</v>
      </c>
      <c r="B12382" t="s" s="2">
        <v>19</v>
      </c>
      <c r="C12382" t="s" s="2">
        <v>212</v>
      </c>
      <c r="D12382" t="s" s="2">
        <v>2133</v>
      </c>
      <c r="E12382" t="s" s="2">
        <v>2134</v>
      </c>
      <c r="F12382" s="7">
        <v>1</v>
      </c>
      <c r="G12382" t="s" s="2">
        <v>23</v>
      </c>
      <c r="H12382" t="s" s="2">
        <v>2134</v>
      </c>
      <c r="I12382" t="s" s="2">
        <v>41</v>
      </c>
      <c r="J12382" t="s" s="2">
        <v>2105</v>
      </c>
      <c r="K12382" t="s" s="2">
        <v>25</v>
      </c>
      <c r="L12382" t="s" s="2">
        <v>2607</v>
      </c>
      <c r="M12382" t="s" s="2">
        <v>2204</v>
      </c>
      <c r="N12382" s="7">
        <v>2</v>
      </c>
      <c r="O12382" s="7">
        <v>2</v>
      </c>
      <c r="P12382" s="7">
        <f>SUM(O12382/F12382)</f>
        <v>2</v>
      </c>
      <c r="Q12382" s="7">
        <v>15.25</v>
      </c>
      <c r="R12382" t="s" s="2">
        <v>28</v>
      </c>
      <c r="S12382" s="7">
        <v>30.5</v>
      </c>
      <c r="T12382" t="s" s="2">
        <v>28</v>
      </c>
    </row>
    <row r="12383" ht="15.35" customHeight="1">
      <c r="A12383" t="s" s="2">
        <v>2635</v>
      </c>
      <c r="B12383" t="s" s="2">
        <v>19</v>
      </c>
      <c r="C12383" t="s" s="2">
        <v>212</v>
      </c>
      <c r="D12383" t="s" s="2">
        <v>2116</v>
      </c>
      <c r="E12383" t="s" s="2">
        <v>2117</v>
      </c>
      <c r="F12383" s="7">
        <v>1</v>
      </c>
      <c r="G12383" t="s" s="2">
        <v>23</v>
      </c>
      <c r="H12383" t="s" s="2">
        <v>2117</v>
      </c>
      <c r="I12383" t="s" s="2">
        <v>2118</v>
      </c>
      <c r="J12383" t="s" s="2">
        <v>2105</v>
      </c>
      <c r="K12383" t="s" s="2">
        <v>25</v>
      </c>
      <c r="L12383" t="s" s="2">
        <v>2607</v>
      </c>
      <c r="M12383" t="s" s="2">
        <v>2204</v>
      </c>
      <c r="N12383" s="7">
        <v>3</v>
      </c>
      <c r="O12383" s="7">
        <v>3</v>
      </c>
      <c r="P12383" s="7">
        <f>SUM(O12383/F12383)</f>
        <v>3</v>
      </c>
      <c r="Q12383" s="7">
        <v>15.25</v>
      </c>
      <c r="R12383" t="s" s="2">
        <v>28</v>
      </c>
      <c r="S12383" s="7">
        <v>45.75</v>
      </c>
      <c r="T12383" t="s" s="2">
        <v>28</v>
      </c>
    </row>
    <row r="12384" ht="15.35" customHeight="1">
      <c r="A12384" t="s" s="2">
        <v>2635</v>
      </c>
      <c r="B12384" t="s" s="2">
        <v>19</v>
      </c>
      <c r="C12384" t="s" s="2">
        <v>212</v>
      </c>
      <c r="D12384" t="s" s="2">
        <v>2135</v>
      </c>
      <c r="E12384" t="s" s="2">
        <v>2136</v>
      </c>
      <c r="F12384" s="7">
        <v>1</v>
      </c>
      <c r="G12384" t="s" s="2">
        <v>23</v>
      </c>
      <c r="H12384" t="s" s="2">
        <v>2136</v>
      </c>
      <c r="I12384" t="s" s="2">
        <v>2137</v>
      </c>
      <c r="J12384" t="s" s="2">
        <v>2105</v>
      </c>
      <c r="K12384" t="s" s="2">
        <v>25</v>
      </c>
      <c r="L12384" t="s" s="2">
        <v>2607</v>
      </c>
      <c r="M12384" t="s" s="2">
        <v>2204</v>
      </c>
      <c r="N12384" s="7">
        <v>5</v>
      </c>
      <c r="O12384" s="7">
        <v>5</v>
      </c>
      <c r="P12384" s="7">
        <f>SUM(O12384/F12384)</f>
        <v>5</v>
      </c>
      <c r="Q12384" s="7">
        <v>15.25</v>
      </c>
      <c r="R12384" t="s" s="2">
        <v>28</v>
      </c>
      <c r="S12384" s="7">
        <v>76.25</v>
      </c>
      <c r="T12384" t="s" s="2">
        <v>28</v>
      </c>
    </row>
    <row r="12385" ht="15.35" customHeight="1">
      <c r="A12385" t="s" s="2">
        <v>2635</v>
      </c>
      <c r="B12385" t="s" s="2">
        <v>19</v>
      </c>
      <c r="C12385" t="s" s="2">
        <v>212</v>
      </c>
      <c r="D12385" t="s" s="2">
        <v>2119</v>
      </c>
      <c r="E12385" t="s" s="2">
        <v>2120</v>
      </c>
      <c r="F12385" s="7">
        <v>1</v>
      </c>
      <c r="G12385" t="s" s="2">
        <v>23</v>
      </c>
      <c r="H12385" t="s" s="2">
        <v>2120</v>
      </c>
      <c r="I12385" t="s" s="2">
        <v>2121</v>
      </c>
      <c r="J12385" t="s" s="2">
        <v>2105</v>
      </c>
      <c r="K12385" t="s" s="2">
        <v>25</v>
      </c>
      <c r="L12385" t="s" s="2">
        <v>2607</v>
      </c>
      <c r="M12385" t="s" s="2">
        <v>2204</v>
      </c>
      <c r="N12385" s="7">
        <v>5</v>
      </c>
      <c r="O12385" s="7">
        <v>5</v>
      </c>
      <c r="P12385" s="7">
        <f>SUM(O12385/F12385)</f>
        <v>5</v>
      </c>
      <c r="Q12385" s="7">
        <v>15.25</v>
      </c>
      <c r="R12385" t="s" s="2">
        <v>28</v>
      </c>
      <c r="S12385" s="7">
        <v>76.25</v>
      </c>
      <c r="T12385" t="s" s="2">
        <v>28</v>
      </c>
    </row>
    <row r="12386" ht="15.35" customHeight="1">
      <c r="A12386" t="s" s="2">
        <v>2635</v>
      </c>
      <c r="B12386" t="s" s="2">
        <v>19</v>
      </c>
      <c r="C12386" t="s" s="2">
        <v>212</v>
      </c>
      <c r="D12386" t="s" s="2">
        <v>2375</v>
      </c>
      <c r="E12386" t="s" s="2">
        <v>2377</v>
      </c>
      <c r="F12386" s="7">
        <v>12</v>
      </c>
      <c r="G12386" t="s" s="2">
        <v>23</v>
      </c>
      <c r="H12386" t="s" s="2">
        <v>2377</v>
      </c>
      <c r="I12386" t="s" s="2">
        <v>2378</v>
      </c>
      <c r="J12386" t="s" s="2">
        <v>2105</v>
      </c>
      <c r="K12386" t="s" s="2">
        <v>25</v>
      </c>
      <c r="L12386" t="s" s="2">
        <v>2607</v>
      </c>
      <c r="M12386" t="s" s="2">
        <v>2204</v>
      </c>
      <c r="N12386" s="7">
        <v>12</v>
      </c>
      <c r="O12386" s="7">
        <v>12</v>
      </c>
      <c r="P12386" s="7">
        <f>SUM(O12386/F12386)</f>
        <v>1</v>
      </c>
      <c r="Q12386" s="7">
        <v>1.97</v>
      </c>
      <c r="R12386" t="s" s="2">
        <v>28</v>
      </c>
      <c r="S12386" s="7">
        <v>23.64</v>
      </c>
      <c r="T12386" t="s" s="2">
        <v>28</v>
      </c>
    </row>
    <row r="12387" ht="15.35" customHeight="1">
      <c r="A12387" t="s" s="2">
        <v>2635</v>
      </c>
      <c r="B12387" t="s" s="2">
        <v>19</v>
      </c>
      <c r="C12387" t="s" s="2">
        <v>212</v>
      </c>
      <c r="D12387" t="s" s="2">
        <v>2057</v>
      </c>
      <c r="E12387" t="s" s="2">
        <v>2058</v>
      </c>
      <c r="F12387" s="7">
        <v>6</v>
      </c>
      <c r="G12387" t="s" s="2">
        <v>23</v>
      </c>
      <c r="H12387" t="s" s="2">
        <v>2058</v>
      </c>
      <c r="I12387" t="s" s="2">
        <v>2059</v>
      </c>
      <c r="J12387" t="s" s="2">
        <v>2105</v>
      </c>
      <c r="K12387" t="s" s="2">
        <v>25</v>
      </c>
      <c r="L12387" t="s" s="2">
        <v>2607</v>
      </c>
      <c r="M12387" t="s" s="2">
        <v>2204</v>
      </c>
      <c r="N12387" s="7">
        <v>6</v>
      </c>
      <c r="O12387" s="7">
        <v>6</v>
      </c>
      <c r="P12387" s="7">
        <f>SUM(O12387/F12387)</f>
        <v>1</v>
      </c>
      <c r="Q12387" s="7">
        <v>6.53</v>
      </c>
      <c r="R12387" t="s" s="2">
        <v>28</v>
      </c>
      <c r="S12387" s="7">
        <v>39.18</v>
      </c>
      <c r="T12387" t="s" s="2">
        <v>28</v>
      </c>
    </row>
    <row r="12388" ht="15.35" customHeight="1">
      <c r="A12388" t="s" s="2">
        <v>2635</v>
      </c>
      <c r="B12388" t="s" s="2">
        <v>19</v>
      </c>
      <c r="C12388" t="s" s="2">
        <v>212</v>
      </c>
      <c r="D12388" t="s" s="2">
        <v>559</v>
      </c>
      <c r="E12388" t="s" s="2">
        <v>2144</v>
      </c>
      <c r="F12388" s="7">
        <v>12</v>
      </c>
      <c r="G12388" t="s" s="2">
        <v>23</v>
      </c>
      <c r="H12388" t="s" s="2">
        <v>2144</v>
      </c>
      <c r="I12388" t="s" s="2">
        <v>561</v>
      </c>
      <c r="J12388" t="s" s="2">
        <v>663</v>
      </c>
      <c r="K12388" t="s" s="2">
        <v>25</v>
      </c>
      <c r="L12388" t="s" s="2">
        <v>2607</v>
      </c>
      <c r="M12388" t="s" s="2">
        <v>2204</v>
      </c>
      <c r="N12388" s="7">
        <v>24</v>
      </c>
      <c r="O12388" s="7">
        <v>0</v>
      </c>
      <c r="P12388" s="7">
        <f>SUM(O12388/F12388)</f>
        <v>0</v>
      </c>
      <c r="Q12388" s="7">
        <v>3.59</v>
      </c>
      <c r="R12388" t="s" s="2">
        <v>28</v>
      </c>
      <c r="S12388" s="6"/>
      <c r="T12388" t="s" s="2">
        <v>28</v>
      </c>
    </row>
    <row r="12389" ht="15.35" customHeight="1">
      <c r="A12389" t="s" s="2">
        <v>2635</v>
      </c>
      <c r="B12389" t="s" s="2">
        <v>19</v>
      </c>
      <c r="C12389" t="s" s="2">
        <v>212</v>
      </c>
      <c r="D12389" t="s" s="2">
        <v>1984</v>
      </c>
      <c r="E12389" t="s" s="2">
        <v>1985</v>
      </c>
      <c r="F12389" s="7">
        <v>12</v>
      </c>
      <c r="G12389" t="s" s="2">
        <v>23</v>
      </c>
      <c r="H12389" t="s" s="2">
        <v>1985</v>
      </c>
      <c r="I12389" t="s" s="2">
        <v>1987</v>
      </c>
      <c r="J12389" t="s" s="2">
        <v>2105</v>
      </c>
      <c r="K12389" t="s" s="2">
        <v>25</v>
      </c>
      <c r="L12389" t="s" s="2">
        <v>2607</v>
      </c>
      <c r="M12389" t="s" s="2">
        <v>2204</v>
      </c>
      <c r="N12389" s="7">
        <v>12</v>
      </c>
      <c r="O12389" s="7">
        <v>12</v>
      </c>
      <c r="P12389" s="7">
        <f>SUM(O12389/F12389)</f>
        <v>1</v>
      </c>
      <c r="Q12389" s="7">
        <v>8.460000000000001</v>
      </c>
      <c r="R12389" t="s" s="2">
        <v>28</v>
      </c>
      <c r="S12389" s="7">
        <v>101.52</v>
      </c>
      <c r="T12389" t="s" s="2">
        <v>28</v>
      </c>
    </row>
    <row r="12390" ht="15.35" customHeight="1">
      <c r="A12390" t="s" s="2">
        <v>2635</v>
      </c>
      <c r="B12390" t="s" s="2">
        <v>19</v>
      </c>
      <c r="C12390" t="s" s="2">
        <v>212</v>
      </c>
      <c r="D12390" t="s" s="2">
        <v>307</v>
      </c>
      <c r="E12390" t="s" s="2">
        <v>308</v>
      </c>
      <c r="F12390" s="7">
        <v>12</v>
      </c>
      <c r="G12390" t="s" s="2">
        <v>23</v>
      </c>
      <c r="H12390" t="s" s="2">
        <v>308</v>
      </c>
      <c r="I12390" t="s" s="2">
        <v>309</v>
      </c>
      <c r="J12390" t="s" s="2">
        <v>2105</v>
      </c>
      <c r="K12390" t="s" s="2">
        <v>25</v>
      </c>
      <c r="L12390" t="s" s="2">
        <v>2607</v>
      </c>
      <c r="M12390" t="s" s="2">
        <v>2204</v>
      </c>
      <c r="N12390" s="7">
        <v>24</v>
      </c>
      <c r="O12390" s="7">
        <v>24</v>
      </c>
      <c r="P12390" s="7">
        <f>SUM(O12390/F12390)</f>
        <v>2</v>
      </c>
      <c r="Q12390" s="7">
        <v>4.4</v>
      </c>
      <c r="R12390" t="s" s="2">
        <v>28</v>
      </c>
      <c r="S12390" s="7">
        <v>105.6</v>
      </c>
      <c r="T12390" t="s" s="2">
        <v>28</v>
      </c>
    </row>
    <row r="12391" ht="15.35" customHeight="1">
      <c r="A12391" t="s" s="2">
        <v>2635</v>
      </c>
      <c r="B12391" t="s" s="2">
        <v>19</v>
      </c>
      <c r="C12391" t="s" s="2">
        <v>212</v>
      </c>
      <c r="D12391" t="s" s="2">
        <v>240</v>
      </c>
      <c r="E12391" t="s" s="2">
        <v>241</v>
      </c>
      <c r="F12391" s="7">
        <v>12</v>
      </c>
      <c r="G12391" t="s" s="2">
        <v>23</v>
      </c>
      <c r="H12391" t="s" s="2">
        <v>241</v>
      </c>
      <c r="I12391" t="s" s="2">
        <v>242</v>
      </c>
      <c r="J12391" t="s" s="2">
        <v>2105</v>
      </c>
      <c r="K12391" t="s" s="2">
        <v>25</v>
      </c>
      <c r="L12391" t="s" s="2">
        <v>2607</v>
      </c>
      <c r="M12391" t="s" s="2">
        <v>2204</v>
      </c>
      <c r="N12391" s="7">
        <v>12</v>
      </c>
      <c r="O12391" s="7">
        <v>12</v>
      </c>
      <c r="P12391" s="7">
        <f>SUM(O12391/F12391)</f>
        <v>1</v>
      </c>
      <c r="Q12391" s="7">
        <v>4.4</v>
      </c>
      <c r="R12391" t="s" s="2">
        <v>28</v>
      </c>
      <c r="S12391" s="7">
        <v>52.8</v>
      </c>
      <c r="T12391" t="s" s="2">
        <v>28</v>
      </c>
    </row>
    <row r="12392" ht="15.35" customHeight="1">
      <c r="A12392" t="s" s="2">
        <v>2635</v>
      </c>
      <c r="B12392" t="s" s="2">
        <v>19</v>
      </c>
      <c r="C12392" t="s" s="2">
        <v>212</v>
      </c>
      <c r="D12392" t="s" s="2">
        <v>62</v>
      </c>
      <c r="E12392" t="s" s="2">
        <v>63</v>
      </c>
      <c r="F12392" s="7">
        <v>12</v>
      </c>
      <c r="G12392" t="s" s="2">
        <v>23</v>
      </c>
      <c r="H12392" t="s" s="2">
        <v>63</v>
      </c>
      <c r="I12392" t="s" s="2">
        <v>64</v>
      </c>
      <c r="J12392" t="s" s="2">
        <v>2105</v>
      </c>
      <c r="K12392" t="s" s="2">
        <v>25</v>
      </c>
      <c r="L12392" t="s" s="2">
        <v>2607</v>
      </c>
      <c r="M12392" t="s" s="2">
        <v>2204</v>
      </c>
      <c r="N12392" s="7">
        <v>12</v>
      </c>
      <c r="O12392" s="7">
        <v>12</v>
      </c>
      <c r="P12392" s="7">
        <f>SUM(O12392/F12392)</f>
        <v>1</v>
      </c>
      <c r="Q12392" s="7">
        <v>4.25</v>
      </c>
      <c r="R12392" t="s" s="2">
        <v>28</v>
      </c>
      <c r="S12392" s="7">
        <v>51</v>
      </c>
      <c r="T12392" t="s" s="2">
        <v>28</v>
      </c>
    </row>
    <row r="12393" ht="15.35" customHeight="1">
      <c r="A12393" t="s" s="2">
        <v>2635</v>
      </c>
      <c r="B12393" t="s" s="2">
        <v>19</v>
      </c>
      <c r="C12393" t="s" s="2">
        <v>212</v>
      </c>
      <c r="D12393" t="s" s="2">
        <v>657</v>
      </c>
      <c r="E12393" t="s" s="2">
        <v>658</v>
      </c>
      <c r="F12393" s="7">
        <v>12</v>
      </c>
      <c r="G12393" t="s" s="2">
        <v>23</v>
      </c>
      <c r="H12393" t="s" s="2">
        <v>658</v>
      </c>
      <c r="I12393" t="s" s="2">
        <v>659</v>
      </c>
      <c r="J12393" t="s" s="2">
        <v>2105</v>
      </c>
      <c r="K12393" t="s" s="2">
        <v>25</v>
      </c>
      <c r="L12393" t="s" s="2">
        <v>2607</v>
      </c>
      <c r="M12393" t="s" s="2">
        <v>2204</v>
      </c>
      <c r="N12393" s="7">
        <v>312</v>
      </c>
      <c r="O12393" s="7">
        <v>312</v>
      </c>
      <c r="P12393" s="7">
        <f>SUM(O12393/F12393)</f>
        <v>26</v>
      </c>
      <c r="Q12393" s="7">
        <v>4.27</v>
      </c>
      <c r="R12393" t="s" s="2">
        <v>28</v>
      </c>
      <c r="S12393" s="7">
        <v>1332.24</v>
      </c>
      <c r="T12393" t="s" s="2">
        <v>28</v>
      </c>
    </row>
    <row r="12394" ht="15.35" customHeight="1">
      <c r="A12394" t="s" s="2">
        <v>2635</v>
      </c>
      <c r="B12394" t="s" s="2">
        <v>19</v>
      </c>
      <c r="C12394" t="s" s="2">
        <v>212</v>
      </c>
      <c r="D12394" t="s" s="2">
        <v>1328</v>
      </c>
      <c r="E12394" t="s" s="2">
        <v>1329</v>
      </c>
      <c r="F12394" s="7">
        <v>1</v>
      </c>
      <c r="G12394" t="s" s="2">
        <v>23</v>
      </c>
      <c r="H12394" t="s" s="2">
        <v>1329</v>
      </c>
      <c r="I12394" t="s" s="2">
        <v>1330</v>
      </c>
      <c r="J12394" t="s" s="2">
        <v>2105</v>
      </c>
      <c r="K12394" t="s" s="2">
        <v>25</v>
      </c>
      <c r="L12394" t="s" s="2">
        <v>2607</v>
      </c>
      <c r="M12394" t="s" s="2">
        <v>2204</v>
      </c>
      <c r="N12394" s="7">
        <v>1</v>
      </c>
      <c r="O12394" s="7">
        <v>1</v>
      </c>
      <c r="P12394" s="7">
        <f>SUM(O12394/F12394)</f>
        <v>1</v>
      </c>
      <c r="Q12394" s="7">
        <v>26.4</v>
      </c>
      <c r="R12394" t="s" s="2">
        <v>28</v>
      </c>
      <c r="S12394" s="7">
        <v>26.4</v>
      </c>
      <c r="T12394" t="s" s="2">
        <v>28</v>
      </c>
    </row>
    <row r="12395" ht="15.35" customHeight="1">
      <c r="A12395" t="s" s="2">
        <v>2635</v>
      </c>
      <c r="B12395" t="s" s="2">
        <v>19</v>
      </c>
      <c r="C12395" t="s" s="2">
        <v>212</v>
      </c>
      <c r="D12395" t="s" s="2">
        <v>490</v>
      </c>
      <c r="E12395" t="s" s="2">
        <v>491</v>
      </c>
      <c r="F12395" s="7">
        <v>12</v>
      </c>
      <c r="G12395" t="s" s="2">
        <v>23</v>
      </c>
      <c r="H12395" t="s" s="2">
        <v>491</v>
      </c>
      <c r="I12395" t="s" s="2">
        <v>492</v>
      </c>
      <c r="J12395" t="s" s="2">
        <v>2105</v>
      </c>
      <c r="K12395" t="s" s="2">
        <v>25</v>
      </c>
      <c r="L12395" t="s" s="2">
        <v>2607</v>
      </c>
      <c r="M12395" t="s" s="2">
        <v>2204</v>
      </c>
      <c r="N12395" s="7">
        <v>24</v>
      </c>
      <c r="O12395" s="7">
        <v>24</v>
      </c>
      <c r="P12395" s="7">
        <f>SUM(O12395/F12395)</f>
        <v>2</v>
      </c>
      <c r="Q12395" s="7">
        <v>6.1</v>
      </c>
      <c r="R12395" t="s" s="2">
        <v>28</v>
      </c>
      <c r="S12395" s="7">
        <v>146.4</v>
      </c>
      <c r="T12395" t="s" s="2">
        <v>28</v>
      </c>
    </row>
    <row r="12396" ht="15.35" customHeight="1">
      <c r="A12396" t="s" s="2">
        <v>2635</v>
      </c>
      <c r="B12396" t="s" s="2">
        <v>19</v>
      </c>
      <c r="C12396" t="s" s="2">
        <v>212</v>
      </c>
      <c r="D12396" t="s" s="2">
        <v>536</v>
      </c>
      <c r="E12396" t="s" s="2">
        <v>537</v>
      </c>
      <c r="F12396" s="7">
        <v>4</v>
      </c>
      <c r="G12396" t="s" s="2">
        <v>23</v>
      </c>
      <c r="H12396" t="s" s="2">
        <v>537</v>
      </c>
      <c r="I12396" t="s" s="2">
        <v>538</v>
      </c>
      <c r="J12396" t="s" s="2">
        <v>2105</v>
      </c>
      <c r="K12396" t="s" s="2">
        <v>25</v>
      </c>
      <c r="L12396" t="s" s="2">
        <v>2607</v>
      </c>
      <c r="M12396" t="s" s="2">
        <v>2204</v>
      </c>
      <c r="N12396" s="7">
        <v>4</v>
      </c>
      <c r="O12396" s="7">
        <v>4</v>
      </c>
      <c r="P12396" s="7">
        <f>SUM(O12396/F12396)</f>
        <v>1</v>
      </c>
      <c r="Q12396" s="7">
        <v>13.34</v>
      </c>
      <c r="R12396" t="s" s="2">
        <v>28</v>
      </c>
      <c r="S12396" s="7">
        <v>53.36</v>
      </c>
      <c r="T12396" t="s" s="2">
        <v>28</v>
      </c>
    </row>
    <row r="12397" ht="15.35" customHeight="1">
      <c r="A12397" t="s" s="2">
        <v>2635</v>
      </c>
      <c r="B12397" t="s" s="2">
        <v>19</v>
      </c>
      <c r="C12397" t="s" s="2">
        <v>212</v>
      </c>
      <c r="D12397" t="s" s="2">
        <v>101</v>
      </c>
      <c r="E12397" t="s" s="2">
        <v>102</v>
      </c>
      <c r="F12397" s="7">
        <v>12</v>
      </c>
      <c r="G12397" t="s" s="2">
        <v>23</v>
      </c>
      <c r="H12397" t="s" s="2">
        <v>102</v>
      </c>
      <c r="I12397" t="s" s="2">
        <v>103</v>
      </c>
      <c r="J12397" t="s" s="2">
        <v>2105</v>
      </c>
      <c r="K12397" t="s" s="2">
        <v>25</v>
      </c>
      <c r="L12397" t="s" s="2">
        <v>2607</v>
      </c>
      <c r="M12397" t="s" s="2">
        <v>2204</v>
      </c>
      <c r="N12397" s="7">
        <v>48</v>
      </c>
      <c r="O12397" s="7">
        <v>48</v>
      </c>
      <c r="P12397" s="7">
        <f>SUM(O12397/F12397)</f>
        <v>4</v>
      </c>
      <c r="Q12397" s="7">
        <v>6.1</v>
      </c>
      <c r="R12397" t="s" s="2">
        <v>28</v>
      </c>
      <c r="S12397" s="7">
        <v>292.8</v>
      </c>
      <c r="T12397" t="s" s="2">
        <v>28</v>
      </c>
    </row>
    <row r="12398" ht="15.35" customHeight="1">
      <c r="A12398" t="s" s="2">
        <v>2635</v>
      </c>
      <c r="B12398" t="s" s="2">
        <v>19</v>
      </c>
      <c r="C12398" t="s" s="2">
        <v>212</v>
      </c>
      <c r="D12398" t="s" s="2">
        <v>125</v>
      </c>
      <c r="E12398" t="s" s="2">
        <v>126</v>
      </c>
      <c r="F12398" s="7">
        <v>6</v>
      </c>
      <c r="G12398" t="s" s="2">
        <v>23</v>
      </c>
      <c r="H12398" t="s" s="2">
        <v>126</v>
      </c>
      <c r="I12398" t="s" s="2">
        <v>127</v>
      </c>
      <c r="J12398" t="s" s="2">
        <v>663</v>
      </c>
      <c r="K12398" t="s" s="2">
        <v>25</v>
      </c>
      <c r="L12398" t="s" s="2">
        <v>2607</v>
      </c>
      <c r="M12398" t="s" s="2">
        <v>2204</v>
      </c>
      <c r="N12398" s="7">
        <v>24</v>
      </c>
      <c r="O12398" s="7">
        <v>0</v>
      </c>
      <c r="P12398" s="7">
        <f>SUM(O12398/F12398)</f>
        <v>0</v>
      </c>
      <c r="Q12398" s="7">
        <v>10.99</v>
      </c>
      <c r="R12398" t="s" s="2">
        <v>28</v>
      </c>
      <c r="S12398" s="6"/>
      <c r="T12398" t="s" s="2">
        <v>28</v>
      </c>
    </row>
    <row r="12399" ht="15.35" customHeight="1">
      <c r="A12399" t="s" s="2">
        <v>2635</v>
      </c>
      <c r="B12399" t="s" s="2">
        <v>19</v>
      </c>
      <c r="C12399" t="s" s="2">
        <v>212</v>
      </c>
      <c r="D12399" t="s" s="2">
        <v>140</v>
      </c>
      <c r="E12399" t="s" s="2">
        <v>141</v>
      </c>
      <c r="F12399" s="7">
        <v>4</v>
      </c>
      <c r="G12399" t="s" s="2">
        <v>23</v>
      </c>
      <c r="H12399" t="s" s="2">
        <v>141</v>
      </c>
      <c r="I12399" t="s" s="2">
        <v>142</v>
      </c>
      <c r="J12399" t="s" s="2">
        <v>2105</v>
      </c>
      <c r="K12399" t="s" s="2">
        <v>25</v>
      </c>
      <c r="L12399" t="s" s="2">
        <v>2607</v>
      </c>
      <c r="M12399" t="s" s="2">
        <v>2204</v>
      </c>
      <c r="N12399" s="7">
        <v>4</v>
      </c>
      <c r="O12399" s="7">
        <v>4</v>
      </c>
      <c r="P12399" s="7">
        <f>SUM(O12399/F12399)</f>
        <v>1</v>
      </c>
      <c r="Q12399" s="7">
        <v>5.58</v>
      </c>
      <c r="R12399" t="s" s="2">
        <v>28</v>
      </c>
      <c r="S12399" s="7">
        <v>22.32</v>
      </c>
      <c r="T12399" t="s" s="2">
        <v>28</v>
      </c>
    </row>
    <row r="12400" ht="15.35" customHeight="1">
      <c r="A12400" t="s" s="2">
        <v>2635</v>
      </c>
      <c r="B12400" t="s" s="2">
        <v>19</v>
      </c>
      <c r="C12400" t="s" s="2">
        <v>212</v>
      </c>
      <c r="D12400" t="s" s="2">
        <v>155</v>
      </c>
      <c r="E12400" t="s" s="2">
        <v>156</v>
      </c>
      <c r="F12400" s="7">
        <v>4</v>
      </c>
      <c r="G12400" t="s" s="2">
        <v>23</v>
      </c>
      <c r="H12400" t="s" s="2">
        <v>156</v>
      </c>
      <c r="I12400" t="s" s="2">
        <v>157</v>
      </c>
      <c r="J12400" t="s" s="2">
        <v>2105</v>
      </c>
      <c r="K12400" t="s" s="2">
        <v>25</v>
      </c>
      <c r="L12400" t="s" s="2">
        <v>2607</v>
      </c>
      <c r="M12400" t="s" s="2">
        <v>2204</v>
      </c>
      <c r="N12400" s="7">
        <v>60</v>
      </c>
      <c r="O12400" s="7">
        <v>60</v>
      </c>
      <c r="P12400" s="7">
        <f>SUM(O12400/F12400)</f>
        <v>15</v>
      </c>
      <c r="Q12400" s="7">
        <v>4.9</v>
      </c>
      <c r="R12400" t="s" s="2">
        <v>28</v>
      </c>
      <c r="S12400" s="7">
        <v>294</v>
      </c>
      <c r="T12400" t="s" s="2">
        <v>28</v>
      </c>
    </row>
    <row r="12401" ht="15.35" customHeight="1">
      <c r="A12401" t="s" s="2">
        <v>2635</v>
      </c>
      <c r="B12401" t="s" s="2">
        <v>19</v>
      </c>
      <c r="C12401" t="s" s="2">
        <v>212</v>
      </c>
      <c r="D12401" t="s" s="2">
        <v>358</v>
      </c>
      <c r="E12401" t="s" s="2">
        <v>359</v>
      </c>
      <c r="F12401" s="7">
        <v>4</v>
      </c>
      <c r="G12401" t="s" s="2">
        <v>23</v>
      </c>
      <c r="H12401" t="s" s="2">
        <v>359</v>
      </c>
      <c r="I12401" t="s" s="2">
        <v>360</v>
      </c>
      <c r="J12401" t="s" s="2">
        <v>2105</v>
      </c>
      <c r="K12401" t="s" s="2">
        <v>25</v>
      </c>
      <c r="L12401" t="s" s="2">
        <v>2607</v>
      </c>
      <c r="M12401" t="s" s="2">
        <v>2204</v>
      </c>
      <c r="N12401" s="7">
        <v>4</v>
      </c>
      <c r="O12401" s="7">
        <v>4</v>
      </c>
      <c r="P12401" s="7">
        <f>SUM(O12401/F12401)</f>
        <v>1</v>
      </c>
      <c r="Q12401" s="7">
        <v>5.78</v>
      </c>
      <c r="R12401" t="s" s="2">
        <v>28</v>
      </c>
      <c r="S12401" s="7">
        <v>23.12</v>
      </c>
      <c r="T12401" t="s" s="2">
        <v>28</v>
      </c>
    </row>
    <row r="12402" ht="15.35" customHeight="1">
      <c r="A12402" t="s" s="2">
        <v>2635</v>
      </c>
      <c r="B12402" t="s" s="2">
        <v>19</v>
      </c>
      <c r="C12402" t="s" s="2">
        <v>212</v>
      </c>
      <c r="D12402" t="s" s="2">
        <v>170</v>
      </c>
      <c r="E12402" t="s" s="2">
        <v>171</v>
      </c>
      <c r="F12402" s="7">
        <v>4</v>
      </c>
      <c r="G12402" t="s" s="2">
        <v>23</v>
      </c>
      <c r="H12402" t="s" s="2">
        <v>171</v>
      </c>
      <c r="I12402" t="s" s="2">
        <v>172</v>
      </c>
      <c r="J12402" t="s" s="2">
        <v>2105</v>
      </c>
      <c r="K12402" t="s" s="2">
        <v>25</v>
      </c>
      <c r="L12402" t="s" s="2">
        <v>2607</v>
      </c>
      <c r="M12402" t="s" s="2">
        <v>2204</v>
      </c>
      <c r="N12402" s="7">
        <v>60</v>
      </c>
      <c r="O12402" s="7">
        <v>60</v>
      </c>
      <c r="P12402" s="7">
        <f>SUM(O12402/F12402)</f>
        <v>15</v>
      </c>
      <c r="Q12402" s="7">
        <v>6.74</v>
      </c>
      <c r="R12402" t="s" s="2">
        <v>28</v>
      </c>
      <c r="S12402" s="7">
        <v>404.4</v>
      </c>
      <c r="T12402" t="s" s="2">
        <v>28</v>
      </c>
    </row>
    <row r="12403" ht="15.35" customHeight="1">
      <c r="A12403" t="s" s="2">
        <v>2635</v>
      </c>
      <c r="B12403" t="s" s="2">
        <v>19</v>
      </c>
      <c r="C12403" t="s" s="2">
        <v>212</v>
      </c>
      <c r="D12403" t="s" s="2">
        <v>334</v>
      </c>
      <c r="E12403" t="s" s="2">
        <v>335</v>
      </c>
      <c r="F12403" s="7">
        <v>4</v>
      </c>
      <c r="G12403" t="s" s="2">
        <v>23</v>
      </c>
      <c r="H12403" t="s" s="2">
        <v>335</v>
      </c>
      <c r="I12403" t="s" s="2">
        <v>336</v>
      </c>
      <c r="J12403" t="s" s="2">
        <v>2105</v>
      </c>
      <c r="K12403" t="s" s="2">
        <v>25</v>
      </c>
      <c r="L12403" t="s" s="2">
        <v>2607</v>
      </c>
      <c r="M12403" t="s" s="2">
        <v>2204</v>
      </c>
      <c r="N12403" s="7">
        <v>28</v>
      </c>
      <c r="O12403" s="7">
        <v>28</v>
      </c>
      <c r="P12403" s="7">
        <f>SUM(O12403/F12403)</f>
        <v>7</v>
      </c>
      <c r="Q12403" s="7">
        <v>6.2</v>
      </c>
      <c r="R12403" t="s" s="2">
        <v>28</v>
      </c>
      <c r="S12403" s="7">
        <v>173.6</v>
      </c>
      <c r="T12403" t="s" s="2">
        <v>28</v>
      </c>
    </row>
    <row r="12404" ht="15.35" customHeight="1">
      <c r="A12404" t="s" s="2">
        <v>2635</v>
      </c>
      <c r="B12404" t="s" s="2">
        <v>19</v>
      </c>
      <c r="C12404" t="s" s="2">
        <v>212</v>
      </c>
      <c r="D12404" t="s" s="2">
        <v>173</v>
      </c>
      <c r="E12404" t="s" s="2">
        <v>1973</v>
      </c>
      <c r="F12404" s="7">
        <v>4</v>
      </c>
      <c r="G12404" t="s" s="2">
        <v>23</v>
      </c>
      <c r="H12404" t="s" s="2">
        <v>1973</v>
      </c>
      <c r="I12404" t="s" s="2">
        <v>175</v>
      </c>
      <c r="J12404" t="s" s="2">
        <v>2105</v>
      </c>
      <c r="K12404" t="s" s="2">
        <v>25</v>
      </c>
      <c r="L12404" t="s" s="2">
        <v>2607</v>
      </c>
      <c r="M12404" t="s" s="2">
        <v>2204</v>
      </c>
      <c r="N12404" s="7">
        <v>12</v>
      </c>
      <c r="O12404" s="7">
        <v>12</v>
      </c>
      <c r="P12404" s="7">
        <f>SUM(O12404/F12404)</f>
        <v>3</v>
      </c>
      <c r="Q12404" s="7">
        <v>5.69</v>
      </c>
      <c r="R12404" t="s" s="2">
        <v>28</v>
      </c>
      <c r="S12404" s="7">
        <v>68.28</v>
      </c>
      <c r="T12404" t="s" s="2">
        <v>28</v>
      </c>
    </row>
    <row r="12405" ht="15.35" customHeight="1">
      <c r="A12405" t="s" s="2">
        <v>2635</v>
      </c>
      <c r="B12405" t="s" s="2">
        <v>19</v>
      </c>
      <c r="C12405" t="s" s="2">
        <v>212</v>
      </c>
      <c r="D12405" t="s" s="2">
        <v>364</v>
      </c>
      <c r="E12405" t="s" s="2">
        <v>365</v>
      </c>
      <c r="F12405" s="7">
        <v>6</v>
      </c>
      <c r="G12405" t="s" s="2">
        <v>23</v>
      </c>
      <c r="H12405" t="s" s="2">
        <v>365</v>
      </c>
      <c r="I12405" t="s" s="2">
        <v>366</v>
      </c>
      <c r="J12405" t="s" s="2">
        <v>2105</v>
      </c>
      <c r="K12405" t="s" s="2">
        <v>25</v>
      </c>
      <c r="L12405" t="s" s="2">
        <v>2607</v>
      </c>
      <c r="M12405" t="s" s="2">
        <v>2204</v>
      </c>
      <c r="N12405" s="7">
        <v>6</v>
      </c>
      <c r="O12405" s="7">
        <v>6</v>
      </c>
      <c r="P12405" s="7">
        <f>SUM(O12405/F12405)</f>
        <v>1</v>
      </c>
      <c r="Q12405" s="7">
        <v>6.59</v>
      </c>
      <c r="R12405" t="s" s="2">
        <v>28</v>
      </c>
      <c r="S12405" s="7">
        <v>39.54</v>
      </c>
      <c r="T12405" t="s" s="2">
        <v>28</v>
      </c>
    </row>
    <row r="12406" ht="15.35" customHeight="1">
      <c r="A12406" t="s" s="2">
        <v>2636</v>
      </c>
      <c r="B12406" t="s" s="2">
        <v>19</v>
      </c>
      <c r="C12406" t="s" s="2">
        <v>20</v>
      </c>
      <c r="D12406" t="s" s="2">
        <v>1550</v>
      </c>
      <c r="E12406" t="s" s="2">
        <v>1551</v>
      </c>
      <c r="F12406" s="7">
        <v>1</v>
      </c>
      <c r="G12406" t="s" s="2">
        <v>23</v>
      </c>
      <c r="H12406" t="s" s="2">
        <v>1551</v>
      </c>
      <c r="I12406" t="s" s="2">
        <v>1553</v>
      </c>
      <c r="J12406" t="s" s="2">
        <v>2105</v>
      </c>
      <c r="K12406" t="s" s="2">
        <v>25</v>
      </c>
      <c r="L12406" t="s" s="2">
        <v>2607</v>
      </c>
      <c r="M12406" t="s" s="2">
        <v>2204</v>
      </c>
      <c r="N12406" s="7">
        <v>2</v>
      </c>
      <c r="O12406" s="7">
        <v>2</v>
      </c>
      <c r="P12406" s="7">
        <f>SUM(O12406/F12406)</f>
        <v>2</v>
      </c>
      <c r="Q12406" s="7">
        <v>52.8</v>
      </c>
      <c r="R12406" t="s" s="2">
        <v>28</v>
      </c>
      <c r="S12406" s="7">
        <v>105.6</v>
      </c>
      <c r="T12406" t="s" s="2">
        <v>28</v>
      </c>
    </row>
    <row r="12407" ht="15.35" customHeight="1">
      <c r="A12407" t="s" s="2">
        <v>2636</v>
      </c>
      <c r="B12407" t="s" s="2">
        <v>19</v>
      </c>
      <c r="C12407" t="s" s="2">
        <v>20</v>
      </c>
      <c r="D12407" t="s" s="2">
        <v>467</v>
      </c>
      <c r="E12407" t="s" s="2">
        <v>370</v>
      </c>
      <c r="F12407" s="7">
        <v>4</v>
      </c>
      <c r="G12407" t="s" s="2">
        <v>23</v>
      </c>
      <c r="H12407" t="s" s="2">
        <v>370</v>
      </c>
      <c r="I12407" t="s" s="2">
        <v>468</v>
      </c>
      <c r="J12407" t="s" s="2">
        <v>2105</v>
      </c>
      <c r="K12407" t="s" s="2">
        <v>25</v>
      </c>
      <c r="L12407" t="s" s="2">
        <v>2607</v>
      </c>
      <c r="M12407" t="s" s="2">
        <v>2204</v>
      </c>
      <c r="N12407" s="7">
        <v>8</v>
      </c>
      <c r="O12407" s="7">
        <v>8</v>
      </c>
      <c r="P12407" s="7">
        <f>SUM(O12407/F12407)</f>
        <v>2</v>
      </c>
      <c r="Q12407" s="7">
        <v>10.99</v>
      </c>
      <c r="R12407" t="s" s="2">
        <v>28</v>
      </c>
      <c r="S12407" s="7">
        <v>87.92</v>
      </c>
      <c r="T12407" t="s" s="2">
        <v>28</v>
      </c>
    </row>
    <row r="12408" ht="15.35" customHeight="1">
      <c r="A12408" t="s" s="2">
        <v>2636</v>
      </c>
      <c r="B12408" t="s" s="2">
        <v>19</v>
      </c>
      <c r="C12408" t="s" s="2">
        <v>20</v>
      </c>
      <c r="D12408" t="s" s="2">
        <v>469</v>
      </c>
      <c r="E12408" t="s" s="2">
        <v>470</v>
      </c>
      <c r="F12408" s="7">
        <v>4</v>
      </c>
      <c r="G12408" t="s" s="2">
        <v>23</v>
      </c>
      <c r="H12408" t="s" s="2">
        <v>470</v>
      </c>
      <c r="I12408" t="s" s="2">
        <v>471</v>
      </c>
      <c r="J12408" t="s" s="2">
        <v>2105</v>
      </c>
      <c r="K12408" t="s" s="2">
        <v>25</v>
      </c>
      <c r="L12408" t="s" s="2">
        <v>2607</v>
      </c>
      <c r="M12408" t="s" s="2">
        <v>2204</v>
      </c>
      <c r="N12408" s="7">
        <v>8</v>
      </c>
      <c r="O12408" s="7">
        <v>8</v>
      </c>
      <c r="P12408" s="7">
        <f>SUM(O12408/F12408)</f>
        <v>2</v>
      </c>
      <c r="Q12408" s="7">
        <v>20.99</v>
      </c>
      <c r="R12408" t="s" s="2">
        <v>28</v>
      </c>
      <c r="S12408" s="7">
        <v>167.92</v>
      </c>
      <c r="T12408" t="s" s="2">
        <v>28</v>
      </c>
    </row>
    <row r="12409" ht="15.35" customHeight="1">
      <c r="A12409" t="s" s="2">
        <v>2636</v>
      </c>
      <c r="B12409" t="s" s="2">
        <v>19</v>
      </c>
      <c r="C12409" t="s" s="2">
        <v>20</v>
      </c>
      <c r="D12409" t="s" s="2">
        <v>393</v>
      </c>
      <c r="E12409" t="s" s="2">
        <v>394</v>
      </c>
      <c r="F12409" s="7">
        <v>4</v>
      </c>
      <c r="G12409" t="s" s="2">
        <v>23</v>
      </c>
      <c r="H12409" t="s" s="2">
        <v>394</v>
      </c>
      <c r="I12409" t="s" s="2">
        <v>395</v>
      </c>
      <c r="J12409" t="s" s="2">
        <v>2105</v>
      </c>
      <c r="K12409" t="s" s="2">
        <v>25</v>
      </c>
      <c r="L12409" t="s" s="2">
        <v>2607</v>
      </c>
      <c r="M12409" t="s" s="2">
        <v>2204</v>
      </c>
      <c r="N12409" s="7">
        <v>16</v>
      </c>
      <c r="O12409" s="7">
        <v>16</v>
      </c>
      <c r="P12409" s="7">
        <f>SUM(O12409/F12409)</f>
        <v>4</v>
      </c>
      <c r="Q12409" s="7">
        <v>20.99</v>
      </c>
      <c r="R12409" t="s" s="2">
        <v>28</v>
      </c>
      <c r="S12409" s="7">
        <v>335.84</v>
      </c>
      <c r="T12409" t="s" s="2">
        <v>28</v>
      </c>
    </row>
    <row r="12410" ht="15.35" customHeight="1">
      <c r="A12410" t="s" s="2">
        <v>2636</v>
      </c>
      <c r="B12410" t="s" s="2">
        <v>19</v>
      </c>
      <c r="C12410" t="s" s="2">
        <v>20</v>
      </c>
      <c r="D12410" t="s" s="2">
        <v>791</v>
      </c>
      <c r="E12410" t="s" s="2">
        <v>792</v>
      </c>
      <c r="F12410" s="7">
        <v>1</v>
      </c>
      <c r="G12410" t="s" s="2">
        <v>23</v>
      </c>
      <c r="H12410" t="s" s="2">
        <v>792</v>
      </c>
      <c r="I12410" t="s" s="2">
        <v>794</v>
      </c>
      <c r="J12410" t="s" s="2">
        <v>2105</v>
      </c>
      <c r="K12410" t="s" s="2">
        <v>25</v>
      </c>
      <c r="L12410" t="s" s="2">
        <v>2607</v>
      </c>
      <c r="M12410" t="s" s="2">
        <v>2204</v>
      </c>
      <c r="N12410" s="7">
        <v>4</v>
      </c>
      <c r="O12410" s="7">
        <v>4</v>
      </c>
      <c r="P12410" s="7">
        <f>SUM(O12410/F12410)</f>
        <v>4</v>
      </c>
      <c r="Q12410" s="7">
        <v>46.56</v>
      </c>
      <c r="R12410" t="s" s="2">
        <v>28</v>
      </c>
      <c r="S12410" s="7">
        <v>186.24</v>
      </c>
      <c r="T12410" t="s" s="2">
        <v>28</v>
      </c>
    </row>
    <row r="12411" ht="15.35" customHeight="1">
      <c r="A12411" t="s" s="2">
        <v>2636</v>
      </c>
      <c r="B12411" t="s" s="2">
        <v>19</v>
      </c>
      <c r="C12411" t="s" s="2">
        <v>20</v>
      </c>
      <c r="D12411" t="s" s="2">
        <v>1161</v>
      </c>
      <c r="E12411" t="s" s="2">
        <v>300</v>
      </c>
      <c r="F12411" s="7">
        <v>1</v>
      </c>
      <c r="G12411" t="s" s="2">
        <v>23</v>
      </c>
      <c r="H12411" t="s" s="2">
        <v>300</v>
      </c>
      <c r="I12411" t="s" s="2">
        <v>1162</v>
      </c>
      <c r="J12411" t="s" s="2">
        <v>2105</v>
      </c>
      <c r="K12411" t="s" s="2">
        <v>25</v>
      </c>
      <c r="L12411" t="s" s="2">
        <v>2607</v>
      </c>
      <c r="M12411" t="s" s="2">
        <v>2204</v>
      </c>
      <c r="N12411" s="7">
        <v>1</v>
      </c>
      <c r="O12411" s="7">
        <v>1</v>
      </c>
      <c r="P12411" s="7">
        <f>SUM(O12411/F12411)</f>
        <v>1</v>
      </c>
      <c r="Q12411" s="7">
        <v>20.76</v>
      </c>
      <c r="R12411" t="s" s="2">
        <v>28</v>
      </c>
      <c r="S12411" s="7">
        <v>20.76</v>
      </c>
      <c r="T12411" t="s" s="2">
        <v>28</v>
      </c>
    </row>
    <row r="12412" ht="15.35" customHeight="1">
      <c r="A12412" t="s" s="2">
        <v>2636</v>
      </c>
      <c r="B12412" t="s" s="2">
        <v>19</v>
      </c>
      <c r="C12412" t="s" s="2">
        <v>20</v>
      </c>
      <c r="D12412" t="s" s="2">
        <v>1370</v>
      </c>
      <c r="E12412" t="s" s="2">
        <v>60</v>
      </c>
      <c r="F12412" s="7">
        <v>1</v>
      </c>
      <c r="G12412" t="s" s="2">
        <v>23</v>
      </c>
      <c r="H12412" t="s" s="2">
        <v>60</v>
      </c>
      <c r="I12412" t="s" s="2">
        <v>1371</v>
      </c>
      <c r="J12412" t="s" s="2">
        <v>2105</v>
      </c>
      <c r="K12412" t="s" s="2">
        <v>25</v>
      </c>
      <c r="L12412" t="s" s="2">
        <v>2607</v>
      </c>
      <c r="M12412" t="s" s="2">
        <v>2204</v>
      </c>
      <c r="N12412" s="7">
        <v>3</v>
      </c>
      <c r="O12412" s="7">
        <v>3</v>
      </c>
      <c r="P12412" s="7">
        <f>SUM(O12412/F12412)</f>
        <v>3</v>
      </c>
      <c r="Q12412" s="7">
        <v>24.99</v>
      </c>
      <c r="R12412" t="s" s="2">
        <v>28</v>
      </c>
      <c r="S12412" s="7">
        <v>74.97</v>
      </c>
      <c r="T12412" t="s" s="2">
        <v>28</v>
      </c>
    </row>
    <row r="12413" ht="15.35" customHeight="1">
      <c r="A12413" t="s" s="2">
        <v>2636</v>
      </c>
      <c r="B12413" t="s" s="2">
        <v>19</v>
      </c>
      <c r="C12413" t="s" s="2">
        <v>20</v>
      </c>
      <c r="D12413" t="s" s="2">
        <v>1273</v>
      </c>
      <c r="E12413" t="s" s="2">
        <v>2267</v>
      </c>
      <c r="F12413" s="7">
        <v>1</v>
      </c>
      <c r="G12413" t="s" s="2">
        <v>23</v>
      </c>
      <c r="H12413" t="s" s="2">
        <v>2267</v>
      </c>
      <c r="I12413" t="s" s="2">
        <v>1274</v>
      </c>
      <c r="J12413" t="s" s="2">
        <v>2105</v>
      </c>
      <c r="K12413" t="s" s="2">
        <v>25</v>
      </c>
      <c r="L12413" t="s" s="2">
        <v>2607</v>
      </c>
      <c r="M12413" t="s" s="2">
        <v>2204</v>
      </c>
      <c r="N12413" s="7">
        <v>1</v>
      </c>
      <c r="O12413" s="7">
        <v>1</v>
      </c>
      <c r="P12413" s="7">
        <f>SUM(O12413/F12413)</f>
        <v>1</v>
      </c>
      <c r="Q12413" s="7">
        <v>25.5</v>
      </c>
      <c r="R12413" t="s" s="2">
        <v>28</v>
      </c>
      <c r="S12413" s="7">
        <v>25.5</v>
      </c>
      <c r="T12413" t="s" s="2">
        <v>28</v>
      </c>
    </row>
    <row r="12414" ht="15.35" customHeight="1">
      <c r="A12414" t="s" s="2">
        <v>2636</v>
      </c>
      <c r="B12414" t="s" s="2">
        <v>19</v>
      </c>
      <c r="C12414" t="s" s="2">
        <v>20</v>
      </c>
      <c r="D12414" t="s" s="2">
        <v>1244</v>
      </c>
      <c r="E12414" t="s" s="2">
        <v>1245</v>
      </c>
      <c r="F12414" s="7">
        <v>1</v>
      </c>
      <c r="G12414" t="s" s="2">
        <v>23</v>
      </c>
      <c r="H12414" t="s" s="2">
        <v>1245</v>
      </c>
      <c r="I12414" t="s" s="2">
        <v>1246</v>
      </c>
      <c r="J12414" t="s" s="2">
        <v>2105</v>
      </c>
      <c r="K12414" t="s" s="2">
        <v>25</v>
      </c>
      <c r="L12414" t="s" s="2">
        <v>2607</v>
      </c>
      <c r="M12414" t="s" s="2">
        <v>2204</v>
      </c>
      <c r="N12414" s="7">
        <v>3</v>
      </c>
      <c r="O12414" s="7">
        <v>3</v>
      </c>
      <c r="P12414" s="7">
        <f>SUM(O12414/F12414)</f>
        <v>3</v>
      </c>
      <c r="Q12414" s="7">
        <v>30.06</v>
      </c>
      <c r="R12414" t="s" s="2">
        <v>28</v>
      </c>
      <c r="S12414" s="7">
        <v>90.18000000000001</v>
      </c>
      <c r="T12414" t="s" s="2">
        <v>28</v>
      </c>
    </row>
    <row r="12415" ht="15.35" customHeight="1">
      <c r="A12415" t="s" s="2">
        <v>2636</v>
      </c>
      <c r="B12415" t="s" s="2">
        <v>19</v>
      </c>
      <c r="C12415" t="s" s="2">
        <v>20</v>
      </c>
      <c r="D12415" t="s" s="2">
        <v>415</v>
      </c>
      <c r="E12415" t="s" s="2">
        <v>1493</v>
      </c>
      <c r="F12415" s="7">
        <v>1</v>
      </c>
      <c r="G12415" t="s" s="2">
        <v>23</v>
      </c>
      <c r="H12415" t="s" s="2">
        <v>1493</v>
      </c>
      <c r="I12415" t="s" s="2">
        <v>417</v>
      </c>
      <c r="J12415" t="s" s="2">
        <v>663</v>
      </c>
      <c r="K12415" t="s" s="2">
        <v>25</v>
      </c>
      <c r="L12415" t="s" s="2">
        <v>2607</v>
      </c>
      <c r="M12415" t="s" s="2">
        <v>2204</v>
      </c>
      <c r="N12415" s="7">
        <v>1</v>
      </c>
      <c r="O12415" s="7">
        <v>0</v>
      </c>
      <c r="P12415" s="7">
        <f>SUM(O12415/F12415)</f>
        <v>0</v>
      </c>
      <c r="Q12415" s="7">
        <v>26.4</v>
      </c>
      <c r="R12415" t="s" s="2">
        <v>28</v>
      </c>
      <c r="S12415" s="6"/>
      <c r="T12415" t="s" s="2">
        <v>28</v>
      </c>
    </row>
    <row r="12416" ht="15.35" customHeight="1">
      <c r="A12416" t="s" s="2">
        <v>2636</v>
      </c>
      <c r="B12416" t="s" s="2">
        <v>19</v>
      </c>
      <c r="C12416" t="s" s="2">
        <v>20</v>
      </c>
      <c r="D12416" t="s" s="2">
        <v>1375</v>
      </c>
      <c r="E12416" t="s" s="2">
        <v>87</v>
      </c>
      <c r="F12416" s="7">
        <v>1</v>
      </c>
      <c r="G12416" t="s" s="2">
        <v>23</v>
      </c>
      <c r="H12416" t="s" s="2">
        <v>87</v>
      </c>
      <c r="I12416" t="s" s="2">
        <v>1376</v>
      </c>
      <c r="J12416" t="s" s="2">
        <v>2105</v>
      </c>
      <c r="K12416" t="s" s="2">
        <v>25</v>
      </c>
      <c r="L12416" t="s" s="2">
        <v>2607</v>
      </c>
      <c r="M12416" t="s" s="2">
        <v>2204</v>
      </c>
      <c r="N12416" s="7">
        <v>1</v>
      </c>
      <c r="O12416" s="7">
        <v>1</v>
      </c>
      <c r="P12416" s="7">
        <f>SUM(O12416/F12416)</f>
        <v>1</v>
      </c>
      <c r="Q12416" s="7">
        <v>23.64</v>
      </c>
      <c r="R12416" t="s" s="2">
        <v>28</v>
      </c>
      <c r="S12416" s="7">
        <v>23.64</v>
      </c>
      <c r="T12416" t="s" s="2">
        <v>28</v>
      </c>
    </row>
    <row r="12417" ht="15.35" customHeight="1">
      <c r="A12417" t="s" s="2">
        <v>2636</v>
      </c>
      <c r="B12417" t="s" s="2">
        <v>19</v>
      </c>
      <c r="C12417" t="s" s="2">
        <v>20</v>
      </c>
      <c r="D12417" t="s" s="2">
        <v>833</v>
      </c>
      <c r="E12417" t="s" s="2">
        <v>834</v>
      </c>
      <c r="F12417" s="7">
        <v>1</v>
      </c>
      <c r="G12417" t="s" s="2">
        <v>23</v>
      </c>
      <c r="H12417" t="s" s="2">
        <v>834</v>
      </c>
      <c r="I12417" t="s" s="2">
        <v>836</v>
      </c>
      <c r="J12417" t="s" s="2">
        <v>2105</v>
      </c>
      <c r="K12417" t="s" s="2">
        <v>25</v>
      </c>
      <c r="L12417" t="s" s="2">
        <v>2607</v>
      </c>
      <c r="M12417" t="s" s="2">
        <v>2204</v>
      </c>
      <c r="N12417" s="7">
        <v>14</v>
      </c>
      <c r="O12417" s="7">
        <v>14</v>
      </c>
      <c r="P12417" s="7">
        <f>SUM(O12417/F12417)</f>
        <v>14</v>
      </c>
      <c r="Q12417" s="7">
        <v>33.84</v>
      </c>
      <c r="R12417" t="s" s="2">
        <v>28</v>
      </c>
      <c r="S12417" s="7">
        <v>473.76</v>
      </c>
      <c r="T12417" t="s" s="2">
        <v>28</v>
      </c>
    </row>
    <row r="12418" ht="15.35" customHeight="1">
      <c r="A12418" t="s" s="2">
        <v>2636</v>
      </c>
      <c r="B12418" t="s" s="2">
        <v>19</v>
      </c>
      <c r="C12418" t="s" s="2">
        <v>20</v>
      </c>
      <c r="D12418" t="s" s="2">
        <v>664</v>
      </c>
      <c r="E12418" t="s" s="2">
        <v>665</v>
      </c>
      <c r="F12418" s="7">
        <v>6</v>
      </c>
      <c r="G12418" t="s" s="2">
        <v>23</v>
      </c>
      <c r="H12418" t="s" s="2">
        <v>665</v>
      </c>
      <c r="I12418" t="s" s="2">
        <v>666</v>
      </c>
      <c r="J12418" t="s" s="2">
        <v>2105</v>
      </c>
      <c r="K12418" t="s" s="2">
        <v>25</v>
      </c>
      <c r="L12418" t="s" s="2">
        <v>2607</v>
      </c>
      <c r="M12418" t="s" s="2">
        <v>2204</v>
      </c>
      <c r="N12418" s="7">
        <v>6</v>
      </c>
      <c r="O12418" s="7">
        <v>6</v>
      </c>
      <c r="P12418" s="7">
        <f>SUM(O12418/F12418)</f>
        <v>1</v>
      </c>
      <c r="Q12418" s="7">
        <v>15.39</v>
      </c>
      <c r="R12418" t="s" s="2">
        <v>28</v>
      </c>
      <c r="S12418" s="7">
        <v>92.34</v>
      </c>
      <c r="T12418" t="s" s="2">
        <v>28</v>
      </c>
    </row>
    <row r="12419" ht="15.35" customHeight="1">
      <c r="A12419" t="s" s="2">
        <v>2636</v>
      </c>
      <c r="B12419" t="s" s="2">
        <v>19</v>
      </c>
      <c r="C12419" t="s" s="2">
        <v>20</v>
      </c>
      <c r="D12419" t="s" s="2">
        <v>872</v>
      </c>
      <c r="E12419" t="s" s="2">
        <v>1250</v>
      </c>
      <c r="F12419" s="7">
        <v>1</v>
      </c>
      <c r="G12419" t="s" s="2">
        <v>23</v>
      </c>
      <c r="H12419" t="s" s="2">
        <v>1250</v>
      </c>
      <c r="I12419" t="s" s="2">
        <v>873</v>
      </c>
      <c r="J12419" t="s" s="2">
        <v>2105</v>
      </c>
      <c r="K12419" t="s" s="2">
        <v>25</v>
      </c>
      <c r="L12419" t="s" s="2">
        <v>2607</v>
      </c>
      <c r="M12419" t="s" s="2">
        <v>2204</v>
      </c>
      <c r="N12419" s="7">
        <v>2</v>
      </c>
      <c r="O12419" s="7">
        <v>2</v>
      </c>
      <c r="P12419" s="7">
        <f>SUM(O12419/F12419)</f>
        <v>2</v>
      </c>
      <c r="Q12419" s="7">
        <v>36.99</v>
      </c>
      <c r="R12419" t="s" s="2">
        <v>28</v>
      </c>
      <c r="S12419" s="7">
        <v>73.98</v>
      </c>
      <c r="T12419" t="s" s="2">
        <v>28</v>
      </c>
    </row>
    <row r="12420" ht="15.35" customHeight="1">
      <c r="A12420" t="s" s="2">
        <v>2636</v>
      </c>
      <c r="B12420" t="s" s="2">
        <v>19</v>
      </c>
      <c r="C12420" t="s" s="2">
        <v>20</v>
      </c>
      <c r="D12420" t="s" s="2">
        <v>462</v>
      </c>
      <c r="E12420" t="s" s="2">
        <v>463</v>
      </c>
      <c r="F12420" s="7">
        <v>1</v>
      </c>
      <c r="G12420" t="s" s="2">
        <v>23</v>
      </c>
      <c r="H12420" t="s" s="2">
        <v>463</v>
      </c>
      <c r="I12420" t="s" s="2">
        <v>465</v>
      </c>
      <c r="J12420" t="s" s="2">
        <v>2105</v>
      </c>
      <c r="K12420" t="s" s="2">
        <v>25</v>
      </c>
      <c r="L12420" t="s" s="2">
        <v>2607</v>
      </c>
      <c r="M12420" t="s" s="2">
        <v>2204</v>
      </c>
      <c r="N12420" s="7">
        <v>3</v>
      </c>
      <c r="O12420" s="7">
        <v>3</v>
      </c>
      <c r="P12420" s="7">
        <f>SUM(O12420/F12420)</f>
        <v>3</v>
      </c>
      <c r="Q12420" s="7">
        <v>36.99</v>
      </c>
      <c r="R12420" t="s" s="2">
        <v>28</v>
      </c>
      <c r="S12420" s="7">
        <v>110.97</v>
      </c>
      <c r="T12420" t="s" s="2">
        <v>28</v>
      </c>
    </row>
    <row r="12421" ht="15.35" customHeight="1">
      <c r="A12421" t="s" s="2">
        <v>2637</v>
      </c>
      <c r="B12421" t="s" s="2">
        <v>19</v>
      </c>
      <c r="C12421" t="s" s="2">
        <v>207</v>
      </c>
      <c r="D12421" t="s" s="2">
        <v>2529</v>
      </c>
      <c r="E12421" t="s" s="2">
        <v>2530</v>
      </c>
      <c r="F12421" s="7">
        <v>1</v>
      </c>
      <c r="G12421" t="s" s="2">
        <v>23</v>
      </c>
      <c r="H12421" t="s" s="2">
        <v>2530</v>
      </c>
      <c r="I12421" t="s" s="2">
        <v>2531</v>
      </c>
      <c r="J12421" t="s" s="2">
        <v>2105</v>
      </c>
      <c r="K12421" t="s" s="2">
        <v>25</v>
      </c>
      <c r="L12421" t="s" s="2">
        <v>2613</v>
      </c>
      <c r="M12421" t="s" s="2">
        <v>2617</v>
      </c>
      <c r="N12421" s="7">
        <v>2</v>
      </c>
      <c r="O12421" s="7">
        <v>2</v>
      </c>
      <c r="P12421" s="7">
        <f>SUM(O12421/F12421)</f>
        <v>2</v>
      </c>
      <c r="Q12421" s="7">
        <v>64.5</v>
      </c>
      <c r="R12421" t="s" s="2">
        <v>28</v>
      </c>
      <c r="S12421" s="7">
        <v>129</v>
      </c>
      <c r="T12421" t="s" s="2">
        <v>28</v>
      </c>
    </row>
    <row r="12422" ht="15.35" customHeight="1">
      <c r="A12422" t="s" s="2">
        <v>2637</v>
      </c>
      <c r="B12422" t="s" s="2">
        <v>19</v>
      </c>
      <c r="C12422" t="s" s="2">
        <v>207</v>
      </c>
      <c r="D12422" t="s" s="2">
        <v>2548</v>
      </c>
      <c r="E12422" t="s" s="2">
        <v>2549</v>
      </c>
      <c r="F12422" s="7">
        <v>1</v>
      </c>
      <c r="G12422" t="s" s="2">
        <v>23</v>
      </c>
      <c r="H12422" t="s" s="2">
        <v>2549</v>
      </c>
      <c r="I12422" t="s" s="2">
        <v>2550</v>
      </c>
      <c r="J12422" t="s" s="2">
        <v>2105</v>
      </c>
      <c r="K12422" t="s" s="2">
        <v>25</v>
      </c>
      <c r="L12422" t="s" s="2">
        <v>2613</v>
      </c>
      <c r="M12422" t="s" s="2">
        <v>2617</v>
      </c>
      <c r="N12422" s="7">
        <v>2</v>
      </c>
      <c r="O12422" s="7">
        <v>2</v>
      </c>
      <c r="P12422" s="7">
        <f>SUM(O12422/F12422)</f>
        <v>2</v>
      </c>
      <c r="Q12422" s="7">
        <v>64.5</v>
      </c>
      <c r="R12422" t="s" s="2">
        <v>28</v>
      </c>
      <c r="S12422" s="7">
        <v>129</v>
      </c>
      <c r="T12422" t="s" s="2">
        <v>28</v>
      </c>
    </row>
    <row r="12423" ht="15.35" customHeight="1">
      <c r="A12423" t="s" s="2">
        <v>2637</v>
      </c>
      <c r="B12423" t="s" s="2">
        <v>19</v>
      </c>
      <c r="C12423" t="s" s="2">
        <v>207</v>
      </c>
      <c r="D12423" t="s" s="2">
        <v>1560</v>
      </c>
      <c r="E12423" t="s" s="2">
        <v>1561</v>
      </c>
      <c r="F12423" s="7">
        <v>1</v>
      </c>
      <c r="G12423" t="s" s="2">
        <v>23</v>
      </c>
      <c r="H12423" t="s" s="2">
        <v>1561</v>
      </c>
      <c r="I12423" t="s" s="2">
        <v>1563</v>
      </c>
      <c r="J12423" t="s" s="2">
        <v>2105</v>
      </c>
      <c r="K12423" t="s" s="2">
        <v>25</v>
      </c>
      <c r="L12423" t="s" s="2">
        <v>2613</v>
      </c>
      <c r="M12423" t="s" s="2">
        <v>2617</v>
      </c>
      <c r="N12423" s="7">
        <v>2</v>
      </c>
      <c r="O12423" s="7">
        <v>2</v>
      </c>
      <c r="P12423" s="7">
        <f>SUM(O12423/F12423)</f>
        <v>2</v>
      </c>
      <c r="Q12423" s="7">
        <v>33.76</v>
      </c>
      <c r="R12423" t="s" s="2">
        <v>28</v>
      </c>
      <c r="S12423" s="7">
        <v>67.52</v>
      </c>
      <c r="T12423" t="s" s="2">
        <v>28</v>
      </c>
    </row>
    <row r="12424" ht="15.35" customHeight="1">
      <c r="A12424" t="s" s="2">
        <v>2637</v>
      </c>
      <c r="B12424" t="s" s="2">
        <v>19</v>
      </c>
      <c r="C12424" t="s" s="2">
        <v>207</v>
      </c>
      <c r="D12424" t="s" s="2">
        <v>830</v>
      </c>
      <c r="E12424" t="s" s="2">
        <v>2441</v>
      </c>
      <c r="F12424" s="7">
        <v>1</v>
      </c>
      <c r="G12424" t="s" s="2">
        <v>23</v>
      </c>
      <c r="H12424" t="s" s="2">
        <v>2441</v>
      </c>
      <c r="I12424" t="s" s="2">
        <v>831</v>
      </c>
      <c r="J12424" t="s" s="2">
        <v>2105</v>
      </c>
      <c r="K12424" t="s" s="2">
        <v>25</v>
      </c>
      <c r="L12424" t="s" s="2">
        <v>2613</v>
      </c>
      <c r="M12424" t="s" s="2">
        <v>2617</v>
      </c>
      <c r="N12424" s="7">
        <v>3</v>
      </c>
      <c r="O12424" s="7">
        <v>3</v>
      </c>
      <c r="P12424" s="7">
        <f>SUM(O12424/F12424)</f>
        <v>3</v>
      </c>
      <c r="Q12424" s="7">
        <v>59.99</v>
      </c>
      <c r="R12424" t="s" s="2">
        <v>28</v>
      </c>
      <c r="S12424" s="7">
        <v>179.97</v>
      </c>
      <c r="T12424" t="s" s="2">
        <v>28</v>
      </c>
    </row>
    <row r="12425" ht="15.35" customHeight="1">
      <c r="A12425" t="s" s="2">
        <v>2637</v>
      </c>
      <c r="B12425" t="s" s="2">
        <v>19</v>
      </c>
      <c r="C12425" t="s" s="2">
        <v>207</v>
      </c>
      <c r="D12425" t="s" s="2">
        <v>675</v>
      </c>
      <c r="E12425" t="s" s="2">
        <v>515</v>
      </c>
      <c r="F12425" s="7">
        <v>1</v>
      </c>
      <c r="G12425" t="s" s="2">
        <v>23</v>
      </c>
      <c r="H12425" t="s" s="2">
        <v>515</v>
      </c>
      <c r="I12425" t="s" s="2">
        <v>676</v>
      </c>
      <c r="J12425" t="s" s="2">
        <v>2105</v>
      </c>
      <c r="K12425" t="s" s="2">
        <v>25</v>
      </c>
      <c r="L12425" t="s" s="2">
        <v>2613</v>
      </c>
      <c r="M12425" t="s" s="2">
        <v>2617</v>
      </c>
      <c r="N12425" s="7">
        <v>1</v>
      </c>
      <c r="O12425" s="7">
        <v>1</v>
      </c>
      <c r="P12425" s="7">
        <f>SUM(O12425/F12425)</f>
        <v>1</v>
      </c>
      <c r="Q12425" s="7">
        <v>52.8</v>
      </c>
      <c r="R12425" t="s" s="2">
        <v>28</v>
      </c>
      <c r="S12425" s="7">
        <v>52.8</v>
      </c>
      <c r="T12425" t="s" s="2">
        <v>28</v>
      </c>
    </row>
    <row r="12426" ht="15.35" customHeight="1">
      <c r="A12426" t="s" s="2">
        <v>2637</v>
      </c>
      <c r="B12426" t="s" s="2">
        <v>19</v>
      </c>
      <c r="C12426" t="s" s="2">
        <v>207</v>
      </c>
      <c r="D12426" t="s" s="2">
        <v>1174</v>
      </c>
      <c r="E12426" t="s" s="2">
        <v>1949</v>
      </c>
      <c r="F12426" s="7">
        <v>1</v>
      </c>
      <c r="G12426" t="s" s="2">
        <v>23</v>
      </c>
      <c r="H12426" t="s" s="2">
        <v>1949</v>
      </c>
      <c r="I12426" t="s" s="2">
        <v>1175</v>
      </c>
      <c r="J12426" t="s" s="2">
        <v>663</v>
      </c>
      <c r="K12426" t="s" s="2">
        <v>25</v>
      </c>
      <c r="L12426" t="s" s="2">
        <v>2613</v>
      </c>
      <c r="M12426" t="s" s="2">
        <v>2617</v>
      </c>
      <c r="N12426" s="7">
        <v>1</v>
      </c>
      <c r="O12426" s="7">
        <v>0</v>
      </c>
      <c r="P12426" s="7">
        <f>SUM(O12426/F12426)</f>
        <v>0</v>
      </c>
      <c r="Q12426" s="7">
        <v>19.44</v>
      </c>
      <c r="R12426" t="s" s="2">
        <v>28</v>
      </c>
      <c r="S12426" s="6"/>
      <c r="T12426" t="s" s="2">
        <v>28</v>
      </c>
    </row>
    <row r="12427" ht="15.35" customHeight="1">
      <c r="A12427" t="s" s="2">
        <v>2638</v>
      </c>
      <c r="B12427" t="s" s="2">
        <v>19</v>
      </c>
      <c r="C12427" t="s" s="2">
        <v>385</v>
      </c>
      <c r="D12427" t="s" s="2">
        <v>2610</v>
      </c>
      <c r="E12427" t="s" s="2">
        <v>2611</v>
      </c>
      <c r="F12427" s="7">
        <v>12</v>
      </c>
      <c r="G12427" t="s" s="2">
        <v>23</v>
      </c>
      <c r="H12427" t="s" s="2">
        <v>2611</v>
      </c>
      <c r="I12427" t="s" s="2">
        <v>2612</v>
      </c>
      <c r="J12427" t="s" s="2">
        <v>2105</v>
      </c>
      <c r="K12427" t="s" s="2">
        <v>25</v>
      </c>
      <c r="L12427" t="s" s="2">
        <v>2615</v>
      </c>
      <c r="M12427" t="s" s="2">
        <v>2613</v>
      </c>
      <c r="N12427" s="7">
        <v>72</v>
      </c>
      <c r="O12427" s="7">
        <v>36</v>
      </c>
      <c r="P12427" s="7">
        <f>SUM(O12427/F12427)</f>
        <v>3</v>
      </c>
      <c r="Q12427" s="7">
        <v>7.34</v>
      </c>
      <c r="R12427" t="s" s="2">
        <v>28</v>
      </c>
      <c r="S12427" s="7">
        <v>264.24</v>
      </c>
      <c r="T12427" t="s" s="2">
        <v>28</v>
      </c>
    </row>
    <row r="12428" ht="15.35" customHeight="1">
      <c r="A12428" t="s" s="2">
        <v>2639</v>
      </c>
      <c r="B12428" t="s" s="2">
        <v>19</v>
      </c>
      <c r="C12428" t="s" s="2">
        <v>207</v>
      </c>
      <c r="D12428" t="s" s="2">
        <v>2529</v>
      </c>
      <c r="E12428" t="s" s="2">
        <v>2530</v>
      </c>
      <c r="F12428" s="7">
        <v>1</v>
      </c>
      <c r="G12428" t="s" s="2">
        <v>23</v>
      </c>
      <c r="H12428" t="s" s="2">
        <v>2530</v>
      </c>
      <c r="I12428" t="s" s="2">
        <v>2531</v>
      </c>
      <c r="J12428" t="s" s="2">
        <v>663</v>
      </c>
      <c r="K12428" t="s" s="2">
        <v>25</v>
      </c>
      <c r="L12428" t="s" s="2">
        <v>2640</v>
      </c>
      <c r="M12428" t="s" s="2">
        <v>2641</v>
      </c>
      <c r="N12428" s="7">
        <v>1</v>
      </c>
      <c r="O12428" s="7">
        <v>0</v>
      </c>
      <c r="P12428" s="7">
        <f>SUM(O12428/F12428)</f>
        <v>0</v>
      </c>
      <c r="Q12428" s="7">
        <v>64.5</v>
      </c>
      <c r="R12428" t="s" s="2">
        <v>28</v>
      </c>
      <c r="S12428" s="6"/>
      <c r="T12428" t="s" s="2">
        <v>28</v>
      </c>
    </row>
    <row r="12429" ht="15.35" customHeight="1">
      <c r="A12429" t="s" s="2">
        <v>2639</v>
      </c>
      <c r="B12429" t="s" s="2">
        <v>19</v>
      </c>
      <c r="C12429" t="s" s="2">
        <v>207</v>
      </c>
      <c r="D12429" t="s" s="2">
        <v>1540</v>
      </c>
      <c r="E12429" t="s" s="2">
        <v>1541</v>
      </c>
      <c r="F12429" s="7">
        <v>1</v>
      </c>
      <c r="G12429" t="s" s="2">
        <v>23</v>
      </c>
      <c r="H12429" t="s" s="2">
        <v>1541</v>
      </c>
      <c r="I12429" t="s" s="2">
        <v>1543</v>
      </c>
      <c r="J12429" t="s" s="2">
        <v>654</v>
      </c>
      <c r="K12429" t="s" s="2">
        <v>25</v>
      </c>
      <c r="L12429" t="s" s="2">
        <v>2640</v>
      </c>
      <c r="M12429" t="s" s="2">
        <v>2641</v>
      </c>
      <c r="N12429" s="7">
        <v>12</v>
      </c>
      <c r="O12429" s="7">
        <v>4</v>
      </c>
      <c r="P12429" s="7">
        <f>SUM(O12429/F12429)</f>
        <v>4</v>
      </c>
      <c r="Q12429" s="7">
        <v>33.76</v>
      </c>
      <c r="R12429" t="s" s="2">
        <v>28</v>
      </c>
      <c r="S12429" s="7">
        <v>135.04</v>
      </c>
      <c r="T12429" t="s" s="2">
        <v>28</v>
      </c>
    </row>
    <row r="12430" ht="15.35" customHeight="1">
      <c r="A12430" t="s" s="2">
        <v>2639</v>
      </c>
      <c r="B12430" t="s" s="2">
        <v>19</v>
      </c>
      <c r="C12430" t="s" s="2">
        <v>207</v>
      </c>
      <c r="D12430" t="s" s="2">
        <v>1510</v>
      </c>
      <c r="E12430" t="s" s="2">
        <v>1511</v>
      </c>
      <c r="F12430" s="7">
        <v>1</v>
      </c>
      <c r="G12430" t="s" s="2">
        <v>23</v>
      </c>
      <c r="H12430" t="s" s="2">
        <v>1511</v>
      </c>
      <c r="I12430" t="s" s="2">
        <v>1513</v>
      </c>
      <c r="J12430" t="s" s="2">
        <v>654</v>
      </c>
      <c r="K12430" t="s" s="2">
        <v>25</v>
      </c>
      <c r="L12430" t="s" s="2">
        <v>2640</v>
      </c>
      <c r="M12430" t="s" s="2">
        <v>2641</v>
      </c>
      <c r="N12430" s="7">
        <v>3</v>
      </c>
      <c r="O12430" s="7">
        <v>3</v>
      </c>
      <c r="P12430" s="7">
        <f>SUM(O12430/F12430)</f>
        <v>3</v>
      </c>
      <c r="Q12430" s="7">
        <v>35.76</v>
      </c>
      <c r="R12430" t="s" s="2">
        <v>28</v>
      </c>
      <c r="S12430" s="7">
        <v>107.28</v>
      </c>
      <c r="T12430" t="s" s="2">
        <v>28</v>
      </c>
    </row>
    <row r="12431" ht="15.35" customHeight="1">
      <c r="A12431" t="s" s="2">
        <v>2639</v>
      </c>
      <c r="B12431" t="s" s="2">
        <v>19</v>
      </c>
      <c r="C12431" t="s" s="2">
        <v>207</v>
      </c>
      <c r="D12431" t="s" s="2">
        <v>1565</v>
      </c>
      <c r="E12431" t="s" s="2">
        <v>1566</v>
      </c>
      <c r="F12431" s="7">
        <v>1</v>
      </c>
      <c r="G12431" t="s" s="2">
        <v>23</v>
      </c>
      <c r="H12431" t="s" s="2">
        <v>1566</v>
      </c>
      <c r="I12431" t="s" s="2">
        <v>1568</v>
      </c>
      <c r="J12431" t="s" s="2">
        <v>654</v>
      </c>
      <c r="K12431" t="s" s="2">
        <v>25</v>
      </c>
      <c r="L12431" t="s" s="2">
        <v>2640</v>
      </c>
      <c r="M12431" t="s" s="2">
        <v>2641</v>
      </c>
      <c r="N12431" s="7">
        <v>1</v>
      </c>
      <c r="O12431" s="7">
        <v>1</v>
      </c>
      <c r="P12431" s="7">
        <f>SUM(O12431/F12431)</f>
        <v>1</v>
      </c>
      <c r="Q12431" s="7">
        <v>33.76</v>
      </c>
      <c r="R12431" t="s" s="2">
        <v>28</v>
      </c>
      <c r="S12431" s="7">
        <v>33.76</v>
      </c>
      <c r="T12431" t="s" s="2">
        <v>28</v>
      </c>
    </row>
    <row r="12432" ht="15.35" customHeight="1">
      <c r="A12432" t="s" s="2">
        <v>2639</v>
      </c>
      <c r="B12432" t="s" s="2">
        <v>19</v>
      </c>
      <c r="C12432" t="s" s="2">
        <v>207</v>
      </c>
      <c r="D12432" t="s" s="2">
        <v>830</v>
      </c>
      <c r="E12432" t="s" s="2">
        <v>2441</v>
      </c>
      <c r="F12432" s="7">
        <v>1</v>
      </c>
      <c r="G12432" t="s" s="2">
        <v>23</v>
      </c>
      <c r="H12432" t="s" s="2">
        <v>2441</v>
      </c>
      <c r="I12432" t="s" s="2">
        <v>831</v>
      </c>
      <c r="J12432" t="s" s="2">
        <v>981</v>
      </c>
      <c r="K12432" t="s" s="2">
        <v>25</v>
      </c>
      <c r="L12432" t="s" s="2">
        <v>2640</v>
      </c>
      <c r="M12432" t="s" s="2">
        <v>2641</v>
      </c>
      <c r="N12432" s="7">
        <v>2</v>
      </c>
      <c r="O12432" s="7">
        <v>0</v>
      </c>
      <c r="P12432" s="7">
        <f>SUM(O12432/F12432)</f>
        <v>0</v>
      </c>
      <c r="Q12432" s="7">
        <v>59.99</v>
      </c>
      <c r="R12432" t="s" s="2">
        <v>28</v>
      </c>
      <c r="S12432" s="6"/>
      <c r="T12432" t="s" s="2">
        <v>28</v>
      </c>
    </row>
    <row r="12433" ht="15.35" customHeight="1">
      <c r="A12433" t="s" s="2">
        <v>2639</v>
      </c>
      <c r="B12433" t="s" s="2">
        <v>19</v>
      </c>
      <c r="C12433" t="s" s="2">
        <v>207</v>
      </c>
      <c r="D12433" t="s" s="2">
        <v>1174</v>
      </c>
      <c r="E12433" t="s" s="2">
        <v>1949</v>
      </c>
      <c r="F12433" s="7">
        <v>1</v>
      </c>
      <c r="G12433" t="s" s="2">
        <v>23</v>
      </c>
      <c r="H12433" t="s" s="2">
        <v>1949</v>
      </c>
      <c r="I12433" t="s" s="2">
        <v>1175</v>
      </c>
      <c r="J12433" t="s" s="2">
        <v>981</v>
      </c>
      <c r="K12433" t="s" s="2">
        <v>25</v>
      </c>
      <c r="L12433" t="s" s="2">
        <v>2640</v>
      </c>
      <c r="M12433" t="s" s="2">
        <v>2641</v>
      </c>
      <c r="N12433" s="7">
        <v>3</v>
      </c>
      <c r="O12433" s="7">
        <v>0</v>
      </c>
      <c r="P12433" s="7">
        <f>SUM(O12433/F12433)</f>
        <v>0</v>
      </c>
      <c r="Q12433" s="7">
        <v>19.44</v>
      </c>
      <c r="R12433" t="s" s="2">
        <v>28</v>
      </c>
      <c r="S12433" s="6"/>
      <c r="T12433" t="s" s="2">
        <v>28</v>
      </c>
    </row>
    <row r="12434" ht="15.35" customHeight="1">
      <c r="A12434" t="s" s="2">
        <v>2642</v>
      </c>
      <c r="B12434" t="s" s="2">
        <v>19</v>
      </c>
      <c r="C12434" t="s" s="2">
        <v>385</v>
      </c>
      <c r="D12434" t="s" s="2">
        <v>2558</v>
      </c>
      <c r="E12434" t="s" s="2">
        <v>2559</v>
      </c>
      <c r="F12434" s="7">
        <v>15</v>
      </c>
      <c r="G12434" t="s" s="2">
        <v>23</v>
      </c>
      <c r="H12434" t="s" s="2">
        <v>2559</v>
      </c>
      <c r="I12434" t="s" s="2">
        <v>2560</v>
      </c>
      <c r="J12434" t="s" s="2">
        <v>654</v>
      </c>
      <c r="K12434" t="s" s="2">
        <v>25</v>
      </c>
      <c r="L12434" t="s" s="2">
        <v>2643</v>
      </c>
      <c r="M12434" t="s" s="2">
        <v>2644</v>
      </c>
      <c r="N12434" s="7">
        <v>15</v>
      </c>
      <c r="O12434" s="7">
        <v>15</v>
      </c>
      <c r="P12434" s="7">
        <f>SUM(O12434/F12434)</f>
        <v>1</v>
      </c>
      <c r="Q12434" s="7">
        <v>4.3</v>
      </c>
      <c r="R12434" t="s" s="2">
        <v>28</v>
      </c>
      <c r="S12434" s="7">
        <v>64.5</v>
      </c>
      <c r="T12434" t="s" s="2">
        <v>28</v>
      </c>
    </row>
    <row r="12435" ht="15.35" customHeight="1">
      <c r="A12435" t="s" s="2">
        <v>2642</v>
      </c>
      <c r="B12435" t="s" s="2">
        <v>19</v>
      </c>
      <c r="C12435" t="s" s="2">
        <v>385</v>
      </c>
      <c r="D12435" t="s" s="2">
        <v>2128</v>
      </c>
      <c r="E12435" t="s" s="2">
        <v>2129</v>
      </c>
      <c r="F12435" s="7">
        <v>1</v>
      </c>
      <c r="G12435" t="s" s="2">
        <v>23</v>
      </c>
      <c r="H12435" t="s" s="2">
        <v>2129</v>
      </c>
      <c r="I12435" t="s" s="2">
        <v>2130</v>
      </c>
      <c r="J12435" t="s" s="2">
        <v>654</v>
      </c>
      <c r="K12435" t="s" s="2">
        <v>25</v>
      </c>
      <c r="L12435" t="s" s="2">
        <v>2643</v>
      </c>
      <c r="M12435" t="s" s="2">
        <v>2644</v>
      </c>
      <c r="N12435" s="7">
        <v>10</v>
      </c>
      <c r="O12435" s="7">
        <v>10</v>
      </c>
      <c r="P12435" s="7">
        <f>SUM(O12435/F12435)</f>
        <v>10</v>
      </c>
      <c r="Q12435" s="7">
        <v>15.25</v>
      </c>
      <c r="R12435" t="s" s="2">
        <v>28</v>
      </c>
      <c r="S12435" s="7">
        <v>152.5</v>
      </c>
      <c r="T12435" t="s" s="2">
        <v>28</v>
      </c>
    </row>
    <row r="12436" ht="15.35" customHeight="1">
      <c r="A12436" t="s" s="2">
        <v>2642</v>
      </c>
      <c r="B12436" t="s" s="2">
        <v>19</v>
      </c>
      <c r="C12436" t="s" s="2">
        <v>385</v>
      </c>
      <c r="D12436" t="s" s="2">
        <v>2135</v>
      </c>
      <c r="E12436" t="s" s="2">
        <v>2136</v>
      </c>
      <c r="F12436" s="7">
        <v>1</v>
      </c>
      <c r="G12436" t="s" s="2">
        <v>23</v>
      </c>
      <c r="H12436" t="s" s="2">
        <v>2136</v>
      </c>
      <c r="I12436" t="s" s="2">
        <v>2137</v>
      </c>
      <c r="J12436" t="s" s="2">
        <v>654</v>
      </c>
      <c r="K12436" t="s" s="2">
        <v>25</v>
      </c>
      <c r="L12436" t="s" s="2">
        <v>2643</v>
      </c>
      <c r="M12436" t="s" s="2">
        <v>2644</v>
      </c>
      <c r="N12436" s="7">
        <v>12</v>
      </c>
      <c r="O12436" s="7">
        <v>12</v>
      </c>
      <c r="P12436" s="7">
        <f>SUM(O12436/F12436)</f>
        <v>12</v>
      </c>
      <c r="Q12436" s="7">
        <v>15.25</v>
      </c>
      <c r="R12436" t="s" s="2">
        <v>28</v>
      </c>
      <c r="S12436" s="7">
        <v>183</v>
      </c>
      <c r="T12436" t="s" s="2">
        <v>28</v>
      </c>
    </row>
    <row r="12437" ht="15.35" customHeight="1">
      <c r="A12437" t="s" s="2">
        <v>2642</v>
      </c>
      <c r="B12437" t="s" s="2">
        <v>19</v>
      </c>
      <c r="C12437" t="s" s="2">
        <v>385</v>
      </c>
      <c r="D12437" t="s" s="2">
        <v>2051</v>
      </c>
      <c r="E12437" t="s" s="2">
        <v>2052</v>
      </c>
      <c r="F12437" s="7">
        <v>1</v>
      </c>
      <c r="G12437" t="s" s="2">
        <v>23</v>
      </c>
      <c r="H12437" t="s" s="2">
        <v>2052</v>
      </c>
      <c r="I12437" t="s" s="2">
        <v>2053</v>
      </c>
      <c r="J12437" t="s" s="2">
        <v>663</v>
      </c>
      <c r="K12437" t="s" s="2">
        <v>25</v>
      </c>
      <c r="L12437" t="s" s="2">
        <v>2643</v>
      </c>
      <c r="M12437" t="s" s="2">
        <v>2644</v>
      </c>
      <c r="N12437" s="7">
        <v>1</v>
      </c>
      <c r="O12437" s="7">
        <v>0</v>
      </c>
      <c r="P12437" s="7">
        <f>SUM(O12437/F12437)</f>
        <v>0</v>
      </c>
      <c r="Q12437" s="7">
        <v>65.7</v>
      </c>
      <c r="R12437" t="s" s="2">
        <v>28</v>
      </c>
      <c r="S12437" s="6"/>
      <c r="T12437" t="s" s="2">
        <v>28</v>
      </c>
    </row>
    <row r="12438" ht="15.35" customHeight="1">
      <c r="A12438" t="s" s="2">
        <v>2642</v>
      </c>
      <c r="B12438" t="s" s="2">
        <v>19</v>
      </c>
      <c r="C12438" t="s" s="2">
        <v>385</v>
      </c>
      <c r="D12438" t="s" s="2">
        <v>2054</v>
      </c>
      <c r="E12438" t="s" s="2">
        <v>2055</v>
      </c>
      <c r="F12438" s="7">
        <v>1</v>
      </c>
      <c r="G12438" t="s" s="2">
        <v>23</v>
      </c>
      <c r="H12438" t="s" s="2">
        <v>2055</v>
      </c>
      <c r="I12438" t="s" s="2">
        <v>2056</v>
      </c>
      <c r="J12438" t="s" s="2">
        <v>663</v>
      </c>
      <c r="K12438" t="s" s="2">
        <v>25</v>
      </c>
      <c r="L12438" t="s" s="2">
        <v>2643</v>
      </c>
      <c r="M12438" t="s" s="2">
        <v>2644</v>
      </c>
      <c r="N12438" s="7">
        <v>1</v>
      </c>
      <c r="O12438" s="7">
        <v>0</v>
      </c>
      <c r="P12438" s="7">
        <f>SUM(O12438/F12438)</f>
        <v>0</v>
      </c>
      <c r="Q12438" s="7">
        <v>39.18</v>
      </c>
      <c r="R12438" t="s" s="2">
        <v>28</v>
      </c>
      <c r="S12438" s="6"/>
      <c r="T12438" t="s" s="2">
        <v>28</v>
      </c>
    </row>
    <row r="12439" ht="15.35" customHeight="1">
      <c r="A12439" t="s" s="2">
        <v>2642</v>
      </c>
      <c r="B12439" t="s" s="2">
        <v>19</v>
      </c>
      <c r="C12439" t="s" s="2">
        <v>385</v>
      </c>
      <c r="D12439" t="s" s="2">
        <v>1550</v>
      </c>
      <c r="E12439" t="s" s="2">
        <v>1551</v>
      </c>
      <c r="F12439" s="7">
        <v>1</v>
      </c>
      <c r="G12439" t="s" s="2">
        <v>23</v>
      </c>
      <c r="H12439" t="s" s="2">
        <v>1551</v>
      </c>
      <c r="I12439" t="s" s="2">
        <v>1553</v>
      </c>
      <c r="J12439" t="s" s="2">
        <v>654</v>
      </c>
      <c r="K12439" t="s" s="2">
        <v>25</v>
      </c>
      <c r="L12439" t="s" s="2">
        <v>2643</v>
      </c>
      <c r="M12439" t="s" s="2">
        <v>2644</v>
      </c>
      <c r="N12439" s="7">
        <v>7</v>
      </c>
      <c r="O12439" s="7">
        <v>7</v>
      </c>
      <c r="P12439" s="7">
        <f>SUM(O12439/F12439)</f>
        <v>7</v>
      </c>
      <c r="Q12439" s="7">
        <v>52.8</v>
      </c>
      <c r="R12439" t="s" s="2">
        <v>28</v>
      </c>
      <c r="S12439" s="7">
        <v>369.6</v>
      </c>
      <c r="T12439" t="s" s="2">
        <v>28</v>
      </c>
    </row>
    <row r="12440" ht="15.35" customHeight="1">
      <c r="A12440" t="s" s="2">
        <v>2642</v>
      </c>
      <c r="B12440" t="s" s="2">
        <v>19</v>
      </c>
      <c r="C12440" t="s" s="2">
        <v>385</v>
      </c>
      <c r="D12440" t="s" s="2">
        <v>469</v>
      </c>
      <c r="E12440" t="s" s="2">
        <v>470</v>
      </c>
      <c r="F12440" s="7">
        <v>4</v>
      </c>
      <c r="G12440" t="s" s="2">
        <v>23</v>
      </c>
      <c r="H12440" t="s" s="2">
        <v>470</v>
      </c>
      <c r="I12440" t="s" s="2">
        <v>471</v>
      </c>
      <c r="J12440" t="s" s="2">
        <v>654</v>
      </c>
      <c r="K12440" t="s" s="2">
        <v>25</v>
      </c>
      <c r="L12440" t="s" s="2">
        <v>2643</v>
      </c>
      <c r="M12440" t="s" s="2">
        <v>2644</v>
      </c>
      <c r="N12440" s="7">
        <v>8</v>
      </c>
      <c r="O12440" s="7">
        <v>8</v>
      </c>
      <c r="P12440" s="7">
        <f>SUM(O12440/F12440)</f>
        <v>2</v>
      </c>
      <c r="Q12440" s="7">
        <v>20.99</v>
      </c>
      <c r="R12440" t="s" s="2">
        <v>28</v>
      </c>
      <c r="S12440" s="7">
        <v>167.92</v>
      </c>
      <c r="T12440" t="s" s="2">
        <v>28</v>
      </c>
    </row>
    <row r="12441" ht="15.35" customHeight="1">
      <c r="A12441" t="s" s="2">
        <v>2642</v>
      </c>
      <c r="B12441" t="s" s="2">
        <v>19</v>
      </c>
      <c r="C12441" t="s" s="2">
        <v>385</v>
      </c>
      <c r="D12441" t="s" s="2">
        <v>684</v>
      </c>
      <c r="E12441" t="s" s="2">
        <v>1583</v>
      </c>
      <c r="F12441" s="7">
        <v>1</v>
      </c>
      <c r="G12441" t="s" s="2">
        <v>23</v>
      </c>
      <c r="H12441" t="s" s="2">
        <v>1583</v>
      </c>
      <c r="I12441" t="s" s="2">
        <v>685</v>
      </c>
      <c r="J12441" t="s" s="2">
        <v>981</v>
      </c>
      <c r="K12441" t="s" s="2">
        <v>25</v>
      </c>
      <c r="L12441" t="s" s="2">
        <v>2643</v>
      </c>
      <c r="M12441" t="s" s="2">
        <v>2644</v>
      </c>
      <c r="N12441" s="7">
        <v>1</v>
      </c>
      <c r="O12441" s="7">
        <v>0</v>
      </c>
      <c r="P12441" s="7">
        <f>SUM(O12441/F12441)</f>
        <v>0</v>
      </c>
      <c r="Q12441" s="7">
        <v>88.98999999999999</v>
      </c>
      <c r="R12441" t="s" s="2">
        <v>28</v>
      </c>
      <c r="S12441" s="6"/>
      <c r="T12441" t="s" s="2">
        <v>28</v>
      </c>
    </row>
    <row r="12442" ht="15.35" customHeight="1">
      <c r="A12442" t="s" s="2">
        <v>2642</v>
      </c>
      <c r="B12442" t="s" s="2">
        <v>19</v>
      </c>
      <c r="C12442" t="s" s="2">
        <v>385</v>
      </c>
      <c r="D12442" t="s" s="2">
        <v>686</v>
      </c>
      <c r="E12442" t="s" s="2">
        <v>2125</v>
      </c>
      <c r="F12442" s="7">
        <v>4</v>
      </c>
      <c r="G12442" t="s" s="2">
        <v>23</v>
      </c>
      <c r="H12442" t="s" s="2">
        <v>2125</v>
      </c>
      <c r="I12442" t="s" s="2">
        <v>688</v>
      </c>
      <c r="J12442" t="s" s="2">
        <v>981</v>
      </c>
      <c r="K12442" t="s" s="2">
        <v>25</v>
      </c>
      <c r="L12442" t="s" s="2">
        <v>2643</v>
      </c>
      <c r="M12442" t="s" s="2">
        <v>2644</v>
      </c>
      <c r="N12442" s="7">
        <v>28</v>
      </c>
      <c r="O12442" s="7">
        <v>0</v>
      </c>
      <c r="P12442" s="7">
        <f>SUM(O12442/F12442)</f>
        <v>0</v>
      </c>
      <c r="Q12442" s="7">
        <v>6.68</v>
      </c>
      <c r="R12442" t="s" s="2">
        <v>28</v>
      </c>
      <c r="S12442" s="6"/>
      <c r="T12442" t="s" s="2">
        <v>28</v>
      </c>
    </row>
    <row r="12443" ht="15.35" customHeight="1">
      <c r="A12443" t="s" s="2">
        <v>2642</v>
      </c>
      <c r="B12443" t="s" s="2">
        <v>19</v>
      </c>
      <c r="C12443" t="s" s="2">
        <v>385</v>
      </c>
      <c r="D12443" t="s" s="2">
        <v>1161</v>
      </c>
      <c r="E12443" t="s" s="2">
        <v>300</v>
      </c>
      <c r="F12443" s="7">
        <v>1</v>
      </c>
      <c r="G12443" t="s" s="2">
        <v>23</v>
      </c>
      <c r="H12443" t="s" s="2">
        <v>300</v>
      </c>
      <c r="I12443" t="s" s="2">
        <v>1162</v>
      </c>
      <c r="J12443" t="s" s="2">
        <v>981</v>
      </c>
      <c r="K12443" t="s" s="2">
        <v>25</v>
      </c>
      <c r="L12443" t="s" s="2">
        <v>2643</v>
      </c>
      <c r="M12443" t="s" s="2">
        <v>2644</v>
      </c>
      <c r="N12443" s="7">
        <v>1</v>
      </c>
      <c r="O12443" s="7">
        <v>0</v>
      </c>
      <c r="P12443" s="7">
        <f>SUM(O12443/F12443)</f>
        <v>0</v>
      </c>
      <c r="Q12443" s="7">
        <v>20.76</v>
      </c>
      <c r="R12443" t="s" s="2">
        <v>28</v>
      </c>
      <c r="S12443" s="6"/>
      <c r="T12443" t="s" s="2">
        <v>28</v>
      </c>
    </row>
    <row r="12444" ht="15.35" customHeight="1">
      <c r="A12444" t="s" s="2">
        <v>2642</v>
      </c>
      <c r="B12444" t="s" s="2">
        <v>19</v>
      </c>
      <c r="C12444" t="s" s="2">
        <v>385</v>
      </c>
      <c r="D12444" t="s" s="2">
        <v>1711</v>
      </c>
      <c r="E12444" t="s" s="2">
        <v>1712</v>
      </c>
      <c r="F12444" s="7">
        <v>1</v>
      </c>
      <c r="G12444" t="s" s="2">
        <v>23</v>
      </c>
      <c r="H12444" t="s" s="2">
        <v>1712</v>
      </c>
      <c r="I12444" t="s" s="2">
        <v>1714</v>
      </c>
      <c r="J12444" t="s" s="2">
        <v>981</v>
      </c>
      <c r="K12444" t="s" s="2">
        <v>25</v>
      </c>
      <c r="L12444" t="s" s="2">
        <v>2643</v>
      </c>
      <c r="M12444" t="s" s="2">
        <v>2644</v>
      </c>
      <c r="N12444" s="7">
        <v>1</v>
      </c>
      <c r="O12444" s="7">
        <v>0</v>
      </c>
      <c r="P12444" s="7">
        <f>SUM(O12444/F12444)</f>
        <v>0</v>
      </c>
      <c r="Q12444" s="7">
        <v>51</v>
      </c>
      <c r="R12444" t="s" s="2">
        <v>28</v>
      </c>
      <c r="S12444" s="6"/>
      <c r="T12444" t="s" s="2">
        <v>28</v>
      </c>
    </row>
    <row r="12445" ht="15.35" customHeight="1">
      <c r="A12445" t="s" s="2">
        <v>2642</v>
      </c>
      <c r="B12445" t="s" s="2">
        <v>19</v>
      </c>
      <c r="C12445" t="s" s="2">
        <v>385</v>
      </c>
      <c r="D12445" t="s" s="2">
        <v>2645</v>
      </c>
      <c r="E12445" t="s" s="2">
        <v>2646</v>
      </c>
      <c r="F12445" s="7">
        <v>1</v>
      </c>
      <c r="G12445" t="s" s="2">
        <v>23</v>
      </c>
      <c r="H12445" t="s" s="2">
        <v>2646</v>
      </c>
      <c r="I12445" t="s" s="2">
        <v>2647</v>
      </c>
      <c r="J12445" t="s" s="2">
        <v>981</v>
      </c>
      <c r="K12445" t="s" s="2">
        <v>25</v>
      </c>
      <c r="L12445" t="s" s="2">
        <v>2643</v>
      </c>
      <c r="M12445" t="s" s="2">
        <v>2644</v>
      </c>
      <c r="N12445" s="7">
        <v>6</v>
      </c>
      <c r="O12445" s="7">
        <v>0</v>
      </c>
      <c r="P12445" s="7">
        <f>SUM(O12445/F12445)</f>
        <v>0</v>
      </c>
      <c r="Q12445" s="7">
        <v>51</v>
      </c>
      <c r="R12445" t="s" s="2">
        <v>28</v>
      </c>
      <c r="S12445" s="6"/>
      <c r="T12445" t="s" s="2">
        <v>28</v>
      </c>
    </row>
    <row r="12446" ht="15.35" customHeight="1">
      <c r="A12446" t="s" s="2">
        <v>2642</v>
      </c>
      <c r="B12446" t="s" s="2">
        <v>19</v>
      </c>
      <c r="C12446" t="s" s="2">
        <v>385</v>
      </c>
      <c r="D12446" t="s" s="2">
        <v>1242</v>
      </c>
      <c r="E12446" t="s" s="2">
        <v>1491</v>
      </c>
      <c r="F12446" s="7">
        <v>1</v>
      </c>
      <c r="G12446" t="s" s="2">
        <v>23</v>
      </c>
      <c r="H12446" t="s" s="2">
        <v>1491</v>
      </c>
      <c r="I12446" t="s" s="2">
        <v>1243</v>
      </c>
      <c r="J12446" t="s" s="2">
        <v>981</v>
      </c>
      <c r="K12446" t="s" s="2">
        <v>25</v>
      </c>
      <c r="L12446" t="s" s="2">
        <v>2643</v>
      </c>
      <c r="M12446" t="s" s="2">
        <v>2644</v>
      </c>
      <c r="N12446" s="7">
        <v>6</v>
      </c>
      <c r="O12446" s="7">
        <v>0</v>
      </c>
      <c r="P12446" s="7">
        <f>SUM(O12446/F12446)</f>
        <v>0</v>
      </c>
      <c r="Q12446" s="7">
        <v>51</v>
      </c>
      <c r="R12446" t="s" s="2">
        <v>28</v>
      </c>
      <c r="S12446" s="6"/>
      <c r="T12446" t="s" s="2">
        <v>28</v>
      </c>
    </row>
    <row r="12447" ht="15.35" customHeight="1">
      <c r="A12447" t="s" s="2">
        <v>2642</v>
      </c>
      <c r="B12447" t="s" s="2">
        <v>19</v>
      </c>
      <c r="C12447" t="s" s="2">
        <v>385</v>
      </c>
      <c r="D12447" t="s" s="2">
        <v>1163</v>
      </c>
      <c r="E12447" t="s" s="2">
        <v>2126</v>
      </c>
      <c r="F12447" s="7">
        <v>1</v>
      </c>
      <c r="G12447" t="s" s="2">
        <v>23</v>
      </c>
      <c r="H12447" t="s" s="2">
        <v>2126</v>
      </c>
      <c r="I12447" t="s" s="2">
        <v>1164</v>
      </c>
      <c r="J12447" t="s" s="2">
        <v>981</v>
      </c>
      <c r="K12447" t="s" s="2">
        <v>25</v>
      </c>
      <c r="L12447" t="s" s="2">
        <v>2643</v>
      </c>
      <c r="M12447" t="s" s="2">
        <v>2644</v>
      </c>
      <c r="N12447" s="7">
        <v>3</v>
      </c>
      <c r="O12447" s="7">
        <v>0</v>
      </c>
      <c r="P12447" s="7">
        <f>SUM(O12447/F12447)</f>
        <v>0</v>
      </c>
      <c r="Q12447" s="7">
        <v>51</v>
      </c>
      <c r="R12447" t="s" s="2">
        <v>28</v>
      </c>
      <c r="S12447" s="6"/>
      <c r="T12447" t="s" s="2">
        <v>28</v>
      </c>
    </row>
    <row r="12448" ht="15.35" customHeight="1">
      <c r="A12448" t="s" s="2">
        <v>2642</v>
      </c>
      <c r="B12448" t="s" s="2">
        <v>19</v>
      </c>
      <c r="C12448" t="s" s="2">
        <v>385</v>
      </c>
      <c r="D12448" t="s" s="2">
        <v>797</v>
      </c>
      <c r="E12448" t="s" s="2">
        <v>232</v>
      </c>
      <c r="F12448" s="7">
        <v>1</v>
      </c>
      <c r="G12448" t="s" s="2">
        <v>23</v>
      </c>
      <c r="H12448" t="s" s="2">
        <v>232</v>
      </c>
      <c r="I12448" t="s" s="2">
        <v>798</v>
      </c>
      <c r="J12448" t="s" s="2">
        <v>981</v>
      </c>
      <c r="K12448" t="s" s="2">
        <v>25</v>
      </c>
      <c r="L12448" t="s" s="2">
        <v>2643</v>
      </c>
      <c r="M12448" t="s" s="2">
        <v>2644</v>
      </c>
      <c r="N12448" s="7">
        <v>1</v>
      </c>
      <c r="O12448" s="7">
        <v>0</v>
      </c>
      <c r="P12448" s="7">
        <f>SUM(O12448/F12448)</f>
        <v>0</v>
      </c>
      <c r="Q12448" s="7">
        <v>20.76</v>
      </c>
      <c r="R12448" t="s" s="2">
        <v>28</v>
      </c>
      <c r="S12448" s="6"/>
      <c r="T12448" t="s" s="2">
        <v>28</v>
      </c>
    </row>
    <row r="12449" ht="15.35" customHeight="1">
      <c r="A12449" t="s" s="2">
        <v>2642</v>
      </c>
      <c r="B12449" t="s" s="2">
        <v>19</v>
      </c>
      <c r="C12449" t="s" s="2">
        <v>385</v>
      </c>
      <c r="D12449" t="s" s="2">
        <v>484</v>
      </c>
      <c r="E12449" t="s" s="2">
        <v>1347</v>
      </c>
      <c r="F12449" s="7">
        <v>1</v>
      </c>
      <c r="G12449" t="s" s="2">
        <v>23</v>
      </c>
      <c r="H12449" t="s" s="2">
        <v>1347</v>
      </c>
      <c r="I12449" t="s" s="2">
        <v>486</v>
      </c>
      <c r="J12449" t="s" s="2">
        <v>654</v>
      </c>
      <c r="K12449" t="s" s="2">
        <v>25</v>
      </c>
      <c r="L12449" t="s" s="2">
        <v>2643</v>
      </c>
      <c r="M12449" t="s" s="2">
        <v>2644</v>
      </c>
      <c r="N12449" s="7">
        <v>8</v>
      </c>
      <c r="O12449" s="7">
        <v>8</v>
      </c>
      <c r="P12449" s="7">
        <f>SUM(O12449/F12449)</f>
        <v>8</v>
      </c>
      <c r="Q12449" s="7">
        <v>52.8</v>
      </c>
      <c r="R12449" t="s" s="2">
        <v>28</v>
      </c>
      <c r="S12449" s="7">
        <v>422.4</v>
      </c>
      <c r="T12449" t="s" s="2">
        <v>28</v>
      </c>
    </row>
    <row r="12450" ht="15.35" customHeight="1">
      <c r="A12450" t="s" s="2">
        <v>2642</v>
      </c>
      <c r="B12450" t="s" s="2">
        <v>19</v>
      </c>
      <c r="C12450" t="s" s="2">
        <v>385</v>
      </c>
      <c r="D12450" t="s" s="2">
        <v>888</v>
      </c>
      <c r="E12450" t="s" s="2">
        <v>1537</v>
      </c>
      <c r="F12450" s="7">
        <v>1</v>
      </c>
      <c r="G12450" t="s" s="2">
        <v>23</v>
      </c>
      <c r="H12450" t="s" s="2">
        <v>1537</v>
      </c>
      <c r="I12450" t="s" s="2">
        <v>889</v>
      </c>
      <c r="J12450" t="s" s="2">
        <v>981</v>
      </c>
      <c r="K12450" t="s" s="2">
        <v>25</v>
      </c>
      <c r="L12450" t="s" s="2">
        <v>2643</v>
      </c>
      <c r="M12450" t="s" s="2">
        <v>2644</v>
      </c>
      <c r="N12450" s="7">
        <v>3</v>
      </c>
      <c r="O12450" s="7">
        <v>0</v>
      </c>
      <c r="P12450" s="7">
        <f>SUM(O12450/F12450)</f>
        <v>0</v>
      </c>
      <c r="Q12450" s="7">
        <v>24.99</v>
      </c>
      <c r="R12450" t="s" s="2">
        <v>28</v>
      </c>
      <c r="S12450" s="6"/>
      <c r="T12450" t="s" s="2">
        <v>28</v>
      </c>
    </row>
    <row r="12451" ht="15.35" customHeight="1">
      <c r="A12451" t="s" s="2">
        <v>2642</v>
      </c>
      <c r="B12451" t="s" s="2">
        <v>19</v>
      </c>
      <c r="C12451" t="s" s="2">
        <v>385</v>
      </c>
      <c r="D12451" t="s" s="2">
        <v>1370</v>
      </c>
      <c r="E12451" t="s" s="2">
        <v>60</v>
      </c>
      <c r="F12451" s="7">
        <v>1</v>
      </c>
      <c r="G12451" t="s" s="2">
        <v>23</v>
      </c>
      <c r="H12451" t="s" s="2">
        <v>60</v>
      </c>
      <c r="I12451" t="s" s="2">
        <v>1371</v>
      </c>
      <c r="J12451" t="s" s="2">
        <v>981</v>
      </c>
      <c r="K12451" t="s" s="2">
        <v>25</v>
      </c>
      <c r="L12451" t="s" s="2">
        <v>2643</v>
      </c>
      <c r="M12451" t="s" s="2">
        <v>2644</v>
      </c>
      <c r="N12451" s="7">
        <v>2</v>
      </c>
      <c r="O12451" s="7">
        <v>0</v>
      </c>
      <c r="P12451" s="7">
        <f>SUM(O12451/F12451)</f>
        <v>0</v>
      </c>
      <c r="Q12451" s="7">
        <v>24.99</v>
      </c>
      <c r="R12451" t="s" s="2">
        <v>28</v>
      </c>
      <c r="S12451" s="6"/>
      <c r="T12451" t="s" s="2">
        <v>28</v>
      </c>
    </row>
    <row r="12452" ht="15.35" customHeight="1">
      <c r="A12452" t="s" s="2">
        <v>2642</v>
      </c>
      <c r="B12452" t="s" s="2">
        <v>19</v>
      </c>
      <c r="C12452" t="s" s="2">
        <v>385</v>
      </c>
      <c r="D12452" t="s" s="2">
        <v>310</v>
      </c>
      <c r="E12452" t="s" s="2">
        <v>311</v>
      </c>
      <c r="F12452" s="7">
        <v>14</v>
      </c>
      <c r="G12452" t="s" s="2">
        <v>23</v>
      </c>
      <c r="H12452" t="s" s="2">
        <v>311</v>
      </c>
      <c r="I12452" t="s" s="2">
        <v>312</v>
      </c>
      <c r="J12452" t="s" s="2">
        <v>981</v>
      </c>
      <c r="K12452" t="s" s="2">
        <v>25</v>
      </c>
      <c r="L12452" t="s" s="2">
        <v>2643</v>
      </c>
      <c r="M12452" t="s" s="2">
        <v>2644</v>
      </c>
      <c r="N12452" s="7">
        <v>14</v>
      </c>
      <c r="O12452" s="7">
        <v>0</v>
      </c>
      <c r="P12452" s="7">
        <f>SUM(O12452/F12452)</f>
        <v>0</v>
      </c>
      <c r="Q12452" s="7">
        <v>4.25</v>
      </c>
      <c r="R12452" t="s" s="2">
        <v>28</v>
      </c>
      <c r="S12452" s="6"/>
      <c r="T12452" t="s" s="2">
        <v>28</v>
      </c>
    </row>
    <row r="12453" ht="15.35" customHeight="1">
      <c r="A12453" t="s" s="2">
        <v>2642</v>
      </c>
      <c r="B12453" t="s" s="2">
        <v>19</v>
      </c>
      <c r="C12453" t="s" s="2">
        <v>385</v>
      </c>
      <c r="D12453" t="s" s="2">
        <v>65</v>
      </c>
      <c r="E12453" t="s" s="2">
        <v>66</v>
      </c>
      <c r="F12453" s="7">
        <v>4</v>
      </c>
      <c r="G12453" t="s" s="2">
        <v>23</v>
      </c>
      <c r="H12453" t="s" s="2">
        <v>66</v>
      </c>
      <c r="I12453" t="s" s="2">
        <v>67</v>
      </c>
      <c r="J12453" t="s" s="2">
        <v>654</v>
      </c>
      <c r="K12453" t="s" s="2">
        <v>25</v>
      </c>
      <c r="L12453" t="s" s="2">
        <v>2643</v>
      </c>
      <c r="M12453" t="s" s="2">
        <v>2644</v>
      </c>
      <c r="N12453" s="7">
        <v>44</v>
      </c>
      <c r="O12453" s="7">
        <v>44</v>
      </c>
      <c r="P12453" s="7">
        <f>SUM(O12453/F12453)</f>
        <v>11</v>
      </c>
      <c r="Q12453" s="7">
        <v>6.18</v>
      </c>
      <c r="R12453" t="s" s="2">
        <v>28</v>
      </c>
      <c r="S12453" s="7">
        <v>271.92</v>
      </c>
      <c r="T12453" t="s" s="2">
        <v>28</v>
      </c>
    </row>
    <row r="12454" ht="15.35" customHeight="1">
      <c r="A12454" t="s" s="2">
        <v>2642</v>
      </c>
      <c r="B12454" t="s" s="2">
        <v>19</v>
      </c>
      <c r="C12454" t="s" s="2">
        <v>385</v>
      </c>
      <c r="D12454" t="s" s="2">
        <v>444</v>
      </c>
      <c r="E12454" t="s" s="2">
        <v>2162</v>
      </c>
      <c r="F12454" s="7">
        <v>4</v>
      </c>
      <c r="G12454" t="s" s="2">
        <v>23</v>
      </c>
      <c r="H12454" t="s" s="2">
        <v>2162</v>
      </c>
      <c r="I12454" t="s" s="2">
        <v>446</v>
      </c>
      <c r="J12454" t="s" s="2">
        <v>981</v>
      </c>
      <c r="K12454" t="s" s="2">
        <v>25</v>
      </c>
      <c r="L12454" t="s" s="2">
        <v>2643</v>
      </c>
      <c r="M12454" t="s" s="2">
        <v>2644</v>
      </c>
      <c r="N12454" s="7">
        <v>36</v>
      </c>
      <c r="O12454" s="7">
        <v>0</v>
      </c>
      <c r="P12454" s="7">
        <f>SUM(O12454/F12454)</f>
        <v>0</v>
      </c>
      <c r="Q12454" s="7">
        <v>6.8</v>
      </c>
      <c r="R12454" t="s" s="2">
        <v>28</v>
      </c>
      <c r="S12454" s="6"/>
      <c r="T12454" t="s" s="2">
        <v>28</v>
      </c>
    </row>
    <row r="12455" ht="15.35" customHeight="1">
      <c r="A12455" t="s" s="2">
        <v>2642</v>
      </c>
      <c r="B12455" t="s" s="2">
        <v>19</v>
      </c>
      <c r="C12455" t="s" s="2">
        <v>385</v>
      </c>
      <c r="D12455" t="s" s="2">
        <v>313</v>
      </c>
      <c r="E12455" t="s" s="2">
        <v>314</v>
      </c>
      <c r="F12455" s="7">
        <v>12</v>
      </c>
      <c r="G12455" t="s" s="2">
        <v>23</v>
      </c>
      <c r="H12455" t="s" s="2">
        <v>314</v>
      </c>
      <c r="I12455" t="s" s="2">
        <v>315</v>
      </c>
      <c r="J12455" t="s" s="2">
        <v>981</v>
      </c>
      <c r="K12455" t="s" s="2">
        <v>25</v>
      </c>
      <c r="L12455" t="s" s="2">
        <v>2643</v>
      </c>
      <c r="M12455" t="s" s="2">
        <v>2644</v>
      </c>
      <c r="N12455" s="7">
        <v>12</v>
      </c>
      <c r="O12455" s="7">
        <v>0</v>
      </c>
      <c r="P12455" s="7">
        <f>SUM(O12455/F12455)</f>
        <v>0</v>
      </c>
      <c r="Q12455" s="7">
        <v>4.25</v>
      </c>
      <c r="R12455" t="s" s="2">
        <v>28</v>
      </c>
      <c r="S12455" s="6"/>
      <c r="T12455" t="s" s="2">
        <v>28</v>
      </c>
    </row>
    <row r="12456" ht="15.35" customHeight="1">
      <c r="A12456" t="s" s="2">
        <v>2642</v>
      </c>
      <c r="B12456" t="s" s="2">
        <v>19</v>
      </c>
      <c r="C12456" t="s" s="2">
        <v>385</v>
      </c>
      <c r="D12456" t="s" s="2">
        <v>490</v>
      </c>
      <c r="E12456" t="s" s="2">
        <v>491</v>
      </c>
      <c r="F12456" s="7">
        <v>12</v>
      </c>
      <c r="G12456" t="s" s="2">
        <v>23</v>
      </c>
      <c r="H12456" t="s" s="2">
        <v>491</v>
      </c>
      <c r="I12456" t="s" s="2">
        <v>492</v>
      </c>
      <c r="J12456" t="s" s="2">
        <v>654</v>
      </c>
      <c r="K12456" t="s" s="2">
        <v>25</v>
      </c>
      <c r="L12456" t="s" s="2">
        <v>2643</v>
      </c>
      <c r="M12456" t="s" s="2">
        <v>2644</v>
      </c>
      <c r="N12456" s="7">
        <v>96</v>
      </c>
      <c r="O12456" s="7">
        <v>96</v>
      </c>
      <c r="P12456" s="7">
        <f>SUM(O12456/F12456)</f>
        <v>8</v>
      </c>
      <c r="Q12456" s="7">
        <v>6.1</v>
      </c>
      <c r="R12456" t="s" s="2">
        <v>28</v>
      </c>
      <c r="S12456" s="7">
        <v>585.6</v>
      </c>
      <c r="T12456" t="s" s="2">
        <v>28</v>
      </c>
    </row>
    <row r="12457" ht="15.35" customHeight="1">
      <c r="A12457" t="s" s="2">
        <v>2642</v>
      </c>
      <c r="B12457" t="s" s="2">
        <v>19</v>
      </c>
      <c r="C12457" t="s" s="2">
        <v>385</v>
      </c>
      <c r="D12457" t="s" s="2">
        <v>493</v>
      </c>
      <c r="E12457" t="s" s="2">
        <v>494</v>
      </c>
      <c r="F12457" s="7">
        <v>12</v>
      </c>
      <c r="G12457" t="s" s="2">
        <v>23</v>
      </c>
      <c r="H12457" t="s" s="2">
        <v>494</v>
      </c>
      <c r="I12457" t="s" s="2">
        <v>495</v>
      </c>
      <c r="J12457" t="s" s="2">
        <v>654</v>
      </c>
      <c r="K12457" t="s" s="2">
        <v>25</v>
      </c>
      <c r="L12457" t="s" s="2">
        <v>2643</v>
      </c>
      <c r="M12457" t="s" s="2">
        <v>2644</v>
      </c>
      <c r="N12457" s="7">
        <v>24</v>
      </c>
      <c r="O12457" s="7">
        <v>24</v>
      </c>
      <c r="P12457" s="7">
        <f>SUM(O12457/F12457)</f>
        <v>2</v>
      </c>
      <c r="Q12457" s="7">
        <v>6.1</v>
      </c>
      <c r="R12457" t="s" s="2">
        <v>28</v>
      </c>
      <c r="S12457" s="7">
        <v>146.4</v>
      </c>
      <c r="T12457" t="s" s="2">
        <v>28</v>
      </c>
    </row>
    <row r="12458" ht="15.35" customHeight="1">
      <c r="A12458" t="s" s="2">
        <v>2642</v>
      </c>
      <c r="B12458" t="s" s="2">
        <v>19</v>
      </c>
      <c r="C12458" t="s" s="2">
        <v>385</v>
      </c>
      <c r="D12458" t="s" s="2">
        <v>825</v>
      </c>
      <c r="E12458" t="s" s="2">
        <v>826</v>
      </c>
      <c r="F12458" s="7">
        <v>1</v>
      </c>
      <c r="G12458" t="s" s="2">
        <v>23</v>
      </c>
      <c r="H12458" t="s" s="2">
        <v>826</v>
      </c>
      <c r="I12458" t="s" s="2">
        <v>828</v>
      </c>
      <c r="J12458" t="s" s="2">
        <v>981</v>
      </c>
      <c r="K12458" t="s" s="2">
        <v>25</v>
      </c>
      <c r="L12458" t="s" s="2">
        <v>2643</v>
      </c>
      <c r="M12458" t="s" s="2">
        <v>2644</v>
      </c>
      <c r="N12458" s="7">
        <v>1</v>
      </c>
      <c r="O12458" s="7">
        <v>0</v>
      </c>
      <c r="P12458" s="7">
        <f>SUM(O12458/F12458)</f>
        <v>0</v>
      </c>
      <c r="Q12458" s="7">
        <v>28.8</v>
      </c>
      <c r="R12458" t="s" s="2">
        <v>28</v>
      </c>
      <c r="S12458" s="6"/>
      <c r="T12458" t="s" s="2">
        <v>28</v>
      </c>
    </row>
    <row r="12459" ht="15.35" customHeight="1">
      <c r="A12459" t="s" s="2">
        <v>2642</v>
      </c>
      <c r="B12459" t="s" s="2">
        <v>19</v>
      </c>
      <c r="C12459" t="s" s="2">
        <v>385</v>
      </c>
      <c r="D12459" t="s" s="2">
        <v>498</v>
      </c>
      <c r="E12459" t="s" s="2">
        <v>499</v>
      </c>
      <c r="F12459" s="7">
        <v>1</v>
      </c>
      <c r="G12459" t="s" s="2">
        <v>23</v>
      </c>
      <c r="H12459" t="s" s="2">
        <v>499</v>
      </c>
      <c r="I12459" t="s" s="2">
        <v>500</v>
      </c>
      <c r="J12459" t="s" s="2">
        <v>981</v>
      </c>
      <c r="K12459" t="s" s="2">
        <v>25</v>
      </c>
      <c r="L12459" t="s" s="2">
        <v>2643</v>
      </c>
      <c r="M12459" t="s" s="2">
        <v>2644</v>
      </c>
      <c r="N12459" s="7">
        <v>1</v>
      </c>
      <c r="O12459" s="7">
        <v>0</v>
      </c>
      <c r="P12459" s="7">
        <f>SUM(O12459/F12459)</f>
        <v>0</v>
      </c>
      <c r="Q12459" s="7">
        <v>27.24</v>
      </c>
      <c r="R12459" t="s" s="2">
        <v>28</v>
      </c>
      <c r="S12459" s="6"/>
      <c r="T12459" t="s" s="2">
        <v>28</v>
      </c>
    </row>
    <row r="12460" ht="15.35" customHeight="1">
      <c r="A12460" t="s" s="2">
        <v>2642</v>
      </c>
      <c r="B12460" t="s" s="2">
        <v>19</v>
      </c>
      <c r="C12460" t="s" s="2">
        <v>385</v>
      </c>
      <c r="D12460" t="s" s="2">
        <v>1167</v>
      </c>
      <c r="E12460" t="s" s="2">
        <v>90</v>
      </c>
      <c r="F12460" s="7">
        <v>1</v>
      </c>
      <c r="G12460" t="s" s="2">
        <v>23</v>
      </c>
      <c r="H12460" t="s" s="2">
        <v>90</v>
      </c>
      <c r="I12460" t="s" s="2">
        <v>1168</v>
      </c>
      <c r="J12460" t="s" s="2">
        <v>981</v>
      </c>
      <c r="K12460" t="s" s="2">
        <v>25</v>
      </c>
      <c r="L12460" t="s" s="2">
        <v>2643</v>
      </c>
      <c r="M12460" t="s" s="2">
        <v>2644</v>
      </c>
      <c r="N12460" s="7">
        <v>4</v>
      </c>
      <c r="O12460" s="7">
        <v>0</v>
      </c>
      <c r="P12460" s="7">
        <f>SUM(O12460/F12460)</f>
        <v>0</v>
      </c>
      <c r="Q12460" s="7">
        <v>23.64</v>
      </c>
      <c r="R12460" t="s" s="2">
        <v>28</v>
      </c>
      <c r="S12460" s="6"/>
      <c r="T12460" t="s" s="2">
        <v>28</v>
      </c>
    </row>
    <row r="12461" ht="15.35" customHeight="1">
      <c r="A12461" t="s" s="2">
        <v>2642</v>
      </c>
      <c r="B12461" t="s" s="2">
        <v>19</v>
      </c>
      <c r="C12461" t="s" s="2">
        <v>385</v>
      </c>
      <c r="D12461" t="s" s="2">
        <v>816</v>
      </c>
      <c r="E12461" t="s" s="2">
        <v>817</v>
      </c>
      <c r="F12461" s="7">
        <v>1</v>
      </c>
      <c r="G12461" t="s" s="2">
        <v>23</v>
      </c>
      <c r="H12461" t="s" s="2">
        <v>817</v>
      </c>
      <c r="I12461" t="s" s="2">
        <v>819</v>
      </c>
      <c r="J12461" t="s" s="2">
        <v>981</v>
      </c>
      <c r="K12461" t="s" s="2">
        <v>25</v>
      </c>
      <c r="L12461" t="s" s="2">
        <v>2643</v>
      </c>
      <c r="M12461" t="s" s="2">
        <v>2644</v>
      </c>
      <c r="N12461" s="7">
        <v>2</v>
      </c>
      <c r="O12461" s="7">
        <v>0</v>
      </c>
      <c r="P12461" s="7">
        <f>SUM(O12461/F12461)</f>
        <v>0</v>
      </c>
      <c r="Q12461" s="7">
        <v>23.64</v>
      </c>
      <c r="R12461" t="s" s="2">
        <v>28</v>
      </c>
      <c r="S12461" s="6"/>
      <c r="T12461" t="s" s="2">
        <v>28</v>
      </c>
    </row>
    <row r="12462" ht="15.35" customHeight="1">
      <c r="A12462" t="s" s="2">
        <v>2642</v>
      </c>
      <c r="B12462" t="s" s="2">
        <v>19</v>
      </c>
      <c r="C12462" t="s" s="2">
        <v>385</v>
      </c>
      <c r="D12462" t="s" s="2">
        <v>833</v>
      </c>
      <c r="E12462" t="s" s="2">
        <v>834</v>
      </c>
      <c r="F12462" s="7">
        <v>1</v>
      </c>
      <c r="G12462" t="s" s="2">
        <v>23</v>
      </c>
      <c r="H12462" t="s" s="2">
        <v>834</v>
      </c>
      <c r="I12462" t="s" s="2">
        <v>836</v>
      </c>
      <c r="J12462" t="s" s="2">
        <v>981</v>
      </c>
      <c r="K12462" t="s" s="2">
        <v>25</v>
      </c>
      <c r="L12462" t="s" s="2">
        <v>2643</v>
      </c>
      <c r="M12462" t="s" s="2">
        <v>2644</v>
      </c>
      <c r="N12462" s="7">
        <v>24</v>
      </c>
      <c r="O12462" s="7">
        <v>0</v>
      </c>
      <c r="P12462" s="7">
        <f>SUM(O12462/F12462)</f>
        <v>0</v>
      </c>
      <c r="Q12462" s="7">
        <v>33.84</v>
      </c>
      <c r="R12462" t="s" s="2">
        <v>28</v>
      </c>
      <c r="S12462" s="6"/>
      <c r="T12462" t="s" s="2">
        <v>28</v>
      </c>
    </row>
    <row r="12463" ht="15.35" customHeight="1">
      <c r="A12463" t="s" s="2">
        <v>2642</v>
      </c>
      <c r="B12463" t="s" s="2">
        <v>19</v>
      </c>
      <c r="C12463" t="s" s="2">
        <v>385</v>
      </c>
      <c r="D12463" t="s" s="2">
        <v>424</v>
      </c>
      <c r="E12463" t="s" s="2">
        <v>425</v>
      </c>
      <c r="F12463" s="7">
        <v>4</v>
      </c>
      <c r="G12463" t="s" s="2">
        <v>23</v>
      </c>
      <c r="H12463" t="s" s="2">
        <v>425</v>
      </c>
      <c r="I12463" t="s" s="2">
        <v>426</v>
      </c>
      <c r="J12463" t="s" s="2">
        <v>654</v>
      </c>
      <c r="K12463" t="s" s="2">
        <v>25</v>
      </c>
      <c r="L12463" t="s" s="2">
        <v>2643</v>
      </c>
      <c r="M12463" t="s" s="2">
        <v>2644</v>
      </c>
      <c r="N12463" s="7">
        <v>8</v>
      </c>
      <c r="O12463" s="7">
        <v>8</v>
      </c>
      <c r="P12463" s="7">
        <f>SUM(O12463/F12463)</f>
        <v>2</v>
      </c>
      <c r="Q12463" s="7">
        <v>9.890000000000001</v>
      </c>
      <c r="R12463" t="s" s="2">
        <v>28</v>
      </c>
      <c r="S12463" s="7">
        <v>79.12</v>
      </c>
      <c r="T12463" t="s" s="2">
        <v>28</v>
      </c>
    </row>
    <row r="12464" ht="15.35" customHeight="1">
      <c r="A12464" t="s" s="2">
        <v>2642</v>
      </c>
      <c r="B12464" t="s" s="2">
        <v>19</v>
      </c>
      <c r="C12464" t="s" s="2">
        <v>385</v>
      </c>
      <c r="D12464" t="s" s="2">
        <v>98</v>
      </c>
      <c r="E12464" t="s" s="2">
        <v>99</v>
      </c>
      <c r="F12464" s="7">
        <v>4</v>
      </c>
      <c r="G12464" t="s" s="2">
        <v>23</v>
      </c>
      <c r="H12464" t="s" s="2">
        <v>99</v>
      </c>
      <c r="I12464" t="s" s="2">
        <v>100</v>
      </c>
      <c r="J12464" t="s" s="2">
        <v>981</v>
      </c>
      <c r="K12464" t="s" s="2">
        <v>25</v>
      </c>
      <c r="L12464" t="s" s="2">
        <v>2643</v>
      </c>
      <c r="M12464" t="s" s="2">
        <v>2644</v>
      </c>
      <c r="N12464" s="7">
        <v>24</v>
      </c>
      <c r="O12464" s="7">
        <v>0</v>
      </c>
      <c r="P12464" s="7">
        <f>SUM(O12464/F12464)</f>
        <v>0</v>
      </c>
      <c r="Q12464" s="7">
        <v>6.75</v>
      </c>
      <c r="R12464" t="s" s="2">
        <v>28</v>
      </c>
      <c r="S12464" s="6"/>
      <c r="T12464" t="s" s="2">
        <v>28</v>
      </c>
    </row>
    <row r="12465" ht="15.35" customHeight="1">
      <c r="A12465" t="s" s="2">
        <v>2642</v>
      </c>
      <c r="B12465" t="s" s="2">
        <v>19</v>
      </c>
      <c r="C12465" t="s" s="2">
        <v>385</v>
      </c>
      <c r="D12465" t="s" s="2">
        <v>116</v>
      </c>
      <c r="E12465" t="s" s="2">
        <v>117</v>
      </c>
      <c r="F12465" s="7">
        <v>4</v>
      </c>
      <c r="G12465" t="s" s="2">
        <v>23</v>
      </c>
      <c r="H12465" t="s" s="2">
        <v>117</v>
      </c>
      <c r="I12465" t="s" s="2">
        <v>118</v>
      </c>
      <c r="J12465" t="s" s="2">
        <v>981</v>
      </c>
      <c r="K12465" t="s" s="2">
        <v>25</v>
      </c>
      <c r="L12465" t="s" s="2">
        <v>2643</v>
      </c>
      <c r="M12465" t="s" s="2">
        <v>2644</v>
      </c>
      <c r="N12465" s="7">
        <v>12</v>
      </c>
      <c r="O12465" s="7">
        <v>0</v>
      </c>
      <c r="P12465" s="7">
        <f>SUM(O12465/F12465)</f>
        <v>0</v>
      </c>
      <c r="Q12465" s="7">
        <v>7.19</v>
      </c>
      <c r="R12465" t="s" s="2">
        <v>28</v>
      </c>
      <c r="S12465" s="6"/>
      <c r="T12465" t="s" s="2">
        <v>28</v>
      </c>
    </row>
    <row r="12466" ht="15.35" customHeight="1">
      <c r="A12466" t="s" s="2">
        <v>2642</v>
      </c>
      <c r="B12466" t="s" s="2">
        <v>19</v>
      </c>
      <c r="C12466" t="s" s="2">
        <v>385</v>
      </c>
      <c r="D12466" t="s" s="2">
        <v>459</v>
      </c>
      <c r="E12466" t="s" s="2">
        <v>1340</v>
      </c>
      <c r="F12466" s="7">
        <v>1</v>
      </c>
      <c r="G12466" t="s" s="2">
        <v>23</v>
      </c>
      <c r="H12466" t="s" s="2">
        <v>1340</v>
      </c>
      <c r="I12466" t="s" s="2">
        <v>461</v>
      </c>
      <c r="J12466" t="s" s="2">
        <v>981</v>
      </c>
      <c r="K12466" t="s" s="2">
        <v>25</v>
      </c>
      <c r="L12466" t="s" s="2">
        <v>2643</v>
      </c>
      <c r="M12466" t="s" s="2">
        <v>2644</v>
      </c>
      <c r="N12466" s="7">
        <v>55</v>
      </c>
      <c r="O12466" s="7">
        <v>0</v>
      </c>
      <c r="P12466" s="7">
        <f>SUM(O12466/F12466)</f>
        <v>0</v>
      </c>
      <c r="Q12466" s="7">
        <v>23.12</v>
      </c>
      <c r="R12466" t="s" s="2">
        <v>28</v>
      </c>
      <c r="S12466" s="6"/>
      <c r="T12466" t="s" s="2">
        <v>28</v>
      </c>
    </row>
    <row r="12467" ht="15.35" customHeight="1">
      <c r="A12467" t="s" s="2">
        <v>2642</v>
      </c>
      <c r="B12467" t="s" s="2">
        <v>19</v>
      </c>
      <c r="C12467" t="s" s="2">
        <v>385</v>
      </c>
      <c r="D12467" t="s" s="2">
        <v>140</v>
      </c>
      <c r="E12467" t="s" s="2">
        <v>141</v>
      </c>
      <c r="F12467" s="7">
        <v>4</v>
      </c>
      <c r="G12467" t="s" s="2">
        <v>23</v>
      </c>
      <c r="H12467" t="s" s="2">
        <v>141</v>
      </c>
      <c r="I12467" t="s" s="2">
        <v>142</v>
      </c>
      <c r="J12467" t="s" s="2">
        <v>981</v>
      </c>
      <c r="K12467" t="s" s="2">
        <v>25</v>
      </c>
      <c r="L12467" t="s" s="2">
        <v>2643</v>
      </c>
      <c r="M12467" t="s" s="2">
        <v>2644</v>
      </c>
      <c r="N12467" s="7">
        <v>124</v>
      </c>
      <c r="O12467" s="7">
        <v>0</v>
      </c>
      <c r="P12467" s="7">
        <f>SUM(O12467/F12467)</f>
        <v>0</v>
      </c>
      <c r="Q12467" s="7">
        <v>5.58</v>
      </c>
      <c r="R12467" t="s" s="2">
        <v>28</v>
      </c>
      <c r="S12467" s="6"/>
      <c r="T12467" t="s" s="2">
        <v>28</v>
      </c>
    </row>
    <row r="12468" ht="15.35" customHeight="1">
      <c r="A12468" t="s" s="2">
        <v>2642</v>
      </c>
      <c r="B12468" t="s" s="2">
        <v>19</v>
      </c>
      <c r="C12468" t="s" s="2">
        <v>385</v>
      </c>
      <c r="D12468" t="s" s="2">
        <v>427</v>
      </c>
      <c r="E12468" t="s" s="2">
        <v>428</v>
      </c>
      <c r="F12468" s="7">
        <v>4</v>
      </c>
      <c r="G12468" t="s" s="2">
        <v>23</v>
      </c>
      <c r="H12468" t="s" s="2">
        <v>428</v>
      </c>
      <c r="I12468" t="s" s="2">
        <v>429</v>
      </c>
      <c r="J12468" t="s" s="2">
        <v>654</v>
      </c>
      <c r="K12468" t="s" s="2">
        <v>25</v>
      </c>
      <c r="L12468" t="s" s="2">
        <v>2643</v>
      </c>
      <c r="M12468" t="s" s="2">
        <v>2644</v>
      </c>
      <c r="N12468" s="7">
        <v>4</v>
      </c>
      <c r="O12468" s="7">
        <v>4</v>
      </c>
      <c r="P12468" s="7">
        <f>SUM(O12468/F12468)</f>
        <v>1</v>
      </c>
      <c r="Q12468" s="7">
        <v>8.75</v>
      </c>
      <c r="R12468" t="s" s="2">
        <v>28</v>
      </c>
      <c r="S12468" s="7">
        <v>35</v>
      </c>
      <c r="T12468" t="s" s="2">
        <v>28</v>
      </c>
    </row>
    <row r="12469" ht="15.35" customHeight="1">
      <c r="A12469" t="s" s="2">
        <v>2642</v>
      </c>
      <c r="B12469" t="s" s="2">
        <v>19</v>
      </c>
      <c r="C12469" t="s" s="2">
        <v>385</v>
      </c>
      <c r="D12469" t="s" s="2">
        <v>430</v>
      </c>
      <c r="E12469" t="s" s="2">
        <v>431</v>
      </c>
      <c r="F12469" s="7">
        <v>4</v>
      </c>
      <c r="G12469" t="s" s="2">
        <v>23</v>
      </c>
      <c r="H12469" t="s" s="2">
        <v>431</v>
      </c>
      <c r="I12469" t="s" s="2">
        <v>432</v>
      </c>
      <c r="J12469" t="s" s="2">
        <v>654</v>
      </c>
      <c r="K12469" t="s" s="2">
        <v>25</v>
      </c>
      <c r="L12469" t="s" s="2">
        <v>2643</v>
      </c>
      <c r="M12469" t="s" s="2">
        <v>2644</v>
      </c>
      <c r="N12469" s="7">
        <v>4</v>
      </c>
      <c r="O12469" s="7">
        <v>4</v>
      </c>
      <c r="P12469" s="7">
        <f>SUM(O12469/F12469)</f>
        <v>1</v>
      </c>
      <c r="Q12469" s="7">
        <v>5.35</v>
      </c>
      <c r="R12469" t="s" s="2">
        <v>28</v>
      </c>
      <c r="S12469" s="7">
        <v>21.4</v>
      </c>
      <c r="T12469" t="s" s="2">
        <v>28</v>
      </c>
    </row>
    <row r="12470" ht="15.35" customHeight="1">
      <c r="A12470" t="s" s="2">
        <v>2642</v>
      </c>
      <c r="B12470" t="s" s="2">
        <v>19</v>
      </c>
      <c r="C12470" t="s" s="2">
        <v>385</v>
      </c>
      <c r="D12470" t="s" s="2">
        <v>2033</v>
      </c>
      <c r="E12470" t="s" s="2">
        <v>2034</v>
      </c>
      <c r="F12470" s="7">
        <v>4</v>
      </c>
      <c r="G12470" t="s" s="2">
        <v>23</v>
      </c>
      <c r="H12470" t="s" s="2">
        <v>2034</v>
      </c>
      <c r="I12470" t="s" s="2">
        <v>2035</v>
      </c>
      <c r="J12470" t="s" s="2">
        <v>981</v>
      </c>
      <c r="K12470" t="s" s="2">
        <v>25</v>
      </c>
      <c r="L12470" t="s" s="2">
        <v>2643</v>
      </c>
      <c r="M12470" t="s" s="2">
        <v>2644</v>
      </c>
      <c r="N12470" s="7">
        <v>4</v>
      </c>
      <c r="O12470" s="7">
        <v>0</v>
      </c>
      <c r="P12470" s="7">
        <f>SUM(O12470/F12470)</f>
        <v>0</v>
      </c>
      <c r="Q12470" s="7">
        <v>5.03</v>
      </c>
      <c r="R12470" t="s" s="2">
        <v>28</v>
      </c>
      <c r="S12470" s="6"/>
      <c r="T12470" t="s" s="2">
        <v>28</v>
      </c>
    </row>
    <row r="12471" ht="15.35" customHeight="1">
      <c r="A12471" t="s" s="2">
        <v>2642</v>
      </c>
      <c r="B12471" t="s" s="2">
        <v>19</v>
      </c>
      <c r="C12471" t="s" s="2">
        <v>385</v>
      </c>
      <c r="D12471" t="s" s="2">
        <v>155</v>
      </c>
      <c r="E12471" t="s" s="2">
        <v>156</v>
      </c>
      <c r="F12471" s="7">
        <v>4</v>
      </c>
      <c r="G12471" t="s" s="2">
        <v>23</v>
      </c>
      <c r="H12471" t="s" s="2">
        <v>156</v>
      </c>
      <c r="I12471" t="s" s="2">
        <v>157</v>
      </c>
      <c r="J12471" t="s" s="2">
        <v>981</v>
      </c>
      <c r="K12471" t="s" s="2">
        <v>25</v>
      </c>
      <c r="L12471" t="s" s="2">
        <v>2643</v>
      </c>
      <c r="M12471" t="s" s="2">
        <v>2644</v>
      </c>
      <c r="N12471" s="7">
        <v>240</v>
      </c>
      <c r="O12471" s="7">
        <v>0</v>
      </c>
      <c r="P12471" s="7">
        <f>SUM(O12471/F12471)</f>
        <v>0</v>
      </c>
      <c r="Q12471" s="7">
        <v>4.9</v>
      </c>
      <c r="R12471" t="s" s="2">
        <v>28</v>
      </c>
      <c r="S12471" s="6"/>
      <c r="T12471" t="s" s="2">
        <v>28</v>
      </c>
    </row>
    <row r="12472" ht="15.35" customHeight="1">
      <c r="A12472" t="s" s="2">
        <v>2642</v>
      </c>
      <c r="B12472" t="s" s="2">
        <v>19</v>
      </c>
      <c r="C12472" t="s" s="2">
        <v>385</v>
      </c>
      <c r="D12472" t="s" s="2">
        <v>158</v>
      </c>
      <c r="E12472" t="s" s="2">
        <v>159</v>
      </c>
      <c r="F12472" s="7">
        <v>4</v>
      </c>
      <c r="G12472" t="s" s="2">
        <v>23</v>
      </c>
      <c r="H12472" t="s" s="2">
        <v>159</v>
      </c>
      <c r="I12472" t="s" s="2">
        <v>160</v>
      </c>
      <c r="J12472" t="s" s="2">
        <v>981</v>
      </c>
      <c r="K12472" t="s" s="2">
        <v>25</v>
      </c>
      <c r="L12472" t="s" s="2">
        <v>2643</v>
      </c>
      <c r="M12472" t="s" s="2">
        <v>2644</v>
      </c>
      <c r="N12472" s="7">
        <v>40</v>
      </c>
      <c r="O12472" s="7">
        <v>0</v>
      </c>
      <c r="P12472" s="7">
        <f>SUM(O12472/F12472)</f>
        <v>0</v>
      </c>
      <c r="Q12472" s="7">
        <v>5.75</v>
      </c>
      <c r="R12472" t="s" s="2">
        <v>28</v>
      </c>
      <c r="S12472" s="6"/>
      <c r="T12472" t="s" s="2">
        <v>28</v>
      </c>
    </row>
    <row r="12473" ht="15.35" customHeight="1">
      <c r="A12473" t="s" s="2">
        <v>2642</v>
      </c>
      <c r="B12473" t="s" s="2">
        <v>19</v>
      </c>
      <c r="C12473" t="s" s="2">
        <v>385</v>
      </c>
      <c r="D12473" t="s" s="2">
        <v>161</v>
      </c>
      <c r="E12473" t="s" s="2">
        <v>162</v>
      </c>
      <c r="F12473" s="7">
        <v>4</v>
      </c>
      <c r="G12473" t="s" s="2">
        <v>23</v>
      </c>
      <c r="H12473" t="s" s="2">
        <v>162</v>
      </c>
      <c r="I12473" t="s" s="2">
        <v>163</v>
      </c>
      <c r="J12473" t="s" s="2">
        <v>981</v>
      </c>
      <c r="K12473" t="s" s="2">
        <v>25</v>
      </c>
      <c r="L12473" t="s" s="2">
        <v>2643</v>
      </c>
      <c r="M12473" t="s" s="2">
        <v>2644</v>
      </c>
      <c r="N12473" s="7">
        <v>224</v>
      </c>
      <c r="O12473" s="7">
        <v>0</v>
      </c>
      <c r="P12473" s="7">
        <f>SUM(O12473/F12473)</f>
        <v>0</v>
      </c>
      <c r="Q12473" s="7">
        <v>5.88</v>
      </c>
      <c r="R12473" t="s" s="2">
        <v>28</v>
      </c>
      <c r="S12473" s="6"/>
      <c r="T12473" t="s" s="2">
        <v>28</v>
      </c>
    </row>
    <row r="12474" ht="15.35" customHeight="1">
      <c r="A12474" t="s" s="2">
        <v>2642</v>
      </c>
      <c r="B12474" t="s" s="2">
        <v>19</v>
      </c>
      <c r="C12474" t="s" s="2">
        <v>385</v>
      </c>
      <c r="D12474" t="s" s="2">
        <v>164</v>
      </c>
      <c r="E12474" t="s" s="2">
        <v>165</v>
      </c>
      <c r="F12474" s="7">
        <v>4</v>
      </c>
      <c r="G12474" t="s" s="2">
        <v>23</v>
      </c>
      <c r="H12474" t="s" s="2">
        <v>165</v>
      </c>
      <c r="I12474" t="s" s="2">
        <v>166</v>
      </c>
      <c r="J12474" t="s" s="2">
        <v>981</v>
      </c>
      <c r="K12474" t="s" s="2">
        <v>25</v>
      </c>
      <c r="L12474" t="s" s="2">
        <v>2643</v>
      </c>
      <c r="M12474" t="s" s="2">
        <v>2644</v>
      </c>
      <c r="N12474" s="7">
        <v>88</v>
      </c>
      <c r="O12474" s="7">
        <v>0</v>
      </c>
      <c r="P12474" s="7">
        <f>SUM(O12474/F12474)</f>
        <v>0</v>
      </c>
      <c r="Q12474" s="7">
        <v>4.9</v>
      </c>
      <c r="R12474" t="s" s="2">
        <v>28</v>
      </c>
      <c r="S12474" s="6"/>
      <c r="T12474" t="s" s="2">
        <v>28</v>
      </c>
    </row>
    <row r="12475" ht="15.35" customHeight="1">
      <c r="A12475" t="s" s="2">
        <v>2642</v>
      </c>
      <c r="B12475" t="s" s="2">
        <v>19</v>
      </c>
      <c r="C12475" t="s" s="2">
        <v>385</v>
      </c>
      <c r="D12475" t="s" s="2">
        <v>167</v>
      </c>
      <c r="E12475" t="s" s="2">
        <v>168</v>
      </c>
      <c r="F12475" s="7">
        <v>4</v>
      </c>
      <c r="G12475" t="s" s="2">
        <v>23</v>
      </c>
      <c r="H12475" t="s" s="2">
        <v>168</v>
      </c>
      <c r="I12475" t="s" s="2">
        <v>169</v>
      </c>
      <c r="J12475" t="s" s="2">
        <v>981</v>
      </c>
      <c r="K12475" t="s" s="2">
        <v>25</v>
      </c>
      <c r="L12475" t="s" s="2">
        <v>2643</v>
      </c>
      <c r="M12475" t="s" s="2">
        <v>2644</v>
      </c>
      <c r="N12475" s="7">
        <v>48</v>
      </c>
      <c r="O12475" s="7">
        <v>0</v>
      </c>
      <c r="P12475" s="7">
        <f>SUM(O12475/F12475)</f>
        <v>0</v>
      </c>
      <c r="Q12475" s="7">
        <v>6.02</v>
      </c>
      <c r="R12475" t="s" s="2">
        <v>28</v>
      </c>
      <c r="S12475" s="6"/>
      <c r="T12475" t="s" s="2">
        <v>28</v>
      </c>
    </row>
    <row r="12476" ht="15.35" customHeight="1">
      <c r="A12476" t="s" s="2">
        <v>2642</v>
      </c>
      <c r="B12476" t="s" s="2">
        <v>19</v>
      </c>
      <c r="C12476" t="s" s="2">
        <v>385</v>
      </c>
      <c r="D12476" t="s" s="2">
        <v>170</v>
      </c>
      <c r="E12476" t="s" s="2">
        <v>171</v>
      </c>
      <c r="F12476" s="7">
        <v>4</v>
      </c>
      <c r="G12476" t="s" s="2">
        <v>23</v>
      </c>
      <c r="H12476" t="s" s="2">
        <v>171</v>
      </c>
      <c r="I12476" t="s" s="2">
        <v>172</v>
      </c>
      <c r="J12476" t="s" s="2">
        <v>981</v>
      </c>
      <c r="K12476" t="s" s="2">
        <v>25</v>
      </c>
      <c r="L12476" t="s" s="2">
        <v>2643</v>
      </c>
      <c r="M12476" t="s" s="2">
        <v>2644</v>
      </c>
      <c r="N12476" s="7">
        <v>4</v>
      </c>
      <c r="O12476" s="7">
        <v>0</v>
      </c>
      <c r="P12476" s="7">
        <f>SUM(O12476/F12476)</f>
        <v>0</v>
      </c>
      <c r="Q12476" s="7">
        <v>6.74</v>
      </c>
      <c r="R12476" t="s" s="2">
        <v>28</v>
      </c>
      <c r="S12476" s="6"/>
      <c r="T12476" t="s" s="2">
        <v>28</v>
      </c>
    </row>
    <row r="12477" ht="15.35" customHeight="1">
      <c r="A12477" t="s" s="2">
        <v>2642</v>
      </c>
      <c r="B12477" t="s" s="2">
        <v>19</v>
      </c>
      <c r="C12477" t="s" s="2">
        <v>385</v>
      </c>
      <c r="D12477" t="s" s="2">
        <v>173</v>
      </c>
      <c r="E12477" t="s" s="2">
        <v>2648</v>
      </c>
      <c r="F12477" s="7">
        <v>4</v>
      </c>
      <c r="G12477" t="s" s="2">
        <v>23</v>
      </c>
      <c r="H12477" t="s" s="2">
        <v>2648</v>
      </c>
      <c r="I12477" t="s" s="2">
        <v>175</v>
      </c>
      <c r="J12477" t="s" s="2">
        <v>981</v>
      </c>
      <c r="K12477" t="s" s="2">
        <v>25</v>
      </c>
      <c r="L12477" t="s" s="2">
        <v>2643</v>
      </c>
      <c r="M12477" t="s" s="2">
        <v>2644</v>
      </c>
      <c r="N12477" s="7">
        <v>56</v>
      </c>
      <c r="O12477" s="7">
        <v>0</v>
      </c>
      <c r="P12477" s="7">
        <f>SUM(O12477/F12477)</f>
        <v>0</v>
      </c>
      <c r="Q12477" s="7">
        <v>5.69</v>
      </c>
      <c r="R12477" t="s" s="2">
        <v>28</v>
      </c>
      <c r="S12477" s="6"/>
      <c r="T12477" t="s" s="2">
        <v>28</v>
      </c>
    </row>
    <row r="12478" ht="15.35" customHeight="1">
      <c r="A12478" t="s" s="2">
        <v>2642</v>
      </c>
      <c r="B12478" t="s" s="2">
        <v>19</v>
      </c>
      <c r="C12478" t="s" s="2">
        <v>385</v>
      </c>
      <c r="D12478" t="s" s="2">
        <v>504</v>
      </c>
      <c r="E12478" t="s" s="2">
        <v>505</v>
      </c>
      <c r="F12478" s="7">
        <v>4</v>
      </c>
      <c r="G12478" t="s" s="2">
        <v>23</v>
      </c>
      <c r="H12478" t="s" s="2">
        <v>505</v>
      </c>
      <c r="I12478" t="s" s="2">
        <v>506</v>
      </c>
      <c r="J12478" t="s" s="2">
        <v>654</v>
      </c>
      <c r="K12478" t="s" s="2">
        <v>25</v>
      </c>
      <c r="L12478" t="s" s="2">
        <v>2643</v>
      </c>
      <c r="M12478" t="s" s="2">
        <v>2644</v>
      </c>
      <c r="N12478" s="7">
        <v>8</v>
      </c>
      <c r="O12478" s="7">
        <v>8</v>
      </c>
      <c r="P12478" s="7">
        <f>SUM(O12478/F12478)</f>
        <v>2</v>
      </c>
      <c r="Q12478" s="7">
        <v>7.69</v>
      </c>
      <c r="R12478" t="s" s="2">
        <v>28</v>
      </c>
      <c r="S12478" s="7">
        <v>61.52</v>
      </c>
      <c r="T12478" t="s" s="2">
        <v>28</v>
      </c>
    </row>
    <row r="12479" ht="15.35" customHeight="1">
      <c r="A12479" t="s" s="2">
        <v>2642</v>
      </c>
      <c r="B12479" t="s" s="2">
        <v>19</v>
      </c>
      <c r="C12479" t="s" s="2">
        <v>385</v>
      </c>
      <c r="D12479" t="s" s="2">
        <v>1067</v>
      </c>
      <c r="E12479" t="s" s="2">
        <v>1463</v>
      </c>
      <c r="F12479" s="7">
        <v>1</v>
      </c>
      <c r="G12479" t="s" s="2">
        <v>23</v>
      </c>
      <c r="H12479" t="s" s="2">
        <v>1463</v>
      </c>
      <c r="I12479" t="s" s="2">
        <v>1068</v>
      </c>
      <c r="J12479" t="s" s="2">
        <v>663</v>
      </c>
      <c r="K12479" t="s" s="2">
        <v>25</v>
      </c>
      <c r="L12479" t="s" s="2">
        <v>2643</v>
      </c>
      <c r="M12479" t="s" s="2">
        <v>2644</v>
      </c>
      <c r="N12479" s="7">
        <v>25</v>
      </c>
      <c r="O12479" s="7">
        <v>0</v>
      </c>
      <c r="P12479" s="7">
        <f>SUM(O12479/F12479)</f>
        <v>0</v>
      </c>
      <c r="Q12479" s="7">
        <v>34.44</v>
      </c>
      <c r="R12479" t="s" s="2">
        <v>28</v>
      </c>
      <c r="S12479" s="6"/>
      <c r="T12479" t="s" s="2">
        <v>28</v>
      </c>
    </row>
    <row r="12480" ht="15.35" customHeight="1">
      <c r="A12480" t="s" s="2">
        <v>2642</v>
      </c>
      <c r="B12480" t="s" s="2">
        <v>19</v>
      </c>
      <c r="C12480" t="s" s="2">
        <v>385</v>
      </c>
      <c r="D12480" t="s" s="2">
        <v>872</v>
      </c>
      <c r="E12480" t="s" s="2">
        <v>1250</v>
      </c>
      <c r="F12480" s="7">
        <v>1</v>
      </c>
      <c r="G12480" t="s" s="2">
        <v>23</v>
      </c>
      <c r="H12480" t="s" s="2">
        <v>1250</v>
      </c>
      <c r="I12480" t="s" s="2">
        <v>873</v>
      </c>
      <c r="J12480" t="s" s="2">
        <v>654</v>
      </c>
      <c r="K12480" t="s" s="2">
        <v>25</v>
      </c>
      <c r="L12480" t="s" s="2">
        <v>2643</v>
      </c>
      <c r="M12480" t="s" s="2">
        <v>2644</v>
      </c>
      <c r="N12480" s="7">
        <v>2</v>
      </c>
      <c r="O12480" s="7">
        <v>2</v>
      </c>
      <c r="P12480" s="7">
        <f>SUM(O12480/F12480)</f>
        <v>2</v>
      </c>
      <c r="Q12480" s="7">
        <v>33</v>
      </c>
      <c r="R12480" t="s" s="2">
        <v>28</v>
      </c>
      <c r="S12480" s="7">
        <v>66</v>
      </c>
      <c r="T12480" t="s" s="2">
        <v>28</v>
      </c>
    </row>
    <row r="12481" ht="15.35" customHeight="1">
      <c r="A12481" t="s" s="2">
        <v>2642</v>
      </c>
      <c r="B12481" t="s" s="2">
        <v>19</v>
      </c>
      <c r="C12481" t="s" s="2">
        <v>385</v>
      </c>
      <c r="D12481" t="s" s="2">
        <v>433</v>
      </c>
      <c r="E12481" t="s" s="2">
        <v>434</v>
      </c>
      <c r="F12481" s="7">
        <v>6</v>
      </c>
      <c r="G12481" t="s" s="2">
        <v>23</v>
      </c>
      <c r="H12481" t="s" s="2">
        <v>434</v>
      </c>
      <c r="I12481" t="s" s="2">
        <v>435</v>
      </c>
      <c r="J12481" t="s" s="2">
        <v>1019</v>
      </c>
      <c r="K12481" t="s" s="2">
        <v>25</v>
      </c>
      <c r="L12481" t="s" s="2">
        <v>2643</v>
      </c>
      <c r="M12481" t="s" s="2">
        <v>2644</v>
      </c>
      <c r="N12481" s="7">
        <v>24</v>
      </c>
      <c r="O12481" s="7">
        <v>0</v>
      </c>
      <c r="P12481" s="7">
        <f>SUM(O12481/F12481)</f>
        <v>0</v>
      </c>
      <c r="Q12481" s="7">
        <v>20.99</v>
      </c>
      <c r="R12481" t="s" s="2">
        <v>28</v>
      </c>
      <c r="S12481" s="6"/>
      <c r="T12481" t="s" s="2">
        <v>28</v>
      </c>
    </row>
    <row r="12482" ht="15.35" customHeight="1">
      <c r="A12482" t="s" s="2">
        <v>2649</v>
      </c>
      <c r="B12482" t="s" s="2">
        <v>19</v>
      </c>
      <c r="C12482" t="s" s="2">
        <v>196</v>
      </c>
      <c r="D12482" t="s" s="2">
        <v>2051</v>
      </c>
      <c r="E12482" t="s" s="2">
        <v>2052</v>
      </c>
      <c r="F12482" s="7">
        <v>1</v>
      </c>
      <c r="G12482" t="s" s="2">
        <v>23</v>
      </c>
      <c r="H12482" t="s" s="2">
        <v>2052</v>
      </c>
      <c r="I12482" t="s" s="2">
        <v>2053</v>
      </c>
      <c r="J12482" t="s" s="2">
        <v>663</v>
      </c>
      <c r="K12482" t="s" s="2">
        <v>25</v>
      </c>
      <c r="L12482" t="s" s="2">
        <v>2643</v>
      </c>
      <c r="M12482" t="s" s="2">
        <v>2644</v>
      </c>
      <c r="N12482" s="7">
        <v>1</v>
      </c>
      <c r="O12482" s="7">
        <v>0</v>
      </c>
      <c r="P12482" s="7">
        <f>SUM(O12482/F12482)</f>
        <v>0</v>
      </c>
      <c r="Q12482" s="7">
        <v>65.7</v>
      </c>
      <c r="R12482" t="s" s="2">
        <v>28</v>
      </c>
      <c r="S12482" s="6"/>
      <c r="T12482" t="s" s="2">
        <v>28</v>
      </c>
    </row>
    <row r="12483" ht="15.35" customHeight="1">
      <c r="A12483" t="s" s="2">
        <v>2649</v>
      </c>
      <c r="B12483" t="s" s="2">
        <v>19</v>
      </c>
      <c r="C12483" t="s" s="2">
        <v>196</v>
      </c>
      <c r="D12483" t="s" s="2">
        <v>1550</v>
      </c>
      <c r="E12483" t="s" s="2">
        <v>1551</v>
      </c>
      <c r="F12483" s="7">
        <v>1</v>
      </c>
      <c r="G12483" t="s" s="2">
        <v>23</v>
      </c>
      <c r="H12483" t="s" s="2">
        <v>1551</v>
      </c>
      <c r="I12483" t="s" s="2">
        <v>1553</v>
      </c>
      <c r="J12483" t="s" s="2">
        <v>654</v>
      </c>
      <c r="K12483" t="s" s="2">
        <v>25</v>
      </c>
      <c r="L12483" t="s" s="2">
        <v>2643</v>
      </c>
      <c r="M12483" t="s" s="2">
        <v>2644</v>
      </c>
      <c r="N12483" s="7">
        <v>1</v>
      </c>
      <c r="O12483" s="7">
        <v>1</v>
      </c>
      <c r="P12483" s="7">
        <f>SUM(O12483/F12483)</f>
        <v>1</v>
      </c>
      <c r="Q12483" s="7">
        <v>52.8</v>
      </c>
      <c r="R12483" t="s" s="2">
        <v>28</v>
      </c>
      <c r="S12483" s="7">
        <v>52.8</v>
      </c>
      <c r="T12483" t="s" s="2">
        <v>28</v>
      </c>
    </row>
    <row r="12484" ht="15.35" customHeight="1">
      <c r="A12484" t="s" s="2">
        <v>2649</v>
      </c>
      <c r="B12484" t="s" s="2">
        <v>19</v>
      </c>
      <c r="C12484" t="s" s="2">
        <v>196</v>
      </c>
      <c r="D12484" t="s" s="2">
        <v>2057</v>
      </c>
      <c r="E12484" t="s" s="2">
        <v>2058</v>
      </c>
      <c r="F12484" s="7">
        <v>6</v>
      </c>
      <c r="G12484" t="s" s="2">
        <v>23</v>
      </c>
      <c r="H12484" t="s" s="2">
        <v>2058</v>
      </c>
      <c r="I12484" t="s" s="2">
        <v>2059</v>
      </c>
      <c r="J12484" t="s" s="2">
        <v>663</v>
      </c>
      <c r="K12484" t="s" s="2">
        <v>25</v>
      </c>
      <c r="L12484" t="s" s="2">
        <v>2643</v>
      </c>
      <c r="M12484" t="s" s="2">
        <v>2644</v>
      </c>
      <c r="N12484" s="7">
        <v>12</v>
      </c>
      <c r="O12484" s="7">
        <v>0</v>
      </c>
      <c r="P12484" s="7">
        <f>SUM(O12484/F12484)</f>
        <v>0</v>
      </c>
      <c r="Q12484" s="7">
        <v>6.53</v>
      </c>
      <c r="R12484" t="s" s="2">
        <v>28</v>
      </c>
      <c r="S12484" s="6"/>
      <c r="T12484" t="s" s="2">
        <v>28</v>
      </c>
    </row>
    <row r="12485" ht="15.35" customHeight="1">
      <c r="A12485" t="s" s="2">
        <v>2649</v>
      </c>
      <c r="B12485" t="s" s="2">
        <v>19</v>
      </c>
      <c r="C12485" t="s" s="2">
        <v>196</v>
      </c>
      <c r="D12485" t="s" s="2">
        <v>2074</v>
      </c>
      <c r="E12485" t="s" s="2">
        <v>2160</v>
      </c>
      <c r="F12485" s="7">
        <v>6</v>
      </c>
      <c r="G12485" t="s" s="2">
        <v>23</v>
      </c>
      <c r="H12485" t="s" s="2">
        <v>2160</v>
      </c>
      <c r="I12485" t="s" s="2">
        <v>2076</v>
      </c>
      <c r="J12485" t="s" s="2">
        <v>663</v>
      </c>
      <c r="K12485" t="s" s="2">
        <v>25</v>
      </c>
      <c r="L12485" t="s" s="2">
        <v>2643</v>
      </c>
      <c r="M12485" t="s" s="2">
        <v>2644</v>
      </c>
      <c r="N12485" s="7">
        <v>24</v>
      </c>
      <c r="O12485" s="7">
        <v>0</v>
      </c>
      <c r="P12485" s="7">
        <f>SUM(O12485/F12485)</f>
        <v>0</v>
      </c>
      <c r="Q12485" s="7">
        <v>6.53</v>
      </c>
      <c r="R12485" t="s" s="2">
        <v>28</v>
      </c>
      <c r="S12485" s="6"/>
      <c r="T12485" t="s" s="2">
        <v>28</v>
      </c>
    </row>
    <row r="12486" ht="15.35" customHeight="1">
      <c r="A12486" t="s" s="2">
        <v>2649</v>
      </c>
      <c r="B12486" t="s" s="2">
        <v>19</v>
      </c>
      <c r="C12486" t="s" s="2">
        <v>196</v>
      </c>
      <c r="D12486" t="s" s="2">
        <v>577</v>
      </c>
      <c r="E12486" t="s" s="2">
        <v>578</v>
      </c>
      <c r="F12486" s="7">
        <v>6</v>
      </c>
      <c r="G12486" t="s" s="2">
        <v>23</v>
      </c>
      <c r="H12486" t="s" s="2">
        <v>578</v>
      </c>
      <c r="I12486" t="s" s="2">
        <v>579</v>
      </c>
      <c r="J12486" t="s" s="2">
        <v>981</v>
      </c>
      <c r="K12486" t="s" s="2">
        <v>25</v>
      </c>
      <c r="L12486" t="s" s="2">
        <v>2643</v>
      </c>
      <c r="M12486" t="s" s="2">
        <v>2644</v>
      </c>
      <c r="N12486" s="7">
        <v>6</v>
      </c>
      <c r="O12486" s="7">
        <v>0</v>
      </c>
      <c r="P12486" s="7">
        <f>SUM(O12486/F12486)</f>
        <v>0</v>
      </c>
      <c r="Q12486" s="7">
        <v>8.5</v>
      </c>
      <c r="R12486" t="s" s="2">
        <v>28</v>
      </c>
      <c r="S12486" s="6"/>
      <c r="T12486" t="s" s="2">
        <v>28</v>
      </c>
    </row>
    <row r="12487" ht="15.35" customHeight="1">
      <c r="A12487" t="s" s="2">
        <v>2649</v>
      </c>
      <c r="B12487" t="s" s="2">
        <v>19</v>
      </c>
      <c r="C12487" t="s" s="2">
        <v>196</v>
      </c>
      <c r="D12487" t="s" s="2">
        <v>517</v>
      </c>
      <c r="E12487" t="s" s="2">
        <v>518</v>
      </c>
      <c r="F12487" s="7">
        <v>14</v>
      </c>
      <c r="G12487" t="s" s="2">
        <v>23</v>
      </c>
      <c r="H12487" t="s" s="2">
        <v>518</v>
      </c>
      <c r="I12487" t="s" s="2">
        <v>519</v>
      </c>
      <c r="J12487" t="s" s="2">
        <v>981</v>
      </c>
      <c r="K12487" t="s" s="2">
        <v>25</v>
      </c>
      <c r="L12487" t="s" s="2">
        <v>2643</v>
      </c>
      <c r="M12487" t="s" s="2">
        <v>2644</v>
      </c>
      <c r="N12487" s="7">
        <v>14</v>
      </c>
      <c r="O12487" s="7">
        <v>0</v>
      </c>
      <c r="P12487" s="7">
        <f>SUM(O12487/F12487)</f>
        <v>0</v>
      </c>
      <c r="Q12487" s="7">
        <v>4.25</v>
      </c>
      <c r="R12487" t="s" s="2">
        <v>28</v>
      </c>
      <c r="S12487" s="6"/>
      <c r="T12487" t="s" s="2">
        <v>28</v>
      </c>
    </row>
    <row r="12488" ht="15.35" customHeight="1">
      <c r="A12488" t="s" s="2">
        <v>2649</v>
      </c>
      <c r="B12488" t="s" s="2">
        <v>19</v>
      </c>
      <c r="C12488" t="s" s="2">
        <v>196</v>
      </c>
      <c r="D12488" t="s" s="2">
        <v>520</v>
      </c>
      <c r="E12488" t="s" s="2">
        <v>1411</v>
      </c>
      <c r="F12488" s="7">
        <v>1</v>
      </c>
      <c r="G12488" t="s" s="2">
        <v>23</v>
      </c>
      <c r="H12488" t="s" s="2">
        <v>1411</v>
      </c>
      <c r="I12488" t="s" s="2">
        <v>522</v>
      </c>
      <c r="J12488" t="s" s="2">
        <v>981</v>
      </c>
      <c r="K12488" t="s" s="2">
        <v>25</v>
      </c>
      <c r="L12488" t="s" s="2">
        <v>2643</v>
      </c>
      <c r="M12488" t="s" s="2">
        <v>2644</v>
      </c>
      <c r="N12488" s="7">
        <v>1</v>
      </c>
      <c r="O12488" s="7">
        <v>0</v>
      </c>
      <c r="P12488" s="7">
        <f>SUM(O12488/F12488)</f>
        <v>0</v>
      </c>
      <c r="Q12488" s="7">
        <v>28.8</v>
      </c>
      <c r="R12488" t="s" s="2">
        <v>28</v>
      </c>
      <c r="S12488" s="6"/>
      <c r="T12488" t="s" s="2">
        <v>28</v>
      </c>
    </row>
    <row r="12489" ht="15.35" customHeight="1">
      <c r="A12489" t="s" s="2">
        <v>2649</v>
      </c>
      <c r="B12489" t="s" s="2">
        <v>19</v>
      </c>
      <c r="C12489" t="s" s="2">
        <v>196</v>
      </c>
      <c r="D12489" t="s" s="2">
        <v>310</v>
      </c>
      <c r="E12489" t="s" s="2">
        <v>311</v>
      </c>
      <c r="F12489" s="7">
        <v>14</v>
      </c>
      <c r="G12489" t="s" s="2">
        <v>23</v>
      </c>
      <c r="H12489" t="s" s="2">
        <v>311</v>
      </c>
      <c r="I12489" t="s" s="2">
        <v>312</v>
      </c>
      <c r="J12489" t="s" s="2">
        <v>981</v>
      </c>
      <c r="K12489" t="s" s="2">
        <v>25</v>
      </c>
      <c r="L12489" t="s" s="2">
        <v>2643</v>
      </c>
      <c r="M12489" t="s" s="2">
        <v>2644</v>
      </c>
      <c r="N12489" s="7">
        <v>28</v>
      </c>
      <c r="O12489" s="7">
        <v>0</v>
      </c>
      <c r="P12489" s="7">
        <f>SUM(O12489/F12489)</f>
        <v>0</v>
      </c>
      <c r="Q12489" s="7">
        <v>4.25</v>
      </c>
      <c r="R12489" t="s" s="2">
        <v>28</v>
      </c>
      <c r="S12489" s="6"/>
      <c r="T12489" t="s" s="2">
        <v>28</v>
      </c>
    </row>
    <row r="12490" ht="15.35" customHeight="1">
      <c r="A12490" t="s" s="2">
        <v>2649</v>
      </c>
      <c r="B12490" t="s" s="2">
        <v>19</v>
      </c>
      <c r="C12490" t="s" s="2">
        <v>196</v>
      </c>
      <c r="D12490" t="s" s="2">
        <v>410</v>
      </c>
      <c r="E12490" t="s" s="2">
        <v>1256</v>
      </c>
      <c r="F12490" s="7">
        <v>1</v>
      </c>
      <c r="G12490" t="s" s="2">
        <v>23</v>
      </c>
      <c r="H12490" t="s" s="2">
        <v>1256</v>
      </c>
      <c r="I12490" t="s" s="2">
        <v>412</v>
      </c>
      <c r="J12490" t="s" s="2">
        <v>981</v>
      </c>
      <c r="K12490" t="s" s="2">
        <v>25</v>
      </c>
      <c r="L12490" t="s" s="2">
        <v>2643</v>
      </c>
      <c r="M12490" t="s" s="2">
        <v>2644</v>
      </c>
      <c r="N12490" s="7">
        <v>1</v>
      </c>
      <c r="O12490" s="7">
        <v>0</v>
      </c>
      <c r="P12490" s="7">
        <f>SUM(O12490/F12490)</f>
        <v>0</v>
      </c>
      <c r="Q12490" s="7">
        <v>25.8</v>
      </c>
      <c r="R12490" t="s" s="2">
        <v>28</v>
      </c>
      <c r="S12490" s="6"/>
      <c r="T12490" t="s" s="2">
        <v>28</v>
      </c>
    </row>
    <row r="12491" ht="15.35" customHeight="1">
      <c r="A12491" t="s" s="2">
        <v>2649</v>
      </c>
      <c r="B12491" t="s" s="2">
        <v>19</v>
      </c>
      <c r="C12491" t="s" s="2">
        <v>196</v>
      </c>
      <c r="D12491" t="s" s="2">
        <v>313</v>
      </c>
      <c r="E12491" t="s" s="2">
        <v>314</v>
      </c>
      <c r="F12491" s="7">
        <v>12</v>
      </c>
      <c r="G12491" t="s" s="2">
        <v>23</v>
      </c>
      <c r="H12491" t="s" s="2">
        <v>314</v>
      </c>
      <c r="I12491" t="s" s="2">
        <v>315</v>
      </c>
      <c r="J12491" t="s" s="2">
        <v>981</v>
      </c>
      <c r="K12491" t="s" s="2">
        <v>25</v>
      </c>
      <c r="L12491" t="s" s="2">
        <v>2643</v>
      </c>
      <c r="M12491" t="s" s="2">
        <v>2644</v>
      </c>
      <c r="N12491" s="7">
        <v>84</v>
      </c>
      <c r="O12491" s="7">
        <v>0</v>
      </c>
      <c r="P12491" s="7">
        <f>SUM(O12491/F12491)</f>
        <v>0</v>
      </c>
      <c r="Q12491" s="7">
        <v>4.25</v>
      </c>
      <c r="R12491" t="s" s="2">
        <v>28</v>
      </c>
      <c r="S12491" s="6"/>
      <c r="T12491" t="s" s="2">
        <v>28</v>
      </c>
    </row>
    <row r="12492" ht="15.35" customHeight="1">
      <c r="A12492" t="s" s="2">
        <v>2649</v>
      </c>
      <c r="B12492" t="s" s="2">
        <v>19</v>
      </c>
      <c r="C12492" t="s" s="2">
        <v>196</v>
      </c>
      <c r="D12492" t="s" s="2">
        <v>1914</v>
      </c>
      <c r="E12492" t="s" s="2">
        <v>532</v>
      </c>
      <c r="F12492" s="7">
        <v>1</v>
      </c>
      <c r="G12492" t="s" s="2">
        <v>23</v>
      </c>
      <c r="H12492" t="s" s="2">
        <v>532</v>
      </c>
      <c r="I12492" t="s" s="2">
        <v>1915</v>
      </c>
      <c r="J12492" t="s" s="2">
        <v>981</v>
      </c>
      <c r="K12492" t="s" s="2">
        <v>25</v>
      </c>
      <c r="L12492" t="s" s="2">
        <v>2643</v>
      </c>
      <c r="M12492" t="s" s="2">
        <v>2644</v>
      </c>
      <c r="N12492" s="7">
        <v>1</v>
      </c>
      <c r="O12492" s="7">
        <v>0</v>
      </c>
      <c r="P12492" s="7">
        <f>SUM(O12492/F12492)</f>
        <v>0</v>
      </c>
      <c r="Q12492" s="7">
        <v>28.8</v>
      </c>
      <c r="R12492" t="s" s="2">
        <v>28</v>
      </c>
      <c r="S12492" s="6"/>
      <c r="T12492" t="s" s="2">
        <v>28</v>
      </c>
    </row>
    <row r="12493" ht="15.35" customHeight="1">
      <c r="A12493" t="s" s="2">
        <v>2649</v>
      </c>
      <c r="B12493" t="s" s="2">
        <v>19</v>
      </c>
      <c r="C12493" t="s" s="2">
        <v>196</v>
      </c>
      <c r="D12493" t="s" s="2">
        <v>322</v>
      </c>
      <c r="E12493" t="s" s="2">
        <v>323</v>
      </c>
      <c r="F12493" s="7">
        <v>1</v>
      </c>
      <c r="G12493" t="s" s="2">
        <v>23</v>
      </c>
      <c r="H12493" t="s" s="2">
        <v>323</v>
      </c>
      <c r="I12493" t="s" s="2">
        <v>324</v>
      </c>
      <c r="J12493" t="s" s="2">
        <v>981</v>
      </c>
      <c r="K12493" t="s" s="2">
        <v>25</v>
      </c>
      <c r="L12493" t="s" s="2">
        <v>2643</v>
      </c>
      <c r="M12493" t="s" s="2">
        <v>2644</v>
      </c>
      <c r="N12493" s="7">
        <v>1</v>
      </c>
      <c r="O12493" s="7">
        <v>0</v>
      </c>
      <c r="P12493" s="7">
        <f>SUM(O12493/F12493)</f>
        <v>0</v>
      </c>
      <c r="Q12493" s="7">
        <v>35.88</v>
      </c>
      <c r="R12493" t="s" s="2">
        <v>28</v>
      </c>
      <c r="S12493" s="6"/>
      <c r="T12493" t="s" s="2">
        <v>28</v>
      </c>
    </row>
    <row r="12494" ht="15.35" customHeight="1">
      <c r="A12494" t="s" s="2">
        <v>2649</v>
      </c>
      <c r="B12494" t="s" s="2">
        <v>19</v>
      </c>
      <c r="C12494" t="s" s="2">
        <v>196</v>
      </c>
      <c r="D12494" t="s" s="2">
        <v>958</v>
      </c>
      <c r="E12494" t="s" s="2">
        <v>1866</v>
      </c>
      <c r="F12494" s="7">
        <v>1</v>
      </c>
      <c r="G12494" t="s" s="2">
        <v>23</v>
      </c>
      <c r="H12494" t="s" s="2">
        <v>1866</v>
      </c>
      <c r="I12494" t="s" s="2">
        <v>959</v>
      </c>
      <c r="J12494" t="s" s="2">
        <v>981</v>
      </c>
      <c r="K12494" t="s" s="2">
        <v>25</v>
      </c>
      <c r="L12494" t="s" s="2">
        <v>2643</v>
      </c>
      <c r="M12494" t="s" s="2">
        <v>2644</v>
      </c>
      <c r="N12494" s="7">
        <v>1</v>
      </c>
      <c r="O12494" s="7">
        <v>0</v>
      </c>
      <c r="P12494" s="7">
        <f>SUM(O12494/F12494)</f>
        <v>0</v>
      </c>
      <c r="Q12494" s="7">
        <v>35.94</v>
      </c>
      <c r="R12494" t="s" s="2">
        <v>28</v>
      </c>
      <c r="S12494" s="6"/>
      <c r="T12494" t="s" s="2">
        <v>28</v>
      </c>
    </row>
    <row r="12495" ht="15.35" customHeight="1">
      <c r="A12495" t="s" s="2">
        <v>2649</v>
      </c>
      <c r="B12495" t="s" s="2">
        <v>19</v>
      </c>
      <c r="C12495" t="s" s="2">
        <v>196</v>
      </c>
      <c r="D12495" t="s" s="2">
        <v>697</v>
      </c>
      <c r="E12495" t="s" s="2">
        <v>1150</v>
      </c>
      <c r="F12495" s="7">
        <v>1</v>
      </c>
      <c r="G12495" t="s" s="2">
        <v>23</v>
      </c>
      <c r="H12495" t="s" s="2">
        <v>1150</v>
      </c>
      <c r="I12495" t="s" s="2">
        <v>698</v>
      </c>
      <c r="J12495" t="s" s="2">
        <v>981</v>
      </c>
      <c r="K12495" t="s" s="2">
        <v>25</v>
      </c>
      <c r="L12495" t="s" s="2">
        <v>2643</v>
      </c>
      <c r="M12495" t="s" s="2">
        <v>2644</v>
      </c>
      <c r="N12495" s="7">
        <v>1</v>
      </c>
      <c r="O12495" s="7">
        <v>0</v>
      </c>
      <c r="P12495" s="7">
        <f>SUM(O12495/F12495)</f>
        <v>0</v>
      </c>
      <c r="Q12495" s="7">
        <v>19.44</v>
      </c>
      <c r="R12495" t="s" s="2">
        <v>28</v>
      </c>
      <c r="S12495" s="6"/>
      <c r="T12495" t="s" s="2">
        <v>28</v>
      </c>
    </row>
    <row r="12496" ht="15.35" customHeight="1">
      <c r="A12496" t="s" s="2">
        <v>2649</v>
      </c>
      <c r="B12496" t="s" s="2">
        <v>19</v>
      </c>
      <c r="C12496" t="s" s="2">
        <v>196</v>
      </c>
      <c r="D12496" t="s" s="2">
        <v>131</v>
      </c>
      <c r="E12496" t="s" s="2">
        <v>132</v>
      </c>
      <c r="F12496" s="7">
        <v>8</v>
      </c>
      <c r="G12496" t="s" s="2">
        <v>23</v>
      </c>
      <c r="H12496" t="s" s="2">
        <v>132</v>
      </c>
      <c r="I12496" t="s" s="2">
        <v>133</v>
      </c>
      <c r="J12496" t="s" s="2">
        <v>981</v>
      </c>
      <c r="K12496" t="s" s="2">
        <v>25</v>
      </c>
      <c r="L12496" t="s" s="2">
        <v>2643</v>
      </c>
      <c r="M12496" t="s" s="2">
        <v>2644</v>
      </c>
      <c r="N12496" s="7">
        <v>64</v>
      </c>
      <c r="O12496" s="7">
        <v>0</v>
      </c>
      <c r="P12496" s="7">
        <f>SUM(O12496/F12496)</f>
        <v>0</v>
      </c>
      <c r="Q12496" s="7">
        <v>2.89</v>
      </c>
      <c r="R12496" t="s" s="2">
        <v>28</v>
      </c>
      <c r="S12496" s="6"/>
      <c r="T12496" t="s" s="2">
        <v>28</v>
      </c>
    </row>
    <row r="12497" ht="15.35" customHeight="1">
      <c r="A12497" t="s" s="2">
        <v>2649</v>
      </c>
      <c r="B12497" t="s" s="2">
        <v>19</v>
      </c>
      <c r="C12497" t="s" s="2">
        <v>196</v>
      </c>
      <c r="D12497" t="s" s="2">
        <v>459</v>
      </c>
      <c r="E12497" t="s" s="2">
        <v>1340</v>
      </c>
      <c r="F12497" s="7">
        <v>1</v>
      </c>
      <c r="G12497" t="s" s="2">
        <v>23</v>
      </c>
      <c r="H12497" t="s" s="2">
        <v>1340</v>
      </c>
      <c r="I12497" t="s" s="2">
        <v>461</v>
      </c>
      <c r="J12497" t="s" s="2">
        <v>981</v>
      </c>
      <c r="K12497" t="s" s="2">
        <v>25</v>
      </c>
      <c r="L12497" t="s" s="2">
        <v>2643</v>
      </c>
      <c r="M12497" t="s" s="2">
        <v>2644</v>
      </c>
      <c r="N12497" s="7">
        <v>1</v>
      </c>
      <c r="O12497" s="7">
        <v>0</v>
      </c>
      <c r="P12497" s="7">
        <f>SUM(O12497/F12497)</f>
        <v>0</v>
      </c>
      <c r="Q12497" s="7">
        <v>23.12</v>
      </c>
      <c r="R12497" t="s" s="2">
        <v>28</v>
      </c>
      <c r="S12497" s="6"/>
      <c r="T12497" t="s" s="2">
        <v>28</v>
      </c>
    </row>
    <row r="12498" ht="15.35" customHeight="1">
      <c r="A12498" t="s" s="2">
        <v>2649</v>
      </c>
      <c r="B12498" t="s" s="2">
        <v>19</v>
      </c>
      <c r="C12498" t="s" s="2">
        <v>196</v>
      </c>
      <c r="D12498" t="s" s="2">
        <v>140</v>
      </c>
      <c r="E12498" t="s" s="2">
        <v>141</v>
      </c>
      <c r="F12498" s="7">
        <v>4</v>
      </c>
      <c r="G12498" t="s" s="2">
        <v>23</v>
      </c>
      <c r="H12498" t="s" s="2">
        <v>141</v>
      </c>
      <c r="I12498" t="s" s="2">
        <v>142</v>
      </c>
      <c r="J12498" t="s" s="2">
        <v>981</v>
      </c>
      <c r="K12498" t="s" s="2">
        <v>25</v>
      </c>
      <c r="L12498" t="s" s="2">
        <v>2643</v>
      </c>
      <c r="M12498" t="s" s="2">
        <v>2644</v>
      </c>
      <c r="N12498" s="7">
        <v>12</v>
      </c>
      <c r="O12498" s="7">
        <v>0</v>
      </c>
      <c r="P12498" s="7">
        <f>SUM(O12498/F12498)</f>
        <v>0</v>
      </c>
      <c r="Q12498" s="7">
        <v>5.58</v>
      </c>
      <c r="R12498" t="s" s="2">
        <v>28</v>
      </c>
      <c r="S12498" s="6"/>
      <c r="T12498" t="s" s="2">
        <v>28</v>
      </c>
    </row>
    <row r="12499" ht="15.35" customHeight="1">
      <c r="A12499" t="s" s="2">
        <v>2649</v>
      </c>
      <c r="B12499" t="s" s="2">
        <v>19</v>
      </c>
      <c r="C12499" t="s" s="2">
        <v>196</v>
      </c>
      <c r="D12499" t="s" s="2">
        <v>152</v>
      </c>
      <c r="E12499" t="s" s="2">
        <v>153</v>
      </c>
      <c r="F12499" s="7">
        <v>4</v>
      </c>
      <c r="G12499" t="s" s="2">
        <v>23</v>
      </c>
      <c r="H12499" t="s" s="2">
        <v>153</v>
      </c>
      <c r="I12499" t="s" s="2">
        <v>154</v>
      </c>
      <c r="J12499" t="s" s="2">
        <v>654</v>
      </c>
      <c r="K12499" t="s" s="2">
        <v>25</v>
      </c>
      <c r="L12499" t="s" s="2">
        <v>2643</v>
      </c>
      <c r="M12499" t="s" s="2">
        <v>2644</v>
      </c>
      <c r="N12499" s="7">
        <v>12</v>
      </c>
      <c r="O12499" s="7">
        <v>12</v>
      </c>
      <c r="P12499" s="7">
        <f>SUM(O12499/F12499)</f>
        <v>3</v>
      </c>
      <c r="Q12499" s="7">
        <v>6.05</v>
      </c>
      <c r="R12499" t="s" s="2">
        <v>28</v>
      </c>
      <c r="S12499" s="7">
        <v>72.59999999999999</v>
      </c>
      <c r="T12499" t="s" s="2">
        <v>28</v>
      </c>
    </row>
    <row r="12500" ht="15.35" customHeight="1">
      <c r="A12500" t="s" s="2">
        <v>2649</v>
      </c>
      <c r="B12500" t="s" s="2">
        <v>19</v>
      </c>
      <c r="C12500" t="s" s="2">
        <v>196</v>
      </c>
      <c r="D12500" t="s" s="2">
        <v>167</v>
      </c>
      <c r="E12500" t="s" s="2">
        <v>168</v>
      </c>
      <c r="F12500" s="7">
        <v>4</v>
      </c>
      <c r="G12500" t="s" s="2">
        <v>23</v>
      </c>
      <c r="H12500" t="s" s="2">
        <v>168</v>
      </c>
      <c r="I12500" t="s" s="2">
        <v>169</v>
      </c>
      <c r="J12500" t="s" s="2">
        <v>981</v>
      </c>
      <c r="K12500" t="s" s="2">
        <v>25</v>
      </c>
      <c r="L12500" t="s" s="2">
        <v>2643</v>
      </c>
      <c r="M12500" t="s" s="2">
        <v>2644</v>
      </c>
      <c r="N12500" s="7">
        <v>4</v>
      </c>
      <c r="O12500" s="7">
        <v>0</v>
      </c>
      <c r="P12500" s="7">
        <f>SUM(O12500/F12500)</f>
        <v>0</v>
      </c>
      <c r="Q12500" s="7">
        <v>6.02</v>
      </c>
      <c r="R12500" t="s" s="2">
        <v>28</v>
      </c>
      <c r="S12500" s="6"/>
      <c r="T12500" t="s" s="2">
        <v>28</v>
      </c>
    </row>
    <row r="12501" ht="15.35" customHeight="1">
      <c r="A12501" t="s" s="2">
        <v>2649</v>
      </c>
      <c r="B12501" t="s" s="2">
        <v>19</v>
      </c>
      <c r="C12501" t="s" s="2">
        <v>196</v>
      </c>
      <c r="D12501" t="s" s="2">
        <v>170</v>
      </c>
      <c r="E12501" t="s" s="2">
        <v>171</v>
      </c>
      <c r="F12501" s="7">
        <v>4</v>
      </c>
      <c r="G12501" t="s" s="2">
        <v>23</v>
      </c>
      <c r="H12501" t="s" s="2">
        <v>171</v>
      </c>
      <c r="I12501" t="s" s="2">
        <v>172</v>
      </c>
      <c r="J12501" t="s" s="2">
        <v>981</v>
      </c>
      <c r="K12501" t="s" s="2">
        <v>25</v>
      </c>
      <c r="L12501" t="s" s="2">
        <v>2643</v>
      </c>
      <c r="M12501" t="s" s="2">
        <v>2644</v>
      </c>
      <c r="N12501" s="7">
        <v>36</v>
      </c>
      <c r="O12501" s="7">
        <v>0</v>
      </c>
      <c r="P12501" s="7">
        <f>SUM(O12501/F12501)</f>
        <v>0</v>
      </c>
      <c r="Q12501" s="7">
        <v>6.74</v>
      </c>
      <c r="R12501" t="s" s="2">
        <v>28</v>
      </c>
      <c r="S12501" s="6"/>
      <c r="T12501" t="s" s="2">
        <v>28</v>
      </c>
    </row>
    <row r="12502" ht="15.35" customHeight="1">
      <c r="A12502" t="s" s="2">
        <v>2649</v>
      </c>
      <c r="B12502" t="s" s="2">
        <v>19</v>
      </c>
      <c r="C12502" t="s" s="2">
        <v>196</v>
      </c>
      <c r="D12502" t="s" s="2">
        <v>612</v>
      </c>
      <c r="E12502" t="s" s="2">
        <v>613</v>
      </c>
      <c r="F12502" s="7">
        <v>4</v>
      </c>
      <c r="G12502" t="s" s="2">
        <v>23</v>
      </c>
      <c r="H12502" t="s" s="2">
        <v>613</v>
      </c>
      <c r="I12502" t="s" s="2">
        <v>614</v>
      </c>
      <c r="J12502" t="s" s="2">
        <v>981</v>
      </c>
      <c r="K12502" t="s" s="2">
        <v>25</v>
      </c>
      <c r="L12502" t="s" s="2">
        <v>2643</v>
      </c>
      <c r="M12502" t="s" s="2">
        <v>2644</v>
      </c>
      <c r="N12502" s="7">
        <v>4</v>
      </c>
      <c r="O12502" s="7">
        <v>0</v>
      </c>
      <c r="P12502" s="7">
        <f>SUM(O12502/F12502)</f>
        <v>0</v>
      </c>
      <c r="Q12502" s="7">
        <v>7.19</v>
      </c>
      <c r="R12502" t="s" s="2">
        <v>28</v>
      </c>
      <c r="S12502" s="6"/>
      <c r="T12502" t="s" s="2">
        <v>28</v>
      </c>
    </row>
    <row r="12503" ht="15.35" customHeight="1">
      <c r="A12503" t="s" s="2">
        <v>2649</v>
      </c>
      <c r="B12503" t="s" s="2">
        <v>19</v>
      </c>
      <c r="C12503" t="s" s="2">
        <v>196</v>
      </c>
      <c r="D12503" t="s" s="2">
        <v>361</v>
      </c>
      <c r="E12503" t="s" s="2">
        <v>362</v>
      </c>
      <c r="F12503" s="7">
        <v>4</v>
      </c>
      <c r="G12503" t="s" s="2">
        <v>23</v>
      </c>
      <c r="H12503" t="s" s="2">
        <v>362</v>
      </c>
      <c r="I12503" t="s" s="2">
        <v>363</v>
      </c>
      <c r="J12503" t="s" s="2">
        <v>981</v>
      </c>
      <c r="K12503" t="s" s="2">
        <v>25</v>
      </c>
      <c r="L12503" t="s" s="2">
        <v>2643</v>
      </c>
      <c r="M12503" t="s" s="2">
        <v>2644</v>
      </c>
      <c r="N12503" s="7">
        <v>20</v>
      </c>
      <c r="O12503" s="7">
        <v>0</v>
      </c>
      <c r="P12503" s="7">
        <f>SUM(O12503/F12503)</f>
        <v>0</v>
      </c>
      <c r="Q12503" s="7">
        <v>6.88</v>
      </c>
      <c r="R12503" t="s" s="2">
        <v>28</v>
      </c>
      <c r="S12503" s="6"/>
      <c r="T12503" t="s" s="2">
        <v>28</v>
      </c>
    </row>
    <row r="12504" ht="15.35" customHeight="1">
      <c r="A12504" t="s" s="2">
        <v>2649</v>
      </c>
      <c r="B12504" t="s" s="2">
        <v>19</v>
      </c>
      <c r="C12504" t="s" s="2">
        <v>196</v>
      </c>
      <c r="D12504" t="s" s="2">
        <v>340</v>
      </c>
      <c r="E12504" t="s" s="2">
        <v>2235</v>
      </c>
      <c r="F12504" s="7">
        <v>6</v>
      </c>
      <c r="G12504" t="s" s="2">
        <v>23</v>
      </c>
      <c r="H12504" t="s" s="2">
        <v>2235</v>
      </c>
      <c r="I12504" t="s" s="2">
        <v>342</v>
      </c>
      <c r="J12504" t="s" s="2">
        <v>981</v>
      </c>
      <c r="K12504" t="s" s="2">
        <v>25</v>
      </c>
      <c r="L12504" t="s" s="2">
        <v>2643</v>
      </c>
      <c r="M12504" t="s" s="2">
        <v>2644</v>
      </c>
      <c r="N12504" s="7">
        <v>24</v>
      </c>
      <c r="O12504" s="7">
        <v>0</v>
      </c>
      <c r="P12504" s="7">
        <f>SUM(O12504/F12504)</f>
        <v>0</v>
      </c>
      <c r="Q12504" s="7">
        <v>4.8</v>
      </c>
      <c r="R12504" t="s" s="2">
        <v>28</v>
      </c>
      <c r="S12504" s="6"/>
      <c r="T12504" t="s" s="2">
        <v>28</v>
      </c>
    </row>
    <row r="12505" ht="15.35" customHeight="1">
      <c r="A12505" t="s" s="2">
        <v>2649</v>
      </c>
      <c r="B12505" t="s" s="2">
        <v>19</v>
      </c>
      <c r="C12505" t="s" s="2">
        <v>196</v>
      </c>
      <c r="D12505" t="s" s="2">
        <v>188</v>
      </c>
      <c r="E12505" t="s" s="2">
        <v>189</v>
      </c>
      <c r="F12505" s="7">
        <v>6</v>
      </c>
      <c r="G12505" t="s" s="2">
        <v>23</v>
      </c>
      <c r="H12505" t="s" s="2">
        <v>189</v>
      </c>
      <c r="I12505" t="s" s="2">
        <v>190</v>
      </c>
      <c r="J12505" t="s" s="2">
        <v>654</v>
      </c>
      <c r="K12505" t="s" s="2">
        <v>25</v>
      </c>
      <c r="L12505" t="s" s="2">
        <v>2643</v>
      </c>
      <c r="M12505" t="s" s="2">
        <v>2644</v>
      </c>
      <c r="N12505" s="7">
        <v>6</v>
      </c>
      <c r="O12505" s="7">
        <v>6</v>
      </c>
      <c r="P12505" s="7">
        <f>SUM(O12505/F12505)</f>
        <v>1</v>
      </c>
      <c r="Q12505" s="7">
        <v>5.28</v>
      </c>
      <c r="R12505" t="s" s="2">
        <v>28</v>
      </c>
      <c r="S12505" s="7">
        <v>31.68</v>
      </c>
      <c r="T12505" t="s" s="2">
        <v>28</v>
      </c>
    </row>
    <row r="12506" ht="15.35" customHeight="1">
      <c r="A12506" t="s" s="2">
        <v>2649</v>
      </c>
      <c r="B12506" t="s" s="2">
        <v>19</v>
      </c>
      <c r="C12506" t="s" s="2">
        <v>196</v>
      </c>
      <c r="D12506" t="s" s="2">
        <v>2561</v>
      </c>
      <c r="E12506" t="s" s="2">
        <v>2562</v>
      </c>
      <c r="F12506" s="7">
        <v>12</v>
      </c>
      <c r="G12506" t="s" s="2">
        <v>23</v>
      </c>
      <c r="H12506" t="s" s="2">
        <v>2562</v>
      </c>
      <c r="I12506" t="s" s="2">
        <v>2563</v>
      </c>
      <c r="J12506" t="s" s="2">
        <v>663</v>
      </c>
      <c r="K12506" t="s" s="2">
        <v>25</v>
      </c>
      <c r="L12506" t="s" s="2">
        <v>2643</v>
      </c>
      <c r="M12506" t="s" s="2">
        <v>2644</v>
      </c>
      <c r="N12506" s="7">
        <v>12</v>
      </c>
      <c r="O12506" s="7">
        <v>0</v>
      </c>
      <c r="P12506" s="7">
        <f>SUM(O12506/F12506)</f>
        <v>0</v>
      </c>
      <c r="Q12506" s="7">
        <v>2.14</v>
      </c>
      <c r="R12506" t="s" s="2">
        <v>28</v>
      </c>
      <c r="S12506" s="6"/>
      <c r="T12506" t="s" s="2">
        <v>28</v>
      </c>
    </row>
    <row r="12507" ht="15.35" customHeight="1">
      <c r="A12507" t="s" s="2">
        <v>2650</v>
      </c>
      <c r="B12507" t="s" s="2">
        <v>19</v>
      </c>
      <c r="C12507" t="s" s="2">
        <v>20</v>
      </c>
      <c r="D12507" t="s" s="2">
        <v>2555</v>
      </c>
      <c r="E12507" t="s" s="2">
        <v>2556</v>
      </c>
      <c r="F12507" s="7">
        <v>15</v>
      </c>
      <c r="G12507" t="s" s="2">
        <v>23</v>
      </c>
      <c r="H12507" t="s" s="2">
        <v>2556</v>
      </c>
      <c r="I12507" t="s" s="2">
        <v>2557</v>
      </c>
      <c r="J12507" t="s" s="2">
        <v>663</v>
      </c>
      <c r="K12507" t="s" s="2">
        <v>25</v>
      </c>
      <c r="L12507" t="s" s="2">
        <v>2640</v>
      </c>
      <c r="M12507" t="s" s="2">
        <v>2641</v>
      </c>
      <c r="N12507" s="7">
        <v>15</v>
      </c>
      <c r="O12507" s="7">
        <v>0</v>
      </c>
      <c r="P12507" s="7">
        <f>SUM(O12507/F12507)</f>
        <v>0</v>
      </c>
      <c r="Q12507" s="7">
        <v>4.3</v>
      </c>
      <c r="R12507" t="s" s="2">
        <v>28</v>
      </c>
      <c r="S12507" s="6"/>
      <c r="T12507" t="s" s="2">
        <v>28</v>
      </c>
    </row>
    <row r="12508" ht="15.35" customHeight="1">
      <c r="A12508" t="s" s="2">
        <v>2650</v>
      </c>
      <c r="B12508" t="s" s="2">
        <v>19</v>
      </c>
      <c r="C12508" t="s" s="2">
        <v>20</v>
      </c>
      <c r="D12508" t="s" s="2">
        <v>410</v>
      </c>
      <c r="E12508" t="s" s="2">
        <v>1256</v>
      </c>
      <c r="F12508" s="7">
        <v>1</v>
      </c>
      <c r="G12508" t="s" s="2">
        <v>23</v>
      </c>
      <c r="H12508" t="s" s="2">
        <v>1256</v>
      </c>
      <c r="I12508" t="s" s="2">
        <v>412</v>
      </c>
      <c r="J12508" t="s" s="2">
        <v>981</v>
      </c>
      <c r="K12508" t="s" s="2">
        <v>25</v>
      </c>
      <c r="L12508" t="s" s="2">
        <v>2640</v>
      </c>
      <c r="M12508" t="s" s="2">
        <v>2641</v>
      </c>
      <c r="N12508" s="7">
        <v>1</v>
      </c>
      <c r="O12508" s="7">
        <v>0</v>
      </c>
      <c r="P12508" s="7">
        <f>SUM(O12508/F12508)</f>
        <v>0</v>
      </c>
      <c r="Q12508" s="7">
        <v>25.8</v>
      </c>
      <c r="R12508" t="s" s="2">
        <v>28</v>
      </c>
      <c r="S12508" s="6"/>
      <c r="T12508" t="s" s="2">
        <v>28</v>
      </c>
    </row>
    <row r="12509" ht="15.35" customHeight="1">
      <c r="A12509" t="s" s="2">
        <v>2650</v>
      </c>
      <c r="B12509" t="s" s="2">
        <v>19</v>
      </c>
      <c r="C12509" t="s" s="2">
        <v>20</v>
      </c>
      <c r="D12509" t="s" s="2">
        <v>459</v>
      </c>
      <c r="E12509" t="s" s="2">
        <v>1340</v>
      </c>
      <c r="F12509" s="7">
        <v>1</v>
      </c>
      <c r="G12509" t="s" s="2">
        <v>23</v>
      </c>
      <c r="H12509" t="s" s="2">
        <v>1340</v>
      </c>
      <c r="I12509" t="s" s="2">
        <v>461</v>
      </c>
      <c r="J12509" t="s" s="2">
        <v>981</v>
      </c>
      <c r="K12509" t="s" s="2">
        <v>25</v>
      </c>
      <c r="L12509" t="s" s="2">
        <v>2640</v>
      </c>
      <c r="M12509" t="s" s="2">
        <v>2641</v>
      </c>
      <c r="N12509" s="7">
        <v>4</v>
      </c>
      <c r="O12509" s="7">
        <v>0</v>
      </c>
      <c r="P12509" s="7">
        <f>SUM(O12509/F12509)</f>
        <v>0</v>
      </c>
      <c r="Q12509" s="7">
        <v>23.12</v>
      </c>
      <c r="R12509" t="s" s="2">
        <v>28</v>
      </c>
      <c r="S12509" s="6"/>
      <c r="T12509" t="s" s="2">
        <v>28</v>
      </c>
    </row>
    <row r="12510" ht="15.35" customHeight="1">
      <c r="A12510" t="s" s="2">
        <v>2651</v>
      </c>
      <c r="B12510" t="s" s="2">
        <v>19</v>
      </c>
      <c r="C12510" t="s" s="2">
        <v>196</v>
      </c>
      <c r="D12510" t="s" s="2">
        <v>2558</v>
      </c>
      <c r="E12510" t="s" s="2">
        <v>2559</v>
      </c>
      <c r="F12510" s="7">
        <v>15</v>
      </c>
      <c r="G12510" t="s" s="2">
        <v>23</v>
      </c>
      <c r="H12510" t="s" s="2">
        <v>2559</v>
      </c>
      <c r="I12510" t="s" s="2">
        <v>2560</v>
      </c>
      <c r="J12510" t="s" s="2">
        <v>981</v>
      </c>
      <c r="K12510" t="s" s="2">
        <v>25</v>
      </c>
      <c r="L12510" t="s" s="2">
        <v>2640</v>
      </c>
      <c r="M12510" t="s" s="2">
        <v>2641</v>
      </c>
      <c r="N12510" s="7">
        <v>15</v>
      </c>
      <c r="O12510" s="7">
        <v>0</v>
      </c>
      <c r="P12510" s="7">
        <f>SUM(O12510/F12510)</f>
        <v>0</v>
      </c>
      <c r="Q12510" s="7">
        <v>4.3</v>
      </c>
      <c r="R12510" t="s" s="2">
        <v>28</v>
      </c>
      <c r="S12510" s="6"/>
      <c r="T12510" t="s" s="2">
        <v>28</v>
      </c>
    </row>
    <row r="12511" ht="15.35" customHeight="1">
      <c r="A12511" t="s" s="2">
        <v>2651</v>
      </c>
      <c r="B12511" t="s" s="2">
        <v>19</v>
      </c>
      <c r="C12511" t="s" s="2">
        <v>196</v>
      </c>
      <c r="D12511" t="s" s="2">
        <v>2057</v>
      </c>
      <c r="E12511" t="s" s="2">
        <v>2058</v>
      </c>
      <c r="F12511" s="7">
        <v>6</v>
      </c>
      <c r="G12511" t="s" s="2">
        <v>23</v>
      </c>
      <c r="H12511" t="s" s="2">
        <v>2058</v>
      </c>
      <c r="I12511" t="s" s="2">
        <v>2059</v>
      </c>
      <c r="J12511" t="s" s="2">
        <v>663</v>
      </c>
      <c r="K12511" t="s" s="2">
        <v>25</v>
      </c>
      <c r="L12511" t="s" s="2">
        <v>2640</v>
      </c>
      <c r="M12511" t="s" s="2">
        <v>2641</v>
      </c>
      <c r="N12511" s="7">
        <v>6</v>
      </c>
      <c r="O12511" s="7">
        <v>0</v>
      </c>
      <c r="P12511" s="7">
        <f>SUM(O12511/F12511)</f>
        <v>0</v>
      </c>
      <c r="Q12511" s="7">
        <v>6.53</v>
      </c>
      <c r="R12511" t="s" s="2">
        <v>28</v>
      </c>
      <c r="S12511" s="6"/>
      <c r="T12511" t="s" s="2">
        <v>28</v>
      </c>
    </row>
    <row r="12512" ht="15.35" customHeight="1">
      <c r="A12512" t="s" s="2">
        <v>2651</v>
      </c>
      <c r="B12512" t="s" s="2">
        <v>19</v>
      </c>
      <c r="C12512" t="s" s="2">
        <v>196</v>
      </c>
      <c r="D12512" t="s" s="2">
        <v>684</v>
      </c>
      <c r="E12512" t="s" s="2">
        <v>1583</v>
      </c>
      <c r="F12512" s="7">
        <v>1</v>
      </c>
      <c r="G12512" t="s" s="2">
        <v>23</v>
      </c>
      <c r="H12512" t="s" s="2">
        <v>1583</v>
      </c>
      <c r="I12512" t="s" s="2">
        <v>685</v>
      </c>
      <c r="J12512" t="s" s="2">
        <v>981</v>
      </c>
      <c r="K12512" t="s" s="2">
        <v>25</v>
      </c>
      <c r="L12512" t="s" s="2">
        <v>2640</v>
      </c>
      <c r="M12512" t="s" s="2">
        <v>2641</v>
      </c>
      <c r="N12512" s="7">
        <v>1</v>
      </c>
      <c r="O12512" s="7">
        <v>0</v>
      </c>
      <c r="P12512" s="7">
        <f>SUM(O12512/F12512)</f>
        <v>0</v>
      </c>
      <c r="Q12512" s="7">
        <v>88.98999999999999</v>
      </c>
      <c r="R12512" t="s" s="2">
        <v>28</v>
      </c>
      <c r="S12512" s="6"/>
      <c r="T12512" t="s" s="2">
        <v>28</v>
      </c>
    </row>
    <row r="12513" ht="15.35" customHeight="1">
      <c r="A12513" t="s" s="2">
        <v>2651</v>
      </c>
      <c r="B12513" t="s" s="2">
        <v>19</v>
      </c>
      <c r="C12513" t="s" s="2">
        <v>196</v>
      </c>
      <c r="D12513" t="s" s="2">
        <v>410</v>
      </c>
      <c r="E12513" t="s" s="2">
        <v>1256</v>
      </c>
      <c r="F12513" s="7">
        <v>1</v>
      </c>
      <c r="G12513" t="s" s="2">
        <v>23</v>
      </c>
      <c r="H12513" t="s" s="2">
        <v>1256</v>
      </c>
      <c r="I12513" t="s" s="2">
        <v>412</v>
      </c>
      <c r="J12513" t="s" s="2">
        <v>981</v>
      </c>
      <c r="K12513" t="s" s="2">
        <v>25</v>
      </c>
      <c r="L12513" t="s" s="2">
        <v>2640</v>
      </c>
      <c r="M12513" t="s" s="2">
        <v>2641</v>
      </c>
      <c r="N12513" s="7">
        <v>1</v>
      </c>
      <c r="O12513" s="7">
        <v>0</v>
      </c>
      <c r="P12513" s="7">
        <f>SUM(O12513/F12513)</f>
        <v>0</v>
      </c>
      <c r="Q12513" s="7">
        <v>25.8</v>
      </c>
      <c r="R12513" t="s" s="2">
        <v>28</v>
      </c>
      <c r="S12513" s="6"/>
      <c r="T12513" t="s" s="2">
        <v>28</v>
      </c>
    </row>
    <row r="12514" ht="15.35" customHeight="1">
      <c r="A12514" t="s" s="2">
        <v>2651</v>
      </c>
      <c r="B12514" t="s" s="2">
        <v>19</v>
      </c>
      <c r="C12514" t="s" s="2">
        <v>196</v>
      </c>
      <c r="D12514" t="s" s="2">
        <v>313</v>
      </c>
      <c r="E12514" t="s" s="2">
        <v>314</v>
      </c>
      <c r="F12514" s="7">
        <v>12</v>
      </c>
      <c r="G12514" t="s" s="2">
        <v>23</v>
      </c>
      <c r="H12514" t="s" s="2">
        <v>314</v>
      </c>
      <c r="I12514" t="s" s="2">
        <v>315</v>
      </c>
      <c r="J12514" t="s" s="2">
        <v>981</v>
      </c>
      <c r="K12514" t="s" s="2">
        <v>25</v>
      </c>
      <c r="L12514" t="s" s="2">
        <v>2640</v>
      </c>
      <c r="M12514" t="s" s="2">
        <v>2641</v>
      </c>
      <c r="N12514" s="7">
        <v>48</v>
      </c>
      <c r="O12514" s="7">
        <v>0</v>
      </c>
      <c r="P12514" s="7">
        <f>SUM(O12514/F12514)</f>
        <v>0</v>
      </c>
      <c r="Q12514" s="7">
        <v>4.25</v>
      </c>
      <c r="R12514" t="s" s="2">
        <v>28</v>
      </c>
      <c r="S12514" s="6"/>
      <c r="T12514" t="s" s="2">
        <v>28</v>
      </c>
    </row>
    <row r="12515" ht="15.35" customHeight="1">
      <c r="A12515" t="s" s="2">
        <v>2651</v>
      </c>
      <c r="B12515" t="s" s="2">
        <v>19</v>
      </c>
      <c r="C12515" t="s" s="2">
        <v>196</v>
      </c>
      <c r="D12515" t="s" s="2">
        <v>825</v>
      </c>
      <c r="E12515" t="s" s="2">
        <v>826</v>
      </c>
      <c r="F12515" s="7">
        <v>1</v>
      </c>
      <c r="G12515" t="s" s="2">
        <v>23</v>
      </c>
      <c r="H12515" t="s" s="2">
        <v>826</v>
      </c>
      <c r="I12515" t="s" s="2">
        <v>828</v>
      </c>
      <c r="J12515" t="s" s="2">
        <v>981</v>
      </c>
      <c r="K12515" t="s" s="2">
        <v>25</v>
      </c>
      <c r="L12515" t="s" s="2">
        <v>2640</v>
      </c>
      <c r="M12515" t="s" s="2">
        <v>2641</v>
      </c>
      <c r="N12515" s="7">
        <v>1</v>
      </c>
      <c r="O12515" s="7">
        <v>0</v>
      </c>
      <c r="P12515" s="7">
        <f>SUM(O12515/F12515)</f>
        <v>0</v>
      </c>
      <c r="Q12515" s="7">
        <v>28.8</v>
      </c>
      <c r="R12515" t="s" s="2">
        <v>28</v>
      </c>
      <c r="S12515" s="6"/>
      <c r="T12515" t="s" s="2">
        <v>28</v>
      </c>
    </row>
    <row r="12516" ht="15.35" customHeight="1">
      <c r="A12516" t="s" s="2">
        <v>2651</v>
      </c>
      <c r="B12516" t="s" s="2">
        <v>19</v>
      </c>
      <c r="C12516" t="s" s="2">
        <v>196</v>
      </c>
      <c r="D12516" t="s" s="2">
        <v>1914</v>
      </c>
      <c r="E12516" t="s" s="2">
        <v>532</v>
      </c>
      <c r="F12516" s="7">
        <v>1</v>
      </c>
      <c r="G12516" t="s" s="2">
        <v>23</v>
      </c>
      <c r="H12516" t="s" s="2">
        <v>532</v>
      </c>
      <c r="I12516" t="s" s="2">
        <v>1915</v>
      </c>
      <c r="J12516" t="s" s="2">
        <v>981</v>
      </c>
      <c r="K12516" t="s" s="2">
        <v>25</v>
      </c>
      <c r="L12516" t="s" s="2">
        <v>2640</v>
      </c>
      <c r="M12516" t="s" s="2">
        <v>2641</v>
      </c>
      <c r="N12516" s="7">
        <v>1</v>
      </c>
      <c r="O12516" s="7">
        <v>0</v>
      </c>
      <c r="P12516" s="7">
        <f>SUM(O12516/F12516)</f>
        <v>0</v>
      </c>
      <c r="Q12516" s="7">
        <v>28.8</v>
      </c>
      <c r="R12516" t="s" s="2">
        <v>28</v>
      </c>
      <c r="S12516" s="6"/>
      <c r="T12516" t="s" s="2">
        <v>28</v>
      </c>
    </row>
    <row r="12517" ht="15.35" customHeight="1">
      <c r="A12517" t="s" s="2">
        <v>2651</v>
      </c>
      <c r="B12517" t="s" s="2">
        <v>19</v>
      </c>
      <c r="C12517" t="s" s="2">
        <v>196</v>
      </c>
      <c r="D12517" t="s" s="2">
        <v>322</v>
      </c>
      <c r="E12517" t="s" s="2">
        <v>323</v>
      </c>
      <c r="F12517" s="7">
        <v>1</v>
      </c>
      <c r="G12517" t="s" s="2">
        <v>23</v>
      </c>
      <c r="H12517" t="s" s="2">
        <v>323</v>
      </c>
      <c r="I12517" t="s" s="2">
        <v>324</v>
      </c>
      <c r="J12517" t="s" s="2">
        <v>981</v>
      </c>
      <c r="K12517" t="s" s="2">
        <v>25</v>
      </c>
      <c r="L12517" t="s" s="2">
        <v>2640</v>
      </c>
      <c r="M12517" t="s" s="2">
        <v>2641</v>
      </c>
      <c r="N12517" s="7">
        <v>1</v>
      </c>
      <c r="O12517" s="7">
        <v>0</v>
      </c>
      <c r="P12517" s="7">
        <f>SUM(O12517/F12517)</f>
        <v>0</v>
      </c>
      <c r="Q12517" s="7">
        <v>35.88</v>
      </c>
      <c r="R12517" t="s" s="2">
        <v>28</v>
      </c>
      <c r="S12517" s="6"/>
      <c r="T12517" t="s" s="2">
        <v>28</v>
      </c>
    </row>
    <row r="12518" ht="15.35" customHeight="1">
      <c r="A12518" t="s" s="2">
        <v>2651</v>
      </c>
      <c r="B12518" t="s" s="2">
        <v>19</v>
      </c>
      <c r="C12518" t="s" s="2">
        <v>196</v>
      </c>
      <c r="D12518" t="s" s="2">
        <v>140</v>
      </c>
      <c r="E12518" t="s" s="2">
        <v>141</v>
      </c>
      <c r="F12518" s="7">
        <v>4</v>
      </c>
      <c r="G12518" t="s" s="2">
        <v>23</v>
      </c>
      <c r="H12518" t="s" s="2">
        <v>141</v>
      </c>
      <c r="I12518" t="s" s="2">
        <v>142</v>
      </c>
      <c r="J12518" t="s" s="2">
        <v>981</v>
      </c>
      <c r="K12518" t="s" s="2">
        <v>25</v>
      </c>
      <c r="L12518" t="s" s="2">
        <v>2640</v>
      </c>
      <c r="M12518" t="s" s="2">
        <v>2641</v>
      </c>
      <c r="N12518" s="7">
        <v>72</v>
      </c>
      <c r="O12518" s="7">
        <v>0</v>
      </c>
      <c r="P12518" s="7">
        <f>SUM(O12518/F12518)</f>
        <v>0</v>
      </c>
      <c r="Q12518" s="7">
        <v>5.58</v>
      </c>
      <c r="R12518" t="s" s="2">
        <v>28</v>
      </c>
      <c r="S12518" s="6"/>
      <c r="T12518" t="s" s="2">
        <v>28</v>
      </c>
    </row>
    <row r="12519" ht="15.35" customHeight="1">
      <c r="A12519" t="s" s="2">
        <v>2651</v>
      </c>
      <c r="B12519" t="s" s="2">
        <v>19</v>
      </c>
      <c r="C12519" t="s" s="2">
        <v>196</v>
      </c>
      <c r="D12519" t="s" s="2">
        <v>152</v>
      </c>
      <c r="E12519" t="s" s="2">
        <v>153</v>
      </c>
      <c r="F12519" s="7">
        <v>4</v>
      </c>
      <c r="G12519" t="s" s="2">
        <v>23</v>
      </c>
      <c r="H12519" t="s" s="2">
        <v>153</v>
      </c>
      <c r="I12519" t="s" s="2">
        <v>154</v>
      </c>
      <c r="J12519" t="s" s="2">
        <v>654</v>
      </c>
      <c r="K12519" t="s" s="2">
        <v>25</v>
      </c>
      <c r="L12519" t="s" s="2">
        <v>2640</v>
      </c>
      <c r="M12519" t="s" s="2">
        <v>2641</v>
      </c>
      <c r="N12519" s="7">
        <v>12</v>
      </c>
      <c r="O12519" s="7">
        <v>12</v>
      </c>
      <c r="P12519" s="7">
        <f>SUM(O12519/F12519)</f>
        <v>3</v>
      </c>
      <c r="Q12519" s="7">
        <v>6.05</v>
      </c>
      <c r="R12519" t="s" s="2">
        <v>28</v>
      </c>
      <c r="S12519" s="7">
        <v>72.59999999999999</v>
      </c>
      <c r="T12519" t="s" s="2">
        <v>28</v>
      </c>
    </row>
    <row r="12520" ht="15.35" customHeight="1">
      <c r="A12520" t="s" s="2">
        <v>2651</v>
      </c>
      <c r="B12520" t="s" s="2">
        <v>19</v>
      </c>
      <c r="C12520" t="s" s="2">
        <v>196</v>
      </c>
      <c r="D12520" t="s" s="2">
        <v>155</v>
      </c>
      <c r="E12520" t="s" s="2">
        <v>156</v>
      </c>
      <c r="F12520" s="7">
        <v>4</v>
      </c>
      <c r="G12520" t="s" s="2">
        <v>23</v>
      </c>
      <c r="H12520" t="s" s="2">
        <v>156</v>
      </c>
      <c r="I12520" t="s" s="2">
        <v>157</v>
      </c>
      <c r="J12520" t="s" s="2">
        <v>981</v>
      </c>
      <c r="K12520" t="s" s="2">
        <v>25</v>
      </c>
      <c r="L12520" t="s" s="2">
        <v>2640</v>
      </c>
      <c r="M12520" t="s" s="2">
        <v>2641</v>
      </c>
      <c r="N12520" s="7">
        <v>24</v>
      </c>
      <c r="O12520" s="7">
        <v>0</v>
      </c>
      <c r="P12520" s="7">
        <f>SUM(O12520/F12520)</f>
        <v>0</v>
      </c>
      <c r="Q12520" s="7">
        <v>4.9</v>
      </c>
      <c r="R12520" t="s" s="2">
        <v>28</v>
      </c>
      <c r="S12520" s="6"/>
      <c r="T12520" t="s" s="2">
        <v>28</v>
      </c>
    </row>
    <row r="12521" ht="15.35" customHeight="1">
      <c r="A12521" t="s" s="2">
        <v>2651</v>
      </c>
      <c r="B12521" t="s" s="2">
        <v>19</v>
      </c>
      <c r="C12521" t="s" s="2">
        <v>196</v>
      </c>
      <c r="D12521" t="s" s="2">
        <v>161</v>
      </c>
      <c r="E12521" t="s" s="2">
        <v>162</v>
      </c>
      <c r="F12521" s="7">
        <v>4</v>
      </c>
      <c r="G12521" t="s" s="2">
        <v>23</v>
      </c>
      <c r="H12521" t="s" s="2">
        <v>162</v>
      </c>
      <c r="I12521" t="s" s="2">
        <v>163</v>
      </c>
      <c r="J12521" t="s" s="2">
        <v>981</v>
      </c>
      <c r="K12521" t="s" s="2">
        <v>25</v>
      </c>
      <c r="L12521" t="s" s="2">
        <v>2640</v>
      </c>
      <c r="M12521" t="s" s="2">
        <v>2641</v>
      </c>
      <c r="N12521" s="7">
        <v>32</v>
      </c>
      <c r="O12521" s="7">
        <v>0</v>
      </c>
      <c r="P12521" s="7">
        <f>SUM(O12521/F12521)</f>
        <v>0</v>
      </c>
      <c r="Q12521" s="7">
        <v>5.88</v>
      </c>
      <c r="R12521" t="s" s="2">
        <v>28</v>
      </c>
      <c r="S12521" s="6"/>
      <c r="T12521" t="s" s="2">
        <v>28</v>
      </c>
    </row>
    <row r="12522" ht="15.35" customHeight="1">
      <c r="A12522" t="s" s="2">
        <v>2651</v>
      </c>
      <c r="B12522" t="s" s="2">
        <v>19</v>
      </c>
      <c r="C12522" t="s" s="2">
        <v>196</v>
      </c>
      <c r="D12522" t="s" s="2">
        <v>167</v>
      </c>
      <c r="E12522" t="s" s="2">
        <v>168</v>
      </c>
      <c r="F12522" s="7">
        <v>4</v>
      </c>
      <c r="G12522" t="s" s="2">
        <v>23</v>
      </c>
      <c r="H12522" t="s" s="2">
        <v>168</v>
      </c>
      <c r="I12522" t="s" s="2">
        <v>169</v>
      </c>
      <c r="J12522" t="s" s="2">
        <v>981</v>
      </c>
      <c r="K12522" t="s" s="2">
        <v>25</v>
      </c>
      <c r="L12522" t="s" s="2">
        <v>2640</v>
      </c>
      <c r="M12522" t="s" s="2">
        <v>2641</v>
      </c>
      <c r="N12522" s="7">
        <v>12</v>
      </c>
      <c r="O12522" s="7">
        <v>0</v>
      </c>
      <c r="P12522" s="7">
        <f>SUM(O12522/F12522)</f>
        <v>0</v>
      </c>
      <c r="Q12522" s="7">
        <v>6.02</v>
      </c>
      <c r="R12522" t="s" s="2">
        <v>28</v>
      </c>
      <c r="S12522" s="6"/>
      <c r="T12522" t="s" s="2">
        <v>28</v>
      </c>
    </row>
    <row r="12523" ht="15.35" customHeight="1">
      <c r="A12523" t="s" s="2">
        <v>2651</v>
      </c>
      <c r="B12523" t="s" s="2">
        <v>19</v>
      </c>
      <c r="C12523" t="s" s="2">
        <v>196</v>
      </c>
      <c r="D12523" t="s" s="2">
        <v>612</v>
      </c>
      <c r="E12523" t="s" s="2">
        <v>613</v>
      </c>
      <c r="F12523" s="7">
        <v>4</v>
      </c>
      <c r="G12523" t="s" s="2">
        <v>23</v>
      </c>
      <c r="H12523" t="s" s="2">
        <v>613</v>
      </c>
      <c r="I12523" t="s" s="2">
        <v>614</v>
      </c>
      <c r="J12523" t="s" s="2">
        <v>981</v>
      </c>
      <c r="K12523" t="s" s="2">
        <v>25</v>
      </c>
      <c r="L12523" t="s" s="2">
        <v>2640</v>
      </c>
      <c r="M12523" t="s" s="2">
        <v>2641</v>
      </c>
      <c r="N12523" s="7">
        <v>4</v>
      </c>
      <c r="O12523" s="7">
        <v>0</v>
      </c>
      <c r="P12523" s="7">
        <f>SUM(O12523/F12523)</f>
        <v>0</v>
      </c>
      <c r="Q12523" s="7">
        <v>7.19</v>
      </c>
      <c r="R12523" t="s" s="2">
        <v>28</v>
      </c>
      <c r="S12523" s="6"/>
      <c r="T12523" t="s" s="2">
        <v>28</v>
      </c>
    </row>
    <row r="12524" ht="15.35" customHeight="1">
      <c r="A12524" t="s" s="2">
        <v>2651</v>
      </c>
      <c r="B12524" t="s" s="2">
        <v>19</v>
      </c>
      <c r="C12524" t="s" s="2">
        <v>196</v>
      </c>
      <c r="D12524" t="s" s="2">
        <v>340</v>
      </c>
      <c r="E12524" t="s" s="2">
        <v>2235</v>
      </c>
      <c r="F12524" s="7">
        <v>6</v>
      </c>
      <c r="G12524" t="s" s="2">
        <v>23</v>
      </c>
      <c r="H12524" t="s" s="2">
        <v>2235</v>
      </c>
      <c r="I12524" t="s" s="2">
        <v>342</v>
      </c>
      <c r="J12524" t="s" s="2">
        <v>981</v>
      </c>
      <c r="K12524" t="s" s="2">
        <v>25</v>
      </c>
      <c r="L12524" t="s" s="2">
        <v>2640</v>
      </c>
      <c r="M12524" t="s" s="2">
        <v>2641</v>
      </c>
      <c r="N12524" s="7">
        <v>6</v>
      </c>
      <c r="O12524" s="7">
        <v>0</v>
      </c>
      <c r="P12524" s="7">
        <f>SUM(O12524/F12524)</f>
        <v>0</v>
      </c>
      <c r="Q12524" s="7">
        <v>4.8</v>
      </c>
      <c r="R12524" t="s" s="2">
        <v>28</v>
      </c>
      <c r="S12524" s="6"/>
      <c r="T12524" t="s" s="2">
        <v>28</v>
      </c>
    </row>
    <row r="12525" ht="15.35" customHeight="1">
      <c r="A12525" t="s" s="2">
        <v>2652</v>
      </c>
      <c r="B12525" t="s" s="2">
        <v>19</v>
      </c>
      <c r="C12525" t="s" s="2">
        <v>20</v>
      </c>
      <c r="D12525" t="s" s="2">
        <v>2555</v>
      </c>
      <c r="E12525" t="s" s="2">
        <v>2556</v>
      </c>
      <c r="F12525" s="7">
        <v>15</v>
      </c>
      <c r="G12525" t="s" s="2">
        <v>23</v>
      </c>
      <c r="H12525" t="s" s="2">
        <v>2556</v>
      </c>
      <c r="I12525" t="s" s="2">
        <v>2557</v>
      </c>
      <c r="J12525" t="s" s="2">
        <v>654</v>
      </c>
      <c r="K12525" t="s" s="2">
        <v>25</v>
      </c>
      <c r="L12525" t="s" s="2">
        <v>2643</v>
      </c>
      <c r="M12525" t="s" s="2">
        <v>2644</v>
      </c>
      <c r="N12525" s="7">
        <v>15</v>
      </c>
      <c r="O12525" s="7">
        <v>15</v>
      </c>
      <c r="P12525" s="7">
        <f>SUM(O12525/F12525)</f>
        <v>1</v>
      </c>
      <c r="Q12525" s="7">
        <v>4.3</v>
      </c>
      <c r="R12525" t="s" s="2">
        <v>28</v>
      </c>
      <c r="S12525" s="7">
        <v>64.5</v>
      </c>
      <c r="T12525" t="s" s="2">
        <v>28</v>
      </c>
    </row>
    <row r="12526" ht="15.35" customHeight="1">
      <c r="A12526" t="s" s="2">
        <v>2652</v>
      </c>
      <c r="B12526" t="s" s="2">
        <v>19</v>
      </c>
      <c r="C12526" t="s" s="2">
        <v>20</v>
      </c>
      <c r="D12526" t="s" s="2">
        <v>1550</v>
      </c>
      <c r="E12526" t="s" s="2">
        <v>1551</v>
      </c>
      <c r="F12526" s="7">
        <v>1</v>
      </c>
      <c r="G12526" t="s" s="2">
        <v>23</v>
      </c>
      <c r="H12526" t="s" s="2">
        <v>1551</v>
      </c>
      <c r="I12526" t="s" s="2">
        <v>1553</v>
      </c>
      <c r="J12526" t="s" s="2">
        <v>654</v>
      </c>
      <c r="K12526" t="s" s="2">
        <v>25</v>
      </c>
      <c r="L12526" t="s" s="2">
        <v>2643</v>
      </c>
      <c r="M12526" t="s" s="2">
        <v>2644</v>
      </c>
      <c r="N12526" s="7">
        <v>2</v>
      </c>
      <c r="O12526" s="7">
        <v>2</v>
      </c>
      <c r="P12526" s="7">
        <f>SUM(O12526/F12526)</f>
        <v>2</v>
      </c>
      <c r="Q12526" s="7">
        <v>52.8</v>
      </c>
      <c r="R12526" t="s" s="2">
        <v>28</v>
      </c>
      <c r="S12526" s="7">
        <v>105.6</v>
      </c>
      <c r="T12526" t="s" s="2">
        <v>28</v>
      </c>
    </row>
    <row r="12527" ht="15.35" customHeight="1">
      <c r="A12527" t="s" s="2">
        <v>2652</v>
      </c>
      <c r="B12527" t="s" s="2">
        <v>19</v>
      </c>
      <c r="C12527" t="s" s="2">
        <v>20</v>
      </c>
      <c r="D12527" t="s" s="2">
        <v>2057</v>
      </c>
      <c r="E12527" t="s" s="2">
        <v>2058</v>
      </c>
      <c r="F12527" s="7">
        <v>6</v>
      </c>
      <c r="G12527" t="s" s="2">
        <v>23</v>
      </c>
      <c r="H12527" t="s" s="2">
        <v>2058</v>
      </c>
      <c r="I12527" t="s" s="2">
        <v>2059</v>
      </c>
      <c r="J12527" t="s" s="2">
        <v>663</v>
      </c>
      <c r="K12527" t="s" s="2">
        <v>25</v>
      </c>
      <c r="L12527" t="s" s="2">
        <v>2643</v>
      </c>
      <c r="M12527" t="s" s="2">
        <v>2644</v>
      </c>
      <c r="N12527" s="7">
        <v>12</v>
      </c>
      <c r="O12527" s="7">
        <v>0</v>
      </c>
      <c r="P12527" s="7">
        <f>SUM(O12527/F12527)</f>
        <v>0</v>
      </c>
      <c r="Q12527" s="7">
        <v>6.53</v>
      </c>
      <c r="R12527" t="s" s="2">
        <v>28</v>
      </c>
      <c r="S12527" s="6"/>
      <c r="T12527" t="s" s="2">
        <v>28</v>
      </c>
    </row>
    <row r="12528" ht="15.35" customHeight="1">
      <c r="A12528" t="s" s="2">
        <v>2652</v>
      </c>
      <c r="B12528" t="s" s="2">
        <v>19</v>
      </c>
      <c r="C12528" t="s" s="2">
        <v>20</v>
      </c>
      <c r="D12528" t="s" s="2">
        <v>2074</v>
      </c>
      <c r="E12528" t="s" s="2">
        <v>2160</v>
      </c>
      <c r="F12528" s="7">
        <v>6</v>
      </c>
      <c r="G12528" t="s" s="2">
        <v>23</v>
      </c>
      <c r="H12528" t="s" s="2">
        <v>2160</v>
      </c>
      <c r="I12528" t="s" s="2">
        <v>2076</v>
      </c>
      <c r="J12528" t="s" s="2">
        <v>663</v>
      </c>
      <c r="K12528" t="s" s="2">
        <v>25</v>
      </c>
      <c r="L12528" t="s" s="2">
        <v>2643</v>
      </c>
      <c r="M12528" t="s" s="2">
        <v>2644</v>
      </c>
      <c r="N12528" s="7">
        <v>54</v>
      </c>
      <c r="O12528" s="7">
        <v>0</v>
      </c>
      <c r="P12528" s="7">
        <f>SUM(O12528/F12528)</f>
        <v>0</v>
      </c>
      <c r="Q12528" s="7">
        <v>6.53</v>
      </c>
      <c r="R12528" t="s" s="2">
        <v>28</v>
      </c>
      <c r="S12528" s="6"/>
      <c r="T12528" t="s" s="2">
        <v>28</v>
      </c>
    </row>
    <row r="12529" ht="15.35" customHeight="1">
      <c r="A12529" t="s" s="2">
        <v>2652</v>
      </c>
      <c r="B12529" t="s" s="2">
        <v>19</v>
      </c>
      <c r="C12529" t="s" s="2">
        <v>20</v>
      </c>
      <c r="D12529" t="s" s="2">
        <v>2060</v>
      </c>
      <c r="E12529" t="s" s="2">
        <v>2061</v>
      </c>
      <c r="F12529" s="7">
        <v>6</v>
      </c>
      <c r="G12529" t="s" s="2">
        <v>23</v>
      </c>
      <c r="H12529" t="s" s="2">
        <v>2061</v>
      </c>
      <c r="I12529" t="s" s="2">
        <v>2062</v>
      </c>
      <c r="J12529" t="s" s="2">
        <v>663</v>
      </c>
      <c r="K12529" t="s" s="2">
        <v>25</v>
      </c>
      <c r="L12529" t="s" s="2">
        <v>2643</v>
      </c>
      <c r="M12529" t="s" s="2">
        <v>2644</v>
      </c>
      <c r="N12529" s="7">
        <v>6</v>
      </c>
      <c r="O12529" s="7">
        <v>0</v>
      </c>
      <c r="P12529" s="7">
        <f>SUM(O12529/F12529)</f>
        <v>0</v>
      </c>
      <c r="Q12529" s="7">
        <v>10.95</v>
      </c>
      <c r="R12529" t="s" s="2">
        <v>28</v>
      </c>
      <c r="S12529" s="6"/>
      <c r="T12529" t="s" s="2">
        <v>28</v>
      </c>
    </row>
    <row r="12530" ht="15.35" customHeight="1">
      <c r="A12530" t="s" s="2">
        <v>2652</v>
      </c>
      <c r="B12530" t="s" s="2">
        <v>19</v>
      </c>
      <c r="C12530" t="s" s="2">
        <v>20</v>
      </c>
      <c r="D12530" t="s" s="2">
        <v>684</v>
      </c>
      <c r="E12530" t="s" s="2">
        <v>1583</v>
      </c>
      <c r="F12530" s="7">
        <v>1</v>
      </c>
      <c r="G12530" t="s" s="2">
        <v>23</v>
      </c>
      <c r="H12530" t="s" s="2">
        <v>1583</v>
      </c>
      <c r="I12530" t="s" s="2">
        <v>685</v>
      </c>
      <c r="J12530" t="s" s="2">
        <v>981</v>
      </c>
      <c r="K12530" t="s" s="2">
        <v>25</v>
      </c>
      <c r="L12530" t="s" s="2">
        <v>2643</v>
      </c>
      <c r="M12530" t="s" s="2">
        <v>2644</v>
      </c>
      <c r="N12530" s="7">
        <v>1</v>
      </c>
      <c r="O12530" s="7">
        <v>0</v>
      </c>
      <c r="P12530" s="7">
        <f>SUM(O12530/F12530)</f>
        <v>0</v>
      </c>
      <c r="Q12530" s="7">
        <v>88.98999999999999</v>
      </c>
      <c r="R12530" t="s" s="2">
        <v>28</v>
      </c>
      <c r="S12530" s="6"/>
      <c r="T12530" t="s" s="2">
        <v>28</v>
      </c>
    </row>
    <row r="12531" ht="15.35" customHeight="1">
      <c r="A12531" t="s" s="2">
        <v>2652</v>
      </c>
      <c r="B12531" t="s" s="2">
        <v>19</v>
      </c>
      <c r="C12531" t="s" s="2">
        <v>20</v>
      </c>
      <c r="D12531" t="s" s="2">
        <v>686</v>
      </c>
      <c r="E12531" t="s" s="2">
        <v>2125</v>
      </c>
      <c r="F12531" s="7">
        <v>4</v>
      </c>
      <c r="G12531" t="s" s="2">
        <v>23</v>
      </c>
      <c r="H12531" t="s" s="2">
        <v>2125</v>
      </c>
      <c r="I12531" t="s" s="2">
        <v>688</v>
      </c>
      <c r="J12531" t="s" s="2">
        <v>981</v>
      </c>
      <c r="K12531" t="s" s="2">
        <v>25</v>
      </c>
      <c r="L12531" t="s" s="2">
        <v>2643</v>
      </c>
      <c r="M12531" t="s" s="2">
        <v>2644</v>
      </c>
      <c r="N12531" s="7">
        <v>8</v>
      </c>
      <c r="O12531" s="7">
        <v>0</v>
      </c>
      <c r="P12531" s="7">
        <f>SUM(O12531/F12531)</f>
        <v>0</v>
      </c>
      <c r="Q12531" s="7">
        <v>6.68</v>
      </c>
      <c r="R12531" t="s" s="2">
        <v>28</v>
      </c>
      <c r="S12531" s="6"/>
      <c r="T12531" t="s" s="2">
        <v>28</v>
      </c>
    </row>
    <row r="12532" ht="15.35" customHeight="1">
      <c r="A12532" t="s" s="2">
        <v>2652</v>
      </c>
      <c r="B12532" t="s" s="2">
        <v>19</v>
      </c>
      <c r="C12532" t="s" s="2">
        <v>20</v>
      </c>
      <c r="D12532" t="s" s="2">
        <v>1370</v>
      </c>
      <c r="E12532" t="s" s="2">
        <v>60</v>
      </c>
      <c r="F12532" s="7">
        <v>1</v>
      </c>
      <c r="G12532" t="s" s="2">
        <v>23</v>
      </c>
      <c r="H12532" t="s" s="2">
        <v>60</v>
      </c>
      <c r="I12532" t="s" s="2">
        <v>1371</v>
      </c>
      <c r="J12532" t="s" s="2">
        <v>981</v>
      </c>
      <c r="K12532" t="s" s="2">
        <v>25</v>
      </c>
      <c r="L12532" t="s" s="2">
        <v>2643</v>
      </c>
      <c r="M12532" t="s" s="2">
        <v>2644</v>
      </c>
      <c r="N12532" s="7">
        <v>1</v>
      </c>
      <c r="O12532" s="7">
        <v>0</v>
      </c>
      <c r="P12532" s="7">
        <f>SUM(O12532/F12532)</f>
        <v>0</v>
      </c>
      <c r="Q12532" s="7">
        <v>24.99</v>
      </c>
      <c r="R12532" t="s" s="2">
        <v>28</v>
      </c>
      <c r="S12532" s="6"/>
      <c r="T12532" t="s" s="2">
        <v>28</v>
      </c>
    </row>
    <row r="12533" ht="15.35" customHeight="1">
      <c r="A12533" t="s" s="2">
        <v>2652</v>
      </c>
      <c r="B12533" t="s" s="2">
        <v>19</v>
      </c>
      <c r="C12533" t="s" s="2">
        <v>20</v>
      </c>
      <c r="D12533" t="s" s="2">
        <v>444</v>
      </c>
      <c r="E12533" t="s" s="2">
        <v>2162</v>
      </c>
      <c r="F12533" s="7">
        <v>4</v>
      </c>
      <c r="G12533" t="s" s="2">
        <v>23</v>
      </c>
      <c r="H12533" t="s" s="2">
        <v>2162</v>
      </c>
      <c r="I12533" t="s" s="2">
        <v>446</v>
      </c>
      <c r="J12533" t="s" s="2">
        <v>981</v>
      </c>
      <c r="K12533" t="s" s="2">
        <v>25</v>
      </c>
      <c r="L12533" t="s" s="2">
        <v>2643</v>
      </c>
      <c r="M12533" t="s" s="2">
        <v>2644</v>
      </c>
      <c r="N12533" s="7">
        <v>20</v>
      </c>
      <c r="O12533" s="7">
        <v>0</v>
      </c>
      <c r="P12533" s="7">
        <f>SUM(O12533/F12533)</f>
        <v>0</v>
      </c>
      <c r="Q12533" s="7">
        <v>6.8</v>
      </c>
      <c r="R12533" t="s" s="2">
        <v>28</v>
      </c>
      <c r="S12533" s="6"/>
      <c r="T12533" t="s" s="2">
        <v>28</v>
      </c>
    </row>
    <row r="12534" ht="15.35" customHeight="1">
      <c r="A12534" t="s" s="2">
        <v>2652</v>
      </c>
      <c r="B12534" t="s" s="2">
        <v>19</v>
      </c>
      <c r="C12534" t="s" s="2">
        <v>20</v>
      </c>
      <c r="D12534" t="s" s="2">
        <v>870</v>
      </c>
      <c r="E12534" t="s" s="2">
        <v>1447</v>
      </c>
      <c r="F12534" s="7">
        <v>1</v>
      </c>
      <c r="G12534" t="s" s="2">
        <v>23</v>
      </c>
      <c r="H12534" t="s" s="2">
        <v>1447</v>
      </c>
      <c r="I12534" t="s" s="2">
        <v>871</v>
      </c>
      <c r="J12534" t="s" s="2">
        <v>981</v>
      </c>
      <c r="K12534" t="s" s="2">
        <v>25</v>
      </c>
      <c r="L12534" t="s" s="2">
        <v>2643</v>
      </c>
      <c r="M12534" t="s" s="2">
        <v>2644</v>
      </c>
      <c r="N12534" s="7">
        <v>2</v>
      </c>
      <c r="O12534" s="7">
        <v>0</v>
      </c>
      <c r="P12534" s="7">
        <f>SUM(O12534/F12534)</f>
        <v>0</v>
      </c>
      <c r="Q12534" s="7">
        <v>47.99</v>
      </c>
      <c r="R12534" t="s" s="2">
        <v>28</v>
      </c>
      <c r="S12534" s="6"/>
      <c r="T12534" t="s" s="2">
        <v>28</v>
      </c>
    </row>
    <row r="12535" ht="15.35" customHeight="1">
      <c r="A12535" t="s" s="2">
        <v>2652</v>
      </c>
      <c r="B12535" t="s" s="2">
        <v>19</v>
      </c>
      <c r="C12535" t="s" s="2">
        <v>20</v>
      </c>
      <c r="D12535" t="s" s="2">
        <v>1167</v>
      </c>
      <c r="E12535" t="s" s="2">
        <v>90</v>
      </c>
      <c r="F12535" s="7">
        <v>1</v>
      </c>
      <c r="G12535" t="s" s="2">
        <v>23</v>
      </c>
      <c r="H12535" t="s" s="2">
        <v>90</v>
      </c>
      <c r="I12535" t="s" s="2">
        <v>1168</v>
      </c>
      <c r="J12535" t="s" s="2">
        <v>981</v>
      </c>
      <c r="K12535" t="s" s="2">
        <v>25</v>
      </c>
      <c r="L12535" t="s" s="2">
        <v>2643</v>
      </c>
      <c r="M12535" t="s" s="2">
        <v>2644</v>
      </c>
      <c r="N12535" s="7">
        <v>1</v>
      </c>
      <c r="O12535" s="7">
        <v>0</v>
      </c>
      <c r="P12535" s="7">
        <f>SUM(O12535/F12535)</f>
        <v>0</v>
      </c>
      <c r="Q12535" s="7">
        <v>23.64</v>
      </c>
      <c r="R12535" t="s" s="2">
        <v>28</v>
      </c>
      <c r="S12535" s="6"/>
      <c r="T12535" t="s" s="2">
        <v>28</v>
      </c>
    </row>
    <row r="12536" ht="15.35" customHeight="1">
      <c r="A12536" t="s" s="2">
        <v>2652</v>
      </c>
      <c r="B12536" t="s" s="2">
        <v>19</v>
      </c>
      <c r="C12536" t="s" s="2">
        <v>20</v>
      </c>
      <c r="D12536" t="s" s="2">
        <v>816</v>
      </c>
      <c r="E12536" t="s" s="2">
        <v>817</v>
      </c>
      <c r="F12536" s="7">
        <v>1</v>
      </c>
      <c r="G12536" t="s" s="2">
        <v>23</v>
      </c>
      <c r="H12536" t="s" s="2">
        <v>817</v>
      </c>
      <c r="I12536" t="s" s="2">
        <v>819</v>
      </c>
      <c r="J12536" t="s" s="2">
        <v>981</v>
      </c>
      <c r="K12536" t="s" s="2">
        <v>25</v>
      </c>
      <c r="L12536" t="s" s="2">
        <v>2643</v>
      </c>
      <c r="M12536" t="s" s="2">
        <v>2644</v>
      </c>
      <c r="N12536" s="7">
        <v>1</v>
      </c>
      <c r="O12536" s="7">
        <v>0</v>
      </c>
      <c r="P12536" s="7">
        <f>SUM(O12536/F12536)</f>
        <v>0</v>
      </c>
      <c r="Q12536" s="7">
        <v>23.64</v>
      </c>
      <c r="R12536" t="s" s="2">
        <v>28</v>
      </c>
      <c r="S12536" s="6"/>
      <c r="T12536" t="s" s="2">
        <v>28</v>
      </c>
    </row>
    <row r="12537" ht="15.35" customHeight="1">
      <c r="A12537" t="s" s="2">
        <v>2652</v>
      </c>
      <c r="B12537" t="s" s="2">
        <v>19</v>
      </c>
      <c r="C12537" t="s" s="2">
        <v>20</v>
      </c>
      <c r="D12537" t="s" s="2">
        <v>833</v>
      </c>
      <c r="E12537" t="s" s="2">
        <v>834</v>
      </c>
      <c r="F12537" s="7">
        <v>1</v>
      </c>
      <c r="G12537" t="s" s="2">
        <v>23</v>
      </c>
      <c r="H12537" t="s" s="2">
        <v>834</v>
      </c>
      <c r="I12537" t="s" s="2">
        <v>836</v>
      </c>
      <c r="J12537" t="s" s="2">
        <v>981</v>
      </c>
      <c r="K12537" t="s" s="2">
        <v>25</v>
      </c>
      <c r="L12537" t="s" s="2">
        <v>2643</v>
      </c>
      <c r="M12537" t="s" s="2">
        <v>2644</v>
      </c>
      <c r="N12537" s="7">
        <v>7</v>
      </c>
      <c r="O12537" s="7">
        <v>0</v>
      </c>
      <c r="P12537" s="7">
        <f>SUM(O12537/F12537)</f>
        <v>0</v>
      </c>
      <c r="Q12537" s="7">
        <v>33.84</v>
      </c>
      <c r="R12537" t="s" s="2">
        <v>28</v>
      </c>
      <c r="S12537" s="6"/>
      <c r="T12537" t="s" s="2">
        <v>28</v>
      </c>
    </row>
    <row r="12538" ht="15.35" customHeight="1">
      <c r="A12538" t="s" s="2">
        <v>2652</v>
      </c>
      <c r="B12538" t="s" s="2">
        <v>19</v>
      </c>
      <c r="C12538" t="s" s="2">
        <v>20</v>
      </c>
      <c r="D12538" t="s" s="2">
        <v>116</v>
      </c>
      <c r="E12538" t="s" s="2">
        <v>117</v>
      </c>
      <c r="F12538" s="7">
        <v>4</v>
      </c>
      <c r="G12538" t="s" s="2">
        <v>23</v>
      </c>
      <c r="H12538" t="s" s="2">
        <v>117</v>
      </c>
      <c r="I12538" t="s" s="2">
        <v>118</v>
      </c>
      <c r="J12538" t="s" s="2">
        <v>981</v>
      </c>
      <c r="K12538" t="s" s="2">
        <v>25</v>
      </c>
      <c r="L12538" t="s" s="2">
        <v>2643</v>
      </c>
      <c r="M12538" t="s" s="2">
        <v>2644</v>
      </c>
      <c r="N12538" s="7">
        <v>12</v>
      </c>
      <c r="O12538" s="7">
        <v>0</v>
      </c>
      <c r="P12538" s="7">
        <f>SUM(O12538/F12538)</f>
        <v>0</v>
      </c>
      <c r="Q12538" s="7">
        <v>7.19</v>
      </c>
      <c r="R12538" t="s" s="2">
        <v>28</v>
      </c>
      <c r="S12538" s="6"/>
      <c r="T12538" t="s" s="2">
        <v>28</v>
      </c>
    </row>
    <row r="12539" ht="15.35" customHeight="1">
      <c r="A12539" t="s" s="2">
        <v>2652</v>
      </c>
      <c r="B12539" t="s" s="2">
        <v>19</v>
      </c>
      <c r="C12539" t="s" s="2">
        <v>20</v>
      </c>
      <c r="D12539" t="s" s="2">
        <v>697</v>
      </c>
      <c r="E12539" t="s" s="2">
        <v>1150</v>
      </c>
      <c r="F12539" s="7">
        <v>1</v>
      </c>
      <c r="G12539" t="s" s="2">
        <v>23</v>
      </c>
      <c r="H12539" t="s" s="2">
        <v>1150</v>
      </c>
      <c r="I12539" t="s" s="2">
        <v>698</v>
      </c>
      <c r="J12539" t="s" s="2">
        <v>981</v>
      </c>
      <c r="K12539" t="s" s="2">
        <v>25</v>
      </c>
      <c r="L12539" t="s" s="2">
        <v>2643</v>
      </c>
      <c r="M12539" t="s" s="2">
        <v>2644</v>
      </c>
      <c r="N12539" s="7">
        <v>1</v>
      </c>
      <c r="O12539" s="7">
        <v>0</v>
      </c>
      <c r="P12539" s="7">
        <f>SUM(O12539/F12539)</f>
        <v>0</v>
      </c>
      <c r="Q12539" s="7">
        <v>19.44</v>
      </c>
      <c r="R12539" t="s" s="2">
        <v>28</v>
      </c>
      <c r="S12539" s="6"/>
      <c r="T12539" t="s" s="2">
        <v>28</v>
      </c>
    </row>
    <row r="12540" ht="15.35" customHeight="1">
      <c r="A12540" t="s" s="2">
        <v>2652</v>
      </c>
      <c r="B12540" t="s" s="2">
        <v>19</v>
      </c>
      <c r="C12540" t="s" s="2">
        <v>20</v>
      </c>
      <c r="D12540" t="s" s="2">
        <v>459</v>
      </c>
      <c r="E12540" t="s" s="2">
        <v>1340</v>
      </c>
      <c r="F12540" s="7">
        <v>1</v>
      </c>
      <c r="G12540" t="s" s="2">
        <v>23</v>
      </c>
      <c r="H12540" t="s" s="2">
        <v>1340</v>
      </c>
      <c r="I12540" t="s" s="2">
        <v>461</v>
      </c>
      <c r="J12540" t="s" s="2">
        <v>981</v>
      </c>
      <c r="K12540" t="s" s="2">
        <v>25</v>
      </c>
      <c r="L12540" t="s" s="2">
        <v>2643</v>
      </c>
      <c r="M12540" t="s" s="2">
        <v>2644</v>
      </c>
      <c r="N12540" s="7">
        <v>13</v>
      </c>
      <c r="O12540" s="7">
        <v>0</v>
      </c>
      <c r="P12540" s="7">
        <f>SUM(O12540/F12540)</f>
        <v>0</v>
      </c>
      <c r="Q12540" s="7">
        <v>23.12</v>
      </c>
      <c r="R12540" t="s" s="2">
        <v>28</v>
      </c>
      <c r="S12540" s="6"/>
      <c r="T12540" t="s" s="2">
        <v>28</v>
      </c>
    </row>
    <row r="12541" ht="15.35" customHeight="1">
      <c r="A12541" t="s" s="2">
        <v>2652</v>
      </c>
      <c r="B12541" t="s" s="2">
        <v>19</v>
      </c>
      <c r="C12541" t="s" s="2">
        <v>20</v>
      </c>
      <c r="D12541" t="s" s="2">
        <v>140</v>
      </c>
      <c r="E12541" t="s" s="2">
        <v>141</v>
      </c>
      <c r="F12541" s="7">
        <v>4</v>
      </c>
      <c r="G12541" t="s" s="2">
        <v>23</v>
      </c>
      <c r="H12541" t="s" s="2">
        <v>141</v>
      </c>
      <c r="I12541" t="s" s="2">
        <v>142</v>
      </c>
      <c r="J12541" t="s" s="2">
        <v>981</v>
      </c>
      <c r="K12541" t="s" s="2">
        <v>25</v>
      </c>
      <c r="L12541" t="s" s="2">
        <v>2643</v>
      </c>
      <c r="M12541" t="s" s="2">
        <v>2644</v>
      </c>
      <c r="N12541" s="7">
        <v>36</v>
      </c>
      <c r="O12541" s="7">
        <v>0</v>
      </c>
      <c r="P12541" s="7">
        <f>SUM(O12541/F12541)</f>
        <v>0</v>
      </c>
      <c r="Q12541" s="7">
        <v>5.58</v>
      </c>
      <c r="R12541" t="s" s="2">
        <v>28</v>
      </c>
      <c r="S12541" s="6"/>
      <c r="T12541" t="s" s="2">
        <v>28</v>
      </c>
    </row>
    <row r="12542" ht="15.35" customHeight="1">
      <c r="A12542" t="s" s="2">
        <v>2652</v>
      </c>
      <c r="B12542" t="s" s="2">
        <v>19</v>
      </c>
      <c r="C12542" t="s" s="2">
        <v>20</v>
      </c>
      <c r="D12542" t="s" s="2">
        <v>430</v>
      </c>
      <c r="E12542" t="s" s="2">
        <v>431</v>
      </c>
      <c r="F12542" s="7">
        <v>4</v>
      </c>
      <c r="G12542" t="s" s="2">
        <v>23</v>
      </c>
      <c r="H12542" t="s" s="2">
        <v>431</v>
      </c>
      <c r="I12542" t="s" s="2">
        <v>432</v>
      </c>
      <c r="J12542" t="s" s="2">
        <v>654</v>
      </c>
      <c r="K12542" t="s" s="2">
        <v>25</v>
      </c>
      <c r="L12542" t="s" s="2">
        <v>2643</v>
      </c>
      <c r="M12542" t="s" s="2">
        <v>2644</v>
      </c>
      <c r="N12542" s="7">
        <v>4</v>
      </c>
      <c r="O12542" s="7">
        <v>4</v>
      </c>
      <c r="P12542" s="7">
        <f>SUM(O12542/F12542)</f>
        <v>1</v>
      </c>
      <c r="Q12542" s="7">
        <v>5.35</v>
      </c>
      <c r="R12542" t="s" s="2">
        <v>28</v>
      </c>
      <c r="S12542" s="7">
        <v>21.4</v>
      </c>
      <c r="T12542" t="s" s="2">
        <v>28</v>
      </c>
    </row>
    <row r="12543" ht="15.35" customHeight="1">
      <c r="A12543" t="s" s="2">
        <v>2652</v>
      </c>
      <c r="B12543" t="s" s="2">
        <v>19</v>
      </c>
      <c r="C12543" t="s" s="2">
        <v>20</v>
      </c>
      <c r="D12543" t="s" s="2">
        <v>155</v>
      </c>
      <c r="E12543" t="s" s="2">
        <v>156</v>
      </c>
      <c r="F12543" s="7">
        <v>4</v>
      </c>
      <c r="G12543" t="s" s="2">
        <v>23</v>
      </c>
      <c r="H12543" t="s" s="2">
        <v>156</v>
      </c>
      <c r="I12543" t="s" s="2">
        <v>157</v>
      </c>
      <c r="J12543" t="s" s="2">
        <v>981</v>
      </c>
      <c r="K12543" t="s" s="2">
        <v>25</v>
      </c>
      <c r="L12543" t="s" s="2">
        <v>2643</v>
      </c>
      <c r="M12543" t="s" s="2">
        <v>2644</v>
      </c>
      <c r="N12543" s="7">
        <v>44</v>
      </c>
      <c r="O12543" s="7">
        <v>0</v>
      </c>
      <c r="P12543" s="7">
        <f>SUM(O12543/F12543)</f>
        <v>0</v>
      </c>
      <c r="Q12543" s="7">
        <v>4.9</v>
      </c>
      <c r="R12543" t="s" s="2">
        <v>28</v>
      </c>
      <c r="S12543" s="6"/>
      <c r="T12543" t="s" s="2">
        <v>28</v>
      </c>
    </row>
    <row r="12544" ht="15.35" customHeight="1">
      <c r="A12544" t="s" s="2">
        <v>2652</v>
      </c>
      <c r="B12544" t="s" s="2">
        <v>19</v>
      </c>
      <c r="C12544" t="s" s="2">
        <v>20</v>
      </c>
      <c r="D12544" t="s" s="2">
        <v>158</v>
      </c>
      <c r="E12544" t="s" s="2">
        <v>159</v>
      </c>
      <c r="F12544" s="7">
        <v>4</v>
      </c>
      <c r="G12544" t="s" s="2">
        <v>23</v>
      </c>
      <c r="H12544" t="s" s="2">
        <v>159</v>
      </c>
      <c r="I12544" t="s" s="2">
        <v>160</v>
      </c>
      <c r="J12544" t="s" s="2">
        <v>981</v>
      </c>
      <c r="K12544" t="s" s="2">
        <v>25</v>
      </c>
      <c r="L12544" t="s" s="2">
        <v>2643</v>
      </c>
      <c r="M12544" t="s" s="2">
        <v>2644</v>
      </c>
      <c r="N12544" s="7">
        <v>4</v>
      </c>
      <c r="O12544" s="7">
        <v>0</v>
      </c>
      <c r="P12544" s="7">
        <f>SUM(O12544/F12544)</f>
        <v>0</v>
      </c>
      <c r="Q12544" s="7">
        <v>5.75</v>
      </c>
      <c r="R12544" t="s" s="2">
        <v>28</v>
      </c>
      <c r="S12544" s="6"/>
      <c r="T12544" t="s" s="2">
        <v>28</v>
      </c>
    </row>
    <row r="12545" ht="15.35" customHeight="1">
      <c r="A12545" t="s" s="2">
        <v>2652</v>
      </c>
      <c r="B12545" t="s" s="2">
        <v>19</v>
      </c>
      <c r="C12545" t="s" s="2">
        <v>20</v>
      </c>
      <c r="D12545" t="s" s="2">
        <v>161</v>
      </c>
      <c r="E12545" t="s" s="2">
        <v>162</v>
      </c>
      <c r="F12545" s="7">
        <v>4</v>
      </c>
      <c r="G12545" t="s" s="2">
        <v>23</v>
      </c>
      <c r="H12545" t="s" s="2">
        <v>162</v>
      </c>
      <c r="I12545" t="s" s="2">
        <v>163</v>
      </c>
      <c r="J12545" t="s" s="2">
        <v>981</v>
      </c>
      <c r="K12545" t="s" s="2">
        <v>25</v>
      </c>
      <c r="L12545" t="s" s="2">
        <v>2643</v>
      </c>
      <c r="M12545" t="s" s="2">
        <v>2644</v>
      </c>
      <c r="N12545" s="7">
        <v>40</v>
      </c>
      <c r="O12545" s="7">
        <v>0</v>
      </c>
      <c r="P12545" s="7">
        <f>SUM(O12545/F12545)</f>
        <v>0</v>
      </c>
      <c r="Q12545" s="7">
        <v>5.88</v>
      </c>
      <c r="R12545" t="s" s="2">
        <v>28</v>
      </c>
      <c r="S12545" s="6"/>
      <c r="T12545" t="s" s="2">
        <v>28</v>
      </c>
    </row>
    <row r="12546" ht="15.35" customHeight="1">
      <c r="A12546" t="s" s="2">
        <v>2652</v>
      </c>
      <c r="B12546" t="s" s="2">
        <v>19</v>
      </c>
      <c r="C12546" t="s" s="2">
        <v>20</v>
      </c>
      <c r="D12546" t="s" s="2">
        <v>164</v>
      </c>
      <c r="E12546" t="s" s="2">
        <v>165</v>
      </c>
      <c r="F12546" s="7">
        <v>4</v>
      </c>
      <c r="G12546" t="s" s="2">
        <v>23</v>
      </c>
      <c r="H12546" t="s" s="2">
        <v>165</v>
      </c>
      <c r="I12546" t="s" s="2">
        <v>166</v>
      </c>
      <c r="J12546" t="s" s="2">
        <v>981</v>
      </c>
      <c r="K12546" t="s" s="2">
        <v>25</v>
      </c>
      <c r="L12546" t="s" s="2">
        <v>2643</v>
      </c>
      <c r="M12546" t="s" s="2">
        <v>2644</v>
      </c>
      <c r="N12546" s="7">
        <v>12</v>
      </c>
      <c r="O12546" s="7">
        <v>0</v>
      </c>
      <c r="P12546" s="7">
        <f>SUM(O12546/F12546)</f>
        <v>0</v>
      </c>
      <c r="Q12546" s="7">
        <v>4.9</v>
      </c>
      <c r="R12546" t="s" s="2">
        <v>28</v>
      </c>
      <c r="S12546" s="6"/>
      <c r="T12546" t="s" s="2">
        <v>28</v>
      </c>
    </row>
    <row r="12547" ht="15.35" customHeight="1">
      <c r="A12547" t="s" s="2">
        <v>2652</v>
      </c>
      <c r="B12547" t="s" s="2">
        <v>19</v>
      </c>
      <c r="C12547" t="s" s="2">
        <v>20</v>
      </c>
      <c r="D12547" t="s" s="2">
        <v>167</v>
      </c>
      <c r="E12547" t="s" s="2">
        <v>168</v>
      </c>
      <c r="F12547" s="7">
        <v>4</v>
      </c>
      <c r="G12547" t="s" s="2">
        <v>23</v>
      </c>
      <c r="H12547" t="s" s="2">
        <v>168</v>
      </c>
      <c r="I12547" t="s" s="2">
        <v>169</v>
      </c>
      <c r="J12547" t="s" s="2">
        <v>981</v>
      </c>
      <c r="K12547" t="s" s="2">
        <v>25</v>
      </c>
      <c r="L12547" t="s" s="2">
        <v>2643</v>
      </c>
      <c r="M12547" t="s" s="2">
        <v>2644</v>
      </c>
      <c r="N12547" s="7">
        <v>12</v>
      </c>
      <c r="O12547" s="7">
        <v>0</v>
      </c>
      <c r="P12547" s="7">
        <f>SUM(O12547/F12547)</f>
        <v>0</v>
      </c>
      <c r="Q12547" s="7">
        <v>6.02</v>
      </c>
      <c r="R12547" t="s" s="2">
        <v>28</v>
      </c>
      <c r="S12547" s="6"/>
      <c r="T12547" t="s" s="2">
        <v>28</v>
      </c>
    </row>
    <row r="12548" ht="15.35" customHeight="1">
      <c r="A12548" t="s" s="2">
        <v>2652</v>
      </c>
      <c r="B12548" t="s" s="2">
        <v>19</v>
      </c>
      <c r="C12548" t="s" s="2">
        <v>20</v>
      </c>
      <c r="D12548" t="s" s="2">
        <v>170</v>
      </c>
      <c r="E12548" t="s" s="2">
        <v>171</v>
      </c>
      <c r="F12548" s="7">
        <v>4</v>
      </c>
      <c r="G12548" t="s" s="2">
        <v>23</v>
      </c>
      <c r="H12548" t="s" s="2">
        <v>171</v>
      </c>
      <c r="I12548" t="s" s="2">
        <v>172</v>
      </c>
      <c r="J12548" t="s" s="2">
        <v>981</v>
      </c>
      <c r="K12548" t="s" s="2">
        <v>25</v>
      </c>
      <c r="L12548" t="s" s="2">
        <v>2643</v>
      </c>
      <c r="M12548" t="s" s="2">
        <v>2644</v>
      </c>
      <c r="N12548" s="7">
        <v>4</v>
      </c>
      <c r="O12548" s="7">
        <v>0</v>
      </c>
      <c r="P12548" s="7">
        <f>SUM(O12548/F12548)</f>
        <v>0</v>
      </c>
      <c r="Q12548" s="7">
        <v>6.74</v>
      </c>
      <c r="R12548" t="s" s="2">
        <v>28</v>
      </c>
      <c r="S12548" s="6"/>
      <c r="T12548" t="s" s="2">
        <v>28</v>
      </c>
    </row>
    <row r="12549" ht="15.35" customHeight="1">
      <c r="A12549" t="s" s="2">
        <v>2652</v>
      </c>
      <c r="B12549" t="s" s="2">
        <v>19</v>
      </c>
      <c r="C12549" t="s" s="2">
        <v>20</v>
      </c>
      <c r="D12549" t="s" s="2">
        <v>361</v>
      </c>
      <c r="E12549" t="s" s="2">
        <v>362</v>
      </c>
      <c r="F12549" s="7">
        <v>4</v>
      </c>
      <c r="G12549" t="s" s="2">
        <v>23</v>
      </c>
      <c r="H12549" t="s" s="2">
        <v>362</v>
      </c>
      <c r="I12549" t="s" s="2">
        <v>363</v>
      </c>
      <c r="J12549" t="s" s="2">
        <v>981</v>
      </c>
      <c r="K12549" t="s" s="2">
        <v>25</v>
      </c>
      <c r="L12549" t="s" s="2">
        <v>2643</v>
      </c>
      <c r="M12549" t="s" s="2">
        <v>2644</v>
      </c>
      <c r="N12549" s="7">
        <v>4</v>
      </c>
      <c r="O12549" s="7">
        <v>0</v>
      </c>
      <c r="P12549" s="7">
        <f>SUM(O12549/F12549)</f>
        <v>0</v>
      </c>
      <c r="Q12549" s="7">
        <v>6.88</v>
      </c>
      <c r="R12549" t="s" s="2">
        <v>28</v>
      </c>
      <c r="S12549" s="6"/>
      <c r="T12549" t="s" s="2">
        <v>28</v>
      </c>
    </row>
    <row r="12550" ht="15.35" customHeight="1">
      <c r="A12550" t="s" s="2">
        <v>2652</v>
      </c>
      <c r="B12550" t="s" s="2">
        <v>19</v>
      </c>
      <c r="C12550" t="s" s="2">
        <v>20</v>
      </c>
      <c r="D12550" t="s" s="2">
        <v>1067</v>
      </c>
      <c r="E12550" t="s" s="2">
        <v>1463</v>
      </c>
      <c r="F12550" s="7">
        <v>1</v>
      </c>
      <c r="G12550" t="s" s="2">
        <v>23</v>
      </c>
      <c r="H12550" t="s" s="2">
        <v>1463</v>
      </c>
      <c r="I12550" t="s" s="2">
        <v>1068</v>
      </c>
      <c r="J12550" t="s" s="2">
        <v>981</v>
      </c>
      <c r="K12550" t="s" s="2">
        <v>25</v>
      </c>
      <c r="L12550" t="s" s="2">
        <v>2643</v>
      </c>
      <c r="M12550" t="s" s="2">
        <v>2644</v>
      </c>
      <c r="N12550" s="7">
        <v>6</v>
      </c>
      <c r="O12550" s="7">
        <v>0</v>
      </c>
      <c r="P12550" s="7">
        <f>SUM(O12550/F12550)</f>
        <v>0</v>
      </c>
      <c r="Q12550" s="7">
        <v>34.44</v>
      </c>
      <c r="R12550" t="s" s="2">
        <v>28</v>
      </c>
      <c r="S12550" s="6"/>
      <c r="T12550" t="s" s="2">
        <v>28</v>
      </c>
    </row>
    <row r="12551" ht="15.35" customHeight="1">
      <c r="A12551" t="s" s="2">
        <v>2652</v>
      </c>
      <c r="B12551" t="s" s="2">
        <v>19</v>
      </c>
      <c r="C12551" t="s" s="2">
        <v>20</v>
      </c>
      <c r="D12551" t="s" s="2">
        <v>433</v>
      </c>
      <c r="E12551" t="s" s="2">
        <v>434</v>
      </c>
      <c r="F12551" s="7">
        <v>6</v>
      </c>
      <c r="G12551" t="s" s="2">
        <v>23</v>
      </c>
      <c r="H12551" t="s" s="2">
        <v>434</v>
      </c>
      <c r="I12551" t="s" s="2">
        <v>435</v>
      </c>
      <c r="J12551" t="s" s="2">
        <v>1019</v>
      </c>
      <c r="K12551" t="s" s="2">
        <v>25</v>
      </c>
      <c r="L12551" t="s" s="2">
        <v>2643</v>
      </c>
      <c r="M12551" t="s" s="2">
        <v>2644</v>
      </c>
      <c r="N12551" s="7">
        <v>6</v>
      </c>
      <c r="O12551" s="7">
        <v>0</v>
      </c>
      <c r="P12551" s="7">
        <f>SUM(O12551/F12551)</f>
        <v>0</v>
      </c>
      <c r="Q12551" s="7">
        <v>20.99</v>
      </c>
      <c r="R12551" t="s" s="2">
        <v>28</v>
      </c>
      <c r="S12551" s="6"/>
      <c r="T12551" t="s" s="2">
        <v>28</v>
      </c>
    </row>
    <row r="12552" ht="15.35" customHeight="1">
      <c r="A12552" t="s" s="2">
        <v>2653</v>
      </c>
      <c r="B12552" t="s" s="2">
        <v>19</v>
      </c>
      <c r="C12552" t="s" s="2">
        <v>373</v>
      </c>
      <c r="D12552" t="s" s="2">
        <v>2529</v>
      </c>
      <c r="E12552" t="s" s="2">
        <v>2530</v>
      </c>
      <c r="F12552" s="7">
        <v>1</v>
      </c>
      <c r="G12552" t="s" s="2">
        <v>23</v>
      </c>
      <c r="H12552" t="s" s="2">
        <v>2530</v>
      </c>
      <c r="I12552" t="s" s="2">
        <v>2531</v>
      </c>
      <c r="J12552" t="s" s="2">
        <v>654</v>
      </c>
      <c r="K12552" t="s" s="2">
        <v>25</v>
      </c>
      <c r="L12552" t="s" s="2">
        <v>2643</v>
      </c>
      <c r="M12552" t="s" s="2">
        <v>2644</v>
      </c>
      <c r="N12552" s="7">
        <v>1</v>
      </c>
      <c r="O12552" s="7">
        <v>1</v>
      </c>
      <c r="P12552" s="7">
        <f>SUM(O12552/F12552)</f>
        <v>1</v>
      </c>
      <c r="Q12552" s="7">
        <v>64.5</v>
      </c>
      <c r="R12552" t="s" s="2">
        <v>28</v>
      </c>
      <c r="S12552" s="7">
        <v>64.5</v>
      </c>
      <c r="T12552" t="s" s="2">
        <v>28</v>
      </c>
    </row>
    <row r="12553" ht="15.35" customHeight="1">
      <c r="A12553" t="s" s="2">
        <v>2653</v>
      </c>
      <c r="B12553" t="s" s="2">
        <v>19</v>
      </c>
      <c r="C12553" t="s" s="2">
        <v>373</v>
      </c>
      <c r="D12553" t="s" s="2">
        <v>2435</v>
      </c>
      <c r="E12553" t="s" s="2">
        <v>2436</v>
      </c>
      <c r="F12553" s="7">
        <v>1</v>
      </c>
      <c r="G12553" t="s" s="2">
        <v>23</v>
      </c>
      <c r="H12553" t="s" s="2">
        <v>2436</v>
      </c>
      <c r="I12553" t="s" s="2">
        <v>2437</v>
      </c>
      <c r="J12553" t="s" s="2">
        <v>663</v>
      </c>
      <c r="K12553" t="s" s="2">
        <v>25</v>
      </c>
      <c r="L12553" t="s" s="2">
        <v>2643</v>
      </c>
      <c r="M12553" t="s" s="2">
        <v>2644</v>
      </c>
      <c r="N12553" s="7">
        <v>1</v>
      </c>
      <c r="O12553" s="7">
        <v>0</v>
      </c>
      <c r="P12553" s="7">
        <f>SUM(O12553/F12553)</f>
        <v>0</v>
      </c>
      <c r="Q12553" s="7">
        <v>25.68</v>
      </c>
      <c r="R12553" t="s" s="2">
        <v>28</v>
      </c>
      <c r="S12553" s="6"/>
      <c r="T12553" t="s" s="2">
        <v>28</v>
      </c>
    </row>
    <row r="12554" ht="15.35" customHeight="1">
      <c r="A12554" t="s" s="2">
        <v>2653</v>
      </c>
      <c r="B12554" t="s" s="2">
        <v>19</v>
      </c>
      <c r="C12554" t="s" s="2">
        <v>373</v>
      </c>
      <c r="D12554" t="s" s="2">
        <v>1565</v>
      </c>
      <c r="E12554" t="s" s="2">
        <v>1566</v>
      </c>
      <c r="F12554" s="7">
        <v>1</v>
      </c>
      <c r="G12554" t="s" s="2">
        <v>23</v>
      </c>
      <c r="H12554" t="s" s="2">
        <v>1566</v>
      </c>
      <c r="I12554" t="s" s="2">
        <v>1568</v>
      </c>
      <c r="J12554" t="s" s="2">
        <v>654</v>
      </c>
      <c r="K12554" t="s" s="2">
        <v>25</v>
      </c>
      <c r="L12554" t="s" s="2">
        <v>2643</v>
      </c>
      <c r="M12554" t="s" s="2">
        <v>2644</v>
      </c>
      <c r="N12554" s="7">
        <v>1</v>
      </c>
      <c r="O12554" s="7">
        <v>1</v>
      </c>
      <c r="P12554" s="7">
        <f>SUM(O12554/F12554)</f>
        <v>1</v>
      </c>
      <c r="Q12554" s="7">
        <v>33.76</v>
      </c>
      <c r="R12554" t="s" s="2">
        <v>28</v>
      </c>
      <c r="S12554" s="7">
        <v>33.76</v>
      </c>
      <c r="T12554" t="s" s="2">
        <v>28</v>
      </c>
    </row>
    <row r="12555" ht="15.35" customHeight="1">
      <c r="A12555" t="s" s="2">
        <v>2653</v>
      </c>
      <c r="B12555" t="s" s="2">
        <v>19</v>
      </c>
      <c r="C12555" t="s" s="2">
        <v>373</v>
      </c>
      <c r="D12555" t="s" s="2">
        <v>1174</v>
      </c>
      <c r="E12555" t="s" s="2">
        <v>1949</v>
      </c>
      <c r="F12555" s="7">
        <v>1</v>
      </c>
      <c r="G12555" t="s" s="2">
        <v>23</v>
      </c>
      <c r="H12555" t="s" s="2">
        <v>1949</v>
      </c>
      <c r="I12555" t="s" s="2">
        <v>1175</v>
      </c>
      <c r="J12555" t="s" s="2">
        <v>981</v>
      </c>
      <c r="K12555" t="s" s="2">
        <v>25</v>
      </c>
      <c r="L12555" t="s" s="2">
        <v>2643</v>
      </c>
      <c r="M12555" t="s" s="2">
        <v>2644</v>
      </c>
      <c r="N12555" s="7">
        <v>1</v>
      </c>
      <c r="O12555" s="7">
        <v>0</v>
      </c>
      <c r="P12555" s="7">
        <f>SUM(O12555/F12555)</f>
        <v>0</v>
      </c>
      <c r="Q12555" s="7">
        <v>19.44</v>
      </c>
      <c r="R12555" t="s" s="2">
        <v>28</v>
      </c>
      <c r="S12555" s="6"/>
      <c r="T12555" t="s" s="2">
        <v>28</v>
      </c>
    </row>
    <row r="12556" ht="15.35" customHeight="1">
      <c r="A12556" t="s" s="2">
        <v>2654</v>
      </c>
      <c r="B12556" t="s" s="2">
        <v>19</v>
      </c>
      <c r="C12556" t="s" s="2">
        <v>373</v>
      </c>
      <c r="D12556" t="s" s="2">
        <v>1540</v>
      </c>
      <c r="E12556" t="s" s="2">
        <v>1541</v>
      </c>
      <c r="F12556" s="7">
        <v>1</v>
      </c>
      <c r="G12556" t="s" s="2">
        <v>23</v>
      </c>
      <c r="H12556" t="s" s="2">
        <v>1541</v>
      </c>
      <c r="I12556" t="s" s="2">
        <v>1543</v>
      </c>
      <c r="J12556" t="s" s="2">
        <v>654</v>
      </c>
      <c r="K12556" t="s" s="2">
        <v>25</v>
      </c>
      <c r="L12556" t="s" s="2">
        <v>2640</v>
      </c>
      <c r="M12556" t="s" s="2">
        <v>2641</v>
      </c>
      <c r="N12556" s="7">
        <v>12</v>
      </c>
      <c r="O12556" s="7">
        <v>7</v>
      </c>
      <c r="P12556" s="7">
        <f>SUM(O12556/F12556)</f>
        <v>7</v>
      </c>
      <c r="Q12556" s="7">
        <v>33.76</v>
      </c>
      <c r="R12556" t="s" s="2">
        <v>28</v>
      </c>
      <c r="S12556" s="7">
        <v>236.32</v>
      </c>
      <c r="T12556" t="s" s="2">
        <v>28</v>
      </c>
    </row>
    <row r="12557" ht="15.35" customHeight="1">
      <c r="A12557" t="s" s="2">
        <v>2655</v>
      </c>
      <c r="B12557" t="s" s="2">
        <v>19</v>
      </c>
      <c r="C12557" t="s" s="2">
        <v>368</v>
      </c>
      <c r="D12557" t="s" s="2">
        <v>1540</v>
      </c>
      <c r="E12557" t="s" s="2">
        <v>1541</v>
      </c>
      <c r="F12557" s="7">
        <v>1</v>
      </c>
      <c r="G12557" t="s" s="2">
        <v>23</v>
      </c>
      <c r="H12557" t="s" s="2">
        <v>1541</v>
      </c>
      <c r="I12557" t="s" s="2">
        <v>1543</v>
      </c>
      <c r="J12557" t="s" s="2">
        <v>654</v>
      </c>
      <c r="K12557" t="s" s="2">
        <v>25</v>
      </c>
      <c r="L12557" t="s" s="2">
        <v>2640</v>
      </c>
      <c r="M12557" t="s" s="2">
        <v>2641</v>
      </c>
      <c r="N12557" s="7">
        <v>12</v>
      </c>
      <c r="O12557" s="7">
        <v>4</v>
      </c>
      <c r="P12557" s="7">
        <f>SUM(O12557/F12557)</f>
        <v>4</v>
      </c>
      <c r="Q12557" s="7">
        <v>33.76</v>
      </c>
      <c r="R12557" t="s" s="2">
        <v>28</v>
      </c>
      <c r="S12557" s="7">
        <v>135.04</v>
      </c>
      <c r="T12557" t="s" s="2">
        <v>28</v>
      </c>
    </row>
    <row r="12558" ht="15.35" customHeight="1">
      <c r="A12558" t="s" s="2">
        <v>2656</v>
      </c>
      <c r="B12558" t="s" s="2">
        <v>19</v>
      </c>
      <c r="C12558" t="s" s="2">
        <v>373</v>
      </c>
      <c r="D12558" t="s" s="2">
        <v>945</v>
      </c>
      <c r="E12558" t="s" s="2">
        <v>1748</v>
      </c>
      <c r="F12558" s="7">
        <v>1</v>
      </c>
      <c r="G12558" t="s" s="2">
        <v>23</v>
      </c>
      <c r="H12558" t="s" s="2">
        <v>1748</v>
      </c>
      <c r="I12558" t="s" s="2">
        <v>947</v>
      </c>
      <c r="J12558" t="s" s="2">
        <v>654</v>
      </c>
      <c r="K12558" t="s" s="2">
        <v>25</v>
      </c>
      <c r="L12558" t="s" s="2">
        <v>2640</v>
      </c>
      <c r="M12558" t="s" s="2">
        <v>2641</v>
      </c>
      <c r="N12558" s="7">
        <v>17</v>
      </c>
      <c r="O12558" s="7">
        <v>17</v>
      </c>
      <c r="P12558" s="7">
        <f>SUM(O12558/F12558)</f>
        <v>17</v>
      </c>
      <c r="Q12558" s="7">
        <v>47.94</v>
      </c>
      <c r="R12558" t="s" s="2">
        <v>28</v>
      </c>
      <c r="S12558" s="7">
        <v>814.98</v>
      </c>
      <c r="T12558" t="s" s="2">
        <v>28</v>
      </c>
    </row>
    <row r="12559" ht="15.35" customHeight="1">
      <c r="A12559" t="s" s="2">
        <v>2657</v>
      </c>
      <c r="B12559" t="s" s="2">
        <v>19</v>
      </c>
      <c r="C12559" t="s" s="2">
        <v>838</v>
      </c>
      <c r="D12559" t="s" s="2">
        <v>2529</v>
      </c>
      <c r="E12559" t="s" s="2">
        <v>2530</v>
      </c>
      <c r="F12559" s="7">
        <v>1</v>
      </c>
      <c r="G12559" t="s" s="2">
        <v>23</v>
      </c>
      <c r="H12559" t="s" s="2">
        <v>2530</v>
      </c>
      <c r="I12559" t="s" s="2">
        <v>2531</v>
      </c>
      <c r="J12559" t="s" s="2">
        <v>663</v>
      </c>
      <c r="K12559" t="s" s="2">
        <v>25</v>
      </c>
      <c r="L12559" t="s" s="2">
        <v>2640</v>
      </c>
      <c r="M12559" t="s" s="2">
        <v>2641</v>
      </c>
      <c r="N12559" s="7">
        <v>5</v>
      </c>
      <c r="O12559" s="7">
        <v>0</v>
      </c>
      <c r="P12559" s="7">
        <f>SUM(O12559/F12559)</f>
        <v>0</v>
      </c>
      <c r="Q12559" s="7">
        <v>64.5</v>
      </c>
      <c r="R12559" t="s" s="2">
        <v>28</v>
      </c>
      <c r="S12559" s="6"/>
      <c r="T12559" t="s" s="2">
        <v>28</v>
      </c>
    </row>
    <row r="12560" ht="15.35" customHeight="1">
      <c r="A12560" t="s" s="2">
        <v>2657</v>
      </c>
      <c r="B12560" t="s" s="2">
        <v>19</v>
      </c>
      <c r="C12560" t="s" s="2">
        <v>838</v>
      </c>
      <c r="D12560" t="s" s="2">
        <v>2548</v>
      </c>
      <c r="E12560" t="s" s="2">
        <v>2549</v>
      </c>
      <c r="F12560" s="7">
        <v>1</v>
      </c>
      <c r="G12560" t="s" s="2">
        <v>23</v>
      </c>
      <c r="H12560" t="s" s="2">
        <v>2549</v>
      </c>
      <c r="I12560" t="s" s="2">
        <v>2550</v>
      </c>
      <c r="J12560" t="s" s="2">
        <v>663</v>
      </c>
      <c r="K12560" t="s" s="2">
        <v>25</v>
      </c>
      <c r="L12560" t="s" s="2">
        <v>2640</v>
      </c>
      <c r="M12560" t="s" s="2">
        <v>2641</v>
      </c>
      <c r="N12560" s="7">
        <v>2</v>
      </c>
      <c r="O12560" s="7">
        <v>0</v>
      </c>
      <c r="P12560" s="7">
        <f>SUM(O12560/F12560)</f>
        <v>0</v>
      </c>
      <c r="Q12560" s="7">
        <v>64.5</v>
      </c>
      <c r="R12560" t="s" s="2">
        <v>28</v>
      </c>
      <c r="S12560" s="6"/>
      <c r="T12560" t="s" s="2">
        <v>28</v>
      </c>
    </row>
    <row r="12561" ht="15.35" customHeight="1">
      <c r="A12561" t="s" s="2">
        <v>2657</v>
      </c>
      <c r="B12561" t="s" s="2">
        <v>19</v>
      </c>
      <c r="C12561" t="s" s="2">
        <v>838</v>
      </c>
      <c r="D12561" t="s" s="2">
        <v>2435</v>
      </c>
      <c r="E12561" t="s" s="2">
        <v>2436</v>
      </c>
      <c r="F12561" s="7">
        <v>1</v>
      </c>
      <c r="G12561" t="s" s="2">
        <v>23</v>
      </c>
      <c r="H12561" t="s" s="2">
        <v>2436</v>
      </c>
      <c r="I12561" t="s" s="2">
        <v>2437</v>
      </c>
      <c r="J12561" t="s" s="2">
        <v>663</v>
      </c>
      <c r="K12561" t="s" s="2">
        <v>25</v>
      </c>
      <c r="L12561" t="s" s="2">
        <v>2640</v>
      </c>
      <c r="M12561" t="s" s="2">
        <v>2641</v>
      </c>
      <c r="N12561" s="7">
        <v>1</v>
      </c>
      <c r="O12561" s="7">
        <v>0</v>
      </c>
      <c r="P12561" s="7">
        <f>SUM(O12561/F12561)</f>
        <v>0</v>
      </c>
      <c r="Q12561" s="7">
        <v>25.68</v>
      </c>
      <c r="R12561" t="s" s="2">
        <v>28</v>
      </c>
      <c r="S12561" s="6"/>
      <c r="T12561" t="s" s="2">
        <v>28</v>
      </c>
    </row>
    <row r="12562" ht="15.35" customHeight="1">
      <c r="A12562" t="s" s="2">
        <v>2657</v>
      </c>
      <c r="B12562" t="s" s="2">
        <v>19</v>
      </c>
      <c r="C12562" t="s" s="2">
        <v>838</v>
      </c>
      <c r="D12562" t="s" s="2">
        <v>1540</v>
      </c>
      <c r="E12562" t="s" s="2">
        <v>1541</v>
      </c>
      <c r="F12562" s="7">
        <v>1</v>
      </c>
      <c r="G12562" t="s" s="2">
        <v>23</v>
      </c>
      <c r="H12562" t="s" s="2">
        <v>1541</v>
      </c>
      <c r="I12562" t="s" s="2">
        <v>1543</v>
      </c>
      <c r="J12562" t="s" s="2">
        <v>654</v>
      </c>
      <c r="K12562" t="s" s="2">
        <v>25</v>
      </c>
      <c r="L12562" t="s" s="2">
        <v>2640</v>
      </c>
      <c r="M12562" t="s" s="2">
        <v>2641</v>
      </c>
      <c r="N12562" s="7">
        <v>12</v>
      </c>
      <c r="O12562" s="7">
        <v>4</v>
      </c>
      <c r="P12562" s="7">
        <f>SUM(O12562/F12562)</f>
        <v>4</v>
      </c>
      <c r="Q12562" s="7">
        <v>33.76</v>
      </c>
      <c r="R12562" t="s" s="2">
        <v>28</v>
      </c>
      <c r="S12562" s="7">
        <v>135.04</v>
      </c>
      <c r="T12562" t="s" s="2">
        <v>28</v>
      </c>
    </row>
    <row r="12563" ht="15.35" customHeight="1">
      <c r="A12563" t="s" s="2">
        <v>2657</v>
      </c>
      <c r="B12563" t="s" s="2">
        <v>19</v>
      </c>
      <c r="C12563" t="s" s="2">
        <v>838</v>
      </c>
      <c r="D12563" t="s" s="2">
        <v>369</v>
      </c>
      <c r="E12563" t="s" s="2">
        <v>1812</v>
      </c>
      <c r="F12563" s="7">
        <v>1</v>
      </c>
      <c r="G12563" t="s" s="2">
        <v>23</v>
      </c>
      <c r="H12563" t="s" s="2">
        <v>1812</v>
      </c>
      <c r="I12563" t="s" s="2">
        <v>371</v>
      </c>
      <c r="J12563" t="s" s="2">
        <v>981</v>
      </c>
      <c r="K12563" t="s" s="2">
        <v>25</v>
      </c>
      <c r="L12563" t="s" s="2">
        <v>2640</v>
      </c>
      <c r="M12563" t="s" s="2">
        <v>2641</v>
      </c>
      <c r="N12563" s="7">
        <v>3</v>
      </c>
      <c r="O12563" s="7">
        <v>0</v>
      </c>
      <c r="P12563" s="7">
        <f>SUM(O12563/F12563)</f>
        <v>0</v>
      </c>
      <c r="Q12563" s="7">
        <v>43.96</v>
      </c>
      <c r="R12563" t="s" s="2">
        <v>28</v>
      </c>
      <c r="S12563" s="6"/>
      <c r="T12563" t="s" s="2">
        <v>28</v>
      </c>
    </row>
    <row r="12564" ht="15.35" customHeight="1">
      <c r="A12564" t="s" s="2">
        <v>2657</v>
      </c>
      <c r="B12564" t="s" s="2">
        <v>19</v>
      </c>
      <c r="C12564" t="s" s="2">
        <v>838</v>
      </c>
      <c r="D12564" t="s" s="2">
        <v>897</v>
      </c>
      <c r="E12564" t="s" s="2">
        <v>33</v>
      </c>
      <c r="F12564" s="7">
        <v>1</v>
      </c>
      <c r="G12564" t="s" s="2">
        <v>23</v>
      </c>
      <c r="H12564" t="s" s="2">
        <v>33</v>
      </c>
      <c r="I12564" t="s" s="2">
        <v>898</v>
      </c>
      <c r="J12564" t="s" s="2">
        <v>654</v>
      </c>
      <c r="K12564" t="s" s="2">
        <v>25</v>
      </c>
      <c r="L12564" t="s" s="2">
        <v>2640</v>
      </c>
      <c r="M12564" t="s" s="2">
        <v>2641</v>
      </c>
      <c r="N12564" s="7">
        <v>4</v>
      </c>
      <c r="O12564" s="7">
        <v>4</v>
      </c>
      <c r="P12564" s="7">
        <f>SUM(O12564/F12564)</f>
        <v>4</v>
      </c>
      <c r="Q12564" s="7">
        <v>59.99</v>
      </c>
      <c r="R12564" t="s" s="2">
        <v>28</v>
      </c>
      <c r="S12564" s="7">
        <v>239.96</v>
      </c>
      <c r="T12564" t="s" s="2">
        <v>28</v>
      </c>
    </row>
    <row r="12565" ht="15.35" customHeight="1">
      <c r="A12565" t="s" s="2">
        <v>2657</v>
      </c>
      <c r="B12565" t="s" s="2">
        <v>19</v>
      </c>
      <c r="C12565" t="s" s="2">
        <v>838</v>
      </c>
      <c r="D12565" t="s" s="2">
        <v>643</v>
      </c>
      <c r="E12565" t="s" s="2">
        <v>644</v>
      </c>
      <c r="F12565" s="7">
        <v>1</v>
      </c>
      <c r="G12565" t="s" s="2">
        <v>23</v>
      </c>
      <c r="H12565" t="s" s="2">
        <v>644</v>
      </c>
      <c r="I12565" t="s" s="2">
        <v>646</v>
      </c>
      <c r="J12565" t="s" s="2">
        <v>654</v>
      </c>
      <c r="K12565" t="s" s="2">
        <v>25</v>
      </c>
      <c r="L12565" t="s" s="2">
        <v>2640</v>
      </c>
      <c r="M12565" t="s" s="2">
        <v>2641</v>
      </c>
      <c r="N12565" s="7">
        <v>1</v>
      </c>
      <c r="O12565" s="7">
        <v>1</v>
      </c>
      <c r="P12565" s="7">
        <f>SUM(O12565/F12565)</f>
        <v>1</v>
      </c>
      <c r="Q12565" s="7">
        <v>47.04</v>
      </c>
      <c r="R12565" t="s" s="2">
        <v>28</v>
      </c>
      <c r="S12565" s="7">
        <v>47.04</v>
      </c>
      <c r="T12565" t="s" s="2">
        <v>28</v>
      </c>
    </row>
    <row r="12566" ht="15.35" customHeight="1">
      <c r="A12566" t="s" s="2">
        <v>2657</v>
      </c>
      <c r="B12566" t="s" s="2">
        <v>19</v>
      </c>
      <c r="C12566" t="s" s="2">
        <v>838</v>
      </c>
      <c r="D12566" t="s" s="2">
        <v>2532</v>
      </c>
      <c r="E12566" t="s" s="2">
        <v>773</v>
      </c>
      <c r="F12566" s="7">
        <v>1</v>
      </c>
      <c r="G12566" t="s" s="2">
        <v>23</v>
      </c>
      <c r="H12566" t="s" s="2">
        <v>773</v>
      </c>
      <c r="I12566" t="s" s="2">
        <v>2533</v>
      </c>
      <c r="J12566" t="s" s="2">
        <v>663</v>
      </c>
      <c r="K12566" t="s" s="2">
        <v>25</v>
      </c>
      <c r="L12566" t="s" s="2">
        <v>2640</v>
      </c>
      <c r="M12566" t="s" s="2">
        <v>2641</v>
      </c>
      <c r="N12566" s="7">
        <v>1</v>
      </c>
      <c r="O12566" s="7">
        <v>0</v>
      </c>
      <c r="P12566" s="7">
        <f>SUM(O12566/F12566)</f>
        <v>0</v>
      </c>
      <c r="Q12566" s="7">
        <v>34.99</v>
      </c>
      <c r="R12566" t="s" s="2">
        <v>28</v>
      </c>
      <c r="S12566" s="6"/>
      <c r="T12566" t="s" s="2">
        <v>28</v>
      </c>
    </row>
    <row r="12567" ht="15.35" customHeight="1">
      <c r="A12567" t="s" s="2">
        <v>2657</v>
      </c>
      <c r="B12567" t="s" s="2">
        <v>19</v>
      </c>
      <c r="C12567" t="s" s="2">
        <v>838</v>
      </c>
      <c r="D12567" t="s" s="2">
        <v>1363</v>
      </c>
      <c r="E12567" t="s" s="2">
        <v>524</v>
      </c>
      <c r="F12567" s="7">
        <v>1</v>
      </c>
      <c r="G12567" t="s" s="2">
        <v>23</v>
      </c>
      <c r="H12567" t="s" s="2">
        <v>524</v>
      </c>
      <c r="I12567" t="s" s="2">
        <v>1364</v>
      </c>
      <c r="J12567" t="s" s="2">
        <v>1019</v>
      </c>
      <c r="K12567" t="s" s="2">
        <v>25</v>
      </c>
      <c r="L12567" t="s" s="2">
        <v>2640</v>
      </c>
      <c r="M12567" t="s" s="2">
        <v>2641</v>
      </c>
      <c r="N12567" s="7">
        <v>1</v>
      </c>
      <c r="O12567" s="7">
        <v>0</v>
      </c>
      <c r="P12567" s="7">
        <f>SUM(O12567/F12567)</f>
        <v>0</v>
      </c>
      <c r="Q12567" s="7">
        <v>28.64</v>
      </c>
      <c r="R12567" t="s" s="2">
        <v>28</v>
      </c>
      <c r="S12567" s="6"/>
      <c r="T12567" t="s" s="2">
        <v>28</v>
      </c>
    </row>
    <row r="12568" ht="15.35" customHeight="1">
      <c r="A12568" t="s" s="2">
        <v>2657</v>
      </c>
      <c r="B12568" t="s" s="2">
        <v>19</v>
      </c>
      <c r="C12568" t="s" s="2">
        <v>838</v>
      </c>
      <c r="D12568" t="s" s="2">
        <v>1174</v>
      </c>
      <c r="E12568" t="s" s="2">
        <v>1949</v>
      </c>
      <c r="F12568" s="7">
        <v>1</v>
      </c>
      <c r="G12568" t="s" s="2">
        <v>23</v>
      </c>
      <c r="H12568" t="s" s="2">
        <v>1949</v>
      </c>
      <c r="I12568" t="s" s="2">
        <v>1175</v>
      </c>
      <c r="J12568" t="s" s="2">
        <v>981</v>
      </c>
      <c r="K12568" t="s" s="2">
        <v>25</v>
      </c>
      <c r="L12568" t="s" s="2">
        <v>2640</v>
      </c>
      <c r="M12568" t="s" s="2">
        <v>2641</v>
      </c>
      <c r="N12568" s="7">
        <v>4</v>
      </c>
      <c r="O12568" s="7">
        <v>0</v>
      </c>
      <c r="P12568" s="7">
        <f>SUM(O12568/F12568)</f>
        <v>0</v>
      </c>
      <c r="Q12568" s="7">
        <v>19.44</v>
      </c>
      <c r="R12568" t="s" s="2">
        <v>28</v>
      </c>
      <c r="S12568" s="6"/>
      <c r="T12568" t="s" s="2">
        <v>28</v>
      </c>
    </row>
    <row r="12569" ht="15.35" customHeight="1">
      <c r="A12569" t="s" s="2">
        <v>2658</v>
      </c>
      <c r="B12569" t="s" s="2">
        <v>19</v>
      </c>
      <c r="C12569" t="s" s="2">
        <v>668</v>
      </c>
      <c r="D12569" t="s" s="2">
        <v>2128</v>
      </c>
      <c r="E12569" t="s" s="2">
        <v>2129</v>
      </c>
      <c r="F12569" s="7">
        <v>1</v>
      </c>
      <c r="G12569" t="s" s="2">
        <v>23</v>
      </c>
      <c r="H12569" t="s" s="2">
        <v>2129</v>
      </c>
      <c r="I12569" t="s" s="2">
        <v>2130</v>
      </c>
      <c r="J12569" t="s" s="2">
        <v>2105</v>
      </c>
      <c r="K12569" t="s" s="2">
        <v>25</v>
      </c>
      <c r="L12569" t="s" s="2">
        <v>2615</v>
      </c>
      <c r="M12569" t="s" s="2">
        <v>2621</v>
      </c>
      <c r="N12569" s="7">
        <v>14</v>
      </c>
      <c r="O12569" s="7">
        <v>14</v>
      </c>
      <c r="P12569" s="7">
        <f>SUM(O12569/F12569)</f>
        <v>14</v>
      </c>
      <c r="Q12569" s="7">
        <v>15.25</v>
      </c>
      <c r="R12569" t="s" s="2">
        <v>28</v>
      </c>
      <c r="S12569" s="7">
        <v>213.5</v>
      </c>
      <c r="T12569" t="s" s="2">
        <v>28</v>
      </c>
    </row>
    <row r="12570" ht="15.35" customHeight="1">
      <c r="A12570" t="s" s="2">
        <v>2658</v>
      </c>
      <c r="B12570" t="s" s="2">
        <v>19</v>
      </c>
      <c r="C12570" t="s" s="2">
        <v>668</v>
      </c>
      <c r="D12570" t="s" s="2">
        <v>909</v>
      </c>
      <c r="E12570" t="s" s="2">
        <v>910</v>
      </c>
      <c r="F12570" s="7">
        <v>1</v>
      </c>
      <c r="G12570" t="s" s="2">
        <v>23</v>
      </c>
      <c r="H12570" t="s" s="2">
        <v>910</v>
      </c>
      <c r="I12570" t="s" s="2">
        <v>912</v>
      </c>
      <c r="J12570" t="s" s="2">
        <v>663</v>
      </c>
      <c r="K12570" t="s" s="2">
        <v>25</v>
      </c>
      <c r="L12570" t="s" s="2">
        <v>2615</v>
      </c>
      <c r="M12570" t="s" s="2">
        <v>2621</v>
      </c>
      <c r="N12570" s="7">
        <v>1</v>
      </c>
      <c r="O12570" s="7">
        <v>0</v>
      </c>
      <c r="P12570" s="7">
        <f>SUM(O12570/F12570)</f>
        <v>0</v>
      </c>
      <c r="Q12570" s="7">
        <v>52.8</v>
      </c>
      <c r="R12570" t="s" s="2">
        <v>28</v>
      </c>
      <c r="S12570" s="6"/>
      <c r="T12570" t="s" s="2">
        <v>28</v>
      </c>
    </row>
    <row r="12571" ht="15.35" customHeight="1">
      <c r="A12571" t="s" s="2">
        <v>2658</v>
      </c>
      <c r="B12571" t="s" s="2">
        <v>19</v>
      </c>
      <c r="C12571" t="s" s="2">
        <v>668</v>
      </c>
      <c r="D12571" t="s" s="2">
        <v>490</v>
      </c>
      <c r="E12571" t="s" s="2">
        <v>491</v>
      </c>
      <c r="F12571" s="7">
        <v>12</v>
      </c>
      <c r="G12571" t="s" s="2">
        <v>23</v>
      </c>
      <c r="H12571" t="s" s="2">
        <v>491</v>
      </c>
      <c r="I12571" t="s" s="2">
        <v>492</v>
      </c>
      <c r="J12571" t="s" s="2">
        <v>2105</v>
      </c>
      <c r="K12571" t="s" s="2">
        <v>25</v>
      </c>
      <c r="L12571" t="s" s="2">
        <v>2615</v>
      </c>
      <c r="M12571" t="s" s="2">
        <v>2621</v>
      </c>
      <c r="N12571" s="7">
        <v>12</v>
      </c>
      <c r="O12571" s="7">
        <v>12</v>
      </c>
      <c r="P12571" s="7">
        <f>SUM(O12571/F12571)</f>
        <v>1</v>
      </c>
      <c r="Q12571" s="7">
        <v>6.1</v>
      </c>
      <c r="R12571" t="s" s="2">
        <v>28</v>
      </c>
      <c r="S12571" s="7">
        <v>73.2</v>
      </c>
      <c r="T12571" t="s" s="2">
        <v>28</v>
      </c>
    </row>
    <row r="12572" ht="15.35" customHeight="1">
      <c r="A12572" t="s" s="2">
        <v>2659</v>
      </c>
      <c r="B12572" t="s" s="2">
        <v>19</v>
      </c>
      <c r="C12572" t="s" s="2">
        <v>838</v>
      </c>
      <c r="D12572" t="s" s="2">
        <v>2435</v>
      </c>
      <c r="E12572" t="s" s="2">
        <v>2436</v>
      </c>
      <c r="F12572" s="7">
        <v>1</v>
      </c>
      <c r="G12572" t="s" s="2">
        <v>23</v>
      </c>
      <c r="H12572" t="s" s="2">
        <v>2436</v>
      </c>
      <c r="I12572" t="s" s="2">
        <v>2437</v>
      </c>
      <c r="J12572" t="s" s="2">
        <v>663</v>
      </c>
      <c r="K12572" t="s" s="2">
        <v>25</v>
      </c>
      <c r="L12572" t="s" s="2">
        <v>2545</v>
      </c>
      <c r="M12572" t="s" s="2">
        <v>2546</v>
      </c>
      <c r="N12572" s="7">
        <v>4</v>
      </c>
      <c r="O12572" s="7">
        <v>0</v>
      </c>
      <c r="P12572" s="7">
        <f>SUM(O12572/F12572)</f>
        <v>0</v>
      </c>
      <c r="Q12572" s="7">
        <v>25.68</v>
      </c>
      <c r="R12572" t="s" s="2">
        <v>28</v>
      </c>
      <c r="S12572" s="6"/>
      <c r="T12572" t="s" s="2">
        <v>28</v>
      </c>
    </row>
    <row r="12573" ht="15.35" customHeight="1">
      <c r="A12573" t="s" s="2">
        <v>2660</v>
      </c>
      <c r="B12573" t="s" s="2">
        <v>19</v>
      </c>
      <c r="C12573" t="s" s="2">
        <v>212</v>
      </c>
      <c r="D12573" t="s" s="2">
        <v>1574</v>
      </c>
      <c r="E12573" t="s" s="2">
        <v>2122</v>
      </c>
      <c r="F12573" s="7">
        <v>12</v>
      </c>
      <c r="G12573" t="s" s="2">
        <v>23</v>
      </c>
      <c r="H12573" t="s" s="2">
        <v>2122</v>
      </c>
      <c r="I12573" t="s" s="2">
        <v>1576</v>
      </c>
      <c r="J12573" t="s" s="2">
        <v>2105</v>
      </c>
      <c r="K12573" t="s" s="2">
        <v>25</v>
      </c>
      <c r="L12573" t="s" s="2">
        <v>2615</v>
      </c>
      <c r="M12573" t="s" s="2">
        <v>2621</v>
      </c>
      <c r="N12573" s="7">
        <v>168</v>
      </c>
      <c r="O12573" s="7">
        <v>168</v>
      </c>
      <c r="P12573" s="7">
        <f>SUM(O12573/F12573)</f>
        <v>14</v>
      </c>
      <c r="Q12573" s="7">
        <v>4.4</v>
      </c>
      <c r="R12573" t="s" s="2">
        <v>28</v>
      </c>
      <c r="S12573" s="7">
        <v>739.2</v>
      </c>
      <c r="T12573" t="s" s="2">
        <v>28</v>
      </c>
    </row>
    <row r="12574" ht="15.35" customHeight="1">
      <c r="A12574" t="s" s="2">
        <v>2660</v>
      </c>
      <c r="B12574" t="s" s="2">
        <v>19</v>
      </c>
      <c r="C12574" t="s" s="2">
        <v>212</v>
      </c>
      <c r="D12574" t="s" s="2">
        <v>559</v>
      </c>
      <c r="E12574" t="s" s="2">
        <v>2144</v>
      </c>
      <c r="F12574" s="7">
        <v>12</v>
      </c>
      <c r="G12574" t="s" s="2">
        <v>23</v>
      </c>
      <c r="H12574" t="s" s="2">
        <v>2144</v>
      </c>
      <c r="I12574" t="s" s="2">
        <v>561</v>
      </c>
      <c r="J12574" t="s" s="2">
        <v>663</v>
      </c>
      <c r="K12574" t="s" s="2">
        <v>25</v>
      </c>
      <c r="L12574" t="s" s="2">
        <v>2615</v>
      </c>
      <c r="M12574" t="s" s="2">
        <v>2621</v>
      </c>
      <c r="N12574" s="7">
        <v>60</v>
      </c>
      <c r="O12574" s="7">
        <v>0</v>
      </c>
      <c r="P12574" s="7">
        <f>SUM(O12574/F12574)</f>
        <v>0</v>
      </c>
      <c r="Q12574" s="7">
        <v>3.59</v>
      </c>
      <c r="R12574" t="s" s="2">
        <v>28</v>
      </c>
      <c r="S12574" s="6"/>
      <c r="T12574" t="s" s="2">
        <v>28</v>
      </c>
    </row>
    <row r="12575" ht="15.35" customHeight="1">
      <c r="A12575" t="s" s="2">
        <v>2660</v>
      </c>
      <c r="B12575" t="s" s="2">
        <v>19</v>
      </c>
      <c r="C12575" t="s" s="2">
        <v>212</v>
      </c>
      <c r="D12575" t="s" s="2">
        <v>562</v>
      </c>
      <c r="E12575" t="s" s="2">
        <v>2156</v>
      </c>
      <c r="F12575" s="7">
        <v>12</v>
      </c>
      <c r="G12575" t="s" s="2">
        <v>23</v>
      </c>
      <c r="H12575" t="s" s="2">
        <v>2156</v>
      </c>
      <c r="I12575" t="s" s="2">
        <v>564</v>
      </c>
      <c r="J12575" t="s" s="2">
        <v>2105</v>
      </c>
      <c r="K12575" t="s" s="2">
        <v>25</v>
      </c>
      <c r="L12575" t="s" s="2">
        <v>2615</v>
      </c>
      <c r="M12575" t="s" s="2">
        <v>2621</v>
      </c>
      <c r="N12575" s="7">
        <v>12</v>
      </c>
      <c r="O12575" s="7">
        <v>12</v>
      </c>
      <c r="P12575" s="7">
        <f>SUM(O12575/F12575)</f>
        <v>1</v>
      </c>
      <c r="Q12575" s="7">
        <v>3.59</v>
      </c>
      <c r="R12575" t="s" s="2">
        <v>28</v>
      </c>
      <c r="S12575" s="7">
        <v>43.08</v>
      </c>
      <c r="T12575" t="s" s="2">
        <v>28</v>
      </c>
    </row>
    <row r="12576" ht="15.35" customHeight="1">
      <c r="A12576" t="s" s="2">
        <v>2660</v>
      </c>
      <c r="B12576" t="s" s="2">
        <v>19</v>
      </c>
      <c r="C12576" t="s" s="2">
        <v>212</v>
      </c>
      <c r="D12576" t="s" s="2">
        <v>487</v>
      </c>
      <c r="E12576" t="s" s="2">
        <v>488</v>
      </c>
      <c r="F12576" s="7">
        <v>12</v>
      </c>
      <c r="G12576" t="s" s="2">
        <v>23</v>
      </c>
      <c r="H12576" t="s" s="2">
        <v>488</v>
      </c>
      <c r="I12576" t="s" s="2">
        <v>489</v>
      </c>
      <c r="J12576" t="s" s="2">
        <v>2105</v>
      </c>
      <c r="K12576" t="s" s="2">
        <v>25</v>
      </c>
      <c r="L12576" t="s" s="2">
        <v>2615</v>
      </c>
      <c r="M12576" t="s" s="2">
        <v>2621</v>
      </c>
      <c r="N12576" s="7">
        <v>12</v>
      </c>
      <c r="O12576" s="7">
        <v>12</v>
      </c>
      <c r="P12576" s="7">
        <f>SUM(O12576/F12576)</f>
        <v>1</v>
      </c>
      <c r="Q12576" s="7">
        <v>6.1</v>
      </c>
      <c r="R12576" t="s" s="2">
        <v>28</v>
      </c>
      <c r="S12576" s="7">
        <v>73.2</v>
      </c>
      <c r="T12576" t="s" s="2">
        <v>28</v>
      </c>
    </row>
    <row r="12577" ht="15.35" customHeight="1">
      <c r="A12577" t="s" s="2">
        <v>2660</v>
      </c>
      <c r="B12577" t="s" s="2">
        <v>19</v>
      </c>
      <c r="C12577" t="s" s="2">
        <v>212</v>
      </c>
      <c r="D12577" t="s" s="2">
        <v>490</v>
      </c>
      <c r="E12577" t="s" s="2">
        <v>491</v>
      </c>
      <c r="F12577" s="7">
        <v>12</v>
      </c>
      <c r="G12577" t="s" s="2">
        <v>23</v>
      </c>
      <c r="H12577" t="s" s="2">
        <v>491</v>
      </c>
      <c r="I12577" t="s" s="2">
        <v>492</v>
      </c>
      <c r="J12577" t="s" s="2">
        <v>2105</v>
      </c>
      <c r="K12577" t="s" s="2">
        <v>25</v>
      </c>
      <c r="L12577" t="s" s="2">
        <v>2615</v>
      </c>
      <c r="M12577" t="s" s="2">
        <v>2621</v>
      </c>
      <c r="N12577" s="7">
        <v>24</v>
      </c>
      <c r="O12577" s="7">
        <v>24</v>
      </c>
      <c r="P12577" s="7">
        <f>SUM(O12577/F12577)</f>
        <v>2</v>
      </c>
      <c r="Q12577" s="7">
        <v>6.1</v>
      </c>
      <c r="R12577" t="s" s="2">
        <v>28</v>
      </c>
      <c r="S12577" s="7">
        <v>146.4</v>
      </c>
      <c r="T12577" t="s" s="2">
        <v>28</v>
      </c>
    </row>
    <row r="12578" ht="15.35" customHeight="1">
      <c r="A12578" t="s" s="2">
        <v>2660</v>
      </c>
      <c r="B12578" t="s" s="2">
        <v>19</v>
      </c>
      <c r="C12578" t="s" s="2">
        <v>212</v>
      </c>
      <c r="D12578" t="s" s="2">
        <v>493</v>
      </c>
      <c r="E12578" t="s" s="2">
        <v>494</v>
      </c>
      <c r="F12578" s="7">
        <v>12</v>
      </c>
      <c r="G12578" t="s" s="2">
        <v>23</v>
      </c>
      <c r="H12578" t="s" s="2">
        <v>494</v>
      </c>
      <c r="I12578" t="s" s="2">
        <v>495</v>
      </c>
      <c r="J12578" t="s" s="2">
        <v>2105</v>
      </c>
      <c r="K12578" t="s" s="2">
        <v>25</v>
      </c>
      <c r="L12578" t="s" s="2">
        <v>2615</v>
      </c>
      <c r="M12578" t="s" s="2">
        <v>2621</v>
      </c>
      <c r="N12578" s="7">
        <v>60</v>
      </c>
      <c r="O12578" s="7">
        <v>60</v>
      </c>
      <c r="P12578" s="7">
        <f>SUM(O12578/F12578)</f>
        <v>5</v>
      </c>
      <c r="Q12578" s="7">
        <v>6.1</v>
      </c>
      <c r="R12578" t="s" s="2">
        <v>28</v>
      </c>
      <c r="S12578" s="7">
        <v>366</v>
      </c>
      <c r="T12578" t="s" s="2">
        <v>28</v>
      </c>
    </row>
    <row r="12579" ht="15.35" customHeight="1">
      <c r="A12579" t="s" s="2">
        <v>2660</v>
      </c>
      <c r="B12579" t="s" s="2">
        <v>19</v>
      </c>
      <c r="C12579" t="s" s="2">
        <v>212</v>
      </c>
      <c r="D12579" t="s" s="2">
        <v>1035</v>
      </c>
      <c r="E12579" t="s" s="2">
        <v>2299</v>
      </c>
      <c r="F12579" s="7">
        <v>1</v>
      </c>
      <c r="G12579" t="s" s="2">
        <v>23</v>
      </c>
      <c r="H12579" t="s" s="2">
        <v>2299</v>
      </c>
      <c r="I12579" t="s" s="2">
        <v>1037</v>
      </c>
      <c r="J12579" t="s" s="2">
        <v>663</v>
      </c>
      <c r="K12579" t="s" s="2">
        <v>25</v>
      </c>
      <c r="L12579" t="s" s="2">
        <v>2615</v>
      </c>
      <c r="M12579" t="s" s="2">
        <v>2621</v>
      </c>
      <c r="N12579" s="7">
        <v>1</v>
      </c>
      <c r="O12579" s="7">
        <v>0</v>
      </c>
      <c r="P12579" s="7">
        <f>SUM(O12579/F12579)</f>
        <v>0</v>
      </c>
      <c r="Q12579" s="7">
        <v>27.24</v>
      </c>
      <c r="R12579" t="s" s="2">
        <v>28</v>
      </c>
      <c r="S12579" s="6"/>
      <c r="T12579" t="s" s="2">
        <v>28</v>
      </c>
    </row>
    <row r="12580" ht="15.35" customHeight="1">
      <c r="A12580" t="s" s="2">
        <v>2660</v>
      </c>
      <c r="B12580" t="s" s="2">
        <v>19</v>
      </c>
      <c r="C12580" t="s" s="2">
        <v>212</v>
      </c>
      <c r="D12580" t="s" s="2">
        <v>101</v>
      </c>
      <c r="E12580" t="s" s="2">
        <v>102</v>
      </c>
      <c r="F12580" s="7">
        <v>12</v>
      </c>
      <c r="G12580" t="s" s="2">
        <v>23</v>
      </c>
      <c r="H12580" t="s" s="2">
        <v>102</v>
      </c>
      <c r="I12580" t="s" s="2">
        <v>103</v>
      </c>
      <c r="J12580" t="s" s="2">
        <v>2105</v>
      </c>
      <c r="K12580" t="s" s="2">
        <v>25</v>
      </c>
      <c r="L12580" t="s" s="2">
        <v>2615</v>
      </c>
      <c r="M12580" t="s" s="2">
        <v>2621</v>
      </c>
      <c r="N12580" s="7">
        <v>204</v>
      </c>
      <c r="O12580" s="7">
        <v>204</v>
      </c>
      <c r="P12580" s="7">
        <f>SUM(O12580/F12580)</f>
        <v>17</v>
      </c>
      <c r="Q12580" s="7">
        <v>6.1</v>
      </c>
      <c r="R12580" t="s" s="2">
        <v>28</v>
      </c>
      <c r="S12580" s="7">
        <v>1244.4</v>
      </c>
      <c r="T12580" t="s" s="2">
        <v>28</v>
      </c>
    </row>
    <row r="12581" ht="15.35" customHeight="1">
      <c r="A12581" t="s" s="2">
        <v>2660</v>
      </c>
      <c r="B12581" t="s" s="2">
        <v>19</v>
      </c>
      <c r="C12581" t="s" s="2">
        <v>212</v>
      </c>
      <c r="D12581" t="s" s="2">
        <v>598</v>
      </c>
      <c r="E12581" t="s" s="2">
        <v>599</v>
      </c>
      <c r="F12581" s="7">
        <v>6</v>
      </c>
      <c r="G12581" t="s" s="2">
        <v>23</v>
      </c>
      <c r="H12581" t="s" s="2">
        <v>599</v>
      </c>
      <c r="I12581" t="s" s="2">
        <v>600</v>
      </c>
      <c r="J12581" t="s" s="2">
        <v>2105</v>
      </c>
      <c r="K12581" t="s" s="2">
        <v>25</v>
      </c>
      <c r="L12581" t="s" s="2">
        <v>2615</v>
      </c>
      <c r="M12581" t="s" s="2">
        <v>2621</v>
      </c>
      <c r="N12581" s="7">
        <v>6</v>
      </c>
      <c r="O12581" s="7">
        <v>6</v>
      </c>
      <c r="P12581" s="7">
        <f>SUM(O12581/F12581)</f>
        <v>1</v>
      </c>
      <c r="Q12581" s="7">
        <v>10.29</v>
      </c>
      <c r="R12581" t="s" s="2">
        <v>28</v>
      </c>
      <c r="S12581" s="7">
        <v>61.74</v>
      </c>
      <c r="T12581" t="s" s="2">
        <v>28</v>
      </c>
    </row>
    <row r="12582" ht="15.35" customHeight="1">
      <c r="A12582" t="s" s="2">
        <v>2660</v>
      </c>
      <c r="B12582" t="s" s="2">
        <v>19</v>
      </c>
      <c r="C12582" t="s" s="2">
        <v>212</v>
      </c>
      <c r="D12582" t="s" s="2">
        <v>328</v>
      </c>
      <c r="E12582" t="s" s="2">
        <v>329</v>
      </c>
      <c r="F12582" s="7">
        <v>12</v>
      </c>
      <c r="G12582" t="s" s="2">
        <v>23</v>
      </c>
      <c r="H12582" t="s" s="2">
        <v>329</v>
      </c>
      <c r="I12582" t="s" s="2">
        <v>330</v>
      </c>
      <c r="J12582" s="6"/>
      <c r="K12582" t="s" s="2">
        <v>25</v>
      </c>
      <c r="L12582" t="s" s="2">
        <v>2615</v>
      </c>
      <c r="M12582" t="s" s="2">
        <v>2621</v>
      </c>
      <c r="N12582" s="6"/>
      <c r="O12582" s="7">
        <v>12</v>
      </c>
      <c r="P12582" s="7">
        <f>SUM(O12582/F12582)</f>
        <v>1</v>
      </c>
      <c r="Q12582" s="7">
        <v>1.62</v>
      </c>
      <c r="R12582" t="s" s="2">
        <v>28</v>
      </c>
      <c r="S12582" s="7">
        <v>19.44</v>
      </c>
      <c r="T12582" t="s" s="2">
        <v>28</v>
      </c>
    </row>
    <row r="12583" ht="15.35" customHeight="1">
      <c r="A12583" t="s" s="2">
        <v>2660</v>
      </c>
      <c r="B12583" t="s" s="2">
        <v>19</v>
      </c>
      <c r="C12583" t="s" s="2">
        <v>212</v>
      </c>
      <c r="D12583" t="s" s="2">
        <v>119</v>
      </c>
      <c r="E12583" t="s" s="2">
        <v>120</v>
      </c>
      <c r="F12583" s="7">
        <v>4</v>
      </c>
      <c r="G12583" t="s" s="2">
        <v>23</v>
      </c>
      <c r="H12583" t="s" s="2">
        <v>120</v>
      </c>
      <c r="I12583" t="s" s="2">
        <v>121</v>
      </c>
      <c r="J12583" t="s" s="2">
        <v>2105</v>
      </c>
      <c r="K12583" t="s" s="2">
        <v>25</v>
      </c>
      <c r="L12583" t="s" s="2">
        <v>2615</v>
      </c>
      <c r="M12583" t="s" s="2">
        <v>2621</v>
      </c>
      <c r="N12583" s="7">
        <v>4</v>
      </c>
      <c r="O12583" s="7">
        <v>4</v>
      </c>
      <c r="P12583" s="7">
        <f>SUM(O12583/F12583)</f>
        <v>1</v>
      </c>
      <c r="Q12583" s="7">
        <v>8.99</v>
      </c>
      <c r="R12583" t="s" s="2">
        <v>28</v>
      </c>
      <c r="S12583" s="7">
        <v>35.96</v>
      </c>
      <c r="T12583" t="s" s="2">
        <v>28</v>
      </c>
    </row>
    <row r="12584" ht="15.35" customHeight="1">
      <c r="A12584" t="s" s="2">
        <v>2660</v>
      </c>
      <c r="B12584" t="s" s="2">
        <v>19</v>
      </c>
      <c r="C12584" t="s" s="2">
        <v>212</v>
      </c>
      <c r="D12584" t="s" s="2">
        <v>660</v>
      </c>
      <c r="E12584" t="s" s="2">
        <v>661</v>
      </c>
      <c r="F12584" s="7">
        <v>12</v>
      </c>
      <c r="G12584" t="s" s="2">
        <v>23</v>
      </c>
      <c r="H12584" t="s" s="2">
        <v>661</v>
      </c>
      <c r="I12584" t="s" s="2">
        <v>662</v>
      </c>
      <c r="J12584" t="s" s="2">
        <v>2105</v>
      </c>
      <c r="K12584" t="s" s="2">
        <v>25</v>
      </c>
      <c r="L12584" t="s" s="2">
        <v>2615</v>
      </c>
      <c r="M12584" t="s" s="2">
        <v>2621</v>
      </c>
      <c r="N12584" s="7">
        <v>264</v>
      </c>
      <c r="O12584" s="7">
        <v>264</v>
      </c>
      <c r="P12584" s="7">
        <f>SUM(O12584/F12584)</f>
        <v>22</v>
      </c>
      <c r="Q12584" s="7">
        <v>2.82</v>
      </c>
      <c r="R12584" t="s" s="2">
        <v>28</v>
      </c>
      <c r="S12584" s="7">
        <v>744.48</v>
      </c>
      <c r="T12584" t="s" s="2">
        <v>28</v>
      </c>
    </row>
    <row r="12585" ht="15.35" customHeight="1">
      <c r="A12585" t="s" s="2">
        <v>2660</v>
      </c>
      <c r="B12585" t="s" s="2">
        <v>19</v>
      </c>
      <c r="C12585" t="s" s="2">
        <v>212</v>
      </c>
      <c r="D12585" t="s" s="2">
        <v>697</v>
      </c>
      <c r="E12585" t="s" s="2">
        <v>1150</v>
      </c>
      <c r="F12585" s="7">
        <v>1</v>
      </c>
      <c r="G12585" t="s" s="2">
        <v>23</v>
      </c>
      <c r="H12585" t="s" s="2">
        <v>1150</v>
      </c>
      <c r="I12585" t="s" s="2">
        <v>698</v>
      </c>
      <c r="J12585" t="s" s="2">
        <v>2105</v>
      </c>
      <c r="K12585" t="s" s="2">
        <v>25</v>
      </c>
      <c r="L12585" t="s" s="2">
        <v>2615</v>
      </c>
      <c r="M12585" t="s" s="2">
        <v>2621</v>
      </c>
      <c r="N12585" s="7">
        <v>7</v>
      </c>
      <c r="O12585" s="7">
        <v>7</v>
      </c>
      <c r="P12585" s="7">
        <f>SUM(O12585/F12585)</f>
        <v>7</v>
      </c>
      <c r="Q12585" s="7">
        <v>19.44</v>
      </c>
      <c r="R12585" t="s" s="2">
        <v>28</v>
      </c>
      <c r="S12585" s="7">
        <v>136.08</v>
      </c>
      <c r="T12585" t="s" s="2">
        <v>28</v>
      </c>
    </row>
    <row r="12586" ht="15.35" customHeight="1">
      <c r="A12586" t="s" s="2">
        <v>2660</v>
      </c>
      <c r="B12586" t="s" s="2">
        <v>19</v>
      </c>
      <c r="C12586" t="s" s="2">
        <v>212</v>
      </c>
      <c r="D12586" t="s" s="2">
        <v>1247</v>
      </c>
      <c r="E12586" t="s" s="2">
        <v>1248</v>
      </c>
      <c r="F12586" s="7">
        <v>6</v>
      </c>
      <c r="G12586" t="s" s="2">
        <v>23</v>
      </c>
      <c r="H12586" t="s" s="2">
        <v>1248</v>
      </c>
      <c r="I12586" t="s" s="2">
        <v>1249</v>
      </c>
      <c r="J12586" t="s" s="2">
        <v>2105</v>
      </c>
      <c r="K12586" t="s" s="2">
        <v>25</v>
      </c>
      <c r="L12586" t="s" s="2">
        <v>2615</v>
      </c>
      <c r="M12586" t="s" s="2">
        <v>2621</v>
      </c>
      <c r="N12586" s="7">
        <v>6</v>
      </c>
      <c r="O12586" s="7">
        <v>6</v>
      </c>
      <c r="P12586" s="7">
        <f>SUM(O12586/F12586)</f>
        <v>1</v>
      </c>
      <c r="Q12586" s="7">
        <v>12.97</v>
      </c>
      <c r="R12586" t="s" s="2">
        <v>28</v>
      </c>
      <c r="S12586" s="7">
        <v>77.81999999999999</v>
      </c>
      <c r="T12586" t="s" s="2">
        <v>28</v>
      </c>
    </row>
    <row r="12587" ht="15.35" customHeight="1">
      <c r="A12587" t="s" s="2">
        <v>2660</v>
      </c>
      <c r="B12587" t="s" s="2">
        <v>19</v>
      </c>
      <c r="C12587" t="s" s="2">
        <v>212</v>
      </c>
      <c r="D12587" t="s" s="2">
        <v>131</v>
      </c>
      <c r="E12587" t="s" s="2">
        <v>132</v>
      </c>
      <c r="F12587" s="7">
        <v>8</v>
      </c>
      <c r="G12587" t="s" s="2">
        <v>23</v>
      </c>
      <c r="H12587" t="s" s="2">
        <v>132</v>
      </c>
      <c r="I12587" t="s" s="2">
        <v>133</v>
      </c>
      <c r="J12587" t="s" s="2">
        <v>2105</v>
      </c>
      <c r="K12587" t="s" s="2">
        <v>25</v>
      </c>
      <c r="L12587" t="s" s="2">
        <v>2615</v>
      </c>
      <c r="M12587" t="s" s="2">
        <v>2621</v>
      </c>
      <c r="N12587" s="7">
        <v>64</v>
      </c>
      <c r="O12587" s="7">
        <v>64</v>
      </c>
      <c r="P12587" s="7">
        <f>SUM(O12587/F12587)</f>
        <v>8</v>
      </c>
      <c r="Q12587" s="7">
        <v>2.89</v>
      </c>
      <c r="R12587" t="s" s="2">
        <v>28</v>
      </c>
      <c r="S12587" s="7">
        <v>184.96</v>
      </c>
      <c r="T12587" t="s" s="2">
        <v>28</v>
      </c>
    </row>
    <row r="12588" ht="15.35" customHeight="1">
      <c r="A12588" t="s" s="2">
        <v>2660</v>
      </c>
      <c r="B12588" t="s" s="2">
        <v>19</v>
      </c>
      <c r="C12588" t="s" s="2">
        <v>212</v>
      </c>
      <c r="D12588" t="s" s="2">
        <v>358</v>
      </c>
      <c r="E12588" t="s" s="2">
        <v>359</v>
      </c>
      <c r="F12588" s="7">
        <v>4</v>
      </c>
      <c r="G12588" t="s" s="2">
        <v>23</v>
      </c>
      <c r="H12588" t="s" s="2">
        <v>359</v>
      </c>
      <c r="I12588" t="s" s="2">
        <v>360</v>
      </c>
      <c r="J12588" t="s" s="2">
        <v>2105</v>
      </c>
      <c r="K12588" t="s" s="2">
        <v>25</v>
      </c>
      <c r="L12588" t="s" s="2">
        <v>2615</v>
      </c>
      <c r="M12588" t="s" s="2">
        <v>2621</v>
      </c>
      <c r="N12588" s="7">
        <v>8</v>
      </c>
      <c r="O12588" s="7">
        <v>8</v>
      </c>
      <c r="P12588" s="7">
        <f>SUM(O12588/F12588)</f>
        <v>2</v>
      </c>
      <c r="Q12588" s="7">
        <v>5.78</v>
      </c>
      <c r="R12588" t="s" s="2">
        <v>28</v>
      </c>
      <c r="S12588" s="7">
        <v>46.24</v>
      </c>
      <c r="T12588" t="s" s="2">
        <v>28</v>
      </c>
    </row>
    <row r="12589" ht="15.35" customHeight="1">
      <c r="A12589" t="s" s="2">
        <v>2660</v>
      </c>
      <c r="B12589" t="s" s="2">
        <v>19</v>
      </c>
      <c r="C12589" t="s" s="2">
        <v>212</v>
      </c>
      <c r="D12589" t="s" s="2">
        <v>164</v>
      </c>
      <c r="E12589" t="s" s="2">
        <v>165</v>
      </c>
      <c r="F12589" s="7">
        <v>4</v>
      </c>
      <c r="G12589" t="s" s="2">
        <v>23</v>
      </c>
      <c r="H12589" t="s" s="2">
        <v>165</v>
      </c>
      <c r="I12589" t="s" s="2">
        <v>166</v>
      </c>
      <c r="J12589" t="s" s="2">
        <v>2105</v>
      </c>
      <c r="K12589" t="s" s="2">
        <v>25</v>
      </c>
      <c r="L12589" t="s" s="2">
        <v>2615</v>
      </c>
      <c r="M12589" t="s" s="2">
        <v>2621</v>
      </c>
      <c r="N12589" s="7">
        <v>16</v>
      </c>
      <c r="O12589" s="7">
        <v>16</v>
      </c>
      <c r="P12589" s="7">
        <f>SUM(O12589/F12589)</f>
        <v>4</v>
      </c>
      <c r="Q12589" s="7">
        <v>4.9</v>
      </c>
      <c r="R12589" t="s" s="2">
        <v>28</v>
      </c>
      <c r="S12589" s="7">
        <v>78.40000000000001</v>
      </c>
      <c r="T12589" t="s" s="2">
        <v>28</v>
      </c>
    </row>
    <row r="12590" ht="15.35" customHeight="1">
      <c r="A12590" t="s" s="2">
        <v>2660</v>
      </c>
      <c r="B12590" t="s" s="2">
        <v>19</v>
      </c>
      <c r="C12590" t="s" s="2">
        <v>212</v>
      </c>
      <c r="D12590" t="s" s="2">
        <v>334</v>
      </c>
      <c r="E12590" t="s" s="2">
        <v>335</v>
      </c>
      <c r="F12590" s="7">
        <v>4</v>
      </c>
      <c r="G12590" t="s" s="2">
        <v>23</v>
      </c>
      <c r="H12590" t="s" s="2">
        <v>335</v>
      </c>
      <c r="I12590" t="s" s="2">
        <v>336</v>
      </c>
      <c r="J12590" t="s" s="2">
        <v>2105</v>
      </c>
      <c r="K12590" t="s" s="2">
        <v>25</v>
      </c>
      <c r="L12590" t="s" s="2">
        <v>2615</v>
      </c>
      <c r="M12590" t="s" s="2">
        <v>2621</v>
      </c>
      <c r="N12590" s="7">
        <v>44</v>
      </c>
      <c r="O12590" s="7">
        <v>44</v>
      </c>
      <c r="P12590" s="7">
        <f>SUM(O12590/F12590)</f>
        <v>11</v>
      </c>
      <c r="Q12590" s="7">
        <v>6.2</v>
      </c>
      <c r="R12590" t="s" s="2">
        <v>28</v>
      </c>
      <c r="S12590" s="7">
        <v>272.8</v>
      </c>
      <c r="T12590" t="s" s="2">
        <v>28</v>
      </c>
    </row>
    <row r="12591" ht="15.35" customHeight="1">
      <c r="A12591" t="s" s="2">
        <v>2660</v>
      </c>
      <c r="B12591" t="s" s="2">
        <v>19</v>
      </c>
      <c r="C12591" t="s" s="2">
        <v>212</v>
      </c>
      <c r="D12591" t="s" s="2">
        <v>173</v>
      </c>
      <c r="E12591" t="s" s="2">
        <v>1973</v>
      </c>
      <c r="F12591" s="7">
        <v>4</v>
      </c>
      <c r="G12591" t="s" s="2">
        <v>23</v>
      </c>
      <c r="H12591" t="s" s="2">
        <v>1973</v>
      </c>
      <c r="I12591" t="s" s="2">
        <v>175</v>
      </c>
      <c r="J12591" t="s" s="2">
        <v>2105</v>
      </c>
      <c r="K12591" t="s" s="2">
        <v>25</v>
      </c>
      <c r="L12591" t="s" s="2">
        <v>2615</v>
      </c>
      <c r="M12591" t="s" s="2">
        <v>2621</v>
      </c>
      <c r="N12591" s="7">
        <v>12</v>
      </c>
      <c r="O12591" s="7">
        <v>12</v>
      </c>
      <c r="P12591" s="7">
        <f>SUM(O12591/F12591)</f>
        <v>3</v>
      </c>
      <c r="Q12591" s="7">
        <v>5.69</v>
      </c>
      <c r="R12591" t="s" s="2">
        <v>28</v>
      </c>
      <c r="S12591" s="7">
        <v>68.28</v>
      </c>
      <c r="T12591" t="s" s="2">
        <v>28</v>
      </c>
    </row>
    <row r="12592" ht="15.35" customHeight="1">
      <c r="A12592" t="s" s="2">
        <v>2660</v>
      </c>
      <c r="B12592" t="s" s="2">
        <v>19</v>
      </c>
      <c r="C12592" t="s" s="2">
        <v>212</v>
      </c>
      <c r="D12592" t="s" s="2">
        <v>708</v>
      </c>
      <c r="E12592" t="s" s="2">
        <v>709</v>
      </c>
      <c r="F12592" s="7">
        <v>6</v>
      </c>
      <c r="G12592" t="s" s="2">
        <v>23</v>
      </c>
      <c r="H12592" t="s" s="2">
        <v>709</v>
      </c>
      <c r="I12592" t="s" s="2">
        <v>710</v>
      </c>
      <c r="J12592" t="s" s="2">
        <v>2105</v>
      </c>
      <c r="K12592" t="s" s="2">
        <v>25</v>
      </c>
      <c r="L12592" t="s" s="2">
        <v>2615</v>
      </c>
      <c r="M12592" t="s" s="2">
        <v>2621</v>
      </c>
      <c r="N12592" s="7">
        <v>6</v>
      </c>
      <c r="O12592" s="7">
        <v>6</v>
      </c>
      <c r="P12592" s="7">
        <f>SUM(O12592/F12592)</f>
        <v>1</v>
      </c>
      <c r="Q12592" s="7">
        <v>10.07</v>
      </c>
      <c r="R12592" t="s" s="2">
        <v>28</v>
      </c>
      <c r="S12592" s="7">
        <v>60.42</v>
      </c>
      <c r="T12592" t="s" s="2">
        <v>28</v>
      </c>
    </row>
    <row r="12593" ht="15.35" customHeight="1">
      <c r="A12593" t="s" s="2">
        <v>2660</v>
      </c>
      <c r="B12593" t="s" s="2">
        <v>19</v>
      </c>
      <c r="C12593" t="s" s="2">
        <v>212</v>
      </c>
      <c r="D12593" t="s" s="2">
        <v>340</v>
      </c>
      <c r="E12593" t="s" s="2">
        <v>2235</v>
      </c>
      <c r="F12593" s="7">
        <v>6</v>
      </c>
      <c r="G12593" t="s" s="2">
        <v>23</v>
      </c>
      <c r="H12593" t="s" s="2">
        <v>2235</v>
      </c>
      <c r="I12593" t="s" s="2">
        <v>342</v>
      </c>
      <c r="J12593" t="s" s="2">
        <v>2105</v>
      </c>
      <c r="K12593" t="s" s="2">
        <v>25</v>
      </c>
      <c r="L12593" t="s" s="2">
        <v>2615</v>
      </c>
      <c r="M12593" t="s" s="2">
        <v>2621</v>
      </c>
      <c r="N12593" s="7">
        <v>36</v>
      </c>
      <c r="O12593" s="7">
        <v>36</v>
      </c>
      <c r="P12593" s="7">
        <f>SUM(O12593/F12593)</f>
        <v>6</v>
      </c>
      <c r="Q12593" s="7">
        <v>4.8</v>
      </c>
      <c r="R12593" t="s" s="2">
        <v>28</v>
      </c>
      <c r="S12593" s="7">
        <v>172.8</v>
      </c>
      <c r="T12593" t="s" s="2">
        <v>28</v>
      </c>
    </row>
    <row r="12594" ht="15.35" customHeight="1">
      <c r="A12594" t="s" s="2">
        <v>2660</v>
      </c>
      <c r="B12594" t="s" s="2">
        <v>19</v>
      </c>
      <c r="C12594" t="s" s="2">
        <v>212</v>
      </c>
      <c r="D12594" t="s" s="2">
        <v>631</v>
      </c>
      <c r="E12594" t="s" s="2">
        <v>2241</v>
      </c>
      <c r="F12594" s="7">
        <v>6</v>
      </c>
      <c r="G12594" t="s" s="2">
        <v>23</v>
      </c>
      <c r="H12594" t="s" s="2">
        <v>2241</v>
      </c>
      <c r="I12594" t="s" s="2">
        <v>632</v>
      </c>
      <c r="J12594" t="s" s="2">
        <v>2105</v>
      </c>
      <c r="K12594" t="s" s="2">
        <v>25</v>
      </c>
      <c r="L12594" t="s" s="2">
        <v>2615</v>
      </c>
      <c r="M12594" t="s" s="2">
        <v>2621</v>
      </c>
      <c r="N12594" s="7">
        <v>12</v>
      </c>
      <c r="O12594" s="7">
        <v>12</v>
      </c>
      <c r="P12594" s="7">
        <f>SUM(O12594/F12594)</f>
        <v>2</v>
      </c>
      <c r="Q12594" s="7">
        <v>4.8</v>
      </c>
      <c r="R12594" t="s" s="2">
        <v>28</v>
      </c>
      <c r="S12594" s="7">
        <v>57.6</v>
      </c>
      <c r="T12594" t="s" s="2">
        <v>28</v>
      </c>
    </row>
    <row r="12595" ht="15.35" customHeight="1">
      <c r="A12595" t="s" s="2">
        <v>2660</v>
      </c>
      <c r="B12595" t="s" s="2">
        <v>19</v>
      </c>
      <c r="C12595" t="s" s="2">
        <v>212</v>
      </c>
      <c r="D12595" t="s" s="2">
        <v>711</v>
      </c>
      <c r="E12595" t="s" s="2">
        <v>2459</v>
      </c>
      <c r="F12595" s="7">
        <v>6</v>
      </c>
      <c r="G12595" t="s" s="2">
        <v>23</v>
      </c>
      <c r="H12595" t="s" s="2">
        <v>2459</v>
      </c>
      <c r="I12595" t="s" s="2">
        <v>712</v>
      </c>
      <c r="J12595" t="s" s="2">
        <v>2105</v>
      </c>
      <c r="K12595" t="s" s="2">
        <v>25</v>
      </c>
      <c r="L12595" t="s" s="2">
        <v>2615</v>
      </c>
      <c r="M12595" t="s" s="2">
        <v>2621</v>
      </c>
      <c r="N12595" s="7">
        <v>54</v>
      </c>
      <c r="O12595" s="7">
        <v>54</v>
      </c>
      <c r="P12595" s="7">
        <f>SUM(O12595/F12595)</f>
        <v>9</v>
      </c>
      <c r="Q12595" s="7">
        <v>5.49</v>
      </c>
      <c r="R12595" t="s" s="2">
        <v>28</v>
      </c>
      <c r="S12595" s="7">
        <v>296.46</v>
      </c>
      <c r="T12595" t="s" s="2">
        <v>28</v>
      </c>
    </row>
    <row r="12596" ht="15.35" customHeight="1">
      <c r="A12596" t="s" s="2">
        <v>2660</v>
      </c>
      <c r="B12596" t="s" s="2">
        <v>19</v>
      </c>
      <c r="C12596" t="s" s="2">
        <v>212</v>
      </c>
      <c r="D12596" t="s" s="2">
        <v>188</v>
      </c>
      <c r="E12596" t="s" s="2">
        <v>189</v>
      </c>
      <c r="F12596" s="7">
        <v>6</v>
      </c>
      <c r="G12596" t="s" s="2">
        <v>23</v>
      </c>
      <c r="H12596" t="s" s="2">
        <v>189</v>
      </c>
      <c r="I12596" t="s" s="2">
        <v>190</v>
      </c>
      <c r="J12596" t="s" s="2">
        <v>2105</v>
      </c>
      <c r="K12596" t="s" s="2">
        <v>25</v>
      </c>
      <c r="L12596" t="s" s="2">
        <v>2615</v>
      </c>
      <c r="M12596" t="s" s="2">
        <v>2621</v>
      </c>
      <c r="N12596" s="7">
        <v>12</v>
      </c>
      <c r="O12596" s="7">
        <v>12</v>
      </c>
      <c r="P12596" s="7">
        <f>SUM(O12596/F12596)</f>
        <v>2</v>
      </c>
      <c r="Q12596" s="7">
        <v>4.8</v>
      </c>
      <c r="R12596" t="s" s="2">
        <v>28</v>
      </c>
      <c r="S12596" s="7">
        <v>57.6</v>
      </c>
      <c r="T12596" t="s" s="2">
        <v>28</v>
      </c>
    </row>
    <row r="12597" ht="15.35" customHeight="1">
      <c r="A12597" t="s" s="2">
        <v>2660</v>
      </c>
      <c r="B12597" t="s" s="2">
        <v>19</v>
      </c>
      <c r="C12597" t="s" s="2">
        <v>212</v>
      </c>
      <c r="D12597" t="s" s="2">
        <v>555</v>
      </c>
      <c r="E12597" t="s" s="2">
        <v>556</v>
      </c>
      <c r="F12597" s="7">
        <v>6</v>
      </c>
      <c r="G12597" t="s" s="2">
        <v>23</v>
      </c>
      <c r="H12597" t="s" s="2">
        <v>556</v>
      </c>
      <c r="I12597" t="s" s="2">
        <v>557</v>
      </c>
      <c r="J12597" t="s" s="2">
        <v>2105</v>
      </c>
      <c r="K12597" t="s" s="2">
        <v>25</v>
      </c>
      <c r="L12597" t="s" s="2">
        <v>2615</v>
      </c>
      <c r="M12597" t="s" s="2">
        <v>2621</v>
      </c>
      <c r="N12597" s="7">
        <v>6</v>
      </c>
      <c r="O12597" s="7">
        <v>6</v>
      </c>
      <c r="P12597" s="7">
        <f>SUM(O12597/F12597)</f>
        <v>1</v>
      </c>
      <c r="Q12597" s="7">
        <v>15.99</v>
      </c>
      <c r="R12597" t="s" s="2">
        <v>28</v>
      </c>
      <c r="S12597" s="7">
        <v>95.94</v>
      </c>
      <c r="T12597" t="s" s="2">
        <v>28</v>
      </c>
    </row>
    <row r="12598" ht="15.35" customHeight="1">
      <c r="A12598" t="s" s="2">
        <v>2661</v>
      </c>
      <c r="B12598" t="s" s="2">
        <v>19</v>
      </c>
      <c r="C12598" t="s" s="2">
        <v>368</v>
      </c>
      <c r="D12598" t="s" s="2">
        <v>830</v>
      </c>
      <c r="E12598" t="s" s="2">
        <v>2441</v>
      </c>
      <c r="F12598" s="7">
        <v>1</v>
      </c>
      <c r="G12598" t="s" s="2">
        <v>23</v>
      </c>
      <c r="H12598" t="s" s="2">
        <v>2441</v>
      </c>
      <c r="I12598" t="s" s="2">
        <v>831</v>
      </c>
      <c r="J12598" t="s" s="2">
        <v>2105</v>
      </c>
      <c r="K12598" t="s" s="2">
        <v>25</v>
      </c>
      <c r="L12598" t="s" s="2">
        <v>2615</v>
      </c>
      <c r="M12598" t="s" s="2">
        <v>2621</v>
      </c>
      <c r="N12598" s="7">
        <v>1</v>
      </c>
      <c r="O12598" s="7">
        <v>1</v>
      </c>
      <c r="P12598" s="7">
        <f>SUM(O12598/F12598)</f>
        <v>1</v>
      </c>
      <c r="Q12598" s="7">
        <v>59.99</v>
      </c>
      <c r="R12598" t="s" s="2">
        <v>28</v>
      </c>
      <c r="S12598" s="7">
        <v>59.99</v>
      </c>
      <c r="T12598" t="s" s="2">
        <v>28</v>
      </c>
    </row>
    <row r="12599" ht="15.35" customHeight="1">
      <c r="A12599" t="s" s="2">
        <v>2661</v>
      </c>
      <c r="B12599" t="s" s="2">
        <v>19</v>
      </c>
      <c r="C12599" t="s" s="2">
        <v>368</v>
      </c>
      <c r="D12599" t="s" s="2">
        <v>1174</v>
      </c>
      <c r="E12599" t="s" s="2">
        <v>1949</v>
      </c>
      <c r="F12599" s="7">
        <v>1</v>
      </c>
      <c r="G12599" t="s" s="2">
        <v>23</v>
      </c>
      <c r="H12599" t="s" s="2">
        <v>1949</v>
      </c>
      <c r="I12599" t="s" s="2">
        <v>1175</v>
      </c>
      <c r="J12599" t="s" s="2">
        <v>663</v>
      </c>
      <c r="K12599" t="s" s="2">
        <v>25</v>
      </c>
      <c r="L12599" t="s" s="2">
        <v>2615</v>
      </c>
      <c r="M12599" t="s" s="2">
        <v>2621</v>
      </c>
      <c r="N12599" s="7">
        <v>3</v>
      </c>
      <c r="O12599" s="7">
        <v>0</v>
      </c>
      <c r="P12599" s="7">
        <f>SUM(O12599/F12599)</f>
        <v>0</v>
      </c>
      <c r="Q12599" s="7">
        <v>19.44</v>
      </c>
      <c r="R12599" t="s" s="2">
        <v>28</v>
      </c>
      <c r="S12599" s="6"/>
      <c r="T12599" t="s" s="2">
        <v>28</v>
      </c>
    </row>
    <row r="12600" ht="15.35" customHeight="1">
      <c r="A12600" t="s" s="2">
        <v>2662</v>
      </c>
      <c r="B12600" t="s" s="2">
        <v>19</v>
      </c>
      <c r="C12600" t="s" s="2">
        <v>385</v>
      </c>
      <c r="D12600" t="s" s="2">
        <v>2119</v>
      </c>
      <c r="E12600" t="s" s="2">
        <v>2120</v>
      </c>
      <c r="F12600" s="7">
        <v>1</v>
      </c>
      <c r="G12600" t="s" s="2">
        <v>23</v>
      </c>
      <c r="H12600" t="s" s="2">
        <v>2120</v>
      </c>
      <c r="I12600" t="s" s="2">
        <v>2121</v>
      </c>
      <c r="J12600" t="s" s="2">
        <v>2105</v>
      </c>
      <c r="K12600" t="s" s="2">
        <v>25</v>
      </c>
      <c r="L12600" t="s" s="2">
        <v>2615</v>
      </c>
      <c r="M12600" t="s" s="2">
        <v>2621</v>
      </c>
      <c r="N12600" s="7">
        <v>4</v>
      </c>
      <c r="O12600" s="7">
        <v>4</v>
      </c>
      <c r="P12600" s="7">
        <f>SUM(O12600/F12600)</f>
        <v>4</v>
      </c>
      <c r="Q12600" s="7">
        <v>15.25</v>
      </c>
      <c r="R12600" t="s" s="2">
        <v>28</v>
      </c>
      <c r="S12600" s="7">
        <v>61</v>
      </c>
      <c r="T12600" t="s" s="2">
        <v>28</v>
      </c>
    </row>
    <row r="12601" ht="15.35" customHeight="1">
      <c r="A12601" t="s" s="2">
        <v>2662</v>
      </c>
      <c r="B12601" t="s" s="2">
        <v>19</v>
      </c>
      <c r="C12601" t="s" s="2">
        <v>385</v>
      </c>
      <c r="D12601" t="s" s="2">
        <v>684</v>
      </c>
      <c r="E12601" t="s" s="2">
        <v>1583</v>
      </c>
      <c r="F12601" s="7">
        <v>1</v>
      </c>
      <c r="G12601" t="s" s="2">
        <v>23</v>
      </c>
      <c r="H12601" t="s" s="2">
        <v>1583</v>
      </c>
      <c r="I12601" t="s" s="2">
        <v>685</v>
      </c>
      <c r="J12601" t="s" s="2">
        <v>2105</v>
      </c>
      <c r="K12601" t="s" s="2">
        <v>25</v>
      </c>
      <c r="L12601" t="s" s="2">
        <v>2615</v>
      </c>
      <c r="M12601" t="s" s="2">
        <v>2621</v>
      </c>
      <c r="N12601" s="7">
        <v>1</v>
      </c>
      <c r="O12601" s="7">
        <v>1</v>
      </c>
      <c r="P12601" s="7">
        <f>SUM(O12601/F12601)</f>
        <v>1</v>
      </c>
      <c r="Q12601" s="7">
        <v>88.98999999999999</v>
      </c>
      <c r="R12601" t="s" s="2">
        <v>28</v>
      </c>
      <c r="S12601" s="7">
        <v>88.98999999999999</v>
      </c>
      <c r="T12601" t="s" s="2">
        <v>28</v>
      </c>
    </row>
    <row r="12602" ht="15.35" customHeight="1">
      <c r="A12602" t="s" s="2">
        <v>2662</v>
      </c>
      <c r="B12602" t="s" s="2">
        <v>19</v>
      </c>
      <c r="C12602" t="s" s="2">
        <v>385</v>
      </c>
      <c r="D12602" t="s" s="2">
        <v>791</v>
      </c>
      <c r="E12602" t="s" s="2">
        <v>792</v>
      </c>
      <c r="F12602" s="7">
        <v>1</v>
      </c>
      <c r="G12602" t="s" s="2">
        <v>23</v>
      </c>
      <c r="H12602" t="s" s="2">
        <v>792</v>
      </c>
      <c r="I12602" t="s" s="2">
        <v>794</v>
      </c>
      <c r="J12602" t="s" s="2">
        <v>2105</v>
      </c>
      <c r="K12602" t="s" s="2">
        <v>25</v>
      </c>
      <c r="L12602" t="s" s="2">
        <v>2615</v>
      </c>
      <c r="M12602" t="s" s="2">
        <v>2621</v>
      </c>
      <c r="N12602" s="7">
        <v>1</v>
      </c>
      <c r="O12602" s="7">
        <v>1</v>
      </c>
      <c r="P12602" s="7">
        <f>SUM(O12602/F12602)</f>
        <v>1</v>
      </c>
      <c r="Q12602" s="7">
        <v>46.56</v>
      </c>
      <c r="R12602" t="s" s="2">
        <v>28</v>
      </c>
      <c r="S12602" s="7">
        <v>46.56</v>
      </c>
      <c r="T12602" t="s" s="2">
        <v>28</v>
      </c>
    </row>
    <row r="12603" ht="15.35" customHeight="1">
      <c r="A12603" t="s" s="2">
        <v>2662</v>
      </c>
      <c r="B12603" t="s" s="2">
        <v>19</v>
      </c>
      <c r="C12603" t="s" s="2">
        <v>385</v>
      </c>
      <c r="D12603" t="s" s="2">
        <v>1161</v>
      </c>
      <c r="E12603" t="s" s="2">
        <v>300</v>
      </c>
      <c r="F12603" s="7">
        <v>1</v>
      </c>
      <c r="G12603" t="s" s="2">
        <v>23</v>
      </c>
      <c r="H12603" t="s" s="2">
        <v>300</v>
      </c>
      <c r="I12603" t="s" s="2">
        <v>1162</v>
      </c>
      <c r="J12603" t="s" s="2">
        <v>2105</v>
      </c>
      <c r="K12603" t="s" s="2">
        <v>25</v>
      </c>
      <c r="L12603" t="s" s="2">
        <v>2615</v>
      </c>
      <c r="M12603" t="s" s="2">
        <v>2621</v>
      </c>
      <c r="N12603" s="7">
        <v>2</v>
      </c>
      <c r="O12603" s="7">
        <v>2</v>
      </c>
      <c r="P12603" s="7">
        <f>SUM(O12603/F12603)</f>
        <v>2</v>
      </c>
      <c r="Q12603" s="7">
        <v>20.76</v>
      </c>
      <c r="R12603" t="s" s="2">
        <v>28</v>
      </c>
      <c r="S12603" s="7">
        <v>41.52</v>
      </c>
      <c r="T12603" t="s" s="2">
        <v>28</v>
      </c>
    </row>
    <row r="12604" ht="15.35" customHeight="1">
      <c r="A12604" t="s" s="2">
        <v>2662</v>
      </c>
      <c r="B12604" t="s" s="2">
        <v>19</v>
      </c>
      <c r="C12604" t="s" s="2">
        <v>385</v>
      </c>
      <c r="D12604" t="s" s="2">
        <v>1242</v>
      </c>
      <c r="E12604" t="s" s="2">
        <v>1491</v>
      </c>
      <c r="F12604" s="7">
        <v>1</v>
      </c>
      <c r="G12604" t="s" s="2">
        <v>23</v>
      </c>
      <c r="H12604" t="s" s="2">
        <v>1491</v>
      </c>
      <c r="I12604" t="s" s="2">
        <v>1243</v>
      </c>
      <c r="J12604" t="s" s="2">
        <v>2105</v>
      </c>
      <c r="K12604" t="s" s="2">
        <v>25</v>
      </c>
      <c r="L12604" t="s" s="2">
        <v>2615</v>
      </c>
      <c r="M12604" t="s" s="2">
        <v>2621</v>
      </c>
      <c r="N12604" s="7">
        <v>6</v>
      </c>
      <c r="O12604" s="7">
        <v>6</v>
      </c>
      <c r="P12604" s="7">
        <f>SUM(O12604/F12604)</f>
        <v>6</v>
      </c>
      <c r="Q12604" s="7">
        <v>51</v>
      </c>
      <c r="R12604" t="s" s="2">
        <v>28</v>
      </c>
      <c r="S12604" s="7">
        <v>306</v>
      </c>
      <c r="T12604" t="s" s="2">
        <v>28</v>
      </c>
    </row>
    <row r="12605" ht="15.35" customHeight="1">
      <c r="A12605" t="s" s="2">
        <v>2662</v>
      </c>
      <c r="B12605" t="s" s="2">
        <v>19</v>
      </c>
      <c r="C12605" t="s" s="2">
        <v>385</v>
      </c>
      <c r="D12605" t="s" s="2">
        <v>1370</v>
      </c>
      <c r="E12605" t="s" s="2">
        <v>60</v>
      </c>
      <c r="F12605" s="7">
        <v>1</v>
      </c>
      <c r="G12605" t="s" s="2">
        <v>23</v>
      </c>
      <c r="H12605" t="s" s="2">
        <v>60</v>
      </c>
      <c r="I12605" t="s" s="2">
        <v>1371</v>
      </c>
      <c r="J12605" t="s" s="2">
        <v>2105</v>
      </c>
      <c r="K12605" t="s" s="2">
        <v>25</v>
      </c>
      <c r="L12605" t="s" s="2">
        <v>2615</v>
      </c>
      <c r="M12605" t="s" s="2">
        <v>2621</v>
      </c>
      <c r="N12605" s="7">
        <v>3</v>
      </c>
      <c r="O12605" s="7">
        <v>3</v>
      </c>
      <c r="P12605" s="7">
        <f>SUM(O12605/F12605)</f>
        <v>3</v>
      </c>
      <c r="Q12605" s="7">
        <v>24.99</v>
      </c>
      <c r="R12605" t="s" s="2">
        <v>28</v>
      </c>
      <c r="S12605" s="7">
        <v>74.97</v>
      </c>
      <c r="T12605" t="s" s="2">
        <v>28</v>
      </c>
    </row>
    <row r="12606" ht="15.35" customHeight="1">
      <c r="A12606" t="s" s="2">
        <v>2662</v>
      </c>
      <c r="B12606" t="s" s="2">
        <v>19</v>
      </c>
      <c r="C12606" t="s" s="2">
        <v>385</v>
      </c>
      <c r="D12606" t="s" s="2">
        <v>2361</v>
      </c>
      <c r="E12606" t="s" s="2">
        <v>967</v>
      </c>
      <c r="F12606" s="7">
        <v>1</v>
      </c>
      <c r="G12606" t="s" s="2">
        <v>23</v>
      </c>
      <c r="H12606" t="s" s="2">
        <v>967</v>
      </c>
      <c r="I12606" t="s" s="2">
        <v>2362</v>
      </c>
      <c r="J12606" t="s" s="2">
        <v>2105</v>
      </c>
      <c r="K12606" t="s" s="2">
        <v>25</v>
      </c>
      <c r="L12606" t="s" s="2">
        <v>2615</v>
      </c>
      <c r="M12606" t="s" s="2">
        <v>2621</v>
      </c>
      <c r="N12606" s="7">
        <v>6</v>
      </c>
      <c r="O12606" s="7">
        <v>6</v>
      </c>
      <c r="P12606" s="7">
        <f>SUM(O12606/F12606)</f>
        <v>6</v>
      </c>
      <c r="Q12606" s="7">
        <v>25.89</v>
      </c>
      <c r="R12606" t="s" s="2">
        <v>28</v>
      </c>
      <c r="S12606" s="7">
        <v>155.34</v>
      </c>
      <c r="T12606" t="s" s="2">
        <v>28</v>
      </c>
    </row>
    <row r="12607" ht="15.35" customHeight="1">
      <c r="A12607" t="s" s="2">
        <v>2662</v>
      </c>
      <c r="B12607" t="s" s="2">
        <v>19</v>
      </c>
      <c r="C12607" t="s" s="2">
        <v>385</v>
      </c>
      <c r="D12607" t="s" s="2">
        <v>1273</v>
      </c>
      <c r="E12607" t="s" s="2">
        <v>2267</v>
      </c>
      <c r="F12607" s="7">
        <v>1</v>
      </c>
      <c r="G12607" t="s" s="2">
        <v>23</v>
      </c>
      <c r="H12607" t="s" s="2">
        <v>2267</v>
      </c>
      <c r="I12607" t="s" s="2">
        <v>1274</v>
      </c>
      <c r="J12607" t="s" s="2">
        <v>2105</v>
      </c>
      <c r="K12607" t="s" s="2">
        <v>25</v>
      </c>
      <c r="L12607" t="s" s="2">
        <v>2615</v>
      </c>
      <c r="M12607" t="s" s="2">
        <v>2621</v>
      </c>
      <c r="N12607" s="7">
        <v>1</v>
      </c>
      <c r="O12607" s="7">
        <v>1</v>
      </c>
      <c r="P12607" s="7">
        <f>SUM(O12607/F12607)</f>
        <v>1</v>
      </c>
      <c r="Q12607" s="7">
        <v>25.5</v>
      </c>
      <c r="R12607" t="s" s="2">
        <v>28</v>
      </c>
      <c r="S12607" s="7">
        <v>25.5</v>
      </c>
      <c r="T12607" t="s" s="2">
        <v>28</v>
      </c>
    </row>
    <row r="12608" ht="15.35" customHeight="1">
      <c r="A12608" t="s" s="2">
        <v>2662</v>
      </c>
      <c r="B12608" t="s" s="2">
        <v>19</v>
      </c>
      <c r="C12608" t="s" s="2">
        <v>385</v>
      </c>
      <c r="D12608" t="s" s="2">
        <v>870</v>
      </c>
      <c r="E12608" t="s" s="2">
        <v>1447</v>
      </c>
      <c r="F12608" s="7">
        <v>1</v>
      </c>
      <c r="G12608" t="s" s="2">
        <v>23</v>
      </c>
      <c r="H12608" t="s" s="2">
        <v>1447</v>
      </c>
      <c r="I12608" t="s" s="2">
        <v>871</v>
      </c>
      <c r="J12608" t="s" s="2">
        <v>2105</v>
      </c>
      <c r="K12608" t="s" s="2">
        <v>25</v>
      </c>
      <c r="L12608" t="s" s="2">
        <v>2615</v>
      </c>
      <c r="M12608" t="s" s="2">
        <v>2621</v>
      </c>
      <c r="N12608" s="7">
        <v>1</v>
      </c>
      <c r="O12608" s="7">
        <v>1</v>
      </c>
      <c r="P12608" s="7">
        <f>SUM(O12608/F12608)</f>
        <v>1</v>
      </c>
      <c r="Q12608" s="7">
        <v>47.99</v>
      </c>
      <c r="R12608" t="s" s="2">
        <v>28</v>
      </c>
      <c r="S12608" s="7">
        <v>47.99</v>
      </c>
      <c r="T12608" t="s" s="2">
        <v>28</v>
      </c>
    </row>
    <row r="12609" ht="15.35" customHeight="1">
      <c r="A12609" t="s" s="2">
        <v>2662</v>
      </c>
      <c r="B12609" t="s" s="2">
        <v>19</v>
      </c>
      <c r="C12609" t="s" s="2">
        <v>385</v>
      </c>
      <c r="D12609" t="s" s="2">
        <v>1125</v>
      </c>
      <c r="E12609" t="s" s="2">
        <v>259</v>
      </c>
      <c r="F12609" s="7">
        <v>1</v>
      </c>
      <c r="G12609" t="s" s="2">
        <v>23</v>
      </c>
      <c r="H12609" t="s" s="2">
        <v>259</v>
      </c>
      <c r="I12609" t="s" s="2">
        <v>1126</v>
      </c>
      <c r="J12609" t="s" s="2">
        <v>2105</v>
      </c>
      <c r="K12609" t="s" s="2">
        <v>25</v>
      </c>
      <c r="L12609" t="s" s="2">
        <v>2615</v>
      </c>
      <c r="M12609" t="s" s="2">
        <v>2621</v>
      </c>
      <c r="N12609" s="7">
        <v>1</v>
      </c>
      <c r="O12609" s="7">
        <v>1</v>
      </c>
      <c r="P12609" s="7">
        <f>SUM(O12609/F12609)</f>
        <v>1</v>
      </c>
      <c r="Q12609" s="7">
        <v>26.4</v>
      </c>
      <c r="R12609" t="s" s="2">
        <v>28</v>
      </c>
      <c r="S12609" s="7">
        <v>26.4</v>
      </c>
      <c r="T12609" t="s" s="2">
        <v>28</v>
      </c>
    </row>
    <row r="12610" ht="15.35" customHeight="1">
      <c r="A12610" t="s" s="2">
        <v>2662</v>
      </c>
      <c r="B12610" t="s" s="2">
        <v>19</v>
      </c>
      <c r="C12610" t="s" s="2">
        <v>385</v>
      </c>
      <c r="D12610" t="s" s="2">
        <v>498</v>
      </c>
      <c r="E12610" t="s" s="2">
        <v>499</v>
      </c>
      <c r="F12610" s="7">
        <v>1</v>
      </c>
      <c r="G12610" t="s" s="2">
        <v>23</v>
      </c>
      <c r="H12610" t="s" s="2">
        <v>499</v>
      </c>
      <c r="I12610" t="s" s="2">
        <v>500</v>
      </c>
      <c r="J12610" t="s" s="2">
        <v>663</v>
      </c>
      <c r="K12610" t="s" s="2">
        <v>25</v>
      </c>
      <c r="L12610" t="s" s="2">
        <v>2615</v>
      </c>
      <c r="M12610" t="s" s="2">
        <v>2621</v>
      </c>
      <c r="N12610" s="7">
        <v>1</v>
      </c>
      <c r="O12610" s="7">
        <v>0</v>
      </c>
      <c r="P12610" s="7">
        <f>SUM(O12610/F12610)</f>
        <v>0</v>
      </c>
      <c r="Q12610" s="7">
        <v>27.24</v>
      </c>
      <c r="R12610" t="s" s="2">
        <v>28</v>
      </c>
      <c r="S12610" s="6"/>
      <c r="T12610" t="s" s="2">
        <v>28</v>
      </c>
    </row>
    <row r="12611" ht="15.35" customHeight="1">
      <c r="A12611" t="s" s="2">
        <v>2662</v>
      </c>
      <c r="B12611" t="s" s="2">
        <v>19</v>
      </c>
      <c r="C12611" t="s" s="2">
        <v>385</v>
      </c>
      <c r="D12611" t="s" s="2">
        <v>1375</v>
      </c>
      <c r="E12611" t="s" s="2">
        <v>87</v>
      </c>
      <c r="F12611" s="7">
        <v>1</v>
      </c>
      <c r="G12611" t="s" s="2">
        <v>23</v>
      </c>
      <c r="H12611" t="s" s="2">
        <v>87</v>
      </c>
      <c r="I12611" t="s" s="2">
        <v>1376</v>
      </c>
      <c r="J12611" t="s" s="2">
        <v>2105</v>
      </c>
      <c r="K12611" t="s" s="2">
        <v>25</v>
      </c>
      <c r="L12611" t="s" s="2">
        <v>2615</v>
      </c>
      <c r="M12611" t="s" s="2">
        <v>2621</v>
      </c>
      <c r="N12611" s="7">
        <v>3</v>
      </c>
      <c r="O12611" s="7">
        <v>3</v>
      </c>
      <c r="P12611" s="7">
        <f>SUM(O12611/F12611)</f>
        <v>3</v>
      </c>
      <c r="Q12611" s="7">
        <v>23.64</v>
      </c>
      <c r="R12611" t="s" s="2">
        <v>28</v>
      </c>
      <c r="S12611" s="7">
        <v>70.92</v>
      </c>
      <c r="T12611" t="s" s="2">
        <v>28</v>
      </c>
    </row>
    <row r="12612" ht="15.35" customHeight="1">
      <c r="A12612" t="s" s="2">
        <v>2662</v>
      </c>
      <c r="B12612" t="s" s="2">
        <v>19</v>
      </c>
      <c r="C12612" t="s" s="2">
        <v>385</v>
      </c>
      <c r="D12612" t="s" s="2">
        <v>1167</v>
      </c>
      <c r="E12612" t="s" s="2">
        <v>90</v>
      </c>
      <c r="F12612" s="7">
        <v>1</v>
      </c>
      <c r="G12612" t="s" s="2">
        <v>23</v>
      </c>
      <c r="H12612" t="s" s="2">
        <v>90</v>
      </c>
      <c r="I12612" t="s" s="2">
        <v>1168</v>
      </c>
      <c r="J12612" t="s" s="2">
        <v>2105</v>
      </c>
      <c r="K12612" t="s" s="2">
        <v>25</v>
      </c>
      <c r="L12612" t="s" s="2">
        <v>2615</v>
      </c>
      <c r="M12612" t="s" s="2">
        <v>2621</v>
      </c>
      <c r="N12612" s="7">
        <v>2</v>
      </c>
      <c r="O12612" s="7">
        <v>2</v>
      </c>
      <c r="P12612" s="7">
        <f>SUM(O12612/F12612)</f>
        <v>2</v>
      </c>
      <c r="Q12612" s="7">
        <v>23.64</v>
      </c>
      <c r="R12612" t="s" s="2">
        <v>28</v>
      </c>
      <c r="S12612" s="7">
        <v>47.28</v>
      </c>
      <c r="T12612" t="s" s="2">
        <v>28</v>
      </c>
    </row>
    <row r="12613" ht="15.35" customHeight="1">
      <c r="A12613" t="s" s="2">
        <v>2662</v>
      </c>
      <c r="B12613" t="s" s="2">
        <v>19</v>
      </c>
      <c r="C12613" t="s" s="2">
        <v>385</v>
      </c>
      <c r="D12613" t="s" s="2">
        <v>833</v>
      </c>
      <c r="E12613" t="s" s="2">
        <v>834</v>
      </c>
      <c r="F12613" s="7">
        <v>1</v>
      </c>
      <c r="G12613" t="s" s="2">
        <v>23</v>
      </c>
      <c r="H12613" t="s" s="2">
        <v>834</v>
      </c>
      <c r="I12613" t="s" s="2">
        <v>836</v>
      </c>
      <c r="J12613" t="s" s="2">
        <v>2105</v>
      </c>
      <c r="K12613" t="s" s="2">
        <v>25</v>
      </c>
      <c r="L12613" t="s" s="2">
        <v>2615</v>
      </c>
      <c r="M12613" t="s" s="2">
        <v>2621</v>
      </c>
      <c r="N12613" s="7">
        <v>2</v>
      </c>
      <c r="O12613" s="7">
        <v>2</v>
      </c>
      <c r="P12613" s="7">
        <f>SUM(O12613/F12613)</f>
        <v>2</v>
      </c>
      <c r="Q12613" s="7">
        <v>33.84</v>
      </c>
      <c r="R12613" t="s" s="2">
        <v>28</v>
      </c>
      <c r="S12613" s="7">
        <v>67.68000000000001</v>
      </c>
      <c r="T12613" t="s" s="2">
        <v>28</v>
      </c>
    </row>
    <row r="12614" ht="15.35" customHeight="1">
      <c r="A12614" t="s" s="2">
        <v>2662</v>
      </c>
      <c r="B12614" t="s" s="2">
        <v>19</v>
      </c>
      <c r="C12614" t="s" s="2">
        <v>385</v>
      </c>
      <c r="D12614" t="s" s="2">
        <v>447</v>
      </c>
      <c r="E12614" t="s" s="2">
        <v>448</v>
      </c>
      <c r="F12614" s="7">
        <v>6</v>
      </c>
      <c r="G12614" t="s" s="2">
        <v>23</v>
      </c>
      <c r="H12614" t="s" s="2">
        <v>448</v>
      </c>
      <c r="I12614" t="s" s="2">
        <v>449</v>
      </c>
      <c r="J12614" t="s" s="2">
        <v>2105</v>
      </c>
      <c r="K12614" t="s" s="2">
        <v>25</v>
      </c>
      <c r="L12614" t="s" s="2">
        <v>2615</v>
      </c>
      <c r="M12614" t="s" s="2">
        <v>2621</v>
      </c>
      <c r="N12614" s="7">
        <v>6</v>
      </c>
      <c r="O12614" s="7">
        <v>6</v>
      </c>
      <c r="P12614" s="7">
        <f>SUM(O12614/F12614)</f>
        <v>1</v>
      </c>
      <c r="Q12614" s="7">
        <v>5.99</v>
      </c>
      <c r="R12614" t="s" s="2">
        <v>28</v>
      </c>
      <c r="S12614" s="7">
        <v>35.94</v>
      </c>
      <c r="T12614" t="s" s="2">
        <v>28</v>
      </c>
    </row>
    <row r="12615" ht="15.35" customHeight="1">
      <c r="A12615" t="s" s="2">
        <v>2662</v>
      </c>
      <c r="B12615" t="s" s="2">
        <v>19</v>
      </c>
      <c r="C12615" t="s" s="2">
        <v>385</v>
      </c>
      <c r="D12615" t="s" s="2">
        <v>820</v>
      </c>
      <c r="E12615" t="s" s="2">
        <v>821</v>
      </c>
      <c r="F12615" s="7">
        <v>1</v>
      </c>
      <c r="G12615" t="s" s="2">
        <v>23</v>
      </c>
      <c r="H12615" t="s" s="2">
        <v>821</v>
      </c>
      <c r="I12615" t="s" s="2">
        <v>823</v>
      </c>
      <c r="J12615" t="s" s="2">
        <v>2105</v>
      </c>
      <c r="K12615" t="s" s="2">
        <v>25</v>
      </c>
      <c r="L12615" t="s" s="2">
        <v>2615</v>
      </c>
      <c r="M12615" t="s" s="2">
        <v>2621</v>
      </c>
      <c r="N12615" s="7">
        <v>2</v>
      </c>
      <c r="O12615" s="7">
        <v>2</v>
      </c>
      <c r="P12615" s="7">
        <f>SUM(O12615/F12615)</f>
        <v>2</v>
      </c>
      <c r="Q12615" s="7">
        <v>32.22</v>
      </c>
      <c r="R12615" t="s" s="2">
        <v>28</v>
      </c>
      <c r="S12615" s="7">
        <v>64.44</v>
      </c>
      <c r="T12615" t="s" s="2">
        <v>28</v>
      </c>
    </row>
    <row r="12616" ht="15.35" customHeight="1">
      <c r="A12616" t="s" s="2">
        <v>2662</v>
      </c>
      <c r="B12616" t="s" s="2">
        <v>19</v>
      </c>
      <c r="C12616" t="s" s="2">
        <v>385</v>
      </c>
      <c r="D12616" t="s" s="2">
        <v>536</v>
      </c>
      <c r="E12616" t="s" s="2">
        <v>537</v>
      </c>
      <c r="F12616" s="7">
        <v>4</v>
      </c>
      <c r="G12616" t="s" s="2">
        <v>23</v>
      </c>
      <c r="H12616" t="s" s="2">
        <v>537</v>
      </c>
      <c r="I12616" t="s" s="2">
        <v>538</v>
      </c>
      <c r="J12616" t="s" s="2">
        <v>2105</v>
      </c>
      <c r="K12616" t="s" s="2">
        <v>25</v>
      </c>
      <c r="L12616" t="s" s="2">
        <v>2615</v>
      </c>
      <c r="M12616" t="s" s="2">
        <v>2621</v>
      </c>
      <c r="N12616" s="7">
        <v>4</v>
      </c>
      <c r="O12616" s="7">
        <v>4</v>
      </c>
      <c r="P12616" s="7">
        <f>SUM(O12616/F12616)</f>
        <v>1</v>
      </c>
      <c r="Q12616" s="7">
        <v>13.34</v>
      </c>
      <c r="R12616" t="s" s="2">
        <v>28</v>
      </c>
      <c r="S12616" s="7">
        <v>53.36</v>
      </c>
      <c r="T12616" t="s" s="2">
        <v>28</v>
      </c>
    </row>
    <row r="12617" ht="15.35" customHeight="1">
      <c r="A12617" t="s" s="2">
        <v>2662</v>
      </c>
      <c r="B12617" t="s" s="2">
        <v>19</v>
      </c>
      <c r="C12617" t="s" s="2">
        <v>385</v>
      </c>
      <c r="D12617" t="s" s="2">
        <v>116</v>
      </c>
      <c r="E12617" t="s" s="2">
        <v>117</v>
      </c>
      <c r="F12617" s="7">
        <v>4</v>
      </c>
      <c r="G12617" t="s" s="2">
        <v>23</v>
      </c>
      <c r="H12617" t="s" s="2">
        <v>117</v>
      </c>
      <c r="I12617" t="s" s="2">
        <v>118</v>
      </c>
      <c r="J12617" t="s" s="2">
        <v>2105</v>
      </c>
      <c r="K12617" t="s" s="2">
        <v>25</v>
      </c>
      <c r="L12617" t="s" s="2">
        <v>2615</v>
      </c>
      <c r="M12617" t="s" s="2">
        <v>2621</v>
      </c>
      <c r="N12617" s="7">
        <v>44</v>
      </c>
      <c r="O12617" s="7">
        <v>44</v>
      </c>
      <c r="P12617" s="7">
        <f>SUM(O12617/F12617)</f>
        <v>11</v>
      </c>
      <c r="Q12617" s="7">
        <v>7.19</v>
      </c>
      <c r="R12617" t="s" s="2">
        <v>28</v>
      </c>
      <c r="S12617" s="7">
        <v>316.36</v>
      </c>
      <c r="T12617" t="s" s="2">
        <v>28</v>
      </c>
    </row>
    <row r="12618" ht="15.35" customHeight="1">
      <c r="A12618" t="s" s="2">
        <v>2662</v>
      </c>
      <c r="B12618" t="s" s="2">
        <v>19</v>
      </c>
      <c r="C12618" t="s" s="2">
        <v>385</v>
      </c>
      <c r="D12618" t="s" s="2">
        <v>810</v>
      </c>
      <c r="E12618" t="s" s="2">
        <v>811</v>
      </c>
      <c r="F12618" s="7">
        <v>1</v>
      </c>
      <c r="G12618" t="s" s="2">
        <v>23</v>
      </c>
      <c r="H12618" t="s" s="2">
        <v>811</v>
      </c>
      <c r="I12618" t="s" s="2">
        <v>813</v>
      </c>
      <c r="J12618" t="s" s="2">
        <v>663</v>
      </c>
      <c r="K12618" t="s" s="2">
        <v>25</v>
      </c>
      <c r="L12618" t="s" s="2">
        <v>2615</v>
      </c>
      <c r="M12618" t="s" s="2">
        <v>2621</v>
      </c>
      <c r="N12618" s="7">
        <v>3</v>
      </c>
      <c r="O12618" s="7">
        <v>0</v>
      </c>
      <c r="P12618" s="7">
        <f>SUM(O12618/F12618)</f>
        <v>0</v>
      </c>
      <c r="Q12618" s="7">
        <v>19.44</v>
      </c>
      <c r="R12618" t="s" s="2">
        <v>28</v>
      </c>
      <c r="S12618" s="6"/>
      <c r="T12618" t="s" s="2">
        <v>28</v>
      </c>
    </row>
    <row r="12619" ht="15.35" customHeight="1">
      <c r="A12619" t="s" s="2">
        <v>2662</v>
      </c>
      <c r="B12619" t="s" s="2">
        <v>19</v>
      </c>
      <c r="C12619" t="s" s="2">
        <v>385</v>
      </c>
      <c r="D12619" t="s" s="2">
        <v>664</v>
      </c>
      <c r="E12619" t="s" s="2">
        <v>665</v>
      </c>
      <c r="F12619" s="7">
        <v>6</v>
      </c>
      <c r="G12619" t="s" s="2">
        <v>23</v>
      </c>
      <c r="H12619" t="s" s="2">
        <v>665</v>
      </c>
      <c r="I12619" t="s" s="2">
        <v>666</v>
      </c>
      <c r="J12619" t="s" s="2">
        <v>2105</v>
      </c>
      <c r="K12619" t="s" s="2">
        <v>25</v>
      </c>
      <c r="L12619" t="s" s="2">
        <v>2615</v>
      </c>
      <c r="M12619" t="s" s="2">
        <v>2621</v>
      </c>
      <c r="N12619" s="7">
        <v>12</v>
      </c>
      <c r="O12619" s="7">
        <v>12</v>
      </c>
      <c r="P12619" s="7">
        <f>SUM(O12619/F12619)</f>
        <v>2</v>
      </c>
      <c r="Q12619" s="7">
        <v>15.39</v>
      </c>
      <c r="R12619" t="s" s="2">
        <v>28</v>
      </c>
      <c r="S12619" s="7">
        <v>184.68</v>
      </c>
      <c r="T12619" t="s" s="2">
        <v>28</v>
      </c>
    </row>
    <row r="12620" ht="15.35" customHeight="1">
      <c r="A12620" t="s" s="2">
        <v>2662</v>
      </c>
      <c r="B12620" t="s" s="2">
        <v>19</v>
      </c>
      <c r="C12620" t="s" s="2">
        <v>385</v>
      </c>
      <c r="D12620" t="s" s="2">
        <v>1169</v>
      </c>
      <c r="E12620" t="s" s="2">
        <v>1331</v>
      </c>
      <c r="F12620" s="7">
        <v>1</v>
      </c>
      <c r="G12620" t="s" s="2">
        <v>23</v>
      </c>
      <c r="H12620" t="s" s="2">
        <v>1331</v>
      </c>
      <c r="I12620" t="s" s="2">
        <v>1170</v>
      </c>
      <c r="J12620" t="s" s="2">
        <v>2105</v>
      </c>
      <c r="K12620" t="s" s="2">
        <v>25</v>
      </c>
      <c r="L12620" t="s" s="2">
        <v>2615</v>
      </c>
      <c r="M12620" t="s" s="2">
        <v>2621</v>
      </c>
      <c r="N12620" s="7">
        <v>1</v>
      </c>
      <c r="O12620" s="7">
        <v>1</v>
      </c>
      <c r="P12620" s="7">
        <f>SUM(O12620/F12620)</f>
        <v>1</v>
      </c>
      <c r="Q12620" s="7">
        <v>23.12</v>
      </c>
      <c r="R12620" t="s" s="2">
        <v>28</v>
      </c>
      <c r="S12620" s="7">
        <v>23.12</v>
      </c>
      <c r="T12620" t="s" s="2">
        <v>28</v>
      </c>
    </row>
    <row r="12621" ht="15.35" customHeight="1">
      <c r="A12621" t="s" s="2">
        <v>2662</v>
      </c>
      <c r="B12621" t="s" s="2">
        <v>19</v>
      </c>
      <c r="C12621" t="s" s="2">
        <v>385</v>
      </c>
      <c r="D12621" t="s" s="2">
        <v>143</v>
      </c>
      <c r="E12621" t="s" s="2">
        <v>144</v>
      </c>
      <c r="F12621" s="7">
        <v>4</v>
      </c>
      <c r="G12621" t="s" s="2">
        <v>23</v>
      </c>
      <c r="H12621" t="s" s="2">
        <v>144</v>
      </c>
      <c r="I12621" t="s" s="2">
        <v>145</v>
      </c>
      <c r="J12621" t="s" s="2">
        <v>2105</v>
      </c>
      <c r="K12621" t="s" s="2">
        <v>25</v>
      </c>
      <c r="L12621" t="s" s="2">
        <v>2615</v>
      </c>
      <c r="M12621" t="s" s="2">
        <v>2621</v>
      </c>
      <c r="N12621" s="7">
        <v>32</v>
      </c>
      <c r="O12621" s="7">
        <v>32</v>
      </c>
      <c r="P12621" s="7">
        <f>SUM(O12621/F12621)</f>
        <v>8</v>
      </c>
      <c r="Q12621" s="7">
        <v>8.31</v>
      </c>
      <c r="R12621" t="s" s="2">
        <v>28</v>
      </c>
      <c r="S12621" s="7">
        <v>265.92</v>
      </c>
      <c r="T12621" t="s" s="2">
        <v>28</v>
      </c>
    </row>
    <row r="12622" ht="15.35" customHeight="1">
      <c r="A12622" t="s" s="2">
        <v>2662</v>
      </c>
      <c r="B12622" t="s" s="2">
        <v>19</v>
      </c>
      <c r="C12622" t="s" s="2">
        <v>385</v>
      </c>
      <c r="D12622" t="s" s="2">
        <v>152</v>
      </c>
      <c r="E12622" t="s" s="2">
        <v>153</v>
      </c>
      <c r="F12622" s="7">
        <v>4</v>
      </c>
      <c r="G12622" t="s" s="2">
        <v>23</v>
      </c>
      <c r="H12622" t="s" s="2">
        <v>153</v>
      </c>
      <c r="I12622" t="s" s="2">
        <v>154</v>
      </c>
      <c r="J12622" t="s" s="2">
        <v>2105</v>
      </c>
      <c r="K12622" t="s" s="2">
        <v>25</v>
      </c>
      <c r="L12622" t="s" s="2">
        <v>2615</v>
      </c>
      <c r="M12622" t="s" s="2">
        <v>2621</v>
      </c>
      <c r="N12622" s="7">
        <v>8</v>
      </c>
      <c r="O12622" s="7">
        <v>8</v>
      </c>
      <c r="P12622" s="7">
        <f>SUM(O12622/F12622)</f>
        <v>2</v>
      </c>
      <c r="Q12622" s="7">
        <v>5.01</v>
      </c>
      <c r="R12622" t="s" s="2">
        <v>28</v>
      </c>
      <c r="S12622" s="7">
        <v>40.08</v>
      </c>
      <c r="T12622" t="s" s="2">
        <v>28</v>
      </c>
    </row>
    <row r="12623" ht="15.35" customHeight="1">
      <c r="A12623" t="s" s="2">
        <v>2662</v>
      </c>
      <c r="B12623" t="s" s="2">
        <v>19</v>
      </c>
      <c r="C12623" t="s" s="2">
        <v>385</v>
      </c>
      <c r="D12623" t="s" s="2">
        <v>167</v>
      </c>
      <c r="E12623" t="s" s="2">
        <v>168</v>
      </c>
      <c r="F12623" s="7">
        <v>4</v>
      </c>
      <c r="G12623" t="s" s="2">
        <v>23</v>
      </c>
      <c r="H12623" t="s" s="2">
        <v>168</v>
      </c>
      <c r="I12623" t="s" s="2">
        <v>169</v>
      </c>
      <c r="J12623" t="s" s="2">
        <v>2105</v>
      </c>
      <c r="K12623" t="s" s="2">
        <v>25</v>
      </c>
      <c r="L12623" t="s" s="2">
        <v>2615</v>
      </c>
      <c r="M12623" t="s" s="2">
        <v>2621</v>
      </c>
      <c r="N12623" s="7">
        <v>4</v>
      </c>
      <c r="O12623" s="7">
        <v>4</v>
      </c>
      <c r="P12623" s="7">
        <f>SUM(O12623/F12623)</f>
        <v>1</v>
      </c>
      <c r="Q12623" s="7">
        <v>6.02</v>
      </c>
      <c r="R12623" t="s" s="2">
        <v>28</v>
      </c>
      <c r="S12623" s="7">
        <v>24.08</v>
      </c>
      <c r="T12623" t="s" s="2">
        <v>28</v>
      </c>
    </row>
    <row r="12624" ht="15.35" customHeight="1">
      <c r="A12624" t="s" s="2">
        <v>2662</v>
      </c>
      <c r="B12624" t="s" s="2">
        <v>19</v>
      </c>
      <c r="C12624" t="s" s="2">
        <v>385</v>
      </c>
      <c r="D12624" t="s" s="2">
        <v>176</v>
      </c>
      <c r="E12624" t="s" s="2">
        <v>177</v>
      </c>
      <c r="F12624" s="7">
        <v>4</v>
      </c>
      <c r="G12624" t="s" s="2">
        <v>23</v>
      </c>
      <c r="H12624" t="s" s="2">
        <v>177</v>
      </c>
      <c r="I12624" t="s" s="2">
        <v>178</v>
      </c>
      <c r="J12624" t="s" s="2">
        <v>2105</v>
      </c>
      <c r="K12624" t="s" s="2">
        <v>25</v>
      </c>
      <c r="L12624" t="s" s="2">
        <v>2615</v>
      </c>
      <c r="M12624" t="s" s="2">
        <v>2621</v>
      </c>
      <c r="N12624" s="7">
        <v>8</v>
      </c>
      <c r="O12624" s="7">
        <v>8</v>
      </c>
      <c r="P12624" s="7">
        <f>SUM(O12624/F12624)</f>
        <v>2</v>
      </c>
      <c r="Q12624" s="7">
        <v>7.79</v>
      </c>
      <c r="R12624" t="s" s="2">
        <v>28</v>
      </c>
      <c r="S12624" s="7">
        <v>62.32</v>
      </c>
      <c r="T12624" t="s" s="2">
        <v>28</v>
      </c>
    </row>
    <row r="12625" ht="15.35" customHeight="1">
      <c r="A12625" t="s" s="2">
        <v>2662</v>
      </c>
      <c r="B12625" t="s" s="2">
        <v>19</v>
      </c>
      <c r="C12625" t="s" s="2">
        <v>385</v>
      </c>
      <c r="D12625" t="s" s="2">
        <v>1067</v>
      </c>
      <c r="E12625" t="s" s="2">
        <v>1463</v>
      </c>
      <c r="F12625" s="7">
        <v>1</v>
      </c>
      <c r="G12625" t="s" s="2">
        <v>23</v>
      </c>
      <c r="H12625" t="s" s="2">
        <v>1463</v>
      </c>
      <c r="I12625" t="s" s="2">
        <v>1068</v>
      </c>
      <c r="J12625" t="s" s="2">
        <v>2105</v>
      </c>
      <c r="K12625" t="s" s="2">
        <v>25</v>
      </c>
      <c r="L12625" t="s" s="2">
        <v>2615</v>
      </c>
      <c r="M12625" t="s" s="2">
        <v>2621</v>
      </c>
      <c r="N12625" s="7">
        <v>12</v>
      </c>
      <c r="O12625" s="7">
        <v>12</v>
      </c>
      <c r="P12625" s="7">
        <f>SUM(O12625/F12625)</f>
        <v>12</v>
      </c>
      <c r="Q12625" s="7">
        <v>34.44</v>
      </c>
      <c r="R12625" t="s" s="2">
        <v>28</v>
      </c>
      <c r="S12625" s="7">
        <v>413.28</v>
      </c>
      <c r="T12625" t="s" s="2">
        <v>28</v>
      </c>
    </row>
    <row r="12626" ht="15.35" customHeight="1">
      <c r="A12626" t="s" s="2">
        <v>2662</v>
      </c>
      <c r="B12626" t="s" s="2">
        <v>19</v>
      </c>
      <c r="C12626" t="s" s="2">
        <v>385</v>
      </c>
      <c r="D12626" t="s" s="2">
        <v>462</v>
      </c>
      <c r="E12626" t="s" s="2">
        <v>463</v>
      </c>
      <c r="F12626" s="7">
        <v>1</v>
      </c>
      <c r="G12626" t="s" s="2">
        <v>23</v>
      </c>
      <c r="H12626" t="s" s="2">
        <v>463</v>
      </c>
      <c r="I12626" t="s" s="2">
        <v>465</v>
      </c>
      <c r="J12626" t="s" s="2">
        <v>2105</v>
      </c>
      <c r="K12626" t="s" s="2">
        <v>25</v>
      </c>
      <c r="L12626" t="s" s="2">
        <v>2615</v>
      </c>
      <c r="M12626" t="s" s="2">
        <v>2621</v>
      </c>
      <c r="N12626" s="7">
        <v>2</v>
      </c>
      <c r="O12626" s="7">
        <v>2</v>
      </c>
      <c r="P12626" s="7">
        <f>SUM(O12626/F12626)</f>
        <v>2</v>
      </c>
      <c r="Q12626" s="7">
        <v>36.99</v>
      </c>
      <c r="R12626" t="s" s="2">
        <v>28</v>
      </c>
      <c r="S12626" s="7">
        <v>73.98</v>
      </c>
      <c r="T12626" t="s" s="2">
        <v>28</v>
      </c>
    </row>
    <row r="12627" ht="15.35" customHeight="1">
      <c r="A12627" t="s" s="2">
        <v>2662</v>
      </c>
      <c r="B12627" t="s" s="2">
        <v>19</v>
      </c>
      <c r="C12627" t="s" s="2">
        <v>385</v>
      </c>
      <c r="D12627" t="s" s="2">
        <v>340</v>
      </c>
      <c r="E12627" t="s" s="2">
        <v>2235</v>
      </c>
      <c r="F12627" s="7">
        <v>6</v>
      </c>
      <c r="G12627" t="s" s="2">
        <v>23</v>
      </c>
      <c r="H12627" t="s" s="2">
        <v>2235</v>
      </c>
      <c r="I12627" t="s" s="2">
        <v>342</v>
      </c>
      <c r="J12627" t="s" s="2">
        <v>2105</v>
      </c>
      <c r="K12627" t="s" s="2">
        <v>25</v>
      </c>
      <c r="L12627" t="s" s="2">
        <v>2615</v>
      </c>
      <c r="M12627" t="s" s="2">
        <v>2621</v>
      </c>
      <c r="N12627" s="7">
        <v>12</v>
      </c>
      <c r="O12627" s="7">
        <v>12</v>
      </c>
      <c r="P12627" s="7">
        <f>SUM(O12627/F12627)</f>
        <v>2</v>
      </c>
      <c r="Q12627" s="7">
        <v>4.8</v>
      </c>
      <c r="R12627" t="s" s="2">
        <v>28</v>
      </c>
      <c r="S12627" s="7">
        <v>57.6</v>
      </c>
      <c r="T12627" t="s" s="2">
        <v>28</v>
      </c>
    </row>
    <row r="12628" ht="15.35" customHeight="1">
      <c r="A12628" t="s" s="2">
        <v>2662</v>
      </c>
      <c r="B12628" t="s" s="2">
        <v>19</v>
      </c>
      <c r="C12628" t="s" s="2">
        <v>385</v>
      </c>
      <c r="D12628" t="s" s="2">
        <v>296</v>
      </c>
      <c r="E12628" t="s" s="2">
        <v>297</v>
      </c>
      <c r="F12628" s="7">
        <v>12</v>
      </c>
      <c r="G12628" t="s" s="2">
        <v>23</v>
      </c>
      <c r="H12628" t="s" s="2">
        <v>297</v>
      </c>
      <c r="I12628" t="s" s="2">
        <v>298</v>
      </c>
      <c r="J12628" t="s" s="2">
        <v>2105</v>
      </c>
      <c r="K12628" t="s" s="2">
        <v>25</v>
      </c>
      <c r="L12628" t="s" s="2">
        <v>2615</v>
      </c>
      <c r="M12628" t="s" s="2">
        <v>2621</v>
      </c>
      <c r="N12628" s="7">
        <v>24</v>
      </c>
      <c r="O12628" s="7">
        <v>24</v>
      </c>
      <c r="P12628" s="7">
        <f>SUM(O12628/F12628)</f>
        <v>2</v>
      </c>
      <c r="Q12628" s="7">
        <v>5.39</v>
      </c>
      <c r="R12628" t="s" s="2">
        <v>28</v>
      </c>
      <c r="S12628" s="7">
        <v>129.36</v>
      </c>
      <c r="T12628" t="s" s="2">
        <v>28</v>
      </c>
    </row>
    <row r="12629" ht="15.35" customHeight="1">
      <c r="A12629" t="s" s="2">
        <v>2663</v>
      </c>
      <c r="B12629" t="s" s="2">
        <v>19</v>
      </c>
      <c r="C12629" t="s" s="2">
        <v>1853</v>
      </c>
      <c r="D12629" t="s" s="2">
        <v>2664</v>
      </c>
      <c r="E12629" t="s" s="2">
        <v>2665</v>
      </c>
      <c r="F12629" s="7">
        <v>6</v>
      </c>
      <c r="G12629" t="s" s="2">
        <v>23</v>
      </c>
      <c r="H12629" t="s" s="2">
        <v>2665</v>
      </c>
      <c r="I12629" t="s" s="2">
        <v>2666</v>
      </c>
      <c r="J12629" t="s" s="2">
        <v>663</v>
      </c>
      <c r="K12629" t="s" s="2">
        <v>25</v>
      </c>
      <c r="L12629" t="s" s="2">
        <v>2643</v>
      </c>
      <c r="M12629" t="s" s="2">
        <v>2644</v>
      </c>
      <c r="N12629" s="7">
        <v>6</v>
      </c>
      <c r="O12629" s="7">
        <v>0</v>
      </c>
      <c r="P12629" s="7">
        <f>SUM(O12629/F12629)</f>
        <v>0</v>
      </c>
      <c r="Q12629" s="7">
        <v>8.49</v>
      </c>
      <c r="R12629" t="s" s="2">
        <v>28</v>
      </c>
      <c r="S12629" s="6"/>
      <c r="T12629" t="s" s="2">
        <v>28</v>
      </c>
    </row>
    <row r="12630" ht="15.35" customHeight="1">
      <c r="A12630" t="s" s="2">
        <v>2663</v>
      </c>
      <c r="B12630" t="s" s="2">
        <v>19</v>
      </c>
      <c r="C12630" t="s" s="2">
        <v>1853</v>
      </c>
      <c r="D12630" t="s" s="2">
        <v>963</v>
      </c>
      <c r="E12630" t="s" s="2">
        <v>964</v>
      </c>
      <c r="F12630" s="7">
        <v>6</v>
      </c>
      <c r="G12630" t="s" s="2">
        <v>23</v>
      </c>
      <c r="H12630" t="s" s="2">
        <v>964</v>
      </c>
      <c r="I12630" t="s" s="2">
        <v>965</v>
      </c>
      <c r="J12630" t="s" s="2">
        <v>663</v>
      </c>
      <c r="K12630" t="s" s="2">
        <v>25</v>
      </c>
      <c r="L12630" t="s" s="2">
        <v>2643</v>
      </c>
      <c r="M12630" t="s" s="2">
        <v>2644</v>
      </c>
      <c r="N12630" s="7">
        <v>6</v>
      </c>
      <c r="O12630" s="7">
        <v>0</v>
      </c>
      <c r="P12630" s="7">
        <f>SUM(O12630/F12630)</f>
        <v>0</v>
      </c>
      <c r="Q12630" s="7">
        <v>8.49</v>
      </c>
      <c r="R12630" t="s" s="2">
        <v>28</v>
      </c>
      <c r="S12630" s="6"/>
      <c r="T12630" t="s" s="2">
        <v>28</v>
      </c>
    </row>
    <row r="12631" ht="15.35" customHeight="1">
      <c r="A12631" t="s" s="2">
        <v>2667</v>
      </c>
      <c r="B12631" t="s" s="2">
        <v>19</v>
      </c>
      <c r="C12631" t="s" s="2">
        <v>207</v>
      </c>
      <c r="D12631" t="s" s="2">
        <v>2435</v>
      </c>
      <c r="E12631" t="s" s="2">
        <v>2436</v>
      </c>
      <c r="F12631" s="7">
        <v>1</v>
      </c>
      <c r="G12631" t="s" s="2">
        <v>23</v>
      </c>
      <c r="H12631" t="s" s="2">
        <v>2436</v>
      </c>
      <c r="I12631" t="s" s="2">
        <v>2437</v>
      </c>
      <c r="J12631" t="s" s="2">
        <v>663</v>
      </c>
      <c r="K12631" t="s" s="2">
        <v>25</v>
      </c>
      <c r="L12631" t="s" s="2">
        <v>2643</v>
      </c>
      <c r="M12631" t="s" s="2">
        <v>2644</v>
      </c>
      <c r="N12631" s="7">
        <v>1</v>
      </c>
      <c r="O12631" s="7">
        <v>0</v>
      </c>
      <c r="P12631" s="7">
        <f>SUM(O12631/F12631)</f>
        <v>0</v>
      </c>
      <c r="Q12631" s="7">
        <v>25.68</v>
      </c>
      <c r="R12631" t="s" s="2">
        <v>28</v>
      </c>
      <c r="S12631" s="6"/>
      <c r="T12631" t="s" s="2">
        <v>28</v>
      </c>
    </row>
    <row r="12632" ht="15.35" customHeight="1">
      <c r="A12632" t="s" s="2">
        <v>2667</v>
      </c>
      <c r="B12632" t="s" s="2">
        <v>19</v>
      </c>
      <c r="C12632" t="s" s="2">
        <v>207</v>
      </c>
      <c r="D12632" t="s" s="2">
        <v>1540</v>
      </c>
      <c r="E12632" t="s" s="2">
        <v>1541</v>
      </c>
      <c r="F12632" s="7">
        <v>1</v>
      </c>
      <c r="G12632" t="s" s="2">
        <v>23</v>
      </c>
      <c r="H12632" t="s" s="2">
        <v>1541</v>
      </c>
      <c r="I12632" t="s" s="2">
        <v>1543</v>
      </c>
      <c r="J12632" t="s" s="2">
        <v>663</v>
      </c>
      <c r="K12632" t="s" s="2">
        <v>25</v>
      </c>
      <c r="L12632" t="s" s="2">
        <v>2643</v>
      </c>
      <c r="M12632" t="s" s="2">
        <v>2644</v>
      </c>
      <c r="N12632" s="7">
        <v>12</v>
      </c>
      <c r="O12632" s="7">
        <v>0</v>
      </c>
      <c r="P12632" s="7">
        <f>SUM(O12632/F12632)</f>
        <v>0</v>
      </c>
      <c r="Q12632" s="7">
        <v>33.76</v>
      </c>
      <c r="R12632" t="s" s="2">
        <v>28</v>
      </c>
      <c r="S12632" s="6"/>
      <c r="T12632" t="s" s="2">
        <v>28</v>
      </c>
    </row>
    <row r="12633" ht="15.35" customHeight="1">
      <c r="A12633" t="s" s="2">
        <v>2667</v>
      </c>
      <c r="B12633" t="s" s="2">
        <v>19</v>
      </c>
      <c r="C12633" t="s" s="2">
        <v>207</v>
      </c>
      <c r="D12633" t="s" s="2">
        <v>1510</v>
      </c>
      <c r="E12633" t="s" s="2">
        <v>1511</v>
      </c>
      <c r="F12633" s="7">
        <v>1</v>
      </c>
      <c r="G12633" t="s" s="2">
        <v>23</v>
      </c>
      <c r="H12633" t="s" s="2">
        <v>1511</v>
      </c>
      <c r="I12633" t="s" s="2">
        <v>1513</v>
      </c>
      <c r="J12633" t="s" s="2">
        <v>654</v>
      </c>
      <c r="K12633" t="s" s="2">
        <v>25</v>
      </c>
      <c r="L12633" t="s" s="2">
        <v>2643</v>
      </c>
      <c r="M12633" t="s" s="2">
        <v>2644</v>
      </c>
      <c r="N12633" s="7">
        <v>3</v>
      </c>
      <c r="O12633" s="7">
        <v>3</v>
      </c>
      <c r="P12633" s="7">
        <f>SUM(O12633/F12633)</f>
        <v>3</v>
      </c>
      <c r="Q12633" s="7">
        <v>35.76</v>
      </c>
      <c r="R12633" t="s" s="2">
        <v>28</v>
      </c>
      <c r="S12633" s="7">
        <v>107.28</v>
      </c>
      <c r="T12633" t="s" s="2">
        <v>28</v>
      </c>
    </row>
    <row r="12634" ht="15.35" customHeight="1">
      <c r="A12634" t="s" s="2">
        <v>2667</v>
      </c>
      <c r="B12634" t="s" s="2">
        <v>19</v>
      </c>
      <c r="C12634" t="s" s="2">
        <v>207</v>
      </c>
      <c r="D12634" t="s" s="2">
        <v>1565</v>
      </c>
      <c r="E12634" t="s" s="2">
        <v>1566</v>
      </c>
      <c r="F12634" s="7">
        <v>1</v>
      </c>
      <c r="G12634" t="s" s="2">
        <v>23</v>
      </c>
      <c r="H12634" t="s" s="2">
        <v>1566</v>
      </c>
      <c r="I12634" t="s" s="2">
        <v>1568</v>
      </c>
      <c r="J12634" t="s" s="2">
        <v>654</v>
      </c>
      <c r="K12634" t="s" s="2">
        <v>25</v>
      </c>
      <c r="L12634" t="s" s="2">
        <v>2643</v>
      </c>
      <c r="M12634" t="s" s="2">
        <v>2644</v>
      </c>
      <c r="N12634" s="7">
        <v>4</v>
      </c>
      <c r="O12634" s="7">
        <v>4</v>
      </c>
      <c r="P12634" s="7">
        <f>SUM(O12634/F12634)</f>
        <v>4</v>
      </c>
      <c r="Q12634" s="7">
        <v>33.76</v>
      </c>
      <c r="R12634" t="s" s="2">
        <v>28</v>
      </c>
      <c r="S12634" s="7">
        <v>135.04</v>
      </c>
      <c r="T12634" t="s" s="2">
        <v>28</v>
      </c>
    </row>
    <row r="12635" ht="15.35" customHeight="1">
      <c r="A12635" t="s" s="2">
        <v>2667</v>
      </c>
      <c r="B12635" t="s" s="2">
        <v>19</v>
      </c>
      <c r="C12635" t="s" s="2">
        <v>207</v>
      </c>
      <c r="D12635" t="s" s="2">
        <v>897</v>
      </c>
      <c r="E12635" t="s" s="2">
        <v>33</v>
      </c>
      <c r="F12635" s="7">
        <v>1</v>
      </c>
      <c r="G12635" t="s" s="2">
        <v>23</v>
      </c>
      <c r="H12635" t="s" s="2">
        <v>33</v>
      </c>
      <c r="I12635" t="s" s="2">
        <v>898</v>
      </c>
      <c r="J12635" t="s" s="2">
        <v>981</v>
      </c>
      <c r="K12635" t="s" s="2">
        <v>25</v>
      </c>
      <c r="L12635" t="s" s="2">
        <v>2643</v>
      </c>
      <c r="M12635" t="s" s="2">
        <v>2644</v>
      </c>
      <c r="N12635" s="7">
        <v>1</v>
      </c>
      <c r="O12635" s="7">
        <v>0</v>
      </c>
      <c r="P12635" s="7">
        <f>SUM(O12635/F12635)</f>
        <v>0</v>
      </c>
      <c r="Q12635" s="7">
        <v>59.99</v>
      </c>
      <c r="R12635" t="s" s="2">
        <v>28</v>
      </c>
      <c r="S12635" s="6"/>
      <c r="T12635" t="s" s="2">
        <v>28</v>
      </c>
    </row>
    <row r="12636" ht="15.35" customHeight="1">
      <c r="A12636" t="s" s="2">
        <v>2667</v>
      </c>
      <c r="B12636" t="s" s="2">
        <v>19</v>
      </c>
      <c r="C12636" t="s" s="2">
        <v>207</v>
      </c>
      <c r="D12636" t="s" s="2">
        <v>830</v>
      </c>
      <c r="E12636" t="s" s="2">
        <v>2441</v>
      </c>
      <c r="F12636" s="7">
        <v>1</v>
      </c>
      <c r="G12636" t="s" s="2">
        <v>23</v>
      </c>
      <c r="H12636" t="s" s="2">
        <v>2441</v>
      </c>
      <c r="I12636" t="s" s="2">
        <v>831</v>
      </c>
      <c r="J12636" t="s" s="2">
        <v>981</v>
      </c>
      <c r="K12636" t="s" s="2">
        <v>25</v>
      </c>
      <c r="L12636" t="s" s="2">
        <v>2643</v>
      </c>
      <c r="M12636" t="s" s="2">
        <v>2644</v>
      </c>
      <c r="N12636" s="7">
        <v>2</v>
      </c>
      <c r="O12636" s="7">
        <v>0</v>
      </c>
      <c r="P12636" s="7">
        <f>SUM(O12636/F12636)</f>
        <v>0</v>
      </c>
      <c r="Q12636" s="7">
        <v>59.99</v>
      </c>
      <c r="R12636" t="s" s="2">
        <v>28</v>
      </c>
      <c r="S12636" s="6"/>
      <c r="T12636" t="s" s="2">
        <v>28</v>
      </c>
    </row>
    <row r="12637" ht="15.35" customHeight="1">
      <c r="A12637" t="s" s="2">
        <v>2667</v>
      </c>
      <c r="B12637" t="s" s="2">
        <v>19</v>
      </c>
      <c r="C12637" t="s" s="2">
        <v>207</v>
      </c>
      <c r="D12637" t="s" s="2">
        <v>1174</v>
      </c>
      <c r="E12637" t="s" s="2">
        <v>1949</v>
      </c>
      <c r="F12637" s="7">
        <v>1</v>
      </c>
      <c r="G12637" t="s" s="2">
        <v>23</v>
      </c>
      <c r="H12637" t="s" s="2">
        <v>1949</v>
      </c>
      <c r="I12637" t="s" s="2">
        <v>1175</v>
      </c>
      <c r="J12637" t="s" s="2">
        <v>981</v>
      </c>
      <c r="K12637" t="s" s="2">
        <v>25</v>
      </c>
      <c r="L12637" t="s" s="2">
        <v>2643</v>
      </c>
      <c r="M12637" t="s" s="2">
        <v>2644</v>
      </c>
      <c r="N12637" s="7">
        <v>1</v>
      </c>
      <c r="O12637" s="7">
        <v>0</v>
      </c>
      <c r="P12637" s="7">
        <f>SUM(O12637/F12637)</f>
        <v>0</v>
      </c>
      <c r="Q12637" s="7">
        <v>19.44</v>
      </c>
      <c r="R12637" t="s" s="2">
        <v>28</v>
      </c>
      <c r="S12637" s="6"/>
      <c r="T12637" t="s" s="2">
        <v>28</v>
      </c>
    </row>
    <row r="12638" ht="15.35" customHeight="1">
      <c r="A12638" t="s" s="2">
        <v>2668</v>
      </c>
      <c r="B12638" t="s" s="2">
        <v>19</v>
      </c>
      <c r="C12638" t="s" s="2">
        <v>373</v>
      </c>
      <c r="D12638" t="s" s="2">
        <v>1540</v>
      </c>
      <c r="E12638" t="s" s="2">
        <v>1541</v>
      </c>
      <c r="F12638" s="7">
        <v>1</v>
      </c>
      <c r="G12638" t="s" s="2">
        <v>23</v>
      </c>
      <c r="H12638" t="s" s="2">
        <v>1541</v>
      </c>
      <c r="I12638" t="s" s="2">
        <v>1543</v>
      </c>
      <c r="J12638" t="s" s="2">
        <v>663</v>
      </c>
      <c r="K12638" t="s" s="2">
        <v>25</v>
      </c>
      <c r="L12638" t="s" s="2">
        <v>2669</v>
      </c>
      <c r="M12638" t="s" s="2">
        <v>2670</v>
      </c>
      <c r="N12638" s="7">
        <v>8</v>
      </c>
      <c r="O12638" s="7">
        <v>0</v>
      </c>
      <c r="P12638" s="7">
        <f>SUM(O12638/F12638)</f>
        <v>0</v>
      </c>
      <c r="Q12638" s="7">
        <v>33.76</v>
      </c>
      <c r="R12638" t="s" s="2">
        <v>28</v>
      </c>
      <c r="S12638" s="6"/>
      <c r="T12638" t="s" s="2">
        <v>28</v>
      </c>
    </row>
    <row r="12639" ht="15.35" customHeight="1">
      <c r="A12639" t="s" s="2">
        <v>2671</v>
      </c>
      <c r="B12639" t="s" s="2">
        <v>19</v>
      </c>
      <c r="C12639" t="s" s="2">
        <v>838</v>
      </c>
      <c r="D12639" t="s" s="2">
        <v>2529</v>
      </c>
      <c r="E12639" t="s" s="2">
        <v>2530</v>
      </c>
      <c r="F12639" s="7">
        <v>1</v>
      </c>
      <c r="G12639" t="s" s="2">
        <v>23</v>
      </c>
      <c r="H12639" t="s" s="2">
        <v>2530</v>
      </c>
      <c r="I12639" t="s" s="2">
        <v>2531</v>
      </c>
      <c r="J12639" t="s" s="2">
        <v>654</v>
      </c>
      <c r="K12639" t="s" s="2">
        <v>25</v>
      </c>
      <c r="L12639" t="s" s="2">
        <v>2643</v>
      </c>
      <c r="M12639" t="s" s="2">
        <v>2644</v>
      </c>
      <c r="N12639" s="7">
        <v>4</v>
      </c>
      <c r="O12639" s="7">
        <v>4</v>
      </c>
      <c r="P12639" s="7">
        <f>SUM(O12639/F12639)</f>
        <v>4</v>
      </c>
      <c r="Q12639" s="7">
        <v>64.5</v>
      </c>
      <c r="R12639" t="s" s="2">
        <v>28</v>
      </c>
      <c r="S12639" s="7">
        <v>258</v>
      </c>
      <c r="T12639" t="s" s="2">
        <v>28</v>
      </c>
    </row>
    <row r="12640" ht="15.35" customHeight="1">
      <c r="A12640" t="s" s="2">
        <v>2671</v>
      </c>
      <c r="B12640" t="s" s="2">
        <v>19</v>
      </c>
      <c r="C12640" t="s" s="2">
        <v>838</v>
      </c>
      <c r="D12640" t="s" s="2">
        <v>2548</v>
      </c>
      <c r="E12640" t="s" s="2">
        <v>2549</v>
      </c>
      <c r="F12640" s="7">
        <v>1</v>
      </c>
      <c r="G12640" t="s" s="2">
        <v>23</v>
      </c>
      <c r="H12640" t="s" s="2">
        <v>2549</v>
      </c>
      <c r="I12640" t="s" s="2">
        <v>2550</v>
      </c>
      <c r="J12640" t="s" s="2">
        <v>654</v>
      </c>
      <c r="K12640" t="s" s="2">
        <v>25</v>
      </c>
      <c r="L12640" t="s" s="2">
        <v>2643</v>
      </c>
      <c r="M12640" t="s" s="2">
        <v>2644</v>
      </c>
      <c r="N12640" s="7">
        <v>4</v>
      </c>
      <c r="O12640" s="7">
        <v>4</v>
      </c>
      <c r="P12640" s="7">
        <f>SUM(O12640/F12640)</f>
        <v>4</v>
      </c>
      <c r="Q12640" s="7">
        <v>64.5</v>
      </c>
      <c r="R12640" t="s" s="2">
        <v>28</v>
      </c>
      <c r="S12640" s="7">
        <v>258</v>
      </c>
      <c r="T12640" t="s" s="2">
        <v>28</v>
      </c>
    </row>
    <row r="12641" ht="15.35" customHeight="1">
      <c r="A12641" t="s" s="2">
        <v>2671</v>
      </c>
      <c r="B12641" t="s" s="2">
        <v>19</v>
      </c>
      <c r="C12641" t="s" s="2">
        <v>838</v>
      </c>
      <c r="D12641" t="s" s="2">
        <v>2435</v>
      </c>
      <c r="E12641" t="s" s="2">
        <v>2436</v>
      </c>
      <c r="F12641" s="7">
        <v>1</v>
      </c>
      <c r="G12641" t="s" s="2">
        <v>23</v>
      </c>
      <c r="H12641" t="s" s="2">
        <v>2436</v>
      </c>
      <c r="I12641" t="s" s="2">
        <v>2437</v>
      </c>
      <c r="J12641" t="s" s="2">
        <v>663</v>
      </c>
      <c r="K12641" t="s" s="2">
        <v>25</v>
      </c>
      <c r="L12641" t="s" s="2">
        <v>2643</v>
      </c>
      <c r="M12641" t="s" s="2">
        <v>2644</v>
      </c>
      <c r="N12641" s="7">
        <v>2</v>
      </c>
      <c r="O12641" s="7">
        <v>0</v>
      </c>
      <c r="P12641" s="7">
        <f>SUM(O12641/F12641)</f>
        <v>0</v>
      </c>
      <c r="Q12641" s="7">
        <v>25.68</v>
      </c>
      <c r="R12641" t="s" s="2">
        <v>28</v>
      </c>
      <c r="S12641" s="6"/>
      <c r="T12641" t="s" s="2">
        <v>28</v>
      </c>
    </row>
    <row r="12642" ht="15.35" customHeight="1">
      <c r="A12642" t="s" s="2">
        <v>2671</v>
      </c>
      <c r="B12642" t="s" s="2">
        <v>19</v>
      </c>
      <c r="C12642" t="s" s="2">
        <v>838</v>
      </c>
      <c r="D12642" t="s" s="2">
        <v>1540</v>
      </c>
      <c r="E12642" t="s" s="2">
        <v>1541</v>
      </c>
      <c r="F12642" s="7">
        <v>1</v>
      </c>
      <c r="G12642" t="s" s="2">
        <v>23</v>
      </c>
      <c r="H12642" t="s" s="2">
        <v>1541</v>
      </c>
      <c r="I12642" t="s" s="2">
        <v>1543</v>
      </c>
      <c r="J12642" t="s" s="2">
        <v>663</v>
      </c>
      <c r="K12642" t="s" s="2">
        <v>25</v>
      </c>
      <c r="L12642" t="s" s="2">
        <v>2643</v>
      </c>
      <c r="M12642" t="s" s="2">
        <v>2644</v>
      </c>
      <c r="N12642" s="7">
        <v>24</v>
      </c>
      <c r="O12642" s="7">
        <v>0</v>
      </c>
      <c r="P12642" s="7">
        <f>SUM(O12642/F12642)</f>
        <v>0</v>
      </c>
      <c r="Q12642" s="7">
        <v>33.76</v>
      </c>
      <c r="R12642" t="s" s="2">
        <v>28</v>
      </c>
      <c r="S12642" s="6"/>
      <c r="T12642" t="s" s="2">
        <v>28</v>
      </c>
    </row>
    <row r="12643" ht="15.35" customHeight="1">
      <c r="A12643" t="s" s="2">
        <v>2671</v>
      </c>
      <c r="B12643" t="s" s="2">
        <v>19</v>
      </c>
      <c r="C12643" t="s" s="2">
        <v>838</v>
      </c>
      <c r="D12643" t="s" s="2">
        <v>1510</v>
      </c>
      <c r="E12643" t="s" s="2">
        <v>1511</v>
      </c>
      <c r="F12643" s="7">
        <v>1</v>
      </c>
      <c r="G12643" t="s" s="2">
        <v>23</v>
      </c>
      <c r="H12643" t="s" s="2">
        <v>1511</v>
      </c>
      <c r="I12643" t="s" s="2">
        <v>1513</v>
      </c>
      <c r="J12643" t="s" s="2">
        <v>654</v>
      </c>
      <c r="K12643" t="s" s="2">
        <v>25</v>
      </c>
      <c r="L12643" t="s" s="2">
        <v>2643</v>
      </c>
      <c r="M12643" t="s" s="2">
        <v>2644</v>
      </c>
      <c r="N12643" s="7">
        <v>8</v>
      </c>
      <c r="O12643" s="7">
        <v>8</v>
      </c>
      <c r="P12643" s="7">
        <f>SUM(O12643/F12643)</f>
        <v>8</v>
      </c>
      <c r="Q12643" s="7">
        <v>35.76</v>
      </c>
      <c r="R12643" t="s" s="2">
        <v>28</v>
      </c>
      <c r="S12643" s="7">
        <v>286.08</v>
      </c>
      <c r="T12643" t="s" s="2">
        <v>28</v>
      </c>
    </row>
    <row r="12644" ht="15.35" customHeight="1">
      <c r="A12644" t="s" s="2">
        <v>2671</v>
      </c>
      <c r="B12644" t="s" s="2">
        <v>19</v>
      </c>
      <c r="C12644" t="s" s="2">
        <v>838</v>
      </c>
      <c r="D12644" t="s" s="2">
        <v>1565</v>
      </c>
      <c r="E12644" t="s" s="2">
        <v>1566</v>
      </c>
      <c r="F12644" s="7">
        <v>1</v>
      </c>
      <c r="G12644" t="s" s="2">
        <v>23</v>
      </c>
      <c r="H12644" t="s" s="2">
        <v>1566</v>
      </c>
      <c r="I12644" t="s" s="2">
        <v>1568</v>
      </c>
      <c r="J12644" t="s" s="2">
        <v>654</v>
      </c>
      <c r="K12644" t="s" s="2">
        <v>25</v>
      </c>
      <c r="L12644" t="s" s="2">
        <v>2643</v>
      </c>
      <c r="M12644" t="s" s="2">
        <v>2644</v>
      </c>
      <c r="N12644" s="7">
        <v>1</v>
      </c>
      <c r="O12644" s="7">
        <v>1</v>
      </c>
      <c r="P12644" s="7">
        <f>SUM(O12644/F12644)</f>
        <v>1</v>
      </c>
      <c r="Q12644" s="7">
        <v>33.76</v>
      </c>
      <c r="R12644" t="s" s="2">
        <v>28</v>
      </c>
      <c r="S12644" s="7">
        <v>33.76</v>
      </c>
      <c r="T12644" t="s" s="2">
        <v>28</v>
      </c>
    </row>
    <row r="12645" ht="15.35" customHeight="1">
      <c r="A12645" t="s" s="2">
        <v>2671</v>
      </c>
      <c r="B12645" t="s" s="2">
        <v>19</v>
      </c>
      <c r="C12645" t="s" s="2">
        <v>838</v>
      </c>
      <c r="D12645" t="s" s="2">
        <v>897</v>
      </c>
      <c r="E12645" t="s" s="2">
        <v>33</v>
      </c>
      <c r="F12645" s="7">
        <v>1</v>
      </c>
      <c r="G12645" t="s" s="2">
        <v>23</v>
      </c>
      <c r="H12645" t="s" s="2">
        <v>33</v>
      </c>
      <c r="I12645" t="s" s="2">
        <v>898</v>
      </c>
      <c r="J12645" t="s" s="2">
        <v>981</v>
      </c>
      <c r="K12645" t="s" s="2">
        <v>25</v>
      </c>
      <c r="L12645" t="s" s="2">
        <v>2643</v>
      </c>
      <c r="M12645" t="s" s="2">
        <v>2644</v>
      </c>
      <c r="N12645" s="7">
        <v>1</v>
      </c>
      <c r="O12645" s="7">
        <v>0</v>
      </c>
      <c r="P12645" s="7">
        <f>SUM(O12645/F12645)</f>
        <v>0</v>
      </c>
      <c r="Q12645" s="7">
        <v>59.99</v>
      </c>
      <c r="R12645" t="s" s="2">
        <v>28</v>
      </c>
      <c r="S12645" s="6"/>
      <c r="T12645" t="s" s="2">
        <v>28</v>
      </c>
    </row>
    <row r="12646" ht="15.35" customHeight="1">
      <c r="A12646" t="s" s="2">
        <v>2671</v>
      </c>
      <c r="B12646" t="s" s="2">
        <v>19</v>
      </c>
      <c r="C12646" t="s" s="2">
        <v>838</v>
      </c>
      <c r="D12646" t="s" s="2">
        <v>830</v>
      </c>
      <c r="E12646" t="s" s="2">
        <v>2441</v>
      </c>
      <c r="F12646" s="7">
        <v>1</v>
      </c>
      <c r="G12646" t="s" s="2">
        <v>23</v>
      </c>
      <c r="H12646" t="s" s="2">
        <v>2441</v>
      </c>
      <c r="I12646" t="s" s="2">
        <v>831</v>
      </c>
      <c r="J12646" t="s" s="2">
        <v>981</v>
      </c>
      <c r="K12646" t="s" s="2">
        <v>25</v>
      </c>
      <c r="L12646" t="s" s="2">
        <v>2643</v>
      </c>
      <c r="M12646" t="s" s="2">
        <v>2644</v>
      </c>
      <c r="N12646" s="7">
        <v>1</v>
      </c>
      <c r="O12646" s="7">
        <v>0</v>
      </c>
      <c r="P12646" s="7">
        <f>SUM(O12646/F12646)</f>
        <v>0</v>
      </c>
      <c r="Q12646" s="7">
        <v>59.99</v>
      </c>
      <c r="R12646" t="s" s="2">
        <v>28</v>
      </c>
      <c r="S12646" s="6"/>
      <c r="T12646" t="s" s="2">
        <v>28</v>
      </c>
    </row>
    <row r="12647" ht="15.35" customHeight="1">
      <c r="A12647" t="s" s="2">
        <v>2671</v>
      </c>
      <c r="B12647" t="s" s="2">
        <v>19</v>
      </c>
      <c r="C12647" t="s" s="2">
        <v>838</v>
      </c>
      <c r="D12647" t="s" s="2">
        <v>1363</v>
      </c>
      <c r="E12647" t="s" s="2">
        <v>524</v>
      </c>
      <c r="F12647" s="7">
        <v>1</v>
      </c>
      <c r="G12647" t="s" s="2">
        <v>23</v>
      </c>
      <c r="H12647" t="s" s="2">
        <v>524</v>
      </c>
      <c r="I12647" t="s" s="2">
        <v>1364</v>
      </c>
      <c r="J12647" t="s" s="2">
        <v>663</v>
      </c>
      <c r="K12647" t="s" s="2">
        <v>25</v>
      </c>
      <c r="L12647" t="s" s="2">
        <v>2643</v>
      </c>
      <c r="M12647" t="s" s="2">
        <v>2644</v>
      </c>
      <c r="N12647" s="7">
        <v>1</v>
      </c>
      <c r="O12647" s="7">
        <v>0</v>
      </c>
      <c r="P12647" s="7">
        <f>SUM(O12647/F12647)</f>
        <v>0</v>
      </c>
      <c r="Q12647" s="7">
        <v>28.64</v>
      </c>
      <c r="R12647" t="s" s="2">
        <v>28</v>
      </c>
      <c r="S12647" s="6"/>
      <c r="T12647" t="s" s="2">
        <v>28</v>
      </c>
    </row>
    <row r="12648" ht="15.35" customHeight="1">
      <c r="A12648" t="s" s="2">
        <v>2671</v>
      </c>
      <c r="B12648" t="s" s="2">
        <v>19</v>
      </c>
      <c r="C12648" t="s" s="2">
        <v>838</v>
      </c>
      <c r="D12648" t="s" s="2">
        <v>1174</v>
      </c>
      <c r="E12648" t="s" s="2">
        <v>1949</v>
      </c>
      <c r="F12648" s="7">
        <v>1</v>
      </c>
      <c r="G12648" t="s" s="2">
        <v>23</v>
      </c>
      <c r="H12648" t="s" s="2">
        <v>1949</v>
      </c>
      <c r="I12648" t="s" s="2">
        <v>1175</v>
      </c>
      <c r="J12648" t="s" s="2">
        <v>981</v>
      </c>
      <c r="K12648" t="s" s="2">
        <v>25</v>
      </c>
      <c r="L12648" t="s" s="2">
        <v>2643</v>
      </c>
      <c r="M12648" t="s" s="2">
        <v>2644</v>
      </c>
      <c r="N12648" s="7">
        <v>6</v>
      </c>
      <c r="O12648" s="7">
        <v>0</v>
      </c>
      <c r="P12648" s="7">
        <f>SUM(O12648/F12648)</f>
        <v>0</v>
      </c>
      <c r="Q12648" s="7">
        <v>19.44</v>
      </c>
      <c r="R12648" t="s" s="2">
        <v>28</v>
      </c>
      <c r="S12648" s="6"/>
      <c r="T12648" t="s" s="2">
        <v>28</v>
      </c>
    </row>
    <row r="12649" ht="15.35" customHeight="1">
      <c r="A12649" t="s" s="2">
        <v>2672</v>
      </c>
      <c r="B12649" t="s" s="2">
        <v>19</v>
      </c>
      <c r="C12649" t="s" s="2">
        <v>668</v>
      </c>
      <c r="D12649" t="s" s="2">
        <v>2054</v>
      </c>
      <c r="E12649" t="s" s="2">
        <v>2055</v>
      </c>
      <c r="F12649" s="7">
        <v>1</v>
      </c>
      <c r="G12649" t="s" s="2">
        <v>23</v>
      </c>
      <c r="H12649" t="s" s="2">
        <v>2055</v>
      </c>
      <c r="I12649" t="s" s="2">
        <v>2056</v>
      </c>
      <c r="J12649" t="s" s="2">
        <v>663</v>
      </c>
      <c r="K12649" t="s" s="2">
        <v>25</v>
      </c>
      <c r="L12649" t="s" s="2">
        <v>2640</v>
      </c>
      <c r="M12649" t="s" s="2">
        <v>2641</v>
      </c>
      <c r="N12649" s="7">
        <v>1</v>
      </c>
      <c r="O12649" s="7">
        <v>0</v>
      </c>
      <c r="P12649" s="7">
        <f>SUM(O12649/F12649)</f>
        <v>0</v>
      </c>
      <c r="Q12649" s="7">
        <v>39.18</v>
      </c>
      <c r="R12649" t="s" s="2">
        <v>28</v>
      </c>
      <c r="S12649" s="6"/>
      <c r="T12649" t="s" s="2">
        <v>28</v>
      </c>
    </row>
    <row r="12650" ht="15.35" customHeight="1">
      <c r="A12650" t="s" s="2">
        <v>2672</v>
      </c>
      <c r="B12650" t="s" s="2">
        <v>19</v>
      </c>
      <c r="C12650" t="s" s="2">
        <v>668</v>
      </c>
      <c r="D12650" t="s" s="2">
        <v>2057</v>
      </c>
      <c r="E12650" t="s" s="2">
        <v>2058</v>
      </c>
      <c r="F12650" s="7">
        <v>6</v>
      </c>
      <c r="G12650" t="s" s="2">
        <v>23</v>
      </c>
      <c r="H12650" t="s" s="2">
        <v>2058</v>
      </c>
      <c r="I12650" t="s" s="2">
        <v>2059</v>
      </c>
      <c r="J12650" t="s" s="2">
        <v>663</v>
      </c>
      <c r="K12650" t="s" s="2">
        <v>25</v>
      </c>
      <c r="L12650" t="s" s="2">
        <v>2640</v>
      </c>
      <c r="M12650" t="s" s="2">
        <v>2641</v>
      </c>
      <c r="N12650" s="7">
        <v>12</v>
      </c>
      <c r="O12650" s="7">
        <v>0</v>
      </c>
      <c r="P12650" s="7">
        <f>SUM(O12650/F12650)</f>
        <v>0</v>
      </c>
      <c r="Q12650" s="7">
        <v>6.53</v>
      </c>
      <c r="R12650" t="s" s="2">
        <v>28</v>
      </c>
      <c r="S12650" s="6"/>
      <c r="T12650" t="s" s="2">
        <v>28</v>
      </c>
    </row>
    <row r="12651" ht="15.35" customHeight="1">
      <c r="A12651" t="s" s="2">
        <v>2672</v>
      </c>
      <c r="B12651" t="s" s="2">
        <v>19</v>
      </c>
      <c r="C12651" t="s" s="2">
        <v>668</v>
      </c>
      <c r="D12651" t="s" s="2">
        <v>2074</v>
      </c>
      <c r="E12651" t="s" s="2">
        <v>2160</v>
      </c>
      <c r="F12651" s="7">
        <v>6</v>
      </c>
      <c r="G12651" t="s" s="2">
        <v>23</v>
      </c>
      <c r="H12651" t="s" s="2">
        <v>2160</v>
      </c>
      <c r="I12651" t="s" s="2">
        <v>2076</v>
      </c>
      <c r="J12651" t="s" s="2">
        <v>663</v>
      </c>
      <c r="K12651" t="s" s="2">
        <v>25</v>
      </c>
      <c r="L12651" t="s" s="2">
        <v>2640</v>
      </c>
      <c r="M12651" t="s" s="2">
        <v>2641</v>
      </c>
      <c r="N12651" s="7">
        <v>48</v>
      </c>
      <c r="O12651" s="7">
        <v>0</v>
      </c>
      <c r="P12651" s="7">
        <f>SUM(O12651/F12651)</f>
        <v>0</v>
      </c>
      <c r="Q12651" s="7">
        <v>6.53</v>
      </c>
      <c r="R12651" t="s" s="2">
        <v>28</v>
      </c>
      <c r="S12651" s="6"/>
      <c r="T12651" t="s" s="2">
        <v>28</v>
      </c>
    </row>
    <row r="12652" ht="15.35" customHeight="1">
      <c r="A12652" t="s" s="2">
        <v>2672</v>
      </c>
      <c r="B12652" t="s" s="2">
        <v>19</v>
      </c>
      <c r="C12652" t="s" s="2">
        <v>668</v>
      </c>
      <c r="D12652" t="s" s="2">
        <v>684</v>
      </c>
      <c r="E12652" t="s" s="2">
        <v>1583</v>
      </c>
      <c r="F12652" s="7">
        <v>1</v>
      </c>
      <c r="G12652" t="s" s="2">
        <v>23</v>
      </c>
      <c r="H12652" t="s" s="2">
        <v>1583</v>
      </c>
      <c r="I12652" t="s" s="2">
        <v>685</v>
      </c>
      <c r="J12652" t="s" s="2">
        <v>981</v>
      </c>
      <c r="K12652" t="s" s="2">
        <v>25</v>
      </c>
      <c r="L12652" t="s" s="2">
        <v>2640</v>
      </c>
      <c r="M12652" t="s" s="2">
        <v>2641</v>
      </c>
      <c r="N12652" s="7">
        <v>1</v>
      </c>
      <c r="O12652" s="7">
        <v>0</v>
      </c>
      <c r="P12652" s="7">
        <f>SUM(O12652/F12652)</f>
        <v>0</v>
      </c>
      <c r="Q12652" s="7">
        <v>88.98999999999999</v>
      </c>
      <c r="R12652" t="s" s="2">
        <v>28</v>
      </c>
      <c r="S12652" s="6"/>
      <c r="T12652" t="s" s="2">
        <v>28</v>
      </c>
    </row>
    <row r="12653" ht="15.35" customHeight="1">
      <c r="A12653" t="s" s="2">
        <v>2672</v>
      </c>
      <c r="B12653" t="s" s="2">
        <v>19</v>
      </c>
      <c r="C12653" t="s" s="2">
        <v>668</v>
      </c>
      <c r="D12653" t="s" s="2">
        <v>405</v>
      </c>
      <c r="E12653" t="s" s="2">
        <v>795</v>
      </c>
      <c r="F12653" s="7">
        <v>1</v>
      </c>
      <c r="G12653" t="s" s="2">
        <v>23</v>
      </c>
      <c r="H12653" t="s" s="2">
        <v>795</v>
      </c>
      <c r="I12653" t="s" s="2">
        <v>406</v>
      </c>
      <c r="J12653" t="s" s="2">
        <v>654</v>
      </c>
      <c r="K12653" t="s" s="2">
        <v>25</v>
      </c>
      <c r="L12653" t="s" s="2">
        <v>2640</v>
      </c>
      <c r="M12653" t="s" s="2">
        <v>2641</v>
      </c>
      <c r="N12653" s="7">
        <v>14</v>
      </c>
      <c r="O12653" s="7">
        <v>14</v>
      </c>
      <c r="P12653" s="7">
        <f>SUM(O12653/F12653)</f>
        <v>14</v>
      </c>
      <c r="Q12653" s="7">
        <v>38.88</v>
      </c>
      <c r="R12653" t="s" s="2">
        <v>28</v>
      </c>
      <c r="S12653" s="7">
        <v>544.3200000000001</v>
      </c>
      <c r="T12653" t="s" s="2">
        <v>28</v>
      </c>
    </row>
    <row r="12654" ht="15.35" customHeight="1">
      <c r="A12654" t="s" s="2">
        <v>2672</v>
      </c>
      <c r="B12654" t="s" s="2">
        <v>19</v>
      </c>
      <c r="C12654" t="s" s="2">
        <v>668</v>
      </c>
      <c r="D12654" t="s" s="2">
        <v>2645</v>
      </c>
      <c r="E12654" t="s" s="2">
        <v>2646</v>
      </c>
      <c r="F12654" s="7">
        <v>1</v>
      </c>
      <c r="G12654" t="s" s="2">
        <v>23</v>
      </c>
      <c r="H12654" t="s" s="2">
        <v>2646</v>
      </c>
      <c r="I12654" t="s" s="2">
        <v>2647</v>
      </c>
      <c r="J12654" t="s" s="2">
        <v>981</v>
      </c>
      <c r="K12654" t="s" s="2">
        <v>25</v>
      </c>
      <c r="L12654" t="s" s="2">
        <v>2640</v>
      </c>
      <c r="M12654" t="s" s="2">
        <v>2641</v>
      </c>
      <c r="N12654" s="7">
        <v>6</v>
      </c>
      <c r="O12654" s="7">
        <v>0</v>
      </c>
      <c r="P12654" s="7">
        <f>SUM(O12654/F12654)</f>
        <v>0</v>
      </c>
      <c r="Q12654" s="7">
        <v>51</v>
      </c>
      <c r="R12654" t="s" s="2">
        <v>28</v>
      </c>
      <c r="S12654" s="6"/>
      <c r="T12654" t="s" s="2">
        <v>28</v>
      </c>
    </row>
    <row r="12655" ht="15.35" customHeight="1">
      <c r="A12655" t="s" s="2">
        <v>2672</v>
      </c>
      <c r="B12655" t="s" s="2">
        <v>19</v>
      </c>
      <c r="C12655" t="s" s="2">
        <v>668</v>
      </c>
      <c r="D12655" t="s" s="2">
        <v>1242</v>
      </c>
      <c r="E12655" t="s" s="2">
        <v>1491</v>
      </c>
      <c r="F12655" s="7">
        <v>1</v>
      </c>
      <c r="G12655" t="s" s="2">
        <v>23</v>
      </c>
      <c r="H12655" t="s" s="2">
        <v>1491</v>
      </c>
      <c r="I12655" t="s" s="2">
        <v>1243</v>
      </c>
      <c r="J12655" t="s" s="2">
        <v>981</v>
      </c>
      <c r="K12655" t="s" s="2">
        <v>25</v>
      </c>
      <c r="L12655" t="s" s="2">
        <v>2640</v>
      </c>
      <c r="M12655" t="s" s="2">
        <v>2641</v>
      </c>
      <c r="N12655" s="7">
        <v>6</v>
      </c>
      <c r="O12655" s="7">
        <v>0</v>
      </c>
      <c r="P12655" s="7">
        <f>SUM(O12655/F12655)</f>
        <v>0</v>
      </c>
      <c r="Q12655" s="7">
        <v>51</v>
      </c>
      <c r="R12655" t="s" s="2">
        <v>28</v>
      </c>
      <c r="S12655" s="6"/>
      <c r="T12655" t="s" s="2">
        <v>28</v>
      </c>
    </row>
    <row r="12656" ht="15.35" customHeight="1">
      <c r="A12656" t="s" s="2">
        <v>2672</v>
      </c>
      <c r="B12656" t="s" s="2">
        <v>19</v>
      </c>
      <c r="C12656" t="s" s="2">
        <v>668</v>
      </c>
      <c r="D12656" t="s" s="2">
        <v>797</v>
      </c>
      <c r="E12656" t="s" s="2">
        <v>232</v>
      </c>
      <c r="F12656" s="7">
        <v>1</v>
      </c>
      <c r="G12656" t="s" s="2">
        <v>23</v>
      </c>
      <c r="H12656" t="s" s="2">
        <v>232</v>
      </c>
      <c r="I12656" t="s" s="2">
        <v>798</v>
      </c>
      <c r="J12656" t="s" s="2">
        <v>981</v>
      </c>
      <c r="K12656" t="s" s="2">
        <v>25</v>
      </c>
      <c r="L12656" t="s" s="2">
        <v>2640</v>
      </c>
      <c r="M12656" t="s" s="2">
        <v>2641</v>
      </c>
      <c r="N12656" s="7">
        <v>1</v>
      </c>
      <c r="O12656" s="7">
        <v>0</v>
      </c>
      <c r="P12656" s="7">
        <f>SUM(O12656/F12656)</f>
        <v>0</v>
      </c>
      <c r="Q12656" s="7">
        <v>20.76</v>
      </c>
      <c r="R12656" t="s" s="2">
        <v>28</v>
      </c>
      <c r="S12656" s="6"/>
      <c r="T12656" t="s" s="2">
        <v>28</v>
      </c>
    </row>
    <row r="12657" ht="15.35" customHeight="1">
      <c r="A12657" t="s" s="2">
        <v>2672</v>
      </c>
      <c r="B12657" t="s" s="2">
        <v>19</v>
      </c>
      <c r="C12657" t="s" s="2">
        <v>668</v>
      </c>
      <c r="D12657" t="s" s="2">
        <v>520</v>
      </c>
      <c r="E12657" t="s" s="2">
        <v>1411</v>
      </c>
      <c r="F12657" s="7">
        <v>1</v>
      </c>
      <c r="G12657" t="s" s="2">
        <v>23</v>
      </c>
      <c r="H12657" t="s" s="2">
        <v>1411</v>
      </c>
      <c r="I12657" t="s" s="2">
        <v>522</v>
      </c>
      <c r="J12657" t="s" s="2">
        <v>981</v>
      </c>
      <c r="K12657" t="s" s="2">
        <v>25</v>
      </c>
      <c r="L12657" t="s" s="2">
        <v>2640</v>
      </c>
      <c r="M12657" t="s" s="2">
        <v>2641</v>
      </c>
      <c r="N12657" s="7">
        <v>1</v>
      </c>
      <c r="O12657" s="7">
        <v>0</v>
      </c>
      <c r="P12657" s="7">
        <f>SUM(O12657/F12657)</f>
        <v>0</v>
      </c>
      <c r="Q12657" s="7">
        <v>28.8</v>
      </c>
      <c r="R12657" t="s" s="2">
        <v>28</v>
      </c>
      <c r="S12657" s="6"/>
      <c r="T12657" t="s" s="2">
        <v>28</v>
      </c>
    </row>
    <row r="12658" ht="15.35" customHeight="1">
      <c r="A12658" t="s" s="2">
        <v>2672</v>
      </c>
      <c r="B12658" t="s" s="2">
        <v>19</v>
      </c>
      <c r="C12658" t="s" s="2">
        <v>668</v>
      </c>
      <c r="D12658" t="s" s="2">
        <v>2664</v>
      </c>
      <c r="E12658" t="s" s="2">
        <v>2665</v>
      </c>
      <c r="F12658" s="7">
        <v>6</v>
      </c>
      <c r="G12658" t="s" s="2">
        <v>23</v>
      </c>
      <c r="H12658" t="s" s="2">
        <v>2665</v>
      </c>
      <c r="I12658" t="s" s="2">
        <v>2666</v>
      </c>
      <c r="J12658" t="s" s="2">
        <v>663</v>
      </c>
      <c r="K12658" t="s" s="2">
        <v>25</v>
      </c>
      <c r="L12658" t="s" s="2">
        <v>2640</v>
      </c>
      <c r="M12658" t="s" s="2">
        <v>2641</v>
      </c>
      <c r="N12658" s="7">
        <v>6</v>
      </c>
      <c r="O12658" s="7">
        <v>0</v>
      </c>
      <c r="P12658" s="7">
        <f>SUM(O12658/F12658)</f>
        <v>0</v>
      </c>
      <c r="Q12658" s="7">
        <v>8.49</v>
      </c>
      <c r="R12658" t="s" s="2">
        <v>28</v>
      </c>
      <c r="S12658" s="6"/>
      <c r="T12658" t="s" s="2">
        <v>28</v>
      </c>
    </row>
    <row r="12659" ht="15.35" customHeight="1">
      <c r="A12659" t="s" s="2">
        <v>2672</v>
      </c>
      <c r="B12659" t="s" s="2">
        <v>19</v>
      </c>
      <c r="C12659" t="s" s="2">
        <v>668</v>
      </c>
      <c r="D12659" t="s" s="2">
        <v>71</v>
      </c>
      <c r="E12659" t="s" s="2">
        <v>1205</v>
      </c>
      <c r="F12659" s="7">
        <v>1</v>
      </c>
      <c r="G12659" t="s" s="2">
        <v>23</v>
      </c>
      <c r="H12659" t="s" s="2">
        <v>1205</v>
      </c>
      <c r="I12659" t="s" s="2">
        <v>73</v>
      </c>
      <c r="J12659" t="s" s="2">
        <v>981</v>
      </c>
      <c r="K12659" t="s" s="2">
        <v>25</v>
      </c>
      <c r="L12659" t="s" s="2">
        <v>2640</v>
      </c>
      <c r="M12659" t="s" s="2">
        <v>2641</v>
      </c>
      <c r="N12659" s="7">
        <v>3</v>
      </c>
      <c r="O12659" s="7">
        <v>0</v>
      </c>
      <c r="P12659" s="7">
        <f>SUM(O12659/F12659)</f>
        <v>0</v>
      </c>
      <c r="Q12659" s="7">
        <v>48.99</v>
      </c>
      <c r="R12659" t="s" s="2">
        <v>28</v>
      </c>
      <c r="S12659" s="6"/>
      <c r="T12659" t="s" s="2">
        <v>28</v>
      </c>
    </row>
    <row r="12660" ht="15.35" customHeight="1">
      <c r="A12660" t="s" s="2">
        <v>2672</v>
      </c>
      <c r="B12660" t="s" s="2">
        <v>19</v>
      </c>
      <c r="C12660" t="s" s="2">
        <v>668</v>
      </c>
      <c r="D12660" t="s" s="2">
        <v>313</v>
      </c>
      <c r="E12660" t="s" s="2">
        <v>314</v>
      </c>
      <c r="F12660" s="7">
        <v>12</v>
      </c>
      <c r="G12660" t="s" s="2">
        <v>23</v>
      </c>
      <c r="H12660" t="s" s="2">
        <v>314</v>
      </c>
      <c r="I12660" t="s" s="2">
        <v>315</v>
      </c>
      <c r="J12660" t="s" s="2">
        <v>981</v>
      </c>
      <c r="K12660" t="s" s="2">
        <v>25</v>
      </c>
      <c r="L12660" t="s" s="2">
        <v>2640</v>
      </c>
      <c r="M12660" t="s" s="2">
        <v>2641</v>
      </c>
      <c r="N12660" s="7">
        <v>12</v>
      </c>
      <c r="O12660" s="7">
        <v>0</v>
      </c>
      <c r="P12660" s="7">
        <f>SUM(O12660/F12660)</f>
        <v>0</v>
      </c>
      <c r="Q12660" s="7">
        <v>4.25</v>
      </c>
      <c r="R12660" t="s" s="2">
        <v>28</v>
      </c>
      <c r="S12660" s="6"/>
      <c r="T12660" t="s" s="2">
        <v>28</v>
      </c>
    </row>
    <row r="12661" ht="15.35" customHeight="1">
      <c r="A12661" t="s" s="2">
        <v>2672</v>
      </c>
      <c r="B12661" t="s" s="2">
        <v>19</v>
      </c>
      <c r="C12661" t="s" s="2">
        <v>668</v>
      </c>
      <c r="D12661" t="s" s="2">
        <v>498</v>
      </c>
      <c r="E12661" t="s" s="2">
        <v>499</v>
      </c>
      <c r="F12661" s="7">
        <v>1</v>
      </c>
      <c r="G12661" t="s" s="2">
        <v>23</v>
      </c>
      <c r="H12661" t="s" s="2">
        <v>499</v>
      </c>
      <c r="I12661" t="s" s="2">
        <v>500</v>
      </c>
      <c r="J12661" t="s" s="2">
        <v>981</v>
      </c>
      <c r="K12661" t="s" s="2">
        <v>25</v>
      </c>
      <c r="L12661" t="s" s="2">
        <v>2640</v>
      </c>
      <c r="M12661" t="s" s="2">
        <v>2641</v>
      </c>
      <c r="N12661" s="7">
        <v>1</v>
      </c>
      <c r="O12661" s="7">
        <v>0</v>
      </c>
      <c r="P12661" s="7">
        <f>SUM(O12661/F12661)</f>
        <v>0</v>
      </c>
      <c r="Q12661" s="7">
        <v>27.24</v>
      </c>
      <c r="R12661" t="s" s="2">
        <v>28</v>
      </c>
      <c r="S12661" s="6"/>
      <c r="T12661" t="s" s="2">
        <v>28</v>
      </c>
    </row>
    <row r="12662" ht="15.35" customHeight="1">
      <c r="A12662" t="s" s="2">
        <v>2672</v>
      </c>
      <c r="B12662" t="s" s="2">
        <v>19</v>
      </c>
      <c r="C12662" t="s" s="2">
        <v>668</v>
      </c>
      <c r="D12662" t="s" s="2">
        <v>833</v>
      </c>
      <c r="E12662" t="s" s="2">
        <v>834</v>
      </c>
      <c r="F12662" s="7">
        <v>1</v>
      </c>
      <c r="G12662" t="s" s="2">
        <v>23</v>
      </c>
      <c r="H12662" t="s" s="2">
        <v>834</v>
      </c>
      <c r="I12662" t="s" s="2">
        <v>836</v>
      </c>
      <c r="J12662" t="s" s="2">
        <v>981</v>
      </c>
      <c r="K12662" t="s" s="2">
        <v>25</v>
      </c>
      <c r="L12662" t="s" s="2">
        <v>2640</v>
      </c>
      <c r="M12662" t="s" s="2">
        <v>2641</v>
      </c>
      <c r="N12662" s="7">
        <v>3</v>
      </c>
      <c r="O12662" s="7">
        <v>0</v>
      </c>
      <c r="P12662" s="7">
        <f>SUM(O12662/F12662)</f>
        <v>0</v>
      </c>
      <c r="Q12662" s="7">
        <v>33.84</v>
      </c>
      <c r="R12662" t="s" s="2">
        <v>28</v>
      </c>
      <c r="S12662" s="6"/>
      <c r="T12662" t="s" s="2">
        <v>28</v>
      </c>
    </row>
    <row r="12663" ht="15.35" customHeight="1">
      <c r="A12663" t="s" s="2">
        <v>2672</v>
      </c>
      <c r="B12663" t="s" s="2">
        <v>19</v>
      </c>
      <c r="C12663" t="s" s="2">
        <v>668</v>
      </c>
      <c r="D12663" t="s" s="2">
        <v>116</v>
      </c>
      <c r="E12663" t="s" s="2">
        <v>117</v>
      </c>
      <c r="F12663" s="7">
        <v>4</v>
      </c>
      <c r="G12663" t="s" s="2">
        <v>23</v>
      </c>
      <c r="H12663" t="s" s="2">
        <v>117</v>
      </c>
      <c r="I12663" t="s" s="2">
        <v>118</v>
      </c>
      <c r="J12663" t="s" s="2">
        <v>981</v>
      </c>
      <c r="K12663" t="s" s="2">
        <v>25</v>
      </c>
      <c r="L12663" t="s" s="2">
        <v>2640</v>
      </c>
      <c r="M12663" t="s" s="2">
        <v>2641</v>
      </c>
      <c r="N12663" s="7">
        <v>52</v>
      </c>
      <c r="O12663" s="7">
        <v>0</v>
      </c>
      <c r="P12663" s="7">
        <f>SUM(O12663/F12663)</f>
        <v>0</v>
      </c>
      <c r="Q12663" s="7">
        <v>7.19</v>
      </c>
      <c r="R12663" t="s" s="2">
        <v>28</v>
      </c>
      <c r="S12663" s="6"/>
      <c r="T12663" t="s" s="2">
        <v>28</v>
      </c>
    </row>
    <row r="12664" ht="15.35" customHeight="1">
      <c r="A12664" t="s" s="2">
        <v>2672</v>
      </c>
      <c r="B12664" t="s" s="2">
        <v>19</v>
      </c>
      <c r="C12664" t="s" s="2">
        <v>668</v>
      </c>
      <c r="D12664" t="s" s="2">
        <v>140</v>
      </c>
      <c r="E12664" t="s" s="2">
        <v>141</v>
      </c>
      <c r="F12664" s="7">
        <v>4</v>
      </c>
      <c r="G12664" t="s" s="2">
        <v>23</v>
      </c>
      <c r="H12664" t="s" s="2">
        <v>141</v>
      </c>
      <c r="I12664" t="s" s="2">
        <v>142</v>
      </c>
      <c r="J12664" t="s" s="2">
        <v>981</v>
      </c>
      <c r="K12664" t="s" s="2">
        <v>25</v>
      </c>
      <c r="L12664" t="s" s="2">
        <v>2640</v>
      </c>
      <c r="M12664" t="s" s="2">
        <v>2641</v>
      </c>
      <c r="N12664" s="7">
        <v>12</v>
      </c>
      <c r="O12664" s="7">
        <v>0</v>
      </c>
      <c r="P12664" s="7">
        <f>SUM(O12664/F12664)</f>
        <v>0</v>
      </c>
      <c r="Q12664" s="7">
        <v>5.58</v>
      </c>
      <c r="R12664" t="s" s="2">
        <v>28</v>
      </c>
      <c r="S12664" s="6"/>
      <c r="T12664" t="s" s="2">
        <v>28</v>
      </c>
    </row>
    <row r="12665" ht="15.35" customHeight="1">
      <c r="A12665" t="s" s="2">
        <v>2672</v>
      </c>
      <c r="B12665" t="s" s="2">
        <v>19</v>
      </c>
      <c r="C12665" t="s" s="2">
        <v>668</v>
      </c>
      <c r="D12665" t="s" s="2">
        <v>152</v>
      </c>
      <c r="E12665" t="s" s="2">
        <v>153</v>
      </c>
      <c r="F12665" s="7">
        <v>4</v>
      </c>
      <c r="G12665" t="s" s="2">
        <v>23</v>
      </c>
      <c r="H12665" t="s" s="2">
        <v>153</v>
      </c>
      <c r="I12665" t="s" s="2">
        <v>154</v>
      </c>
      <c r="J12665" t="s" s="2">
        <v>654</v>
      </c>
      <c r="K12665" t="s" s="2">
        <v>25</v>
      </c>
      <c r="L12665" t="s" s="2">
        <v>2640</v>
      </c>
      <c r="M12665" t="s" s="2">
        <v>2641</v>
      </c>
      <c r="N12665" s="7">
        <v>12</v>
      </c>
      <c r="O12665" s="7">
        <v>12</v>
      </c>
      <c r="P12665" s="7">
        <f>SUM(O12665/F12665)</f>
        <v>3</v>
      </c>
      <c r="Q12665" s="7">
        <v>6.05</v>
      </c>
      <c r="R12665" t="s" s="2">
        <v>28</v>
      </c>
      <c r="S12665" s="7">
        <v>72.59999999999999</v>
      </c>
      <c r="T12665" t="s" s="2">
        <v>28</v>
      </c>
    </row>
    <row r="12666" ht="15.35" customHeight="1">
      <c r="A12666" t="s" s="2">
        <v>2672</v>
      </c>
      <c r="B12666" t="s" s="2">
        <v>19</v>
      </c>
      <c r="C12666" t="s" s="2">
        <v>668</v>
      </c>
      <c r="D12666" t="s" s="2">
        <v>161</v>
      </c>
      <c r="E12666" t="s" s="2">
        <v>162</v>
      </c>
      <c r="F12666" s="7">
        <v>4</v>
      </c>
      <c r="G12666" t="s" s="2">
        <v>23</v>
      </c>
      <c r="H12666" t="s" s="2">
        <v>162</v>
      </c>
      <c r="I12666" t="s" s="2">
        <v>163</v>
      </c>
      <c r="J12666" t="s" s="2">
        <v>981</v>
      </c>
      <c r="K12666" t="s" s="2">
        <v>25</v>
      </c>
      <c r="L12666" t="s" s="2">
        <v>2640</v>
      </c>
      <c r="M12666" t="s" s="2">
        <v>2641</v>
      </c>
      <c r="N12666" s="7">
        <v>24</v>
      </c>
      <c r="O12666" s="7">
        <v>0</v>
      </c>
      <c r="P12666" s="7">
        <f>SUM(O12666/F12666)</f>
        <v>0</v>
      </c>
      <c r="Q12666" s="7">
        <v>5.88</v>
      </c>
      <c r="R12666" t="s" s="2">
        <v>28</v>
      </c>
      <c r="S12666" s="6"/>
      <c r="T12666" t="s" s="2">
        <v>28</v>
      </c>
    </row>
    <row r="12667" ht="15.35" customHeight="1">
      <c r="A12667" t="s" s="2">
        <v>2672</v>
      </c>
      <c r="B12667" t="s" s="2">
        <v>19</v>
      </c>
      <c r="C12667" t="s" s="2">
        <v>668</v>
      </c>
      <c r="D12667" t="s" s="2">
        <v>164</v>
      </c>
      <c r="E12667" t="s" s="2">
        <v>165</v>
      </c>
      <c r="F12667" s="7">
        <v>4</v>
      </c>
      <c r="G12667" t="s" s="2">
        <v>23</v>
      </c>
      <c r="H12667" t="s" s="2">
        <v>165</v>
      </c>
      <c r="I12667" t="s" s="2">
        <v>166</v>
      </c>
      <c r="J12667" t="s" s="2">
        <v>981</v>
      </c>
      <c r="K12667" t="s" s="2">
        <v>25</v>
      </c>
      <c r="L12667" t="s" s="2">
        <v>2640</v>
      </c>
      <c r="M12667" t="s" s="2">
        <v>2641</v>
      </c>
      <c r="N12667" s="7">
        <v>8</v>
      </c>
      <c r="O12667" s="7">
        <v>0</v>
      </c>
      <c r="P12667" s="7">
        <f>SUM(O12667/F12667)</f>
        <v>0</v>
      </c>
      <c r="Q12667" s="7">
        <v>4.9</v>
      </c>
      <c r="R12667" t="s" s="2">
        <v>28</v>
      </c>
      <c r="S12667" s="6"/>
      <c r="T12667" t="s" s="2">
        <v>28</v>
      </c>
    </row>
    <row r="12668" ht="15.35" customHeight="1">
      <c r="A12668" t="s" s="2">
        <v>2672</v>
      </c>
      <c r="B12668" t="s" s="2">
        <v>19</v>
      </c>
      <c r="C12668" t="s" s="2">
        <v>668</v>
      </c>
      <c r="D12668" t="s" s="2">
        <v>167</v>
      </c>
      <c r="E12668" t="s" s="2">
        <v>168</v>
      </c>
      <c r="F12668" s="7">
        <v>4</v>
      </c>
      <c r="G12668" t="s" s="2">
        <v>23</v>
      </c>
      <c r="H12668" t="s" s="2">
        <v>168</v>
      </c>
      <c r="I12668" t="s" s="2">
        <v>169</v>
      </c>
      <c r="J12668" t="s" s="2">
        <v>981</v>
      </c>
      <c r="K12668" t="s" s="2">
        <v>25</v>
      </c>
      <c r="L12668" t="s" s="2">
        <v>2640</v>
      </c>
      <c r="M12668" t="s" s="2">
        <v>2641</v>
      </c>
      <c r="N12668" s="7">
        <v>8</v>
      </c>
      <c r="O12668" s="7">
        <v>0</v>
      </c>
      <c r="P12668" s="7">
        <f>SUM(O12668/F12668)</f>
        <v>0</v>
      </c>
      <c r="Q12668" s="7">
        <v>6.02</v>
      </c>
      <c r="R12668" t="s" s="2">
        <v>28</v>
      </c>
      <c r="S12668" s="6"/>
      <c r="T12668" t="s" s="2">
        <v>28</v>
      </c>
    </row>
    <row r="12669" ht="15.35" customHeight="1">
      <c r="A12669" t="s" s="2">
        <v>2672</v>
      </c>
      <c r="B12669" t="s" s="2">
        <v>19</v>
      </c>
      <c r="C12669" t="s" s="2">
        <v>668</v>
      </c>
      <c r="D12669" t="s" s="2">
        <v>612</v>
      </c>
      <c r="E12669" t="s" s="2">
        <v>613</v>
      </c>
      <c r="F12669" s="7">
        <v>4</v>
      </c>
      <c r="G12669" t="s" s="2">
        <v>23</v>
      </c>
      <c r="H12669" t="s" s="2">
        <v>613</v>
      </c>
      <c r="I12669" t="s" s="2">
        <v>614</v>
      </c>
      <c r="J12669" t="s" s="2">
        <v>981</v>
      </c>
      <c r="K12669" t="s" s="2">
        <v>25</v>
      </c>
      <c r="L12669" t="s" s="2">
        <v>2640</v>
      </c>
      <c r="M12669" t="s" s="2">
        <v>2641</v>
      </c>
      <c r="N12669" s="7">
        <v>4</v>
      </c>
      <c r="O12669" s="7">
        <v>0</v>
      </c>
      <c r="P12669" s="7">
        <f>SUM(O12669/F12669)</f>
        <v>0</v>
      </c>
      <c r="Q12669" s="7">
        <v>7.19</v>
      </c>
      <c r="R12669" t="s" s="2">
        <v>28</v>
      </c>
      <c r="S12669" s="6"/>
      <c r="T12669" t="s" s="2">
        <v>28</v>
      </c>
    </row>
    <row r="12670" ht="15.35" customHeight="1">
      <c r="A12670" t="s" s="2">
        <v>2672</v>
      </c>
      <c r="B12670" t="s" s="2">
        <v>19</v>
      </c>
      <c r="C12670" t="s" s="2">
        <v>668</v>
      </c>
      <c r="D12670" t="s" s="2">
        <v>361</v>
      </c>
      <c r="E12670" t="s" s="2">
        <v>362</v>
      </c>
      <c r="F12670" s="7">
        <v>4</v>
      </c>
      <c r="G12670" t="s" s="2">
        <v>23</v>
      </c>
      <c r="H12670" t="s" s="2">
        <v>362</v>
      </c>
      <c r="I12670" t="s" s="2">
        <v>363</v>
      </c>
      <c r="J12670" t="s" s="2">
        <v>981</v>
      </c>
      <c r="K12670" t="s" s="2">
        <v>25</v>
      </c>
      <c r="L12670" t="s" s="2">
        <v>2640</v>
      </c>
      <c r="M12670" t="s" s="2">
        <v>2641</v>
      </c>
      <c r="N12670" s="7">
        <v>4</v>
      </c>
      <c r="O12670" s="7">
        <v>0</v>
      </c>
      <c r="P12670" s="7">
        <f>SUM(O12670/F12670)</f>
        <v>0</v>
      </c>
      <c r="Q12670" s="7">
        <v>6.88</v>
      </c>
      <c r="R12670" t="s" s="2">
        <v>28</v>
      </c>
      <c r="S12670" s="6"/>
      <c r="T12670" t="s" s="2">
        <v>28</v>
      </c>
    </row>
    <row r="12671" ht="15.35" customHeight="1">
      <c r="A12671" t="s" s="2">
        <v>2673</v>
      </c>
      <c r="B12671" t="s" s="2">
        <v>19</v>
      </c>
      <c r="C12671" t="s" s="2">
        <v>838</v>
      </c>
      <c r="D12671" t="s" s="2">
        <v>1560</v>
      </c>
      <c r="E12671" t="s" s="2">
        <v>1561</v>
      </c>
      <c r="F12671" s="7">
        <v>1</v>
      </c>
      <c r="G12671" t="s" s="2">
        <v>23</v>
      </c>
      <c r="H12671" t="s" s="2">
        <v>1561</v>
      </c>
      <c r="I12671" t="s" s="2">
        <v>1563</v>
      </c>
      <c r="J12671" t="s" s="2">
        <v>2105</v>
      </c>
      <c r="K12671" t="s" s="2">
        <v>25</v>
      </c>
      <c r="L12671" t="s" s="2">
        <v>2615</v>
      </c>
      <c r="M12671" t="s" s="2">
        <v>2621</v>
      </c>
      <c r="N12671" s="7">
        <v>5</v>
      </c>
      <c r="O12671" s="7">
        <v>5</v>
      </c>
      <c r="P12671" s="7">
        <f>SUM(O12671/F12671)</f>
        <v>5</v>
      </c>
      <c r="Q12671" s="7">
        <v>33.76</v>
      </c>
      <c r="R12671" t="s" s="2">
        <v>28</v>
      </c>
      <c r="S12671" s="7">
        <v>168.8</v>
      </c>
      <c r="T12671" t="s" s="2">
        <v>28</v>
      </c>
    </row>
    <row r="12672" ht="15.35" customHeight="1">
      <c r="A12672" t="s" s="2">
        <v>2673</v>
      </c>
      <c r="B12672" t="s" s="2">
        <v>19</v>
      </c>
      <c r="C12672" t="s" s="2">
        <v>838</v>
      </c>
      <c r="D12672" t="s" s="2">
        <v>369</v>
      </c>
      <c r="E12672" t="s" s="2">
        <v>1812</v>
      </c>
      <c r="F12672" s="7">
        <v>1</v>
      </c>
      <c r="G12672" t="s" s="2">
        <v>23</v>
      </c>
      <c r="H12672" t="s" s="2">
        <v>1812</v>
      </c>
      <c r="I12672" t="s" s="2">
        <v>371</v>
      </c>
      <c r="J12672" t="s" s="2">
        <v>2105</v>
      </c>
      <c r="K12672" t="s" s="2">
        <v>25</v>
      </c>
      <c r="L12672" t="s" s="2">
        <v>2615</v>
      </c>
      <c r="M12672" t="s" s="2">
        <v>2621</v>
      </c>
      <c r="N12672" s="7">
        <v>5</v>
      </c>
      <c r="O12672" s="7">
        <v>5</v>
      </c>
      <c r="P12672" s="7">
        <f>SUM(O12672/F12672)</f>
        <v>5</v>
      </c>
      <c r="Q12672" s="7">
        <v>43.96</v>
      </c>
      <c r="R12672" t="s" s="2">
        <v>28</v>
      </c>
      <c r="S12672" s="7">
        <v>219.8</v>
      </c>
      <c r="T12672" t="s" s="2">
        <v>28</v>
      </c>
    </row>
    <row r="12673" ht="15.35" customHeight="1">
      <c r="A12673" t="s" s="2">
        <v>2673</v>
      </c>
      <c r="B12673" t="s" s="2">
        <v>19</v>
      </c>
      <c r="C12673" t="s" s="2">
        <v>838</v>
      </c>
      <c r="D12673" t="s" s="2">
        <v>377</v>
      </c>
      <c r="E12673" t="s" s="2">
        <v>378</v>
      </c>
      <c r="F12673" s="7">
        <v>1</v>
      </c>
      <c r="G12673" t="s" s="2">
        <v>23</v>
      </c>
      <c r="H12673" t="s" s="2">
        <v>378</v>
      </c>
      <c r="I12673" t="s" s="2">
        <v>380</v>
      </c>
      <c r="J12673" t="s" s="2">
        <v>2105</v>
      </c>
      <c r="K12673" t="s" s="2">
        <v>25</v>
      </c>
      <c r="L12673" t="s" s="2">
        <v>2615</v>
      </c>
      <c r="M12673" t="s" s="2">
        <v>2621</v>
      </c>
      <c r="N12673" s="7">
        <v>1</v>
      </c>
      <c r="O12673" s="7">
        <v>1</v>
      </c>
      <c r="P12673" s="7">
        <f>SUM(O12673/F12673)</f>
        <v>1</v>
      </c>
      <c r="Q12673" s="7">
        <v>43.08</v>
      </c>
      <c r="R12673" t="s" s="2">
        <v>28</v>
      </c>
      <c r="S12673" s="7">
        <v>43.08</v>
      </c>
      <c r="T12673" t="s" s="2">
        <v>28</v>
      </c>
    </row>
    <row r="12674" ht="15.35" customHeight="1">
      <c r="A12674" t="s" s="2">
        <v>2673</v>
      </c>
      <c r="B12674" t="s" s="2">
        <v>19</v>
      </c>
      <c r="C12674" t="s" s="2">
        <v>838</v>
      </c>
      <c r="D12674" t="s" s="2">
        <v>643</v>
      </c>
      <c r="E12674" t="s" s="2">
        <v>644</v>
      </c>
      <c r="F12674" s="7">
        <v>1</v>
      </c>
      <c r="G12674" t="s" s="2">
        <v>23</v>
      </c>
      <c r="H12674" t="s" s="2">
        <v>644</v>
      </c>
      <c r="I12674" t="s" s="2">
        <v>646</v>
      </c>
      <c r="J12674" t="s" s="2">
        <v>663</v>
      </c>
      <c r="K12674" t="s" s="2">
        <v>25</v>
      </c>
      <c r="L12674" t="s" s="2">
        <v>2615</v>
      </c>
      <c r="M12674" t="s" s="2">
        <v>2621</v>
      </c>
      <c r="N12674" s="7">
        <v>1</v>
      </c>
      <c r="O12674" s="7">
        <v>0</v>
      </c>
      <c r="P12674" s="7">
        <f>SUM(O12674/F12674)</f>
        <v>0</v>
      </c>
      <c r="Q12674" s="7">
        <v>43.08</v>
      </c>
      <c r="R12674" t="s" s="2">
        <v>28</v>
      </c>
      <c r="S12674" s="6"/>
      <c r="T12674" t="s" s="2">
        <v>28</v>
      </c>
    </row>
    <row r="12675" ht="15.35" customHeight="1">
      <c r="A12675" t="s" s="2">
        <v>2673</v>
      </c>
      <c r="B12675" t="s" s="2">
        <v>19</v>
      </c>
      <c r="C12675" t="s" s="2">
        <v>838</v>
      </c>
      <c r="D12675" t="s" s="2">
        <v>675</v>
      </c>
      <c r="E12675" t="s" s="2">
        <v>515</v>
      </c>
      <c r="F12675" s="7">
        <v>1</v>
      </c>
      <c r="G12675" t="s" s="2">
        <v>23</v>
      </c>
      <c r="H12675" t="s" s="2">
        <v>515</v>
      </c>
      <c r="I12675" t="s" s="2">
        <v>676</v>
      </c>
      <c r="J12675" t="s" s="2">
        <v>2105</v>
      </c>
      <c r="K12675" t="s" s="2">
        <v>25</v>
      </c>
      <c r="L12675" t="s" s="2">
        <v>2615</v>
      </c>
      <c r="M12675" t="s" s="2">
        <v>2621</v>
      </c>
      <c r="N12675" s="7">
        <v>1</v>
      </c>
      <c r="O12675" s="7">
        <v>1</v>
      </c>
      <c r="P12675" s="7">
        <f>SUM(O12675/F12675)</f>
        <v>1</v>
      </c>
      <c r="Q12675" s="7">
        <v>52.8</v>
      </c>
      <c r="R12675" t="s" s="2">
        <v>28</v>
      </c>
      <c r="S12675" s="7">
        <v>52.8</v>
      </c>
      <c r="T12675" t="s" s="2">
        <v>28</v>
      </c>
    </row>
    <row r="12676" ht="15.35" customHeight="1">
      <c r="A12676" t="s" s="2">
        <v>2673</v>
      </c>
      <c r="B12676" t="s" s="2">
        <v>19</v>
      </c>
      <c r="C12676" t="s" s="2">
        <v>838</v>
      </c>
      <c r="D12676" t="s" s="2">
        <v>71</v>
      </c>
      <c r="E12676" t="s" s="2">
        <v>1205</v>
      </c>
      <c r="F12676" s="7">
        <v>1</v>
      </c>
      <c r="G12676" t="s" s="2">
        <v>23</v>
      </c>
      <c r="H12676" t="s" s="2">
        <v>1205</v>
      </c>
      <c r="I12676" t="s" s="2">
        <v>73</v>
      </c>
      <c r="J12676" t="s" s="2">
        <v>2105</v>
      </c>
      <c r="K12676" t="s" s="2">
        <v>25</v>
      </c>
      <c r="L12676" t="s" s="2">
        <v>2615</v>
      </c>
      <c r="M12676" t="s" s="2">
        <v>2621</v>
      </c>
      <c r="N12676" s="7">
        <v>10</v>
      </c>
      <c r="O12676" s="7">
        <v>10</v>
      </c>
      <c r="P12676" s="7">
        <f>SUM(O12676/F12676)</f>
        <v>10</v>
      </c>
      <c r="Q12676" s="7">
        <v>48.99</v>
      </c>
      <c r="R12676" t="s" s="2">
        <v>28</v>
      </c>
      <c r="S12676" s="7">
        <v>489.9</v>
      </c>
      <c r="T12676" t="s" s="2">
        <v>28</v>
      </c>
    </row>
    <row r="12677" ht="15.35" customHeight="1">
      <c r="A12677" t="s" s="2">
        <v>2674</v>
      </c>
      <c r="B12677" t="s" s="2">
        <v>19</v>
      </c>
      <c r="C12677" t="s" s="2">
        <v>212</v>
      </c>
      <c r="D12677" t="s" s="2">
        <v>577</v>
      </c>
      <c r="E12677" t="s" s="2">
        <v>578</v>
      </c>
      <c r="F12677" s="7">
        <v>6</v>
      </c>
      <c r="G12677" t="s" s="2">
        <v>23</v>
      </c>
      <c r="H12677" t="s" s="2">
        <v>578</v>
      </c>
      <c r="I12677" t="s" s="2">
        <v>579</v>
      </c>
      <c r="J12677" t="s" s="2">
        <v>981</v>
      </c>
      <c r="K12677" t="s" s="2">
        <v>25</v>
      </c>
      <c r="L12677" t="s" s="2">
        <v>2643</v>
      </c>
      <c r="M12677" t="s" s="2">
        <v>2644</v>
      </c>
      <c r="N12677" s="7">
        <v>6</v>
      </c>
      <c r="O12677" s="7">
        <v>0</v>
      </c>
      <c r="P12677" s="7">
        <f>SUM(O12677/F12677)</f>
        <v>0</v>
      </c>
      <c r="Q12677" s="7">
        <v>8.5</v>
      </c>
      <c r="R12677" t="s" s="2">
        <v>28</v>
      </c>
      <c r="S12677" s="6"/>
      <c r="T12677" t="s" s="2">
        <v>28</v>
      </c>
    </row>
    <row r="12678" ht="15.35" customHeight="1">
      <c r="A12678" t="s" s="2">
        <v>2674</v>
      </c>
      <c r="B12678" t="s" s="2">
        <v>19</v>
      </c>
      <c r="C12678" t="s" s="2">
        <v>212</v>
      </c>
      <c r="D12678" t="s" s="2">
        <v>131</v>
      </c>
      <c r="E12678" t="s" s="2">
        <v>132</v>
      </c>
      <c r="F12678" s="7">
        <v>8</v>
      </c>
      <c r="G12678" t="s" s="2">
        <v>23</v>
      </c>
      <c r="H12678" t="s" s="2">
        <v>132</v>
      </c>
      <c r="I12678" t="s" s="2">
        <v>133</v>
      </c>
      <c r="J12678" t="s" s="2">
        <v>981</v>
      </c>
      <c r="K12678" t="s" s="2">
        <v>25</v>
      </c>
      <c r="L12678" t="s" s="2">
        <v>2643</v>
      </c>
      <c r="M12678" t="s" s="2">
        <v>2644</v>
      </c>
      <c r="N12678" s="7">
        <v>64</v>
      </c>
      <c r="O12678" s="7">
        <v>0</v>
      </c>
      <c r="P12678" s="7">
        <f>SUM(O12678/F12678)</f>
        <v>0</v>
      </c>
      <c r="Q12678" s="7">
        <v>2.89</v>
      </c>
      <c r="R12678" t="s" s="2">
        <v>28</v>
      </c>
      <c r="S12678" s="6"/>
      <c r="T12678" t="s" s="2">
        <v>28</v>
      </c>
    </row>
    <row r="12679" ht="15.35" customHeight="1">
      <c r="A12679" t="s" s="2">
        <v>2674</v>
      </c>
      <c r="B12679" t="s" s="2">
        <v>19</v>
      </c>
      <c r="C12679" t="s" s="2">
        <v>212</v>
      </c>
      <c r="D12679" t="s" s="2">
        <v>152</v>
      </c>
      <c r="E12679" t="s" s="2">
        <v>153</v>
      </c>
      <c r="F12679" s="7">
        <v>4</v>
      </c>
      <c r="G12679" t="s" s="2">
        <v>23</v>
      </c>
      <c r="H12679" t="s" s="2">
        <v>153</v>
      </c>
      <c r="I12679" t="s" s="2">
        <v>154</v>
      </c>
      <c r="J12679" t="s" s="2">
        <v>654</v>
      </c>
      <c r="K12679" t="s" s="2">
        <v>25</v>
      </c>
      <c r="L12679" t="s" s="2">
        <v>2643</v>
      </c>
      <c r="M12679" t="s" s="2">
        <v>2644</v>
      </c>
      <c r="N12679" s="7">
        <v>16</v>
      </c>
      <c r="O12679" s="7">
        <v>16</v>
      </c>
      <c r="P12679" s="7">
        <f>SUM(O12679/F12679)</f>
        <v>4</v>
      </c>
      <c r="Q12679" s="7">
        <v>6.05</v>
      </c>
      <c r="R12679" t="s" s="2">
        <v>28</v>
      </c>
      <c r="S12679" s="7">
        <v>96.8</v>
      </c>
      <c r="T12679" t="s" s="2">
        <v>28</v>
      </c>
    </row>
    <row r="12680" ht="15.35" customHeight="1">
      <c r="A12680" t="s" s="2">
        <v>2674</v>
      </c>
      <c r="B12680" t="s" s="2">
        <v>19</v>
      </c>
      <c r="C12680" t="s" s="2">
        <v>212</v>
      </c>
      <c r="D12680" t="s" s="2">
        <v>170</v>
      </c>
      <c r="E12680" t="s" s="2">
        <v>171</v>
      </c>
      <c r="F12680" s="7">
        <v>4</v>
      </c>
      <c r="G12680" t="s" s="2">
        <v>23</v>
      </c>
      <c r="H12680" t="s" s="2">
        <v>171</v>
      </c>
      <c r="I12680" t="s" s="2">
        <v>172</v>
      </c>
      <c r="J12680" t="s" s="2">
        <v>981</v>
      </c>
      <c r="K12680" t="s" s="2">
        <v>25</v>
      </c>
      <c r="L12680" t="s" s="2">
        <v>2643</v>
      </c>
      <c r="M12680" t="s" s="2">
        <v>2644</v>
      </c>
      <c r="N12680" s="7">
        <v>4</v>
      </c>
      <c r="O12680" s="7">
        <v>0</v>
      </c>
      <c r="P12680" s="7">
        <f>SUM(O12680/F12680)</f>
        <v>0</v>
      </c>
      <c r="Q12680" s="7">
        <v>6.74</v>
      </c>
      <c r="R12680" t="s" s="2">
        <v>28</v>
      </c>
      <c r="S12680" s="6"/>
      <c r="T12680" t="s" s="2">
        <v>28</v>
      </c>
    </row>
    <row r="12681" ht="15.35" customHeight="1">
      <c r="A12681" t="s" s="2">
        <v>2674</v>
      </c>
      <c r="B12681" t="s" s="2">
        <v>19</v>
      </c>
      <c r="C12681" t="s" s="2">
        <v>212</v>
      </c>
      <c r="D12681" t="s" s="2">
        <v>612</v>
      </c>
      <c r="E12681" t="s" s="2">
        <v>613</v>
      </c>
      <c r="F12681" s="7">
        <v>4</v>
      </c>
      <c r="G12681" t="s" s="2">
        <v>23</v>
      </c>
      <c r="H12681" t="s" s="2">
        <v>613</v>
      </c>
      <c r="I12681" t="s" s="2">
        <v>614</v>
      </c>
      <c r="J12681" t="s" s="2">
        <v>981</v>
      </c>
      <c r="K12681" t="s" s="2">
        <v>25</v>
      </c>
      <c r="L12681" t="s" s="2">
        <v>2643</v>
      </c>
      <c r="M12681" t="s" s="2">
        <v>2644</v>
      </c>
      <c r="N12681" s="7">
        <v>4</v>
      </c>
      <c r="O12681" s="7">
        <v>0</v>
      </c>
      <c r="P12681" s="7">
        <f>SUM(O12681/F12681)</f>
        <v>0</v>
      </c>
      <c r="Q12681" s="7">
        <v>7.19</v>
      </c>
      <c r="R12681" t="s" s="2">
        <v>28</v>
      </c>
      <c r="S12681" s="6"/>
      <c r="T12681" t="s" s="2">
        <v>28</v>
      </c>
    </row>
    <row r="12682" ht="15.35" customHeight="1">
      <c r="A12682" t="s" s="2">
        <v>2674</v>
      </c>
      <c r="B12682" t="s" s="2">
        <v>19</v>
      </c>
      <c r="C12682" t="s" s="2">
        <v>212</v>
      </c>
      <c r="D12682" t="s" s="2">
        <v>361</v>
      </c>
      <c r="E12682" t="s" s="2">
        <v>362</v>
      </c>
      <c r="F12682" s="7">
        <v>4</v>
      </c>
      <c r="G12682" t="s" s="2">
        <v>23</v>
      </c>
      <c r="H12682" t="s" s="2">
        <v>362</v>
      </c>
      <c r="I12682" t="s" s="2">
        <v>363</v>
      </c>
      <c r="J12682" t="s" s="2">
        <v>981</v>
      </c>
      <c r="K12682" t="s" s="2">
        <v>25</v>
      </c>
      <c r="L12682" t="s" s="2">
        <v>2643</v>
      </c>
      <c r="M12682" t="s" s="2">
        <v>2644</v>
      </c>
      <c r="N12682" s="7">
        <v>4</v>
      </c>
      <c r="O12682" s="7">
        <v>0</v>
      </c>
      <c r="P12682" s="7">
        <f>SUM(O12682/F12682)</f>
        <v>0</v>
      </c>
      <c r="Q12682" s="7">
        <v>6.88</v>
      </c>
      <c r="R12682" t="s" s="2">
        <v>28</v>
      </c>
      <c r="S12682" s="6"/>
      <c r="T12682" t="s" s="2">
        <v>28</v>
      </c>
    </row>
    <row r="12683" ht="15.35" customHeight="1">
      <c r="A12683" t="s" s="2">
        <v>2675</v>
      </c>
      <c r="B12683" t="s" s="2">
        <v>19</v>
      </c>
      <c r="C12683" t="s" s="2">
        <v>838</v>
      </c>
      <c r="D12683" t="s" s="2">
        <v>1540</v>
      </c>
      <c r="E12683" t="s" s="2">
        <v>1541</v>
      </c>
      <c r="F12683" s="7">
        <v>1</v>
      </c>
      <c r="G12683" t="s" s="2">
        <v>23</v>
      </c>
      <c r="H12683" t="s" s="2">
        <v>1541</v>
      </c>
      <c r="I12683" t="s" s="2">
        <v>1543</v>
      </c>
      <c r="J12683" t="s" s="2">
        <v>663</v>
      </c>
      <c r="K12683" t="s" s="2">
        <v>25</v>
      </c>
      <c r="L12683" t="s" s="2">
        <v>2669</v>
      </c>
      <c r="M12683" t="s" s="2">
        <v>2670</v>
      </c>
      <c r="N12683" s="7">
        <v>8</v>
      </c>
      <c r="O12683" s="7">
        <v>0</v>
      </c>
      <c r="P12683" s="7">
        <f>SUM(O12683/F12683)</f>
        <v>0</v>
      </c>
      <c r="Q12683" s="7">
        <v>33.76</v>
      </c>
      <c r="R12683" t="s" s="2">
        <v>28</v>
      </c>
      <c r="S12683" s="6"/>
      <c r="T12683" t="s" s="2">
        <v>28</v>
      </c>
    </row>
    <row r="12684" ht="15.35" customHeight="1">
      <c r="A12684" t="s" s="2">
        <v>2676</v>
      </c>
      <c r="B12684" t="s" s="2">
        <v>19</v>
      </c>
      <c r="C12684" t="s" s="2">
        <v>373</v>
      </c>
      <c r="D12684" t="s" s="2">
        <v>830</v>
      </c>
      <c r="E12684" t="s" s="2">
        <v>2441</v>
      </c>
      <c r="F12684" s="7">
        <v>1</v>
      </c>
      <c r="G12684" t="s" s="2">
        <v>23</v>
      </c>
      <c r="H12684" t="s" s="2">
        <v>2441</v>
      </c>
      <c r="I12684" t="s" s="2">
        <v>831</v>
      </c>
      <c r="J12684" t="s" s="2">
        <v>2105</v>
      </c>
      <c r="K12684" t="s" s="2">
        <v>25</v>
      </c>
      <c r="L12684" t="s" s="2">
        <v>2615</v>
      </c>
      <c r="M12684" t="s" s="2">
        <v>2621</v>
      </c>
      <c r="N12684" s="7">
        <v>4</v>
      </c>
      <c r="O12684" s="7">
        <v>4</v>
      </c>
      <c r="P12684" s="7">
        <f>SUM(O12684/F12684)</f>
        <v>4</v>
      </c>
      <c r="Q12684" s="7">
        <v>59.99</v>
      </c>
      <c r="R12684" t="s" s="2">
        <v>28</v>
      </c>
      <c r="S12684" s="7">
        <v>239.96</v>
      </c>
      <c r="T12684" t="s" s="2">
        <v>28</v>
      </c>
    </row>
    <row r="12685" ht="15.35" customHeight="1">
      <c r="A12685" t="s" s="2">
        <v>2677</v>
      </c>
      <c r="B12685" t="s" s="2">
        <v>19</v>
      </c>
      <c r="C12685" t="s" s="2">
        <v>212</v>
      </c>
      <c r="D12685" t="s" s="2">
        <v>1290</v>
      </c>
      <c r="E12685" t="s" s="2">
        <v>1237</v>
      </c>
      <c r="F12685" s="7">
        <v>1</v>
      </c>
      <c r="G12685" t="s" s="2">
        <v>23</v>
      </c>
      <c r="H12685" t="s" s="2">
        <v>1237</v>
      </c>
      <c r="I12685" t="s" s="2">
        <v>1291</v>
      </c>
      <c r="J12685" t="s" s="2">
        <v>981</v>
      </c>
      <c r="K12685" t="s" s="2">
        <v>25</v>
      </c>
      <c r="L12685" t="s" s="2">
        <v>2678</v>
      </c>
      <c r="M12685" t="s" s="2">
        <v>2679</v>
      </c>
      <c r="N12685" s="7">
        <v>1</v>
      </c>
      <c r="O12685" s="7">
        <v>0</v>
      </c>
      <c r="P12685" s="7">
        <f>SUM(O12685/F12685)</f>
        <v>0</v>
      </c>
      <c r="Q12685" s="7">
        <v>28.68</v>
      </c>
      <c r="R12685" t="s" s="2">
        <v>28</v>
      </c>
      <c r="S12685" s="6"/>
      <c r="T12685" t="s" s="2">
        <v>28</v>
      </c>
    </row>
    <row r="12686" ht="15.35" customHeight="1">
      <c r="A12686" t="s" s="2">
        <v>2677</v>
      </c>
      <c r="B12686" t="s" s="2">
        <v>19</v>
      </c>
      <c r="C12686" t="s" s="2">
        <v>212</v>
      </c>
      <c r="D12686" t="s" s="2">
        <v>660</v>
      </c>
      <c r="E12686" t="s" s="2">
        <v>661</v>
      </c>
      <c r="F12686" s="7">
        <v>12</v>
      </c>
      <c r="G12686" t="s" s="2">
        <v>23</v>
      </c>
      <c r="H12686" t="s" s="2">
        <v>661</v>
      </c>
      <c r="I12686" t="s" s="2">
        <v>662</v>
      </c>
      <c r="J12686" t="s" s="2">
        <v>663</v>
      </c>
      <c r="K12686" t="s" s="2">
        <v>25</v>
      </c>
      <c r="L12686" t="s" s="2">
        <v>2678</v>
      </c>
      <c r="M12686" t="s" s="2">
        <v>2679</v>
      </c>
      <c r="N12686" s="7">
        <v>120</v>
      </c>
      <c r="O12686" s="7">
        <v>0</v>
      </c>
      <c r="P12686" s="7">
        <f>SUM(O12686/F12686)</f>
        <v>0</v>
      </c>
      <c r="Q12686" s="7">
        <v>2.82</v>
      </c>
      <c r="R12686" t="s" s="2">
        <v>28</v>
      </c>
      <c r="S12686" s="6"/>
      <c r="T12686" t="s" s="2">
        <v>28</v>
      </c>
    </row>
    <row r="12687" ht="15.35" customHeight="1">
      <c r="A12687" t="s" s="2">
        <v>2677</v>
      </c>
      <c r="B12687" t="s" s="2">
        <v>19</v>
      </c>
      <c r="C12687" t="s" s="2">
        <v>212</v>
      </c>
      <c r="D12687" t="s" s="2">
        <v>664</v>
      </c>
      <c r="E12687" t="s" s="2">
        <v>665</v>
      </c>
      <c r="F12687" s="7">
        <v>6</v>
      </c>
      <c r="G12687" t="s" s="2">
        <v>23</v>
      </c>
      <c r="H12687" t="s" s="2">
        <v>665</v>
      </c>
      <c r="I12687" t="s" s="2">
        <v>666</v>
      </c>
      <c r="J12687" t="s" s="2">
        <v>981</v>
      </c>
      <c r="K12687" t="s" s="2">
        <v>25</v>
      </c>
      <c r="L12687" t="s" s="2">
        <v>2678</v>
      </c>
      <c r="M12687" t="s" s="2">
        <v>2679</v>
      </c>
      <c r="N12687" s="7">
        <v>30</v>
      </c>
      <c r="O12687" s="7">
        <v>0</v>
      </c>
      <c r="P12687" s="7">
        <f>SUM(O12687/F12687)</f>
        <v>0</v>
      </c>
      <c r="Q12687" s="7">
        <v>15.39</v>
      </c>
      <c r="R12687" t="s" s="2">
        <v>28</v>
      </c>
      <c r="S12687" s="6"/>
      <c r="T12687" t="s" s="2">
        <v>28</v>
      </c>
    </row>
    <row r="12688" ht="15.35" customHeight="1">
      <c r="A12688" t="s" s="2">
        <v>2677</v>
      </c>
      <c r="B12688" t="s" s="2">
        <v>19</v>
      </c>
      <c r="C12688" t="s" s="2">
        <v>212</v>
      </c>
      <c r="D12688" t="s" s="2">
        <v>152</v>
      </c>
      <c r="E12688" t="s" s="2">
        <v>153</v>
      </c>
      <c r="F12688" s="7">
        <v>4</v>
      </c>
      <c r="G12688" t="s" s="2">
        <v>23</v>
      </c>
      <c r="H12688" t="s" s="2">
        <v>153</v>
      </c>
      <c r="I12688" t="s" s="2">
        <v>154</v>
      </c>
      <c r="J12688" t="s" s="2">
        <v>2105</v>
      </c>
      <c r="K12688" t="s" s="2">
        <v>25</v>
      </c>
      <c r="L12688" t="s" s="2">
        <v>2678</v>
      </c>
      <c r="M12688" t="s" s="2">
        <v>2679</v>
      </c>
      <c r="N12688" s="7">
        <v>8</v>
      </c>
      <c r="O12688" s="7">
        <v>8</v>
      </c>
      <c r="P12688" s="7">
        <f>SUM(O12688/F12688)</f>
        <v>2</v>
      </c>
      <c r="Q12688" s="7">
        <v>6.05</v>
      </c>
      <c r="R12688" t="s" s="2">
        <v>28</v>
      </c>
      <c r="S12688" s="7">
        <v>48.4</v>
      </c>
      <c r="T12688" t="s" s="2">
        <v>28</v>
      </c>
    </row>
    <row r="12689" ht="15.35" customHeight="1">
      <c r="A12689" t="s" s="2">
        <v>2677</v>
      </c>
      <c r="B12689" t="s" s="2">
        <v>19</v>
      </c>
      <c r="C12689" t="s" s="2">
        <v>212</v>
      </c>
      <c r="D12689" t="s" s="2">
        <v>361</v>
      </c>
      <c r="E12689" t="s" s="2">
        <v>362</v>
      </c>
      <c r="F12689" s="7">
        <v>4</v>
      </c>
      <c r="G12689" t="s" s="2">
        <v>23</v>
      </c>
      <c r="H12689" t="s" s="2">
        <v>362</v>
      </c>
      <c r="I12689" t="s" s="2">
        <v>363</v>
      </c>
      <c r="J12689" t="s" s="2">
        <v>981</v>
      </c>
      <c r="K12689" t="s" s="2">
        <v>25</v>
      </c>
      <c r="L12689" t="s" s="2">
        <v>2678</v>
      </c>
      <c r="M12689" t="s" s="2">
        <v>2679</v>
      </c>
      <c r="N12689" s="7">
        <v>4</v>
      </c>
      <c r="O12689" s="7">
        <v>0</v>
      </c>
      <c r="P12689" s="7">
        <f>SUM(O12689/F12689)</f>
        <v>0</v>
      </c>
      <c r="Q12689" s="7">
        <v>6.88</v>
      </c>
      <c r="R12689" t="s" s="2">
        <v>28</v>
      </c>
      <c r="S12689" s="6"/>
      <c r="T12689" t="s" s="2">
        <v>28</v>
      </c>
    </row>
    <row r="12690" ht="15.35" customHeight="1">
      <c r="A12690" t="s" s="2">
        <v>2677</v>
      </c>
      <c r="B12690" t="s" s="2">
        <v>19</v>
      </c>
      <c r="C12690" t="s" s="2">
        <v>212</v>
      </c>
      <c r="D12690" t="s" s="2">
        <v>2561</v>
      </c>
      <c r="E12690" t="s" s="2">
        <v>2562</v>
      </c>
      <c r="F12690" s="7">
        <v>12</v>
      </c>
      <c r="G12690" t="s" s="2">
        <v>23</v>
      </c>
      <c r="H12690" t="s" s="2">
        <v>2562</v>
      </c>
      <c r="I12690" t="s" s="2">
        <v>2563</v>
      </c>
      <c r="J12690" t="s" s="2">
        <v>2105</v>
      </c>
      <c r="K12690" t="s" s="2">
        <v>25</v>
      </c>
      <c r="L12690" t="s" s="2">
        <v>2678</v>
      </c>
      <c r="M12690" t="s" s="2">
        <v>2679</v>
      </c>
      <c r="N12690" s="7">
        <v>24</v>
      </c>
      <c r="O12690" s="7">
        <v>12</v>
      </c>
      <c r="P12690" s="7">
        <f>SUM(O12690/F12690)</f>
        <v>1</v>
      </c>
      <c r="Q12690" s="7">
        <v>2.14</v>
      </c>
      <c r="R12690" t="s" s="2">
        <v>28</v>
      </c>
      <c r="S12690" s="7">
        <v>25.68</v>
      </c>
      <c r="T12690" t="s" s="2">
        <v>28</v>
      </c>
    </row>
    <row r="12691" ht="15.35" customHeight="1">
      <c r="A12691" t="s" s="2">
        <v>2680</v>
      </c>
      <c r="B12691" t="s" s="2">
        <v>19</v>
      </c>
      <c r="C12691" t="s" s="2">
        <v>373</v>
      </c>
      <c r="D12691" t="s" s="2">
        <v>2435</v>
      </c>
      <c r="E12691" t="s" s="2">
        <v>2436</v>
      </c>
      <c r="F12691" s="7">
        <v>1</v>
      </c>
      <c r="G12691" t="s" s="2">
        <v>23</v>
      </c>
      <c r="H12691" t="s" s="2">
        <v>2436</v>
      </c>
      <c r="I12691" t="s" s="2">
        <v>2437</v>
      </c>
      <c r="J12691" t="s" s="2">
        <v>2105</v>
      </c>
      <c r="K12691" t="s" s="2">
        <v>25</v>
      </c>
      <c r="L12691" t="s" s="2">
        <v>2678</v>
      </c>
      <c r="M12691" t="s" s="2">
        <v>2679</v>
      </c>
      <c r="N12691" s="7">
        <v>2</v>
      </c>
      <c r="O12691" s="7">
        <v>2</v>
      </c>
      <c r="P12691" s="7">
        <f>SUM(O12691/F12691)</f>
        <v>2</v>
      </c>
      <c r="Q12691" s="7">
        <v>25.68</v>
      </c>
      <c r="R12691" t="s" s="2">
        <v>28</v>
      </c>
      <c r="S12691" s="7">
        <v>51.36</v>
      </c>
      <c r="T12691" t="s" s="2">
        <v>28</v>
      </c>
    </row>
    <row r="12692" ht="15.35" customHeight="1">
      <c r="A12692" t="s" s="2">
        <v>2680</v>
      </c>
      <c r="B12692" t="s" s="2">
        <v>19</v>
      </c>
      <c r="C12692" t="s" s="2">
        <v>373</v>
      </c>
      <c r="D12692" t="s" s="2">
        <v>1363</v>
      </c>
      <c r="E12692" t="s" s="2">
        <v>524</v>
      </c>
      <c r="F12692" s="7">
        <v>1</v>
      </c>
      <c r="G12692" t="s" s="2">
        <v>23</v>
      </c>
      <c r="H12692" t="s" s="2">
        <v>524</v>
      </c>
      <c r="I12692" t="s" s="2">
        <v>1364</v>
      </c>
      <c r="J12692" t="s" s="2">
        <v>663</v>
      </c>
      <c r="K12692" t="s" s="2">
        <v>25</v>
      </c>
      <c r="L12692" t="s" s="2">
        <v>2678</v>
      </c>
      <c r="M12692" t="s" s="2">
        <v>2679</v>
      </c>
      <c r="N12692" s="7">
        <v>1</v>
      </c>
      <c r="O12692" s="7">
        <v>0</v>
      </c>
      <c r="P12692" s="7">
        <f>SUM(O12692/F12692)</f>
        <v>0</v>
      </c>
      <c r="Q12692" s="7">
        <v>28.64</v>
      </c>
      <c r="R12692" t="s" s="2">
        <v>28</v>
      </c>
      <c r="S12692" s="6"/>
      <c r="T12692" t="s" s="2">
        <v>28</v>
      </c>
    </row>
    <row r="12693" ht="15.35" customHeight="1">
      <c r="A12693" t="s" s="2">
        <v>2680</v>
      </c>
      <c r="B12693" t="s" s="2">
        <v>19</v>
      </c>
      <c r="C12693" t="s" s="2">
        <v>373</v>
      </c>
      <c r="D12693" t="s" s="2">
        <v>1174</v>
      </c>
      <c r="E12693" t="s" s="2">
        <v>1949</v>
      </c>
      <c r="F12693" s="7">
        <v>1</v>
      </c>
      <c r="G12693" t="s" s="2">
        <v>23</v>
      </c>
      <c r="H12693" t="s" s="2">
        <v>1949</v>
      </c>
      <c r="I12693" t="s" s="2">
        <v>1175</v>
      </c>
      <c r="J12693" t="s" s="2">
        <v>663</v>
      </c>
      <c r="K12693" t="s" s="2">
        <v>25</v>
      </c>
      <c r="L12693" t="s" s="2">
        <v>2678</v>
      </c>
      <c r="M12693" t="s" s="2">
        <v>2679</v>
      </c>
      <c r="N12693" s="7">
        <v>2</v>
      </c>
      <c r="O12693" s="7">
        <v>0</v>
      </c>
      <c r="P12693" s="7">
        <f>SUM(O12693/F12693)</f>
        <v>0</v>
      </c>
      <c r="Q12693" s="7">
        <v>19.44</v>
      </c>
      <c r="R12693" t="s" s="2">
        <v>28</v>
      </c>
      <c r="S12693" s="6"/>
      <c r="T12693" t="s" s="2">
        <v>28</v>
      </c>
    </row>
    <row r="12694" ht="15.35" customHeight="1">
      <c r="A12694" t="s" s="2">
        <v>2681</v>
      </c>
      <c r="B12694" t="s" s="2">
        <v>19</v>
      </c>
      <c r="C12694" t="s" s="2">
        <v>838</v>
      </c>
      <c r="D12694" t="s" s="2">
        <v>2529</v>
      </c>
      <c r="E12694" t="s" s="2">
        <v>2530</v>
      </c>
      <c r="F12694" s="7">
        <v>1</v>
      </c>
      <c r="G12694" t="s" s="2">
        <v>23</v>
      </c>
      <c r="H12694" t="s" s="2">
        <v>2530</v>
      </c>
      <c r="I12694" t="s" s="2">
        <v>2531</v>
      </c>
      <c r="J12694" t="s" s="2">
        <v>663</v>
      </c>
      <c r="K12694" t="s" s="2">
        <v>25</v>
      </c>
      <c r="L12694" t="s" s="2">
        <v>2678</v>
      </c>
      <c r="M12694" t="s" s="2">
        <v>2679</v>
      </c>
      <c r="N12694" s="7">
        <v>4</v>
      </c>
      <c r="O12694" s="7">
        <v>0</v>
      </c>
      <c r="P12694" s="7">
        <f>SUM(O12694/F12694)</f>
        <v>0</v>
      </c>
      <c r="Q12694" s="7">
        <v>64.5</v>
      </c>
      <c r="R12694" t="s" s="2">
        <v>28</v>
      </c>
      <c r="S12694" s="6"/>
      <c r="T12694" t="s" s="2">
        <v>28</v>
      </c>
    </row>
    <row r="12695" ht="15.35" customHeight="1">
      <c r="A12695" t="s" s="2">
        <v>2681</v>
      </c>
      <c r="B12695" t="s" s="2">
        <v>19</v>
      </c>
      <c r="C12695" t="s" s="2">
        <v>838</v>
      </c>
      <c r="D12695" t="s" s="2">
        <v>2435</v>
      </c>
      <c r="E12695" t="s" s="2">
        <v>2436</v>
      </c>
      <c r="F12695" s="7">
        <v>1</v>
      </c>
      <c r="G12695" t="s" s="2">
        <v>23</v>
      </c>
      <c r="H12695" t="s" s="2">
        <v>2436</v>
      </c>
      <c r="I12695" t="s" s="2">
        <v>2437</v>
      </c>
      <c r="J12695" t="s" s="2">
        <v>663</v>
      </c>
      <c r="K12695" t="s" s="2">
        <v>25</v>
      </c>
      <c r="L12695" t="s" s="2">
        <v>2678</v>
      </c>
      <c r="M12695" t="s" s="2">
        <v>2679</v>
      </c>
      <c r="N12695" s="7">
        <v>2</v>
      </c>
      <c r="O12695" s="7">
        <v>0</v>
      </c>
      <c r="P12695" s="7">
        <f>SUM(O12695/F12695)</f>
        <v>0</v>
      </c>
      <c r="Q12695" s="7">
        <v>25.68</v>
      </c>
      <c r="R12695" t="s" s="2">
        <v>28</v>
      </c>
      <c r="S12695" s="6"/>
      <c r="T12695" t="s" s="2">
        <v>28</v>
      </c>
    </row>
    <row r="12696" ht="15.35" customHeight="1">
      <c r="A12696" t="s" s="2">
        <v>2681</v>
      </c>
      <c r="B12696" t="s" s="2">
        <v>19</v>
      </c>
      <c r="C12696" t="s" s="2">
        <v>838</v>
      </c>
      <c r="D12696" t="s" s="2">
        <v>1510</v>
      </c>
      <c r="E12696" t="s" s="2">
        <v>1511</v>
      </c>
      <c r="F12696" s="7">
        <v>1</v>
      </c>
      <c r="G12696" t="s" s="2">
        <v>23</v>
      </c>
      <c r="H12696" t="s" s="2">
        <v>1511</v>
      </c>
      <c r="I12696" t="s" s="2">
        <v>1513</v>
      </c>
      <c r="J12696" t="s" s="2">
        <v>2105</v>
      </c>
      <c r="K12696" t="s" s="2">
        <v>25</v>
      </c>
      <c r="L12696" t="s" s="2">
        <v>2678</v>
      </c>
      <c r="M12696" t="s" s="2">
        <v>2679</v>
      </c>
      <c r="N12696" s="7">
        <v>11</v>
      </c>
      <c r="O12696" s="7">
        <v>11</v>
      </c>
      <c r="P12696" s="7">
        <f>SUM(O12696/F12696)</f>
        <v>11</v>
      </c>
      <c r="Q12696" s="7">
        <v>35.76</v>
      </c>
      <c r="R12696" t="s" s="2">
        <v>28</v>
      </c>
      <c r="S12696" s="7">
        <v>393.36</v>
      </c>
      <c r="T12696" t="s" s="2">
        <v>28</v>
      </c>
    </row>
    <row r="12697" ht="15.35" customHeight="1">
      <c r="A12697" t="s" s="2">
        <v>2681</v>
      </c>
      <c r="B12697" t="s" s="2">
        <v>19</v>
      </c>
      <c r="C12697" t="s" s="2">
        <v>838</v>
      </c>
      <c r="D12697" t="s" s="2">
        <v>1565</v>
      </c>
      <c r="E12697" t="s" s="2">
        <v>1566</v>
      </c>
      <c r="F12697" s="7">
        <v>1</v>
      </c>
      <c r="G12697" t="s" s="2">
        <v>23</v>
      </c>
      <c r="H12697" t="s" s="2">
        <v>1566</v>
      </c>
      <c r="I12697" t="s" s="2">
        <v>1568</v>
      </c>
      <c r="J12697" t="s" s="2">
        <v>2105</v>
      </c>
      <c r="K12697" t="s" s="2">
        <v>25</v>
      </c>
      <c r="L12697" t="s" s="2">
        <v>2678</v>
      </c>
      <c r="M12697" t="s" s="2">
        <v>2679</v>
      </c>
      <c r="N12697" s="7">
        <v>8</v>
      </c>
      <c r="O12697" s="7">
        <v>4</v>
      </c>
      <c r="P12697" s="7">
        <f>SUM(O12697/F12697)</f>
        <v>4</v>
      </c>
      <c r="Q12697" s="7">
        <v>33.76</v>
      </c>
      <c r="R12697" t="s" s="2">
        <v>28</v>
      </c>
      <c r="S12697" s="7">
        <v>135.04</v>
      </c>
      <c r="T12697" t="s" s="2">
        <v>28</v>
      </c>
    </row>
    <row r="12698" ht="15.35" customHeight="1">
      <c r="A12698" t="s" s="2">
        <v>2681</v>
      </c>
      <c r="B12698" t="s" s="2">
        <v>19</v>
      </c>
      <c r="C12698" t="s" s="2">
        <v>838</v>
      </c>
      <c r="D12698" t="s" s="2">
        <v>897</v>
      </c>
      <c r="E12698" t="s" s="2">
        <v>33</v>
      </c>
      <c r="F12698" s="7">
        <v>1</v>
      </c>
      <c r="G12698" t="s" s="2">
        <v>23</v>
      </c>
      <c r="H12698" t="s" s="2">
        <v>33</v>
      </c>
      <c r="I12698" t="s" s="2">
        <v>898</v>
      </c>
      <c r="J12698" t="s" s="2">
        <v>981</v>
      </c>
      <c r="K12698" t="s" s="2">
        <v>25</v>
      </c>
      <c r="L12698" t="s" s="2">
        <v>2678</v>
      </c>
      <c r="M12698" t="s" s="2">
        <v>2679</v>
      </c>
      <c r="N12698" s="7">
        <v>2</v>
      </c>
      <c r="O12698" s="7">
        <v>0</v>
      </c>
      <c r="P12698" s="7">
        <f>SUM(O12698/F12698)</f>
        <v>0</v>
      </c>
      <c r="Q12698" s="7">
        <v>59.99</v>
      </c>
      <c r="R12698" t="s" s="2">
        <v>28</v>
      </c>
      <c r="S12698" s="6"/>
      <c r="T12698" t="s" s="2">
        <v>28</v>
      </c>
    </row>
    <row r="12699" ht="15.35" customHeight="1">
      <c r="A12699" t="s" s="2">
        <v>2681</v>
      </c>
      <c r="B12699" t="s" s="2">
        <v>19</v>
      </c>
      <c r="C12699" t="s" s="2">
        <v>838</v>
      </c>
      <c r="D12699" t="s" s="2">
        <v>643</v>
      </c>
      <c r="E12699" t="s" s="2">
        <v>644</v>
      </c>
      <c r="F12699" s="7">
        <v>1</v>
      </c>
      <c r="G12699" t="s" s="2">
        <v>23</v>
      </c>
      <c r="H12699" t="s" s="2">
        <v>644</v>
      </c>
      <c r="I12699" t="s" s="2">
        <v>646</v>
      </c>
      <c r="J12699" t="s" s="2">
        <v>981</v>
      </c>
      <c r="K12699" t="s" s="2">
        <v>25</v>
      </c>
      <c r="L12699" t="s" s="2">
        <v>2678</v>
      </c>
      <c r="M12699" t="s" s="2">
        <v>2679</v>
      </c>
      <c r="N12699" s="7">
        <v>1</v>
      </c>
      <c r="O12699" s="7">
        <v>0</v>
      </c>
      <c r="P12699" s="7">
        <f>SUM(O12699/F12699)</f>
        <v>0</v>
      </c>
      <c r="Q12699" s="7">
        <v>47.04</v>
      </c>
      <c r="R12699" t="s" s="2">
        <v>28</v>
      </c>
      <c r="S12699" s="6"/>
      <c r="T12699" t="s" s="2">
        <v>28</v>
      </c>
    </row>
    <row r="12700" ht="15.35" customHeight="1">
      <c r="A12700" t="s" s="2">
        <v>2681</v>
      </c>
      <c r="B12700" t="s" s="2">
        <v>19</v>
      </c>
      <c r="C12700" t="s" s="2">
        <v>838</v>
      </c>
      <c r="D12700" t="s" s="2">
        <v>2532</v>
      </c>
      <c r="E12700" t="s" s="2">
        <v>773</v>
      </c>
      <c r="F12700" s="7">
        <v>1</v>
      </c>
      <c r="G12700" t="s" s="2">
        <v>23</v>
      </c>
      <c r="H12700" t="s" s="2">
        <v>773</v>
      </c>
      <c r="I12700" t="s" s="2">
        <v>2533</v>
      </c>
      <c r="J12700" t="s" s="2">
        <v>2600</v>
      </c>
      <c r="K12700" t="s" s="2">
        <v>25</v>
      </c>
      <c r="L12700" t="s" s="2">
        <v>2678</v>
      </c>
      <c r="M12700" t="s" s="2">
        <v>2679</v>
      </c>
      <c r="N12700" s="7">
        <v>1</v>
      </c>
      <c r="O12700" s="7">
        <v>0</v>
      </c>
      <c r="P12700" s="7">
        <f>SUM(O12700/F12700)</f>
        <v>0</v>
      </c>
      <c r="Q12700" s="7">
        <v>34.99</v>
      </c>
      <c r="R12700" t="s" s="2">
        <v>28</v>
      </c>
      <c r="S12700" s="6"/>
      <c r="T12700" t="s" s="2">
        <v>28</v>
      </c>
    </row>
    <row r="12701" ht="15.35" customHeight="1">
      <c r="A12701" t="s" s="2">
        <v>2681</v>
      </c>
      <c r="B12701" t="s" s="2">
        <v>19</v>
      </c>
      <c r="C12701" t="s" s="2">
        <v>838</v>
      </c>
      <c r="D12701" t="s" s="2">
        <v>1174</v>
      </c>
      <c r="E12701" t="s" s="2">
        <v>1949</v>
      </c>
      <c r="F12701" s="7">
        <v>1</v>
      </c>
      <c r="G12701" t="s" s="2">
        <v>23</v>
      </c>
      <c r="H12701" t="s" s="2">
        <v>1949</v>
      </c>
      <c r="I12701" t="s" s="2">
        <v>1175</v>
      </c>
      <c r="J12701" t="s" s="2">
        <v>981</v>
      </c>
      <c r="K12701" t="s" s="2">
        <v>25</v>
      </c>
      <c r="L12701" t="s" s="2">
        <v>2678</v>
      </c>
      <c r="M12701" t="s" s="2">
        <v>2679</v>
      </c>
      <c r="N12701" s="7">
        <v>3</v>
      </c>
      <c r="O12701" s="7">
        <v>0</v>
      </c>
      <c r="P12701" s="7">
        <f>SUM(O12701/F12701)</f>
        <v>0</v>
      </c>
      <c r="Q12701" s="7">
        <v>19.44</v>
      </c>
      <c r="R12701" t="s" s="2">
        <v>28</v>
      </c>
      <c r="S12701" s="6"/>
      <c r="T12701" t="s" s="2">
        <v>28</v>
      </c>
    </row>
    <row r="12702" ht="15.35" customHeight="1">
      <c r="A12702" t="s" s="2">
        <v>2682</v>
      </c>
      <c r="B12702" t="s" s="2">
        <v>19</v>
      </c>
      <c r="C12702" t="s" s="2">
        <v>303</v>
      </c>
      <c r="D12702" t="s" s="2">
        <v>131</v>
      </c>
      <c r="E12702" t="s" s="2">
        <v>132</v>
      </c>
      <c r="F12702" s="7">
        <v>8</v>
      </c>
      <c r="G12702" t="s" s="2">
        <v>23</v>
      </c>
      <c r="H12702" t="s" s="2">
        <v>132</v>
      </c>
      <c r="I12702" t="s" s="2">
        <v>133</v>
      </c>
      <c r="J12702" t="s" s="2">
        <v>2105</v>
      </c>
      <c r="K12702" t="s" s="2">
        <v>25</v>
      </c>
      <c r="L12702" t="s" s="2">
        <v>2683</v>
      </c>
      <c r="M12702" t="s" s="2">
        <v>2684</v>
      </c>
      <c r="N12702" s="7">
        <v>128</v>
      </c>
      <c r="O12702" s="7">
        <v>128</v>
      </c>
      <c r="P12702" s="7">
        <f>SUM(O12702/F12702)</f>
        <v>16</v>
      </c>
      <c r="Q12702" s="7">
        <v>2.75</v>
      </c>
      <c r="R12702" t="s" s="2">
        <v>28</v>
      </c>
      <c r="S12702" s="7">
        <v>352</v>
      </c>
      <c r="T12702" t="s" s="2">
        <v>28</v>
      </c>
    </row>
    <row r="12703" ht="15.35" customHeight="1">
      <c r="A12703" t="s" s="2">
        <v>2685</v>
      </c>
      <c r="B12703" t="s" s="2">
        <v>19</v>
      </c>
      <c r="C12703" t="s" s="2">
        <v>20</v>
      </c>
      <c r="D12703" t="s" s="2">
        <v>188</v>
      </c>
      <c r="E12703" t="s" s="2">
        <v>189</v>
      </c>
      <c r="F12703" s="7">
        <v>6</v>
      </c>
      <c r="G12703" t="s" s="2">
        <v>23</v>
      </c>
      <c r="H12703" t="s" s="2">
        <v>189</v>
      </c>
      <c r="I12703" t="s" s="2">
        <v>190</v>
      </c>
      <c r="J12703" t="s" s="2">
        <v>2105</v>
      </c>
      <c r="K12703" t="s" s="2">
        <v>25</v>
      </c>
      <c r="L12703" t="s" s="2">
        <v>2683</v>
      </c>
      <c r="M12703" t="s" s="2">
        <v>2684</v>
      </c>
      <c r="N12703" s="7">
        <v>30</v>
      </c>
      <c r="O12703" s="7">
        <v>30</v>
      </c>
      <c r="P12703" s="7">
        <f>SUM(O12703/F12703)</f>
        <v>5</v>
      </c>
      <c r="Q12703" s="7">
        <v>5.02</v>
      </c>
      <c r="R12703" t="s" s="2">
        <v>28</v>
      </c>
      <c r="S12703" s="7">
        <v>150.6</v>
      </c>
      <c r="T12703" t="s" s="2">
        <v>28</v>
      </c>
    </row>
    <row r="12704" ht="15.35" customHeight="1">
      <c r="A12704" t="s" s="2">
        <v>2686</v>
      </c>
      <c r="B12704" t="s" s="2">
        <v>19</v>
      </c>
      <c r="C12704" t="s" s="2">
        <v>368</v>
      </c>
      <c r="D12704" t="s" s="2">
        <v>2529</v>
      </c>
      <c r="E12704" t="s" s="2">
        <v>2530</v>
      </c>
      <c r="F12704" s="7">
        <v>1</v>
      </c>
      <c r="G12704" t="s" s="2">
        <v>23</v>
      </c>
      <c r="H12704" t="s" s="2">
        <v>2530</v>
      </c>
      <c r="I12704" t="s" s="2">
        <v>2531</v>
      </c>
      <c r="J12704" t="s" s="2">
        <v>663</v>
      </c>
      <c r="K12704" t="s" s="2">
        <v>25</v>
      </c>
      <c r="L12704" t="s" s="2">
        <v>2678</v>
      </c>
      <c r="M12704" t="s" s="2">
        <v>2679</v>
      </c>
      <c r="N12704" s="7">
        <v>1</v>
      </c>
      <c r="O12704" s="7">
        <v>0</v>
      </c>
      <c r="P12704" s="7">
        <f>SUM(O12704/F12704)</f>
        <v>0</v>
      </c>
      <c r="Q12704" s="7">
        <v>64.5</v>
      </c>
      <c r="R12704" t="s" s="2">
        <v>28</v>
      </c>
      <c r="S12704" s="6"/>
      <c r="T12704" t="s" s="2">
        <v>28</v>
      </c>
    </row>
    <row r="12705" ht="15.35" customHeight="1">
      <c r="A12705" t="s" s="2">
        <v>2686</v>
      </c>
      <c r="B12705" t="s" s="2">
        <v>19</v>
      </c>
      <c r="C12705" t="s" s="2">
        <v>368</v>
      </c>
      <c r="D12705" t="s" s="2">
        <v>2548</v>
      </c>
      <c r="E12705" t="s" s="2">
        <v>2549</v>
      </c>
      <c r="F12705" s="7">
        <v>1</v>
      </c>
      <c r="G12705" t="s" s="2">
        <v>23</v>
      </c>
      <c r="H12705" t="s" s="2">
        <v>2549</v>
      </c>
      <c r="I12705" t="s" s="2">
        <v>2550</v>
      </c>
      <c r="J12705" t="s" s="2">
        <v>663</v>
      </c>
      <c r="K12705" t="s" s="2">
        <v>25</v>
      </c>
      <c r="L12705" t="s" s="2">
        <v>2678</v>
      </c>
      <c r="M12705" t="s" s="2">
        <v>2679</v>
      </c>
      <c r="N12705" s="7">
        <v>1</v>
      </c>
      <c r="O12705" s="7">
        <v>0</v>
      </c>
      <c r="P12705" s="7">
        <f>SUM(O12705/F12705)</f>
        <v>0</v>
      </c>
      <c r="Q12705" s="7">
        <v>64.5</v>
      </c>
      <c r="R12705" t="s" s="2">
        <v>28</v>
      </c>
      <c r="S12705" s="6"/>
      <c r="T12705" t="s" s="2">
        <v>28</v>
      </c>
    </row>
    <row r="12706" ht="15.35" customHeight="1">
      <c r="A12706" t="s" s="2">
        <v>2686</v>
      </c>
      <c r="B12706" t="s" s="2">
        <v>19</v>
      </c>
      <c r="C12706" t="s" s="2">
        <v>368</v>
      </c>
      <c r="D12706" t="s" s="2">
        <v>1510</v>
      </c>
      <c r="E12706" t="s" s="2">
        <v>1511</v>
      </c>
      <c r="F12706" s="7">
        <v>1</v>
      </c>
      <c r="G12706" t="s" s="2">
        <v>23</v>
      </c>
      <c r="H12706" t="s" s="2">
        <v>1511</v>
      </c>
      <c r="I12706" t="s" s="2">
        <v>1513</v>
      </c>
      <c r="J12706" t="s" s="2">
        <v>2105</v>
      </c>
      <c r="K12706" t="s" s="2">
        <v>25</v>
      </c>
      <c r="L12706" t="s" s="2">
        <v>2678</v>
      </c>
      <c r="M12706" t="s" s="2">
        <v>2679</v>
      </c>
      <c r="N12706" s="7">
        <v>3</v>
      </c>
      <c r="O12706" s="7">
        <v>3</v>
      </c>
      <c r="P12706" s="7">
        <f>SUM(O12706/F12706)</f>
        <v>3</v>
      </c>
      <c r="Q12706" s="7">
        <v>35.76</v>
      </c>
      <c r="R12706" t="s" s="2">
        <v>28</v>
      </c>
      <c r="S12706" s="7">
        <v>107.28</v>
      </c>
      <c r="T12706" t="s" s="2">
        <v>28</v>
      </c>
    </row>
    <row r="12707" ht="15.35" customHeight="1">
      <c r="A12707" t="s" s="2">
        <v>2686</v>
      </c>
      <c r="B12707" t="s" s="2">
        <v>19</v>
      </c>
      <c r="C12707" t="s" s="2">
        <v>368</v>
      </c>
      <c r="D12707" t="s" s="2">
        <v>2532</v>
      </c>
      <c r="E12707" t="s" s="2">
        <v>773</v>
      </c>
      <c r="F12707" s="7">
        <v>1</v>
      </c>
      <c r="G12707" t="s" s="2">
        <v>23</v>
      </c>
      <c r="H12707" t="s" s="2">
        <v>773</v>
      </c>
      <c r="I12707" t="s" s="2">
        <v>2533</v>
      </c>
      <c r="J12707" t="s" s="2">
        <v>2600</v>
      </c>
      <c r="K12707" t="s" s="2">
        <v>25</v>
      </c>
      <c r="L12707" t="s" s="2">
        <v>2678</v>
      </c>
      <c r="M12707" t="s" s="2">
        <v>2679</v>
      </c>
      <c r="N12707" s="7">
        <v>1</v>
      </c>
      <c r="O12707" s="7">
        <v>0</v>
      </c>
      <c r="P12707" s="7">
        <f>SUM(O12707/F12707)</f>
        <v>0</v>
      </c>
      <c r="Q12707" s="7">
        <v>34.99</v>
      </c>
      <c r="R12707" t="s" s="2">
        <v>28</v>
      </c>
      <c r="S12707" s="6"/>
      <c r="T12707" t="s" s="2">
        <v>28</v>
      </c>
    </row>
    <row r="12708" ht="15.35" customHeight="1">
      <c r="A12708" t="s" s="2">
        <v>2687</v>
      </c>
      <c r="B12708" t="s" s="2">
        <v>19</v>
      </c>
      <c r="C12708" t="s" s="2">
        <v>668</v>
      </c>
      <c r="D12708" t="s" s="2">
        <v>62</v>
      </c>
      <c r="E12708" t="s" s="2">
        <v>63</v>
      </c>
      <c r="F12708" s="7">
        <v>12</v>
      </c>
      <c r="G12708" t="s" s="2">
        <v>23</v>
      </c>
      <c r="H12708" t="s" s="2">
        <v>63</v>
      </c>
      <c r="I12708" t="s" s="2">
        <v>64</v>
      </c>
      <c r="J12708" t="s" s="2">
        <v>981</v>
      </c>
      <c r="K12708" t="s" s="2">
        <v>25</v>
      </c>
      <c r="L12708" t="s" s="2">
        <v>2678</v>
      </c>
      <c r="M12708" t="s" s="2">
        <v>2679</v>
      </c>
      <c r="N12708" s="7">
        <v>12</v>
      </c>
      <c r="O12708" s="7">
        <v>0</v>
      </c>
      <c r="P12708" s="7">
        <f>SUM(O12708/F12708)</f>
        <v>0</v>
      </c>
      <c r="Q12708" s="7">
        <v>4.25</v>
      </c>
      <c r="R12708" t="s" s="2">
        <v>28</v>
      </c>
      <c r="S12708" s="6"/>
      <c r="T12708" t="s" s="2">
        <v>28</v>
      </c>
    </row>
    <row r="12709" ht="15.35" customHeight="1">
      <c r="A12709" t="s" s="2">
        <v>2687</v>
      </c>
      <c r="B12709" t="s" s="2">
        <v>19</v>
      </c>
      <c r="C12709" t="s" s="2">
        <v>668</v>
      </c>
      <c r="D12709" t="s" s="2">
        <v>520</v>
      </c>
      <c r="E12709" t="s" s="2">
        <v>1411</v>
      </c>
      <c r="F12709" s="7">
        <v>1</v>
      </c>
      <c r="G12709" t="s" s="2">
        <v>23</v>
      </c>
      <c r="H12709" t="s" s="2">
        <v>1411</v>
      </c>
      <c r="I12709" t="s" s="2">
        <v>522</v>
      </c>
      <c r="J12709" t="s" s="2">
        <v>981</v>
      </c>
      <c r="K12709" t="s" s="2">
        <v>25</v>
      </c>
      <c r="L12709" t="s" s="2">
        <v>2678</v>
      </c>
      <c r="M12709" t="s" s="2">
        <v>2679</v>
      </c>
      <c r="N12709" s="7">
        <v>1</v>
      </c>
      <c r="O12709" s="7">
        <v>0</v>
      </c>
      <c r="P12709" s="7">
        <f>SUM(O12709/F12709)</f>
        <v>0</v>
      </c>
      <c r="Q12709" s="7">
        <v>28.8</v>
      </c>
      <c r="R12709" t="s" s="2">
        <v>28</v>
      </c>
      <c r="S12709" s="6"/>
      <c r="T12709" t="s" s="2">
        <v>28</v>
      </c>
    </row>
    <row r="12710" ht="15.35" customHeight="1">
      <c r="A12710" t="s" s="2">
        <v>2687</v>
      </c>
      <c r="B12710" t="s" s="2">
        <v>19</v>
      </c>
      <c r="C12710" t="s" s="2">
        <v>668</v>
      </c>
      <c r="D12710" t="s" s="2">
        <v>810</v>
      </c>
      <c r="E12710" t="s" s="2">
        <v>811</v>
      </c>
      <c r="F12710" s="7">
        <v>1</v>
      </c>
      <c r="G12710" t="s" s="2">
        <v>23</v>
      </c>
      <c r="H12710" t="s" s="2">
        <v>811</v>
      </c>
      <c r="I12710" t="s" s="2">
        <v>813</v>
      </c>
      <c r="J12710" t="s" s="2">
        <v>981</v>
      </c>
      <c r="K12710" t="s" s="2">
        <v>25</v>
      </c>
      <c r="L12710" t="s" s="2">
        <v>2678</v>
      </c>
      <c r="M12710" t="s" s="2">
        <v>2679</v>
      </c>
      <c r="N12710" s="7">
        <v>2</v>
      </c>
      <c r="O12710" s="7">
        <v>0</v>
      </c>
      <c r="P12710" s="7">
        <f>SUM(O12710/F12710)</f>
        <v>0</v>
      </c>
      <c r="Q12710" s="7">
        <v>19.44</v>
      </c>
      <c r="R12710" t="s" s="2">
        <v>28</v>
      </c>
      <c r="S12710" s="6"/>
      <c r="T12710" t="s" s="2">
        <v>28</v>
      </c>
    </row>
    <row r="12711" ht="15.35" customHeight="1">
      <c r="A12711" t="s" s="2">
        <v>2688</v>
      </c>
      <c r="B12711" t="s" s="2">
        <v>19</v>
      </c>
      <c r="C12711" t="s" s="2">
        <v>373</v>
      </c>
      <c r="D12711" t="s" s="2">
        <v>945</v>
      </c>
      <c r="E12711" t="s" s="2">
        <v>1748</v>
      </c>
      <c r="F12711" s="7">
        <v>1</v>
      </c>
      <c r="G12711" t="s" s="2">
        <v>23</v>
      </c>
      <c r="H12711" t="s" s="2">
        <v>1748</v>
      </c>
      <c r="I12711" t="s" s="2">
        <v>947</v>
      </c>
      <c r="J12711" t="s" s="2">
        <v>2105</v>
      </c>
      <c r="K12711" t="s" s="2">
        <v>25</v>
      </c>
      <c r="L12711" t="s" s="2">
        <v>2678</v>
      </c>
      <c r="M12711" t="s" s="2">
        <v>2679</v>
      </c>
      <c r="N12711" s="7">
        <v>4</v>
      </c>
      <c r="O12711" s="7">
        <v>4</v>
      </c>
      <c r="P12711" s="7">
        <f>SUM(O12711/F12711)</f>
        <v>4</v>
      </c>
      <c r="Q12711" s="7">
        <v>47.94</v>
      </c>
      <c r="R12711" t="s" s="2">
        <v>28</v>
      </c>
      <c r="S12711" s="7">
        <v>191.76</v>
      </c>
      <c r="T12711" t="s" s="2">
        <v>28</v>
      </c>
    </row>
    <row r="12712" ht="15.35" customHeight="1">
      <c r="A12712" t="s" s="2">
        <v>2689</v>
      </c>
      <c r="B12712" t="s" s="2">
        <v>19</v>
      </c>
      <c r="C12712" t="s" s="2">
        <v>838</v>
      </c>
      <c r="D12712" t="s" s="2">
        <v>2529</v>
      </c>
      <c r="E12712" t="s" s="2">
        <v>2530</v>
      </c>
      <c r="F12712" s="7">
        <v>1</v>
      </c>
      <c r="G12712" t="s" s="2">
        <v>23</v>
      </c>
      <c r="H12712" t="s" s="2">
        <v>2530</v>
      </c>
      <c r="I12712" t="s" s="2">
        <v>2531</v>
      </c>
      <c r="J12712" t="s" s="2">
        <v>663</v>
      </c>
      <c r="K12712" t="s" s="2">
        <v>25</v>
      </c>
      <c r="L12712" t="s" s="2">
        <v>2690</v>
      </c>
      <c r="M12712" t="s" s="2">
        <v>2691</v>
      </c>
      <c r="N12712" s="7">
        <v>6</v>
      </c>
      <c r="O12712" s="7">
        <v>0</v>
      </c>
      <c r="P12712" s="7">
        <f>SUM(O12712/F12712)</f>
        <v>0</v>
      </c>
      <c r="Q12712" s="7">
        <v>64.5</v>
      </c>
      <c r="R12712" t="s" s="2">
        <v>28</v>
      </c>
      <c r="S12712" s="6"/>
      <c r="T12712" t="s" s="2">
        <v>28</v>
      </c>
    </row>
    <row r="12713" ht="15.35" customHeight="1">
      <c r="A12713" t="s" s="2">
        <v>2689</v>
      </c>
      <c r="B12713" t="s" s="2">
        <v>19</v>
      </c>
      <c r="C12713" t="s" s="2">
        <v>838</v>
      </c>
      <c r="D12713" t="s" s="2">
        <v>2548</v>
      </c>
      <c r="E12713" t="s" s="2">
        <v>2549</v>
      </c>
      <c r="F12713" s="7">
        <v>1</v>
      </c>
      <c r="G12713" t="s" s="2">
        <v>23</v>
      </c>
      <c r="H12713" t="s" s="2">
        <v>2549</v>
      </c>
      <c r="I12713" t="s" s="2">
        <v>2550</v>
      </c>
      <c r="J12713" t="s" s="2">
        <v>663</v>
      </c>
      <c r="K12713" t="s" s="2">
        <v>25</v>
      </c>
      <c r="L12713" t="s" s="2">
        <v>2690</v>
      </c>
      <c r="M12713" t="s" s="2">
        <v>2691</v>
      </c>
      <c r="N12713" s="7">
        <v>2</v>
      </c>
      <c r="O12713" s="7">
        <v>0</v>
      </c>
      <c r="P12713" s="7">
        <f>SUM(O12713/F12713)</f>
        <v>0</v>
      </c>
      <c r="Q12713" s="7">
        <v>64.5</v>
      </c>
      <c r="R12713" t="s" s="2">
        <v>28</v>
      </c>
      <c r="S12713" s="6"/>
      <c r="T12713" t="s" s="2">
        <v>28</v>
      </c>
    </row>
    <row r="12714" ht="15.35" customHeight="1">
      <c r="A12714" t="s" s="2">
        <v>2689</v>
      </c>
      <c r="B12714" t="s" s="2">
        <v>19</v>
      </c>
      <c r="C12714" t="s" s="2">
        <v>838</v>
      </c>
      <c r="D12714" t="s" s="2">
        <v>2435</v>
      </c>
      <c r="E12714" t="s" s="2">
        <v>2436</v>
      </c>
      <c r="F12714" s="7">
        <v>1</v>
      </c>
      <c r="G12714" t="s" s="2">
        <v>23</v>
      </c>
      <c r="H12714" t="s" s="2">
        <v>2436</v>
      </c>
      <c r="I12714" t="s" s="2">
        <v>2437</v>
      </c>
      <c r="J12714" t="s" s="2">
        <v>663</v>
      </c>
      <c r="K12714" t="s" s="2">
        <v>25</v>
      </c>
      <c r="L12714" t="s" s="2">
        <v>2690</v>
      </c>
      <c r="M12714" t="s" s="2">
        <v>2691</v>
      </c>
      <c r="N12714" s="7">
        <v>1</v>
      </c>
      <c r="O12714" s="7">
        <v>0</v>
      </c>
      <c r="P12714" s="7">
        <f>SUM(O12714/F12714)</f>
        <v>0</v>
      </c>
      <c r="Q12714" s="7">
        <v>25.68</v>
      </c>
      <c r="R12714" t="s" s="2">
        <v>28</v>
      </c>
      <c r="S12714" s="6"/>
      <c r="T12714" t="s" s="2">
        <v>28</v>
      </c>
    </row>
    <row r="12715" ht="15.35" customHeight="1">
      <c r="A12715" t="s" s="2">
        <v>2689</v>
      </c>
      <c r="B12715" t="s" s="2">
        <v>19</v>
      </c>
      <c r="C12715" t="s" s="2">
        <v>838</v>
      </c>
      <c r="D12715" t="s" s="2">
        <v>1540</v>
      </c>
      <c r="E12715" t="s" s="2">
        <v>1541</v>
      </c>
      <c r="F12715" s="7">
        <v>1</v>
      </c>
      <c r="G12715" t="s" s="2">
        <v>23</v>
      </c>
      <c r="H12715" t="s" s="2">
        <v>1541</v>
      </c>
      <c r="I12715" t="s" s="2">
        <v>1543</v>
      </c>
      <c r="J12715" t="s" s="2">
        <v>2105</v>
      </c>
      <c r="K12715" t="s" s="2">
        <v>25</v>
      </c>
      <c r="L12715" t="s" s="2">
        <v>2690</v>
      </c>
      <c r="M12715" t="s" s="2">
        <v>2691</v>
      </c>
      <c r="N12715" s="7">
        <v>24</v>
      </c>
      <c r="O12715" s="7">
        <v>24</v>
      </c>
      <c r="P12715" s="7">
        <f>SUM(O12715/F12715)</f>
        <v>24</v>
      </c>
      <c r="Q12715" s="7">
        <v>33.76</v>
      </c>
      <c r="R12715" t="s" s="2">
        <v>28</v>
      </c>
      <c r="S12715" s="7">
        <v>810.24</v>
      </c>
      <c r="T12715" t="s" s="2">
        <v>28</v>
      </c>
    </row>
    <row r="12716" ht="15.35" customHeight="1">
      <c r="A12716" t="s" s="2">
        <v>2689</v>
      </c>
      <c r="B12716" t="s" s="2">
        <v>19</v>
      </c>
      <c r="C12716" t="s" s="2">
        <v>838</v>
      </c>
      <c r="D12716" t="s" s="2">
        <v>1510</v>
      </c>
      <c r="E12716" t="s" s="2">
        <v>1511</v>
      </c>
      <c r="F12716" s="7">
        <v>1</v>
      </c>
      <c r="G12716" t="s" s="2">
        <v>23</v>
      </c>
      <c r="H12716" t="s" s="2">
        <v>1511</v>
      </c>
      <c r="I12716" t="s" s="2">
        <v>1513</v>
      </c>
      <c r="J12716" t="s" s="2">
        <v>2105</v>
      </c>
      <c r="K12716" t="s" s="2">
        <v>25</v>
      </c>
      <c r="L12716" t="s" s="2">
        <v>2690</v>
      </c>
      <c r="M12716" t="s" s="2">
        <v>2691</v>
      </c>
      <c r="N12716" s="7">
        <v>1</v>
      </c>
      <c r="O12716" s="7">
        <v>1</v>
      </c>
      <c r="P12716" s="7">
        <f>SUM(O12716/F12716)</f>
        <v>1</v>
      </c>
      <c r="Q12716" s="7">
        <v>35.76</v>
      </c>
      <c r="R12716" t="s" s="2">
        <v>28</v>
      </c>
      <c r="S12716" s="7">
        <v>35.76</v>
      </c>
      <c r="T12716" t="s" s="2">
        <v>28</v>
      </c>
    </row>
    <row r="12717" ht="15.35" customHeight="1">
      <c r="A12717" t="s" s="2">
        <v>2689</v>
      </c>
      <c r="B12717" t="s" s="2">
        <v>19</v>
      </c>
      <c r="C12717" t="s" s="2">
        <v>838</v>
      </c>
      <c r="D12717" t="s" s="2">
        <v>1565</v>
      </c>
      <c r="E12717" t="s" s="2">
        <v>1566</v>
      </c>
      <c r="F12717" s="7">
        <v>1</v>
      </c>
      <c r="G12717" t="s" s="2">
        <v>23</v>
      </c>
      <c r="H12717" t="s" s="2">
        <v>1566</v>
      </c>
      <c r="I12717" t="s" s="2">
        <v>1568</v>
      </c>
      <c r="J12717" t="s" s="2">
        <v>2105</v>
      </c>
      <c r="K12717" t="s" s="2">
        <v>25</v>
      </c>
      <c r="L12717" t="s" s="2">
        <v>2690</v>
      </c>
      <c r="M12717" t="s" s="2">
        <v>2691</v>
      </c>
      <c r="N12717" s="7">
        <v>3</v>
      </c>
      <c r="O12717" s="7">
        <v>3</v>
      </c>
      <c r="P12717" s="7">
        <f>SUM(O12717/F12717)</f>
        <v>3</v>
      </c>
      <c r="Q12717" s="7">
        <v>33.76</v>
      </c>
      <c r="R12717" t="s" s="2">
        <v>28</v>
      </c>
      <c r="S12717" s="7">
        <v>101.28</v>
      </c>
      <c r="T12717" t="s" s="2">
        <v>28</v>
      </c>
    </row>
    <row r="12718" ht="15.35" customHeight="1">
      <c r="A12718" t="s" s="2">
        <v>2689</v>
      </c>
      <c r="B12718" t="s" s="2">
        <v>19</v>
      </c>
      <c r="C12718" t="s" s="2">
        <v>838</v>
      </c>
      <c r="D12718" t="s" s="2">
        <v>1475</v>
      </c>
      <c r="E12718" t="s" s="2">
        <v>476</v>
      </c>
      <c r="F12718" s="7">
        <v>1</v>
      </c>
      <c r="G12718" t="s" s="2">
        <v>23</v>
      </c>
      <c r="H12718" t="s" s="2">
        <v>476</v>
      </c>
      <c r="I12718" t="s" s="2">
        <v>1476</v>
      </c>
      <c r="J12718" t="s" s="2">
        <v>2105</v>
      </c>
      <c r="K12718" t="s" s="2">
        <v>25</v>
      </c>
      <c r="L12718" t="s" s="2">
        <v>2690</v>
      </c>
      <c r="M12718" t="s" s="2">
        <v>2691</v>
      </c>
      <c r="N12718" s="7">
        <v>1</v>
      </c>
      <c r="O12718" s="7">
        <v>1</v>
      </c>
      <c r="P12718" s="7">
        <f>SUM(O12718/F12718)</f>
        <v>1</v>
      </c>
      <c r="Q12718" s="7">
        <v>71.88</v>
      </c>
      <c r="R12718" t="s" s="2">
        <v>28</v>
      </c>
      <c r="S12718" s="7">
        <v>71.88</v>
      </c>
      <c r="T12718" t="s" s="2">
        <v>28</v>
      </c>
    </row>
    <row r="12719" ht="15.35" customHeight="1">
      <c r="A12719" t="s" s="2">
        <v>2689</v>
      </c>
      <c r="B12719" t="s" s="2">
        <v>19</v>
      </c>
      <c r="C12719" t="s" s="2">
        <v>838</v>
      </c>
      <c r="D12719" t="s" s="2">
        <v>897</v>
      </c>
      <c r="E12719" t="s" s="2">
        <v>33</v>
      </c>
      <c r="F12719" s="7">
        <v>1</v>
      </c>
      <c r="G12719" t="s" s="2">
        <v>23</v>
      </c>
      <c r="H12719" t="s" s="2">
        <v>33</v>
      </c>
      <c r="I12719" t="s" s="2">
        <v>898</v>
      </c>
      <c r="J12719" t="s" s="2">
        <v>663</v>
      </c>
      <c r="K12719" t="s" s="2">
        <v>25</v>
      </c>
      <c r="L12719" t="s" s="2">
        <v>2690</v>
      </c>
      <c r="M12719" t="s" s="2">
        <v>2691</v>
      </c>
      <c r="N12719" s="7">
        <v>4</v>
      </c>
      <c r="O12719" s="7">
        <v>0</v>
      </c>
      <c r="P12719" s="7">
        <f>SUM(O12719/F12719)</f>
        <v>0</v>
      </c>
      <c r="Q12719" s="7">
        <v>59.99</v>
      </c>
      <c r="R12719" t="s" s="2">
        <v>28</v>
      </c>
      <c r="S12719" s="6"/>
      <c r="T12719" t="s" s="2">
        <v>28</v>
      </c>
    </row>
    <row r="12720" ht="15.35" customHeight="1">
      <c r="A12720" t="s" s="2">
        <v>2689</v>
      </c>
      <c r="B12720" t="s" s="2">
        <v>19</v>
      </c>
      <c r="C12720" t="s" s="2">
        <v>838</v>
      </c>
      <c r="D12720" t="s" s="2">
        <v>675</v>
      </c>
      <c r="E12720" t="s" s="2">
        <v>515</v>
      </c>
      <c r="F12720" s="7">
        <v>1</v>
      </c>
      <c r="G12720" t="s" s="2">
        <v>23</v>
      </c>
      <c r="H12720" t="s" s="2">
        <v>515</v>
      </c>
      <c r="I12720" t="s" s="2">
        <v>676</v>
      </c>
      <c r="J12720" t="s" s="2">
        <v>2105</v>
      </c>
      <c r="K12720" t="s" s="2">
        <v>25</v>
      </c>
      <c r="L12720" t="s" s="2">
        <v>2690</v>
      </c>
      <c r="M12720" t="s" s="2">
        <v>2691</v>
      </c>
      <c r="N12720" s="7">
        <v>2</v>
      </c>
      <c r="O12720" s="7">
        <v>2</v>
      </c>
      <c r="P12720" s="7">
        <f>SUM(O12720/F12720)</f>
        <v>2</v>
      </c>
      <c r="Q12720" s="7">
        <v>52.8</v>
      </c>
      <c r="R12720" t="s" s="2">
        <v>28</v>
      </c>
      <c r="S12720" s="7">
        <v>105.6</v>
      </c>
      <c r="T12720" t="s" s="2">
        <v>28</v>
      </c>
    </row>
    <row r="12721" ht="15.35" customHeight="1">
      <c r="A12721" t="s" s="2">
        <v>2689</v>
      </c>
      <c r="B12721" t="s" s="2">
        <v>19</v>
      </c>
      <c r="C12721" t="s" s="2">
        <v>838</v>
      </c>
      <c r="D12721" t="s" s="2">
        <v>1363</v>
      </c>
      <c r="E12721" t="s" s="2">
        <v>524</v>
      </c>
      <c r="F12721" s="7">
        <v>1</v>
      </c>
      <c r="G12721" t="s" s="2">
        <v>23</v>
      </c>
      <c r="H12721" t="s" s="2">
        <v>524</v>
      </c>
      <c r="I12721" t="s" s="2">
        <v>1364</v>
      </c>
      <c r="J12721" t="s" s="2">
        <v>663</v>
      </c>
      <c r="K12721" t="s" s="2">
        <v>25</v>
      </c>
      <c r="L12721" t="s" s="2">
        <v>2690</v>
      </c>
      <c r="M12721" t="s" s="2">
        <v>2691</v>
      </c>
      <c r="N12721" s="7">
        <v>1</v>
      </c>
      <c r="O12721" s="7">
        <v>0</v>
      </c>
      <c r="P12721" s="7">
        <f>SUM(O12721/F12721)</f>
        <v>0</v>
      </c>
      <c r="Q12721" s="7">
        <v>28.64</v>
      </c>
      <c r="R12721" t="s" s="2">
        <v>28</v>
      </c>
      <c r="S12721" s="6"/>
      <c r="T12721" t="s" s="2">
        <v>28</v>
      </c>
    </row>
    <row r="12722" ht="15.35" customHeight="1">
      <c r="A12722" t="s" s="2">
        <v>2689</v>
      </c>
      <c r="B12722" t="s" s="2">
        <v>19</v>
      </c>
      <c r="C12722" t="s" s="2">
        <v>838</v>
      </c>
      <c r="D12722" t="s" s="2">
        <v>1174</v>
      </c>
      <c r="E12722" t="s" s="2">
        <v>1949</v>
      </c>
      <c r="F12722" s="7">
        <v>1</v>
      </c>
      <c r="G12722" t="s" s="2">
        <v>23</v>
      </c>
      <c r="H12722" t="s" s="2">
        <v>1949</v>
      </c>
      <c r="I12722" t="s" s="2">
        <v>1175</v>
      </c>
      <c r="J12722" t="s" s="2">
        <v>663</v>
      </c>
      <c r="K12722" t="s" s="2">
        <v>25</v>
      </c>
      <c r="L12722" t="s" s="2">
        <v>2690</v>
      </c>
      <c r="M12722" t="s" s="2">
        <v>2691</v>
      </c>
      <c r="N12722" s="7">
        <v>5</v>
      </c>
      <c r="O12722" s="7">
        <v>0</v>
      </c>
      <c r="P12722" s="7">
        <f>SUM(O12722/F12722)</f>
        <v>0</v>
      </c>
      <c r="Q12722" s="7">
        <v>19.44</v>
      </c>
      <c r="R12722" t="s" s="2">
        <v>28</v>
      </c>
      <c r="S12722" s="6"/>
      <c r="T12722" t="s" s="2">
        <v>28</v>
      </c>
    </row>
    <row r="12723" ht="15.35" customHeight="1">
      <c r="A12723" t="s" s="2">
        <v>2692</v>
      </c>
      <c r="B12723" t="s" s="2">
        <v>19</v>
      </c>
      <c r="C12723" t="s" s="2">
        <v>373</v>
      </c>
      <c r="D12723" t="s" s="2">
        <v>2435</v>
      </c>
      <c r="E12723" t="s" s="2">
        <v>2436</v>
      </c>
      <c r="F12723" s="7">
        <v>1</v>
      </c>
      <c r="G12723" t="s" s="2">
        <v>23</v>
      </c>
      <c r="H12723" t="s" s="2">
        <v>2436</v>
      </c>
      <c r="I12723" t="s" s="2">
        <v>2437</v>
      </c>
      <c r="J12723" t="s" s="2">
        <v>663</v>
      </c>
      <c r="K12723" t="s" s="2">
        <v>25</v>
      </c>
      <c r="L12723" t="s" s="2">
        <v>2690</v>
      </c>
      <c r="M12723" t="s" s="2">
        <v>2691</v>
      </c>
      <c r="N12723" s="7">
        <v>2</v>
      </c>
      <c r="O12723" s="7">
        <v>0</v>
      </c>
      <c r="P12723" s="7">
        <f>SUM(O12723/F12723)</f>
        <v>0</v>
      </c>
      <c r="Q12723" s="7">
        <v>25.68</v>
      </c>
      <c r="R12723" t="s" s="2">
        <v>28</v>
      </c>
      <c r="S12723" s="6"/>
      <c r="T12723" t="s" s="2">
        <v>28</v>
      </c>
    </row>
    <row r="12724" ht="15.35" customHeight="1">
      <c r="A12724" t="s" s="2">
        <v>2692</v>
      </c>
      <c r="B12724" t="s" s="2">
        <v>19</v>
      </c>
      <c r="C12724" t="s" s="2">
        <v>373</v>
      </c>
      <c r="D12724" t="s" s="2">
        <v>1510</v>
      </c>
      <c r="E12724" t="s" s="2">
        <v>1511</v>
      </c>
      <c r="F12724" s="7">
        <v>1</v>
      </c>
      <c r="G12724" t="s" s="2">
        <v>23</v>
      </c>
      <c r="H12724" t="s" s="2">
        <v>1511</v>
      </c>
      <c r="I12724" t="s" s="2">
        <v>1513</v>
      </c>
      <c r="J12724" t="s" s="2">
        <v>2105</v>
      </c>
      <c r="K12724" t="s" s="2">
        <v>25</v>
      </c>
      <c r="L12724" t="s" s="2">
        <v>2690</v>
      </c>
      <c r="M12724" t="s" s="2">
        <v>2691</v>
      </c>
      <c r="N12724" s="7">
        <v>4</v>
      </c>
      <c r="O12724" s="7">
        <v>4</v>
      </c>
      <c r="P12724" s="7">
        <f>SUM(O12724/F12724)</f>
        <v>4</v>
      </c>
      <c r="Q12724" s="7">
        <v>35.76</v>
      </c>
      <c r="R12724" t="s" s="2">
        <v>28</v>
      </c>
      <c r="S12724" s="7">
        <v>143.04</v>
      </c>
      <c r="T12724" t="s" s="2">
        <v>28</v>
      </c>
    </row>
    <row r="12725" ht="15.35" customHeight="1">
      <c r="A12725" t="s" s="2">
        <v>2693</v>
      </c>
      <c r="B12725" t="s" s="2">
        <v>19</v>
      </c>
      <c r="C12725" t="s" s="2">
        <v>20</v>
      </c>
      <c r="D12725" t="s" s="2">
        <v>2133</v>
      </c>
      <c r="E12725" t="s" s="2">
        <v>2134</v>
      </c>
      <c r="F12725" s="7">
        <v>1</v>
      </c>
      <c r="G12725" t="s" s="2">
        <v>23</v>
      </c>
      <c r="H12725" t="s" s="2">
        <v>2134</v>
      </c>
      <c r="I12725" t="s" s="2">
        <v>41</v>
      </c>
      <c r="J12725" t="s" s="2">
        <v>2105</v>
      </c>
      <c r="K12725" t="s" s="2">
        <v>25</v>
      </c>
      <c r="L12725" t="s" s="2">
        <v>2678</v>
      </c>
      <c r="M12725" t="s" s="2">
        <v>2679</v>
      </c>
      <c r="N12725" s="7">
        <v>1</v>
      </c>
      <c r="O12725" s="7">
        <v>1</v>
      </c>
      <c r="P12725" s="7">
        <f>SUM(O12725/F12725)</f>
        <v>1</v>
      </c>
      <c r="Q12725" s="7">
        <v>15.25</v>
      </c>
      <c r="R12725" t="s" s="2">
        <v>28</v>
      </c>
      <c r="S12725" s="7">
        <v>15.25</v>
      </c>
      <c r="T12725" t="s" s="2">
        <v>28</v>
      </c>
    </row>
    <row r="12726" ht="15.35" customHeight="1">
      <c r="A12726" t="s" s="2">
        <v>2693</v>
      </c>
      <c r="B12726" t="s" s="2">
        <v>19</v>
      </c>
      <c r="C12726" t="s" s="2">
        <v>20</v>
      </c>
      <c r="D12726" t="s" s="2">
        <v>684</v>
      </c>
      <c r="E12726" t="s" s="2">
        <v>1583</v>
      </c>
      <c r="F12726" s="7">
        <v>1</v>
      </c>
      <c r="G12726" t="s" s="2">
        <v>23</v>
      </c>
      <c r="H12726" t="s" s="2">
        <v>1583</v>
      </c>
      <c r="I12726" t="s" s="2">
        <v>685</v>
      </c>
      <c r="J12726" t="s" s="2">
        <v>981</v>
      </c>
      <c r="K12726" t="s" s="2">
        <v>25</v>
      </c>
      <c r="L12726" t="s" s="2">
        <v>2678</v>
      </c>
      <c r="M12726" t="s" s="2">
        <v>2679</v>
      </c>
      <c r="N12726" s="7">
        <v>1</v>
      </c>
      <c r="O12726" s="7">
        <v>0</v>
      </c>
      <c r="P12726" s="7">
        <f>SUM(O12726/F12726)</f>
        <v>0</v>
      </c>
      <c r="Q12726" s="7">
        <v>88.98999999999999</v>
      </c>
      <c r="R12726" t="s" s="2">
        <v>28</v>
      </c>
      <c r="S12726" s="6"/>
      <c r="T12726" t="s" s="2">
        <v>28</v>
      </c>
    </row>
    <row r="12727" ht="15.35" customHeight="1">
      <c r="A12727" t="s" s="2">
        <v>2693</v>
      </c>
      <c r="B12727" t="s" s="2">
        <v>19</v>
      </c>
      <c r="C12727" t="s" s="2">
        <v>20</v>
      </c>
      <c r="D12727" t="s" s="2">
        <v>1163</v>
      </c>
      <c r="E12727" t="s" s="2">
        <v>2126</v>
      </c>
      <c r="F12727" s="7">
        <v>1</v>
      </c>
      <c r="G12727" t="s" s="2">
        <v>23</v>
      </c>
      <c r="H12727" t="s" s="2">
        <v>2126</v>
      </c>
      <c r="I12727" t="s" s="2">
        <v>1164</v>
      </c>
      <c r="J12727" t="s" s="2">
        <v>981</v>
      </c>
      <c r="K12727" t="s" s="2">
        <v>25</v>
      </c>
      <c r="L12727" t="s" s="2">
        <v>2678</v>
      </c>
      <c r="M12727" t="s" s="2">
        <v>2679</v>
      </c>
      <c r="N12727" s="7">
        <v>1</v>
      </c>
      <c r="O12727" s="7">
        <v>0</v>
      </c>
      <c r="P12727" s="7">
        <f>SUM(O12727/F12727)</f>
        <v>0</v>
      </c>
      <c r="Q12727" s="7">
        <v>51</v>
      </c>
      <c r="R12727" t="s" s="2">
        <v>28</v>
      </c>
      <c r="S12727" s="6"/>
      <c r="T12727" t="s" s="2">
        <v>28</v>
      </c>
    </row>
    <row r="12728" ht="15.35" customHeight="1">
      <c r="A12728" t="s" s="2">
        <v>2693</v>
      </c>
      <c r="B12728" t="s" s="2">
        <v>19</v>
      </c>
      <c r="C12728" t="s" s="2">
        <v>20</v>
      </c>
      <c r="D12728" t="s" s="2">
        <v>246</v>
      </c>
      <c r="E12728" t="s" s="2">
        <v>247</v>
      </c>
      <c r="F12728" s="7">
        <v>6</v>
      </c>
      <c r="G12728" t="s" s="2">
        <v>23</v>
      </c>
      <c r="H12728" t="s" s="2">
        <v>247</v>
      </c>
      <c r="I12728" t="s" s="2">
        <v>248</v>
      </c>
      <c r="J12728" t="s" s="2">
        <v>2105</v>
      </c>
      <c r="K12728" t="s" s="2">
        <v>25</v>
      </c>
      <c r="L12728" t="s" s="2">
        <v>2678</v>
      </c>
      <c r="M12728" t="s" s="2">
        <v>2679</v>
      </c>
      <c r="N12728" s="7">
        <v>6</v>
      </c>
      <c r="O12728" s="7">
        <v>6</v>
      </c>
      <c r="P12728" s="7">
        <f>SUM(O12728/F12728)</f>
        <v>1</v>
      </c>
      <c r="Q12728" s="7">
        <v>8.49</v>
      </c>
      <c r="R12728" t="s" s="2">
        <v>28</v>
      </c>
      <c r="S12728" s="7">
        <v>50.94</v>
      </c>
      <c r="T12728" t="s" s="2">
        <v>28</v>
      </c>
    </row>
    <row r="12729" ht="15.35" customHeight="1">
      <c r="A12729" t="s" s="2">
        <v>2693</v>
      </c>
      <c r="B12729" t="s" s="2">
        <v>19</v>
      </c>
      <c r="C12729" t="s" s="2">
        <v>20</v>
      </c>
      <c r="D12729" t="s" s="2">
        <v>833</v>
      </c>
      <c r="E12729" t="s" s="2">
        <v>834</v>
      </c>
      <c r="F12729" s="7">
        <v>1</v>
      </c>
      <c r="G12729" t="s" s="2">
        <v>23</v>
      </c>
      <c r="H12729" t="s" s="2">
        <v>834</v>
      </c>
      <c r="I12729" t="s" s="2">
        <v>836</v>
      </c>
      <c r="J12729" t="s" s="2">
        <v>981</v>
      </c>
      <c r="K12729" t="s" s="2">
        <v>25</v>
      </c>
      <c r="L12729" t="s" s="2">
        <v>2678</v>
      </c>
      <c r="M12729" t="s" s="2">
        <v>2679</v>
      </c>
      <c r="N12729" s="7">
        <v>2</v>
      </c>
      <c r="O12729" s="7">
        <v>0</v>
      </c>
      <c r="P12729" s="7">
        <f>SUM(O12729/F12729)</f>
        <v>0</v>
      </c>
      <c r="Q12729" s="7">
        <v>33.84</v>
      </c>
      <c r="R12729" t="s" s="2">
        <v>28</v>
      </c>
      <c r="S12729" s="6"/>
      <c r="T12729" t="s" s="2">
        <v>28</v>
      </c>
    </row>
    <row r="12730" ht="15.35" customHeight="1">
      <c r="A12730" t="s" s="2">
        <v>2693</v>
      </c>
      <c r="B12730" t="s" s="2">
        <v>19</v>
      </c>
      <c r="C12730" t="s" s="2">
        <v>20</v>
      </c>
      <c r="D12730" t="s" s="2">
        <v>810</v>
      </c>
      <c r="E12730" t="s" s="2">
        <v>811</v>
      </c>
      <c r="F12730" s="7">
        <v>1</v>
      </c>
      <c r="G12730" t="s" s="2">
        <v>23</v>
      </c>
      <c r="H12730" t="s" s="2">
        <v>811</v>
      </c>
      <c r="I12730" t="s" s="2">
        <v>813</v>
      </c>
      <c r="J12730" t="s" s="2">
        <v>981</v>
      </c>
      <c r="K12730" t="s" s="2">
        <v>25</v>
      </c>
      <c r="L12730" t="s" s="2">
        <v>2678</v>
      </c>
      <c r="M12730" t="s" s="2">
        <v>2679</v>
      </c>
      <c r="N12730" s="7">
        <v>1</v>
      </c>
      <c r="O12730" s="7">
        <v>0</v>
      </c>
      <c r="P12730" s="7">
        <f>SUM(O12730/F12730)</f>
        <v>0</v>
      </c>
      <c r="Q12730" s="7">
        <v>19.44</v>
      </c>
      <c r="R12730" t="s" s="2">
        <v>28</v>
      </c>
      <c r="S12730" s="6"/>
      <c r="T12730" t="s" s="2">
        <v>28</v>
      </c>
    </row>
    <row r="12731" ht="15.35" customHeight="1">
      <c r="A12731" t="s" s="2">
        <v>2694</v>
      </c>
      <c r="B12731" t="s" s="2">
        <v>19</v>
      </c>
      <c r="C12731" t="s" s="2">
        <v>385</v>
      </c>
      <c r="D12731" t="s" s="2">
        <v>469</v>
      </c>
      <c r="E12731" t="s" s="2">
        <v>470</v>
      </c>
      <c r="F12731" s="7">
        <v>4</v>
      </c>
      <c r="G12731" t="s" s="2">
        <v>23</v>
      </c>
      <c r="H12731" t="s" s="2">
        <v>470</v>
      </c>
      <c r="I12731" t="s" s="2">
        <v>471</v>
      </c>
      <c r="J12731" t="s" s="2">
        <v>2105</v>
      </c>
      <c r="K12731" t="s" s="2">
        <v>25</v>
      </c>
      <c r="L12731" t="s" s="2">
        <v>2690</v>
      </c>
      <c r="M12731" t="s" s="2">
        <v>2691</v>
      </c>
      <c r="N12731" s="7">
        <v>12</v>
      </c>
      <c r="O12731" s="7">
        <v>12</v>
      </c>
      <c r="P12731" s="7">
        <f>SUM(O12731/F12731)</f>
        <v>3</v>
      </c>
      <c r="Q12731" s="7">
        <v>20.99</v>
      </c>
      <c r="R12731" t="s" s="2">
        <v>28</v>
      </c>
      <c r="S12731" s="7">
        <v>251.88</v>
      </c>
      <c r="T12731" t="s" s="2">
        <v>28</v>
      </c>
    </row>
    <row r="12732" ht="15.35" customHeight="1">
      <c r="A12732" t="s" s="2">
        <v>2694</v>
      </c>
      <c r="B12732" t="s" s="2">
        <v>19</v>
      </c>
      <c r="C12732" t="s" s="2">
        <v>385</v>
      </c>
      <c r="D12732" t="s" s="2">
        <v>393</v>
      </c>
      <c r="E12732" t="s" s="2">
        <v>394</v>
      </c>
      <c r="F12732" s="7">
        <v>4</v>
      </c>
      <c r="G12732" t="s" s="2">
        <v>23</v>
      </c>
      <c r="H12732" t="s" s="2">
        <v>394</v>
      </c>
      <c r="I12732" t="s" s="2">
        <v>395</v>
      </c>
      <c r="J12732" t="s" s="2">
        <v>2105</v>
      </c>
      <c r="K12732" t="s" s="2">
        <v>25</v>
      </c>
      <c r="L12732" t="s" s="2">
        <v>2690</v>
      </c>
      <c r="M12732" t="s" s="2">
        <v>2691</v>
      </c>
      <c r="N12732" s="7">
        <v>16</v>
      </c>
      <c r="O12732" s="7">
        <v>16</v>
      </c>
      <c r="P12732" s="7">
        <f>SUM(O12732/F12732)</f>
        <v>4</v>
      </c>
      <c r="Q12732" s="7">
        <v>20.99</v>
      </c>
      <c r="R12732" t="s" s="2">
        <v>28</v>
      </c>
      <c r="S12732" s="7">
        <v>335.84</v>
      </c>
      <c r="T12732" t="s" s="2">
        <v>28</v>
      </c>
    </row>
    <row r="12733" ht="15.35" customHeight="1">
      <c r="A12733" t="s" s="2">
        <v>2694</v>
      </c>
      <c r="B12733" t="s" s="2">
        <v>19</v>
      </c>
      <c r="C12733" t="s" s="2">
        <v>385</v>
      </c>
      <c r="D12733" t="s" s="2">
        <v>791</v>
      </c>
      <c r="E12733" t="s" s="2">
        <v>792</v>
      </c>
      <c r="F12733" s="7">
        <v>1</v>
      </c>
      <c r="G12733" t="s" s="2">
        <v>23</v>
      </c>
      <c r="H12733" t="s" s="2">
        <v>792</v>
      </c>
      <c r="I12733" t="s" s="2">
        <v>794</v>
      </c>
      <c r="J12733" t="s" s="2">
        <v>2105</v>
      </c>
      <c r="K12733" t="s" s="2">
        <v>25</v>
      </c>
      <c r="L12733" t="s" s="2">
        <v>2690</v>
      </c>
      <c r="M12733" t="s" s="2">
        <v>2691</v>
      </c>
      <c r="N12733" s="7">
        <v>1</v>
      </c>
      <c r="O12733" s="7">
        <v>1</v>
      </c>
      <c r="P12733" s="7">
        <f>SUM(O12733/F12733)</f>
        <v>1</v>
      </c>
      <c r="Q12733" s="7">
        <v>46.56</v>
      </c>
      <c r="R12733" t="s" s="2">
        <v>28</v>
      </c>
      <c r="S12733" s="7">
        <v>46.56</v>
      </c>
      <c r="T12733" t="s" s="2">
        <v>28</v>
      </c>
    </row>
    <row r="12734" ht="15.35" customHeight="1">
      <c r="A12734" t="s" s="2">
        <v>2694</v>
      </c>
      <c r="B12734" t="s" s="2">
        <v>19</v>
      </c>
      <c r="C12734" t="s" s="2">
        <v>385</v>
      </c>
      <c r="D12734" t="s" s="2">
        <v>797</v>
      </c>
      <c r="E12734" t="s" s="2">
        <v>232</v>
      </c>
      <c r="F12734" s="7">
        <v>1</v>
      </c>
      <c r="G12734" t="s" s="2">
        <v>23</v>
      </c>
      <c r="H12734" t="s" s="2">
        <v>232</v>
      </c>
      <c r="I12734" t="s" s="2">
        <v>798</v>
      </c>
      <c r="J12734" t="s" s="2">
        <v>663</v>
      </c>
      <c r="K12734" t="s" s="2">
        <v>25</v>
      </c>
      <c r="L12734" t="s" s="2">
        <v>2690</v>
      </c>
      <c r="M12734" t="s" s="2">
        <v>2691</v>
      </c>
      <c r="N12734" s="7">
        <v>2</v>
      </c>
      <c r="O12734" s="7">
        <v>0</v>
      </c>
      <c r="P12734" s="7">
        <f>SUM(O12734/F12734)</f>
        <v>0</v>
      </c>
      <c r="Q12734" s="7">
        <v>20.76</v>
      </c>
      <c r="R12734" t="s" s="2">
        <v>28</v>
      </c>
      <c r="S12734" s="6"/>
      <c r="T12734" t="s" s="2">
        <v>28</v>
      </c>
    </row>
    <row r="12735" ht="15.35" customHeight="1">
      <c r="A12735" t="s" s="2">
        <v>2694</v>
      </c>
      <c r="B12735" t="s" s="2">
        <v>19</v>
      </c>
      <c r="C12735" t="s" s="2">
        <v>385</v>
      </c>
      <c r="D12735" t="s" s="2">
        <v>888</v>
      </c>
      <c r="E12735" t="s" s="2">
        <v>1537</v>
      </c>
      <c r="F12735" s="7">
        <v>1</v>
      </c>
      <c r="G12735" t="s" s="2">
        <v>23</v>
      </c>
      <c r="H12735" t="s" s="2">
        <v>1537</v>
      </c>
      <c r="I12735" t="s" s="2">
        <v>889</v>
      </c>
      <c r="J12735" t="s" s="2">
        <v>663</v>
      </c>
      <c r="K12735" t="s" s="2">
        <v>25</v>
      </c>
      <c r="L12735" t="s" s="2">
        <v>2690</v>
      </c>
      <c r="M12735" t="s" s="2">
        <v>2691</v>
      </c>
      <c r="N12735" s="7">
        <v>1</v>
      </c>
      <c r="O12735" s="7">
        <v>0</v>
      </c>
      <c r="P12735" s="7">
        <f>SUM(O12735/F12735)</f>
        <v>0</v>
      </c>
      <c r="Q12735" s="7">
        <v>24.99</v>
      </c>
      <c r="R12735" t="s" s="2">
        <v>28</v>
      </c>
      <c r="S12735" s="6"/>
      <c r="T12735" t="s" s="2">
        <v>28</v>
      </c>
    </row>
    <row r="12736" ht="15.35" customHeight="1">
      <c r="A12736" t="s" s="2">
        <v>2694</v>
      </c>
      <c r="B12736" t="s" s="2">
        <v>19</v>
      </c>
      <c r="C12736" t="s" s="2">
        <v>385</v>
      </c>
      <c r="D12736" t="s" s="2">
        <v>1035</v>
      </c>
      <c r="E12736" t="s" s="2">
        <v>2299</v>
      </c>
      <c r="F12736" s="7">
        <v>1</v>
      </c>
      <c r="G12736" t="s" s="2">
        <v>23</v>
      </c>
      <c r="H12736" t="s" s="2">
        <v>2299</v>
      </c>
      <c r="I12736" t="s" s="2">
        <v>1037</v>
      </c>
      <c r="J12736" t="s" s="2">
        <v>663</v>
      </c>
      <c r="K12736" t="s" s="2">
        <v>25</v>
      </c>
      <c r="L12736" t="s" s="2">
        <v>2690</v>
      </c>
      <c r="M12736" t="s" s="2">
        <v>2691</v>
      </c>
      <c r="N12736" s="7">
        <v>1</v>
      </c>
      <c r="O12736" s="7">
        <v>0</v>
      </c>
      <c r="P12736" s="7">
        <f>SUM(O12736/F12736)</f>
        <v>0</v>
      </c>
      <c r="Q12736" s="7">
        <v>27.24</v>
      </c>
      <c r="R12736" t="s" s="2">
        <v>28</v>
      </c>
      <c r="S12736" s="6"/>
      <c r="T12736" t="s" s="2">
        <v>28</v>
      </c>
    </row>
    <row r="12737" ht="15.35" customHeight="1">
      <c r="A12737" t="s" s="2">
        <v>2694</v>
      </c>
      <c r="B12737" t="s" s="2">
        <v>19</v>
      </c>
      <c r="C12737" t="s" s="2">
        <v>385</v>
      </c>
      <c r="D12737" t="s" s="2">
        <v>1167</v>
      </c>
      <c r="E12737" t="s" s="2">
        <v>90</v>
      </c>
      <c r="F12737" s="7">
        <v>1</v>
      </c>
      <c r="G12737" t="s" s="2">
        <v>23</v>
      </c>
      <c r="H12737" t="s" s="2">
        <v>90</v>
      </c>
      <c r="I12737" t="s" s="2">
        <v>1168</v>
      </c>
      <c r="J12737" t="s" s="2">
        <v>663</v>
      </c>
      <c r="K12737" t="s" s="2">
        <v>25</v>
      </c>
      <c r="L12737" t="s" s="2">
        <v>2690</v>
      </c>
      <c r="M12737" t="s" s="2">
        <v>2691</v>
      </c>
      <c r="N12737" s="7">
        <v>1</v>
      </c>
      <c r="O12737" s="7">
        <v>0</v>
      </c>
      <c r="P12737" s="7">
        <f>SUM(O12737/F12737)</f>
        <v>0</v>
      </c>
      <c r="Q12737" s="7">
        <v>23.64</v>
      </c>
      <c r="R12737" t="s" s="2">
        <v>28</v>
      </c>
      <c r="S12737" s="6"/>
      <c r="T12737" t="s" s="2">
        <v>28</v>
      </c>
    </row>
    <row r="12738" ht="15.35" customHeight="1">
      <c r="A12738" t="s" s="2">
        <v>2694</v>
      </c>
      <c r="B12738" t="s" s="2">
        <v>19</v>
      </c>
      <c r="C12738" t="s" s="2">
        <v>385</v>
      </c>
      <c r="D12738" t="s" s="2">
        <v>833</v>
      </c>
      <c r="E12738" t="s" s="2">
        <v>834</v>
      </c>
      <c r="F12738" s="7">
        <v>1</v>
      </c>
      <c r="G12738" t="s" s="2">
        <v>23</v>
      </c>
      <c r="H12738" t="s" s="2">
        <v>834</v>
      </c>
      <c r="I12738" t="s" s="2">
        <v>836</v>
      </c>
      <c r="J12738" t="s" s="2">
        <v>663</v>
      </c>
      <c r="K12738" t="s" s="2">
        <v>25</v>
      </c>
      <c r="L12738" t="s" s="2">
        <v>2690</v>
      </c>
      <c r="M12738" t="s" s="2">
        <v>2691</v>
      </c>
      <c r="N12738" s="7">
        <v>50</v>
      </c>
      <c r="O12738" s="7">
        <v>0</v>
      </c>
      <c r="P12738" s="7">
        <f>SUM(O12738/F12738)</f>
        <v>0</v>
      </c>
      <c r="Q12738" s="7">
        <v>33.84</v>
      </c>
      <c r="R12738" t="s" s="2">
        <v>28</v>
      </c>
      <c r="S12738" s="6"/>
      <c r="T12738" t="s" s="2">
        <v>28</v>
      </c>
    </row>
    <row r="12739" ht="15.35" customHeight="1">
      <c r="A12739" t="s" s="2">
        <v>2694</v>
      </c>
      <c r="B12739" t="s" s="2">
        <v>19</v>
      </c>
      <c r="C12739" t="s" s="2">
        <v>385</v>
      </c>
      <c r="D12739" t="s" s="2">
        <v>116</v>
      </c>
      <c r="E12739" t="s" s="2">
        <v>117</v>
      </c>
      <c r="F12739" s="7">
        <v>4</v>
      </c>
      <c r="G12739" t="s" s="2">
        <v>23</v>
      </c>
      <c r="H12739" t="s" s="2">
        <v>117</v>
      </c>
      <c r="I12739" t="s" s="2">
        <v>118</v>
      </c>
      <c r="J12739" t="s" s="2">
        <v>663</v>
      </c>
      <c r="K12739" t="s" s="2">
        <v>25</v>
      </c>
      <c r="L12739" t="s" s="2">
        <v>2690</v>
      </c>
      <c r="M12739" t="s" s="2">
        <v>2691</v>
      </c>
      <c r="N12739" s="7">
        <v>56</v>
      </c>
      <c r="O12739" s="7">
        <v>0</v>
      </c>
      <c r="P12739" s="7">
        <f>SUM(O12739/F12739)</f>
        <v>0</v>
      </c>
      <c r="Q12739" s="7">
        <v>7.19</v>
      </c>
      <c r="R12739" t="s" s="2">
        <v>28</v>
      </c>
      <c r="S12739" s="6"/>
      <c r="T12739" t="s" s="2">
        <v>28</v>
      </c>
    </row>
    <row r="12740" ht="15.35" customHeight="1">
      <c r="A12740" t="s" s="2">
        <v>2694</v>
      </c>
      <c r="B12740" t="s" s="2">
        <v>19</v>
      </c>
      <c r="C12740" t="s" s="2">
        <v>385</v>
      </c>
      <c r="D12740" t="s" s="2">
        <v>664</v>
      </c>
      <c r="E12740" t="s" s="2">
        <v>665</v>
      </c>
      <c r="F12740" s="7">
        <v>6</v>
      </c>
      <c r="G12740" t="s" s="2">
        <v>23</v>
      </c>
      <c r="H12740" t="s" s="2">
        <v>665</v>
      </c>
      <c r="I12740" t="s" s="2">
        <v>666</v>
      </c>
      <c r="J12740" t="s" s="2">
        <v>663</v>
      </c>
      <c r="K12740" t="s" s="2">
        <v>25</v>
      </c>
      <c r="L12740" t="s" s="2">
        <v>2690</v>
      </c>
      <c r="M12740" t="s" s="2">
        <v>2691</v>
      </c>
      <c r="N12740" s="7">
        <v>6</v>
      </c>
      <c r="O12740" s="7">
        <v>0</v>
      </c>
      <c r="P12740" s="7">
        <f>SUM(O12740/F12740)</f>
        <v>0</v>
      </c>
      <c r="Q12740" s="7">
        <v>15.39</v>
      </c>
      <c r="R12740" t="s" s="2">
        <v>28</v>
      </c>
      <c r="S12740" s="6"/>
      <c r="T12740" t="s" s="2">
        <v>28</v>
      </c>
    </row>
    <row r="12741" ht="15.35" customHeight="1">
      <c r="A12741" t="s" s="2">
        <v>2694</v>
      </c>
      <c r="B12741" t="s" s="2">
        <v>19</v>
      </c>
      <c r="C12741" t="s" s="2">
        <v>385</v>
      </c>
      <c r="D12741" t="s" s="2">
        <v>155</v>
      </c>
      <c r="E12741" t="s" s="2">
        <v>156</v>
      </c>
      <c r="F12741" s="7">
        <v>4</v>
      </c>
      <c r="G12741" t="s" s="2">
        <v>23</v>
      </c>
      <c r="H12741" t="s" s="2">
        <v>156</v>
      </c>
      <c r="I12741" t="s" s="2">
        <v>157</v>
      </c>
      <c r="J12741" t="s" s="2">
        <v>663</v>
      </c>
      <c r="K12741" t="s" s="2">
        <v>25</v>
      </c>
      <c r="L12741" t="s" s="2">
        <v>2690</v>
      </c>
      <c r="M12741" t="s" s="2">
        <v>2691</v>
      </c>
      <c r="N12741" s="7">
        <v>16</v>
      </c>
      <c r="O12741" s="7">
        <v>0</v>
      </c>
      <c r="P12741" s="7">
        <f>SUM(O12741/F12741)</f>
        <v>0</v>
      </c>
      <c r="Q12741" s="7">
        <v>4.9</v>
      </c>
      <c r="R12741" t="s" s="2">
        <v>28</v>
      </c>
      <c r="S12741" s="6"/>
      <c r="T12741" t="s" s="2">
        <v>28</v>
      </c>
    </row>
    <row r="12742" ht="15.35" customHeight="1">
      <c r="A12742" t="s" s="2">
        <v>2694</v>
      </c>
      <c r="B12742" t="s" s="2">
        <v>19</v>
      </c>
      <c r="C12742" t="s" s="2">
        <v>385</v>
      </c>
      <c r="D12742" t="s" s="2">
        <v>167</v>
      </c>
      <c r="E12742" t="s" s="2">
        <v>168</v>
      </c>
      <c r="F12742" s="7">
        <v>4</v>
      </c>
      <c r="G12742" t="s" s="2">
        <v>23</v>
      </c>
      <c r="H12742" t="s" s="2">
        <v>168</v>
      </c>
      <c r="I12742" t="s" s="2">
        <v>169</v>
      </c>
      <c r="J12742" t="s" s="2">
        <v>663</v>
      </c>
      <c r="K12742" t="s" s="2">
        <v>25</v>
      </c>
      <c r="L12742" t="s" s="2">
        <v>2690</v>
      </c>
      <c r="M12742" t="s" s="2">
        <v>2691</v>
      </c>
      <c r="N12742" s="7">
        <v>4</v>
      </c>
      <c r="O12742" s="7">
        <v>0</v>
      </c>
      <c r="P12742" s="7">
        <f>SUM(O12742/F12742)</f>
        <v>0</v>
      </c>
      <c r="Q12742" s="7">
        <v>6.02</v>
      </c>
      <c r="R12742" t="s" s="2">
        <v>28</v>
      </c>
      <c r="S12742" s="6"/>
      <c r="T12742" t="s" s="2">
        <v>28</v>
      </c>
    </row>
    <row r="12743" ht="15.35" customHeight="1">
      <c r="A12743" t="s" s="2">
        <v>2694</v>
      </c>
      <c r="B12743" t="s" s="2">
        <v>19</v>
      </c>
      <c r="C12743" t="s" s="2">
        <v>385</v>
      </c>
      <c r="D12743" t="s" s="2">
        <v>170</v>
      </c>
      <c r="E12743" t="s" s="2">
        <v>171</v>
      </c>
      <c r="F12743" s="7">
        <v>4</v>
      </c>
      <c r="G12743" t="s" s="2">
        <v>23</v>
      </c>
      <c r="H12743" t="s" s="2">
        <v>171</v>
      </c>
      <c r="I12743" t="s" s="2">
        <v>172</v>
      </c>
      <c r="J12743" t="s" s="2">
        <v>663</v>
      </c>
      <c r="K12743" t="s" s="2">
        <v>25</v>
      </c>
      <c r="L12743" t="s" s="2">
        <v>2690</v>
      </c>
      <c r="M12743" t="s" s="2">
        <v>2691</v>
      </c>
      <c r="N12743" s="7">
        <v>8</v>
      </c>
      <c r="O12743" s="7">
        <v>0</v>
      </c>
      <c r="P12743" s="7">
        <f>SUM(O12743/F12743)</f>
        <v>0</v>
      </c>
      <c r="Q12743" s="7">
        <v>6.74</v>
      </c>
      <c r="R12743" t="s" s="2">
        <v>28</v>
      </c>
      <c r="S12743" s="6"/>
      <c r="T12743" t="s" s="2">
        <v>28</v>
      </c>
    </row>
    <row r="12744" ht="15.35" customHeight="1">
      <c r="A12744" t="s" s="2">
        <v>2694</v>
      </c>
      <c r="B12744" t="s" s="2">
        <v>19</v>
      </c>
      <c r="C12744" t="s" s="2">
        <v>385</v>
      </c>
      <c r="D12744" t="s" s="2">
        <v>872</v>
      </c>
      <c r="E12744" t="s" s="2">
        <v>1250</v>
      </c>
      <c r="F12744" s="7">
        <v>1</v>
      </c>
      <c r="G12744" t="s" s="2">
        <v>23</v>
      </c>
      <c r="H12744" t="s" s="2">
        <v>1250</v>
      </c>
      <c r="I12744" t="s" s="2">
        <v>873</v>
      </c>
      <c r="J12744" t="s" s="2">
        <v>2105</v>
      </c>
      <c r="K12744" t="s" s="2">
        <v>25</v>
      </c>
      <c r="L12744" t="s" s="2">
        <v>2690</v>
      </c>
      <c r="M12744" t="s" s="2">
        <v>2691</v>
      </c>
      <c r="N12744" s="7">
        <v>2</v>
      </c>
      <c r="O12744" s="7">
        <v>2</v>
      </c>
      <c r="P12744" s="7">
        <f>SUM(O12744/F12744)</f>
        <v>2</v>
      </c>
      <c r="Q12744" s="7">
        <v>33</v>
      </c>
      <c r="R12744" t="s" s="2">
        <v>28</v>
      </c>
      <c r="S12744" s="7">
        <v>66</v>
      </c>
      <c r="T12744" t="s" s="2">
        <v>28</v>
      </c>
    </row>
    <row r="12745" ht="15.35" customHeight="1">
      <c r="A12745" t="s" s="2">
        <v>2695</v>
      </c>
      <c r="B12745" t="s" s="2">
        <v>19</v>
      </c>
      <c r="C12745" t="s" s="2">
        <v>212</v>
      </c>
      <c r="D12745" t="s" s="2">
        <v>657</v>
      </c>
      <c r="E12745" t="s" s="2">
        <v>658</v>
      </c>
      <c r="F12745" s="7">
        <v>12</v>
      </c>
      <c r="G12745" t="s" s="2">
        <v>23</v>
      </c>
      <c r="H12745" t="s" s="2">
        <v>658</v>
      </c>
      <c r="I12745" t="s" s="2">
        <v>659</v>
      </c>
      <c r="J12745" t="s" s="2">
        <v>2105</v>
      </c>
      <c r="K12745" t="s" s="2">
        <v>25</v>
      </c>
      <c r="L12745" t="s" s="2">
        <v>2683</v>
      </c>
      <c r="M12745" t="s" s="2">
        <v>2684</v>
      </c>
      <c r="N12745" s="7">
        <v>204</v>
      </c>
      <c r="O12745" s="7">
        <v>204</v>
      </c>
      <c r="P12745" s="7">
        <f>SUM(O12745/F12745)</f>
        <v>17</v>
      </c>
      <c r="Q12745" s="7">
        <v>3.84</v>
      </c>
      <c r="R12745" t="s" s="2">
        <v>28</v>
      </c>
      <c r="S12745" s="7">
        <v>783.36</v>
      </c>
      <c r="T12745" t="s" s="2">
        <v>28</v>
      </c>
    </row>
    <row r="12746" ht="15.35" customHeight="1">
      <c r="A12746" t="s" s="2">
        <v>2695</v>
      </c>
      <c r="B12746" t="s" s="2">
        <v>19</v>
      </c>
      <c r="C12746" t="s" s="2">
        <v>212</v>
      </c>
      <c r="D12746" t="s" s="2">
        <v>77</v>
      </c>
      <c r="E12746" t="s" s="2">
        <v>78</v>
      </c>
      <c r="F12746" s="7">
        <v>12</v>
      </c>
      <c r="G12746" t="s" s="2">
        <v>23</v>
      </c>
      <c r="H12746" t="s" s="2">
        <v>78</v>
      </c>
      <c r="I12746" t="s" s="2">
        <v>79</v>
      </c>
      <c r="J12746" t="s" s="2">
        <v>2105</v>
      </c>
      <c r="K12746" t="s" s="2">
        <v>25</v>
      </c>
      <c r="L12746" t="s" s="2">
        <v>2683</v>
      </c>
      <c r="M12746" t="s" s="2">
        <v>2684</v>
      </c>
      <c r="N12746" s="7">
        <v>36</v>
      </c>
      <c r="O12746" s="7">
        <v>36</v>
      </c>
      <c r="P12746" s="7">
        <f>SUM(O12746/F12746)</f>
        <v>3</v>
      </c>
      <c r="Q12746" s="7">
        <v>2.31</v>
      </c>
      <c r="R12746" t="s" s="2">
        <v>28</v>
      </c>
      <c r="S12746" s="7">
        <v>83.16</v>
      </c>
      <c r="T12746" t="s" s="2">
        <v>28</v>
      </c>
    </row>
    <row r="12747" ht="15.35" customHeight="1">
      <c r="A12747" t="s" s="2">
        <v>2695</v>
      </c>
      <c r="B12747" t="s" s="2">
        <v>19</v>
      </c>
      <c r="C12747" t="s" s="2">
        <v>212</v>
      </c>
      <c r="D12747" t="s" s="2">
        <v>604</v>
      </c>
      <c r="E12747" t="s" s="2">
        <v>605</v>
      </c>
      <c r="F12747" s="7">
        <v>12</v>
      </c>
      <c r="G12747" t="s" s="2">
        <v>23</v>
      </c>
      <c r="H12747" t="s" s="2">
        <v>605</v>
      </c>
      <c r="I12747" t="s" s="2">
        <v>606</v>
      </c>
      <c r="J12747" t="s" s="2">
        <v>2105</v>
      </c>
      <c r="K12747" t="s" s="2">
        <v>25</v>
      </c>
      <c r="L12747" t="s" s="2">
        <v>2683</v>
      </c>
      <c r="M12747" t="s" s="2">
        <v>2684</v>
      </c>
      <c r="N12747" s="7">
        <v>12</v>
      </c>
      <c r="O12747" s="7">
        <v>12</v>
      </c>
      <c r="P12747" s="7">
        <f>SUM(O12747/F12747)</f>
        <v>1</v>
      </c>
      <c r="Q12747" s="7">
        <v>7.51</v>
      </c>
      <c r="R12747" t="s" s="2">
        <v>28</v>
      </c>
      <c r="S12747" s="7">
        <v>90.12</v>
      </c>
      <c r="T12747" t="s" s="2">
        <v>28</v>
      </c>
    </row>
    <row r="12748" ht="15.35" customHeight="1">
      <c r="A12748" t="s" s="2">
        <v>2695</v>
      </c>
      <c r="B12748" t="s" s="2">
        <v>19</v>
      </c>
      <c r="C12748" t="s" s="2">
        <v>212</v>
      </c>
      <c r="D12748" t="s" s="2">
        <v>131</v>
      </c>
      <c r="E12748" t="s" s="2">
        <v>132</v>
      </c>
      <c r="F12748" s="7">
        <v>8</v>
      </c>
      <c r="G12748" t="s" s="2">
        <v>23</v>
      </c>
      <c r="H12748" t="s" s="2">
        <v>132</v>
      </c>
      <c r="I12748" t="s" s="2">
        <v>133</v>
      </c>
      <c r="J12748" t="s" s="2">
        <v>2105</v>
      </c>
      <c r="K12748" t="s" s="2">
        <v>25</v>
      </c>
      <c r="L12748" t="s" s="2">
        <v>2683</v>
      </c>
      <c r="M12748" t="s" s="2">
        <v>2684</v>
      </c>
      <c r="N12748" s="7">
        <v>64</v>
      </c>
      <c r="O12748" s="7">
        <v>64</v>
      </c>
      <c r="P12748" s="7">
        <f>SUM(O12748/F12748)</f>
        <v>8</v>
      </c>
      <c r="Q12748" s="7">
        <v>2.75</v>
      </c>
      <c r="R12748" t="s" s="2">
        <v>28</v>
      </c>
      <c r="S12748" s="7">
        <v>176</v>
      </c>
      <c r="T12748" t="s" s="2">
        <v>28</v>
      </c>
    </row>
    <row r="12749" ht="15.35" customHeight="1">
      <c r="A12749" t="s" s="2">
        <v>2695</v>
      </c>
      <c r="B12749" t="s" s="2">
        <v>19</v>
      </c>
      <c r="C12749" t="s" s="2">
        <v>212</v>
      </c>
      <c r="D12749" t="s" s="2">
        <v>622</v>
      </c>
      <c r="E12749" t="s" s="2">
        <v>623</v>
      </c>
      <c r="F12749" s="7">
        <v>6</v>
      </c>
      <c r="G12749" t="s" s="2">
        <v>23</v>
      </c>
      <c r="H12749" t="s" s="2">
        <v>623</v>
      </c>
      <c r="I12749" t="s" s="2">
        <v>624</v>
      </c>
      <c r="J12749" t="s" s="2">
        <v>2105</v>
      </c>
      <c r="K12749" t="s" s="2">
        <v>25</v>
      </c>
      <c r="L12749" t="s" s="2">
        <v>2683</v>
      </c>
      <c r="M12749" t="s" s="2">
        <v>2684</v>
      </c>
      <c r="N12749" s="7">
        <v>6</v>
      </c>
      <c r="O12749" s="7">
        <v>6</v>
      </c>
      <c r="P12749" s="7">
        <f>SUM(O12749/F12749)</f>
        <v>1</v>
      </c>
      <c r="Q12749" s="7">
        <v>4.91</v>
      </c>
      <c r="R12749" t="s" s="2">
        <v>28</v>
      </c>
      <c r="S12749" s="7">
        <v>29.46</v>
      </c>
      <c r="T12749" t="s" s="2">
        <v>28</v>
      </c>
    </row>
    <row r="12750" ht="15.35" customHeight="1">
      <c r="A12750" t="s" s="2">
        <v>2695</v>
      </c>
      <c r="B12750" t="s" s="2">
        <v>19</v>
      </c>
      <c r="C12750" t="s" s="2">
        <v>212</v>
      </c>
      <c r="D12750" t="s" s="2">
        <v>841</v>
      </c>
      <c r="E12750" t="s" s="2">
        <v>842</v>
      </c>
      <c r="F12750" s="7">
        <v>12</v>
      </c>
      <c r="G12750" t="s" s="2">
        <v>23</v>
      </c>
      <c r="H12750" t="s" s="2">
        <v>842</v>
      </c>
      <c r="I12750" t="s" s="2">
        <v>843</v>
      </c>
      <c r="J12750" t="s" s="2">
        <v>2105</v>
      </c>
      <c r="K12750" t="s" s="2">
        <v>25</v>
      </c>
      <c r="L12750" t="s" s="2">
        <v>2683</v>
      </c>
      <c r="M12750" t="s" s="2">
        <v>2684</v>
      </c>
      <c r="N12750" s="7">
        <v>12</v>
      </c>
      <c r="O12750" s="7">
        <v>12</v>
      </c>
      <c r="P12750" s="7">
        <f>SUM(O12750/F12750)</f>
        <v>1</v>
      </c>
      <c r="Q12750" s="7">
        <v>5.69</v>
      </c>
      <c r="R12750" t="s" s="2">
        <v>28</v>
      </c>
      <c r="S12750" s="7">
        <v>68.28</v>
      </c>
      <c r="T12750" t="s" s="2">
        <v>28</v>
      </c>
    </row>
    <row r="12751" ht="15.35" customHeight="1">
      <c r="A12751" t="s" s="2">
        <v>2695</v>
      </c>
      <c r="B12751" t="s" s="2">
        <v>19</v>
      </c>
      <c r="C12751" t="s" s="2">
        <v>212</v>
      </c>
      <c r="D12751" t="s" s="2">
        <v>1778</v>
      </c>
      <c r="E12751" t="s" s="2">
        <v>1779</v>
      </c>
      <c r="F12751" s="7">
        <v>6</v>
      </c>
      <c r="G12751" t="s" s="2">
        <v>23</v>
      </c>
      <c r="H12751" t="s" s="2">
        <v>1779</v>
      </c>
      <c r="I12751" t="s" s="2">
        <v>1780</v>
      </c>
      <c r="J12751" t="s" s="2">
        <v>2105</v>
      </c>
      <c r="K12751" t="s" s="2">
        <v>25</v>
      </c>
      <c r="L12751" t="s" s="2">
        <v>2683</v>
      </c>
      <c r="M12751" t="s" s="2">
        <v>2684</v>
      </c>
      <c r="N12751" s="7">
        <v>12</v>
      </c>
      <c r="O12751" s="7">
        <v>12</v>
      </c>
      <c r="P12751" s="7">
        <f>SUM(O12751/F12751)</f>
        <v>2</v>
      </c>
      <c r="Q12751" s="7">
        <v>5.66</v>
      </c>
      <c r="R12751" t="s" s="2">
        <v>28</v>
      </c>
      <c r="S12751" s="7">
        <v>67.92</v>
      </c>
      <c r="T12751" t="s" s="2">
        <v>28</v>
      </c>
    </row>
    <row r="12752" ht="15.35" customHeight="1">
      <c r="A12752" t="s" s="2">
        <v>2695</v>
      </c>
      <c r="B12752" t="s" s="2">
        <v>19</v>
      </c>
      <c r="C12752" t="s" s="2">
        <v>212</v>
      </c>
      <c r="D12752" t="s" s="2">
        <v>296</v>
      </c>
      <c r="E12752" t="s" s="2">
        <v>297</v>
      </c>
      <c r="F12752" s="7">
        <v>12</v>
      </c>
      <c r="G12752" t="s" s="2">
        <v>23</v>
      </c>
      <c r="H12752" t="s" s="2">
        <v>297</v>
      </c>
      <c r="I12752" t="s" s="2">
        <v>298</v>
      </c>
      <c r="J12752" t="s" s="2">
        <v>2105</v>
      </c>
      <c r="K12752" t="s" s="2">
        <v>25</v>
      </c>
      <c r="L12752" t="s" s="2">
        <v>2683</v>
      </c>
      <c r="M12752" t="s" s="2">
        <v>2684</v>
      </c>
      <c r="N12752" s="7">
        <v>36</v>
      </c>
      <c r="O12752" s="7">
        <v>36</v>
      </c>
      <c r="P12752" s="7">
        <f>SUM(O12752/F12752)</f>
        <v>3</v>
      </c>
      <c r="Q12752" s="7">
        <v>4.79</v>
      </c>
      <c r="R12752" t="s" s="2">
        <v>28</v>
      </c>
      <c r="S12752" s="7">
        <v>172.44</v>
      </c>
      <c r="T12752" t="s" s="2">
        <v>28</v>
      </c>
    </row>
    <row r="12753" ht="15.35" customHeight="1">
      <c r="A12753" t="s" s="2">
        <v>2696</v>
      </c>
      <c r="B12753" t="s" s="2">
        <v>19</v>
      </c>
      <c r="C12753" t="s" s="2">
        <v>1853</v>
      </c>
      <c r="D12753" t="s" s="2">
        <v>657</v>
      </c>
      <c r="E12753" t="s" s="2">
        <v>658</v>
      </c>
      <c r="F12753" s="7">
        <v>12</v>
      </c>
      <c r="G12753" t="s" s="2">
        <v>23</v>
      </c>
      <c r="H12753" t="s" s="2">
        <v>658</v>
      </c>
      <c r="I12753" t="s" s="2">
        <v>659</v>
      </c>
      <c r="J12753" t="s" s="2">
        <v>2105</v>
      </c>
      <c r="K12753" t="s" s="2">
        <v>25</v>
      </c>
      <c r="L12753" t="s" s="2">
        <v>2683</v>
      </c>
      <c r="M12753" t="s" s="2">
        <v>2684</v>
      </c>
      <c r="N12753" s="7">
        <v>288</v>
      </c>
      <c r="O12753" s="7">
        <v>288</v>
      </c>
      <c r="P12753" s="7">
        <f>SUM(O12753/F12753)</f>
        <v>24</v>
      </c>
      <c r="Q12753" s="7">
        <v>3.84</v>
      </c>
      <c r="R12753" t="s" s="2">
        <v>28</v>
      </c>
      <c r="S12753" s="7">
        <v>1105.92</v>
      </c>
      <c r="T12753" t="s" s="2">
        <v>28</v>
      </c>
    </row>
    <row r="12754" ht="15.35" customHeight="1">
      <c r="A12754" t="s" s="2">
        <v>2696</v>
      </c>
      <c r="B12754" t="s" s="2">
        <v>19</v>
      </c>
      <c r="C12754" t="s" s="2">
        <v>1853</v>
      </c>
      <c r="D12754" t="s" s="2">
        <v>77</v>
      </c>
      <c r="E12754" t="s" s="2">
        <v>78</v>
      </c>
      <c r="F12754" s="7">
        <v>12</v>
      </c>
      <c r="G12754" t="s" s="2">
        <v>23</v>
      </c>
      <c r="H12754" t="s" s="2">
        <v>78</v>
      </c>
      <c r="I12754" t="s" s="2">
        <v>79</v>
      </c>
      <c r="J12754" t="s" s="2">
        <v>2105</v>
      </c>
      <c r="K12754" t="s" s="2">
        <v>25</v>
      </c>
      <c r="L12754" t="s" s="2">
        <v>2683</v>
      </c>
      <c r="M12754" t="s" s="2">
        <v>2684</v>
      </c>
      <c r="N12754" s="7">
        <v>60</v>
      </c>
      <c r="O12754" s="7">
        <v>60</v>
      </c>
      <c r="P12754" s="7">
        <f>SUM(O12754/F12754)</f>
        <v>5</v>
      </c>
      <c r="Q12754" s="7">
        <v>2.31</v>
      </c>
      <c r="R12754" t="s" s="2">
        <v>28</v>
      </c>
      <c r="S12754" s="7">
        <v>138.6</v>
      </c>
      <c r="T12754" t="s" s="2">
        <v>28</v>
      </c>
    </row>
    <row r="12755" ht="15.35" customHeight="1">
      <c r="A12755" t="s" s="2">
        <v>2696</v>
      </c>
      <c r="B12755" t="s" s="2">
        <v>19</v>
      </c>
      <c r="C12755" t="s" s="2">
        <v>1853</v>
      </c>
      <c r="D12755" t="s" s="2">
        <v>529</v>
      </c>
      <c r="E12755" t="s" s="2">
        <v>93</v>
      </c>
      <c r="F12755" s="7">
        <v>6</v>
      </c>
      <c r="G12755" t="s" s="2">
        <v>23</v>
      </c>
      <c r="H12755" t="s" s="2">
        <v>93</v>
      </c>
      <c r="I12755" t="s" s="2">
        <v>530</v>
      </c>
      <c r="J12755" t="s" s="2">
        <v>2105</v>
      </c>
      <c r="K12755" t="s" s="2">
        <v>25</v>
      </c>
      <c r="L12755" t="s" s="2">
        <v>2683</v>
      </c>
      <c r="M12755" t="s" s="2">
        <v>2684</v>
      </c>
      <c r="N12755" s="7">
        <v>54</v>
      </c>
      <c r="O12755" s="7">
        <v>54</v>
      </c>
      <c r="P12755" s="7">
        <f>SUM(O12755/F12755)</f>
        <v>9</v>
      </c>
      <c r="Q12755" s="7">
        <v>4.49</v>
      </c>
      <c r="R12755" t="s" s="2">
        <v>28</v>
      </c>
      <c r="S12755" s="7">
        <v>242.46</v>
      </c>
      <c r="T12755" t="s" s="2">
        <v>28</v>
      </c>
    </row>
    <row r="12756" ht="15.35" customHeight="1">
      <c r="A12756" t="s" s="2">
        <v>2696</v>
      </c>
      <c r="B12756" t="s" s="2">
        <v>19</v>
      </c>
      <c r="C12756" t="s" s="2">
        <v>1853</v>
      </c>
      <c r="D12756" t="s" s="2">
        <v>319</v>
      </c>
      <c r="E12756" t="s" s="2">
        <v>320</v>
      </c>
      <c r="F12756" s="7">
        <v>12</v>
      </c>
      <c r="G12756" t="s" s="2">
        <v>23</v>
      </c>
      <c r="H12756" t="s" s="2">
        <v>320</v>
      </c>
      <c r="I12756" t="s" s="2">
        <v>321</v>
      </c>
      <c r="J12756" t="s" s="2">
        <v>2105</v>
      </c>
      <c r="K12756" t="s" s="2">
        <v>25</v>
      </c>
      <c r="L12756" t="s" s="2">
        <v>2683</v>
      </c>
      <c r="M12756" t="s" s="2">
        <v>2684</v>
      </c>
      <c r="N12756" s="7">
        <v>36</v>
      </c>
      <c r="O12756" s="7">
        <v>36</v>
      </c>
      <c r="P12756" s="7">
        <f>SUM(O12756/F12756)</f>
        <v>3</v>
      </c>
      <c r="Q12756" s="7">
        <v>2.54</v>
      </c>
      <c r="R12756" t="s" s="2">
        <v>28</v>
      </c>
      <c r="S12756" s="7">
        <v>91.44</v>
      </c>
      <c r="T12756" t="s" s="2">
        <v>28</v>
      </c>
    </row>
    <row r="12757" ht="15.35" customHeight="1">
      <c r="A12757" t="s" s="2">
        <v>2696</v>
      </c>
      <c r="B12757" t="s" s="2">
        <v>19</v>
      </c>
      <c r="C12757" t="s" s="2">
        <v>1853</v>
      </c>
      <c r="D12757" t="s" s="2">
        <v>269</v>
      </c>
      <c r="E12757" t="s" s="2">
        <v>270</v>
      </c>
      <c r="F12757" s="7">
        <v>6</v>
      </c>
      <c r="G12757" t="s" s="2">
        <v>23</v>
      </c>
      <c r="H12757" t="s" s="2">
        <v>270</v>
      </c>
      <c r="I12757" t="s" s="2">
        <v>271</v>
      </c>
      <c r="J12757" t="s" s="2">
        <v>2105</v>
      </c>
      <c r="K12757" t="s" s="2">
        <v>25</v>
      </c>
      <c r="L12757" t="s" s="2">
        <v>2683</v>
      </c>
      <c r="M12757" t="s" s="2">
        <v>2684</v>
      </c>
      <c r="N12757" s="7">
        <v>18</v>
      </c>
      <c r="O12757" s="7">
        <v>18</v>
      </c>
      <c r="P12757" s="7">
        <f>SUM(O12757/F12757)</f>
        <v>3</v>
      </c>
      <c r="Q12757" s="7">
        <v>4.22</v>
      </c>
      <c r="R12757" t="s" s="2">
        <v>28</v>
      </c>
      <c r="S12757" s="7">
        <v>75.95999999999999</v>
      </c>
      <c r="T12757" t="s" s="2">
        <v>28</v>
      </c>
    </row>
    <row r="12758" ht="15.35" customHeight="1">
      <c r="A12758" t="s" s="2">
        <v>2696</v>
      </c>
      <c r="B12758" t="s" s="2">
        <v>19</v>
      </c>
      <c r="C12758" t="s" s="2">
        <v>1853</v>
      </c>
      <c r="D12758" t="s" s="2">
        <v>604</v>
      </c>
      <c r="E12758" t="s" s="2">
        <v>605</v>
      </c>
      <c r="F12758" s="7">
        <v>12</v>
      </c>
      <c r="G12758" t="s" s="2">
        <v>23</v>
      </c>
      <c r="H12758" t="s" s="2">
        <v>605</v>
      </c>
      <c r="I12758" t="s" s="2">
        <v>606</v>
      </c>
      <c r="J12758" t="s" s="2">
        <v>2105</v>
      </c>
      <c r="K12758" t="s" s="2">
        <v>25</v>
      </c>
      <c r="L12758" t="s" s="2">
        <v>2683</v>
      </c>
      <c r="M12758" t="s" s="2">
        <v>2684</v>
      </c>
      <c r="N12758" s="7">
        <v>36</v>
      </c>
      <c r="O12758" s="7">
        <v>36</v>
      </c>
      <c r="P12758" s="7">
        <f>SUM(O12758/F12758)</f>
        <v>3</v>
      </c>
      <c r="Q12758" s="7">
        <v>7.51</v>
      </c>
      <c r="R12758" t="s" s="2">
        <v>28</v>
      </c>
      <c r="S12758" s="7">
        <v>270.36</v>
      </c>
      <c r="T12758" t="s" s="2">
        <v>28</v>
      </c>
    </row>
    <row r="12759" ht="15.35" customHeight="1">
      <c r="A12759" t="s" s="2">
        <v>2696</v>
      </c>
      <c r="B12759" t="s" s="2">
        <v>19</v>
      </c>
      <c r="C12759" t="s" s="2">
        <v>1853</v>
      </c>
      <c r="D12759" t="s" s="2">
        <v>122</v>
      </c>
      <c r="E12759" t="s" s="2">
        <v>123</v>
      </c>
      <c r="F12759" s="7">
        <v>6</v>
      </c>
      <c r="G12759" t="s" s="2">
        <v>23</v>
      </c>
      <c r="H12759" t="s" s="2">
        <v>123</v>
      </c>
      <c r="I12759" t="s" s="2">
        <v>124</v>
      </c>
      <c r="J12759" t="s" s="2">
        <v>2105</v>
      </c>
      <c r="K12759" t="s" s="2">
        <v>25</v>
      </c>
      <c r="L12759" t="s" s="2">
        <v>2683</v>
      </c>
      <c r="M12759" t="s" s="2">
        <v>2684</v>
      </c>
      <c r="N12759" s="7">
        <v>18</v>
      </c>
      <c r="O12759" s="7">
        <v>18</v>
      </c>
      <c r="P12759" s="7">
        <f>SUM(O12759/F12759)</f>
        <v>3</v>
      </c>
      <c r="Q12759" s="7">
        <v>4.49</v>
      </c>
      <c r="R12759" t="s" s="2">
        <v>28</v>
      </c>
      <c r="S12759" s="7">
        <v>80.81999999999999</v>
      </c>
      <c r="T12759" t="s" s="2">
        <v>28</v>
      </c>
    </row>
    <row r="12760" ht="15.35" customHeight="1">
      <c r="A12760" t="s" s="2">
        <v>2696</v>
      </c>
      <c r="B12760" t="s" s="2">
        <v>19</v>
      </c>
      <c r="C12760" t="s" s="2">
        <v>1853</v>
      </c>
      <c r="D12760" t="s" s="2">
        <v>131</v>
      </c>
      <c r="E12760" t="s" s="2">
        <v>132</v>
      </c>
      <c r="F12760" s="7">
        <v>8</v>
      </c>
      <c r="G12760" t="s" s="2">
        <v>23</v>
      </c>
      <c r="H12760" t="s" s="2">
        <v>132</v>
      </c>
      <c r="I12760" t="s" s="2">
        <v>133</v>
      </c>
      <c r="J12760" t="s" s="2">
        <v>2105</v>
      </c>
      <c r="K12760" t="s" s="2">
        <v>25</v>
      </c>
      <c r="L12760" t="s" s="2">
        <v>2683</v>
      </c>
      <c r="M12760" t="s" s="2">
        <v>2684</v>
      </c>
      <c r="N12760" s="7">
        <v>448</v>
      </c>
      <c r="O12760" s="7">
        <v>448</v>
      </c>
      <c r="P12760" s="7">
        <f>SUM(O12760/F12760)</f>
        <v>56</v>
      </c>
      <c r="Q12760" s="7">
        <v>2.75</v>
      </c>
      <c r="R12760" t="s" s="2">
        <v>28</v>
      </c>
      <c r="S12760" s="7">
        <v>1232</v>
      </c>
      <c r="T12760" t="s" s="2">
        <v>28</v>
      </c>
    </row>
    <row r="12761" ht="15.35" customHeight="1">
      <c r="A12761" t="s" s="2">
        <v>2696</v>
      </c>
      <c r="B12761" t="s" s="2">
        <v>19</v>
      </c>
      <c r="C12761" t="s" s="2">
        <v>1853</v>
      </c>
      <c r="D12761" t="s" s="2">
        <v>841</v>
      </c>
      <c r="E12761" t="s" s="2">
        <v>842</v>
      </c>
      <c r="F12761" s="7">
        <v>12</v>
      </c>
      <c r="G12761" t="s" s="2">
        <v>23</v>
      </c>
      <c r="H12761" t="s" s="2">
        <v>842</v>
      </c>
      <c r="I12761" t="s" s="2">
        <v>843</v>
      </c>
      <c r="J12761" t="s" s="2">
        <v>2105</v>
      </c>
      <c r="K12761" t="s" s="2">
        <v>25</v>
      </c>
      <c r="L12761" t="s" s="2">
        <v>2683</v>
      </c>
      <c r="M12761" t="s" s="2">
        <v>2684</v>
      </c>
      <c r="N12761" s="7">
        <v>60</v>
      </c>
      <c r="O12761" s="7">
        <v>60</v>
      </c>
      <c r="P12761" s="7">
        <f>SUM(O12761/F12761)</f>
        <v>5</v>
      </c>
      <c r="Q12761" s="7">
        <v>5.69</v>
      </c>
      <c r="R12761" t="s" s="2">
        <v>28</v>
      </c>
      <c r="S12761" s="7">
        <v>341.4</v>
      </c>
      <c r="T12761" t="s" s="2">
        <v>28</v>
      </c>
    </row>
    <row r="12762" ht="15.35" customHeight="1">
      <c r="A12762" t="s" s="2">
        <v>2696</v>
      </c>
      <c r="B12762" t="s" s="2">
        <v>19</v>
      </c>
      <c r="C12762" t="s" s="2">
        <v>1853</v>
      </c>
      <c r="D12762" t="s" s="2">
        <v>922</v>
      </c>
      <c r="E12762" t="s" s="2">
        <v>923</v>
      </c>
      <c r="F12762" s="7">
        <v>12</v>
      </c>
      <c r="G12762" t="s" s="2">
        <v>23</v>
      </c>
      <c r="H12762" t="s" s="2">
        <v>923</v>
      </c>
      <c r="I12762" t="s" s="2">
        <v>924</v>
      </c>
      <c r="J12762" t="s" s="2">
        <v>2105</v>
      </c>
      <c r="K12762" t="s" s="2">
        <v>25</v>
      </c>
      <c r="L12762" t="s" s="2">
        <v>2683</v>
      </c>
      <c r="M12762" t="s" s="2">
        <v>2684</v>
      </c>
      <c r="N12762" s="7">
        <v>12</v>
      </c>
      <c r="O12762" s="7">
        <v>12</v>
      </c>
      <c r="P12762" s="7">
        <f>SUM(O12762/F12762)</f>
        <v>1</v>
      </c>
      <c r="Q12762" s="7">
        <v>3.9</v>
      </c>
      <c r="R12762" t="s" s="2">
        <v>28</v>
      </c>
      <c r="S12762" s="7">
        <v>46.8</v>
      </c>
      <c r="T12762" t="s" s="2">
        <v>28</v>
      </c>
    </row>
    <row r="12763" ht="15.35" customHeight="1">
      <c r="A12763" t="s" s="2">
        <v>2696</v>
      </c>
      <c r="B12763" t="s" s="2">
        <v>19</v>
      </c>
      <c r="C12763" t="s" s="2">
        <v>1853</v>
      </c>
      <c r="D12763" t="s" s="2">
        <v>188</v>
      </c>
      <c r="E12763" t="s" s="2">
        <v>189</v>
      </c>
      <c r="F12763" s="7">
        <v>6</v>
      </c>
      <c r="G12763" t="s" s="2">
        <v>23</v>
      </c>
      <c r="H12763" t="s" s="2">
        <v>189</v>
      </c>
      <c r="I12763" t="s" s="2">
        <v>190</v>
      </c>
      <c r="J12763" t="s" s="2">
        <v>2105</v>
      </c>
      <c r="K12763" t="s" s="2">
        <v>25</v>
      </c>
      <c r="L12763" t="s" s="2">
        <v>2683</v>
      </c>
      <c r="M12763" t="s" s="2">
        <v>2684</v>
      </c>
      <c r="N12763" s="7">
        <v>54</v>
      </c>
      <c r="O12763" s="7">
        <v>54</v>
      </c>
      <c r="P12763" s="7">
        <f>SUM(O12763/F12763)</f>
        <v>9</v>
      </c>
      <c r="Q12763" s="7">
        <v>5.02</v>
      </c>
      <c r="R12763" t="s" s="2">
        <v>28</v>
      </c>
      <c r="S12763" s="7">
        <v>271.08</v>
      </c>
      <c r="T12763" t="s" s="2">
        <v>28</v>
      </c>
    </row>
    <row r="12764" ht="15.35" customHeight="1">
      <c r="A12764" t="s" s="2">
        <v>2696</v>
      </c>
      <c r="B12764" t="s" s="2">
        <v>19</v>
      </c>
      <c r="C12764" t="s" s="2">
        <v>1853</v>
      </c>
      <c r="D12764" t="s" s="2">
        <v>1778</v>
      </c>
      <c r="E12764" t="s" s="2">
        <v>1779</v>
      </c>
      <c r="F12764" s="7">
        <v>6</v>
      </c>
      <c r="G12764" t="s" s="2">
        <v>23</v>
      </c>
      <c r="H12764" t="s" s="2">
        <v>1779</v>
      </c>
      <c r="I12764" t="s" s="2">
        <v>1780</v>
      </c>
      <c r="J12764" t="s" s="2">
        <v>2105</v>
      </c>
      <c r="K12764" t="s" s="2">
        <v>25</v>
      </c>
      <c r="L12764" t="s" s="2">
        <v>2683</v>
      </c>
      <c r="M12764" t="s" s="2">
        <v>2684</v>
      </c>
      <c r="N12764" s="7">
        <v>12</v>
      </c>
      <c r="O12764" s="7">
        <v>12</v>
      </c>
      <c r="P12764" s="7">
        <f>SUM(O12764/F12764)</f>
        <v>2</v>
      </c>
      <c r="Q12764" s="7">
        <v>5.66</v>
      </c>
      <c r="R12764" t="s" s="2">
        <v>28</v>
      </c>
      <c r="S12764" s="7">
        <v>67.92</v>
      </c>
      <c r="T12764" t="s" s="2">
        <v>28</v>
      </c>
    </row>
    <row r="12765" ht="15.35" customHeight="1">
      <c r="A12765" t="s" s="2">
        <v>2696</v>
      </c>
      <c r="B12765" t="s" s="2">
        <v>19</v>
      </c>
      <c r="C12765" t="s" s="2">
        <v>1853</v>
      </c>
      <c r="D12765" t="s" s="2">
        <v>296</v>
      </c>
      <c r="E12765" t="s" s="2">
        <v>297</v>
      </c>
      <c r="F12765" s="7">
        <v>12</v>
      </c>
      <c r="G12765" t="s" s="2">
        <v>23</v>
      </c>
      <c r="H12765" t="s" s="2">
        <v>297</v>
      </c>
      <c r="I12765" t="s" s="2">
        <v>298</v>
      </c>
      <c r="J12765" t="s" s="2">
        <v>2105</v>
      </c>
      <c r="K12765" t="s" s="2">
        <v>25</v>
      </c>
      <c r="L12765" t="s" s="2">
        <v>2683</v>
      </c>
      <c r="M12765" t="s" s="2">
        <v>2684</v>
      </c>
      <c r="N12765" s="7">
        <v>168</v>
      </c>
      <c r="O12765" s="7">
        <v>168</v>
      </c>
      <c r="P12765" s="7">
        <f>SUM(O12765/F12765)</f>
        <v>14</v>
      </c>
      <c r="Q12765" s="7">
        <v>4.79</v>
      </c>
      <c r="R12765" t="s" s="2">
        <v>28</v>
      </c>
      <c r="S12765" s="7">
        <v>804.72</v>
      </c>
      <c r="T12765" t="s" s="2">
        <v>28</v>
      </c>
    </row>
    <row r="12766" ht="15.35" customHeight="1">
      <c r="A12766" t="s" s="2">
        <v>2697</v>
      </c>
      <c r="B12766" t="s" s="2">
        <v>19</v>
      </c>
      <c r="C12766" t="s" s="2">
        <v>196</v>
      </c>
      <c r="D12766" t="s" s="2">
        <v>2555</v>
      </c>
      <c r="E12766" t="s" s="2">
        <v>2556</v>
      </c>
      <c r="F12766" s="7">
        <v>15</v>
      </c>
      <c r="G12766" t="s" s="2">
        <v>23</v>
      </c>
      <c r="H12766" t="s" s="2">
        <v>2556</v>
      </c>
      <c r="I12766" t="s" s="2">
        <v>2557</v>
      </c>
      <c r="J12766" t="s" s="2">
        <v>663</v>
      </c>
      <c r="K12766" t="s" s="2">
        <v>25</v>
      </c>
      <c r="L12766" t="s" s="2">
        <v>2678</v>
      </c>
      <c r="M12766" t="s" s="2">
        <v>2679</v>
      </c>
      <c r="N12766" s="7">
        <v>15</v>
      </c>
      <c r="O12766" s="7">
        <v>0</v>
      </c>
      <c r="P12766" s="7">
        <f>SUM(O12766/F12766)</f>
        <v>0</v>
      </c>
      <c r="Q12766" s="7">
        <v>4.3</v>
      </c>
      <c r="R12766" t="s" s="2">
        <v>28</v>
      </c>
      <c r="S12766" s="6"/>
      <c r="T12766" t="s" s="2">
        <v>28</v>
      </c>
    </row>
    <row r="12767" ht="15.35" customHeight="1">
      <c r="A12767" t="s" s="2">
        <v>2697</v>
      </c>
      <c r="B12767" t="s" s="2">
        <v>19</v>
      </c>
      <c r="C12767" t="s" s="2">
        <v>196</v>
      </c>
      <c r="D12767" t="s" s="2">
        <v>2558</v>
      </c>
      <c r="E12767" t="s" s="2">
        <v>2559</v>
      </c>
      <c r="F12767" s="7">
        <v>15</v>
      </c>
      <c r="G12767" t="s" s="2">
        <v>23</v>
      </c>
      <c r="H12767" t="s" s="2">
        <v>2559</v>
      </c>
      <c r="I12767" t="s" s="2">
        <v>2560</v>
      </c>
      <c r="J12767" t="s" s="2">
        <v>663</v>
      </c>
      <c r="K12767" t="s" s="2">
        <v>25</v>
      </c>
      <c r="L12767" t="s" s="2">
        <v>2678</v>
      </c>
      <c r="M12767" t="s" s="2">
        <v>2679</v>
      </c>
      <c r="N12767" s="7">
        <v>30</v>
      </c>
      <c r="O12767" s="7">
        <v>0</v>
      </c>
      <c r="P12767" s="7">
        <f>SUM(O12767/F12767)</f>
        <v>0</v>
      </c>
      <c r="Q12767" s="7">
        <v>4.3</v>
      </c>
      <c r="R12767" t="s" s="2">
        <v>28</v>
      </c>
      <c r="S12767" s="6"/>
      <c r="T12767" t="s" s="2">
        <v>28</v>
      </c>
    </row>
    <row r="12768" ht="15.35" customHeight="1">
      <c r="A12768" t="s" s="2">
        <v>2697</v>
      </c>
      <c r="B12768" t="s" s="2">
        <v>19</v>
      </c>
      <c r="C12768" t="s" s="2">
        <v>196</v>
      </c>
      <c r="D12768" t="s" s="2">
        <v>2074</v>
      </c>
      <c r="E12768" t="s" s="2">
        <v>2160</v>
      </c>
      <c r="F12768" s="7">
        <v>6</v>
      </c>
      <c r="G12768" t="s" s="2">
        <v>23</v>
      </c>
      <c r="H12768" t="s" s="2">
        <v>2160</v>
      </c>
      <c r="I12768" t="s" s="2">
        <v>2076</v>
      </c>
      <c r="J12768" t="s" s="2">
        <v>981</v>
      </c>
      <c r="K12768" t="s" s="2">
        <v>25</v>
      </c>
      <c r="L12768" t="s" s="2">
        <v>2678</v>
      </c>
      <c r="M12768" t="s" s="2">
        <v>2679</v>
      </c>
      <c r="N12768" s="7">
        <v>54</v>
      </c>
      <c r="O12768" s="7">
        <v>0</v>
      </c>
      <c r="P12768" s="7">
        <f>SUM(O12768/F12768)</f>
        <v>0</v>
      </c>
      <c r="Q12768" s="7">
        <v>6.53</v>
      </c>
      <c r="R12768" t="s" s="2">
        <v>28</v>
      </c>
      <c r="S12768" s="6"/>
      <c r="T12768" t="s" s="2">
        <v>28</v>
      </c>
    </row>
    <row r="12769" ht="15.35" customHeight="1">
      <c r="A12769" t="s" s="2">
        <v>2697</v>
      </c>
      <c r="B12769" t="s" s="2">
        <v>19</v>
      </c>
      <c r="C12769" t="s" s="2">
        <v>196</v>
      </c>
      <c r="D12769" t="s" s="2">
        <v>559</v>
      </c>
      <c r="E12769" t="s" s="2">
        <v>2144</v>
      </c>
      <c r="F12769" s="7">
        <v>12</v>
      </c>
      <c r="G12769" t="s" s="2">
        <v>23</v>
      </c>
      <c r="H12769" t="s" s="2">
        <v>2144</v>
      </c>
      <c r="I12769" t="s" s="2">
        <v>561</v>
      </c>
      <c r="J12769" t="s" s="2">
        <v>981</v>
      </c>
      <c r="K12769" t="s" s="2">
        <v>25</v>
      </c>
      <c r="L12769" t="s" s="2">
        <v>2678</v>
      </c>
      <c r="M12769" t="s" s="2">
        <v>2679</v>
      </c>
      <c r="N12769" s="7">
        <v>12</v>
      </c>
      <c r="O12769" s="7">
        <v>0</v>
      </c>
      <c r="P12769" s="7">
        <f>SUM(O12769/F12769)</f>
        <v>0</v>
      </c>
      <c r="Q12769" s="7">
        <v>3.59</v>
      </c>
      <c r="R12769" t="s" s="2">
        <v>28</v>
      </c>
      <c r="S12769" s="6"/>
      <c r="T12769" t="s" s="2">
        <v>28</v>
      </c>
    </row>
    <row r="12770" ht="15.35" customHeight="1">
      <c r="A12770" t="s" s="2">
        <v>2697</v>
      </c>
      <c r="B12770" t="s" s="2">
        <v>19</v>
      </c>
      <c r="C12770" t="s" s="2">
        <v>196</v>
      </c>
      <c r="D12770" t="s" s="2">
        <v>562</v>
      </c>
      <c r="E12770" t="s" s="2">
        <v>2156</v>
      </c>
      <c r="F12770" s="7">
        <v>12</v>
      </c>
      <c r="G12770" t="s" s="2">
        <v>23</v>
      </c>
      <c r="H12770" t="s" s="2">
        <v>2156</v>
      </c>
      <c r="I12770" t="s" s="2">
        <v>564</v>
      </c>
      <c r="J12770" t="s" s="2">
        <v>981</v>
      </c>
      <c r="K12770" t="s" s="2">
        <v>25</v>
      </c>
      <c r="L12770" t="s" s="2">
        <v>2678</v>
      </c>
      <c r="M12770" t="s" s="2">
        <v>2679</v>
      </c>
      <c r="N12770" s="7">
        <v>12</v>
      </c>
      <c r="O12770" s="7">
        <v>0</v>
      </c>
      <c r="P12770" s="7">
        <f>SUM(O12770/F12770)</f>
        <v>0</v>
      </c>
      <c r="Q12770" s="7">
        <v>3.59</v>
      </c>
      <c r="R12770" t="s" s="2">
        <v>28</v>
      </c>
      <c r="S12770" s="6"/>
      <c r="T12770" t="s" s="2">
        <v>28</v>
      </c>
    </row>
    <row r="12771" ht="15.35" customHeight="1">
      <c r="A12771" t="s" s="2">
        <v>2697</v>
      </c>
      <c r="B12771" t="s" s="2">
        <v>19</v>
      </c>
      <c r="C12771" t="s" s="2">
        <v>196</v>
      </c>
      <c r="D12771" t="s" s="2">
        <v>514</v>
      </c>
      <c r="E12771" t="s" s="2">
        <v>515</v>
      </c>
      <c r="F12771" s="7">
        <v>12</v>
      </c>
      <c r="G12771" t="s" s="2">
        <v>23</v>
      </c>
      <c r="H12771" t="s" s="2">
        <v>515</v>
      </c>
      <c r="I12771" t="s" s="2">
        <v>516</v>
      </c>
      <c r="J12771" t="s" s="2">
        <v>2105</v>
      </c>
      <c r="K12771" t="s" s="2">
        <v>25</v>
      </c>
      <c r="L12771" t="s" s="2">
        <v>2678</v>
      </c>
      <c r="M12771" t="s" s="2">
        <v>2679</v>
      </c>
      <c r="N12771" s="7">
        <v>12</v>
      </c>
      <c r="O12771" s="7">
        <v>12</v>
      </c>
      <c r="P12771" s="7">
        <f>SUM(O12771/F12771)</f>
        <v>1</v>
      </c>
      <c r="Q12771" s="7">
        <v>4.4</v>
      </c>
      <c r="R12771" t="s" s="2">
        <v>28</v>
      </c>
      <c r="S12771" s="7">
        <v>52.8</v>
      </c>
      <c r="T12771" t="s" s="2">
        <v>28</v>
      </c>
    </row>
    <row r="12772" ht="15.35" customHeight="1">
      <c r="A12772" t="s" s="2">
        <v>2697</v>
      </c>
      <c r="B12772" t="s" s="2">
        <v>19</v>
      </c>
      <c r="C12772" t="s" s="2">
        <v>196</v>
      </c>
      <c r="D12772" t="s" s="2">
        <v>243</v>
      </c>
      <c r="E12772" t="s" s="2">
        <v>1043</v>
      </c>
      <c r="F12772" s="7">
        <v>1</v>
      </c>
      <c r="G12772" t="s" s="2">
        <v>23</v>
      </c>
      <c r="H12772" t="s" s="2">
        <v>1043</v>
      </c>
      <c r="I12772" t="s" s="2">
        <v>245</v>
      </c>
      <c r="J12772" t="s" s="2">
        <v>2105</v>
      </c>
      <c r="K12772" t="s" s="2">
        <v>25</v>
      </c>
      <c r="L12772" t="s" s="2">
        <v>2678</v>
      </c>
      <c r="M12772" t="s" s="2">
        <v>2679</v>
      </c>
      <c r="N12772" s="7">
        <v>1</v>
      </c>
      <c r="O12772" s="7">
        <v>1</v>
      </c>
      <c r="P12772" s="7">
        <f>SUM(O12772/F12772)</f>
        <v>1</v>
      </c>
      <c r="Q12772" s="7">
        <v>32.94</v>
      </c>
      <c r="R12772" t="s" s="2">
        <v>28</v>
      </c>
      <c r="S12772" s="7">
        <v>32.94</v>
      </c>
      <c r="T12772" t="s" s="2">
        <v>28</v>
      </c>
    </row>
    <row r="12773" ht="15.35" customHeight="1">
      <c r="A12773" t="s" s="2">
        <v>2697</v>
      </c>
      <c r="B12773" t="s" s="2">
        <v>19</v>
      </c>
      <c r="C12773" t="s" s="2">
        <v>196</v>
      </c>
      <c r="D12773" t="s" s="2">
        <v>2664</v>
      </c>
      <c r="E12773" t="s" s="2">
        <v>2665</v>
      </c>
      <c r="F12773" s="7">
        <v>6</v>
      </c>
      <c r="G12773" t="s" s="2">
        <v>23</v>
      </c>
      <c r="H12773" t="s" s="2">
        <v>2665</v>
      </c>
      <c r="I12773" t="s" s="2">
        <v>2666</v>
      </c>
      <c r="J12773" t="s" s="2">
        <v>663</v>
      </c>
      <c r="K12773" t="s" s="2">
        <v>25</v>
      </c>
      <c r="L12773" t="s" s="2">
        <v>2678</v>
      </c>
      <c r="M12773" t="s" s="2">
        <v>2679</v>
      </c>
      <c r="N12773" s="7">
        <v>6</v>
      </c>
      <c r="O12773" s="7">
        <v>0</v>
      </c>
      <c r="P12773" s="7">
        <f>SUM(O12773/F12773)</f>
        <v>0</v>
      </c>
      <c r="Q12773" s="7">
        <v>8.49</v>
      </c>
      <c r="R12773" t="s" s="2">
        <v>28</v>
      </c>
      <c r="S12773" s="6"/>
      <c r="T12773" t="s" s="2">
        <v>28</v>
      </c>
    </row>
    <row r="12774" ht="15.35" customHeight="1">
      <c r="A12774" t="s" s="2">
        <v>2697</v>
      </c>
      <c r="B12774" t="s" s="2">
        <v>19</v>
      </c>
      <c r="C12774" t="s" s="2">
        <v>196</v>
      </c>
      <c r="D12774" t="s" s="2">
        <v>657</v>
      </c>
      <c r="E12774" t="s" s="2">
        <v>658</v>
      </c>
      <c r="F12774" s="7">
        <v>12</v>
      </c>
      <c r="G12774" t="s" s="2">
        <v>23</v>
      </c>
      <c r="H12774" t="s" s="2">
        <v>658</v>
      </c>
      <c r="I12774" t="s" s="2">
        <v>659</v>
      </c>
      <c r="J12774" t="s" s="2">
        <v>981</v>
      </c>
      <c r="K12774" t="s" s="2">
        <v>25</v>
      </c>
      <c r="L12774" t="s" s="2">
        <v>2678</v>
      </c>
      <c r="M12774" t="s" s="2">
        <v>2679</v>
      </c>
      <c r="N12774" s="7">
        <v>36</v>
      </c>
      <c r="O12774" s="7">
        <v>0</v>
      </c>
      <c r="P12774" s="7">
        <f>SUM(O12774/F12774)</f>
        <v>0</v>
      </c>
      <c r="Q12774" s="7">
        <v>4.27</v>
      </c>
      <c r="R12774" t="s" s="2">
        <v>28</v>
      </c>
      <c r="S12774" s="6"/>
      <c r="T12774" t="s" s="2">
        <v>28</v>
      </c>
    </row>
    <row r="12775" ht="15.35" customHeight="1">
      <c r="A12775" t="s" s="2">
        <v>2697</v>
      </c>
      <c r="B12775" t="s" s="2">
        <v>19</v>
      </c>
      <c r="C12775" t="s" s="2">
        <v>196</v>
      </c>
      <c r="D12775" t="s" s="2">
        <v>1258</v>
      </c>
      <c r="E12775" t="s" s="2">
        <v>416</v>
      </c>
      <c r="F12775" s="7">
        <v>6</v>
      </c>
      <c r="G12775" t="s" s="2">
        <v>23</v>
      </c>
      <c r="H12775" t="s" s="2">
        <v>416</v>
      </c>
      <c r="I12775" t="s" s="2">
        <v>1259</v>
      </c>
      <c r="J12775" t="s" s="2">
        <v>2600</v>
      </c>
      <c r="K12775" t="s" s="2">
        <v>25</v>
      </c>
      <c r="L12775" t="s" s="2">
        <v>2678</v>
      </c>
      <c r="M12775" t="s" s="2">
        <v>2679</v>
      </c>
      <c r="N12775" s="7">
        <v>36</v>
      </c>
      <c r="O12775" s="7">
        <v>0</v>
      </c>
      <c r="P12775" s="7">
        <f>SUM(O12775/F12775)</f>
        <v>0</v>
      </c>
      <c r="Q12775" s="7">
        <v>4.4</v>
      </c>
      <c r="R12775" t="s" s="2">
        <v>28</v>
      </c>
      <c r="S12775" s="6"/>
      <c r="T12775" t="s" s="2">
        <v>28</v>
      </c>
    </row>
    <row r="12776" ht="15.35" customHeight="1">
      <c r="A12776" t="s" s="2">
        <v>2697</v>
      </c>
      <c r="B12776" t="s" s="2">
        <v>19</v>
      </c>
      <c r="C12776" t="s" s="2">
        <v>196</v>
      </c>
      <c r="D12776" t="s" s="2">
        <v>1352</v>
      </c>
      <c r="E12776" t="s" s="2">
        <v>1329</v>
      </c>
      <c r="F12776" s="7">
        <v>6</v>
      </c>
      <c r="G12776" t="s" s="2">
        <v>23</v>
      </c>
      <c r="H12776" t="s" s="2">
        <v>1329</v>
      </c>
      <c r="I12776" t="s" s="2">
        <v>1353</v>
      </c>
      <c r="J12776" t="s" s="2">
        <v>2105</v>
      </c>
      <c r="K12776" t="s" s="2">
        <v>25</v>
      </c>
      <c r="L12776" t="s" s="2">
        <v>2678</v>
      </c>
      <c r="M12776" t="s" s="2">
        <v>2679</v>
      </c>
      <c r="N12776" s="7">
        <v>6</v>
      </c>
      <c r="O12776" s="7">
        <v>6</v>
      </c>
      <c r="P12776" s="7">
        <f>SUM(O12776/F12776)</f>
        <v>1</v>
      </c>
      <c r="Q12776" s="7">
        <v>4.4</v>
      </c>
      <c r="R12776" t="s" s="2">
        <v>28</v>
      </c>
      <c r="S12776" s="7">
        <v>26.4</v>
      </c>
      <c r="T12776" t="s" s="2">
        <v>28</v>
      </c>
    </row>
    <row r="12777" ht="15.35" customHeight="1">
      <c r="A12777" t="s" s="2">
        <v>2697</v>
      </c>
      <c r="B12777" t="s" s="2">
        <v>19</v>
      </c>
      <c r="C12777" t="s" s="2">
        <v>196</v>
      </c>
      <c r="D12777" t="s" s="2">
        <v>322</v>
      </c>
      <c r="E12777" t="s" s="2">
        <v>323</v>
      </c>
      <c r="F12777" s="7">
        <v>1</v>
      </c>
      <c r="G12777" t="s" s="2">
        <v>23</v>
      </c>
      <c r="H12777" t="s" s="2">
        <v>323</v>
      </c>
      <c r="I12777" t="s" s="2">
        <v>324</v>
      </c>
      <c r="J12777" t="s" s="2">
        <v>981</v>
      </c>
      <c r="K12777" t="s" s="2">
        <v>25</v>
      </c>
      <c r="L12777" t="s" s="2">
        <v>2678</v>
      </c>
      <c r="M12777" t="s" s="2">
        <v>2679</v>
      </c>
      <c r="N12777" s="7">
        <v>1</v>
      </c>
      <c r="O12777" s="7">
        <v>0</v>
      </c>
      <c r="P12777" s="7">
        <f>SUM(O12777/F12777)</f>
        <v>0</v>
      </c>
      <c r="Q12777" s="7">
        <v>35.88</v>
      </c>
      <c r="R12777" t="s" s="2">
        <v>28</v>
      </c>
      <c r="S12777" s="6"/>
      <c r="T12777" t="s" s="2">
        <v>28</v>
      </c>
    </row>
    <row r="12778" ht="15.35" customHeight="1">
      <c r="A12778" t="s" s="2">
        <v>2697</v>
      </c>
      <c r="B12778" t="s" s="2">
        <v>19</v>
      </c>
      <c r="C12778" t="s" s="2">
        <v>196</v>
      </c>
      <c r="D12778" t="s" s="2">
        <v>496</v>
      </c>
      <c r="E12778" t="s" s="2">
        <v>1253</v>
      </c>
      <c r="F12778" s="7">
        <v>1</v>
      </c>
      <c r="G12778" t="s" s="2">
        <v>23</v>
      </c>
      <c r="H12778" t="s" s="2">
        <v>1253</v>
      </c>
      <c r="I12778" t="s" s="2">
        <v>497</v>
      </c>
      <c r="J12778" t="s" s="2">
        <v>2105</v>
      </c>
      <c r="K12778" t="s" s="2">
        <v>25</v>
      </c>
      <c r="L12778" t="s" s="2">
        <v>2678</v>
      </c>
      <c r="M12778" t="s" s="2">
        <v>2679</v>
      </c>
      <c r="N12778" s="7">
        <v>1</v>
      </c>
      <c r="O12778" s="7">
        <v>1</v>
      </c>
      <c r="P12778" s="7">
        <f>SUM(O12778/F12778)</f>
        <v>1</v>
      </c>
      <c r="Q12778" s="7">
        <v>31.68</v>
      </c>
      <c r="R12778" t="s" s="2">
        <v>28</v>
      </c>
      <c r="S12778" s="7">
        <v>31.68</v>
      </c>
      <c r="T12778" t="s" s="2">
        <v>28</v>
      </c>
    </row>
    <row r="12779" ht="15.35" customHeight="1">
      <c r="A12779" t="s" s="2">
        <v>2697</v>
      </c>
      <c r="B12779" t="s" s="2">
        <v>19</v>
      </c>
      <c r="C12779" t="s" s="2">
        <v>196</v>
      </c>
      <c r="D12779" t="s" s="2">
        <v>598</v>
      </c>
      <c r="E12779" t="s" s="2">
        <v>599</v>
      </c>
      <c r="F12779" s="7">
        <v>6</v>
      </c>
      <c r="G12779" t="s" s="2">
        <v>23</v>
      </c>
      <c r="H12779" t="s" s="2">
        <v>599</v>
      </c>
      <c r="I12779" t="s" s="2">
        <v>600</v>
      </c>
      <c r="J12779" t="s" s="2">
        <v>654</v>
      </c>
      <c r="K12779" t="s" s="2">
        <v>25</v>
      </c>
      <c r="L12779" t="s" s="2">
        <v>2678</v>
      </c>
      <c r="M12779" t="s" s="2">
        <v>2679</v>
      </c>
      <c r="N12779" s="7">
        <v>6</v>
      </c>
      <c r="O12779" s="7">
        <v>6</v>
      </c>
      <c r="P12779" s="7">
        <f>SUM(O12779/F12779)</f>
        <v>1</v>
      </c>
      <c r="Q12779" s="7">
        <v>10.29</v>
      </c>
      <c r="R12779" t="s" s="2">
        <v>28</v>
      </c>
      <c r="S12779" s="7">
        <v>61.74</v>
      </c>
      <c r="T12779" t="s" s="2">
        <v>28</v>
      </c>
    </row>
    <row r="12780" ht="15.35" customHeight="1">
      <c r="A12780" t="s" s="2">
        <v>2697</v>
      </c>
      <c r="B12780" t="s" s="2">
        <v>19</v>
      </c>
      <c r="C12780" t="s" s="2">
        <v>196</v>
      </c>
      <c r="D12780" t="s" s="2">
        <v>810</v>
      </c>
      <c r="E12780" t="s" s="2">
        <v>811</v>
      </c>
      <c r="F12780" s="7">
        <v>1</v>
      </c>
      <c r="G12780" t="s" s="2">
        <v>23</v>
      </c>
      <c r="H12780" t="s" s="2">
        <v>811</v>
      </c>
      <c r="I12780" t="s" s="2">
        <v>813</v>
      </c>
      <c r="J12780" t="s" s="2">
        <v>981</v>
      </c>
      <c r="K12780" t="s" s="2">
        <v>25</v>
      </c>
      <c r="L12780" t="s" s="2">
        <v>2678</v>
      </c>
      <c r="M12780" t="s" s="2">
        <v>2679</v>
      </c>
      <c r="N12780" s="7">
        <v>5</v>
      </c>
      <c r="O12780" s="7">
        <v>0</v>
      </c>
      <c r="P12780" s="7">
        <f>SUM(O12780/F12780)</f>
        <v>0</v>
      </c>
      <c r="Q12780" s="7">
        <v>19.44</v>
      </c>
      <c r="R12780" t="s" s="2">
        <v>28</v>
      </c>
      <c r="S12780" s="6"/>
      <c r="T12780" t="s" s="2">
        <v>28</v>
      </c>
    </row>
    <row r="12781" ht="15.35" customHeight="1">
      <c r="A12781" t="s" s="2">
        <v>2697</v>
      </c>
      <c r="B12781" t="s" s="2">
        <v>19</v>
      </c>
      <c r="C12781" t="s" s="2">
        <v>196</v>
      </c>
      <c r="D12781" t="s" s="2">
        <v>140</v>
      </c>
      <c r="E12781" t="s" s="2">
        <v>141</v>
      </c>
      <c r="F12781" s="7">
        <v>4</v>
      </c>
      <c r="G12781" t="s" s="2">
        <v>23</v>
      </c>
      <c r="H12781" t="s" s="2">
        <v>141</v>
      </c>
      <c r="I12781" t="s" s="2">
        <v>142</v>
      </c>
      <c r="J12781" t="s" s="2">
        <v>981</v>
      </c>
      <c r="K12781" t="s" s="2">
        <v>25</v>
      </c>
      <c r="L12781" t="s" s="2">
        <v>2678</v>
      </c>
      <c r="M12781" t="s" s="2">
        <v>2679</v>
      </c>
      <c r="N12781" s="7">
        <v>64</v>
      </c>
      <c r="O12781" s="7">
        <v>0</v>
      </c>
      <c r="P12781" s="7">
        <f>SUM(O12781/F12781)</f>
        <v>0</v>
      </c>
      <c r="Q12781" s="7">
        <v>5.58</v>
      </c>
      <c r="R12781" t="s" s="2">
        <v>28</v>
      </c>
      <c r="S12781" s="6"/>
      <c r="T12781" t="s" s="2">
        <v>28</v>
      </c>
    </row>
    <row r="12782" ht="15.35" customHeight="1">
      <c r="A12782" t="s" s="2">
        <v>2697</v>
      </c>
      <c r="B12782" t="s" s="2">
        <v>19</v>
      </c>
      <c r="C12782" t="s" s="2">
        <v>196</v>
      </c>
      <c r="D12782" t="s" s="2">
        <v>152</v>
      </c>
      <c r="E12782" t="s" s="2">
        <v>153</v>
      </c>
      <c r="F12782" s="7">
        <v>4</v>
      </c>
      <c r="G12782" t="s" s="2">
        <v>23</v>
      </c>
      <c r="H12782" t="s" s="2">
        <v>153</v>
      </c>
      <c r="I12782" t="s" s="2">
        <v>154</v>
      </c>
      <c r="J12782" t="s" s="2">
        <v>2105</v>
      </c>
      <c r="K12782" t="s" s="2">
        <v>25</v>
      </c>
      <c r="L12782" t="s" s="2">
        <v>2678</v>
      </c>
      <c r="M12782" t="s" s="2">
        <v>2679</v>
      </c>
      <c r="N12782" s="7">
        <v>52</v>
      </c>
      <c r="O12782" s="7">
        <v>52</v>
      </c>
      <c r="P12782" s="7">
        <f>SUM(O12782/F12782)</f>
        <v>13</v>
      </c>
      <c r="Q12782" s="7">
        <v>6.05</v>
      </c>
      <c r="R12782" t="s" s="2">
        <v>28</v>
      </c>
      <c r="S12782" s="7">
        <v>314.6</v>
      </c>
      <c r="T12782" t="s" s="2">
        <v>28</v>
      </c>
    </row>
    <row r="12783" ht="15.35" customHeight="1">
      <c r="A12783" t="s" s="2">
        <v>2697</v>
      </c>
      <c r="B12783" t="s" s="2">
        <v>19</v>
      </c>
      <c r="C12783" t="s" s="2">
        <v>196</v>
      </c>
      <c r="D12783" t="s" s="2">
        <v>155</v>
      </c>
      <c r="E12783" t="s" s="2">
        <v>156</v>
      </c>
      <c r="F12783" s="7">
        <v>4</v>
      </c>
      <c r="G12783" t="s" s="2">
        <v>23</v>
      </c>
      <c r="H12783" t="s" s="2">
        <v>156</v>
      </c>
      <c r="I12783" t="s" s="2">
        <v>157</v>
      </c>
      <c r="J12783" t="s" s="2">
        <v>981</v>
      </c>
      <c r="K12783" t="s" s="2">
        <v>25</v>
      </c>
      <c r="L12783" t="s" s="2">
        <v>2678</v>
      </c>
      <c r="M12783" t="s" s="2">
        <v>2679</v>
      </c>
      <c r="N12783" s="7">
        <v>52</v>
      </c>
      <c r="O12783" s="7">
        <v>0</v>
      </c>
      <c r="P12783" s="7">
        <f>SUM(O12783/F12783)</f>
        <v>0</v>
      </c>
      <c r="Q12783" s="7">
        <v>4.9</v>
      </c>
      <c r="R12783" t="s" s="2">
        <v>28</v>
      </c>
      <c r="S12783" s="6"/>
      <c r="T12783" t="s" s="2">
        <v>28</v>
      </c>
    </row>
    <row r="12784" ht="15.35" customHeight="1">
      <c r="A12784" t="s" s="2">
        <v>2697</v>
      </c>
      <c r="B12784" t="s" s="2">
        <v>19</v>
      </c>
      <c r="C12784" t="s" s="2">
        <v>196</v>
      </c>
      <c r="D12784" t="s" s="2">
        <v>161</v>
      </c>
      <c r="E12784" t="s" s="2">
        <v>162</v>
      </c>
      <c r="F12784" s="7">
        <v>4</v>
      </c>
      <c r="G12784" t="s" s="2">
        <v>23</v>
      </c>
      <c r="H12784" t="s" s="2">
        <v>162</v>
      </c>
      <c r="I12784" t="s" s="2">
        <v>163</v>
      </c>
      <c r="J12784" t="s" s="2">
        <v>981</v>
      </c>
      <c r="K12784" t="s" s="2">
        <v>25</v>
      </c>
      <c r="L12784" t="s" s="2">
        <v>2678</v>
      </c>
      <c r="M12784" t="s" s="2">
        <v>2679</v>
      </c>
      <c r="N12784" s="7">
        <v>4</v>
      </c>
      <c r="O12784" s="7">
        <v>0</v>
      </c>
      <c r="P12784" s="7">
        <f>SUM(O12784/F12784)</f>
        <v>0</v>
      </c>
      <c r="Q12784" s="7">
        <v>5.88</v>
      </c>
      <c r="R12784" t="s" s="2">
        <v>28</v>
      </c>
      <c r="S12784" s="6"/>
      <c r="T12784" t="s" s="2">
        <v>28</v>
      </c>
    </row>
    <row r="12785" ht="15.35" customHeight="1">
      <c r="A12785" t="s" s="2">
        <v>2697</v>
      </c>
      <c r="B12785" t="s" s="2">
        <v>19</v>
      </c>
      <c r="C12785" t="s" s="2">
        <v>196</v>
      </c>
      <c r="D12785" t="s" s="2">
        <v>164</v>
      </c>
      <c r="E12785" t="s" s="2">
        <v>165</v>
      </c>
      <c r="F12785" s="7">
        <v>4</v>
      </c>
      <c r="G12785" t="s" s="2">
        <v>23</v>
      </c>
      <c r="H12785" t="s" s="2">
        <v>165</v>
      </c>
      <c r="I12785" t="s" s="2">
        <v>166</v>
      </c>
      <c r="J12785" t="s" s="2">
        <v>981</v>
      </c>
      <c r="K12785" t="s" s="2">
        <v>25</v>
      </c>
      <c r="L12785" t="s" s="2">
        <v>2678</v>
      </c>
      <c r="M12785" t="s" s="2">
        <v>2679</v>
      </c>
      <c r="N12785" s="7">
        <v>4</v>
      </c>
      <c r="O12785" s="7">
        <v>0</v>
      </c>
      <c r="P12785" s="7">
        <f>SUM(O12785/F12785)</f>
        <v>0</v>
      </c>
      <c r="Q12785" s="7">
        <v>4.9</v>
      </c>
      <c r="R12785" t="s" s="2">
        <v>28</v>
      </c>
      <c r="S12785" s="6"/>
      <c r="T12785" t="s" s="2">
        <v>28</v>
      </c>
    </row>
    <row r="12786" ht="15.35" customHeight="1">
      <c r="A12786" t="s" s="2">
        <v>2697</v>
      </c>
      <c r="B12786" t="s" s="2">
        <v>19</v>
      </c>
      <c r="C12786" t="s" s="2">
        <v>196</v>
      </c>
      <c r="D12786" t="s" s="2">
        <v>167</v>
      </c>
      <c r="E12786" t="s" s="2">
        <v>168</v>
      </c>
      <c r="F12786" s="7">
        <v>4</v>
      </c>
      <c r="G12786" t="s" s="2">
        <v>23</v>
      </c>
      <c r="H12786" t="s" s="2">
        <v>168</v>
      </c>
      <c r="I12786" t="s" s="2">
        <v>169</v>
      </c>
      <c r="J12786" t="s" s="2">
        <v>981</v>
      </c>
      <c r="K12786" t="s" s="2">
        <v>25</v>
      </c>
      <c r="L12786" t="s" s="2">
        <v>2678</v>
      </c>
      <c r="M12786" t="s" s="2">
        <v>2679</v>
      </c>
      <c r="N12786" s="7">
        <v>4</v>
      </c>
      <c r="O12786" s="7">
        <v>0</v>
      </c>
      <c r="P12786" s="7">
        <f>SUM(O12786/F12786)</f>
        <v>0</v>
      </c>
      <c r="Q12786" s="7">
        <v>6.02</v>
      </c>
      <c r="R12786" t="s" s="2">
        <v>28</v>
      </c>
      <c r="S12786" s="6"/>
      <c r="T12786" t="s" s="2">
        <v>28</v>
      </c>
    </row>
    <row r="12787" ht="15.35" customHeight="1">
      <c r="A12787" t="s" s="2">
        <v>2697</v>
      </c>
      <c r="B12787" t="s" s="2">
        <v>19</v>
      </c>
      <c r="C12787" t="s" s="2">
        <v>196</v>
      </c>
      <c r="D12787" t="s" s="2">
        <v>170</v>
      </c>
      <c r="E12787" t="s" s="2">
        <v>171</v>
      </c>
      <c r="F12787" s="7">
        <v>4</v>
      </c>
      <c r="G12787" t="s" s="2">
        <v>23</v>
      </c>
      <c r="H12787" t="s" s="2">
        <v>171</v>
      </c>
      <c r="I12787" t="s" s="2">
        <v>172</v>
      </c>
      <c r="J12787" t="s" s="2">
        <v>981</v>
      </c>
      <c r="K12787" t="s" s="2">
        <v>25</v>
      </c>
      <c r="L12787" t="s" s="2">
        <v>2678</v>
      </c>
      <c r="M12787" t="s" s="2">
        <v>2679</v>
      </c>
      <c r="N12787" s="7">
        <v>56</v>
      </c>
      <c r="O12787" s="7">
        <v>0</v>
      </c>
      <c r="P12787" s="7">
        <f>SUM(O12787/F12787)</f>
        <v>0</v>
      </c>
      <c r="Q12787" s="7">
        <v>6.74</v>
      </c>
      <c r="R12787" t="s" s="2">
        <v>28</v>
      </c>
      <c r="S12787" s="6"/>
      <c r="T12787" t="s" s="2">
        <v>28</v>
      </c>
    </row>
    <row r="12788" ht="15.35" customHeight="1">
      <c r="A12788" t="s" s="2">
        <v>2697</v>
      </c>
      <c r="B12788" t="s" s="2">
        <v>19</v>
      </c>
      <c r="C12788" t="s" s="2">
        <v>196</v>
      </c>
      <c r="D12788" t="s" s="2">
        <v>612</v>
      </c>
      <c r="E12788" t="s" s="2">
        <v>613</v>
      </c>
      <c r="F12788" s="7">
        <v>4</v>
      </c>
      <c r="G12788" t="s" s="2">
        <v>23</v>
      </c>
      <c r="H12788" t="s" s="2">
        <v>613</v>
      </c>
      <c r="I12788" t="s" s="2">
        <v>614</v>
      </c>
      <c r="J12788" t="s" s="2">
        <v>981</v>
      </c>
      <c r="K12788" t="s" s="2">
        <v>25</v>
      </c>
      <c r="L12788" t="s" s="2">
        <v>2678</v>
      </c>
      <c r="M12788" t="s" s="2">
        <v>2679</v>
      </c>
      <c r="N12788" s="7">
        <v>4</v>
      </c>
      <c r="O12788" s="7">
        <v>0</v>
      </c>
      <c r="P12788" s="7">
        <f>SUM(O12788/F12788)</f>
        <v>0</v>
      </c>
      <c r="Q12788" s="7">
        <v>7.19</v>
      </c>
      <c r="R12788" t="s" s="2">
        <v>28</v>
      </c>
      <c r="S12788" s="6"/>
      <c r="T12788" t="s" s="2">
        <v>28</v>
      </c>
    </row>
    <row r="12789" ht="15.35" customHeight="1">
      <c r="A12789" t="s" s="2">
        <v>2697</v>
      </c>
      <c r="B12789" t="s" s="2">
        <v>19</v>
      </c>
      <c r="C12789" t="s" s="2">
        <v>196</v>
      </c>
      <c r="D12789" t="s" s="2">
        <v>176</v>
      </c>
      <c r="E12789" t="s" s="2">
        <v>177</v>
      </c>
      <c r="F12789" s="7">
        <v>4</v>
      </c>
      <c r="G12789" t="s" s="2">
        <v>23</v>
      </c>
      <c r="H12789" t="s" s="2">
        <v>177</v>
      </c>
      <c r="I12789" t="s" s="2">
        <v>178</v>
      </c>
      <c r="J12789" t="s" s="2">
        <v>2105</v>
      </c>
      <c r="K12789" t="s" s="2">
        <v>25</v>
      </c>
      <c r="L12789" t="s" s="2">
        <v>2678</v>
      </c>
      <c r="M12789" t="s" s="2">
        <v>2679</v>
      </c>
      <c r="N12789" s="7">
        <v>8</v>
      </c>
      <c r="O12789" s="7">
        <v>8</v>
      </c>
      <c r="P12789" s="7">
        <f>SUM(O12789/F12789)</f>
        <v>2</v>
      </c>
      <c r="Q12789" s="7">
        <v>8</v>
      </c>
      <c r="R12789" t="s" s="2">
        <v>28</v>
      </c>
      <c r="S12789" s="7">
        <v>64</v>
      </c>
      <c r="T12789" t="s" s="2">
        <v>28</v>
      </c>
    </row>
    <row r="12790" ht="15.35" customHeight="1">
      <c r="A12790" t="s" s="2">
        <v>2697</v>
      </c>
      <c r="B12790" t="s" s="2">
        <v>19</v>
      </c>
      <c r="C12790" t="s" s="2">
        <v>196</v>
      </c>
      <c r="D12790" t="s" s="2">
        <v>1778</v>
      </c>
      <c r="E12790" t="s" s="2">
        <v>1779</v>
      </c>
      <c r="F12790" s="7">
        <v>6</v>
      </c>
      <c r="G12790" t="s" s="2">
        <v>23</v>
      </c>
      <c r="H12790" t="s" s="2">
        <v>1779</v>
      </c>
      <c r="I12790" t="s" s="2">
        <v>1780</v>
      </c>
      <c r="J12790" t="s" s="2">
        <v>2105</v>
      </c>
      <c r="K12790" t="s" s="2">
        <v>25</v>
      </c>
      <c r="L12790" t="s" s="2">
        <v>2678</v>
      </c>
      <c r="M12790" t="s" s="2">
        <v>2679</v>
      </c>
      <c r="N12790" s="7">
        <v>6</v>
      </c>
      <c r="O12790" s="7">
        <v>6</v>
      </c>
      <c r="P12790" s="7">
        <f>SUM(O12790/F12790)</f>
        <v>1</v>
      </c>
      <c r="Q12790" s="7">
        <v>7.08</v>
      </c>
      <c r="R12790" t="s" s="2">
        <v>28</v>
      </c>
      <c r="S12790" s="7">
        <v>42.48</v>
      </c>
      <c r="T12790" t="s" s="2">
        <v>28</v>
      </c>
    </row>
    <row r="12791" ht="15.35" customHeight="1">
      <c r="A12791" t="s" s="2">
        <v>2698</v>
      </c>
      <c r="B12791" t="s" s="2">
        <v>19</v>
      </c>
      <c r="C12791" t="s" s="2">
        <v>385</v>
      </c>
      <c r="D12791" t="s" s="2">
        <v>2133</v>
      </c>
      <c r="E12791" t="s" s="2">
        <v>2134</v>
      </c>
      <c r="F12791" s="7">
        <v>1</v>
      </c>
      <c r="G12791" t="s" s="2">
        <v>23</v>
      </c>
      <c r="H12791" t="s" s="2">
        <v>2134</v>
      </c>
      <c r="I12791" t="s" s="2">
        <v>41</v>
      </c>
      <c r="J12791" t="s" s="2">
        <v>2105</v>
      </c>
      <c r="K12791" t="s" s="2">
        <v>25</v>
      </c>
      <c r="L12791" t="s" s="2">
        <v>2678</v>
      </c>
      <c r="M12791" t="s" s="2">
        <v>2679</v>
      </c>
      <c r="N12791" s="7">
        <v>17</v>
      </c>
      <c r="O12791" s="7">
        <v>17</v>
      </c>
      <c r="P12791" s="7">
        <f>SUM(O12791/F12791)</f>
        <v>17</v>
      </c>
      <c r="Q12791" s="7">
        <v>15.25</v>
      </c>
      <c r="R12791" t="s" s="2">
        <v>28</v>
      </c>
      <c r="S12791" s="7">
        <v>259.25</v>
      </c>
      <c r="T12791" t="s" s="2">
        <v>28</v>
      </c>
    </row>
    <row r="12792" ht="15.35" customHeight="1">
      <c r="A12792" t="s" s="2">
        <v>2698</v>
      </c>
      <c r="B12792" t="s" s="2">
        <v>19</v>
      </c>
      <c r="C12792" t="s" s="2">
        <v>385</v>
      </c>
      <c r="D12792" t="s" s="2">
        <v>2116</v>
      </c>
      <c r="E12792" t="s" s="2">
        <v>2117</v>
      </c>
      <c r="F12792" s="7">
        <v>1</v>
      </c>
      <c r="G12792" t="s" s="2">
        <v>23</v>
      </c>
      <c r="H12792" t="s" s="2">
        <v>2117</v>
      </c>
      <c r="I12792" t="s" s="2">
        <v>2118</v>
      </c>
      <c r="J12792" t="s" s="2">
        <v>2105</v>
      </c>
      <c r="K12792" t="s" s="2">
        <v>25</v>
      </c>
      <c r="L12792" t="s" s="2">
        <v>2678</v>
      </c>
      <c r="M12792" t="s" s="2">
        <v>2679</v>
      </c>
      <c r="N12792" s="7">
        <v>6</v>
      </c>
      <c r="O12792" s="7">
        <v>6</v>
      </c>
      <c r="P12792" s="7">
        <f>SUM(O12792/F12792)</f>
        <v>6</v>
      </c>
      <c r="Q12792" s="7">
        <v>15.25</v>
      </c>
      <c r="R12792" t="s" s="2">
        <v>28</v>
      </c>
      <c r="S12792" s="7">
        <v>91.5</v>
      </c>
      <c r="T12792" t="s" s="2">
        <v>28</v>
      </c>
    </row>
    <row r="12793" ht="15.35" customHeight="1">
      <c r="A12793" t="s" s="2">
        <v>2698</v>
      </c>
      <c r="B12793" t="s" s="2">
        <v>19</v>
      </c>
      <c r="C12793" t="s" s="2">
        <v>385</v>
      </c>
      <c r="D12793" t="s" s="2">
        <v>2119</v>
      </c>
      <c r="E12793" t="s" s="2">
        <v>2120</v>
      </c>
      <c r="F12793" s="7">
        <v>1</v>
      </c>
      <c r="G12793" t="s" s="2">
        <v>23</v>
      </c>
      <c r="H12793" t="s" s="2">
        <v>2120</v>
      </c>
      <c r="I12793" t="s" s="2">
        <v>2121</v>
      </c>
      <c r="J12793" t="s" s="2">
        <v>2105</v>
      </c>
      <c r="K12793" t="s" s="2">
        <v>25</v>
      </c>
      <c r="L12793" t="s" s="2">
        <v>2678</v>
      </c>
      <c r="M12793" t="s" s="2">
        <v>2679</v>
      </c>
      <c r="N12793" s="7">
        <v>13</v>
      </c>
      <c r="O12793" s="7">
        <v>13</v>
      </c>
      <c r="P12793" s="7">
        <f>SUM(O12793/F12793)</f>
        <v>13</v>
      </c>
      <c r="Q12793" s="7">
        <v>15.25</v>
      </c>
      <c r="R12793" t="s" s="2">
        <v>28</v>
      </c>
      <c r="S12793" s="7">
        <v>198.25</v>
      </c>
      <c r="T12793" t="s" s="2">
        <v>28</v>
      </c>
    </row>
    <row r="12794" ht="15.35" customHeight="1">
      <c r="A12794" t="s" s="2">
        <v>2698</v>
      </c>
      <c r="B12794" t="s" s="2">
        <v>19</v>
      </c>
      <c r="C12794" t="s" s="2">
        <v>385</v>
      </c>
      <c r="D12794" t="s" s="2">
        <v>2060</v>
      </c>
      <c r="E12794" t="s" s="2">
        <v>2061</v>
      </c>
      <c r="F12794" s="7">
        <v>6</v>
      </c>
      <c r="G12794" t="s" s="2">
        <v>23</v>
      </c>
      <c r="H12794" t="s" s="2">
        <v>2061</v>
      </c>
      <c r="I12794" t="s" s="2">
        <v>2062</v>
      </c>
      <c r="J12794" t="s" s="2">
        <v>663</v>
      </c>
      <c r="K12794" t="s" s="2">
        <v>25</v>
      </c>
      <c r="L12794" t="s" s="2">
        <v>2678</v>
      </c>
      <c r="M12794" t="s" s="2">
        <v>2679</v>
      </c>
      <c r="N12794" s="7">
        <v>12</v>
      </c>
      <c r="O12794" s="7">
        <v>0</v>
      </c>
      <c r="P12794" s="7">
        <f>SUM(O12794/F12794)</f>
        <v>0</v>
      </c>
      <c r="Q12794" s="7">
        <v>10.95</v>
      </c>
      <c r="R12794" t="s" s="2">
        <v>28</v>
      </c>
      <c r="S12794" s="6"/>
      <c r="T12794" t="s" s="2">
        <v>28</v>
      </c>
    </row>
    <row r="12795" ht="15.35" customHeight="1">
      <c r="A12795" t="s" s="2">
        <v>2698</v>
      </c>
      <c r="B12795" t="s" s="2">
        <v>19</v>
      </c>
      <c r="C12795" t="s" s="2">
        <v>385</v>
      </c>
      <c r="D12795" t="s" s="2">
        <v>559</v>
      </c>
      <c r="E12795" t="s" s="2">
        <v>2144</v>
      </c>
      <c r="F12795" s="7">
        <v>12</v>
      </c>
      <c r="G12795" t="s" s="2">
        <v>23</v>
      </c>
      <c r="H12795" t="s" s="2">
        <v>2144</v>
      </c>
      <c r="I12795" t="s" s="2">
        <v>561</v>
      </c>
      <c r="J12795" t="s" s="2">
        <v>981</v>
      </c>
      <c r="K12795" t="s" s="2">
        <v>25</v>
      </c>
      <c r="L12795" t="s" s="2">
        <v>2678</v>
      </c>
      <c r="M12795" t="s" s="2">
        <v>2679</v>
      </c>
      <c r="N12795" s="7">
        <v>12</v>
      </c>
      <c r="O12795" s="7">
        <v>0</v>
      </c>
      <c r="P12795" s="7">
        <f>SUM(O12795/F12795)</f>
        <v>0</v>
      </c>
      <c r="Q12795" s="7">
        <v>3.59</v>
      </c>
      <c r="R12795" t="s" s="2">
        <v>28</v>
      </c>
      <c r="S12795" s="6"/>
      <c r="T12795" t="s" s="2">
        <v>28</v>
      </c>
    </row>
    <row r="12796" ht="15.35" customHeight="1">
      <c r="A12796" t="s" s="2">
        <v>2698</v>
      </c>
      <c r="B12796" t="s" s="2">
        <v>19</v>
      </c>
      <c r="C12796" t="s" s="2">
        <v>385</v>
      </c>
      <c r="D12796" t="s" s="2">
        <v>469</v>
      </c>
      <c r="E12796" t="s" s="2">
        <v>470</v>
      </c>
      <c r="F12796" s="7">
        <v>4</v>
      </c>
      <c r="G12796" t="s" s="2">
        <v>23</v>
      </c>
      <c r="H12796" t="s" s="2">
        <v>470</v>
      </c>
      <c r="I12796" t="s" s="2">
        <v>471</v>
      </c>
      <c r="J12796" t="s" s="2">
        <v>2105</v>
      </c>
      <c r="K12796" t="s" s="2">
        <v>25</v>
      </c>
      <c r="L12796" t="s" s="2">
        <v>2678</v>
      </c>
      <c r="M12796" t="s" s="2">
        <v>2679</v>
      </c>
      <c r="N12796" s="7">
        <v>4</v>
      </c>
      <c r="O12796" s="7">
        <v>4</v>
      </c>
      <c r="P12796" s="7">
        <f>SUM(O12796/F12796)</f>
        <v>1</v>
      </c>
      <c r="Q12796" s="7">
        <v>20.99</v>
      </c>
      <c r="R12796" t="s" s="2">
        <v>28</v>
      </c>
      <c r="S12796" s="7">
        <v>83.95999999999999</v>
      </c>
      <c r="T12796" t="s" s="2">
        <v>28</v>
      </c>
    </row>
    <row r="12797" ht="15.35" customHeight="1">
      <c r="A12797" t="s" s="2">
        <v>2698</v>
      </c>
      <c r="B12797" t="s" s="2">
        <v>19</v>
      </c>
      <c r="C12797" t="s" s="2">
        <v>385</v>
      </c>
      <c r="D12797" t="s" s="2">
        <v>393</v>
      </c>
      <c r="E12797" t="s" s="2">
        <v>394</v>
      </c>
      <c r="F12797" s="7">
        <v>4</v>
      </c>
      <c r="G12797" t="s" s="2">
        <v>23</v>
      </c>
      <c r="H12797" t="s" s="2">
        <v>394</v>
      </c>
      <c r="I12797" t="s" s="2">
        <v>395</v>
      </c>
      <c r="J12797" t="s" s="2">
        <v>2105</v>
      </c>
      <c r="K12797" t="s" s="2">
        <v>25</v>
      </c>
      <c r="L12797" t="s" s="2">
        <v>2678</v>
      </c>
      <c r="M12797" t="s" s="2">
        <v>2679</v>
      </c>
      <c r="N12797" s="7">
        <v>32</v>
      </c>
      <c r="O12797" s="7">
        <v>32</v>
      </c>
      <c r="P12797" s="7">
        <f>SUM(O12797/F12797)</f>
        <v>8</v>
      </c>
      <c r="Q12797" s="7">
        <v>20.99</v>
      </c>
      <c r="R12797" t="s" s="2">
        <v>28</v>
      </c>
      <c r="S12797" s="7">
        <v>671.6799999999999</v>
      </c>
      <c r="T12797" t="s" s="2">
        <v>28</v>
      </c>
    </row>
    <row r="12798" ht="15.35" customHeight="1">
      <c r="A12798" t="s" s="2">
        <v>2698</v>
      </c>
      <c r="B12798" t="s" s="2">
        <v>19</v>
      </c>
      <c r="C12798" t="s" s="2">
        <v>385</v>
      </c>
      <c r="D12798" t="s" s="2">
        <v>1163</v>
      </c>
      <c r="E12798" t="s" s="2">
        <v>2126</v>
      </c>
      <c r="F12798" s="7">
        <v>1</v>
      </c>
      <c r="G12798" t="s" s="2">
        <v>23</v>
      </c>
      <c r="H12798" t="s" s="2">
        <v>2126</v>
      </c>
      <c r="I12798" t="s" s="2">
        <v>1164</v>
      </c>
      <c r="J12798" t="s" s="2">
        <v>981</v>
      </c>
      <c r="K12798" t="s" s="2">
        <v>25</v>
      </c>
      <c r="L12798" t="s" s="2">
        <v>2678</v>
      </c>
      <c r="M12798" t="s" s="2">
        <v>2679</v>
      </c>
      <c r="N12798" s="7">
        <v>1</v>
      </c>
      <c r="O12798" s="7">
        <v>0</v>
      </c>
      <c r="P12798" s="7">
        <f>SUM(O12798/F12798)</f>
        <v>0</v>
      </c>
      <c r="Q12798" s="7">
        <v>51</v>
      </c>
      <c r="R12798" t="s" s="2">
        <v>28</v>
      </c>
      <c r="S12798" s="6"/>
      <c r="T12798" t="s" s="2">
        <v>28</v>
      </c>
    </row>
    <row r="12799" ht="15.35" customHeight="1">
      <c r="A12799" t="s" s="2">
        <v>2698</v>
      </c>
      <c r="B12799" t="s" s="2">
        <v>19</v>
      </c>
      <c r="C12799" t="s" s="2">
        <v>385</v>
      </c>
      <c r="D12799" t="s" s="2">
        <v>797</v>
      </c>
      <c r="E12799" t="s" s="2">
        <v>232</v>
      </c>
      <c r="F12799" s="7">
        <v>1</v>
      </c>
      <c r="G12799" t="s" s="2">
        <v>23</v>
      </c>
      <c r="H12799" t="s" s="2">
        <v>232</v>
      </c>
      <c r="I12799" t="s" s="2">
        <v>798</v>
      </c>
      <c r="J12799" t="s" s="2">
        <v>981</v>
      </c>
      <c r="K12799" t="s" s="2">
        <v>25</v>
      </c>
      <c r="L12799" t="s" s="2">
        <v>2678</v>
      </c>
      <c r="M12799" t="s" s="2">
        <v>2679</v>
      </c>
      <c r="N12799" s="7">
        <v>1</v>
      </c>
      <c r="O12799" s="7">
        <v>0</v>
      </c>
      <c r="P12799" s="7">
        <f>SUM(O12799/F12799)</f>
        <v>0</v>
      </c>
      <c r="Q12799" s="7">
        <v>20.76</v>
      </c>
      <c r="R12799" t="s" s="2">
        <v>28</v>
      </c>
      <c r="S12799" s="6"/>
      <c r="T12799" t="s" s="2">
        <v>28</v>
      </c>
    </row>
    <row r="12800" ht="15.35" customHeight="1">
      <c r="A12800" t="s" s="2">
        <v>2698</v>
      </c>
      <c r="B12800" t="s" s="2">
        <v>19</v>
      </c>
      <c r="C12800" t="s" s="2">
        <v>385</v>
      </c>
      <c r="D12800" t="s" s="2">
        <v>1258</v>
      </c>
      <c r="E12800" t="s" s="2">
        <v>416</v>
      </c>
      <c r="F12800" s="7">
        <v>6</v>
      </c>
      <c r="G12800" t="s" s="2">
        <v>23</v>
      </c>
      <c r="H12800" t="s" s="2">
        <v>416</v>
      </c>
      <c r="I12800" t="s" s="2">
        <v>1259</v>
      </c>
      <c r="J12800" t="s" s="2">
        <v>2600</v>
      </c>
      <c r="K12800" t="s" s="2">
        <v>25</v>
      </c>
      <c r="L12800" t="s" s="2">
        <v>2678</v>
      </c>
      <c r="M12800" t="s" s="2">
        <v>2679</v>
      </c>
      <c r="N12800" s="7">
        <v>6</v>
      </c>
      <c r="O12800" s="7">
        <v>0</v>
      </c>
      <c r="P12800" s="7">
        <f>SUM(O12800/F12800)</f>
        <v>0</v>
      </c>
      <c r="Q12800" s="7">
        <v>4.4</v>
      </c>
      <c r="R12800" t="s" s="2">
        <v>28</v>
      </c>
      <c r="S12800" s="6"/>
      <c r="T12800" t="s" s="2">
        <v>28</v>
      </c>
    </row>
    <row r="12801" ht="15.35" customHeight="1">
      <c r="A12801" t="s" s="2">
        <v>2698</v>
      </c>
      <c r="B12801" t="s" s="2">
        <v>19</v>
      </c>
      <c r="C12801" t="s" s="2">
        <v>385</v>
      </c>
      <c r="D12801" t="s" s="2">
        <v>1352</v>
      </c>
      <c r="E12801" t="s" s="2">
        <v>1329</v>
      </c>
      <c r="F12801" s="7">
        <v>6</v>
      </c>
      <c r="G12801" t="s" s="2">
        <v>23</v>
      </c>
      <c r="H12801" t="s" s="2">
        <v>1329</v>
      </c>
      <c r="I12801" t="s" s="2">
        <v>1353</v>
      </c>
      <c r="J12801" t="s" s="2">
        <v>2105</v>
      </c>
      <c r="K12801" t="s" s="2">
        <v>25</v>
      </c>
      <c r="L12801" t="s" s="2">
        <v>2678</v>
      </c>
      <c r="M12801" t="s" s="2">
        <v>2679</v>
      </c>
      <c r="N12801" s="7">
        <v>6</v>
      </c>
      <c r="O12801" s="7">
        <v>6</v>
      </c>
      <c r="P12801" s="7">
        <f>SUM(O12801/F12801)</f>
        <v>1</v>
      </c>
      <c r="Q12801" s="7">
        <v>4.4</v>
      </c>
      <c r="R12801" t="s" s="2">
        <v>28</v>
      </c>
      <c r="S12801" s="7">
        <v>26.4</v>
      </c>
      <c r="T12801" t="s" s="2">
        <v>28</v>
      </c>
    </row>
    <row r="12802" ht="15.35" customHeight="1">
      <c r="A12802" t="s" s="2">
        <v>2698</v>
      </c>
      <c r="B12802" t="s" s="2">
        <v>19</v>
      </c>
      <c r="C12802" t="s" s="2">
        <v>385</v>
      </c>
      <c r="D12802" t="s" s="2">
        <v>714</v>
      </c>
      <c r="E12802" t="s" s="2">
        <v>332</v>
      </c>
      <c r="F12802" s="7">
        <v>1</v>
      </c>
      <c r="G12802" t="s" s="2">
        <v>23</v>
      </c>
      <c r="H12802" t="s" s="2">
        <v>332</v>
      </c>
      <c r="I12802" t="s" s="2">
        <v>715</v>
      </c>
      <c r="J12802" t="s" s="2">
        <v>981</v>
      </c>
      <c r="K12802" t="s" s="2">
        <v>25</v>
      </c>
      <c r="L12802" t="s" s="2">
        <v>2678</v>
      </c>
      <c r="M12802" t="s" s="2">
        <v>2679</v>
      </c>
      <c r="N12802" s="7">
        <v>1</v>
      </c>
      <c r="O12802" s="7">
        <v>0</v>
      </c>
      <c r="P12802" s="7">
        <f>SUM(O12802/F12802)</f>
        <v>0</v>
      </c>
      <c r="Q12802" s="7">
        <v>28.8</v>
      </c>
      <c r="R12802" t="s" s="2">
        <v>28</v>
      </c>
      <c r="S12802" s="6"/>
      <c r="T12802" t="s" s="2">
        <v>28</v>
      </c>
    </row>
    <row r="12803" ht="15.35" customHeight="1">
      <c r="A12803" t="s" s="2">
        <v>2698</v>
      </c>
      <c r="B12803" t="s" s="2">
        <v>19</v>
      </c>
      <c r="C12803" t="s" s="2">
        <v>385</v>
      </c>
      <c r="D12803" t="s" s="2">
        <v>496</v>
      </c>
      <c r="E12803" t="s" s="2">
        <v>1253</v>
      </c>
      <c r="F12803" s="7">
        <v>1</v>
      </c>
      <c r="G12803" t="s" s="2">
        <v>23</v>
      </c>
      <c r="H12803" t="s" s="2">
        <v>1253</v>
      </c>
      <c r="I12803" t="s" s="2">
        <v>497</v>
      </c>
      <c r="J12803" t="s" s="2">
        <v>2105</v>
      </c>
      <c r="K12803" t="s" s="2">
        <v>25</v>
      </c>
      <c r="L12803" t="s" s="2">
        <v>2678</v>
      </c>
      <c r="M12803" t="s" s="2">
        <v>2679</v>
      </c>
      <c r="N12803" s="7">
        <v>1</v>
      </c>
      <c r="O12803" s="7">
        <v>1</v>
      </c>
      <c r="P12803" s="7">
        <f>SUM(O12803/F12803)</f>
        <v>1</v>
      </c>
      <c r="Q12803" s="7">
        <v>31.68</v>
      </c>
      <c r="R12803" t="s" s="2">
        <v>28</v>
      </c>
      <c r="S12803" s="7">
        <v>31.68</v>
      </c>
      <c r="T12803" t="s" s="2">
        <v>28</v>
      </c>
    </row>
    <row r="12804" ht="15.35" customHeight="1">
      <c r="A12804" t="s" s="2">
        <v>2698</v>
      </c>
      <c r="B12804" t="s" s="2">
        <v>19</v>
      </c>
      <c r="C12804" t="s" s="2">
        <v>385</v>
      </c>
      <c r="D12804" t="s" s="2">
        <v>833</v>
      </c>
      <c r="E12804" t="s" s="2">
        <v>834</v>
      </c>
      <c r="F12804" s="7">
        <v>1</v>
      </c>
      <c r="G12804" t="s" s="2">
        <v>23</v>
      </c>
      <c r="H12804" t="s" s="2">
        <v>834</v>
      </c>
      <c r="I12804" t="s" s="2">
        <v>836</v>
      </c>
      <c r="J12804" t="s" s="2">
        <v>981</v>
      </c>
      <c r="K12804" t="s" s="2">
        <v>25</v>
      </c>
      <c r="L12804" t="s" s="2">
        <v>2678</v>
      </c>
      <c r="M12804" t="s" s="2">
        <v>2679</v>
      </c>
      <c r="N12804" s="7">
        <v>38</v>
      </c>
      <c r="O12804" s="7">
        <v>0</v>
      </c>
      <c r="P12804" s="7">
        <f>SUM(O12804/F12804)</f>
        <v>0</v>
      </c>
      <c r="Q12804" s="7">
        <v>33.84</v>
      </c>
      <c r="R12804" t="s" s="2">
        <v>28</v>
      </c>
      <c r="S12804" s="6"/>
      <c r="T12804" t="s" s="2">
        <v>28</v>
      </c>
    </row>
    <row r="12805" ht="15.35" customHeight="1">
      <c r="A12805" t="s" s="2">
        <v>2698</v>
      </c>
      <c r="B12805" t="s" s="2">
        <v>19</v>
      </c>
      <c r="C12805" t="s" s="2">
        <v>385</v>
      </c>
      <c r="D12805" t="s" s="2">
        <v>116</v>
      </c>
      <c r="E12805" t="s" s="2">
        <v>117</v>
      </c>
      <c r="F12805" s="7">
        <v>4</v>
      </c>
      <c r="G12805" t="s" s="2">
        <v>23</v>
      </c>
      <c r="H12805" t="s" s="2">
        <v>117</v>
      </c>
      <c r="I12805" t="s" s="2">
        <v>118</v>
      </c>
      <c r="J12805" t="s" s="2">
        <v>981</v>
      </c>
      <c r="K12805" t="s" s="2">
        <v>25</v>
      </c>
      <c r="L12805" t="s" s="2">
        <v>2678</v>
      </c>
      <c r="M12805" t="s" s="2">
        <v>2679</v>
      </c>
      <c r="N12805" s="7">
        <v>52</v>
      </c>
      <c r="O12805" s="7">
        <v>0</v>
      </c>
      <c r="P12805" s="7">
        <f>SUM(O12805/F12805)</f>
        <v>0</v>
      </c>
      <c r="Q12805" s="7">
        <v>7.19</v>
      </c>
      <c r="R12805" t="s" s="2">
        <v>28</v>
      </c>
      <c r="S12805" s="6"/>
      <c r="T12805" t="s" s="2">
        <v>28</v>
      </c>
    </row>
    <row r="12806" ht="15.35" customHeight="1">
      <c r="A12806" t="s" s="2">
        <v>2698</v>
      </c>
      <c r="B12806" t="s" s="2">
        <v>19</v>
      </c>
      <c r="C12806" t="s" s="2">
        <v>385</v>
      </c>
      <c r="D12806" t="s" s="2">
        <v>810</v>
      </c>
      <c r="E12806" t="s" s="2">
        <v>811</v>
      </c>
      <c r="F12806" s="7">
        <v>1</v>
      </c>
      <c r="G12806" t="s" s="2">
        <v>23</v>
      </c>
      <c r="H12806" t="s" s="2">
        <v>811</v>
      </c>
      <c r="I12806" t="s" s="2">
        <v>813</v>
      </c>
      <c r="J12806" t="s" s="2">
        <v>981</v>
      </c>
      <c r="K12806" t="s" s="2">
        <v>25</v>
      </c>
      <c r="L12806" t="s" s="2">
        <v>2678</v>
      </c>
      <c r="M12806" t="s" s="2">
        <v>2679</v>
      </c>
      <c r="N12806" s="7">
        <v>1</v>
      </c>
      <c r="O12806" s="7">
        <v>0</v>
      </c>
      <c r="P12806" s="7">
        <f>SUM(O12806/F12806)</f>
        <v>0</v>
      </c>
      <c r="Q12806" s="7">
        <v>19.44</v>
      </c>
      <c r="R12806" t="s" s="2">
        <v>28</v>
      </c>
      <c r="S12806" s="6"/>
      <c r="T12806" t="s" s="2">
        <v>28</v>
      </c>
    </row>
    <row r="12807" ht="15.35" customHeight="1">
      <c r="A12807" t="s" s="2">
        <v>2698</v>
      </c>
      <c r="B12807" t="s" s="2">
        <v>19</v>
      </c>
      <c r="C12807" t="s" s="2">
        <v>385</v>
      </c>
      <c r="D12807" t="s" s="2">
        <v>2469</v>
      </c>
      <c r="E12807" t="s" s="2">
        <v>2470</v>
      </c>
      <c r="F12807" s="7">
        <v>6</v>
      </c>
      <c r="G12807" t="s" s="2">
        <v>23</v>
      </c>
      <c r="H12807" t="s" s="2">
        <v>2470</v>
      </c>
      <c r="I12807" t="s" s="2">
        <v>2471</v>
      </c>
      <c r="J12807" t="s" s="2">
        <v>2105</v>
      </c>
      <c r="K12807" t="s" s="2">
        <v>25</v>
      </c>
      <c r="L12807" t="s" s="2">
        <v>2678</v>
      </c>
      <c r="M12807" t="s" s="2">
        <v>2679</v>
      </c>
      <c r="N12807" s="7">
        <v>6</v>
      </c>
      <c r="O12807" s="7">
        <v>6</v>
      </c>
      <c r="P12807" s="7">
        <f>SUM(O12807/F12807)</f>
        <v>1</v>
      </c>
      <c r="Q12807" s="7">
        <v>8.49</v>
      </c>
      <c r="R12807" t="s" s="2">
        <v>28</v>
      </c>
      <c r="S12807" s="7">
        <v>50.94</v>
      </c>
      <c r="T12807" t="s" s="2">
        <v>28</v>
      </c>
    </row>
    <row r="12808" ht="15.35" customHeight="1">
      <c r="A12808" t="s" s="2">
        <v>2698</v>
      </c>
      <c r="B12808" t="s" s="2">
        <v>19</v>
      </c>
      <c r="C12808" t="s" s="2">
        <v>385</v>
      </c>
      <c r="D12808" t="s" s="2">
        <v>155</v>
      </c>
      <c r="E12808" t="s" s="2">
        <v>156</v>
      </c>
      <c r="F12808" s="7">
        <v>4</v>
      </c>
      <c r="G12808" t="s" s="2">
        <v>23</v>
      </c>
      <c r="H12808" t="s" s="2">
        <v>156</v>
      </c>
      <c r="I12808" t="s" s="2">
        <v>157</v>
      </c>
      <c r="J12808" t="s" s="2">
        <v>981</v>
      </c>
      <c r="K12808" t="s" s="2">
        <v>25</v>
      </c>
      <c r="L12808" t="s" s="2">
        <v>2678</v>
      </c>
      <c r="M12808" t="s" s="2">
        <v>2679</v>
      </c>
      <c r="N12808" s="7">
        <v>4</v>
      </c>
      <c r="O12808" s="7">
        <v>0</v>
      </c>
      <c r="P12808" s="7">
        <f>SUM(O12808/F12808)</f>
        <v>0</v>
      </c>
      <c r="Q12808" s="7">
        <v>4.9</v>
      </c>
      <c r="R12808" t="s" s="2">
        <v>28</v>
      </c>
      <c r="S12808" s="6"/>
      <c r="T12808" t="s" s="2">
        <v>28</v>
      </c>
    </row>
    <row r="12809" ht="15.35" customHeight="1">
      <c r="A12809" t="s" s="2">
        <v>2699</v>
      </c>
      <c r="B12809" t="s" s="2">
        <v>19</v>
      </c>
      <c r="C12809" t="s" s="2">
        <v>373</v>
      </c>
      <c r="D12809" t="s" s="2">
        <v>945</v>
      </c>
      <c r="E12809" t="s" s="2">
        <v>1748</v>
      </c>
      <c r="F12809" s="7">
        <v>1</v>
      </c>
      <c r="G12809" t="s" s="2">
        <v>23</v>
      </c>
      <c r="H12809" t="s" s="2">
        <v>1748</v>
      </c>
      <c r="I12809" t="s" s="2">
        <v>947</v>
      </c>
      <c r="J12809" t="s" s="2">
        <v>663</v>
      </c>
      <c r="K12809" t="s" s="2">
        <v>25</v>
      </c>
      <c r="L12809" t="s" s="2">
        <v>2690</v>
      </c>
      <c r="M12809" t="s" s="2">
        <v>2691</v>
      </c>
      <c r="N12809" s="7">
        <v>10</v>
      </c>
      <c r="O12809" s="7">
        <v>0</v>
      </c>
      <c r="P12809" s="7">
        <f>SUM(O12809/F12809)</f>
        <v>0</v>
      </c>
      <c r="Q12809" s="7">
        <v>47.94</v>
      </c>
      <c r="R12809" t="s" s="2">
        <v>28</v>
      </c>
      <c r="S12809" s="6"/>
      <c r="T12809" t="s" s="2">
        <v>28</v>
      </c>
    </row>
    <row r="12810" ht="15.35" customHeight="1">
      <c r="A12810" t="s" s="2">
        <v>2700</v>
      </c>
      <c r="B12810" t="s" s="2">
        <v>19</v>
      </c>
      <c r="C12810" t="s" s="2">
        <v>212</v>
      </c>
      <c r="D12810" t="s" s="2">
        <v>2555</v>
      </c>
      <c r="E12810" t="s" s="2">
        <v>2556</v>
      </c>
      <c r="F12810" s="7">
        <v>15</v>
      </c>
      <c r="G12810" t="s" s="2">
        <v>23</v>
      </c>
      <c r="H12810" t="s" s="2">
        <v>2556</v>
      </c>
      <c r="I12810" t="s" s="2">
        <v>2557</v>
      </c>
      <c r="J12810" t="s" s="2">
        <v>663</v>
      </c>
      <c r="K12810" t="s" s="2">
        <v>25</v>
      </c>
      <c r="L12810" t="s" s="2">
        <v>2690</v>
      </c>
      <c r="M12810" t="s" s="2">
        <v>2691</v>
      </c>
      <c r="N12810" s="7">
        <v>15</v>
      </c>
      <c r="O12810" s="7">
        <v>0</v>
      </c>
      <c r="P12810" s="7">
        <f>SUM(O12810/F12810)</f>
        <v>0</v>
      </c>
      <c r="Q12810" s="7">
        <v>4.3</v>
      </c>
      <c r="R12810" t="s" s="2">
        <v>28</v>
      </c>
      <c r="S12810" s="6"/>
      <c r="T12810" t="s" s="2">
        <v>28</v>
      </c>
    </row>
    <row r="12811" ht="15.35" customHeight="1">
      <c r="A12811" t="s" s="2">
        <v>2700</v>
      </c>
      <c r="B12811" t="s" s="2">
        <v>19</v>
      </c>
      <c r="C12811" t="s" s="2">
        <v>212</v>
      </c>
      <c r="D12811" t="s" s="2">
        <v>2558</v>
      </c>
      <c r="E12811" t="s" s="2">
        <v>2559</v>
      </c>
      <c r="F12811" s="7">
        <v>15</v>
      </c>
      <c r="G12811" t="s" s="2">
        <v>23</v>
      </c>
      <c r="H12811" t="s" s="2">
        <v>2559</v>
      </c>
      <c r="I12811" t="s" s="2">
        <v>2560</v>
      </c>
      <c r="J12811" t="s" s="2">
        <v>663</v>
      </c>
      <c r="K12811" t="s" s="2">
        <v>25</v>
      </c>
      <c r="L12811" t="s" s="2">
        <v>2690</v>
      </c>
      <c r="M12811" t="s" s="2">
        <v>2691</v>
      </c>
      <c r="N12811" s="7">
        <v>15</v>
      </c>
      <c r="O12811" s="7">
        <v>0</v>
      </c>
      <c r="P12811" s="7">
        <f>SUM(O12811/F12811)</f>
        <v>0</v>
      </c>
      <c r="Q12811" s="7">
        <v>4.3</v>
      </c>
      <c r="R12811" t="s" s="2">
        <v>28</v>
      </c>
      <c r="S12811" s="6"/>
      <c r="T12811" t="s" s="2">
        <v>28</v>
      </c>
    </row>
    <row r="12812" ht="15.35" customHeight="1">
      <c r="A12812" t="s" s="2">
        <v>2700</v>
      </c>
      <c r="B12812" t="s" s="2">
        <v>19</v>
      </c>
      <c r="C12812" t="s" s="2">
        <v>212</v>
      </c>
      <c r="D12812" t="s" s="2">
        <v>1574</v>
      </c>
      <c r="E12812" t="s" s="2">
        <v>2122</v>
      </c>
      <c r="F12812" s="7">
        <v>12</v>
      </c>
      <c r="G12812" t="s" s="2">
        <v>23</v>
      </c>
      <c r="H12812" t="s" s="2">
        <v>2122</v>
      </c>
      <c r="I12812" t="s" s="2">
        <v>1576</v>
      </c>
      <c r="J12812" t="s" s="2">
        <v>2105</v>
      </c>
      <c r="K12812" t="s" s="2">
        <v>25</v>
      </c>
      <c r="L12812" t="s" s="2">
        <v>2690</v>
      </c>
      <c r="M12812" t="s" s="2">
        <v>2691</v>
      </c>
      <c r="N12812" s="7">
        <v>36</v>
      </c>
      <c r="O12812" s="7">
        <v>36</v>
      </c>
      <c r="P12812" s="7">
        <f>SUM(O12812/F12812)</f>
        <v>3</v>
      </c>
      <c r="Q12812" s="7">
        <v>4.4</v>
      </c>
      <c r="R12812" t="s" s="2">
        <v>28</v>
      </c>
      <c r="S12812" s="7">
        <v>158.4</v>
      </c>
      <c r="T12812" t="s" s="2">
        <v>28</v>
      </c>
    </row>
    <row r="12813" ht="15.35" customHeight="1">
      <c r="A12813" t="s" s="2">
        <v>2700</v>
      </c>
      <c r="B12813" t="s" s="2">
        <v>19</v>
      </c>
      <c r="C12813" t="s" s="2">
        <v>212</v>
      </c>
      <c r="D12813" t="s" s="2">
        <v>407</v>
      </c>
      <c r="E12813" t="s" s="2">
        <v>408</v>
      </c>
      <c r="F12813" s="7">
        <v>1</v>
      </c>
      <c r="G12813" t="s" s="2">
        <v>23</v>
      </c>
      <c r="H12813" t="s" s="2">
        <v>408</v>
      </c>
      <c r="I12813" t="s" s="2">
        <v>409</v>
      </c>
      <c r="J12813" t="s" s="2">
        <v>663</v>
      </c>
      <c r="K12813" t="s" s="2">
        <v>25</v>
      </c>
      <c r="L12813" t="s" s="2">
        <v>2690</v>
      </c>
      <c r="M12813" t="s" s="2">
        <v>2691</v>
      </c>
      <c r="N12813" s="7">
        <v>1</v>
      </c>
      <c r="O12813" s="7">
        <v>0</v>
      </c>
      <c r="P12813" s="7">
        <f>SUM(O12813/F12813)</f>
        <v>0</v>
      </c>
      <c r="Q12813" s="7">
        <v>27.99</v>
      </c>
      <c r="R12813" t="s" s="2">
        <v>28</v>
      </c>
      <c r="S12813" s="6"/>
      <c r="T12813" t="s" s="2">
        <v>28</v>
      </c>
    </row>
    <row r="12814" ht="15.35" customHeight="1">
      <c r="A12814" t="s" s="2">
        <v>2700</v>
      </c>
      <c r="B12814" t="s" s="2">
        <v>19</v>
      </c>
      <c r="C12814" t="s" s="2">
        <v>212</v>
      </c>
      <c r="D12814" t="s" s="2">
        <v>1352</v>
      </c>
      <c r="E12814" t="s" s="2">
        <v>1329</v>
      </c>
      <c r="F12814" s="7">
        <v>6</v>
      </c>
      <c r="G12814" t="s" s="2">
        <v>23</v>
      </c>
      <c r="H12814" t="s" s="2">
        <v>1329</v>
      </c>
      <c r="I12814" t="s" s="2">
        <v>1353</v>
      </c>
      <c r="J12814" t="s" s="2">
        <v>981</v>
      </c>
      <c r="K12814" t="s" s="2">
        <v>25</v>
      </c>
      <c r="L12814" t="s" s="2">
        <v>2690</v>
      </c>
      <c r="M12814" t="s" s="2">
        <v>2691</v>
      </c>
      <c r="N12814" s="7">
        <v>6</v>
      </c>
      <c r="O12814" s="7">
        <v>0</v>
      </c>
      <c r="P12814" s="7">
        <f>SUM(O12814/F12814)</f>
        <v>0</v>
      </c>
      <c r="Q12814" s="7">
        <v>4.4</v>
      </c>
      <c r="R12814" t="s" s="2">
        <v>28</v>
      </c>
      <c r="S12814" s="6"/>
      <c r="T12814" t="s" s="2">
        <v>28</v>
      </c>
    </row>
    <row r="12815" ht="15.35" customHeight="1">
      <c r="A12815" t="s" s="2">
        <v>2700</v>
      </c>
      <c r="B12815" t="s" s="2">
        <v>19</v>
      </c>
      <c r="C12815" t="s" s="2">
        <v>212</v>
      </c>
      <c r="D12815" t="s" s="2">
        <v>361</v>
      </c>
      <c r="E12815" t="s" s="2">
        <v>362</v>
      </c>
      <c r="F12815" s="7">
        <v>4</v>
      </c>
      <c r="G12815" t="s" s="2">
        <v>23</v>
      </c>
      <c r="H12815" t="s" s="2">
        <v>362</v>
      </c>
      <c r="I12815" t="s" s="2">
        <v>363</v>
      </c>
      <c r="J12815" t="s" s="2">
        <v>663</v>
      </c>
      <c r="K12815" t="s" s="2">
        <v>25</v>
      </c>
      <c r="L12815" t="s" s="2">
        <v>2690</v>
      </c>
      <c r="M12815" t="s" s="2">
        <v>2691</v>
      </c>
      <c r="N12815" s="7">
        <v>8</v>
      </c>
      <c r="O12815" s="7">
        <v>0</v>
      </c>
      <c r="P12815" s="7">
        <f>SUM(O12815/F12815)</f>
        <v>0</v>
      </c>
      <c r="Q12815" s="7">
        <v>6.88</v>
      </c>
      <c r="R12815" t="s" s="2">
        <v>28</v>
      </c>
      <c r="S12815" s="6"/>
      <c r="T12815" t="s" s="2">
        <v>28</v>
      </c>
    </row>
    <row r="12816" ht="15.35" customHeight="1">
      <c r="A12816" t="s" s="2">
        <v>2701</v>
      </c>
      <c r="B12816" t="s" s="2">
        <v>19</v>
      </c>
      <c r="C12816" t="s" s="2">
        <v>20</v>
      </c>
      <c r="D12816" t="s" s="2">
        <v>2555</v>
      </c>
      <c r="E12816" t="s" s="2">
        <v>2556</v>
      </c>
      <c r="F12816" s="7">
        <v>15</v>
      </c>
      <c r="G12816" t="s" s="2">
        <v>23</v>
      </c>
      <c r="H12816" t="s" s="2">
        <v>2556</v>
      </c>
      <c r="I12816" t="s" s="2">
        <v>2557</v>
      </c>
      <c r="J12816" t="s" s="2">
        <v>663</v>
      </c>
      <c r="K12816" t="s" s="2">
        <v>25</v>
      </c>
      <c r="L12816" t="s" s="2">
        <v>2702</v>
      </c>
      <c r="M12816" t="s" s="2">
        <v>2703</v>
      </c>
      <c r="N12816" s="7">
        <v>30</v>
      </c>
      <c r="O12816" s="7">
        <v>0</v>
      </c>
      <c r="P12816" s="7">
        <f>SUM(O12816/F12816)</f>
        <v>0</v>
      </c>
      <c r="Q12816" s="7">
        <v>4.3</v>
      </c>
      <c r="R12816" t="s" s="2">
        <v>28</v>
      </c>
      <c r="S12816" s="6"/>
      <c r="T12816" t="s" s="2">
        <v>28</v>
      </c>
    </row>
    <row r="12817" ht="15.35" customHeight="1">
      <c r="A12817" t="s" s="2">
        <v>2701</v>
      </c>
      <c r="B12817" t="s" s="2">
        <v>19</v>
      </c>
      <c r="C12817" t="s" s="2">
        <v>20</v>
      </c>
      <c r="D12817" t="s" s="2">
        <v>2561</v>
      </c>
      <c r="E12817" t="s" s="2">
        <v>2562</v>
      </c>
      <c r="F12817" s="7">
        <v>12</v>
      </c>
      <c r="G12817" t="s" s="2">
        <v>23</v>
      </c>
      <c r="H12817" t="s" s="2">
        <v>2562</v>
      </c>
      <c r="I12817" t="s" s="2">
        <v>2563</v>
      </c>
      <c r="J12817" t="s" s="2">
        <v>2105</v>
      </c>
      <c r="K12817" t="s" s="2">
        <v>25</v>
      </c>
      <c r="L12817" t="s" s="2">
        <v>2702</v>
      </c>
      <c r="M12817" t="s" s="2">
        <v>2703</v>
      </c>
      <c r="N12817" s="7">
        <v>12</v>
      </c>
      <c r="O12817" s="7">
        <v>12</v>
      </c>
      <c r="P12817" s="7">
        <f>SUM(O12817/F12817)</f>
        <v>1</v>
      </c>
      <c r="Q12817" s="7">
        <v>2.14</v>
      </c>
      <c r="R12817" t="s" s="2">
        <v>28</v>
      </c>
      <c r="S12817" s="7">
        <v>25.68</v>
      </c>
      <c r="T12817" t="s" s="2">
        <v>28</v>
      </c>
    </row>
    <row r="12818" ht="15.35" customHeight="1">
      <c r="A12818" t="s" s="2">
        <v>2704</v>
      </c>
      <c r="B12818" t="s" s="2">
        <v>19</v>
      </c>
      <c r="C12818" t="s" s="2">
        <v>668</v>
      </c>
      <c r="D12818" t="s" s="2">
        <v>2128</v>
      </c>
      <c r="E12818" t="s" s="2">
        <v>2129</v>
      </c>
      <c r="F12818" s="7">
        <v>1</v>
      </c>
      <c r="G12818" t="s" s="2">
        <v>23</v>
      </c>
      <c r="H12818" t="s" s="2">
        <v>2129</v>
      </c>
      <c r="I12818" t="s" s="2">
        <v>2130</v>
      </c>
      <c r="J12818" t="s" s="2">
        <v>2105</v>
      </c>
      <c r="K12818" t="s" s="2">
        <v>25</v>
      </c>
      <c r="L12818" t="s" s="2">
        <v>2690</v>
      </c>
      <c r="M12818" t="s" s="2">
        <v>2691</v>
      </c>
      <c r="N12818" s="7">
        <v>27</v>
      </c>
      <c r="O12818" s="7">
        <v>27</v>
      </c>
      <c r="P12818" s="7">
        <f>SUM(O12818/F12818)</f>
        <v>27</v>
      </c>
      <c r="Q12818" s="7">
        <v>15.25</v>
      </c>
      <c r="R12818" t="s" s="2">
        <v>28</v>
      </c>
      <c r="S12818" s="7">
        <v>411.75</v>
      </c>
      <c r="T12818" t="s" s="2">
        <v>28</v>
      </c>
    </row>
    <row r="12819" ht="15.35" customHeight="1">
      <c r="A12819" t="s" s="2">
        <v>2704</v>
      </c>
      <c r="B12819" t="s" s="2">
        <v>19</v>
      </c>
      <c r="C12819" t="s" s="2">
        <v>668</v>
      </c>
      <c r="D12819" t="s" s="2">
        <v>2133</v>
      </c>
      <c r="E12819" t="s" s="2">
        <v>2134</v>
      </c>
      <c r="F12819" s="7">
        <v>1</v>
      </c>
      <c r="G12819" t="s" s="2">
        <v>23</v>
      </c>
      <c r="H12819" t="s" s="2">
        <v>2134</v>
      </c>
      <c r="I12819" t="s" s="2">
        <v>41</v>
      </c>
      <c r="J12819" t="s" s="2">
        <v>2105</v>
      </c>
      <c r="K12819" t="s" s="2">
        <v>25</v>
      </c>
      <c r="L12819" t="s" s="2">
        <v>2690</v>
      </c>
      <c r="M12819" t="s" s="2">
        <v>2691</v>
      </c>
      <c r="N12819" s="7">
        <v>27</v>
      </c>
      <c r="O12819" s="7">
        <v>27</v>
      </c>
      <c r="P12819" s="7">
        <f>SUM(O12819/F12819)</f>
        <v>27</v>
      </c>
      <c r="Q12819" s="7">
        <v>15.25</v>
      </c>
      <c r="R12819" t="s" s="2">
        <v>28</v>
      </c>
      <c r="S12819" s="7">
        <v>411.75</v>
      </c>
      <c r="T12819" t="s" s="2">
        <v>28</v>
      </c>
    </row>
    <row r="12820" ht="15.35" customHeight="1">
      <c r="A12820" t="s" s="2">
        <v>2704</v>
      </c>
      <c r="B12820" t="s" s="2">
        <v>19</v>
      </c>
      <c r="C12820" t="s" s="2">
        <v>668</v>
      </c>
      <c r="D12820" t="s" s="2">
        <v>2116</v>
      </c>
      <c r="E12820" t="s" s="2">
        <v>2117</v>
      </c>
      <c r="F12820" s="7">
        <v>1</v>
      </c>
      <c r="G12820" t="s" s="2">
        <v>23</v>
      </c>
      <c r="H12820" t="s" s="2">
        <v>2117</v>
      </c>
      <c r="I12820" t="s" s="2">
        <v>2118</v>
      </c>
      <c r="J12820" t="s" s="2">
        <v>2105</v>
      </c>
      <c r="K12820" t="s" s="2">
        <v>25</v>
      </c>
      <c r="L12820" t="s" s="2">
        <v>2690</v>
      </c>
      <c r="M12820" t="s" s="2">
        <v>2691</v>
      </c>
      <c r="N12820" s="7">
        <v>2</v>
      </c>
      <c r="O12820" s="7">
        <v>2</v>
      </c>
      <c r="P12820" s="7">
        <f>SUM(O12820/F12820)</f>
        <v>2</v>
      </c>
      <c r="Q12820" s="7">
        <v>15.25</v>
      </c>
      <c r="R12820" t="s" s="2">
        <v>28</v>
      </c>
      <c r="S12820" s="7">
        <v>30.5</v>
      </c>
      <c r="T12820" t="s" s="2">
        <v>28</v>
      </c>
    </row>
    <row r="12821" ht="15.35" customHeight="1">
      <c r="A12821" t="s" s="2">
        <v>2704</v>
      </c>
      <c r="B12821" t="s" s="2">
        <v>19</v>
      </c>
      <c r="C12821" t="s" s="2">
        <v>668</v>
      </c>
      <c r="D12821" t="s" s="2">
        <v>2135</v>
      </c>
      <c r="E12821" t="s" s="2">
        <v>2136</v>
      </c>
      <c r="F12821" s="7">
        <v>1</v>
      </c>
      <c r="G12821" t="s" s="2">
        <v>23</v>
      </c>
      <c r="H12821" t="s" s="2">
        <v>2136</v>
      </c>
      <c r="I12821" t="s" s="2">
        <v>2137</v>
      </c>
      <c r="J12821" t="s" s="2">
        <v>2105</v>
      </c>
      <c r="K12821" t="s" s="2">
        <v>25</v>
      </c>
      <c r="L12821" t="s" s="2">
        <v>2690</v>
      </c>
      <c r="M12821" t="s" s="2">
        <v>2691</v>
      </c>
      <c r="N12821" s="7">
        <v>5</v>
      </c>
      <c r="O12821" s="7">
        <v>5</v>
      </c>
      <c r="P12821" s="7">
        <f>SUM(O12821/F12821)</f>
        <v>5</v>
      </c>
      <c r="Q12821" s="7">
        <v>15.25</v>
      </c>
      <c r="R12821" t="s" s="2">
        <v>28</v>
      </c>
      <c r="S12821" s="7">
        <v>76.25</v>
      </c>
      <c r="T12821" t="s" s="2">
        <v>28</v>
      </c>
    </row>
    <row r="12822" ht="15.35" customHeight="1">
      <c r="A12822" t="s" s="2">
        <v>2704</v>
      </c>
      <c r="B12822" t="s" s="2">
        <v>19</v>
      </c>
      <c r="C12822" t="s" s="2">
        <v>668</v>
      </c>
      <c r="D12822" t="s" s="2">
        <v>2119</v>
      </c>
      <c r="E12822" t="s" s="2">
        <v>2120</v>
      </c>
      <c r="F12822" s="7">
        <v>1</v>
      </c>
      <c r="G12822" t="s" s="2">
        <v>23</v>
      </c>
      <c r="H12822" t="s" s="2">
        <v>2120</v>
      </c>
      <c r="I12822" t="s" s="2">
        <v>2121</v>
      </c>
      <c r="J12822" t="s" s="2">
        <v>2105</v>
      </c>
      <c r="K12822" t="s" s="2">
        <v>25</v>
      </c>
      <c r="L12822" t="s" s="2">
        <v>2690</v>
      </c>
      <c r="M12822" t="s" s="2">
        <v>2691</v>
      </c>
      <c r="N12822" s="7">
        <v>1</v>
      </c>
      <c r="O12822" s="7">
        <v>1</v>
      </c>
      <c r="P12822" s="7">
        <f>SUM(O12822/F12822)</f>
        <v>1</v>
      </c>
      <c r="Q12822" s="7">
        <v>15.25</v>
      </c>
      <c r="R12822" t="s" s="2">
        <v>28</v>
      </c>
      <c r="S12822" s="7">
        <v>15.25</v>
      </c>
      <c r="T12822" t="s" s="2">
        <v>28</v>
      </c>
    </row>
    <row r="12823" ht="15.35" customHeight="1">
      <c r="A12823" t="s" s="2">
        <v>2704</v>
      </c>
      <c r="B12823" t="s" s="2">
        <v>19</v>
      </c>
      <c r="C12823" t="s" s="2">
        <v>668</v>
      </c>
      <c r="D12823" t="s" s="2">
        <v>2051</v>
      </c>
      <c r="E12823" t="s" s="2">
        <v>2052</v>
      </c>
      <c r="F12823" s="7">
        <v>1</v>
      </c>
      <c r="G12823" t="s" s="2">
        <v>23</v>
      </c>
      <c r="H12823" t="s" s="2">
        <v>2052</v>
      </c>
      <c r="I12823" t="s" s="2">
        <v>2053</v>
      </c>
      <c r="J12823" t="s" s="2">
        <v>663</v>
      </c>
      <c r="K12823" t="s" s="2">
        <v>25</v>
      </c>
      <c r="L12823" t="s" s="2">
        <v>2690</v>
      </c>
      <c r="M12823" t="s" s="2">
        <v>2691</v>
      </c>
      <c r="N12823" s="7">
        <v>1</v>
      </c>
      <c r="O12823" s="7">
        <v>0</v>
      </c>
      <c r="P12823" s="7">
        <f>SUM(O12823/F12823)</f>
        <v>0</v>
      </c>
      <c r="Q12823" s="7">
        <v>65.7</v>
      </c>
      <c r="R12823" t="s" s="2">
        <v>28</v>
      </c>
      <c r="S12823" s="6"/>
      <c r="T12823" t="s" s="2">
        <v>28</v>
      </c>
    </row>
    <row r="12824" ht="15.35" customHeight="1">
      <c r="A12824" t="s" s="2">
        <v>2704</v>
      </c>
      <c r="B12824" t="s" s="2">
        <v>19</v>
      </c>
      <c r="C12824" t="s" s="2">
        <v>668</v>
      </c>
      <c r="D12824" t="s" s="2">
        <v>1550</v>
      </c>
      <c r="E12824" t="s" s="2">
        <v>1551</v>
      </c>
      <c r="F12824" s="7">
        <v>1</v>
      </c>
      <c r="G12824" t="s" s="2">
        <v>23</v>
      </c>
      <c r="H12824" t="s" s="2">
        <v>1551</v>
      </c>
      <c r="I12824" t="s" s="2">
        <v>1553</v>
      </c>
      <c r="J12824" t="s" s="2">
        <v>2105</v>
      </c>
      <c r="K12824" t="s" s="2">
        <v>25</v>
      </c>
      <c r="L12824" t="s" s="2">
        <v>2690</v>
      </c>
      <c r="M12824" t="s" s="2">
        <v>2691</v>
      </c>
      <c r="N12824" s="7">
        <v>1</v>
      </c>
      <c r="O12824" s="7">
        <v>1</v>
      </c>
      <c r="P12824" s="7">
        <f>SUM(O12824/F12824)</f>
        <v>1</v>
      </c>
      <c r="Q12824" s="7">
        <v>52.8</v>
      </c>
      <c r="R12824" t="s" s="2">
        <v>28</v>
      </c>
      <c r="S12824" s="7">
        <v>52.8</v>
      </c>
      <c r="T12824" t="s" s="2">
        <v>28</v>
      </c>
    </row>
    <row r="12825" ht="15.35" customHeight="1">
      <c r="A12825" t="s" s="2">
        <v>2704</v>
      </c>
      <c r="B12825" t="s" s="2">
        <v>19</v>
      </c>
      <c r="C12825" t="s" s="2">
        <v>668</v>
      </c>
      <c r="D12825" t="s" s="2">
        <v>2074</v>
      </c>
      <c r="E12825" t="s" s="2">
        <v>2160</v>
      </c>
      <c r="F12825" s="7">
        <v>6</v>
      </c>
      <c r="G12825" t="s" s="2">
        <v>23</v>
      </c>
      <c r="H12825" t="s" s="2">
        <v>2160</v>
      </c>
      <c r="I12825" t="s" s="2">
        <v>2076</v>
      </c>
      <c r="J12825" t="s" s="2">
        <v>663</v>
      </c>
      <c r="K12825" t="s" s="2">
        <v>25</v>
      </c>
      <c r="L12825" t="s" s="2">
        <v>2690</v>
      </c>
      <c r="M12825" t="s" s="2">
        <v>2691</v>
      </c>
      <c r="N12825" s="7">
        <v>12</v>
      </c>
      <c r="O12825" s="7">
        <v>0</v>
      </c>
      <c r="P12825" s="7">
        <f>SUM(O12825/F12825)</f>
        <v>0</v>
      </c>
      <c r="Q12825" s="7">
        <v>6.53</v>
      </c>
      <c r="R12825" t="s" s="2">
        <v>28</v>
      </c>
      <c r="S12825" s="6"/>
      <c r="T12825" t="s" s="2">
        <v>28</v>
      </c>
    </row>
    <row r="12826" ht="15.35" customHeight="1">
      <c r="A12826" t="s" s="2">
        <v>2704</v>
      </c>
      <c r="B12826" t="s" s="2">
        <v>19</v>
      </c>
      <c r="C12826" t="s" s="2">
        <v>668</v>
      </c>
      <c r="D12826" t="s" s="2">
        <v>2060</v>
      </c>
      <c r="E12826" t="s" s="2">
        <v>2061</v>
      </c>
      <c r="F12826" s="7">
        <v>6</v>
      </c>
      <c r="G12826" t="s" s="2">
        <v>23</v>
      </c>
      <c r="H12826" t="s" s="2">
        <v>2061</v>
      </c>
      <c r="I12826" t="s" s="2">
        <v>2062</v>
      </c>
      <c r="J12826" t="s" s="2">
        <v>663</v>
      </c>
      <c r="K12826" t="s" s="2">
        <v>25</v>
      </c>
      <c r="L12826" t="s" s="2">
        <v>2690</v>
      </c>
      <c r="M12826" t="s" s="2">
        <v>2691</v>
      </c>
      <c r="N12826" s="7">
        <v>6</v>
      </c>
      <c r="O12826" s="7">
        <v>0</v>
      </c>
      <c r="P12826" s="7">
        <f>SUM(O12826/F12826)</f>
        <v>0</v>
      </c>
      <c r="Q12826" s="7">
        <v>10.95</v>
      </c>
      <c r="R12826" t="s" s="2">
        <v>28</v>
      </c>
      <c r="S12826" s="6"/>
      <c r="T12826" t="s" s="2">
        <v>28</v>
      </c>
    </row>
    <row r="12827" ht="15.35" customHeight="1">
      <c r="A12827" t="s" s="2">
        <v>2704</v>
      </c>
      <c r="B12827" t="s" s="2">
        <v>19</v>
      </c>
      <c r="C12827" t="s" s="2">
        <v>668</v>
      </c>
      <c r="D12827" t="s" s="2">
        <v>393</v>
      </c>
      <c r="E12827" t="s" s="2">
        <v>394</v>
      </c>
      <c r="F12827" s="7">
        <v>4</v>
      </c>
      <c r="G12827" t="s" s="2">
        <v>23</v>
      </c>
      <c r="H12827" t="s" s="2">
        <v>394</v>
      </c>
      <c r="I12827" t="s" s="2">
        <v>395</v>
      </c>
      <c r="J12827" t="s" s="2">
        <v>2105</v>
      </c>
      <c r="K12827" t="s" s="2">
        <v>25</v>
      </c>
      <c r="L12827" t="s" s="2">
        <v>2690</v>
      </c>
      <c r="M12827" t="s" s="2">
        <v>2691</v>
      </c>
      <c r="N12827" s="7">
        <v>8</v>
      </c>
      <c r="O12827" s="7">
        <v>8</v>
      </c>
      <c r="P12827" s="7">
        <f>SUM(O12827/F12827)</f>
        <v>2</v>
      </c>
      <c r="Q12827" s="7">
        <v>20.99</v>
      </c>
      <c r="R12827" t="s" s="2">
        <v>28</v>
      </c>
      <c r="S12827" s="7">
        <v>167.92</v>
      </c>
      <c r="T12827" t="s" s="2">
        <v>28</v>
      </c>
    </row>
    <row r="12828" ht="15.35" customHeight="1">
      <c r="A12828" t="s" s="2">
        <v>2704</v>
      </c>
      <c r="B12828" t="s" s="2">
        <v>19</v>
      </c>
      <c r="C12828" t="s" s="2">
        <v>668</v>
      </c>
      <c r="D12828" t="s" s="2">
        <v>684</v>
      </c>
      <c r="E12828" t="s" s="2">
        <v>1583</v>
      </c>
      <c r="F12828" s="7">
        <v>1</v>
      </c>
      <c r="G12828" t="s" s="2">
        <v>23</v>
      </c>
      <c r="H12828" t="s" s="2">
        <v>1583</v>
      </c>
      <c r="I12828" t="s" s="2">
        <v>685</v>
      </c>
      <c r="J12828" t="s" s="2">
        <v>663</v>
      </c>
      <c r="K12828" t="s" s="2">
        <v>25</v>
      </c>
      <c r="L12828" t="s" s="2">
        <v>2690</v>
      </c>
      <c r="M12828" t="s" s="2">
        <v>2691</v>
      </c>
      <c r="N12828" s="7">
        <v>1</v>
      </c>
      <c r="O12828" s="7">
        <v>0</v>
      </c>
      <c r="P12828" s="7">
        <f>SUM(O12828/F12828)</f>
        <v>0</v>
      </c>
      <c r="Q12828" s="7">
        <v>88.98999999999999</v>
      </c>
      <c r="R12828" t="s" s="2">
        <v>28</v>
      </c>
      <c r="S12828" s="6"/>
      <c r="T12828" t="s" s="2">
        <v>28</v>
      </c>
    </row>
    <row r="12829" ht="15.35" customHeight="1">
      <c r="A12829" t="s" s="2">
        <v>2704</v>
      </c>
      <c r="B12829" t="s" s="2">
        <v>19</v>
      </c>
      <c r="C12829" t="s" s="2">
        <v>668</v>
      </c>
      <c r="D12829" t="s" s="2">
        <v>562</v>
      </c>
      <c r="E12829" t="s" s="2">
        <v>2156</v>
      </c>
      <c r="F12829" s="7">
        <v>12</v>
      </c>
      <c r="G12829" t="s" s="2">
        <v>23</v>
      </c>
      <c r="H12829" t="s" s="2">
        <v>2156</v>
      </c>
      <c r="I12829" t="s" s="2">
        <v>564</v>
      </c>
      <c r="J12829" t="s" s="2">
        <v>663</v>
      </c>
      <c r="K12829" t="s" s="2">
        <v>25</v>
      </c>
      <c r="L12829" t="s" s="2">
        <v>2690</v>
      </c>
      <c r="M12829" t="s" s="2">
        <v>2691</v>
      </c>
      <c r="N12829" s="7">
        <v>12</v>
      </c>
      <c r="O12829" s="7">
        <v>0</v>
      </c>
      <c r="P12829" s="7">
        <f>SUM(O12829/F12829)</f>
        <v>0</v>
      </c>
      <c r="Q12829" s="7">
        <v>3.59</v>
      </c>
      <c r="R12829" t="s" s="2">
        <v>28</v>
      </c>
      <c r="S12829" s="6"/>
      <c r="T12829" t="s" s="2">
        <v>28</v>
      </c>
    </row>
    <row r="12830" ht="15.35" customHeight="1">
      <c r="A12830" t="s" s="2">
        <v>2704</v>
      </c>
      <c r="B12830" t="s" s="2">
        <v>19</v>
      </c>
      <c r="C12830" t="s" s="2">
        <v>668</v>
      </c>
      <c r="D12830" t="s" s="2">
        <v>1163</v>
      </c>
      <c r="E12830" t="s" s="2">
        <v>2126</v>
      </c>
      <c r="F12830" s="7">
        <v>1</v>
      </c>
      <c r="G12830" t="s" s="2">
        <v>23</v>
      </c>
      <c r="H12830" t="s" s="2">
        <v>2126</v>
      </c>
      <c r="I12830" t="s" s="2">
        <v>1164</v>
      </c>
      <c r="J12830" t="s" s="2">
        <v>663</v>
      </c>
      <c r="K12830" t="s" s="2">
        <v>25</v>
      </c>
      <c r="L12830" t="s" s="2">
        <v>2690</v>
      </c>
      <c r="M12830" t="s" s="2">
        <v>2691</v>
      </c>
      <c r="N12830" s="7">
        <v>2</v>
      </c>
      <c r="O12830" s="7">
        <v>0</v>
      </c>
      <c r="P12830" s="7">
        <f>SUM(O12830/F12830)</f>
        <v>0</v>
      </c>
      <c r="Q12830" s="7">
        <v>51</v>
      </c>
      <c r="R12830" t="s" s="2">
        <v>28</v>
      </c>
      <c r="S12830" s="6"/>
      <c r="T12830" t="s" s="2">
        <v>28</v>
      </c>
    </row>
    <row r="12831" ht="15.35" customHeight="1">
      <c r="A12831" t="s" s="2">
        <v>2704</v>
      </c>
      <c r="B12831" t="s" s="2">
        <v>19</v>
      </c>
      <c r="C12831" t="s" s="2">
        <v>668</v>
      </c>
      <c r="D12831" t="s" s="2">
        <v>797</v>
      </c>
      <c r="E12831" t="s" s="2">
        <v>232</v>
      </c>
      <c r="F12831" s="7">
        <v>1</v>
      </c>
      <c r="G12831" t="s" s="2">
        <v>23</v>
      </c>
      <c r="H12831" t="s" s="2">
        <v>232</v>
      </c>
      <c r="I12831" t="s" s="2">
        <v>798</v>
      </c>
      <c r="J12831" t="s" s="2">
        <v>663</v>
      </c>
      <c r="K12831" t="s" s="2">
        <v>25</v>
      </c>
      <c r="L12831" t="s" s="2">
        <v>2690</v>
      </c>
      <c r="M12831" t="s" s="2">
        <v>2691</v>
      </c>
      <c r="N12831" s="7">
        <v>1</v>
      </c>
      <c r="O12831" s="7">
        <v>0</v>
      </c>
      <c r="P12831" s="7">
        <f>SUM(O12831/F12831)</f>
        <v>0</v>
      </c>
      <c r="Q12831" s="7">
        <v>20.76</v>
      </c>
      <c r="R12831" t="s" s="2">
        <v>28</v>
      </c>
      <c r="S12831" s="6"/>
      <c r="T12831" t="s" s="2">
        <v>28</v>
      </c>
    </row>
    <row r="12832" ht="15.35" customHeight="1">
      <c r="A12832" t="s" s="2">
        <v>2704</v>
      </c>
      <c r="B12832" t="s" s="2">
        <v>19</v>
      </c>
      <c r="C12832" t="s" s="2">
        <v>668</v>
      </c>
      <c r="D12832" t="s" s="2">
        <v>517</v>
      </c>
      <c r="E12832" t="s" s="2">
        <v>518</v>
      </c>
      <c r="F12832" s="7">
        <v>14</v>
      </c>
      <c r="G12832" t="s" s="2">
        <v>23</v>
      </c>
      <c r="H12832" t="s" s="2">
        <v>518</v>
      </c>
      <c r="I12832" t="s" s="2">
        <v>519</v>
      </c>
      <c r="J12832" t="s" s="2">
        <v>663</v>
      </c>
      <c r="K12832" t="s" s="2">
        <v>25</v>
      </c>
      <c r="L12832" t="s" s="2">
        <v>2690</v>
      </c>
      <c r="M12832" t="s" s="2">
        <v>2691</v>
      </c>
      <c r="N12832" s="7">
        <v>14</v>
      </c>
      <c r="O12832" s="7">
        <v>0</v>
      </c>
      <c r="P12832" s="7">
        <f>SUM(O12832/F12832)</f>
        <v>0</v>
      </c>
      <c r="Q12832" s="7">
        <v>4.25</v>
      </c>
      <c r="R12832" t="s" s="2">
        <v>28</v>
      </c>
      <c r="S12832" s="6"/>
      <c r="T12832" t="s" s="2">
        <v>28</v>
      </c>
    </row>
    <row r="12833" ht="15.35" customHeight="1">
      <c r="A12833" t="s" s="2">
        <v>2704</v>
      </c>
      <c r="B12833" t="s" s="2">
        <v>19</v>
      </c>
      <c r="C12833" t="s" s="2">
        <v>668</v>
      </c>
      <c r="D12833" t="s" s="2">
        <v>520</v>
      </c>
      <c r="E12833" t="s" s="2">
        <v>1411</v>
      </c>
      <c r="F12833" s="7">
        <v>1</v>
      </c>
      <c r="G12833" t="s" s="2">
        <v>23</v>
      </c>
      <c r="H12833" t="s" s="2">
        <v>1411</v>
      </c>
      <c r="I12833" t="s" s="2">
        <v>522</v>
      </c>
      <c r="J12833" t="s" s="2">
        <v>663</v>
      </c>
      <c r="K12833" t="s" s="2">
        <v>25</v>
      </c>
      <c r="L12833" t="s" s="2">
        <v>2690</v>
      </c>
      <c r="M12833" t="s" s="2">
        <v>2691</v>
      </c>
      <c r="N12833" s="7">
        <v>1</v>
      </c>
      <c r="O12833" s="7">
        <v>0</v>
      </c>
      <c r="P12833" s="7">
        <f>SUM(O12833/F12833)</f>
        <v>0</v>
      </c>
      <c r="Q12833" s="7">
        <v>28.8</v>
      </c>
      <c r="R12833" t="s" s="2">
        <v>28</v>
      </c>
      <c r="S12833" s="6"/>
      <c r="T12833" t="s" s="2">
        <v>28</v>
      </c>
    </row>
    <row r="12834" ht="15.35" customHeight="1">
      <c r="A12834" t="s" s="2">
        <v>2704</v>
      </c>
      <c r="B12834" t="s" s="2">
        <v>19</v>
      </c>
      <c r="C12834" t="s" s="2">
        <v>668</v>
      </c>
      <c r="D12834" t="s" s="2">
        <v>1273</v>
      </c>
      <c r="E12834" t="s" s="2">
        <v>2267</v>
      </c>
      <c r="F12834" s="7">
        <v>1</v>
      </c>
      <c r="G12834" t="s" s="2">
        <v>23</v>
      </c>
      <c r="H12834" t="s" s="2">
        <v>2267</v>
      </c>
      <c r="I12834" t="s" s="2">
        <v>1274</v>
      </c>
      <c r="J12834" t="s" s="2">
        <v>2105</v>
      </c>
      <c r="K12834" t="s" s="2">
        <v>25</v>
      </c>
      <c r="L12834" t="s" s="2">
        <v>2690</v>
      </c>
      <c r="M12834" t="s" s="2">
        <v>2691</v>
      </c>
      <c r="N12834" s="7">
        <v>2</v>
      </c>
      <c r="O12834" s="7">
        <v>2</v>
      </c>
      <c r="P12834" s="7">
        <f>SUM(O12834/F12834)</f>
        <v>2</v>
      </c>
      <c r="Q12834" s="7">
        <v>24</v>
      </c>
      <c r="R12834" t="s" s="2">
        <v>28</v>
      </c>
      <c r="S12834" s="7">
        <v>48</v>
      </c>
      <c r="T12834" t="s" s="2">
        <v>28</v>
      </c>
    </row>
    <row r="12835" ht="15.35" customHeight="1">
      <c r="A12835" t="s" s="2">
        <v>2704</v>
      </c>
      <c r="B12835" t="s" s="2">
        <v>19</v>
      </c>
      <c r="C12835" t="s" s="2">
        <v>668</v>
      </c>
      <c r="D12835" t="s" s="2">
        <v>526</v>
      </c>
      <c r="E12835" t="s" s="2">
        <v>527</v>
      </c>
      <c r="F12835" s="7">
        <v>12</v>
      </c>
      <c r="G12835" t="s" s="2">
        <v>23</v>
      </c>
      <c r="H12835" t="s" s="2">
        <v>527</v>
      </c>
      <c r="I12835" t="s" s="2">
        <v>528</v>
      </c>
      <c r="J12835" t="s" s="2">
        <v>663</v>
      </c>
      <c r="K12835" t="s" s="2">
        <v>25</v>
      </c>
      <c r="L12835" t="s" s="2">
        <v>2690</v>
      </c>
      <c r="M12835" t="s" s="2">
        <v>2691</v>
      </c>
      <c r="N12835" s="7">
        <v>12</v>
      </c>
      <c r="O12835" s="7">
        <v>0</v>
      </c>
      <c r="P12835" s="7">
        <f>SUM(O12835/F12835)</f>
        <v>0</v>
      </c>
      <c r="Q12835" s="7">
        <v>4.25</v>
      </c>
      <c r="R12835" t="s" s="2">
        <v>28</v>
      </c>
      <c r="S12835" s="6"/>
      <c r="T12835" t="s" s="2">
        <v>28</v>
      </c>
    </row>
    <row r="12836" ht="15.35" customHeight="1">
      <c r="A12836" t="s" s="2">
        <v>2704</v>
      </c>
      <c r="B12836" t="s" s="2">
        <v>19</v>
      </c>
      <c r="C12836" t="s" s="2">
        <v>668</v>
      </c>
      <c r="D12836" t="s" s="2">
        <v>1125</v>
      </c>
      <c r="E12836" t="s" s="2">
        <v>259</v>
      </c>
      <c r="F12836" s="7">
        <v>1</v>
      </c>
      <c r="G12836" t="s" s="2">
        <v>23</v>
      </c>
      <c r="H12836" t="s" s="2">
        <v>259</v>
      </c>
      <c r="I12836" t="s" s="2">
        <v>1126</v>
      </c>
      <c r="J12836" t="s" s="2">
        <v>663</v>
      </c>
      <c r="K12836" t="s" s="2">
        <v>25</v>
      </c>
      <c r="L12836" t="s" s="2">
        <v>2690</v>
      </c>
      <c r="M12836" t="s" s="2">
        <v>2691</v>
      </c>
      <c r="N12836" s="7">
        <v>1</v>
      </c>
      <c r="O12836" s="7">
        <v>0</v>
      </c>
      <c r="P12836" s="7">
        <f>SUM(O12836/F12836)</f>
        <v>0</v>
      </c>
      <c r="Q12836" s="7">
        <v>26.4</v>
      </c>
      <c r="R12836" t="s" s="2">
        <v>28</v>
      </c>
      <c r="S12836" s="6"/>
      <c r="T12836" t="s" s="2">
        <v>28</v>
      </c>
    </row>
    <row r="12837" ht="15.35" customHeight="1">
      <c r="A12837" t="s" s="2">
        <v>2704</v>
      </c>
      <c r="B12837" t="s" s="2">
        <v>19</v>
      </c>
      <c r="C12837" t="s" s="2">
        <v>668</v>
      </c>
      <c r="D12837" t="s" s="2">
        <v>1290</v>
      </c>
      <c r="E12837" t="s" s="2">
        <v>1237</v>
      </c>
      <c r="F12837" s="7">
        <v>1</v>
      </c>
      <c r="G12837" t="s" s="2">
        <v>23</v>
      </c>
      <c r="H12837" t="s" s="2">
        <v>1237</v>
      </c>
      <c r="I12837" t="s" s="2">
        <v>1291</v>
      </c>
      <c r="J12837" t="s" s="2">
        <v>663</v>
      </c>
      <c r="K12837" t="s" s="2">
        <v>25</v>
      </c>
      <c r="L12837" t="s" s="2">
        <v>2690</v>
      </c>
      <c r="M12837" t="s" s="2">
        <v>2691</v>
      </c>
      <c r="N12837" s="7">
        <v>1</v>
      </c>
      <c r="O12837" s="7">
        <v>0</v>
      </c>
      <c r="P12837" s="7">
        <f>SUM(O12837/F12837)</f>
        <v>0</v>
      </c>
      <c r="Q12837" s="7">
        <v>28.68</v>
      </c>
      <c r="R12837" t="s" s="2">
        <v>28</v>
      </c>
      <c r="S12837" s="6"/>
      <c r="T12837" t="s" s="2">
        <v>28</v>
      </c>
    </row>
    <row r="12838" ht="15.35" customHeight="1">
      <c r="A12838" t="s" s="2">
        <v>2704</v>
      </c>
      <c r="B12838" t="s" s="2">
        <v>19</v>
      </c>
      <c r="C12838" t="s" s="2">
        <v>668</v>
      </c>
      <c r="D12838" t="s" s="2">
        <v>833</v>
      </c>
      <c r="E12838" t="s" s="2">
        <v>834</v>
      </c>
      <c r="F12838" s="7">
        <v>1</v>
      </c>
      <c r="G12838" t="s" s="2">
        <v>23</v>
      </c>
      <c r="H12838" t="s" s="2">
        <v>834</v>
      </c>
      <c r="I12838" t="s" s="2">
        <v>836</v>
      </c>
      <c r="J12838" t="s" s="2">
        <v>663</v>
      </c>
      <c r="K12838" t="s" s="2">
        <v>25</v>
      </c>
      <c r="L12838" t="s" s="2">
        <v>2690</v>
      </c>
      <c r="M12838" t="s" s="2">
        <v>2691</v>
      </c>
      <c r="N12838" s="7">
        <v>6</v>
      </c>
      <c r="O12838" s="7">
        <v>0</v>
      </c>
      <c r="P12838" s="7">
        <f>SUM(O12838/F12838)</f>
        <v>0</v>
      </c>
      <c r="Q12838" s="7">
        <v>33.84</v>
      </c>
      <c r="R12838" t="s" s="2">
        <v>28</v>
      </c>
      <c r="S12838" s="6"/>
      <c r="T12838" t="s" s="2">
        <v>28</v>
      </c>
    </row>
    <row r="12839" ht="15.35" customHeight="1">
      <c r="A12839" t="s" s="2">
        <v>2704</v>
      </c>
      <c r="B12839" t="s" s="2">
        <v>19</v>
      </c>
      <c r="C12839" t="s" s="2">
        <v>668</v>
      </c>
      <c r="D12839" t="s" s="2">
        <v>116</v>
      </c>
      <c r="E12839" t="s" s="2">
        <v>117</v>
      </c>
      <c r="F12839" s="7">
        <v>4</v>
      </c>
      <c r="G12839" t="s" s="2">
        <v>23</v>
      </c>
      <c r="H12839" t="s" s="2">
        <v>117</v>
      </c>
      <c r="I12839" t="s" s="2">
        <v>118</v>
      </c>
      <c r="J12839" t="s" s="2">
        <v>663</v>
      </c>
      <c r="K12839" t="s" s="2">
        <v>25</v>
      </c>
      <c r="L12839" t="s" s="2">
        <v>2690</v>
      </c>
      <c r="M12839" t="s" s="2">
        <v>2691</v>
      </c>
      <c r="N12839" s="7">
        <v>4</v>
      </c>
      <c r="O12839" s="7">
        <v>0</v>
      </c>
      <c r="P12839" s="7">
        <f>SUM(O12839/F12839)</f>
        <v>0</v>
      </c>
      <c r="Q12839" s="7">
        <v>7.19</v>
      </c>
      <c r="R12839" t="s" s="2">
        <v>28</v>
      </c>
      <c r="S12839" s="6"/>
      <c r="T12839" t="s" s="2">
        <v>28</v>
      </c>
    </row>
    <row r="12840" ht="15.35" customHeight="1">
      <c r="A12840" t="s" s="2">
        <v>2704</v>
      </c>
      <c r="B12840" t="s" s="2">
        <v>19</v>
      </c>
      <c r="C12840" t="s" s="2">
        <v>668</v>
      </c>
      <c r="D12840" t="s" s="2">
        <v>660</v>
      </c>
      <c r="E12840" t="s" s="2">
        <v>661</v>
      </c>
      <c r="F12840" s="7">
        <v>12</v>
      </c>
      <c r="G12840" t="s" s="2">
        <v>23</v>
      </c>
      <c r="H12840" t="s" s="2">
        <v>661</v>
      </c>
      <c r="I12840" t="s" s="2">
        <v>662</v>
      </c>
      <c r="J12840" t="s" s="2">
        <v>2105</v>
      </c>
      <c r="K12840" t="s" s="2">
        <v>25</v>
      </c>
      <c r="L12840" t="s" s="2">
        <v>2690</v>
      </c>
      <c r="M12840" t="s" s="2">
        <v>2691</v>
      </c>
      <c r="N12840" s="7">
        <v>36</v>
      </c>
      <c r="O12840" s="7">
        <v>36</v>
      </c>
      <c r="P12840" s="7">
        <f>SUM(O12840/F12840)</f>
        <v>3</v>
      </c>
      <c r="Q12840" s="7">
        <v>2.82</v>
      </c>
      <c r="R12840" t="s" s="2">
        <v>28</v>
      </c>
      <c r="S12840" s="7">
        <v>101.52</v>
      </c>
      <c r="T12840" t="s" s="2">
        <v>28</v>
      </c>
    </row>
    <row r="12841" ht="15.35" customHeight="1">
      <c r="A12841" t="s" s="2">
        <v>2704</v>
      </c>
      <c r="B12841" t="s" s="2">
        <v>19</v>
      </c>
      <c r="C12841" t="s" s="2">
        <v>668</v>
      </c>
      <c r="D12841" t="s" s="2">
        <v>810</v>
      </c>
      <c r="E12841" t="s" s="2">
        <v>811</v>
      </c>
      <c r="F12841" s="7">
        <v>1</v>
      </c>
      <c r="G12841" t="s" s="2">
        <v>23</v>
      </c>
      <c r="H12841" t="s" s="2">
        <v>811</v>
      </c>
      <c r="I12841" t="s" s="2">
        <v>813</v>
      </c>
      <c r="J12841" t="s" s="2">
        <v>663</v>
      </c>
      <c r="K12841" t="s" s="2">
        <v>25</v>
      </c>
      <c r="L12841" t="s" s="2">
        <v>2690</v>
      </c>
      <c r="M12841" t="s" s="2">
        <v>2691</v>
      </c>
      <c r="N12841" s="7">
        <v>3</v>
      </c>
      <c r="O12841" s="7">
        <v>0</v>
      </c>
      <c r="P12841" s="7">
        <f>SUM(O12841/F12841)</f>
        <v>0</v>
      </c>
      <c r="Q12841" s="7">
        <v>19.44</v>
      </c>
      <c r="R12841" t="s" s="2">
        <v>28</v>
      </c>
      <c r="S12841" s="6"/>
      <c r="T12841" t="s" s="2">
        <v>28</v>
      </c>
    </row>
    <row r="12842" ht="15.35" customHeight="1">
      <c r="A12842" t="s" s="2">
        <v>2704</v>
      </c>
      <c r="B12842" t="s" s="2">
        <v>19</v>
      </c>
      <c r="C12842" t="s" s="2">
        <v>668</v>
      </c>
      <c r="D12842" t="s" s="2">
        <v>664</v>
      </c>
      <c r="E12842" t="s" s="2">
        <v>665</v>
      </c>
      <c r="F12842" s="7">
        <v>6</v>
      </c>
      <c r="G12842" t="s" s="2">
        <v>23</v>
      </c>
      <c r="H12842" t="s" s="2">
        <v>665</v>
      </c>
      <c r="I12842" t="s" s="2">
        <v>666</v>
      </c>
      <c r="J12842" t="s" s="2">
        <v>663</v>
      </c>
      <c r="K12842" t="s" s="2">
        <v>25</v>
      </c>
      <c r="L12842" t="s" s="2">
        <v>2690</v>
      </c>
      <c r="M12842" t="s" s="2">
        <v>2691</v>
      </c>
      <c r="N12842" s="7">
        <v>264</v>
      </c>
      <c r="O12842" s="7">
        <v>0</v>
      </c>
      <c r="P12842" s="7">
        <f>SUM(O12842/F12842)</f>
        <v>0</v>
      </c>
      <c r="Q12842" s="7">
        <v>15.39</v>
      </c>
      <c r="R12842" t="s" s="2">
        <v>28</v>
      </c>
      <c r="S12842" s="6"/>
      <c r="T12842" t="s" s="2">
        <v>28</v>
      </c>
    </row>
    <row r="12843" ht="15.35" customHeight="1">
      <c r="A12843" t="s" s="2">
        <v>2704</v>
      </c>
      <c r="B12843" t="s" s="2">
        <v>19</v>
      </c>
      <c r="C12843" t="s" s="2">
        <v>668</v>
      </c>
      <c r="D12843" t="s" s="2">
        <v>459</v>
      </c>
      <c r="E12843" t="s" s="2">
        <v>1340</v>
      </c>
      <c r="F12843" s="7">
        <v>1</v>
      </c>
      <c r="G12843" t="s" s="2">
        <v>23</v>
      </c>
      <c r="H12843" t="s" s="2">
        <v>1340</v>
      </c>
      <c r="I12843" t="s" s="2">
        <v>461</v>
      </c>
      <c r="J12843" t="s" s="2">
        <v>663</v>
      </c>
      <c r="K12843" t="s" s="2">
        <v>25</v>
      </c>
      <c r="L12843" t="s" s="2">
        <v>2690</v>
      </c>
      <c r="M12843" t="s" s="2">
        <v>2691</v>
      </c>
      <c r="N12843" s="7">
        <v>2</v>
      </c>
      <c r="O12843" s="7">
        <v>0</v>
      </c>
      <c r="P12843" s="7">
        <f>SUM(O12843/F12843)</f>
        <v>0</v>
      </c>
      <c r="Q12843" s="7">
        <v>23.12</v>
      </c>
      <c r="R12843" t="s" s="2">
        <v>28</v>
      </c>
      <c r="S12843" s="6"/>
      <c r="T12843" t="s" s="2">
        <v>28</v>
      </c>
    </row>
    <row r="12844" ht="15.35" customHeight="1">
      <c r="A12844" t="s" s="2">
        <v>2704</v>
      </c>
      <c r="B12844" t="s" s="2">
        <v>19</v>
      </c>
      <c r="C12844" t="s" s="2">
        <v>668</v>
      </c>
      <c r="D12844" t="s" s="2">
        <v>155</v>
      </c>
      <c r="E12844" t="s" s="2">
        <v>156</v>
      </c>
      <c r="F12844" s="7">
        <v>4</v>
      </c>
      <c r="G12844" t="s" s="2">
        <v>23</v>
      </c>
      <c r="H12844" t="s" s="2">
        <v>156</v>
      </c>
      <c r="I12844" t="s" s="2">
        <v>157</v>
      </c>
      <c r="J12844" t="s" s="2">
        <v>663</v>
      </c>
      <c r="K12844" t="s" s="2">
        <v>25</v>
      </c>
      <c r="L12844" t="s" s="2">
        <v>2690</v>
      </c>
      <c r="M12844" t="s" s="2">
        <v>2691</v>
      </c>
      <c r="N12844" s="7">
        <v>8</v>
      </c>
      <c r="O12844" s="7">
        <v>0</v>
      </c>
      <c r="P12844" s="7">
        <f>SUM(O12844/F12844)</f>
        <v>0</v>
      </c>
      <c r="Q12844" s="7">
        <v>4.9</v>
      </c>
      <c r="R12844" t="s" s="2">
        <v>28</v>
      </c>
      <c r="S12844" s="6"/>
      <c r="T12844" t="s" s="2">
        <v>28</v>
      </c>
    </row>
    <row r="12845" ht="15.35" customHeight="1">
      <c r="A12845" t="s" s="2">
        <v>2704</v>
      </c>
      <c r="B12845" t="s" s="2">
        <v>19</v>
      </c>
      <c r="C12845" t="s" s="2">
        <v>668</v>
      </c>
      <c r="D12845" t="s" s="2">
        <v>164</v>
      </c>
      <c r="E12845" t="s" s="2">
        <v>165</v>
      </c>
      <c r="F12845" s="7">
        <v>4</v>
      </c>
      <c r="G12845" t="s" s="2">
        <v>23</v>
      </c>
      <c r="H12845" t="s" s="2">
        <v>165</v>
      </c>
      <c r="I12845" t="s" s="2">
        <v>166</v>
      </c>
      <c r="J12845" t="s" s="2">
        <v>663</v>
      </c>
      <c r="K12845" t="s" s="2">
        <v>25</v>
      </c>
      <c r="L12845" t="s" s="2">
        <v>2690</v>
      </c>
      <c r="M12845" t="s" s="2">
        <v>2691</v>
      </c>
      <c r="N12845" s="7">
        <v>4</v>
      </c>
      <c r="O12845" s="7">
        <v>0</v>
      </c>
      <c r="P12845" s="7">
        <f>SUM(O12845/F12845)</f>
        <v>0</v>
      </c>
      <c r="Q12845" s="7">
        <v>4.9</v>
      </c>
      <c r="R12845" t="s" s="2">
        <v>28</v>
      </c>
      <c r="S12845" s="6"/>
      <c r="T12845" t="s" s="2">
        <v>28</v>
      </c>
    </row>
    <row r="12846" ht="15.35" customHeight="1">
      <c r="A12846" t="s" s="2">
        <v>2704</v>
      </c>
      <c r="B12846" t="s" s="2">
        <v>19</v>
      </c>
      <c r="C12846" t="s" s="2">
        <v>668</v>
      </c>
      <c r="D12846" t="s" s="2">
        <v>841</v>
      </c>
      <c r="E12846" t="s" s="2">
        <v>842</v>
      </c>
      <c r="F12846" s="7">
        <v>12</v>
      </c>
      <c r="G12846" t="s" s="2">
        <v>23</v>
      </c>
      <c r="H12846" t="s" s="2">
        <v>842</v>
      </c>
      <c r="I12846" t="s" s="2">
        <v>843</v>
      </c>
      <c r="J12846" t="s" s="2">
        <v>2105</v>
      </c>
      <c r="K12846" t="s" s="2">
        <v>25</v>
      </c>
      <c r="L12846" t="s" s="2">
        <v>2690</v>
      </c>
      <c r="M12846" t="s" s="2">
        <v>2691</v>
      </c>
      <c r="N12846" s="7">
        <v>12</v>
      </c>
      <c r="O12846" s="7">
        <v>12</v>
      </c>
      <c r="P12846" s="7">
        <f>SUM(O12846/F12846)</f>
        <v>1</v>
      </c>
      <c r="Q12846" s="7">
        <v>5.99</v>
      </c>
      <c r="R12846" t="s" s="2">
        <v>28</v>
      </c>
      <c r="S12846" s="7">
        <v>71.88</v>
      </c>
      <c r="T12846" t="s" s="2">
        <v>28</v>
      </c>
    </row>
    <row r="12847" ht="15.35" customHeight="1">
      <c r="A12847" t="s" s="2">
        <v>2704</v>
      </c>
      <c r="B12847" t="s" s="2">
        <v>19</v>
      </c>
      <c r="C12847" t="s" s="2">
        <v>668</v>
      </c>
      <c r="D12847" t="s" s="2">
        <v>188</v>
      </c>
      <c r="E12847" t="s" s="2">
        <v>189</v>
      </c>
      <c r="F12847" s="7">
        <v>6</v>
      </c>
      <c r="G12847" t="s" s="2">
        <v>23</v>
      </c>
      <c r="H12847" t="s" s="2">
        <v>189</v>
      </c>
      <c r="I12847" t="s" s="2">
        <v>190</v>
      </c>
      <c r="J12847" t="s" s="2">
        <v>2105</v>
      </c>
      <c r="K12847" t="s" s="2">
        <v>25</v>
      </c>
      <c r="L12847" t="s" s="2">
        <v>2690</v>
      </c>
      <c r="M12847" t="s" s="2">
        <v>2691</v>
      </c>
      <c r="N12847" s="7">
        <v>6</v>
      </c>
      <c r="O12847" s="7">
        <v>6</v>
      </c>
      <c r="P12847" s="7">
        <f>SUM(O12847/F12847)</f>
        <v>1</v>
      </c>
      <c r="Q12847" s="7">
        <v>5.28</v>
      </c>
      <c r="R12847" t="s" s="2">
        <v>28</v>
      </c>
      <c r="S12847" s="7">
        <v>31.68</v>
      </c>
      <c r="T12847" t="s" s="2">
        <v>28</v>
      </c>
    </row>
    <row r="12848" ht="15.35" customHeight="1">
      <c r="A12848" t="s" s="2">
        <v>2704</v>
      </c>
      <c r="B12848" t="s" s="2">
        <v>19</v>
      </c>
      <c r="C12848" t="s" s="2">
        <v>668</v>
      </c>
      <c r="D12848" t="s" s="2">
        <v>1778</v>
      </c>
      <c r="E12848" t="s" s="2">
        <v>1779</v>
      </c>
      <c r="F12848" s="7">
        <v>6</v>
      </c>
      <c r="G12848" t="s" s="2">
        <v>23</v>
      </c>
      <c r="H12848" t="s" s="2">
        <v>1779</v>
      </c>
      <c r="I12848" t="s" s="2">
        <v>1780</v>
      </c>
      <c r="J12848" t="s" s="2">
        <v>2105</v>
      </c>
      <c r="K12848" t="s" s="2">
        <v>25</v>
      </c>
      <c r="L12848" t="s" s="2">
        <v>2690</v>
      </c>
      <c r="M12848" t="s" s="2">
        <v>2691</v>
      </c>
      <c r="N12848" s="7">
        <v>6</v>
      </c>
      <c r="O12848" s="7">
        <v>6</v>
      </c>
      <c r="P12848" s="7">
        <f>SUM(O12848/F12848)</f>
        <v>1</v>
      </c>
      <c r="Q12848" s="7">
        <v>7.08</v>
      </c>
      <c r="R12848" t="s" s="2">
        <v>28</v>
      </c>
      <c r="S12848" s="7">
        <v>42.48</v>
      </c>
      <c r="T12848" t="s" s="2">
        <v>28</v>
      </c>
    </row>
    <row r="12849" ht="15.35" customHeight="1">
      <c r="A12849" t="s" s="2">
        <v>2704</v>
      </c>
      <c r="B12849" t="s" s="2">
        <v>19</v>
      </c>
      <c r="C12849" t="s" s="2">
        <v>668</v>
      </c>
      <c r="D12849" t="s" s="2">
        <v>2561</v>
      </c>
      <c r="E12849" t="s" s="2">
        <v>2562</v>
      </c>
      <c r="F12849" s="7">
        <v>12</v>
      </c>
      <c r="G12849" t="s" s="2">
        <v>23</v>
      </c>
      <c r="H12849" t="s" s="2">
        <v>2562</v>
      </c>
      <c r="I12849" t="s" s="2">
        <v>2563</v>
      </c>
      <c r="J12849" t="s" s="2">
        <v>663</v>
      </c>
      <c r="K12849" t="s" s="2">
        <v>25</v>
      </c>
      <c r="L12849" t="s" s="2">
        <v>2690</v>
      </c>
      <c r="M12849" t="s" s="2">
        <v>2691</v>
      </c>
      <c r="N12849" s="7">
        <v>12</v>
      </c>
      <c r="O12849" s="7">
        <v>0</v>
      </c>
      <c r="P12849" s="7">
        <f>SUM(O12849/F12849)</f>
        <v>0</v>
      </c>
      <c r="Q12849" s="7">
        <v>2.14</v>
      </c>
      <c r="R12849" t="s" s="2">
        <v>28</v>
      </c>
      <c r="S12849" s="6"/>
      <c r="T12849" t="s" s="2">
        <v>28</v>
      </c>
    </row>
    <row r="12850" ht="15.35" customHeight="1">
      <c r="A12850" t="s" s="2">
        <v>2704</v>
      </c>
      <c r="B12850" t="s" s="2">
        <v>19</v>
      </c>
      <c r="C12850" t="s" s="2">
        <v>668</v>
      </c>
      <c r="D12850" t="s" s="2">
        <v>555</v>
      </c>
      <c r="E12850" t="s" s="2">
        <v>556</v>
      </c>
      <c r="F12850" s="7">
        <v>6</v>
      </c>
      <c r="G12850" t="s" s="2">
        <v>23</v>
      </c>
      <c r="H12850" t="s" s="2">
        <v>556</v>
      </c>
      <c r="I12850" t="s" s="2">
        <v>557</v>
      </c>
      <c r="J12850" t="s" s="2">
        <v>2105</v>
      </c>
      <c r="K12850" t="s" s="2">
        <v>25</v>
      </c>
      <c r="L12850" t="s" s="2">
        <v>2690</v>
      </c>
      <c r="M12850" t="s" s="2">
        <v>2691</v>
      </c>
      <c r="N12850" s="7">
        <v>6</v>
      </c>
      <c r="O12850" s="7">
        <v>6</v>
      </c>
      <c r="P12850" s="7">
        <f>SUM(O12850/F12850)</f>
        <v>1</v>
      </c>
      <c r="Q12850" s="7">
        <v>15.99</v>
      </c>
      <c r="R12850" t="s" s="2">
        <v>28</v>
      </c>
      <c r="S12850" s="7">
        <v>95.94</v>
      </c>
      <c r="T12850" t="s" s="2">
        <v>28</v>
      </c>
    </row>
    <row r="12851" ht="15.35" customHeight="1">
      <c r="A12851" t="s" s="2">
        <v>2705</v>
      </c>
      <c r="B12851" t="s" s="2">
        <v>19</v>
      </c>
      <c r="C12851" t="s" s="2">
        <v>196</v>
      </c>
      <c r="D12851" t="s" s="2">
        <v>2555</v>
      </c>
      <c r="E12851" t="s" s="2">
        <v>2556</v>
      </c>
      <c r="F12851" s="7">
        <v>15</v>
      </c>
      <c r="G12851" t="s" s="2">
        <v>23</v>
      </c>
      <c r="H12851" t="s" s="2">
        <v>2556</v>
      </c>
      <c r="I12851" t="s" s="2">
        <v>2557</v>
      </c>
      <c r="J12851" t="s" s="2">
        <v>663</v>
      </c>
      <c r="K12851" t="s" s="2">
        <v>25</v>
      </c>
      <c r="L12851" t="s" s="2">
        <v>2690</v>
      </c>
      <c r="M12851" t="s" s="2">
        <v>2691</v>
      </c>
      <c r="N12851" s="7">
        <v>15</v>
      </c>
      <c r="O12851" s="7">
        <v>0</v>
      </c>
      <c r="P12851" s="7">
        <f>SUM(O12851/F12851)</f>
        <v>0</v>
      </c>
      <c r="Q12851" s="7">
        <v>4.3</v>
      </c>
      <c r="R12851" t="s" s="2">
        <v>28</v>
      </c>
      <c r="S12851" s="6"/>
      <c r="T12851" t="s" s="2">
        <v>28</v>
      </c>
    </row>
    <row r="12852" ht="15.35" customHeight="1">
      <c r="A12852" t="s" s="2">
        <v>2705</v>
      </c>
      <c r="B12852" t="s" s="2">
        <v>19</v>
      </c>
      <c r="C12852" t="s" s="2">
        <v>196</v>
      </c>
      <c r="D12852" t="s" s="2">
        <v>2558</v>
      </c>
      <c r="E12852" t="s" s="2">
        <v>2559</v>
      </c>
      <c r="F12852" s="7">
        <v>15</v>
      </c>
      <c r="G12852" t="s" s="2">
        <v>23</v>
      </c>
      <c r="H12852" t="s" s="2">
        <v>2559</v>
      </c>
      <c r="I12852" t="s" s="2">
        <v>2560</v>
      </c>
      <c r="J12852" t="s" s="2">
        <v>663</v>
      </c>
      <c r="K12852" t="s" s="2">
        <v>25</v>
      </c>
      <c r="L12852" t="s" s="2">
        <v>2690</v>
      </c>
      <c r="M12852" t="s" s="2">
        <v>2691</v>
      </c>
      <c r="N12852" s="7">
        <v>15</v>
      </c>
      <c r="O12852" s="7">
        <v>0</v>
      </c>
      <c r="P12852" s="7">
        <f>SUM(O12852/F12852)</f>
        <v>0</v>
      </c>
      <c r="Q12852" s="7">
        <v>4.3</v>
      </c>
      <c r="R12852" t="s" s="2">
        <v>28</v>
      </c>
      <c r="S12852" s="6"/>
      <c r="T12852" t="s" s="2">
        <v>28</v>
      </c>
    </row>
    <row r="12853" ht="15.35" customHeight="1">
      <c r="A12853" t="s" s="2">
        <v>2705</v>
      </c>
      <c r="B12853" t="s" s="2">
        <v>19</v>
      </c>
      <c r="C12853" t="s" s="2">
        <v>196</v>
      </c>
      <c r="D12853" t="s" s="2">
        <v>1574</v>
      </c>
      <c r="E12853" t="s" s="2">
        <v>2122</v>
      </c>
      <c r="F12853" s="7">
        <v>12</v>
      </c>
      <c r="G12853" t="s" s="2">
        <v>23</v>
      </c>
      <c r="H12853" t="s" s="2">
        <v>2122</v>
      </c>
      <c r="I12853" t="s" s="2">
        <v>1576</v>
      </c>
      <c r="J12853" t="s" s="2">
        <v>2105</v>
      </c>
      <c r="K12853" t="s" s="2">
        <v>25</v>
      </c>
      <c r="L12853" t="s" s="2">
        <v>2690</v>
      </c>
      <c r="M12853" t="s" s="2">
        <v>2691</v>
      </c>
      <c r="N12853" s="7">
        <v>96</v>
      </c>
      <c r="O12853" s="7">
        <v>96</v>
      </c>
      <c r="P12853" s="7">
        <f>SUM(O12853/F12853)</f>
        <v>8</v>
      </c>
      <c r="Q12853" s="7">
        <v>4.4</v>
      </c>
      <c r="R12853" t="s" s="2">
        <v>28</v>
      </c>
      <c r="S12853" s="7">
        <v>422.4</v>
      </c>
      <c r="T12853" t="s" s="2">
        <v>28</v>
      </c>
    </row>
    <row r="12854" ht="15.35" customHeight="1">
      <c r="A12854" t="s" s="2">
        <v>2705</v>
      </c>
      <c r="B12854" t="s" s="2">
        <v>19</v>
      </c>
      <c r="C12854" t="s" s="2">
        <v>196</v>
      </c>
      <c r="D12854" t="s" s="2">
        <v>2057</v>
      </c>
      <c r="E12854" t="s" s="2">
        <v>2058</v>
      </c>
      <c r="F12854" s="7">
        <v>6</v>
      </c>
      <c r="G12854" t="s" s="2">
        <v>23</v>
      </c>
      <c r="H12854" t="s" s="2">
        <v>2058</v>
      </c>
      <c r="I12854" t="s" s="2">
        <v>2059</v>
      </c>
      <c r="J12854" t="s" s="2">
        <v>663</v>
      </c>
      <c r="K12854" t="s" s="2">
        <v>25</v>
      </c>
      <c r="L12854" t="s" s="2">
        <v>2690</v>
      </c>
      <c r="M12854" t="s" s="2">
        <v>2691</v>
      </c>
      <c r="N12854" s="7">
        <v>12</v>
      </c>
      <c r="O12854" s="7">
        <v>0</v>
      </c>
      <c r="P12854" s="7">
        <f>SUM(O12854/F12854)</f>
        <v>0</v>
      </c>
      <c r="Q12854" s="7">
        <v>6.53</v>
      </c>
      <c r="R12854" t="s" s="2">
        <v>28</v>
      </c>
      <c r="S12854" s="6"/>
      <c r="T12854" t="s" s="2">
        <v>28</v>
      </c>
    </row>
    <row r="12855" ht="15.35" customHeight="1">
      <c r="A12855" t="s" s="2">
        <v>2705</v>
      </c>
      <c r="B12855" t="s" s="2">
        <v>19</v>
      </c>
      <c r="C12855" t="s" s="2">
        <v>196</v>
      </c>
      <c r="D12855" t="s" s="2">
        <v>2074</v>
      </c>
      <c r="E12855" t="s" s="2">
        <v>2160</v>
      </c>
      <c r="F12855" s="7">
        <v>6</v>
      </c>
      <c r="G12855" t="s" s="2">
        <v>23</v>
      </c>
      <c r="H12855" t="s" s="2">
        <v>2160</v>
      </c>
      <c r="I12855" t="s" s="2">
        <v>2076</v>
      </c>
      <c r="J12855" t="s" s="2">
        <v>663</v>
      </c>
      <c r="K12855" t="s" s="2">
        <v>25</v>
      </c>
      <c r="L12855" t="s" s="2">
        <v>2690</v>
      </c>
      <c r="M12855" t="s" s="2">
        <v>2691</v>
      </c>
      <c r="N12855" s="7">
        <v>78</v>
      </c>
      <c r="O12855" s="7">
        <v>0</v>
      </c>
      <c r="P12855" s="7">
        <f>SUM(O12855/F12855)</f>
        <v>0</v>
      </c>
      <c r="Q12855" s="7">
        <v>6.53</v>
      </c>
      <c r="R12855" t="s" s="2">
        <v>28</v>
      </c>
      <c r="S12855" s="6"/>
      <c r="T12855" t="s" s="2">
        <v>28</v>
      </c>
    </row>
    <row r="12856" ht="15.35" customHeight="1">
      <c r="A12856" t="s" s="2">
        <v>2705</v>
      </c>
      <c r="B12856" t="s" s="2">
        <v>19</v>
      </c>
      <c r="C12856" t="s" s="2">
        <v>196</v>
      </c>
      <c r="D12856" t="s" s="2">
        <v>2060</v>
      </c>
      <c r="E12856" t="s" s="2">
        <v>2061</v>
      </c>
      <c r="F12856" s="7">
        <v>6</v>
      </c>
      <c r="G12856" t="s" s="2">
        <v>23</v>
      </c>
      <c r="H12856" t="s" s="2">
        <v>2061</v>
      </c>
      <c r="I12856" t="s" s="2">
        <v>2062</v>
      </c>
      <c r="J12856" t="s" s="2">
        <v>663</v>
      </c>
      <c r="K12856" t="s" s="2">
        <v>25</v>
      </c>
      <c r="L12856" t="s" s="2">
        <v>2690</v>
      </c>
      <c r="M12856" t="s" s="2">
        <v>2691</v>
      </c>
      <c r="N12856" s="7">
        <v>6</v>
      </c>
      <c r="O12856" s="7">
        <v>0</v>
      </c>
      <c r="P12856" s="7">
        <f>SUM(O12856/F12856)</f>
        <v>0</v>
      </c>
      <c r="Q12856" s="7">
        <v>10.95</v>
      </c>
      <c r="R12856" t="s" s="2">
        <v>28</v>
      </c>
      <c r="S12856" s="6"/>
      <c r="T12856" t="s" s="2">
        <v>28</v>
      </c>
    </row>
    <row r="12857" ht="15.35" customHeight="1">
      <c r="A12857" t="s" s="2">
        <v>2705</v>
      </c>
      <c r="B12857" t="s" s="2">
        <v>19</v>
      </c>
      <c r="C12857" t="s" s="2">
        <v>196</v>
      </c>
      <c r="D12857" t="s" s="2">
        <v>1988</v>
      </c>
      <c r="E12857" t="s" s="2">
        <v>1989</v>
      </c>
      <c r="F12857" s="7">
        <v>12</v>
      </c>
      <c r="G12857" t="s" s="2">
        <v>23</v>
      </c>
      <c r="H12857" t="s" s="2">
        <v>1989</v>
      </c>
      <c r="I12857" t="s" s="2">
        <v>1991</v>
      </c>
      <c r="J12857" t="s" s="2">
        <v>2105</v>
      </c>
      <c r="K12857" t="s" s="2">
        <v>25</v>
      </c>
      <c r="L12857" t="s" s="2">
        <v>2690</v>
      </c>
      <c r="M12857" t="s" s="2">
        <v>2691</v>
      </c>
      <c r="N12857" s="7">
        <v>12</v>
      </c>
      <c r="O12857" s="7">
        <v>12</v>
      </c>
      <c r="P12857" s="7">
        <f>SUM(O12857/F12857)</f>
        <v>1</v>
      </c>
      <c r="Q12857" s="7">
        <v>8.460000000000001</v>
      </c>
      <c r="R12857" t="s" s="2">
        <v>28</v>
      </c>
      <c r="S12857" s="7">
        <v>101.52</v>
      </c>
      <c r="T12857" t="s" s="2">
        <v>28</v>
      </c>
    </row>
    <row r="12858" ht="15.35" customHeight="1">
      <c r="A12858" t="s" s="2">
        <v>2705</v>
      </c>
      <c r="B12858" t="s" s="2">
        <v>19</v>
      </c>
      <c r="C12858" t="s" s="2">
        <v>196</v>
      </c>
      <c r="D12858" t="s" s="2">
        <v>684</v>
      </c>
      <c r="E12858" t="s" s="2">
        <v>1583</v>
      </c>
      <c r="F12858" s="7">
        <v>1</v>
      </c>
      <c r="G12858" t="s" s="2">
        <v>23</v>
      </c>
      <c r="H12858" t="s" s="2">
        <v>1583</v>
      </c>
      <c r="I12858" t="s" s="2">
        <v>685</v>
      </c>
      <c r="J12858" t="s" s="2">
        <v>663</v>
      </c>
      <c r="K12858" t="s" s="2">
        <v>25</v>
      </c>
      <c r="L12858" t="s" s="2">
        <v>2690</v>
      </c>
      <c r="M12858" t="s" s="2">
        <v>2691</v>
      </c>
      <c r="N12858" s="7">
        <v>1</v>
      </c>
      <c r="O12858" s="7">
        <v>0</v>
      </c>
      <c r="P12858" s="7">
        <f>SUM(O12858/F12858)</f>
        <v>0</v>
      </c>
      <c r="Q12858" s="7">
        <v>88.98999999999999</v>
      </c>
      <c r="R12858" t="s" s="2">
        <v>28</v>
      </c>
      <c r="S12858" s="6"/>
      <c r="T12858" t="s" s="2">
        <v>28</v>
      </c>
    </row>
    <row r="12859" ht="15.35" customHeight="1">
      <c r="A12859" t="s" s="2">
        <v>2705</v>
      </c>
      <c r="B12859" t="s" s="2">
        <v>19</v>
      </c>
      <c r="C12859" t="s" s="2">
        <v>196</v>
      </c>
      <c r="D12859" t="s" s="2">
        <v>484</v>
      </c>
      <c r="E12859" t="s" s="2">
        <v>1347</v>
      </c>
      <c r="F12859" s="7">
        <v>1</v>
      </c>
      <c r="G12859" t="s" s="2">
        <v>23</v>
      </c>
      <c r="H12859" t="s" s="2">
        <v>1347</v>
      </c>
      <c r="I12859" t="s" s="2">
        <v>486</v>
      </c>
      <c r="J12859" t="s" s="2">
        <v>2105</v>
      </c>
      <c r="K12859" t="s" s="2">
        <v>25</v>
      </c>
      <c r="L12859" t="s" s="2">
        <v>2690</v>
      </c>
      <c r="M12859" t="s" s="2">
        <v>2691</v>
      </c>
      <c r="N12859" s="7">
        <v>2</v>
      </c>
      <c r="O12859" s="7">
        <v>2</v>
      </c>
      <c r="P12859" s="7">
        <f>SUM(O12859/F12859)</f>
        <v>2</v>
      </c>
      <c r="Q12859" s="7">
        <v>52.8</v>
      </c>
      <c r="R12859" t="s" s="2">
        <v>28</v>
      </c>
      <c r="S12859" s="7">
        <v>105.6</v>
      </c>
      <c r="T12859" t="s" s="2">
        <v>28</v>
      </c>
    </row>
    <row r="12860" ht="15.35" customHeight="1">
      <c r="A12860" t="s" s="2">
        <v>2705</v>
      </c>
      <c r="B12860" t="s" s="2">
        <v>19</v>
      </c>
      <c r="C12860" t="s" s="2">
        <v>196</v>
      </c>
      <c r="D12860" t="s" s="2">
        <v>514</v>
      </c>
      <c r="E12860" t="s" s="2">
        <v>515</v>
      </c>
      <c r="F12860" s="7">
        <v>12</v>
      </c>
      <c r="G12860" t="s" s="2">
        <v>23</v>
      </c>
      <c r="H12860" t="s" s="2">
        <v>515</v>
      </c>
      <c r="I12860" t="s" s="2">
        <v>516</v>
      </c>
      <c r="J12860" t="s" s="2">
        <v>2105</v>
      </c>
      <c r="K12860" t="s" s="2">
        <v>25</v>
      </c>
      <c r="L12860" t="s" s="2">
        <v>2690</v>
      </c>
      <c r="M12860" t="s" s="2">
        <v>2691</v>
      </c>
      <c r="N12860" s="7">
        <v>24</v>
      </c>
      <c r="O12860" s="7">
        <v>24</v>
      </c>
      <c r="P12860" s="7">
        <f>SUM(O12860/F12860)</f>
        <v>2</v>
      </c>
      <c r="Q12860" s="7">
        <v>4.4</v>
      </c>
      <c r="R12860" t="s" s="2">
        <v>28</v>
      </c>
      <c r="S12860" s="7">
        <v>105.6</v>
      </c>
      <c r="T12860" t="s" s="2">
        <v>28</v>
      </c>
    </row>
    <row r="12861" ht="15.35" customHeight="1">
      <c r="A12861" t="s" s="2">
        <v>2705</v>
      </c>
      <c r="B12861" t="s" s="2">
        <v>19</v>
      </c>
      <c r="C12861" t="s" s="2">
        <v>196</v>
      </c>
      <c r="D12861" t="s" s="2">
        <v>240</v>
      </c>
      <c r="E12861" t="s" s="2">
        <v>241</v>
      </c>
      <c r="F12861" s="7">
        <v>12</v>
      </c>
      <c r="G12861" t="s" s="2">
        <v>23</v>
      </c>
      <c r="H12861" t="s" s="2">
        <v>241</v>
      </c>
      <c r="I12861" t="s" s="2">
        <v>242</v>
      </c>
      <c r="J12861" t="s" s="2">
        <v>2105</v>
      </c>
      <c r="K12861" t="s" s="2">
        <v>25</v>
      </c>
      <c r="L12861" t="s" s="2">
        <v>2690</v>
      </c>
      <c r="M12861" t="s" s="2">
        <v>2691</v>
      </c>
      <c r="N12861" s="7">
        <v>36</v>
      </c>
      <c r="O12861" s="7">
        <v>36</v>
      </c>
      <c r="P12861" s="7">
        <f>SUM(O12861/F12861)</f>
        <v>3</v>
      </c>
      <c r="Q12861" s="7">
        <v>4.4</v>
      </c>
      <c r="R12861" t="s" s="2">
        <v>28</v>
      </c>
      <c r="S12861" s="7">
        <v>158.4</v>
      </c>
      <c r="T12861" t="s" s="2">
        <v>28</v>
      </c>
    </row>
    <row r="12862" ht="15.35" customHeight="1">
      <c r="A12862" t="s" s="2">
        <v>2705</v>
      </c>
      <c r="B12862" t="s" s="2">
        <v>19</v>
      </c>
      <c r="C12862" t="s" s="2">
        <v>196</v>
      </c>
      <c r="D12862" t="s" s="2">
        <v>517</v>
      </c>
      <c r="E12862" t="s" s="2">
        <v>518</v>
      </c>
      <c r="F12862" s="7">
        <v>14</v>
      </c>
      <c r="G12862" t="s" s="2">
        <v>23</v>
      </c>
      <c r="H12862" t="s" s="2">
        <v>518</v>
      </c>
      <c r="I12862" t="s" s="2">
        <v>519</v>
      </c>
      <c r="J12862" t="s" s="2">
        <v>663</v>
      </c>
      <c r="K12862" t="s" s="2">
        <v>25</v>
      </c>
      <c r="L12862" t="s" s="2">
        <v>2690</v>
      </c>
      <c r="M12862" t="s" s="2">
        <v>2691</v>
      </c>
      <c r="N12862" s="7">
        <v>42</v>
      </c>
      <c r="O12862" s="7">
        <v>0</v>
      </c>
      <c r="P12862" s="7">
        <f>SUM(O12862/F12862)</f>
        <v>0</v>
      </c>
      <c r="Q12862" s="7">
        <v>4.25</v>
      </c>
      <c r="R12862" t="s" s="2">
        <v>28</v>
      </c>
      <c r="S12862" s="6"/>
      <c r="T12862" t="s" s="2">
        <v>28</v>
      </c>
    </row>
    <row r="12863" ht="15.35" customHeight="1">
      <c r="A12863" t="s" s="2">
        <v>2705</v>
      </c>
      <c r="B12863" t="s" s="2">
        <v>19</v>
      </c>
      <c r="C12863" t="s" s="2">
        <v>196</v>
      </c>
      <c r="D12863" t="s" s="2">
        <v>62</v>
      </c>
      <c r="E12863" t="s" s="2">
        <v>63</v>
      </c>
      <c r="F12863" s="7">
        <v>12</v>
      </c>
      <c r="G12863" t="s" s="2">
        <v>23</v>
      </c>
      <c r="H12863" t="s" s="2">
        <v>63</v>
      </c>
      <c r="I12863" t="s" s="2">
        <v>64</v>
      </c>
      <c r="J12863" t="s" s="2">
        <v>663</v>
      </c>
      <c r="K12863" t="s" s="2">
        <v>25</v>
      </c>
      <c r="L12863" t="s" s="2">
        <v>2690</v>
      </c>
      <c r="M12863" t="s" s="2">
        <v>2691</v>
      </c>
      <c r="N12863" s="7">
        <v>12</v>
      </c>
      <c r="O12863" s="7">
        <v>0</v>
      </c>
      <c r="P12863" s="7">
        <f>SUM(O12863/F12863)</f>
        <v>0</v>
      </c>
      <c r="Q12863" s="7">
        <v>4.25</v>
      </c>
      <c r="R12863" t="s" s="2">
        <v>28</v>
      </c>
      <c r="S12863" s="6"/>
      <c r="T12863" t="s" s="2">
        <v>28</v>
      </c>
    </row>
    <row r="12864" ht="15.35" customHeight="1">
      <c r="A12864" t="s" s="2">
        <v>2705</v>
      </c>
      <c r="B12864" t="s" s="2">
        <v>19</v>
      </c>
      <c r="C12864" t="s" s="2">
        <v>196</v>
      </c>
      <c r="D12864" t="s" s="2">
        <v>310</v>
      </c>
      <c r="E12864" t="s" s="2">
        <v>311</v>
      </c>
      <c r="F12864" s="7">
        <v>14</v>
      </c>
      <c r="G12864" t="s" s="2">
        <v>23</v>
      </c>
      <c r="H12864" t="s" s="2">
        <v>311</v>
      </c>
      <c r="I12864" t="s" s="2">
        <v>312</v>
      </c>
      <c r="J12864" t="s" s="2">
        <v>663</v>
      </c>
      <c r="K12864" t="s" s="2">
        <v>25</v>
      </c>
      <c r="L12864" t="s" s="2">
        <v>2690</v>
      </c>
      <c r="M12864" t="s" s="2">
        <v>2691</v>
      </c>
      <c r="N12864" s="7">
        <v>28</v>
      </c>
      <c r="O12864" s="7">
        <v>0</v>
      </c>
      <c r="P12864" s="7">
        <f>SUM(O12864/F12864)</f>
        <v>0</v>
      </c>
      <c r="Q12864" s="7">
        <v>4.25</v>
      </c>
      <c r="R12864" t="s" s="2">
        <v>28</v>
      </c>
      <c r="S12864" s="6"/>
      <c r="T12864" t="s" s="2">
        <v>28</v>
      </c>
    </row>
    <row r="12865" ht="15.35" customHeight="1">
      <c r="A12865" t="s" s="2">
        <v>2705</v>
      </c>
      <c r="B12865" t="s" s="2">
        <v>19</v>
      </c>
      <c r="C12865" t="s" s="2">
        <v>196</v>
      </c>
      <c r="D12865" t="s" s="2">
        <v>65</v>
      </c>
      <c r="E12865" t="s" s="2">
        <v>66</v>
      </c>
      <c r="F12865" s="7">
        <v>4</v>
      </c>
      <c r="G12865" t="s" s="2">
        <v>23</v>
      </c>
      <c r="H12865" t="s" s="2">
        <v>66</v>
      </c>
      <c r="I12865" t="s" s="2">
        <v>67</v>
      </c>
      <c r="J12865" t="s" s="2">
        <v>2105</v>
      </c>
      <c r="K12865" t="s" s="2">
        <v>25</v>
      </c>
      <c r="L12865" t="s" s="2">
        <v>2690</v>
      </c>
      <c r="M12865" t="s" s="2">
        <v>2691</v>
      </c>
      <c r="N12865" s="7">
        <v>12</v>
      </c>
      <c r="O12865" s="7">
        <v>12</v>
      </c>
      <c r="P12865" s="7">
        <f>SUM(O12865/F12865)</f>
        <v>3</v>
      </c>
      <c r="Q12865" s="7">
        <v>6.18</v>
      </c>
      <c r="R12865" t="s" s="2">
        <v>28</v>
      </c>
      <c r="S12865" s="7">
        <v>74.16</v>
      </c>
      <c r="T12865" t="s" s="2">
        <v>28</v>
      </c>
    </row>
    <row r="12866" ht="15.35" customHeight="1">
      <c r="A12866" t="s" s="2">
        <v>2705</v>
      </c>
      <c r="B12866" t="s" s="2">
        <v>19</v>
      </c>
      <c r="C12866" t="s" s="2">
        <v>196</v>
      </c>
      <c r="D12866" t="s" s="2">
        <v>2664</v>
      </c>
      <c r="E12866" t="s" s="2">
        <v>2665</v>
      </c>
      <c r="F12866" s="7">
        <v>6</v>
      </c>
      <c r="G12866" t="s" s="2">
        <v>23</v>
      </c>
      <c r="H12866" t="s" s="2">
        <v>2665</v>
      </c>
      <c r="I12866" t="s" s="2">
        <v>2666</v>
      </c>
      <c r="J12866" t="s" s="2">
        <v>663</v>
      </c>
      <c r="K12866" t="s" s="2">
        <v>25</v>
      </c>
      <c r="L12866" t="s" s="2">
        <v>2690</v>
      </c>
      <c r="M12866" t="s" s="2">
        <v>2691</v>
      </c>
      <c r="N12866" s="7">
        <v>6</v>
      </c>
      <c r="O12866" s="7">
        <v>0</v>
      </c>
      <c r="P12866" s="7">
        <f>SUM(O12866/F12866)</f>
        <v>0</v>
      </c>
      <c r="Q12866" s="7">
        <v>8.49</v>
      </c>
      <c r="R12866" t="s" s="2">
        <v>28</v>
      </c>
      <c r="S12866" s="6"/>
      <c r="T12866" t="s" s="2">
        <v>28</v>
      </c>
    </row>
    <row r="12867" ht="15.35" customHeight="1">
      <c r="A12867" t="s" s="2">
        <v>2705</v>
      </c>
      <c r="B12867" t="s" s="2">
        <v>19</v>
      </c>
      <c r="C12867" t="s" s="2">
        <v>196</v>
      </c>
      <c r="D12867" t="s" s="2">
        <v>246</v>
      </c>
      <c r="E12867" t="s" s="2">
        <v>247</v>
      </c>
      <c r="F12867" s="7">
        <v>6</v>
      </c>
      <c r="G12867" t="s" s="2">
        <v>23</v>
      </c>
      <c r="H12867" t="s" s="2">
        <v>247</v>
      </c>
      <c r="I12867" t="s" s="2">
        <v>248</v>
      </c>
      <c r="J12867" t="s" s="2">
        <v>654</v>
      </c>
      <c r="K12867" t="s" s="2">
        <v>25</v>
      </c>
      <c r="L12867" t="s" s="2">
        <v>2690</v>
      </c>
      <c r="M12867" t="s" s="2">
        <v>2691</v>
      </c>
      <c r="N12867" s="7">
        <v>6</v>
      </c>
      <c r="O12867" s="7">
        <v>6</v>
      </c>
      <c r="P12867" s="7">
        <f>SUM(O12867/F12867)</f>
        <v>1</v>
      </c>
      <c r="Q12867" s="7">
        <v>8.49</v>
      </c>
      <c r="R12867" t="s" s="2">
        <v>28</v>
      </c>
      <c r="S12867" s="7">
        <v>50.94</v>
      </c>
      <c r="T12867" t="s" s="2">
        <v>28</v>
      </c>
    </row>
    <row r="12868" ht="15.35" customHeight="1">
      <c r="A12868" t="s" s="2">
        <v>2705</v>
      </c>
      <c r="B12868" t="s" s="2">
        <v>19</v>
      </c>
      <c r="C12868" t="s" s="2">
        <v>196</v>
      </c>
      <c r="D12868" t="s" s="2">
        <v>407</v>
      </c>
      <c r="E12868" t="s" s="2">
        <v>408</v>
      </c>
      <c r="F12868" s="7">
        <v>1</v>
      </c>
      <c r="G12868" t="s" s="2">
        <v>23</v>
      </c>
      <c r="H12868" t="s" s="2">
        <v>408</v>
      </c>
      <c r="I12868" t="s" s="2">
        <v>409</v>
      </c>
      <c r="J12868" t="s" s="2">
        <v>663</v>
      </c>
      <c r="K12868" t="s" s="2">
        <v>25</v>
      </c>
      <c r="L12868" t="s" s="2">
        <v>2690</v>
      </c>
      <c r="M12868" t="s" s="2">
        <v>2691</v>
      </c>
      <c r="N12868" s="7">
        <v>1</v>
      </c>
      <c r="O12868" s="7">
        <v>0</v>
      </c>
      <c r="P12868" s="7">
        <f>SUM(O12868/F12868)</f>
        <v>0</v>
      </c>
      <c r="Q12868" s="7">
        <v>27.99</v>
      </c>
      <c r="R12868" t="s" s="2">
        <v>28</v>
      </c>
      <c r="S12868" s="6"/>
      <c r="T12868" t="s" s="2">
        <v>28</v>
      </c>
    </row>
    <row r="12869" ht="15.35" customHeight="1">
      <c r="A12869" t="s" s="2">
        <v>2705</v>
      </c>
      <c r="B12869" t="s" s="2">
        <v>19</v>
      </c>
      <c r="C12869" t="s" s="2">
        <v>196</v>
      </c>
      <c r="D12869" t="s" s="2">
        <v>657</v>
      </c>
      <c r="E12869" t="s" s="2">
        <v>658</v>
      </c>
      <c r="F12869" s="7">
        <v>12</v>
      </c>
      <c r="G12869" t="s" s="2">
        <v>23</v>
      </c>
      <c r="H12869" t="s" s="2">
        <v>658</v>
      </c>
      <c r="I12869" t="s" s="2">
        <v>659</v>
      </c>
      <c r="J12869" t="s" s="2">
        <v>663</v>
      </c>
      <c r="K12869" t="s" s="2">
        <v>25</v>
      </c>
      <c r="L12869" t="s" s="2">
        <v>2690</v>
      </c>
      <c r="M12869" t="s" s="2">
        <v>2691</v>
      </c>
      <c r="N12869" s="7">
        <v>204</v>
      </c>
      <c r="O12869" s="7">
        <v>0</v>
      </c>
      <c r="P12869" s="7">
        <f>SUM(O12869/F12869)</f>
        <v>0</v>
      </c>
      <c r="Q12869" s="7">
        <v>4.27</v>
      </c>
      <c r="R12869" t="s" s="2">
        <v>28</v>
      </c>
      <c r="S12869" s="6"/>
      <c r="T12869" t="s" s="2">
        <v>28</v>
      </c>
    </row>
    <row r="12870" ht="15.35" customHeight="1">
      <c r="A12870" t="s" s="2">
        <v>2705</v>
      </c>
      <c r="B12870" t="s" s="2">
        <v>19</v>
      </c>
      <c r="C12870" t="s" s="2">
        <v>196</v>
      </c>
      <c r="D12870" t="s" s="2">
        <v>313</v>
      </c>
      <c r="E12870" t="s" s="2">
        <v>314</v>
      </c>
      <c r="F12870" s="7">
        <v>12</v>
      </c>
      <c r="G12870" t="s" s="2">
        <v>23</v>
      </c>
      <c r="H12870" t="s" s="2">
        <v>314</v>
      </c>
      <c r="I12870" t="s" s="2">
        <v>315</v>
      </c>
      <c r="J12870" t="s" s="2">
        <v>663</v>
      </c>
      <c r="K12870" t="s" s="2">
        <v>25</v>
      </c>
      <c r="L12870" t="s" s="2">
        <v>2690</v>
      </c>
      <c r="M12870" t="s" s="2">
        <v>2691</v>
      </c>
      <c r="N12870" s="7">
        <v>12</v>
      </c>
      <c r="O12870" s="7">
        <v>0</v>
      </c>
      <c r="P12870" s="7">
        <f>SUM(O12870/F12870)</f>
        <v>0</v>
      </c>
      <c r="Q12870" s="7">
        <v>4.25</v>
      </c>
      <c r="R12870" t="s" s="2">
        <v>28</v>
      </c>
      <c r="S12870" s="6"/>
      <c r="T12870" t="s" s="2">
        <v>28</v>
      </c>
    </row>
    <row r="12871" ht="15.35" customHeight="1">
      <c r="A12871" t="s" s="2">
        <v>2705</v>
      </c>
      <c r="B12871" t="s" s="2">
        <v>19</v>
      </c>
      <c r="C12871" t="s" s="2">
        <v>196</v>
      </c>
      <c r="D12871" t="s" s="2">
        <v>1352</v>
      </c>
      <c r="E12871" t="s" s="2">
        <v>1329</v>
      </c>
      <c r="F12871" s="7">
        <v>6</v>
      </c>
      <c r="G12871" t="s" s="2">
        <v>23</v>
      </c>
      <c r="H12871" t="s" s="2">
        <v>1329</v>
      </c>
      <c r="I12871" t="s" s="2">
        <v>1353</v>
      </c>
      <c r="J12871" t="s" s="2">
        <v>2105</v>
      </c>
      <c r="K12871" t="s" s="2">
        <v>25</v>
      </c>
      <c r="L12871" t="s" s="2">
        <v>2690</v>
      </c>
      <c r="M12871" t="s" s="2">
        <v>2691</v>
      </c>
      <c r="N12871" s="7">
        <v>12</v>
      </c>
      <c r="O12871" s="7">
        <v>6</v>
      </c>
      <c r="P12871" s="7">
        <f>SUM(O12871/F12871)</f>
        <v>1</v>
      </c>
      <c r="Q12871" s="7">
        <v>4.4</v>
      </c>
      <c r="R12871" t="s" s="2">
        <v>28</v>
      </c>
      <c r="S12871" s="7">
        <v>26.4</v>
      </c>
      <c r="T12871" t="s" s="2">
        <v>28</v>
      </c>
    </row>
    <row r="12872" ht="15.35" customHeight="1">
      <c r="A12872" t="s" s="2">
        <v>2705</v>
      </c>
      <c r="B12872" t="s" s="2">
        <v>19</v>
      </c>
      <c r="C12872" t="s" s="2">
        <v>196</v>
      </c>
      <c r="D12872" t="s" s="2">
        <v>322</v>
      </c>
      <c r="E12872" t="s" s="2">
        <v>323</v>
      </c>
      <c r="F12872" s="7">
        <v>1</v>
      </c>
      <c r="G12872" t="s" s="2">
        <v>23</v>
      </c>
      <c r="H12872" t="s" s="2">
        <v>323</v>
      </c>
      <c r="I12872" t="s" s="2">
        <v>324</v>
      </c>
      <c r="J12872" t="s" s="2">
        <v>663</v>
      </c>
      <c r="K12872" t="s" s="2">
        <v>25</v>
      </c>
      <c r="L12872" t="s" s="2">
        <v>2690</v>
      </c>
      <c r="M12872" t="s" s="2">
        <v>2691</v>
      </c>
      <c r="N12872" s="7">
        <v>1</v>
      </c>
      <c r="O12872" s="7">
        <v>0</v>
      </c>
      <c r="P12872" s="7">
        <f>SUM(O12872/F12872)</f>
        <v>0</v>
      </c>
      <c r="Q12872" s="7">
        <v>35.88</v>
      </c>
      <c r="R12872" t="s" s="2">
        <v>28</v>
      </c>
      <c r="S12872" s="6"/>
      <c r="T12872" t="s" s="2">
        <v>28</v>
      </c>
    </row>
    <row r="12873" ht="15.35" customHeight="1">
      <c r="A12873" t="s" s="2">
        <v>2705</v>
      </c>
      <c r="B12873" t="s" s="2">
        <v>19</v>
      </c>
      <c r="C12873" t="s" s="2">
        <v>196</v>
      </c>
      <c r="D12873" t="s" s="2">
        <v>1992</v>
      </c>
      <c r="E12873" t="s" s="2">
        <v>1993</v>
      </c>
      <c r="F12873" s="7">
        <v>12</v>
      </c>
      <c r="G12873" t="s" s="2">
        <v>23</v>
      </c>
      <c r="H12873" t="s" s="2">
        <v>1993</v>
      </c>
      <c r="I12873" t="s" s="2">
        <v>1995</v>
      </c>
      <c r="J12873" t="s" s="2">
        <v>2105</v>
      </c>
      <c r="K12873" t="s" s="2">
        <v>25</v>
      </c>
      <c r="L12873" t="s" s="2">
        <v>2690</v>
      </c>
      <c r="M12873" t="s" s="2">
        <v>2691</v>
      </c>
      <c r="N12873" s="7">
        <v>12</v>
      </c>
      <c r="O12873" s="7">
        <v>12</v>
      </c>
      <c r="P12873" s="7">
        <f>SUM(O12873/F12873)</f>
        <v>1</v>
      </c>
      <c r="Q12873" s="7">
        <v>7.81</v>
      </c>
      <c r="R12873" t="s" s="2">
        <v>28</v>
      </c>
      <c r="S12873" s="7">
        <v>93.72</v>
      </c>
      <c r="T12873" t="s" s="2">
        <v>28</v>
      </c>
    </row>
    <row r="12874" ht="15.35" customHeight="1">
      <c r="A12874" t="s" s="2">
        <v>2705</v>
      </c>
      <c r="B12874" t="s" s="2">
        <v>19</v>
      </c>
      <c r="C12874" t="s" s="2">
        <v>196</v>
      </c>
      <c r="D12874" t="s" s="2">
        <v>101</v>
      </c>
      <c r="E12874" t="s" s="2">
        <v>102</v>
      </c>
      <c r="F12874" s="7">
        <v>12</v>
      </c>
      <c r="G12874" t="s" s="2">
        <v>23</v>
      </c>
      <c r="H12874" t="s" s="2">
        <v>102</v>
      </c>
      <c r="I12874" t="s" s="2">
        <v>103</v>
      </c>
      <c r="J12874" t="s" s="2">
        <v>2105</v>
      </c>
      <c r="K12874" t="s" s="2">
        <v>25</v>
      </c>
      <c r="L12874" t="s" s="2">
        <v>2690</v>
      </c>
      <c r="M12874" t="s" s="2">
        <v>2691</v>
      </c>
      <c r="N12874" s="7">
        <v>12</v>
      </c>
      <c r="O12874" s="7">
        <v>12</v>
      </c>
      <c r="P12874" s="7">
        <f>SUM(O12874/F12874)</f>
        <v>1</v>
      </c>
      <c r="Q12874" s="7">
        <v>6.1</v>
      </c>
      <c r="R12874" t="s" s="2">
        <v>28</v>
      </c>
      <c r="S12874" s="7">
        <v>73.2</v>
      </c>
      <c r="T12874" t="s" s="2">
        <v>28</v>
      </c>
    </row>
    <row r="12875" ht="15.35" customHeight="1">
      <c r="A12875" t="s" s="2">
        <v>2705</v>
      </c>
      <c r="B12875" t="s" s="2">
        <v>19</v>
      </c>
      <c r="C12875" t="s" s="2">
        <v>196</v>
      </c>
      <c r="D12875" t="s" s="2">
        <v>660</v>
      </c>
      <c r="E12875" t="s" s="2">
        <v>661</v>
      </c>
      <c r="F12875" s="7">
        <v>12</v>
      </c>
      <c r="G12875" t="s" s="2">
        <v>23</v>
      </c>
      <c r="H12875" t="s" s="2">
        <v>661</v>
      </c>
      <c r="I12875" t="s" s="2">
        <v>662</v>
      </c>
      <c r="J12875" t="s" s="2">
        <v>2105</v>
      </c>
      <c r="K12875" t="s" s="2">
        <v>25</v>
      </c>
      <c r="L12875" t="s" s="2">
        <v>2690</v>
      </c>
      <c r="M12875" t="s" s="2">
        <v>2691</v>
      </c>
      <c r="N12875" s="7">
        <v>336</v>
      </c>
      <c r="O12875" s="7">
        <v>336</v>
      </c>
      <c r="P12875" s="7">
        <f>SUM(O12875/F12875)</f>
        <v>28</v>
      </c>
      <c r="Q12875" s="7">
        <v>2.82</v>
      </c>
      <c r="R12875" t="s" s="2">
        <v>28</v>
      </c>
      <c r="S12875" s="7">
        <v>947.52</v>
      </c>
      <c r="T12875" t="s" s="2">
        <v>28</v>
      </c>
    </row>
    <row r="12876" ht="15.35" customHeight="1">
      <c r="A12876" t="s" s="2">
        <v>2705</v>
      </c>
      <c r="B12876" t="s" s="2">
        <v>19</v>
      </c>
      <c r="C12876" t="s" s="2">
        <v>196</v>
      </c>
      <c r="D12876" t="s" s="2">
        <v>810</v>
      </c>
      <c r="E12876" t="s" s="2">
        <v>811</v>
      </c>
      <c r="F12876" s="7">
        <v>1</v>
      </c>
      <c r="G12876" t="s" s="2">
        <v>23</v>
      </c>
      <c r="H12876" t="s" s="2">
        <v>811</v>
      </c>
      <c r="I12876" t="s" s="2">
        <v>813</v>
      </c>
      <c r="J12876" t="s" s="2">
        <v>663</v>
      </c>
      <c r="K12876" t="s" s="2">
        <v>25</v>
      </c>
      <c r="L12876" t="s" s="2">
        <v>2690</v>
      </c>
      <c r="M12876" t="s" s="2">
        <v>2691</v>
      </c>
      <c r="N12876" s="7">
        <v>1</v>
      </c>
      <c r="O12876" s="7">
        <v>0</v>
      </c>
      <c r="P12876" s="7">
        <f>SUM(O12876/F12876)</f>
        <v>0</v>
      </c>
      <c r="Q12876" s="7">
        <v>19.44</v>
      </c>
      <c r="R12876" t="s" s="2">
        <v>28</v>
      </c>
      <c r="S12876" s="6"/>
      <c r="T12876" t="s" s="2">
        <v>28</v>
      </c>
    </row>
    <row r="12877" ht="15.35" customHeight="1">
      <c r="A12877" t="s" s="2">
        <v>2705</v>
      </c>
      <c r="B12877" t="s" s="2">
        <v>19</v>
      </c>
      <c r="C12877" t="s" s="2">
        <v>196</v>
      </c>
      <c r="D12877" t="s" s="2">
        <v>697</v>
      </c>
      <c r="E12877" t="s" s="2">
        <v>1150</v>
      </c>
      <c r="F12877" s="7">
        <v>1</v>
      </c>
      <c r="G12877" t="s" s="2">
        <v>23</v>
      </c>
      <c r="H12877" t="s" s="2">
        <v>1150</v>
      </c>
      <c r="I12877" t="s" s="2">
        <v>698</v>
      </c>
      <c r="J12877" t="s" s="2">
        <v>663</v>
      </c>
      <c r="K12877" t="s" s="2">
        <v>25</v>
      </c>
      <c r="L12877" t="s" s="2">
        <v>2690</v>
      </c>
      <c r="M12877" t="s" s="2">
        <v>2691</v>
      </c>
      <c r="N12877" s="7">
        <v>3</v>
      </c>
      <c r="O12877" s="7">
        <v>0</v>
      </c>
      <c r="P12877" s="7">
        <f>SUM(O12877/F12877)</f>
        <v>0</v>
      </c>
      <c r="Q12877" s="7">
        <v>19.44</v>
      </c>
      <c r="R12877" t="s" s="2">
        <v>28</v>
      </c>
      <c r="S12877" s="6"/>
      <c r="T12877" t="s" s="2">
        <v>28</v>
      </c>
    </row>
    <row r="12878" ht="15.35" customHeight="1">
      <c r="A12878" t="s" s="2">
        <v>2705</v>
      </c>
      <c r="B12878" t="s" s="2">
        <v>19</v>
      </c>
      <c r="C12878" t="s" s="2">
        <v>196</v>
      </c>
      <c r="D12878" t="s" s="2">
        <v>610</v>
      </c>
      <c r="E12878" t="s" s="2">
        <v>460</v>
      </c>
      <c r="F12878" s="7">
        <v>8</v>
      </c>
      <c r="G12878" t="s" s="2">
        <v>23</v>
      </c>
      <c r="H12878" t="s" s="2">
        <v>460</v>
      </c>
      <c r="I12878" t="s" s="2">
        <v>611</v>
      </c>
      <c r="J12878" t="s" s="2">
        <v>663</v>
      </c>
      <c r="K12878" t="s" s="2">
        <v>25</v>
      </c>
      <c r="L12878" t="s" s="2">
        <v>2690</v>
      </c>
      <c r="M12878" t="s" s="2">
        <v>2691</v>
      </c>
      <c r="N12878" s="7">
        <v>64</v>
      </c>
      <c r="O12878" s="7">
        <v>0</v>
      </c>
      <c r="P12878" s="7">
        <f>SUM(O12878/F12878)</f>
        <v>0</v>
      </c>
      <c r="Q12878" s="7">
        <v>2.89</v>
      </c>
      <c r="R12878" t="s" s="2">
        <v>28</v>
      </c>
      <c r="S12878" s="6"/>
      <c r="T12878" t="s" s="2">
        <v>28</v>
      </c>
    </row>
    <row r="12879" ht="15.35" customHeight="1">
      <c r="A12879" t="s" s="2">
        <v>2705</v>
      </c>
      <c r="B12879" t="s" s="2">
        <v>19</v>
      </c>
      <c r="C12879" t="s" s="2">
        <v>196</v>
      </c>
      <c r="D12879" t="s" s="2">
        <v>131</v>
      </c>
      <c r="E12879" t="s" s="2">
        <v>132</v>
      </c>
      <c r="F12879" s="7">
        <v>8</v>
      </c>
      <c r="G12879" t="s" s="2">
        <v>23</v>
      </c>
      <c r="H12879" t="s" s="2">
        <v>132</v>
      </c>
      <c r="I12879" t="s" s="2">
        <v>133</v>
      </c>
      <c r="J12879" t="s" s="2">
        <v>663</v>
      </c>
      <c r="K12879" t="s" s="2">
        <v>25</v>
      </c>
      <c r="L12879" t="s" s="2">
        <v>2690</v>
      </c>
      <c r="M12879" t="s" s="2">
        <v>2691</v>
      </c>
      <c r="N12879" s="7">
        <v>64</v>
      </c>
      <c r="O12879" s="7">
        <v>0</v>
      </c>
      <c r="P12879" s="7">
        <f>SUM(O12879/F12879)</f>
        <v>0</v>
      </c>
      <c r="Q12879" s="7">
        <v>2.89</v>
      </c>
      <c r="R12879" t="s" s="2">
        <v>28</v>
      </c>
      <c r="S12879" s="6"/>
      <c r="T12879" t="s" s="2">
        <v>28</v>
      </c>
    </row>
    <row r="12880" ht="15.35" customHeight="1">
      <c r="A12880" t="s" s="2">
        <v>2705</v>
      </c>
      <c r="B12880" t="s" s="2">
        <v>19</v>
      </c>
      <c r="C12880" t="s" s="2">
        <v>196</v>
      </c>
      <c r="D12880" t="s" s="2">
        <v>459</v>
      </c>
      <c r="E12880" t="s" s="2">
        <v>1340</v>
      </c>
      <c r="F12880" s="7">
        <v>1</v>
      </c>
      <c r="G12880" t="s" s="2">
        <v>23</v>
      </c>
      <c r="H12880" t="s" s="2">
        <v>1340</v>
      </c>
      <c r="I12880" t="s" s="2">
        <v>461</v>
      </c>
      <c r="J12880" t="s" s="2">
        <v>663</v>
      </c>
      <c r="K12880" t="s" s="2">
        <v>25</v>
      </c>
      <c r="L12880" t="s" s="2">
        <v>2690</v>
      </c>
      <c r="M12880" t="s" s="2">
        <v>2691</v>
      </c>
      <c r="N12880" s="7">
        <v>5</v>
      </c>
      <c r="O12880" s="7">
        <v>0</v>
      </c>
      <c r="P12880" s="7">
        <f>SUM(O12880/F12880)</f>
        <v>0</v>
      </c>
      <c r="Q12880" s="7">
        <v>23.12</v>
      </c>
      <c r="R12880" t="s" s="2">
        <v>28</v>
      </c>
      <c r="S12880" s="6"/>
      <c r="T12880" t="s" s="2">
        <v>28</v>
      </c>
    </row>
    <row r="12881" ht="15.35" customHeight="1">
      <c r="A12881" t="s" s="2">
        <v>2705</v>
      </c>
      <c r="B12881" t="s" s="2">
        <v>19</v>
      </c>
      <c r="C12881" t="s" s="2">
        <v>196</v>
      </c>
      <c r="D12881" t="s" s="2">
        <v>140</v>
      </c>
      <c r="E12881" t="s" s="2">
        <v>141</v>
      </c>
      <c r="F12881" s="7">
        <v>4</v>
      </c>
      <c r="G12881" t="s" s="2">
        <v>23</v>
      </c>
      <c r="H12881" t="s" s="2">
        <v>141</v>
      </c>
      <c r="I12881" t="s" s="2">
        <v>142</v>
      </c>
      <c r="J12881" t="s" s="2">
        <v>663</v>
      </c>
      <c r="K12881" t="s" s="2">
        <v>25</v>
      </c>
      <c r="L12881" t="s" s="2">
        <v>2690</v>
      </c>
      <c r="M12881" t="s" s="2">
        <v>2691</v>
      </c>
      <c r="N12881" s="7">
        <v>72</v>
      </c>
      <c r="O12881" s="7">
        <v>0</v>
      </c>
      <c r="P12881" s="7">
        <f>SUM(O12881/F12881)</f>
        <v>0</v>
      </c>
      <c r="Q12881" s="7">
        <v>5.58</v>
      </c>
      <c r="R12881" t="s" s="2">
        <v>28</v>
      </c>
      <c r="S12881" s="6"/>
      <c r="T12881" t="s" s="2">
        <v>28</v>
      </c>
    </row>
    <row r="12882" ht="15.35" customHeight="1">
      <c r="A12882" t="s" s="2">
        <v>2705</v>
      </c>
      <c r="B12882" t="s" s="2">
        <v>19</v>
      </c>
      <c r="C12882" t="s" s="2">
        <v>196</v>
      </c>
      <c r="D12882" t="s" s="2">
        <v>430</v>
      </c>
      <c r="E12882" t="s" s="2">
        <v>431</v>
      </c>
      <c r="F12882" s="7">
        <v>4</v>
      </c>
      <c r="G12882" t="s" s="2">
        <v>23</v>
      </c>
      <c r="H12882" t="s" s="2">
        <v>431</v>
      </c>
      <c r="I12882" t="s" s="2">
        <v>432</v>
      </c>
      <c r="J12882" t="s" s="2">
        <v>2105</v>
      </c>
      <c r="K12882" t="s" s="2">
        <v>25</v>
      </c>
      <c r="L12882" t="s" s="2">
        <v>2690</v>
      </c>
      <c r="M12882" t="s" s="2">
        <v>2691</v>
      </c>
      <c r="N12882" s="7">
        <v>20</v>
      </c>
      <c r="O12882" s="7">
        <v>20</v>
      </c>
      <c r="P12882" s="7">
        <f>SUM(O12882/F12882)</f>
        <v>5</v>
      </c>
      <c r="Q12882" s="7">
        <v>5.35</v>
      </c>
      <c r="R12882" t="s" s="2">
        <v>28</v>
      </c>
      <c r="S12882" s="7">
        <v>107</v>
      </c>
      <c r="T12882" t="s" s="2">
        <v>28</v>
      </c>
    </row>
    <row r="12883" ht="15.35" customHeight="1">
      <c r="A12883" t="s" s="2">
        <v>2705</v>
      </c>
      <c r="B12883" t="s" s="2">
        <v>19</v>
      </c>
      <c r="C12883" t="s" s="2">
        <v>196</v>
      </c>
      <c r="D12883" t="s" s="2">
        <v>155</v>
      </c>
      <c r="E12883" t="s" s="2">
        <v>156</v>
      </c>
      <c r="F12883" s="7">
        <v>4</v>
      </c>
      <c r="G12883" t="s" s="2">
        <v>23</v>
      </c>
      <c r="H12883" t="s" s="2">
        <v>156</v>
      </c>
      <c r="I12883" t="s" s="2">
        <v>157</v>
      </c>
      <c r="J12883" t="s" s="2">
        <v>663</v>
      </c>
      <c r="K12883" t="s" s="2">
        <v>25</v>
      </c>
      <c r="L12883" t="s" s="2">
        <v>2690</v>
      </c>
      <c r="M12883" t="s" s="2">
        <v>2691</v>
      </c>
      <c r="N12883" s="7">
        <v>128</v>
      </c>
      <c r="O12883" s="7">
        <v>0</v>
      </c>
      <c r="P12883" s="7">
        <f>SUM(O12883/F12883)</f>
        <v>0</v>
      </c>
      <c r="Q12883" s="7">
        <v>4.9</v>
      </c>
      <c r="R12883" t="s" s="2">
        <v>28</v>
      </c>
      <c r="S12883" s="6"/>
      <c r="T12883" t="s" s="2">
        <v>28</v>
      </c>
    </row>
    <row r="12884" ht="15.35" customHeight="1">
      <c r="A12884" t="s" s="2">
        <v>2705</v>
      </c>
      <c r="B12884" t="s" s="2">
        <v>19</v>
      </c>
      <c r="C12884" t="s" s="2">
        <v>196</v>
      </c>
      <c r="D12884" t="s" s="2">
        <v>158</v>
      </c>
      <c r="E12884" t="s" s="2">
        <v>159</v>
      </c>
      <c r="F12884" s="7">
        <v>4</v>
      </c>
      <c r="G12884" t="s" s="2">
        <v>23</v>
      </c>
      <c r="H12884" t="s" s="2">
        <v>159</v>
      </c>
      <c r="I12884" t="s" s="2">
        <v>160</v>
      </c>
      <c r="J12884" t="s" s="2">
        <v>663</v>
      </c>
      <c r="K12884" t="s" s="2">
        <v>25</v>
      </c>
      <c r="L12884" t="s" s="2">
        <v>2690</v>
      </c>
      <c r="M12884" t="s" s="2">
        <v>2691</v>
      </c>
      <c r="N12884" s="7">
        <v>4</v>
      </c>
      <c r="O12884" s="7">
        <v>0</v>
      </c>
      <c r="P12884" s="7">
        <f>SUM(O12884/F12884)</f>
        <v>0</v>
      </c>
      <c r="Q12884" s="7">
        <v>5.75</v>
      </c>
      <c r="R12884" t="s" s="2">
        <v>28</v>
      </c>
      <c r="S12884" s="6"/>
      <c r="T12884" t="s" s="2">
        <v>28</v>
      </c>
    </row>
    <row r="12885" ht="15.35" customHeight="1">
      <c r="A12885" t="s" s="2">
        <v>2705</v>
      </c>
      <c r="B12885" t="s" s="2">
        <v>19</v>
      </c>
      <c r="C12885" t="s" s="2">
        <v>196</v>
      </c>
      <c r="D12885" t="s" s="2">
        <v>161</v>
      </c>
      <c r="E12885" t="s" s="2">
        <v>162</v>
      </c>
      <c r="F12885" s="7">
        <v>4</v>
      </c>
      <c r="G12885" t="s" s="2">
        <v>23</v>
      </c>
      <c r="H12885" t="s" s="2">
        <v>162</v>
      </c>
      <c r="I12885" t="s" s="2">
        <v>163</v>
      </c>
      <c r="J12885" t="s" s="2">
        <v>663</v>
      </c>
      <c r="K12885" t="s" s="2">
        <v>25</v>
      </c>
      <c r="L12885" t="s" s="2">
        <v>2690</v>
      </c>
      <c r="M12885" t="s" s="2">
        <v>2691</v>
      </c>
      <c r="N12885" s="7">
        <v>68</v>
      </c>
      <c r="O12885" s="7">
        <v>0</v>
      </c>
      <c r="P12885" s="7">
        <f>SUM(O12885/F12885)</f>
        <v>0</v>
      </c>
      <c r="Q12885" s="7">
        <v>5.88</v>
      </c>
      <c r="R12885" t="s" s="2">
        <v>28</v>
      </c>
      <c r="S12885" s="6"/>
      <c r="T12885" t="s" s="2">
        <v>28</v>
      </c>
    </row>
    <row r="12886" ht="15.35" customHeight="1">
      <c r="A12886" t="s" s="2">
        <v>2705</v>
      </c>
      <c r="B12886" t="s" s="2">
        <v>19</v>
      </c>
      <c r="C12886" t="s" s="2">
        <v>196</v>
      </c>
      <c r="D12886" t="s" s="2">
        <v>164</v>
      </c>
      <c r="E12886" t="s" s="2">
        <v>165</v>
      </c>
      <c r="F12886" s="7">
        <v>4</v>
      </c>
      <c r="G12886" t="s" s="2">
        <v>23</v>
      </c>
      <c r="H12886" t="s" s="2">
        <v>165</v>
      </c>
      <c r="I12886" t="s" s="2">
        <v>166</v>
      </c>
      <c r="J12886" t="s" s="2">
        <v>663</v>
      </c>
      <c r="K12886" t="s" s="2">
        <v>25</v>
      </c>
      <c r="L12886" t="s" s="2">
        <v>2690</v>
      </c>
      <c r="M12886" t="s" s="2">
        <v>2691</v>
      </c>
      <c r="N12886" s="7">
        <v>20</v>
      </c>
      <c r="O12886" s="7">
        <v>0</v>
      </c>
      <c r="P12886" s="7">
        <f>SUM(O12886/F12886)</f>
        <v>0</v>
      </c>
      <c r="Q12886" s="7">
        <v>4.9</v>
      </c>
      <c r="R12886" t="s" s="2">
        <v>28</v>
      </c>
      <c r="S12886" s="6"/>
      <c r="T12886" t="s" s="2">
        <v>28</v>
      </c>
    </row>
    <row r="12887" ht="15.35" customHeight="1">
      <c r="A12887" t="s" s="2">
        <v>2705</v>
      </c>
      <c r="B12887" t="s" s="2">
        <v>19</v>
      </c>
      <c r="C12887" t="s" s="2">
        <v>196</v>
      </c>
      <c r="D12887" t="s" s="2">
        <v>167</v>
      </c>
      <c r="E12887" t="s" s="2">
        <v>168</v>
      </c>
      <c r="F12887" s="7">
        <v>4</v>
      </c>
      <c r="G12887" t="s" s="2">
        <v>23</v>
      </c>
      <c r="H12887" t="s" s="2">
        <v>168</v>
      </c>
      <c r="I12887" t="s" s="2">
        <v>169</v>
      </c>
      <c r="J12887" t="s" s="2">
        <v>663</v>
      </c>
      <c r="K12887" t="s" s="2">
        <v>25</v>
      </c>
      <c r="L12887" t="s" s="2">
        <v>2690</v>
      </c>
      <c r="M12887" t="s" s="2">
        <v>2691</v>
      </c>
      <c r="N12887" s="7">
        <v>28</v>
      </c>
      <c r="O12887" s="7">
        <v>0</v>
      </c>
      <c r="P12887" s="7">
        <f>SUM(O12887/F12887)</f>
        <v>0</v>
      </c>
      <c r="Q12887" s="7">
        <v>6.02</v>
      </c>
      <c r="R12887" t="s" s="2">
        <v>28</v>
      </c>
      <c r="S12887" s="6"/>
      <c r="T12887" t="s" s="2">
        <v>28</v>
      </c>
    </row>
    <row r="12888" ht="15.35" customHeight="1">
      <c r="A12888" t="s" s="2">
        <v>2705</v>
      </c>
      <c r="B12888" t="s" s="2">
        <v>19</v>
      </c>
      <c r="C12888" t="s" s="2">
        <v>196</v>
      </c>
      <c r="D12888" t="s" s="2">
        <v>170</v>
      </c>
      <c r="E12888" t="s" s="2">
        <v>171</v>
      </c>
      <c r="F12888" s="7">
        <v>4</v>
      </c>
      <c r="G12888" t="s" s="2">
        <v>23</v>
      </c>
      <c r="H12888" t="s" s="2">
        <v>171</v>
      </c>
      <c r="I12888" t="s" s="2">
        <v>172</v>
      </c>
      <c r="J12888" t="s" s="2">
        <v>663</v>
      </c>
      <c r="K12888" t="s" s="2">
        <v>25</v>
      </c>
      <c r="L12888" t="s" s="2">
        <v>2690</v>
      </c>
      <c r="M12888" t="s" s="2">
        <v>2691</v>
      </c>
      <c r="N12888" s="7">
        <v>108</v>
      </c>
      <c r="O12888" s="7">
        <v>0</v>
      </c>
      <c r="P12888" s="7">
        <f>SUM(O12888/F12888)</f>
        <v>0</v>
      </c>
      <c r="Q12888" s="7">
        <v>6.74</v>
      </c>
      <c r="R12888" t="s" s="2">
        <v>28</v>
      </c>
      <c r="S12888" s="6"/>
      <c r="T12888" t="s" s="2">
        <v>28</v>
      </c>
    </row>
    <row r="12889" ht="15.35" customHeight="1">
      <c r="A12889" t="s" s="2">
        <v>2705</v>
      </c>
      <c r="B12889" t="s" s="2">
        <v>19</v>
      </c>
      <c r="C12889" t="s" s="2">
        <v>196</v>
      </c>
      <c r="D12889" t="s" s="2">
        <v>612</v>
      </c>
      <c r="E12889" t="s" s="2">
        <v>613</v>
      </c>
      <c r="F12889" s="7">
        <v>4</v>
      </c>
      <c r="G12889" t="s" s="2">
        <v>23</v>
      </c>
      <c r="H12889" t="s" s="2">
        <v>613</v>
      </c>
      <c r="I12889" t="s" s="2">
        <v>614</v>
      </c>
      <c r="J12889" t="s" s="2">
        <v>663</v>
      </c>
      <c r="K12889" t="s" s="2">
        <v>25</v>
      </c>
      <c r="L12889" t="s" s="2">
        <v>2690</v>
      </c>
      <c r="M12889" t="s" s="2">
        <v>2691</v>
      </c>
      <c r="N12889" s="7">
        <v>4</v>
      </c>
      <c r="O12889" s="7">
        <v>0</v>
      </c>
      <c r="P12889" s="7">
        <f>SUM(O12889/F12889)</f>
        <v>0</v>
      </c>
      <c r="Q12889" s="7">
        <v>7.19</v>
      </c>
      <c r="R12889" t="s" s="2">
        <v>28</v>
      </c>
      <c r="S12889" s="6"/>
      <c r="T12889" t="s" s="2">
        <v>28</v>
      </c>
    </row>
    <row r="12890" ht="15.35" customHeight="1">
      <c r="A12890" t="s" s="2">
        <v>2705</v>
      </c>
      <c r="B12890" t="s" s="2">
        <v>19</v>
      </c>
      <c r="C12890" t="s" s="2">
        <v>196</v>
      </c>
      <c r="D12890" t="s" s="2">
        <v>361</v>
      </c>
      <c r="E12890" t="s" s="2">
        <v>362</v>
      </c>
      <c r="F12890" s="7">
        <v>4</v>
      </c>
      <c r="G12890" t="s" s="2">
        <v>23</v>
      </c>
      <c r="H12890" t="s" s="2">
        <v>362</v>
      </c>
      <c r="I12890" t="s" s="2">
        <v>363</v>
      </c>
      <c r="J12890" t="s" s="2">
        <v>663</v>
      </c>
      <c r="K12890" t="s" s="2">
        <v>25</v>
      </c>
      <c r="L12890" t="s" s="2">
        <v>2690</v>
      </c>
      <c r="M12890" t="s" s="2">
        <v>2691</v>
      </c>
      <c r="N12890" s="7">
        <v>20</v>
      </c>
      <c r="O12890" s="7">
        <v>0</v>
      </c>
      <c r="P12890" s="7">
        <f>SUM(O12890/F12890)</f>
        <v>0</v>
      </c>
      <c r="Q12890" s="7">
        <v>6.88</v>
      </c>
      <c r="R12890" t="s" s="2">
        <v>28</v>
      </c>
      <c r="S12890" s="6"/>
      <c r="T12890" t="s" s="2">
        <v>28</v>
      </c>
    </row>
    <row r="12891" ht="15.35" customHeight="1">
      <c r="A12891" t="s" s="2">
        <v>2705</v>
      </c>
      <c r="B12891" t="s" s="2">
        <v>19</v>
      </c>
      <c r="C12891" t="s" s="2">
        <v>196</v>
      </c>
      <c r="D12891" t="s" s="2">
        <v>176</v>
      </c>
      <c r="E12891" t="s" s="2">
        <v>177</v>
      </c>
      <c r="F12891" s="7">
        <v>4</v>
      </c>
      <c r="G12891" t="s" s="2">
        <v>23</v>
      </c>
      <c r="H12891" t="s" s="2">
        <v>177</v>
      </c>
      <c r="I12891" t="s" s="2">
        <v>178</v>
      </c>
      <c r="J12891" t="s" s="2">
        <v>2105</v>
      </c>
      <c r="K12891" t="s" s="2">
        <v>25</v>
      </c>
      <c r="L12891" t="s" s="2">
        <v>2690</v>
      </c>
      <c r="M12891" t="s" s="2">
        <v>2691</v>
      </c>
      <c r="N12891" s="7">
        <v>68</v>
      </c>
      <c r="O12891" s="7">
        <v>68</v>
      </c>
      <c r="P12891" s="7">
        <f>SUM(O12891/F12891)</f>
        <v>17</v>
      </c>
      <c r="Q12891" s="7">
        <v>8</v>
      </c>
      <c r="R12891" t="s" s="2">
        <v>28</v>
      </c>
      <c r="S12891" s="7">
        <v>544</v>
      </c>
      <c r="T12891" t="s" s="2">
        <v>28</v>
      </c>
    </row>
    <row r="12892" ht="15.35" customHeight="1">
      <c r="A12892" t="s" s="2">
        <v>2705</v>
      </c>
      <c r="B12892" t="s" s="2">
        <v>19</v>
      </c>
      <c r="C12892" t="s" s="2">
        <v>196</v>
      </c>
      <c r="D12892" t="s" s="2">
        <v>340</v>
      </c>
      <c r="E12892" t="s" s="2">
        <v>2235</v>
      </c>
      <c r="F12892" s="7">
        <v>6</v>
      </c>
      <c r="G12892" t="s" s="2">
        <v>23</v>
      </c>
      <c r="H12892" t="s" s="2">
        <v>2235</v>
      </c>
      <c r="I12892" t="s" s="2">
        <v>342</v>
      </c>
      <c r="J12892" t="s" s="2">
        <v>663</v>
      </c>
      <c r="K12892" t="s" s="2">
        <v>25</v>
      </c>
      <c r="L12892" t="s" s="2">
        <v>2690</v>
      </c>
      <c r="M12892" t="s" s="2">
        <v>2691</v>
      </c>
      <c r="N12892" s="7">
        <v>24</v>
      </c>
      <c r="O12892" s="7">
        <v>0</v>
      </c>
      <c r="P12892" s="7">
        <f>SUM(O12892/F12892)</f>
        <v>0</v>
      </c>
      <c r="Q12892" s="7">
        <v>4.8</v>
      </c>
      <c r="R12892" t="s" s="2">
        <v>28</v>
      </c>
      <c r="S12892" s="6"/>
      <c r="T12892" t="s" s="2">
        <v>28</v>
      </c>
    </row>
    <row r="12893" ht="15.35" customHeight="1">
      <c r="A12893" t="s" s="2">
        <v>2705</v>
      </c>
      <c r="B12893" t="s" s="2">
        <v>19</v>
      </c>
      <c r="C12893" t="s" s="2">
        <v>196</v>
      </c>
      <c r="D12893" t="s" s="2">
        <v>188</v>
      </c>
      <c r="E12893" t="s" s="2">
        <v>189</v>
      </c>
      <c r="F12893" s="7">
        <v>6</v>
      </c>
      <c r="G12893" t="s" s="2">
        <v>23</v>
      </c>
      <c r="H12893" t="s" s="2">
        <v>189</v>
      </c>
      <c r="I12893" t="s" s="2">
        <v>190</v>
      </c>
      <c r="J12893" t="s" s="2">
        <v>2105</v>
      </c>
      <c r="K12893" t="s" s="2">
        <v>25</v>
      </c>
      <c r="L12893" t="s" s="2">
        <v>2690</v>
      </c>
      <c r="M12893" t="s" s="2">
        <v>2691</v>
      </c>
      <c r="N12893" s="7">
        <v>6</v>
      </c>
      <c r="O12893" s="7">
        <v>6</v>
      </c>
      <c r="P12893" s="7">
        <f>SUM(O12893/F12893)</f>
        <v>1</v>
      </c>
      <c r="Q12893" s="7">
        <v>5.28</v>
      </c>
      <c r="R12893" t="s" s="2">
        <v>28</v>
      </c>
      <c r="S12893" s="7">
        <v>31.68</v>
      </c>
      <c r="T12893" t="s" s="2">
        <v>28</v>
      </c>
    </row>
    <row r="12894" ht="15.35" customHeight="1">
      <c r="A12894" t="s" s="2">
        <v>2705</v>
      </c>
      <c r="B12894" t="s" s="2">
        <v>19</v>
      </c>
      <c r="C12894" t="s" s="2">
        <v>196</v>
      </c>
      <c r="D12894" t="s" s="2">
        <v>1778</v>
      </c>
      <c r="E12894" t="s" s="2">
        <v>1779</v>
      </c>
      <c r="F12894" s="7">
        <v>6</v>
      </c>
      <c r="G12894" t="s" s="2">
        <v>23</v>
      </c>
      <c r="H12894" t="s" s="2">
        <v>1779</v>
      </c>
      <c r="I12894" t="s" s="2">
        <v>1780</v>
      </c>
      <c r="J12894" t="s" s="2">
        <v>654</v>
      </c>
      <c r="K12894" t="s" s="2">
        <v>25</v>
      </c>
      <c r="L12894" t="s" s="2">
        <v>2690</v>
      </c>
      <c r="M12894" t="s" s="2">
        <v>2691</v>
      </c>
      <c r="N12894" s="7">
        <v>6</v>
      </c>
      <c r="O12894" s="7">
        <v>6</v>
      </c>
      <c r="P12894" s="7">
        <f>SUM(O12894/F12894)</f>
        <v>1</v>
      </c>
      <c r="Q12894" s="7">
        <v>7.08</v>
      </c>
      <c r="R12894" t="s" s="2">
        <v>28</v>
      </c>
      <c r="S12894" s="7">
        <v>42.48</v>
      </c>
      <c r="T12894" t="s" s="2">
        <v>28</v>
      </c>
    </row>
    <row r="12895" ht="15.35" customHeight="1">
      <c r="A12895" t="s" s="2">
        <v>2705</v>
      </c>
      <c r="B12895" t="s" s="2">
        <v>19</v>
      </c>
      <c r="C12895" t="s" s="2">
        <v>196</v>
      </c>
      <c r="D12895" t="s" s="2">
        <v>2561</v>
      </c>
      <c r="E12895" t="s" s="2">
        <v>2562</v>
      </c>
      <c r="F12895" s="7">
        <v>12</v>
      </c>
      <c r="G12895" t="s" s="2">
        <v>23</v>
      </c>
      <c r="H12895" t="s" s="2">
        <v>2562</v>
      </c>
      <c r="I12895" t="s" s="2">
        <v>2563</v>
      </c>
      <c r="J12895" t="s" s="2">
        <v>663</v>
      </c>
      <c r="K12895" t="s" s="2">
        <v>25</v>
      </c>
      <c r="L12895" t="s" s="2">
        <v>2690</v>
      </c>
      <c r="M12895" t="s" s="2">
        <v>2691</v>
      </c>
      <c r="N12895" s="7">
        <v>24</v>
      </c>
      <c r="O12895" s="7">
        <v>0</v>
      </c>
      <c r="P12895" s="7">
        <f>SUM(O12895/F12895)</f>
        <v>0</v>
      </c>
      <c r="Q12895" s="7">
        <v>2.14</v>
      </c>
      <c r="R12895" t="s" s="2">
        <v>28</v>
      </c>
      <c r="S12895" s="6"/>
      <c r="T12895" t="s" s="2">
        <v>28</v>
      </c>
    </row>
    <row r="12896" ht="15.35" customHeight="1">
      <c r="A12896" t="s" s="2">
        <v>2706</v>
      </c>
      <c r="B12896" t="s" s="2">
        <v>19</v>
      </c>
      <c r="C12896" t="s" s="2">
        <v>368</v>
      </c>
      <c r="D12896" t="s" s="2">
        <v>2548</v>
      </c>
      <c r="E12896" t="s" s="2">
        <v>2549</v>
      </c>
      <c r="F12896" s="7">
        <v>1</v>
      </c>
      <c r="G12896" t="s" s="2">
        <v>23</v>
      </c>
      <c r="H12896" t="s" s="2">
        <v>2549</v>
      </c>
      <c r="I12896" t="s" s="2">
        <v>2550</v>
      </c>
      <c r="J12896" t="s" s="2">
        <v>663</v>
      </c>
      <c r="K12896" t="s" s="2">
        <v>25</v>
      </c>
      <c r="L12896" t="s" s="2">
        <v>2690</v>
      </c>
      <c r="M12896" t="s" s="2">
        <v>2691</v>
      </c>
      <c r="N12896" s="7">
        <v>1</v>
      </c>
      <c r="O12896" s="7">
        <v>0</v>
      </c>
      <c r="P12896" s="7">
        <f>SUM(O12896/F12896)</f>
        <v>0</v>
      </c>
      <c r="Q12896" s="7">
        <v>64.5</v>
      </c>
      <c r="R12896" t="s" s="2">
        <v>28</v>
      </c>
      <c r="S12896" s="6"/>
      <c r="T12896" t="s" s="2">
        <v>28</v>
      </c>
    </row>
    <row r="12897" ht="15.35" customHeight="1">
      <c r="A12897" t="s" s="2">
        <v>2706</v>
      </c>
      <c r="B12897" t="s" s="2">
        <v>19</v>
      </c>
      <c r="C12897" t="s" s="2">
        <v>368</v>
      </c>
      <c r="D12897" t="s" s="2">
        <v>1510</v>
      </c>
      <c r="E12897" t="s" s="2">
        <v>1511</v>
      </c>
      <c r="F12897" s="7">
        <v>1</v>
      </c>
      <c r="G12897" t="s" s="2">
        <v>23</v>
      </c>
      <c r="H12897" t="s" s="2">
        <v>1511</v>
      </c>
      <c r="I12897" t="s" s="2">
        <v>1513</v>
      </c>
      <c r="J12897" t="s" s="2">
        <v>654</v>
      </c>
      <c r="K12897" t="s" s="2">
        <v>25</v>
      </c>
      <c r="L12897" t="s" s="2">
        <v>2690</v>
      </c>
      <c r="M12897" t="s" s="2">
        <v>2691</v>
      </c>
      <c r="N12897" s="7">
        <v>2</v>
      </c>
      <c r="O12897" s="7">
        <v>2</v>
      </c>
      <c r="P12897" s="7">
        <f>SUM(O12897/F12897)</f>
        <v>2</v>
      </c>
      <c r="Q12897" s="7">
        <v>35.76</v>
      </c>
      <c r="R12897" t="s" s="2">
        <v>28</v>
      </c>
      <c r="S12897" s="7">
        <v>71.52</v>
      </c>
      <c r="T12897" t="s" s="2">
        <v>28</v>
      </c>
    </row>
    <row r="12898" ht="15.35" customHeight="1">
      <c r="A12898" t="s" s="2">
        <v>2706</v>
      </c>
      <c r="B12898" t="s" s="2">
        <v>19</v>
      </c>
      <c r="C12898" t="s" s="2">
        <v>368</v>
      </c>
      <c r="D12898" t="s" s="2">
        <v>1174</v>
      </c>
      <c r="E12898" t="s" s="2">
        <v>1949</v>
      </c>
      <c r="F12898" s="7">
        <v>1</v>
      </c>
      <c r="G12898" t="s" s="2">
        <v>23</v>
      </c>
      <c r="H12898" t="s" s="2">
        <v>1949</v>
      </c>
      <c r="I12898" t="s" s="2">
        <v>1175</v>
      </c>
      <c r="J12898" t="s" s="2">
        <v>663</v>
      </c>
      <c r="K12898" t="s" s="2">
        <v>25</v>
      </c>
      <c r="L12898" t="s" s="2">
        <v>2690</v>
      </c>
      <c r="M12898" t="s" s="2">
        <v>2691</v>
      </c>
      <c r="N12898" s="7">
        <v>1</v>
      </c>
      <c r="O12898" s="7">
        <v>0</v>
      </c>
      <c r="P12898" s="7">
        <f>SUM(O12898/F12898)</f>
        <v>0</v>
      </c>
      <c r="Q12898" s="7">
        <v>19.44</v>
      </c>
      <c r="R12898" t="s" s="2">
        <v>28</v>
      </c>
      <c r="S12898" s="6"/>
      <c r="T12898" t="s" s="2">
        <v>28</v>
      </c>
    </row>
    <row r="12899" ht="15.35" customHeight="1">
      <c r="A12899" t="s" s="2">
        <v>2707</v>
      </c>
      <c r="B12899" t="s" s="2">
        <v>19</v>
      </c>
      <c r="C12899" t="s" s="2">
        <v>20</v>
      </c>
      <c r="D12899" t="s" s="2">
        <v>1163</v>
      </c>
      <c r="E12899" t="s" s="2">
        <v>2126</v>
      </c>
      <c r="F12899" s="7">
        <v>1</v>
      </c>
      <c r="G12899" t="s" s="2">
        <v>23</v>
      </c>
      <c r="H12899" t="s" s="2">
        <v>2126</v>
      </c>
      <c r="I12899" t="s" s="2">
        <v>1164</v>
      </c>
      <c r="J12899" t="s" s="2">
        <v>663</v>
      </c>
      <c r="K12899" t="s" s="2">
        <v>25</v>
      </c>
      <c r="L12899" t="s" s="2">
        <v>2690</v>
      </c>
      <c r="M12899" t="s" s="2">
        <v>2691</v>
      </c>
      <c r="N12899" s="7">
        <v>1</v>
      </c>
      <c r="O12899" s="7">
        <v>0</v>
      </c>
      <c r="P12899" s="7">
        <f>SUM(O12899/F12899)</f>
        <v>0</v>
      </c>
      <c r="Q12899" s="7">
        <v>51</v>
      </c>
      <c r="R12899" t="s" s="2">
        <v>28</v>
      </c>
      <c r="S12899" s="6"/>
      <c r="T12899" t="s" s="2">
        <v>28</v>
      </c>
    </row>
    <row r="12900" ht="15.35" customHeight="1">
      <c r="A12900" t="s" s="2">
        <v>2707</v>
      </c>
      <c r="B12900" t="s" s="2">
        <v>19</v>
      </c>
      <c r="C12900" t="s" s="2">
        <v>20</v>
      </c>
      <c r="D12900" t="s" s="2">
        <v>1125</v>
      </c>
      <c r="E12900" t="s" s="2">
        <v>259</v>
      </c>
      <c r="F12900" s="7">
        <v>1</v>
      </c>
      <c r="G12900" t="s" s="2">
        <v>23</v>
      </c>
      <c r="H12900" t="s" s="2">
        <v>259</v>
      </c>
      <c r="I12900" t="s" s="2">
        <v>1126</v>
      </c>
      <c r="J12900" t="s" s="2">
        <v>2105</v>
      </c>
      <c r="K12900" t="s" s="2">
        <v>25</v>
      </c>
      <c r="L12900" t="s" s="2">
        <v>2690</v>
      </c>
      <c r="M12900" t="s" s="2">
        <v>2691</v>
      </c>
      <c r="N12900" s="7">
        <v>2</v>
      </c>
      <c r="O12900" s="7">
        <v>2</v>
      </c>
      <c r="P12900" s="7">
        <f>SUM(O12900/F12900)</f>
        <v>2</v>
      </c>
      <c r="Q12900" s="7">
        <v>26.4</v>
      </c>
      <c r="R12900" t="s" s="2">
        <v>28</v>
      </c>
      <c r="S12900" s="7">
        <v>52.8</v>
      </c>
      <c r="T12900" t="s" s="2">
        <v>28</v>
      </c>
    </row>
    <row r="12901" ht="15.35" customHeight="1">
      <c r="A12901" t="s" s="2">
        <v>2707</v>
      </c>
      <c r="B12901" t="s" s="2">
        <v>19</v>
      </c>
      <c r="C12901" t="s" s="2">
        <v>20</v>
      </c>
      <c r="D12901" t="s" s="2">
        <v>258</v>
      </c>
      <c r="E12901" t="s" s="2">
        <v>259</v>
      </c>
      <c r="F12901" s="7">
        <v>6</v>
      </c>
      <c r="G12901" t="s" s="2">
        <v>23</v>
      </c>
      <c r="H12901" t="s" s="2">
        <v>259</v>
      </c>
      <c r="I12901" t="s" s="2">
        <v>260</v>
      </c>
      <c r="J12901" s="6"/>
      <c r="K12901" t="s" s="2">
        <v>25</v>
      </c>
      <c r="L12901" t="s" s="2">
        <v>2690</v>
      </c>
      <c r="M12901" t="s" s="2">
        <v>2691</v>
      </c>
      <c r="N12901" s="6"/>
      <c r="O12901" s="7">
        <v>6</v>
      </c>
      <c r="P12901" s="7">
        <f>SUM(O12901/F12901)</f>
        <v>1</v>
      </c>
      <c r="Q12901" s="7">
        <v>4.4</v>
      </c>
      <c r="R12901" t="s" s="2">
        <v>28</v>
      </c>
      <c r="S12901" s="7">
        <v>26.4</v>
      </c>
      <c r="T12901" t="s" s="2">
        <v>28</v>
      </c>
    </row>
    <row r="12902" ht="15.35" customHeight="1">
      <c r="A12902" t="s" s="2">
        <v>2707</v>
      </c>
      <c r="B12902" t="s" s="2">
        <v>19</v>
      </c>
      <c r="C12902" t="s" s="2">
        <v>20</v>
      </c>
      <c r="D12902" t="s" s="2">
        <v>1167</v>
      </c>
      <c r="E12902" t="s" s="2">
        <v>90</v>
      </c>
      <c r="F12902" s="7">
        <v>1</v>
      </c>
      <c r="G12902" t="s" s="2">
        <v>23</v>
      </c>
      <c r="H12902" t="s" s="2">
        <v>90</v>
      </c>
      <c r="I12902" t="s" s="2">
        <v>1168</v>
      </c>
      <c r="J12902" t="s" s="2">
        <v>663</v>
      </c>
      <c r="K12902" t="s" s="2">
        <v>25</v>
      </c>
      <c r="L12902" t="s" s="2">
        <v>2690</v>
      </c>
      <c r="M12902" t="s" s="2">
        <v>2691</v>
      </c>
      <c r="N12902" s="7">
        <v>2</v>
      </c>
      <c r="O12902" s="7">
        <v>0</v>
      </c>
      <c r="P12902" s="7">
        <f>SUM(O12902/F12902)</f>
        <v>0</v>
      </c>
      <c r="Q12902" s="7">
        <v>23.64</v>
      </c>
      <c r="R12902" t="s" s="2">
        <v>28</v>
      </c>
      <c r="S12902" s="6"/>
      <c r="T12902" t="s" s="2">
        <v>28</v>
      </c>
    </row>
    <row r="12903" ht="15.35" customHeight="1">
      <c r="A12903" t="s" s="2">
        <v>2707</v>
      </c>
      <c r="B12903" t="s" s="2">
        <v>19</v>
      </c>
      <c r="C12903" t="s" s="2">
        <v>20</v>
      </c>
      <c r="D12903" t="s" s="2">
        <v>833</v>
      </c>
      <c r="E12903" t="s" s="2">
        <v>834</v>
      </c>
      <c r="F12903" s="7">
        <v>1</v>
      </c>
      <c r="G12903" t="s" s="2">
        <v>23</v>
      </c>
      <c r="H12903" t="s" s="2">
        <v>834</v>
      </c>
      <c r="I12903" t="s" s="2">
        <v>836</v>
      </c>
      <c r="J12903" t="s" s="2">
        <v>663</v>
      </c>
      <c r="K12903" t="s" s="2">
        <v>25</v>
      </c>
      <c r="L12903" t="s" s="2">
        <v>2690</v>
      </c>
      <c r="M12903" t="s" s="2">
        <v>2691</v>
      </c>
      <c r="N12903" s="7">
        <v>7</v>
      </c>
      <c r="O12903" s="7">
        <v>0</v>
      </c>
      <c r="P12903" s="7">
        <f>SUM(O12903/F12903)</f>
        <v>0</v>
      </c>
      <c r="Q12903" s="7">
        <v>33.84</v>
      </c>
      <c r="R12903" t="s" s="2">
        <v>28</v>
      </c>
      <c r="S12903" s="6"/>
      <c r="T12903" t="s" s="2">
        <v>28</v>
      </c>
    </row>
    <row r="12904" ht="15.35" customHeight="1">
      <c r="A12904" t="s" s="2">
        <v>2708</v>
      </c>
      <c r="B12904" t="s" s="2">
        <v>19</v>
      </c>
      <c r="C12904" t="s" s="2">
        <v>385</v>
      </c>
      <c r="D12904" t="s" s="2">
        <v>2060</v>
      </c>
      <c r="E12904" t="s" s="2">
        <v>2061</v>
      </c>
      <c r="F12904" s="7">
        <v>6</v>
      </c>
      <c r="G12904" t="s" s="2">
        <v>23</v>
      </c>
      <c r="H12904" t="s" s="2">
        <v>2061</v>
      </c>
      <c r="I12904" t="s" s="2">
        <v>2062</v>
      </c>
      <c r="J12904" t="s" s="2">
        <v>663</v>
      </c>
      <c r="K12904" t="s" s="2">
        <v>25</v>
      </c>
      <c r="L12904" t="s" s="2">
        <v>2640</v>
      </c>
      <c r="M12904" t="s" s="2">
        <v>2641</v>
      </c>
      <c r="N12904" s="7">
        <v>6</v>
      </c>
      <c r="O12904" s="7">
        <v>0</v>
      </c>
      <c r="P12904" s="7">
        <f>SUM(O12904/F12904)</f>
        <v>0</v>
      </c>
      <c r="Q12904" s="7">
        <v>10.95</v>
      </c>
      <c r="R12904" t="s" s="2">
        <v>28</v>
      </c>
      <c r="S12904" s="6"/>
      <c r="T12904" t="s" s="2">
        <v>28</v>
      </c>
    </row>
    <row r="12905" ht="15.35" customHeight="1">
      <c r="A12905" t="s" s="2">
        <v>2708</v>
      </c>
      <c r="B12905" t="s" s="2">
        <v>19</v>
      </c>
      <c r="C12905" t="s" s="2">
        <v>385</v>
      </c>
      <c r="D12905" t="s" s="2">
        <v>1163</v>
      </c>
      <c r="E12905" t="s" s="2">
        <v>2126</v>
      </c>
      <c r="F12905" s="7">
        <v>1</v>
      </c>
      <c r="G12905" t="s" s="2">
        <v>23</v>
      </c>
      <c r="H12905" t="s" s="2">
        <v>2126</v>
      </c>
      <c r="I12905" t="s" s="2">
        <v>1164</v>
      </c>
      <c r="J12905" t="s" s="2">
        <v>981</v>
      </c>
      <c r="K12905" t="s" s="2">
        <v>25</v>
      </c>
      <c r="L12905" t="s" s="2">
        <v>2640</v>
      </c>
      <c r="M12905" t="s" s="2">
        <v>2641</v>
      </c>
      <c r="N12905" s="7">
        <v>2</v>
      </c>
      <c r="O12905" s="7">
        <v>0</v>
      </c>
      <c r="P12905" s="7">
        <f>SUM(O12905/F12905)</f>
        <v>0</v>
      </c>
      <c r="Q12905" s="7">
        <v>51</v>
      </c>
      <c r="R12905" t="s" s="2">
        <v>28</v>
      </c>
      <c r="S12905" s="6"/>
      <c r="T12905" t="s" s="2">
        <v>28</v>
      </c>
    </row>
    <row r="12906" ht="15.35" customHeight="1">
      <c r="A12906" t="s" s="2">
        <v>2708</v>
      </c>
      <c r="B12906" t="s" s="2">
        <v>19</v>
      </c>
      <c r="C12906" t="s" s="2">
        <v>385</v>
      </c>
      <c r="D12906" t="s" s="2">
        <v>1167</v>
      </c>
      <c r="E12906" t="s" s="2">
        <v>90</v>
      </c>
      <c r="F12906" s="7">
        <v>1</v>
      </c>
      <c r="G12906" t="s" s="2">
        <v>23</v>
      </c>
      <c r="H12906" t="s" s="2">
        <v>90</v>
      </c>
      <c r="I12906" t="s" s="2">
        <v>1168</v>
      </c>
      <c r="J12906" t="s" s="2">
        <v>981</v>
      </c>
      <c r="K12906" t="s" s="2">
        <v>25</v>
      </c>
      <c r="L12906" t="s" s="2">
        <v>2640</v>
      </c>
      <c r="M12906" t="s" s="2">
        <v>2641</v>
      </c>
      <c r="N12906" s="7">
        <v>1</v>
      </c>
      <c r="O12906" s="7">
        <v>0</v>
      </c>
      <c r="P12906" s="7">
        <f>SUM(O12906/F12906)</f>
        <v>0</v>
      </c>
      <c r="Q12906" s="7">
        <v>23.64</v>
      </c>
      <c r="R12906" t="s" s="2">
        <v>28</v>
      </c>
      <c r="S12906" s="6"/>
      <c r="T12906" t="s" s="2">
        <v>28</v>
      </c>
    </row>
    <row r="12907" ht="15.35" customHeight="1">
      <c r="A12907" t="s" s="2">
        <v>2708</v>
      </c>
      <c r="B12907" t="s" s="2">
        <v>19</v>
      </c>
      <c r="C12907" t="s" s="2">
        <v>385</v>
      </c>
      <c r="D12907" t="s" s="2">
        <v>833</v>
      </c>
      <c r="E12907" t="s" s="2">
        <v>834</v>
      </c>
      <c r="F12907" s="7">
        <v>1</v>
      </c>
      <c r="G12907" t="s" s="2">
        <v>23</v>
      </c>
      <c r="H12907" t="s" s="2">
        <v>834</v>
      </c>
      <c r="I12907" t="s" s="2">
        <v>836</v>
      </c>
      <c r="J12907" t="s" s="2">
        <v>981</v>
      </c>
      <c r="K12907" t="s" s="2">
        <v>25</v>
      </c>
      <c r="L12907" t="s" s="2">
        <v>2640</v>
      </c>
      <c r="M12907" t="s" s="2">
        <v>2641</v>
      </c>
      <c r="N12907" s="7">
        <v>20</v>
      </c>
      <c r="O12907" s="7">
        <v>0</v>
      </c>
      <c r="P12907" s="7">
        <f>SUM(O12907/F12907)</f>
        <v>0</v>
      </c>
      <c r="Q12907" s="7">
        <v>33.84</v>
      </c>
      <c r="R12907" t="s" s="2">
        <v>28</v>
      </c>
      <c r="S12907" s="6"/>
      <c r="T12907" t="s" s="2">
        <v>28</v>
      </c>
    </row>
    <row r="12908" ht="15.35" customHeight="1">
      <c r="A12908" t="s" s="2">
        <v>2709</v>
      </c>
      <c r="B12908" t="s" s="2">
        <v>19</v>
      </c>
      <c r="C12908" t="s" s="2">
        <v>196</v>
      </c>
      <c r="D12908" t="s" s="2">
        <v>657</v>
      </c>
      <c r="E12908" t="s" s="2">
        <v>658</v>
      </c>
      <c r="F12908" s="7">
        <v>12</v>
      </c>
      <c r="G12908" t="s" s="2">
        <v>23</v>
      </c>
      <c r="H12908" t="s" s="2">
        <v>658</v>
      </c>
      <c r="I12908" t="s" s="2">
        <v>659</v>
      </c>
      <c r="J12908" t="s" s="2">
        <v>2105</v>
      </c>
      <c r="K12908" t="s" s="2">
        <v>25</v>
      </c>
      <c r="L12908" t="s" s="2">
        <v>2683</v>
      </c>
      <c r="M12908" t="s" s="2">
        <v>2684</v>
      </c>
      <c r="N12908" s="7">
        <v>216</v>
      </c>
      <c r="O12908" s="7">
        <v>216</v>
      </c>
      <c r="P12908" s="7">
        <f>SUM(O12908/F12908)</f>
        <v>18</v>
      </c>
      <c r="Q12908" s="7">
        <v>3.84</v>
      </c>
      <c r="R12908" t="s" s="2">
        <v>28</v>
      </c>
      <c r="S12908" s="7">
        <v>829.4400000000001</v>
      </c>
      <c r="T12908" t="s" s="2">
        <v>28</v>
      </c>
    </row>
    <row r="12909" ht="15.35" customHeight="1">
      <c r="A12909" t="s" s="2">
        <v>2709</v>
      </c>
      <c r="B12909" t="s" s="2">
        <v>19</v>
      </c>
      <c r="C12909" t="s" s="2">
        <v>196</v>
      </c>
      <c r="D12909" t="s" s="2">
        <v>77</v>
      </c>
      <c r="E12909" t="s" s="2">
        <v>78</v>
      </c>
      <c r="F12909" s="7">
        <v>12</v>
      </c>
      <c r="G12909" t="s" s="2">
        <v>23</v>
      </c>
      <c r="H12909" t="s" s="2">
        <v>78</v>
      </c>
      <c r="I12909" t="s" s="2">
        <v>79</v>
      </c>
      <c r="J12909" t="s" s="2">
        <v>2105</v>
      </c>
      <c r="K12909" t="s" s="2">
        <v>25</v>
      </c>
      <c r="L12909" t="s" s="2">
        <v>2683</v>
      </c>
      <c r="M12909" t="s" s="2">
        <v>2684</v>
      </c>
      <c r="N12909" s="7">
        <v>24</v>
      </c>
      <c r="O12909" s="7">
        <v>24</v>
      </c>
      <c r="P12909" s="7">
        <f>SUM(O12909/F12909)</f>
        <v>2</v>
      </c>
      <c r="Q12909" s="7">
        <v>2.31</v>
      </c>
      <c r="R12909" t="s" s="2">
        <v>28</v>
      </c>
      <c r="S12909" s="7">
        <v>55.44</v>
      </c>
      <c r="T12909" t="s" s="2">
        <v>28</v>
      </c>
    </row>
    <row r="12910" ht="15.35" customHeight="1">
      <c r="A12910" t="s" s="2">
        <v>2709</v>
      </c>
      <c r="B12910" t="s" s="2">
        <v>19</v>
      </c>
      <c r="C12910" t="s" s="2">
        <v>196</v>
      </c>
      <c r="D12910" t="s" s="2">
        <v>122</v>
      </c>
      <c r="E12910" t="s" s="2">
        <v>123</v>
      </c>
      <c r="F12910" s="7">
        <v>6</v>
      </c>
      <c r="G12910" t="s" s="2">
        <v>23</v>
      </c>
      <c r="H12910" t="s" s="2">
        <v>123</v>
      </c>
      <c r="I12910" t="s" s="2">
        <v>124</v>
      </c>
      <c r="J12910" t="s" s="2">
        <v>2105</v>
      </c>
      <c r="K12910" t="s" s="2">
        <v>25</v>
      </c>
      <c r="L12910" t="s" s="2">
        <v>2683</v>
      </c>
      <c r="M12910" t="s" s="2">
        <v>2684</v>
      </c>
      <c r="N12910" s="7">
        <v>60</v>
      </c>
      <c r="O12910" s="7">
        <v>60</v>
      </c>
      <c r="P12910" s="7">
        <f>SUM(O12910/F12910)</f>
        <v>10</v>
      </c>
      <c r="Q12910" s="7">
        <v>4.49</v>
      </c>
      <c r="R12910" t="s" s="2">
        <v>28</v>
      </c>
      <c r="S12910" s="7">
        <v>269.4</v>
      </c>
      <c r="T12910" t="s" s="2">
        <v>28</v>
      </c>
    </row>
    <row r="12911" ht="15.35" customHeight="1">
      <c r="A12911" t="s" s="2">
        <v>2709</v>
      </c>
      <c r="B12911" t="s" s="2">
        <v>19</v>
      </c>
      <c r="C12911" t="s" s="2">
        <v>196</v>
      </c>
      <c r="D12911" t="s" s="2">
        <v>131</v>
      </c>
      <c r="E12911" t="s" s="2">
        <v>132</v>
      </c>
      <c r="F12911" s="7">
        <v>8</v>
      </c>
      <c r="G12911" t="s" s="2">
        <v>23</v>
      </c>
      <c r="H12911" t="s" s="2">
        <v>132</v>
      </c>
      <c r="I12911" t="s" s="2">
        <v>133</v>
      </c>
      <c r="J12911" t="s" s="2">
        <v>2105</v>
      </c>
      <c r="K12911" t="s" s="2">
        <v>25</v>
      </c>
      <c r="L12911" t="s" s="2">
        <v>2683</v>
      </c>
      <c r="M12911" t="s" s="2">
        <v>2684</v>
      </c>
      <c r="N12911" s="7">
        <v>128</v>
      </c>
      <c r="O12911" s="7">
        <v>128</v>
      </c>
      <c r="P12911" s="7">
        <f>SUM(O12911/F12911)</f>
        <v>16</v>
      </c>
      <c r="Q12911" s="7">
        <v>2.75</v>
      </c>
      <c r="R12911" t="s" s="2">
        <v>28</v>
      </c>
      <c r="S12911" s="7">
        <v>352</v>
      </c>
      <c r="T12911" t="s" s="2">
        <v>28</v>
      </c>
    </row>
    <row r="12912" ht="15.35" customHeight="1">
      <c r="A12912" t="s" s="2">
        <v>2709</v>
      </c>
      <c r="B12912" t="s" s="2">
        <v>19</v>
      </c>
      <c r="C12912" t="s" s="2">
        <v>196</v>
      </c>
      <c r="D12912" t="s" s="2">
        <v>622</v>
      </c>
      <c r="E12912" t="s" s="2">
        <v>623</v>
      </c>
      <c r="F12912" s="7">
        <v>6</v>
      </c>
      <c r="G12912" t="s" s="2">
        <v>23</v>
      </c>
      <c r="H12912" t="s" s="2">
        <v>623</v>
      </c>
      <c r="I12912" t="s" s="2">
        <v>624</v>
      </c>
      <c r="J12912" t="s" s="2">
        <v>2105</v>
      </c>
      <c r="K12912" t="s" s="2">
        <v>25</v>
      </c>
      <c r="L12912" t="s" s="2">
        <v>2683</v>
      </c>
      <c r="M12912" t="s" s="2">
        <v>2684</v>
      </c>
      <c r="N12912" s="7">
        <v>6</v>
      </c>
      <c r="O12912" s="7">
        <v>6</v>
      </c>
      <c r="P12912" s="7">
        <f>SUM(O12912/F12912)</f>
        <v>1</v>
      </c>
      <c r="Q12912" s="7">
        <v>4.91</v>
      </c>
      <c r="R12912" t="s" s="2">
        <v>28</v>
      </c>
      <c r="S12912" s="7">
        <v>29.46</v>
      </c>
      <c r="T12912" t="s" s="2">
        <v>28</v>
      </c>
    </row>
    <row r="12913" ht="15.35" customHeight="1">
      <c r="A12913" t="s" s="2">
        <v>2709</v>
      </c>
      <c r="B12913" t="s" s="2">
        <v>19</v>
      </c>
      <c r="C12913" t="s" s="2">
        <v>196</v>
      </c>
      <c r="D12913" t="s" s="2">
        <v>296</v>
      </c>
      <c r="E12913" t="s" s="2">
        <v>297</v>
      </c>
      <c r="F12913" s="7">
        <v>12</v>
      </c>
      <c r="G12913" t="s" s="2">
        <v>23</v>
      </c>
      <c r="H12913" t="s" s="2">
        <v>297</v>
      </c>
      <c r="I12913" t="s" s="2">
        <v>298</v>
      </c>
      <c r="J12913" t="s" s="2">
        <v>2105</v>
      </c>
      <c r="K12913" t="s" s="2">
        <v>25</v>
      </c>
      <c r="L12913" t="s" s="2">
        <v>2683</v>
      </c>
      <c r="M12913" t="s" s="2">
        <v>2684</v>
      </c>
      <c r="N12913" s="7">
        <v>36</v>
      </c>
      <c r="O12913" s="7">
        <v>36</v>
      </c>
      <c r="P12913" s="7">
        <f>SUM(O12913/F12913)</f>
        <v>3</v>
      </c>
      <c r="Q12913" s="7">
        <v>4.79</v>
      </c>
      <c r="R12913" t="s" s="2">
        <v>28</v>
      </c>
      <c r="S12913" s="7">
        <v>172.44</v>
      </c>
      <c r="T12913" t="s" s="2">
        <v>28</v>
      </c>
    </row>
    <row r="12914" ht="15.35" customHeight="1">
      <c r="A12914" t="s" s="2">
        <v>2710</v>
      </c>
      <c r="B12914" t="s" s="2">
        <v>19</v>
      </c>
      <c r="C12914" t="s" s="2">
        <v>212</v>
      </c>
      <c r="D12914" t="s" s="2">
        <v>657</v>
      </c>
      <c r="E12914" t="s" s="2">
        <v>658</v>
      </c>
      <c r="F12914" s="7">
        <v>12</v>
      </c>
      <c r="G12914" t="s" s="2">
        <v>23</v>
      </c>
      <c r="H12914" t="s" s="2">
        <v>658</v>
      </c>
      <c r="I12914" t="s" s="2">
        <v>659</v>
      </c>
      <c r="J12914" t="s" s="2">
        <v>2105</v>
      </c>
      <c r="K12914" t="s" s="2">
        <v>25</v>
      </c>
      <c r="L12914" t="s" s="2">
        <v>2711</v>
      </c>
      <c r="M12914" t="s" s="2">
        <v>2712</v>
      </c>
      <c r="N12914" s="7">
        <v>204</v>
      </c>
      <c r="O12914" s="7">
        <v>204</v>
      </c>
      <c r="P12914" s="7">
        <f>SUM(O12914/F12914)</f>
        <v>17</v>
      </c>
      <c r="Q12914" s="7">
        <v>3.84</v>
      </c>
      <c r="R12914" t="s" s="2">
        <v>28</v>
      </c>
      <c r="S12914" s="7">
        <v>783.36</v>
      </c>
      <c r="T12914" t="s" s="2">
        <v>28</v>
      </c>
    </row>
    <row r="12915" ht="15.35" customHeight="1">
      <c r="A12915" t="s" s="2">
        <v>2710</v>
      </c>
      <c r="B12915" t="s" s="2">
        <v>19</v>
      </c>
      <c r="C12915" t="s" s="2">
        <v>212</v>
      </c>
      <c r="D12915" t="s" s="2">
        <v>529</v>
      </c>
      <c r="E12915" t="s" s="2">
        <v>93</v>
      </c>
      <c r="F12915" s="7">
        <v>6</v>
      </c>
      <c r="G12915" t="s" s="2">
        <v>23</v>
      </c>
      <c r="H12915" t="s" s="2">
        <v>93</v>
      </c>
      <c r="I12915" t="s" s="2">
        <v>530</v>
      </c>
      <c r="J12915" t="s" s="2">
        <v>2105</v>
      </c>
      <c r="K12915" t="s" s="2">
        <v>25</v>
      </c>
      <c r="L12915" t="s" s="2">
        <v>2711</v>
      </c>
      <c r="M12915" t="s" s="2">
        <v>2712</v>
      </c>
      <c r="N12915" s="7">
        <v>6</v>
      </c>
      <c r="O12915" s="7">
        <v>6</v>
      </c>
      <c r="P12915" s="7">
        <f>SUM(O12915/F12915)</f>
        <v>1</v>
      </c>
      <c r="Q12915" s="7">
        <v>4.49</v>
      </c>
      <c r="R12915" t="s" s="2">
        <v>28</v>
      </c>
      <c r="S12915" s="7">
        <v>26.94</v>
      </c>
      <c r="T12915" t="s" s="2">
        <v>28</v>
      </c>
    </row>
    <row r="12916" ht="15.35" customHeight="1">
      <c r="A12916" t="s" s="2">
        <v>2710</v>
      </c>
      <c r="B12916" t="s" s="2">
        <v>19</v>
      </c>
      <c r="C12916" t="s" s="2">
        <v>212</v>
      </c>
      <c r="D12916" t="s" s="2">
        <v>269</v>
      </c>
      <c r="E12916" t="s" s="2">
        <v>270</v>
      </c>
      <c r="F12916" s="7">
        <v>6</v>
      </c>
      <c r="G12916" t="s" s="2">
        <v>23</v>
      </c>
      <c r="H12916" t="s" s="2">
        <v>270</v>
      </c>
      <c r="I12916" t="s" s="2">
        <v>271</v>
      </c>
      <c r="J12916" t="s" s="2">
        <v>2105</v>
      </c>
      <c r="K12916" t="s" s="2">
        <v>25</v>
      </c>
      <c r="L12916" t="s" s="2">
        <v>2711</v>
      </c>
      <c r="M12916" t="s" s="2">
        <v>2712</v>
      </c>
      <c r="N12916" s="7">
        <v>6</v>
      </c>
      <c r="O12916" s="7">
        <v>6</v>
      </c>
      <c r="P12916" s="7">
        <f>SUM(O12916/F12916)</f>
        <v>1</v>
      </c>
      <c r="Q12916" s="7">
        <v>4.22</v>
      </c>
      <c r="R12916" t="s" s="2">
        <v>28</v>
      </c>
      <c r="S12916" s="7">
        <v>25.32</v>
      </c>
      <c r="T12916" t="s" s="2">
        <v>28</v>
      </c>
    </row>
    <row r="12917" ht="15.35" customHeight="1">
      <c r="A12917" t="s" s="2">
        <v>2710</v>
      </c>
      <c r="B12917" t="s" s="2">
        <v>19</v>
      </c>
      <c r="C12917" t="s" s="2">
        <v>212</v>
      </c>
      <c r="D12917" t="s" s="2">
        <v>604</v>
      </c>
      <c r="E12917" t="s" s="2">
        <v>605</v>
      </c>
      <c r="F12917" s="7">
        <v>12</v>
      </c>
      <c r="G12917" t="s" s="2">
        <v>23</v>
      </c>
      <c r="H12917" t="s" s="2">
        <v>605</v>
      </c>
      <c r="I12917" t="s" s="2">
        <v>606</v>
      </c>
      <c r="J12917" t="s" s="2">
        <v>2105</v>
      </c>
      <c r="K12917" t="s" s="2">
        <v>25</v>
      </c>
      <c r="L12917" t="s" s="2">
        <v>2711</v>
      </c>
      <c r="M12917" t="s" s="2">
        <v>2712</v>
      </c>
      <c r="N12917" s="7">
        <v>24</v>
      </c>
      <c r="O12917" s="7">
        <v>24</v>
      </c>
      <c r="P12917" s="7">
        <f>SUM(O12917/F12917)</f>
        <v>2</v>
      </c>
      <c r="Q12917" s="7">
        <v>7.51</v>
      </c>
      <c r="R12917" t="s" s="2">
        <v>28</v>
      </c>
      <c r="S12917" s="7">
        <v>180.24</v>
      </c>
      <c r="T12917" t="s" s="2">
        <v>28</v>
      </c>
    </row>
    <row r="12918" ht="15.35" customHeight="1">
      <c r="A12918" t="s" s="2">
        <v>2710</v>
      </c>
      <c r="B12918" t="s" s="2">
        <v>19</v>
      </c>
      <c r="C12918" t="s" s="2">
        <v>212</v>
      </c>
      <c r="D12918" t="s" s="2">
        <v>122</v>
      </c>
      <c r="E12918" t="s" s="2">
        <v>123</v>
      </c>
      <c r="F12918" s="7">
        <v>6</v>
      </c>
      <c r="G12918" t="s" s="2">
        <v>23</v>
      </c>
      <c r="H12918" t="s" s="2">
        <v>123</v>
      </c>
      <c r="I12918" t="s" s="2">
        <v>124</v>
      </c>
      <c r="J12918" t="s" s="2">
        <v>2105</v>
      </c>
      <c r="K12918" t="s" s="2">
        <v>25</v>
      </c>
      <c r="L12918" t="s" s="2">
        <v>2711</v>
      </c>
      <c r="M12918" t="s" s="2">
        <v>2712</v>
      </c>
      <c r="N12918" s="7">
        <v>30</v>
      </c>
      <c r="O12918" s="7">
        <v>30</v>
      </c>
      <c r="P12918" s="7">
        <f>SUM(O12918/F12918)</f>
        <v>5</v>
      </c>
      <c r="Q12918" s="7">
        <v>4.49</v>
      </c>
      <c r="R12918" t="s" s="2">
        <v>28</v>
      </c>
      <c r="S12918" s="7">
        <v>134.7</v>
      </c>
      <c r="T12918" t="s" s="2">
        <v>28</v>
      </c>
    </row>
    <row r="12919" ht="15.35" customHeight="1">
      <c r="A12919" t="s" s="2">
        <v>2710</v>
      </c>
      <c r="B12919" t="s" s="2">
        <v>19</v>
      </c>
      <c r="C12919" t="s" s="2">
        <v>212</v>
      </c>
      <c r="D12919" t="s" s="2">
        <v>152</v>
      </c>
      <c r="E12919" t="s" s="2">
        <v>153</v>
      </c>
      <c r="F12919" s="7">
        <v>4</v>
      </c>
      <c r="G12919" t="s" s="2">
        <v>23</v>
      </c>
      <c r="H12919" t="s" s="2">
        <v>153</v>
      </c>
      <c r="I12919" t="s" s="2">
        <v>154</v>
      </c>
      <c r="J12919" t="s" s="2">
        <v>2105</v>
      </c>
      <c r="K12919" t="s" s="2">
        <v>25</v>
      </c>
      <c r="L12919" t="s" s="2">
        <v>2711</v>
      </c>
      <c r="M12919" t="s" s="2">
        <v>2712</v>
      </c>
      <c r="N12919" s="7">
        <v>24</v>
      </c>
      <c r="O12919" s="7">
        <v>24</v>
      </c>
      <c r="P12919" s="7">
        <f>SUM(O12919/F12919)</f>
        <v>6</v>
      </c>
      <c r="Q12919" s="7">
        <v>5.75</v>
      </c>
      <c r="R12919" t="s" s="2">
        <v>28</v>
      </c>
      <c r="S12919" s="7">
        <v>138</v>
      </c>
      <c r="T12919" t="s" s="2">
        <v>28</v>
      </c>
    </row>
    <row r="12920" ht="15.35" customHeight="1">
      <c r="A12920" t="s" s="2">
        <v>2710</v>
      </c>
      <c r="B12920" t="s" s="2">
        <v>19</v>
      </c>
      <c r="C12920" t="s" s="2">
        <v>212</v>
      </c>
      <c r="D12920" t="s" s="2">
        <v>176</v>
      </c>
      <c r="E12920" t="s" s="2">
        <v>177</v>
      </c>
      <c r="F12920" s="7">
        <v>4</v>
      </c>
      <c r="G12920" t="s" s="2">
        <v>23</v>
      </c>
      <c r="H12920" t="s" s="2">
        <v>177</v>
      </c>
      <c r="I12920" t="s" s="2">
        <v>178</v>
      </c>
      <c r="J12920" t="s" s="2">
        <v>2105</v>
      </c>
      <c r="K12920" t="s" s="2">
        <v>25</v>
      </c>
      <c r="L12920" t="s" s="2">
        <v>2711</v>
      </c>
      <c r="M12920" t="s" s="2">
        <v>2712</v>
      </c>
      <c r="N12920" s="7">
        <v>20</v>
      </c>
      <c r="O12920" s="7">
        <v>20</v>
      </c>
      <c r="P12920" s="7">
        <f>SUM(O12920/F12920)</f>
        <v>5</v>
      </c>
      <c r="Q12920" s="7">
        <v>7.6</v>
      </c>
      <c r="R12920" t="s" s="2">
        <v>28</v>
      </c>
      <c r="S12920" s="7">
        <v>152</v>
      </c>
      <c r="T12920" t="s" s="2">
        <v>28</v>
      </c>
    </row>
    <row r="12921" ht="15.35" customHeight="1">
      <c r="A12921" t="s" s="2">
        <v>2710</v>
      </c>
      <c r="B12921" t="s" s="2">
        <v>19</v>
      </c>
      <c r="C12921" t="s" s="2">
        <v>212</v>
      </c>
      <c r="D12921" t="s" s="2">
        <v>841</v>
      </c>
      <c r="E12921" t="s" s="2">
        <v>842</v>
      </c>
      <c r="F12921" s="7">
        <v>12</v>
      </c>
      <c r="G12921" t="s" s="2">
        <v>23</v>
      </c>
      <c r="H12921" t="s" s="2">
        <v>842</v>
      </c>
      <c r="I12921" t="s" s="2">
        <v>843</v>
      </c>
      <c r="J12921" t="s" s="2">
        <v>2105</v>
      </c>
      <c r="K12921" t="s" s="2">
        <v>25</v>
      </c>
      <c r="L12921" t="s" s="2">
        <v>2711</v>
      </c>
      <c r="M12921" t="s" s="2">
        <v>2712</v>
      </c>
      <c r="N12921" s="7">
        <v>24</v>
      </c>
      <c r="O12921" s="7">
        <v>24</v>
      </c>
      <c r="P12921" s="7">
        <f>SUM(O12921/F12921)</f>
        <v>2</v>
      </c>
      <c r="Q12921" s="7">
        <v>5.69</v>
      </c>
      <c r="R12921" t="s" s="2">
        <v>28</v>
      </c>
      <c r="S12921" s="7">
        <v>136.56</v>
      </c>
      <c r="T12921" t="s" s="2">
        <v>28</v>
      </c>
    </row>
    <row r="12922" ht="15.35" customHeight="1">
      <c r="A12922" t="s" s="2">
        <v>2710</v>
      </c>
      <c r="B12922" t="s" s="2">
        <v>19</v>
      </c>
      <c r="C12922" t="s" s="2">
        <v>212</v>
      </c>
      <c r="D12922" t="s" s="2">
        <v>188</v>
      </c>
      <c r="E12922" t="s" s="2">
        <v>189</v>
      </c>
      <c r="F12922" s="7">
        <v>6</v>
      </c>
      <c r="G12922" t="s" s="2">
        <v>23</v>
      </c>
      <c r="H12922" t="s" s="2">
        <v>189</v>
      </c>
      <c r="I12922" t="s" s="2">
        <v>190</v>
      </c>
      <c r="J12922" t="s" s="2">
        <v>2105</v>
      </c>
      <c r="K12922" t="s" s="2">
        <v>25</v>
      </c>
      <c r="L12922" t="s" s="2">
        <v>2711</v>
      </c>
      <c r="M12922" t="s" s="2">
        <v>2712</v>
      </c>
      <c r="N12922" s="7">
        <v>30</v>
      </c>
      <c r="O12922" s="7">
        <v>30</v>
      </c>
      <c r="P12922" s="7">
        <f>SUM(O12922/F12922)</f>
        <v>5</v>
      </c>
      <c r="Q12922" s="7">
        <v>5.02</v>
      </c>
      <c r="R12922" t="s" s="2">
        <v>28</v>
      </c>
      <c r="S12922" s="7">
        <v>150.6</v>
      </c>
      <c r="T12922" t="s" s="2">
        <v>28</v>
      </c>
    </row>
    <row r="12923" ht="15.35" customHeight="1">
      <c r="A12923" t="s" s="2">
        <v>2710</v>
      </c>
      <c r="B12923" t="s" s="2">
        <v>19</v>
      </c>
      <c r="C12923" t="s" s="2">
        <v>212</v>
      </c>
      <c r="D12923" t="s" s="2">
        <v>1778</v>
      </c>
      <c r="E12923" t="s" s="2">
        <v>1779</v>
      </c>
      <c r="F12923" s="7">
        <v>6</v>
      </c>
      <c r="G12923" t="s" s="2">
        <v>23</v>
      </c>
      <c r="H12923" t="s" s="2">
        <v>1779</v>
      </c>
      <c r="I12923" t="s" s="2">
        <v>1780</v>
      </c>
      <c r="J12923" t="s" s="2">
        <v>663</v>
      </c>
      <c r="K12923" t="s" s="2">
        <v>25</v>
      </c>
      <c r="L12923" t="s" s="2">
        <v>2711</v>
      </c>
      <c r="M12923" t="s" s="2">
        <v>2712</v>
      </c>
      <c r="N12923" s="7">
        <v>6</v>
      </c>
      <c r="O12923" s="7">
        <v>0</v>
      </c>
      <c r="P12923" s="7">
        <f>SUM(O12923/F12923)</f>
        <v>0</v>
      </c>
      <c r="Q12923" s="7">
        <v>5.66</v>
      </c>
      <c r="R12923" t="s" s="2">
        <v>28</v>
      </c>
      <c r="S12923" s="6"/>
      <c r="T12923" t="s" s="2">
        <v>28</v>
      </c>
    </row>
    <row r="12924" ht="15.35" customHeight="1">
      <c r="A12924" t="s" s="2">
        <v>2710</v>
      </c>
      <c r="B12924" t="s" s="2">
        <v>19</v>
      </c>
      <c r="C12924" t="s" s="2">
        <v>212</v>
      </c>
      <c r="D12924" t="s" s="2">
        <v>723</v>
      </c>
      <c r="E12924" t="s" s="2">
        <v>724</v>
      </c>
      <c r="F12924" s="7">
        <v>6</v>
      </c>
      <c r="G12924" t="s" s="2">
        <v>23</v>
      </c>
      <c r="H12924" t="s" s="2">
        <v>724</v>
      </c>
      <c r="I12924" t="s" s="2">
        <v>725</v>
      </c>
      <c r="J12924" t="s" s="2">
        <v>663</v>
      </c>
      <c r="K12924" t="s" s="2">
        <v>25</v>
      </c>
      <c r="L12924" t="s" s="2">
        <v>2711</v>
      </c>
      <c r="M12924" t="s" s="2">
        <v>2712</v>
      </c>
      <c r="N12924" s="7">
        <v>18</v>
      </c>
      <c r="O12924" s="7">
        <v>0</v>
      </c>
      <c r="P12924" s="7">
        <f>SUM(O12924/F12924)</f>
        <v>0</v>
      </c>
      <c r="Q12924" s="7">
        <v>6.37</v>
      </c>
      <c r="R12924" t="s" s="2">
        <v>28</v>
      </c>
      <c r="S12924" s="6"/>
      <c r="T12924" t="s" s="2">
        <v>28</v>
      </c>
    </row>
    <row r="12925" ht="15.35" customHeight="1">
      <c r="A12925" t="s" s="2">
        <v>2710</v>
      </c>
      <c r="B12925" t="s" s="2">
        <v>19</v>
      </c>
      <c r="C12925" t="s" s="2">
        <v>212</v>
      </c>
      <c r="D12925" t="s" s="2">
        <v>296</v>
      </c>
      <c r="E12925" t="s" s="2">
        <v>297</v>
      </c>
      <c r="F12925" s="7">
        <v>12</v>
      </c>
      <c r="G12925" t="s" s="2">
        <v>23</v>
      </c>
      <c r="H12925" t="s" s="2">
        <v>297</v>
      </c>
      <c r="I12925" t="s" s="2">
        <v>298</v>
      </c>
      <c r="J12925" t="s" s="2">
        <v>2105</v>
      </c>
      <c r="K12925" t="s" s="2">
        <v>25</v>
      </c>
      <c r="L12925" t="s" s="2">
        <v>2711</v>
      </c>
      <c r="M12925" t="s" s="2">
        <v>2712</v>
      </c>
      <c r="N12925" s="7">
        <v>12</v>
      </c>
      <c r="O12925" s="7">
        <v>12</v>
      </c>
      <c r="P12925" s="7">
        <f>SUM(O12925/F12925)</f>
        <v>1</v>
      </c>
      <c r="Q12925" s="7">
        <v>4.79</v>
      </c>
      <c r="R12925" t="s" s="2">
        <v>28</v>
      </c>
      <c r="S12925" s="7">
        <v>57.48</v>
      </c>
      <c r="T12925" t="s" s="2">
        <v>28</v>
      </c>
    </row>
    <row r="12926" ht="15.35" customHeight="1">
      <c r="A12926" t="s" s="2">
        <v>2713</v>
      </c>
      <c r="B12926" t="s" s="2">
        <v>19</v>
      </c>
      <c r="C12926" t="s" s="2">
        <v>385</v>
      </c>
      <c r="D12926" t="s" s="2">
        <v>657</v>
      </c>
      <c r="E12926" t="s" s="2">
        <v>658</v>
      </c>
      <c r="F12926" s="7">
        <v>12</v>
      </c>
      <c r="G12926" t="s" s="2">
        <v>23</v>
      </c>
      <c r="H12926" t="s" s="2">
        <v>658</v>
      </c>
      <c r="I12926" t="s" s="2">
        <v>659</v>
      </c>
      <c r="J12926" t="s" s="2">
        <v>2105</v>
      </c>
      <c r="K12926" t="s" s="2">
        <v>25</v>
      </c>
      <c r="L12926" t="s" s="2">
        <v>2683</v>
      </c>
      <c r="M12926" t="s" s="2">
        <v>2684</v>
      </c>
      <c r="N12926" s="7">
        <v>324</v>
      </c>
      <c r="O12926" s="7">
        <v>324</v>
      </c>
      <c r="P12926" s="7">
        <f>SUM(O12926/F12926)</f>
        <v>27</v>
      </c>
      <c r="Q12926" s="7">
        <v>3.84</v>
      </c>
      <c r="R12926" t="s" s="2">
        <v>28</v>
      </c>
      <c r="S12926" s="7">
        <v>1244.16</v>
      </c>
      <c r="T12926" t="s" s="2">
        <v>28</v>
      </c>
    </row>
    <row r="12927" ht="15.35" customHeight="1">
      <c r="A12927" t="s" s="2">
        <v>2713</v>
      </c>
      <c r="B12927" t="s" s="2">
        <v>19</v>
      </c>
      <c r="C12927" t="s" s="2">
        <v>385</v>
      </c>
      <c r="D12927" t="s" s="2">
        <v>77</v>
      </c>
      <c r="E12927" t="s" s="2">
        <v>78</v>
      </c>
      <c r="F12927" s="7">
        <v>12</v>
      </c>
      <c r="G12927" t="s" s="2">
        <v>23</v>
      </c>
      <c r="H12927" t="s" s="2">
        <v>78</v>
      </c>
      <c r="I12927" t="s" s="2">
        <v>79</v>
      </c>
      <c r="J12927" t="s" s="2">
        <v>2105</v>
      </c>
      <c r="K12927" t="s" s="2">
        <v>25</v>
      </c>
      <c r="L12927" t="s" s="2">
        <v>2683</v>
      </c>
      <c r="M12927" t="s" s="2">
        <v>2684</v>
      </c>
      <c r="N12927" s="7">
        <v>24</v>
      </c>
      <c r="O12927" s="7">
        <v>24</v>
      </c>
      <c r="P12927" s="7">
        <f>SUM(O12927/F12927)</f>
        <v>2</v>
      </c>
      <c r="Q12927" s="7">
        <v>2.31</v>
      </c>
      <c r="R12927" t="s" s="2">
        <v>28</v>
      </c>
      <c r="S12927" s="7">
        <v>55.44</v>
      </c>
      <c r="T12927" t="s" s="2">
        <v>28</v>
      </c>
    </row>
    <row r="12928" ht="15.35" customHeight="1">
      <c r="A12928" t="s" s="2">
        <v>2713</v>
      </c>
      <c r="B12928" t="s" s="2">
        <v>19</v>
      </c>
      <c r="C12928" t="s" s="2">
        <v>385</v>
      </c>
      <c r="D12928" t="s" s="2">
        <v>529</v>
      </c>
      <c r="E12928" t="s" s="2">
        <v>93</v>
      </c>
      <c r="F12928" s="7">
        <v>6</v>
      </c>
      <c r="G12928" t="s" s="2">
        <v>23</v>
      </c>
      <c r="H12928" t="s" s="2">
        <v>93</v>
      </c>
      <c r="I12928" t="s" s="2">
        <v>530</v>
      </c>
      <c r="J12928" t="s" s="2">
        <v>2105</v>
      </c>
      <c r="K12928" t="s" s="2">
        <v>25</v>
      </c>
      <c r="L12928" t="s" s="2">
        <v>2683</v>
      </c>
      <c r="M12928" t="s" s="2">
        <v>2684</v>
      </c>
      <c r="N12928" s="7">
        <v>36</v>
      </c>
      <c r="O12928" s="7">
        <v>36</v>
      </c>
      <c r="P12928" s="7">
        <f>SUM(O12928/F12928)</f>
        <v>6</v>
      </c>
      <c r="Q12928" s="7">
        <v>4.49</v>
      </c>
      <c r="R12928" t="s" s="2">
        <v>28</v>
      </c>
      <c r="S12928" s="7">
        <v>161.64</v>
      </c>
      <c r="T12928" t="s" s="2">
        <v>28</v>
      </c>
    </row>
    <row r="12929" ht="15.35" customHeight="1">
      <c r="A12929" t="s" s="2">
        <v>2713</v>
      </c>
      <c r="B12929" t="s" s="2">
        <v>19</v>
      </c>
      <c r="C12929" t="s" s="2">
        <v>385</v>
      </c>
      <c r="D12929" t="s" s="2">
        <v>319</v>
      </c>
      <c r="E12929" t="s" s="2">
        <v>320</v>
      </c>
      <c r="F12929" s="7">
        <v>12</v>
      </c>
      <c r="G12929" t="s" s="2">
        <v>23</v>
      </c>
      <c r="H12929" t="s" s="2">
        <v>320</v>
      </c>
      <c r="I12929" t="s" s="2">
        <v>321</v>
      </c>
      <c r="J12929" t="s" s="2">
        <v>2105</v>
      </c>
      <c r="K12929" t="s" s="2">
        <v>25</v>
      </c>
      <c r="L12929" t="s" s="2">
        <v>2683</v>
      </c>
      <c r="M12929" t="s" s="2">
        <v>2684</v>
      </c>
      <c r="N12929" s="7">
        <v>36</v>
      </c>
      <c r="O12929" s="7">
        <v>36</v>
      </c>
      <c r="P12929" s="7">
        <f>SUM(O12929/F12929)</f>
        <v>3</v>
      </c>
      <c r="Q12929" s="7">
        <v>2.54</v>
      </c>
      <c r="R12929" t="s" s="2">
        <v>28</v>
      </c>
      <c r="S12929" s="7">
        <v>91.44</v>
      </c>
      <c r="T12929" t="s" s="2">
        <v>28</v>
      </c>
    </row>
    <row r="12930" ht="15.35" customHeight="1">
      <c r="A12930" t="s" s="2">
        <v>2713</v>
      </c>
      <c r="B12930" t="s" s="2">
        <v>19</v>
      </c>
      <c r="C12930" t="s" s="2">
        <v>385</v>
      </c>
      <c r="D12930" t="s" s="2">
        <v>269</v>
      </c>
      <c r="E12930" t="s" s="2">
        <v>270</v>
      </c>
      <c r="F12930" s="7">
        <v>6</v>
      </c>
      <c r="G12930" t="s" s="2">
        <v>23</v>
      </c>
      <c r="H12930" t="s" s="2">
        <v>270</v>
      </c>
      <c r="I12930" t="s" s="2">
        <v>271</v>
      </c>
      <c r="J12930" t="s" s="2">
        <v>2105</v>
      </c>
      <c r="K12930" t="s" s="2">
        <v>25</v>
      </c>
      <c r="L12930" t="s" s="2">
        <v>2683</v>
      </c>
      <c r="M12930" t="s" s="2">
        <v>2684</v>
      </c>
      <c r="N12930" s="7">
        <v>18</v>
      </c>
      <c r="O12930" s="7">
        <v>18</v>
      </c>
      <c r="P12930" s="7">
        <f>SUM(O12930/F12930)</f>
        <v>3</v>
      </c>
      <c r="Q12930" s="7">
        <v>4.22</v>
      </c>
      <c r="R12930" t="s" s="2">
        <v>28</v>
      </c>
      <c r="S12930" s="7">
        <v>75.95999999999999</v>
      </c>
      <c r="T12930" t="s" s="2">
        <v>28</v>
      </c>
    </row>
    <row r="12931" ht="15.35" customHeight="1">
      <c r="A12931" t="s" s="2">
        <v>2713</v>
      </c>
      <c r="B12931" t="s" s="2">
        <v>19</v>
      </c>
      <c r="C12931" t="s" s="2">
        <v>385</v>
      </c>
      <c r="D12931" t="s" s="2">
        <v>604</v>
      </c>
      <c r="E12931" t="s" s="2">
        <v>605</v>
      </c>
      <c r="F12931" s="7">
        <v>12</v>
      </c>
      <c r="G12931" t="s" s="2">
        <v>23</v>
      </c>
      <c r="H12931" t="s" s="2">
        <v>605</v>
      </c>
      <c r="I12931" t="s" s="2">
        <v>606</v>
      </c>
      <c r="J12931" t="s" s="2">
        <v>2105</v>
      </c>
      <c r="K12931" t="s" s="2">
        <v>25</v>
      </c>
      <c r="L12931" t="s" s="2">
        <v>2683</v>
      </c>
      <c r="M12931" t="s" s="2">
        <v>2684</v>
      </c>
      <c r="N12931" s="7">
        <v>24</v>
      </c>
      <c r="O12931" s="7">
        <v>24</v>
      </c>
      <c r="P12931" s="7">
        <f>SUM(O12931/F12931)</f>
        <v>2</v>
      </c>
      <c r="Q12931" s="7">
        <v>7.51</v>
      </c>
      <c r="R12931" t="s" s="2">
        <v>28</v>
      </c>
      <c r="S12931" s="7">
        <v>180.24</v>
      </c>
      <c r="T12931" t="s" s="2">
        <v>28</v>
      </c>
    </row>
    <row r="12932" ht="15.35" customHeight="1">
      <c r="A12932" t="s" s="2">
        <v>2713</v>
      </c>
      <c r="B12932" t="s" s="2">
        <v>19</v>
      </c>
      <c r="C12932" t="s" s="2">
        <v>385</v>
      </c>
      <c r="D12932" t="s" s="2">
        <v>122</v>
      </c>
      <c r="E12932" t="s" s="2">
        <v>123</v>
      </c>
      <c r="F12932" s="7">
        <v>6</v>
      </c>
      <c r="G12932" t="s" s="2">
        <v>23</v>
      </c>
      <c r="H12932" t="s" s="2">
        <v>123</v>
      </c>
      <c r="I12932" t="s" s="2">
        <v>124</v>
      </c>
      <c r="J12932" t="s" s="2">
        <v>2105</v>
      </c>
      <c r="K12932" t="s" s="2">
        <v>25</v>
      </c>
      <c r="L12932" t="s" s="2">
        <v>2683</v>
      </c>
      <c r="M12932" t="s" s="2">
        <v>2684</v>
      </c>
      <c r="N12932" s="7">
        <v>66</v>
      </c>
      <c r="O12932" s="7">
        <v>66</v>
      </c>
      <c r="P12932" s="7">
        <f>SUM(O12932/F12932)</f>
        <v>11</v>
      </c>
      <c r="Q12932" s="7">
        <v>4.49</v>
      </c>
      <c r="R12932" t="s" s="2">
        <v>28</v>
      </c>
      <c r="S12932" s="7">
        <v>296.34</v>
      </c>
      <c r="T12932" t="s" s="2">
        <v>28</v>
      </c>
    </row>
    <row r="12933" ht="15.35" customHeight="1">
      <c r="A12933" t="s" s="2">
        <v>2713</v>
      </c>
      <c r="B12933" t="s" s="2">
        <v>19</v>
      </c>
      <c r="C12933" t="s" s="2">
        <v>385</v>
      </c>
      <c r="D12933" t="s" s="2">
        <v>131</v>
      </c>
      <c r="E12933" t="s" s="2">
        <v>132</v>
      </c>
      <c r="F12933" s="7">
        <v>8</v>
      </c>
      <c r="G12933" t="s" s="2">
        <v>23</v>
      </c>
      <c r="H12933" t="s" s="2">
        <v>132</v>
      </c>
      <c r="I12933" t="s" s="2">
        <v>133</v>
      </c>
      <c r="J12933" t="s" s="2">
        <v>2105</v>
      </c>
      <c r="K12933" t="s" s="2">
        <v>25</v>
      </c>
      <c r="L12933" t="s" s="2">
        <v>2683</v>
      </c>
      <c r="M12933" t="s" s="2">
        <v>2684</v>
      </c>
      <c r="N12933" s="7">
        <v>128</v>
      </c>
      <c r="O12933" s="7">
        <v>128</v>
      </c>
      <c r="P12933" s="7">
        <f>SUM(O12933/F12933)</f>
        <v>16</v>
      </c>
      <c r="Q12933" s="7">
        <v>2.75</v>
      </c>
      <c r="R12933" t="s" s="2">
        <v>28</v>
      </c>
      <c r="S12933" s="7">
        <v>352</v>
      </c>
      <c r="T12933" t="s" s="2">
        <v>28</v>
      </c>
    </row>
    <row r="12934" ht="15.35" customHeight="1">
      <c r="A12934" t="s" s="2">
        <v>2713</v>
      </c>
      <c r="B12934" t="s" s="2">
        <v>19</v>
      </c>
      <c r="C12934" t="s" s="2">
        <v>385</v>
      </c>
      <c r="D12934" t="s" s="2">
        <v>622</v>
      </c>
      <c r="E12934" t="s" s="2">
        <v>623</v>
      </c>
      <c r="F12934" s="7">
        <v>6</v>
      </c>
      <c r="G12934" t="s" s="2">
        <v>23</v>
      </c>
      <c r="H12934" t="s" s="2">
        <v>623</v>
      </c>
      <c r="I12934" t="s" s="2">
        <v>624</v>
      </c>
      <c r="J12934" t="s" s="2">
        <v>2105</v>
      </c>
      <c r="K12934" t="s" s="2">
        <v>25</v>
      </c>
      <c r="L12934" t="s" s="2">
        <v>2683</v>
      </c>
      <c r="M12934" t="s" s="2">
        <v>2684</v>
      </c>
      <c r="N12934" s="7">
        <v>6</v>
      </c>
      <c r="O12934" s="7">
        <v>6</v>
      </c>
      <c r="P12934" s="7">
        <f>SUM(O12934/F12934)</f>
        <v>1</v>
      </c>
      <c r="Q12934" s="7">
        <v>4.91</v>
      </c>
      <c r="R12934" t="s" s="2">
        <v>28</v>
      </c>
      <c r="S12934" s="7">
        <v>29.46</v>
      </c>
      <c r="T12934" t="s" s="2">
        <v>28</v>
      </c>
    </row>
    <row r="12935" ht="15.35" customHeight="1">
      <c r="A12935" t="s" s="2">
        <v>2713</v>
      </c>
      <c r="B12935" t="s" s="2">
        <v>19</v>
      </c>
      <c r="C12935" t="s" s="2">
        <v>385</v>
      </c>
      <c r="D12935" t="s" s="2">
        <v>841</v>
      </c>
      <c r="E12935" t="s" s="2">
        <v>842</v>
      </c>
      <c r="F12935" s="7">
        <v>12</v>
      </c>
      <c r="G12935" t="s" s="2">
        <v>23</v>
      </c>
      <c r="H12935" t="s" s="2">
        <v>842</v>
      </c>
      <c r="I12935" t="s" s="2">
        <v>843</v>
      </c>
      <c r="J12935" t="s" s="2">
        <v>2105</v>
      </c>
      <c r="K12935" t="s" s="2">
        <v>25</v>
      </c>
      <c r="L12935" t="s" s="2">
        <v>2683</v>
      </c>
      <c r="M12935" t="s" s="2">
        <v>2684</v>
      </c>
      <c r="N12935" s="7">
        <v>24</v>
      </c>
      <c r="O12935" s="7">
        <v>24</v>
      </c>
      <c r="P12935" s="7">
        <f>SUM(O12935/F12935)</f>
        <v>2</v>
      </c>
      <c r="Q12935" s="7">
        <v>5.69</v>
      </c>
      <c r="R12935" t="s" s="2">
        <v>28</v>
      </c>
      <c r="S12935" s="7">
        <v>136.56</v>
      </c>
      <c r="T12935" t="s" s="2">
        <v>28</v>
      </c>
    </row>
    <row r="12936" ht="15.35" customHeight="1">
      <c r="A12936" t="s" s="2">
        <v>2713</v>
      </c>
      <c r="B12936" t="s" s="2">
        <v>19</v>
      </c>
      <c r="C12936" t="s" s="2">
        <v>385</v>
      </c>
      <c r="D12936" t="s" s="2">
        <v>872</v>
      </c>
      <c r="E12936" t="s" s="2">
        <v>1250</v>
      </c>
      <c r="F12936" s="7">
        <v>1</v>
      </c>
      <c r="G12936" t="s" s="2">
        <v>23</v>
      </c>
      <c r="H12936" t="s" s="2">
        <v>1250</v>
      </c>
      <c r="I12936" t="s" s="2">
        <v>873</v>
      </c>
      <c r="J12936" t="s" s="2">
        <v>2105</v>
      </c>
      <c r="K12936" t="s" s="2">
        <v>25</v>
      </c>
      <c r="L12936" t="s" s="2">
        <v>2683</v>
      </c>
      <c r="M12936" t="s" s="2">
        <v>2684</v>
      </c>
      <c r="N12936" s="7">
        <v>14</v>
      </c>
      <c r="O12936" s="7">
        <v>14</v>
      </c>
      <c r="P12936" s="7">
        <f>SUM(O12936/F12936)</f>
        <v>14</v>
      </c>
      <c r="Q12936" s="7">
        <v>26.4</v>
      </c>
      <c r="R12936" t="s" s="2">
        <v>28</v>
      </c>
      <c r="S12936" s="7">
        <v>369.6</v>
      </c>
      <c r="T12936" t="s" s="2">
        <v>28</v>
      </c>
    </row>
    <row r="12937" ht="15.35" customHeight="1">
      <c r="A12937" t="s" s="2">
        <v>2713</v>
      </c>
      <c r="B12937" t="s" s="2">
        <v>19</v>
      </c>
      <c r="C12937" t="s" s="2">
        <v>385</v>
      </c>
      <c r="D12937" t="s" s="2">
        <v>462</v>
      </c>
      <c r="E12937" t="s" s="2">
        <v>463</v>
      </c>
      <c r="F12937" s="7">
        <v>1</v>
      </c>
      <c r="G12937" t="s" s="2">
        <v>23</v>
      </c>
      <c r="H12937" t="s" s="2">
        <v>463</v>
      </c>
      <c r="I12937" t="s" s="2">
        <v>465</v>
      </c>
      <c r="J12937" t="s" s="2">
        <v>2105</v>
      </c>
      <c r="K12937" t="s" s="2">
        <v>25</v>
      </c>
      <c r="L12937" t="s" s="2">
        <v>2683</v>
      </c>
      <c r="M12937" t="s" s="2">
        <v>2684</v>
      </c>
      <c r="N12937" s="7">
        <v>19</v>
      </c>
      <c r="O12937" s="7">
        <v>19</v>
      </c>
      <c r="P12937" s="7">
        <f>SUM(O12937/F12937)</f>
        <v>19</v>
      </c>
      <c r="Q12937" s="7">
        <v>31.35</v>
      </c>
      <c r="R12937" t="s" s="2">
        <v>28</v>
      </c>
      <c r="S12937" s="7">
        <v>595.65</v>
      </c>
      <c r="T12937" t="s" s="2">
        <v>28</v>
      </c>
    </row>
    <row r="12938" ht="15.35" customHeight="1">
      <c r="A12938" t="s" s="2">
        <v>2713</v>
      </c>
      <c r="B12938" t="s" s="2">
        <v>19</v>
      </c>
      <c r="C12938" t="s" s="2">
        <v>385</v>
      </c>
      <c r="D12938" t="s" s="2">
        <v>188</v>
      </c>
      <c r="E12938" t="s" s="2">
        <v>189</v>
      </c>
      <c r="F12938" s="7">
        <v>6</v>
      </c>
      <c r="G12938" t="s" s="2">
        <v>23</v>
      </c>
      <c r="H12938" t="s" s="2">
        <v>189</v>
      </c>
      <c r="I12938" t="s" s="2">
        <v>190</v>
      </c>
      <c r="J12938" t="s" s="2">
        <v>2105</v>
      </c>
      <c r="K12938" t="s" s="2">
        <v>25</v>
      </c>
      <c r="L12938" t="s" s="2">
        <v>2683</v>
      </c>
      <c r="M12938" t="s" s="2">
        <v>2684</v>
      </c>
      <c r="N12938" s="7">
        <v>6</v>
      </c>
      <c r="O12938" s="7">
        <v>6</v>
      </c>
      <c r="P12938" s="7">
        <f>SUM(O12938/F12938)</f>
        <v>1</v>
      </c>
      <c r="Q12938" s="7">
        <v>5.02</v>
      </c>
      <c r="R12938" t="s" s="2">
        <v>28</v>
      </c>
      <c r="S12938" s="7">
        <v>30.12</v>
      </c>
      <c r="T12938" t="s" s="2">
        <v>28</v>
      </c>
    </row>
    <row r="12939" ht="15.35" customHeight="1">
      <c r="A12939" t="s" s="2">
        <v>2713</v>
      </c>
      <c r="B12939" t="s" s="2">
        <v>19</v>
      </c>
      <c r="C12939" t="s" s="2">
        <v>385</v>
      </c>
      <c r="D12939" t="s" s="2">
        <v>1778</v>
      </c>
      <c r="E12939" t="s" s="2">
        <v>1779</v>
      </c>
      <c r="F12939" s="7">
        <v>6</v>
      </c>
      <c r="G12939" t="s" s="2">
        <v>23</v>
      </c>
      <c r="H12939" t="s" s="2">
        <v>1779</v>
      </c>
      <c r="I12939" t="s" s="2">
        <v>1780</v>
      </c>
      <c r="J12939" t="s" s="2">
        <v>2105</v>
      </c>
      <c r="K12939" t="s" s="2">
        <v>25</v>
      </c>
      <c r="L12939" t="s" s="2">
        <v>2683</v>
      </c>
      <c r="M12939" t="s" s="2">
        <v>2684</v>
      </c>
      <c r="N12939" s="7">
        <v>6</v>
      </c>
      <c r="O12939" s="7">
        <v>6</v>
      </c>
      <c r="P12939" s="7">
        <f>SUM(O12939/F12939)</f>
        <v>1</v>
      </c>
      <c r="Q12939" s="7">
        <v>5.66</v>
      </c>
      <c r="R12939" t="s" s="2">
        <v>28</v>
      </c>
      <c r="S12939" s="7">
        <v>33.96</v>
      </c>
      <c r="T12939" t="s" s="2">
        <v>28</v>
      </c>
    </row>
    <row r="12940" ht="15.35" customHeight="1">
      <c r="A12940" t="s" s="2">
        <v>2713</v>
      </c>
      <c r="B12940" t="s" s="2">
        <v>19</v>
      </c>
      <c r="C12940" t="s" s="2">
        <v>385</v>
      </c>
      <c r="D12940" t="s" s="2">
        <v>296</v>
      </c>
      <c r="E12940" t="s" s="2">
        <v>297</v>
      </c>
      <c r="F12940" s="7">
        <v>12</v>
      </c>
      <c r="G12940" t="s" s="2">
        <v>23</v>
      </c>
      <c r="H12940" t="s" s="2">
        <v>297</v>
      </c>
      <c r="I12940" t="s" s="2">
        <v>298</v>
      </c>
      <c r="J12940" t="s" s="2">
        <v>2105</v>
      </c>
      <c r="K12940" t="s" s="2">
        <v>25</v>
      </c>
      <c r="L12940" t="s" s="2">
        <v>2683</v>
      </c>
      <c r="M12940" t="s" s="2">
        <v>2684</v>
      </c>
      <c r="N12940" s="7">
        <v>156</v>
      </c>
      <c r="O12940" s="7">
        <v>156</v>
      </c>
      <c r="P12940" s="7">
        <f>SUM(O12940/F12940)</f>
        <v>13</v>
      </c>
      <c r="Q12940" s="7">
        <v>4.79</v>
      </c>
      <c r="R12940" t="s" s="2">
        <v>28</v>
      </c>
      <c r="S12940" s="7">
        <v>747.24</v>
      </c>
      <c r="T12940" t="s" s="2">
        <v>28</v>
      </c>
    </row>
    <row r="12941" ht="15.35" customHeight="1">
      <c r="A12941" t="s" s="2">
        <v>2714</v>
      </c>
      <c r="B12941" t="s" s="2">
        <v>19</v>
      </c>
      <c r="C12941" t="s" s="2">
        <v>196</v>
      </c>
      <c r="D12941" t="s" s="2">
        <v>65</v>
      </c>
      <c r="E12941" t="s" s="2">
        <v>66</v>
      </c>
      <c r="F12941" s="7">
        <v>4</v>
      </c>
      <c r="G12941" t="s" s="2">
        <v>23</v>
      </c>
      <c r="H12941" t="s" s="2">
        <v>66</v>
      </c>
      <c r="I12941" t="s" s="2">
        <v>67</v>
      </c>
      <c r="J12941" t="s" s="2">
        <v>2105</v>
      </c>
      <c r="K12941" t="s" s="2">
        <v>25</v>
      </c>
      <c r="L12941" t="s" s="2">
        <v>2711</v>
      </c>
      <c r="M12941" t="s" s="2">
        <v>2712</v>
      </c>
      <c r="N12941" s="7">
        <v>8</v>
      </c>
      <c r="O12941" s="7">
        <v>8</v>
      </c>
      <c r="P12941" s="7">
        <f>SUM(O12941/F12941)</f>
        <v>2</v>
      </c>
      <c r="Q12941" s="7">
        <v>5.87</v>
      </c>
      <c r="R12941" t="s" s="2">
        <v>28</v>
      </c>
      <c r="S12941" s="7">
        <v>46.96</v>
      </c>
      <c r="T12941" t="s" s="2">
        <v>28</v>
      </c>
    </row>
    <row r="12942" ht="15.35" customHeight="1">
      <c r="A12942" t="s" s="2">
        <v>2714</v>
      </c>
      <c r="B12942" t="s" s="2">
        <v>19</v>
      </c>
      <c r="C12942" t="s" s="2">
        <v>196</v>
      </c>
      <c r="D12942" t="s" s="2">
        <v>657</v>
      </c>
      <c r="E12942" t="s" s="2">
        <v>658</v>
      </c>
      <c r="F12942" s="7">
        <v>12</v>
      </c>
      <c r="G12942" t="s" s="2">
        <v>23</v>
      </c>
      <c r="H12942" t="s" s="2">
        <v>658</v>
      </c>
      <c r="I12942" t="s" s="2">
        <v>659</v>
      </c>
      <c r="J12942" t="s" s="2">
        <v>2105</v>
      </c>
      <c r="K12942" t="s" s="2">
        <v>25</v>
      </c>
      <c r="L12942" t="s" s="2">
        <v>2711</v>
      </c>
      <c r="M12942" t="s" s="2">
        <v>2712</v>
      </c>
      <c r="N12942" s="7">
        <v>216</v>
      </c>
      <c r="O12942" s="7">
        <v>216</v>
      </c>
      <c r="P12942" s="7">
        <f>SUM(O12942/F12942)</f>
        <v>18</v>
      </c>
      <c r="Q12942" s="7">
        <v>3.84</v>
      </c>
      <c r="R12942" t="s" s="2">
        <v>28</v>
      </c>
      <c r="S12942" s="7">
        <v>829.4400000000001</v>
      </c>
      <c r="T12942" t="s" s="2">
        <v>28</v>
      </c>
    </row>
    <row r="12943" ht="15.35" customHeight="1">
      <c r="A12943" t="s" s="2">
        <v>2714</v>
      </c>
      <c r="B12943" t="s" s="2">
        <v>19</v>
      </c>
      <c r="C12943" t="s" s="2">
        <v>196</v>
      </c>
      <c r="D12943" t="s" s="2">
        <v>77</v>
      </c>
      <c r="E12943" t="s" s="2">
        <v>78</v>
      </c>
      <c r="F12943" s="7">
        <v>12</v>
      </c>
      <c r="G12943" t="s" s="2">
        <v>23</v>
      </c>
      <c r="H12943" t="s" s="2">
        <v>78</v>
      </c>
      <c r="I12943" t="s" s="2">
        <v>79</v>
      </c>
      <c r="J12943" t="s" s="2">
        <v>2105</v>
      </c>
      <c r="K12943" t="s" s="2">
        <v>25</v>
      </c>
      <c r="L12943" t="s" s="2">
        <v>2711</v>
      </c>
      <c r="M12943" t="s" s="2">
        <v>2712</v>
      </c>
      <c r="N12943" s="7">
        <v>12</v>
      </c>
      <c r="O12943" s="7">
        <v>12</v>
      </c>
      <c r="P12943" s="7">
        <f>SUM(O12943/F12943)</f>
        <v>1</v>
      </c>
      <c r="Q12943" s="7">
        <v>2.31</v>
      </c>
      <c r="R12943" t="s" s="2">
        <v>28</v>
      </c>
      <c r="S12943" s="7">
        <v>27.72</v>
      </c>
      <c r="T12943" t="s" s="2">
        <v>28</v>
      </c>
    </row>
    <row r="12944" ht="15.35" customHeight="1">
      <c r="A12944" t="s" s="2">
        <v>2714</v>
      </c>
      <c r="B12944" t="s" s="2">
        <v>19</v>
      </c>
      <c r="C12944" t="s" s="2">
        <v>196</v>
      </c>
      <c r="D12944" t="s" s="2">
        <v>529</v>
      </c>
      <c r="E12944" t="s" s="2">
        <v>93</v>
      </c>
      <c r="F12944" s="7">
        <v>6</v>
      </c>
      <c r="G12944" t="s" s="2">
        <v>23</v>
      </c>
      <c r="H12944" t="s" s="2">
        <v>93</v>
      </c>
      <c r="I12944" t="s" s="2">
        <v>530</v>
      </c>
      <c r="J12944" t="s" s="2">
        <v>2105</v>
      </c>
      <c r="K12944" t="s" s="2">
        <v>25</v>
      </c>
      <c r="L12944" t="s" s="2">
        <v>2711</v>
      </c>
      <c r="M12944" t="s" s="2">
        <v>2712</v>
      </c>
      <c r="N12944" s="7">
        <v>6</v>
      </c>
      <c r="O12944" s="7">
        <v>6</v>
      </c>
      <c r="P12944" s="7">
        <f>SUM(O12944/F12944)</f>
        <v>1</v>
      </c>
      <c r="Q12944" s="7">
        <v>4.49</v>
      </c>
      <c r="R12944" t="s" s="2">
        <v>28</v>
      </c>
      <c r="S12944" s="7">
        <v>26.94</v>
      </c>
      <c r="T12944" t="s" s="2">
        <v>28</v>
      </c>
    </row>
    <row r="12945" ht="15.35" customHeight="1">
      <c r="A12945" t="s" s="2">
        <v>2714</v>
      </c>
      <c r="B12945" t="s" s="2">
        <v>19</v>
      </c>
      <c r="C12945" t="s" s="2">
        <v>196</v>
      </c>
      <c r="D12945" t="s" s="2">
        <v>269</v>
      </c>
      <c r="E12945" t="s" s="2">
        <v>270</v>
      </c>
      <c r="F12945" s="7">
        <v>6</v>
      </c>
      <c r="G12945" t="s" s="2">
        <v>23</v>
      </c>
      <c r="H12945" t="s" s="2">
        <v>270</v>
      </c>
      <c r="I12945" t="s" s="2">
        <v>271</v>
      </c>
      <c r="J12945" t="s" s="2">
        <v>2105</v>
      </c>
      <c r="K12945" t="s" s="2">
        <v>25</v>
      </c>
      <c r="L12945" t="s" s="2">
        <v>2711</v>
      </c>
      <c r="M12945" t="s" s="2">
        <v>2712</v>
      </c>
      <c r="N12945" s="7">
        <v>6</v>
      </c>
      <c r="O12945" s="7">
        <v>6</v>
      </c>
      <c r="P12945" s="7">
        <f>SUM(O12945/F12945)</f>
        <v>1</v>
      </c>
      <c r="Q12945" s="7">
        <v>4.22</v>
      </c>
      <c r="R12945" t="s" s="2">
        <v>28</v>
      </c>
      <c r="S12945" s="7">
        <v>25.32</v>
      </c>
      <c r="T12945" t="s" s="2">
        <v>28</v>
      </c>
    </row>
    <row r="12946" ht="15.35" customHeight="1">
      <c r="A12946" t="s" s="2">
        <v>2714</v>
      </c>
      <c r="B12946" t="s" s="2">
        <v>19</v>
      </c>
      <c r="C12946" t="s" s="2">
        <v>196</v>
      </c>
      <c r="D12946" t="s" s="2">
        <v>424</v>
      </c>
      <c r="E12946" t="s" s="2">
        <v>425</v>
      </c>
      <c r="F12946" s="7">
        <v>4</v>
      </c>
      <c r="G12946" t="s" s="2">
        <v>23</v>
      </c>
      <c r="H12946" t="s" s="2">
        <v>425</v>
      </c>
      <c r="I12946" t="s" s="2">
        <v>426</v>
      </c>
      <c r="J12946" t="s" s="2">
        <v>2105</v>
      </c>
      <c r="K12946" t="s" s="2">
        <v>25</v>
      </c>
      <c r="L12946" t="s" s="2">
        <v>2711</v>
      </c>
      <c r="M12946" t="s" s="2">
        <v>2712</v>
      </c>
      <c r="N12946" s="7">
        <v>8</v>
      </c>
      <c r="O12946" s="7">
        <v>8</v>
      </c>
      <c r="P12946" s="7">
        <f>SUM(O12946/F12946)</f>
        <v>2</v>
      </c>
      <c r="Q12946" s="7">
        <v>9.4</v>
      </c>
      <c r="R12946" t="s" s="2">
        <v>28</v>
      </c>
      <c r="S12946" s="7">
        <v>75.2</v>
      </c>
      <c r="T12946" t="s" s="2">
        <v>28</v>
      </c>
    </row>
    <row r="12947" ht="15.35" customHeight="1">
      <c r="A12947" t="s" s="2">
        <v>2714</v>
      </c>
      <c r="B12947" t="s" s="2">
        <v>19</v>
      </c>
      <c r="C12947" t="s" s="2">
        <v>196</v>
      </c>
      <c r="D12947" t="s" s="2">
        <v>604</v>
      </c>
      <c r="E12947" t="s" s="2">
        <v>605</v>
      </c>
      <c r="F12947" s="7">
        <v>12</v>
      </c>
      <c r="G12947" t="s" s="2">
        <v>23</v>
      </c>
      <c r="H12947" t="s" s="2">
        <v>605</v>
      </c>
      <c r="I12947" t="s" s="2">
        <v>606</v>
      </c>
      <c r="J12947" t="s" s="2">
        <v>2105</v>
      </c>
      <c r="K12947" t="s" s="2">
        <v>25</v>
      </c>
      <c r="L12947" t="s" s="2">
        <v>2711</v>
      </c>
      <c r="M12947" t="s" s="2">
        <v>2712</v>
      </c>
      <c r="N12947" s="7">
        <v>12</v>
      </c>
      <c r="O12947" s="7">
        <v>12</v>
      </c>
      <c r="P12947" s="7">
        <f>SUM(O12947/F12947)</f>
        <v>1</v>
      </c>
      <c r="Q12947" s="7">
        <v>7.51</v>
      </c>
      <c r="R12947" t="s" s="2">
        <v>28</v>
      </c>
      <c r="S12947" s="7">
        <v>90.12</v>
      </c>
      <c r="T12947" t="s" s="2">
        <v>28</v>
      </c>
    </row>
    <row r="12948" ht="15.35" customHeight="1">
      <c r="A12948" t="s" s="2">
        <v>2714</v>
      </c>
      <c r="B12948" t="s" s="2">
        <v>19</v>
      </c>
      <c r="C12948" t="s" s="2">
        <v>196</v>
      </c>
      <c r="D12948" t="s" s="2">
        <v>122</v>
      </c>
      <c r="E12948" t="s" s="2">
        <v>123</v>
      </c>
      <c r="F12948" s="7">
        <v>6</v>
      </c>
      <c r="G12948" t="s" s="2">
        <v>23</v>
      </c>
      <c r="H12948" t="s" s="2">
        <v>123</v>
      </c>
      <c r="I12948" t="s" s="2">
        <v>124</v>
      </c>
      <c r="J12948" t="s" s="2">
        <v>2105</v>
      </c>
      <c r="K12948" t="s" s="2">
        <v>25</v>
      </c>
      <c r="L12948" t="s" s="2">
        <v>2711</v>
      </c>
      <c r="M12948" t="s" s="2">
        <v>2712</v>
      </c>
      <c r="N12948" s="7">
        <v>54</v>
      </c>
      <c r="O12948" s="7">
        <v>54</v>
      </c>
      <c r="P12948" s="7">
        <f>SUM(O12948/F12948)</f>
        <v>9</v>
      </c>
      <c r="Q12948" s="7">
        <v>4.49</v>
      </c>
      <c r="R12948" t="s" s="2">
        <v>28</v>
      </c>
      <c r="S12948" s="7">
        <v>242.46</v>
      </c>
      <c r="T12948" t="s" s="2">
        <v>28</v>
      </c>
    </row>
    <row r="12949" ht="15.35" customHeight="1">
      <c r="A12949" t="s" s="2">
        <v>2714</v>
      </c>
      <c r="B12949" t="s" s="2">
        <v>19</v>
      </c>
      <c r="C12949" t="s" s="2">
        <v>196</v>
      </c>
      <c r="D12949" t="s" s="2">
        <v>430</v>
      </c>
      <c r="E12949" t="s" s="2">
        <v>431</v>
      </c>
      <c r="F12949" s="7">
        <v>4</v>
      </c>
      <c r="G12949" t="s" s="2">
        <v>23</v>
      </c>
      <c r="H12949" t="s" s="2">
        <v>431</v>
      </c>
      <c r="I12949" t="s" s="2">
        <v>432</v>
      </c>
      <c r="J12949" t="s" s="2">
        <v>2105</v>
      </c>
      <c r="K12949" t="s" s="2">
        <v>25</v>
      </c>
      <c r="L12949" t="s" s="2">
        <v>2711</v>
      </c>
      <c r="M12949" t="s" s="2">
        <v>2712</v>
      </c>
      <c r="N12949" s="7">
        <v>8</v>
      </c>
      <c r="O12949" s="7">
        <v>8</v>
      </c>
      <c r="P12949" s="7">
        <f>SUM(O12949/F12949)</f>
        <v>2</v>
      </c>
      <c r="Q12949" s="7">
        <v>5.08</v>
      </c>
      <c r="R12949" t="s" s="2">
        <v>28</v>
      </c>
      <c r="S12949" s="7">
        <v>40.64</v>
      </c>
      <c r="T12949" t="s" s="2">
        <v>28</v>
      </c>
    </row>
    <row r="12950" ht="15.35" customHeight="1">
      <c r="A12950" t="s" s="2">
        <v>2714</v>
      </c>
      <c r="B12950" t="s" s="2">
        <v>19</v>
      </c>
      <c r="C12950" t="s" s="2">
        <v>196</v>
      </c>
      <c r="D12950" t="s" s="2">
        <v>152</v>
      </c>
      <c r="E12950" t="s" s="2">
        <v>153</v>
      </c>
      <c r="F12950" s="7">
        <v>4</v>
      </c>
      <c r="G12950" t="s" s="2">
        <v>23</v>
      </c>
      <c r="H12950" t="s" s="2">
        <v>153</v>
      </c>
      <c r="I12950" t="s" s="2">
        <v>154</v>
      </c>
      <c r="J12950" t="s" s="2">
        <v>2105</v>
      </c>
      <c r="K12950" t="s" s="2">
        <v>25</v>
      </c>
      <c r="L12950" t="s" s="2">
        <v>2711</v>
      </c>
      <c r="M12950" t="s" s="2">
        <v>2712</v>
      </c>
      <c r="N12950" s="7">
        <v>12</v>
      </c>
      <c r="O12950" s="7">
        <v>12</v>
      </c>
      <c r="P12950" s="7">
        <f>SUM(O12950/F12950)</f>
        <v>3</v>
      </c>
      <c r="Q12950" s="7">
        <v>5.75</v>
      </c>
      <c r="R12950" t="s" s="2">
        <v>28</v>
      </c>
      <c r="S12950" s="7">
        <v>69</v>
      </c>
      <c r="T12950" t="s" s="2">
        <v>28</v>
      </c>
    </row>
    <row r="12951" ht="15.35" customHeight="1">
      <c r="A12951" t="s" s="2">
        <v>2714</v>
      </c>
      <c r="B12951" t="s" s="2">
        <v>19</v>
      </c>
      <c r="C12951" t="s" s="2">
        <v>196</v>
      </c>
      <c r="D12951" t="s" s="2">
        <v>176</v>
      </c>
      <c r="E12951" t="s" s="2">
        <v>177</v>
      </c>
      <c r="F12951" s="7">
        <v>4</v>
      </c>
      <c r="G12951" t="s" s="2">
        <v>23</v>
      </c>
      <c r="H12951" t="s" s="2">
        <v>177</v>
      </c>
      <c r="I12951" t="s" s="2">
        <v>178</v>
      </c>
      <c r="J12951" t="s" s="2">
        <v>2105</v>
      </c>
      <c r="K12951" t="s" s="2">
        <v>25</v>
      </c>
      <c r="L12951" t="s" s="2">
        <v>2711</v>
      </c>
      <c r="M12951" t="s" s="2">
        <v>2712</v>
      </c>
      <c r="N12951" s="7">
        <v>12</v>
      </c>
      <c r="O12951" s="7">
        <v>12</v>
      </c>
      <c r="P12951" s="7">
        <f>SUM(O12951/F12951)</f>
        <v>3</v>
      </c>
      <c r="Q12951" s="7">
        <v>7.6</v>
      </c>
      <c r="R12951" t="s" s="2">
        <v>28</v>
      </c>
      <c r="S12951" s="7">
        <v>91.2</v>
      </c>
      <c r="T12951" t="s" s="2">
        <v>28</v>
      </c>
    </row>
    <row r="12952" ht="15.35" customHeight="1">
      <c r="A12952" t="s" s="2">
        <v>2714</v>
      </c>
      <c r="B12952" t="s" s="2">
        <v>19</v>
      </c>
      <c r="C12952" t="s" s="2">
        <v>196</v>
      </c>
      <c r="D12952" t="s" s="2">
        <v>296</v>
      </c>
      <c r="E12952" t="s" s="2">
        <v>297</v>
      </c>
      <c r="F12952" s="7">
        <v>12</v>
      </c>
      <c r="G12952" t="s" s="2">
        <v>23</v>
      </c>
      <c r="H12952" t="s" s="2">
        <v>297</v>
      </c>
      <c r="I12952" t="s" s="2">
        <v>298</v>
      </c>
      <c r="J12952" t="s" s="2">
        <v>2105</v>
      </c>
      <c r="K12952" t="s" s="2">
        <v>25</v>
      </c>
      <c r="L12952" t="s" s="2">
        <v>2711</v>
      </c>
      <c r="M12952" t="s" s="2">
        <v>2712</v>
      </c>
      <c r="N12952" s="7">
        <v>24</v>
      </c>
      <c r="O12952" s="7">
        <v>24</v>
      </c>
      <c r="P12952" s="7">
        <f>SUM(O12952/F12952)</f>
        <v>2</v>
      </c>
      <c r="Q12952" s="7">
        <v>4.79</v>
      </c>
      <c r="R12952" t="s" s="2">
        <v>28</v>
      </c>
      <c r="S12952" s="7">
        <v>114.96</v>
      </c>
      <c r="T12952" t="s" s="2">
        <v>28</v>
      </c>
    </row>
    <row r="12953" ht="15.35" customHeight="1">
      <c r="A12953" t="s" s="2">
        <v>2715</v>
      </c>
      <c r="B12953" t="s" s="2">
        <v>19</v>
      </c>
      <c r="C12953" t="s" s="2">
        <v>212</v>
      </c>
      <c r="D12953" t="s" s="2">
        <v>2054</v>
      </c>
      <c r="E12953" t="s" s="2">
        <v>2055</v>
      </c>
      <c r="F12953" s="7">
        <v>1</v>
      </c>
      <c r="G12953" t="s" s="2">
        <v>23</v>
      </c>
      <c r="H12953" t="s" s="2">
        <v>2055</v>
      </c>
      <c r="I12953" t="s" s="2">
        <v>2056</v>
      </c>
      <c r="J12953" t="s" s="2">
        <v>663</v>
      </c>
      <c r="K12953" t="s" s="2">
        <v>25</v>
      </c>
      <c r="L12953" t="s" s="2">
        <v>2540</v>
      </c>
      <c r="M12953" t="s" s="2">
        <v>2541</v>
      </c>
      <c r="N12953" s="7">
        <v>1</v>
      </c>
      <c r="O12953" s="7">
        <v>0</v>
      </c>
      <c r="P12953" s="7">
        <f>SUM(O12953/F12953)</f>
        <v>0</v>
      </c>
      <c r="Q12953" s="7">
        <v>39.18</v>
      </c>
      <c r="R12953" t="s" s="2">
        <v>28</v>
      </c>
      <c r="S12953" s="6"/>
      <c r="T12953" t="s" s="2">
        <v>28</v>
      </c>
    </row>
    <row r="12954" ht="15.35" customHeight="1">
      <c r="A12954" t="s" s="2">
        <v>2715</v>
      </c>
      <c r="B12954" t="s" s="2">
        <v>19</v>
      </c>
      <c r="C12954" t="s" s="2">
        <v>212</v>
      </c>
      <c r="D12954" t="s" s="2">
        <v>577</v>
      </c>
      <c r="E12954" t="s" s="2">
        <v>578</v>
      </c>
      <c r="F12954" s="7">
        <v>6</v>
      </c>
      <c r="G12954" t="s" s="2">
        <v>23</v>
      </c>
      <c r="H12954" t="s" s="2">
        <v>578</v>
      </c>
      <c r="I12954" t="s" s="2">
        <v>579</v>
      </c>
      <c r="J12954" t="s" s="2">
        <v>654</v>
      </c>
      <c r="K12954" t="s" s="2">
        <v>25</v>
      </c>
      <c r="L12954" t="s" s="2">
        <v>2540</v>
      </c>
      <c r="M12954" t="s" s="2">
        <v>2541</v>
      </c>
      <c r="N12954" s="7">
        <v>6</v>
      </c>
      <c r="O12954" s="7">
        <v>6</v>
      </c>
      <c r="P12954" s="7">
        <f>SUM(O12954/F12954)</f>
        <v>1</v>
      </c>
      <c r="Q12954" s="7">
        <v>11.85</v>
      </c>
      <c r="R12954" t="s" s="2">
        <v>28</v>
      </c>
      <c r="S12954" s="7">
        <v>71.09999999999999</v>
      </c>
      <c r="T12954" t="s" s="2">
        <v>28</v>
      </c>
    </row>
    <row r="12955" ht="15.35" customHeight="1">
      <c r="A12955" t="s" s="2">
        <v>2715</v>
      </c>
      <c r="B12955" t="s" s="2">
        <v>19</v>
      </c>
      <c r="C12955" t="s" s="2">
        <v>212</v>
      </c>
      <c r="D12955" t="s" s="2">
        <v>870</v>
      </c>
      <c r="E12955" t="s" s="2">
        <v>1447</v>
      </c>
      <c r="F12955" s="7">
        <v>1</v>
      </c>
      <c r="G12955" t="s" s="2">
        <v>23</v>
      </c>
      <c r="H12955" t="s" s="2">
        <v>1447</v>
      </c>
      <c r="I12955" t="s" s="2">
        <v>871</v>
      </c>
      <c r="J12955" t="s" s="2">
        <v>654</v>
      </c>
      <c r="K12955" t="s" s="2">
        <v>25</v>
      </c>
      <c r="L12955" t="s" s="2">
        <v>2540</v>
      </c>
      <c r="M12955" t="s" s="2">
        <v>2541</v>
      </c>
      <c r="N12955" s="7">
        <v>1</v>
      </c>
      <c r="O12955" s="7">
        <v>1</v>
      </c>
      <c r="P12955" s="7">
        <f>SUM(O12955/F12955)</f>
        <v>1</v>
      </c>
      <c r="Q12955" s="7">
        <v>56.28</v>
      </c>
      <c r="R12955" t="s" s="2">
        <v>28</v>
      </c>
      <c r="S12955" s="7">
        <v>56.28</v>
      </c>
      <c r="T12955" t="s" s="2">
        <v>28</v>
      </c>
    </row>
    <row r="12956" ht="15.35" customHeight="1">
      <c r="A12956" t="s" s="2">
        <v>2715</v>
      </c>
      <c r="B12956" t="s" s="2">
        <v>19</v>
      </c>
      <c r="C12956" t="s" s="2">
        <v>212</v>
      </c>
      <c r="D12956" t="s" s="2">
        <v>313</v>
      </c>
      <c r="E12956" t="s" s="2">
        <v>314</v>
      </c>
      <c r="F12956" s="7">
        <v>12</v>
      </c>
      <c r="G12956" t="s" s="2">
        <v>23</v>
      </c>
      <c r="H12956" t="s" s="2">
        <v>314</v>
      </c>
      <c r="I12956" t="s" s="2">
        <v>315</v>
      </c>
      <c r="J12956" t="s" s="2">
        <v>654</v>
      </c>
      <c r="K12956" t="s" s="2">
        <v>25</v>
      </c>
      <c r="L12956" t="s" s="2">
        <v>2540</v>
      </c>
      <c r="M12956" t="s" s="2">
        <v>2541</v>
      </c>
      <c r="N12956" s="7">
        <v>12</v>
      </c>
      <c r="O12956" s="7">
        <v>12</v>
      </c>
      <c r="P12956" s="7">
        <f>SUM(O12956/F12956)</f>
        <v>1</v>
      </c>
      <c r="Q12956" s="7">
        <v>4.59</v>
      </c>
      <c r="R12956" t="s" s="2">
        <v>28</v>
      </c>
      <c r="S12956" s="7">
        <v>55.08</v>
      </c>
      <c r="T12956" t="s" s="2">
        <v>28</v>
      </c>
    </row>
    <row r="12957" ht="15.35" customHeight="1">
      <c r="A12957" t="s" s="2">
        <v>2715</v>
      </c>
      <c r="B12957" t="s" s="2">
        <v>19</v>
      </c>
      <c r="C12957" t="s" s="2">
        <v>212</v>
      </c>
      <c r="D12957" t="s" s="2">
        <v>258</v>
      </c>
      <c r="E12957" t="s" s="2">
        <v>259</v>
      </c>
      <c r="F12957" s="7">
        <v>6</v>
      </c>
      <c r="G12957" t="s" s="2">
        <v>23</v>
      </c>
      <c r="H12957" t="s" s="2">
        <v>259</v>
      </c>
      <c r="I12957" t="s" s="2">
        <v>260</v>
      </c>
      <c r="J12957" t="s" s="2">
        <v>1019</v>
      </c>
      <c r="K12957" t="s" s="2">
        <v>25</v>
      </c>
      <c r="L12957" t="s" s="2">
        <v>2540</v>
      </c>
      <c r="M12957" t="s" s="2">
        <v>2541</v>
      </c>
      <c r="N12957" s="7">
        <v>6</v>
      </c>
      <c r="O12957" s="7">
        <v>0</v>
      </c>
      <c r="P12957" s="7">
        <f>SUM(O12957/F12957)</f>
        <v>0</v>
      </c>
      <c r="Q12957" s="7">
        <v>4.4</v>
      </c>
      <c r="R12957" t="s" s="2">
        <v>28</v>
      </c>
      <c r="S12957" s="6"/>
      <c r="T12957" t="s" s="2">
        <v>28</v>
      </c>
    </row>
    <row r="12958" ht="15.35" customHeight="1">
      <c r="A12958" t="s" s="2">
        <v>2715</v>
      </c>
      <c r="B12958" t="s" s="2">
        <v>19</v>
      </c>
      <c r="C12958" t="s" s="2">
        <v>212</v>
      </c>
      <c r="D12958" t="s" s="2">
        <v>447</v>
      </c>
      <c r="E12958" t="s" s="2">
        <v>448</v>
      </c>
      <c r="F12958" s="7">
        <v>6</v>
      </c>
      <c r="G12958" t="s" s="2">
        <v>23</v>
      </c>
      <c r="H12958" t="s" s="2">
        <v>448</v>
      </c>
      <c r="I12958" t="s" s="2">
        <v>449</v>
      </c>
      <c r="J12958" t="s" s="2">
        <v>654</v>
      </c>
      <c r="K12958" t="s" s="2">
        <v>25</v>
      </c>
      <c r="L12958" t="s" s="2">
        <v>2540</v>
      </c>
      <c r="M12958" t="s" s="2">
        <v>2541</v>
      </c>
      <c r="N12958" s="7">
        <v>12</v>
      </c>
      <c r="O12958" s="7">
        <v>12</v>
      </c>
      <c r="P12958" s="7">
        <f>SUM(O12958/F12958)</f>
        <v>2</v>
      </c>
      <c r="Q12958" s="7">
        <v>7.58</v>
      </c>
      <c r="R12958" t="s" s="2">
        <v>28</v>
      </c>
      <c r="S12958" s="7">
        <v>90.95999999999999</v>
      </c>
      <c r="T12958" t="s" s="2">
        <v>28</v>
      </c>
    </row>
    <row r="12959" ht="15.35" customHeight="1">
      <c r="A12959" t="s" s="2">
        <v>2715</v>
      </c>
      <c r="B12959" t="s" s="2">
        <v>19</v>
      </c>
      <c r="C12959" t="s" s="2">
        <v>212</v>
      </c>
      <c r="D12959" t="s" s="2">
        <v>140</v>
      </c>
      <c r="E12959" t="s" s="2">
        <v>141</v>
      </c>
      <c r="F12959" s="7">
        <v>4</v>
      </c>
      <c r="G12959" t="s" s="2">
        <v>23</v>
      </c>
      <c r="H12959" t="s" s="2">
        <v>141</v>
      </c>
      <c r="I12959" t="s" s="2">
        <v>142</v>
      </c>
      <c r="J12959" t="s" s="2">
        <v>654</v>
      </c>
      <c r="K12959" t="s" s="2">
        <v>25</v>
      </c>
      <c r="L12959" t="s" s="2">
        <v>2540</v>
      </c>
      <c r="M12959" t="s" s="2">
        <v>2541</v>
      </c>
      <c r="N12959" s="7">
        <v>24</v>
      </c>
      <c r="O12959" s="7">
        <v>24</v>
      </c>
      <c r="P12959" s="7">
        <f>SUM(O12959/F12959)</f>
        <v>6</v>
      </c>
      <c r="Q12959" s="7">
        <v>5.63</v>
      </c>
      <c r="R12959" t="s" s="2">
        <v>28</v>
      </c>
      <c r="S12959" s="7">
        <v>135.12</v>
      </c>
      <c r="T12959" t="s" s="2">
        <v>28</v>
      </c>
    </row>
    <row r="12960" ht="15.35" customHeight="1">
      <c r="A12960" t="s" s="2">
        <v>2715</v>
      </c>
      <c r="B12960" t="s" s="2">
        <v>19</v>
      </c>
      <c r="C12960" t="s" s="2">
        <v>212</v>
      </c>
      <c r="D12960" t="s" s="2">
        <v>612</v>
      </c>
      <c r="E12960" t="s" s="2">
        <v>613</v>
      </c>
      <c r="F12960" s="7">
        <v>4</v>
      </c>
      <c r="G12960" t="s" s="2">
        <v>23</v>
      </c>
      <c r="H12960" t="s" s="2">
        <v>613</v>
      </c>
      <c r="I12960" t="s" s="2">
        <v>614</v>
      </c>
      <c r="J12960" t="s" s="2">
        <v>654</v>
      </c>
      <c r="K12960" t="s" s="2">
        <v>25</v>
      </c>
      <c r="L12960" t="s" s="2">
        <v>2540</v>
      </c>
      <c r="M12960" t="s" s="2">
        <v>2541</v>
      </c>
      <c r="N12960" s="7">
        <v>4</v>
      </c>
      <c r="O12960" s="7">
        <v>4</v>
      </c>
      <c r="P12960" s="7">
        <f>SUM(O12960/F12960)</f>
        <v>1</v>
      </c>
      <c r="Q12960" s="7">
        <v>7.48</v>
      </c>
      <c r="R12960" t="s" s="2">
        <v>28</v>
      </c>
      <c r="S12960" s="7">
        <v>29.92</v>
      </c>
      <c r="T12960" t="s" s="2">
        <v>28</v>
      </c>
    </row>
    <row r="12961" ht="15.35" customHeight="1">
      <c r="A12961" t="s" s="2">
        <v>2715</v>
      </c>
      <c r="B12961" t="s" s="2">
        <v>19</v>
      </c>
      <c r="C12961" t="s" s="2">
        <v>212</v>
      </c>
      <c r="D12961" t="s" s="2">
        <v>337</v>
      </c>
      <c r="E12961" t="s" s="2">
        <v>338</v>
      </c>
      <c r="F12961" s="7">
        <v>6</v>
      </c>
      <c r="G12961" t="s" s="2">
        <v>23</v>
      </c>
      <c r="H12961" t="s" s="2">
        <v>338</v>
      </c>
      <c r="I12961" t="s" s="2">
        <v>339</v>
      </c>
      <c r="J12961" t="s" s="2">
        <v>654</v>
      </c>
      <c r="K12961" t="s" s="2">
        <v>25</v>
      </c>
      <c r="L12961" t="s" s="2">
        <v>2540</v>
      </c>
      <c r="M12961" t="s" s="2">
        <v>2541</v>
      </c>
      <c r="N12961" s="7">
        <v>6</v>
      </c>
      <c r="O12961" s="7">
        <v>6</v>
      </c>
      <c r="P12961" s="7">
        <f>SUM(O12961/F12961)</f>
        <v>1</v>
      </c>
      <c r="Q12961" s="7">
        <v>6.14</v>
      </c>
      <c r="R12961" t="s" s="2">
        <v>28</v>
      </c>
      <c r="S12961" s="7">
        <v>36.84</v>
      </c>
      <c r="T12961" t="s" s="2">
        <v>28</v>
      </c>
    </row>
    <row r="12962" ht="15.35" customHeight="1">
      <c r="A12962" t="s" s="2">
        <v>2715</v>
      </c>
      <c r="B12962" t="s" s="2">
        <v>19</v>
      </c>
      <c r="C12962" t="s" s="2">
        <v>212</v>
      </c>
      <c r="D12962" t="s" s="2">
        <v>340</v>
      </c>
      <c r="E12962" t="s" s="2">
        <v>2235</v>
      </c>
      <c r="F12962" s="7">
        <v>6</v>
      </c>
      <c r="G12962" t="s" s="2">
        <v>23</v>
      </c>
      <c r="H12962" t="s" s="2">
        <v>2235</v>
      </c>
      <c r="I12962" t="s" s="2">
        <v>342</v>
      </c>
      <c r="J12962" t="s" s="2">
        <v>654</v>
      </c>
      <c r="K12962" t="s" s="2">
        <v>25</v>
      </c>
      <c r="L12962" t="s" s="2">
        <v>2540</v>
      </c>
      <c r="M12962" t="s" s="2">
        <v>2541</v>
      </c>
      <c r="N12962" s="7">
        <v>6</v>
      </c>
      <c r="O12962" s="7">
        <v>6</v>
      </c>
      <c r="P12962" s="7">
        <f>SUM(O12962/F12962)</f>
        <v>1</v>
      </c>
      <c r="Q12962" s="7">
        <v>5.28</v>
      </c>
      <c r="R12962" t="s" s="2">
        <v>28</v>
      </c>
      <c r="S12962" s="7">
        <v>31.68</v>
      </c>
      <c r="T12962" t="s" s="2">
        <v>28</v>
      </c>
    </row>
    <row r="12963" ht="15.35" customHeight="1">
      <c r="A12963" t="s" s="2">
        <v>2715</v>
      </c>
      <c r="B12963" t="s" s="2">
        <v>19</v>
      </c>
      <c r="C12963" t="s" s="2">
        <v>212</v>
      </c>
      <c r="D12963" t="s" s="2">
        <v>716</v>
      </c>
      <c r="E12963" t="s" s="2">
        <v>717</v>
      </c>
      <c r="F12963" s="7">
        <v>12</v>
      </c>
      <c r="G12963" t="s" s="2">
        <v>23</v>
      </c>
      <c r="H12963" t="s" s="2">
        <v>717</v>
      </c>
      <c r="I12963" t="s" s="2">
        <v>718</v>
      </c>
      <c r="J12963" t="s" s="2">
        <v>981</v>
      </c>
      <c r="K12963" t="s" s="2">
        <v>25</v>
      </c>
      <c r="L12963" t="s" s="2">
        <v>2540</v>
      </c>
      <c r="M12963" t="s" s="2">
        <v>2541</v>
      </c>
      <c r="N12963" s="7">
        <v>12</v>
      </c>
      <c r="O12963" s="7">
        <v>0</v>
      </c>
      <c r="P12963" s="7">
        <f>SUM(O12963/F12963)</f>
        <v>0</v>
      </c>
      <c r="Q12963" s="7">
        <v>5.39</v>
      </c>
      <c r="R12963" t="s" s="2">
        <v>28</v>
      </c>
      <c r="S12963" s="6"/>
      <c r="T12963" t="s" s="2">
        <v>28</v>
      </c>
    </row>
    <row r="12964" ht="15.35" customHeight="1">
      <c r="A12964" t="s" s="2">
        <v>2716</v>
      </c>
      <c r="B12964" t="s" s="2">
        <v>19</v>
      </c>
      <c r="C12964" t="s" s="2">
        <v>385</v>
      </c>
      <c r="D12964" t="s" s="2">
        <v>65</v>
      </c>
      <c r="E12964" t="s" s="2">
        <v>66</v>
      </c>
      <c r="F12964" s="7">
        <v>4</v>
      </c>
      <c r="G12964" t="s" s="2">
        <v>23</v>
      </c>
      <c r="H12964" t="s" s="2">
        <v>66</v>
      </c>
      <c r="I12964" t="s" s="2">
        <v>67</v>
      </c>
      <c r="J12964" t="s" s="2">
        <v>2105</v>
      </c>
      <c r="K12964" t="s" s="2">
        <v>25</v>
      </c>
      <c r="L12964" t="s" s="2">
        <v>2711</v>
      </c>
      <c r="M12964" t="s" s="2">
        <v>2712</v>
      </c>
      <c r="N12964" s="7">
        <v>40</v>
      </c>
      <c r="O12964" s="7">
        <v>40</v>
      </c>
      <c r="P12964" s="7">
        <f>SUM(O12964/F12964)</f>
        <v>10</v>
      </c>
      <c r="Q12964" s="7">
        <v>5.87</v>
      </c>
      <c r="R12964" t="s" s="2">
        <v>28</v>
      </c>
      <c r="S12964" s="7">
        <v>234.8</v>
      </c>
      <c r="T12964" t="s" s="2">
        <v>28</v>
      </c>
    </row>
    <row r="12965" ht="15.35" customHeight="1">
      <c r="A12965" t="s" s="2">
        <v>2716</v>
      </c>
      <c r="B12965" t="s" s="2">
        <v>19</v>
      </c>
      <c r="C12965" t="s" s="2">
        <v>385</v>
      </c>
      <c r="D12965" t="s" s="2">
        <v>657</v>
      </c>
      <c r="E12965" t="s" s="2">
        <v>658</v>
      </c>
      <c r="F12965" s="7">
        <v>12</v>
      </c>
      <c r="G12965" t="s" s="2">
        <v>23</v>
      </c>
      <c r="H12965" t="s" s="2">
        <v>658</v>
      </c>
      <c r="I12965" t="s" s="2">
        <v>659</v>
      </c>
      <c r="J12965" t="s" s="2">
        <v>2105</v>
      </c>
      <c r="K12965" t="s" s="2">
        <v>25</v>
      </c>
      <c r="L12965" t="s" s="2">
        <v>2711</v>
      </c>
      <c r="M12965" t="s" s="2">
        <v>2712</v>
      </c>
      <c r="N12965" s="7">
        <v>324</v>
      </c>
      <c r="O12965" s="7">
        <v>324</v>
      </c>
      <c r="P12965" s="7">
        <f>SUM(O12965/F12965)</f>
        <v>27</v>
      </c>
      <c r="Q12965" s="7">
        <v>3.84</v>
      </c>
      <c r="R12965" t="s" s="2">
        <v>28</v>
      </c>
      <c r="S12965" s="7">
        <v>1244.16</v>
      </c>
      <c r="T12965" t="s" s="2">
        <v>28</v>
      </c>
    </row>
    <row r="12966" ht="15.35" customHeight="1">
      <c r="A12966" t="s" s="2">
        <v>2716</v>
      </c>
      <c r="B12966" t="s" s="2">
        <v>19</v>
      </c>
      <c r="C12966" t="s" s="2">
        <v>385</v>
      </c>
      <c r="D12966" t="s" s="2">
        <v>77</v>
      </c>
      <c r="E12966" t="s" s="2">
        <v>78</v>
      </c>
      <c r="F12966" s="7">
        <v>12</v>
      </c>
      <c r="G12966" t="s" s="2">
        <v>23</v>
      </c>
      <c r="H12966" t="s" s="2">
        <v>78</v>
      </c>
      <c r="I12966" t="s" s="2">
        <v>79</v>
      </c>
      <c r="J12966" t="s" s="2">
        <v>2105</v>
      </c>
      <c r="K12966" t="s" s="2">
        <v>25</v>
      </c>
      <c r="L12966" t="s" s="2">
        <v>2711</v>
      </c>
      <c r="M12966" t="s" s="2">
        <v>2712</v>
      </c>
      <c r="N12966" s="7">
        <v>12</v>
      </c>
      <c r="O12966" s="7">
        <v>12</v>
      </c>
      <c r="P12966" s="7">
        <f>SUM(O12966/F12966)</f>
        <v>1</v>
      </c>
      <c r="Q12966" s="7">
        <v>2.31</v>
      </c>
      <c r="R12966" t="s" s="2">
        <v>28</v>
      </c>
      <c r="S12966" s="7">
        <v>27.72</v>
      </c>
      <c r="T12966" t="s" s="2">
        <v>28</v>
      </c>
    </row>
    <row r="12967" ht="15.35" customHeight="1">
      <c r="A12967" t="s" s="2">
        <v>2716</v>
      </c>
      <c r="B12967" t="s" s="2">
        <v>19</v>
      </c>
      <c r="C12967" t="s" s="2">
        <v>385</v>
      </c>
      <c r="D12967" t="s" s="2">
        <v>529</v>
      </c>
      <c r="E12967" t="s" s="2">
        <v>93</v>
      </c>
      <c r="F12967" s="7">
        <v>6</v>
      </c>
      <c r="G12967" t="s" s="2">
        <v>23</v>
      </c>
      <c r="H12967" t="s" s="2">
        <v>93</v>
      </c>
      <c r="I12967" t="s" s="2">
        <v>530</v>
      </c>
      <c r="J12967" t="s" s="2">
        <v>2105</v>
      </c>
      <c r="K12967" t="s" s="2">
        <v>25</v>
      </c>
      <c r="L12967" t="s" s="2">
        <v>2711</v>
      </c>
      <c r="M12967" t="s" s="2">
        <v>2712</v>
      </c>
      <c r="N12967" s="7">
        <v>12</v>
      </c>
      <c r="O12967" s="7">
        <v>12</v>
      </c>
      <c r="P12967" s="7">
        <f>SUM(O12967/F12967)</f>
        <v>2</v>
      </c>
      <c r="Q12967" s="7">
        <v>4.49</v>
      </c>
      <c r="R12967" t="s" s="2">
        <v>28</v>
      </c>
      <c r="S12967" s="7">
        <v>53.88</v>
      </c>
      <c r="T12967" t="s" s="2">
        <v>28</v>
      </c>
    </row>
    <row r="12968" ht="15.35" customHeight="1">
      <c r="A12968" t="s" s="2">
        <v>2716</v>
      </c>
      <c r="B12968" t="s" s="2">
        <v>19</v>
      </c>
      <c r="C12968" t="s" s="2">
        <v>385</v>
      </c>
      <c r="D12968" t="s" s="2">
        <v>269</v>
      </c>
      <c r="E12968" t="s" s="2">
        <v>270</v>
      </c>
      <c r="F12968" s="7">
        <v>6</v>
      </c>
      <c r="G12968" t="s" s="2">
        <v>23</v>
      </c>
      <c r="H12968" t="s" s="2">
        <v>270</v>
      </c>
      <c r="I12968" t="s" s="2">
        <v>271</v>
      </c>
      <c r="J12968" t="s" s="2">
        <v>2105</v>
      </c>
      <c r="K12968" t="s" s="2">
        <v>25</v>
      </c>
      <c r="L12968" t="s" s="2">
        <v>2711</v>
      </c>
      <c r="M12968" t="s" s="2">
        <v>2712</v>
      </c>
      <c r="N12968" s="7">
        <v>6</v>
      </c>
      <c r="O12968" s="7">
        <v>6</v>
      </c>
      <c r="P12968" s="7">
        <f>SUM(O12968/F12968)</f>
        <v>1</v>
      </c>
      <c r="Q12968" s="7">
        <v>4.22</v>
      </c>
      <c r="R12968" t="s" s="2">
        <v>28</v>
      </c>
      <c r="S12968" s="7">
        <v>25.32</v>
      </c>
      <c r="T12968" t="s" s="2">
        <v>28</v>
      </c>
    </row>
    <row r="12969" ht="15.35" customHeight="1">
      <c r="A12969" t="s" s="2">
        <v>2716</v>
      </c>
      <c r="B12969" t="s" s="2">
        <v>19</v>
      </c>
      <c r="C12969" t="s" s="2">
        <v>385</v>
      </c>
      <c r="D12969" t="s" s="2">
        <v>424</v>
      </c>
      <c r="E12969" t="s" s="2">
        <v>425</v>
      </c>
      <c r="F12969" s="7">
        <v>4</v>
      </c>
      <c r="G12969" t="s" s="2">
        <v>23</v>
      </c>
      <c r="H12969" t="s" s="2">
        <v>425</v>
      </c>
      <c r="I12969" t="s" s="2">
        <v>426</v>
      </c>
      <c r="J12969" t="s" s="2">
        <v>2105</v>
      </c>
      <c r="K12969" t="s" s="2">
        <v>25</v>
      </c>
      <c r="L12969" t="s" s="2">
        <v>2711</v>
      </c>
      <c r="M12969" t="s" s="2">
        <v>2712</v>
      </c>
      <c r="N12969" s="7">
        <v>28</v>
      </c>
      <c r="O12969" s="7">
        <v>28</v>
      </c>
      <c r="P12969" s="7">
        <f>SUM(O12969/F12969)</f>
        <v>7</v>
      </c>
      <c r="Q12969" s="7">
        <v>9.4</v>
      </c>
      <c r="R12969" t="s" s="2">
        <v>28</v>
      </c>
      <c r="S12969" s="7">
        <v>263.2</v>
      </c>
      <c r="T12969" t="s" s="2">
        <v>28</v>
      </c>
    </row>
    <row r="12970" ht="15.35" customHeight="1">
      <c r="A12970" t="s" s="2">
        <v>2716</v>
      </c>
      <c r="B12970" t="s" s="2">
        <v>19</v>
      </c>
      <c r="C12970" t="s" s="2">
        <v>385</v>
      </c>
      <c r="D12970" t="s" s="2">
        <v>122</v>
      </c>
      <c r="E12970" t="s" s="2">
        <v>123</v>
      </c>
      <c r="F12970" s="7">
        <v>6</v>
      </c>
      <c r="G12970" t="s" s="2">
        <v>23</v>
      </c>
      <c r="H12970" t="s" s="2">
        <v>123</v>
      </c>
      <c r="I12970" t="s" s="2">
        <v>124</v>
      </c>
      <c r="J12970" t="s" s="2">
        <v>2105</v>
      </c>
      <c r="K12970" t="s" s="2">
        <v>25</v>
      </c>
      <c r="L12970" t="s" s="2">
        <v>2711</v>
      </c>
      <c r="M12970" t="s" s="2">
        <v>2712</v>
      </c>
      <c r="N12970" s="7">
        <v>42</v>
      </c>
      <c r="O12970" s="7">
        <v>42</v>
      </c>
      <c r="P12970" s="7">
        <f>SUM(O12970/F12970)</f>
        <v>7</v>
      </c>
      <c r="Q12970" s="7">
        <v>4.49</v>
      </c>
      <c r="R12970" t="s" s="2">
        <v>28</v>
      </c>
      <c r="S12970" s="7">
        <v>188.58</v>
      </c>
      <c r="T12970" t="s" s="2">
        <v>28</v>
      </c>
    </row>
    <row r="12971" ht="15.35" customHeight="1">
      <c r="A12971" t="s" s="2">
        <v>2716</v>
      </c>
      <c r="B12971" t="s" s="2">
        <v>19</v>
      </c>
      <c r="C12971" t="s" s="2">
        <v>385</v>
      </c>
      <c r="D12971" t="s" s="2">
        <v>143</v>
      </c>
      <c r="E12971" t="s" s="2">
        <v>144</v>
      </c>
      <c r="F12971" s="7">
        <v>4</v>
      </c>
      <c r="G12971" t="s" s="2">
        <v>23</v>
      </c>
      <c r="H12971" t="s" s="2">
        <v>144</v>
      </c>
      <c r="I12971" t="s" s="2">
        <v>145</v>
      </c>
      <c r="J12971" t="s" s="2">
        <v>2105</v>
      </c>
      <c r="K12971" t="s" s="2">
        <v>25</v>
      </c>
      <c r="L12971" t="s" s="2">
        <v>2711</v>
      </c>
      <c r="M12971" t="s" s="2">
        <v>2712</v>
      </c>
      <c r="N12971" s="7">
        <v>144</v>
      </c>
      <c r="O12971" s="7">
        <v>144</v>
      </c>
      <c r="P12971" s="7">
        <f>SUM(O12971/F12971)</f>
        <v>36</v>
      </c>
      <c r="Q12971" s="7">
        <v>8.31</v>
      </c>
      <c r="R12971" t="s" s="2">
        <v>28</v>
      </c>
      <c r="S12971" s="7">
        <v>1196.64</v>
      </c>
      <c r="T12971" t="s" s="2">
        <v>28</v>
      </c>
    </row>
    <row r="12972" ht="15.35" customHeight="1">
      <c r="A12972" t="s" s="2">
        <v>2716</v>
      </c>
      <c r="B12972" t="s" s="2">
        <v>19</v>
      </c>
      <c r="C12972" t="s" s="2">
        <v>385</v>
      </c>
      <c r="D12972" t="s" s="2">
        <v>430</v>
      </c>
      <c r="E12972" t="s" s="2">
        <v>431</v>
      </c>
      <c r="F12972" s="7">
        <v>4</v>
      </c>
      <c r="G12972" t="s" s="2">
        <v>23</v>
      </c>
      <c r="H12972" t="s" s="2">
        <v>431</v>
      </c>
      <c r="I12972" t="s" s="2">
        <v>432</v>
      </c>
      <c r="J12972" t="s" s="2">
        <v>2105</v>
      </c>
      <c r="K12972" t="s" s="2">
        <v>25</v>
      </c>
      <c r="L12972" t="s" s="2">
        <v>2711</v>
      </c>
      <c r="M12972" t="s" s="2">
        <v>2712</v>
      </c>
      <c r="N12972" s="7">
        <v>32</v>
      </c>
      <c r="O12972" s="7">
        <v>32</v>
      </c>
      <c r="P12972" s="7">
        <f>SUM(O12972/F12972)</f>
        <v>8</v>
      </c>
      <c r="Q12972" s="7">
        <v>5.08</v>
      </c>
      <c r="R12972" t="s" s="2">
        <v>28</v>
      </c>
      <c r="S12972" s="7">
        <v>162.56</v>
      </c>
      <c r="T12972" t="s" s="2">
        <v>28</v>
      </c>
    </row>
    <row r="12973" ht="15.35" customHeight="1">
      <c r="A12973" t="s" s="2">
        <v>2716</v>
      </c>
      <c r="B12973" t="s" s="2">
        <v>19</v>
      </c>
      <c r="C12973" t="s" s="2">
        <v>385</v>
      </c>
      <c r="D12973" t="s" s="2">
        <v>152</v>
      </c>
      <c r="E12973" t="s" s="2">
        <v>153</v>
      </c>
      <c r="F12973" s="7">
        <v>4</v>
      </c>
      <c r="G12973" t="s" s="2">
        <v>23</v>
      </c>
      <c r="H12973" t="s" s="2">
        <v>153</v>
      </c>
      <c r="I12973" t="s" s="2">
        <v>154</v>
      </c>
      <c r="J12973" t="s" s="2">
        <v>2105</v>
      </c>
      <c r="K12973" t="s" s="2">
        <v>25</v>
      </c>
      <c r="L12973" t="s" s="2">
        <v>2711</v>
      </c>
      <c r="M12973" t="s" s="2">
        <v>2712</v>
      </c>
      <c r="N12973" s="7">
        <v>24</v>
      </c>
      <c r="O12973" s="7">
        <v>24</v>
      </c>
      <c r="P12973" s="7">
        <f>SUM(O12973/F12973)</f>
        <v>6</v>
      </c>
      <c r="Q12973" s="7">
        <v>5.75</v>
      </c>
      <c r="R12973" t="s" s="2">
        <v>28</v>
      </c>
      <c r="S12973" s="7">
        <v>138</v>
      </c>
      <c r="T12973" t="s" s="2">
        <v>28</v>
      </c>
    </row>
    <row r="12974" ht="15.35" customHeight="1">
      <c r="A12974" t="s" s="2">
        <v>2716</v>
      </c>
      <c r="B12974" t="s" s="2">
        <v>19</v>
      </c>
      <c r="C12974" t="s" s="2">
        <v>385</v>
      </c>
      <c r="D12974" t="s" s="2">
        <v>176</v>
      </c>
      <c r="E12974" t="s" s="2">
        <v>177</v>
      </c>
      <c r="F12974" s="7">
        <v>4</v>
      </c>
      <c r="G12974" t="s" s="2">
        <v>23</v>
      </c>
      <c r="H12974" t="s" s="2">
        <v>177</v>
      </c>
      <c r="I12974" t="s" s="2">
        <v>178</v>
      </c>
      <c r="J12974" t="s" s="2">
        <v>2105</v>
      </c>
      <c r="K12974" t="s" s="2">
        <v>25</v>
      </c>
      <c r="L12974" t="s" s="2">
        <v>2711</v>
      </c>
      <c r="M12974" t="s" s="2">
        <v>2712</v>
      </c>
      <c r="N12974" s="7">
        <v>24</v>
      </c>
      <c r="O12974" s="7">
        <v>24</v>
      </c>
      <c r="P12974" s="7">
        <f>SUM(O12974/F12974)</f>
        <v>6</v>
      </c>
      <c r="Q12974" s="7">
        <v>7.6</v>
      </c>
      <c r="R12974" t="s" s="2">
        <v>28</v>
      </c>
      <c r="S12974" s="7">
        <v>182.4</v>
      </c>
      <c r="T12974" t="s" s="2">
        <v>28</v>
      </c>
    </row>
    <row r="12975" ht="15.35" customHeight="1">
      <c r="A12975" t="s" s="2">
        <v>2716</v>
      </c>
      <c r="B12975" t="s" s="2">
        <v>19</v>
      </c>
      <c r="C12975" t="s" s="2">
        <v>385</v>
      </c>
      <c r="D12975" t="s" s="2">
        <v>462</v>
      </c>
      <c r="E12975" t="s" s="2">
        <v>463</v>
      </c>
      <c r="F12975" s="7">
        <v>1</v>
      </c>
      <c r="G12975" t="s" s="2">
        <v>23</v>
      </c>
      <c r="H12975" t="s" s="2">
        <v>463</v>
      </c>
      <c r="I12975" t="s" s="2">
        <v>465</v>
      </c>
      <c r="J12975" t="s" s="2">
        <v>2105</v>
      </c>
      <c r="K12975" t="s" s="2">
        <v>25</v>
      </c>
      <c r="L12975" t="s" s="2">
        <v>2711</v>
      </c>
      <c r="M12975" t="s" s="2">
        <v>2712</v>
      </c>
      <c r="N12975" s="7">
        <v>8</v>
      </c>
      <c r="O12975" s="7">
        <v>8</v>
      </c>
      <c r="P12975" s="7">
        <f>SUM(O12975/F12975)</f>
        <v>8</v>
      </c>
      <c r="Q12975" s="7">
        <v>31.35</v>
      </c>
      <c r="R12975" t="s" s="2">
        <v>28</v>
      </c>
      <c r="S12975" s="7">
        <v>250.8</v>
      </c>
      <c r="T12975" t="s" s="2">
        <v>28</v>
      </c>
    </row>
    <row r="12976" ht="15.35" customHeight="1">
      <c r="A12976" t="s" s="2">
        <v>2716</v>
      </c>
      <c r="B12976" t="s" s="2">
        <v>19</v>
      </c>
      <c r="C12976" t="s" s="2">
        <v>385</v>
      </c>
      <c r="D12976" t="s" s="2">
        <v>188</v>
      </c>
      <c r="E12976" t="s" s="2">
        <v>189</v>
      </c>
      <c r="F12976" s="7">
        <v>6</v>
      </c>
      <c r="G12976" t="s" s="2">
        <v>23</v>
      </c>
      <c r="H12976" t="s" s="2">
        <v>189</v>
      </c>
      <c r="I12976" t="s" s="2">
        <v>190</v>
      </c>
      <c r="J12976" t="s" s="2">
        <v>2105</v>
      </c>
      <c r="K12976" t="s" s="2">
        <v>25</v>
      </c>
      <c r="L12976" t="s" s="2">
        <v>2711</v>
      </c>
      <c r="M12976" t="s" s="2">
        <v>2712</v>
      </c>
      <c r="N12976" s="7">
        <v>6</v>
      </c>
      <c r="O12976" s="7">
        <v>6</v>
      </c>
      <c r="P12976" s="7">
        <f>SUM(O12976/F12976)</f>
        <v>1</v>
      </c>
      <c r="Q12976" s="7">
        <v>5.02</v>
      </c>
      <c r="R12976" t="s" s="2">
        <v>28</v>
      </c>
      <c r="S12976" s="7">
        <v>30.12</v>
      </c>
      <c r="T12976" t="s" s="2">
        <v>28</v>
      </c>
    </row>
    <row r="12977" ht="15.35" customHeight="1">
      <c r="A12977" t="s" s="2">
        <v>2716</v>
      </c>
      <c r="B12977" t="s" s="2">
        <v>19</v>
      </c>
      <c r="C12977" t="s" s="2">
        <v>385</v>
      </c>
      <c r="D12977" t="s" s="2">
        <v>723</v>
      </c>
      <c r="E12977" t="s" s="2">
        <v>724</v>
      </c>
      <c r="F12977" s="7">
        <v>6</v>
      </c>
      <c r="G12977" t="s" s="2">
        <v>23</v>
      </c>
      <c r="H12977" t="s" s="2">
        <v>724</v>
      </c>
      <c r="I12977" t="s" s="2">
        <v>725</v>
      </c>
      <c r="J12977" t="s" s="2">
        <v>663</v>
      </c>
      <c r="K12977" t="s" s="2">
        <v>25</v>
      </c>
      <c r="L12977" t="s" s="2">
        <v>2711</v>
      </c>
      <c r="M12977" t="s" s="2">
        <v>2712</v>
      </c>
      <c r="N12977" s="7">
        <v>24</v>
      </c>
      <c r="O12977" s="7">
        <v>0</v>
      </c>
      <c r="P12977" s="7">
        <f>SUM(O12977/F12977)</f>
        <v>0</v>
      </c>
      <c r="Q12977" s="7">
        <v>6.37</v>
      </c>
      <c r="R12977" t="s" s="2">
        <v>28</v>
      </c>
      <c r="S12977" s="6"/>
      <c r="T12977" t="s" s="2">
        <v>28</v>
      </c>
    </row>
    <row r="12978" ht="15.35" customHeight="1">
      <c r="A12978" t="s" s="2">
        <v>2716</v>
      </c>
      <c r="B12978" t="s" s="2">
        <v>19</v>
      </c>
      <c r="C12978" t="s" s="2">
        <v>385</v>
      </c>
      <c r="D12978" t="s" s="2">
        <v>296</v>
      </c>
      <c r="E12978" t="s" s="2">
        <v>297</v>
      </c>
      <c r="F12978" s="7">
        <v>12</v>
      </c>
      <c r="G12978" t="s" s="2">
        <v>23</v>
      </c>
      <c r="H12978" t="s" s="2">
        <v>297</v>
      </c>
      <c r="I12978" t="s" s="2">
        <v>298</v>
      </c>
      <c r="J12978" t="s" s="2">
        <v>2105</v>
      </c>
      <c r="K12978" t="s" s="2">
        <v>25</v>
      </c>
      <c r="L12978" t="s" s="2">
        <v>2711</v>
      </c>
      <c r="M12978" t="s" s="2">
        <v>2712</v>
      </c>
      <c r="N12978" s="7">
        <v>60</v>
      </c>
      <c r="O12978" s="7">
        <v>60</v>
      </c>
      <c r="P12978" s="7">
        <f>SUM(O12978/F12978)</f>
        <v>5</v>
      </c>
      <c r="Q12978" s="7">
        <v>4.79</v>
      </c>
      <c r="R12978" t="s" s="2">
        <v>28</v>
      </c>
      <c r="S12978" s="7">
        <v>287.4</v>
      </c>
      <c r="T12978" t="s" s="2">
        <v>28</v>
      </c>
    </row>
    <row r="12979" ht="15.35" customHeight="1">
      <c r="A12979" t="s" s="2">
        <v>2717</v>
      </c>
      <c r="B12979" t="s" s="2">
        <v>19</v>
      </c>
      <c r="C12979" t="s" s="2">
        <v>20</v>
      </c>
      <c r="D12979" t="s" s="2">
        <v>65</v>
      </c>
      <c r="E12979" t="s" s="2">
        <v>66</v>
      </c>
      <c r="F12979" s="7">
        <v>4</v>
      </c>
      <c r="G12979" t="s" s="2">
        <v>23</v>
      </c>
      <c r="H12979" t="s" s="2">
        <v>66</v>
      </c>
      <c r="I12979" t="s" s="2">
        <v>67</v>
      </c>
      <c r="J12979" t="s" s="2">
        <v>2105</v>
      </c>
      <c r="K12979" t="s" s="2">
        <v>25</v>
      </c>
      <c r="L12979" t="s" s="2">
        <v>2711</v>
      </c>
      <c r="M12979" t="s" s="2">
        <v>2712</v>
      </c>
      <c r="N12979" s="7">
        <v>12</v>
      </c>
      <c r="O12979" s="7">
        <v>12</v>
      </c>
      <c r="P12979" s="7">
        <f>SUM(O12979/F12979)</f>
        <v>3</v>
      </c>
      <c r="Q12979" s="7">
        <v>5.87</v>
      </c>
      <c r="R12979" t="s" s="2">
        <v>28</v>
      </c>
      <c r="S12979" s="7">
        <v>70.44</v>
      </c>
      <c r="T12979" t="s" s="2">
        <v>28</v>
      </c>
    </row>
    <row r="12980" ht="15.35" customHeight="1">
      <c r="A12980" t="s" s="2">
        <v>2717</v>
      </c>
      <c r="B12980" t="s" s="2">
        <v>19</v>
      </c>
      <c r="C12980" t="s" s="2">
        <v>20</v>
      </c>
      <c r="D12980" t="s" s="2">
        <v>77</v>
      </c>
      <c r="E12980" t="s" s="2">
        <v>78</v>
      </c>
      <c r="F12980" s="7">
        <v>12</v>
      </c>
      <c r="G12980" t="s" s="2">
        <v>23</v>
      </c>
      <c r="H12980" t="s" s="2">
        <v>78</v>
      </c>
      <c r="I12980" t="s" s="2">
        <v>79</v>
      </c>
      <c r="J12980" t="s" s="2">
        <v>2105</v>
      </c>
      <c r="K12980" t="s" s="2">
        <v>25</v>
      </c>
      <c r="L12980" t="s" s="2">
        <v>2711</v>
      </c>
      <c r="M12980" t="s" s="2">
        <v>2712</v>
      </c>
      <c r="N12980" s="7">
        <v>12</v>
      </c>
      <c r="O12980" s="7">
        <v>12</v>
      </c>
      <c r="P12980" s="7">
        <f>SUM(O12980/F12980)</f>
        <v>1</v>
      </c>
      <c r="Q12980" s="7">
        <v>2.31</v>
      </c>
      <c r="R12980" t="s" s="2">
        <v>28</v>
      </c>
      <c r="S12980" s="7">
        <v>27.72</v>
      </c>
      <c r="T12980" t="s" s="2">
        <v>28</v>
      </c>
    </row>
    <row r="12981" ht="15.35" customHeight="1">
      <c r="A12981" t="s" s="2">
        <v>2717</v>
      </c>
      <c r="B12981" t="s" s="2">
        <v>19</v>
      </c>
      <c r="C12981" t="s" s="2">
        <v>20</v>
      </c>
      <c r="D12981" t="s" s="2">
        <v>529</v>
      </c>
      <c r="E12981" t="s" s="2">
        <v>93</v>
      </c>
      <c r="F12981" s="7">
        <v>6</v>
      </c>
      <c r="G12981" t="s" s="2">
        <v>23</v>
      </c>
      <c r="H12981" t="s" s="2">
        <v>93</v>
      </c>
      <c r="I12981" t="s" s="2">
        <v>530</v>
      </c>
      <c r="J12981" t="s" s="2">
        <v>2105</v>
      </c>
      <c r="K12981" t="s" s="2">
        <v>25</v>
      </c>
      <c r="L12981" t="s" s="2">
        <v>2711</v>
      </c>
      <c r="M12981" t="s" s="2">
        <v>2712</v>
      </c>
      <c r="N12981" s="7">
        <v>6</v>
      </c>
      <c r="O12981" s="7">
        <v>6</v>
      </c>
      <c r="P12981" s="7">
        <f>SUM(O12981/F12981)</f>
        <v>1</v>
      </c>
      <c r="Q12981" s="7">
        <v>4.49</v>
      </c>
      <c r="R12981" t="s" s="2">
        <v>28</v>
      </c>
      <c r="S12981" s="7">
        <v>26.94</v>
      </c>
      <c r="T12981" t="s" s="2">
        <v>28</v>
      </c>
    </row>
    <row r="12982" ht="15.35" customHeight="1">
      <c r="A12982" t="s" s="2">
        <v>2717</v>
      </c>
      <c r="B12982" t="s" s="2">
        <v>19</v>
      </c>
      <c r="C12982" t="s" s="2">
        <v>20</v>
      </c>
      <c r="D12982" t="s" s="2">
        <v>269</v>
      </c>
      <c r="E12982" t="s" s="2">
        <v>270</v>
      </c>
      <c r="F12982" s="7">
        <v>6</v>
      </c>
      <c r="G12982" t="s" s="2">
        <v>23</v>
      </c>
      <c r="H12982" t="s" s="2">
        <v>270</v>
      </c>
      <c r="I12982" t="s" s="2">
        <v>271</v>
      </c>
      <c r="J12982" t="s" s="2">
        <v>2105</v>
      </c>
      <c r="K12982" t="s" s="2">
        <v>25</v>
      </c>
      <c r="L12982" t="s" s="2">
        <v>2711</v>
      </c>
      <c r="M12982" t="s" s="2">
        <v>2712</v>
      </c>
      <c r="N12982" s="7">
        <v>6</v>
      </c>
      <c r="O12982" s="7">
        <v>6</v>
      </c>
      <c r="P12982" s="7">
        <f>SUM(O12982/F12982)</f>
        <v>1</v>
      </c>
      <c r="Q12982" s="7">
        <v>4.22</v>
      </c>
      <c r="R12982" t="s" s="2">
        <v>28</v>
      </c>
      <c r="S12982" s="7">
        <v>25.32</v>
      </c>
      <c r="T12982" t="s" s="2">
        <v>28</v>
      </c>
    </row>
    <row r="12983" ht="15.35" customHeight="1">
      <c r="A12983" t="s" s="2">
        <v>2717</v>
      </c>
      <c r="B12983" t="s" s="2">
        <v>19</v>
      </c>
      <c r="C12983" t="s" s="2">
        <v>20</v>
      </c>
      <c r="D12983" t="s" s="2">
        <v>272</v>
      </c>
      <c r="E12983" t="s" s="2">
        <v>273</v>
      </c>
      <c r="F12983" s="7">
        <v>12</v>
      </c>
      <c r="G12983" t="s" s="2">
        <v>23</v>
      </c>
      <c r="H12983" t="s" s="2">
        <v>273</v>
      </c>
      <c r="I12983" t="s" s="2">
        <v>274</v>
      </c>
      <c r="J12983" t="s" s="2">
        <v>2105</v>
      </c>
      <c r="K12983" t="s" s="2">
        <v>25</v>
      </c>
      <c r="L12983" t="s" s="2">
        <v>2711</v>
      </c>
      <c r="M12983" t="s" s="2">
        <v>2712</v>
      </c>
      <c r="N12983" s="7">
        <v>12</v>
      </c>
      <c r="O12983" s="7">
        <v>12</v>
      </c>
      <c r="P12983" s="7">
        <f>SUM(O12983/F12983)</f>
        <v>1</v>
      </c>
      <c r="Q12983" s="7">
        <v>2.8</v>
      </c>
      <c r="R12983" t="s" s="2">
        <v>28</v>
      </c>
      <c r="S12983" s="7">
        <v>33.6</v>
      </c>
      <c r="T12983" t="s" s="2">
        <v>28</v>
      </c>
    </row>
    <row r="12984" ht="15.35" customHeight="1">
      <c r="A12984" t="s" s="2">
        <v>2717</v>
      </c>
      <c r="B12984" t="s" s="2">
        <v>19</v>
      </c>
      <c r="C12984" t="s" s="2">
        <v>20</v>
      </c>
      <c r="D12984" t="s" s="2">
        <v>424</v>
      </c>
      <c r="E12984" t="s" s="2">
        <v>425</v>
      </c>
      <c r="F12984" s="7">
        <v>4</v>
      </c>
      <c r="G12984" t="s" s="2">
        <v>23</v>
      </c>
      <c r="H12984" t="s" s="2">
        <v>425</v>
      </c>
      <c r="I12984" t="s" s="2">
        <v>426</v>
      </c>
      <c r="J12984" t="s" s="2">
        <v>2105</v>
      </c>
      <c r="K12984" t="s" s="2">
        <v>25</v>
      </c>
      <c r="L12984" t="s" s="2">
        <v>2711</v>
      </c>
      <c r="M12984" t="s" s="2">
        <v>2712</v>
      </c>
      <c r="N12984" s="7">
        <v>16</v>
      </c>
      <c r="O12984" s="7">
        <v>16</v>
      </c>
      <c r="P12984" s="7">
        <f>SUM(O12984/F12984)</f>
        <v>4</v>
      </c>
      <c r="Q12984" s="7">
        <v>9.4</v>
      </c>
      <c r="R12984" t="s" s="2">
        <v>28</v>
      </c>
      <c r="S12984" s="7">
        <v>150.4</v>
      </c>
      <c r="T12984" t="s" s="2">
        <v>28</v>
      </c>
    </row>
    <row r="12985" ht="15.35" customHeight="1">
      <c r="A12985" t="s" s="2">
        <v>2717</v>
      </c>
      <c r="B12985" t="s" s="2">
        <v>19</v>
      </c>
      <c r="C12985" t="s" s="2">
        <v>20</v>
      </c>
      <c r="D12985" t="s" s="2">
        <v>143</v>
      </c>
      <c r="E12985" t="s" s="2">
        <v>144</v>
      </c>
      <c r="F12985" s="7">
        <v>4</v>
      </c>
      <c r="G12985" t="s" s="2">
        <v>23</v>
      </c>
      <c r="H12985" t="s" s="2">
        <v>144</v>
      </c>
      <c r="I12985" t="s" s="2">
        <v>145</v>
      </c>
      <c r="J12985" t="s" s="2">
        <v>2105</v>
      </c>
      <c r="K12985" t="s" s="2">
        <v>25</v>
      </c>
      <c r="L12985" t="s" s="2">
        <v>2711</v>
      </c>
      <c r="M12985" t="s" s="2">
        <v>2712</v>
      </c>
      <c r="N12985" s="7">
        <v>12</v>
      </c>
      <c r="O12985" s="7">
        <v>12</v>
      </c>
      <c r="P12985" s="7">
        <f>SUM(O12985/F12985)</f>
        <v>3</v>
      </c>
      <c r="Q12985" s="7">
        <v>8.31</v>
      </c>
      <c r="R12985" t="s" s="2">
        <v>28</v>
      </c>
      <c r="S12985" s="7">
        <v>99.72</v>
      </c>
      <c r="T12985" t="s" s="2">
        <v>28</v>
      </c>
    </row>
    <row r="12986" ht="15.35" customHeight="1">
      <c r="A12986" t="s" s="2">
        <v>2717</v>
      </c>
      <c r="B12986" t="s" s="2">
        <v>19</v>
      </c>
      <c r="C12986" t="s" s="2">
        <v>20</v>
      </c>
      <c r="D12986" t="s" s="2">
        <v>430</v>
      </c>
      <c r="E12986" t="s" s="2">
        <v>431</v>
      </c>
      <c r="F12986" s="7">
        <v>4</v>
      </c>
      <c r="G12986" t="s" s="2">
        <v>23</v>
      </c>
      <c r="H12986" t="s" s="2">
        <v>431</v>
      </c>
      <c r="I12986" t="s" s="2">
        <v>432</v>
      </c>
      <c r="J12986" t="s" s="2">
        <v>2105</v>
      </c>
      <c r="K12986" t="s" s="2">
        <v>25</v>
      </c>
      <c r="L12986" t="s" s="2">
        <v>2711</v>
      </c>
      <c r="M12986" t="s" s="2">
        <v>2712</v>
      </c>
      <c r="N12986" s="7">
        <v>20</v>
      </c>
      <c r="O12986" s="7">
        <v>20</v>
      </c>
      <c r="P12986" s="7">
        <f>SUM(O12986/F12986)</f>
        <v>5</v>
      </c>
      <c r="Q12986" s="7">
        <v>5.08</v>
      </c>
      <c r="R12986" t="s" s="2">
        <v>28</v>
      </c>
      <c r="S12986" s="7">
        <v>101.6</v>
      </c>
      <c r="T12986" t="s" s="2">
        <v>28</v>
      </c>
    </row>
    <row r="12987" ht="15.35" customHeight="1">
      <c r="A12987" t="s" s="2">
        <v>2717</v>
      </c>
      <c r="B12987" t="s" s="2">
        <v>19</v>
      </c>
      <c r="C12987" t="s" s="2">
        <v>20</v>
      </c>
      <c r="D12987" t="s" s="2">
        <v>152</v>
      </c>
      <c r="E12987" t="s" s="2">
        <v>153</v>
      </c>
      <c r="F12987" s="7">
        <v>4</v>
      </c>
      <c r="G12987" t="s" s="2">
        <v>23</v>
      </c>
      <c r="H12987" t="s" s="2">
        <v>153</v>
      </c>
      <c r="I12987" t="s" s="2">
        <v>154</v>
      </c>
      <c r="J12987" t="s" s="2">
        <v>2105</v>
      </c>
      <c r="K12987" t="s" s="2">
        <v>25</v>
      </c>
      <c r="L12987" t="s" s="2">
        <v>2711</v>
      </c>
      <c r="M12987" t="s" s="2">
        <v>2712</v>
      </c>
      <c r="N12987" s="7">
        <v>20</v>
      </c>
      <c r="O12987" s="7">
        <v>20</v>
      </c>
      <c r="P12987" s="7">
        <f>SUM(O12987/F12987)</f>
        <v>5</v>
      </c>
      <c r="Q12987" s="7">
        <v>5.75</v>
      </c>
      <c r="R12987" t="s" s="2">
        <v>28</v>
      </c>
      <c r="S12987" s="7">
        <v>115</v>
      </c>
      <c r="T12987" t="s" s="2">
        <v>28</v>
      </c>
    </row>
    <row r="12988" ht="15.35" customHeight="1">
      <c r="A12988" t="s" s="2">
        <v>2717</v>
      </c>
      <c r="B12988" t="s" s="2">
        <v>19</v>
      </c>
      <c r="C12988" t="s" s="2">
        <v>20</v>
      </c>
      <c r="D12988" t="s" s="2">
        <v>176</v>
      </c>
      <c r="E12988" t="s" s="2">
        <v>177</v>
      </c>
      <c r="F12988" s="7">
        <v>4</v>
      </c>
      <c r="G12988" t="s" s="2">
        <v>23</v>
      </c>
      <c r="H12988" t="s" s="2">
        <v>177</v>
      </c>
      <c r="I12988" t="s" s="2">
        <v>178</v>
      </c>
      <c r="J12988" t="s" s="2">
        <v>2105</v>
      </c>
      <c r="K12988" t="s" s="2">
        <v>25</v>
      </c>
      <c r="L12988" t="s" s="2">
        <v>2711</v>
      </c>
      <c r="M12988" t="s" s="2">
        <v>2712</v>
      </c>
      <c r="N12988" s="7">
        <v>44</v>
      </c>
      <c r="O12988" s="7">
        <v>44</v>
      </c>
      <c r="P12988" s="7">
        <f>SUM(O12988/F12988)</f>
        <v>11</v>
      </c>
      <c r="Q12988" s="7">
        <v>7.6</v>
      </c>
      <c r="R12988" t="s" s="2">
        <v>28</v>
      </c>
      <c r="S12988" s="7">
        <v>334.4</v>
      </c>
      <c r="T12988" t="s" s="2">
        <v>28</v>
      </c>
    </row>
    <row r="12989" ht="15.35" customHeight="1">
      <c r="A12989" t="s" s="2">
        <v>2717</v>
      </c>
      <c r="B12989" t="s" s="2">
        <v>19</v>
      </c>
      <c r="C12989" t="s" s="2">
        <v>20</v>
      </c>
      <c r="D12989" t="s" s="2">
        <v>462</v>
      </c>
      <c r="E12989" t="s" s="2">
        <v>463</v>
      </c>
      <c r="F12989" s="7">
        <v>1</v>
      </c>
      <c r="G12989" t="s" s="2">
        <v>23</v>
      </c>
      <c r="H12989" t="s" s="2">
        <v>463</v>
      </c>
      <c r="I12989" t="s" s="2">
        <v>465</v>
      </c>
      <c r="J12989" t="s" s="2">
        <v>2105</v>
      </c>
      <c r="K12989" t="s" s="2">
        <v>25</v>
      </c>
      <c r="L12989" t="s" s="2">
        <v>2711</v>
      </c>
      <c r="M12989" t="s" s="2">
        <v>2712</v>
      </c>
      <c r="N12989" s="7">
        <v>3</v>
      </c>
      <c r="O12989" s="7">
        <v>3</v>
      </c>
      <c r="P12989" s="7">
        <f>SUM(O12989/F12989)</f>
        <v>3</v>
      </c>
      <c r="Q12989" s="7">
        <v>31.35</v>
      </c>
      <c r="R12989" t="s" s="2">
        <v>28</v>
      </c>
      <c r="S12989" s="7">
        <v>94.05</v>
      </c>
      <c r="T12989" t="s" s="2">
        <v>28</v>
      </c>
    </row>
    <row r="12990" ht="15.35" customHeight="1">
      <c r="A12990" t="s" s="2">
        <v>2717</v>
      </c>
      <c r="B12990" t="s" s="2">
        <v>19</v>
      </c>
      <c r="C12990" t="s" s="2">
        <v>20</v>
      </c>
      <c r="D12990" t="s" s="2">
        <v>922</v>
      </c>
      <c r="E12990" t="s" s="2">
        <v>923</v>
      </c>
      <c r="F12990" s="7">
        <v>12</v>
      </c>
      <c r="G12990" t="s" s="2">
        <v>23</v>
      </c>
      <c r="H12990" t="s" s="2">
        <v>923</v>
      </c>
      <c r="I12990" t="s" s="2">
        <v>924</v>
      </c>
      <c r="J12990" t="s" s="2">
        <v>2105</v>
      </c>
      <c r="K12990" t="s" s="2">
        <v>25</v>
      </c>
      <c r="L12990" t="s" s="2">
        <v>2711</v>
      </c>
      <c r="M12990" t="s" s="2">
        <v>2712</v>
      </c>
      <c r="N12990" s="7">
        <v>12</v>
      </c>
      <c r="O12990" s="7">
        <v>12</v>
      </c>
      <c r="P12990" s="7">
        <f>SUM(O12990/F12990)</f>
        <v>1</v>
      </c>
      <c r="Q12990" s="7">
        <v>3.9</v>
      </c>
      <c r="R12990" t="s" s="2">
        <v>28</v>
      </c>
      <c r="S12990" s="7">
        <v>46.8</v>
      </c>
      <c r="T12990" t="s" s="2">
        <v>28</v>
      </c>
    </row>
    <row r="12991" ht="15.35" customHeight="1">
      <c r="A12991" t="s" s="2">
        <v>2717</v>
      </c>
      <c r="B12991" t="s" s="2">
        <v>19</v>
      </c>
      <c r="C12991" t="s" s="2">
        <v>20</v>
      </c>
      <c r="D12991" t="s" s="2">
        <v>188</v>
      </c>
      <c r="E12991" t="s" s="2">
        <v>189</v>
      </c>
      <c r="F12991" s="7">
        <v>6</v>
      </c>
      <c r="G12991" t="s" s="2">
        <v>23</v>
      </c>
      <c r="H12991" t="s" s="2">
        <v>189</v>
      </c>
      <c r="I12991" t="s" s="2">
        <v>190</v>
      </c>
      <c r="J12991" t="s" s="2">
        <v>2105</v>
      </c>
      <c r="K12991" t="s" s="2">
        <v>25</v>
      </c>
      <c r="L12991" t="s" s="2">
        <v>2711</v>
      </c>
      <c r="M12991" t="s" s="2">
        <v>2712</v>
      </c>
      <c r="N12991" s="7">
        <v>18</v>
      </c>
      <c r="O12991" s="7">
        <v>18</v>
      </c>
      <c r="P12991" s="7">
        <f>SUM(O12991/F12991)</f>
        <v>3</v>
      </c>
      <c r="Q12991" s="7">
        <v>5.02</v>
      </c>
      <c r="R12991" t="s" s="2">
        <v>28</v>
      </c>
      <c r="S12991" s="7">
        <v>90.36</v>
      </c>
      <c r="T12991" t="s" s="2">
        <v>28</v>
      </c>
    </row>
    <row r="12992" ht="15.35" customHeight="1">
      <c r="A12992" t="s" s="2">
        <v>2718</v>
      </c>
      <c r="B12992" t="s" s="2">
        <v>19</v>
      </c>
      <c r="C12992" t="s" s="2">
        <v>385</v>
      </c>
      <c r="D12992" t="s" s="2">
        <v>2719</v>
      </c>
      <c r="E12992" t="s" s="2">
        <v>2720</v>
      </c>
      <c r="F12992" s="7">
        <v>6</v>
      </c>
      <c r="G12992" t="s" s="2">
        <v>23</v>
      </c>
      <c r="H12992" t="s" s="2">
        <v>2720</v>
      </c>
      <c r="I12992" t="s" s="2">
        <v>2721</v>
      </c>
      <c r="J12992" t="s" s="2">
        <v>663</v>
      </c>
      <c r="K12992" t="s" s="2">
        <v>25</v>
      </c>
      <c r="L12992" t="s" s="2">
        <v>2722</v>
      </c>
      <c r="M12992" t="s" s="2">
        <v>2540</v>
      </c>
      <c r="N12992" s="7">
        <v>18</v>
      </c>
      <c r="O12992" s="7">
        <v>0</v>
      </c>
      <c r="P12992" s="7">
        <f>SUM(O12992/F12992)</f>
        <v>0</v>
      </c>
      <c r="Q12992" s="7">
        <v>7.42</v>
      </c>
      <c r="R12992" t="s" s="2">
        <v>28</v>
      </c>
      <c r="S12992" s="6"/>
      <c r="T12992" t="s" s="2">
        <v>28</v>
      </c>
    </row>
    <row r="12993" ht="15.35" customHeight="1">
      <c r="A12993" t="s" s="2">
        <v>2723</v>
      </c>
      <c r="B12993" t="s" s="2">
        <v>19</v>
      </c>
      <c r="C12993" t="s" s="2">
        <v>1853</v>
      </c>
      <c r="D12993" t="s" s="2">
        <v>657</v>
      </c>
      <c r="E12993" t="s" s="2">
        <v>658</v>
      </c>
      <c r="F12993" s="7">
        <v>12</v>
      </c>
      <c r="G12993" t="s" s="2">
        <v>23</v>
      </c>
      <c r="H12993" t="s" s="2">
        <v>658</v>
      </c>
      <c r="I12993" t="s" s="2">
        <v>659</v>
      </c>
      <c r="J12993" t="s" s="2">
        <v>2105</v>
      </c>
      <c r="K12993" t="s" s="2">
        <v>25</v>
      </c>
      <c r="L12993" t="s" s="2">
        <v>2711</v>
      </c>
      <c r="M12993" t="s" s="2">
        <v>2712</v>
      </c>
      <c r="N12993" s="7">
        <v>480</v>
      </c>
      <c r="O12993" s="7">
        <v>480</v>
      </c>
      <c r="P12993" s="7">
        <f>SUM(O12993/F12993)</f>
        <v>40</v>
      </c>
      <c r="Q12993" s="7">
        <v>3.84</v>
      </c>
      <c r="R12993" t="s" s="2">
        <v>28</v>
      </c>
      <c r="S12993" s="7">
        <v>1843.2</v>
      </c>
      <c r="T12993" t="s" s="2">
        <v>28</v>
      </c>
    </row>
    <row r="12994" ht="15.35" customHeight="1">
      <c r="A12994" t="s" s="2">
        <v>2723</v>
      </c>
      <c r="B12994" t="s" s="2">
        <v>19</v>
      </c>
      <c r="C12994" t="s" s="2">
        <v>1853</v>
      </c>
      <c r="D12994" t="s" s="2">
        <v>77</v>
      </c>
      <c r="E12994" t="s" s="2">
        <v>78</v>
      </c>
      <c r="F12994" s="7">
        <v>12</v>
      </c>
      <c r="G12994" t="s" s="2">
        <v>23</v>
      </c>
      <c r="H12994" t="s" s="2">
        <v>78</v>
      </c>
      <c r="I12994" t="s" s="2">
        <v>79</v>
      </c>
      <c r="J12994" t="s" s="2">
        <v>2105</v>
      </c>
      <c r="K12994" t="s" s="2">
        <v>25</v>
      </c>
      <c r="L12994" t="s" s="2">
        <v>2711</v>
      </c>
      <c r="M12994" t="s" s="2">
        <v>2712</v>
      </c>
      <c r="N12994" s="7">
        <v>24</v>
      </c>
      <c r="O12994" s="7">
        <v>24</v>
      </c>
      <c r="P12994" s="7">
        <f>SUM(O12994/F12994)</f>
        <v>2</v>
      </c>
      <c r="Q12994" s="7">
        <v>2.31</v>
      </c>
      <c r="R12994" t="s" s="2">
        <v>28</v>
      </c>
      <c r="S12994" s="7">
        <v>55.44</v>
      </c>
      <c r="T12994" t="s" s="2">
        <v>28</v>
      </c>
    </row>
    <row r="12995" ht="15.35" customHeight="1">
      <c r="A12995" t="s" s="2">
        <v>2723</v>
      </c>
      <c r="B12995" t="s" s="2">
        <v>19</v>
      </c>
      <c r="C12995" t="s" s="2">
        <v>1853</v>
      </c>
      <c r="D12995" t="s" s="2">
        <v>529</v>
      </c>
      <c r="E12995" t="s" s="2">
        <v>93</v>
      </c>
      <c r="F12995" s="7">
        <v>6</v>
      </c>
      <c r="G12995" t="s" s="2">
        <v>23</v>
      </c>
      <c r="H12995" t="s" s="2">
        <v>93</v>
      </c>
      <c r="I12995" t="s" s="2">
        <v>530</v>
      </c>
      <c r="J12995" t="s" s="2">
        <v>2105</v>
      </c>
      <c r="K12995" t="s" s="2">
        <v>25</v>
      </c>
      <c r="L12995" t="s" s="2">
        <v>2711</v>
      </c>
      <c r="M12995" t="s" s="2">
        <v>2712</v>
      </c>
      <c r="N12995" s="7">
        <v>24</v>
      </c>
      <c r="O12995" s="7">
        <v>24</v>
      </c>
      <c r="P12995" s="7">
        <f>SUM(O12995/F12995)</f>
        <v>4</v>
      </c>
      <c r="Q12995" s="7">
        <v>4.49</v>
      </c>
      <c r="R12995" t="s" s="2">
        <v>28</v>
      </c>
      <c r="S12995" s="7">
        <v>107.76</v>
      </c>
      <c r="T12995" t="s" s="2">
        <v>28</v>
      </c>
    </row>
    <row r="12996" ht="15.35" customHeight="1">
      <c r="A12996" t="s" s="2">
        <v>2723</v>
      </c>
      <c r="B12996" t="s" s="2">
        <v>19</v>
      </c>
      <c r="C12996" t="s" s="2">
        <v>1853</v>
      </c>
      <c r="D12996" t="s" s="2">
        <v>269</v>
      </c>
      <c r="E12996" t="s" s="2">
        <v>270</v>
      </c>
      <c r="F12996" s="7">
        <v>6</v>
      </c>
      <c r="G12996" t="s" s="2">
        <v>23</v>
      </c>
      <c r="H12996" t="s" s="2">
        <v>270</v>
      </c>
      <c r="I12996" t="s" s="2">
        <v>271</v>
      </c>
      <c r="J12996" t="s" s="2">
        <v>2105</v>
      </c>
      <c r="K12996" t="s" s="2">
        <v>25</v>
      </c>
      <c r="L12996" t="s" s="2">
        <v>2711</v>
      </c>
      <c r="M12996" t="s" s="2">
        <v>2712</v>
      </c>
      <c r="N12996" s="7">
        <v>12</v>
      </c>
      <c r="O12996" s="7">
        <v>12</v>
      </c>
      <c r="P12996" s="7">
        <f>SUM(O12996/F12996)</f>
        <v>2</v>
      </c>
      <c r="Q12996" s="7">
        <v>4.22</v>
      </c>
      <c r="R12996" t="s" s="2">
        <v>28</v>
      </c>
      <c r="S12996" s="7">
        <v>50.64</v>
      </c>
      <c r="T12996" t="s" s="2">
        <v>28</v>
      </c>
    </row>
    <row r="12997" ht="15.35" customHeight="1">
      <c r="A12997" t="s" s="2">
        <v>2723</v>
      </c>
      <c r="B12997" t="s" s="2">
        <v>19</v>
      </c>
      <c r="C12997" t="s" s="2">
        <v>1853</v>
      </c>
      <c r="D12997" t="s" s="2">
        <v>272</v>
      </c>
      <c r="E12997" t="s" s="2">
        <v>273</v>
      </c>
      <c r="F12997" s="7">
        <v>12</v>
      </c>
      <c r="G12997" t="s" s="2">
        <v>23</v>
      </c>
      <c r="H12997" t="s" s="2">
        <v>273</v>
      </c>
      <c r="I12997" t="s" s="2">
        <v>274</v>
      </c>
      <c r="J12997" t="s" s="2">
        <v>2105</v>
      </c>
      <c r="K12997" t="s" s="2">
        <v>25</v>
      </c>
      <c r="L12997" t="s" s="2">
        <v>2711</v>
      </c>
      <c r="M12997" t="s" s="2">
        <v>2712</v>
      </c>
      <c r="N12997" s="7">
        <v>24</v>
      </c>
      <c r="O12997" s="7">
        <v>24</v>
      </c>
      <c r="P12997" s="7">
        <f>SUM(O12997/F12997)</f>
        <v>2</v>
      </c>
      <c r="Q12997" s="7">
        <v>2.8</v>
      </c>
      <c r="R12997" t="s" s="2">
        <v>28</v>
      </c>
      <c r="S12997" s="7">
        <v>67.2</v>
      </c>
      <c r="T12997" t="s" s="2">
        <v>28</v>
      </c>
    </row>
    <row r="12998" ht="15.35" customHeight="1">
      <c r="A12998" t="s" s="2">
        <v>2723</v>
      </c>
      <c r="B12998" t="s" s="2">
        <v>19</v>
      </c>
      <c r="C12998" t="s" s="2">
        <v>1853</v>
      </c>
      <c r="D12998" t="s" s="2">
        <v>604</v>
      </c>
      <c r="E12998" t="s" s="2">
        <v>605</v>
      </c>
      <c r="F12998" s="7">
        <v>12</v>
      </c>
      <c r="G12998" t="s" s="2">
        <v>23</v>
      </c>
      <c r="H12998" t="s" s="2">
        <v>605</v>
      </c>
      <c r="I12998" t="s" s="2">
        <v>606</v>
      </c>
      <c r="J12998" t="s" s="2">
        <v>2105</v>
      </c>
      <c r="K12998" t="s" s="2">
        <v>25</v>
      </c>
      <c r="L12998" t="s" s="2">
        <v>2711</v>
      </c>
      <c r="M12998" t="s" s="2">
        <v>2712</v>
      </c>
      <c r="N12998" s="7">
        <v>12</v>
      </c>
      <c r="O12998" s="7">
        <v>12</v>
      </c>
      <c r="P12998" s="7">
        <f>SUM(O12998/F12998)</f>
        <v>1</v>
      </c>
      <c r="Q12998" s="7">
        <v>7.51</v>
      </c>
      <c r="R12998" t="s" s="2">
        <v>28</v>
      </c>
      <c r="S12998" s="7">
        <v>90.12</v>
      </c>
      <c r="T12998" t="s" s="2">
        <v>28</v>
      </c>
    </row>
    <row r="12999" ht="15.35" customHeight="1">
      <c r="A12999" t="s" s="2">
        <v>2723</v>
      </c>
      <c r="B12999" t="s" s="2">
        <v>19</v>
      </c>
      <c r="C12999" t="s" s="2">
        <v>1853</v>
      </c>
      <c r="D12999" t="s" s="2">
        <v>122</v>
      </c>
      <c r="E12999" t="s" s="2">
        <v>123</v>
      </c>
      <c r="F12999" s="7">
        <v>6</v>
      </c>
      <c r="G12999" t="s" s="2">
        <v>23</v>
      </c>
      <c r="H12999" t="s" s="2">
        <v>123</v>
      </c>
      <c r="I12999" t="s" s="2">
        <v>124</v>
      </c>
      <c r="J12999" t="s" s="2">
        <v>2105</v>
      </c>
      <c r="K12999" t="s" s="2">
        <v>25</v>
      </c>
      <c r="L12999" t="s" s="2">
        <v>2711</v>
      </c>
      <c r="M12999" t="s" s="2">
        <v>2712</v>
      </c>
      <c r="N12999" s="7">
        <v>90</v>
      </c>
      <c r="O12999" s="7">
        <v>90</v>
      </c>
      <c r="P12999" s="7">
        <f>SUM(O12999/F12999)</f>
        <v>15</v>
      </c>
      <c r="Q12999" s="7">
        <v>4.49</v>
      </c>
      <c r="R12999" t="s" s="2">
        <v>28</v>
      </c>
      <c r="S12999" s="7">
        <v>404.1</v>
      </c>
      <c r="T12999" t="s" s="2">
        <v>28</v>
      </c>
    </row>
    <row r="13000" ht="15.35" customHeight="1">
      <c r="A13000" t="s" s="2">
        <v>2723</v>
      </c>
      <c r="B13000" t="s" s="2">
        <v>19</v>
      </c>
      <c r="C13000" t="s" s="2">
        <v>1853</v>
      </c>
      <c r="D13000" t="s" s="2">
        <v>152</v>
      </c>
      <c r="E13000" t="s" s="2">
        <v>153</v>
      </c>
      <c r="F13000" s="7">
        <v>4</v>
      </c>
      <c r="G13000" t="s" s="2">
        <v>23</v>
      </c>
      <c r="H13000" t="s" s="2">
        <v>153</v>
      </c>
      <c r="I13000" t="s" s="2">
        <v>154</v>
      </c>
      <c r="J13000" t="s" s="2">
        <v>2105</v>
      </c>
      <c r="K13000" t="s" s="2">
        <v>25</v>
      </c>
      <c r="L13000" t="s" s="2">
        <v>2711</v>
      </c>
      <c r="M13000" t="s" s="2">
        <v>2712</v>
      </c>
      <c r="N13000" s="7">
        <v>44</v>
      </c>
      <c r="O13000" s="7">
        <v>44</v>
      </c>
      <c r="P13000" s="7">
        <f>SUM(O13000/F13000)</f>
        <v>11</v>
      </c>
      <c r="Q13000" s="7">
        <v>5.75</v>
      </c>
      <c r="R13000" t="s" s="2">
        <v>28</v>
      </c>
      <c r="S13000" s="7">
        <v>253</v>
      </c>
      <c r="T13000" t="s" s="2">
        <v>28</v>
      </c>
    </row>
    <row r="13001" ht="15.35" customHeight="1">
      <c r="A13001" t="s" s="2">
        <v>2723</v>
      </c>
      <c r="B13001" t="s" s="2">
        <v>19</v>
      </c>
      <c r="C13001" t="s" s="2">
        <v>1853</v>
      </c>
      <c r="D13001" t="s" s="2">
        <v>176</v>
      </c>
      <c r="E13001" t="s" s="2">
        <v>177</v>
      </c>
      <c r="F13001" s="7">
        <v>4</v>
      </c>
      <c r="G13001" t="s" s="2">
        <v>23</v>
      </c>
      <c r="H13001" t="s" s="2">
        <v>177</v>
      </c>
      <c r="I13001" t="s" s="2">
        <v>178</v>
      </c>
      <c r="J13001" t="s" s="2">
        <v>2105</v>
      </c>
      <c r="K13001" t="s" s="2">
        <v>25</v>
      </c>
      <c r="L13001" t="s" s="2">
        <v>2711</v>
      </c>
      <c r="M13001" t="s" s="2">
        <v>2712</v>
      </c>
      <c r="N13001" s="7">
        <v>80</v>
      </c>
      <c r="O13001" s="7">
        <v>80</v>
      </c>
      <c r="P13001" s="7">
        <f>SUM(O13001/F13001)</f>
        <v>20</v>
      </c>
      <c r="Q13001" s="7">
        <v>7.6</v>
      </c>
      <c r="R13001" t="s" s="2">
        <v>28</v>
      </c>
      <c r="S13001" s="7">
        <v>608</v>
      </c>
      <c r="T13001" t="s" s="2">
        <v>28</v>
      </c>
    </row>
    <row r="13002" ht="15.35" customHeight="1">
      <c r="A13002" t="s" s="2">
        <v>2723</v>
      </c>
      <c r="B13002" t="s" s="2">
        <v>19</v>
      </c>
      <c r="C13002" t="s" s="2">
        <v>1853</v>
      </c>
      <c r="D13002" t="s" s="2">
        <v>622</v>
      </c>
      <c r="E13002" t="s" s="2">
        <v>623</v>
      </c>
      <c r="F13002" s="7">
        <v>6</v>
      </c>
      <c r="G13002" t="s" s="2">
        <v>23</v>
      </c>
      <c r="H13002" t="s" s="2">
        <v>623</v>
      </c>
      <c r="I13002" t="s" s="2">
        <v>624</v>
      </c>
      <c r="J13002" t="s" s="2">
        <v>2105</v>
      </c>
      <c r="K13002" t="s" s="2">
        <v>25</v>
      </c>
      <c r="L13002" t="s" s="2">
        <v>2711</v>
      </c>
      <c r="M13002" t="s" s="2">
        <v>2712</v>
      </c>
      <c r="N13002" s="7">
        <v>6</v>
      </c>
      <c r="O13002" s="7">
        <v>6</v>
      </c>
      <c r="P13002" s="7">
        <f>SUM(O13002/F13002)</f>
        <v>1</v>
      </c>
      <c r="Q13002" s="7">
        <v>4.91</v>
      </c>
      <c r="R13002" t="s" s="2">
        <v>28</v>
      </c>
      <c r="S13002" s="7">
        <v>29.46</v>
      </c>
      <c r="T13002" t="s" s="2">
        <v>28</v>
      </c>
    </row>
    <row r="13003" ht="15.35" customHeight="1">
      <c r="A13003" t="s" s="2">
        <v>2723</v>
      </c>
      <c r="B13003" t="s" s="2">
        <v>19</v>
      </c>
      <c r="C13003" t="s" s="2">
        <v>1853</v>
      </c>
      <c r="D13003" t="s" s="2">
        <v>841</v>
      </c>
      <c r="E13003" t="s" s="2">
        <v>842</v>
      </c>
      <c r="F13003" s="7">
        <v>12</v>
      </c>
      <c r="G13003" t="s" s="2">
        <v>23</v>
      </c>
      <c r="H13003" t="s" s="2">
        <v>842</v>
      </c>
      <c r="I13003" t="s" s="2">
        <v>843</v>
      </c>
      <c r="J13003" t="s" s="2">
        <v>2105</v>
      </c>
      <c r="K13003" t="s" s="2">
        <v>25</v>
      </c>
      <c r="L13003" t="s" s="2">
        <v>2711</v>
      </c>
      <c r="M13003" t="s" s="2">
        <v>2712</v>
      </c>
      <c r="N13003" s="7">
        <v>24</v>
      </c>
      <c r="O13003" s="7">
        <v>24</v>
      </c>
      <c r="P13003" s="7">
        <f>SUM(O13003/F13003)</f>
        <v>2</v>
      </c>
      <c r="Q13003" s="7">
        <v>5.69</v>
      </c>
      <c r="R13003" t="s" s="2">
        <v>28</v>
      </c>
      <c r="S13003" s="7">
        <v>136.56</v>
      </c>
      <c r="T13003" t="s" s="2">
        <v>28</v>
      </c>
    </row>
    <row r="13004" ht="15.35" customHeight="1">
      <c r="A13004" t="s" s="2">
        <v>2723</v>
      </c>
      <c r="B13004" t="s" s="2">
        <v>19</v>
      </c>
      <c r="C13004" t="s" s="2">
        <v>1853</v>
      </c>
      <c r="D13004" t="s" s="2">
        <v>188</v>
      </c>
      <c r="E13004" t="s" s="2">
        <v>189</v>
      </c>
      <c r="F13004" s="7">
        <v>6</v>
      </c>
      <c r="G13004" t="s" s="2">
        <v>23</v>
      </c>
      <c r="H13004" t="s" s="2">
        <v>189</v>
      </c>
      <c r="I13004" t="s" s="2">
        <v>190</v>
      </c>
      <c r="J13004" t="s" s="2">
        <v>2105</v>
      </c>
      <c r="K13004" t="s" s="2">
        <v>25</v>
      </c>
      <c r="L13004" t="s" s="2">
        <v>2711</v>
      </c>
      <c r="M13004" t="s" s="2">
        <v>2712</v>
      </c>
      <c r="N13004" s="7">
        <v>36</v>
      </c>
      <c r="O13004" s="7">
        <v>36</v>
      </c>
      <c r="P13004" s="7">
        <f>SUM(O13004/F13004)</f>
        <v>6</v>
      </c>
      <c r="Q13004" s="7">
        <v>5.02</v>
      </c>
      <c r="R13004" t="s" s="2">
        <v>28</v>
      </c>
      <c r="S13004" s="7">
        <v>180.72</v>
      </c>
      <c r="T13004" t="s" s="2">
        <v>28</v>
      </c>
    </row>
    <row r="13005" ht="15.35" customHeight="1">
      <c r="A13005" t="s" s="2">
        <v>2723</v>
      </c>
      <c r="B13005" t="s" s="2">
        <v>19</v>
      </c>
      <c r="C13005" t="s" s="2">
        <v>1853</v>
      </c>
      <c r="D13005" t="s" s="2">
        <v>1778</v>
      </c>
      <c r="E13005" t="s" s="2">
        <v>1779</v>
      </c>
      <c r="F13005" s="7">
        <v>6</v>
      </c>
      <c r="G13005" t="s" s="2">
        <v>23</v>
      </c>
      <c r="H13005" t="s" s="2">
        <v>1779</v>
      </c>
      <c r="I13005" t="s" s="2">
        <v>1780</v>
      </c>
      <c r="J13005" t="s" s="2">
        <v>663</v>
      </c>
      <c r="K13005" t="s" s="2">
        <v>25</v>
      </c>
      <c r="L13005" t="s" s="2">
        <v>2711</v>
      </c>
      <c r="M13005" t="s" s="2">
        <v>2712</v>
      </c>
      <c r="N13005" s="7">
        <v>6</v>
      </c>
      <c r="O13005" s="7">
        <v>0</v>
      </c>
      <c r="P13005" s="7">
        <f>SUM(O13005/F13005)</f>
        <v>0</v>
      </c>
      <c r="Q13005" s="7">
        <v>5.66</v>
      </c>
      <c r="R13005" t="s" s="2">
        <v>28</v>
      </c>
      <c r="S13005" s="6"/>
      <c r="T13005" t="s" s="2">
        <v>28</v>
      </c>
    </row>
    <row r="13006" ht="15.35" customHeight="1">
      <c r="A13006" t="s" s="2">
        <v>2723</v>
      </c>
      <c r="B13006" t="s" s="2">
        <v>19</v>
      </c>
      <c r="C13006" t="s" s="2">
        <v>1853</v>
      </c>
      <c r="D13006" t="s" s="2">
        <v>296</v>
      </c>
      <c r="E13006" t="s" s="2">
        <v>297</v>
      </c>
      <c r="F13006" s="7">
        <v>12</v>
      </c>
      <c r="G13006" t="s" s="2">
        <v>23</v>
      </c>
      <c r="H13006" t="s" s="2">
        <v>297</v>
      </c>
      <c r="I13006" t="s" s="2">
        <v>298</v>
      </c>
      <c r="J13006" t="s" s="2">
        <v>2105</v>
      </c>
      <c r="K13006" t="s" s="2">
        <v>25</v>
      </c>
      <c r="L13006" t="s" s="2">
        <v>2711</v>
      </c>
      <c r="M13006" t="s" s="2">
        <v>2712</v>
      </c>
      <c r="N13006" s="7">
        <v>72</v>
      </c>
      <c r="O13006" s="7">
        <v>72</v>
      </c>
      <c r="P13006" s="7">
        <f>SUM(O13006/F13006)</f>
        <v>6</v>
      </c>
      <c r="Q13006" s="7">
        <v>4.79</v>
      </c>
      <c r="R13006" t="s" s="2">
        <v>28</v>
      </c>
      <c r="S13006" s="7">
        <v>344.88</v>
      </c>
      <c r="T13006" t="s" s="2">
        <v>28</v>
      </c>
    </row>
    <row r="13007" ht="15.35" customHeight="1">
      <c r="A13007" t="s" s="2">
        <v>2724</v>
      </c>
      <c r="B13007" t="s" s="2">
        <v>19</v>
      </c>
      <c r="C13007" t="s" s="2">
        <v>212</v>
      </c>
      <c r="D13007" t="s" s="2">
        <v>2719</v>
      </c>
      <c r="E13007" t="s" s="2">
        <v>2720</v>
      </c>
      <c r="F13007" s="7">
        <v>6</v>
      </c>
      <c r="G13007" t="s" s="2">
        <v>23</v>
      </c>
      <c r="H13007" t="s" s="2">
        <v>2720</v>
      </c>
      <c r="I13007" t="s" s="2">
        <v>2721</v>
      </c>
      <c r="J13007" t="s" s="2">
        <v>663</v>
      </c>
      <c r="K13007" t="s" s="2">
        <v>25</v>
      </c>
      <c r="L13007" t="s" s="2">
        <v>2722</v>
      </c>
      <c r="M13007" t="s" s="2">
        <v>2540</v>
      </c>
      <c r="N13007" s="7">
        <v>30</v>
      </c>
      <c r="O13007" s="7">
        <v>0</v>
      </c>
      <c r="P13007" s="7">
        <f>SUM(O13007/F13007)</f>
        <v>0</v>
      </c>
      <c r="Q13007" s="7">
        <v>7.42</v>
      </c>
      <c r="R13007" t="s" s="2">
        <v>28</v>
      </c>
      <c r="S13007" s="6"/>
      <c r="T13007" t="s" s="2">
        <v>28</v>
      </c>
    </row>
    <row r="13008" ht="15.35" customHeight="1">
      <c r="A13008" t="s" s="2">
        <v>2724</v>
      </c>
      <c r="B13008" t="s" s="2">
        <v>19</v>
      </c>
      <c r="C13008" t="s" s="2">
        <v>212</v>
      </c>
      <c r="D13008" t="s" s="2">
        <v>2725</v>
      </c>
      <c r="E13008" t="s" s="2">
        <v>2726</v>
      </c>
      <c r="F13008" s="7">
        <v>6</v>
      </c>
      <c r="G13008" t="s" s="2">
        <v>23</v>
      </c>
      <c r="H13008" t="s" s="2">
        <v>2726</v>
      </c>
      <c r="I13008" t="s" s="2">
        <v>2727</v>
      </c>
      <c r="J13008" t="s" s="2">
        <v>663</v>
      </c>
      <c r="K13008" t="s" s="2">
        <v>25</v>
      </c>
      <c r="L13008" t="s" s="2">
        <v>2722</v>
      </c>
      <c r="M13008" t="s" s="2">
        <v>2540</v>
      </c>
      <c r="N13008" s="7">
        <v>18</v>
      </c>
      <c r="O13008" s="7">
        <v>0</v>
      </c>
      <c r="P13008" s="7">
        <f>SUM(O13008/F13008)</f>
        <v>0</v>
      </c>
      <c r="Q13008" s="7">
        <v>7.42</v>
      </c>
      <c r="R13008" t="s" s="2">
        <v>28</v>
      </c>
      <c r="S13008" s="6"/>
      <c r="T13008" t="s" s="2">
        <v>28</v>
      </c>
    </row>
    <row r="13009" ht="15.35" customHeight="1">
      <c r="A13009" t="s" s="2">
        <v>2728</v>
      </c>
      <c r="B13009" t="s" s="2">
        <v>19</v>
      </c>
      <c r="C13009" t="s" s="2">
        <v>1853</v>
      </c>
      <c r="D13009" t="s" s="2">
        <v>35</v>
      </c>
      <c r="E13009" t="s" s="2">
        <v>36</v>
      </c>
      <c r="F13009" s="7">
        <v>15</v>
      </c>
      <c r="G13009" t="s" s="2">
        <v>23</v>
      </c>
      <c r="H13009" t="s" s="2">
        <v>36</v>
      </c>
      <c r="I13009" t="s" s="2">
        <v>37</v>
      </c>
      <c r="J13009" t="s" s="2">
        <v>2105</v>
      </c>
      <c r="K13009" t="s" s="2">
        <v>25</v>
      </c>
      <c r="L13009" t="s" s="2">
        <v>2729</v>
      </c>
      <c r="M13009" t="s" s="2">
        <v>2730</v>
      </c>
      <c r="N13009" s="7">
        <v>585</v>
      </c>
      <c r="O13009" s="7">
        <v>585</v>
      </c>
      <c r="P13009" s="7">
        <f>SUM(O13009/F13009)</f>
        <v>39</v>
      </c>
      <c r="Q13009" s="7">
        <v>3.87</v>
      </c>
      <c r="R13009" t="s" s="2">
        <v>28</v>
      </c>
      <c r="S13009" s="7">
        <v>2263.95</v>
      </c>
      <c r="T13009" t="s" s="2">
        <v>28</v>
      </c>
    </row>
    <row r="13010" ht="15.35" customHeight="1">
      <c r="A13010" t="s" s="2">
        <v>2728</v>
      </c>
      <c r="B13010" t="s" s="2">
        <v>19</v>
      </c>
      <c r="C13010" t="s" s="2">
        <v>1853</v>
      </c>
      <c r="D13010" t="s" s="2">
        <v>657</v>
      </c>
      <c r="E13010" t="s" s="2">
        <v>658</v>
      </c>
      <c r="F13010" s="7">
        <v>12</v>
      </c>
      <c r="G13010" t="s" s="2">
        <v>23</v>
      </c>
      <c r="H13010" t="s" s="2">
        <v>658</v>
      </c>
      <c r="I13010" t="s" s="2">
        <v>659</v>
      </c>
      <c r="J13010" t="s" s="2">
        <v>2105</v>
      </c>
      <c r="K13010" t="s" s="2">
        <v>25</v>
      </c>
      <c r="L13010" t="s" s="2">
        <v>2729</v>
      </c>
      <c r="M13010" t="s" s="2">
        <v>2730</v>
      </c>
      <c r="N13010" s="7">
        <v>456</v>
      </c>
      <c r="O13010" s="7">
        <v>456</v>
      </c>
      <c r="P13010" s="7">
        <f>SUM(O13010/F13010)</f>
        <v>38</v>
      </c>
      <c r="Q13010" s="7">
        <v>3.84</v>
      </c>
      <c r="R13010" t="s" s="2">
        <v>28</v>
      </c>
      <c r="S13010" s="7">
        <v>1751.04</v>
      </c>
      <c r="T13010" t="s" s="2">
        <v>28</v>
      </c>
    </row>
    <row r="13011" ht="15.35" customHeight="1">
      <c r="A13011" t="s" s="2">
        <v>2728</v>
      </c>
      <c r="B13011" t="s" s="2">
        <v>19</v>
      </c>
      <c r="C13011" t="s" s="2">
        <v>1853</v>
      </c>
      <c r="D13011" t="s" s="2">
        <v>77</v>
      </c>
      <c r="E13011" t="s" s="2">
        <v>78</v>
      </c>
      <c r="F13011" s="7">
        <v>12</v>
      </c>
      <c r="G13011" t="s" s="2">
        <v>23</v>
      </c>
      <c r="H13011" t="s" s="2">
        <v>78</v>
      </c>
      <c r="I13011" t="s" s="2">
        <v>79</v>
      </c>
      <c r="J13011" t="s" s="2">
        <v>2105</v>
      </c>
      <c r="K13011" t="s" s="2">
        <v>25</v>
      </c>
      <c r="L13011" t="s" s="2">
        <v>2729</v>
      </c>
      <c r="M13011" t="s" s="2">
        <v>2730</v>
      </c>
      <c r="N13011" s="7">
        <v>48</v>
      </c>
      <c r="O13011" s="7">
        <v>48</v>
      </c>
      <c r="P13011" s="7">
        <f>SUM(O13011/F13011)</f>
        <v>4</v>
      </c>
      <c r="Q13011" s="7">
        <v>2.31</v>
      </c>
      <c r="R13011" t="s" s="2">
        <v>28</v>
      </c>
      <c r="S13011" s="7">
        <v>110.88</v>
      </c>
      <c r="T13011" t="s" s="2">
        <v>28</v>
      </c>
    </row>
    <row r="13012" ht="15.35" customHeight="1">
      <c r="A13012" t="s" s="2">
        <v>2728</v>
      </c>
      <c r="B13012" t="s" s="2">
        <v>19</v>
      </c>
      <c r="C13012" t="s" s="2">
        <v>1853</v>
      </c>
      <c r="D13012" t="s" s="2">
        <v>529</v>
      </c>
      <c r="E13012" t="s" s="2">
        <v>93</v>
      </c>
      <c r="F13012" s="7">
        <v>6</v>
      </c>
      <c r="G13012" t="s" s="2">
        <v>23</v>
      </c>
      <c r="H13012" t="s" s="2">
        <v>93</v>
      </c>
      <c r="I13012" t="s" s="2">
        <v>530</v>
      </c>
      <c r="J13012" t="s" s="2">
        <v>2105</v>
      </c>
      <c r="K13012" t="s" s="2">
        <v>25</v>
      </c>
      <c r="L13012" t="s" s="2">
        <v>2729</v>
      </c>
      <c r="M13012" t="s" s="2">
        <v>2730</v>
      </c>
      <c r="N13012" s="7">
        <v>48</v>
      </c>
      <c r="O13012" s="7">
        <v>48</v>
      </c>
      <c r="P13012" s="7">
        <f>SUM(O13012/F13012)</f>
        <v>8</v>
      </c>
      <c r="Q13012" s="7">
        <v>4.49</v>
      </c>
      <c r="R13012" t="s" s="2">
        <v>28</v>
      </c>
      <c r="S13012" s="7">
        <v>215.52</v>
      </c>
      <c r="T13012" t="s" s="2">
        <v>28</v>
      </c>
    </row>
    <row r="13013" ht="15.35" customHeight="1">
      <c r="A13013" t="s" s="2">
        <v>2728</v>
      </c>
      <c r="B13013" t="s" s="2">
        <v>19</v>
      </c>
      <c r="C13013" t="s" s="2">
        <v>1853</v>
      </c>
      <c r="D13013" t="s" s="2">
        <v>319</v>
      </c>
      <c r="E13013" t="s" s="2">
        <v>320</v>
      </c>
      <c r="F13013" s="7">
        <v>12</v>
      </c>
      <c r="G13013" t="s" s="2">
        <v>23</v>
      </c>
      <c r="H13013" t="s" s="2">
        <v>320</v>
      </c>
      <c r="I13013" t="s" s="2">
        <v>321</v>
      </c>
      <c r="J13013" t="s" s="2">
        <v>2105</v>
      </c>
      <c r="K13013" t="s" s="2">
        <v>25</v>
      </c>
      <c r="L13013" t="s" s="2">
        <v>2729</v>
      </c>
      <c r="M13013" t="s" s="2">
        <v>2730</v>
      </c>
      <c r="N13013" s="7">
        <v>72</v>
      </c>
      <c r="O13013" s="7">
        <v>72</v>
      </c>
      <c r="P13013" s="7">
        <f>SUM(O13013/F13013)</f>
        <v>6</v>
      </c>
      <c r="Q13013" s="7">
        <v>2.54</v>
      </c>
      <c r="R13013" t="s" s="2">
        <v>28</v>
      </c>
      <c r="S13013" s="7">
        <v>182.88</v>
      </c>
      <c r="T13013" t="s" s="2">
        <v>28</v>
      </c>
    </row>
    <row r="13014" ht="15.35" customHeight="1">
      <c r="A13014" t="s" s="2">
        <v>2728</v>
      </c>
      <c r="B13014" t="s" s="2">
        <v>19</v>
      </c>
      <c r="C13014" t="s" s="2">
        <v>1853</v>
      </c>
      <c r="D13014" t="s" s="2">
        <v>269</v>
      </c>
      <c r="E13014" t="s" s="2">
        <v>270</v>
      </c>
      <c r="F13014" s="7">
        <v>6</v>
      </c>
      <c r="G13014" t="s" s="2">
        <v>23</v>
      </c>
      <c r="H13014" t="s" s="2">
        <v>270</v>
      </c>
      <c r="I13014" t="s" s="2">
        <v>271</v>
      </c>
      <c r="J13014" t="s" s="2">
        <v>2105</v>
      </c>
      <c r="K13014" t="s" s="2">
        <v>25</v>
      </c>
      <c r="L13014" t="s" s="2">
        <v>2729</v>
      </c>
      <c r="M13014" t="s" s="2">
        <v>2730</v>
      </c>
      <c r="N13014" s="7">
        <v>18</v>
      </c>
      <c r="O13014" s="7">
        <v>18</v>
      </c>
      <c r="P13014" s="7">
        <f>SUM(O13014/F13014)</f>
        <v>3</v>
      </c>
      <c r="Q13014" s="7">
        <v>4.22</v>
      </c>
      <c r="R13014" t="s" s="2">
        <v>28</v>
      </c>
      <c r="S13014" s="7">
        <v>75.95999999999999</v>
      </c>
      <c r="T13014" t="s" s="2">
        <v>28</v>
      </c>
    </row>
    <row r="13015" ht="15.35" customHeight="1">
      <c r="A13015" t="s" s="2">
        <v>2728</v>
      </c>
      <c r="B13015" t="s" s="2">
        <v>19</v>
      </c>
      <c r="C13015" t="s" s="2">
        <v>1853</v>
      </c>
      <c r="D13015" t="s" s="2">
        <v>604</v>
      </c>
      <c r="E13015" t="s" s="2">
        <v>605</v>
      </c>
      <c r="F13015" s="7">
        <v>12</v>
      </c>
      <c r="G13015" t="s" s="2">
        <v>23</v>
      </c>
      <c r="H13015" t="s" s="2">
        <v>605</v>
      </c>
      <c r="I13015" t="s" s="2">
        <v>606</v>
      </c>
      <c r="J13015" t="s" s="2">
        <v>2105</v>
      </c>
      <c r="K13015" t="s" s="2">
        <v>25</v>
      </c>
      <c r="L13015" t="s" s="2">
        <v>2729</v>
      </c>
      <c r="M13015" t="s" s="2">
        <v>2730</v>
      </c>
      <c r="N13015" s="7">
        <v>36</v>
      </c>
      <c r="O13015" s="7">
        <v>36</v>
      </c>
      <c r="P13015" s="7">
        <f>SUM(O13015/F13015)</f>
        <v>3</v>
      </c>
      <c r="Q13015" s="7">
        <v>7.51</v>
      </c>
      <c r="R13015" t="s" s="2">
        <v>28</v>
      </c>
      <c r="S13015" s="7">
        <v>270.36</v>
      </c>
      <c r="T13015" t="s" s="2">
        <v>28</v>
      </c>
    </row>
    <row r="13016" ht="15.35" customHeight="1">
      <c r="A13016" t="s" s="2">
        <v>2728</v>
      </c>
      <c r="B13016" t="s" s="2">
        <v>19</v>
      </c>
      <c r="C13016" t="s" s="2">
        <v>1853</v>
      </c>
      <c r="D13016" t="s" s="2">
        <v>122</v>
      </c>
      <c r="E13016" t="s" s="2">
        <v>123</v>
      </c>
      <c r="F13016" s="7">
        <v>6</v>
      </c>
      <c r="G13016" t="s" s="2">
        <v>23</v>
      </c>
      <c r="H13016" t="s" s="2">
        <v>123</v>
      </c>
      <c r="I13016" t="s" s="2">
        <v>124</v>
      </c>
      <c r="J13016" t="s" s="2">
        <v>2105</v>
      </c>
      <c r="K13016" t="s" s="2">
        <v>25</v>
      </c>
      <c r="L13016" t="s" s="2">
        <v>2729</v>
      </c>
      <c r="M13016" t="s" s="2">
        <v>2730</v>
      </c>
      <c r="N13016" s="7">
        <v>102</v>
      </c>
      <c r="O13016" s="7">
        <v>102</v>
      </c>
      <c r="P13016" s="7">
        <f>SUM(O13016/F13016)</f>
        <v>17</v>
      </c>
      <c r="Q13016" s="7">
        <v>4.49</v>
      </c>
      <c r="R13016" t="s" s="2">
        <v>28</v>
      </c>
      <c r="S13016" s="7">
        <v>457.98</v>
      </c>
      <c r="T13016" t="s" s="2">
        <v>28</v>
      </c>
    </row>
    <row r="13017" ht="15.35" customHeight="1">
      <c r="A13017" t="s" s="2">
        <v>2728</v>
      </c>
      <c r="B13017" t="s" s="2">
        <v>19</v>
      </c>
      <c r="C13017" t="s" s="2">
        <v>1853</v>
      </c>
      <c r="D13017" t="s" s="2">
        <v>358</v>
      </c>
      <c r="E13017" t="s" s="2">
        <v>359</v>
      </c>
      <c r="F13017" s="7">
        <v>4</v>
      </c>
      <c r="G13017" t="s" s="2">
        <v>23</v>
      </c>
      <c r="H13017" t="s" s="2">
        <v>359</v>
      </c>
      <c r="I13017" t="s" s="2">
        <v>360</v>
      </c>
      <c r="J13017" t="s" s="2">
        <v>2105</v>
      </c>
      <c r="K13017" t="s" s="2">
        <v>25</v>
      </c>
      <c r="L13017" t="s" s="2">
        <v>2729</v>
      </c>
      <c r="M13017" t="s" s="2">
        <v>2730</v>
      </c>
      <c r="N13017" s="7">
        <v>12</v>
      </c>
      <c r="O13017" s="7">
        <v>12</v>
      </c>
      <c r="P13017" s="7">
        <f>SUM(O13017/F13017)</f>
        <v>3</v>
      </c>
      <c r="Q13017" s="7">
        <v>6.94</v>
      </c>
      <c r="R13017" t="s" s="2">
        <v>28</v>
      </c>
      <c r="S13017" s="7">
        <v>83.28</v>
      </c>
      <c r="T13017" t="s" s="2">
        <v>28</v>
      </c>
    </row>
    <row r="13018" ht="15.35" customHeight="1">
      <c r="A13018" t="s" s="2">
        <v>2728</v>
      </c>
      <c r="B13018" t="s" s="2">
        <v>19</v>
      </c>
      <c r="C13018" t="s" s="2">
        <v>1853</v>
      </c>
      <c r="D13018" t="s" s="2">
        <v>622</v>
      </c>
      <c r="E13018" t="s" s="2">
        <v>623</v>
      </c>
      <c r="F13018" s="7">
        <v>6</v>
      </c>
      <c r="G13018" t="s" s="2">
        <v>23</v>
      </c>
      <c r="H13018" t="s" s="2">
        <v>623</v>
      </c>
      <c r="I13018" t="s" s="2">
        <v>624</v>
      </c>
      <c r="J13018" t="s" s="2">
        <v>2105</v>
      </c>
      <c r="K13018" t="s" s="2">
        <v>25</v>
      </c>
      <c r="L13018" t="s" s="2">
        <v>2729</v>
      </c>
      <c r="M13018" t="s" s="2">
        <v>2730</v>
      </c>
      <c r="N13018" s="7">
        <v>12</v>
      </c>
      <c r="O13018" s="7">
        <v>12</v>
      </c>
      <c r="P13018" s="7">
        <f>SUM(O13018/F13018)</f>
        <v>2</v>
      </c>
      <c r="Q13018" s="7">
        <v>4.91</v>
      </c>
      <c r="R13018" t="s" s="2">
        <v>28</v>
      </c>
      <c r="S13018" s="7">
        <v>58.92</v>
      </c>
      <c r="T13018" t="s" s="2">
        <v>28</v>
      </c>
    </row>
    <row r="13019" ht="15.35" customHeight="1">
      <c r="A13019" t="s" s="2">
        <v>2728</v>
      </c>
      <c r="B13019" t="s" s="2">
        <v>19</v>
      </c>
      <c r="C13019" t="s" s="2">
        <v>1853</v>
      </c>
      <c r="D13019" t="s" s="2">
        <v>841</v>
      </c>
      <c r="E13019" t="s" s="2">
        <v>842</v>
      </c>
      <c r="F13019" s="7">
        <v>12</v>
      </c>
      <c r="G13019" t="s" s="2">
        <v>23</v>
      </c>
      <c r="H13019" t="s" s="2">
        <v>842</v>
      </c>
      <c r="I13019" t="s" s="2">
        <v>843</v>
      </c>
      <c r="J13019" t="s" s="2">
        <v>2105</v>
      </c>
      <c r="K13019" t="s" s="2">
        <v>25</v>
      </c>
      <c r="L13019" t="s" s="2">
        <v>2729</v>
      </c>
      <c r="M13019" t="s" s="2">
        <v>2730</v>
      </c>
      <c r="N13019" s="7">
        <v>36</v>
      </c>
      <c r="O13019" s="7">
        <v>36</v>
      </c>
      <c r="P13019" s="7">
        <f>SUM(O13019/F13019)</f>
        <v>3</v>
      </c>
      <c r="Q13019" s="7">
        <v>5.69</v>
      </c>
      <c r="R13019" t="s" s="2">
        <v>28</v>
      </c>
      <c r="S13019" s="7">
        <v>204.84</v>
      </c>
      <c r="T13019" t="s" s="2">
        <v>28</v>
      </c>
    </row>
    <row r="13020" ht="15.35" customHeight="1">
      <c r="A13020" t="s" s="2">
        <v>2728</v>
      </c>
      <c r="B13020" t="s" s="2">
        <v>19</v>
      </c>
      <c r="C13020" t="s" s="2">
        <v>1853</v>
      </c>
      <c r="D13020" t="s" s="2">
        <v>188</v>
      </c>
      <c r="E13020" t="s" s="2">
        <v>189</v>
      </c>
      <c r="F13020" s="7">
        <v>6</v>
      </c>
      <c r="G13020" t="s" s="2">
        <v>23</v>
      </c>
      <c r="H13020" t="s" s="2">
        <v>189</v>
      </c>
      <c r="I13020" t="s" s="2">
        <v>190</v>
      </c>
      <c r="J13020" t="s" s="2">
        <v>2105</v>
      </c>
      <c r="K13020" t="s" s="2">
        <v>25</v>
      </c>
      <c r="L13020" t="s" s="2">
        <v>2729</v>
      </c>
      <c r="M13020" t="s" s="2">
        <v>2730</v>
      </c>
      <c r="N13020" s="7">
        <v>36</v>
      </c>
      <c r="O13020" s="7">
        <v>36</v>
      </c>
      <c r="P13020" s="7">
        <f>SUM(O13020/F13020)</f>
        <v>6</v>
      </c>
      <c r="Q13020" s="7">
        <v>5.02</v>
      </c>
      <c r="R13020" t="s" s="2">
        <v>28</v>
      </c>
      <c r="S13020" s="7">
        <v>180.72</v>
      </c>
      <c r="T13020" t="s" s="2">
        <v>28</v>
      </c>
    </row>
    <row r="13021" ht="15.35" customHeight="1">
      <c r="A13021" t="s" s="2">
        <v>2728</v>
      </c>
      <c r="B13021" t="s" s="2">
        <v>19</v>
      </c>
      <c r="C13021" t="s" s="2">
        <v>1853</v>
      </c>
      <c r="D13021" t="s" s="2">
        <v>1778</v>
      </c>
      <c r="E13021" t="s" s="2">
        <v>1779</v>
      </c>
      <c r="F13021" s="7">
        <v>6</v>
      </c>
      <c r="G13021" t="s" s="2">
        <v>23</v>
      </c>
      <c r="H13021" t="s" s="2">
        <v>1779</v>
      </c>
      <c r="I13021" t="s" s="2">
        <v>1780</v>
      </c>
      <c r="J13021" t="s" s="2">
        <v>663</v>
      </c>
      <c r="K13021" t="s" s="2">
        <v>25</v>
      </c>
      <c r="L13021" t="s" s="2">
        <v>2729</v>
      </c>
      <c r="M13021" t="s" s="2">
        <v>2730</v>
      </c>
      <c r="N13021" s="7">
        <v>12</v>
      </c>
      <c r="O13021" s="7">
        <v>0</v>
      </c>
      <c r="P13021" s="7">
        <f>SUM(O13021/F13021)</f>
        <v>0</v>
      </c>
      <c r="Q13021" s="7">
        <v>5.66</v>
      </c>
      <c r="R13021" t="s" s="2">
        <v>28</v>
      </c>
      <c r="S13021" s="6"/>
      <c r="T13021" t="s" s="2">
        <v>28</v>
      </c>
    </row>
    <row r="13022" ht="15.35" customHeight="1">
      <c r="A13022" t="s" s="2">
        <v>2728</v>
      </c>
      <c r="B13022" t="s" s="2">
        <v>19</v>
      </c>
      <c r="C13022" t="s" s="2">
        <v>1853</v>
      </c>
      <c r="D13022" t="s" s="2">
        <v>296</v>
      </c>
      <c r="E13022" t="s" s="2">
        <v>297</v>
      </c>
      <c r="F13022" s="7">
        <v>12</v>
      </c>
      <c r="G13022" t="s" s="2">
        <v>23</v>
      </c>
      <c r="H13022" t="s" s="2">
        <v>297</v>
      </c>
      <c r="I13022" t="s" s="2">
        <v>298</v>
      </c>
      <c r="J13022" t="s" s="2">
        <v>2105</v>
      </c>
      <c r="K13022" t="s" s="2">
        <v>25</v>
      </c>
      <c r="L13022" t="s" s="2">
        <v>2729</v>
      </c>
      <c r="M13022" t="s" s="2">
        <v>2730</v>
      </c>
      <c r="N13022" s="7">
        <v>120</v>
      </c>
      <c r="O13022" s="7">
        <v>120</v>
      </c>
      <c r="P13022" s="7">
        <f>SUM(O13022/F13022)</f>
        <v>10</v>
      </c>
      <c r="Q13022" s="7">
        <v>4.79</v>
      </c>
      <c r="R13022" t="s" s="2">
        <v>28</v>
      </c>
      <c r="S13022" s="7">
        <v>574.8</v>
      </c>
      <c r="T13022" t="s" s="2">
        <v>28</v>
      </c>
    </row>
    <row r="13023" ht="15.35" customHeight="1">
      <c r="A13023" t="s" s="2">
        <v>2731</v>
      </c>
      <c r="B13023" t="s" s="2">
        <v>19</v>
      </c>
      <c r="C13023" t="s" s="2">
        <v>385</v>
      </c>
      <c r="D13023" t="s" s="2">
        <v>2057</v>
      </c>
      <c r="E13023" t="s" s="2">
        <v>2058</v>
      </c>
      <c r="F13023" s="7">
        <v>6</v>
      </c>
      <c r="G13023" t="s" s="2">
        <v>23</v>
      </c>
      <c r="H13023" t="s" s="2">
        <v>2058</v>
      </c>
      <c r="I13023" t="s" s="2">
        <v>2059</v>
      </c>
      <c r="J13023" t="s" s="2">
        <v>663</v>
      </c>
      <c r="K13023" t="s" s="2">
        <v>25</v>
      </c>
      <c r="L13023" t="s" s="2">
        <v>2540</v>
      </c>
      <c r="M13023" t="s" s="2">
        <v>2541</v>
      </c>
      <c r="N13023" s="7">
        <v>6</v>
      </c>
      <c r="O13023" s="7">
        <v>0</v>
      </c>
      <c r="P13023" s="7">
        <f>SUM(O13023/F13023)</f>
        <v>0</v>
      </c>
      <c r="Q13023" s="7">
        <v>6.53</v>
      </c>
      <c r="R13023" t="s" s="2">
        <v>28</v>
      </c>
      <c r="S13023" s="6"/>
      <c r="T13023" t="s" s="2">
        <v>28</v>
      </c>
    </row>
    <row r="13024" ht="15.35" customHeight="1">
      <c r="A13024" t="s" s="2">
        <v>2731</v>
      </c>
      <c r="B13024" t="s" s="2">
        <v>19</v>
      </c>
      <c r="C13024" t="s" s="2">
        <v>385</v>
      </c>
      <c r="D13024" t="s" s="2">
        <v>684</v>
      </c>
      <c r="E13024" t="s" s="2">
        <v>1583</v>
      </c>
      <c r="F13024" s="7">
        <v>1</v>
      </c>
      <c r="G13024" t="s" s="2">
        <v>23</v>
      </c>
      <c r="H13024" t="s" s="2">
        <v>1583</v>
      </c>
      <c r="I13024" t="s" s="2">
        <v>685</v>
      </c>
      <c r="J13024" t="s" s="2">
        <v>981</v>
      </c>
      <c r="K13024" t="s" s="2">
        <v>25</v>
      </c>
      <c r="L13024" t="s" s="2">
        <v>2540</v>
      </c>
      <c r="M13024" t="s" s="2">
        <v>2541</v>
      </c>
      <c r="N13024" s="7">
        <v>1</v>
      </c>
      <c r="O13024" s="7">
        <v>0</v>
      </c>
      <c r="P13024" s="7">
        <f>SUM(O13024/F13024)</f>
        <v>0</v>
      </c>
      <c r="Q13024" s="7">
        <v>102.42</v>
      </c>
      <c r="R13024" t="s" s="2">
        <v>28</v>
      </c>
      <c r="S13024" s="6"/>
      <c r="T13024" t="s" s="2">
        <v>28</v>
      </c>
    </row>
    <row r="13025" ht="15.35" customHeight="1">
      <c r="A13025" t="s" s="2">
        <v>2731</v>
      </c>
      <c r="B13025" t="s" s="2">
        <v>19</v>
      </c>
      <c r="C13025" t="s" s="2">
        <v>385</v>
      </c>
      <c r="D13025" t="s" s="2">
        <v>32</v>
      </c>
      <c r="E13025" t="s" s="2">
        <v>33</v>
      </c>
      <c r="F13025" s="7">
        <v>15</v>
      </c>
      <c r="G13025" t="s" s="2">
        <v>23</v>
      </c>
      <c r="H13025" t="s" s="2">
        <v>33</v>
      </c>
      <c r="I13025" t="s" s="2">
        <v>34</v>
      </c>
      <c r="J13025" t="s" s="2">
        <v>663</v>
      </c>
      <c r="K13025" t="s" s="2">
        <v>25</v>
      </c>
      <c r="L13025" t="s" s="2">
        <v>2540</v>
      </c>
      <c r="M13025" t="s" s="2">
        <v>2541</v>
      </c>
      <c r="N13025" s="7">
        <v>15</v>
      </c>
      <c r="O13025" s="7">
        <v>0</v>
      </c>
      <c r="P13025" s="7">
        <f>SUM(O13025/F13025)</f>
        <v>0</v>
      </c>
      <c r="Q13025" s="7">
        <v>4.3</v>
      </c>
      <c r="R13025" t="s" s="2">
        <v>28</v>
      </c>
      <c r="S13025" s="6"/>
      <c r="T13025" t="s" s="2">
        <v>28</v>
      </c>
    </row>
    <row r="13026" ht="15.35" customHeight="1">
      <c r="A13026" t="s" s="2">
        <v>2731</v>
      </c>
      <c r="B13026" t="s" s="2">
        <v>19</v>
      </c>
      <c r="C13026" t="s" s="2">
        <v>385</v>
      </c>
      <c r="D13026" t="s" s="2">
        <v>475</v>
      </c>
      <c r="E13026" t="s" s="2">
        <v>476</v>
      </c>
      <c r="F13026" s="7">
        <v>12</v>
      </c>
      <c r="G13026" t="s" s="2">
        <v>23</v>
      </c>
      <c r="H13026" t="s" s="2">
        <v>476</v>
      </c>
      <c r="I13026" t="s" s="2">
        <v>477</v>
      </c>
      <c r="J13026" t="s" s="2">
        <v>663</v>
      </c>
      <c r="K13026" t="s" s="2">
        <v>25</v>
      </c>
      <c r="L13026" t="s" s="2">
        <v>2540</v>
      </c>
      <c r="M13026" t="s" s="2">
        <v>2541</v>
      </c>
      <c r="N13026" s="7">
        <v>12</v>
      </c>
      <c r="O13026" s="7">
        <v>0</v>
      </c>
      <c r="P13026" s="7">
        <f>SUM(O13026/F13026)</f>
        <v>0</v>
      </c>
      <c r="Q13026" s="7">
        <v>5.99</v>
      </c>
      <c r="R13026" t="s" s="2">
        <v>28</v>
      </c>
      <c r="S13026" s="6"/>
      <c r="T13026" t="s" s="2">
        <v>28</v>
      </c>
    </row>
    <row r="13027" ht="15.35" customHeight="1">
      <c r="A13027" t="s" s="2">
        <v>2731</v>
      </c>
      <c r="B13027" t="s" s="2">
        <v>19</v>
      </c>
      <c r="C13027" t="s" s="2">
        <v>385</v>
      </c>
      <c r="D13027" t="s" s="2">
        <v>686</v>
      </c>
      <c r="E13027" t="s" s="2">
        <v>2125</v>
      </c>
      <c r="F13027" s="7">
        <v>4</v>
      </c>
      <c r="G13027" t="s" s="2">
        <v>23</v>
      </c>
      <c r="H13027" t="s" s="2">
        <v>2125</v>
      </c>
      <c r="I13027" t="s" s="2">
        <v>688</v>
      </c>
      <c r="J13027" t="s" s="2">
        <v>654</v>
      </c>
      <c r="K13027" t="s" s="2">
        <v>25</v>
      </c>
      <c r="L13027" t="s" s="2">
        <v>2540</v>
      </c>
      <c r="M13027" t="s" s="2">
        <v>2541</v>
      </c>
      <c r="N13027" s="7">
        <v>4</v>
      </c>
      <c r="O13027" s="7">
        <v>4</v>
      </c>
      <c r="P13027" s="7">
        <f>SUM(O13027/F13027)</f>
        <v>1</v>
      </c>
      <c r="Q13027" s="7">
        <v>7.26</v>
      </c>
      <c r="R13027" t="s" s="2">
        <v>28</v>
      </c>
      <c r="S13027" s="7">
        <v>29.04</v>
      </c>
      <c r="T13027" t="s" s="2">
        <v>28</v>
      </c>
    </row>
    <row r="13028" ht="15.35" customHeight="1">
      <c r="A13028" t="s" s="2">
        <v>2731</v>
      </c>
      <c r="B13028" t="s" s="2">
        <v>19</v>
      </c>
      <c r="C13028" t="s" s="2">
        <v>385</v>
      </c>
      <c r="D13028" t="s" s="2">
        <v>791</v>
      </c>
      <c r="E13028" t="s" s="2">
        <v>792</v>
      </c>
      <c r="F13028" s="7">
        <v>1</v>
      </c>
      <c r="G13028" t="s" s="2">
        <v>23</v>
      </c>
      <c r="H13028" t="s" s="2">
        <v>792</v>
      </c>
      <c r="I13028" t="s" s="2">
        <v>794</v>
      </c>
      <c r="J13028" t="s" s="2">
        <v>654</v>
      </c>
      <c r="K13028" t="s" s="2">
        <v>25</v>
      </c>
      <c r="L13028" t="s" s="2">
        <v>2540</v>
      </c>
      <c r="M13028" t="s" s="2">
        <v>2541</v>
      </c>
      <c r="N13028" s="7">
        <v>1</v>
      </c>
      <c r="O13028" s="7">
        <v>1</v>
      </c>
      <c r="P13028" s="7">
        <f>SUM(O13028/F13028)</f>
        <v>1</v>
      </c>
      <c r="Q13028" s="7">
        <v>46.56</v>
      </c>
      <c r="R13028" t="s" s="2">
        <v>28</v>
      </c>
      <c r="S13028" s="7">
        <v>46.56</v>
      </c>
      <c r="T13028" t="s" s="2">
        <v>28</v>
      </c>
    </row>
    <row r="13029" ht="15.35" customHeight="1">
      <c r="A13029" t="s" s="2">
        <v>2731</v>
      </c>
      <c r="B13029" t="s" s="2">
        <v>19</v>
      </c>
      <c r="C13029" t="s" s="2">
        <v>385</v>
      </c>
      <c r="D13029" t="s" s="2">
        <v>405</v>
      </c>
      <c r="E13029" t="s" s="2">
        <v>795</v>
      </c>
      <c r="F13029" s="7">
        <v>1</v>
      </c>
      <c r="G13029" t="s" s="2">
        <v>23</v>
      </c>
      <c r="H13029" t="s" s="2">
        <v>795</v>
      </c>
      <c r="I13029" t="s" s="2">
        <v>406</v>
      </c>
      <c r="J13029" t="s" s="2">
        <v>654</v>
      </c>
      <c r="K13029" t="s" s="2">
        <v>25</v>
      </c>
      <c r="L13029" t="s" s="2">
        <v>2540</v>
      </c>
      <c r="M13029" t="s" s="2">
        <v>2541</v>
      </c>
      <c r="N13029" s="7">
        <v>3</v>
      </c>
      <c r="O13029" s="7">
        <v>3</v>
      </c>
      <c r="P13029" s="7">
        <f>SUM(O13029/F13029)</f>
        <v>3</v>
      </c>
      <c r="Q13029" s="7">
        <v>38.88</v>
      </c>
      <c r="R13029" t="s" s="2">
        <v>28</v>
      </c>
      <c r="S13029" s="7">
        <v>116.64</v>
      </c>
      <c r="T13029" t="s" s="2">
        <v>28</v>
      </c>
    </row>
    <row r="13030" ht="15.35" customHeight="1">
      <c r="A13030" t="s" s="2">
        <v>2731</v>
      </c>
      <c r="B13030" t="s" s="2">
        <v>19</v>
      </c>
      <c r="C13030" t="s" s="2">
        <v>385</v>
      </c>
      <c r="D13030" t="s" s="2">
        <v>1161</v>
      </c>
      <c r="E13030" t="s" s="2">
        <v>300</v>
      </c>
      <c r="F13030" s="7">
        <v>1</v>
      </c>
      <c r="G13030" t="s" s="2">
        <v>23</v>
      </c>
      <c r="H13030" t="s" s="2">
        <v>300</v>
      </c>
      <c r="I13030" t="s" s="2">
        <v>1162</v>
      </c>
      <c r="J13030" t="s" s="2">
        <v>663</v>
      </c>
      <c r="K13030" t="s" s="2">
        <v>25</v>
      </c>
      <c r="L13030" t="s" s="2">
        <v>2540</v>
      </c>
      <c r="M13030" t="s" s="2">
        <v>2541</v>
      </c>
      <c r="N13030" s="7">
        <v>2</v>
      </c>
      <c r="O13030" s="7">
        <v>0</v>
      </c>
      <c r="P13030" s="7">
        <f>SUM(O13030/F13030)</f>
        <v>0</v>
      </c>
      <c r="Q13030" s="7">
        <v>25.92</v>
      </c>
      <c r="R13030" t="s" s="2">
        <v>28</v>
      </c>
      <c r="S13030" s="6"/>
      <c r="T13030" t="s" s="2">
        <v>28</v>
      </c>
    </row>
    <row r="13031" ht="15.35" customHeight="1">
      <c r="A13031" t="s" s="2">
        <v>2731</v>
      </c>
      <c r="B13031" t="s" s="2">
        <v>19</v>
      </c>
      <c r="C13031" t="s" s="2">
        <v>385</v>
      </c>
      <c r="D13031" t="s" s="2">
        <v>1711</v>
      </c>
      <c r="E13031" t="s" s="2">
        <v>1712</v>
      </c>
      <c r="F13031" s="7">
        <v>1</v>
      </c>
      <c r="G13031" t="s" s="2">
        <v>23</v>
      </c>
      <c r="H13031" t="s" s="2">
        <v>1712</v>
      </c>
      <c r="I13031" t="s" s="2">
        <v>1714</v>
      </c>
      <c r="J13031" t="s" s="2">
        <v>654</v>
      </c>
      <c r="K13031" t="s" s="2">
        <v>25</v>
      </c>
      <c r="L13031" t="s" s="2">
        <v>2540</v>
      </c>
      <c r="M13031" t="s" s="2">
        <v>2541</v>
      </c>
      <c r="N13031" s="7">
        <v>1</v>
      </c>
      <c r="O13031" s="7">
        <v>1</v>
      </c>
      <c r="P13031" s="7">
        <f>SUM(O13031/F13031)</f>
        <v>1</v>
      </c>
      <c r="Q13031" s="7">
        <v>71.09999999999999</v>
      </c>
      <c r="R13031" t="s" s="2">
        <v>28</v>
      </c>
      <c r="S13031" s="7">
        <v>71.09999999999999</v>
      </c>
      <c r="T13031" t="s" s="2">
        <v>28</v>
      </c>
    </row>
    <row r="13032" ht="15.35" customHeight="1">
      <c r="A13032" t="s" s="2">
        <v>2731</v>
      </c>
      <c r="B13032" t="s" s="2">
        <v>19</v>
      </c>
      <c r="C13032" t="s" s="2">
        <v>385</v>
      </c>
      <c r="D13032" t="s" s="2">
        <v>1163</v>
      </c>
      <c r="E13032" t="s" s="2">
        <v>2126</v>
      </c>
      <c r="F13032" s="7">
        <v>1</v>
      </c>
      <c r="G13032" t="s" s="2">
        <v>23</v>
      </c>
      <c r="H13032" t="s" s="2">
        <v>2126</v>
      </c>
      <c r="I13032" t="s" s="2">
        <v>1164</v>
      </c>
      <c r="J13032" t="s" s="2">
        <v>654</v>
      </c>
      <c r="K13032" t="s" s="2">
        <v>25</v>
      </c>
      <c r="L13032" t="s" s="2">
        <v>2540</v>
      </c>
      <c r="M13032" t="s" s="2">
        <v>2541</v>
      </c>
      <c r="N13032" s="7">
        <v>2</v>
      </c>
      <c r="O13032" s="7">
        <v>2</v>
      </c>
      <c r="P13032" s="7">
        <f>SUM(O13032/F13032)</f>
        <v>2</v>
      </c>
      <c r="Q13032" s="7">
        <v>71.09999999999999</v>
      </c>
      <c r="R13032" t="s" s="2">
        <v>28</v>
      </c>
      <c r="S13032" s="7">
        <v>142.2</v>
      </c>
      <c r="T13032" t="s" s="2">
        <v>28</v>
      </c>
    </row>
    <row r="13033" ht="15.35" customHeight="1">
      <c r="A13033" t="s" s="2">
        <v>2731</v>
      </c>
      <c r="B13033" t="s" s="2">
        <v>19</v>
      </c>
      <c r="C13033" t="s" s="2">
        <v>385</v>
      </c>
      <c r="D13033" t="s" s="2">
        <v>1360</v>
      </c>
      <c r="E13033" t="s" s="2">
        <v>886</v>
      </c>
      <c r="F13033" s="7">
        <v>1</v>
      </c>
      <c r="G13033" t="s" s="2">
        <v>23</v>
      </c>
      <c r="H13033" t="s" s="2">
        <v>886</v>
      </c>
      <c r="I13033" t="s" s="2">
        <v>1361</v>
      </c>
      <c r="J13033" t="s" s="2">
        <v>654</v>
      </c>
      <c r="K13033" t="s" s="2">
        <v>25</v>
      </c>
      <c r="L13033" t="s" s="2">
        <v>2540</v>
      </c>
      <c r="M13033" t="s" s="2">
        <v>2541</v>
      </c>
      <c r="N13033" s="7">
        <v>6</v>
      </c>
      <c r="O13033" s="7">
        <v>6</v>
      </c>
      <c r="P13033" s="7">
        <f>SUM(O13033/F13033)</f>
        <v>6</v>
      </c>
      <c r="Q13033" s="7">
        <v>71.09999999999999</v>
      </c>
      <c r="R13033" t="s" s="2">
        <v>28</v>
      </c>
      <c r="S13033" s="7">
        <v>426.6</v>
      </c>
      <c r="T13033" t="s" s="2">
        <v>28</v>
      </c>
    </row>
    <row r="13034" ht="15.35" customHeight="1">
      <c r="A13034" t="s" s="2">
        <v>2731</v>
      </c>
      <c r="B13034" t="s" s="2">
        <v>19</v>
      </c>
      <c r="C13034" t="s" s="2">
        <v>385</v>
      </c>
      <c r="D13034" t="s" s="2">
        <v>797</v>
      </c>
      <c r="E13034" t="s" s="2">
        <v>232</v>
      </c>
      <c r="F13034" s="7">
        <v>1</v>
      </c>
      <c r="G13034" t="s" s="2">
        <v>23</v>
      </c>
      <c r="H13034" t="s" s="2">
        <v>232</v>
      </c>
      <c r="I13034" t="s" s="2">
        <v>798</v>
      </c>
      <c r="J13034" t="s" s="2">
        <v>663</v>
      </c>
      <c r="K13034" t="s" s="2">
        <v>25</v>
      </c>
      <c r="L13034" t="s" s="2">
        <v>2540</v>
      </c>
      <c r="M13034" t="s" s="2">
        <v>2541</v>
      </c>
      <c r="N13034" s="7">
        <v>1</v>
      </c>
      <c r="O13034" s="7">
        <v>0</v>
      </c>
      <c r="P13034" s="7">
        <f>SUM(O13034/F13034)</f>
        <v>0</v>
      </c>
      <c r="Q13034" s="7">
        <v>25.92</v>
      </c>
      <c r="R13034" t="s" s="2">
        <v>28</v>
      </c>
      <c r="S13034" s="6"/>
      <c r="T13034" t="s" s="2">
        <v>28</v>
      </c>
    </row>
    <row r="13035" ht="15.35" customHeight="1">
      <c r="A13035" t="s" s="2">
        <v>2731</v>
      </c>
      <c r="B13035" t="s" s="2">
        <v>19</v>
      </c>
      <c r="C13035" t="s" s="2">
        <v>385</v>
      </c>
      <c r="D13035" t="s" s="2">
        <v>1533</v>
      </c>
      <c r="E13035" t="s" s="2">
        <v>626</v>
      </c>
      <c r="F13035" s="7">
        <v>1</v>
      </c>
      <c r="G13035" t="s" s="2">
        <v>23</v>
      </c>
      <c r="H13035" t="s" s="2">
        <v>626</v>
      </c>
      <c r="I13035" t="s" s="2">
        <v>1534</v>
      </c>
      <c r="J13035" t="s" s="2">
        <v>654</v>
      </c>
      <c r="K13035" t="s" s="2">
        <v>25</v>
      </c>
      <c r="L13035" t="s" s="2">
        <v>2540</v>
      </c>
      <c r="M13035" t="s" s="2">
        <v>2541</v>
      </c>
      <c r="N13035" s="7">
        <v>1</v>
      </c>
      <c r="O13035" s="7">
        <v>1</v>
      </c>
      <c r="P13035" s="7">
        <f>SUM(O13035/F13035)</f>
        <v>1</v>
      </c>
      <c r="Q13035" s="7">
        <v>36.84</v>
      </c>
      <c r="R13035" t="s" s="2">
        <v>28</v>
      </c>
      <c r="S13035" s="7">
        <v>36.84</v>
      </c>
      <c r="T13035" t="s" s="2">
        <v>28</v>
      </c>
    </row>
    <row r="13036" ht="15.35" customHeight="1">
      <c r="A13036" t="s" s="2">
        <v>2731</v>
      </c>
      <c r="B13036" t="s" s="2">
        <v>19</v>
      </c>
      <c r="C13036" t="s" s="2">
        <v>385</v>
      </c>
      <c r="D13036" t="s" s="2">
        <v>444</v>
      </c>
      <c r="E13036" t="s" s="2">
        <v>2162</v>
      </c>
      <c r="F13036" s="7">
        <v>4</v>
      </c>
      <c r="G13036" t="s" s="2">
        <v>23</v>
      </c>
      <c r="H13036" t="s" s="2">
        <v>2162</v>
      </c>
      <c r="I13036" t="s" s="2">
        <v>446</v>
      </c>
      <c r="J13036" t="s" s="2">
        <v>654</v>
      </c>
      <c r="K13036" t="s" s="2">
        <v>25</v>
      </c>
      <c r="L13036" t="s" s="2">
        <v>2540</v>
      </c>
      <c r="M13036" t="s" s="2">
        <v>2541</v>
      </c>
      <c r="N13036" s="7">
        <v>20</v>
      </c>
      <c r="O13036" s="7">
        <v>20</v>
      </c>
      <c r="P13036" s="7">
        <f>SUM(O13036/F13036)</f>
        <v>5</v>
      </c>
      <c r="Q13036" s="7">
        <v>8.050000000000001</v>
      </c>
      <c r="R13036" t="s" s="2">
        <v>28</v>
      </c>
      <c r="S13036" s="7">
        <v>161</v>
      </c>
      <c r="T13036" t="s" s="2">
        <v>28</v>
      </c>
    </row>
    <row r="13037" ht="15.35" customHeight="1">
      <c r="A13037" t="s" s="2">
        <v>2731</v>
      </c>
      <c r="B13037" t="s" s="2">
        <v>19</v>
      </c>
      <c r="C13037" t="s" s="2">
        <v>385</v>
      </c>
      <c r="D13037" t="s" s="2">
        <v>71</v>
      </c>
      <c r="E13037" t="s" s="2">
        <v>1205</v>
      </c>
      <c r="F13037" s="7">
        <v>1</v>
      </c>
      <c r="G13037" t="s" s="2">
        <v>23</v>
      </c>
      <c r="H13037" t="s" s="2">
        <v>1205</v>
      </c>
      <c r="I13037" t="s" s="2">
        <v>73</v>
      </c>
      <c r="J13037" t="s" s="2">
        <v>981</v>
      </c>
      <c r="K13037" t="s" s="2">
        <v>25</v>
      </c>
      <c r="L13037" t="s" s="2">
        <v>2540</v>
      </c>
      <c r="M13037" t="s" s="2">
        <v>2541</v>
      </c>
      <c r="N13037" s="7">
        <v>40</v>
      </c>
      <c r="O13037" s="7">
        <v>0</v>
      </c>
      <c r="P13037" s="7">
        <f>SUM(O13037/F13037)</f>
        <v>0</v>
      </c>
      <c r="Q13037" s="7">
        <v>48.99</v>
      </c>
      <c r="R13037" t="s" s="2">
        <v>28</v>
      </c>
      <c r="S13037" s="6"/>
      <c r="T13037" t="s" s="2">
        <v>28</v>
      </c>
    </row>
    <row r="13038" ht="15.35" customHeight="1">
      <c r="A13038" t="s" s="2">
        <v>2731</v>
      </c>
      <c r="B13038" t="s" s="2">
        <v>19</v>
      </c>
      <c r="C13038" t="s" s="2">
        <v>385</v>
      </c>
      <c r="D13038" t="s" s="2">
        <v>1244</v>
      </c>
      <c r="E13038" t="s" s="2">
        <v>1245</v>
      </c>
      <c r="F13038" s="7">
        <v>1</v>
      </c>
      <c r="G13038" t="s" s="2">
        <v>23</v>
      </c>
      <c r="H13038" t="s" s="2">
        <v>1245</v>
      </c>
      <c r="I13038" t="s" s="2">
        <v>1246</v>
      </c>
      <c r="J13038" t="s" s="2">
        <v>654</v>
      </c>
      <c r="K13038" t="s" s="2">
        <v>25</v>
      </c>
      <c r="L13038" t="s" s="2">
        <v>2540</v>
      </c>
      <c r="M13038" t="s" s="2">
        <v>2541</v>
      </c>
      <c r="N13038" s="7">
        <v>5</v>
      </c>
      <c r="O13038" s="7">
        <v>5</v>
      </c>
      <c r="P13038" s="7">
        <f>SUM(O13038/F13038)</f>
        <v>5</v>
      </c>
      <c r="Q13038" s="7">
        <v>32.58</v>
      </c>
      <c r="R13038" t="s" s="2">
        <v>28</v>
      </c>
      <c r="S13038" s="7">
        <v>162.9</v>
      </c>
      <c r="T13038" t="s" s="2">
        <v>28</v>
      </c>
    </row>
    <row r="13039" ht="15.35" customHeight="1">
      <c r="A13039" t="s" s="2">
        <v>2731</v>
      </c>
      <c r="B13039" t="s" s="2">
        <v>19</v>
      </c>
      <c r="C13039" t="s" s="2">
        <v>385</v>
      </c>
      <c r="D13039" t="s" s="2">
        <v>258</v>
      </c>
      <c r="E13039" t="s" s="2">
        <v>259</v>
      </c>
      <c r="F13039" s="7">
        <v>6</v>
      </c>
      <c r="G13039" t="s" s="2">
        <v>23</v>
      </c>
      <c r="H13039" t="s" s="2">
        <v>259</v>
      </c>
      <c r="I13039" t="s" s="2">
        <v>260</v>
      </c>
      <c r="J13039" t="s" s="2">
        <v>981</v>
      </c>
      <c r="K13039" t="s" s="2">
        <v>25</v>
      </c>
      <c r="L13039" t="s" s="2">
        <v>2540</v>
      </c>
      <c r="M13039" t="s" s="2">
        <v>2541</v>
      </c>
      <c r="N13039" s="7">
        <v>6</v>
      </c>
      <c r="O13039" s="7">
        <v>0</v>
      </c>
      <c r="P13039" s="7">
        <f>SUM(O13039/F13039)</f>
        <v>0</v>
      </c>
      <c r="Q13039" s="7">
        <v>4.4</v>
      </c>
      <c r="R13039" t="s" s="2">
        <v>28</v>
      </c>
      <c r="S13039" s="6"/>
      <c r="T13039" t="s" s="2">
        <v>28</v>
      </c>
    </row>
    <row r="13040" ht="15.35" customHeight="1">
      <c r="A13040" t="s" s="2">
        <v>2731</v>
      </c>
      <c r="B13040" t="s" s="2">
        <v>19</v>
      </c>
      <c r="C13040" t="s" s="2">
        <v>385</v>
      </c>
      <c r="D13040" t="s" s="2">
        <v>487</v>
      </c>
      <c r="E13040" t="s" s="2">
        <v>488</v>
      </c>
      <c r="F13040" s="7">
        <v>12</v>
      </c>
      <c r="G13040" t="s" s="2">
        <v>23</v>
      </c>
      <c r="H13040" t="s" s="2">
        <v>488</v>
      </c>
      <c r="I13040" t="s" s="2">
        <v>489</v>
      </c>
      <c r="J13040" t="s" s="2">
        <v>654</v>
      </c>
      <c r="K13040" t="s" s="2">
        <v>25</v>
      </c>
      <c r="L13040" t="s" s="2">
        <v>2540</v>
      </c>
      <c r="M13040" t="s" s="2">
        <v>2541</v>
      </c>
      <c r="N13040" s="7">
        <v>24</v>
      </c>
      <c r="O13040" s="7">
        <v>24</v>
      </c>
      <c r="P13040" s="7">
        <f>SUM(O13040/F13040)</f>
        <v>2</v>
      </c>
      <c r="Q13040" s="7">
        <v>6.1</v>
      </c>
      <c r="R13040" t="s" s="2">
        <v>28</v>
      </c>
      <c r="S13040" s="7">
        <v>146.4</v>
      </c>
      <c r="T13040" t="s" s="2">
        <v>28</v>
      </c>
    </row>
    <row r="13041" ht="15.35" customHeight="1">
      <c r="A13041" t="s" s="2">
        <v>2731</v>
      </c>
      <c r="B13041" t="s" s="2">
        <v>19</v>
      </c>
      <c r="C13041" t="s" s="2">
        <v>385</v>
      </c>
      <c r="D13041" t="s" s="2">
        <v>825</v>
      </c>
      <c r="E13041" t="s" s="2">
        <v>826</v>
      </c>
      <c r="F13041" s="7">
        <v>1</v>
      </c>
      <c r="G13041" t="s" s="2">
        <v>23</v>
      </c>
      <c r="H13041" t="s" s="2">
        <v>826</v>
      </c>
      <c r="I13041" t="s" s="2">
        <v>828</v>
      </c>
      <c r="J13041" t="s" s="2">
        <v>663</v>
      </c>
      <c r="K13041" t="s" s="2">
        <v>25</v>
      </c>
      <c r="L13041" t="s" s="2">
        <v>2540</v>
      </c>
      <c r="M13041" t="s" s="2">
        <v>2541</v>
      </c>
      <c r="N13041" s="7">
        <v>1</v>
      </c>
      <c r="O13041" s="7">
        <v>0</v>
      </c>
      <c r="P13041" s="7">
        <f>SUM(O13041/F13041)</f>
        <v>0</v>
      </c>
      <c r="Q13041" s="7">
        <v>31.68</v>
      </c>
      <c r="R13041" t="s" s="2">
        <v>28</v>
      </c>
      <c r="S13041" s="6"/>
      <c r="T13041" t="s" s="2">
        <v>28</v>
      </c>
    </row>
    <row r="13042" ht="15.35" customHeight="1">
      <c r="A13042" t="s" s="2">
        <v>2731</v>
      </c>
      <c r="B13042" t="s" s="2">
        <v>19</v>
      </c>
      <c r="C13042" t="s" s="2">
        <v>385</v>
      </c>
      <c r="D13042" t="s" s="2">
        <v>691</v>
      </c>
      <c r="E13042" t="s" s="2">
        <v>692</v>
      </c>
      <c r="F13042" s="7">
        <v>1</v>
      </c>
      <c r="G13042" t="s" s="2">
        <v>23</v>
      </c>
      <c r="H13042" t="s" s="2">
        <v>692</v>
      </c>
      <c r="I13042" t="s" s="2">
        <v>693</v>
      </c>
      <c r="J13042" t="s" s="2">
        <v>654</v>
      </c>
      <c r="K13042" t="s" s="2">
        <v>25</v>
      </c>
      <c r="L13042" t="s" s="2">
        <v>2540</v>
      </c>
      <c r="M13042" t="s" s="2">
        <v>2541</v>
      </c>
      <c r="N13042" s="7">
        <v>1</v>
      </c>
      <c r="O13042" s="7">
        <v>1</v>
      </c>
      <c r="P13042" s="7">
        <f>SUM(O13042/F13042)</f>
        <v>1</v>
      </c>
      <c r="Q13042" s="7">
        <v>88.56</v>
      </c>
      <c r="R13042" t="s" s="2">
        <v>28</v>
      </c>
      <c r="S13042" s="7">
        <v>88.56</v>
      </c>
      <c r="T13042" t="s" s="2">
        <v>28</v>
      </c>
    </row>
    <row r="13043" ht="15.35" customHeight="1">
      <c r="A13043" t="s" s="2">
        <v>2731</v>
      </c>
      <c r="B13043" t="s" s="2">
        <v>19</v>
      </c>
      <c r="C13043" t="s" s="2">
        <v>385</v>
      </c>
      <c r="D13043" t="s" s="2">
        <v>1035</v>
      </c>
      <c r="E13043" t="s" s="2">
        <v>2299</v>
      </c>
      <c r="F13043" s="7">
        <v>1</v>
      </c>
      <c r="G13043" t="s" s="2">
        <v>23</v>
      </c>
      <c r="H13043" t="s" s="2">
        <v>2299</v>
      </c>
      <c r="I13043" t="s" s="2">
        <v>1037</v>
      </c>
      <c r="J13043" t="s" s="2">
        <v>663</v>
      </c>
      <c r="K13043" t="s" s="2">
        <v>25</v>
      </c>
      <c r="L13043" t="s" s="2">
        <v>2540</v>
      </c>
      <c r="M13043" t="s" s="2">
        <v>2541</v>
      </c>
      <c r="N13043" s="7">
        <v>1</v>
      </c>
      <c r="O13043" s="7">
        <v>0</v>
      </c>
      <c r="P13043" s="7">
        <f>SUM(O13043/F13043)</f>
        <v>0</v>
      </c>
      <c r="Q13043" s="7">
        <v>36.96</v>
      </c>
      <c r="R13043" t="s" s="2">
        <v>28</v>
      </c>
      <c r="S13043" s="6"/>
      <c r="T13043" t="s" s="2">
        <v>28</v>
      </c>
    </row>
    <row r="13044" ht="15.35" customHeight="1">
      <c r="A13044" t="s" s="2">
        <v>2731</v>
      </c>
      <c r="B13044" t="s" s="2">
        <v>19</v>
      </c>
      <c r="C13044" t="s" s="2">
        <v>385</v>
      </c>
      <c r="D13044" t="s" s="2">
        <v>890</v>
      </c>
      <c r="E13044" t="s" s="2">
        <v>891</v>
      </c>
      <c r="F13044" s="7">
        <v>1</v>
      </c>
      <c r="G13044" t="s" s="2">
        <v>23</v>
      </c>
      <c r="H13044" t="s" s="2">
        <v>891</v>
      </c>
      <c r="I13044" t="s" s="2">
        <v>892</v>
      </c>
      <c r="J13044" t="s" s="2">
        <v>663</v>
      </c>
      <c r="K13044" t="s" s="2">
        <v>25</v>
      </c>
      <c r="L13044" t="s" s="2">
        <v>2540</v>
      </c>
      <c r="M13044" t="s" s="2">
        <v>2541</v>
      </c>
      <c r="N13044" s="7">
        <v>1</v>
      </c>
      <c r="O13044" s="7">
        <v>0</v>
      </c>
      <c r="P13044" s="7">
        <f>SUM(O13044/F13044)</f>
        <v>0</v>
      </c>
      <c r="Q13044" s="7">
        <v>36.96</v>
      </c>
      <c r="R13044" t="s" s="2">
        <v>28</v>
      </c>
      <c r="S13044" s="6"/>
      <c r="T13044" t="s" s="2">
        <v>28</v>
      </c>
    </row>
    <row r="13045" ht="15.35" customHeight="1">
      <c r="A13045" t="s" s="2">
        <v>2731</v>
      </c>
      <c r="B13045" t="s" s="2">
        <v>19</v>
      </c>
      <c r="C13045" t="s" s="2">
        <v>385</v>
      </c>
      <c r="D13045" t="s" s="2">
        <v>498</v>
      </c>
      <c r="E13045" t="s" s="2">
        <v>499</v>
      </c>
      <c r="F13045" s="7">
        <v>1</v>
      </c>
      <c r="G13045" t="s" s="2">
        <v>23</v>
      </c>
      <c r="H13045" t="s" s="2">
        <v>499</v>
      </c>
      <c r="I13045" t="s" s="2">
        <v>500</v>
      </c>
      <c r="J13045" t="s" s="2">
        <v>663</v>
      </c>
      <c r="K13045" t="s" s="2">
        <v>25</v>
      </c>
      <c r="L13045" t="s" s="2">
        <v>2540</v>
      </c>
      <c r="M13045" t="s" s="2">
        <v>2541</v>
      </c>
      <c r="N13045" s="7">
        <v>1</v>
      </c>
      <c r="O13045" s="7">
        <v>0</v>
      </c>
      <c r="P13045" s="7">
        <f>SUM(O13045/F13045)</f>
        <v>0</v>
      </c>
      <c r="Q13045" s="7">
        <v>36.96</v>
      </c>
      <c r="R13045" t="s" s="2">
        <v>28</v>
      </c>
      <c r="S13045" s="6"/>
      <c r="T13045" t="s" s="2">
        <v>28</v>
      </c>
    </row>
    <row r="13046" ht="15.35" customHeight="1">
      <c r="A13046" t="s" s="2">
        <v>2731</v>
      </c>
      <c r="B13046" t="s" s="2">
        <v>19</v>
      </c>
      <c r="C13046" t="s" s="2">
        <v>385</v>
      </c>
      <c r="D13046" t="s" s="2">
        <v>1375</v>
      </c>
      <c r="E13046" t="s" s="2">
        <v>87</v>
      </c>
      <c r="F13046" s="7">
        <v>1</v>
      </c>
      <c r="G13046" t="s" s="2">
        <v>23</v>
      </c>
      <c r="H13046" t="s" s="2">
        <v>87</v>
      </c>
      <c r="I13046" t="s" s="2">
        <v>1376</v>
      </c>
      <c r="J13046" t="s" s="2">
        <v>654</v>
      </c>
      <c r="K13046" t="s" s="2">
        <v>25</v>
      </c>
      <c r="L13046" t="s" s="2">
        <v>2540</v>
      </c>
      <c r="M13046" t="s" s="2">
        <v>2541</v>
      </c>
      <c r="N13046" s="7">
        <v>6</v>
      </c>
      <c r="O13046" s="7">
        <v>6</v>
      </c>
      <c r="P13046" s="7">
        <f>SUM(O13046/F13046)</f>
        <v>6</v>
      </c>
      <c r="Q13046" s="7">
        <v>27.24</v>
      </c>
      <c r="R13046" t="s" s="2">
        <v>28</v>
      </c>
      <c r="S13046" s="7">
        <v>163.44</v>
      </c>
      <c r="T13046" t="s" s="2">
        <v>28</v>
      </c>
    </row>
    <row r="13047" ht="15.35" customHeight="1">
      <c r="A13047" t="s" s="2">
        <v>2731</v>
      </c>
      <c r="B13047" t="s" s="2">
        <v>19</v>
      </c>
      <c r="C13047" t="s" s="2">
        <v>385</v>
      </c>
      <c r="D13047" t="s" s="2">
        <v>1167</v>
      </c>
      <c r="E13047" t="s" s="2">
        <v>90</v>
      </c>
      <c r="F13047" s="7">
        <v>1</v>
      </c>
      <c r="G13047" t="s" s="2">
        <v>23</v>
      </c>
      <c r="H13047" t="s" s="2">
        <v>90</v>
      </c>
      <c r="I13047" t="s" s="2">
        <v>1168</v>
      </c>
      <c r="J13047" t="s" s="2">
        <v>654</v>
      </c>
      <c r="K13047" t="s" s="2">
        <v>25</v>
      </c>
      <c r="L13047" t="s" s="2">
        <v>2540</v>
      </c>
      <c r="M13047" t="s" s="2">
        <v>2541</v>
      </c>
      <c r="N13047" s="7">
        <v>1</v>
      </c>
      <c r="O13047" s="7">
        <v>1</v>
      </c>
      <c r="P13047" s="7">
        <f>SUM(O13047/F13047)</f>
        <v>1</v>
      </c>
      <c r="Q13047" s="7">
        <v>27.24</v>
      </c>
      <c r="R13047" t="s" s="2">
        <v>28</v>
      </c>
      <c r="S13047" s="7">
        <v>27.24</v>
      </c>
      <c r="T13047" t="s" s="2">
        <v>28</v>
      </c>
    </row>
    <row r="13048" ht="15.35" customHeight="1">
      <c r="A13048" t="s" s="2">
        <v>2731</v>
      </c>
      <c r="B13048" t="s" s="2">
        <v>19</v>
      </c>
      <c r="C13048" t="s" s="2">
        <v>385</v>
      </c>
      <c r="D13048" t="s" s="2">
        <v>1290</v>
      </c>
      <c r="E13048" t="s" s="2">
        <v>1237</v>
      </c>
      <c r="F13048" s="7">
        <v>1</v>
      </c>
      <c r="G13048" t="s" s="2">
        <v>23</v>
      </c>
      <c r="H13048" t="s" s="2">
        <v>1237</v>
      </c>
      <c r="I13048" t="s" s="2">
        <v>1291</v>
      </c>
      <c r="J13048" t="s" s="2">
        <v>654</v>
      </c>
      <c r="K13048" t="s" s="2">
        <v>25</v>
      </c>
      <c r="L13048" t="s" s="2">
        <v>2540</v>
      </c>
      <c r="M13048" t="s" s="2">
        <v>2541</v>
      </c>
      <c r="N13048" s="7">
        <v>2</v>
      </c>
      <c r="O13048" s="7">
        <v>2</v>
      </c>
      <c r="P13048" s="7">
        <f>SUM(O13048/F13048)</f>
        <v>2</v>
      </c>
      <c r="Q13048" s="7">
        <v>33.96</v>
      </c>
      <c r="R13048" t="s" s="2">
        <v>28</v>
      </c>
      <c r="S13048" s="7">
        <v>67.92</v>
      </c>
      <c r="T13048" t="s" s="2">
        <v>28</v>
      </c>
    </row>
    <row r="13049" ht="15.35" customHeight="1">
      <c r="A13049" t="s" s="2">
        <v>2731</v>
      </c>
      <c r="B13049" t="s" s="2">
        <v>19</v>
      </c>
      <c r="C13049" t="s" s="2">
        <v>385</v>
      </c>
      <c r="D13049" t="s" s="2">
        <v>833</v>
      </c>
      <c r="E13049" t="s" s="2">
        <v>834</v>
      </c>
      <c r="F13049" s="7">
        <v>1</v>
      </c>
      <c r="G13049" t="s" s="2">
        <v>23</v>
      </c>
      <c r="H13049" t="s" s="2">
        <v>834</v>
      </c>
      <c r="I13049" t="s" s="2">
        <v>836</v>
      </c>
      <c r="J13049" t="s" s="2">
        <v>654</v>
      </c>
      <c r="K13049" t="s" s="2">
        <v>25</v>
      </c>
      <c r="L13049" t="s" s="2">
        <v>2540</v>
      </c>
      <c r="M13049" t="s" s="2">
        <v>2541</v>
      </c>
      <c r="N13049" s="7">
        <v>12</v>
      </c>
      <c r="O13049" s="7">
        <v>12</v>
      </c>
      <c r="P13049" s="7">
        <f>SUM(O13049/F13049)</f>
        <v>12</v>
      </c>
      <c r="Q13049" s="7">
        <v>36</v>
      </c>
      <c r="R13049" t="s" s="2">
        <v>28</v>
      </c>
      <c r="S13049" s="7">
        <v>432</v>
      </c>
      <c r="T13049" t="s" s="2">
        <v>28</v>
      </c>
    </row>
    <row r="13050" ht="15.35" customHeight="1">
      <c r="A13050" t="s" s="2">
        <v>2731</v>
      </c>
      <c r="B13050" t="s" s="2">
        <v>19</v>
      </c>
      <c r="C13050" t="s" s="2">
        <v>385</v>
      </c>
      <c r="D13050" t="s" s="2">
        <v>447</v>
      </c>
      <c r="E13050" t="s" s="2">
        <v>448</v>
      </c>
      <c r="F13050" s="7">
        <v>6</v>
      </c>
      <c r="G13050" t="s" s="2">
        <v>23</v>
      </c>
      <c r="H13050" t="s" s="2">
        <v>448</v>
      </c>
      <c r="I13050" t="s" s="2">
        <v>449</v>
      </c>
      <c r="J13050" t="s" s="2">
        <v>654</v>
      </c>
      <c r="K13050" t="s" s="2">
        <v>25</v>
      </c>
      <c r="L13050" t="s" s="2">
        <v>2540</v>
      </c>
      <c r="M13050" t="s" s="2">
        <v>2541</v>
      </c>
      <c r="N13050" s="7">
        <v>6</v>
      </c>
      <c r="O13050" s="7">
        <v>6</v>
      </c>
      <c r="P13050" s="7">
        <f>SUM(O13050/F13050)</f>
        <v>1</v>
      </c>
      <c r="Q13050" s="7">
        <v>7.58</v>
      </c>
      <c r="R13050" t="s" s="2">
        <v>28</v>
      </c>
      <c r="S13050" s="7">
        <v>45.48</v>
      </c>
      <c r="T13050" t="s" s="2">
        <v>28</v>
      </c>
    </row>
    <row r="13051" ht="15.35" customHeight="1">
      <c r="A13051" t="s" s="2">
        <v>2731</v>
      </c>
      <c r="B13051" t="s" s="2">
        <v>19</v>
      </c>
      <c r="C13051" t="s" s="2">
        <v>385</v>
      </c>
      <c r="D13051" t="s" s="2">
        <v>958</v>
      </c>
      <c r="E13051" t="s" s="2">
        <v>1866</v>
      </c>
      <c r="F13051" s="7">
        <v>1</v>
      </c>
      <c r="G13051" t="s" s="2">
        <v>23</v>
      </c>
      <c r="H13051" t="s" s="2">
        <v>1866</v>
      </c>
      <c r="I13051" t="s" s="2">
        <v>959</v>
      </c>
      <c r="J13051" t="s" s="2">
        <v>654</v>
      </c>
      <c r="K13051" t="s" s="2">
        <v>25</v>
      </c>
      <c r="L13051" t="s" s="2">
        <v>2540</v>
      </c>
      <c r="M13051" t="s" s="2">
        <v>2541</v>
      </c>
      <c r="N13051" s="7">
        <v>1</v>
      </c>
      <c r="O13051" s="7">
        <v>1</v>
      </c>
      <c r="P13051" s="7">
        <f>SUM(O13051/F13051)</f>
        <v>1</v>
      </c>
      <c r="Q13051" s="7">
        <v>45.48</v>
      </c>
      <c r="R13051" t="s" s="2">
        <v>28</v>
      </c>
      <c r="S13051" s="7">
        <v>45.48</v>
      </c>
      <c r="T13051" t="s" s="2">
        <v>28</v>
      </c>
    </row>
    <row r="13052" ht="15.35" customHeight="1">
      <c r="A13052" t="s" s="2">
        <v>2731</v>
      </c>
      <c r="B13052" t="s" s="2">
        <v>19</v>
      </c>
      <c r="C13052" t="s" s="2">
        <v>385</v>
      </c>
      <c r="D13052" t="s" s="2">
        <v>98</v>
      </c>
      <c r="E13052" t="s" s="2">
        <v>99</v>
      </c>
      <c r="F13052" s="7">
        <v>4</v>
      </c>
      <c r="G13052" t="s" s="2">
        <v>23</v>
      </c>
      <c r="H13052" t="s" s="2">
        <v>99</v>
      </c>
      <c r="I13052" t="s" s="2">
        <v>100</v>
      </c>
      <c r="J13052" t="s" s="2">
        <v>981</v>
      </c>
      <c r="K13052" t="s" s="2">
        <v>25</v>
      </c>
      <c r="L13052" t="s" s="2">
        <v>2540</v>
      </c>
      <c r="M13052" t="s" s="2">
        <v>2541</v>
      </c>
      <c r="N13052" s="7">
        <v>60</v>
      </c>
      <c r="O13052" s="7">
        <v>0</v>
      </c>
      <c r="P13052" s="7">
        <f>SUM(O13052/F13052)</f>
        <v>0</v>
      </c>
      <c r="Q13052" s="7">
        <v>6.75</v>
      </c>
      <c r="R13052" t="s" s="2">
        <v>28</v>
      </c>
      <c r="S13052" s="6"/>
      <c r="T13052" t="s" s="2">
        <v>28</v>
      </c>
    </row>
    <row r="13053" ht="15.35" customHeight="1">
      <c r="A13053" t="s" s="2">
        <v>2731</v>
      </c>
      <c r="B13053" t="s" s="2">
        <v>19</v>
      </c>
      <c r="C13053" t="s" s="2">
        <v>385</v>
      </c>
      <c r="D13053" t="s" s="2">
        <v>116</v>
      </c>
      <c r="E13053" t="s" s="2">
        <v>117</v>
      </c>
      <c r="F13053" s="7">
        <v>4</v>
      </c>
      <c r="G13053" t="s" s="2">
        <v>23</v>
      </c>
      <c r="H13053" t="s" s="2">
        <v>117</v>
      </c>
      <c r="I13053" t="s" s="2">
        <v>118</v>
      </c>
      <c r="J13053" t="s" s="2">
        <v>654</v>
      </c>
      <c r="K13053" t="s" s="2">
        <v>25</v>
      </c>
      <c r="L13053" t="s" s="2">
        <v>2540</v>
      </c>
      <c r="M13053" t="s" s="2">
        <v>2541</v>
      </c>
      <c r="N13053" s="7">
        <v>132</v>
      </c>
      <c r="O13053" s="7">
        <v>132</v>
      </c>
      <c r="P13053" s="7">
        <f>SUM(O13053/F13053)</f>
        <v>33</v>
      </c>
      <c r="Q13053" s="7">
        <v>8.380000000000001</v>
      </c>
      <c r="R13053" t="s" s="2">
        <v>28</v>
      </c>
      <c r="S13053" s="7">
        <v>1106.16</v>
      </c>
      <c r="T13053" t="s" s="2">
        <v>28</v>
      </c>
    </row>
    <row r="13054" ht="15.35" customHeight="1">
      <c r="A13054" t="s" s="2">
        <v>2731</v>
      </c>
      <c r="B13054" t="s" s="2">
        <v>19</v>
      </c>
      <c r="C13054" t="s" s="2">
        <v>385</v>
      </c>
      <c r="D13054" t="s" s="2">
        <v>664</v>
      </c>
      <c r="E13054" t="s" s="2">
        <v>665</v>
      </c>
      <c r="F13054" s="7">
        <v>6</v>
      </c>
      <c r="G13054" t="s" s="2">
        <v>23</v>
      </c>
      <c r="H13054" t="s" s="2">
        <v>665</v>
      </c>
      <c r="I13054" t="s" s="2">
        <v>666</v>
      </c>
      <c r="J13054" t="s" s="2">
        <v>981</v>
      </c>
      <c r="K13054" t="s" s="2">
        <v>25</v>
      </c>
      <c r="L13054" t="s" s="2">
        <v>2540</v>
      </c>
      <c r="M13054" t="s" s="2">
        <v>2541</v>
      </c>
      <c r="N13054" s="7">
        <v>426</v>
      </c>
      <c r="O13054" s="7">
        <v>0</v>
      </c>
      <c r="P13054" s="7">
        <f>SUM(O13054/F13054)</f>
        <v>0</v>
      </c>
      <c r="Q13054" s="7">
        <v>15.39</v>
      </c>
      <c r="R13054" t="s" s="2">
        <v>28</v>
      </c>
      <c r="S13054" s="6"/>
      <c r="T13054" t="s" s="2">
        <v>28</v>
      </c>
    </row>
    <row r="13055" ht="15.35" customHeight="1">
      <c r="A13055" t="s" s="2">
        <v>2731</v>
      </c>
      <c r="B13055" t="s" s="2">
        <v>19</v>
      </c>
      <c r="C13055" t="s" s="2">
        <v>385</v>
      </c>
      <c r="D13055" t="s" s="2">
        <v>1169</v>
      </c>
      <c r="E13055" t="s" s="2">
        <v>1331</v>
      </c>
      <c r="F13055" s="7">
        <v>1</v>
      </c>
      <c r="G13055" t="s" s="2">
        <v>23</v>
      </c>
      <c r="H13055" t="s" s="2">
        <v>1331</v>
      </c>
      <c r="I13055" t="s" s="2">
        <v>1170</v>
      </c>
      <c r="J13055" t="s" s="2">
        <v>654</v>
      </c>
      <c r="K13055" t="s" s="2">
        <v>25</v>
      </c>
      <c r="L13055" t="s" s="2">
        <v>2540</v>
      </c>
      <c r="M13055" t="s" s="2">
        <v>2541</v>
      </c>
      <c r="N13055" s="7">
        <v>3</v>
      </c>
      <c r="O13055" s="7">
        <v>3</v>
      </c>
      <c r="P13055" s="7">
        <f>SUM(O13055/F13055)</f>
        <v>3</v>
      </c>
      <c r="Q13055" s="7">
        <v>28</v>
      </c>
      <c r="R13055" t="s" s="2">
        <v>28</v>
      </c>
      <c r="S13055" s="7">
        <v>84</v>
      </c>
      <c r="T13055" t="s" s="2">
        <v>28</v>
      </c>
    </row>
    <row r="13056" ht="15.35" customHeight="1">
      <c r="A13056" t="s" s="2">
        <v>2731</v>
      </c>
      <c r="B13056" t="s" s="2">
        <v>19</v>
      </c>
      <c r="C13056" t="s" s="2">
        <v>385</v>
      </c>
      <c r="D13056" t="s" s="2">
        <v>459</v>
      </c>
      <c r="E13056" t="s" s="2">
        <v>1340</v>
      </c>
      <c r="F13056" s="7">
        <v>1</v>
      </c>
      <c r="G13056" t="s" s="2">
        <v>23</v>
      </c>
      <c r="H13056" t="s" s="2">
        <v>1340</v>
      </c>
      <c r="I13056" t="s" s="2">
        <v>461</v>
      </c>
      <c r="J13056" t="s" s="2">
        <v>654</v>
      </c>
      <c r="K13056" t="s" s="2">
        <v>25</v>
      </c>
      <c r="L13056" t="s" s="2">
        <v>2540</v>
      </c>
      <c r="M13056" t="s" s="2">
        <v>2541</v>
      </c>
      <c r="N13056" s="7">
        <v>14</v>
      </c>
      <c r="O13056" s="7">
        <v>14</v>
      </c>
      <c r="P13056" s="7">
        <f>SUM(O13056/F13056)</f>
        <v>14</v>
      </c>
      <c r="Q13056" s="7">
        <v>28</v>
      </c>
      <c r="R13056" t="s" s="2">
        <v>28</v>
      </c>
      <c r="S13056" s="7">
        <v>392</v>
      </c>
      <c r="T13056" t="s" s="2">
        <v>28</v>
      </c>
    </row>
    <row r="13057" ht="15.35" customHeight="1">
      <c r="A13057" t="s" s="2">
        <v>2731</v>
      </c>
      <c r="B13057" t="s" s="2">
        <v>19</v>
      </c>
      <c r="C13057" t="s" s="2">
        <v>385</v>
      </c>
      <c r="D13057" t="s" s="2">
        <v>140</v>
      </c>
      <c r="E13057" t="s" s="2">
        <v>141</v>
      </c>
      <c r="F13057" s="7">
        <v>4</v>
      </c>
      <c r="G13057" t="s" s="2">
        <v>23</v>
      </c>
      <c r="H13057" t="s" s="2">
        <v>141</v>
      </c>
      <c r="I13057" t="s" s="2">
        <v>142</v>
      </c>
      <c r="J13057" t="s" s="2">
        <v>654</v>
      </c>
      <c r="K13057" t="s" s="2">
        <v>25</v>
      </c>
      <c r="L13057" t="s" s="2">
        <v>2540</v>
      </c>
      <c r="M13057" t="s" s="2">
        <v>2541</v>
      </c>
      <c r="N13057" s="7">
        <v>16</v>
      </c>
      <c r="O13057" s="7">
        <v>8</v>
      </c>
      <c r="P13057" s="7">
        <f>SUM(O13057/F13057)</f>
        <v>2</v>
      </c>
      <c r="Q13057" s="7">
        <v>5.63</v>
      </c>
      <c r="R13057" t="s" s="2">
        <v>28</v>
      </c>
      <c r="S13057" s="7">
        <v>45.04</v>
      </c>
      <c r="T13057" t="s" s="2">
        <v>28</v>
      </c>
    </row>
    <row r="13058" ht="15.35" customHeight="1">
      <c r="A13058" t="s" s="2">
        <v>2731</v>
      </c>
      <c r="B13058" t="s" s="2">
        <v>19</v>
      </c>
      <c r="C13058" t="s" s="2">
        <v>385</v>
      </c>
      <c r="D13058" t="s" s="2">
        <v>427</v>
      </c>
      <c r="E13058" t="s" s="2">
        <v>428</v>
      </c>
      <c r="F13058" s="7">
        <v>4</v>
      </c>
      <c r="G13058" t="s" s="2">
        <v>23</v>
      </c>
      <c r="H13058" t="s" s="2">
        <v>428</v>
      </c>
      <c r="I13058" t="s" s="2">
        <v>429</v>
      </c>
      <c r="J13058" t="s" s="2">
        <v>654</v>
      </c>
      <c r="K13058" t="s" s="2">
        <v>25</v>
      </c>
      <c r="L13058" t="s" s="2">
        <v>2540</v>
      </c>
      <c r="M13058" t="s" s="2">
        <v>2541</v>
      </c>
      <c r="N13058" s="7">
        <v>4</v>
      </c>
      <c r="O13058" s="7">
        <v>4</v>
      </c>
      <c r="P13058" s="7">
        <f>SUM(O13058/F13058)</f>
        <v>1</v>
      </c>
      <c r="Q13058" s="7">
        <v>8.75</v>
      </c>
      <c r="R13058" t="s" s="2">
        <v>28</v>
      </c>
      <c r="S13058" s="7">
        <v>35</v>
      </c>
      <c r="T13058" t="s" s="2">
        <v>28</v>
      </c>
    </row>
    <row r="13059" ht="15.35" customHeight="1">
      <c r="A13059" t="s" s="2">
        <v>2731</v>
      </c>
      <c r="B13059" t="s" s="2">
        <v>19</v>
      </c>
      <c r="C13059" t="s" s="2">
        <v>385</v>
      </c>
      <c r="D13059" t="s" s="2">
        <v>146</v>
      </c>
      <c r="E13059" t="s" s="2">
        <v>147</v>
      </c>
      <c r="F13059" s="7">
        <v>4</v>
      </c>
      <c r="G13059" t="s" s="2">
        <v>23</v>
      </c>
      <c r="H13059" t="s" s="2">
        <v>147</v>
      </c>
      <c r="I13059" t="s" s="2">
        <v>148</v>
      </c>
      <c r="J13059" t="s" s="2">
        <v>981</v>
      </c>
      <c r="K13059" t="s" s="2">
        <v>25</v>
      </c>
      <c r="L13059" t="s" s="2">
        <v>2540</v>
      </c>
      <c r="M13059" t="s" s="2">
        <v>2541</v>
      </c>
      <c r="N13059" s="7">
        <v>32</v>
      </c>
      <c r="O13059" s="7">
        <v>0</v>
      </c>
      <c r="P13059" s="7">
        <f>SUM(O13059/F13059)</f>
        <v>0</v>
      </c>
      <c r="Q13059" s="7">
        <v>3.77</v>
      </c>
      <c r="R13059" t="s" s="2">
        <v>28</v>
      </c>
      <c r="S13059" s="6"/>
      <c r="T13059" t="s" s="2">
        <v>28</v>
      </c>
    </row>
    <row r="13060" ht="15.35" customHeight="1">
      <c r="A13060" t="s" s="2">
        <v>2731</v>
      </c>
      <c r="B13060" t="s" s="2">
        <v>19</v>
      </c>
      <c r="C13060" t="s" s="2">
        <v>385</v>
      </c>
      <c r="D13060" t="s" s="2">
        <v>149</v>
      </c>
      <c r="E13060" t="s" s="2">
        <v>150</v>
      </c>
      <c r="F13060" s="7">
        <v>4</v>
      </c>
      <c r="G13060" t="s" s="2">
        <v>23</v>
      </c>
      <c r="H13060" t="s" s="2">
        <v>150</v>
      </c>
      <c r="I13060" t="s" s="2">
        <v>151</v>
      </c>
      <c r="J13060" t="s" s="2">
        <v>654</v>
      </c>
      <c r="K13060" t="s" s="2">
        <v>25</v>
      </c>
      <c r="L13060" t="s" s="2">
        <v>2540</v>
      </c>
      <c r="M13060" t="s" s="2">
        <v>2541</v>
      </c>
      <c r="N13060" s="7">
        <v>40</v>
      </c>
      <c r="O13060" s="7">
        <v>40</v>
      </c>
      <c r="P13060" s="7">
        <f>SUM(O13060/F13060)</f>
        <v>10</v>
      </c>
      <c r="Q13060" s="7">
        <v>5.17</v>
      </c>
      <c r="R13060" t="s" s="2">
        <v>28</v>
      </c>
      <c r="S13060" s="7">
        <v>206.8</v>
      </c>
      <c r="T13060" t="s" s="2">
        <v>28</v>
      </c>
    </row>
    <row r="13061" ht="15.35" customHeight="1">
      <c r="A13061" t="s" s="2">
        <v>2731</v>
      </c>
      <c r="B13061" t="s" s="2">
        <v>19</v>
      </c>
      <c r="C13061" t="s" s="2">
        <v>385</v>
      </c>
      <c r="D13061" t="s" s="2">
        <v>430</v>
      </c>
      <c r="E13061" t="s" s="2">
        <v>431</v>
      </c>
      <c r="F13061" s="7">
        <v>4</v>
      </c>
      <c r="G13061" t="s" s="2">
        <v>23</v>
      </c>
      <c r="H13061" t="s" s="2">
        <v>431</v>
      </c>
      <c r="I13061" t="s" s="2">
        <v>432</v>
      </c>
      <c r="J13061" t="s" s="2">
        <v>654</v>
      </c>
      <c r="K13061" t="s" s="2">
        <v>25</v>
      </c>
      <c r="L13061" t="s" s="2">
        <v>2540</v>
      </c>
      <c r="M13061" t="s" s="2">
        <v>2541</v>
      </c>
      <c r="N13061" s="7">
        <v>12</v>
      </c>
      <c r="O13061" s="7">
        <v>12</v>
      </c>
      <c r="P13061" s="7">
        <f>SUM(O13061/F13061)</f>
        <v>3</v>
      </c>
      <c r="Q13061" s="7">
        <v>5.35</v>
      </c>
      <c r="R13061" t="s" s="2">
        <v>28</v>
      </c>
      <c r="S13061" s="7">
        <v>64.2</v>
      </c>
      <c r="T13061" t="s" s="2">
        <v>28</v>
      </c>
    </row>
    <row r="13062" ht="15.35" customHeight="1">
      <c r="A13062" t="s" s="2">
        <v>2731</v>
      </c>
      <c r="B13062" t="s" s="2">
        <v>19</v>
      </c>
      <c r="C13062" t="s" s="2">
        <v>385</v>
      </c>
      <c r="D13062" t="s" s="2">
        <v>152</v>
      </c>
      <c r="E13062" t="s" s="2">
        <v>153</v>
      </c>
      <c r="F13062" s="7">
        <v>4</v>
      </c>
      <c r="G13062" t="s" s="2">
        <v>23</v>
      </c>
      <c r="H13062" t="s" s="2">
        <v>153</v>
      </c>
      <c r="I13062" t="s" s="2">
        <v>154</v>
      </c>
      <c r="J13062" t="s" s="2">
        <v>654</v>
      </c>
      <c r="K13062" t="s" s="2">
        <v>25</v>
      </c>
      <c r="L13062" t="s" s="2">
        <v>2540</v>
      </c>
      <c r="M13062" t="s" s="2">
        <v>2541</v>
      </c>
      <c r="N13062" s="7">
        <v>4</v>
      </c>
      <c r="O13062" s="7">
        <v>4</v>
      </c>
      <c r="P13062" s="7">
        <f>SUM(O13062/F13062)</f>
        <v>1</v>
      </c>
      <c r="Q13062" s="7">
        <v>6.05</v>
      </c>
      <c r="R13062" t="s" s="2">
        <v>28</v>
      </c>
      <c r="S13062" s="7">
        <v>24.2</v>
      </c>
      <c r="T13062" t="s" s="2">
        <v>28</v>
      </c>
    </row>
    <row r="13063" ht="15.35" customHeight="1">
      <c r="A13063" t="s" s="2">
        <v>2731</v>
      </c>
      <c r="B13063" t="s" s="2">
        <v>19</v>
      </c>
      <c r="C13063" t="s" s="2">
        <v>385</v>
      </c>
      <c r="D13063" t="s" s="2">
        <v>2033</v>
      </c>
      <c r="E13063" t="s" s="2">
        <v>2034</v>
      </c>
      <c r="F13063" s="7">
        <v>4</v>
      </c>
      <c r="G13063" t="s" s="2">
        <v>23</v>
      </c>
      <c r="H13063" t="s" s="2">
        <v>2034</v>
      </c>
      <c r="I13063" t="s" s="2">
        <v>2035</v>
      </c>
      <c r="J13063" t="s" s="2">
        <v>654</v>
      </c>
      <c r="K13063" t="s" s="2">
        <v>25</v>
      </c>
      <c r="L13063" t="s" s="2">
        <v>2540</v>
      </c>
      <c r="M13063" t="s" s="2">
        <v>2541</v>
      </c>
      <c r="N13063" s="7">
        <v>4</v>
      </c>
      <c r="O13063" s="7">
        <v>4</v>
      </c>
      <c r="P13063" s="7">
        <f>SUM(O13063/F13063)</f>
        <v>1</v>
      </c>
      <c r="Q13063" s="7">
        <v>5.7</v>
      </c>
      <c r="R13063" t="s" s="2">
        <v>28</v>
      </c>
      <c r="S13063" s="7">
        <v>22.8</v>
      </c>
      <c r="T13063" t="s" s="2">
        <v>28</v>
      </c>
    </row>
    <row r="13064" ht="15.35" customHeight="1">
      <c r="A13064" t="s" s="2">
        <v>2731</v>
      </c>
      <c r="B13064" t="s" s="2">
        <v>19</v>
      </c>
      <c r="C13064" t="s" s="2">
        <v>385</v>
      </c>
      <c r="D13064" t="s" s="2">
        <v>155</v>
      </c>
      <c r="E13064" t="s" s="2">
        <v>156</v>
      </c>
      <c r="F13064" s="7">
        <v>4</v>
      </c>
      <c r="G13064" t="s" s="2">
        <v>23</v>
      </c>
      <c r="H13064" t="s" s="2">
        <v>156</v>
      </c>
      <c r="I13064" t="s" s="2">
        <v>157</v>
      </c>
      <c r="J13064" t="s" s="2">
        <v>981</v>
      </c>
      <c r="K13064" t="s" s="2">
        <v>25</v>
      </c>
      <c r="L13064" t="s" s="2">
        <v>2540</v>
      </c>
      <c r="M13064" t="s" s="2">
        <v>2541</v>
      </c>
      <c r="N13064" s="7">
        <v>36</v>
      </c>
      <c r="O13064" s="7">
        <v>0</v>
      </c>
      <c r="P13064" s="7">
        <f>SUM(O13064/F13064)</f>
        <v>0</v>
      </c>
      <c r="Q13064" s="7">
        <v>4.9</v>
      </c>
      <c r="R13064" t="s" s="2">
        <v>28</v>
      </c>
      <c r="S13064" s="6"/>
      <c r="T13064" t="s" s="2">
        <v>28</v>
      </c>
    </row>
    <row r="13065" ht="15.35" customHeight="1">
      <c r="A13065" t="s" s="2">
        <v>2731</v>
      </c>
      <c r="B13065" t="s" s="2">
        <v>19</v>
      </c>
      <c r="C13065" t="s" s="2">
        <v>385</v>
      </c>
      <c r="D13065" t="s" s="2">
        <v>161</v>
      </c>
      <c r="E13065" t="s" s="2">
        <v>162</v>
      </c>
      <c r="F13065" s="7">
        <v>4</v>
      </c>
      <c r="G13065" t="s" s="2">
        <v>23</v>
      </c>
      <c r="H13065" t="s" s="2">
        <v>162</v>
      </c>
      <c r="I13065" t="s" s="2">
        <v>163</v>
      </c>
      <c r="J13065" t="s" s="2">
        <v>654</v>
      </c>
      <c r="K13065" t="s" s="2">
        <v>25</v>
      </c>
      <c r="L13065" t="s" s="2">
        <v>2540</v>
      </c>
      <c r="M13065" t="s" s="2">
        <v>2541</v>
      </c>
      <c r="N13065" s="7">
        <v>56</v>
      </c>
      <c r="O13065" s="7">
        <v>56</v>
      </c>
      <c r="P13065" s="7">
        <f>SUM(O13065/F13065)</f>
        <v>14</v>
      </c>
      <c r="Q13065" s="7">
        <v>6.86</v>
      </c>
      <c r="R13065" t="s" s="2">
        <v>28</v>
      </c>
      <c r="S13065" s="7">
        <v>384.16</v>
      </c>
      <c r="T13065" t="s" s="2">
        <v>28</v>
      </c>
    </row>
    <row r="13066" ht="15.35" customHeight="1">
      <c r="A13066" t="s" s="2">
        <v>2731</v>
      </c>
      <c r="B13066" t="s" s="2">
        <v>19</v>
      </c>
      <c r="C13066" t="s" s="2">
        <v>385</v>
      </c>
      <c r="D13066" t="s" s="2">
        <v>167</v>
      </c>
      <c r="E13066" t="s" s="2">
        <v>168</v>
      </c>
      <c r="F13066" s="7">
        <v>4</v>
      </c>
      <c r="G13066" t="s" s="2">
        <v>23</v>
      </c>
      <c r="H13066" t="s" s="2">
        <v>168</v>
      </c>
      <c r="I13066" t="s" s="2">
        <v>169</v>
      </c>
      <c r="J13066" t="s" s="2">
        <v>981</v>
      </c>
      <c r="K13066" t="s" s="2">
        <v>25</v>
      </c>
      <c r="L13066" t="s" s="2">
        <v>2540</v>
      </c>
      <c r="M13066" t="s" s="2">
        <v>2541</v>
      </c>
      <c r="N13066" s="7">
        <v>8</v>
      </c>
      <c r="O13066" s="7">
        <v>0</v>
      </c>
      <c r="P13066" s="7">
        <f>SUM(O13066/F13066)</f>
        <v>0</v>
      </c>
      <c r="Q13066" s="7">
        <v>6.02</v>
      </c>
      <c r="R13066" t="s" s="2">
        <v>28</v>
      </c>
      <c r="S13066" s="6"/>
      <c r="T13066" t="s" s="2">
        <v>28</v>
      </c>
    </row>
    <row r="13067" ht="15.35" customHeight="1">
      <c r="A13067" t="s" s="2">
        <v>2731</v>
      </c>
      <c r="B13067" t="s" s="2">
        <v>19</v>
      </c>
      <c r="C13067" t="s" s="2">
        <v>385</v>
      </c>
      <c r="D13067" t="s" s="2">
        <v>334</v>
      </c>
      <c r="E13067" t="s" s="2">
        <v>335</v>
      </c>
      <c r="F13067" s="7">
        <v>4</v>
      </c>
      <c r="G13067" t="s" s="2">
        <v>23</v>
      </c>
      <c r="H13067" t="s" s="2">
        <v>335</v>
      </c>
      <c r="I13067" t="s" s="2">
        <v>336</v>
      </c>
      <c r="J13067" t="s" s="2">
        <v>654</v>
      </c>
      <c r="K13067" t="s" s="2">
        <v>25</v>
      </c>
      <c r="L13067" t="s" s="2">
        <v>2540</v>
      </c>
      <c r="M13067" t="s" s="2">
        <v>2541</v>
      </c>
      <c r="N13067" s="7">
        <v>72</v>
      </c>
      <c r="O13067" s="7">
        <v>72</v>
      </c>
      <c r="P13067" s="7">
        <f>SUM(O13067/F13067)</f>
        <v>18</v>
      </c>
      <c r="Q13067" s="7">
        <v>7.55</v>
      </c>
      <c r="R13067" t="s" s="2">
        <v>28</v>
      </c>
      <c r="S13067" s="7">
        <v>543.6</v>
      </c>
      <c r="T13067" t="s" s="2">
        <v>28</v>
      </c>
    </row>
    <row r="13068" ht="15.35" customHeight="1">
      <c r="A13068" t="s" s="2">
        <v>2731</v>
      </c>
      <c r="B13068" t="s" s="2">
        <v>19</v>
      </c>
      <c r="C13068" t="s" s="2">
        <v>385</v>
      </c>
      <c r="D13068" t="s" s="2">
        <v>173</v>
      </c>
      <c r="E13068" t="s" s="2">
        <v>2648</v>
      </c>
      <c r="F13068" s="7">
        <v>4</v>
      </c>
      <c r="G13068" t="s" s="2">
        <v>23</v>
      </c>
      <c r="H13068" t="s" s="2">
        <v>2648</v>
      </c>
      <c r="I13068" t="s" s="2">
        <v>175</v>
      </c>
      <c r="J13068" t="s" s="2">
        <v>654</v>
      </c>
      <c r="K13068" t="s" s="2">
        <v>25</v>
      </c>
      <c r="L13068" t="s" s="2">
        <v>2540</v>
      </c>
      <c r="M13068" t="s" s="2">
        <v>2541</v>
      </c>
      <c r="N13068" s="7">
        <v>20</v>
      </c>
      <c r="O13068" s="7">
        <v>20</v>
      </c>
      <c r="P13068" s="7">
        <f>SUM(O13068/F13068)</f>
        <v>5</v>
      </c>
      <c r="Q13068" s="7">
        <v>6.38</v>
      </c>
      <c r="R13068" t="s" s="2">
        <v>28</v>
      </c>
      <c r="S13068" s="7">
        <v>127.6</v>
      </c>
      <c r="T13068" t="s" s="2">
        <v>28</v>
      </c>
    </row>
    <row r="13069" ht="15.35" customHeight="1">
      <c r="A13069" t="s" s="2">
        <v>2731</v>
      </c>
      <c r="B13069" t="s" s="2">
        <v>19</v>
      </c>
      <c r="C13069" t="s" s="2">
        <v>385</v>
      </c>
      <c r="D13069" t="s" s="2">
        <v>361</v>
      </c>
      <c r="E13069" t="s" s="2">
        <v>362</v>
      </c>
      <c r="F13069" s="7">
        <v>4</v>
      </c>
      <c r="G13069" t="s" s="2">
        <v>23</v>
      </c>
      <c r="H13069" t="s" s="2">
        <v>362</v>
      </c>
      <c r="I13069" t="s" s="2">
        <v>363</v>
      </c>
      <c r="J13069" t="s" s="2">
        <v>654</v>
      </c>
      <c r="K13069" t="s" s="2">
        <v>25</v>
      </c>
      <c r="L13069" t="s" s="2">
        <v>2540</v>
      </c>
      <c r="M13069" t="s" s="2">
        <v>2541</v>
      </c>
      <c r="N13069" s="7">
        <v>4</v>
      </c>
      <c r="O13069" s="7">
        <v>4</v>
      </c>
      <c r="P13069" s="7">
        <f>SUM(O13069/F13069)</f>
        <v>1</v>
      </c>
      <c r="Q13069" s="7">
        <v>7.69</v>
      </c>
      <c r="R13069" t="s" s="2">
        <v>28</v>
      </c>
      <c r="S13069" s="7">
        <v>30.76</v>
      </c>
      <c r="T13069" t="s" s="2">
        <v>28</v>
      </c>
    </row>
    <row r="13070" ht="15.35" customHeight="1">
      <c r="A13070" t="s" s="2">
        <v>2731</v>
      </c>
      <c r="B13070" t="s" s="2">
        <v>19</v>
      </c>
      <c r="C13070" t="s" s="2">
        <v>385</v>
      </c>
      <c r="D13070" t="s" s="2">
        <v>1067</v>
      </c>
      <c r="E13070" t="s" s="2">
        <v>1463</v>
      </c>
      <c r="F13070" s="7">
        <v>1</v>
      </c>
      <c r="G13070" t="s" s="2">
        <v>23</v>
      </c>
      <c r="H13070" t="s" s="2">
        <v>1463</v>
      </c>
      <c r="I13070" t="s" s="2">
        <v>1068</v>
      </c>
      <c r="J13070" t="s" s="2">
        <v>654</v>
      </c>
      <c r="K13070" t="s" s="2">
        <v>25</v>
      </c>
      <c r="L13070" t="s" s="2">
        <v>2540</v>
      </c>
      <c r="M13070" t="s" s="2">
        <v>2541</v>
      </c>
      <c r="N13070" s="7">
        <v>20</v>
      </c>
      <c r="O13070" s="7">
        <v>20</v>
      </c>
      <c r="P13070" s="7">
        <f>SUM(O13070/F13070)</f>
        <v>20</v>
      </c>
      <c r="Q13070" s="7">
        <v>36.6</v>
      </c>
      <c r="R13070" t="s" s="2">
        <v>28</v>
      </c>
      <c r="S13070" s="7">
        <v>732</v>
      </c>
      <c r="T13070" t="s" s="2">
        <v>28</v>
      </c>
    </row>
    <row r="13071" ht="15.35" customHeight="1">
      <c r="A13071" t="s" s="2">
        <v>2732</v>
      </c>
      <c r="B13071" t="s" s="2">
        <v>19</v>
      </c>
      <c r="C13071" t="s" s="2">
        <v>207</v>
      </c>
      <c r="D13071" t="s" s="2">
        <v>1560</v>
      </c>
      <c r="E13071" t="s" s="2">
        <v>1561</v>
      </c>
      <c r="F13071" s="7">
        <v>1</v>
      </c>
      <c r="G13071" t="s" s="2">
        <v>23</v>
      </c>
      <c r="H13071" t="s" s="2">
        <v>1561</v>
      </c>
      <c r="I13071" t="s" s="2">
        <v>1563</v>
      </c>
      <c r="J13071" t="s" s="2">
        <v>2105</v>
      </c>
      <c r="K13071" t="s" s="2">
        <v>25</v>
      </c>
      <c r="L13071" t="s" s="2">
        <v>2733</v>
      </c>
      <c r="M13071" t="s" s="2">
        <v>2734</v>
      </c>
      <c r="N13071" s="7">
        <v>1</v>
      </c>
      <c r="O13071" s="7">
        <v>1</v>
      </c>
      <c r="P13071" s="7">
        <f>SUM(O13071/F13071)</f>
        <v>1</v>
      </c>
      <c r="Q13071" s="7">
        <v>35.76</v>
      </c>
      <c r="R13071" t="s" s="2">
        <v>28</v>
      </c>
      <c r="S13071" s="7">
        <v>35.76</v>
      </c>
      <c r="T13071" t="s" s="2">
        <v>28</v>
      </c>
    </row>
    <row r="13072" ht="15.35" customHeight="1">
      <c r="A13072" t="s" s="2">
        <v>2732</v>
      </c>
      <c r="B13072" t="s" s="2">
        <v>19</v>
      </c>
      <c r="C13072" t="s" s="2">
        <v>207</v>
      </c>
      <c r="D13072" t="s" s="2">
        <v>369</v>
      </c>
      <c r="E13072" t="s" s="2">
        <v>1812</v>
      </c>
      <c r="F13072" s="7">
        <v>1</v>
      </c>
      <c r="G13072" t="s" s="2">
        <v>23</v>
      </c>
      <c r="H13072" t="s" s="2">
        <v>1812</v>
      </c>
      <c r="I13072" t="s" s="2">
        <v>371</v>
      </c>
      <c r="J13072" t="s" s="2">
        <v>981</v>
      </c>
      <c r="K13072" t="s" s="2">
        <v>25</v>
      </c>
      <c r="L13072" t="s" s="2">
        <v>2733</v>
      </c>
      <c r="M13072" t="s" s="2">
        <v>2734</v>
      </c>
      <c r="N13072" s="7">
        <v>1</v>
      </c>
      <c r="O13072" s="7">
        <v>0</v>
      </c>
      <c r="P13072" s="7">
        <f>SUM(O13072/F13072)</f>
        <v>0</v>
      </c>
      <c r="Q13072" s="7">
        <v>43.96</v>
      </c>
      <c r="R13072" t="s" s="2">
        <v>28</v>
      </c>
      <c r="S13072" s="6"/>
      <c r="T13072" t="s" s="2">
        <v>28</v>
      </c>
    </row>
    <row r="13073" ht="15.35" customHeight="1">
      <c r="A13073" t="s" s="2">
        <v>2732</v>
      </c>
      <c r="B13073" t="s" s="2">
        <v>19</v>
      </c>
      <c r="C13073" t="s" s="2">
        <v>207</v>
      </c>
      <c r="D13073" t="s" s="2">
        <v>897</v>
      </c>
      <c r="E13073" t="s" s="2">
        <v>33</v>
      </c>
      <c r="F13073" s="7">
        <v>1</v>
      </c>
      <c r="G13073" t="s" s="2">
        <v>23</v>
      </c>
      <c r="H13073" t="s" s="2">
        <v>33</v>
      </c>
      <c r="I13073" t="s" s="2">
        <v>898</v>
      </c>
      <c r="J13073" t="s" s="2">
        <v>981</v>
      </c>
      <c r="K13073" t="s" s="2">
        <v>25</v>
      </c>
      <c r="L13073" t="s" s="2">
        <v>2733</v>
      </c>
      <c r="M13073" t="s" s="2">
        <v>2734</v>
      </c>
      <c r="N13073" s="7">
        <v>1</v>
      </c>
      <c r="O13073" s="7">
        <v>0</v>
      </c>
      <c r="P13073" s="7">
        <f>SUM(O13073/F13073)</f>
        <v>0</v>
      </c>
      <c r="Q13073" s="7">
        <v>59.99</v>
      </c>
      <c r="R13073" t="s" s="2">
        <v>28</v>
      </c>
      <c r="S13073" s="6"/>
      <c r="T13073" t="s" s="2">
        <v>28</v>
      </c>
    </row>
    <row r="13074" ht="15.35" customHeight="1">
      <c r="A13074" t="s" s="2">
        <v>2732</v>
      </c>
      <c r="B13074" t="s" s="2">
        <v>19</v>
      </c>
      <c r="C13074" t="s" s="2">
        <v>207</v>
      </c>
      <c r="D13074" t="s" s="2">
        <v>830</v>
      </c>
      <c r="E13074" t="s" s="2">
        <v>2441</v>
      </c>
      <c r="F13074" s="7">
        <v>1</v>
      </c>
      <c r="G13074" t="s" s="2">
        <v>23</v>
      </c>
      <c r="H13074" t="s" s="2">
        <v>2441</v>
      </c>
      <c r="I13074" t="s" s="2">
        <v>831</v>
      </c>
      <c r="J13074" t="s" s="2">
        <v>981</v>
      </c>
      <c r="K13074" t="s" s="2">
        <v>25</v>
      </c>
      <c r="L13074" t="s" s="2">
        <v>2733</v>
      </c>
      <c r="M13074" t="s" s="2">
        <v>2734</v>
      </c>
      <c r="N13074" s="7">
        <v>1</v>
      </c>
      <c r="O13074" s="7">
        <v>0</v>
      </c>
      <c r="P13074" s="7">
        <f>SUM(O13074/F13074)</f>
        <v>0</v>
      </c>
      <c r="Q13074" s="7">
        <v>59.99</v>
      </c>
      <c r="R13074" t="s" s="2">
        <v>28</v>
      </c>
      <c r="S13074" s="6"/>
      <c r="T13074" t="s" s="2">
        <v>28</v>
      </c>
    </row>
    <row r="13075" ht="15.35" customHeight="1">
      <c r="A13075" t="s" s="2">
        <v>2732</v>
      </c>
      <c r="B13075" t="s" s="2">
        <v>19</v>
      </c>
      <c r="C13075" t="s" s="2">
        <v>207</v>
      </c>
      <c r="D13075" t="s" s="2">
        <v>1174</v>
      </c>
      <c r="E13075" t="s" s="2">
        <v>1949</v>
      </c>
      <c r="F13075" s="7">
        <v>1</v>
      </c>
      <c r="G13075" t="s" s="2">
        <v>23</v>
      </c>
      <c r="H13075" t="s" s="2">
        <v>1949</v>
      </c>
      <c r="I13075" t="s" s="2">
        <v>1175</v>
      </c>
      <c r="J13075" t="s" s="2">
        <v>981</v>
      </c>
      <c r="K13075" t="s" s="2">
        <v>25</v>
      </c>
      <c r="L13075" t="s" s="2">
        <v>2733</v>
      </c>
      <c r="M13075" t="s" s="2">
        <v>2734</v>
      </c>
      <c r="N13075" s="7">
        <v>1</v>
      </c>
      <c r="O13075" s="7">
        <v>0</v>
      </c>
      <c r="P13075" s="7">
        <f>SUM(O13075/F13075)</f>
        <v>0</v>
      </c>
      <c r="Q13075" s="7">
        <v>19.44</v>
      </c>
      <c r="R13075" t="s" s="2">
        <v>28</v>
      </c>
      <c r="S13075" s="6"/>
      <c r="T13075" t="s" s="2">
        <v>28</v>
      </c>
    </row>
    <row r="13076" ht="15.35" customHeight="1">
      <c r="A13076" t="s" s="2">
        <v>2735</v>
      </c>
      <c r="B13076" t="s" s="2">
        <v>19</v>
      </c>
      <c r="C13076" t="s" s="2">
        <v>838</v>
      </c>
      <c r="D13076" t="s" s="2">
        <v>2435</v>
      </c>
      <c r="E13076" t="s" s="2">
        <v>2436</v>
      </c>
      <c r="F13076" s="7">
        <v>1</v>
      </c>
      <c r="G13076" t="s" s="2">
        <v>23</v>
      </c>
      <c r="H13076" t="s" s="2">
        <v>2436</v>
      </c>
      <c r="I13076" t="s" s="2">
        <v>2437</v>
      </c>
      <c r="J13076" t="s" s="2">
        <v>654</v>
      </c>
      <c r="K13076" t="s" s="2">
        <v>25</v>
      </c>
      <c r="L13076" t="s" s="2">
        <v>2540</v>
      </c>
      <c r="M13076" t="s" s="2">
        <v>2541</v>
      </c>
      <c r="N13076" s="7">
        <v>1</v>
      </c>
      <c r="O13076" s="7">
        <v>1</v>
      </c>
      <c r="P13076" s="7">
        <f>SUM(O13076/F13076)</f>
        <v>1</v>
      </c>
      <c r="Q13076" s="7">
        <v>25.68</v>
      </c>
      <c r="R13076" t="s" s="2">
        <v>28</v>
      </c>
      <c r="S13076" s="7">
        <v>25.68</v>
      </c>
      <c r="T13076" t="s" s="2">
        <v>28</v>
      </c>
    </row>
    <row r="13077" ht="15.35" customHeight="1">
      <c r="A13077" t="s" s="2">
        <v>2735</v>
      </c>
      <c r="B13077" t="s" s="2">
        <v>19</v>
      </c>
      <c r="C13077" t="s" s="2">
        <v>838</v>
      </c>
      <c r="D13077" t="s" s="2">
        <v>1540</v>
      </c>
      <c r="E13077" t="s" s="2">
        <v>1541</v>
      </c>
      <c r="F13077" s="7">
        <v>1</v>
      </c>
      <c r="G13077" t="s" s="2">
        <v>23</v>
      </c>
      <c r="H13077" t="s" s="2">
        <v>1541</v>
      </c>
      <c r="I13077" t="s" s="2">
        <v>1543</v>
      </c>
      <c r="J13077" t="s" s="2">
        <v>663</v>
      </c>
      <c r="K13077" t="s" s="2">
        <v>25</v>
      </c>
      <c r="L13077" t="s" s="2">
        <v>2540</v>
      </c>
      <c r="M13077" t="s" s="2">
        <v>2541</v>
      </c>
      <c r="N13077" s="7">
        <v>13</v>
      </c>
      <c r="O13077" s="7">
        <v>0</v>
      </c>
      <c r="P13077" s="7">
        <f>SUM(O13077/F13077)</f>
        <v>0</v>
      </c>
      <c r="Q13077" s="7">
        <v>39.72</v>
      </c>
      <c r="R13077" t="s" s="2">
        <v>28</v>
      </c>
      <c r="S13077" s="6"/>
      <c r="T13077" t="s" s="2">
        <v>28</v>
      </c>
    </row>
    <row r="13078" ht="15.35" customHeight="1">
      <c r="A13078" t="s" s="2">
        <v>2735</v>
      </c>
      <c r="B13078" t="s" s="2">
        <v>19</v>
      </c>
      <c r="C13078" t="s" s="2">
        <v>838</v>
      </c>
      <c r="D13078" t="s" s="2">
        <v>1565</v>
      </c>
      <c r="E13078" t="s" s="2">
        <v>1566</v>
      </c>
      <c r="F13078" s="7">
        <v>1</v>
      </c>
      <c r="G13078" t="s" s="2">
        <v>23</v>
      </c>
      <c r="H13078" t="s" s="2">
        <v>1566</v>
      </c>
      <c r="I13078" t="s" s="2">
        <v>1568</v>
      </c>
      <c r="J13078" t="s" s="2">
        <v>654</v>
      </c>
      <c r="K13078" t="s" s="2">
        <v>25</v>
      </c>
      <c r="L13078" t="s" s="2">
        <v>2540</v>
      </c>
      <c r="M13078" t="s" s="2">
        <v>2541</v>
      </c>
      <c r="N13078" s="7">
        <v>9</v>
      </c>
      <c r="O13078" s="7">
        <v>3</v>
      </c>
      <c r="P13078" s="7">
        <f>SUM(O13078/F13078)</f>
        <v>3</v>
      </c>
      <c r="Q13078" s="7">
        <v>39.72</v>
      </c>
      <c r="R13078" t="s" s="2">
        <v>28</v>
      </c>
      <c r="S13078" s="7">
        <v>119.16</v>
      </c>
      <c r="T13078" t="s" s="2">
        <v>28</v>
      </c>
    </row>
    <row r="13079" ht="15.35" customHeight="1">
      <c r="A13079" t="s" s="2">
        <v>2735</v>
      </c>
      <c r="B13079" t="s" s="2">
        <v>19</v>
      </c>
      <c r="C13079" t="s" s="2">
        <v>838</v>
      </c>
      <c r="D13079" t="s" s="2">
        <v>369</v>
      </c>
      <c r="E13079" t="s" s="2">
        <v>1812</v>
      </c>
      <c r="F13079" s="7">
        <v>1</v>
      </c>
      <c r="G13079" t="s" s="2">
        <v>23</v>
      </c>
      <c r="H13079" t="s" s="2">
        <v>1812</v>
      </c>
      <c r="I13079" t="s" s="2">
        <v>371</v>
      </c>
      <c r="J13079" t="s" s="2">
        <v>654</v>
      </c>
      <c r="K13079" t="s" s="2">
        <v>25</v>
      </c>
      <c r="L13079" t="s" s="2">
        <v>2540</v>
      </c>
      <c r="M13079" t="s" s="2">
        <v>2541</v>
      </c>
      <c r="N13079" s="7">
        <v>10</v>
      </c>
      <c r="O13079" s="7">
        <v>10</v>
      </c>
      <c r="P13079" s="7">
        <f>SUM(O13079/F13079)</f>
        <v>10</v>
      </c>
      <c r="Q13079" s="7">
        <v>63.6</v>
      </c>
      <c r="R13079" t="s" s="2">
        <v>28</v>
      </c>
      <c r="S13079" s="7">
        <v>636</v>
      </c>
      <c r="T13079" t="s" s="2">
        <v>28</v>
      </c>
    </row>
    <row r="13080" ht="15.35" customHeight="1">
      <c r="A13080" t="s" s="2">
        <v>2735</v>
      </c>
      <c r="B13080" t="s" s="2">
        <v>19</v>
      </c>
      <c r="C13080" t="s" s="2">
        <v>838</v>
      </c>
      <c r="D13080" t="s" s="2">
        <v>2736</v>
      </c>
      <c r="E13080" t="s" s="2">
        <v>473</v>
      </c>
      <c r="F13080" s="7">
        <v>1</v>
      </c>
      <c r="G13080" t="s" s="2">
        <v>23</v>
      </c>
      <c r="H13080" t="s" s="2">
        <v>473</v>
      </c>
      <c r="I13080" t="s" s="2">
        <v>2737</v>
      </c>
      <c r="J13080" t="s" s="2">
        <v>654</v>
      </c>
      <c r="K13080" t="s" s="2">
        <v>25</v>
      </c>
      <c r="L13080" t="s" s="2">
        <v>2540</v>
      </c>
      <c r="M13080" t="s" s="2">
        <v>2541</v>
      </c>
      <c r="N13080" s="7">
        <v>1</v>
      </c>
      <c r="O13080" s="7">
        <v>1</v>
      </c>
      <c r="P13080" s="7">
        <f>SUM(O13080/F13080)</f>
        <v>1</v>
      </c>
      <c r="Q13080" s="7">
        <v>71.88</v>
      </c>
      <c r="R13080" t="s" s="2">
        <v>28</v>
      </c>
      <c r="S13080" s="7">
        <v>71.88</v>
      </c>
      <c r="T13080" t="s" s="2">
        <v>28</v>
      </c>
    </row>
    <row r="13081" ht="15.35" customHeight="1">
      <c r="A13081" t="s" s="2">
        <v>2735</v>
      </c>
      <c r="B13081" t="s" s="2">
        <v>19</v>
      </c>
      <c r="C13081" t="s" s="2">
        <v>838</v>
      </c>
      <c r="D13081" t="s" s="2">
        <v>2041</v>
      </c>
      <c r="E13081" t="s" s="2">
        <v>440</v>
      </c>
      <c r="F13081" s="7">
        <v>1</v>
      </c>
      <c r="G13081" t="s" s="2">
        <v>23</v>
      </c>
      <c r="H13081" t="s" s="2">
        <v>440</v>
      </c>
      <c r="I13081" t="s" s="2">
        <v>2042</v>
      </c>
      <c r="J13081" t="s" s="2">
        <v>654</v>
      </c>
      <c r="K13081" t="s" s="2">
        <v>25</v>
      </c>
      <c r="L13081" t="s" s="2">
        <v>2540</v>
      </c>
      <c r="M13081" t="s" s="2">
        <v>2541</v>
      </c>
      <c r="N13081" s="7">
        <v>1</v>
      </c>
      <c r="O13081" s="7">
        <v>1</v>
      </c>
      <c r="P13081" s="7">
        <f>SUM(O13081/F13081)</f>
        <v>1</v>
      </c>
      <c r="Q13081" s="7">
        <v>71.88</v>
      </c>
      <c r="R13081" t="s" s="2">
        <v>28</v>
      </c>
      <c r="S13081" s="7">
        <v>71.88</v>
      </c>
      <c r="T13081" t="s" s="2">
        <v>28</v>
      </c>
    </row>
    <row r="13082" ht="15.35" customHeight="1">
      <c r="A13082" t="s" s="2">
        <v>2735</v>
      </c>
      <c r="B13082" t="s" s="2">
        <v>19</v>
      </c>
      <c r="C13082" t="s" s="2">
        <v>838</v>
      </c>
      <c r="D13082" t="s" s="2">
        <v>897</v>
      </c>
      <c r="E13082" t="s" s="2">
        <v>33</v>
      </c>
      <c r="F13082" s="7">
        <v>1</v>
      </c>
      <c r="G13082" t="s" s="2">
        <v>23</v>
      </c>
      <c r="H13082" t="s" s="2">
        <v>33</v>
      </c>
      <c r="I13082" t="s" s="2">
        <v>898</v>
      </c>
      <c r="J13082" t="s" s="2">
        <v>663</v>
      </c>
      <c r="K13082" t="s" s="2">
        <v>25</v>
      </c>
      <c r="L13082" t="s" s="2">
        <v>2540</v>
      </c>
      <c r="M13082" t="s" s="2">
        <v>2541</v>
      </c>
      <c r="N13082" s="7">
        <v>7</v>
      </c>
      <c r="O13082" s="7">
        <v>0</v>
      </c>
      <c r="P13082" s="7">
        <f>SUM(O13082/F13082)</f>
        <v>0</v>
      </c>
      <c r="Q13082" s="7">
        <v>64.5</v>
      </c>
      <c r="R13082" t="s" s="2">
        <v>28</v>
      </c>
      <c r="S13082" s="6"/>
      <c r="T13082" t="s" s="2">
        <v>28</v>
      </c>
    </row>
    <row r="13083" ht="15.35" customHeight="1">
      <c r="A13083" t="s" s="2">
        <v>2735</v>
      </c>
      <c r="B13083" t="s" s="2">
        <v>19</v>
      </c>
      <c r="C13083" t="s" s="2">
        <v>838</v>
      </c>
      <c r="D13083" t="s" s="2">
        <v>830</v>
      </c>
      <c r="E13083" t="s" s="2">
        <v>2441</v>
      </c>
      <c r="F13083" s="7">
        <v>1</v>
      </c>
      <c r="G13083" t="s" s="2">
        <v>23</v>
      </c>
      <c r="H13083" t="s" s="2">
        <v>2441</v>
      </c>
      <c r="I13083" t="s" s="2">
        <v>831</v>
      </c>
      <c r="J13083" t="s" s="2">
        <v>654</v>
      </c>
      <c r="K13083" t="s" s="2">
        <v>25</v>
      </c>
      <c r="L13083" t="s" s="2">
        <v>2540</v>
      </c>
      <c r="M13083" t="s" s="2">
        <v>2541</v>
      </c>
      <c r="N13083" s="7">
        <v>23</v>
      </c>
      <c r="O13083" s="7">
        <v>10</v>
      </c>
      <c r="P13083" s="7">
        <f>SUM(O13083/F13083)</f>
        <v>10</v>
      </c>
      <c r="Q13083" s="7">
        <v>64.5</v>
      </c>
      <c r="R13083" t="s" s="2">
        <v>28</v>
      </c>
      <c r="S13083" s="7">
        <v>645</v>
      </c>
      <c r="T13083" t="s" s="2">
        <v>28</v>
      </c>
    </row>
    <row r="13084" ht="15.35" customHeight="1">
      <c r="A13084" t="s" s="2">
        <v>2735</v>
      </c>
      <c r="B13084" t="s" s="2">
        <v>19</v>
      </c>
      <c r="C13084" t="s" s="2">
        <v>838</v>
      </c>
      <c r="D13084" t="s" s="2">
        <v>867</v>
      </c>
      <c r="E13084" t="s" s="2">
        <v>602</v>
      </c>
      <c r="F13084" s="7">
        <v>1</v>
      </c>
      <c r="G13084" t="s" s="2">
        <v>23</v>
      </c>
      <c r="H13084" t="s" s="2">
        <v>602</v>
      </c>
      <c r="I13084" t="s" s="2">
        <v>868</v>
      </c>
      <c r="J13084" t="s" s="2">
        <v>654</v>
      </c>
      <c r="K13084" t="s" s="2">
        <v>25</v>
      </c>
      <c r="L13084" t="s" s="2">
        <v>2540</v>
      </c>
      <c r="M13084" t="s" s="2">
        <v>2541</v>
      </c>
      <c r="N13084" s="7">
        <v>1</v>
      </c>
      <c r="O13084" s="7">
        <v>1</v>
      </c>
      <c r="P13084" s="7">
        <f>SUM(O13084/F13084)</f>
        <v>1</v>
      </c>
      <c r="Q13084" s="7">
        <v>93.72</v>
      </c>
      <c r="R13084" t="s" s="2">
        <v>28</v>
      </c>
      <c r="S13084" s="7">
        <v>93.72</v>
      </c>
      <c r="T13084" t="s" s="2">
        <v>28</v>
      </c>
    </row>
    <row r="13085" ht="15.35" customHeight="1">
      <c r="A13085" t="s" s="2">
        <v>2735</v>
      </c>
      <c r="B13085" t="s" s="2">
        <v>19</v>
      </c>
      <c r="C13085" t="s" s="2">
        <v>838</v>
      </c>
      <c r="D13085" t="s" s="2">
        <v>1174</v>
      </c>
      <c r="E13085" t="s" s="2">
        <v>1949</v>
      </c>
      <c r="F13085" s="7">
        <v>1</v>
      </c>
      <c r="G13085" t="s" s="2">
        <v>23</v>
      </c>
      <c r="H13085" t="s" s="2">
        <v>1949</v>
      </c>
      <c r="I13085" t="s" s="2">
        <v>1175</v>
      </c>
      <c r="J13085" t="s" s="2">
        <v>654</v>
      </c>
      <c r="K13085" t="s" s="2">
        <v>25</v>
      </c>
      <c r="L13085" t="s" s="2">
        <v>2540</v>
      </c>
      <c r="M13085" t="s" s="2">
        <v>2541</v>
      </c>
      <c r="N13085" s="7">
        <v>3</v>
      </c>
      <c r="O13085" s="7">
        <v>3</v>
      </c>
      <c r="P13085" s="7">
        <f>SUM(O13085/F13085)</f>
        <v>3</v>
      </c>
      <c r="Q13085" s="7">
        <v>28.32</v>
      </c>
      <c r="R13085" t="s" s="2">
        <v>28</v>
      </c>
      <c r="S13085" s="7">
        <v>84.95999999999999</v>
      </c>
      <c r="T13085" t="s" s="2">
        <v>28</v>
      </c>
    </row>
    <row r="13086" ht="15.35" customHeight="1">
      <c r="A13086" t="s" s="2">
        <v>2738</v>
      </c>
      <c r="B13086" t="s" s="2">
        <v>19</v>
      </c>
      <c r="C13086" t="s" s="2">
        <v>373</v>
      </c>
      <c r="D13086" t="s" s="2">
        <v>1565</v>
      </c>
      <c r="E13086" t="s" s="2">
        <v>1566</v>
      </c>
      <c r="F13086" s="7">
        <v>1</v>
      </c>
      <c r="G13086" t="s" s="2">
        <v>23</v>
      </c>
      <c r="H13086" t="s" s="2">
        <v>1566</v>
      </c>
      <c r="I13086" t="s" s="2">
        <v>1568</v>
      </c>
      <c r="J13086" t="s" s="2">
        <v>654</v>
      </c>
      <c r="K13086" t="s" s="2">
        <v>25</v>
      </c>
      <c r="L13086" t="s" s="2">
        <v>2540</v>
      </c>
      <c r="M13086" t="s" s="2">
        <v>2541</v>
      </c>
      <c r="N13086" s="7">
        <v>2</v>
      </c>
      <c r="O13086" s="7">
        <v>2</v>
      </c>
      <c r="P13086" s="7">
        <f>SUM(O13086/F13086)</f>
        <v>2</v>
      </c>
      <c r="Q13086" s="7">
        <v>39.72</v>
      </c>
      <c r="R13086" t="s" s="2">
        <v>28</v>
      </c>
      <c r="S13086" s="7">
        <v>79.44</v>
      </c>
      <c r="T13086" t="s" s="2">
        <v>28</v>
      </c>
    </row>
    <row r="13087" ht="15.35" customHeight="1">
      <c r="A13087" t="s" s="2">
        <v>2738</v>
      </c>
      <c r="B13087" t="s" s="2">
        <v>19</v>
      </c>
      <c r="C13087" t="s" s="2">
        <v>373</v>
      </c>
      <c r="D13087" t="s" s="2">
        <v>830</v>
      </c>
      <c r="E13087" t="s" s="2">
        <v>2441</v>
      </c>
      <c r="F13087" s="7">
        <v>1</v>
      </c>
      <c r="G13087" t="s" s="2">
        <v>23</v>
      </c>
      <c r="H13087" t="s" s="2">
        <v>2441</v>
      </c>
      <c r="I13087" t="s" s="2">
        <v>831</v>
      </c>
      <c r="J13087" t="s" s="2">
        <v>654</v>
      </c>
      <c r="K13087" t="s" s="2">
        <v>25</v>
      </c>
      <c r="L13087" t="s" s="2">
        <v>2540</v>
      </c>
      <c r="M13087" t="s" s="2">
        <v>2541</v>
      </c>
      <c r="N13087" s="7">
        <v>2</v>
      </c>
      <c r="O13087" s="7">
        <v>2</v>
      </c>
      <c r="P13087" s="7">
        <f>SUM(O13087/F13087)</f>
        <v>2</v>
      </c>
      <c r="Q13087" s="7">
        <v>64.5</v>
      </c>
      <c r="R13087" t="s" s="2">
        <v>28</v>
      </c>
      <c r="S13087" s="7">
        <v>129</v>
      </c>
      <c r="T13087" t="s" s="2">
        <v>28</v>
      </c>
    </row>
    <row r="13088" ht="15.35" customHeight="1">
      <c r="A13088" t="s" s="2">
        <v>2739</v>
      </c>
      <c r="B13088" t="s" s="2">
        <v>19</v>
      </c>
      <c r="C13088" t="s" s="2">
        <v>207</v>
      </c>
      <c r="D13088" t="s" s="2">
        <v>2435</v>
      </c>
      <c r="E13088" t="s" s="2">
        <v>2436</v>
      </c>
      <c r="F13088" s="7">
        <v>1</v>
      </c>
      <c r="G13088" t="s" s="2">
        <v>23</v>
      </c>
      <c r="H13088" t="s" s="2">
        <v>2436</v>
      </c>
      <c r="I13088" t="s" s="2">
        <v>2437</v>
      </c>
      <c r="J13088" t="s" s="2">
        <v>654</v>
      </c>
      <c r="K13088" t="s" s="2">
        <v>25</v>
      </c>
      <c r="L13088" t="s" s="2">
        <v>2540</v>
      </c>
      <c r="M13088" t="s" s="2">
        <v>2541</v>
      </c>
      <c r="N13088" s="7">
        <v>1</v>
      </c>
      <c r="O13088" s="7">
        <v>1</v>
      </c>
      <c r="P13088" s="7">
        <f>SUM(O13088/F13088)</f>
        <v>1</v>
      </c>
      <c r="Q13088" s="7">
        <v>25.68</v>
      </c>
      <c r="R13088" t="s" s="2">
        <v>28</v>
      </c>
      <c r="S13088" s="7">
        <v>25.68</v>
      </c>
      <c r="T13088" t="s" s="2">
        <v>28</v>
      </c>
    </row>
    <row r="13089" ht="15.35" customHeight="1">
      <c r="A13089" t="s" s="2">
        <v>2739</v>
      </c>
      <c r="B13089" t="s" s="2">
        <v>19</v>
      </c>
      <c r="C13089" t="s" s="2">
        <v>207</v>
      </c>
      <c r="D13089" t="s" s="2">
        <v>1540</v>
      </c>
      <c r="E13089" t="s" s="2">
        <v>1541</v>
      </c>
      <c r="F13089" s="7">
        <v>1</v>
      </c>
      <c r="G13089" t="s" s="2">
        <v>23</v>
      </c>
      <c r="H13089" t="s" s="2">
        <v>1541</v>
      </c>
      <c r="I13089" t="s" s="2">
        <v>1543</v>
      </c>
      <c r="J13089" t="s" s="2">
        <v>663</v>
      </c>
      <c r="K13089" t="s" s="2">
        <v>25</v>
      </c>
      <c r="L13089" t="s" s="2">
        <v>2540</v>
      </c>
      <c r="M13089" t="s" s="2">
        <v>2541</v>
      </c>
      <c r="N13089" s="7">
        <v>2</v>
      </c>
      <c r="O13089" s="7">
        <v>0</v>
      </c>
      <c r="P13089" s="7">
        <f>SUM(O13089/F13089)</f>
        <v>0</v>
      </c>
      <c r="Q13089" s="7">
        <v>39.72</v>
      </c>
      <c r="R13089" t="s" s="2">
        <v>28</v>
      </c>
      <c r="S13089" s="6"/>
      <c r="T13089" t="s" s="2">
        <v>28</v>
      </c>
    </row>
    <row r="13090" ht="15.35" customHeight="1">
      <c r="A13090" t="s" s="2">
        <v>2739</v>
      </c>
      <c r="B13090" t="s" s="2">
        <v>19</v>
      </c>
      <c r="C13090" t="s" s="2">
        <v>207</v>
      </c>
      <c r="D13090" t="s" s="2">
        <v>369</v>
      </c>
      <c r="E13090" t="s" s="2">
        <v>1812</v>
      </c>
      <c r="F13090" s="7">
        <v>1</v>
      </c>
      <c r="G13090" t="s" s="2">
        <v>23</v>
      </c>
      <c r="H13090" t="s" s="2">
        <v>1812</v>
      </c>
      <c r="I13090" t="s" s="2">
        <v>371</v>
      </c>
      <c r="J13090" t="s" s="2">
        <v>654</v>
      </c>
      <c r="K13090" t="s" s="2">
        <v>25</v>
      </c>
      <c r="L13090" t="s" s="2">
        <v>2540</v>
      </c>
      <c r="M13090" t="s" s="2">
        <v>2541</v>
      </c>
      <c r="N13090" s="7">
        <v>2</v>
      </c>
      <c r="O13090" s="7">
        <v>2</v>
      </c>
      <c r="P13090" s="7">
        <f>SUM(O13090/F13090)</f>
        <v>2</v>
      </c>
      <c r="Q13090" s="7">
        <v>63.6</v>
      </c>
      <c r="R13090" t="s" s="2">
        <v>28</v>
      </c>
      <c r="S13090" s="7">
        <v>127.2</v>
      </c>
      <c r="T13090" t="s" s="2">
        <v>28</v>
      </c>
    </row>
    <row r="13091" ht="15.35" customHeight="1">
      <c r="A13091" t="s" s="2">
        <v>2739</v>
      </c>
      <c r="B13091" t="s" s="2">
        <v>19</v>
      </c>
      <c r="C13091" t="s" s="2">
        <v>207</v>
      </c>
      <c r="D13091" t="s" s="2">
        <v>897</v>
      </c>
      <c r="E13091" t="s" s="2">
        <v>33</v>
      </c>
      <c r="F13091" s="7">
        <v>1</v>
      </c>
      <c r="G13091" t="s" s="2">
        <v>23</v>
      </c>
      <c r="H13091" t="s" s="2">
        <v>33</v>
      </c>
      <c r="I13091" t="s" s="2">
        <v>898</v>
      </c>
      <c r="J13091" t="s" s="2">
        <v>663</v>
      </c>
      <c r="K13091" t="s" s="2">
        <v>25</v>
      </c>
      <c r="L13091" t="s" s="2">
        <v>2540</v>
      </c>
      <c r="M13091" t="s" s="2">
        <v>2541</v>
      </c>
      <c r="N13091" s="7">
        <v>1</v>
      </c>
      <c r="O13091" s="7">
        <v>0</v>
      </c>
      <c r="P13091" s="7">
        <f>SUM(O13091/F13091)</f>
        <v>0</v>
      </c>
      <c r="Q13091" s="7">
        <v>64.5</v>
      </c>
      <c r="R13091" t="s" s="2">
        <v>28</v>
      </c>
      <c r="S13091" s="6"/>
      <c r="T13091" t="s" s="2">
        <v>28</v>
      </c>
    </row>
    <row r="13092" ht="15.35" customHeight="1">
      <c r="A13092" t="s" s="2">
        <v>2739</v>
      </c>
      <c r="B13092" t="s" s="2">
        <v>19</v>
      </c>
      <c r="C13092" t="s" s="2">
        <v>207</v>
      </c>
      <c r="D13092" t="s" s="2">
        <v>830</v>
      </c>
      <c r="E13092" t="s" s="2">
        <v>2441</v>
      </c>
      <c r="F13092" s="7">
        <v>1</v>
      </c>
      <c r="G13092" t="s" s="2">
        <v>23</v>
      </c>
      <c r="H13092" t="s" s="2">
        <v>2441</v>
      </c>
      <c r="I13092" t="s" s="2">
        <v>831</v>
      </c>
      <c r="J13092" t="s" s="2">
        <v>654</v>
      </c>
      <c r="K13092" t="s" s="2">
        <v>25</v>
      </c>
      <c r="L13092" t="s" s="2">
        <v>2540</v>
      </c>
      <c r="M13092" t="s" s="2">
        <v>2541</v>
      </c>
      <c r="N13092" s="7">
        <v>4</v>
      </c>
      <c r="O13092" s="7">
        <v>4</v>
      </c>
      <c r="P13092" s="7">
        <f>SUM(O13092/F13092)</f>
        <v>4</v>
      </c>
      <c r="Q13092" s="7">
        <v>64.5</v>
      </c>
      <c r="R13092" t="s" s="2">
        <v>28</v>
      </c>
      <c r="S13092" s="7">
        <v>258</v>
      </c>
      <c r="T13092" t="s" s="2">
        <v>28</v>
      </c>
    </row>
    <row r="13093" ht="15.35" customHeight="1">
      <c r="A13093" t="s" s="2">
        <v>2739</v>
      </c>
      <c r="B13093" t="s" s="2">
        <v>19</v>
      </c>
      <c r="C13093" t="s" s="2">
        <v>207</v>
      </c>
      <c r="D13093" t="s" s="2">
        <v>875</v>
      </c>
      <c r="E13093" t="s" s="2">
        <v>876</v>
      </c>
      <c r="F13093" s="7">
        <v>1</v>
      </c>
      <c r="G13093" t="s" s="2">
        <v>23</v>
      </c>
      <c r="H13093" t="s" s="2">
        <v>876</v>
      </c>
      <c r="I13093" t="s" s="2">
        <v>877</v>
      </c>
      <c r="J13093" t="s" s="2">
        <v>663</v>
      </c>
      <c r="K13093" t="s" s="2">
        <v>25</v>
      </c>
      <c r="L13093" t="s" s="2">
        <v>2540</v>
      </c>
      <c r="M13093" t="s" s="2">
        <v>2541</v>
      </c>
      <c r="N13093" s="7">
        <v>1</v>
      </c>
      <c r="O13093" s="7">
        <v>0</v>
      </c>
      <c r="P13093" s="7">
        <f>SUM(O13093/F13093)</f>
        <v>0</v>
      </c>
      <c r="Q13093" s="7">
        <v>88.56</v>
      </c>
      <c r="R13093" t="s" s="2">
        <v>28</v>
      </c>
      <c r="S13093" s="6"/>
      <c r="T13093" t="s" s="2">
        <v>28</v>
      </c>
    </row>
    <row r="13094" ht="15.35" customHeight="1">
      <c r="A13094" t="s" s="2">
        <v>2740</v>
      </c>
      <c r="B13094" t="s" s="2">
        <v>19</v>
      </c>
      <c r="C13094" t="s" s="2">
        <v>1853</v>
      </c>
      <c r="D13094" t="s" s="2">
        <v>2741</v>
      </c>
      <c r="E13094" t="s" s="2">
        <v>2742</v>
      </c>
      <c r="F13094" s="7">
        <v>6</v>
      </c>
      <c r="G13094" t="s" s="2">
        <v>23</v>
      </c>
      <c r="H13094" t="s" s="2">
        <v>2742</v>
      </c>
      <c r="I13094" t="s" s="2">
        <v>2743</v>
      </c>
      <c r="J13094" t="s" s="2">
        <v>663</v>
      </c>
      <c r="K13094" t="s" s="2">
        <v>25</v>
      </c>
      <c r="L13094" t="s" s="2">
        <v>2540</v>
      </c>
      <c r="M13094" t="s" s="2">
        <v>2541</v>
      </c>
      <c r="N13094" s="7">
        <v>6</v>
      </c>
      <c r="O13094" s="7">
        <v>0</v>
      </c>
      <c r="P13094" s="7">
        <f>SUM(O13094/F13094)</f>
        <v>0</v>
      </c>
      <c r="Q13094" s="7">
        <v>7.42</v>
      </c>
      <c r="R13094" t="s" s="2">
        <v>28</v>
      </c>
      <c r="S13094" s="6"/>
      <c r="T13094" t="s" s="2">
        <v>28</v>
      </c>
    </row>
    <row r="13095" ht="15.35" customHeight="1">
      <c r="A13095" t="s" s="2">
        <v>2740</v>
      </c>
      <c r="B13095" t="s" s="2">
        <v>19</v>
      </c>
      <c r="C13095" t="s" s="2">
        <v>1853</v>
      </c>
      <c r="D13095" t="s" s="2">
        <v>520</v>
      </c>
      <c r="E13095" t="s" s="2">
        <v>1411</v>
      </c>
      <c r="F13095" s="7">
        <v>1</v>
      </c>
      <c r="G13095" t="s" s="2">
        <v>23</v>
      </c>
      <c r="H13095" t="s" s="2">
        <v>1411</v>
      </c>
      <c r="I13095" t="s" s="2">
        <v>522</v>
      </c>
      <c r="J13095" t="s" s="2">
        <v>654</v>
      </c>
      <c r="K13095" t="s" s="2">
        <v>25</v>
      </c>
      <c r="L13095" t="s" s="2">
        <v>2540</v>
      </c>
      <c r="M13095" t="s" s="2">
        <v>2541</v>
      </c>
      <c r="N13095" s="7">
        <v>1</v>
      </c>
      <c r="O13095" s="7">
        <v>1</v>
      </c>
      <c r="P13095" s="7">
        <f>SUM(O13095/F13095)</f>
        <v>1</v>
      </c>
      <c r="Q13095" s="7">
        <v>31.68</v>
      </c>
      <c r="R13095" t="s" s="2">
        <v>28</v>
      </c>
      <c r="S13095" s="7">
        <v>31.68</v>
      </c>
      <c r="T13095" t="s" s="2">
        <v>28</v>
      </c>
    </row>
    <row r="13096" ht="15.35" customHeight="1">
      <c r="A13096" t="s" s="2">
        <v>2740</v>
      </c>
      <c r="B13096" t="s" s="2">
        <v>19</v>
      </c>
      <c r="C13096" t="s" s="2">
        <v>1853</v>
      </c>
      <c r="D13096" t="s" s="2">
        <v>1229</v>
      </c>
      <c r="E13096" t="s" s="2">
        <v>2161</v>
      </c>
      <c r="F13096" s="7">
        <v>1</v>
      </c>
      <c r="G13096" t="s" s="2">
        <v>23</v>
      </c>
      <c r="H13096" t="s" s="2">
        <v>2161</v>
      </c>
      <c r="I13096" t="s" s="2">
        <v>1230</v>
      </c>
      <c r="J13096" t="s" s="2">
        <v>654</v>
      </c>
      <c r="K13096" t="s" s="2">
        <v>25</v>
      </c>
      <c r="L13096" t="s" s="2">
        <v>2540</v>
      </c>
      <c r="M13096" t="s" s="2">
        <v>2541</v>
      </c>
      <c r="N13096" s="7">
        <v>1</v>
      </c>
      <c r="O13096" s="7">
        <v>1</v>
      </c>
      <c r="P13096" s="7">
        <f>SUM(O13096/F13096)</f>
        <v>1</v>
      </c>
      <c r="Q13096" s="7">
        <v>31.68</v>
      </c>
      <c r="R13096" t="s" s="2">
        <v>28</v>
      </c>
      <c r="S13096" s="7">
        <v>31.68</v>
      </c>
      <c r="T13096" t="s" s="2">
        <v>28</v>
      </c>
    </row>
    <row r="13097" ht="15.35" customHeight="1">
      <c r="A13097" t="s" s="2">
        <v>2740</v>
      </c>
      <c r="B13097" t="s" s="2">
        <v>19</v>
      </c>
      <c r="C13097" t="s" s="2">
        <v>1853</v>
      </c>
      <c r="D13097" t="s" s="2">
        <v>1047</v>
      </c>
      <c r="E13097" t="s" s="2">
        <v>180</v>
      </c>
      <c r="F13097" s="7">
        <v>1</v>
      </c>
      <c r="G13097" t="s" s="2">
        <v>23</v>
      </c>
      <c r="H13097" t="s" s="2">
        <v>180</v>
      </c>
      <c r="I13097" t="s" s="2">
        <v>1048</v>
      </c>
      <c r="J13097" t="s" s="2">
        <v>654</v>
      </c>
      <c r="K13097" t="s" s="2">
        <v>25</v>
      </c>
      <c r="L13097" t="s" s="2">
        <v>2540</v>
      </c>
      <c r="M13097" t="s" s="2">
        <v>2541</v>
      </c>
      <c r="N13097" s="7">
        <v>1</v>
      </c>
      <c r="O13097" s="7">
        <v>1</v>
      </c>
      <c r="P13097" s="7">
        <f>SUM(O13097/F13097)</f>
        <v>1</v>
      </c>
      <c r="Q13097" s="7">
        <v>36.84</v>
      </c>
      <c r="R13097" t="s" s="2">
        <v>28</v>
      </c>
      <c r="S13097" s="7">
        <v>36.84</v>
      </c>
      <c r="T13097" t="s" s="2">
        <v>28</v>
      </c>
    </row>
    <row r="13098" ht="15.35" customHeight="1">
      <c r="A13098" t="s" s="2">
        <v>2740</v>
      </c>
      <c r="B13098" t="s" s="2">
        <v>19</v>
      </c>
      <c r="C13098" t="s" s="2">
        <v>1853</v>
      </c>
      <c r="D13098" t="s" s="2">
        <v>591</v>
      </c>
      <c r="E13098" t="s" s="2">
        <v>1516</v>
      </c>
      <c r="F13098" s="7">
        <v>1</v>
      </c>
      <c r="G13098" t="s" s="2">
        <v>23</v>
      </c>
      <c r="H13098" t="s" s="2">
        <v>1516</v>
      </c>
      <c r="I13098" t="s" s="2">
        <v>592</v>
      </c>
      <c r="J13098" t="s" s="2">
        <v>654</v>
      </c>
      <c r="K13098" t="s" s="2">
        <v>25</v>
      </c>
      <c r="L13098" t="s" s="2">
        <v>2540</v>
      </c>
      <c r="M13098" t="s" s="2">
        <v>2541</v>
      </c>
      <c r="N13098" s="7">
        <v>1</v>
      </c>
      <c r="O13098" s="7">
        <v>1</v>
      </c>
      <c r="P13098" s="7">
        <f>SUM(O13098/F13098)</f>
        <v>1</v>
      </c>
      <c r="Q13098" s="7">
        <v>36.84</v>
      </c>
      <c r="R13098" t="s" s="2">
        <v>28</v>
      </c>
      <c r="S13098" s="7">
        <v>36.84</v>
      </c>
      <c r="T13098" t="s" s="2">
        <v>28</v>
      </c>
    </row>
    <row r="13099" ht="15.35" customHeight="1">
      <c r="A13099" t="s" s="2">
        <v>2740</v>
      </c>
      <c r="B13099" t="s" s="2">
        <v>19</v>
      </c>
      <c r="C13099" t="s" s="2">
        <v>1853</v>
      </c>
      <c r="D13099" t="s" s="2">
        <v>407</v>
      </c>
      <c r="E13099" t="s" s="2">
        <v>408</v>
      </c>
      <c r="F13099" s="7">
        <v>1</v>
      </c>
      <c r="G13099" t="s" s="2">
        <v>23</v>
      </c>
      <c r="H13099" t="s" s="2">
        <v>408</v>
      </c>
      <c r="I13099" t="s" s="2">
        <v>409</v>
      </c>
      <c r="J13099" t="s" s="2">
        <v>654</v>
      </c>
      <c r="K13099" t="s" s="2">
        <v>25</v>
      </c>
      <c r="L13099" t="s" s="2">
        <v>2540</v>
      </c>
      <c r="M13099" t="s" s="2">
        <v>2541</v>
      </c>
      <c r="N13099" s="7">
        <v>1</v>
      </c>
      <c r="O13099" s="7">
        <v>1</v>
      </c>
      <c r="P13099" s="7">
        <f>SUM(O13099/F13099)</f>
        <v>1</v>
      </c>
      <c r="Q13099" s="7">
        <v>36.84</v>
      </c>
      <c r="R13099" t="s" s="2">
        <v>28</v>
      </c>
      <c r="S13099" s="7">
        <v>36.84</v>
      </c>
      <c r="T13099" t="s" s="2">
        <v>28</v>
      </c>
    </row>
    <row r="13100" ht="15.35" customHeight="1">
      <c r="A13100" t="s" s="2">
        <v>2740</v>
      </c>
      <c r="B13100" t="s" s="2">
        <v>19</v>
      </c>
      <c r="C13100" t="s" s="2">
        <v>1853</v>
      </c>
      <c r="D13100" t="s" s="2">
        <v>322</v>
      </c>
      <c r="E13100" t="s" s="2">
        <v>323</v>
      </c>
      <c r="F13100" s="7">
        <v>1</v>
      </c>
      <c r="G13100" t="s" s="2">
        <v>23</v>
      </c>
      <c r="H13100" t="s" s="2">
        <v>323</v>
      </c>
      <c r="I13100" t="s" s="2">
        <v>324</v>
      </c>
      <c r="J13100" t="s" s="2">
        <v>654</v>
      </c>
      <c r="K13100" t="s" s="2">
        <v>25</v>
      </c>
      <c r="L13100" t="s" s="2">
        <v>2540</v>
      </c>
      <c r="M13100" t="s" s="2">
        <v>2541</v>
      </c>
      <c r="N13100" s="7">
        <v>1</v>
      </c>
      <c r="O13100" s="7">
        <v>1</v>
      </c>
      <c r="P13100" s="7">
        <f>SUM(O13100/F13100)</f>
        <v>1</v>
      </c>
      <c r="Q13100" s="7">
        <v>39.48</v>
      </c>
      <c r="R13100" t="s" s="2">
        <v>28</v>
      </c>
      <c r="S13100" s="7">
        <v>39.48</v>
      </c>
      <c r="T13100" t="s" s="2">
        <v>28</v>
      </c>
    </row>
    <row r="13101" ht="15.35" customHeight="1">
      <c r="A13101" t="s" s="2">
        <v>2740</v>
      </c>
      <c r="B13101" t="s" s="2">
        <v>19</v>
      </c>
      <c r="C13101" t="s" s="2">
        <v>1853</v>
      </c>
      <c r="D13101" t="s" s="2">
        <v>340</v>
      </c>
      <c r="E13101" t="s" s="2">
        <v>2235</v>
      </c>
      <c r="F13101" s="7">
        <v>6</v>
      </c>
      <c r="G13101" t="s" s="2">
        <v>23</v>
      </c>
      <c r="H13101" t="s" s="2">
        <v>2235</v>
      </c>
      <c r="I13101" t="s" s="2">
        <v>342</v>
      </c>
      <c r="J13101" t="s" s="2">
        <v>654</v>
      </c>
      <c r="K13101" t="s" s="2">
        <v>25</v>
      </c>
      <c r="L13101" t="s" s="2">
        <v>2540</v>
      </c>
      <c r="M13101" t="s" s="2">
        <v>2541</v>
      </c>
      <c r="N13101" s="7">
        <v>18</v>
      </c>
      <c r="O13101" s="7">
        <v>18</v>
      </c>
      <c r="P13101" s="7">
        <f>SUM(O13101/F13101)</f>
        <v>3</v>
      </c>
      <c r="Q13101" s="7">
        <v>5.28</v>
      </c>
      <c r="R13101" t="s" s="2">
        <v>28</v>
      </c>
      <c r="S13101" s="7">
        <v>95.04000000000001</v>
      </c>
      <c r="T13101" t="s" s="2">
        <v>28</v>
      </c>
    </row>
    <row r="13102" ht="15.35" customHeight="1">
      <c r="A13102" t="s" s="2">
        <v>2744</v>
      </c>
      <c r="B13102" t="s" s="2">
        <v>19</v>
      </c>
      <c r="C13102" t="s" s="2">
        <v>385</v>
      </c>
      <c r="D13102" t="s" s="2">
        <v>2555</v>
      </c>
      <c r="E13102" t="s" s="2">
        <v>2556</v>
      </c>
      <c r="F13102" s="7">
        <v>15</v>
      </c>
      <c r="G13102" t="s" s="2">
        <v>23</v>
      </c>
      <c r="H13102" t="s" s="2">
        <v>2556</v>
      </c>
      <c r="I13102" t="s" s="2">
        <v>2557</v>
      </c>
      <c r="J13102" t="s" s="2">
        <v>2105</v>
      </c>
      <c r="K13102" t="s" s="2">
        <v>25</v>
      </c>
      <c r="L13102" t="s" s="2">
        <v>2733</v>
      </c>
      <c r="M13102" t="s" s="2">
        <v>2734</v>
      </c>
      <c r="N13102" s="7">
        <v>15</v>
      </c>
      <c r="O13102" s="7">
        <v>15</v>
      </c>
      <c r="P13102" s="7">
        <f>SUM(O13102/F13102)</f>
        <v>1</v>
      </c>
      <c r="Q13102" s="7">
        <v>4.3</v>
      </c>
      <c r="R13102" t="s" s="2">
        <v>28</v>
      </c>
      <c r="S13102" s="7">
        <v>64.5</v>
      </c>
      <c r="T13102" t="s" s="2">
        <v>28</v>
      </c>
    </row>
    <row r="13103" ht="15.35" customHeight="1">
      <c r="A13103" t="s" s="2">
        <v>2744</v>
      </c>
      <c r="B13103" t="s" s="2">
        <v>19</v>
      </c>
      <c r="C13103" t="s" s="2">
        <v>385</v>
      </c>
      <c r="D13103" t="s" s="2">
        <v>2128</v>
      </c>
      <c r="E13103" t="s" s="2">
        <v>2129</v>
      </c>
      <c r="F13103" s="7">
        <v>1</v>
      </c>
      <c r="G13103" t="s" s="2">
        <v>23</v>
      </c>
      <c r="H13103" t="s" s="2">
        <v>2129</v>
      </c>
      <c r="I13103" t="s" s="2">
        <v>2130</v>
      </c>
      <c r="J13103" t="s" s="2">
        <v>2105</v>
      </c>
      <c r="K13103" t="s" s="2">
        <v>25</v>
      </c>
      <c r="L13103" t="s" s="2">
        <v>2733</v>
      </c>
      <c r="M13103" t="s" s="2">
        <v>2734</v>
      </c>
      <c r="N13103" s="7">
        <v>19</v>
      </c>
      <c r="O13103" s="7">
        <v>13</v>
      </c>
      <c r="P13103" s="7">
        <f>SUM(O13103/F13103)</f>
        <v>13</v>
      </c>
      <c r="Q13103" s="7">
        <v>15.25</v>
      </c>
      <c r="R13103" t="s" s="2">
        <v>28</v>
      </c>
      <c r="S13103" s="7">
        <v>198.25</v>
      </c>
      <c r="T13103" t="s" s="2">
        <v>28</v>
      </c>
    </row>
    <row r="13104" ht="15.35" customHeight="1">
      <c r="A13104" t="s" s="2">
        <v>2744</v>
      </c>
      <c r="B13104" t="s" s="2">
        <v>19</v>
      </c>
      <c r="C13104" t="s" s="2">
        <v>385</v>
      </c>
      <c r="D13104" t="s" s="2">
        <v>2133</v>
      </c>
      <c r="E13104" t="s" s="2">
        <v>2134</v>
      </c>
      <c r="F13104" s="7">
        <v>1</v>
      </c>
      <c r="G13104" t="s" s="2">
        <v>23</v>
      </c>
      <c r="H13104" t="s" s="2">
        <v>2134</v>
      </c>
      <c r="I13104" t="s" s="2">
        <v>41</v>
      </c>
      <c r="J13104" t="s" s="2">
        <v>2105</v>
      </c>
      <c r="K13104" t="s" s="2">
        <v>25</v>
      </c>
      <c r="L13104" t="s" s="2">
        <v>2733</v>
      </c>
      <c r="M13104" t="s" s="2">
        <v>2734</v>
      </c>
      <c r="N13104" s="7">
        <v>28</v>
      </c>
      <c r="O13104" s="7">
        <v>28</v>
      </c>
      <c r="P13104" s="7">
        <f>SUM(O13104/F13104)</f>
        <v>28</v>
      </c>
      <c r="Q13104" s="7">
        <v>15.25</v>
      </c>
      <c r="R13104" t="s" s="2">
        <v>28</v>
      </c>
      <c r="S13104" s="7">
        <v>427</v>
      </c>
      <c r="T13104" t="s" s="2">
        <v>28</v>
      </c>
    </row>
    <row r="13105" ht="15.35" customHeight="1">
      <c r="A13105" t="s" s="2">
        <v>2744</v>
      </c>
      <c r="B13105" t="s" s="2">
        <v>19</v>
      </c>
      <c r="C13105" t="s" s="2">
        <v>385</v>
      </c>
      <c r="D13105" t="s" s="2">
        <v>2116</v>
      </c>
      <c r="E13105" t="s" s="2">
        <v>2117</v>
      </c>
      <c r="F13105" s="7">
        <v>1</v>
      </c>
      <c r="G13105" t="s" s="2">
        <v>23</v>
      </c>
      <c r="H13105" t="s" s="2">
        <v>2117</v>
      </c>
      <c r="I13105" t="s" s="2">
        <v>2118</v>
      </c>
      <c r="J13105" t="s" s="2">
        <v>2105</v>
      </c>
      <c r="K13105" t="s" s="2">
        <v>25</v>
      </c>
      <c r="L13105" t="s" s="2">
        <v>2733</v>
      </c>
      <c r="M13105" t="s" s="2">
        <v>2734</v>
      </c>
      <c r="N13105" s="7">
        <v>6</v>
      </c>
      <c r="O13105" s="7">
        <v>6</v>
      </c>
      <c r="P13105" s="7">
        <f>SUM(O13105/F13105)</f>
        <v>6</v>
      </c>
      <c r="Q13105" s="7">
        <v>15.25</v>
      </c>
      <c r="R13105" t="s" s="2">
        <v>28</v>
      </c>
      <c r="S13105" s="7">
        <v>91.5</v>
      </c>
      <c r="T13105" t="s" s="2">
        <v>28</v>
      </c>
    </row>
    <row r="13106" ht="15.35" customHeight="1">
      <c r="A13106" t="s" s="2">
        <v>2744</v>
      </c>
      <c r="B13106" t="s" s="2">
        <v>19</v>
      </c>
      <c r="C13106" t="s" s="2">
        <v>385</v>
      </c>
      <c r="D13106" t="s" s="2">
        <v>2135</v>
      </c>
      <c r="E13106" t="s" s="2">
        <v>2136</v>
      </c>
      <c r="F13106" s="7">
        <v>1</v>
      </c>
      <c r="G13106" t="s" s="2">
        <v>23</v>
      </c>
      <c r="H13106" t="s" s="2">
        <v>2136</v>
      </c>
      <c r="I13106" t="s" s="2">
        <v>2137</v>
      </c>
      <c r="J13106" t="s" s="2">
        <v>2105</v>
      </c>
      <c r="K13106" t="s" s="2">
        <v>25</v>
      </c>
      <c r="L13106" t="s" s="2">
        <v>2733</v>
      </c>
      <c r="M13106" t="s" s="2">
        <v>2734</v>
      </c>
      <c r="N13106" s="7">
        <v>1</v>
      </c>
      <c r="O13106" s="7">
        <v>1</v>
      </c>
      <c r="P13106" s="7">
        <f>SUM(O13106/F13106)</f>
        <v>1</v>
      </c>
      <c r="Q13106" s="7">
        <v>15.25</v>
      </c>
      <c r="R13106" t="s" s="2">
        <v>28</v>
      </c>
      <c r="S13106" s="7">
        <v>15.25</v>
      </c>
      <c r="T13106" t="s" s="2">
        <v>28</v>
      </c>
    </row>
    <row r="13107" ht="15.35" customHeight="1">
      <c r="A13107" t="s" s="2">
        <v>2744</v>
      </c>
      <c r="B13107" t="s" s="2">
        <v>19</v>
      </c>
      <c r="C13107" t="s" s="2">
        <v>385</v>
      </c>
      <c r="D13107" t="s" s="2">
        <v>2119</v>
      </c>
      <c r="E13107" t="s" s="2">
        <v>2120</v>
      </c>
      <c r="F13107" s="7">
        <v>1</v>
      </c>
      <c r="G13107" t="s" s="2">
        <v>23</v>
      </c>
      <c r="H13107" t="s" s="2">
        <v>2120</v>
      </c>
      <c r="I13107" t="s" s="2">
        <v>2121</v>
      </c>
      <c r="J13107" t="s" s="2">
        <v>2105</v>
      </c>
      <c r="K13107" t="s" s="2">
        <v>25</v>
      </c>
      <c r="L13107" t="s" s="2">
        <v>2733</v>
      </c>
      <c r="M13107" t="s" s="2">
        <v>2734</v>
      </c>
      <c r="N13107" s="7">
        <v>9</v>
      </c>
      <c r="O13107" s="7">
        <v>9</v>
      </c>
      <c r="P13107" s="7">
        <f>SUM(O13107/F13107)</f>
        <v>9</v>
      </c>
      <c r="Q13107" s="7">
        <v>15.25</v>
      </c>
      <c r="R13107" t="s" s="2">
        <v>28</v>
      </c>
      <c r="S13107" s="7">
        <v>137.25</v>
      </c>
      <c r="T13107" t="s" s="2">
        <v>28</v>
      </c>
    </row>
    <row r="13108" ht="15.35" customHeight="1">
      <c r="A13108" t="s" s="2">
        <v>2744</v>
      </c>
      <c r="B13108" t="s" s="2">
        <v>19</v>
      </c>
      <c r="C13108" t="s" s="2">
        <v>385</v>
      </c>
      <c r="D13108" t="s" s="2">
        <v>2051</v>
      </c>
      <c r="E13108" t="s" s="2">
        <v>2052</v>
      </c>
      <c r="F13108" s="7">
        <v>1</v>
      </c>
      <c r="G13108" t="s" s="2">
        <v>23</v>
      </c>
      <c r="H13108" t="s" s="2">
        <v>2052</v>
      </c>
      <c r="I13108" t="s" s="2">
        <v>2053</v>
      </c>
      <c r="J13108" t="s" s="2">
        <v>2600</v>
      </c>
      <c r="K13108" t="s" s="2">
        <v>25</v>
      </c>
      <c r="L13108" t="s" s="2">
        <v>2733</v>
      </c>
      <c r="M13108" t="s" s="2">
        <v>2734</v>
      </c>
      <c r="N13108" s="7">
        <v>1</v>
      </c>
      <c r="O13108" s="7">
        <v>0</v>
      </c>
      <c r="P13108" s="7">
        <f>SUM(O13108/F13108)</f>
        <v>0</v>
      </c>
      <c r="Q13108" s="7">
        <v>65.7</v>
      </c>
      <c r="R13108" t="s" s="2">
        <v>28</v>
      </c>
      <c r="S13108" s="6"/>
      <c r="T13108" t="s" s="2">
        <v>28</v>
      </c>
    </row>
    <row r="13109" ht="15.35" customHeight="1">
      <c r="A13109" t="s" s="2">
        <v>2744</v>
      </c>
      <c r="B13109" t="s" s="2">
        <v>19</v>
      </c>
      <c r="C13109" t="s" s="2">
        <v>385</v>
      </c>
      <c r="D13109" t="s" s="2">
        <v>2054</v>
      </c>
      <c r="E13109" t="s" s="2">
        <v>2055</v>
      </c>
      <c r="F13109" s="7">
        <v>1</v>
      </c>
      <c r="G13109" t="s" s="2">
        <v>23</v>
      </c>
      <c r="H13109" t="s" s="2">
        <v>2055</v>
      </c>
      <c r="I13109" t="s" s="2">
        <v>2056</v>
      </c>
      <c r="J13109" t="s" s="2">
        <v>663</v>
      </c>
      <c r="K13109" t="s" s="2">
        <v>25</v>
      </c>
      <c r="L13109" t="s" s="2">
        <v>2733</v>
      </c>
      <c r="M13109" t="s" s="2">
        <v>2734</v>
      </c>
      <c r="N13109" s="7">
        <v>1</v>
      </c>
      <c r="O13109" s="7">
        <v>0</v>
      </c>
      <c r="P13109" s="7">
        <f>SUM(O13109/F13109)</f>
        <v>0</v>
      </c>
      <c r="Q13109" s="7">
        <v>39.18</v>
      </c>
      <c r="R13109" t="s" s="2">
        <v>28</v>
      </c>
      <c r="S13109" s="6"/>
      <c r="T13109" t="s" s="2">
        <v>28</v>
      </c>
    </row>
    <row r="13110" ht="15.35" customHeight="1">
      <c r="A13110" t="s" s="2">
        <v>2744</v>
      </c>
      <c r="B13110" t="s" s="2">
        <v>19</v>
      </c>
      <c r="C13110" t="s" s="2">
        <v>385</v>
      </c>
      <c r="D13110" t="s" s="2">
        <v>2074</v>
      </c>
      <c r="E13110" t="s" s="2">
        <v>2160</v>
      </c>
      <c r="F13110" s="7">
        <v>6</v>
      </c>
      <c r="G13110" t="s" s="2">
        <v>23</v>
      </c>
      <c r="H13110" t="s" s="2">
        <v>2160</v>
      </c>
      <c r="I13110" t="s" s="2">
        <v>2076</v>
      </c>
      <c r="J13110" t="s" s="2">
        <v>663</v>
      </c>
      <c r="K13110" t="s" s="2">
        <v>25</v>
      </c>
      <c r="L13110" t="s" s="2">
        <v>2733</v>
      </c>
      <c r="M13110" t="s" s="2">
        <v>2734</v>
      </c>
      <c r="N13110" s="7">
        <v>54</v>
      </c>
      <c r="O13110" s="7">
        <v>0</v>
      </c>
      <c r="P13110" s="7">
        <f>SUM(O13110/F13110)</f>
        <v>0</v>
      </c>
      <c r="Q13110" s="7">
        <v>6.53</v>
      </c>
      <c r="R13110" t="s" s="2">
        <v>28</v>
      </c>
      <c r="S13110" s="6"/>
      <c r="T13110" t="s" s="2">
        <v>28</v>
      </c>
    </row>
    <row r="13111" ht="15.35" customHeight="1">
      <c r="A13111" t="s" s="2">
        <v>2744</v>
      </c>
      <c r="B13111" t="s" s="2">
        <v>19</v>
      </c>
      <c r="C13111" t="s" s="2">
        <v>385</v>
      </c>
      <c r="D13111" t="s" s="2">
        <v>467</v>
      </c>
      <c r="E13111" t="s" s="2">
        <v>370</v>
      </c>
      <c r="F13111" s="7">
        <v>4</v>
      </c>
      <c r="G13111" t="s" s="2">
        <v>23</v>
      </c>
      <c r="H13111" t="s" s="2">
        <v>370</v>
      </c>
      <c r="I13111" t="s" s="2">
        <v>468</v>
      </c>
      <c r="J13111" t="s" s="2">
        <v>2105</v>
      </c>
      <c r="K13111" t="s" s="2">
        <v>25</v>
      </c>
      <c r="L13111" t="s" s="2">
        <v>2733</v>
      </c>
      <c r="M13111" t="s" s="2">
        <v>2734</v>
      </c>
      <c r="N13111" s="7">
        <v>28</v>
      </c>
      <c r="O13111" s="7">
        <v>28</v>
      </c>
      <c r="P13111" s="7">
        <f>SUM(O13111/F13111)</f>
        <v>7</v>
      </c>
      <c r="Q13111" s="7">
        <v>15.9</v>
      </c>
      <c r="R13111" t="s" s="2">
        <v>28</v>
      </c>
      <c r="S13111" s="7">
        <v>445.2</v>
      </c>
      <c r="T13111" t="s" s="2">
        <v>28</v>
      </c>
    </row>
    <row r="13112" ht="15.35" customHeight="1">
      <c r="A13112" t="s" s="2">
        <v>2744</v>
      </c>
      <c r="B13112" t="s" s="2">
        <v>19</v>
      </c>
      <c r="C13112" t="s" s="2">
        <v>385</v>
      </c>
      <c r="D13112" t="s" s="2">
        <v>469</v>
      </c>
      <c r="E13112" t="s" s="2">
        <v>470</v>
      </c>
      <c r="F13112" s="7">
        <v>4</v>
      </c>
      <c r="G13112" t="s" s="2">
        <v>23</v>
      </c>
      <c r="H13112" t="s" s="2">
        <v>470</v>
      </c>
      <c r="I13112" t="s" s="2">
        <v>471</v>
      </c>
      <c r="J13112" t="s" s="2">
        <v>2105</v>
      </c>
      <c r="K13112" t="s" s="2">
        <v>25</v>
      </c>
      <c r="L13112" t="s" s="2">
        <v>2733</v>
      </c>
      <c r="M13112" t="s" s="2">
        <v>2734</v>
      </c>
      <c r="N13112" s="7">
        <v>12</v>
      </c>
      <c r="O13112" s="7">
        <v>12</v>
      </c>
      <c r="P13112" s="7">
        <f>SUM(O13112/F13112)</f>
        <v>3</v>
      </c>
      <c r="Q13112" s="7">
        <v>20.99</v>
      </c>
      <c r="R13112" t="s" s="2">
        <v>28</v>
      </c>
      <c r="S13112" s="7">
        <v>251.88</v>
      </c>
      <c r="T13112" t="s" s="2">
        <v>28</v>
      </c>
    </row>
    <row r="13113" ht="15.35" customHeight="1">
      <c r="A13113" t="s" s="2">
        <v>2744</v>
      </c>
      <c r="B13113" t="s" s="2">
        <v>19</v>
      </c>
      <c r="C13113" t="s" s="2">
        <v>385</v>
      </c>
      <c r="D13113" t="s" s="2">
        <v>393</v>
      </c>
      <c r="E13113" t="s" s="2">
        <v>394</v>
      </c>
      <c r="F13113" s="7">
        <v>4</v>
      </c>
      <c r="G13113" t="s" s="2">
        <v>23</v>
      </c>
      <c r="H13113" t="s" s="2">
        <v>394</v>
      </c>
      <c r="I13113" t="s" s="2">
        <v>395</v>
      </c>
      <c r="J13113" t="s" s="2">
        <v>2105</v>
      </c>
      <c r="K13113" t="s" s="2">
        <v>25</v>
      </c>
      <c r="L13113" t="s" s="2">
        <v>2733</v>
      </c>
      <c r="M13113" t="s" s="2">
        <v>2734</v>
      </c>
      <c r="N13113" s="7">
        <v>68</v>
      </c>
      <c r="O13113" s="7">
        <v>68</v>
      </c>
      <c r="P13113" s="7">
        <f>SUM(O13113/F13113)</f>
        <v>17</v>
      </c>
      <c r="Q13113" s="7">
        <v>20.99</v>
      </c>
      <c r="R13113" t="s" s="2">
        <v>28</v>
      </c>
      <c r="S13113" s="7">
        <v>1427.32</v>
      </c>
      <c r="T13113" t="s" s="2">
        <v>28</v>
      </c>
    </row>
    <row r="13114" ht="15.35" customHeight="1">
      <c r="A13114" t="s" s="2">
        <v>2744</v>
      </c>
      <c r="B13114" t="s" s="2">
        <v>19</v>
      </c>
      <c r="C13114" t="s" s="2">
        <v>385</v>
      </c>
      <c r="D13114" t="s" s="2">
        <v>684</v>
      </c>
      <c r="E13114" t="s" s="2">
        <v>1583</v>
      </c>
      <c r="F13114" s="7">
        <v>1</v>
      </c>
      <c r="G13114" t="s" s="2">
        <v>23</v>
      </c>
      <c r="H13114" t="s" s="2">
        <v>1583</v>
      </c>
      <c r="I13114" t="s" s="2">
        <v>685</v>
      </c>
      <c r="J13114" t="s" s="2">
        <v>981</v>
      </c>
      <c r="K13114" t="s" s="2">
        <v>25</v>
      </c>
      <c r="L13114" t="s" s="2">
        <v>2733</v>
      </c>
      <c r="M13114" t="s" s="2">
        <v>2734</v>
      </c>
      <c r="N13114" s="7">
        <v>1</v>
      </c>
      <c r="O13114" s="7">
        <v>0</v>
      </c>
      <c r="P13114" s="7">
        <f>SUM(O13114/F13114)</f>
        <v>0</v>
      </c>
      <c r="Q13114" s="7">
        <v>88.98999999999999</v>
      </c>
      <c r="R13114" t="s" s="2">
        <v>28</v>
      </c>
      <c r="S13114" s="6"/>
      <c r="T13114" t="s" s="2">
        <v>28</v>
      </c>
    </row>
    <row r="13115" ht="15.35" customHeight="1">
      <c r="A13115" t="s" s="2">
        <v>2744</v>
      </c>
      <c r="B13115" t="s" s="2">
        <v>19</v>
      </c>
      <c r="C13115" t="s" s="2">
        <v>385</v>
      </c>
      <c r="D13115" t="s" s="2">
        <v>32</v>
      </c>
      <c r="E13115" t="s" s="2">
        <v>33</v>
      </c>
      <c r="F13115" s="7">
        <v>15</v>
      </c>
      <c r="G13115" t="s" s="2">
        <v>23</v>
      </c>
      <c r="H13115" t="s" s="2">
        <v>33</v>
      </c>
      <c r="I13115" t="s" s="2">
        <v>34</v>
      </c>
      <c r="J13115" t="s" s="2">
        <v>2105</v>
      </c>
      <c r="K13115" t="s" s="2">
        <v>25</v>
      </c>
      <c r="L13115" t="s" s="2">
        <v>2733</v>
      </c>
      <c r="M13115" t="s" s="2">
        <v>2734</v>
      </c>
      <c r="N13115" s="7">
        <v>90</v>
      </c>
      <c r="O13115" s="7">
        <v>90</v>
      </c>
      <c r="P13115" s="7">
        <f>SUM(O13115/F13115)</f>
        <v>6</v>
      </c>
      <c r="Q13115" s="7">
        <v>4.3</v>
      </c>
      <c r="R13115" t="s" s="2">
        <v>28</v>
      </c>
      <c r="S13115" s="7">
        <v>387</v>
      </c>
      <c r="T13115" t="s" s="2">
        <v>28</v>
      </c>
    </row>
    <row r="13116" ht="15.35" customHeight="1">
      <c r="A13116" t="s" s="2">
        <v>2744</v>
      </c>
      <c r="B13116" t="s" s="2">
        <v>19</v>
      </c>
      <c r="C13116" t="s" s="2">
        <v>385</v>
      </c>
      <c r="D13116" t="s" s="2">
        <v>35</v>
      </c>
      <c r="E13116" t="s" s="2">
        <v>36</v>
      </c>
      <c r="F13116" s="7">
        <v>15</v>
      </c>
      <c r="G13116" t="s" s="2">
        <v>23</v>
      </c>
      <c r="H13116" t="s" s="2">
        <v>36</v>
      </c>
      <c r="I13116" t="s" s="2">
        <v>37</v>
      </c>
      <c r="J13116" t="s" s="2">
        <v>2105</v>
      </c>
      <c r="K13116" t="s" s="2">
        <v>25</v>
      </c>
      <c r="L13116" t="s" s="2">
        <v>2733</v>
      </c>
      <c r="M13116" t="s" s="2">
        <v>2734</v>
      </c>
      <c r="N13116" s="7">
        <v>60</v>
      </c>
      <c r="O13116" s="7">
        <v>60</v>
      </c>
      <c r="P13116" s="7">
        <f>SUM(O13116/F13116)</f>
        <v>4</v>
      </c>
      <c r="Q13116" s="7">
        <v>4.3</v>
      </c>
      <c r="R13116" t="s" s="2">
        <v>28</v>
      </c>
      <c r="S13116" s="7">
        <v>258</v>
      </c>
      <c r="T13116" t="s" s="2">
        <v>28</v>
      </c>
    </row>
    <row r="13117" ht="15.35" customHeight="1">
      <c r="A13117" t="s" s="2">
        <v>2744</v>
      </c>
      <c r="B13117" t="s" s="2">
        <v>19</v>
      </c>
      <c r="C13117" t="s" s="2">
        <v>385</v>
      </c>
      <c r="D13117" t="s" s="2">
        <v>439</v>
      </c>
      <c r="E13117" t="s" s="2">
        <v>2124</v>
      </c>
      <c r="F13117" s="7">
        <v>12</v>
      </c>
      <c r="G13117" t="s" s="2">
        <v>23</v>
      </c>
      <c r="H13117" t="s" s="2">
        <v>2124</v>
      </c>
      <c r="I13117" t="s" s="2">
        <v>441</v>
      </c>
      <c r="J13117" t="s" s="2">
        <v>2105</v>
      </c>
      <c r="K13117" t="s" s="2">
        <v>25</v>
      </c>
      <c r="L13117" t="s" s="2">
        <v>2733</v>
      </c>
      <c r="M13117" t="s" s="2">
        <v>2734</v>
      </c>
      <c r="N13117" s="7">
        <v>24</v>
      </c>
      <c r="O13117" s="7">
        <v>24</v>
      </c>
      <c r="P13117" s="7">
        <f>SUM(O13117/F13117)</f>
        <v>2</v>
      </c>
      <c r="Q13117" s="7">
        <v>5.99</v>
      </c>
      <c r="R13117" t="s" s="2">
        <v>28</v>
      </c>
      <c r="S13117" s="7">
        <v>143.76</v>
      </c>
      <c r="T13117" t="s" s="2">
        <v>28</v>
      </c>
    </row>
    <row r="13118" ht="15.35" customHeight="1">
      <c r="A13118" t="s" s="2">
        <v>2744</v>
      </c>
      <c r="B13118" t="s" s="2">
        <v>19</v>
      </c>
      <c r="C13118" t="s" s="2">
        <v>385</v>
      </c>
      <c r="D13118" t="s" s="2">
        <v>475</v>
      </c>
      <c r="E13118" t="s" s="2">
        <v>476</v>
      </c>
      <c r="F13118" s="7">
        <v>12</v>
      </c>
      <c r="G13118" t="s" s="2">
        <v>23</v>
      </c>
      <c r="H13118" t="s" s="2">
        <v>476</v>
      </c>
      <c r="I13118" t="s" s="2">
        <v>477</v>
      </c>
      <c r="J13118" t="s" s="2">
        <v>2105</v>
      </c>
      <c r="K13118" t="s" s="2">
        <v>25</v>
      </c>
      <c r="L13118" t="s" s="2">
        <v>2733</v>
      </c>
      <c r="M13118" t="s" s="2">
        <v>2734</v>
      </c>
      <c r="N13118" s="7">
        <v>12</v>
      </c>
      <c r="O13118" s="7">
        <v>12</v>
      </c>
      <c r="P13118" s="7">
        <f>SUM(O13118/F13118)</f>
        <v>1</v>
      </c>
      <c r="Q13118" s="7">
        <v>5.99</v>
      </c>
      <c r="R13118" t="s" s="2">
        <v>28</v>
      </c>
      <c r="S13118" s="7">
        <v>71.88</v>
      </c>
      <c r="T13118" t="s" s="2">
        <v>28</v>
      </c>
    </row>
    <row r="13119" ht="15.35" customHeight="1">
      <c r="A13119" t="s" s="2">
        <v>2744</v>
      </c>
      <c r="B13119" t="s" s="2">
        <v>19</v>
      </c>
      <c r="C13119" t="s" s="2">
        <v>385</v>
      </c>
      <c r="D13119" t="s" s="2">
        <v>562</v>
      </c>
      <c r="E13119" t="s" s="2">
        <v>2156</v>
      </c>
      <c r="F13119" s="7">
        <v>12</v>
      </c>
      <c r="G13119" t="s" s="2">
        <v>23</v>
      </c>
      <c r="H13119" t="s" s="2">
        <v>2156</v>
      </c>
      <c r="I13119" t="s" s="2">
        <v>564</v>
      </c>
      <c r="J13119" t="s" s="2">
        <v>981</v>
      </c>
      <c r="K13119" t="s" s="2">
        <v>25</v>
      </c>
      <c r="L13119" t="s" s="2">
        <v>2733</v>
      </c>
      <c r="M13119" t="s" s="2">
        <v>2734</v>
      </c>
      <c r="N13119" s="7">
        <v>12</v>
      </c>
      <c r="O13119" s="7">
        <v>0</v>
      </c>
      <c r="P13119" s="7">
        <f>SUM(O13119/F13119)</f>
        <v>0</v>
      </c>
      <c r="Q13119" s="7">
        <v>3.59</v>
      </c>
      <c r="R13119" t="s" s="2">
        <v>28</v>
      </c>
      <c r="S13119" s="6"/>
      <c r="T13119" t="s" s="2">
        <v>28</v>
      </c>
    </row>
    <row r="13120" ht="15.35" customHeight="1">
      <c r="A13120" t="s" s="2">
        <v>2744</v>
      </c>
      <c r="B13120" t="s" s="2">
        <v>19</v>
      </c>
      <c r="C13120" t="s" s="2">
        <v>385</v>
      </c>
      <c r="D13120" t="s" s="2">
        <v>2741</v>
      </c>
      <c r="E13120" t="s" s="2">
        <v>2742</v>
      </c>
      <c r="F13120" s="7">
        <v>6</v>
      </c>
      <c r="G13120" t="s" s="2">
        <v>23</v>
      </c>
      <c r="H13120" t="s" s="2">
        <v>2742</v>
      </c>
      <c r="I13120" t="s" s="2">
        <v>2743</v>
      </c>
      <c r="J13120" t="s" s="2">
        <v>663</v>
      </c>
      <c r="K13120" t="s" s="2">
        <v>25</v>
      </c>
      <c r="L13120" t="s" s="2">
        <v>2733</v>
      </c>
      <c r="M13120" t="s" s="2">
        <v>2734</v>
      </c>
      <c r="N13120" s="7">
        <v>6</v>
      </c>
      <c r="O13120" s="7">
        <v>0</v>
      </c>
      <c r="P13120" s="7">
        <f>SUM(O13120/F13120)</f>
        <v>0</v>
      </c>
      <c r="Q13120" s="7">
        <v>7.42</v>
      </c>
      <c r="R13120" t="s" s="2">
        <v>28</v>
      </c>
      <c r="S13120" s="6"/>
      <c r="T13120" t="s" s="2">
        <v>28</v>
      </c>
    </row>
    <row r="13121" ht="15.35" customHeight="1">
      <c r="A13121" t="s" s="2">
        <v>2744</v>
      </c>
      <c r="B13121" t="s" s="2">
        <v>19</v>
      </c>
      <c r="C13121" t="s" s="2">
        <v>385</v>
      </c>
      <c r="D13121" t="s" s="2">
        <v>2745</v>
      </c>
      <c r="E13121" t="s" s="2">
        <v>2746</v>
      </c>
      <c r="F13121" s="7">
        <v>6</v>
      </c>
      <c r="G13121" t="s" s="2">
        <v>23</v>
      </c>
      <c r="H13121" t="s" s="2">
        <v>2746</v>
      </c>
      <c r="I13121" t="s" s="2">
        <v>2747</v>
      </c>
      <c r="J13121" t="s" s="2">
        <v>663</v>
      </c>
      <c r="K13121" t="s" s="2">
        <v>25</v>
      </c>
      <c r="L13121" t="s" s="2">
        <v>2733</v>
      </c>
      <c r="M13121" t="s" s="2">
        <v>2734</v>
      </c>
      <c r="N13121" s="7">
        <v>6</v>
      </c>
      <c r="O13121" s="7">
        <v>0</v>
      </c>
      <c r="P13121" s="7">
        <f>SUM(O13121/F13121)</f>
        <v>0</v>
      </c>
      <c r="Q13121" s="7">
        <v>7.42</v>
      </c>
      <c r="R13121" t="s" s="2">
        <v>28</v>
      </c>
      <c r="S13121" s="6"/>
      <c r="T13121" t="s" s="2">
        <v>28</v>
      </c>
    </row>
    <row r="13122" ht="15.35" customHeight="1">
      <c r="A13122" t="s" s="2">
        <v>2744</v>
      </c>
      <c r="B13122" t="s" s="2">
        <v>19</v>
      </c>
      <c r="C13122" t="s" s="2">
        <v>385</v>
      </c>
      <c r="D13122" t="s" s="2">
        <v>686</v>
      </c>
      <c r="E13122" t="s" s="2">
        <v>2125</v>
      </c>
      <c r="F13122" s="7">
        <v>4</v>
      </c>
      <c r="G13122" t="s" s="2">
        <v>23</v>
      </c>
      <c r="H13122" t="s" s="2">
        <v>2125</v>
      </c>
      <c r="I13122" t="s" s="2">
        <v>688</v>
      </c>
      <c r="J13122" t="s" s="2">
        <v>981</v>
      </c>
      <c r="K13122" t="s" s="2">
        <v>25</v>
      </c>
      <c r="L13122" t="s" s="2">
        <v>2733</v>
      </c>
      <c r="M13122" t="s" s="2">
        <v>2734</v>
      </c>
      <c r="N13122" s="7">
        <v>12</v>
      </c>
      <c r="O13122" s="7">
        <v>0</v>
      </c>
      <c r="P13122" s="7">
        <f>SUM(O13122/F13122)</f>
        <v>0</v>
      </c>
      <c r="Q13122" s="7">
        <v>6.68</v>
      </c>
      <c r="R13122" t="s" s="2">
        <v>28</v>
      </c>
      <c r="S13122" s="6"/>
      <c r="T13122" t="s" s="2">
        <v>28</v>
      </c>
    </row>
    <row r="13123" ht="15.35" customHeight="1">
      <c r="A13123" t="s" s="2">
        <v>2744</v>
      </c>
      <c r="B13123" t="s" s="2">
        <v>19</v>
      </c>
      <c r="C13123" t="s" s="2">
        <v>385</v>
      </c>
      <c r="D13123" t="s" s="2">
        <v>700</v>
      </c>
      <c r="E13123" t="s" s="2">
        <v>701</v>
      </c>
      <c r="F13123" s="7">
        <v>12</v>
      </c>
      <c r="G13123" t="s" s="2">
        <v>23</v>
      </c>
      <c r="H13123" t="s" s="2">
        <v>701</v>
      </c>
      <c r="I13123" t="s" s="2">
        <v>702</v>
      </c>
      <c r="J13123" t="s" s="2">
        <v>2105</v>
      </c>
      <c r="K13123" t="s" s="2">
        <v>25</v>
      </c>
      <c r="L13123" t="s" s="2">
        <v>2733</v>
      </c>
      <c r="M13123" t="s" s="2">
        <v>2734</v>
      </c>
      <c r="N13123" s="7">
        <v>36</v>
      </c>
      <c r="O13123" s="7">
        <v>36</v>
      </c>
      <c r="P13123" s="7">
        <f>SUM(O13123/F13123)</f>
        <v>3</v>
      </c>
      <c r="Q13123" s="7">
        <v>3.88</v>
      </c>
      <c r="R13123" t="s" s="2">
        <v>28</v>
      </c>
      <c r="S13123" s="7">
        <v>139.68</v>
      </c>
      <c r="T13123" t="s" s="2">
        <v>28</v>
      </c>
    </row>
    <row r="13124" ht="15.35" customHeight="1">
      <c r="A13124" t="s" s="2">
        <v>2744</v>
      </c>
      <c r="B13124" t="s" s="2">
        <v>19</v>
      </c>
      <c r="C13124" t="s" s="2">
        <v>385</v>
      </c>
      <c r="D13124" t="s" s="2">
        <v>791</v>
      </c>
      <c r="E13124" t="s" s="2">
        <v>792</v>
      </c>
      <c r="F13124" s="7">
        <v>1</v>
      </c>
      <c r="G13124" t="s" s="2">
        <v>23</v>
      </c>
      <c r="H13124" t="s" s="2">
        <v>792</v>
      </c>
      <c r="I13124" t="s" s="2">
        <v>794</v>
      </c>
      <c r="J13124" t="s" s="2">
        <v>2105</v>
      </c>
      <c r="K13124" t="s" s="2">
        <v>25</v>
      </c>
      <c r="L13124" t="s" s="2">
        <v>2733</v>
      </c>
      <c r="M13124" t="s" s="2">
        <v>2734</v>
      </c>
      <c r="N13124" s="7">
        <v>3</v>
      </c>
      <c r="O13124" s="7">
        <v>3</v>
      </c>
      <c r="P13124" s="7">
        <f>SUM(O13124/F13124)</f>
        <v>3</v>
      </c>
      <c r="Q13124" s="7">
        <v>46.56</v>
      </c>
      <c r="R13124" t="s" s="2">
        <v>28</v>
      </c>
      <c r="S13124" s="7">
        <v>139.68</v>
      </c>
      <c r="T13124" t="s" s="2">
        <v>28</v>
      </c>
    </row>
    <row r="13125" ht="15.35" customHeight="1">
      <c r="A13125" t="s" s="2">
        <v>2744</v>
      </c>
      <c r="B13125" t="s" s="2">
        <v>19</v>
      </c>
      <c r="C13125" t="s" s="2">
        <v>385</v>
      </c>
      <c r="D13125" t="s" s="2">
        <v>405</v>
      </c>
      <c r="E13125" t="s" s="2">
        <v>795</v>
      </c>
      <c r="F13125" s="7">
        <v>1</v>
      </c>
      <c r="G13125" t="s" s="2">
        <v>23</v>
      </c>
      <c r="H13125" t="s" s="2">
        <v>795</v>
      </c>
      <c r="I13125" t="s" s="2">
        <v>406</v>
      </c>
      <c r="J13125" t="s" s="2">
        <v>2105</v>
      </c>
      <c r="K13125" t="s" s="2">
        <v>25</v>
      </c>
      <c r="L13125" t="s" s="2">
        <v>2733</v>
      </c>
      <c r="M13125" t="s" s="2">
        <v>2734</v>
      </c>
      <c r="N13125" s="7">
        <v>9</v>
      </c>
      <c r="O13125" s="7">
        <v>9</v>
      </c>
      <c r="P13125" s="7">
        <f>SUM(O13125/F13125)</f>
        <v>9</v>
      </c>
      <c r="Q13125" s="7">
        <v>38.88</v>
      </c>
      <c r="R13125" t="s" s="2">
        <v>28</v>
      </c>
      <c r="S13125" s="7">
        <v>349.92</v>
      </c>
      <c r="T13125" t="s" s="2">
        <v>28</v>
      </c>
    </row>
    <row r="13126" ht="15.35" customHeight="1">
      <c r="A13126" t="s" s="2">
        <v>2744</v>
      </c>
      <c r="B13126" t="s" s="2">
        <v>19</v>
      </c>
      <c r="C13126" t="s" s="2">
        <v>385</v>
      </c>
      <c r="D13126" t="s" s="2">
        <v>1161</v>
      </c>
      <c r="E13126" t="s" s="2">
        <v>300</v>
      </c>
      <c r="F13126" s="7">
        <v>1</v>
      </c>
      <c r="G13126" t="s" s="2">
        <v>23</v>
      </c>
      <c r="H13126" t="s" s="2">
        <v>300</v>
      </c>
      <c r="I13126" t="s" s="2">
        <v>1162</v>
      </c>
      <c r="J13126" t="s" s="2">
        <v>981</v>
      </c>
      <c r="K13126" t="s" s="2">
        <v>25</v>
      </c>
      <c r="L13126" t="s" s="2">
        <v>2733</v>
      </c>
      <c r="M13126" t="s" s="2">
        <v>2734</v>
      </c>
      <c r="N13126" s="7">
        <v>2</v>
      </c>
      <c r="O13126" s="7">
        <v>0</v>
      </c>
      <c r="P13126" s="7">
        <f>SUM(O13126/F13126)</f>
        <v>0</v>
      </c>
      <c r="Q13126" s="7">
        <v>20.76</v>
      </c>
      <c r="R13126" t="s" s="2">
        <v>28</v>
      </c>
      <c r="S13126" s="6"/>
      <c r="T13126" t="s" s="2">
        <v>28</v>
      </c>
    </row>
    <row r="13127" ht="15.35" customHeight="1">
      <c r="A13127" t="s" s="2">
        <v>2744</v>
      </c>
      <c r="B13127" t="s" s="2">
        <v>19</v>
      </c>
      <c r="C13127" t="s" s="2">
        <v>385</v>
      </c>
      <c r="D13127" t="s" s="2">
        <v>1711</v>
      </c>
      <c r="E13127" t="s" s="2">
        <v>1712</v>
      </c>
      <c r="F13127" s="7">
        <v>1</v>
      </c>
      <c r="G13127" t="s" s="2">
        <v>23</v>
      </c>
      <c r="H13127" t="s" s="2">
        <v>1712</v>
      </c>
      <c r="I13127" t="s" s="2">
        <v>1714</v>
      </c>
      <c r="J13127" t="s" s="2">
        <v>981</v>
      </c>
      <c r="K13127" t="s" s="2">
        <v>25</v>
      </c>
      <c r="L13127" t="s" s="2">
        <v>2733</v>
      </c>
      <c r="M13127" t="s" s="2">
        <v>2734</v>
      </c>
      <c r="N13127" s="7">
        <v>1</v>
      </c>
      <c r="O13127" s="7">
        <v>0</v>
      </c>
      <c r="P13127" s="7">
        <f>SUM(O13127/F13127)</f>
        <v>0</v>
      </c>
      <c r="Q13127" s="7">
        <v>51</v>
      </c>
      <c r="R13127" t="s" s="2">
        <v>28</v>
      </c>
      <c r="S13127" s="6"/>
      <c r="T13127" t="s" s="2">
        <v>28</v>
      </c>
    </row>
    <row r="13128" ht="15.35" customHeight="1">
      <c r="A13128" t="s" s="2">
        <v>2744</v>
      </c>
      <c r="B13128" t="s" s="2">
        <v>19</v>
      </c>
      <c r="C13128" t="s" s="2">
        <v>385</v>
      </c>
      <c r="D13128" t="s" s="2">
        <v>1163</v>
      </c>
      <c r="E13128" t="s" s="2">
        <v>2126</v>
      </c>
      <c r="F13128" s="7">
        <v>1</v>
      </c>
      <c r="G13128" t="s" s="2">
        <v>23</v>
      </c>
      <c r="H13128" t="s" s="2">
        <v>2126</v>
      </c>
      <c r="I13128" t="s" s="2">
        <v>1164</v>
      </c>
      <c r="J13128" t="s" s="2">
        <v>981</v>
      </c>
      <c r="K13128" t="s" s="2">
        <v>25</v>
      </c>
      <c r="L13128" t="s" s="2">
        <v>2733</v>
      </c>
      <c r="M13128" t="s" s="2">
        <v>2734</v>
      </c>
      <c r="N13128" s="7">
        <v>2</v>
      </c>
      <c r="O13128" s="7">
        <v>0</v>
      </c>
      <c r="P13128" s="7">
        <f>SUM(O13128/F13128)</f>
        <v>0</v>
      </c>
      <c r="Q13128" s="7">
        <v>51</v>
      </c>
      <c r="R13128" t="s" s="2">
        <v>28</v>
      </c>
      <c r="S13128" s="6"/>
      <c r="T13128" t="s" s="2">
        <v>28</v>
      </c>
    </row>
    <row r="13129" ht="15.35" customHeight="1">
      <c r="A13129" t="s" s="2">
        <v>2744</v>
      </c>
      <c r="B13129" t="s" s="2">
        <v>19</v>
      </c>
      <c r="C13129" t="s" s="2">
        <v>385</v>
      </c>
      <c r="D13129" t="s" s="2">
        <v>888</v>
      </c>
      <c r="E13129" t="s" s="2">
        <v>1537</v>
      </c>
      <c r="F13129" s="7">
        <v>1</v>
      </c>
      <c r="G13129" t="s" s="2">
        <v>23</v>
      </c>
      <c r="H13129" t="s" s="2">
        <v>1537</v>
      </c>
      <c r="I13129" t="s" s="2">
        <v>889</v>
      </c>
      <c r="J13129" t="s" s="2">
        <v>981</v>
      </c>
      <c r="K13129" t="s" s="2">
        <v>25</v>
      </c>
      <c r="L13129" t="s" s="2">
        <v>2733</v>
      </c>
      <c r="M13129" t="s" s="2">
        <v>2734</v>
      </c>
      <c r="N13129" s="7">
        <v>5</v>
      </c>
      <c r="O13129" s="7">
        <v>0</v>
      </c>
      <c r="P13129" s="7">
        <f>SUM(O13129/F13129)</f>
        <v>0</v>
      </c>
      <c r="Q13129" s="7">
        <v>24.99</v>
      </c>
      <c r="R13129" t="s" s="2">
        <v>28</v>
      </c>
      <c r="S13129" s="6"/>
      <c r="T13129" t="s" s="2">
        <v>28</v>
      </c>
    </row>
    <row r="13130" ht="15.35" customHeight="1">
      <c r="A13130" t="s" s="2">
        <v>2744</v>
      </c>
      <c r="B13130" t="s" s="2">
        <v>19</v>
      </c>
      <c r="C13130" t="s" s="2">
        <v>385</v>
      </c>
      <c r="D13130" t="s" s="2">
        <v>1370</v>
      </c>
      <c r="E13130" t="s" s="2">
        <v>60</v>
      </c>
      <c r="F13130" s="7">
        <v>1</v>
      </c>
      <c r="G13130" t="s" s="2">
        <v>23</v>
      </c>
      <c r="H13130" t="s" s="2">
        <v>60</v>
      </c>
      <c r="I13130" t="s" s="2">
        <v>1371</v>
      </c>
      <c r="J13130" t="s" s="2">
        <v>981</v>
      </c>
      <c r="K13130" t="s" s="2">
        <v>25</v>
      </c>
      <c r="L13130" t="s" s="2">
        <v>2733</v>
      </c>
      <c r="M13130" t="s" s="2">
        <v>2734</v>
      </c>
      <c r="N13130" s="7">
        <v>9</v>
      </c>
      <c r="O13130" s="7">
        <v>0</v>
      </c>
      <c r="P13130" s="7">
        <f>SUM(O13130/F13130)</f>
        <v>0</v>
      </c>
      <c r="Q13130" s="7">
        <v>24.99</v>
      </c>
      <c r="R13130" t="s" s="2">
        <v>28</v>
      </c>
      <c r="S13130" s="6"/>
      <c r="T13130" t="s" s="2">
        <v>28</v>
      </c>
    </row>
    <row r="13131" ht="15.35" customHeight="1">
      <c r="A13131" t="s" s="2">
        <v>2744</v>
      </c>
      <c r="B13131" t="s" s="2">
        <v>19</v>
      </c>
      <c r="C13131" t="s" s="2">
        <v>385</v>
      </c>
      <c r="D13131" t="s" s="2">
        <v>68</v>
      </c>
      <c r="E13131" t="s" s="2">
        <v>69</v>
      </c>
      <c r="F13131" s="7">
        <v>4</v>
      </c>
      <c r="G13131" t="s" s="2">
        <v>23</v>
      </c>
      <c r="H13131" t="s" s="2">
        <v>69</v>
      </c>
      <c r="I13131" t="s" s="2">
        <v>70</v>
      </c>
      <c r="J13131" t="s" s="2">
        <v>981</v>
      </c>
      <c r="K13131" t="s" s="2">
        <v>25</v>
      </c>
      <c r="L13131" t="s" s="2">
        <v>2733</v>
      </c>
      <c r="M13131" t="s" s="2">
        <v>2734</v>
      </c>
      <c r="N13131" s="7">
        <v>88</v>
      </c>
      <c r="O13131" s="7">
        <v>0</v>
      </c>
      <c r="P13131" s="7">
        <f>SUM(O13131/F13131)</f>
        <v>0</v>
      </c>
      <c r="Q13131" s="7">
        <v>6.96</v>
      </c>
      <c r="R13131" t="s" s="2">
        <v>28</v>
      </c>
      <c r="S13131" s="6"/>
      <c r="T13131" t="s" s="2">
        <v>28</v>
      </c>
    </row>
    <row r="13132" ht="15.35" customHeight="1">
      <c r="A13132" t="s" s="2">
        <v>2744</v>
      </c>
      <c r="B13132" t="s" s="2">
        <v>19</v>
      </c>
      <c r="C13132" t="s" s="2">
        <v>385</v>
      </c>
      <c r="D13132" t="s" s="2">
        <v>444</v>
      </c>
      <c r="E13132" t="s" s="2">
        <v>2162</v>
      </c>
      <c r="F13132" s="7">
        <v>4</v>
      </c>
      <c r="G13132" t="s" s="2">
        <v>23</v>
      </c>
      <c r="H13132" t="s" s="2">
        <v>2162</v>
      </c>
      <c r="I13132" t="s" s="2">
        <v>446</v>
      </c>
      <c r="J13132" t="s" s="2">
        <v>981</v>
      </c>
      <c r="K13132" t="s" s="2">
        <v>25</v>
      </c>
      <c r="L13132" t="s" s="2">
        <v>2733</v>
      </c>
      <c r="M13132" t="s" s="2">
        <v>2734</v>
      </c>
      <c r="N13132" s="7">
        <v>52</v>
      </c>
      <c r="O13132" s="7">
        <v>0</v>
      </c>
      <c r="P13132" s="7">
        <f>SUM(O13132/F13132)</f>
        <v>0</v>
      </c>
      <c r="Q13132" s="7">
        <v>6.8</v>
      </c>
      <c r="R13132" t="s" s="2">
        <v>28</v>
      </c>
      <c r="S13132" s="6"/>
      <c r="T13132" t="s" s="2">
        <v>28</v>
      </c>
    </row>
    <row r="13133" ht="15.35" customHeight="1">
      <c r="A13133" t="s" s="2">
        <v>2744</v>
      </c>
      <c r="B13133" t="s" s="2">
        <v>19</v>
      </c>
      <c r="C13133" t="s" s="2">
        <v>385</v>
      </c>
      <c r="D13133" t="s" s="2">
        <v>657</v>
      </c>
      <c r="E13133" t="s" s="2">
        <v>658</v>
      </c>
      <c r="F13133" s="7">
        <v>12</v>
      </c>
      <c r="G13133" t="s" s="2">
        <v>23</v>
      </c>
      <c r="H13133" t="s" s="2">
        <v>658</v>
      </c>
      <c r="I13133" t="s" s="2">
        <v>659</v>
      </c>
      <c r="J13133" t="s" s="2">
        <v>981</v>
      </c>
      <c r="K13133" t="s" s="2">
        <v>25</v>
      </c>
      <c r="L13133" t="s" s="2">
        <v>2733</v>
      </c>
      <c r="M13133" t="s" s="2">
        <v>2734</v>
      </c>
      <c r="N13133" s="7">
        <v>156</v>
      </c>
      <c r="O13133" s="7">
        <v>0</v>
      </c>
      <c r="P13133" s="7">
        <f>SUM(O13133/F13133)</f>
        <v>0</v>
      </c>
      <c r="Q13133" s="7">
        <v>4.27</v>
      </c>
      <c r="R13133" t="s" s="2">
        <v>28</v>
      </c>
      <c r="S13133" s="6"/>
      <c r="T13133" t="s" s="2">
        <v>28</v>
      </c>
    </row>
    <row r="13134" ht="15.35" customHeight="1">
      <c r="A13134" t="s" s="2">
        <v>2744</v>
      </c>
      <c r="B13134" t="s" s="2">
        <v>19</v>
      </c>
      <c r="C13134" t="s" s="2">
        <v>385</v>
      </c>
      <c r="D13134" t="s" s="2">
        <v>71</v>
      </c>
      <c r="E13134" t="s" s="2">
        <v>1205</v>
      </c>
      <c r="F13134" s="7">
        <v>1</v>
      </c>
      <c r="G13134" t="s" s="2">
        <v>23</v>
      </c>
      <c r="H13134" t="s" s="2">
        <v>1205</v>
      </c>
      <c r="I13134" t="s" s="2">
        <v>73</v>
      </c>
      <c r="J13134" t="s" s="2">
        <v>981</v>
      </c>
      <c r="K13134" t="s" s="2">
        <v>25</v>
      </c>
      <c r="L13134" t="s" s="2">
        <v>2733</v>
      </c>
      <c r="M13134" t="s" s="2">
        <v>2734</v>
      </c>
      <c r="N13134" s="7">
        <v>57</v>
      </c>
      <c r="O13134" s="7">
        <v>0</v>
      </c>
      <c r="P13134" s="7">
        <f>SUM(O13134/F13134)</f>
        <v>0</v>
      </c>
      <c r="Q13134" s="7">
        <v>48.99</v>
      </c>
      <c r="R13134" t="s" s="2">
        <v>28</v>
      </c>
      <c r="S13134" s="6"/>
      <c r="T13134" t="s" s="2">
        <v>28</v>
      </c>
    </row>
    <row r="13135" ht="15.35" customHeight="1">
      <c r="A13135" t="s" s="2">
        <v>2744</v>
      </c>
      <c r="B13135" t="s" s="2">
        <v>19</v>
      </c>
      <c r="C13135" t="s" s="2">
        <v>385</v>
      </c>
      <c r="D13135" t="s" s="2">
        <v>870</v>
      </c>
      <c r="E13135" t="s" s="2">
        <v>1447</v>
      </c>
      <c r="F13135" s="7">
        <v>1</v>
      </c>
      <c r="G13135" t="s" s="2">
        <v>23</v>
      </c>
      <c r="H13135" t="s" s="2">
        <v>1447</v>
      </c>
      <c r="I13135" t="s" s="2">
        <v>871</v>
      </c>
      <c r="J13135" t="s" s="2">
        <v>981</v>
      </c>
      <c r="K13135" t="s" s="2">
        <v>25</v>
      </c>
      <c r="L13135" t="s" s="2">
        <v>2733</v>
      </c>
      <c r="M13135" t="s" s="2">
        <v>2734</v>
      </c>
      <c r="N13135" s="7">
        <v>1</v>
      </c>
      <c r="O13135" s="7">
        <v>0</v>
      </c>
      <c r="P13135" s="7">
        <f>SUM(O13135/F13135)</f>
        <v>0</v>
      </c>
      <c r="Q13135" s="7">
        <v>47.99</v>
      </c>
      <c r="R13135" t="s" s="2">
        <v>28</v>
      </c>
      <c r="S13135" s="6"/>
      <c r="T13135" t="s" s="2">
        <v>28</v>
      </c>
    </row>
    <row r="13136" ht="15.35" customHeight="1">
      <c r="A13136" t="s" s="2">
        <v>2744</v>
      </c>
      <c r="B13136" t="s" s="2">
        <v>19</v>
      </c>
      <c r="C13136" t="s" s="2">
        <v>385</v>
      </c>
      <c r="D13136" t="s" s="2">
        <v>1244</v>
      </c>
      <c r="E13136" t="s" s="2">
        <v>1245</v>
      </c>
      <c r="F13136" s="7">
        <v>1</v>
      </c>
      <c r="G13136" t="s" s="2">
        <v>23</v>
      </c>
      <c r="H13136" t="s" s="2">
        <v>1245</v>
      </c>
      <c r="I13136" t="s" s="2">
        <v>1246</v>
      </c>
      <c r="J13136" t="s" s="2">
        <v>981</v>
      </c>
      <c r="K13136" t="s" s="2">
        <v>25</v>
      </c>
      <c r="L13136" t="s" s="2">
        <v>2733</v>
      </c>
      <c r="M13136" t="s" s="2">
        <v>2734</v>
      </c>
      <c r="N13136" s="7">
        <v>6</v>
      </c>
      <c r="O13136" s="7">
        <v>0</v>
      </c>
      <c r="P13136" s="7">
        <f>SUM(O13136/F13136)</f>
        <v>0</v>
      </c>
      <c r="Q13136" s="7">
        <v>30.06</v>
      </c>
      <c r="R13136" t="s" s="2">
        <v>28</v>
      </c>
      <c r="S13136" s="6"/>
      <c r="T13136" t="s" s="2">
        <v>28</v>
      </c>
    </row>
    <row r="13137" ht="15.35" customHeight="1">
      <c r="A13137" t="s" s="2">
        <v>2744</v>
      </c>
      <c r="B13137" t="s" s="2">
        <v>19</v>
      </c>
      <c r="C13137" t="s" s="2">
        <v>385</v>
      </c>
      <c r="D13137" t="s" s="2">
        <v>313</v>
      </c>
      <c r="E13137" t="s" s="2">
        <v>314</v>
      </c>
      <c r="F13137" s="7">
        <v>12</v>
      </c>
      <c r="G13137" t="s" s="2">
        <v>23</v>
      </c>
      <c r="H13137" t="s" s="2">
        <v>314</v>
      </c>
      <c r="I13137" t="s" s="2">
        <v>315</v>
      </c>
      <c r="J13137" t="s" s="2">
        <v>981</v>
      </c>
      <c r="K13137" t="s" s="2">
        <v>25</v>
      </c>
      <c r="L13137" t="s" s="2">
        <v>2733</v>
      </c>
      <c r="M13137" t="s" s="2">
        <v>2734</v>
      </c>
      <c r="N13137" s="7">
        <v>12</v>
      </c>
      <c r="O13137" s="7">
        <v>0</v>
      </c>
      <c r="P13137" s="7">
        <f>SUM(O13137/F13137)</f>
        <v>0</v>
      </c>
      <c r="Q13137" s="7">
        <v>4.25</v>
      </c>
      <c r="R13137" t="s" s="2">
        <v>28</v>
      </c>
      <c r="S13137" s="6"/>
      <c r="T13137" t="s" s="2">
        <v>28</v>
      </c>
    </row>
    <row r="13138" ht="15.35" customHeight="1">
      <c r="A13138" t="s" s="2">
        <v>2744</v>
      </c>
      <c r="B13138" t="s" s="2">
        <v>19</v>
      </c>
      <c r="C13138" t="s" s="2">
        <v>385</v>
      </c>
      <c r="D13138" t="s" s="2">
        <v>526</v>
      </c>
      <c r="E13138" t="s" s="2">
        <v>527</v>
      </c>
      <c r="F13138" s="7">
        <v>12</v>
      </c>
      <c r="G13138" t="s" s="2">
        <v>23</v>
      </c>
      <c r="H13138" t="s" s="2">
        <v>527</v>
      </c>
      <c r="I13138" t="s" s="2">
        <v>528</v>
      </c>
      <c r="J13138" t="s" s="2">
        <v>981</v>
      </c>
      <c r="K13138" t="s" s="2">
        <v>25</v>
      </c>
      <c r="L13138" t="s" s="2">
        <v>2733</v>
      </c>
      <c r="M13138" t="s" s="2">
        <v>2734</v>
      </c>
      <c r="N13138" s="7">
        <v>12</v>
      </c>
      <c r="O13138" s="7">
        <v>0</v>
      </c>
      <c r="P13138" s="7">
        <f>SUM(O13138/F13138)</f>
        <v>0</v>
      </c>
      <c r="Q13138" s="7">
        <v>4.25</v>
      </c>
      <c r="R13138" t="s" s="2">
        <v>28</v>
      </c>
      <c r="S13138" s="6"/>
      <c r="T13138" t="s" s="2">
        <v>28</v>
      </c>
    </row>
    <row r="13139" ht="15.35" customHeight="1">
      <c r="A13139" t="s" s="2">
        <v>2744</v>
      </c>
      <c r="B13139" t="s" s="2">
        <v>19</v>
      </c>
      <c r="C13139" t="s" s="2">
        <v>385</v>
      </c>
      <c r="D13139" t="s" s="2">
        <v>415</v>
      </c>
      <c r="E13139" t="s" s="2">
        <v>1493</v>
      </c>
      <c r="F13139" s="7">
        <v>1</v>
      </c>
      <c r="G13139" t="s" s="2">
        <v>23</v>
      </c>
      <c r="H13139" t="s" s="2">
        <v>1493</v>
      </c>
      <c r="I13139" t="s" s="2">
        <v>417</v>
      </c>
      <c r="J13139" t="s" s="2">
        <v>1019</v>
      </c>
      <c r="K13139" t="s" s="2">
        <v>25</v>
      </c>
      <c r="L13139" t="s" s="2">
        <v>2733</v>
      </c>
      <c r="M13139" t="s" s="2">
        <v>2734</v>
      </c>
      <c r="N13139" s="7">
        <v>1</v>
      </c>
      <c r="O13139" s="7">
        <v>0</v>
      </c>
      <c r="P13139" s="7">
        <f>SUM(O13139/F13139)</f>
        <v>0</v>
      </c>
      <c r="Q13139" s="7">
        <v>26.4</v>
      </c>
      <c r="R13139" t="s" s="2">
        <v>28</v>
      </c>
      <c r="S13139" s="6"/>
      <c r="T13139" t="s" s="2">
        <v>28</v>
      </c>
    </row>
    <row r="13140" ht="15.35" customHeight="1">
      <c r="A13140" t="s" s="2">
        <v>2744</v>
      </c>
      <c r="B13140" t="s" s="2">
        <v>19</v>
      </c>
      <c r="C13140" t="s" s="2">
        <v>385</v>
      </c>
      <c r="D13140" t="s" s="2">
        <v>74</v>
      </c>
      <c r="E13140" t="s" s="2">
        <v>75</v>
      </c>
      <c r="F13140" s="7">
        <v>6</v>
      </c>
      <c r="G13140" t="s" s="2">
        <v>23</v>
      </c>
      <c r="H13140" t="s" s="2">
        <v>75</v>
      </c>
      <c r="I13140" t="s" s="2">
        <v>76</v>
      </c>
      <c r="J13140" t="s" s="2">
        <v>1019</v>
      </c>
      <c r="K13140" t="s" s="2">
        <v>25</v>
      </c>
      <c r="L13140" t="s" s="2">
        <v>2733</v>
      </c>
      <c r="M13140" t="s" s="2">
        <v>2734</v>
      </c>
      <c r="N13140" s="7">
        <v>18</v>
      </c>
      <c r="O13140" s="7">
        <v>0</v>
      </c>
      <c r="P13140" s="7">
        <f>SUM(O13140/F13140)</f>
        <v>0</v>
      </c>
      <c r="Q13140" s="7">
        <v>4.4</v>
      </c>
      <c r="R13140" t="s" s="2">
        <v>28</v>
      </c>
      <c r="S13140" s="6"/>
      <c r="T13140" t="s" s="2">
        <v>28</v>
      </c>
    </row>
    <row r="13141" ht="15.35" customHeight="1">
      <c r="A13141" t="s" s="2">
        <v>2744</v>
      </c>
      <c r="B13141" t="s" s="2">
        <v>19</v>
      </c>
      <c r="C13141" t="s" s="2">
        <v>385</v>
      </c>
      <c r="D13141" t="s" s="2">
        <v>1125</v>
      </c>
      <c r="E13141" t="s" s="2">
        <v>259</v>
      </c>
      <c r="F13141" s="7">
        <v>1</v>
      </c>
      <c r="G13141" t="s" s="2">
        <v>23</v>
      </c>
      <c r="H13141" t="s" s="2">
        <v>259</v>
      </c>
      <c r="I13141" t="s" s="2">
        <v>1126</v>
      </c>
      <c r="J13141" t="s" s="2">
        <v>1019</v>
      </c>
      <c r="K13141" t="s" s="2">
        <v>25</v>
      </c>
      <c r="L13141" t="s" s="2">
        <v>2733</v>
      </c>
      <c r="M13141" t="s" s="2">
        <v>2734</v>
      </c>
      <c r="N13141" s="7">
        <v>3</v>
      </c>
      <c r="O13141" s="7">
        <v>0</v>
      </c>
      <c r="P13141" s="7">
        <f>SUM(O13141/F13141)</f>
        <v>0</v>
      </c>
      <c r="Q13141" s="7">
        <v>26.4</v>
      </c>
      <c r="R13141" t="s" s="2">
        <v>28</v>
      </c>
      <c r="S13141" s="6"/>
      <c r="T13141" t="s" s="2">
        <v>28</v>
      </c>
    </row>
    <row r="13142" ht="15.35" customHeight="1">
      <c r="A13142" t="s" s="2">
        <v>2744</v>
      </c>
      <c r="B13142" t="s" s="2">
        <v>19</v>
      </c>
      <c r="C13142" t="s" s="2">
        <v>385</v>
      </c>
      <c r="D13142" t="s" s="2">
        <v>1352</v>
      </c>
      <c r="E13142" t="s" s="2">
        <v>1329</v>
      </c>
      <c r="F13142" s="7">
        <v>6</v>
      </c>
      <c r="G13142" t="s" s="2">
        <v>23</v>
      </c>
      <c r="H13142" t="s" s="2">
        <v>1329</v>
      </c>
      <c r="I13142" t="s" s="2">
        <v>1353</v>
      </c>
      <c r="J13142" t="s" s="2">
        <v>1019</v>
      </c>
      <c r="K13142" t="s" s="2">
        <v>25</v>
      </c>
      <c r="L13142" t="s" s="2">
        <v>2733</v>
      </c>
      <c r="M13142" t="s" s="2">
        <v>2734</v>
      </c>
      <c r="N13142" s="7">
        <v>6</v>
      </c>
      <c r="O13142" s="7">
        <v>0</v>
      </c>
      <c r="P13142" s="7">
        <f>SUM(O13142/F13142)</f>
        <v>0</v>
      </c>
      <c r="Q13142" s="7">
        <v>4.4</v>
      </c>
      <c r="R13142" t="s" s="2">
        <v>28</v>
      </c>
      <c r="S13142" s="6"/>
      <c r="T13142" t="s" s="2">
        <v>28</v>
      </c>
    </row>
    <row r="13143" ht="15.35" customHeight="1">
      <c r="A13143" t="s" s="2">
        <v>2744</v>
      </c>
      <c r="B13143" t="s" s="2">
        <v>19</v>
      </c>
      <c r="C13143" t="s" s="2">
        <v>385</v>
      </c>
      <c r="D13143" t="s" s="2">
        <v>487</v>
      </c>
      <c r="E13143" t="s" s="2">
        <v>488</v>
      </c>
      <c r="F13143" s="7">
        <v>12</v>
      </c>
      <c r="G13143" t="s" s="2">
        <v>23</v>
      </c>
      <c r="H13143" t="s" s="2">
        <v>488</v>
      </c>
      <c r="I13143" t="s" s="2">
        <v>489</v>
      </c>
      <c r="J13143" t="s" s="2">
        <v>2105</v>
      </c>
      <c r="K13143" t="s" s="2">
        <v>25</v>
      </c>
      <c r="L13143" t="s" s="2">
        <v>2733</v>
      </c>
      <c r="M13143" t="s" s="2">
        <v>2734</v>
      </c>
      <c r="N13143" s="7">
        <v>12</v>
      </c>
      <c r="O13143" s="7">
        <v>12</v>
      </c>
      <c r="P13143" s="7">
        <f>SUM(O13143/F13143)</f>
        <v>1</v>
      </c>
      <c r="Q13143" s="7">
        <v>6.1</v>
      </c>
      <c r="R13143" t="s" s="2">
        <v>28</v>
      </c>
      <c r="S13143" s="7">
        <v>73.2</v>
      </c>
      <c r="T13143" t="s" s="2">
        <v>28</v>
      </c>
    </row>
    <row r="13144" ht="15.35" customHeight="1">
      <c r="A13144" t="s" s="2">
        <v>2744</v>
      </c>
      <c r="B13144" t="s" s="2">
        <v>19</v>
      </c>
      <c r="C13144" t="s" s="2">
        <v>385</v>
      </c>
      <c r="D13144" t="s" s="2">
        <v>493</v>
      </c>
      <c r="E13144" t="s" s="2">
        <v>494</v>
      </c>
      <c r="F13144" s="7">
        <v>12</v>
      </c>
      <c r="G13144" t="s" s="2">
        <v>23</v>
      </c>
      <c r="H13144" t="s" s="2">
        <v>494</v>
      </c>
      <c r="I13144" t="s" s="2">
        <v>495</v>
      </c>
      <c r="J13144" t="s" s="2">
        <v>2105</v>
      </c>
      <c r="K13144" t="s" s="2">
        <v>25</v>
      </c>
      <c r="L13144" t="s" s="2">
        <v>2733</v>
      </c>
      <c r="M13144" t="s" s="2">
        <v>2734</v>
      </c>
      <c r="N13144" s="7">
        <v>12</v>
      </c>
      <c r="O13144" s="7">
        <v>12</v>
      </c>
      <c r="P13144" s="7">
        <f>SUM(O13144/F13144)</f>
        <v>1</v>
      </c>
      <c r="Q13144" s="7">
        <v>6.1</v>
      </c>
      <c r="R13144" t="s" s="2">
        <v>28</v>
      </c>
      <c r="S13144" s="7">
        <v>73.2</v>
      </c>
      <c r="T13144" t="s" s="2">
        <v>28</v>
      </c>
    </row>
    <row r="13145" ht="15.35" customHeight="1">
      <c r="A13145" t="s" s="2">
        <v>2744</v>
      </c>
      <c r="B13145" t="s" s="2">
        <v>19</v>
      </c>
      <c r="C13145" t="s" s="2">
        <v>385</v>
      </c>
      <c r="D13145" t="s" s="2">
        <v>529</v>
      </c>
      <c r="E13145" t="s" s="2">
        <v>93</v>
      </c>
      <c r="F13145" s="7">
        <v>6</v>
      </c>
      <c r="G13145" t="s" s="2">
        <v>23</v>
      </c>
      <c r="H13145" t="s" s="2">
        <v>93</v>
      </c>
      <c r="I13145" t="s" s="2">
        <v>530</v>
      </c>
      <c r="J13145" t="s" s="2">
        <v>2105</v>
      </c>
      <c r="K13145" t="s" s="2">
        <v>25</v>
      </c>
      <c r="L13145" t="s" s="2">
        <v>2733</v>
      </c>
      <c r="M13145" t="s" s="2">
        <v>2734</v>
      </c>
      <c r="N13145" s="7">
        <v>6</v>
      </c>
      <c r="O13145" s="7">
        <v>6</v>
      </c>
      <c r="P13145" s="7">
        <f>SUM(O13145/F13145)</f>
        <v>1</v>
      </c>
      <c r="Q13145" s="7">
        <v>5.28</v>
      </c>
      <c r="R13145" t="s" s="2">
        <v>28</v>
      </c>
      <c r="S13145" s="7">
        <v>31.68</v>
      </c>
      <c r="T13145" t="s" s="2">
        <v>28</v>
      </c>
    </row>
    <row r="13146" ht="15.35" customHeight="1">
      <c r="A13146" t="s" s="2">
        <v>2744</v>
      </c>
      <c r="B13146" t="s" s="2">
        <v>19</v>
      </c>
      <c r="C13146" t="s" s="2">
        <v>385</v>
      </c>
      <c r="D13146" t="s" s="2">
        <v>319</v>
      </c>
      <c r="E13146" t="s" s="2">
        <v>320</v>
      </c>
      <c r="F13146" s="7">
        <v>12</v>
      </c>
      <c r="G13146" t="s" s="2">
        <v>23</v>
      </c>
      <c r="H13146" t="s" s="2">
        <v>320</v>
      </c>
      <c r="I13146" t="s" s="2">
        <v>321</v>
      </c>
      <c r="J13146" t="s" s="2">
        <v>981</v>
      </c>
      <c r="K13146" t="s" s="2">
        <v>25</v>
      </c>
      <c r="L13146" t="s" s="2">
        <v>2733</v>
      </c>
      <c r="M13146" t="s" s="2">
        <v>2734</v>
      </c>
      <c r="N13146" s="7">
        <v>12</v>
      </c>
      <c r="O13146" s="7">
        <v>0</v>
      </c>
      <c r="P13146" s="7">
        <f>SUM(O13146/F13146)</f>
        <v>0</v>
      </c>
      <c r="Q13146" s="7">
        <v>2.99</v>
      </c>
      <c r="R13146" t="s" s="2">
        <v>28</v>
      </c>
      <c r="S13146" s="6"/>
      <c r="T13146" t="s" s="2">
        <v>28</v>
      </c>
    </row>
    <row r="13147" ht="15.35" customHeight="1">
      <c r="A13147" t="s" s="2">
        <v>2744</v>
      </c>
      <c r="B13147" t="s" s="2">
        <v>19</v>
      </c>
      <c r="C13147" t="s" s="2">
        <v>385</v>
      </c>
      <c r="D13147" t="s" s="2">
        <v>825</v>
      </c>
      <c r="E13147" t="s" s="2">
        <v>826</v>
      </c>
      <c r="F13147" s="7">
        <v>1</v>
      </c>
      <c r="G13147" t="s" s="2">
        <v>23</v>
      </c>
      <c r="H13147" t="s" s="2">
        <v>826</v>
      </c>
      <c r="I13147" t="s" s="2">
        <v>828</v>
      </c>
      <c r="J13147" t="s" s="2">
        <v>981</v>
      </c>
      <c r="K13147" t="s" s="2">
        <v>25</v>
      </c>
      <c r="L13147" t="s" s="2">
        <v>2733</v>
      </c>
      <c r="M13147" t="s" s="2">
        <v>2734</v>
      </c>
      <c r="N13147" s="7">
        <v>1</v>
      </c>
      <c r="O13147" s="7">
        <v>0</v>
      </c>
      <c r="P13147" s="7">
        <f>SUM(O13147/F13147)</f>
        <v>0</v>
      </c>
      <c r="Q13147" s="7">
        <v>28.8</v>
      </c>
      <c r="R13147" t="s" s="2">
        <v>28</v>
      </c>
      <c r="S13147" s="6"/>
      <c r="T13147" t="s" s="2">
        <v>28</v>
      </c>
    </row>
    <row r="13148" ht="15.35" customHeight="1">
      <c r="A13148" t="s" s="2">
        <v>2744</v>
      </c>
      <c r="B13148" t="s" s="2">
        <v>19</v>
      </c>
      <c r="C13148" t="s" s="2">
        <v>385</v>
      </c>
      <c r="D13148" t="s" s="2">
        <v>1035</v>
      </c>
      <c r="E13148" t="s" s="2">
        <v>2299</v>
      </c>
      <c r="F13148" s="7">
        <v>1</v>
      </c>
      <c r="G13148" t="s" s="2">
        <v>23</v>
      </c>
      <c r="H13148" t="s" s="2">
        <v>2299</v>
      </c>
      <c r="I13148" t="s" s="2">
        <v>1037</v>
      </c>
      <c r="J13148" t="s" s="2">
        <v>981</v>
      </c>
      <c r="K13148" t="s" s="2">
        <v>25</v>
      </c>
      <c r="L13148" t="s" s="2">
        <v>2733</v>
      </c>
      <c r="M13148" t="s" s="2">
        <v>2734</v>
      </c>
      <c r="N13148" s="7">
        <v>1</v>
      </c>
      <c r="O13148" s="7">
        <v>0</v>
      </c>
      <c r="P13148" s="7">
        <f>SUM(O13148/F13148)</f>
        <v>0</v>
      </c>
      <c r="Q13148" s="7">
        <v>27.24</v>
      </c>
      <c r="R13148" t="s" s="2">
        <v>28</v>
      </c>
      <c r="S13148" s="6"/>
      <c r="T13148" t="s" s="2">
        <v>28</v>
      </c>
    </row>
    <row r="13149" ht="15.35" customHeight="1">
      <c r="A13149" t="s" s="2">
        <v>2744</v>
      </c>
      <c r="B13149" t="s" s="2">
        <v>19</v>
      </c>
      <c r="C13149" t="s" s="2">
        <v>385</v>
      </c>
      <c r="D13149" t="s" s="2">
        <v>1375</v>
      </c>
      <c r="E13149" t="s" s="2">
        <v>87</v>
      </c>
      <c r="F13149" s="7">
        <v>1</v>
      </c>
      <c r="G13149" t="s" s="2">
        <v>23</v>
      </c>
      <c r="H13149" t="s" s="2">
        <v>87</v>
      </c>
      <c r="I13149" t="s" s="2">
        <v>1376</v>
      </c>
      <c r="J13149" t="s" s="2">
        <v>981</v>
      </c>
      <c r="K13149" t="s" s="2">
        <v>25</v>
      </c>
      <c r="L13149" t="s" s="2">
        <v>2733</v>
      </c>
      <c r="M13149" t="s" s="2">
        <v>2734</v>
      </c>
      <c r="N13149" s="7">
        <v>10</v>
      </c>
      <c r="O13149" s="7">
        <v>0</v>
      </c>
      <c r="P13149" s="7">
        <f>SUM(O13149/F13149)</f>
        <v>0</v>
      </c>
      <c r="Q13149" s="7">
        <v>23.64</v>
      </c>
      <c r="R13149" t="s" s="2">
        <v>28</v>
      </c>
      <c r="S13149" s="6"/>
      <c r="T13149" t="s" s="2">
        <v>28</v>
      </c>
    </row>
    <row r="13150" ht="15.35" customHeight="1">
      <c r="A13150" t="s" s="2">
        <v>2744</v>
      </c>
      <c r="B13150" t="s" s="2">
        <v>19</v>
      </c>
      <c r="C13150" t="s" s="2">
        <v>385</v>
      </c>
      <c r="D13150" t="s" s="2">
        <v>816</v>
      </c>
      <c r="E13150" t="s" s="2">
        <v>817</v>
      </c>
      <c r="F13150" s="7">
        <v>1</v>
      </c>
      <c r="G13150" t="s" s="2">
        <v>23</v>
      </c>
      <c r="H13150" t="s" s="2">
        <v>817</v>
      </c>
      <c r="I13150" t="s" s="2">
        <v>819</v>
      </c>
      <c r="J13150" t="s" s="2">
        <v>981</v>
      </c>
      <c r="K13150" t="s" s="2">
        <v>25</v>
      </c>
      <c r="L13150" t="s" s="2">
        <v>2733</v>
      </c>
      <c r="M13150" t="s" s="2">
        <v>2734</v>
      </c>
      <c r="N13150" s="7">
        <v>3</v>
      </c>
      <c r="O13150" s="7">
        <v>0</v>
      </c>
      <c r="P13150" s="7">
        <f>SUM(O13150/F13150)</f>
        <v>0</v>
      </c>
      <c r="Q13150" s="7">
        <v>23.64</v>
      </c>
      <c r="R13150" t="s" s="2">
        <v>28</v>
      </c>
      <c r="S13150" s="6"/>
      <c r="T13150" t="s" s="2">
        <v>28</v>
      </c>
    </row>
    <row r="13151" ht="15.35" customHeight="1">
      <c r="A13151" t="s" s="2">
        <v>2744</v>
      </c>
      <c r="B13151" t="s" s="2">
        <v>19</v>
      </c>
      <c r="C13151" t="s" s="2">
        <v>385</v>
      </c>
      <c r="D13151" t="s" s="2">
        <v>1290</v>
      </c>
      <c r="E13151" t="s" s="2">
        <v>1237</v>
      </c>
      <c r="F13151" s="7">
        <v>1</v>
      </c>
      <c r="G13151" t="s" s="2">
        <v>23</v>
      </c>
      <c r="H13151" t="s" s="2">
        <v>1237</v>
      </c>
      <c r="I13151" t="s" s="2">
        <v>1291</v>
      </c>
      <c r="J13151" t="s" s="2">
        <v>981</v>
      </c>
      <c r="K13151" t="s" s="2">
        <v>25</v>
      </c>
      <c r="L13151" t="s" s="2">
        <v>2733</v>
      </c>
      <c r="M13151" t="s" s="2">
        <v>2734</v>
      </c>
      <c r="N13151" s="7">
        <v>1</v>
      </c>
      <c r="O13151" s="7">
        <v>0</v>
      </c>
      <c r="P13151" s="7">
        <f>SUM(O13151/F13151)</f>
        <v>0</v>
      </c>
      <c r="Q13151" s="7">
        <v>28.68</v>
      </c>
      <c r="R13151" t="s" s="2">
        <v>28</v>
      </c>
      <c r="S13151" s="6"/>
      <c r="T13151" t="s" s="2">
        <v>28</v>
      </c>
    </row>
    <row r="13152" ht="15.35" customHeight="1">
      <c r="A13152" t="s" s="2">
        <v>2744</v>
      </c>
      <c r="B13152" t="s" s="2">
        <v>19</v>
      </c>
      <c r="C13152" t="s" s="2">
        <v>385</v>
      </c>
      <c r="D13152" t="s" s="2">
        <v>833</v>
      </c>
      <c r="E13152" t="s" s="2">
        <v>834</v>
      </c>
      <c r="F13152" s="7">
        <v>1</v>
      </c>
      <c r="G13152" t="s" s="2">
        <v>23</v>
      </c>
      <c r="H13152" t="s" s="2">
        <v>834</v>
      </c>
      <c r="I13152" t="s" s="2">
        <v>836</v>
      </c>
      <c r="J13152" t="s" s="2">
        <v>981</v>
      </c>
      <c r="K13152" t="s" s="2">
        <v>25</v>
      </c>
      <c r="L13152" t="s" s="2">
        <v>2733</v>
      </c>
      <c r="M13152" t="s" s="2">
        <v>2734</v>
      </c>
      <c r="N13152" s="7">
        <v>14</v>
      </c>
      <c r="O13152" s="7">
        <v>0</v>
      </c>
      <c r="P13152" s="7">
        <f>SUM(O13152/F13152)</f>
        <v>0</v>
      </c>
      <c r="Q13152" s="7">
        <v>33.84</v>
      </c>
      <c r="R13152" t="s" s="2">
        <v>28</v>
      </c>
      <c r="S13152" s="6"/>
      <c r="T13152" t="s" s="2">
        <v>28</v>
      </c>
    </row>
    <row r="13153" ht="15.35" customHeight="1">
      <c r="A13153" t="s" s="2">
        <v>2744</v>
      </c>
      <c r="B13153" t="s" s="2">
        <v>19</v>
      </c>
      <c r="C13153" t="s" s="2">
        <v>385</v>
      </c>
      <c r="D13153" t="s" s="2">
        <v>447</v>
      </c>
      <c r="E13153" t="s" s="2">
        <v>448</v>
      </c>
      <c r="F13153" s="7">
        <v>6</v>
      </c>
      <c r="G13153" t="s" s="2">
        <v>23</v>
      </c>
      <c r="H13153" t="s" s="2">
        <v>448</v>
      </c>
      <c r="I13153" t="s" s="2">
        <v>449</v>
      </c>
      <c r="J13153" t="s" s="2">
        <v>981</v>
      </c>
      <c r="K13153" t="s" s="2">
        <v>25</v>
      </c>
      <c r="L13153" t="s" s="2">
        <v>2733</v>
      </c>
      <c r="M13153" t="s" s="2">
        <v>2734</v>
      </c>
      <c r="N13153" s="7">
        <v>12</v>
      </c>
      <c r="O13153" s="7">
        <v>0</v>
      </c>
      <c r="P13153" s="7">
        <f>SUM(O13153/F13153)</f>
        <v>0</v>
      </c>
      <c r="Q13153" s="7">
        <v>5.99</v>
      </c>
      <c r="R13153" t="s" s="2">
        <v>28</v>
      </c>
      <c r="S13153" s="6"/>
      <c r="T13153" t="s" s="2">
        <v>28</v>
      </c>
    </row>
    <row r="13154" ht="15.35" customHeight="1">
      <c r="A13154" t="s" s="2">
        <v>2744</v>
      </c>
      <c r="B13154" t="s" s="2">
        <v>19</v>
      </c>
      <c r="C13154" t="s" s="2">
        <v>385</v>
      </c>
      <c r="D13154" t="s" s="2">
        <v>1064</v>
      </c>
      <c r="E13154" t="s" s="2">
        <v>1065</v>
      </c>
      <c r="F13154" s="7">
        <v>4</v>
      </c>
      <c r="G13154" t="s" s="2">
        <v>23</v>
      </c>
      <c r="H13154" t="s" s="2">
        <v>1065</v>
      </c>
      <c r="I13154" t="s" s="2">
        <v>1066</v>
      </c>
      <c r="J13154" t="s" s="2">
        <v>2105</v>
      </c>
      <c r="K13154" t="s" s="2">
        <v>25</v>
      </c>
      <c r="L13154" t="s" s="2">
        <v>2733</v>
      </c>
      <c r="M13154" t="s" s="2">
        <v>2734</v>
      </c>
      <c r="N13154" s="7">
        <v>20</v>
      </c>
      <c r="O13154" s="7">
        <v>20</v>
      </c>
      <c r="P13154" s="7">
        <f>SUM(O13154/F13154)</f>
        <v>5</v>
      </c>
      <c r="Q13154" s="7">
        <v>9.24</v>
      </c>
      <c r="R13154" t="s" s="2">
        <v>28</v>
      </c>
      <c r="S13154" s="7">
        <v>184.8</v>
      </c>
      <c r="T13154" t="s" s="2">
        <v>28</v>
      </c>
    </row>
    <row r="13155" ht="15.35" customHeight="1">
      <c r="A13155" t="s" s="2">
        <v>2744</v>
      </c>
      <c r="B13155" t="s" s="2">
        <v>19</v>
      </c>
      <c r="C13155" t="s" s="2">
        <v>385</v>
      </c>
      <c r="D13155" t="s" s="2">
        <v>536</v>
      </c>
      <c r="E13155" t="s" s="2">
        <v>537</v>
      </c>
      <c r="F13155" s="7">
        <v>4</v>
      </c>
      <c r="G13155" t="s" s="2">
        <v>23</v>
      </c>
      <c r="H13155" t="s" s="2">
        <v>537</v>
      </c>
      <c r="I13155" t="s" s="2">
        <v>538</v>
      </c>
      <c r="J13155" t="s" s="2">
        <v>2105</v>
      </c>
      <c r="K13155" t="s" s="2">
        <v>25</v>
      </c>
      <c r="L13155" t="s" s="2">
        <v>2733</v>
      </c>
      <c r="M13155" t="s" s="2">
        <v>2734</v>
      </c>
      <c r="N13155" s="7">
        <v>4</v>
      </c>
      <c r="O13155" s="7">
        <v>4</v>
      </c>
      <c r="P13155" s="7">
        <f>SUM(O13155/F13155)</f>
        <v>1</v>
      </c>
      <c r="Q13155" s="7">
        <v>14</v>
      </c>
      <c r="R13155" t="s" s="2">
        <v>28</v>
      </c>
      <c r="S13155" s="7">
        <v>56</v>
      </c>
      <c r="T13155" t="s" s="2">
        <v>28</v>
      </c>
    </row>
    <row r="13156" ht="15.35" customHeight="1">
      <c r="A13156" t="s" s="2">
        <v>2744</v>
      </c>
      <c r="B13156" t="s" s="2">
        <v>19</v>
      </c>
      <c r="C13156" t="s" s="2">
        <v>385</v>
      </c>
      <c r="D13156" t="s" s="2">
        <v>98</v>
      </c>
      <c r="E13156" t="s" s="2">
        <v>99</v>
      </c>
      <c r="F13156" s="7">
        <v>4</v>
      </c>
      <c r="G13156" t="s" s="2">
        <v>23</v>
      </c>
      <c r="H13156" t="s" s="2">
        <v>99</v>
      </c>
      <c r="I13156" t="s" s="2">
        <v>100</v>
      </c>
      <c r="J13156" t="s" s="2">
        <v>981</v>
      </c>
      <c r="K13156" t="s" s="2">
        <v>25</v>
      </c>
      <c r="L13156" t="s" s="2">
        <v>2733</v>
      </c>
      <c r="M13156" t="s" s="2">
        <v>2734</v>
      </c>
      <c r="N13156" s="7">
        <v>52</v>
      </c>
      <c r="O13156" s="7">
        <v>0</v>
      </c>
      <c r="P13156" s="7">
        <f>SUM(O13156/F13156)</f>
        <v>0</v>
      </c>
      <c r="Q13156" s="7">
        <v>6.75</v>
      </c>
      <c r="R13156" t="s" s="2">
        <v>28</v>
      </c>
      <c r="S13156" s="6"/>
      <c r="T13156" t="s" s="2">
        <v>28</v>
      </c>
    </row>
    <row r="13157" ht="15.35" customHeight="1">
      <c r="A13157" t="s" s="2">
        <v>2744</v>
      </c>
      <c r="B13157" t="s" s="2">
        <v>19</v>
      </c>
      <c r="C13157" t="s" s="2">
        <v>385</v>
      </c>
      <c r="D13157" t="s" s="2">
        <v>101</v>
      </c>
      <c r="E13157" t="s" s="2">
        <v>102</v>
      </c>
      <c r="F13157" s="7">
        <v>12</v>
      </c>
      <c r="G13157" t="s" s="2">
        <v>23</v>
      </c>
      <c r="H13157" t="s" s="2">
        <v>102</v>
      </c>
      <c r="I13157" t="s" s="2">
        <v>103</v>
      </c>
      <c r="J13157" t="s" s="2">
        <v>2105</v>
      </c>
      <c r="K13157" t="s" s="2">
        <v>25</v>
      </c>
      <c r="L13157" t="s" s="2">
        <v>2733</v>
      </c>
      <c r="M13157" t="s" s="2">
        <v>2734</v>
      </c>
      <c r="N13157" s="7">
        <v>84</v>
      </c>
      <c r="O13157" s="7">
        <v>84</v>
      </c>
      <c r="P13157" s="7">
        <f>SUM(O13157/F13157)</f>
        <v>7</v>
      </c>
      <c r="Q13157" s="7">
        <v>6.1</v>
      </c>
      <c r="R13157" t="s" s="2">
        <v>28</v>
      </c>
      <c r="S13157" s="7">
        <v>512.4</v>
      </c>
      <c r="T13157" t="s" s="2">
        <v>28</v>
      </c>
    </row>
    <row r="13158" ht="15.35" customHeight="1">
      <c r="A13158" t="s" s="2">
        <v>2744</v>
      </c>
      <c r="B13158" t="s" s="2">
        <v>19</v>
      </c>
      <c r="C13158" t="s" s="2">
        <v>385</v>
      </c>
      <c r="D13158" t="s" s="2">
        <v>604</v>
      </c>
      <c r="E13158" t="s" s="2">
        <v>605</v>
      </c>
      <c r="F13158" s="7">
        <v>12</v>
      </c>
      <c r="G13158" t="s" s="2">
        <v>23</v>
      </c>
      <c r="H13158" t="s" s="2">
        <v>605</v>
      </c>
      <c r="I13158" t="s" s="2">
        <v>606</v>
      </c>
      <c r="J13158" t="s" s="2">
        <v>2105</v>
      </c>
      <c r="K13158" t="s" s="2">
        <v>25</v>
      </c>
      <c r="L13158" t="s" s="2">
        <v>2733</v>
      </c>
      <c r="M13158" t="s" s="2">
        <v>2734</v>
      </c>
      <c r="N13158" s="7">
        <v>12</v>
      </c>
      <c r="O13158" s="7">
        <v>12</v>
      </c>
      <c r="P13158" s="7">
        <f>SUM(O13158/F13158)</f>
        <v>1</v>
      </c>
      <c r="Q13158" s="7">
        <v>7.9</v>
      </c>
      <c r="R13158" t="s" s="2">
        <v>28</v>
      </c>
      <c r="S13158" s="7">
        <v>94.8</v>
      </c>
      <c r="T13158" t="s" s="2">
        <v>28</v>
      </c>
    </row>
    <row r="13159" ht="15.35" customHeight="1">
      <c r="A13159" t="s" s="2">
        <v>2744</v>
      </c>
      <c r="B13159" t="s" s="2">
        <v>19</v>
      </c>
      <c r="C13159" t="s" s="2">
        <v>385</v>
      </c>
      <c r="D13159" t="s" s="2">
        <v>116</v>
      </c>
      <c r="E13159" t="s" s="2">
        <v>117</v>
      </c>
      <c r="F13159" s="7">
        <v>4</v>
      </c>
      <c r="G13159" t="s" s="2">
        <v>23</v>
      </c>
      <c r="H13159" t="s" s="2">
        <v>117</v>
      </c>
      <c r="I13159" t="s" s="2">
        <v>118</v>
      </c>
      <c r="J13159" t="s" s="2">
        <v>981</v>
      </c>
      <c r="K13159" t="s" s="2">
        <v>25</v>
      </c>
      <c r="L13159" t="s" s="2">
        <v>2733</v>
      </c>
      <c r="M13159" t="s" s="2">
        <v>2734</v>
      </c>
      <c r="N13159" s="7">
        <v>32</v>
      </c>
      <c r="O13159" s="7">
        <v>0</v>
      </c>
      <c r="P13159" s="7">
        <f>SUM(O13159/F13159)</f>
        <v>0</v>
      </c>
      <c r="Q13159" s="7">
        <v>7.19</v>
      </c>
      <c r="R13159" t="s" s="2">
        <v>28</v>
      </c>
      <c r="S13159" s="6"/>
      <c r="T13159" t="s" s="2">
        <v>28</v>
      </c>
    </row>
    <row r="13160" ht="15.35" customHeight="1">
      <c r="A13160" t="s" s="2">
        <v>2744</v>
      </c>
      <c r="B13160" t="s" s="2">
        <v>19</v>
      </c>
      <c r="C13160" t="s" s="2">
        <v>385</v>
      </c>
      <c r="D13160" t="s" s="2">
        <v>119</v>
      </c>
      <c r="E13160" t="s" s="2">
        <v>120</v>
      </c>
      <c r="F13160" s="7">
        <v>4</v>
      </c>
      <c r="G13160" t="s" s="2">
        <v>23</v>
      </c>
      <c r="H13160" t="s" s="2">
        <v>120</v>
      </c>
      <c r="I13160" t="s" s="2">
        <v>121</v>
      </c>
      <c r="J13160" t="s" s="2">
        <v>981</v>
      </c>
      <c r="K13160" t="s" s="2">
        <v>25</v>
      </c>
      <c r="L13160" t="s" s="2">
        <v>2733</v>
      </c>
      <c r="M13160" t="s" s="2">
        <v>2734</v>
      </c>
      <c r="N13160" s="7">
        <v>4</v>
      </c>
      <c r="O13160" s="7">
        <v>0</v>
      </c>
      <c r="P13160" s="7">
        <f>SUM(O13160/F13160)</f>
        <v>0</v>
      </c>
      <c r="Q13160" s="7">
        <v>8.99</v>
      </c>
      <c r="R13160" t="s" s="2">
        <v>28</v>
      </c>
      <c r="S13160" s="6"/>
      <c r="T13160" t="s" s="2">
        <v>28</v>
      </c>
    </row>
    <row r="13161" ht="15.35" customHeight="1">
      <c r="A13161" t="s" s="2">
        <v>2744</v>
      </c>
      <c r="B13161" t="s" s="2">
        <v>19</v>
      </c>
      <c r="C13161" t="s" s="2">
        <v>385</v>
      </c>
      <c r="D13161" t="s" s="2">
        <v>660</v>
      </c>
      <c r="E13161" t="s" s="2">
        <v>661</v>
      </c>
      <c r="F13161" s="7">
        <v>12</v>
      </c>
      <c r="G13161" t="s" s="2">
        <v>23</v>
      </c>
      <c r="H13161" t="s" s="2">
        <v>661</v>
      </c>
      <c r="I13161" t="s" s="2">
        <v>662</v>
      </c>
      <c r="J13161" t="s" s="2">
        <v>2105</v>
      </c>
      <c r="K13161" t="s" s="2">
        <v>25</v>
      </c>
      <c r="L13161" t="s" s="2">
        <v>2733</v>
      </c>
      <c r="M13161" t="s" s="2">
        <v>2734</v>
      </c>
      <c r="N13161" s="7">
        <v>84</v>
      </c>
      <c r="O13161" s="7">
        <v>84</v>
      </c>
      <c r="P13161" s="7">
        <f>SUM(O13161/F13161)</f>
        <v>7</v>
      </c>
      <c r="Q13161" s="7">
        <v>2.82</v>
      </c>
      <c r="R13161" t="s" s="2">
        <v>28</v>
      </c>
      <c r="S13161" s="7">
        <v>236.88</v>
      </c>
      <c r="T13161" t="s" s="2">
        <v>28</v>
      </c>
    </row>
    <row r="13162" ht="15.35" customHeight="1">
      <c r="A13162" t="s" s="2">
        <v>2744</v>
      </c>
      <c r="B13162" t="s" s="2">
        <v>19</v>
      </c>
      <c r="C13162" t="s" s="2">
        <v>385</v>
      </c>
      <c r="D13162" t="s" s="2">
        <v>539</v>
      </c>
      <c r="E13162" t="s" s="2">
        <v>540</v>
      </c>
      <c r="F13162" s="7">
        <v>6</v>
      </c>
      <c r="G13162" t="s" s="2">
        <v>23</v>
      </c>
      <c r="H13162" t="s" s="2">
        <v>540</v>
      </c>
      <c r="I13162" t="s" s="2">
        <v>541</v>
      </c>
      <c r="J13162" t="s" s="2">
        <v>981</v>
      </c>
      <c r="K13162" t="s" s="2">
        <v>25</v>
      </c>
      <c r="L13162" t="s" s="2">
        <v>2733</v>
      </c>
      <c r="M13162" t="s" s="2">
        <v>2734</v>
      </c>
      <c r="N13162" s="7">
        <v>6</v>
      </c>
      <c r="O13162" s="7">
        <v>0</v>
      </c>
      <c r="P13162" s="7">
        <f>SUM(O13162/F13162)</f>
        <v>0</v>
      </c>
      <c r="Q13162" s="7">
        <v>4.8</v>
      </c>
      <c r="R13162" t="s" s="2">
        <v>28</v>
      </c>
      <c r="S13162" s="6"/>
      <c r="T13162" t="s" s="2">
        <v>28</v>
      </c>
    </row>
    <row r="13163" ht="15.35" customHeight="1">
      <c r="A13163" t="s" s="2">
        <v>2744</v>
      </c>
      <c r="B13163" t="s" s="2">
        <v>19</v>
      </c>
      <c r="C13163" t="s" s="2">
        <v>385</v>
      </c>
      <c r="D13163" t="s" s="2">
        <v>122</v>
      </c>
      <c r="E13163" t="s" s="2">
        <v>123</v>
      </c>
      <c r="F13163" s="7">
        <v>6</v>
      </c>
      <c r="G13163" t="s" s="2">
        <v>23</v>
      </c>
      <c r="H13163" t="s" s="2">
        <v>123</v>
      </c>
      <c r="I13163" t="s" s="2">
        <v>124</v>
      </c>
      <c r="J13163" t="s" s="2">
        <v>2105</v>
      </c>
      <c r="K13163" t="s" s="2">
        <v>25</v>
      </c>
      <c r="L13163" t="s" s="2">
        <v>2733</v>
      </c>
      <c r="M13163" t="s" s="2">
        <v>2734</v>
      </c>
      <c r="N13163" s="7">
        <v>30</v>
      </c>
      <c r="O13163" s="7">
        <v>30</v>
      </c>
      <c r="P13163" s="7">
        <f>SUM(O13163/F13163)</f>
        <v>5</v>
      </c>
      <c r="Q13163" s="7">
        <v>5.28</v>
      </c>
      <c r="R13163" t="s" s="2">
        <v>28</v>
      </c>
      <c r="S13163" s="7">
        <v>158.4</v>
      </c>
      <c r="T13163" t="s" s="2">
        <v>28</v>
      </c>
    </row>
    <row r="13164" ht="15.35" customHeight="1">
      <c r="A13164" t="s" s="2">
        <v>2744</v>
      </c>
      <c r="B13164" t="s" s="2">
        <v>19</v>
      </c>
      <c r="C13164" t="s" s="2">
        <v>385</v>
      </c>
      <c r="D13164" t="s" s="2">
        <v>810</v>
      </c>
      <c r="E13164" t="s" s="2">
        <v>811</v>
      </c>
      <c r="F13164" s="7">
        <v>1</v>
      </c>
      <c r="G13164" t="s" s="2">
        <v>23</v>
      </c>
      <c r="H13164" t="s" s="2">
        <v>811</v>
      </c>
      <c r="I13164" t="s" s="2">
        <v>813</v>
      </c>
      <c r="J13164" t="s" s="2">
        <v>981</v>
      </c>
      <c r="K13164" t="s" s="2">
        <v>25</v>
      </c>
      <c r="L13164" t="s" s="2">
        <v>2733</v>
      </c>
      <c r="M13164" t="s" s="2">
        <v>2734</v>
      </c>
      <c r="N13164" s="7">
        <v>3</v>
      </c>
      <c r="O13164" s="7">
        <v>0</v>
      </c>
      <c r="P13164" s="7">
        <f>SUM(O13164/F13164)</f>
        <v>0</v>
      </c>
      <c r="Q13164" s="7">
        <v>19.44</v>
      </c>
      <c r="R13164" t="s" s="2">
        <v>28</v>
      </c>
      <c r="S13164" s="6"/>
      <c r="T13164" t="s" s="2">
        <v>28</v>
      </c>
    </row>
    <row r="13165" ht="15.35" customHeight="1">
      <c r="A13165" t="s" s="2">
        <v>2744</v>
      </c>
      <c r="B13165" t="s" s="2">
        <v>19</v>
      </c>
      <c r="C13165" t="s" s="2">
        <v>385</v>
      </c>
      <c r="D13165" t="s" s="2">
        <v>131</v>
      </c>
      <c r="E13165" t="s" s="2">
        <v>132</v>
      </c>
      <c r="F13165" s="7">
        <v>8</v>
      </c>
      <c r="G13165" t="s" s="2">
        <v>23</v>
      </c>
      <c r="H13165" t="s" s="2">
        <v>132</v>
      </c>
      <c r="I13165" t="s" s="2">
        <v>133</v>
      </c>
      <c r="J13165" t="s" s="2">
        <v>981</v>
      </c>
      <c r="K13165" t="s" s="2">
        <v>25</v>
      </c>
      <c r="L13165" t="s" s="2">
        <v>2733</v>
      </c>
      <c r="M13165" t="s" s="2">
        <v>2734</v>
      </c>
      <c r="N13165" s="7">
        <v>64</v>
      </c>
      <c r="O13165" s="7">
        <v>0</v>
      </c>
      <c r="P13165" s="7">
        <f>SUM(O13165/F13165)</f>
        <v>0</v>
      </c>
      <c r="Q13165" s="7">
        <v>2.89</v>
      </c>
      <c r="R13165" t="s" s="2">
        <v>28</v>
      </c>
      <c r="S13165" s="6"/>
      <c r="T13165" t="s" s="2">
        <v>28</v>
      </c>
    </row>
    <row r="13166" ht="15.35" customHeight="1">
      <c r="A13166" t="s" s="2">
        <v>2744</v>
      </c>
      <c r="B13166" t="s" s="2">
        <v>19</v>
      </c>
      <c r="C13166" t="s" s="2">
        <v>385</v>
      </c>
      <c r="D13166" t="s" s="2">
        <v>664</v>
      </c>
      <c r="E13166" t="s" s="2">
        <v>665</v>
      </c>
      <c r="F13166" s="7">
        <v>6</v>
      </c>
      <c r="G13166" t="s" s="2">
        <v>23</v>
      </c>
      <c r="H13166" t="s" s="2">
        <v>665</v>
      </c>
      <c r="I13166" t="s" s="2">
        <v>666</v>
      </c>
      <c r="J13166" t="s" s="2">
        <v>981</v>
      </c>
      <c r="K13166" t="s" s="2">
        <v>25</v>
      </c>
      <c r="L13166" t="s" s="2">
        <v>2733</v>
      </c>
      <c r="M13166" t="s" s="2">
        <v>2734</v>
      </c>
      <c r="N13166" s="7">
        <v>648</v>
      </c>
      <c r="O13166" s="7">
        <v>0</v>
      </c>
      <c r="P13166" s="7">
        <f>SUM(O13166/F13166)</f>
        <v>0</v>
      </c>
      <c r="Q13166" s="7">
        <v>15.39</v>
      </c>
      <c r="R13166" t="s" s="2">
        <v>28</v>
      </c>
      <c r="S13166" s="6"/>
      <c r="T13166" t="s" s="2">
        <v>28</v>
      </c>
    </row>
    <row r="13167" ht="15.35" customHeight="1">
      <c r="A13167" t="s" s="2">
        <v>2744</v>
      </c>
      <c r="B13167" t="s" s="2">
        <v>19</v>
      </c>
      <c r="C13167" t="s" s="2">
        <v>385</v>
      </c>
      <c r="D13167" t="s" s="2">
        <v>459</v>
      </c>
      <c r="E13167" t="s" s="2">
        <v>1340</v>
      </c>
      <c r="F13167" s="7">
        <v>1</v>
      </c>
      <c r="G13167" t="s" s="2">
        <v>23</v>
      </c>
      <c r="H13167" t="s" s="2">
        <v>1340</v>
      </c>
      <c r="I13167" t="s" s="2">
        <v>461</v>
      </c>
      <c r="J13167" t="s" s="2">
        <v>981</v>
      </c>
      <c r="K13167" t="s" s="2">
        <v>25</v>
      </c>
      <c r="L13167" t="s" s="2">
        <v>2733</v>
      </c>
      <c r="M13167" t="s" s="2">
        <v>2734</v>
      </c>
      <c r="N13167" s="7">
        <v>2</v>
      </c>
      <c r="O13167" s="7">
        <v>0</v>
      </c>
      <c r="P13167" s="7">
        <f>SUM(O13167/F13167)</f>
        <v>0</v>
      </c>
      <c r="Q13167" s="7">
        <v>23.12</v>
      </c>
      <c r="R13167" t="s" s="2">
        <v>28</v>
      </c>
      <c r="S13167" s="6"/>
      <c r="T13167" t="s" s="2">
        <v>28</v>
      </c>
    </row>
    <row r="13168" ht="15.35" customHeight="1">
      <c r="A13168" t="s" s="2">
        <v>2744</v>
      </c>
      <c r="B13168" t="s" s="2">
        <v>19</v>
      </c>
      <c r="C13168" t="s" s="2">
        <v>385</v>
      </c>
      <c r="D13168" t="s" s="2">
        <v>2610</v>
      </c>
      <c r="E13168" t="s" s="2">
        <v>2611</v>
      </c>
      <c r="F13168" s="7">
        <v>12</v>
      </c>
      <c r="G13168" t="s" s="2">
        <v>23</v>
      </c>
      <c r="H13168" t="s" s="2">
        <v>2611</v>
      </c>
      <c r="I13168" t="s" s="2">
        <v>2612</v>
      </c>
      <c r="J13168" t="s" s="2">
        <v>2105</v>
      </c>
      <c r="K13168" t="s" s="2">
        <v>25</v>
      </c>
      <c r="L13168" t="s" s="2">
        <v>2733</v>
      </c>
      <c r="M13168" t="s" s="2">
        <v>2734</v>
      </c>
      <c r="N13168" s="7">
        <v>48</v>
      </c>
      <c r="O13168" s="7">
        <v>12</v>
      </c>
      <c r="P13168" s="7">
        <f>SUM(O13168/F13168)</f>
        <v>1</v>
      </c>
      <c r="Q13168" s="7">
        <v>7.34</v>
      </c>
      <c r="R13168" t="s" s="2">
        <v>28</v>
      </c>
      <c r="S13168" s="7">
        <v>88.08</v>
      </c>
      <c r="T13168" t="s" s="2">
        <v>28</v>
      </c>
    </row>
    <row r="13169" ht="15.35" customHeight="1">
      <c r="A13169" t="s" s="2">
        <v>2744</v>
      </c>
      <c r="B13169" t="s" s="2">
        <v>19</v>
      </c>
      <c r="C13169" t="s" s="2">
        <v>385</v>
      </c>
      <c r="D13169" t="s" s="2">
        <v>140</v>
      </c>
      <c r="E13169" t="s" s="2">
        <v>141</v>
      </c>
      <c r="F13169" s="7">
        <v>4</v>
      </c>
      <c r="G13169" t="s" s="2">
        <v>23</v>
      </c>
      <c r="H13169" t="s" s="2">
        <v>141</v>
      </c>
      <c r="I13169" t="s" s="2">
        <v>142</v>
      </c>
      <c r="J13169" t="s" s="2">
        <v>981</v>
      </c>
      <c r="K13169" t="s" s="2">
        <v>25</v>
      </c>
      <c r="L13169" t="s" s="2">
        <v>2733</v>
      </c>
      <c r="M13169" t="s" s="2">
        <v>2734</v>
      </c>
      <c r="N13169" s="7">
        <v>20</v>
      </c>
      <c r="O13169" s="7">
        <v>0</v>
      </c>
      <c r="P13169" s="7">
        <f>SUM(O13169/F13169)</f>
        <v>0</v>
      </c>
      <c r="Q13169" s="7">
        <v>5.58</v>
      </c>
      <c r="R13169" t="s" s="2">
        <v>28</v>
      </c>
      <c r="S13169" s="6"/>
      <c r="T13169" t="s" s="2">
        <v>28</v>
      </c>
    </row>
    <row r="13170" ht="15.35" customHeight="1">
      <c r="A13170" t="s" s="2">
        <v>2744</v>
      </c>
      <c r="B13170" t="s" s="2">
        <v>19</v>
      </c>
      <c r="C13170" t="s" s="2">
        <v>385</v>
      </c>
      <c r="D13170" t="s" s="2">
        <v>143</v>
      </c>
      <c r="E13170" t="s" s="2">
        <v>144</v>
      </c>
      <c r="F13170" s="7">
        <v>4</v>
      </c>
      <c r="G13170" t="s" s="2">
        <v>23</v>
      </c>
      <c r="H13170" t="s" s="2">
        <v>144</v>
      </c>
      <c r="I13170" t="s" s="2">
        <v>145</v>
      </c>
      <c r="J13170" t="s" s="2">
        <v>2105</v>
      </c>
      <c r="K13170" t="s" s="2">
        <v>25</v>
      </c>
      <c r="L13170" t="s" s="2">
        <v>2733</v>
      </c>
      <c r="M13170" t="s" s="2">
        <v>2734</v>
      </c>
      <c r="N13170" s="7">
        <v>20</v>
      </c>
      <c r="O13170" s="7">
        <v>20</v>
      </c>
      <c r="P13170" s="7">
        <f>SUM(O13170/F13170)</f>
        <v>5</v>
      </c>
      <c r="Q13170" s="7">
        <v>8.75</v>
      </c>
      <c r="R13170" t="s" s="2">
        <v>28</v>
      </c>
      <c r="S13170" s="7">
        <v>175</v>
      </c>
      <c r="T13170" t="s" s="2">
        <v>28</v>
      </c>
    </row>
    <row r="13171" ht="15.35" customHeight="1">
      <c r="A13171" t="s" s="2">
        <v>2744</v>
      </c>
      <c r="B13171" t="s" s="2">
        <v>19</v>
      </c>
      <c r="C13171" t="s" s="2">
        <v>385</v>
      </c>
      <c r="D13171" t="s" s="2">
        <v>427</v>
      </c>
      <c r="E13171" t="s" s="2">
        <v>428</v>
      </c>
      <c r="F13171" s="7">
        <v>4</v>
      </c>
      <c r="G13171" t="s" s="2">
        <v>23</v>
      </c>
      <c r="H13171" t="s" s="2">
        <v>428</v>
      </c>
      <c r="I13171" t="s" s="2">
        <v>429</v>
      </c>
      <c r="J13171" t="s" s="2">
        <v>2105</v>
      </c>
      <c r="K13171" t="s" s="2">
        <v>25</v>
      </c>
      <c r="L13171" t="s" s="2">
        <v>2733</v>
      </c>
      <c r="M13171" t="s" s="2">
        <v>2734</v>
      </c>
      <c r="N13171" s="7">
        <v>4</v>
      </c>
      <c r="O13171" s="7">
        <v>4</v>
      </c>
      <c r="P13171" s="7">
        <f>SUM(O13171/F13171)</f>
        <v>1</v>
      </c>
      <c r="Q13171" s="7">
        <v>8.75</v>
      </c>
      <c r="R13171" t="s" s="2">
        <v>28</v>
      </c>
      <c r="S13171" s="7">
        <v>35</v>
      </c>
      <c r="T13171" t="s" s="2">
        <v>28</v>
      </c>
    </row>
    <row r="13172" ht="15.35" customHeight="1">
      <c r="A13172" t="s" s="2">
        <v>2744</v>
      </c>
      <c r="B13172" t="s" s="2">
        <v>19</v>
      </c>
      <c r="C13172" t="s" s="2">
        <v>385</v>
      </c>
      <c r="D13172" t="s" s="2">
        <v>149</v>
      </c>
      <c r="E13172" t="s" s="2">
        <v>150</v>
      </c>
      <c r="F13172" s="7">
        <v>4</v>
      </c>
      <c r="G13172" t="s" s="2">
        <v>23</v>
      </c>
      <c r="H13172" t="s" s="2">
        <v>150</v>
      </c>
      <c r="I13172" t="s" s="2">
        <v>151</v>
      </c>
      <c r="J13172" t="s" s="2">
        <v>981</v>
      </c>
      <c r="K13172" t="s" s="2">
        <v>25</v>
      </c>
      <c r="L13172" t="s" s="2">
        <v>2733</v>
      </c>
      <c r="M13172" t="s" s="2">
        <v>2734</v>
      </c>
      <c r="N13172" s="7">
        <v>8</v>
      </c>
      <c r="O13172" s="7">
        <v>0</v>
      </c>
      <c r="P13172" s="7">
        <f>SUM(O13172/F13172)</f>
        <v>0</v>
      </c>
      <c r="Q13172" s="7">
        <v>4.75</v>
      </c>
      <c r="R13172" t="s" s="2">
        <v>28</v>
      </c>
      <c r="S13172" s="6"/>
      <c r="T13172" t="s" s="2">
        <v>28</v>
      </c>
    </row>
    <row r="13173" ht="15.35" customHeight="1">
      <c r="A13173" t="s" s="2">
        <v>2744</v>
      </c>
      <c r="B13173" t="s" s="2">
        <v>19</v>
      </c>
      <c r="C13173" t="s" s="2">
        <v>385</v>
      </c>
      <c r="D13173" t="s" s="2">
        <v>430</v>
      </c>
      <c r="E13173" t="s" s="2">
        <v>431</v>
      </c>
      <c r="F13173" s="7">
        <v>4</v>
      </c>
      <c r="G13173" t="s" s="2">
        <v>23</v>
      </c>
      <c r="H13173" t="s" s="2">
        <v>431</v>
      </c>
      <c r="I13173" t="s" s="2">
        <v>432</v>
      </c>
      <c r="J13173" t="s" s="2">
        <v>2105</v>
      </c>
      <c r="K13173" t="s" s="2">
        <v>25</v>
      </c>
      <c r="L13173" t="s" s="2">
        <v>2733</v>
      </c>
      <c r="M13173" t="s" s="2">
        <v>2734</v>
      </c>
      <c r="N13173" s="7">
        <v>8</v>
      </c>
      <c r="O13173" s="7">
        <v>8</v>
      </c>
      <c r="P13173" s="7">
        <f>SUM(O13173/F13173)</f>
        <v>2</v>
      </c>
      <c r="Q13173" s="7">
        <v>5.35</v>
      </c>
      <c r="R13173" t="s" s="2">
        <v>28</v>
      </c>
      <c r="S13173" s="7">
        <v>42.8</v>
      </c>
      <c r="T13173" t="s" s="2">
        <v>28</v>
      </c>
    </row>
    <row r="13174" ht="15.35" customHeight="1">
      <c r="A13174" t="s" s="2">
        <v>2744</v>
      </c>
      <c r="B13174" t="s" s="2">
        <v>19</v>
      </c>
      <c r="C13174" t="s" s="2">
        <v>385</v>
      </c>
      <c r="D13174" t="s" s="2">
        <v>152</v>
      </c>
      <c r="E13174" t="s" s="2">
        <v>153</v>
      </c>
      <c r="F13174" s="7">
        <v>4</v>
      </c>
      <c r="G13174" t="s" s="2">
        <v>23</v>
      </c>
      <c r="H13174" t="s" s="2">
        <v>153</v>
      </c>
      <c r="I13174" t="s" s="2">
        <v>154</v>
      </c>
      <c r="J13174" t="s" s="2">
        <v>2105</v>
      </c>
      <c r="K13174" t="s" s="2">
        <v>25</v>
      </c>
      <c r="L13174" t="s" s="2">
        <v>2733</v>
      </c>
      <c r="M13174" t="s" s="2">
        <v>2734</v>
      </c>
      <c r="N13174" s="7">
        <v>12</v>
      </c>
      <c r="O13174" s="7">
        <v>12</v>
      </c>
      <c r="P13174" s="7">
        <f>SUM(O13174/F13174)</f>
        <v>3</v>
      </c>
      <c r="Q13174" s="7">
        <v>6.05</v>
      </c>
      <c r="R13174" t="s" s="2">
        <v>28</v>
      </c>
      <c r="S13174" s="7">
        <v>72.59999999999999</v>
      </c>
      <c r="T13174" t="s" s="2">
        <v>28</v>
      </c>
    </row>
    <row r="13175" ht="15.35" customHeight="1">
      <c r="A13175" t="s" s="2">
        <v>2744</v>
      </c>
      <c r="B13175" t="s" s="2">
        <v>19</v>
      </c>
      <c r="C13175" t="s" s="2">
        <v>385</v>
      </c>
      <c r="D13175" t="s" s="2">
        <v>2033</v>
      </c>
      <c r="E13175" t="s" s="2">
        <v>2034</v>
      </c>
      <c r="F13175" s="7">
        <v>4</v>
      </c>
      <c r="G13175" t="s" s="2">
        <v>23</v>
      </c>
      <c r="H13175" t="s" s="2">
        <v>2034</v>
      </c>
      <c r="I13175" t="s" s="2">
        <v>2035</v>
      </c>
      <c r="J13175" t="s" s="2">
        <v>981</v>
      </c>
      <c r="K13175" t="s" s="2">
        <v>25</v>
      </c>
      <c r="L13175" t="s" s="2">
        <v>2733</v>
      </c>
      <c r="M13175" t="s" s="2">
        <v>2734</v>
      </c>
      <c r="N13175" s="7">
        <v>4</v>
      </c>
      <c r="O13175" s="7">
        <v>0</v>
      </c>
      <c r="P13175" s="7">
        <f>SUM(O13175/F13175)</f>
        <v>0</v>
      </c>
      <c r="Q13175" s="7">
        <v>5.03</v>
      </c>
      <c r="R13175" t="s" s="2">
        <v>28</v>
      </c>
      <c r="S13175" s="6"/>
      <c r="T13175" t="s" s="2">
        <v>28</v>
      </c>
    </row>
    <row r="13176" ht="15.35" customHeight="1">
      <c r="A13176" t="s" s="2">
        <v>2744</v>
      </c>
      <c r="B13176" t="s" s="2">
        <v>19</v>
      </c>
      <c r="C13176" t="s" s="2">
        <v>385</v>
      </c>
      <c r="D13176" t="s" s="2">
        <v>155</v>
      </c>
      <c r="E13176" t="s" s="2">
        <v>156</v>
      </c>
      <c r="F13176" s="7">
        <v>4</v>
      </c>
      <c r="G13176" t="s" s="2">
        <v>23</v>
      </c>
      <c r="H13176" t="s" s="2">
        <v>156</v>
      </c>
      <c r="I13176" t="s" s="2">
        <v>157</v>
      </c>
      <c r="J13176" t="s" s="2">
        <v>981</v>
      </c>
      <c r="K13176" t="s" s="2">
        <v>25</v>
      </c>
      <c r="L13176" t="s" s="2">
        <v>2733</v>
      </c>
      <c r="M13176" t="s" s="2">
        <v>2734</v>
      </c>
      <c r="N13176" s="7">
        <v>164</v>
      </c>
      <c r="O13176" s="7">
        <v>0</v>
      </c>
      <c r="P13176" s="7">
        <f>SUM(O13176/F13176)</f>
        <v>0</v>
      </c>
      <c r="Q13176" s="7">
        <v>4.9</v>
      </c>
      <c r="R13176" t="s" s="2">
        <v>28</v>
      </c>
      <c r="S13176" s="6"/>
      <c r="T13176" t="s" s="2">
        <v>28</v>
      </c>
    </row>
    <row r="13177" ht="15.35" customHeight="1">
      <c r="A13177" t="s" s="2">
        <v>2744</v>
      </c>
      <c r="B13177" t="s" s="2">
        <v>19</v>
      </c>
      <c r="C13177" t="s" s="2">
        <v>385</v>
      </c>
      <c r="D13177" t="s" s="2">
        <v>158</v>
      </c>
      <c r="E13177" t="s" s="2">
        <v>159</v>
      </c>
      <c r="F13177" s="7">
        <v>4</v>
      </c>
      <c r="G13177" t="s" s="2">
        <v>23</v>
      </c>
      <c r="H13177" t="s" s="2">
        <v>159</v>
      </c>
      <c r="I13177" t="s" s="2">
        <v>160</v>
      </c>
      <c r="J13177" t="s" s="2">
        <v>2105</v>
      </c>
      <c r="K13177" t="s" s="2">
        <v>25</v>
      </c>
      <c r="L13177" t="s" s="2">
        <v>2733</v>
      </c>
      <c r="M13177" t="s" s="2">
        <v>2734</v>
      </c>
      <c r="N13177" s="7">
        <v>8</v>
      </c>
      <c r="O13177" s="7">
        <v>8</v>
      </c>
      <c r="P13177" s="7">
        <f>SUM(O13177/F13177)</f>
        <v>2</v>
      </c>
      <c r="Q13177" s="7">
        <v>5.75</v>
      </c>
      <c r="R13177" t="s" s="2">
        <v>28</v>
      </c>
      <c r="S13177" s="7">
        <v>46</v>
      </c>
      <c r="T13177" t="s" s="2">
        <v>28</v>
      </c>
    </row>
    <row r="13178" ht="15.35" customHeight="1">
      <c r="A13178" t="s" s="2">
        <v>2744</v>
      </c>
      <c r="B13178" t="s" s="2">
        <v>19</v>
      </c>
      <c r="C13178" t="s" s="2">
        <v>385</v>
      </c>
      <c r="D13178" t="s" s="2">
        <v>358</v>
      </c>
      <c r="E13178" t="s" s="2">
        <v>359</v>
      </c>
      <c r="F13178" s="7">
        <v>4</v>
      </c>
      <c r="G13178" t="s" s="2">
        <v>23</v>
      </c>
      <c r="H13178" t="s" s="2">
        <v>359</v>
      </c>
      <c r="I13178" t="s" s="2">
        <v>360</v>
      </c>
      <c r="J13178" t="s" s="2">
        <v>2105</v>
      </c>
      <c r="K13178" t="s" s="2">
        <v>25</v>
      </c>
      <c r="L13178" t="s" s="2">
        <v>2733</v>
      </c>
      <c r="M13178" t="s" s="2">
        <v>2734</v>
      </c>
      <c r="N13178" s="7">
        <v>4</v>
      </c>
      <c r="O13178" s="7">
        <v>4</v>
      </c>
      <c r="P13178" s="7">
        <f>SUM(O13178/F13178)</f>
        <v>1</v>
      </c>
      <c r="Q13178" s="7">
        <v>7.3</v>
      </c>
      <c r="R13178" t="s" s="2">
        <v>28</v>
      </c>
      <c r="S13178" s="7">
        <v>29.2</v>
      </c>
      <c r="T13178" t="s" s="2">
        <v>28</v>
      </c>
    </row>
    <row r="13179" ht="15.35" customHeight="1">
      <c r="A13179" t="s" s="2">
        <v>2744</v>
      </c>
      <c r="B13179" t="s" s="2">
        <v>19</v>
      </c>
      <c r="C13179" t="s" s="2">
        <v>385</v>
      </c>
      <c r="D13179" t="s" s="2">
        <v>161</v>
      </c>
      <c r="E13179" t="s" s="2">
        <v>162</v>
      </c>
      <c r="F13179" s="7">
        <v>4</v>
      </c>
      <c r="G13179" t="s" s="2">
        <v>23</v>
      </c>
      <c r="H13179" t="s" s="2">
        <v>162</v>
      </c>
      <c r="I13179" t="s" s="2">
        <v>163</v>
      </c>
      <c r="J13179" t="s" s="2">
        <v>981</v>
      </c>
      <c r="K13179" t="s" s="2">
        <v>25</v>
      </c>
      <c r="L13179" t="s" s="2">
        <v>2733</v>
      </c>
      <c r="M13179" t="s" s="2">
        <v>2734</v>
      </c>
      <c r="N13179" s="7">
        <v>80</v>
      </c>
      <c r="O13179" s="7">
        <v>0</v>
      </c>
      <c r="P13179" s="7">
        <f>SUM(O13179/F13179)</f>
        <v>0</v>
      </c>
      <c r="Q13179" s="7">
        <v>5.88</v>
      </c>
      <c r="R13179" t="s" s="2">
        <v>28</v>
      </c>
      <c r="S13179" s="6"/>
      <c r="T13179" t="s" s="2">
        <v>28</v>
      </c>
    </row>
    <row r="13180" ht="15.35" customHeight="1">
      <c r="A13180" t="s" s="2">
        <v>2744</v>
      </c>
      <c r="B13180" t="s" s="2">
        <v>19</v>
      </c>
      <c r="C13180" t="s" s="2">
        <v>385</v>
      </c>
      <c r="D13180" t="s" s="2">
        <v>164</v>
      </c>
      <c r="E13180" t="s" s="2">
        <v>165</v>
      </c>
      <c r="F13180" s="7">
        <v>4</v>
      </c>
      <c r="G13180" t="s" s="2">
        <v>23</v>
      </c>
      <c r="H13180" t="s" s="2">
        <v>165</v>
      </c>
      <c r="I13180" t="s" s="2">
        <v>166</v>
      </c>
      <c r="J13180" t="s" s="2">
        <v>981</v>
      </c>
      <c r="K13180" t="s" s="2">
        <v>25</v>
      </c>
      <c r="L13180" t="s" s="2">
        <v>2733</v>
      </c>
      <c r="M13180" t="s" s="2">
        <v>2734</v>
      </c>
      <c r="N13180" s="7">
        <v>4</v>
      </c>
      <c r="O13180" s="7">
        <v>0</v>
      </c>
      <c r="P13180" s="7">
        <f>SUM(O13180/F13180)</f>
        <v>0</v>
      </c>
      <c r="Q13180" s="7">
        <v>4.9</v>
      </c>
      <c r="R13180" t="s" s="2">
        <v>28</v>
      </c>
      <c r="S13180" s="6"/>
      <c r="T13180" t="s" s="2">
        <v>28</v>
      </c>
    </row>
    <row r="13181" ht="15.35" customHeight="1">
      <c r="A13181" t="s" s="2">
        <v>2744</v>
      </c>
      <c r="B13181" t="s" s="2">
        <v>19</v>
      </c>
      <c r="C13181" t="s" s="2">
        <v>385</v>
      </c>
      <c r="D13181" t="s" s="2">
        <v>167</v>
      </c>
      <c r="E13181" t="s" s="2">
        <v>168</v>
      </c>
      <c r="F13181" s="7">
        <v>4</v>
      </c>
      <c r="G13181" t="s" s="2">
        <v>23</v>
      </c>
      <c r="H13181" t="s" s="2">
        <v>168</v>
      </c>
      <c r="I13181" t="s" s="2">
        <v>169</v>
      </c>
      <c r="J13181" t="s" s="2">
        <v>981</v>
      </c>
      <c r="K13181" t="s" s="2">
        <v>25</v>
      </c>
      <c r="L13181" t="s" s="2">
        <v>2733</v>
      </c>
      <c r="M13181" t="s" s="2">
        <v>2734</v>
      </c>
      <c r="N13181" s="7">
        <v>4</v>
      </c>
      <c r="O13181" s="7">
        <v>0</v>
      </c>
      <c r="P13181" s="7">
        <f>SUM(O13181/F13181)</f>
        <v>0</v>
      </c>
      <c r="Q13181" s="7">
        <v>6.02</v>
      </c>
      <c r="R13181" t="s" s="2">
        <v>28</v>
      </c>
      <c r="S13181" s="6"/>
      <c r="T13181" t="s" s="2">
        <v>28</v>
      </c>
    </row>
    <row r="13182" ht="15.35" customHeight="1">
      <c r="A13182" t="s" s="2">
        <v>2744</v>
      </c>
      <c r="B13182" t="s" s="2">
        <v>19</v>
      </c>
      <c r="C13182" t="s" s="2">
        <v>385</v>
      </c>
      <c r="D13182" t="s" s="2">
        <v>170</v>
      </c>
      <c r="E13182" t="s" s="2">
        <v>171</v>
      </c>
      <c r="F13182" s="7">
        <v>4</v>
      </c>
      <c r="G13182" t="s" s="2">
        <v>23</v>
      </c>
      <c r="H13182" t="s" s="2">
        <v>171</v>
      </c>
      <c r="I13182" t="s" s="2">
        <v>172</v>
      </c>
      <c r="J13182" t="s" s="2">
        <v>981</v>
      </c>
      <c r="K13182" t="s" s="2">
        <v>25</v>
      </c>
      <c r="L13182" t="s" s="2">
        <v>2733</v>
      </c>
      <c r="M13182" t="s" s="2">
        <v>2734</v>
      </c>
      <c r="N13182" s="7">
        <v>12</v>
      </c>
      <c r="O13182" s="7">
        <v>0</v>
      </c>
      <c r="P13182" s="7">
        <f>SUM(O13182/F13182)</f>
        <v>0</v>
      </c>
      <c r="Q13182" s="7">
        <v>6.74</v>
      </c>
      <c r="R13182" t="s" s="2">
        <v>28</v>
      </c>
      <c r="S13182" s="6"/>
      <c r="T13182" t="s" s="2">
        <v>28</v>
      </c>
    </row>
    <row r="13183" ht="15.35" customHeight="1">
      <c r="A13183" t="s" s="2">
        <v>2744</v>
      </c>
      <c r="B13183" t="s" s="2">
        <v>19</v>
      </c>
      <c r="C13183" t="s" s="2">
        <v>385</v>
      </c>
      <c r="D13183" t="s" s="2">
        <v>334</v>
      </c>
      <c r="E13183" t="s" s="2">
        <v>335</v>
      </c>
      <c r="F13183" s="7">
        <v>4</v>
      </c>
      <c r="G13183" t="s" s="2">
        <v>23</v>
      </c>
      <c r="H13183" t="s" s="2">
        <v>335</v>
      </c>
      <c r="I13183" t="s" s="2">
        <v>336</v>
      </c>
      <c r="J13183" t="s" s="2">
        <v>981</v>
      </c>
      <c r="K13183" t="s" s="2">
        <v>25</v>
      </c>
      <c r="L13183" t="s" s="2">
        <v>2733</v>
      </c>
      <c r="M13183" t="s" s="2">
        <v>2734</v>
      </c>
      <c r="N13183" s="7">
        <v>60</v>
      </c>
      <c r="O13183" s="7">
        <v>0</v>
      </c>
      <c r="P13183" s="7">
        <f>SUM(O13183/F13183)</f>
        <v>0</v>
      </c>
      <c r="Q13183" s="7">
        <v>6.2</v>
      </c>
      <c r="R13183" t="s" s="2">
        <v>28</v>
      </c>
      <c r="S13183" s="6"/>
      <c r="T13183" t="s" s="2">
        <v>28</v>
      </c>
    </row>
    <row r="13184" ht="15.35" customHeight="1">
      <c r="A13184" t="s" s="2">
        <v>2744</v>
      </c>
      <c r="B13184" t="s" s="2">
        <v>19</v>
      </c>
      <c r="C13184" t="s" s="2">
        <v>385</v>
      </c>
      <c r="D13184" t="s" s="2">
        <v>173</v>
      </c>
      <c r="E13184" t="s" s="2">
        <v>2648</v>
      </c>
      <c r="F13184" s="7">
        <v>4</v>
      </c>
      <c r="G13184" t="s" s="2">
        <v>23</v>
      </c>
      <c r="H13184" t="s" s="2">
        <v>2648</v>
      </c>
      <c r="I13184" t="s" s="2">
        <v>175</v>
      </c>
      <c r="J13184" t="s" s="2">
        <v>981</v>
      </c>
      <c r="K13184" t="s" s="2">
        <v>25</v>
      </c>
      <c r="L13184" t="s" s="2">
        <v>2733</v>
      </c>
      <c r="M13184" t="s" s="2">
        <v>2734</v>
      </c>
      <c r="N13184" s="7">
        <v>52</v>
      </c>
      <c r="O13184" s="7">
        <v>0</v>
      </c>
      <c r="P13184" s="7">
        <f>SUM(O13184/F13184)</f>
        <v>0</v>
      </c>
      <c r="Q13184" s="7">
        <v>5.69</v>
      </c>
      <c r="R13184" t="s" s="2">
        <v>28</v>
      </c>
      <c r="S13184" s="6"/>
      <c r="T13184" t="s" s="2">
        <v>28</v>
      </c>
    </row>
    <row r="13185" ht="15.35" customHeight="1">
      <c r="A13185" t="s" s="2">
        <v>2744</v>
      </c>
      <c r="B13185" t="s" s="2">
        <v>19</v>
      </c>
      <c r="C13185" t="s" s="2">
        <v>385</v>
      </c>
      <c r="D13185" t="s" s="2">
        <v>361</v>
      </c>
      <c r="E13185" t="s" s="2">
        <v>362</v>
      </c>
      <c r="F13185" s="7">
        <v>4</v>
      </c>
      <c r="G13185" t="s" s="2">
        <v>23</v>
      </c>
      <c r="H13185" t="s" s="2">
        <v>362</v>
      </c>
      <c r="I13185" t="s" s="2">
        <v>363</v>
      </c>
      <c r="J13185" t="s" s="2">
        <v>981</v>
      </c>
      <c r="K13185" t="s" s="2">
        <v>25</v>
      </c>
      <c r="L13185" t="s" s="2">
        <v>2733</v>
      </c>
      <c r="M13185" t="s" s="2">
        <v>2734</v>
      </c>
      <c r="N13185" s="7">
        <v>4</v>
      </c>
      <c r="O13185" s="7">
        <v>0</v>
      </c>
      <c r="P13185" s="7">
        <f>SUM(O13185/F13185)</f>
        <v>0</v>
      </c>
      <c r="Q13185" s="7">
        <v>6.88</v>
      </c>
      <c r="R13185" t="s" s="2">
        <v>28</v>
      </c>
      <c r="S13185" s="6"/>
      <c r="T13185" t="s" s="2">
        <v>28</v>
      </c>
    </row>
    <row r="13186" ht="15.35" customHeight="1">
      <c r="A13186" t="s" s="2">
        <v>2744</v>
      </c>
      <c r="B13186" t="s" s="2">
        <v>19</v>
      </c>
      <c r="C13186" t="s" s="2">
        <v>385</v>
      </c>
      <c r="D13186" t="s" s="2">
        <v>176</v>
      </c>
      <c r="E13186" t="s" s="2">
        <v>177</v>
      </c>
      <c r="F13186" s="7">
        <v>4</v>
      </c>
      <c r="G13186" t="s" s="2">
        <v>23</v>
      </c>
      <c r="H13186" t="s" s="2">
        <v>177</v>
      </c>
      <c r="I13186" t="s" s="2">
        <v>178</v>
      </c>
      <c r="J13186" t="s" s="2">
        <v>2105</v>
      </c>
      <c r="K13186" t="s" s="2">
        <v>25</v>
      </c>
      <c r="L13186" t="s" s="2">
        <v>2733</v>
      </c>
      <c r="M13186" t="s" s="2">
        <v>2734</v>
      </c>
      <c r="N13186" s="7">
        <v>12</v>
      </c>
      <c r="O13186" s="7">
        <v>12</v>
      </c>
      <c r="P13186" s="7">
        <f>SUM(O13186/F13186)</f>
        <v>3</v>
      </c>
      <c r="Q13186" s="7">
        <v>8</v>
      </c>
      <c r="R13186" t="s" s="2">
        <v>28</v>
      </c>
      <c r="S13186" s="7">
        <v>96</v>
      </c>
      <c r="T13186" t="s" s="2">
        <v>28</v>
      </c>
    </row>
    <row r="13187" ht="15.35" customHeight="1">
      <c r="A13187" t="s" s="2">
        <v>2744</v>
      </c>
      <c r="B13187" t="s" s="2">
        <v>19</v>
      </c>
      <c r="C13187" t="s" s="2">
        <v>385</v>
      </c>
      <c r="D13187" t="s" s="2">
        <v>1067</v>
      </c>
      <c r="E13187" t="s" s="2">
        <v>1463</v>
      </c>
      <c r="F13187" s="7">
        <v>1</v>
      </c>
      <c r="G13187" t="s" s="2">
        <v>23</v>
      </c>
      <c r="H13187" t="s" s="2">
        <v>1463</v>
      </c>
      <c r="I13187" t="s" s="2">
        <v>1068</v>
      </c>
      <c r="J13187" t="s" s="2">
        <v>981</v>
      </c>
      <c r="K13187" t="s" s="2">
        <v>25</v>
      </c>
      <c r="L13187" t="s" s="2">
        <v>2733</v>
      </c>
      <c r="M13187" t="s" s="2">
        <v>2734</v>
      </c>
      <c r="N13187" s="7">
        <v>25</v>
      </c>
      <c r="O13187" s="7">
        <v>0</v>
      </c>
      <c r="P13187" s="7">
        <f>SUM(O13187/F13187)</f>
        <v>0</v>
      </c>
      <c r="Q13187" s="7">
        <v>34.44</v>
      </c>
      <c r="R13187" t="s" s="2">
        <v>28</v>
      </c>
      <c r="S13187" s="6"/>
      <c r="T13187" t="s" s="2">
        <v>28</v>
      </c>
    </row>
    <row r="13188" ht="15.35" customHeight="1">
      <c r="A13188" t="s" s="2">
        <v>2744</v>
      </c>
      <c r="B13188" t="s" s="2">
        <v>19</v>
      </c>
      <c r="C13188" t="s" s="2">
        <v>385</v>
      </c>
      <c r="D13188" t="s" s="2">
        <v>462</v>
      </c>
      <c r="E13188" t="s" s="2">
        <v>463</v>
      </c>
      <c r="F13188" s="7">
        <v>1</v>
      </c>
      <c r="G13188" t="s" s="2">
        <v>23</v>
      </c>
      <c r="H13188" t="s" s="2">
        <v>463</v>
      </c>
      <c r="I13188" t="s" s="2">
        <v>465</v>
      </c>
      <c r="J13188" t="s" s="2">
        <v>2105</v>
      </c>
      <c r="K13188" t="s" s="2">
        <v>25</v>
      </c>
      <c r="L13188" t="s" s="2">
        <v>2733</v>
      </c>
      <c r="M13188" t="s" s="2">
        <v>2734</v>
      </c>
      <c r="N13188" s="7">
        <v>1</v>
      </c>
      <c r="O13188" s="7">
        <v>1</v>
      </c>
      <c r="P13188" s="7">
        <f>SUM(O13188/F13188)</f>
        <v>1</v>
      </c>
      <c r="Q13188" s="7">
        <v>33</v>
      </c>
      <c r="R13188" t="s" s="2">
        <v>28</v>
      </c>
      <c r="S13188" s="7">
        <v>33</v>
      </c>
      <c r="T13188" t="s" s="2">
        <v>28</v>
      </c>
    </row>
    <row r="13189" ht="15.35" customHeight="1">
      <c r="A13189" t="s" s="2">
        <v>2744</v>
      </c>
      <c r="B13189" t="s" s="2">
        <v>19</v>
      </c>
      <c r="C13189" t="s" s="2">
        <v>385</v>
      </c>
      <c r="D13189" t="s" s="2">
        <v>364</v>
      </c>
      <c r="E13189" t="s" s="2">
        <v>365</v>
      </c>
      <c r="F13189" s="7">
        <v>6</v>
      </c>
      <c r="G13189" t="s" s="2">
        <v>23</v>
      </c>
      <c r="H13189" t="s" s="2">
        <v>365</v>
      </c>
      <c r="I13189" t="s" s="2">
        <v>366</v>
      </c>
      <c r="J13189" t="s" s="2">
        <v>981</v>
      </c>
      <c r="K13189" t="s" s="2">
        <v>25</v>
      </c>
      <c r="L13189" t="s" s="2">
        <v>2733</v>
      </c>
      <c r="M13189" t="s" s="2">
        <v>2734</v>
      </c>
      <c r="N13189" s="7">
        <v>18</v>
      </c>
      <c r="O13189" s="7">
        <v>0</v>
      </c>
      <c r="P13189" s="7">
        <f>SUM(O13189/F13189)</f>
        <v>0</v>
      </c>
      <c r="Q13189" s="7">
        <v>6.59</v>
      </c>
      <c r="R13189" t="s" s="2">
        <v>28</v>
      </c>
      <c r="S13189" s="6"/>
      <c r="T13189" t="s" s="2">
        <v>28</v>
      </c>
    </row>
    <row r="13190" ht="15.35" customHeight="1">
      <c r="A13190" t="s" s="2">
        <v>2744</v>
      </c>
      <c r="B13190" t="s" s="2">
        <v>19</v>
      </c>
      <c r="C13190" t="s" s="2">
        <v>385</v>
      </c>
      <c r="D13190" t="s" s="2">
        <v>631</v>
      </c>
      <c r="E13190" t="s" s="2">
        <v>2241</v>
      </c>
      <c r="F13190" s="7">
        <v>6</v>
      </c>
      <c r="G13190" t="s" s="2">
        <v>23</v>
      </c>
      <c r="H13190" t="s" s="2">
        <v>2241</v>
      </c>
      <c r="I13190" t="s" s="2">
        <v>632</v>
      </c>
      <c r="J13190" t="s" s="2">
        <v>2105</v>
      </c>
      <c r="K13190" t="s" s="2">
        <v>25</v>
      </c>
      <c r="L13190" t="s" s="2">
        <v>2733</v>
      </c>
      <c r="M13190" t="s" s="2">
        <v>2734</v>
      </c>
      <c r="N13190" s="7">
        <v>6</v>
      </c>
      <c r="O13190" s="7">
        <v>6</v>
      </c>
      <c r="P13190" s="7">
        <f>SUM(O13190/F13190)</f>
        <v>1</v>
      </c>
      <c r="Q13190" s="7">
        <v>5.28</v>
      </c>
      <c r="R13190" t="s" s="2">
        <v>28</v>
      </c>
      <c r="S13190" s="7">
        <v>31.68</v>
      </c>
      <c r="T13190" t="s" s="2">
        <v>28</v>
      </c>
    </row>
    <row r="13191" ht="15.35" customHeight="1">
      <c r="A13191" t="s" s="2">
        <v>2744</v>
      </c>
      <c r="B13191" t="s" s="2">
        <v>19</v>
      </c>
      <c r="C13191" t="s" s="2">
        <v>385</v>
      </c>
      <c r="D13191" t="s" s="2">
        <v>711</v>
      </c>
      <c r="E13191" t="s" s="2">
        <v>2459</v>
      </c>
      <c r="F13191" s="7">
        <v>6</v>
      </c>
      <c r="G13191" t="s" s="2">
        <v>23</v>
      </c>
      <c r="H13191" t="s" s="2">
        <v>2459</v>
      </c>
      <c r="I13191" t="s" s="2">
        <v>712</v>
      </c>
      <c r="J13191" t="s" s="2">
        <v>2105</v>
      </c>
      <c r="K13191" t="s" s="2">
        <v>25</v>
      </c>
      <c r="L13191" t="s" s="2">
        <v>2733</v>
      </c>
      <c r="M13191" t="s" s="2">
        <v>2734</v>
      </c>
      <c r="N13191" s="7">
        <v>6</v>
      </c>
      <c r="O13191" s="7">
        <v>6</v>
      </c>
      <c r="P13191" s="7">
        <f>SUM(O13191/F13191)</f>
        <v>1</v>
      </c>
      <c r="Q13191" s="7">
        <v>5.49</v>
      </c>
      <c r="R13191" t="s" s="2">
        <v>28</v>
      </c>
      <c r="S13191" s="7">
        <v>32.94</v>
      </c>
      <c r="T13191" t="s" s="2">
        <v>28</v>
      </c>
    </row>
    <row r="13192" ht="15.35" customHeight="1">
      <c r="A13192" t="s" s="2">
        <v>2744</v>
      </c>
      <c r="B13192" t="s" s="2">
        <v>19</v>
      </c>
      <c r="C13192" t="s" s="2">
        <v>385</v>
      </c>
      <c r="D13192" t="s" s="2">
        <v>2561</v>
      </c>
      <c r="E13192" t="s" s="2">
        <v>2562</v>
      </c>
      <c r="F13192" s="7">
        <v>12</v>
      </c>
      <c r="G13192" t="s" s="2">
        <v>23</v>
      </c>
      <c r="H13192" t="s" s="2">
        <v>2562</v>
      </c>
      <c r="I13192" t="s" s="2">
        <v>2563</v>
      </c>
      <c r="J13192" t="s" s="2">
        <v>2105</v>
      </c>
      <c r="K13192" t="s" s="2">
        <v>25</v>
      </c>
      <c r="L13192" t="s" s="2">
        <v>2733</v>
      </c>
      <c r="M13192" t="s" s="2">
        <v>2734</v>
      </c>
      <c r="N13192" s="7">
        <v>12</v>
      </c>
      <c r="O13192" s="7">
        <v>12</v>
      </c>
      <c r="P13192" s="7">
        <f>SUM(O13192/F13192)</f>
        <v>1</v>
      </c>
      <c r="Q13192" s="7">
        <v>2.14</v>
      </c>
      <c r="R13192" t="s" s="2">
        <v>28</v>
      </c>
      <c r="S13192" s="7">
        <v>25.68</v>
      </c>
      <c r="T13192" t="s" s="2">
        <v>28</v>
      </c>
    </row>
    <row r="13193" ht="15.35" customHeight="1">
      <c r="A13193" t="s" s="2">
        <v>2744</v>
      </c>
      <c r="B13193" t="s" s="2">
        <v>19</v>
      </c>
      <c r="C13193" t="s" s="2">
        <v>385</v>
      </c>
      <c r="D13193" t="s" s="2">
        <v>296</v>
      </c>
      <c r="E13193" t="s" s="2">
        <v>297</v>
      </c>
      <c r="F13193" s="7">
        <v>12</v>
      </c>
      <c r="G13193" t="s" s="2">
        <v>23</v>
      </c>
      <c r="H13193" t="s" s="2">
        <v>297</v>
      </c>
      <c r="I13193" t="s" s="2">
        <v>298</v>
      </c>
      <c r="J13193" t="s" s="2">
        <v>2105</v>
      </c>
      <c r="K13193" t="s" s="2">
        <v>25</v>
      </c>
      <c r="L13193" t="s" s="2">
        <v>2733</v>
      </c>
      <c r="M13193" t="s" s="2">
        <v>2734</v>
      </c>
      <c r="N13193" s="7">
        <v>60</v>
      </c>
      <c r="O13193" s="7">
        <v>60</v>
      </c>
      <c r="P13193" s="7">
        <f>SUM(O13193/F13193)</f>
        <v>5</v>
      </c>
      <c r="Q13193" s="7">
        <v>5.99</v>
      </c>
      <c r="R13193" t="s" s="2">
        <v>28</v>
      </c>
      <c r="S13193" s="7">
        <v>359.4</v>
      </c>
      <c r="T13193" t="s" s="2">
        <v>28</v>
      </c>
    </row>
    <row r="13194" ht="15.35" customHeight="1">
      <c r="A13194" t="s" s="2">
        <v>2748</v>
      </c>
      <c r="B13194" t="s" s="2">
        <v>19</v>
      </c>
      <c r="C13194" t="s" s="2">
        <v>196</v>
      </c>
      <c r="D13194" t="s" s="2">
        <v>2719</v>
      </c>
      <c r="E13194" t="s" s="2">
        <v>2720</v>
      </c>
      <c r="F13194" s="7">
        <v>6</v>
      </c>
      <c r="G13194" t="s" s="2">
        <v>23</v>
      </c>
      <c r="H13194" t="s" s="2">
        <v>2720</v>
      </c>
      <c r="I13194" t="s" s="2">
        <v>2721</v>
      </c>
      <c r="J13194" t="s" s="2">
        <v>663</v>
      </c>
      <c r="K13194" t="s" s="2">
        <v>25</v>
      </c>
      <c r="L13194" t="s" s="2">
        <v>2722</v>
      </c>
      <c r="M13194" t="s" s="2">
        <v>2540</v>
      </c>
      <c r="N13194" s="7">
        <v>42</v>
      </c>
      <c r="O13194" s="7">
        <v>0</v>
      </c>
      <c r="P13194" s="7">
        <f>SUM(O13194/F13194)</f>
        <v>0</v>
      </c>
      <c r="Q13194" s="7">
        <v>7.42</v>
      </c>
      <c r="R13194" t="s" s="2">
        <v>28</v>
      </c>
      <c r="S13194" s="6"/>
      <c r="T13194" t="s" s="2">
        <v>28</v>
      </c>
    </row>
    <row r="13195" ht="15.35" customHeight="1">
      <c r="A13195" t="s" s="2">
        <v>2748</v>
      </c>
      <c r="B13195" t="s" s="2">
        <v>19</v>
      </c>
      <c r="C13195" t="s" s="2">
        <v>196</v>
      </c>
      <c r="D13195" t="s" s="2">
        <v>2725</v>
      </c>
      <c r="E13195" t="s" s="2">
        <v>2726</v>
      </c>
      <c r="F13195" s="7">
        <v>6</v>
      </c>
      <c r="G13195" t="s" s="2">
        <v>23</v>
      </c>
      <c r="H13195" t="s" s="2">
        <v>2726</v>
      </c>
      <c r="I13195" t="s" s="2">
        <v>2727</v>
      </c>
      <c r="J13195" t="s" s="2">
        <v>663</v>
      </c>
      <c r="K13195" t="s" s="2">
        <v>25</v>
      </c>
      <c r="L13195" t="s" s="2">
        <v>2722</v>
      </c>
      <c r="M13195" t="s" s="2">
        <v>2540</v>
      </c>
      <c r="N13195" s="7">
        <v>18</v>
      </c>
      <c r="O13195" s="7">
        <v>0</v>
      </c>
      <c r="P13195" s="7">
        <f>SUM(O13195/F13195)</f>
        <v>0</v>
      </c>
      <c r="Q13195" s="7">
        <v>7.42</v>
      </c>
      <c r="R13195" t="s" s="2">
        <v>28</v>
      </c>
      <c r="S13195" s="6"/>
      <c r="T13195" t="s" s="2">
        <v>28</v>
      </c>
    </row>
    <row r="13196" ht="15.35" customHeight="1">
      <c r="A13196" t="s" s="2">
        <v>2749</v>
      </c>
      <c r="B13196" t="s" s="2">
        <v>19</v>
      </c>
      <c r="C13196" t="s" s="2">
        <v>368</v>
      </c>
      <c r="D13196" t="s" s="2">
        <v>830</v>
      </c>
      <c r="E13196" t="s" s="2">
        <v>2441</v>
      </c>
      <c r="F13196" s="7">
        <v>1</v>
      </c>
      <c r="G13196" t="s" s="2">
        <v>23</v>
      </c>
      <c r="H13196" t="s" s="2">
        <v>2441</v>
      </c>
      <c r="I13196" t="s" s="2">
        <v>831</v>
      </c>
      <c r="J13196" t="s" s="2">
        <v>654</v>
      </c>
      <c r="K13196" t="s" s="2">
        <v>25</v>
      </c>
      <c r="L13196" t="s" s="2">
        <v>2540</v>
      </c>
      <c r="M13196" t="s" s="2">
        <v>2541</v>
      </c>
      <c r="N13196" s="7">
        <v>4</v>
      </c>
      <c r="O13196" s="7">
        <v>4</v>
      </c>
      <c r="P13196" s="7">
        <f>SUM(O13196/F13196)</f>
        <v>4</v>
      </c>
      <c r="Q13196" s="7">
        <v>64.5</v>
      </c>
      <c r="R13196" t="s" s="2">
        <v>28</v>
      </c>
      <c r="S13196" s="7">
        <v>258</v>
      </c>
      <c r="T13196" t="s" s="2">
        <v>28</v>
      </c>
    </row>
    <row r="13197" ht="15.35" customHeight="1">
      <c r="A13197" t="s" s="2">
        <v>2750</v>
      </c>
      <c r="B13197" t="s" s="2">
        <v>19</v>
      </c>
      <c r="C13197" t="s" s="2">
        <v>20</v>
      </c>
      <c r="D13197" t="s" s="2">
        <v>686</v>
      </c>
      <c r="E13197" t="s" s="2">
        <v>2125</v>
      </c>
      <c r="F13197" s="7">
        <v>4</v>
      </c>
      <c r="G13197" t="s" s="2">
        <v>23</v>
      </c>
      <c r="H13197" t="s" s="2">
        <v>2125</v>
      </c>
      <c r="I13197" t="s" s="2">
        <v>688</v>
      </c>
      <c r="J13197" t="s" s="2">
        <v>654</v>
      </c>
      <c r="K13197" t="s" s="2">
        <v>25</v>
      </c>
      <c r="L13197" t="s" s="2">
        <v>2540</v>
      </c>
      <c r="M13197" t="s" s="2">
        <v>2541</v>
      </c>
      <c r="N13197" s="7">
        <v>20</v>
      </c>
      <c r="O13197" s="7">
        <v>20</v>
      </c>
      <c r="P13197" s="7">
        <f>SUM(O13197/F13197)</f>
        <v>5</v>
      </c>
      <c r="Q13197" s="7">
        <v>7.26</v>
      </c>
      <c r="R13197" t="s" s="2">
        <v>28</v>
      </c>
      <c r="S13197" s="7">
        <v>145.2</v>
      </c>
      <c r="T13197" t="s" s="2">
        <v>28</v>
      </c>
    </row>
    <row r="13198" ht="15.35" customHeight="1">
      <c r="A13198" t="s" s="2">
        <v>2750</v>
      </c>
      <c r="B13198" t="s" s="2">
        <v>19</v>
      </c>
      <c r="C13198" t="s" s="2">
        <v>20</v>
      </c>
      <c r="D13198" t="s" s="2">
        <v>405</v>
      </c>
      <c r="E13198" t="s" s="2">
        <v>795</v>
      </c>
      <c r="F13198" s="7">
        <v>1</v>
      </c>
      <c r="G13198" t="s" s="2">
        <v>23</v>
      </c>
      <c r="H13198" t="s" s="2">
        <v>795</v>
      </c>
      <c r="I13198" t="s" s="2">
        <v>406</v>
      </c>
      <c r="J13198" t="s" s="2">
        <v>654</v>
      </c>
      <c r="K13198" t="s" s="2">
        <v>25</v>
      </c>
      <c r="L13198" t="s" s="2">
        <v>2540</v>
      </c>
      <c r="M13198" t="s" s="2">
        <v>2541</v>
      </c>
      <c r="N13198" s="7">
        <v>3</v>
      </c>
      <c r="O13198" s="7">
        <v>3</v>
      </c>
      <c r="P13198" s="7">
        <f>SUM(O13198/F13198)</f>
        <v>3</v>
      </c>
      <c r="Q13198" s="7">
        <v>38.88</v>
      </c>
      <c r="R13198" t="s" s="2">
        <v>28</v>
      </c>
      <c r="S13198" s="7">
        <v>116.64</v>
      </c>
      <c r="T13198" t="s" s="2">
        <v>28</v>
      </c>
    </row>
    <row r="13199" ht="15.35" customHeight="1">
      <c r="A13199" t="s" s="2">
        <v>2750</v>
      </c>
      <c r="B13199" t="s" s="2">
        <v>19</v>
      </c>
      <c r="C13199" t="s" s="2">
        <v>20</v>
      </c>
      <c r="D13199" t="s" s="2">
        <v>1711</v>
      </c>
      <c r="E13199" t="s" s="2">
        <v>1712</v>
      </c>
      <c r="F13199" s="7">
        <v>1</v>
      </c>
      <c r="G13199" t="s" s="2">
        <v>23</v>
      </c>
      <c r="H13199" t="s" s="2">
        <v>1712</v>
      </c>
      <c r="I13199" t="s" s="2">
        <v>1714</v>
      </c>
      <c r="J13199" t="s" s="2">
        <v>654</v>
      </c>
      <c r="K13199" t="s" s="2">
        <v>25</v>
      </c>
      <c r="L13199" t="s" s="2">
        <v>2540</v>
      </c>
      <c r="M13199" t="s" s="2">
        <v>2541</v>
      </c>
      <c r="N13199" s="7">
        <v>1</v>
      </c>
      <c r="O13199" s="7">
        <v>1</v>
      </c>
      <c r="P13199" s="7">
        <f>SUM(O13199/F13199)</f>
        <v>1</v>
      </c>
      <c r="Q13199" s="7">
        <v>71.09999999999999</v>
      </c>
      <c r="R13199" t="s" s="2">
        <v>28</v>
      </c>
      <c r="S13199" s="7">
        <v>71.09999999999999</v>
      </c>
      <c r="T13199" t="s" s="2">
        <v>28</v>
      </c>
    </row>
    <row r="13200" ht="15.35" customHeight="1">
      <c r="A13200" t="s" s="2">
        <v>2750</v>
      </c>
      <c r="B13200" t="s" s="2">
        <v>19</v>
      </c>
      <c r="C13200" t="s" s="2">
        <v>20</v>
      </c>
      <c r="D13200" t="s" s="2">
        <v>2645</v>
      </c>
      <c r="E13200" t="s" s="2">
        <v>2646</v>
      </c>
      <c r="F13200" s="7">
        <v>1</v>
      </c>
      <c r="G13200" t="s" s="2">
        <v>23</v>
      </c>
      <c r="H13200" t="s" s="2">
        <v>2646</v>
      </c>
      <c r="I13200" t="s" s="2">
        <v>2647</v>
      </c>
      <c r="J13200" t="s" s="2">
        <v>654</v>
      </c>
      <c r="K13200" t="s" s="2">
        <v>25</v>
      </c>
      <c r="L13200" t="s" s="2">
        <v>2540</v>
      </c>
      <c r="M13200" t="s" s="2">
        <v>2541</v>
      </c>
      <c r="N13200" s="7">
        <v>6</v>
      </c>
      <c r="O13200" s="7">
        <v>6</v>
      </c>
      <c r="P13200" s="7">
        <f>SUM(O13200/F13200)</f>
        <v>6</v>
      </c>
      <c r="Q13200" s="7">
        <v>71.09999999999999</v>
      </c>
      <c r="R13200" t="s" s="2">
        <v>28</v>
      </c>
      <c r="S13200" s="7">
        <v>426.6</v>
      </c>
      <c r="T13200" t="s" s="2">
        <v>28</v>
      </c>
    </row>
    <row r="13201" ht="15.35" customHeight="1">
      <c r="A13201" t="s" s="2">
        <v>2750</v>
      </c>
      <c r="B13201" t="s" s="2">
        <v>19</v>
      </c>
      <c r="C13201" t="s" s="2">
        <v>20</v>
      </c>
      <c r="D13201" t="s" s="2">
        <v>888</v>
      </c>
      <c r="E13201" t="s" s="2">
        <v>1537</v>
      </c>
      <c r="F13201" s="7">
        <v>1</v>
      </c>
      <c r="G13201" t="s" s="2">
        <v>23</v>
      </c>
      <c r="H13201" t="s" s="2">
        <v>1537</v>
      </c>
      <c r="I13201" t="s" s="2">
        <v>889</v>
      </c>
      <c r="J13201" t="s" s="2">
        <v>654</v>
      </c>
      <c r="K13201" t="s" s="2">
        <v>25</v>
      </c>
      <c r="L13201" t="s" s="2">
        <v>2540</v>
      </c>
      <c r="M13201" t="s" s="2">
        <v>2541</v>
      </c>
      <c r="N13201" s="7">
        <v>1</v>
      </c>
      <c r="O13201" s="7">
        <v>1</v>
      </c>
      <c r="P13201" s="7">
        <f>SUM(O13201/F13201)</f>
        <v>1</v>
      </c>
      <c r="Q13201" s="7">
        <v>27.24</v>
      </c>
      <c r="R13201" t="s" s="2">
        <v>28</v>
      </c>
      <c r="S13201" s="7">
        <v>27.24</v>
      </c>
      <c r="T13201" t="s" s="2">
        <v>28</v>
      </c>
    </row>
    <row r="13202" ht="15.35" customHeight="1">
      <c r="A13202" t="s" s="2">
        <v>2750</v>
      </c>
      <c r="B13202" t="s" s="2">
        <v>19</v>
      </c>
      <c r="C13202" t="s" s="2">
        <v>20</v>
      </c>
      <c r="D13202" t="s" s="2">
        <v>1370</v>
      </c>
      <c r="E13202" t="s" s="2">
        <v>60</v>
      </c>
      <c r="F13202" s="7">
        <v>1</v>
      </c>
      <c r="G13202" t="s" s="2">
        <v>23</v>
      </c>
      <c r="H13202" t="s" s="2">
        <v>60</v>
      </c>
      <c r="I13202" t="s" s="2">
        <v>1371</v>
      </c>
      <c r="J13202" t="s" s="2">
        <v>654</v>
      </c>
      <c r="K13202" t="s" s="2">
        <v>25</v>
      </c>
      <c r="L13202" t="s" s="2">
        <v>2540</v>
      </c>
      <c r="M13202" t="s" s="2">
        <v>2541</v>
      </c>
      <c r="N13202" s="7">
        <v>1</v>
      </c>
      <c r="O13202" s="7">
        <v>1</v>
      </c>
      <c r="P13202" s="7">
        <f>SUM(O13202/F13202)</f>
        <v>1</v>
      </c>
      <c r="Q13202" s="7">
        <v>27.24</v>
      </c>
      <c r="R13202" t="s" s="2">
        <v>28</v>
      </c>
      <c r="S13202" s="7">
        <v>27.24</v>
      </c>
      <c r="T13202" t="s" s="2">
        <v>28</v>
      </c>
    </row>
    <row r="13203" ht="15.35" customHeight="1">
      <c r="A13203" t="s" s="2">
        <v>2750</v>
      </c>
      <c r="B13203" t="s" s="2">
        <v>19</v>
      </c>
      <c r="C13203" t="s" s="2">
        <v>20</v>
      </c>
      <c r="D13203" t="s" s="2">
        <v>68</v>
      </c>
      <c r="E13203" t="s" s="2">
        <v>69</v>
      </c>
      <c r="F13203" s="7">
        <v>4</v>
      </c>
      <c r="G13203" t="s" s="2">
        <v>23</v>
      </c>
      <c r="H13203" t="s" s="2">
        <v>69</v>
      </c>
      <c r="I13203" t="s" s="2">
        <v>70</v>
      </c>
      <c r="J13203" t="s" s="2">
        <v>981</v>
      </c>
      <c r="K13203" t="s" s="2">
        <v>25</v>
      </c>
      <c r="L13203" t="s" s="2">
        <v>2540</v>
      </c>
      <c r="M13203" t="s" s="2">
        <v>2541</v>
      </c>
      <c r="N13203" s="7">
        <v>32</v>
      </c>
      <c r="O13203" s="7">
        <v>0</v>
      </c>
      <c r="P13203" s="7">
        <f>SUM(O13203/F13203)</f>
        <v>0</v>
      </c>
      <c r="Q13203" s="7">
        <v>6.96</v>
      </c>
      <c r="R13203" t="s" s="2">
        <v>28</v>
      </c>
      <c r="S13203" s="6"/>
      <c r="T13203" t="s" s="2">
        <v>28</v>
      </c>
    </row>
    <row r="13204" ht="15.35" customHeight="1">
      <c r="A13204" t="s" s="2">
        <v>2750</v>
      </c>
      <c r="B13204" t="s" s="2">
        <v>19</v>
      </c>
      <c r="C13204" t="s" s="2">
        <v>20</v>
      </c>
      <c r="D13204" t="s" s="2">
        <v>444</v>
      </c>
      <c r="E13204" t="s" s="2">
        <v>2162</v>
      </c>
      <c r="F13204" s="7">
        <v>4</v>
      </c>
      <c r="G13204" t="s" s="2">
        <v>23</v>
      </c>
      <c r="H13204" t="s" s="2">
        <v>2162</v>
      </c>
      <c r="I13204" t="s" s="2">
        <v>446</v>
      </c>
      <c r="J13204" t="s" s="2">
        <v>654</v>
      </c>
      <c r="K13204" t="s" s="2">
        <v>25</v>
      </c>
      <c r="L13204" t="s" s="2">
        <v>2540</v>
      </c>
      <c r="M13204" t="s" s="2">
        <v>2541</v>
      </c>
      <c r="N13204" s="7">
        <v>16</v>
      </c>
      <c r="O13204" s="7">
        <v>16</v>
      </c>
      <c r="P13204" s="7">
        <f>SUM(O13204/F13204)</f>
        <v>4</v>
      </c>
      <c r="Q13204" s="7">
        <v>8.050000000000001</v>
      </c>
      <c r="R13204" t="s" s="2">
        <v>28</v>
      </c>
      <c r="S13204" s="7">
        <v>128.8</v>
      </c>
      <c r="T13204" t="s" s="2">
        <v>28</v>
      </c>
    </row>
    <row r="13205" ht="15.35" customHeight="1">
      <c r="A13205" t="s" s="2">
        <v>2750</v>
      </c>
      <c r="B13205" t="s" s="2">
        <v>19</v>
      </c>
      <c r="C13205" t="s" s="2">
        <v>20</v>
      </c>
      <c r="D13205" t="s" s="2">
        <v>71</v>
      </c>
      <c r="E13205" t="s" s="2">
        <v>1205</v>
      </c>
      <c r="F13205" s="7">
        <v>1</v>
      </c>
      <c r="G13205" t="s" s="2">
        <v>23</v>
      </c>
      <c r="H13205" t="s" s="2">
        <v>1205</v>
      </c>
      <c r="I13205" t="s" s="2">
        <v>73</v>
      </c>
      <c r="J13205" t="s" s="2">
        <v>663</v>
      </c>
      <c r="K13205" t="s" s="2">
        <v>25</v>
      </c>
      <c r="L13205" t="s" s="2">
        <v>2540</v>
      </c>
      <c r="M13205" t="s" s="2">
        <v>2541</v>
      </c>
      <c r="N13205" s="7">
        <v>7</v>
      </c>
      <c r="O13205" s="7">
        <v>0</v>
      </c>
      <c r="P13205" s="7">
        <f>SUM(O13205/F13205)</f>
        <v>0</v>
      </c>
      <c r="Q13205" s="7">
        <v>48.99</v>
      </c>
      <c r="R13205" t="s" s="2">
        <v>28</v>
      </c>
      <c r="S13205" s="6"/>
      <c r="T13205" t="s" s="2">
        <v>28</v>
      </c>
    </row>
    <row r="13206" ht="15.35" customHeight="1">
      <c r="A13206" t="s" s="2">
        <v>2750</v>
      </c>
      <c r="B13206" t="s" s="2">
        <v>19</v>
      </c>
      <c r="C13206" t="s" s="2">
        <v>20</v>
      </c>
      <c r="D13206" t="s" s="2">
        <v>313</v>
      </c>
      <c r="E13206" t="s" s="2">
        <v>314</v>
      </c>
      <c r="F13206" s="7">
        <v>12</v>
      </c>
      <c r="G13206" t="s" s="2">
        <v>23</v>
      </c>
      <c r="H13206" t="s" s="2">
        <v>314</v>
      </c>
      <c r="I13206" t="s" s="2">
        <v>315</v>
      </c>
      <c r="J13206" t="s" s="2">
        <v>654</v>
      </c>
      <c r="K13206" t="s" s="2">
        <v>25</v>
      </c>
      <c r="L13206" t="s" s="2">
        <v>2540</v>
      </c>
      <c r="M13206" t="s" s="2">
        <v>2541</v>
      </c>
      <c r="N13206" s="7">
        <v>24</v>
      </c>
      <c r="O13206" s="7">
        <v>24</v>
      </c>
      <c r="P13206" s="7">
        <f>SUM(O13206/F13206)</f>
        <v>2</v>
      </c>
      <c r="Q13206" s="7">
        <v>4.59</v>
      </c>
      <c r="R13206" t="s" s="2">
        <v>28</v>
      </c>
      <c r="S13206" s="7">
        <v>110.16</v>
      </c>
      <c r="T13206" t="s" s="2">
        <v>28</v>
      </c>
    </row>
    <row r="13207" ht="15.35" customHeight="1">
      <c r="A13207" t="s" s="2">
        <v>2750</v>
      </c>
      <c r="B13207" t="s" s="2">
        <v>19</v>
      </c>
      <c r="C13207" t="s" s="2">
        <v>20</v>
      </c>
      <c r="D13207" t="s" s="2">
        <v>816</v>
      </c>
      <c r="E13207" t="s" s="2">
        <v>817</v>
      </c>
      <c r="F13207" s="7">
        <v>1</v>
      </c>
      <c r="G13207" t="s" s="2">
        <v>23</v>
      </c>
      <c r="H13207" t="s" s="2">
        <v>817</v>
      </c>
      <c r="I13207" t="s" s="2">
        <v>819</v>
      </c>
      <c r="J13207" t="s" s="2">
        <v>654</v>
      </c>
      <c r="K13207" t="s" s="2">
        <v>25</v>
      </c>
      <c r="L13207" t="s" s="2">
        <v>2540</v>
      </c>
      <c r="M13207" t="s" s="2">
        <v>2541</v>
      </c>
      <c r="N13207" s="7">
        <v>1</v>
      </c>
      <c r="O13207" s="7">
        <v>1</v>
      </c>
      <c r="P13207" s="7">
        <f>SUM(O13207/F13207)</f>
        <v>1</v>
      </c>
      <c r="Q13207" s="7">
        <v>27.24</v>
      </c>
      <c r="R13207" t="s" s="2">
        <v>28</v>
      </c>
      <c r="S13207" s="7">
        <v>27.24</v>
      </c>
      <c r="T13207" t="s" s="2">
        <v>28</v>
      </c>
    </row>
    <row r="13208" ht="15.35" customHeight="1">
      <c r="A13208" t="s" s="2">
        <v>2750</v>
      </c>
      <c r="B13208" t="s" s="2">
        <v>19</v>
      </c>
      <c r="C13208" t="s" s="2">
        <v>20</v>
      </c>
      <c r="D13208" t="s" s="2">
        <v>1290</v>
      </c>
      <c r="E13208" t="s" s="2">
        <v>1237</v>
      </c>
      <c r="F13208" s="7">
        <v>1</v>
      </c>
      <c r="G13208" t="s" s="2">
        <v>23</v>
      </c>
      <c r="H13208" t="s" s="2">
        <v>1237</v>
      </c>
      <c r="I13208" t="s" s="2">
        <v>1291</v>
      </c>
      <c r="J13208" t="s" s="2">
        <v>654</v>
      </c>
      <c r="K13208" t="s" s="2">
        <v>25</v>
      </c>
      <c r="L13208" t="s" s="2">
        <v>2540</v>
      </c>
      <c r="M13208" t="s" s="2">
        <v>2541</v>
      </c>
      <c r="N13208" s="7">
        <v>1</v>
      </c>
      <c r="O13208" s="7">
        <v>1</v>
      </c>
      <c r="P13208" s="7">
        <f>SUM(O13208/F13208)</f>
        <v>1</v>
      </c>
      <c r="Q13208" s="7">
        <v>33.96</v>
      </c>
      <c r="R13208" t="s" s="2">
        <v>28</v>
      </c>
      <c r="S13208" s="7">
        <v>33.96</v>
      </c>
      <c r="T13208" t="s" s="2">
        <v>28</v>
      </c>
    </row>
    <row r="13209" ht="15.35" customHeight="1">
      <c r="A13209" t="s" s="2">
        <v>2750</v>
      </c>
      <c r="B13209" t="s" s="2">
        <v>19</v>
      </c>
      <c r="C13209" t="s" s="2">
        <v>20</v>
      </c>
      <c r="D13209" t="s" s="2">
        <v>833</v>
      </c>
      <c r="E13209" t="s" s="2">
        <v>834</v>
      </c>
      <c r="F13209" s="7">
        <v>1</v>
      </c>
      <c r="G13209" t="s" s="2">
        <v>23</v>
      </c>
      <c r="H13209" t="s" s="2">
        <v>834</v>
      </c>
      <c r="I13209" t="s" s="2">
        <v>836</v>
      </c>
      <c r="J13209" t="s" s="2">
        <v>654</v>
      </c>
      <c r="K13209" t="s" s="2">
        <v>25</v>
      </c>
      <c r="L13209" t="s" s="2">
        <v>2540</v>
      </c>
      <c r="M13209" t="s" s="2">
        <v>2541</v>
      </c>
      <c r="N13209" s="7">
        <v>4</v>
      </c>
      <c r="O13209" s="7">
        <v>4</v>
      </c>
      <c r="P13209" s="7">
        <f>SUM(O13209/F13209)</f>
        <v>4</v>
      </c>
      <c r="Q13209" s="7">
        <v>36</v>
      </c>
      <c r="R13209" t="s" s="2">
        <v>28</v>
      </c>
      <c r="S13209" s="7">
        <v>144</v>
      </c>
      <c r="T13209" t="s" s="2">
        <v>28</v>
      </c>
    </row>
    <row r="13210" ht="15.35" customHeight="1">
      <c r="A13210" t="s" s="2">
        <v>2750</v>
      </c>
      <c r="B13210" t="s" s="2">
        <v>19</v>
      </c>
      <c r="C13210" t="s" s="2">
        <v>20</v>
      </c>
      <c r="D13210" t="s" s="2">
        <v>98</v>
      </c>
      <c r="E13210" t="s" s="2">
        <v>99</v>
      </c>
      <c r="F13210" s="7">
        <v>4</v>
      </c>
      <c r="G13210" t="s" s="2">
        <v>23</v>
      </c>
      <c r="H13210" t="s" s="2">
        <v>99</v>
      </c>
      <c r="I13210" t="s" s="2">
        <v>100</v>
      </c>
      <c r="J13210" t="s" s="2">
        <v>981</v>
      </c>
      <c r="K13210" t="s" s="2">
        <v>25</v>
      </c>
      <c r="L13210" t="s" s="2">
        <v>2540</v>
      </c>
      <c r="M13210" t="s" s="2">
        <v>2541</v>
      </c>
      <c r="N13210" s="7">
        <v>16</v>
      </c>
      <c r="O13210" s="7">
        <v>0</v>
      </c>
      <c r="P13210" s="7">
        <f>SUM(O13210/F13210)</f>
        <v>0</v>
      </c>
      <c r="Q13210" s="7">
        <v>6.75</v>
      </c>
      <c r="R13210" t="s" s="2">
        <v>28</v>
      </c>
      <c r="S13210" s="6"/>
      <c r="T13210" t="s" s="2">
        <v>28</v>
      </c>
    </row>
    <row r="13211" ht="15.35" customHeight="1">
      <c r="A13211" t="s" s="2">
        <v>2750</v>
      </c>
      <c r="B13211" t="s" s="2">
        <v>19</v>
      </c>
      <c r="C13211" t="s" s="2">
        <v>20</v>
      </c>
      <c r="D13211" t="s" s="2">
        <v>116</v>
      </c>
      <c r="E13211" t="s" s="2">
        <v>117</v>
      </c>
      <c r="F13211" s="7">
        <v>4</v>
      </c>
      <c r="G13211" t="s" s="2">
        <v>23</v>
      </c>
      <c r="H13211" t="s" s="2">
        <v>117</v>
      </c>
      <c r="I13211" t="s" s="2">
        <v>118</v>
      </c>
      <c r="J13211" t="s" s="2">
        <v>654</v>
      </c>
      <c r="K13211" t="s" s="2">
        <v>25</v>
      </c>
      <c r="L13211" t="s" s="2">
        <v>2540</v>
      </c>
      <c r="M13211" t="s" s="2">
        <v>2541</v>
      </c>
      <c r="N13211" s="7">
        <v>12</v>
      </c>
      <c r="O13211" s="7">
        <v>12</v>
      </c>
      <c r="P13211" s="7">
        <f>SUM(O13211/F13211)</f>
        <v>3</v>
      </c>
      <c r="Q13211" s="7">
        <v>8.380000000000001</v>
      </c>
      <c r="R13211" t="s" s="2">
        <v>28</v>
      </c>
      <c r="S13211" s="7">
        <v>100.56</v>
      </c>
      <c r="T13211" t="s" s="2">
        <v>28</v>
      </c>
    </row>
    <row r="13212" ht="15.35" customHeight="1">
      <c r="A13212" t="s" s="2">
        <v>2750</v>
      </c>
      <c r="B13212" t="s" s="2">
        <v>19</v>
      </c>
      <c r="C13212" t="s" s="2">
        <v>20</v>
      </c>
      <c r="D13212" t="s" s="2">
        <v>664</v>
      </c>
      <c r="E13212" t="s" s="2">
        <v>665</v>
      </c>
      <c r="F13212" s="7">
        <v>6</v>
      </c>
      <c r="G13212" t="s" s="2">
        <v>23</v>
      </c>
      <c r="H13212" t="s" s="2">
        <v>665</v>
      </c>
      <c r="I13212" t="s" s="2">
        <v>666</v>
      </c>
      <c r="J13212" t="s" s="2">
        <v>981</v>
      </c>
      <c r="K13212" t="s" s="2">
        <v>25</v>
      </c>
      <c r="L13212" t="s" s="2">
        <v>2540</v>
      </c>
      <c r="M13212" t="s" s="2">
        <v>2541</v>
      </c>
      <c r="N13212" s="7">
        <v>84</v>
      </c>
      <c r="O13212" s="7">
        <v>0</v>
      </c>
      <c r="P13212" s="7">
        <f>SUM(O13212/F13212)</f>
        <v>0</v>
      </c>
      <c r="Q13212" s="7">
        <v>15.39</v>
      </c>
      <c r="R13212" t="s" s="2">
        <v>28</v>
      </c>
      <c r="S13212" s="6"/>
      <c r="T13212" t="s" s="2">
        <v>28</v>
      </c>
    </row>
    <row r="13213" ht="15.35" customHeight="1">
      <c r="A13213" t="s" s="2">
        <v>2750</v>
      </c>
      <c r="B13213" t="s" s="2">
        <v>19</v>
      </c>
      <c r="C13213" t="s" s="2">
        <v>20</v>
      </c>
      <c r="D13213" t="s" s="2">
        <v>459</v>
      </c>
      <c r="E13213" t="s" s="2">
        <v>1340</v>
      </c>
      <c r="F13213" s="7">
        <v>1</v>
      </c>
      <c r="G13213" t="s" s="2">
        <v>23</v>
      </c>
      <c r="H13213" t="s" s="2">
        <v>1340</v>
      </c>
      <c r="I13213" t="s" s="2">
        <v>461</v>
      </c>
      <c r="J13213" t="s" s="2">
        <v>654</v>
      </c>
      <c r="K13213" t="s" s="2">
        <v>25</v>
      </c>
      <c r="L13213" t="s" s="2">
        <v>2540</v>
      </c>
      <c r="M13213" t="s" s="2">
        <v>2541</v>
      </c>
      <c r="N13213" s="7">
        <v>4</v>
      </c>
      <c r="O13213" s="7">
        <v>4</v>
      </c>
      <c r="P13213" s="7">
        <f>SUM(O13213/F13213)</f>
        <v>4</v>
      </c>
      <c r="Q13213" s="7">
        <v>28</v>
      </c>
      <c r="R13213" t="s" s="2">
        <v>28</v>
      </c>
      <c r="S13213" s="7">
        <v>112</v>
      </c>
      <c r="T13213" t="s" s="2">
        <v>28</v>
      </c>
    </row>
    <row r="13214" ht="15.35" customHeight="1">
      <c r="A13214" t="s" s="2">
        <v>2750</v>
      </c>
      <c r="B13214" t="s" s="2">
        <v>19</v>
      </c>
      <c r="C13214" t="s" s="2">
        <v>20</v>
      </c>
      <c r="D13214" t="s" s="2">
        <v>149</v>
      </c>
      <c r="E13214" t="s" s="2">
        <v>150</v>
      </c>
      <c r="F13214" s="7">
        <v>4</v>
      </c>
      <c r="G13214" t="s" s="2">
        <v>23</v>
      </c>
      <c r="H13214" t="s" s="2">
        <v>150</v>
      </c>
      <c r="I13214" t="s" s="2">
        <v>151</v>
      </c>
      <c r="J13214" t="s" s="2">
        <v>654</v>
      </c>
      <c r="K13214" t="s" s="2">
        <v>25</v>
      </c>
      <c r="L13214" t="s" s="2">
        <v>2540</v>
      </c>
      <c r="M13214" t="s" s="2">
        <v>2541</v>
      </c>
      <c r="N13214" s="7">
        <v>12</v>
      </c>
      <c r="O13214" s="7">
        <v>12</v>
      </c>
      <c r="P13214" s="7">
        <f>SUM(O13214/F13214)</f>
        <v>3</v>
      </c>
      <c r="Q13214" s="7">
        <v>5.17</v>
      </c>
      <c r="R13214" t="s" s="2">
        <v>28</v>
      </c>
      <c r="S13214" s="7">
        <v>62.04</v>
      </c>
      <c r="T13214" t="s" s="2">
        <v>28</v>
      </c>
    </row>
    <row r="13215" ht="15.35" customHeight="1">
      <c r="A13215" t="s" s="2">
        <v>2750</v>
      </c>
      <c r="B13215" t="s" s="2">
        <v>19</v>
      </c>
      <c r="C13215" t="s" s="2">
        <v>20</v>
      </c>
      <c r="D13215" t="s" s="2">
        <v>155</v>
      </c>
      <c r="E13215" t="s" s="2">
        <v>156</v>
      </c>
      <c r="F13215" s="7">
        <v>4</v>
      </c>
      <c r="G13215" t="s" s="2">
        <v>23</v>
      </c>
      <c r="H13215" t="s" s="2">
        <v>156</v>
      </c>
      <c r="I13215" t="s" s="2">
        <v>157</v>
      </c>
      <c r="J13215" t="s" s="2">
        <v>981</v>
      </c>
      <c r="K13215" t="s" s="2">
        <v>25</v>
      </c>
      <c r="L13215" t="s" s="2">
        <v>2540</v>
      </c>
      <c r="M13215" t="s" s="2">
        <v>2541</v>
      </c>
      <c r="N13215" s="7">
        <v>12</v>
      </c>
      <c r="O13215" s="7">
        <v>0</v>
      </c>
      <c r="P13215" s="7">
        <f>SUM(O13215/F13215)</f>
        <v>0</v>
      </c>
      <c r="Q13215" s="7">
        <v>4.9</v>
      </c>
      <c r="R13215" t="s" s="2">
        <v>28</v>
      </c>
      <c r="S13215" s="6"/>
      <c r="T13215" t="s" s="2">
        <v>28</v>
      </c>
    </row>
    <row r="13216" ht="15.35" customHeight="1">
      <c r="A13216" t="s" s="2">
        <v>2750</v>
      </c>
      <c r="B13216" t="s" s="2">
        <v>19</v>
      </c>
      <c r="C13216" t="s" s="2">
        <v>20</v>
      </c>
      <c r="D13216" t="s" s="2">
        <v>161</v>
      </c>
      <c r="E13216" t="s" s="2">
        <v>162</v>
      </c>
      <c r="F13216" s="7">
        <v>4</v>
      </c>
      <c r="G13216" t="s" s="2">
        <v>23</v>
      </c>
      <c r="H13216" t="s" s="2">
        <v>162</v>
      </c>
      <c r="I13216" t="s" s="2">
        <v>163</v>
      </c>
      <c r="J13216" t="s" s="2">
        <v>654</v>
      </c>
      <c r="K13216" t="s" s="2">
        <v>25</v>
      </c>
      <c r="L13216" t="s" s="2">
        <v>2540</v>
      </c>
      <c r="M13216" t="s" s="2">
        <v>2541</v>
      </c>
      <c r="N13216" s="7">
        <v>12</v>
      </c>
      <c r="O13216" s="7">
        <v>12</v>
      </c>
      <c r="P13216" s="7">
        <f>SUM(O13216/F13216)</f>
        <v>3</v>
      </c>
      <c r="Q13216" s="7">
        <v>6.86</v>
      </c>
      <c r="R13216" t="s" s="2">
        <v>28</v>
      </c>
      <c r="S13216" s="7">
        <v>82.31999999999999</v>
      </c>
      <c r="T13216" t="s" s="2">
        <v>28</v>
      </c>
    </row>
    <row r="13217" ht="15.35" customHeight="1">
      <c r="A13217" t="s" s="2">
        <v>2750</v>
      </c>
      <c r="B13217" t="s" s="2">
        <v>19</v>
      </c>
      <c r="C13217" t="s" s="2">
        <v>20</v>
      </c>
      <c r="D13217" t="s" s="2">
        <v>334</v>
      </c>
      <c r="E13217" t="s" s="2">
        <v>335</v>
      </c>
      <c r="F13217" s="7">
        <v>4</v>
      </c>
      <c r="G13217" t="s" s="2">
        <v>23</v>
      </c>
      <c r="H13217" t="s" s="2">
        <v>335</v>
      </c>
      <c r="I13217" t="s" s="2">
        <v>336</v>
      </c>
      <c r="J13217" t="s" s="2">
        <v>654</v>
      </c>
      <c r="K13217" t="s" s="2">
        <v>25</v>
      </c>
      <c r="L13217" t="s" s="2">
        <v>2540</v>
      </c>
      <c r="M13217" t="s" s="2">
        <v>2541</v>
      </c>
      <c r="N13217" s="7">
        <v>20</v>
      </c>
      <c r="O13217" s="7">
        <v>20</v>
      </c>
      <c r="P13217" s="7">
        <f>SUM(O13217/F13217)</f>
        <v>5</v>
      </c>
      <c r="Q13217" s="7">
        <v>7.55</v>
      </c>
      <c r="R13217" t="s" s="2">
        <v>28</v>
      </c>
      <c r="S13217" s="7">
        <v>151</v>
      </c>
      <c r="T13217" t="s" s="2">
        <v>28</v>
      </c>
    </row>
    <row r="13218" ht="15.35" customHeight="1">
      <c r="A13218" t="s" s="2">
        <v>2750</v>
      </c>
      <c r="B13218" t="s" s="2">
        <v>19</v>
      </c>
      <c r="C13218" t="s" s="2">
        <v>20</v>
      </c>
      <c r="D13218" t="s" s="2">
        <v>173</v>
      </c>
      <c r="E13218" t="s" s="2">
        <v>2648</v>
      </c>
      <c r="F13218" s="7">
        <v>4</v>
      </c>
      <c r="G13218" t="s" s="2">
        <v>23</v>
      </c>
      <c r="H13218" t="s" s="2">
        <v>2648</v>
      </c>
      <c r="I13218" t="s" s="2">
        <v>175</v>
      </c>
      <c r="J13218" t="s" s="2">
        <v>654</v>
      </c>
      <c r="K13218" t="s" s="2">
        <v>25</v>
      </c>
      <c r="L13218" t="s" s="2">
        <v>2540</v>
      </c>
      <c r="M13218" t="s" s="2">
        <v>2541</v>
      </c>
      <c r="N13218" s="7">
        <v>8</v>
      </c>
      <c r="O13218" s="7">
        <v>8</v>
      </c>
      <c r="P13218" s="7">
        <f>SUM(O13218/F13218)</f>
        <v>2</v>
      </c>
      <c r="Q13218" s="7">
        <v>6.38</v>
      </c>
      <c r="R13218" t="s" s="2">
        <v>28</v>
      </c>
      <c r="S13218" s="7">
        <v>51.04</v>
      </c>
      <c r="T13218" t="s" s="2">
        <v>28</v>
      </c>
    </row>
    <row r="13219" ht="15.35" customHeight="1">
      <c r="A13219" t="s" s="2">
        <v>2750</v>
      </c>
      <c r="B13219" t="s" s="2">
        <v>19</v>
      </c>
      <c r="C13219" t="s" s="2">
        <v>20</v>
      </c>
      <c r="D13219" t="s" s="2">
        <v>1067</v>
      </c>
      <c r="E13219" t="s" s="2">
        <v>1463</v>
      </c>
      <c r="F13219" s="7">
        <v>1</v>
      </c>
      <c r="G13219" t="s" s="2">
        <v>23</v>
      </c>
      <c r="H13219" t="s" s="2">
        <v>1463</v>
      </c>
      <c r="I13219" t="s" s="2">
        <v>1068</v>
      </c>
      <c r="J13219" t="s" s="2">
        <v>654</v>
      </c>
      <c r="K13219" t="s" s="2">
        <v>25</v>
      </c>
      <c r="L13219" t="s" s="2">
        <v>2540</v>
      </c>
      <c r="M13219" t="s" s="2">
        <v>2541</v>
      </c>
      <c r="N13219" s="7">
        <v>5</v>
      </c>
      <c r="O13219" s="7">
        <v>5</v>
      </c>
      <c r="P13219" s="7">
        <f>SUM(O13219/F13219)</f>
        <v>5</v>
      </c>
      <c r="Q13219" s="7">
        <v>36.6</v>
      </c>
      <c r="R13219" t="s" s="2">
        <v>28</v>
      </c>
      <c r="S13219" s="7">
        <v>183</v>
      </c>
      <c r="T13219" t="s" s="2">
        <v>28</v>
      </c>
    </row>
    <row r="13220" ht="15.35" customHeight="1">
      <c r="A13220" t="s" s="2">
        <v>2750</v>
      </c>
      <c r="B13220" t="s" s="2">
        <v>19</v>
      </c>
      <c r="C13220" t="s" s="2">
        <v>20</v>
      </c>
      <c r="D13220" t="s" s="2">
        <v>340</v>
      </c>
      <c r="E13220" t="s" s="2">
        <v>2235</v>
      </c>
      <c r="F13220" s="7">
        <v>6</v>
      </c>
      <c r="G13220" t="s" s="2">
        <v>23</v>
      </c>
      <c r="H13220" t="s" s="2">
        <v>2235</v>
      </c>
      <c r="I13220" t="s" s="2">
        <v>342</v>
      </c>
      <c r="J13220" t="s" s="2">
        <v>654</v>
      </c>
      <c r="K13220" t="s" s="2">
        <v>25</v>
      </c>
      <c r="L13220" t="s" s="2">
        <v>2540</v>
      </c>
      <c r="M13220" t="s" s="2">
        <v>2541</v>
      </c>
      <c r="N13220" s="7">
        <v>6</v>
      </c>
      <c r="O13220" s="7">
        <v>6</v>
      </c>
      <c r="P13220" s="7">
        <f>SUM(O13220/F13220)</f>
        <v>1</v>
      </c>
      <c r="Q13220" s="7">
        <v>5.28</v>
      </c>
      <c r="R13220" t="s" s="2">
        <v>28</v>
      </c>
      <c r="S13220" s="7">
        <v>31.68</v>
      </c>
      <c r="T13220" t="s" s="2">
        <v>28</v>
      </c>
    </row>
    <row r="13221" ht="15.35" customHeight="1">
      <c r="A13221" t="s" s="2">
        <v>2751</v>
      </c>
      <c r="B13221" t="s" s="2">
        <v>19</v>
      </c>
      <c r="C13221" t="s" s="2">
        <v>385</v>
      </c>
      <c r="D13221" t="s" s="2">
        <v>35</v>
      </c>
      <c r="E13221" t="s" s="2">
        <v>36</v>
      </c>
      <c r="F13221" s="7">
        <v>15</v>
      </c>
      <c r="G13221" t="s" s="2">
        <v>23</v>
      </c>
      <c r="H13221" t="s" s="2">
        <v>36</v>
      </c>
      <c r="I13221" t="s" s="2">
        <v>37</v>
      </c>
      <c r="J13221" t="s" s="2">
        <v>2105</v>
      </c>
      <c r="K13221" t="s" s="2">
        <v>25</v>
      </c>
      <c r="L13221" t="s" s="2">
        <v>2729</v>
      </c>
      <c r="M13221" t="s" s="2">
        <v>2730</v>
      </c>
      <c r="N13221" s="7">
        <v>135</v>
      </c>
      <c r="O13221" s="7">
        <v>135</v>
      </c>
      <c r="P13221" s="7">
        <f>SUM(O13221/F13221)</f>
        <v>9</v>
      </c>
      <c r="Q13221" s="7">
        <v>3.87</v>
      </c>
      <c r="R13221" t="s" s="2">
        <v>28</v>
      </c>
      <c r="S13221" s="7">
        <v>522.45</v>
      </c>
      <c r="T13221" t="s" s="2">
        <v>28</v>
      </c>
    </row>
    <row r="13222" ht="15.35" customHeight="1">
      <c r="A13222" t="s" s="2">
        <v>2751</v>
      </c>
      <c r="B13222" t="s" s="2">
        <v>19</v>
      </c>
      <c r="C13222" t="s" s="2">
        <v>385</v>
      </c>
      <c r="D13222" t="s" s="2">
        <v>657</v>
      </c>
      <c r="E13222" t="s" s="2">
        <v>658</v>
      </c>
      <c r="F13222" s="7">
        <v>12</v>
      </c>
      <c r="G13222" t="s" s="2">
        <v>23</v>
      </c>
      <c r="H13222" t="s" s="2">
        <v>658</v>
      </c>
      <c r="I13222" t="s" s="2">
        <v>659</v>
      </c>
      <c r="J13222" t="s" s="2">
        <v>2105</v>
      </c>
      <c r="K13222" t="s" s="2">
        <v>25</v>
      </c>
      <c r="L13222" t="s" s="2">
        <v>2729</v>
      </c>
      <c r="M13222" t="s" s="2">
        <v>2730</v>
      </c>
      <c r="N13222" s="7">
        <v>312</v>
      </c>
      <c r="O13222" s="7">
        <v>312</v>
      </c>
      <c r="P13222" s="7">
        <f>SUM(O13222/F13222)</f>
        <v>26</v>
      </c>
      <c r="Q13222" s="7">
        <v>3.84</v>
      </c>
      <c r="R13222" t="s" s="2">
        <v>28</v>
      </c>
      <c r="S13222" s="7">
        <v>1198.08</v>
      </c>
      <c r="T13222" t="s" s="2">
        <v>28</v>
      </c>
    </row>
    <row r="13223" ht="15.35" customHeight="1">
      <c r="A13223" t="s" s="2">
        <v>2751</v>
      </c>
      <c r="B13223" t="s" s="2">
        <v>19</v>
      </c>
      <c r="C13223" t="s" s="2">
        <v>385</v>
      </c>
      <c r="D13223" t="s" s="2">
        <v>77</v>
      </c>
      <c r="E13223" t="s" s="2">
        <v>78</v>
      </c>
      <c r="F13223" s="7">
        <v>12</v>
      </c>
      <c r="G13223" t="s" s="2">
        <v>23</v>
      </c>
      <c r="H13223" t="s" s="2">
        <v>78</v>
      </c>
      <c r="I13223" t="s" s="2">
        <v>79</v>
      </c>
      <c r="J13223" t="s" s="2">
        <v>2105</v>
      </c>
      <c r="K13223" t="s" s="2">
        <v>25</v>
      </c>
      <c r="L13223" t="s" s="2">
        <v>2729</v>
      </c>
      <c r="M13223" t="s" s="2">
        <v>2730</v>
      </c>
      <c r="N13223" s="7">
        <v>12</v>
      </c>
      <c r="O13223" s="7">
        <v>12</v>
      </c>
      <c r="P13223" s="7">
        <f>SUM(O13223/F13223)</f>
        <v>1</v>
      </c>
      <c r="Q13223" s="7">
        <v>2.31</v>
      </c>
      <c r="R13223" t="s" s="2">
        <v>28</v>
      </c>
      <c r="S13223" s="7">
        <v>27.72</v>
      </c>
      <c r="T13223" t="s" s="2">
        <v>28</v>
      </c>
    </row>
    <row r="13224" ht="15.35" customHeight="1">
      <c r="A13224" t="s" s="2">
        <v>2751</v>
      </c>
      <c r="B13224" t="s" s="2">
        <v>19</v>
      </c>
      <c r="C13224" t="s" s="2">
        <v>385</v>
      </c>
      <c r="D13224" t="s" s="2">
        <v>529</v>
      </c>
      <c r="E13224" t="s" s="2">
        <v>93</v>
      </c>
      <c r="F13224" s="7">
        <v>6</v>
      </c>
      <c r="G13224" t="s" s="2">
        <v>23</v>
      </c>
      <c r="H13224" t="s" s="2">
        <v>93</v>
      </c>
      <c r="I13224" t="s" s="2">
        <v>530</v>
      </c>
      <c r="J13224" t="s" s="2">
        <v>2105</v>
      </c>
      <c r="K13224" t="s" s="2">
        <v>25</v>
      </c>
      <c r="L13224" t="s" s="2">
        <v>2729</v>
      </c>
      <c r="M13224" t="s" s="2">
        <v>2730</v>
      </c>
      <c r="N13224" s="7">
        <v>30</v>
      </c>
      <c r="O13224" s="7">
        <v>30</v>
      </c>
      <c r="P13224" s="7">
        <f>SUM(O13224/F13224)</f>
        <v>5</v>
      </c>
      <c r="Q13224" s="7">
        <v>4.49</v>
      </c>
      <c r="R13224" t="s" s="2">
        <v>28</v>
      </c>
      <c r="S13224" s="7">
        <v>134.7</v>
      </c>
      <c r="T13224" t="s" s="2">
        <v>28</v>
      </c>
    </row>
    <row r="13225" ht="15.35" customHeight="1">
      <c r="A13225" t="s" s="2">
        <v>2751</v>
      </c>
      <c r="B13225" t="s" s="2">
        <v>19</v>
      </c>
      <c r="C13225" t="s" s="2">
        <v>385</v>
      </c>
      <c r="D13225" t="s" s="2">
        <v>319</v>
      </c>
      <c r="E13225" t="s" s="2">
        <v>320</v>
      </c>
      <c r="F13225" s="7">
        <v>12</v>
      </c>
      <c r="G13225" t="s" s="2">
        <v>23</v>
      </c>
      <c r="H13225" t="s" s="2">
        <v>320</v>
      </c>
      <c r="I13225" t="s" s="2">
        <v>321</v>
      </c>
      <c r="J13225" t="s" s="2">
        <v>2105</v>
      </c>
      <c r="K13225" t="s" s="2">
        <v>25</v>
      </c>
      <c r="L13225" t="s" s="2">
        <v>2729</v>
      </c>
      <c r="M13225" t="s" s="2">
        <v>2730</v>
      </c>
      <c r="N13225" s="7">
        <v>12</v>
      </c>
      <c r="O13225" s="7">
        <v>12</v>
      </c>
      <c r="P13225" s="7">
        <f>SUM(O13225/F13225)</f>
        <v>1</v>
      </c>
      <c r="Q13225" s="7">
        <v>2.54</v>
      </c>
      <c r="R13225" t="s" s="2">
        <v>28</v>
      </c>
      <c r="S13225" s="7">
        <v>30.48</v>
      </c>
      <c r="T13225" t="s" s="2">
        <v>28</v>
      </c>
    </row>
    <row r="13226" ht="15.35" customHeight="1">
      <c r="A13226" t="s" s="2">
        <v>2751</v>
      </c>
      <c r="B13226" t="s" s="2">
        <v>19</v>
      </c>
      <c r="C13226" t="s" s="2">
        <v>385</v>
      </c>
      <c r="D13226" t="s" s="2">
        <v>604</v>
      </c>
      <c r="E13226" t="s" s="2">
        <v>605</v>
      </c>
      <c r="F13226" s="7">
        <v>12</v>
      </c>
      <c r="G13226" t="s" s="2">
        <v>23</v>
      </c>
      <c r="H13226" t="s" s="2">
        <v>605</v>
      </c>
      <c r="I13226" t="s" s="2">
        <v>606</v>
      </c>
      <c r="J13226" t="s" s="2">
        <v>663</v>
      </c>
      <c r="K13226" t="s" s="2">
        <v>25</v>
      </c>
      <c r="L13226" t="s" s="2">
        <v>2729</v>
      </c>
      <c r="M13226" t="s" s="2">
        <v>2730</v>
      </c>
      <c r="N13226" s="7">
        <v>12</v>
      </c>
      <c r="O13226" s="7">
        <v>0</v>
      </c>
      <c r="P13226" s="7">
        <f>SUM(O13226/F13226)</f>
        <v>0</v>
      </c>
      <c r="Q13226" s="7">
        <v>7.51</v>
      </c>
      <c r="R13226" t="s" s="2">
        <v>28</v>
      </c>
      <c r="S13226" s="6"/>
      <c r="T13226" t="s" s="2">
        <v>28</v>
      </c>
    </row>
    <row r="13227" ht="15.35" customHeight="1">
      <c r="A13227" t="s" s="2">
        <v>2751</v>
      </c>
      <c r="B13227" t="s" s="2">
        <v>19</v>
      </c>
      <c r="C13227" t="s" s="2">
        <v>385</v>
      </c>
      <c r="D13227" t="s" s="2">
        <v>122</v>
      </c>
      <c r="E13227" t="s" s="2">
        <v>123</v>
      </c>
      <c r="F13227" s="7">
        <v>6</v>
      </c>
      <c r="G13227" t="s" s="2">
        <v>23</v>
      </c>
      <c r="H13227" t="s" s="2">
        <v>123</v>
      </c>
      <c r="I13227" t="s" s="2">
        <v>124</v>
      </c>
      <c r="J13227" t="s" s="2">
        <v>2105</v>
      </c>
      <c r="K13227" t="s" s="2">
        <v>25</v>
      </c>
      <c r="L13227" t="s" s="2">
        <v>2729</v>
      </c>
      <c r="M13227" t="s" s="2">
        <v>2730</v>
      </c>
      <c r="N13227" s="7">
        <v>48</v>
      </c>
      <c r="O13227" s="7">
        <v>48</v>
      </c>
      <c r="P13227" s="7">
        <f>SUM(O13227/F13227)</f>
        <v>8</v>
      </c>
      <c r="Q13227" s="7">
        <v>4.49</v>
      </c>
      <c r="R13227" t="s" s="2">
        <v>28</v>
      </c>
      <c r="S13227" s="7">
        <v>215.52</v>
      </c>
      <c r="T13227" t="s" s="2">
        <v>28</v>
      </c>
    </row>
    <row r="13228" ht="15.35" customHeight="1">
      <c r="A13228" t="s" s="2">
        <v>2751</v>
      </c>
      <c r="B13228" t="s" s="2">
        <v>19</v>
      </c>
      <c r="C13228" t="s" s="2">
        <v>385</v>
      </c>
      <c r="D13228" t="s" s="2">
        <v>358</v>
      </c>
      <c r="E13228" t="s" s="2">
        <v>359</v>
      </c>
      <c r="F13228" s="7">
        <v>4</v>
      </c>
      <c r="G13228" t="s" s="2">
        <v>23</v>
      </c>
      <c r="H13228" t="s" s="2">
        <v>359</v>
      </c>
      <c r="I13228" t="s" s="2">
        <v>360</v>
      </c>
      <c r="J13228" t="s" s="2">
        <v>2105</v>
      </c>
      <c r="K13228" t="s" s="2">
        <v>25</v>
      </c>
      <c r="L13228" t="s" s="2">
        <v>2729</v>
      </c>
      <c r="M13228" t="s" s="2">
        <v>2730</v>
      </c>
      <c r="N13228" s="7">
        <v>8</v>
      </c>
      <c r="O13228" s="7">
        <v>8</v>
      </c>
      <c r="P13228" s="7">
        <f>SUM(O13228/F13228)</f>
        <v>2</v>
      </c>
      <c r="Q13228" s="7">
        <v>6.94</v>
      </c>
      <c r="R13228" t="s" s="2">
        <v>28</v>
      </c>
      <c r="S13228" s="7">
        <v>55.52</v>
      </c>
      <c r="T13228" t="s" s="2">
        <v>28</v>
      </c>
    </row>
    <row r="13229" ht="15.35" customHeight="1">
      <c r="A13229" t="s" s="2">
        <v>2751</v>
      </c>
      <c r="B13229" t="s" s="2">
        <v>19</v>
      </c>
      <c r="C13229" t="s" s="2">
        <v>385</v>
      </c>
      <c r="D13229" t="s" s="2">
        <v>504</v>
      </c>
      <c r="E13229" t="s" s="2">
        <v>505</v>
      </c>
      <c r="F13229" s="7">
        <v>4</v>
      </c>
      <c r="G13229" t="s" s="2">
        <v>23</v>
      </c>
      <c r="H13229" t="s" s="2">
        <v>505</v>
      </c>
      <c r="I13229" t="s" s="2">
        <v>506</v>
      </c>
      <c r="J13229" t="s" s="2">
        <v>2105</v>
      </c>
      <c r="K13229" t="s" s="2">
        <v>25</v>
      </c>
      <c r="L13229" t="s" s="2">
        <v>2729</v>
      </c>
      <c r="M13229" t="s" s="2">
        <v>2730</v>
      </c>
      <c r="N13229" s="7">
        <v>8</v>
      </c>
      <c r="O13229" s="7">
        <v>8</v>
      </c>
      <c r="P13229" s="7">
        <f>SUM(O13229/F13229)</f>
        <v>2</v>
      </c>
      <c r="Q13229" s="7">
        <v>7.31</v>
      </c>
      <c r="R13229" t="s" s="2">
        <v>28</v>
      </c>
      <c r="S13229" s="7">
        <v>58.48</v>
      </c>
      <c r="T13229" t="s" s="2">
        <v>28</v>
      </c>
    </row>
    <row r="13230" ht="15.35" customHeight="1">
      <c r="A13230" t="s" s="2">
        <v>2751</v>
      </c>
      <c r="B13230" t="s" s="2">
        <v>19</v>
      </c>
      <c r="C13230" t="s" s="2">
        <v>385</v>
      </c>
      <c r="D13230" t="s" s="2">
        <v>622</v>
      </c>
      <c r="E13230" t="s" s="2">
        <v>623</v>
      </c>
      <c r="F13230" s="7">
        <v>6</v>
      </c>
      <c r="G13230" t="s" s="2">
        <v>23</v>
      </c>
      <c r="H13230" t="s" s="2">
        <v>623</v>
      </c>
      <c r="I13230" t="s" s="2">
        <v>624</v>
      </c>
      <c r="J13230" t="s" s="2">
        <v>2105</v>
      </c>
      <c r="K13230" t="s" s="2">
        <v>25</v>
      </c>
      <c r="L13230" t="s" s="2">
        <v>2729</v>
      </c>
      <c r="M13230" t="s" s="2">
        <v>2730</v>
      </c>
      <c r="N13230" s="7">
        <v>6</v>
      </c>
      <c r="O13230" s="7">
        <v>6</v>
      </c>
      <c r="P13230" s="7">
        <f>SUM(O13230/F13230)</f>
        <v>1</v>
      </c>
      <c r="Q13230" s="7">
        <v>4.91</v>
      </c>
      <c r="R13230" t="s" s="2">
        <v>28</v>
      </c>
      <c r="S13230" s="7">
        <v>29.46</v>
      </c>
      <c r="T13230" t="s" s="2">
        <v>28</v>
      </c>
    </row>
    <row r="13231" ht="15.35" customHeight="1">
      <c r="A13231" t="s" s="2">
        <v>2751</v>
      </c>
      <c r="B13231" t="s" s="2">
        <v>19</v>
      </c>
      <c r="C13231" t="s" s="2">
        <v>385</v>
      </c>
      <c r="D13231" t="s" s="2">
        <v>841</v>
      </c>
      <c r="E13231" t="s" s="2">
        <v>842</v>
      </c>
      <c r="F13231" s="7">
        <v>12</v>
      </c>
      <c r="G13231" t="s" s="2">
        <v>23</v>
      </c>
      <c r="H13231" t="s" s="2">
        <v>842</v>
      </c>
      <c r="I13231" t="s" s="2">
        <v>843</v>
      </c>
      <c r="J13231" t="s" s="2">
        <v>2105</v>
      </c>
      <c r="K13231" t="s" s="2">
        <v>25</v>
      </c>
      <c r="L13231" t="s" s="2">
        <v>2729</v>
      </c>
      <c r="M13231" t="s" s="2">
        <v>2730</v>
      </c>
      <c r="N13231" s="7">
        <v>24</v>
      </c>
      <c r="O13231" s="7">
        <v>24</v>
      </c>
      <c r="P13231" s="7">
        <f>SUM(O13231/F13231)</f>
        <v>2</v>
      </c>
      <c r="Q13231" s="7">
        <v>5.69</v>
      </c>
      <c r="R13231" t="s" s="2">
        <v>28</v>
      </c>
      <c r="S13231" s="7">
        <v>136.56</v>
      </c>
      <c r="T13231" t="s" s="2">
        <v>28</v>
      </c>
    </row>
    <row r="13232" ht="15.35" customHeight="1">
      <c r="A13232" t="s" s="2">
        <v>2751</v>
      </c>
      <c r="B13232" t="s" s="2">
        <v>19</v>
      </c>
      <c r="C13232" t="s" s="2">
        <v>385</v>
      </c>
      <c r="D13232" t="s" s="2">
        <v>872</v>
      </c>
      <c r="E13232" t="s" s="2">
        <v>1250</v>
      </c>
      <c r="F13232" s="7">
        <v>1</v>
      </c>
      <c r="G13232" t="s" s="2">
        <v>23</v>
      </c>
      <c r="H13232" t="s" s="2">
        <v>1250</v>
      </c>
      <c r="I13232" t="s" s="2">
        <v>873</v>
      </c>
      <c r="J13232" t="s" s="2">
        <v>2105</v>
      </c>
      <c r="K13232" t="s" s="2">
        <v>25</v>
      </c>
      <c r="L13232" t="s" s="2">
        <v>2729</v>
      </c>
      <c r="M13232" t="s" s="2">
        <v>2730</v>
      </c>
      <c r="N13232" s="7">
        <v>14</v>
      </c>
      <c r="O13232" s="7">
        <v>14</v>
      </c>
      <c r="P13232" s="7">
        <f>SUM(O13232/F13232)</f>
        <v>14</v>
      </c>
      <c r="Q13232" s="7">
        <v>26.4</v>
      </c>
      <c r="R13232" t="s" s="2">
        <v>28</v>
      </c>
      <c r="S13232" s="7">
        <v>369.6</v>
      </c>
      <c r="T13232" t="s" s="2">
        <v>28</v>
      </c>
    </row>
    <row r="13233" ht="15.35" customHeight="1">
      <c r="A13233" t="s" s="2">
        <v>2751</v>
      </c>
      <c r="B13233" t="s" s="2">
        <v>19</v>
      </c>
      <c r="C13233" t="s" s="2">
        <v>385</v>
      </c>
      <c r="D13233" t="s" s="2">
        <v>462</v>
      </c>
      <c r="E13233" t="s" s="2">
        <v>463</v>
      </c>
      <c r="F13233" s="7">
        <v>1</v>
      </c>
      <c r="G13233" t="s" s="2">
        <v>23</v>
      </c>
      <c r="H13233" t="s" s="2">
        <v>463</v>
      </c>
      <c r="I13233" t="s" s="2">
        <v>465</v>
      </c>
      <c r="J13233" t="s" s="2">
        <v>2105</v>
      </c>
      <c r="K13233" t="s" s="2">
        <v>25</v>
      </c>
      <c r="L13233" t="s" s="2">
        <v>2729</v>
      </c>
      <c r="M13233" t="s" s="2">
        <v>2730</v>
      </c>
      <c r="N13233" s="7">
        <v>11</v>
      </c>
      <c r="O13233" s="7">
        <v>11</v>
      </c>
      <c r="P13233" s="7">
        <f>SUM(O13233/F13233)</f>
        <v>11</v>
      </c>
      <c r="Q13233" s="7">
        <v>31.35</v>
      </c>
      <c r="R13233" t="s" s="2">
        <v>28</v>
      </c>
      <c r="S13233" s="7">
        <v>344.85</v>
      </c>
      <c r="T13233" t="s" s="2">
        <v>28</v>
      </c>
    </row>
    <row r="13234" ht="15.35" customHeight="1">
      <c r="A13234" t="s" s="2">
        <v>2751</v>
      </c>
      <c r="B13234" t="s" s="2">
        <v>19</v>
      </c>
      <c r="C13234" t="s" s="2">
        <v>385</v>
      </c>
      <c r="D13234" t="s" s="2">
        <v>1778</v>
      </c>
      <c r="E13234" t="s" s="2">
        <v>1779</v>
      </c>
      <c r="F13234" s="7">
        <v>6</v>
      </c>
      <c r="G13234" t="s" s="2">
        <v>23</v>
      </c>
      <c r="H13234" t="s" s="2">
        <v>1779</v>
      </c>
      <c r="I13234" t="s" s="2">
        <v>1780</v>
      </c>
      <c r="J13234" t="s" s="2">
        <v>663</v>
      </c>
      <c r="K13234" t="s" s="2">
        <v>25</v>
      </c>
      <c r="L13234" t="s" s="2">
        <v>2729</v>
      </c>
      <c r="M13234" t="s" s="2">
        <v>2730</v>
      </c>
      <c r="N13234" s="7">
        <v>6</v>
      </c>
      <c r="O13234" s="7">
        <v>0</v>
      </c>
      <c r="P13234" s="7">
        <f>SUM(O13234/F13234)</f>
        <v>0</v>
      </c>
      <c r="Q13234" s="7">
        <v>5.66</v>
      </c>
      <c r="R13234" t="s" s="2">
        <v>28</v>
      </c>
      <c r="S13234" s="6"/>
      <c r="T13234" t="s" s="2">
        <v>28</v>
      </c>
    </row>
    <row r="13235" ht="15.35" customHeight="1">
      <c r="A13235" t="s" s="2">
        <v>2751</v>
      </c>
      <c r="B13235" t="s" s="2">
        <v>19</v>
      </c>
      <c r="C13235" t="s" s="2">
        <v>385</v>
      </c>
      <c r="D13235" t="s" s="2">
        <v>296</v>
      </c>
      <c r="E13235" t="s" s="2">
        <v>297</v>
      </c>
      <c r="F13235" s="7">
        <v>12</v>
      </c>
      <c r="G13235" t="s" s="2">
        <v>23</v>
      </c>
      <c r="H13235" t="s" s="2">
        <v>297</v>
      </c>
      <c r="I13235" t="s" s="2">
        <v>298</v>
      </c>
      <c r="J13235" t="s" s="2">
        <v>2105</v>
      </c>
      <c r="K13235" t="s" s="2">
        <v>25</v>
      </c>
      <c r="L13235" t="s" s="2">
        <v>2729</v>
      </c>
      <c r="M13235" t="s" s="2">
        <v>2730</v>
      </c>
      <c r="N13235" s="7">
        <v>132</v>
      </c>
      <c r="O13235" s="7">
        <v>132</v>
      </c>
      <c r="P13235" s="7">
        <f>SUM(O13235/F13235)</f>
        <v>11</v>
      </c>
      <c r="Q13235" s="7">
        <v>4.79</v>
      </c>
      <c r="R13235" t="s" s="2">
        <v>28</v>
      </c>
      <c r="S13235" s="7">
        <v>632.28</v>
      </c>
      <c r="T13235" t="s" s="2">
        <v>28</v>
      </c>
    </row>
    <row r="13236" ht="15.35" customHeight="1">
      <c r="A13236" t="s" s="2">
        <v>2752</v>
      </c>
      <c r="B13236" t="s" s="2">
        <v>19</v>
      </c>
      <c r="C13236" t="s" s="2">
        <v>196</v>
      </c>
      <c r="D13236" t="s" s="2">
        <v>2060</v>
      </c>
      <c r="E13236" t="s" s="2">
        <v>2061</v>
      </c>
      <c r="F13236" s="7">
        <v>6</v>
      </c>
      <c r="G13236" t="s" s="2">
        <v>23</v>
      </c>
      <c r="H13236" t="s" s="2">
        <v>2061</v>
      </c>
      <c r="I13236" t="s" s="2">
        <v>2062</v>
      </c>
      <c r="J13236" t="s" s="2">
        <v>663</v>
      </c>
      <c r="K13236" t="s" s="2">
        <v>25</v>
      </c>
      <c r="L13236" t="s" s="2">
        <v>2540</v>
      </c>
      <c r="M13236" t="s" s="2">
        <v>2541</v>
      </c>
      <c r="N13236" s="7">
        <v>6</v>
      </c>
      <c r="O13236" s="7">
        <v>0</v>
      </c>
      <c r="P13236" s="7">
        <f>SUM(O13236/F13236)</f>
        <v>0</v>
      </c>
      <c r="Q13236" s="7">
        <v>10.95</v>
      </c>
      <c r="R13236" t="s" s="2">
        <v>28</v>
      </c>
      <c r="S13236" s="6"/>
      <c r="T13236" t="s" s="2">
        <v>28</v>
      </c>
    </row>
    <row r="13237" ht="15.35" customHeight="1">
      <c r="A13237" t="s" s="2">
        <v>2752</v>
      </c>
      <c r="B13237" t="s" s="2">
        <v>19</v>
      </c>
      <c r="C13237" t="s" s="2">
        <v>196</v>
      </c>
      <c r="D13237" t="s" s="2">
        <v>2741</v>
      </c>
      <c r="E13237" t="s" s="2">
        <v>2742</v>
      </c>
      <c r="F13237" s="7">
        <v>6</v>
      </c>
      <c r="G13237" t="s" s="2">
        <v>23</v>
      </c>
      <c r="H13237" t="s" s="2">
        <v>2742</v>
      </c>
      <c r="I13237" t="s" s="2">
        <v>2743</v>
      </c>
      <c r="J13237" t="s" s="2">
        <v>663</v>
      </c>
      <c r="K13237" t="s" s="2">
        <v>25</v>
      </c>
      <c r="L13237" t="s" s="2">
        <v>2540</v>
      </c>
      <c r="M13237" t="s" s="2">
        <v>2541</v>
      </c>
      <c r="N13237" s="7">
        <v>12</v>
      </c>
      <c r="O13237" s="7">
        <v>0</v>
      </c>
      <c r="P13237" s="7">
        <f>SUM(O13237/F13237)</f>
        <v>0</v>
      </c>
      <c r="Q13237" s="7">
        <v>7.42</v>
      </c>
      <c r="R13237" t="s" s="2">
        <v>28</v>
      </c>
      <c r="S13237" s="6"/>
      <c r="T13237" t="s" s="2">
        <v>28</v>
      </c>
    </row>
    <row r="13238" ht="15.35" customHeight="1">
      <c r="A13238" t="s" s="2">
        <v>2752</v>
      </c>
      <c r="B13238" t="s" s="2">
        <v>19</v>
      </c>
      <c r="C13238" t="s" s="2">
        <v>196</v>
      </c>
      <c r="D13238" t="s" s="2">
        <v>577</v>
      </c>
      <c r="E13238" t="s" s="2">
        <v>578</v>
      </c>
      <c r="F13238" s="7">
        <v>6</v>
      </c>
      <c r="G13238" t="s" s="2">
        <v>23</v>
      </c>
      <c r="H13238" t="s" s="2">
        <v>578</v>
      </c>
      <c r="I13238" t="s" s="2">
        <v>579</v>
      </c>
      <c r="J13238" t="s" s="2">
        <v>654</v>
      </c>
      <c r="K13238" t="s" s="2">
        <v>25</v>
      </c>
      <c r="L13238" t="s" s="2">
        <v>2540</v>
      </c>
      <c r="M13238" t="s" s="2">
        <v>2541</v>
      </c>
      <c r="N13238" s="7">
        <v>6</v>
      </c>
      <c r="O13238" s="7">
        <v>6</v>
      </c>
      <c r="P13238" s="7">
        <f>SUM(O13238/F13238)</f>
        <v>1</v>
      </c>
      <c r="Q13238" s="7">
        <v>11.85</v>
      </c>
      <c r="R13238" t="s" s="2">
        <v>28</v>
      </c>
      <c r="S13238" s="7">
        <v>71.09999999999999</v>
      </c>
      <c r="T13238" t="s" s="2">
        <v>28</v>
      </c>
    </row>
    <row r="13239" ht="15.35" customHeight="1">
      <c r="A13239" t="s" s="2">
        <v>2752</v>
      </c>
      <c r="B13239" t="s" s="2">
        <v>19</v>
      </c>
      <c r="C13239" t="s" s="2">
        <v>196</v>
      </c>
      <c r="D13239" t="s" s="2">
        <v>703</v>
      </c>
      <c r="E13239" t="s" s="2">
        <v>704</v>
      </c>
      <c r="F13239" s="7">
        <v>6</v>
      </c>
      <c r="G13239" t="s" s="2">
        <v>23</v>
      </c>
      <c r="H13239" t="s" s="2">
        <v>704</v>
      </c>
      <c r="I13239" t="s" s="2">
        <v>705</v>
      </c>
      <c r="J13239" t="s" s="2">
        <v>654</v>
      </c>
      <c r="K13239" t="s" s="2">
        <v>25</v>
      </c>
      <c r="L13239" t="s" s="2">
        <v>2540</v>
      </c>
      <c r="M13239" t="s" s="2">
        <v>2541</v>
      </c>
      <c r="N13239" s="7">
        <v>6</v>
      </c>
      <c r="O13239" s="7">
        <v>6</v>
      </c>
      <c r="P13239" s="7">
        <f>SUM(O13239/F13239)</f>
        <v>1</v>
      </c>
      <c r="Q13239" s="7">
        <v>11.85</v>
      </c>
      <c r="R13239" t="s" s="2">
        <v>28</v>
      </c>
      <c r="S13239" s="7">
        <v>71.09999999999999</v>
      </c>
      <c r="T13239" t="s" s="2">
        <v>28</v>
      </c>
    </row>
    <row r="13240" ht="15.35" customHeight="1">
      <c r="A13240" t="s" s="2">
        <v>2752</v>
      </c>
      <c r="B13240" t="s" s="2">
        <v>19</v>
      </c>
      <c r="C13240" t="s" s="2">
        <v>196</v>
      </c>
      <c r="D13240" t="s" s="2">
        <v>517</v>
      </c>
      <c r="E13240" t="s" s="2">
        <v>518</v>
      </c>
      <c r="F13240" s="7">
        <v>14</v>
      </c>
      <c r="G13240" t="s" s="2">
        <v>23</v>
      </c>
      <c r="H13240" t="s" s="2">
        <v>518</v>
      </c>
      <c r="I13240" t="s" s="2">
        <v>519</v>
      </c>
      <c r="J13240" t="s" s="2">
        <v>654</v>
      </c>
      <c r="K13240" t="s" s="2">
        <v>25</v>
      </c>
      <c r="L13240" t="s" s="2">
        <v>2540</v>
      </c>
      <c r="M13240" t="s" s="2">
        <v>2541</v>
      </c>
      <c r="N13240" s="7">
        <v>14</v>
      </c>
      <c r="O13240" s="7">
        <v>14</v>
      </c>
      <c r="P13240" s="7">
        <f>SUM(O13240/F13240)</f>
        <v>1</v>
      </c>
      <c r="Q13240" s="7">
        <v>4.9</v>
      </c>
      <c r="R13240" t="s" s="2">
        <v>28</v>
      </c>
      <c r="S13240" s="7">
        <v>68.59999999999999</v>
      </c>
      <c r="T13240" t="s" s="2">
        <v>28</v>
      </c>
    </row>
    <row r="13241" ht="15.35" customHeight="1">
      <c r="A13241" t="s" s="2">
        <v>2752</v>
      </c>
      <c r="B13241" t="s" s="2">
        <v>19</v>
      </c>
      <c r="C13241" t="s" s="2">
        <v>196</v>
      </c>
      <c r="D13241" t="s" s="2">
        <v>310</v>
      </c>
      <c r="E13241" t="s" s="2">
        <v>311</v>
      </c>
      <c r="F13241" s="7">
        <v>14</v>
      </c>
      <c r="G13241" t="s" s="2">
        <v>23</v>
      </c>
      <c r="H13241" t="s" s="2">
        <v>311</v>
      </c>
      <c r="I13241" t="s" s="2">
        <v>312</v>
      </c>
      <c r="J13241" t="s" s="2">
        <v>654</v>
      </c>
      <c r="K13241" t="s" s="2">
        <v>25</v>
      </c>
      <c r="L13241" t="s" s="2">
        <v>2540</v>
      </c>
      <c r="M13241" t="s" s="2">
        <v>2541</v>
      </c>
      <c r="N13241" s="7">
        <v>14</v>
      </c>
      <c r="O13241" s="7">
        <v>14</v>
      </c>
      <c r="P13241" s="7">
        <f>SUM(O13241/F13241)</f>
        <v>1</v>
      </c>
      <c r="Q13241" s="7">
        <v>4.9</v>
      </c>
      <c r="R13241" t="s" s="2">
        <v>28</v>
      </c>
      <c r="S13241" s="7">
        <v>68.59999999999999</v>
      </c>
      <c r="T13241" t="s" s="2">
        <v>28</v>
      </c>
    </row>
    <row r="13242" ht="15.35" customHeight="1">
      <c r="A13242" t="s" s="2">
        <v>2752</v>
      </c>
      <c r="B13242" t="s" s="2">
        <v>19</v>
      </c>
      <c r="C13242" t="s" s="2">
        <v>196</v>
      </c>
      <c r="D13242" t="s" s="2">
        <v>68</v>
      </c>
      <c r="E13242" t="s" s="2">
        <v>69</v>
      </c>
      <c r="F13242" s="7">
        <v>4</v>
      </c>
      <c r="G13242" t="s" s="2">
        <v>23</v>
      </c>
      <c r="H13242" t="s" s="2">
        <v>69</v>
      </c>
      <c r="I13242" t="s" s="2">
        <v>70</v>
      </c>
      <c r="J13242" t="s" s="2">
        <v>981</v>
      </c>
      <c r="K13242" t="s" s="2">
        <v>25</v>
      </c>
      <c r="L13242" t="s" s="2">
        <v>2540</v>
      </c>
      <c r="M13242" t="s" s="2">
        <v>2541</v>
      </c>
      <c r="N13242" s="7">
        <v>8</v>
      </c>
      <c r="O13242" s="7">
        <v>0</v>
      </c>
      <c r="P13242" s="7">
        <f>SUM(O13242/F13242)</f>
        <v>0</v>
      </c>
      <c r="Q13242" s="7">
        <v>6.96</v>
      </c>
      <c r="R13242" t="s" s="2">
        <v>28</v>
      </c>
      <c r="S13242" s="6"/>
      <c r="T13242" t="s" s="2">
        <v>28</v>
      </c>
    </row>
    <row r="13243" ht="15.35" customHeight="1">
      <c r="A13243" t="s" s="2">
        <v>2752</v>
      </c>
      <c r="B13243" t="s" s="2">
        <v>19</v>
      </c>
      <c r="C13243" t="s" s="2">
        <v>196</v>
      </c>
      <c r="D13243" t="s" s="2">
        <v>2664</v>
      </c>
      <c r="E13243" t="s" s="2">
        <v>2665</v>
      </c>
      <c r="F13243" s="7">
        <v>6</v>
      </c>
      <c r="G13243" t="s" s="2">
        <v>23</v>
      </c>
      <c r="H13243" t="s" s="2">
        <v>2665</v>
      </c>
      <c r="I13243" t="s" s="2">
        <v>2666</v>
      </c>
      <c r="J13243" t="s" s="2">
        <v>663</v>
      </c>
      <c r="K13243" t="s" s="2">
        <v>25</v>
      </c>
      <c r="L13243" t="s" s="2">
        <v>2540</v>
      </c>
      <c r="M13243" t="s" s="2">
        <v>2541</v>
      </c>
      <c r="N13243" s="7">
        <v>6</v>
      </c>
      <c r="O13243" s="7">
        <v>0</v>
      </c>
      <c r="P13243" s="7">
        <f>SUM(O13243/F13243)</f>
        <v>0</v>
      </c>
      <c r="Q13243" s="7">
        <v>8.49</v>
      </c>
      <c r="R13243" t="s" s="2">
        <v>28</v>
      </c>
      <c r="S13243" s="6"/>
      <c r="T13243" t="s" s="2">
        <v>28</v>
      </c>
    </row>
    <row r="13244" ht="15.35" customHeight="1">
      <c r="A13244" t="s" s="2">
        <v>2752</v>
      </c>
      <c r="B13244" t="s" s="2">
        <v>19</v>
      </c>
      <c r="C13244" t="s" s="2">
        <v>196</v>
      </c>
      <c r="D13244" t="s" s="2">
        <v>407</v>
      </c>
      <c r="E13244" t="s" s="2">
        <v>408</v>
      </c>
      <c r="F13244" s="7">
        <v>1</v>
      </c>
      <c r="G13244" t="s" s="2">
        <v>23</v>
      </c>
      <c r="H13244" t="s" s="2">
        <v>408</v>
      </c>
      <c r="I13244" t="s" s="2">
        <v>409</v>
      </c>
      <c r="J13244" t="s" s="2">
        <v>654</v>
      </c>
      <c r="K13244" t="s" s="2">
        <v>25</v>
      </c>
      <c r="L13244" t="s" s="2">
        <v>2540</v>
      </c>
      <c r="M13244" t="s" s="2">
        <v>2541</v>
      </c>
      <c r="N13244" s="7">
        <v>1</v>
      </c>
      <c r="O13244" s="7">
        <v>1</v>
      </c>
      <c r="P13244" s="7">
        <f>SUM(O13244/F13244)</f>
        <v>1</v>
      </c>
      <c r="Q13244" s="7">
        <v>36.84</v>
      </c>
      <c r="R13244" t="s" s="2">
        <v>28</v>
      </c>
      <c r="S13244" s="7">
        <v>36.84</v>
      </c>
      <c r="T13244" t="s" s="2">
        <v>28</v>
      </c>
    </row>
    <row r="13245" ht="15.35" customHeight="1">
      <c r="A13245" t="s" s="2">
        <v>2752</v>
      </c>
      <c r="B13245" t="s" s="2">
        <v>19</v>
      </c>
      <c r="C13245" t="s" s="2">
        <v>196</v>
      </c>
      <c r="D13245" t="s" s="2">
        <v>444</v>
      </c>
      <c r="E13245" t="s" s="2">
        <v>2162</v>
      </c>
      <c r="F13245" s="7">
        <v>4</v>
      </c>
      <c r="G13245" t="s" s="2">
        <v>23</v>
      </c>
      <c r="H13245" t="s" s="2">
        <v>2162</v>
      </c>
      <c r="I13245" t="s" s="2">
        <v>446</v>
      </c>
      <c r="J13245" t="s" s="2">
        <v>654</v>
      </c>
      <c r="K13245" t="s" s="2">
        <v>25</v>
      </c>
      <c r="L13245" t="s" s="2">
        <v>2540</v>
      </c>
      <c r="M13245" t="s" s="2">
        <v>2541</v>
      </c>
      <c r="N13245" s="7">
        <v>4</v>
      </c>
      <c r="O13245" s="7">
        <v>4</v>
      </c>
      <c r="P13245" s="7">
        <f>SUM(O13245/F13245)</f>
        <v>1</v>
      </c>
      <c r="Q13245" s="7">
        <v>8.050000000000001</v>
      </c>
      <c r="R13245" t="s" s="2">
        <v>28</v>
      </c>
      <c r="S13245" s="7">
        <v>32.2</v>
      </c>
      <c r="T13245" t="s" s="2">
        <v>28</v>
      </c>
    </row>
    <row r="13246" ht="15.35" customHeight="1">
      <c r="A13246" t="s" s="2">
        <v>2752</v>
      </c>
      <c r="B13246" t="s" s="2">
        <v>19</v>
      </c>
      <c r="C13246" t="s" s="2">
        <v>196</v>
      </c>
      <c r="D13246" t="s" s="2">
        <v>870</v>
      </c>
      <c r="E13246" t="s" s="2">
        <v>1447</v>
      </c>
      <c r="F13246" s="7">
        <v>1</v>
      </c>
      <c r="G13246" t="s" s="2">
        <v>23</v>
      </c>
      <c r="H13246" t="s" s="2">
        <v>1447</v>
      </c>
      <c r="I13246" t="s" s="2">
        <v>871</v>
      </c>
      <c r="J13246" t="s" s="2">
        <v>654</v>
      </c>
      <c r="K13246" t="s" s="2">
        <v>25</v>
      </c>
      <c r="L13246" t="s" s="2">
        <v>2540</v>
      </c>
      <c r="M13246" t="s" s="2">
        <v>2541</v>
      </c>
      <c r="N13246" s="7">
        <v>1</v>
      </c>
      <c r="O13246" s="7">
        <v>1</v>
      </c>
      <c r="P13246" s="7">
        <f>SUM(O13246/F13246)</f>
        <v>1</v>
      </c>
      <c r="Q13246" s="7">
        <v>56.28</v>
      </c>
      <c r="R13246" t="s" s="2">
        <v>28</v>
      </c>
      <c r="S13246" s="7">
        <v>56.28</v>
      </c>
      <c r="T13246" t="s" s="2">
        <v>28</v>
      </c>
    </row>
    <row r="13247" ht="15.35" customHeight="1">
      <c r="A13247" t="s" s="2">
        <v>2752</v>
      </c>
      <c r="B13247" t="s" s="2">
        <v>19</v>
      </c>
      <c r="C13247" t="s" s="2">
        <v>196</v>
      </c>
      <c r="D13247" t="s" s="2">
        <v>313</v>
      </c>
      <c r="E13247" t="s" s="2">
        <v>314</v>
      </c>
      <c r="F13247" s="7">
        <v>12</v>
      </c>
      <c r="G13247" t="s" s="2">
        <v>23</v>
      </c>
      <c r="H13247" t="s" s="2">
        <v>314</v>
      </c>
      <c r="I13247" t="s" s="2">
        <v>315</v>
      </c>
      <c r="J13247" t="s" s="2">
        <v>654</v>
      </c>
      <c r="K13247" t="s" s="2">
        <v>25</v>
      </c>
      <c r="L13247" t="s" s="2">
        <v>2540</v>
      </c>
      <c r="M13247" t="s" s="2">
        <v>2541</v>
      </c>
      <c r="N13247" s="7">
        <v>96</v>
      </c>
      <c r="O13247" s="7">
        <v>96</v>
      </c>
      <c r="P13247" s="7">
        <f>SUM(O13247/F13247)</f>
        <v>8</v>
      </c>
      <c r="Q13247" s="7">
        <v>4.59</v>
      </c>
      <c r="R13247" t="s" s="2">
        <v>28</v>
      </c>
      <c r="S13247" s="7">
        <v>440.64</v>
      </c>
      <c r="T13247" t="s" s="2">
        <v>28</v>
      </c>
    </row>
    <row r="13248" ht="15.35" customHeight="1">
      <c r="A13248" t="s" s="2">
        <v>2752</v>
      </c>
      <c r="B13248" t="s" s="2">
        <v>19</v>
      </c>
      <c r="C13248" t="s" s="2">
        <v>196</v>
      </c>
      <c r="D13248" t="s" s="2">
        <v>526</v>
      </c>
      <c r="E13248" t="s" s="2">
        <v>527</v>
      </c>
      <c r="F13248" s="7">
        <v>12</v>
      </c>
      <c r="G13248" t="s" s="2">
        <v>23</v>
      </c>
      <c r="H13248" t="s" s="2">
        <v>527</v>
      </c>
      <c r="I13248" t="s" s="2">
        <v>528</v>
      </c>
      <c r="J13248" t="s" s="2">
        <v>654</v>
      </c>
      <c r="K13248" t="s" s="2">
        <v>25</v>
      </c>
      <c r="L13248" t="s" s="2">
        <v>2540</v>
      </c>
      <c r="M13248" t="s" s="2">
        <v>2541</v>
      </c>
      <c r="N13248" s="7">
        <v>24</v>
      </c>
      <c r="O13248" s="7">
        <v>24</v>
      </c>
      <c r="P13248" s="7">
        <f>SUM(O13248/F13248)</f>
        <v>2</v>
      </c>
      <c r="Q13248" s="7">
        <v>4.59</v>
      </c>
      <c r="R13248" t="s" s="2">
        <v>28</v>
      </c>
      <c r="S13248" s="7">
        <v>110.16</v>
      </c>
      <c r="T13248" t="s" s="2">
        <v>28</v>
      </c>
    </row>
    <row r="13249" ht="15.35" customHeight="1">
      <c r="A13249" t="s" s="2">
        <v>2752</v>
      </c>
      <c r="B13249" t="s" s="2">
        <v>19</v>
      </c>
      <c r="C13249" t="s" s="2">
        <v>196</v>
      </c>
      <c r="D13249" t="s" s="2">
        <v>258</v>
      </c>
      <c r="E13249" t="s" s="2">
        <v>259</v>
      </c>
      <c r="F13249" s="7">
        <v>6</v>
      </c>
      <c r="G13249" t="s" s="2">
        <v>23</v>
      </c>
      <c r="H13249" t="s" s="2">
        <v>259</v>
      </c>
      <c r="I13249" t="s" s="2">
        <v>260</v>
      </c>
      <c r="J13249" t="s" s="2">
        <v>981</v>
      </c>
      <c r="K13249" t="s" s="2">
        <v>25</v>
      </c>
      <c r="L13249" t="s" s="2">
        <v>2540</v>
      </c>
      <c r="M13249" t="s" s="2">
        <v>2541</v>
      </c>
      <c r="N13249" s="7">
        <v>24</v>
      </c>
      <c r="O13249" s="7">
        <v>0</v>
      </c>
      <c r="P13249" s="7">
        <f>SUM(O13249/F13249)</f>
        <v>0</v>
      </c>
      <c r="Q13249" s="7">
        <v>4.4</v>
      </c>
      <c r="R13249" t="s" s="2">
        <v>28</v>
      </c>
      <c r="S13249" s="6"/>
      <c r="T13249" t="s" s="2">
        <v>28</v>
      </c>
    </row>
    <row r="13250" ht="15.35" customHeight="1">
      <c r="A13250" t="s" s="2">
        <v>2752</v>
      </c>
      <c r="B13250" t="s" s="2">
        <v>19</v>
      </c>
      <c r="C13250" t="s" s="2">
        <v>196</v>
      </c>
      <c r="D13250" t="s" s="2">
        <v>77</v>
      </c>
      <c r="E13250" t="s" s="2">
        <v>78</v>
      </c>
      <c r="F13250" s="7">
        <v>12</v>
      </c>
      <c r="G13250" t="s" s="2">
        <v>23</v>
      </c>
      <c r="H13250" t="s" s="2">
        <v>78</v>
      </c>
      <c r="I13250" t="s" s="2">
        <v>79</v>
      </c>
      <c r="J13250" t="s" s="2">
        <v>654</v>
      </c>
      <c r="K13250" t="s" s="2">
        <v>25</v>
      </c>
      <c r="L13250" t="s" s="2">
        <v>2540</v>
      </c>
      <c r="M13250" t="s" s="2">
        <v>2541</v>
      </c>
      <c r="N13250" s="7">
        <v>12</v>
      </c>
      <c r="O13250" s="7">
        <v>12</v>
      </c>
      <c r="P13250" s="7">
        <f>SUM(O13250/F13250)</f>
        <v>1</v>
      </c>
      <c r="Q13250" s="7">
        <v>2.75</v>
      </c>
      <c r="R13250" t="s" s="2">
        <v>28</v>
      </c>
      <c r="S13250" s="7">
        <v>33</v>
      </c>
      <c r="T13250" t="s" s="2">
        <v>28</v>
      </c>
    </row>
    <row r="13251" ht="15.35" customHeight="1">
      <c r="A13251" t="s" s="2">
        <v>2752</v>
      </c>
      <c r="B13251" t="s" s="2">
        <v>19</v>
      </c>
      <c r="C13251" t="s" s="2">
        <v>196</v>
      </c>
      <c r="D13251" t="s" s="2">
        <v>737</v>
      </c>
      <c r="E13251" t="s" s="2">
        <v>323</v>
      </c>
      <c r="F13251" s="7">
        <v>12</v>
      </c>
      <c r="G13251" t="s" s="2">
        <v>23</v>
      </c>
      <c r="H13251" t="s" s="2">
        <v>323</v>
      </c>
      <c r="I13251" t="s" s="2">
        <v>738</v>
      </c>
      <c r="J13251" t="s" s="2">
        <v>654</v>
      </c>
      <c r="K13251" t="s" s="2">
        <v>25</v>
      </c>
      <c r="L13251" t="s" s="2">
        <v>2540</v>
      </c>
      <c r="M13251" t="s" s="2">
        <v>2541</v>
      </c>
      <c r="N13251" s="7">
        <v>12</v>
      </c>
      <c r="O13251" s="7">
        <v>12</v>
      </c>
      <c r="P13251" s="7">
        <f>SUM(O13251/F13251)</f>
        <v>1</v>
      </c>
      <c r="Q13251" s="7">
        <v>3.29</v>
      </c>
      <c r="R13251" t="s" s="2">
        <v>28</v>
      </c>
      <c r="S13251" s="7">
        <v>39.48</v>
      </c>
      <c r="T13251" t="s" s="2">
        <v>28</v>
      </c>
    </row>
    <row r="13252" ht="15.35" customHeight="1">
      <c r="A13252" t="s" s="2">
        <v>2752</v>
      </c>
      <c r="B13252" t="s" s="2">
        <v>19</v>
      </c>
      <c r="C13252" t="s" s="2">
        <v>196</v>
      </c>
      <c r="D13252" t="s" s="2">
        <v>98</v>
      </c>
      <c r="E13252" t="s" s="2">
        <v>99</v>
      </c>
      <c r="F13252" s="7">
        <v>4</v>
      </c>
      <c r="G13252" t="s" s="2">
        <v>23</v>
      </c>
      <c r="H13252" t="s" s="2">
        <v>99</v>
      </c>
      <c r="I13252" t="s" s="2">
        <v>100</v>
      </c>
      <c r="J13252" t="s" s="2">
        <v>981</v>
      </c>
      <c r="K13252" t="s" s="2">
        <v>25</v>
      </c>
      <c r="L13252" t="s" s="2">
        <v>2540</v>
      </c>
      <c r="M13252" t="s" s="2">
        <v>2541</v>
      </c>
      <c r="N13252" s="7">
        <v>4</v>
      </c>
      <c r="O13252" s="7">
        <v>0</v>
      </c>
      <c r="P13252" s="7">
        <f>SUM(O13252/F13252)</f>
        <v>0</v>
      </c>
      <c r="Q13252" s="7">
        <v>6.75</v>
      </c>
      <c r="R13252" t="s" s="2">
        <v>28</v>
      </c>
      <c r="S13252" s="6"/>
      <c r="T13252" t="s" s="2">
        <v>28</v>
      </c>
    </row>
    <row r="13253" ht="15.35" customHeight="1">
      <c r="A13253" t="s" s="2">
        <v>2752</v>
      </c>
      <c r="B13253" t="s" s="2">
        <v>19</v>
      </c>
      <c r="C13253" t="s" s="2">
        <v>196</v>
      </c>
      <c r="D13253" t="s" s="2">
        <v>119</v>
      </c>
      <c r="E13253" t="s" s="2">
        <v>120</v>
      </c>
      <c r="F13253" s="7">
        <v>4</v>
      </c>
      <c r="G13253" t="s" s="2">
        <v>23</v>
      </c>
      <c r="H13253" t="s" s="2">
        <v>120</v>
      </c>
      <c r="I13253" t="s" s="2">
        <v>121</v>
      </c>
      <c r="J13253" t="s" s="2">
        <v>654</v>
      </c>
      <c r="K13253" t="s" s="2">
        <v>25</v>
      </c>
      <c r="L13253" t="s" s="2">
        <v>2540</v>
      </c>
      <c r="M13253" t="s" s="2">
        <v>2541</v>
      </c>
      <c r="N13253" s="7">
        <v>4</v>
      </c>
      <c r="O13253" s="7">
        <v>4</v>
      </c>
      <c r="P13253" s="7">
        <f>SUM(O13253/F13253)</f>
        <v>1</v>
      </c>
      <c r="Q13253" s="7">
        <v>9.75</v>
      </c>
      <c r="R13253" t="s" s="2">
        <v>28</v>
      </c>
      <c r="S13253" s="7">
        <v>39</v>
      </c>
      <c r="T13253" t="s" s="2">
        <v>28</v>
      </c>
    </row>
    <row r="13254" ht="15.35" customHeight="1">
      <c r="A13254" t="s" s="2">
        <v>2752</v>
      </c>
      <c r="B13254" t="s" s="2">
        <v>19</v>
      </c>
      <c r="C13254" t="s" s="2">
        <v>196</v>
      </c>
      <c r="D13254" t="s" s="2">
        <v>539</v>
      </c>
      <c r="E13254" t="s" s="2">
        <v>540</v>
      </c>
      <c r="F13254" s="7">
        <v>6</v>
      </c>
      <c r="G13254" t="s" s="2">
        <v>23</v>
      </c>
      <c r="H13254" t="s" s="2">
        <v>540</v>
      </c>
      <c r="I13254" t="s" s="2">
        <v>541</v>
      </c>
      <c r="J13254" t="s" s="2">
        <v>981</v>
      </c>
      <c r="K13254" t="s" s="2">
        <v>25</v>
      </c>
      <c r="L13254" t="s" s="2">
        <v>2540</v>
      </c>
      <c r="M13254" t="s" s="2">
        <v>2541</v>
      </c>
      <c r="N13254" s="7">
        <v>6</v>
      </c>
      <c r="O13254" s="7">
        <v>0</v>
      </c>
      <c r="P13254" s="7">
        <f>SUM(O13254/F13254)</f>
        <v>0</v>
      </c>
      <c r="Q13254" s="7">
        <v>4.8</v>
      </c>
      <c r="R13254" t="s" s="2">
        <v>28</v>
      </c>
      <c r="S13254" s="6"/>
      <c r="T13254" t="s" s="2">
        <v>28</v>
      </c>
    </row>
    <row r="13255" ht="15.35" customHeight="1">
      <c r="A13255" t="s" s="2">
        <v>2752</v>
      </c>
      <c r="B13255" t="s" s="2">
        <v>19</v>
      </c>
      <c r="C13255" t="s" s="2">
        <v>196</v>
      </c>
      <c r="D13255" t="s" s="2">
        <v>610</v>
      </c>
      <c r="E13255" t="s" s="2">
        <v>460</v>
      </c>
      <c r="F13255" s="7">
        <v>8</v>
      </c>
      <c r="G13255" t="s" s="2">
        <v>23</v>
      </c>
      <c r="H13255" t="s" s="2">
        <v>460</v>
      </c>
      <c r="I13255" t="s" s="2">
        <v>611</v>
      </c>
      <c r="J13255" t="s" s="2">
        <v>654</v>
      </c>
      <c r="K13255" t="s" s="2">
        <v>25</v>
      </c>
      <c r="L13255" t="s" s="2">
        <v>2540</v>
      </c>
      <c r="M13255" t="s" s="2">
        <v>2541</v>
      </c>
      <c r="N13255" s="7">
        <v>64</v>
      </c>
      <c r="O13255" s="7">
        <v>64</v>
      </c>
      <c r="P13255" s="7">
        <f>SUM(O13255/F13255)</f>
        <v>8</v>
      </c>
      <c r="Q13255" s="7">
        <v>3.5</v>
      </c>
      <c r="R13255" t="s" s="2">
        <v>28</v>
      </c>
      <c r="S13255" s="7">
        <v>224</v>
      </c>
      <c r="T13255" t="s" s="2">
        <v>28</v>
      </c>
    </row>
    <row r="13256" ht="15.35" customHeight="1">
      <c r="A13256" t="s" s="2">
        <v>2752</v>
      </c>
      <c r="B13256" t="s" s="2">
        <v>19</v>
      </c>
      <c r="C13256" t="s" s="2">
        <v>196</v>
      </c>
      <c r="D13256" t="s" s="2">
        <v>131</v>
      </c>
      <c r="E13256" t="s" s="2">
        <v>132</v>
      </c>
      <c r="F13256" s="7">
        <v>8</v>
      </c>
      <c r="G13256" t="s" s="2">
        <v>23</v>
      </c>
      <c r="H13256" t="s" s="2">
        <v>132</v>
      </c>
      <c r="I13256" t="s" s="2">
        <v>133</v>
      </c>
      <c r="J13256" t="s" s="2">
        <v>654</v>
      </c>
      <c r="K13256" t="s" s="2">
        <v>25</v>
      </c>
      <c r="L13256" t="s" s="2">
        <v>2540</v>
      </c>
      <c r="M13256" t="s" s="2">
        <v>2541</v>
      </c>
      <c r="N13256" s="7">
        <v>64</v>
      </c>
      <c r="O13256" s="7">
        <v>64</v>
      </c>
      <c r="P13256" s="7">
        <f>SUM(O13256/F13256)</f>
        <v>8</v>
      </c>
      <c r="Q13256" s="7">
        <v>3.5</v>
      </c>
      <c r="R13256" t="s" s="2">
        <v>28</v>
      </c>
      <c r="S13256" s="7">
        <v>224</v>
      </c>
      <c r="T13256" t="s" s="2">
        <v>28</v>
      </c>
    </row>
    <row r="13257" ht="15.35" customHeight="1">
      <c r="A13257" t="s" s="2">
        <v>2752</v>
      </c>
      <c r="B13257" t="s" s="2">
        <v>19</v>
      </c>
      <c r="C13257" t="s" s="2">
        <v>196</v>
      </c>
      <c r="D13257" t="s" s="2">
        <v>664</v>
      </c>
      <c r="E13257" t="s" s="2">
        <v>665</v>
      </c>
      <c r="F13257" s="7">
        <v>6</v>
      </c>
      <c r="G13257" t="s" s="2">
        <v>23</v>
      </c>
      <c r="H13257" t="s" s="2">
        <v>665</v>
      </c>
      <c r="I13257" t="s" s="2">
        <v>666</v>
      </c>
      <c r="J13257" t="s" s="2">
        <v>981</v>
      </c>
      <c r="K13257" t="s" s="2">
        <v>25</v>
      </c>
      <c r="L13257" t="s" s="2">
        <v>2540</v>
      </c>
      <c r="M13257" t="s" s="2">
        <v>2541</v>
      </c>
      <c r="N13257" s="7">
        <v>18</v>
      </c>
      <c r="O13257" s="7">
        <v>0</v>
      </c>
      <c r="P13257" s="7">
        <f>SUM(O13257/F13257)</f>
        <v>0</v>
      </c>
      <c r="Q13257" s="7">
        <v>15.39</v>
      </c>
      <c r="R13257" t="s" s="2">
        <v>28</v>
      </c>
      <c r="S13257" s="6"/>
      <c r="T13257" t="s" s="2">
        <v>28</v>
      </c>
    </row>
    <row r="13258" ht="15.35" customHeight="1">
      <c r="A13258" t="s" s="2">
        <v>2752</v>
      </c>
      <c r="B13258" t="s" s="2">
        <v>19</v>
      </c>
      <c r="C13258" t="s" s="2">
        <v>196</v>
      </c>
      <c r="D13258" t="s" s="2">
        <v>140</v>
      </c>
      <c r="E13258" t="s" s="2">
        <v>141</v>
      </c>
      <c r="F13258" s="7">
        <v>4</v>
      </c>
      <c r="G13258" t="s" s="2">
        <v>23</v>
      </c>
      <c r="H13258" t="s" s="2">
        <v>141</v>
      </c>
      <c r="I13258" t="s" s="2">
        <v>142</v>
      </c>
      <c r="J13258" t="s" s="2">
        <v>654</v>
      </c>
      <c r="K13258" t="s" s="2">
        <v>25</v>
      </c>
      <c r="L13258" t="s" s="2">
        <v>2540</v>
      </c>
      <c r="M13258" t="s" s="2">
        <v>2541</v>
      </c>
      <c r="N13258" s="7">
        <v>80</v>
      </c>
      <c r="O13258" s="7">
        <v>80</v>
      </c>
      <c r="P13258" s="7">
        <f>SUM(O13258/F13258)</f>
        <v>20</v>
      </c>
      <c r="Q13258" s="7">
        <v>5.63</v>
      </c>
      <c r="R13258" t="s" s="2">
        <v>28</v>
      </c>
      <c r="S13258" s="7">
        <v>450.4</v>
      </c>
      <c r="T13258" t="s" s="2">
        <v>28</v>
      </c>
    </row>
    <row r="13259" ht="15.35" customHeight="1">
      <c r="A13259" t="s" s="2">
        <v>2752</v>
      </c>
      <c r="B13259" t="s" s="2">
        <v>19</v>
      </c>
      <c r="C13259" t="s" s="2">
        <v>196</v>
      </c>
      <c r="D13259" t="s" s="2">
        <v>149</v>
      </c>
      <c r="E13259" t="s" s="2">
        <v>150</v>
      </c>
      <c r="F13259" s="7">
        <v>4</v>
      </c>
      <c r="G13259" t="s" s="2">
        <v>23</v>
      </c>
      <c r="H13259" t="s" s="2">
        <v>150</v>
      </c>
      <c r="I13259" t="s" s="2">
        <v>151</v>
      </c>
      <c r="J13259" t="s" s="2">
        <v>654</v>
      </c>
      <c r="K13259" t="s" s="2">
        <v>25</v>
      </c>
      <c r="L13259" t="s" s="2">
        <v>2540</v>
      </c>
      <c r="M13259" t="s" s="2">
        <v>2541</v>
      </c>
      <c r="N13259" s="7">
        <v>4</v>
      </c>
      <c r="O13259" s="7">
        <v>4</v>
      </c>
      <c r="P13259" s="7">
        <f>SUM(O13259/F13259)</f>
        <v>1</v>
      </c>
      <c r="Q13259" s="7">
        <v>5.17</v>
      </c>
      <c r="R13259" t="s" s="2">
        <v>28</v>
      </c>
      <c r="S13259" s="7">
        <v>20.68</v>
      </c>
      <c r="T13259" t="s" s="2">
        <v>28</v>
      </c>
    </row>
    <row r="13260" ht="15.35" customHeight="1">
      <c r="A13260" t="s" s="2">
        <v>2752</v>
      </c>
      <c r="B13260" t="s" s="2">
        <v>19</v>
      </c>
      <c r="C13260" t="s" s="2">
        <v>196</v>
      </c>
      <c r="D13260" t="s" s="2">
        <v>152</v>
      </c>
      <c r="E13260" t="s" s="2">
        <v>153</v>
      </c>
      <c r="F13260" s="7">
        <v>4</v>
      </c>
      <c r="G13260" t="s" s="2">
        <v>23</v>
      </c>
      <c r="H13260" t="s" s="2">
        <v>153</v>
      </c>
      <c r="I13260" t="s" s="2">
        <v>154</v>
      </c>
      <c r="J13260" t="s" s="2">
        <v>654</v>
      </c>
      <c r="K13260" t="s" s="2">
        <v>25</v>
      </c>
      <c r="L13260" t="s" s="2">
        <v>2540</v>
      </c>
      <c r="M13260" t="s" s="2">
        <v>2541</v>
      </c>
      <c r="N13260" s="7">
        <v>12</v>
      </c>
      <c r="O13260" s="7">
        <v>12</v>
      </c>
      <c r="P13260" s="7">
        <f>SUM(O13260/F13260)</f>
        <v>3</v>
      </c>
      <c r="Q13260" s="7">
        <v>6.05</v>
      </c>
      <c r="R13260" t="s" s="2">
        <v>28</v>
      </c>
      <c r="S13260" s="7">
        <v>72.59999999999999</v>
      </c>
      <c r="T13260" t="s" s="2">
        <v>28</v>
      </c>
    </row>
    <row r="13261" ht="15.35" customHeight="1">
      <c r="A13261" t="s" s="2">
        <v>2752</v>
      </c>
      <c r="B13261" t="s" s="2">
        <v>19</v>
      </c>
      <c r="C13261" t="s" s="2">
        <v>196</v>
      </c>
      <c r="D13261" t="s" s="2">
        <v>2033</v>
      </c>
      <c r="E13261" t="s" s="2">
        <v>2034</v>
      </c>
      <c r="F13261" s="7">
        <v>4</v>
      </c>
      <c r="G13261" t="s" s="2">
        <v>23</v>
      </c>
      <c r="H13261" t="s" s="2">
        <v>2034</v>
      </c>
      <c r="I13261" t="s" s="2">
        <v>2035</v>
      </c>
      <c r="J13261" t="s" s="2">
        <v>654</v>
      </c>
      <c r="K13261" t="s" s="2">
        <v>25</v>
      </c>
      <c r="L13261" t="s" s="2">
        <v>2540</v>
      </c>
      <c r="M13261" t="s" s="2">
        <v>2541</v>
      </c>
      <c r="N13261" s="7">
        <v>8</v>
      </c>
      <c r="O13261" s="7">
        <v>8</v>
      </c>
      <c r="P13261" s="7">
        <f>SUM(O13261/F13261)</f>
        <v>2</v>
      </c>
      <c r="Q13261" s="7">
        <v>5.7</v>
      </c>
      <c r="R13261" t="s" s="2">
        <v>28</v>
      </c>
      <c r="S13261" s="7">
        <v>45.6</v>
      </c>
      <c r="T13261" t="s" s="2">
        <v>28</v>
      </c>
    </row>
    <row r="13262" ht="15.35" customHeight="1">
      <c r="A13262" t="s" s="2">
        <v>2752</v>
      </c>
      <c r="B13262" t="s" s="2">
        <v>19</v>
      </c>
      <c r="C13262" t="s" s="2">
        <v>196</v>
      </c>
      <c r="D13262" t="s" s="2">
        <v>155</v>
      </c>
      <c r="E13262" t="s" s="2">
        <v>156</v>
      </c>
      <c r="F13262" s="7">
        <v>4</v>
      </c>
      <c r="G13262" t="s" s="2">
        <v>23</v>
      </c>
      <c r="H13262" t="s" s="2">
        <v>156</v>
      </c>
      <c r="I13262" t="s" s="2">
        <v>157</v>
      </c>
      <c r="J13262" t="s" s="2">
        <v>981</v>
      </c>
      <c r="K13262" t="s" s="2">
        <v>25</v>
      </c>
      <c r="L13262" t="s" s="2">
        <v>2540</v>
      </c>
      <c r="M13262" t="s" s="2">
        <v>2541</v>
      </c>
      <c r="N13262" s="7">
        <v>8</v>
      </c>
      <c r="O13262" s="7">
        <v>0</v>
      </c>
      <c r="P13262" s="7">
        <f>SUM(O13262/F13262)</f>
        <v>0</v>
      </c>
      <c r="Q13262" s="7">
        <v>4.9</v>
      </c>
      <c r="R13262" t="s" s="2">
        <v>28</v>
      </c>
      <c r="S13262" s="6"/>
      <c r="T13262" t="s" s="2">
        <v>28</v>
      </c>
    </row>
    <row r="13263" ht="15.35" customHeight="1">
      <c r="A13263" t="s" s="2">
        <v>2752</v>
      </c>
      <c r="B13263" t="s" s="2">
        <v>19</v>
      </c>
      <c r="C13263" t="s" s="2">
        <v>196</v>
      </c>
      <c r="D13263" t="s" s="2">
        <v>170</v>
      </c>
      <c r="E13263" t="s" s="2">
        <v>171</v>
      </c>
      <c r="F13263" s="7">
        <v>4</v>
      </c>
      <c r="G13263" t="s" s="2">
        <v>23</v>
      </c>
      <c r="H13263" t="s" s="2">
        <v>171</v>
      </c>
      <c r="I13263" t="s" s="2">
        <v>172</v>
      </c>
      <c r="J13263" t="s" s="2">
        <v>654</v>
      </c>
      <c r="K13263" t="s" s="2">
        <v>25</v>
      </c>
      <c r="L13263" t="s" s="2">
        <v>2540</v>
      </c>
      <c r="M13263" t="s" s="2">
        <v>2541</v>
      </c>
      <c r="N13263" s="7">
        <v>12</v>
      </c>
      <c r="O13263" s="7">
        <v>12</v>
      </c>
      <c r="P13263" s="7">
        <f>SUM(O13263/F13263)</f>
        <v>3</v>
      </c>
      <c r="Q13263" s="7">
        <v>7.72</v>
      </c>
      <c r="R13263" t="s" s="2">
        <v>28</v>
      </c>
      <c r="S13263" s="7">
        <v>92.64</v>
      </c>
      <c r="T13263" t="s" s="2">
        <v>28</v>
      </c>
    </row>
    <row r="13264" ht="15.35" customHeight="1">
      <c r="A13264" t="s" s="2">
        <v>2752</v>
      </c>
      <c r="B13264" t="s" s="2">
        <v>19</v>
      </c>
      <c r="C13264" t="s" s="2">
        <v>196</v>
      </c>
      <c r="D13264" t="s" s="2">
        <v>334</v>
      </c>
      <c r="E13264" t="s" s="2">
        <v>335</v>
      </c>
      <c r="F13264" s="7">
        <v>4</v>
      </c>
      <c r="G13264" t="s" s="2">
        <v>23</v>
      </c>
      <c r="H13264" t="s" s="2">
        <v>335</v>
      </c>
      <c r="I13264" t="s" s="2">
        <v>336</v>
      </c>
      <c r="J13264" t="s" s="2">
        <v>654</v>
      </c>
      <c r="K13264" t="s" s="2">
        <v>25</v>
      </c>
      <c r="L13264" t="s" s="2">
        <v>2540</v>
      </c>
      <c r="M13264" t="s" s="2">
        <v>2541</v>
      </c>
      <c r="N13264" s="7">
        <v>4</v>
      </c>
      <c r="O13264" s="7">
        <v>4</v>
      </c>
      <c r="P13264" s="7">
        <f>SUM(O13264/F13264)</f>
        <v>1</v>
      </c>
      <c r="Q13264" s="7">
        <v>7.55</v>
      </c>
      <c r="R13264" t="s" s="2">
        <v>28</v>
      </c>
      <c r="S13264" s="7">
        <v>30.2</v>
      </c>
      <c r="T13264" t="s" s="2">
        <v>28</v>
      </c>
    </row>
    <row r="13265" ht="15.35" customHeight="1">
      <c r="A13265" t="s" s="2">
        <v>2752</v>
      </c>
      <c r="B13265" t="s" s="2">
        <v>19</v>
      </c>
      <c r="C13265" t="s" s="2">
        <v>196</v>
      </c>
      <c r="D13265" t="s" s="2">
        <v>173</v>
      </c>
      <c r="E13265" t="s" s="2">
        <v>2648</v>
      </c>
      <c r="F13265" s="7">
        <v>4</v>
      </c>
      <c r="G13265" t="s" s="2">
        <v>23</v>
      </c>
      <c r="H13265" t="s" s="2">
        <v>2648</v>
      </c>
      <c r="I13265" t="s" s="2">
        <v>175</v>
      </c>
      <c r="J13265" t="s" s="2">
        <v>654</v>
      </c>
      <c r="K13265" t="s" s="2">
        <v>25</v>
      </c>
      <c r="L13265" t="s" s="2">
        <v>2540</v>
      </c>
      <c r="M13265" t="s" s="2">
        <v>2541</v>
      </c>
      <c r="N13265" s="7">
        <v>4</v>
      </c>
      <c r="O13265" s="7">
        <v>4</v>
      </c>
      <c r="P13265" s="7">
        <f>SUM(O13265/F13265)</f>
        <v>1</v>
      </c>
      <c r="Q13265" s="7">
        <v>6.38</v>
      </c>
      <c r="R13265" t="s" s="2">
        <v>28</v>
      </c>
      <c r="S13265" s="7">
        <v>25.52</v>
      </c>
      <c r="T13265" t="s" s="2">
        <v>28</v>
      </c>
    </row>
    <row r="13266" ht="15.35" customHeight="1">
      <c r="A13266" t="s" s="2">
        <v>2752</v>
      </c>
      <c r="B13266" t="s" s="2">
        <v>19</v>
      </c>
      <c r="C13266" t="s" s="2">
        <v>196</v>
      </c>
      <c r="D13266" t="s" s="2">
        <v>361</v>
      </c>
      <c r="E13266" t="s" s="2">
        <v>362</v>
      </c>
      <c r="F13266" s="7">
        <v>4</v>
      </c>
      <c r="G13266" t="s" s="2">
        <v>23</v>
      </c>
      <c r="H13266" t="s" s="2">
        <v>362</v>
      </c>
      <c r="I13266" t="s" s="2">
        <v>363</v>
      </c>
      <c r="J13266" t="s" s="2">
        <v>654</v>
      </c>
      <c r="K13266" t="s" s="2">
        <v>25</v>
      </c>
      <c r="L13266" t="s" s="2">
        <v>2540</v>
      </c>
      <c r="M13266" t="s" s="2">
        <v>2541</v>
      </c>
      <c r="N13266" s="7">
        <v>8</v>
      </c>
      <c r="O13266" s="7">
        <v>8</v>
      </c>
      <c r="P13266" s="7">
        <f>SUM(O13266/F13266)</f>
        <v>2</v>
      </c>
      <c r="Q13266" s="7">
        <v>7.69</v>
      </c>
      <c r="R13266" t="s" s="2">
        <v>28</v>
      </c>
      <c r="S13266" s="7">
        <v>61.52</v>
      </c>
      <c r="T13266" t="s" s="2">
        <v>28</v>
      </c>
    </row>
    <row r="13267" ht="15.35" customHeight="1">
      <c r="A13267" t="s" s="2">
        <v>2752</v>
      </c>
      <c r="B13267" t="s" s="2">
        <v>19</v>
      </c>
      <c r="C13267" t="s" s="2">
        <v>196</v>
      </c>
      <c r="D13267" t="s" s="2">
        <v>340</v>
      </c>
      <c r="E13267" t="s" s="2">
        <v>2235</v>
      </c>
      <c r="F13267" s="7">
        <v>6</v>
      </c>
      <c r="G13267" t="s" s="2">
        <v>23</v>
      </c>
      <c r="H13267" t="s" s="2">
        <v>2235</v>
      </c>
      <c r="I13267" t="s" s="2">
        <v>342</v>
      </c>
      <c r="J13267" t="s" s="2">
        <v>654</v>
      </c>
      <c r="K13267" t="s" s="2">
        <v>25</v>
      </c>
      <c r="L13267" t="s" s="2">
        <v>2540</v>
      </c>
      <c r="M13267" t="s" s="2">
        <v>2541</v>
      </c>
      <c r="N13267" s="7">
        <v>6</v>
      </c>
      <c r="O13267" s="7">
        <v>6</v>
      </c>
      <c r="P13267" s="7">
        <f>SUM(O13267/F13267)</f>
        <v>1</v>
      </c>
      <c r="Q13267" s="7">
        <v>5.28</v>
      </c>
      <c r="R13267" t="s" s="2">
        <v>28</v>
      </c>
      <c r="S13267" s="7">
        <v>31.68</v>
      </c>
      <c r="T13267" t="s" s="2">
        <v>28</v>
      </c>
    </row>
    <row r="13268" ht="15.35" customHeight="1">
      <c r="A13268" t="s" s="2">
        <v>2753</v>
      </c>
      <c r="B13268" t="s" s="2">
        <v>19</v>
      </c>
      <c r="C13268" t="s" s="2">
        <v>303</v>
      </c>
      <c r="D13268" t="s" s="2">
        <v>1988</v>
      </c>
      <c r="E13268" t="s" s="2">
        <v>1989</v>
      </c>
      <c r="F13268" s="7">
        <v>12</v>
      </c>
      <c r="G13268" t="s" s="2">
        <v>23</v>
      </c>
      <c r="H13268" t="s" s="2">
        <v>1989</v>
      </c>
      <c r="I13268" t="s" s="2">
        <v>1991</v>
      </c>
      <c r="J13268" t="s" s="2">
        <v>654</v>
      </c>
      <c r="K13268" t="s" s="2">
        <v>25</v>
      </c>
      <c r="L13268" t="s" s="2">
        <v>2540</v>
      </c>
      <c r="M13268" t="s" s="2">
        <v>2541</v>
      </c>
      <c r="N13268" s="7">
        <v>12</v>
      </c>
      <c r="O13268" s="7">
        <v>12</v>
      </c>
      <c r="P13268" s="7">
        <f>SUM(O13268/F13268)</f>
        <v>1</v>
      </c>
      <c r="Q13268" s="7">
        <v>8.460000000000001</v>
      </c>
      <c r="R13268" t="s" s="2">
        <v>28</v>
      </c>
      <c r="S13268" s="7">
        <v>101.52</v>
      </c>
      <c r="T13268" t="s" s="2">
        <v>28</v>
      </c>
    </row>
    <row r="13269" ht="15.35" customHeight="1">
      <c r="A13269" t="s" s="2">
        <v>2753</v>
      </c>
      <c r="B13269" t="s" s="2">
        <v>19</v>
      </c>
      <c r="C13269" t="s" s="2">
        <v>303</v>
      </c>
      <c r="D13269" t="s" s="2">
        <v>68</v>
      </c>
      <c r="E13269" t="s" s="2">
        <v>69</v>
      </c>
      <c r="F13269" s="7">
        <v>4</v>
      </c>
      <c r="G13269" t="s" s="2">
        <v>23</v>
      </c>
      <c r="H13269" t="s" s="2">
        <v>69</v>
      </c>
      <c r="I13269" t="s" s="2">
        <v>70</v>
      </c>
      <c r="J13269" t="s" s="2">
        <v>981</v>
      </c>
      <c r="K13269" t="s" s="2">
        <v>25</v>
      </c>
      <c r="L13269" t="s" s="2">
        <v>2540</v>
      </c>
      <c r="M13269" t="s" s="2">
        <v>2541</v>
      </c>
      <c r="N13269" s="7">
        <v>96</v>
      </c>
      <c r="O13269" s="7">
        <v>0</v>
      </c>
      <c r="P13269" s="7">
        <f>SUM(O13269/F13269)</f>
        <v>0</v>
      </c>
      <c r="Q13269" s="7">
        <v>6.96</v>
      </c>
      <c r="R13269" t="s" s="2">
        <v>28</v>
      </c>
      <c r="S13269" s="6"/>
      <c r="T13269" t="s" s="2">
        <v>28</v>
      </c>
    </row>
    <row r="13270" ht="15.35" customHeight="1">
      <c r="A13270" t="s" s="2">
        <v>2754</v>
      </c>
      <c r="B13270" t="s" s="2">
        <v>19</v>
      </c>
      <c r="C13270" t="s" s="2">
        <v>20</v>
      </c>
      <c r="D13270" t="s" s="2">
        <v>35</v>
      </c>
      <c r="E13270" t="s" s="2">
        <v>36</v>
      </c>
      <c r="F13270" s="7">
        <v>15</v>
      </c>
      <c r="G13270" t="s" s="2">
        <v>23</v>
      </c>
      <c r="H13270" t="s" s="2">
        <v>36</v>
      </c>
      <c r="I13270" t="s" s="2">
        <v>37</v>
      </c>
      <c r="J13270" t="s" s="2">
        <v>2105</v>
      </c>
      <c r="K13270" t="s" s="2">
        <v>25</v>
      </c>
      <c r="L13270" t="s" s="2">
        <v>2729</v>
      </c>
      <c r="M13270" t="s" s="2">
        <v>2730</v>
      </c>
      <c r="N13270" s="7">
        <v>105</v>
      </c>
      <c r="O13270" s="7">
        <v>105</v>
      </c>
      <c r="P13270" s="7">
        <f>SUM(O13270/F13270)</f>
        <v>7</v>
      </c>
      <c r="Q13270" s="7">
        <v>3.87</v>
      </c>
      <c r="R13270" t="s" s="2">
        <v>28</v>
      </c>
      <c r="S13270" s="7">
        <v>406.35</v>
      </c>
      <c r="T13270" t="s" s="2">
        <v>28</v>
      </c>
    </row>
    <row r="13271" ht="15.35" customHeight="1">
      <c r="A13271" t="s" s="2">
        <v>2754</v>
      </c>
      <c r="B13271" t="s" s="2">
        <v>19</v>
      </c>
      <c r="C13271" t="s" s="2">
        <v>20</v>
      </c>
      <c r="D13271" t="s" s="2">
        <v>77</v>
      </c>
      <c r="E13271" t="s" s="2">
        <v>78</v>
      </c>
      <c r="F13271" s="7">
        <v>12</v>
      </c>
      <c r="G13271" t="s" s="2">
        <v>23</v>
      </c>
      <c r="H13271" t="s" s="2">
        <v>78</v>
      </c>
      <c r="I13271" t="s" s="2">
        <v>79</v>
      </c>
      <c r="J13271" t="s" s="2">
        <v>663</v>
      </c>
      <c r="K13271" t="s" s="2">
        <v>25</v>
      </c>
      <c r="L13271" t="s" s="2">
        <v>2729</v>
      </c>
      <c r="M13271" t="s" s="2">
        <v>2730</v>
      </c>
      <c r="N13271" s="7">
        <v>12</v>
      </c>
      <c r="O13271" s="7">
        <v>0</v>
      </c>
      <c r="P13271" s="7">
        <f>SUM(O13271/F13271)</f>
        <v>0</v>
      </c>
      <c r="Q13271" s="7">
        <v>2.31</v>
      </c>
      <c r="R13271" t="s" s="2">
        <v>28</v>
      </c>
      <c r="S13271" s="6"/>
      <c r="T13271" t="s" s="2">
        <v>28</v>
      </c>
    </row>
    <row r="13272" ht="15.35" customHeight="1">
      <c r="A13272" t="s" s="2">
        <v>2754</v>
      </c>
      <c r="B13272" t="s" s="2">
        <v>19</v>
      </c>
      <c r="C13272" t="s" s="2">
        <v>20</v>
      </c>
      <c r="D13272" t="s" s="2">
        <v>269</v>
      </c>
      <c r="E13272" t="s" s="2">
        <v>270</v>
      </c>
      <c r="F13272" s="7">
        <v>6</v>
      </c>
      <c r="G13272" t="s" s="2">
        <v>23</v>
      </c>
      <c r="H13272" t="s" s="2">
        <v>270</v>
      </c>
      <c r="I13272" t="s" s="2">
        <v>271</v>
      </c>
      <c r="J13272" t="s" s="2">
        <v>2105</v>
      </c>
      <c r="K13272" t="s" s="2">
        <v>25</v>
      </c>
      <c r="L13272" t="s" s="2">
        <v>2729</v>
      </c>
      <c r="M13272" t="s" s="2">
        <v>2730</v>
      </c>
      <c r="N13272" s="7">
        <v>6</v>
      </c>
      <c r="O13272" s="7">
        <v>6</v>
      </c>
      <c r="P13272" s="7">
        <f>SUM(O13272/F13272)</f>
        <v>1</v>
      </c>
      <c r="Q13272" s="7">
        <v>4.22</v>
      </c>
      <c r="R13272" t="s" s="2">
        <v>28</v>
      </c>
      <c r="S13272" s="7">
        <v>25.32</v>
      </c>
      <c r="T13272" t="s" s="2">
        <v>28</v>
      </c>
    </row>
    <row r="13273" ht="15.35" customHeight="1">
      <c r="A13273" t="s" s="2">
        <v>2754</v>
      </c>
      <c r="B13273" t="s" s="2">
        <v>19</v>
      </c>
      <c r="C13273" t="s" s="2">
        <v>20</v>
      </c>
      <c r="D13273" t="s" s="2">
        <v>272</v>
      </c>
      <c r="E13273" t="s" s="2">
        <v>273</v>
      </c>
      <c r="F13273" s="7">
        <v>12</v>
      </c>
      <c r="G13273" t="s" s="2">
        <v>23</v>
      </c>
      <c r="H13273" t="s" s="2">
        <v>273</v>
      </c>
      <c r="I13273" t="s" s="2">
        <v>274</v>
      </c>
      <c r="J13273" t="s" s="2">
        <v>2105</v>
      </c>
      <c r="K13273" t="s" s="2">
        <v>25</v>
      </c>
      <c r="L13273" t="s" s="2">
        <v>2729</v>
      </c>
      <c r="M13273" t="s" s="2">
        <v>2730</v>
      </c>
      <c r="N13273" s="7">
        <v>12</v>
      </c>
      <c r="O13273" s="7">
        <v>12</v>
      </c>
      <c r="P13273" s="7">
        <f>SUM(O13273/F13273)</f>
        <v>1</v>
      </c>
      <c r="Q13273" s="7">
        <v>2.8</v>
      </c>
      <c r="R13273" t="s" s="2">
        <v>28</v>
      </c>
      <c r="S13273" s="7">
        <v>33.6</v>
      </c>
      <c r="T13273" t="s" s="2">
        <v>28</v>
      </c>
    </row>
    <row r="13274" ht="15.35" customHeight="1">
      <c r="A13274" t="s" s="2">
        <v>2754</v>
      </c>
      <c r="B13274" t="s" s="2">
        <v>19</v>
      </c>
      <c r="C13274" t="s" s="2">
        <v>20</v>
      </c>
      <c r="D13274" t="s" s="2">
        <v>504</v>
      </c>
      <c r="E13274" t="s" s="2">
        <v>505</v>
      </c>
      <c r="F13274" s="7">
        <v>4</v>
      </c>
      <c r="G13274" t="s" s="2">
        <v>23</v>
      </c>
      <c r="H13274" t="s" s="2">
        <v>505</v>
      </c>
      <c r="I13274" t="s" s="2">
        <v>506</v>
      </c>
      <c r="J13274" t="s" s="2">
        <v>2105</v>
      </c>
      <c r="K13274" t="s" s="2">
        <v>25</v>
      </c>
      <c r="L13274" t="s" s="2">
        <v>2729</v>
      </c>
      <c r="M13274" t="s" s="2">
        <v>2730</v>
      </c>
      <c r="N13274" s="7">
        <v>4</v>
      </c>
      <c r="O13274" s="7">
        <v>4</v>
      </c>
      <c r="P13274" s="7">
        <f>SUM(O13274/F13274)</f>
        <v>1</v>
      </c>
      <c r="Q13274" s="7">
        <v>7.31</v>
      </c>
      <c r="R13274" t="s" s="2">
        <v>28</v>
      </c>
      <c r="S13274" s="7">
        <v>29.24</v>
      </c>
      <c r="T13274" t="s" s="2">
        <v>28</v>
      </c>
    </row>
    <row r="13275" ht="15.35" customHeight="1">
      <c r="A13275" t="s" s="2">
        <v>2754</v>
      </c>
      <c r="B13275" t="s" s="2">
        <v>19</v>
      </c>
      <c r="C13275" t="s" s="2">
        <v>20</v>
      </c>
      <c r="D13275" t="s" s="2">
        <v>872</v>
      </c>
      <c r="E13275" t="s" s="2">
        <v>1250</v>
      </c>
      <c r="F13275" s="7">
        <v>1</v>
      </c>
      <c r="G13275" t="s" s="2">
        <v>23</v>
      </c>
      <c r="H13275" t="s" s="2">
        <v>1250</v>
      </c>
      <c r="I13275" t="s" s="2">
        <v>873</v>
      </c>
      <c r="J13275" t="s" s="2">
        <v>2105</v>
      </c>
      <c r="K13275" t="s" s="2">
        <v>25</v>
      </c>
      <c r="L13275" t="s" s="2">
        <v>2729</v>
      </c>
      <c r="M13275" t="s" s="2">
        <v>2730</v>
      </c>
      <c r="N13275" s="7">
        <v>1</v>
      </c>
      <c r="O13275" s="7">
        <v>1</v>
      </c>
      <c r="P13275" s="7">
        <f>SUM(O13275/F13275)</f>
        <v>1</v>
      </c>
      <c r="Q13275" s="7">
        <v>26.4</v>
      </c>
      <c r="R13275" t="s" s="2">
        <v>28</v>
      </c>
      <c r="S13275" s="7">
        <v>26.4</v>
      </c>
      <c r="T13275" t="s" s="2">
        <v>28</v>
      </c>
    </row>
    <row r="13276" ht="15.35" customHeight="1">
      <c r="A13276" t="s" s="2">
        <v>2754</v>
      </c>
      <c r="B13276" t="s" s="2">
        <v>19</v>
      </c>
      <c r="C13276" t="s" s="2">
        <v>20</v>
      </c>
      <c r="D13276" t="s" s="2">
        <v>462</v>
      </c>
      <c r="E13276" t="s" s="2">
        <v>463</v>
      </c>
      <c r="F13276" s="7">
        <v>1</v>
      </c>
      <c r="G13276" t="s" s="2">
        <v>23</v>
      </c>
      <c r="H13276" t="s" s="2">
        <v>463</v>
      </c>
      <c r="I13276" t="s" s="2">
        <v>465</v>
      </c>
      <c r="J13276" t="s" s="2">
        <v>2105</v>
      </c>
      <c r="K13276" t="s" s="2">
        <v>25</v>
      </c>
      <c r="L13276" t="s" s="2">
        <v>2729</v>
      </c>
      <c r="M13276" t="s" s="2">
        <v>2730</v>
      </c>
      <c r="N13276" s="7">
        <v>3</v>
      </c>
      <c r="O13276" s="7">
        <v>3</v>
      </c>
      <c r="P13276" s="7">
        <f>SUM(O13276/F13276)</f>
        <v>3</v>
      </c>
      <c r="Q13276" s="7">
        <v>31.35</v>
      </c>
      <c r="R13276" t="s" s="2">
        <v>28</v>
      </c>
      <c r="S13276" s="7">
        <v>94.05</v>
      </c>
      <c r="T13276" t="s" s="2">
        <v>28</v>
      </c>
    </row>
    <row r="13277" ht="15.35" customHeight="1">
      <c r="A13277" t="s" s="2">
        <v>2754</v>
      </c>
      <c r="B13277" t="s" s="2">
        <v>19</v>
      </c>
      <c r="C13277" t="s" s="2">
        <v>20</v>
      </c>
      <c r="D13277" t="s" s="2">
        <v>188</v>
      </c>
      <c r="E13277" t="s" s="2">
        <v>189</v>
      </c>
      <c r="F13277" s="7">
        <v>6</v>
      </c>
      <c r="G13277" t="s" s="2">
        <v>23</v>
      </c>
      <c r="H13277" t="s" s="2">
        <v>189</v>
      </c>
      <c r="I13277" t="s" s="2">
        <v>190</v>
      </c>
      <c r="J13277" t="s" s="2">
        <v>2105</v>
      </c>
      <c r="K13277" t="s" s="2">
        <v>25</v>
      </c>
      <c r="L13277" t="s" s="2">
        <v>2729</v>
      </c>
      <c r="M13277" t="s" s="2">
        <v>2730</v>
      </c>
      <c r="N13277" s="7">
        <v>18</v>
      </c>
      <c r="O13277" s="7">
        <v>18</v>
      </c>
      <c r="P13277" s="7">
        <f>SUM(O13277/F13277)</f>
        <v>3</v>
      </c>
      <c r="Q13277" s="7">
        <v>5.02</v>
      </c>
      <c r="R13277" t="s" s="2">
        <v>28</v>
      </c>
      <c r="S13277" s="7">
        <v>90.36</v>
      </c>
      <c r="T13277" t="s" s="2">
        <v>28</v>
      </c>
    </row>
    <row r="13278" ht="15.35" customHeight="1">
      <c r="A13278" t="s" s="2">
        <v>2755</v>
      </c>
      <c r="B13278" t="s" s="2">
        <v>19</v>
      </c>
      <c r="C13278" t="s" s="2">
        <v>1853</v>
      </c>
      <c r="D13278" t="s" s="2">
        <v>35</v>
      </c>
      <c r="E13278" t="s" s="2">
        <v>36</v>
      </c>
      <c r="F13278" s="7">
        <v>15</v>
      </c>
      <c r="G13278" t="s" s="2">
        <v>23</v>
      </c>
      <c r="H13278" t="s" s="2">
        <v>36</v>
      </c>
      <c r="I13278" t="s" s="2">
        <v>37</v>
      </c>
      <c r="J13278" t="s" s="2">
        <v>2105</v>
      </c>
      <c r="K13278" t="s" s="2">
        <v>25</v>
      </c>
      <c r="L13278" t="s" s="2">
        <v>2729</v>
      </c>
      <c r="M13278" t="s" s="2">
        <v>2730</v>
      </c>
      <c r="N13278" s="7">
        <v>120</v>
      </c>
      <c r="O13278" s="7">
        <v>120</v>
      </c>
      <c r="P13278" s="7">
        <f>SUM(O13278/F13278)</f>
        <v>8</v>
      </c>
      <c r="Q13278" s="7">
        <v>3.87</v>
      </c>
      <c r="R13278" t="s" s="2">
        <v>28</v>
      </c>
      <c r="S13278" s="7">
        <v>464.4</v>
      </c>
      <c r="T13278" t="s" s="2">
        <v>28</v>
      </c>
    </row>
    <row r="13279" ht="15.35" customHeight="1">
      <c r="A13279" t="s" s="2">
        <v>2755</v>
      </c>
      <c r="B13279" t="s" s="2">
        <v>19</v>
      </c>
      <c r="C13279" t="s" s="2">
        <v>1853</v>
      </c>
      <c r="D13279" t="s" s="2">
        <v>657</v>
      </c>
      <c r="E13279" t="s" s="2">
        <v>658</v>
      </c>
      <c r="F13279" s="7">
        <v>12</v>
      </c>
      <c r="G13279" t="s" s="2">
        <v>23</v>
      </c>
      <c r="H13279" t="s" s="2">
        <v>658</v>
      </c>
      <c r="I13279" t="s" s="2">
        <v>659</v>
      </c>
      <c r="J13279" t="s" s="2">
        <v>2105</v>
      </c>
      <c r="K13279" t="s" s="2">
        <v>25</v>
      </c>
      <c r="L13279" t="s" s="2">
        <v>2729</v>
      </c>
      <c r="M13279" t="s" s="2">
        <v>2730</v>
      </c>
      <c r="N13279" s="7">
        <v>180</v>
      </c>
      <c r="O13279" s="7">
        <v>180</v>
      </c>
      <c r="P13279" s="7">
        <f>SUM(O13279/F13279)</f>
        <v>15</v>
      </c>
      <c r="Q13279" s="7">
        <v>3.84</v>
      </c>
      <c r="R13279" t="s" s="2">
        <v>28</v>
      </c>
      <c r="S13279" s="7">
        <v>691.2</v>
      </c>
      <c r="T13279" t="s" s="2">
        <v>28</v>
      </c>
    </row>
    <row r="13280" ht="15.35" customHeight="1">
      <c r="A13280" t="s" s="2">
        <v>2755</v>
      </c>
      <c r="B13280" t="s" s="2">
        <v>19</v>
      </c>
      <c r="C13280" t="s" s="2">
        <v>1853</v>
      </c>
      <c r="D13280" t="s" s="2">
        <v>77</v>
      </c>
      <c r="E13280" t="s" s="2">
        <v>78</v>
      </c>
      <c r="F13280" s="7">
        <v>12</v>
      </c>
      <c r="G13280" t="s" s="2">
        <v>23</v>
      </c>
      <c r="H13280" t="s" s="2">
        <v>78</v>
      </c>
      <c r="I13280" t="s" s="2">
        <v>79</v>
      </c>
      <c r="J13280" t="s" s="2">
        <v>2105</v>
      </c>
      <c r="K13280" t="s" s="2">
        <v>25</v>
      </c>
      <c r="L13280" t="s" s="2">
        <v>2729</v>
      </c>
      <c r="M13280" t="s" s="2">
        <v>2730</v>
      </c>
      <c r="N13280" s="7">
        <v>36</v>
      </c>
      <c r="O13280" s="7">
        <v>36</v>
      </c>
      <c r="P13280" s="7">
        <f>SUM(O13280/F13280)</f>
        <v>3</v>
      </c>
      <c r="Q13280" s="7">
        <v>2.31</v>
      </c>
      <c r="R13280" t="s" s="2">
        <v>28</v>
      </c>
      <c r="S13280" s="7">
        <v>83.16</v>
      </c>
      <c r="T13280" t="s" s="2">
        <v>28</v>
      </c>
    </row>
    <row r="13281" ht="15.35" customHeight="1">
      <c r="A13281" t="s" s="2">
        <v>2755</v>
      </c>
      <c r="B13281" t="s" s="2">
        <v>19</v>
      </c>
      <c r="C13281" t="s" s="2">
        <v>1853</v>
      </c>
      <c r="D13281" t="s" s="2">
        <v>529</v>
      </c>
      <c r="E13281" t="s" s="2">
        <v>93</v>
      </c>
      <c r="F13281" s="7">
        <v>6</v>
      </c>
      <c r="G13281" t="s" s="2">
        <v>23</v>
      </c>
      <c r="H13281" t="s" s="2">
        <v>93</v>
      </c>
      <c r="I13281" t="s" s="2">
        <v>530</v>
      </c>
      <c r="J13281" t="s" s="2">
        <v>2105</v>
      </c>
      <c r="K13281" t="s" s="2">
        <v>25</v>
      </c>
      <c r="L13281" t="s" s="2">
        <v>2729</v>
      </c>
      <c r="M13281" t="s" s="2">
        <v>2730</v>
      </c>
      <c r="N13281" s="7">
        <v>12</v>
      </c>
      <c r="O13281" s="7">
        <v>12</v>
      </c>
      <c r="P13281" s="7">
        <f>SUM(O13281/F13281)</f>
        <v>2</v>
      </c>
      <c r="Q13281" s="7">
        <v>4.49</v>
      </c>
      <c r="R13281" t="s" s="2">
        <v>28</v>
      </c>
      <c r="S13281" s="7">
        <v>53.88</v>
      </c>
      <c r="T13281" t="s" s="2">
        <v>28</v>
      </c>
    </row>
    <row r="13282" ht="15.35" customHeight="1">
      <c r="A13282" t="s" s="2">
        <v>2755</v>
      </c>
      <c r="B13282" t="s" s="2">
        <v>19</v>
      </c>
      <c r="C13282" t="s" s="2">
        <v>1853</v>
      </c>
      <c r="D13282" t="s" s="2">
        <v>604</v>
      </c>
      <c r="E13282" t="s" s="2">
        <v>605</v>
      </c>
      <c r="F13282" s="7">
        <v>12</v>
      </c>
      <c r="G13282" t="s" s="2">
        <v>23</v>
      </c>
      <c r="H13282" t="s" s="2">
        <v>605</v>
      </c>
      <c r="I13282" t="s" s="2">
        <v>606</v>
      </c>
      <c r="J13282" t="s" s="2">
        <v>2105</v>
      </c>
      <c r="K13282" t="s" s="2">
        <v>25</v>
      </c>
      <c r="L13282" t="s" s="2">
        <v>2729</v>
      </c>
      <c r="M13282" t="s" s="2">
        <v>2730</v>
      </c>
      <c r="N13282" s="7">
        <v>24</v>
      </c>
      <c r="O13282" s="7">
        <v>24</v>
      </c>
      <c r="P13282" s="7">
        <f>SUM(O13282/F13282)</f>
        <v>2</v>
      </c>
      <c r="Q13282" s="7">
        <v>7.51</v>
      </c>
      <c r="R13282" t="s" s="2">
        <v>28</v>
      </c>
      <c r="S13282" s="7">
        <v>180.24</v>
      </c>
      <c r="T13282" t="s" s="2">
        <v>28</v>
      </c>
    </row>
    <row r="13283" ht="15.35" customHeight="1">
      <c r="A13283" t="s" s="2">
        <v>2755</v>
      </c>
      <c r="B13283" t="s" s="2">
        <v>19</v>
      </c>
      <c r="C13283" t="s" s="2">
        <v>1853</v>
      </c>
      <c r="D13283" t="s" s="2">
        <v>358</v>
      </c>
      <c r="E13283" t="s" s="2">
        <v>359</v>
      </c>
      <c r="F13283" s="7">
        <v>4</v>
      </c>
      <c r="G13283" t="s" s="2">
        <v>23</v>
      </c>
      <c r="H13283" t="s" s="2">
        <v>359</v>
      </c>
      <c r="I13283" t="s" s="2">
        <v>360</v>
      </c>
      <c r="J13283" t="s" s="2">
        <v>2105</v>
      </c>
      <c r="K13283" t="s" s="2">
        <v>25</v>
      </c>
      <c r="L13283" t="s" s="2">
        <v>2729</v>
      </c>
      <c r="M13283" t="s" s="2">
        <v>2730</v>
      </c>
      <c r="N13283" s="7">
        <v>8</v>
      </c>
      <c r="O13283" s="7">
        <v>8</v>
      </c>
      <c r="P13283" s="7">
        <f>SUM(O13283/F13283)</f>
        <v>2</v>
      </c>
      <c r="Q13283" s="7">
        <v>6.94</v>
      </c>
      <c r="R13283" t="s" s="2">
        <v>28</v>
      </c>
      <c r="S13283" s="7">
        <v>55.52</v>
      </c>
      <c r="T13283" t="s" s="2">
        <v>28</v>
      </c>
    </row>
    <row r="13284" ht="15.35" customHeight="1">
      <c r="A13284" t="s" s="2">
        <v>2755</v>
      </c>
      <c r="B13284" t="s" s="2">
        <v>19</v>
      </c>
      <c r="C13284" t="s" s="2">
        <v>1853</v>
      </c>
      <c r="D13284" t="s" s="2">
        <v>622</v>
      </c>
      <c r="E13284" t="s" s="2">
        <v>623</v>
      </c>
      <c r="F13284" s="7">
        <v>6</v>
      </c>
      <c r="G13284" t="s" s="2">
        <v>23</v>
      </c>
      <c r="H13284" t="s" s="2">
        <v>623</v>
      </c>
      <c r="I13284" t="s" s="2">
        <v>624</v>
      </c>
      <c r="J13284" t="s" s="2">
        <v>2105</v>
      </c>
      <c r="K13284" t="s" s="2">
        <v>25</v>
      </c>
      <c r="L13284" t="s" s="2">
        <v>2729</v>
      </c>
      <c r="M13284" t="s" s="2">
        <v>2730</v>
      </c>
      <c r="N13284" s="7">
        <v>6</v>
      </c>
      <c r="O13284" s="7">
        <v>6</v>
      </c>
      <c r="P13284" s="7">
        <f>SUM(O13284/F13284)</f>
        <v>1</v>
      </c>
      <c r="Q13284" s="7">
        <v>4.91</v>
      </c>
      <c r="R13284" t="s" s="2">
        <v>28</v>
      </c>
      <c r="S13284" s="7">
        <v>29.46</v>
      </c>
      <c r="T13284" t="s" s="2">
        <v>28</v>
      </c>
    </row>
    <row r="13285" ht="15.35" customHeight="1">
      <c r="A13285" t="s" s="2">
        <v>2755</v>
      </c>
      <c r="B13285" t="s" s="2">
        <v>19</v>
      </c>
      <c r="C13285" t="s" s="2">
        <v>1853</v>
      </c>
      <c r="D13285" t="s" s="2">
        <v>841</v>
      </c>
      <c r="E13285" t="s" s="2">
        <v>842</v>
      </c>
      <c r="F13285" s="7">
        <v>12</v>
      </c>
      <c r="G13285" t="s" s="2">
        <v>23</v>
      </c>
      <c r="H13285" t="s" s="2">
        <v>842</v>
      </c>
      <c r="I13285" t="s" s="2">
        <v>843</v>
      </c>
      <c r="J13285" t="s" s="2">
        <v>2105</v>
      </c>
      <c r="K13285" t="s" s="2">
        <v>25</v>
      </c>
      <c r="L13285" t="s" s="2">
        <v>2729</v>
      </c>
      <c r="M13285" t="s" s="2">
        <v>2730</v>
      </c>
      <c r="N13285" s="7">
        <v>36</v>
      </c>
      <c r="O13285" s="7">
        <v>36</v>
      </c>
      <c r="P13285" s="7">
        <f>SUM(O13285/F13285)</f>
        <v>3</v>
      </c>
      <c r="Q13285" s="7">
        <v>5.69</v>
      </c>
      <c r="R13285" t="s" s="2">
        <v>28</v>
      </c>
      <c r="S13285" s="7">
        <v>204.84</v>
      </c>
      <c r="T13285" t="s" s="2">
        <v>28</v>
      </c>
    </row>
    <row r="13286" ht="15.35" customHeight="1">
      <c r="A13286" t="s" s="2">
        <v>2755</v>
      </c>
      <c r="B13286" t="s" s="2">
        <v>19</v>
      </c>
      <c r="C13286" t="s" s="2">
        <v>1853</v>
      </c>
      <c r="D13286" t="s" s="2">
        <v>188</v>
      </c>
      <c r="E13286" t="s" s="2">
        <v>189</v>
      </c>
      <c r="F13286" s="7">
        <v>6</v>
      </c>
      <c r="G13286" t="s" s="2">
        <v>23</v>
      </c>
      <c r="H13286" t="s" s="2">
        <v>189</v>
      </c>
      <c r="I13286" t="s" s="2">
        <v>190</v>
      </c>
      <c r="J13286" t="s" s="2">
        <v>2105</v>
      </c>
      <c r="K13286" t="s" s="2">
        <v>25</v>
      </c>
      <c r="L13286" t="s" s="2">
        <v>2729</v>
      </c>
      <c r="M13286" t="s" s="2">
        <v>2730</v>
      </c>
      <c r="N13286" s="7">
        <v>24</v>
      </c>
      <c r="O13286" s="7">
        <v>24</v>
      </c>
      <c r="P13286" s="7">
        <f>SUM(O13286/F13286)</f>
        <v>4</v>
      </c>
      <c r="Q13286" s="7">
        <v>5.02</v>
      </c>
      <c r="R13286" t="s" s="2">
        <v>28</v>
      </c>
      <c r="S13286" s="7">
        <v>120.48</v>
      </c>
      <c r="T13286" t="s" s="2">
        <v>28</v>
      </c>
    </row>
    <row r="13287" ht="15.35" customHeight="1">
      <c r="A13287" t="s" s="2">
        <v>2755</v>
      </c>
      <c r="B13287" t="s" s="2">
        <v>19</v>
      </c>
      <c r="C13287" t="s" s="2">
        <v>1853</v>
      </c>
      <c r="D13287" t="s" s="2">
        <v>296</v>
      </c>
      <c r="E13287" t="s" s="2">
        <v>297</v>
      </c>
      <c r="F13287" s="7">
        <v>12</v>
      </c>
      <c r="G13287" t="s" s="2">
        <v>23</v>
      </c>
      <c r="H13287" t="s" s="2">
        <v>297</v>
      </c>
      <c r="I13287" t="s" s="2">
        <v>298</v>
      </c>
      <c r="J13287" t="s" s="2">
        <v>2105</v>
      </c>
      <c r="K13287" t="s" s="2">
        <v>25</v>
      </c>
      <c r="L13287" t="s" s="2">
        <v>2729</v>
      </c>
      <c r="M13287" t="s" s="2">
        <v>2730</v>
      </c>
      <c r="N13287" s="7">
        <v>36</v>
      </c>
      <c r="O13287" s="7">
        <v>36</v>
      </c>
      <c r="P13287" s="7">
        <f>SUM(O13287/F13287)</f>
        <v>3</v>
      </c>
      <c r="Q13287" s="7">
        <v>4.79</v>
      </c>
      <c r="R13287" t="s" s="2">
        <v>28</v>
      </c>
      <c r="S13287" s="7">
        <v>172.44</v>
      </c>
      <c r="T13287" t="s" s="2">
        <v>28</v>
      </c>
    </row>
    <row r="13288" ht="15.35" customHeight="1">
      <c r="A13288" t="s" s="2">
        <v>2756</v>
      </c>
      <c r="B13288" t="s" s="2">
        <v>19</v>
      </c>
      <c r="C13288" t="s" s="2">
        <v>20</v>
      </c>
      <c r="D13288" t="s" s="2">
        <v>2128</v>
      </c>
      <c r="E13288" t="s" s="2">
        <v>2129</v>
      </c>
      <c r="F13288" s="7">
        <v>1</v>
      </c>
      <c r="G13288" t="s" s="2">
        <v>23</v>
      </c>
      <c r="H13288" t="s" s="2">
        <v>2129</v>
      </c>
      <c r="I13288" t="s" s="2">
        <v>2130</v>
      </c>
      <c r="J13288" t="s" s="2">
        <v>654</v>
      </c>
      <c r="K13288" t="s" s="2">
        <v>25</v>
      </c>
      <c r="L13288" t="s" s="2">
        <v>2644</v>
      </c>
      <c r="M13288" t="s" s="2">
        <v>2670</v>
      </c>
      <c r="N13288" s="7">
        <v>3</v>
      </c>
      <c r="O13288" s="7">
        <v>3</v>
      </c>
      <c r="P13288" s="7">
        <f>SUM(O13288/F13288)</f>
        <v>3</v>
      </c>
      <c r="Q13288" s="7">
        <v>15.25</v>
      </c>
      <c r="R13288" t="s" s="2">
        <v>28</v>
      </c>
      <c r="S13288" s="7">
        <v>45.75</v>
      </c>
      <c r="T13288" t="s" s="2">
        <v>28</v>
      </c>
    </row>
    <row r="13289" ht="15.35" customHeight="1">
      <c r="A13289" t="s" s="2">
        <v>2756</v>
      </c>
      <c r="B13289" t="s" s="2">
        <v>19</v>
      </c>
      <c r="C13289" t="s" s="2">
        <v>20</v>
      </c>
      <c r="D13289" t="s" s="2">
        <v>2116</v>
      </c>
      <c r="E13289" t="s" s="2">
        <v>2117</v>
      </c>
      <c r="F13289" s="7">
        <v>1</v>
      </c>
      <c r="G13289" t="s" s="2">
        <v>23</v>
      </c>
      <c r="H13289" t="s" s="2">
        <v>2117</v>
      </c>
      <c r="I13289" t="s" s="2">
        <v>2118</v>
      </c>
      <c r="J13289" t="s" s="2">
        <v>654</v>
      </c>
      <c r="K13289" t="s" s="2">
        <v>25</v>
      </c>
      <c r="L13289" t="s" s="2">
        <v>2644</v>
      </c>
      <c r="M13289" t="s" s="2">
        <v>2670</v>
      </c>
      <c r="N13289" s="7">
        <v>2</v>
      </c>
      <c r="O13289" s="7">
        <v>2</v>
      </c>
      <c r="P13289" s="7">
        <f>SUM(O13289/F13289)</f>
        <v>2</v>
      </c>
      <c r="Q13289" s="7">
        <v>15.25</v>
      </c>
      <c r="R13289" t="s" s="2">
        <v>28</v>
      </c>
      <c r="S13289" s="7">
        <v>30.5</v>
      </c>
      <c r="T13289" t="s" s="2">
        <v>28</v>
      </c>
    </row>
    <row r="13290" ht="15.35" customHeight="1">
      <c r="A13290" t="s" s="2">
        <v>2756</v>
      </c>
      <c r="B13290" t="s" s="2">
        <v>19</v>
      </c>
      <c r="C13290" t="s" s="2">
        <v>20</v>
      </c>
      <c r="D13290" t="s" s="2">
        <v>1574</v>
      </c>
      <c r="E13290" t="s" s="2">
        <v>2122</v>
      </c>
      <c r="F13290" s="7">
        <v>12</v>
      </c>
      <c r="G13290" t="s" s="2">
        <v>23</v>
      </c>
      <c r="H13290" t="s" s="2">
        <v>2122</v>
      </c>
      <c r="I13290" t="s" s="2">
        <v>1576</v>
      </c>
      <c r="J13290" t="s" s="2">
        <v>654</v>
      </c>
      <c r="K13290" t="s" s="2">
        <v>25</v>
      </c>
      <c r="L13290" t="s" s="2">
        <v>2644</v>
      </c>
      <c r="M13290" t="s" s="2">
        <v>2670</v>
      </c>
      <c r="N13290" s="7">
        <v>12</v>
      </c>
      <c r="O13290" s="7">
        <v>12</v>
      </c>
      <c r="P13290" s="7">
        <f>SUM(O13290/F13290)</f>
        <v>1</v>
      </c>
      <c r="Q13290" s="7">
        <v>4.4</v>
      </c>
      <c r="R13290" t="s" s="2">
        <v>28</v>
      </c>
      <c r="S13290" s="7">
        <v>52.8</v>
      </c>
      <c r="T13290" t="s" s="2">
        <v>28</v>
      </c>
    </row>
    <row r="13291" ht="15.35" customHeight="1">
      <c r="A13291" t="s" s="2">
        <v>2756</v>
      </c>
      <c r="B13291" t="s" s="2">
        <v>19</v>
      </c>
      <c r="C13291" t="s" s="2">
        <v>20</v>
      </c>
      <c r="D13291" t="s" s="2">
        <v>2074</v>
      </c>
      <c r="E13291" t="s" s="2">
        <v>2160</v>
      </c>
      <c r="F13291" s="7">
        <v>6</v>
      </c>
      <c r="G13291" t="s" s="2">
        <v>23</v>
      </c>
      <c r="H13291" t="s" s="2">
        <v>2160</v>
      </c>
      <c r="I13291" t="s" s="2">
        <v>2076</v>
      </c>
      <c r="J13291" t="s" s="2">
        <v>663</v>
      </c>
      <c r="K13291" t="s" s="2">
        <v>25</v>
      </c>
      <c r="L13291" t="s" s="2">
        <v>2644</v>
      </c>
      <c r="M13291" t="s" s="2">
        <v>2670</v>
      </c>
      <c r="N13291" s="7">
        <v>36</v>
      </c>
      <c r="O13291" s="7">
        <v>0</v>
      </c>
      <c r="P13291" s="7">
        <f>SUM(O13291/F13291)</f>
        <v>0</v>
      </c>
      <c r="Q13291" s="7">
        <v>6.53</v>
      </c>
      <c r="R13291" t="s" s="2">
        <v>28</v>
      </c>
      <c r="S13291" s="6"/>
      <c r="T13291" t="s" s="2">
        <v>28</v>
      </c>
    </row>
    <row r="13292" ht="15.35" customHeight="1">
      <c r="A13292" t="s" s="2">
        <v>2756</v>
      </c>
      <c r="B13292" t="s" s="2">
        <v>19</v>
      </c>
      <c r="C13292" t="s" s="2">
        <v>20</v>
      </c>
      <c r="D13292" t="s" s="2">
        <v>684</v>
      </c>
      <c r="E13292" t="s" s="2">
        <v>1583</v>
      </c>
      <c r="F13292" s="7">
        <v>1</v>
      </c>
      <c r="G13292" t="s" s="2">
        <v>23</v>
      </c>
      <c r="H13292" t="s" s="2">
        <v>1583</v>
      </c>
      <c r="I13292" t="s" s="2">
        <v>685</v>
      </c>
      <c r="J13292" t="s" s="2">
        <v>981</v>
      </c>
      <c r="K13292" t="s" s="2">
        <v>25</v>
      </c>
      <c r="L13292" t="s" s="2">
        <v>2644</v>
      </c>
      <c r="M13292" t="s" s="2">
        <v>2670</v>
      </c>
      <c r="N13292" s="7">
        <v>1</v>
      </c>
      <c r="O13292" s="7">
        <v>0</v>
      </c>
      <c r="P13292" s="7">
        <f>SUM(O13292/F13292)</f>
        <v>0</v>
      </c>
      <c r="Q13292" s="7">
        <v>88.98999999999999</v>
      </c>
      <c r="R13292" t="s" s="2">
        <v>28</v>
      </c>
      <c r="S13292" s="6"/>
      <c r="T13292" t="s" s="2">
        <v>28</v>
      </c>
    </row>
    <row r="13293" ht="15.35" customHeight="1">
      <c r="A13293" t="s" s="2">
        <v>2756</v>
      </c>
      <c r="B13293" t="s" s="2">
        <v>19</v>
      </c>
      <c r="C13293" t="s" s="2">
        <v>20</v>
      </c>
      <c r="D13293" t="s" s="2">
        <v>1161</v>
      </c>
      <c r="E13293" t="s" s="2">
        <v>300</v>
      </c>
      <c r="F13293" s="7">
        <v>1</v>
      </c>
      <c r="G13293" t="s" s="2">
        <v>23</v>
      </c>
      <c r="H13293" t="s" s="2">
        <v>300</v>
      </c>
      <c r="I13293" t="s" s="2">
        <v>1162</v>
      </c>
      <c r="J13293" t="s" s="2">
        <v>981</v>
      </c>
      <c r="K13293" t="s" s="2">
        <v>25</v>
      </c>
      <c r="L13293" t="s" s="2">
        <v>2644</v>
      </c>
      <c r="M13293" t="s" s="2">
        <v>2670</v>
      </c>
      <c r="N13293" s="7">
        <v>1</v>
      </c>
      <c r="O13293" s="7">
        <v>0</v>
      </c>
      <c r="P13293" s="7">
        <f>SUM(O13293/F13293)</f>
        <v>0</v>
      </c>
      <c r="Q13293" s="7">
        <v>20.76</v>
      </c>
      <c r="R13293" t="s" s="2">
        <v>28</v>
      </c>
      <c r="S13293" s="6"/>
      <c r="T13293" t="s" s="2">
        <v>28</v>
      </c>
    </row>
    <row r="13294" ht="15.35" customHeight="1">
      <c r="A13294" t="s" s="2">
        <v>2756</v>
      </c>
      <c r="B13294" t="s" s="2">
        <v>19</v>
      </c>
      <c r="C13294" t="s" s="2">
        <v>20</v>
      </c>
      <c r="D13294" t="s" s="2">
        <v>1163</v>
      </c>
      <c r="E13294" t="s" s="2">
        <v>2126</v>
      </c>
      <c r="F13294" s="7">
        <v>1</v>
      </c>
      <c r="G13294" t="s" s="2">
        <v>23</v>
      </c>
      <c r="H13294" t="s" s="2">
        <v>2126</v>
      </c>
      <c r="I13294" t="s" s="2">
        <v>1164</v>
      </c>
      <c r="J13294" t="s" s="2">
        <v>981</v>
      </c>
      <c r="K13294" t="s" s="2">
        <v>25</v>
      </c>
      <c r="L13294" t="s" s="2">
        <v>2644</v>
      </c>
      <c r="M13294" t="s" s="2">
        <v>2670</v>
      </c>
      <c r="N13294" s="7">
        <v>1</v>
      </c>
      <c r="O13294" s="7">
        <v>0</v>
      </c>
      <c r="P13294" s="7">
        <f>SUM(O13294/F13294)</f>
        <v>0</v>
      </c>
      <c r="Q13294" s="7">
        <v>51</v>
      </c>
      <c r="R13294" t="s" s="2">
        <v>28</v>
      </c>
      <c r="S13294" s="6"/>
      <c r="T13294" t="s" s="2">
        <v>28</v>
      </c>
    </row>
    <row r="13295" ht="15.35" customHeight="1">
      <c r="A13295" t="s" s="2">
        <v>2756</v>
      </c>
      <c r="B13295" t="s" s="2">
        <v>19</v>
      </c>
      <c r="C13295" t="s" s="2">
        <v>20</v>
      </c>
      <c r="D13295" t="s" s="2">
        <v>797</v>
      </c>
      <c r="E13295" t="s" s="2">
        <v>232</v>
      </c>
      <c r="F13295" s="7">
        <v>1</v>
      </c>
      <c r="G13295" t="s" s="2">
        <v>23</v>
      </c>
      <c r="H13295" t="s" s="2">
        <v>232</v>
      </c>
      <c r="I13295" t="s" s="2">
        <v>798</v>
      </c>
      <c r="J13295" t="s" s="2">
        <v>981</v>
      </c>
      <c r="K13295" t="s" s="2">
        <v>25</v>
      </c>
      <c r="L13295" t="s" s="2">
        <v>2644</v>
      </c>
      <c r="M13295" t="s" s="2">
        <v>2670</v>
      </c>
      <c r="N13295" s="7">
        <v>1</v>
      </c>
      <c r="O13295" s="7">
        <v>0</v>
      </c>
      <c r="P13295" s="7">
        <f>SUM(O13295/F13295)</f>
        <v>0</v>
      </c>
      <c r="Q13295" s="7">
        <v>20.76</v>
      </c>
      <c r="R13295" t="s" s="2">
        <v>28</v>
      </c>
      <c r="S13295" s="6"/>
      <c r="T13295" t="s" s="2">
        <v>28</v>
      </c>
    </row>
    <row r="13296" ht="15.35" customHeight="1">
      <c r="A13296" t="s" s="2">
        <v>2756</v>
      </c>
      <c r="B13296" t="s" s="2">
        <v>19</v>
      </c>
      <c r="C13296" t="s" s="2">
        <v>20</v>
      </c>
      <c r="D13296" t="s" s="2">
        <v>888</v>
      </c>
      <c r="E13296" t="s" s="2">
        <v>1537</v>
      </c>
      <c r="F13296" s="7">
        <v>1</v>
      </c>
      <c r="G13296" t="s" s="2">
        <v>23</v>
      </c>
      <c r="H13296" t="s" s="2">
        <v>1537</v>
      </c>
      <c r="I13296" t="s" s="2">
        <v>889</v>
      </c>
      <c r="J13296" t="s" s="2">
        <v>981</v>
      </c>
      <c r="K13296" t="s" s="2">
        <v>25</v>
      </c>
      <c r="L13296" t="s" s="2">
        <v>2644</v>
      </c>
      <c r="M13296" t="s" s="2">
        <v>2670</v>
      </c>
      <c r="N13296" s="7">
        <v>1</v>
      </c>
      <c r="O13296" s="7">
        <v>0</v>
      </c>
      <c r="P13296" s="7">
        <f>SUM(O13296/F13296)</f>
        <v>0</v>
      </c>
      <c r="Q13296" s="7">
        <v>24.99</v>
      </c>
      <c r="R13296" t="s" s="2">
        <v>28</v>
      </c>
      <c r="S13296" s="6"/>
      <c r="T13296" t="s" s="2">
        <v>28</v>
      </c>
    </row>
    <row r="13297" ht="15.35" customHeight="1">
      <c r="A13297" t="s" s="2">
        <v>2756</v>
      </c>
      <c r="B13297" t="s" s="2">
        <v>19</v>
      </c>
      <c r="C13297" t="s" s="2">
        <v>20</v>
      </c>
      <c r="D13297" t="s" s="2">
        <v>1370</v>
      </c>
      <c r="E13297" t="s" s="2">
        <v>60</v>
      </c>
      <c r="F13297" s="7">
        <v>1</v>
      </c>
      <c r="G13297" t="s" s="2">
        <v>23</v>
      </c>
      <c r="H13297" t="s" s="2">
        <v>60</v>
      </c>
      <c r="I13297" t="s" s="2">
        <v>1371</v>
      </c>
      <c r="J13297" t="s" s="2">
        <v>981</v>
      </c>
      <c r="K13297" t="s" s="2">
        <v>25</v>
      </c>
      <c r="L13297" t="s" s="2">
        <v>2644</v>
      </c>
      <c r="M13297" t="s" s="2">
        <v>2670</v>
      </c>
      <c r="N13297" s="7">
        <v>1</v>
      </c>
      <c r="O13297" s="7">
        <v>0</v>
      </c>
      <c r="P13297" s="7">
        <f>SUM(O13297/F13297)</f>
        <v>0</v>
      </c>
      <c r="Q13297" s="7">
        <v>24.99</v>
      </c>
      <c r="R13297" t="s" s="2">
        <v>28</v>
      </c>
      <c r="S13297" s="6"/>
      <c r="T13297" t="s" s="2">
        <v>28</v>
      </c>
    </row>
    <row r="13298" ht="15.35" customHeight="1">
      <c r="A13298" t="s" s="2">
        <v>2756</v>
      </c>
      <c r="B13298" t="s" s="2">
        <v>19</v>
      </c>
      <c r="C13298" t="s" s="2">
        <v>20</v>
      </c>
      <c r="D13298" t="s" s="2">
        <v>313</v>
      </c>
      <c r="E13298" t="s" s="2">
        <v>314</v>
      </c>
      <c r="F13298" s="7">
        <v>12</v>
      </c>
      <c r="G13298" t="s" s="2">
        <v>23</v>
      </c>
      <c r="H13298" t="s" s="2">
        <v>314</v>
      </c>
      <c r="I13298" t="s" s="2">
        <v>315</v>
      </c>
      <c r="J13298" t="s" s="2">
        <v>981</v>
      </c>
      <c r="K13298" t="s" s="2">
        <v>25</v>
      </c>
      <c r="L13298" t="s" s="2">
        <v>2644</v>
      </c>
      <c r="M13298" t="s" s="2">
        <v>2670</v>
      </c>
      <c r="N13298" s="7">
        <v>24</v>
      </c>
      <c r="O13298" s="7">
        <v>0</v>
      </c>
      <c r="P13298" s="7">
        <f>SUM(O13298/F13298)</f>
        <v>0</v>
      </c>
      <c r="Q13298" s="7">
        <v>4.25</v>
      </c>
      <c r="R13298" t="s" s="2">
        <v>28</v>
      </c>
      <c r="S13298" s="6"/>
      <c r="T13298" t="s" s="2">
        <v>28</v>
      </c>
    </row>
    <row r="13299" ht="15.35" customHeight="1">
      <c r="A13299" t="s" s="2">
        <v>2756</v>
      </c>
      <c r="B13299" t="s" s="2">
        <v>19</v>
      </c>
      <c r="C13299" t="s" s="2">
        <v>20</v>
      </c>
      <c r="D13299" t="s" s="2">
        <v>833</v>
      </c>
      <c r="E13299" t="s" s="2">
        <v>834</v>
      </c>
      <c r="F13299" s="7">
        <v>1</v>
      </c>
      <c r="G13299" t="s" s="2">
        <v>23</v>
      </c>
      <c r="H13299" t="s" s="2">
        <v>834</v>
      </c>
      <c r="I13299" t="s" s="2">
        <v>836</v>
      </c>
      <c r="J13299" t="s" s="2">
        <v>981</v>
      </c>
      <c r="K13299" t="s" s="2">
        <v>25</v>
      </c>
      <c r="L13299" t="s" s="2">
        <v>2644</v>
      </c>
      <c r="M13299" t="s" s="2">
        <v>2670</v>
      </c>
      <c r="N13299" s="7">
        <v>4</v>
      </c>
      <c r="O13299" s="7">
        <v>0</v>
      </c>
      <c r="P13299" s="7">
        <f>SUM(O13299/F13299)</f>
        <v>0</v>
      </c>
      <c r="Q13299" s="7">
        <v>33.84</v>
      </c>
      <c r="R13299" t="s" s="2">
        <v>28</v>
      </c>
      <c r="S13299" s="6"/>
      <c r="T13299" t="s" s="2">
        <v>28</v>
      </c>
    </row>
    <row r="13300" ht="15.35" customHeight="1">
      <c r="A13300" t="s" s="2">
        <v>2756</v>
      </c>
      <c r="B13300" t="s" s="2">
        <v>19</v>
      </c>
      <c r="C13300" t="s" s="2">
        <v>20</v>
      </c>
      <c r="D13300" t="s" s="2">
        <v>697</v>
      </c>
      <c r="E13300" t="s" s="2">
        <v>1150</v>
      </c>
      <c r="F13300" s="7">
        <v>1</v>
      </c>
      <c r="G13300" t="s" s="2">
        <v>23</v>
      </c>
      <c r="H13300" t="s" s="2">
        <v>1150</v>
      </c>
      <c r="I13300" t="s" s="2">
        <v>698</v>
      </c>
      <c r="J13300" t="s" s="2">
        <v>981</v>
      </c>
      <c r="K13300" t="s" s="2">
        <v>25</v>
      </c>
      <c r="L13300" t="s" s="2">
        <v>2644</v>
      </c>
      <c r="M13300" t="s" s="2">
        <v>2670</v>
      </c>
      <c r="N13300" s="7">
        <v>1</v>
      </c>
      <c r="O13300" s="7">
        <v>0</v>
      </c>
      <c r="P13300" s="7">
        <f>SUM(O13300/F13300)</f>
        <v>0</v>
      </c>
      <c r="Q13300" s="7">
        <v>19.44</v>
      </c>
      <c r="R13300" t="s" s="2">
        <v>28</v>
      </c>
      <c r="S13300" s="6"/>
      <c r="T13300" t="s" s="2">
        <v>28</v>
      </c>
    </row>
    <row r="13301" ht="15.35" customHeight="1">
      <c r="A13301" t="s" s="2">
        <v>2756</v>
      </c>
      <c r="B13301" t="s" s="2">
        <v>19</v>
      </c>
      <c r="C13301" t="s" s="2">
        <v>20</v>
      </c>
      <c r="D13301" t="s" s="2">
        <v>140</v>
      </c>
      <c r="E13301" t="s" s="2">
        <v>141</v>
      </c>
      <c r="F13301" s="7">
        <v>4</v>
      </c>
      <c r="G13301" t="s" s="2">
        <v>23</v>
      </c>
      <c r="H13301" t="s" s="2">
        <v>141</v>
      </c>
      <c r="I13301" t="s" s="2">
        <v>142</v>
      </c>
      <c r="J13301" t="s" s="2">
        <v>981</v>
      </c>
      <c r="K13301" t="s" s="2">
        <v>25</v>
      </c>
      <c r="L13301" t="s" s="2">
        <v>2644</v>
      </c>
      <c r="M13301" t="s" s="2">
        <v>2670</v>
      </c>
      <c r="N13301" s="7">
        <v>28</v>
      </c>
      <c r="O13301" s="7">
        <v>0</v>
      </c>
      <c r="P13301" s="7">
        <f>SUM(O13301/F13301)</f>
        <v>0</v>
      </c>
      <c r="Q13301" s="7">
        <v>5.58</v>
      </c>
      <c r="R13301" t="s" s="2">
        <v>28</v>
      </c>
      <c r="S13301" s="6"/>
      <c r="T13301" t="s" s="2">
        <v>28</v>
      </c>
    </row>
    <row r="13302" ht="15.35" customHeight="1">
      <c r="A13302" t="s" s="2">
        <v>2756</v>
      </c>
      <c r="B13302" t="s" s="2">
        <v>19</v>
      </c>
      <c r="C13302" t="s" s="2">
        <v>20</v>
      </c>
      <c r="D13302" t="s" s="2">
        <v>143</v>
      </c>
      <c r="E13302" t="s" s="2">
        <v>144</v>
      </c>
      <c r="F13302" s="7">
        <v>4</v>
      </c>
      <c r="G13302" t="s" s="2">
        <v>23</v>
      </c>
      <c r="H13302" t="s" s="2">
        <v>144</v>
      </c>
      <c r="I13302" t="s" s="2">
        <v>145</v>
      </c>
      <c r="J13302" t="s" s="2">
        <v>654</v>
      </c>
      <c r="K13302" t="s" s="2">
        <v>25</v>
      </c>
      <c r="L13302" t="s" s="2">
        <v>2644</v>
      </c>
      <c r="M13302" t="s" s="2">
        <v>2670</v>
      </c>
      <c r="N13302" s="7">
        <v>8</v>
      </c>
      <c r="O13302" s="7">
        <v>8</v>
      </c>
      <c r="P13302" s="7">
        <f>SUM(O13302/F13302)</f>
        <v>2</v>
      </c>
      <c r="Q13302" s="7">
        <v>8.75</v>
      </c>
      <c r="R13302" t="s" s="2">
        <v>28</v>
      </c>
      <c r="S13302" s="7">
        <v>70</v>
      </c>
      <c r="T13302" t="s" s="2">
        <v>28</v>
      </c>
    </row>
    <row r="13303" ht="15.35" customHeight="1">
      <c r="A13303" t="s" s="2">
        <v>2756</v>
      </c>
      <c r="B13303" t="s" s="2">
        <v>19</v>
      </c>
      <c r="C13303" t="s" s="2">
        <v>20</v>
      </c>
      <c r="D13303" t="s" s="2">
        <v>155</v>
      </c>
      <c r="E13303" t="s" s="2">
        <v>156</v>
      </c>
      <c r="F13303" s="7">
        <v>4</v>
      </c>
      <c r="G13303" t="s" s="2">
        <v>23</v>
      </c>
      <c r="H13303" t="s" s="2">
        <v>156</v>
      </c>
      <c r="I13303" t="s" s="2">
        <v>157</v>
      </c>
      <c r="J13303" t="s" s="2">
        <v>981</v>
      </c>
      <c r="K13303" t="s" s="2">
        <v>25</v>
      </c>
      <c r="L13303" t="s" s="2">
        <v>2644</v>
      </c>
      <c r="M13303" t="s" s="2">
        <v>2670</v>
      </c>
      <c r="N13303" s="7">
        <v>28</v>
      </c>
      <c r="O13303" s="7">
        <v>0</v>
      </c>
      <c r="P13303" s="7">
        <f>SUM(O13303/F13303)</f>
        <v>0</v>
      </c>
      <c r="Q13303" s="7">
        <v>4.9</v>
      </c>
      <c r="R13303" t="s" s="2">
        <v>28</v>
      </c>
      <c r="S13303" s="6"/>
      <c r="T13303" t="s" s="2">
        <v>28</v>
      </c>
    </row>
    <row r="13304" ht="15.35" customHeight="1">
      <c r="A13304" t="s" s="2">
        <v>2756</v>
      </c>
      <c r="B13304" t="s" s="2">
        <v>19</v>
      </c>
      <c r="C13304" t="s" s="2">
        <v>20</v>
      </c>
      <c r="D13304" t="s" s="2">
        <v>161</v>
      </c>
      <c r="E13304" t="s" s="2">
        <v>162</v>
      </c>
      <c r="F13304" s="7">
        <v>4</v>
      </c>
      <c r="G13304" t="s" s="2">
        <v>23</v>
      </c>
      <c r="H13304" t="s" s="2">
        <v>162</v>
      </c>
      <c r="I13304" t="s" s="2">
        <v>163</v>
      </c>
      <c r="J13304" t="s" s="2">
        <v>981</v>
      </c>
      <c r="K13304" t="s" s="2">
        <v>25</v>
      </c>
      <c r="L13304" t="s" s="2">
        <v>2644</v>
      </c>
      <c r="M13304" t="s" s="2">
        <v>2670</v>
      </c>
      <c r="N13304" s="7">
        <v>8</v>
      </c>
      <c r="O13304" s="7">
        <v>0</v>
      </c>
      <c r="P13304" s="7">
        <f>SUM(O13304/F13304)</f>
        <v>0</v>
      </c>
      <c r="Q13304" s="7">
        <v>5.88</v>
      </c>
      <c r="R13304" t="s" s="2">
        <v>28</v>
      </c>
      <c r="S13304" s="6"/>
      <c r="T13304" t="s" s="2">
        <v>28</v>
      </c>
    </row>
    <row r="13305" ht="15.35" customHeight="1">
      <c r="A13305" t="s" s="2">
        <v>2756</v>
      </c>
      <c r="B13305" t="s" s="2">
        <v>19</v>
      </c>
      <c r="C13305" t="s" s="2">
        <v>20</v>
      </c>
      <c r="D13305" t="s" s="2">
        <v>164</v>
      </c>
      <c r="E13305" t="s" s="2">
        <v>165</v>
      </c>
      <c r="F13305" s="7">
        <v>4</v>
      </c>
      <c r="G13305" t="s" s="2">
        <v>23</v>
      </c>
      <c r="H13305" t="s" s="2">
        <v>165</v>
      </c>
      <c r="I13305" t="s" s="2">
        <v>166</v>
      </c>
      <c r="J13305" t="s" s="2">
        <v>981</v>
      </c>
      <c r="K13305" t="s" s="2">
        <v>25</v>
      </c>
      <c r="L13305" t="s" s="2">
        <v>2644</v>
      </c>
      <c r="M13305" t="s" s="2">
        <v>2670</v>
      </c>
      <c r="N13305" s="7">
        <v>12</v>
      </c>
      <c r="O13305" s="7">
        <v>0</v>
      </c>
      <c r="P13305" s="7">
        <f>SUM(O13305/F13305)</f>
        <v>0</v>
      </c>
      <c r="Q13305" s="7">
        <v>4.9</v>
      </c>
      <c r="R13305" t="s" s="2">
        <v>28</v>
      </c>
      <c r="S13305" s="6"/>
      <c r="T13305" t="s" s="2">
        <v>28</v>
      </c>
    </row>
    <row r="13306" ht="15.35" customHeight="1">
      <c r="A13306" t="s" s="2">
        <v>2756</v>
      </c>
      <c r="B13306" t="s" s="2">
        <v>19</v>
      </c>
      <c r="C13306" t="s" s="2">
        <v>20</v>
      </c>
      <c r="D13306" t="s" s="2">
        <v>167</v>
      </c>
      <c r="E13306" t="s" s="2">
        <v>168</v>
      </c>
      <c r="F13306" s="7">
        <v>4</v>
      </c>
      <c r="G13306" t="s" s="2">
        <v>23</v>
      </c>
      <c r="H13306" t="s" s="2">
        <v>168</v>
      </c>
      <c r="I13306" t="s" s="2">
        <v>169</v>
      </c>
      <c r="J13306" t="s" s="2">
        <v>981</v>
      </c>
      <c r="K13306" t="s" s="2">
        <v>25</v>
      </c>
      <c r="L13306" t="s" s="2">
        <v>2644</v>
      </c>
      <c r="M13306" t="s" s="2">
        <v>2670</v>
      </c>
      <c r="N13306" s="7">
        <v>4</v>
      </c>
      <c r="O13306" s="7">
        <v>0</v>
      </c>
      <c r="P13306" s="7">
        <f>SUM(O13306/F13306)</f>
        <v>0</v>
      </c>
      <c r="Q13306" s="7">
        <v>6.02</v>
      </c>
      <c r="R13306" t="s" s="2">
        <v>28</v>
      </c>
      <c r="S13306" s="6"/>
      <c r="T13306" t="s" s="2">
        <v>28</v>
      </c>
    </row>
    <row r="13307" ht="15.35" customHeight="1">
      <c r="A13307" t="s" s="2">
        <v>2756</v>
      </c>
      <c r="B13307" t="s" s="2">
        <v>19</v>
      </c>
      <c r="C13307" t="s" s="2">
        <v>20</v>
      </c>
      <c r="D13307" t="s" s="2">
        <v>361</v>
      </c>
      <c r="E13307" t="s" s="2">
        <v>362</v>
      </c>
      <c r="F13307" s="7">
        <v>4</v>
      </c>
      <c r="G13307" t="s" s="2">
        <v>23</v>
      </c>
      <c r="H13307" t="s" s="2">
        <v>362</v>
      </c>
      <c r="I13307" t="s" s="2">
        <v>363</v>
      </c>
      <c r="J13307" t="s" s="2">
        <v>981</v>
      </c>
      <c r="K13307" t="s" s="2">
        <v>25</v>
      </c>
      <c r="L13307" t="s" s="2">
        <v>2644</v>
      </c>
      <c r="M13307" t="s" s="2">
        <v>2670</v>
      </c>
      <c r="N13307" s="7">
        <v>4</v>
      </c>
      <c r="O13307" s="7">
        <v>0</v>
      </c>
      <c r="P13307" s="7">
        <f>SUM(O13307/F13307)</f>
        <v>0</v>
      </c>
      <c r="Q13307" s="7">
        <v>6.88</v>
      </c>
      <c r="R13307" t="s" s="2">
        <v>28</v>
      </c>
      <c r="S13307" s="6"/>
      <c r="T13307" t="s" s="2">
        <v>28</v>
      </c>
    </row>
    <row r="13308" ht="15.35" customHeight="1">
      <c r="A13308" t="s" s="2">
        <v>2756</v>
      </c>
      <c r="B13308" t="s" s="2">
        <v>19</v>
      </c>
      <c r="C13308" t="s" s="2">
        <v>20</v>
      </c>
      <c r="D13308" t="s" s="2">
        <v>1067</v>
      </c>
      <c r="E13308" t="s" s="2">
        <v>1463</v>
      </c>
      <c r="F13308" s="7">
        <v>1</v>
      </c>
      <c r="G13308" t="s" s="2">
        <v>23</v>
      </c>
      <c r="H13308" t="s" s="2">
        <v>1463</v>
      </c>
      <c r="I13308" t="s" s="2">
        <v>1068</v>
      </c>
      <c r="J13308" t="s" s="2">
        <v>981</v>
      </c>
      <c r="K13308" t="s" s="2">
        <v>25</v>
      </c>
      <c r="L13308" t="s" s="2">
        <v>2644</v>
      </c>
      <c r="M13308" t="s" s="2">
        <v>2670</v>
      </c>
      <c r="N13308" s="7">
        <v>3</v>
      </c>
      <c r="O13308" s="7">
        <v>0</v>
      </c>
      <c r="P13308" s="7">
        <f>SUM(O13308/F13308)</f>
        <v>0</v>
      </c>
      <c r="Q13308" s="7">
        <v>34.44</v>
      </c>
      <c r="R13308" t="s" s="2">
        <v>28</v>
      </c>
      <c r="S13308" s="6"/>
      <c r="T13308" t="s" s="2">
        <v>28</v>
      </c>
    </row>
    <row r="13309" ht="15.35" customHeight="1">
      <c r="A13309" t="s" s="2">
        <v>2757</v>
      </c>
      <c r="B13309" t="s" s="2">
        <v>19</v>
      </c>
      <c r="C13309" t="s" s="2">
        <v>212</v>
      </c>
      <c r="D13309" t="s" s="2">
        <v>35</v>
      </c>
      <c r="E13309" t="s" s="2">
        <v>36</v>
      </c>
      <c r="F13309" s="7">
        <v>15</v>
      </c>
      <c r="G13309" t="s" s="2">
        <v>23</v>
      </c>
      <c r="H13309" t="s" s="2">
        <v>36</v>
      </c>
      <c r="I13309" t="s" s="2">
        <v>37</v>
      </c>
      <c r="J13309" t="s" s="2">
        <v>654</v>
      </c>
      <c r="K13309" t="s" s="2">
        <v>25</v>
      </c>
      <c r="L13309" t="s" s="2">
        <v>2758</v>
      </c>
      <c r="M13309" t="s" s="2">
        <v>2759</v>
      </c>
      <c r="N13309" s="7">
        <v>240</v>
      </c>
      <c r="O13309" s="7">
        <v>240</v>
      </c>
      <c r="P13309" s="7">
        <f>SUM(O13309/F13309)</f>
        <v>16</v>
      </c>
      <c r="Q13309" s="7">
        <v>4.3</v>
      </c>
      <c r="R13309" t="s" s="2">
        <v>28</v>
      </c>
      <c r="S13309" s="7">
        <v>1032</v>
      </c>
      <c r="T13309" t="s" s="2">
        <v>28</v>
      </c>
    </row>
    <row r="13310" ht="15.35" customHeight="1">
      <c r="A13310" t="s" s="2">
        <v>2757</v>
      </c>
      <c r="B13310" t="s" s="2">
        <v>19</v>
      </c>
      <c r="C13310" t="s" s="2">
        <v>212</v>
      </c>
      <c r="D13310" t="s" s="2">
        <v>574</v>
      </c>
      <c r="E13310" t="s" s="2">
        <v>575</v>
      </c>
      <c r="F13310" s="7">
        <v>6</v>
      </c>
      <c r="G13310" t="s" s="2">
        <v>23</v>
      </c>
      <c r="H13310" t="s" s="2">
        <v>575</v>
      </c>
      <c r="I13310" t="s" s="2">
        <v>576</v>
      </c>
      <c r="J13310" t="s" s="2">
        <v>981</v>
      </c>
      <c r="K13310" t="s" s="2">
        <v>25</v>
      </c>
      <c r="L13310" t="s" s="2">
        <v>2758</v>
      </c>
      <c r="M13310" t="s" s="2">
        <v>2759</v>
      </c>
      <c r="N13310" s="7">
        <v>6</v>
      </c>
      <c r="O13310" s="7">
        <v>0</v>
      </c>
      <c r="P13310" s="7">
        <f>SUM(O13310/F13310)</f>
        <v>0</v>
      </c>
      <c r="Q13310" s="7">
        <v>8.5</v>
      </c>
      <c r="R13310" t="s" s="2">
        <v>28</v>
      </c>
      <c r="S13310" s="6"/>
      <c r="T13310" t="s" s="2">
        <v>28</v>
      </c>
    </row>
    <row r="13311" ht="15.35" customHeight="1">
      <c r="A13311" t="s" s="2">
        <v>2757</v>
      </c>
      <c r="B13311" t="s" s="2">
        <v>19</v>
      </c>
      <c r="C13311" t="s" s="2">
        <v>212</v>
      </c>
      <c r="D13311" t="s" s="2">
        <v>577</v>
      </c>
      <c r="E13311" t="s" s="2">
        <v>578</v>
      </c>
      <c r="F13311" s="7">
        <v>6</v>
      </c>
      <c r="G13311" t="s" s="2">
        <v>23</v>
      </c>
      <c r="H13311" t="s" s="2">
        <v>578</v>
      </c>
      <c r="I13311" t="s" s="2">
        <v>579</v>
      </c>
      <c r="J13311" t="s" s="2">
        <v>981</v>
      </c>
      <c r="K13311" t="s" s="2">
        <v>25</v>
      </c>
      <c r="L13311" t="s" s="2">
        <v>2758</v>
      </c>
      <c r="M13311" t="s" s="2">
        <v>2759</v>
      </c>
      <c r="N13311" s="7">
        <v>6</v>
      </c>
      <c r="O13311" s="7">
        <v>0</v>
      </c>
      <c r="P13311" s="7">
        <f>SUM(O13311/F13311)</f>
        <v>0</v>
      </c>
      <c r="Q13311" s="7">
        <v>8.5</v>
      </c>
      <c r="R13311" t="s" s="2">
        <v>28</v>
      </c>
      <c r="S13311" s="6"/>
      <c r="T13311" t="s" s="2">
        <v>28</v>
      </c>
    </row>
    <row r="13312" ht="15.35" customHeight="1">
      <c r="A13312" t="s" s="2">
        <v>2757</v>
      </c>
      <c r="B13312" t="s" s="2">
        <v>19</v>
      </c>
      <c r="C13312" t="s" s="2">
        <v>212</v>
      </c>
      <c r="D13312" t="s" s="2">
        <v>797</v>
      </c>
      <c r="E13312" t="s" s="2">
        <v>232</v>
      </c>
      <c r="F13312" s="7">
        <v>1</v>
      </c>
      <c r="G13312" t="s" s="2">
        <v>23</v>
      </c>
      <c r="H13312" t="s" s="2">
        <v>232</v>
      </c>
      <c r="I13312" t="s" s="2">
        <v>798</v>
      </c>
      <c r="J13312" t="s" s="2">
        <v>981</v>
      </c>
      <c r="K13312" t="s" s="2">
        <v>25</v>
      </c>
      <c r="L13312" t="s" s="2">
        <v>2758</v>
      </c>
      <c r="M13312" t="s" s="2">
        <v>2759</v>
      </c>
      <c r="N13312" s="7">
        <v>1</v>
      </c>
      <c r="O13312" s="7">
        <v>0</v>
      </c>
      <c r="P13312" s="7">
        <f>SUM(O13312/F13312)</f>
        <v>0</v>
      </c>
      <c r="Q13312" s="7">
        <v>20.76</v>
      </c>
      <c r="R13312" t="s" s="2">
        <v>28</v>
      </c>
      <c r="S13312" s="6"/>
      <c r="T13312" t="s" s="2">
        <v>28</v>
      </c>
    </row>
    <row r="13313" ht="15.35" customHeight="1">
      <c r="A13313" t="s" s="2">
        <v>2757</v>
      </c>
      <c r="B13313" t="s" s="2">
        <v>19</v>
      </c>
      <c r="C13313" t="s" s="2">
        <v>212</v>
      </c>
      <c r="D13313" t="s" s="2">
        <v>517</v>
      </c>
      <c r="E13313" t="s" s="2">
        <v>518</v>
      </c>
      <c r="F13313" s="7">
        <v>14</v>
      </c>
      <c r="G13313" t="s" s="2">
        <v>23</v>
      </c>
      <c r="H13313" t="s" s="2">
        <v>518</v>
      </c>
      <c r="I13313" t="s" s="2">
        <v>519</v>
      </c>
      <c r="J13313" t="s" s="2">
        <v>981</v>
      </c>
      <c r="K13313" t="s" s="2">
        <v>25</v>
      </c>
      <c r="L13313" t="s" s="2">
        <v>2758</v>
      </c>
      <c r="M13313" t="s" s="2">
        <v>2759</v>
      </c>
      <c r="N13313" s="7">
        <v>28</v>
      </c>
      <c r="O13313" s="7">
        <v>0</v>
      </c>
      <c r="P13313" s="7">
        <f>SUM(O13313/F13313)</f>
        <v>0</v>
      </c>
      <c r="Q13313" s="7">
        <v>4.25</v>
      </c>
      <c r="R13313" t="s" s="2">
        <v>28</v>
      </c>
      <c r="S13313" s="6"/>
      <c r="T13313" t="s" s="2">
        <v>28</v>
      </c>
    </row>
    <row r="13314" ht="15.35" customHeight="1">
      <c r="A13314" t="s" s="2">
        <v>2757</v>
      </c>
      <c r="B13314" t="s" s="2">
        <v>19</v>
      </c>
      <c r="C13314" t="s" s="2">
        <v>212</v>
      </c>
      <c r="D13314" t="s" s="2">
        <v>62</v>
      </c>
      <c r="E13314" t="s" s="2">
        <v>63</v>
      </c>
      <c r="F13314" s="7">
        <v>12</v>
      </c>
      <c r="G13314" t="s" s="2">
        <v>23</v>
      </c>
      <c r="H13314" t="s" s="2">
        <v>63</v>
      </c>
      <c r="I13314" t="s" s="2">
        <v>64</v>
      </c>
      <c r="J13314" t="s" s="2">
        <v>981</v>
      </c>
      <c r="K13314" t="s" s="2">
        <v>25</v>
      </c>
      <c r="L13314" t="s" s="2">
        <v>2758</v>
      </c>
      <c r="M13314" t="s" s="2">
        <v>2759</v>
      </c>
      <c r="N13314" s="7">
        <v>12</v>
      </c>
      <c r="O13314" s="7">
        <v>0</v>
      </c>
      <c r="P13314" s="7">
        <f>SUM(O13314/F13314)</f>
        <v>0</v>
      </c>
      <c r="Q13314" s="7">
        <v>4.25</v>
      </c>
      <c r="R13314" t="s" s="2">
        <v>28</v>
      </c>
      <c r="S13314" s="6"/>
      <c r="T13314" t="s" s="2">
        <v>28</v>
      </c>
    </row>
    <row r="13315" ht="15.35" customHeight="1">
      <c r="A13315" t="s" s="2">
        <v>2757</v>
      </c>
      <c r="B13315" t="s" s="2">
        <v>19</v>
      </c>
      <c r="C13315" t="s" s="2">
        <v>212</v>
      </c>
      <c r="D13315" t="s" s="2">
        <v>310</v>
      </c>
      <c r="E13315" t="s" s="2">
        <v>311</v>
      </c>
      <c r="F13315" s="7">
        <v>14</v>
      </c>
      <c r="G13315" t="s" s="2">
        <v>23</v>
      </c>
      <c r="H13315" t="s" s="2">
        <v>311</v>
      </c>
      <c r="I13315" t="s" s="2">
        <v>312</v>
      </c>
      <c r="J13315" t="s" s="2">
        <v>981</v>
      </c>
      <c r="K13315" t="s" s="2">
        <v>25</v>
      </c>
      <c r="L13315" t="s" s="2">
        <v>2758</v>
      </c>
      <c r="M13315" t="s" s="2">
        <v>2759</v>
      </c>
      <c r="N13315" s="7">
        <v>14</v>
      </c>
      <c r="O13315" s="7">
        <v>0</v>
      </c>
      <c r="P13315" s="7">
        <f>SUM(O13315/F13315)</f>
        <v>0</v>
      </c>
      <c r="Q13315" s="7">
        <v>4.25</v>
      </c>
      <c r="R13315" t="s" s="2">
        <v>28</v>
      </c>
      <c r="S13315" s="6"/>
      <c r="T13315" t="s" s="2">
        <v>28</v>
      </c>
    </row>
    <row r="13316" ht="15.35" customHeight="1">
      <c r="A13316" t="s" s="2">
        <v>2757</v>
      </c>
      <c r="B13316" t="s" s="2">
        <v>19</v>
      </c>
      <c r="C13316" t="s" s="2">
        <v>212</v>
      </c>
      <c r="D13316" t="s" s="2">
        <v>591</v>
      </c>
      <c r="E13316" t="s" s="2">
        <v>1516</v>
      </c>
      <c r="F13316" s="7">
        <v>1</v>
      </c>
      <c r="G13316" t="s" s="2">
        <v>23</v>
      </c>
      <c r="H13316" t="s" s="2">
        <v>1516</v>
      </c>
      <c r="I13316" t="s" s="2">
        <v>592</v>
      </c>
      <c r="J13316" t="s" s="2">
        <v>981</v>
      </c>
      <c r="K13316" t="s" s="2">
        <v>25</v>
      </c>
      <c r="L13316" t="s" s="2">
        <v>2758</v>
      </c>
      <c r="M13316" t="s" s="2">
        <v>2759</v>
      </c>
      <c r="N13316" s="7">
        <v>1</v>
      </c>
      <c r="O13316" s="7">
        <v>0</v>
      </c>
      <c r="P13316" s="7">
        <f>SUM(O13316/F13316)</f>
        <v>0</v>
      </c>
      <c r="Q13316" s="7">
        <v>25.89</v>
      </c>
      <c r="R13316" t="s" s="2">
        <v>28</v>
      </c>
      <c r="S13316" s="6"/>
      <c r="T13316" t="s" s="2">
        <v>28</v>
      </c>
    </row>
    <row r="13317" ht="15.35" customHeight="1">
      <c r="A13317" t="s" s="2">
        <v>2757</v>
      </c>
      <c r="B13317" t="s" s="2">
        <v>19</v>
      </c>
      <c r="C13317" t="s" s="2">
        <v>212</v>
      </c>
      <c r="D13317" t="s" s="2">
        <v>1372</v>
      </c>
      <c r="E13317" t="s" s="2">
        <v>1373</v>
      </c>
      <c r="F13317" s="7">
        <v>1</v>
      </c>
      <c r="G13317" t="s" s="2">
        <v>23</v>
      </c>
      <c r="H13317" t="s" s="2">
        <v>1373</v>
      </c>
      <c r="I13317" t="s" s="2">
        <v>1374</v>
      </c>
      <c r="J13317" t="s" s="2">
        <v>981</v>
      </c>
      <c r="K13317" t="s" s="2">
        <v>25</v>
      </c>
      <c r="L13317" t="s" s="2">
        <v>2758</v>
      </c>
      <c r="M13317" t="s" s="2">
        <v>2759</v>
      </c>
      <c r="N13317" s="7">
        <v>2</v>
      </c>
      <c r="O13317" s="7">
        <v>0</v>
      </c>
      <c r="P13317" s="7">
        <f>SUM(O13317/F13317)</f>
        <v>0</v>
      </c>
      <c r="Q13317" s="7">
        <v>24.99</v>
      </c>
      <c r="R13317" t="s" s="2">
        <v>28</v>
      </c>
      <c r="S13317" s="6"/>
      <c r="T13317" t="s" s="2">
        <v>28</v>
      </c>
    </row>
    <row r="13318" ht="15.35" customHeight="1">
      <c r="A13318" t="s" s="2">
        <v>2757</v>
      </c>
      <c r="B13318" t="s" s="2">
        <v>19</v>
      </c>
      <c r="C13318" t="s" s="2">
        <v>212</v>
      </c>
      <c r="D13318" t="s" s="2">
        <v>657</v>
      </c>
      <c r="E13318" t="s" s="2">
        <v>658</v>
      </c>
      <c r="F13318" s="7">
        <v>12</v>
      </c>
      <c r="G13318" t="s" s="2">
        <v>23</v>
      </c>
      <c r="H13318" t="s" s="2">
        <v>658</v>
      </c>
      <c r="I13318" t="s" s="2">
        <v>659</v>
      </c>
      <c r="J13318" t="s" s="2">
        <v>981</v>
      </c>
      <c r="K13318" t="s" s="2">
        <v>25</v>
      </c>
      <c r="L13318" t="s" s="2">
        <v>2758</v>
      </c>
      <c r="M13318" t="s" s="2">
        <v>2759</v>
      </c>
      <c r="N13318" s="7">
        <v>12</v>
      </c>
      <c r="O13318" s="7">
        <v>0</v>
      </c>
      <c r="P13318" s="7">
        <f>SUM(O13318/F13318)</f>
        <v>0</v>
      </c>
      <c r="Q13318" s="7">
        <v>4.27</v>
      </c>
      <c r="R13318" t="s" s="2">
        <v>28</v>
      </c>
      <c r="S13318" s="6"/>
      <c r="T13318" t="s" s="2">
        <v>28</v>
      </c>
    </row>
    <row r="13319" ht="15.35" customHeight="1">
      <c r="A13319" t="s" s="2">
        <v>2757</v>
      </c>
      <c r="B13319" t="s" s="2">
        <v>19</v>
      </c>
      <c r="C13319" t="s" s="2">
        <v>212</v>
      </c>
      <c r="D13319" t="s" s="2">
        <v>870</v>
      </c>
      <c r="E13319" t="s" s="2">
        <v>1447</v>
      </c>
      <c r="F13319" s="7">
        <v>1</v>
      </c>
      <c r="G13319" t="s" s="2">
        <v>23</v>
      </c>
      <c r="H13319" t="s" s="2">
        <v>1447</v>
      </c>
      <c r="I13319" t="s" s="2">
        <v>871</v>
      </c>
      <c r="J13319" t="s" s="2">
        <v>981</v>
      </c>
      <c r="K13319" t="s" s="2">
        <v>25</v>
      </c>
      <c r="L13319" t="s" s="2">
        <v>2758</v>
      </c>
      <c r="M13319" t="s" s="2">
        <v>2759</v>
      </c>
      <c r="N13319" s="7">
        <v>2</v>
      </c>
      <c r="O13319" s="7">
        <v>0</v>
      </c>
      <c r="P13319" s="7">
        <f>SUM(O13319/F13319)</f>
        <v>0</v>
      </c>
      <c r="Q13319" s="7">
        <v>47.99</v>
      </c>
      <c r="R13319" t="s" s="2">
        <v>28</v>
      </c>
      <c r="S13319" s="6"/>
      <c r="T13319" t="s" s="2">
        <v>28</v>
      </c>
    </row>
    <row r="13320" ht="15.35" customHeight="1">
      <c r="A13320" t="s" s="2">
        <v>2757</v>
      </c>
      <c r="B13320" t="s" s="2">
        <v>19</v>
      </c>
      <c r="C13320" t="s" s="2">
        <v>212</v>
      </c>
      <c r="D13320" t="s" s="2">
        <v>313</v>
      </c>
      <c r="E13320" t="s" s="2">
        <v>314</v>
      </c>
      <c r="F13320" s="7">
        <v>12</v>
      </c>
      <c r="G13320" t="s" s="2">
        <v>23</v>
      </c>
      <c r="H13320" t="s" s="2">
        <v>314</v>
      </c>
      <c r="I13320" t="s" s="2">
        <v>315</v>
      </c>
      <c r="J13320" t="s" s="2">
        <v>981</v>
      </c>
      <c r="K13320" t="s" s="2">
        <v>25</v>
      </c>
      <c r="L13320" t="s" s="2">
        <v>2758</v>
      </c>
      <c r="M13320" t="s" s="2">
        <v>2759</v>
      </c>
      <c r="N13320" s="7">
        <v>24</v>
      </c>
      <c r="O13320" s="7">
        <v>0</v>
      </c>
      <c r="P13320" s="7">
        <f>SUM(O13320/F13320)</f>
        <v>0</v>
      </c>
      <c r="Q13320" s="7">
        <v>4.25</v>
      </c>
      <c r="R13320" t="s" s="2">
        <v>28</v>
      </c>
      <c r="S13320" s="6"/>
      <c r="T13320" t="s" s="2">
        <v>28</v>
      </c>
    </row>
    <row r="13321" ht="15.35" customHeight="1">
      <c r="A13321" t="s" s="2">
        <v>2757</v>
      </c>
      <c r="B13321" t="s" s="2">
        <v>19</v>
      </c>
      <c r="C13321" t="s" s="2">
        <v>212</v>
      </c>
      <c r="D13321" t="s" s="2">
        <v>526</v>
      </c>
      <c r="E13321" t="s" s="2">
        <v>527</v>
      </c>
      <c r="F13321" s="7">
        <v>12</v>
      </c>
      <c r="G13321" t="s" s="2">
        <v>23</v>
      </c>
      <c r="H13321" t="s" s="2">
        <v>527</v>
      </c>
      <c r="I13321" t="s" s="2">
        <v>528</v>
      </c>
      <c r="J13321" t="s" s="2">
        <v>981</v>
      </c>
      <c r="K13321" t="s" s="2">
        <v>25</v>
      </c>
      <c r="L13321" t="s" s="2">
        <v>2758</v>
      </c>
      <c r="M13321" t="s" s="2">
        <v>2759</v>
      </c>
      <c r="N13321" s="7">
        <v>12</v>
      </c>
      <c r="O13321" s="7">
        <v>0</v>
      </c>
      <c r="P13321" s="7">
        <f>SUM(O13321/F13321)</f>
        <v>0</v>
      </c>
      <c r="Q13321" s="7">
        <v>4.25</v>
      </c>
      <c r="R13321" t="s" s="2">
        <v>28</v>
      </c>
      <c r="S13321" s="6"/>
      <c r="T13321" t="s" s="2">
        <v>28</v>
      </c>
    </row>
    <row r="13322" ht="15.35" customHeight="1">
      <c r="A13322" t="s" s="2">
        <v>2757</v>
      </c>
      <c r="B13322" t="s" s="2">
        <v>19</v>
      </c>
      <c r="C13322" t="s" s="2">
        <v>212</v>
      </c>
      <c r="D13322" t="s" s="2">
        <v>77</v>
      </c>
      <c r="E13322" t="s" s="2">
        <v>78</v>
      </c>
      <c r="F13322" s="7">
        <v>12</v>
      </c>
      <c r="G13322" t="s" s="2">
        <v>23</v>
      </c>
      <c r="H13322" t="s" s="2">
        <v>78</v>
      </c>
      <c r="I13322" t="s" s="2">
        <v>79</v>
      </c>
      <c r="J13322" t="s" s="2">
        <v>981</v>
      </c>
      <c r="K13322" t="s" s="2">
        <v>25</v>
      </c>
      <c r="L13322" t="s" s="2">
        <v>2758</v>
      </c>
      <c r="M13322" t="s" s="2">
        <v>2759</v>
      </c>
      <c r="N13322" s="7">
        <v>24</v>
      </c>
      <c r="O13322" s="7">
        <v>0</v>
      </c>
      <c r="P13322" s="7">
        <f>SUM(O13322/F13322)</f>
        <v>0</v>
      </c>
      <c r="Q13322" s="7">
        <v>2.57</v>
      </c>
      <c r="R13322" t="s" s="2">
        <v>28</v>
      </c>
      <c r="S13322" s="6"/>
      <c r="T13322" t="s" s="2">
        <v>28</v>
      </c>
    </row>
    <row r="13323" ht="15.35" customHeight="1">
      <c r="A13323" t="s" s="2">
        <v>2757</v>
      </c>
      <c r="B13323" t="s" s="2">
        <v>19</v>
      </c>
      <c r="C13323" t="s" s="2">
        <v>212</v>
      </c>
      <c r="D13323" t="s" s="2">
        <v>447</v>
      </c>
      <c r="E13323" t="s" s="2">
        <v>448</v>
      </c>
      <c r="F13323" s="7">
        <v>6</v>
      </c>
      <c r="G13323" t="s" s="2">
        <v>23</v>
      </c>
      <c r="H13323" t="s" s="2">
        <v>448</v>
      </c>
      <c r="I13323" t="s" s="2">
        <v>449</v>
      </c>
      <c r="J13323" t="s" s="2">
        <v>981</v>
      </c>
      <c r="K13323" t="s" s="2">
        <v>25</v>
      </c>
      <c r="L13323" t="s" s="2">
        <v>2758</v>
      </c>
      <c r="M13323" t="s" s="2">
        <v>2759</v>
      </c>
      <c r="N13323" s="7">
        <v>18</v>
      </c>
      <c r="O13323" s="7">
        <v>0</v>
      </c>
      <c r="P13323" s="7">
        <f>SUM(O13323/F13323)</f>
        <v>0</v>
      </c>
      <c r="Q13323" s="7">
        <v>5.99</v>
      </c>
      <c r="R13323" t="s" s="2">
        <v>28</v>
      </c>
      <c r="S13323" s="6"/>
      <c r="T13323" t="s" s="2">
        <v>28</v>
      </c>
    </row>
    <row r="13324" ht="15.35" customHeight="1">
      <c r="A13324" t="s" s="2">
        <v>2757</v>
      </c>
      <c r="B13324" t="s" s="2">
        <v>19</v>
      </c>
      <c r="C13324" t="s" s="2">
        <v>212</v>
      </c>
      <c r="D13324" t="s" s="2">
        <v>737</v>
      </c>
      <c r="E13324" t="s" s="2">
        <v>323</v>
      </c>
      <c r="F13324" s="7">
        <v>12</v>
      </c>
      <c r="G13324" t="s" s="2">
        <v>23</v>
      </c>
      <c r="H13324" t="s" s="2">
        <v>323</v>
      </c>
      <c r="I13324" t="s" s="2">
        <v>738</v>
      </c>
      <c r="J13324" t="s" s="2">
        <v>981</v>
      </c>
      <c r="K13324" t="s" s="2">
        <v>25</v>
      </c>
      <c r="L13324" t="s" s="2">
        <v>2758</v>
      </c>
      <c r="M13324" t="s" s="2">
        <v>2759</v>
      </c>
      <c r="N13324" s="7">
        <v>12</v>
      </c>
      <c r="O13324" s="7">
        <v>0</v>
      </c>
      <c r="P13324" s="7">
        <f>SUM(O13324/F13324)</f>
        <v>0</v>
      </c>
      <c r="Q13324" s="7">
        <v>2.99</v>
      </c>
      <c r="R13324" t="s" s="2">
        <v>28</v>
      </c>
      <c r="S13324" s="6"/>
      <c r="T13324" t="s" s="2">
        <v>28</v>
      </c>
    </row>
    <row r="13325" ht="15.35" customHeight="1">
      <c r="A13325" t="s" s="2">
        <v>2757</v>
      </c>
      <c r="B13325" t="s" s="2">
        <v>19</v>
      </c>
      <c r="C13325" t="s" s="2">
        <v>212</v>
      </c>
      <c r="D13325" t="s" s="2">
        <v>116</v>
      </c>
      <c r="E13325" t="s" s="2">
        <v>117</v>
      </c>
      <c r="F13325" s="7">
        <v>4</v>
      </c>
      <c r="G13325" t="s" s="2">
        <v>23</v>
      </c>
      <c r="H13325" t="s" s="2">
        <v>117</v>
      </c>
      <c r="I13325" t="s" s="2">
        <v>118</v>
      </c>
      <c r="J13325" t="s" s="2">
        <v>981</v>
      </c>
      <c r="K13325" t="s" s="2">
        <v>25</v>
      </c>
      <c r="L13325" t="s" s="2">
        <v>2758</v>
      </c>
      <c r="M13325" t="s" s="2">
        <v>2759</v>
      </c>
      <c r="N13325" s="7">
        <v>12</v>
      </c>
      <c r="O13325" s="7">
        <v>0</v>
      </c>
      <c r="P13325" s="7">
        <f>SUM(O13325/F13325)</f>
        <v>0</v>
      </c>
      <c r="Q13325" s="7">
        <v>7.19</v>
      </c>
      <c r="R13325" t="s" s="2">
        <v>28</v>
      </c>
      <c r="S13325" s="6"/>
      <c r="T13325" t="s" s="2">
        <v>28</v>
      </c>
    </row>
    <row r="13326" ht="15.35" customHeight="1">
      <c r="A13326" t="s" s="2">
        <v>2757</v>
      </c>
      <c r="B13326" t="s" s="2">
        <v>19</v>
      </c>
      <c r="C13326" t="s" s="2">
        <v>212</v>
      </c>
      <c r="D13326" t="s" s="2">
        <v>119</v>
      </c>
      <c r="E13326" t="s" s="2">
        <v>120</v>
      </c>
      <c r="F13326" s="7">
        <v>4</v>
      </c>
      <c r="G13326" t="s" s="2">
        <v>23</v>
      </c>
      <c r="H13326" t="s" s="2">
        <v>120</v>
      </c>
      <c r="I13326" t="s" s="2">
        <v>121</v>
      </c>
      <c r="J13326" t="s" s="2">
        <v>981</v>
      </c>
      <c r="K13326" t="s" s="2">
        <v>25</v>
      </c>
      <c r="L13326" t="s" s="2">
        <v>2758</v>
      </c>
      <c r="M13326" t="s" s="2">
        <v>2759</v>
      </c>
      <c r="N13326" s="7">
        <v>4</v>
      </c>
      <c r="O13326" s="7">
        <v>0</v>
      </c>
      <c r="P13326" s="7">
        <f>SUM(O13326/F13326)</f>
        <v>0</v>
      </c>
      <c r="Q13326" s="7">
        <v>8.99</v>
      </c>
      <c r="R13326" t="s" s="2">
        <v>28</v>
      </c>
      <c r="S13326" s="6"/>
      <c r="T13326" t="s" s="2">
        <v>28</v>
      </c>
    </row>
    <row r="13327" ht="15.35" customHeight="1">
      <c r="A13327" t="s" s="2">
        <v>2757</v>
      </c>
      <c r="B13327" t="s" s="2">
        <v>19</v>
      </c>
      <c r="C13327" t="s" s="2">
        <v>212</v>
      </c>
      <c r="D13327" t="s" s="2">
        <v>610</v>
      </c>
      <c r="E13327" t="s" s="2">
        <v>460</v>
      </c>
      <c r="F13327" s="7">
        <v>8</v>
      </c>
      <c r="G13327" t="s" s="2">
        <v>23</v>
      </c>
      <c r="H13327" t="s" s="2">
        <v>460</v>
      </c>
      <c r="I13327" t="s" s="2">
        <v>611</v>
      </c>
      <c r="J13327" t="s" s="2">
        <v>981</v>
      </c>
      <c r="K13327" t="s" s="2">
        <v>25</v>
      </c>
      <c r="L13327" t="s" s="2">
        <v>2758</v>
      </c>
      <c r="M13327" t="s" s="2">
        <v>2759</v>
      </c>
      <c r="N13327" s="7">
        <v>128</v>
      </c>
      <c r="O13327" s="7">
        <v>0</v>
      </c>
      <c r="P13327" s="7">
        <f>SUM(O13327/F13327)</f>
        <v>0</v>
      </c>
      <c r="Q13327" s="7">
        <v>2.89</v>
      </c>
      <c r="R13327" t="s" s="2">
        <v>28</v>
      </c>
      <c r="S13327" s="6"/>
      <c r="T13327" t="s" s="2">
        <v>28</v>
      </c>
    </row>
    <row r="13328" ht="15.35" customHeight="1">
      <c r="A13328" t="s" s="2">
        <v>2757</v>
      </c>
      <c r="B13328" t="s" s="2">
        <v>19</v>
      </c>
      <c r="C13328" t="s" s="2">
        <v>212</v>
      </c>
      <c r="D13328" t="s" s="2">
        <v>131</v>
      </c>
      <c r="E13328" t="s" s="2">
        <v>132</v>
      </c>
      <c r="F13328" s="7">
        <v>8</v>
      </c>
      <c r="G13328" t="s" s="2">
        <v>23</v>
      </c>
      <c r="H13328" t="s" s="2">
        <v>132</v>
      </c>
      <c r="I13328" t="s" s="2">
        <v>133</v>
      </c>
      <c r="J13328" t="s" s="2">
        <v>981</v>
      </c>
      <c r="K13328" t="s" s="2">
        <v>25</v>
      </c>
      <c r="L13328" t="s" s="2">
        <v>2758</v>
      </c>
      <c r="M13328" t="s" s="2">
        <v>2759</v>
      </c>
      <c r="N13328" s="7">
        <v>128</v>
      </c>
      <c r="O13328" s="7">
        <v>0</v>
      </c>
      <c r="P13328" s="7">
        <f>SUM(O13328/F13328)</f>
        <v>0</v>
      </c>
      <c r="Q13328" s="7">
        <v>2.89</v>
      </c>
      <c r="R13328" t="s" s="2">
        <v>28</v>
      </c>
      <c r="S13328" s="6"/>
      <c r="T13328" t="s" s="2">
        <v>28</v>
      </c>
    </row>
    <row r="13329" ht="15.35" customHeight="1">
      <c r="A13329" t="s" s="2">
        <v>2757</v>
      </c>
      <c r="B13329" t="s" s="2">
        <v>19</v>
      </c>
      <c r="C13329" t="s" s="2">
        <v>212</v>
      </c>
      <c r="D13329" t="s" s="2">
        <v>140</v>
      </c>
      <c r="E13329" t="s" s="2">
        <v>141</v>
      </c>
      <c r="F13329" s="7">
        <v>4</v>
      </c>
      <c r="G13329" t="s" s="2">
        <v>23</v>
      </c>
      <c r="H13329" t="s" s="2">
        <v>141</v>
      </c>
      <c r="I13329" t="s" s="2">
        <v>142</v>
      </c>
      <c r="J13329" t="s" s="2">
        <v>981</v>
      </c>
      <c r="K13329" t="s" s="2">
        <v>25</v>
      </c>
      <c r="L13329" t="s" s="2">
        <v>2758</v>
      </c>
      <c r="M13329" t="s" s="2">
        <v>2759</v>
      </c>
      <c r="N13329" s="7">
        <v>40</v>
      </c>
      <c r="O13329" s="7">
        <v>0</v>
      </c>
      <c r="P13329" s="7">
        <f>SUM(O13329/F13329)</f>
        <v>0</v>
      </c>
      <c r="Q13329" s="7">
        <v>5.58</v>
      </c>
      <c r="R13329" t="s" s="2">
        <v>28</v>
      </c>
      <c r="S13329" s="6"/>
      <c r="T13329" t="s" s="2">
        <v>28</v>
      </c>
    </row>
    <row r="13330" ht="15.35" customHeight="1">
      <c r="A13330" t="s" s="2">
        <v>2757</v>
      </c>
      <c r="B13330" t="s" s="2">
        <v>19</v>
      </c>
      <c r="C13330" t="s" s="2">
        <v>212</v>
      </c>
      <c r="D13330" t="s" s="2">
        <v>358</v>
      </c>
      <c r="E13330" t="s" s="2">
        <v>359</v>
      </c>
      <c r="F13330" s="7">
        <v>4</v>
      </c>
      <c r="G13330" t="s" s="2">
        <v>23</v>
      </c>
      <c r="H13330" t="s" s="2">
        <v>359</v>
      </c>
      <c r="I13330" t="s" s="2">
        <v>360</v>
      </c>
      <c r="J13330" t="s" s="2">
        <v>663</v>
      </c>
      <c r="K13330" t="s" s="2">
        <v>25</v>
      </c>
      <c r="L13330" t="s" s="2">
        <v>2758</v>
      </c>
      <c r="M13330" t="s" s="2">
        <v>2759</v>
      </c>
      <c r="N13330" s="7">
        <v>4</v>
      </c>
      <c r="O13330" s="7">
        <v>0</v>
      </c>
      <c r="P13330" s="7">
        <f>SUM(O13330/F13330)</f>
        <v>0</v>
      </c>
      <c r="Q13330" s="7">
        <v>7.3</v>
      </c>
      <c r="R13330" t="s" s="2">
        <v>28</v>
      </c>
      <c r="S13330" s="6"/>
      <c r="T13330" t="s" s="2">
        <v>28</v>
      </c>
    </row>
    <row r="13331" ht="15.35" customHeight="1">
      <c r="A13331" t="s" s="2">
        <v>2757</v>
      </c>
      <c r="B13331" t="s" s="2">
        <v>19</v>
      </c>
      <c r="C13331" t="s" s="2">
        <v>212</v>
      </c>
      <c r="D13331" t="s" s="2">
        <v>164</v>
      </c>
      <c r="E13331" t="s" s="2">
        <v>165</v>
      </c>
      <c r="F13331" s="7">
        <v>4</v>
      </c>
      <c r="G13331" t="s" s="2">
        <v>23</v>
      </c>
      <c r="H13331" t="s" s="2">
        <v>165</v>
      </c>
      <c r="I13331" t="s" s="2">
        <v>166</v>
      </c>
      <c r="J13331" t="s" s="2">
        <v>981</v>
      </c>
      <c r="K13331" t="s" s="2">
        <v>25</v>
      </c>
      <c r="L13331" t="s" s="2">
        <v>2758</v>
      </c>
      <c r="M13331" t="s" s="2">
        <v>2759</v>
      </c>
      <c r="N13331" s="7">
        <v>16</v>
      </c>
      <c r="O13331" s="7">
        <v>0</v>
      </c>
      <c r="P13331" s="7">
        <f>SUM(O13331/F13331)</f>
        <v>0</v>
      </c>
      <c r="Q13331" s="7">
        <v>4.9</v>
      </c>
      <c r="R13331" t="s" s="2">
        <v>28</v>
      </c>
      <c r="S13331" s="6"/>
      <c r="T13331" t="s" s="2">
        <v>28</v>
      </c>
    </row>
    <row r="13332" ht="15.35" customHeight="1">
      <c r="A13332" t="s" s="2">
        <v>2757</v>
      </c>
      <c r="B13332" t="s" s="2">
        <v>19</v>
      </c>
      <c r="C13332" t="s" s="2">
        <v>212</v>
      </c>
      <c r="D13332" t="s" s="2">
        <v>167</v>
      </c>
      <c r="E13332" t="s" s="2">
        <v>168</v>
      </c>
      <c r="F13332" s="7">
        <v>4</v>
      </c>
      <c r="G13332" t="s" s="2">
        <v>23</v>
      </c>
      <c r="H13332" t="s" s="2">
        <v>168</v>
      </c>
      <c r="I13332" t="s" s="2">
        <v>169</v>
      </c>
      <c r="J13332" t="s" s="2">
        <v>981</v>
      </c>
      <c r="K13332" t="s" s="2">
        <v>25</v>
      </c>
      <c r="L13332" t="s" s="2">
        <v>2758</v>
      </c>
      <c r="M13332" t="s" s="2">
        <v>2759</v>
      </c>
      <c r="N13332" s="7">
        <v>8</v>
      </c>
      <c r="O13332" s="7">
        <v>0</v>
      </c>
      <c r="P13332" s="7">
        <f>SUM(O13332/F13332)</f>
        <v>0</v>
      </c>
      <c r="Q13332" s="7">
        <v>6.02</v>
      </c>
      <c r="R13332" t="s" s="2">
        <v>28</v>
      </c>
      <c r="S13332" s="6"/>
      <c r="T13332" t="s" s="2">
        <v>28</v>
      </c>
    </row>
    <row r="13333" ht="15.35" customHeight="1">
      <c r="A13333" t="s" s="2">
        <v>2757</v>
      </c>
      <c r="B13333" t="s" s="2">
        <v>19</v>
      </c>
      <c r="C13333" t="s" s="2">
        <v>212</v>
      </c>
      <c r="D13333" t="s" s="2">
        <v>170</v>
      </c>
      <c r="E13333" t="s" s="2">
        <v>171</v>
      </c>
      <c r="F13333" s="7">
        <v>4</v>
      </c>
      <c r="G13333" t="s" s="2">
        <v>23</v>
      </c>
      <c r="H13333" t="s" s="2">
        <v>171</v>
      </c>
      <c r="I13333" t="s" s="2">
        <v>172</v>
      </c>
      <c r="J13333" t="s" s="2">
        <v>981</v>
      </c>
      <c r="K13333" t="s" s="2">
        <v>25</v>
      </c>
      <c r="L13333" t="s" s="2">
        <v>2758</v>
      </c>
      <c r="M13333" t="s" s="2">
        <v>2759</v>
      </c>
      <c r="N13333" s="7">
        <v>24</v>
      </c>
      <c r="O13333" s="7">
        <v>0</v>
      </c>
      <c r="P13333" s="7">
        <f>SUM(O13333/F13333)</f>
        <v>0</v>
      </c>
      <c r="Q13333" s="7">
        <v>6.74</v>
      </c>
      <c r="R13333" t="s" s="2">
        <v>28</v>
      </c>
      <c r="S13333" s="6"/>
      <c r="T13333" t="s" s="2">
        <v>28</v>
      </c>
    </row>
    <row r="13334" ht="15.35" customHeight="1">
      <c r="A13334" t="s" s="2">
        <v>2757</v>
      </c>
      <c r="B13334" t="s" s="2">
        <v>19</v>
      </c>
      <c r="C13334" t="s" s="2">
        <v>212</v>
      </c>
      <c r="D13334" t="s" s="2">
        <v>361</v>
      </c>
      <c r="E13334" t="s" s="2">
        <v>362</v>
      </c>
      <c r="F13334" s="7">
        <v>4</v>
      </c>
      <c r="G13334" t="s" s="2">
        <v>23</v>
      </c>
      <c r="H13334" t="s" s="2">
        <v>362</v>
      </c>
      <c r="I13334" t="s" s="2">
        <v>363</v>
      </c>
      <c r="J13334" t="s" s="2">
        <v>981</v>
      </c>
      <c r="K13334" t="s" s="2">
        <v>25</v>
      </c>
      <c r="L13334" t="s" s="2">
        <v>2758</v>
      </c>
      <c r="M13334" t="s" s="2">
        <v>2759</v>
      </c>
      <c r="N13334" s="7">
        <v>8</v>
      </c>
      <c r="O13334" s="7">
        <v>0</v>
      </c>
      <c r="P13334" s="7">
        <f>SUM(O13334/F13334)</f>
        <v>0</v>
      </c>
      <c r="Q13334" s="7">
        <v>6.88</v>
      </c>
      <c r="R13334" t="s" s="2">
        <v>28</v>
      </c>
      <c r="S13334" s="6"/>
      <c r="T13334" t="s" s="2">
        <v>28</v>
      </c>
    </row>
    <row r="13335" ht="15.35" customHeight="1">
      <c r="A13335" t="s" s="2">
        <v>2757</v>
      </c>
      <c r="B13335" t="s" s="2">
        <v>19</v>
      </c>
      <c r="C13335" t="s" s="2">
        <v>212</v>
      </c>
      <c r="D13335" t="s" s="2">
        <v>176</v>
      </c>
      <c r="E13335" t="s" s="2">
        <v>177</v>
      </c>
      <c r="F13335" s="7">
        <v>4</v>
      </c>
      <c r="G13335" t="s" s="2">
        <v>23</v>
      </c>
      <c r="H13335" t="s" s="2">
        <v>177</v>
      </c>
      <c r="I13335" t="s" s="2">
        <v>178</v>
      </c>
      <c r="J13335" t="s" s="2">
        <v>663</v>
      </c>
      <c r="K13335" t="s" s="2">
        <v>25</v>
      </c>
      <c r="L13335" t="s" s="2">
        <v>2758</v>
      </c>
      <c r="M13335" t="s" s="2">
        <v>2759</v>
      </c>
      <c r="N13335" s="7">
        <v>20</v>
      </c>
      <c r="O13335" s="7">
        <v>0</v>
      </c>
      <c r="P13335" s="7">
        <f>SUM(O13335/F13335)</f>
        <v>0</v>
      </c>
      <c r="Q13335" s="7">
        <v>8</v>
      </c>
      <c r="R13335" t="s" s="2">
        <v>28</v>
      </c>
      <c r="S13335" s="6"/>
      <c r="T13335" t="s" s="2">
        <v>28</v>
      </c>
    </row>
    <row r="13336" ht="15.35" customHeight="1">
      <c r="A13336" t="s" s="2">
        <v>2757</v>
      </c>
      <c r="B13336" t="s" s="2">
        <v>19</v>
      </c>
      <c r="C13336" t="s" s="2">
        <v>212</v>
      </c>
      <c r="D13336" t="s" s="2">
        <v>340</v>
      </c>
      <c r="E13336" t="s" s="2">
        <v>2235</v>
      </c>
      <c r="F13336" s="7">
        <v>6</v>
      </c>
      <c r="G13336" t="s" s="2">
        <v>23</v>
      </c>
      <c r="H13336" t="s" s="2">
        <v>2235</v>
      </c>
      <c r="I13336" t="s" s="2">
        <v>342</v>
      </c>
      <c r="J13336" t="s" s="2">
        <v>981</v>
      </c>
      <c r="K13336" t="s" s="2">
        <v>25</v>
      </c>
      <c r="L13336" t="s" s="2">
        <v>2758</v>
      </c>
      <c r="M13336" t="s" s="2">
        <v>2759</v>
      </c>
      <c r="N13336" s="7">
        <v>30</v>
      </c>
      <c r="O13336" s="7">
        <v>0</v>
      </c>
      <c r="P13336" s="7">
        <f>SUM(O13336/F13336)</f>
        <v>0</v>
      </c>
      <c r="Q13336" s="7">
        <v>4.8</v>
      </c>
      <c r="R13336" t="s" s="2">
        <v>28</v>
      </c>
      <c r="S13336" s="6"/>
      <c r="T13336" t="s" s="2">
        <v>28</v>
      </c>
    </row>
    <row r="13337" ht="15.35" customHeight="1">
      <c r="A13337" t="s" s="2">
        <v>2757</v>
      </c>
      <c r="B13337" t="s" s="2">
        <v>19</v>
      </c>
      <c r="C13337" t="s" s="2">
        <v>212</v>
      </c>
      <c r="D13337" t="s" s="2">
        <v>188</v>
      </c>
      <c r="E13337" t="s" s="2">
        <v>189</v>
      </c>
      <c r="F13337" s="7">
        <v>6</v>
      </c>
      <c r="G13337" t="s" s="2">
        <v>23</v>
      </c>
      <c r="H13337" t="s" s="2">
        <v>189</v>
      </c>
      <c r="I13337" t="s" s="2">
        <v>190</v>
      </c>
      <c r="J13337" t="s" s="2">
        <v>654</v>
      </c>
      <c r="K13337" t="s" s="2">
        <v>25</v>
      </c>
      <c r="L13337" t="s" s="2">
        <v>2758</v>
      </c>
      <c r="M13337" t="s" s="2">
        <v>2759</v>
      </c>
      <c r="N13337" s="7">
        <v>6</v>
      </c>
      <c r="O13337" s="7">
        <v>6</v>
      </c>
      <c r="P13337" s="7">
        <f>SUM(O13337/F13337)</f>
        <v>1</v>
      </c>
      <c r="Q13337" s="7">
        <v>5.28</v>
      </c>
      <c r="R13337" t="s" s="2">
        <v>28</v>
      </c>
      <c r="S13337" s="7">
        <v>31.68</v>
      </c>
      <c r="T13337" t="s" s="2">
        <v>28</v>
      </c>
    </row>
    <row r="13338" ht="15.35" customHeight="1">
      <c r="A13338" t="s" s="2">
        <v>2757</v>
      </c>
      <c r="B13338" t="s" s="2">
        <v>19</v>
      </c>
      <c r="C13338" t="s" s="2">
        <v>212</v>
      </c>
      <c r="D13338" t="s" s="2">
        <v>2561</v>
      </c>
      <c r="E13338" t="s" s="2">
        <v>2562</v>
      </c>
      <c r="F13338" s="7">
        <v>12</v>
      </c>
      <c r="G13338" t="s" s="2">
        <v>23</v>
      </c>
      <c r="H13338" t="s" s="2">
        <v>2562</v>
      </c>
      <c r="I13338" t="s" s="2">
        <v>2563</v>
      </c>
      <c r="J13338" t="s" s="2">
        <v>663</v>
      </c>
      <c r="K13338" t="s" s="2">
        <v>25</v>
      </c>
      <c r="L13338" t="s" s="2">
        <v>2758</v>
      </c>
      <c r="M13338" t="s" s="2">
        <v>2759</v>
      </c>
      <c r="N13338" s="7">
        <v>36</v>
      </c>
      <c r="O13338" s="7">
        <v>0</v>
      </c>
      <c r="P13338" s="7">
        <f>SUM(O13338/F13338)</f>
        <v>0</v>
      </c>
      <c r="Q13338" s="7">
        <v>2.14</v>
      </c>
      <c r="R13338" t="s" s="2">
        <v>28</v>
      </c>
      <c r="S13338" s="6"/>
      <c r="T13338" t="s" s="2">
        <v>28</v>
      </c>
    </row>
    <row r="13339" ht="15.35" customHeight="1">
      <c r="A13339" t="s" s="2">
        <v>2757</v>
      </c>
      <c r="B13339" t="s" s="2">
        <v>19</v>
      </c>
      <c r="C13339" t="s" s="2">
        <v>212</v>
      </c>
      <c r="D13339" t="s" s="2">
        <v>296</v>
      </c>
      <c r="E13339" t="s" s="2">
        <v>297</v>
      </c>
      <c r="F13339" s="7">
        <v>12</v>
      </c>
      <c r="G13339" t="s" s="2">
        <v>23</v>
      </c>
      <c r="H13339" t="s" s="2">
        <v>297</v>
      </c>
      <c r="I13339" t="s" s="2">
        <v>298</v>
      </c>
      <c r="J13339" t="s" s="2">
        <v>654</v>
      </c>
      <c r="K13339" t="s" s="2">
        <v>25</v>
      </c>
      <c r="L13339" t="s" s="2">
        <v>2758</v>
      </c>
      <c r="M13339" t="s" s="2">
        <v>2759</v>
      </c>
      <c r="N13339" s="7">
        <v>24</v>
      </c>
      <c r="O13339" s="7">
        <v>24</v>
      </c>
      <c r="P13339" s="7">
        <f>SUM(O13339/F13339)</f>
        <v>2</v>
      </c>
      <c r="Q13339" s="7">
        <v>5.99</v>
      </c>
      <c r="R13339" t="s" s="2">
        <v>28</v>
      </c>
      <c r="S13339" s="7">
        <v>143.76</v>
      </c>
      <c r="T13339" t="s" s="2">
        <v>28</v>
      </c>
    </row>
    <row r="13340" ht="15.35" customHeight="1">
      <c r="A13340" t="s" s="2">
        <v>2760</v>
      </c>
      <c r="B13340" t="s" s="2">
        <v>19</v>
      </c>
      <c r="C13340" t="s" s="2">
        <v>385</v>
      </c>
      <c r="D13340" t="s" s="2">
        <v>2128</v>
      </c>
      <c r="E13340" t="s" s="2">
        <v>2129</v>
      </c>
      <c r="F13340" s="7">
        <v>1</v>
      </c>
      <c r="G13340" t="s" s="2">
        <v>23</v>
      </c>
      <c r="H13340" t="s" s="2">
        <v>2129</v>
      </c>
      <c r="I13340" t="s" s="2">
        <v>2130</v>
      </c>
      <c r="J13340" t="s" s="2">
        <v>654</v>
      </c>
      <c r="K13340" t="s" s="2">
        <v>25</v>
      </c>
      <c r="L13340" t="s" s="2">
        <v>2644</v>
      </c>
      <c r="M13340" t="s" s="2">
        <v>2670</v>
      </c>
      <c r="N13340" s="7">
        <v>8</v>
      </c>
      <c r="O13340" s="7">
        <v>8</v>
      </c>
      <c r="P13340" s="7">
        <f>SUM(O13340/F13340)</f>
        <v>8</v>
      </c>
      <c r="Q13340" s="7">
        <v>15.25</v>
      </c>
      <c r="R13340" t="s" s="2">
        <v>28</v>
      </c>
      <c r="S13340" s="7">
        <v>122</v>
      </c>
      <c r="T13340" t="s" s="2">
        <v>28</v>
      </c>
    </row>
    <row r="13341" ht="15.35" customHeight="1">
      <c r="A13341" t="s" s="2">
        <v>2760</v>
      </c>
      <c r="B13341" t="s" s="2">
        <v>19</v>
      </c>
      <c r="C13341" t="s" s="2">
        <v>385</v>
      </c>
      <c r="D13341" t="s" s="2">
        <v>2133</v>
      </c>
      <c r="E13341" t="s" s="2">
        <v>2134</v>
      </c>
      <c r="F13341" s="7">
        <v>1</v>
      </c>
      <c r="G13341" t="s" s="2">
        <v>23</v>
      </c>
      <c r="H13341" t="s" s="2">
        <v>2134</v>
      </c>
      <c r="I13341" t="s" s="2">
        <v>41</v>
      </c>
      <c r="J13341" t="s" s="2">
        <v>654</v>
      </c>
      <c r="K13341" t="s" s="2">
        <v>25</v>
      </c>
      <c r="L13341" t="s" s="2">
        <v>2644</v>
      </c>
      <c r="M13341" t="s" s="2">
        <v>2670</v>
      </c>
      <c r="N13341" s="7">
        <v>24</v>
      </c>
      <c r="O13341" s="7">
        <v>24</v>
      </c>
      <c r="P13341" s="7">
        <f>SUM(O13341/F13341)</f>
        <v>24</v>
      </c>
      <c r="Q13341" s="7">
        <v>15.25</v>
      </c>
      <c r="R13341" t="s" s="2">
        <v>28</v>
      </c>
      <c r="S13341" s="7">
        <v>366</v>
      </c>
      <c r="T13341" t="s" s="2">
        <v>28</v>
      </c>
    </row>
    <row r="13342" ht="15.35" customHeight="1">
      <c r="A13342" t="s" s="2">
        <v>2760</v>
      </c>
      <c r="B13342" t="s" s="2">
        <v>19</v>
      </c>
      <c r="C13342" t="s" s="2">
        <v>385</v>
      </c>
      <c r="D13342" t="s" s="2">
        <v>2051</v>
      </c>
      <c r="E13342" t="s" s="2">
        <v>2052</v>
      </c>
      <c r="F13342" s="7">
        <v>1</v>
      </c>
      <c r="G13342" t="s" s="2">
        <v>23</v>
      </c>
      <c r="H13342" t="s" s="2">
        <v>2052</v>
      </c>
      <c r="I13342" t="s" s="2">
        <v>2053</v>
      </c>
      <c r="J13342" t="s" s="2">
        <v>663</v>
      </c>
      <c r="K13342" t="s" s="2">
        <v>25</v>
      </c>
      <c r="L13342" t="s" s="2">
        <v>2644</v>
      </c>
      <c r="M13342" t="s" s="2">
        <v>2670</v>
      </c>
      <c r="N13342" s="7">
        <v>2</v>
      </c>
      <c r="O13342" s="7">
        <v>0</v>
      </c>
      <c r="P13342" s="7">
        <f>SUM(O13342/F13342)</f>
        <v>0</v>
      </c>
      <c r="Q13342" s="7">
        <v>65.7</v>
      </c>
      <c r="R13342" t="s" s="2">
        <v>28</v>
      </c>
      <c r="S13342" s="6"/>
      <c r="T13342" t="s" s="2">
        <v>28</v>
      </c>
    </row>
    <row r="13343" ht="15.35" customHeight="1">
      <c r="A13343" t="s" s="2">
        <v>2760</v>
      </c>
      <c r="B13343" t="s" s="2">
        <v>19</v>
      </c>
      <c r="C13343" t="s" s="2">
        <v>385</v>
      </c>
      <c r="D13343" t="s" s="2">
        <v>2054</v>
      </c>
      <c r="E13343" t="s" s="2">
        <v>2055</v>
      </c>
      <c r="F13343" s="7">
        <v>1</v>
      </c>
      <c r="G13343" t="s" s="2">
        <v>23</v>
      </c>
      <c r="H13343" t="s" s="2">
        <v>2055</v>
      </c>
      <c r="I13343" t="s" s="2">
        <v>2056</v>
      </c>
      <c r="J13343" t="s" s="2">
        <v>663</v>
      </c>
      <c r="K13343" t="s" s="2">
        <v>25</v>
      </c>
      <c r="L13343" t="s" s="2">
        <v>2644</v>
      </c>
      <c r="M13343" t="s" s="2">
        <v>2670</v>
      </c>
      <c r="N13343" s="7">
        <v>1</v>
      </c>
      <c r="O13343" s="7">
        <v>0</v>
      </c>
      <c r="P13343" s="7">
        <f>SUM(O13343/F13343)</f>
        <v>0</v>
      </c>
      <c r="Q13343" s="7">
        <v>39.18</v>
      </c>
      <c r="R13343" t="s" s="2">
        <v>28</v>
      </c>
      <c r="S13343" s="6"/>
      <c r="T13343" t="s" s="2">
        <v>28</v>
      </c>
    </row>
    <row r="13344" ht="15.35" customHeight="1">
      <c r="A13344" t="s" s="2">
        <v>2760</v>
      </c>
      <c r="B13344" t="s" s="2">
        <v>19</v>
      </c>
      <c r="C13344" t="s" s="2">
        <v>385</v>
      </c>
      <c r="D13344" t="s" s="2">
        <v>1550</v>
      </c>
      <c r="E13344" t="s" s="2">
        <v>1551</v>
      </c>
      <c r="F13344" s="7">
        <v>1</v>
      </c>
      <c r="G13344" t="s" s="2">
        <v>23</v>
      </c>
      <c r="H13344" t="s" s="2">
        <v>1551</v>
      </c>
      <c r="I13344" t="s" s="2">
        <v>1553</v>
      </c>
      <c r="J13344" t="s" s="2">
        <v>654</v>
      </c>
      <c r="K13344" t="s" s="2">
        <v>25</v>
      </c>
      <c r="L13344" t="s" s="2">
        <v>2644</v>
      </c>
      <c r="M13344" t="s" s="2">
        <v>2670</v>
      </c>
      <c r="N13344" s="7">
        <v>1</v>
      </c>
      <c r="O13344" s="7">
        <v>1</v>
      </c>
      <c r="P13344" s="7">
        <f>SUM(O13344/F13344)</f>
        <v>1</v>
      </c>
      <c r="Q13344" s="7">
        <v>52.8</v>
      </c>
      <c r="R13344" t="s" s="2">
        <v>28</v>
      </c>
      <c r="S13344" s="7">
        <v>52.8</v>
      </c>
      <c r="T13344" t="s" s="2">
        <v>28</v>
      </c>
    </row>
    <row r="13345" ht="15.35" customHeight="1">
      <c r="A13345" t="s" s="2">
        <v>2760</v>
      </c>
      <c r="B13345" t="s" s="2">
        <v>19</v>
      </c>
      <c r="C13345" t="s" s="2">
        <v>385</v>
      </c>
      <c r="D13345" t="s" s="2">
        <v>2057</v>
      </c>
      <c r="E13345" t="s" s="2">
        <v>2058</v>
      </c>
      <c r="F13345" s="7">
        <v>6</v>
      </c>
      <c r="G13345" t="s" s="2">
        <v>23</v>
      </c>
      <c r="H13345" t="s" s="2">
        <v>2058</v>
      </c>
      <c r="I13345" t="s" s="2">
        <v>2059</v>
      </c>
      <c r="J13345" t="s" s="2">
        <v>663</v>
      </c>
      <c r="K13345" t="s" s="2">
        <v>25</v>
      </c>
      <c r="L13345" t="s" s="2">
        <v>2644</v>
      </c>
      <c r="M13345" t="s" s="2">
        <v>2670</v>
      </c>
      <c r="N13345" s="7">
        <v>18</v>
      </c>
      <c r="O13345" s="7">
        <v>0</v>
      </c>
      <c r="P13345" s="7">
        <f>SUM(O13345/F13345)</f>
        <v>0</v>
      </c>
      <c r="Q13345" s="7">
        <v>6.53</v>
      </c>
      <c r="R13345" t="s" s="2">
        <v>28</v>
      </c>
      <c r="S13345" s="6"/>
      <c r="T13345" t="s" s="2">
        <v>28</v>
      </c>
    </row>
    <row r="13346" ht="15.35" customHeight="1">
      <c r="A13346" t="s" s="2">
        <v>2760</v>
      </c>
      <c r="B13346" t="s" s="2">
        <v>19</v>
      </c>
      <c r="C13346" t="s" s="2">
        <v>385</v>
      </c>
      <c r="D13346" t="s" s="2">
        <v>2060</v>
      </c>
      <c r="E13346" t="s" s="2">
        <v>2061</v>
      </c>
      <c r="F13346" s="7">
        <v>6</v>
      </c>
      <c r="G13346" t="s" s="2">
        <v>23</v>
      </c>
      <c r="H13346" t="s" s="2">
        <v>2061</v>
      </c>
      <c r="I13346" t="s" s="2">
        <v>2062</v>
      </c>
      <c r="J13346" t="s" s="2">
        <v>663</v>
      </c>
      <c r="K13346" t="s" s="2">
        <v>25</v>
      </c>
      <c r="L13346" t="s" s="2">
        <v>2644</v>
      </c>
      <c r="M13346" t="s" s="2">
        <v>2670</v>
      </c>
      <c r="N13346" s="7">
        <v>6</v>
      </c>
      <c r="O13346" s="7">
        <v>0</v>
      </c>
      <c r="P13346" s="7">
        <f>SUM(O13346/F13346)</f>
        <v>0</v>
      </c>
      <c r="Q13346" s="7">
        <v>10.95</v>
      </c>
      <c r="R13346" t="s" s="2">
        <v>28</v>
      </c>
      <c r="S13346" s="6"/>
      <c r="T13346" t="s" s="2">
        <v>28</v>
      </c>
    </row>
    <row r="13347" ht="15.35" customHeight="1">
      <c r="A13347" t="s" s="2">
        <v>2760</v>
      </c>
      <c r="B13347" t="s" s="2">
        <v>19</v>
      </c>
      <c r="C13347" t="s" s="2">
        <v>385</v>
      </c>
      <c r="D13347" t="s" s="2">
        <v>469</v>
      </c>
      <c r="E13347" t="s" s="2">
        <v>470</v>
      </c>
      <c r="F13347" s="7">
        <v>4</v>
      </c>
      <c r="G13347" t="s" s="2">
        <v>23</v>
      </c>
      <c r="H13347" t="s" s="2">
        <v>470</v>
      </c>
      <c r="I13347" t="s" s="2">
        <v>471</v>
      </c>
      <c r="J13347" t="s" s="2">
        <v>654</v>
      </c>
      <c r="K13347" t="s" s="2">
        <v>25</v>
      </c>
      <c r="L13347" t="s" s="2">
        <v>2644</v>
      </c>
      <c r="M13347" t="s" s="2">
        <v>2670</v>
      </c>
      <c r="N13347" s="7">
        <v>4</v>
      </c>
      <c r="O13347" s="7">
        <v>4</v>
      </c>
      <c r="P13347" s="7">
        <f>SUM(O13347/F13347)</f>
        <v>1</v>
      </c>
      <c r="Q13347" s="7">
        <v>20.99</v>
      </c>
      <c r="R13347" t="s" s="2">
        <v>28</v>
      </c>
      <c r="S13347" s="7">
        <v>83.95999999999999</v>
      </c>
      <c r="T13347" t="s" s="2">
        <v>28</v>
      </c>
    </row>
    <row r="13348" ht="15.35" customHeight="1">
      <c r="A13348" t="s" s="2">
        <v>2760</v>
      </c>
      <c r="B13348" t="s" s="2">
        <v>19</v>
      </c>
      <c r="C13348" t="s" s="2">
        <v>385</v>
      </c>
      <c r="D13348" t="s" s="2">
        <v>684</v>
      </c>
      <c r="E13348" t="s" s="2">
        <v>1583</v>
      </c>
      <c r="F13348" s="7">
        <v>1</v>
      </c>
      <c r="G13348" t="s" s="2">
        <v>23</v>
      </c>
      <c r="H13348" t="s" s="2">
        <v>1583</v>
      </c>
      <c r="I13348" t="s" s="2">
        <v>685</v>
      </c>
      <c r="J13348" t="s" s="2">
        <v>981</v>
      </c>
      <c r="K13348" t="s" s="2">
        <v>25</v>
      </c>
      <c r="L13348" t="s" s="2">
        <v>2644</v>
      </c>
      <c r="M13348" t="s" s="2">
        <v>2670</v>
      </c>
      <c r="N13348" s="7">
        <v>1</v>
      </c>
      <c r="O13348" s="7">
        <v>0</v>
      </c>
      <c r="P13348" s="7">
        <f>SUM(O13348/F13348)</f>
        <v>0</v>
      </c>
      <c r="Q13348" s="7">
        <v>88.98999999999999</v>
      </c>
      <c r="R13348" t="s" s="2">
        <v>28</v>
      </c>
      <c r="S13348" s="6"/>
      <c r="T13348" t="s" s="2">
        <v>28</v>
      </c>
    </row>
    <row r="13349" ht="15.35" customHeight="1">
      <c r="A13349" t="s" s="2">
        <v>2760</v>
      </c>
      <c r="B13349" t="s" s="2">
        <v>19</v>
      </c>
      <c r="C13349" t="s" s="2">
        <v>385</v>
      </c>
      <c r="D13349" t="s" s="2">
        <v>32</v>
      </c>
      <c r="E13349" t="s" s="2">
        <v>33</v>
      </c>
      <c r="F13349" s="7">
        <v>15</v>
      </c>
      <c r="G13349" t="s" s="2">
        <v>23</v>
      </c>
      <c r="H13349" t="s" s="2">
        <v>33</v>
      </c>
      <c r="I13349" t="s" s="2">
        <v>34</v>
      </c>
      <c r="J13349" t="s" s="2">
        <v>654</v>
      </c>
      <c r="K13349" t="s" s="2">
        <v>25</v>
      </c>
      <c r="L13349" t="s" s="2">
        <v>2644</v>
      </c>
      <c r="M13349" t="s" s="2">
        <v>2670</v>
      </c>
      <c r="N13349" s="7">
        <v>15</v>
      </c>
      <c r="O13349" s="7">
        <v>15</v>
      </c>
      <c r="P13349" s="7">
        <f>SUM(O13349/F13349)</f>
        <v>1</v>
      </c>
      <c r="Q13349" s="7">
        <v>4.3</v>
      </c>
      <c r="R13349" t="s" s="2">
        <v>28</v>
      </c>
      <c r="S13349" s="7">
        <v>64.5</v>
      </c>
      <c r="T13349" t="s" s="2">
        <v>28</v>
      </c>
    </row>
    <row r="13350" ht="15.35" customHeight="1">
      <c r="A13350" t="s" s="2">
        <v>2760</v>
      </c>
      <c r="B13350" t="s" s="2">
        <v>19</v>
      </c>
      <c r="C13350" t="s" s="2">
        <v>385</v>
      </c>
      <c r="D13350" t="s" s="2">
        <v>405</v>
      </c>
      <c r="E13350" t="s" s="2">
        <v>795</v>
      </c>
      <c r="F13350" s="7">
        <v>1</v>
      </c>
      <c r="G13350" t="s" s="2">
        <v>23</v>
      </c>
      <c r="H13350" t="s" s="2">
        <v>795</v>
      </c>
      <c r="I13350" t="s" s="2">
        <v>406</v>
      </c>
      <c r="J13350" t="s" s="2">
        <v>654</v>
      </c>
      <c r="K13350" t="s" s="2">
        <v>25</v>
      </c>
      <c r="L13350" t="s" s="2">
        <v>2644</v>
      </c>
      <c r="M13350" t="s" s="2">
        <v>2670</v>
      </c>
      <c r="N13350" s="7">
        <v>1</v>
      </c>
      <c r="O13350" s="7">
        <v>1</v>
      </c>
      <c r="P13350" s="7">
        <f>SUM(O13350/F13350)</f>
        <v>1</v>
      </c>
      <c r="Q13350" s="7">
        <v>38.88</v>
      </c>
      <c r="R13350" t="s" s="2">
        <v>28</v>
      </c>
      <c r="S13350" s="7">
        <v>38.88</v>
      </c>
      <c r="T13350" t="s" s="2">
        <v>28</v>
      </c>
    </row>
    <row r="13351" ht="15.35" customHeight="1">
      <c r="A13351" t="s" s="2">
        <v>2760</v>
      </c>
      <c r="B13351" t="s" s="2">
        <v>19</v>
      </c>
      <c r="C13351" t="s" s="2">
        <v>385</v>
      </c>
      <c r="D13351" t="s" s="2">
        <v>1711</v>
      </c>
      <c r="E13351" t="s" s="2">
        <v>1712</v>
      </c>
      <c r="F13351" s="7">
        <v>1</v>
      </c>
      <c r="G13351" t="s" s="2">
        <v>23</v>
      </c>
      <c r="H13351" t="s" s="2">
        <v>1712</v>
      </c>
      <c r="I13351" t="s" s="2">
        <v>1714</v>
      </c>
      <c r="J13351" t="s" s="2">
        <v>981</v>
      </c>
      <c r="K13351" t="s" s="2">
        <v>25</v>
      </c>
      <c r="L13351" t="s" s="2">
        <v>2644</v>
      </c>
      <c r="M13351" t="s" s="2">
        <v>2670</v>
      </c>
      <c r="N13351" s="7">
        <v>1</v>
      </c>
      <c r="O13351" s="7">
        <v>0</v>
      </c>
      <c r="P13351" s="7">
        <f>SUM(O13351/F13351)</f>
        <v>0</v>
      </c>
      <c r="Q13351" s="7">
        <v>51</v>
      </c>
      <c r="R13351" t="s" s="2">
        <v>28</v>
      </c>
      <c r="S13351" s="6"/>
      <c r="T13351" t="s" s="2">
        <v>28</v>
      </c>
    </row>
    <row r="13352" ht="15.35" customHeight="1">
      <c r="A13352" t="s" s="2">
        <v>2760</v>
      </c>
      <c r="B13352" t="s" s="2">
        <v>19</v>
      </c>
      <c r="C13352" t="s" s="2">
        <v>385</v>
      </c>
      <c r="D13352" t="s" s="2">
        <v>2645</v>
      </c>
      <c r="E13352" t="s" s="2">
        <v>2646</v>
      </c>
      <c r="F13352" s="7">
        <v>1</v>
      </c>
      <c r="G13352" t="s" s="2">
        <v>23</v>
      </c>
      <c r="H13352" t="s" s="2">
        <v>2646</v>
      </c>
      <c r="I13352" t="s" s="2">
        <v>2647</v>
      </c>
      <c r="J13352" t="s" s="2">
        <v>981</v>
      </c>
      <c r="K13352" t="s" s="2">
        <v>25</v>
      </c>
      <c r="L13352" t="s" s="2">
        <v>2644</v>
      </c>
      <c r="M13352" t="s" s="2">
        <v>2670</v>
      </c>
      <c r="N13352" s="7">
        <v>6</v>
      </c>
      <c r="O13352" s="7">
        <v>0</v>
      </c>
      <c r="P13352" s="7">
        <f>SUM(O13352/F13352)</f>
        <v>0</v>
      </c>
      <c r="Q13352" s="7">
        <v>51</v>
      </c>
      <c r="R13352" t="s" s="2">
        <v>28</v>
      </c>
      <c r="S13352" s="6"/>
      <c r="T13352" t="s" s="2">
        <v>28</v>
      </c>
    </row>
    <row r="13353" ht="15.35" customHeight="1">
      <c r="A13353" t="s" s="2">
        <v>2760</v>
      </c>
      <c r="B13353" t="s" s="2">
        <v>19</v>
      </c>
      <c r="C13353" t="s" s="2">
        <v>385</v>
      </c>
      <c r="D13353" t="s" s="2">
        <v>1370</v>
      </c>
      <c r="E13353" t="s" s="2">
        <v>60</v>
      </c>
      <c r="F13353" s="7">
        <v>1</v>
      </c>
      <c r="G13353" t="s" s="2">
        <v>23</v>
      </c>
      <c r="H13353" t="s" s="2">
        <v>60</v>
      </c>
      <c r="I13353" t="s" s="2">
        <v>1371</v>
      </c>
      <c r="J13353" t="s" s="2">
        <v>981</v>
      </c>
      <c r="K13353" t="s" s="2">
        <v>25</v>
      </c>
      <c r="L13353" t="s" s="2">
        <v>2644</v>
      </c>
      <c r="M13353" t="s" s="2">
        <v>2670</v>
      </c>
      <c r="N13353" s="7">
        <v>7</v>
      </c>
      <c r="O13353" s="7">
        <v>0</v>
      </c>
      <c r="P13353" s="7">
        <f>SUM(O13353/F13353)</f>
        <v>0</v>
      </c>
      <c r="Q13353" s="7">
        <v>24.99</v>
      </c>
      <c r="R13353" t="s" s="2">
        <v>28</v>
      </c>
      <c r="S13353" s="6"/>
      <c r="T13353" t="s" s="2">
        <v>28</v>
      </c>
    </row>
    <row r="13354" ht="15.35" customHeight="1">
      <c r="A13354" t="s" s="2">
        <v>2760</v>
      </c>
      <c r="B13354" t="s" s="2">
        <v>19</v>
      </c>
      <c r="C13354" t="s" s="2">
        <v>385</v>
      </c>
      <c r="D13354" t="s" s="2">
        <v>2664</v>
      </c>
      <c r="E13354" t="s" s="2">
        <v>2665</v>
      </c>
      <c r="F13354" s="7">
        <v>6</v>
      </c>
      <c r="G13354" t="s" s="2">
        <v>23</v>
      </c>
      <c r="H13354" t="s" s="2">
        <v>2665</v>
      </c>
      <c r="I13354" t="s" s="2">
        <v>2666</v>
      </c>
      <c r="J13354" t="s" s="2">
        <v>663</v>
      </c>
      <c r="K13354" t="s" s="2">
        <v>25</v>
      </c>
      <c r="L13354" t="s" s="2">
        <v>2644</v>
      </c>
      <c r="M13354" t="s" s="2">
        <v>2670</v>
      </c>
      <c r="N13354" s="7">
        <v>6</v>
      </c>
      <c r="O13354" s="7">
        <v>0</v>
      </c>
      <c r="P13354" s="7">
        <f>SUM(O13354/F13354)</f>
        <v>0</v>
      </c>
      <c r="Q13354" s="7">
        <v>8.49</v>
      </c>
      <c r="R13354" t="s" s="2">
        <v>28</v>
      </c>
      <c r="S13354" s="6"/>
      <c r="T13354" t="s" s="2">
        <v>28</v>
      </c>
    </row>
    <row r="13355" ht="15.35" customHeight="1">
      <c r="A13355" t="s" s="2">
        <v>2760</v>
      </c>
      <c r="B13355" t="s" s="2">
        <v>19</v>
      </c>
      <c r="C13355" t="s" s="2">
        <v>385</v>
      </c>
      <c r="D13355" t="s" s="2">
        <v>1273</v>
      </c>
      <c r="E13355" t="s" s="2">
        <v>2267</v>
      </c>
      <c r="F13355" s="7">
        <v>1</v>
      </c>
      <c r="G13355" t="s" s="2">
        <v>23</v>
      </c>
      <c r="H13355" t="s" s="2">
        <v>2267</v>
      </c>
      <c r="I13355" t="s" s="2">
        <v>1274</v>
      </c>
      <c r="J13355" t="s" s="2">
        <v>654</v>
      </c>
      <c r="K13355" t="s" s="2">
        <v>25</v>
      </c>
      <c r="L13355" t="s" s="2">
        <v>2644</v>
      </c>
      <c r="M13355" t="s" s="2">
        <v>2670</v>
      </c>
      <c r="N13355" s="7">
        <v>1</v>
      </c>
      <c r="O13355" s="7">
        <v>1</v>
      </c>
      <c r="P13355" s="7">
        <f>SUM(O13355/F13355)</f>
        <v>1</v>
      </c>
      <c r="Q13355" s="7">
        <v>24</v>
      </c>
      <c r="R13355" t="s" s="2">
        <v>28</v>
      </c>
      <c r="S13355" s="7">
        <v>24</v>
      </c>
      <c r="T13355" t="s" s="2">
        <v>28</v>
      </c>
    </row>
    <row r="13356" ht="15.35" customHeight="1">
      <c r="A13356" t="s" s="2">
        <v>2760</v>
      </c>
      <c r="B13356" t="s" s="2">
        <v>19</v>
      </c>
      <c r="C13356" t="s" s="2">
        <v>385</v>
      </c>
      <c r="D13356" t="s" s="2">
        <v>74</v>
      </c>
      <c r="E13356" t="s" s="2">
        <v>75</v>
      </c>
      <c r="F13356" s="7">
        <v>6</v>
      </c>
      <c r="G13356" t="s" s="2">
        <v>23</v>
      </c>
      <c r="H13356" t="s" s="2">
        <v>75</v>
      </c>
      <c r="I13356" t="s" s="2">
        <v>76</v>
      </c>
      <c r="J13356" t="s" s="2">
        <v>981</v>
      </c>
      <c r="K13356" t="s" s="2">
        <v>25</v>
      </c>
      <c r="L13356" t="s" s="2">
        <v>2644</v>
      </c>
      <c r="M13356" t="s" s="2">
        <v>2670</v>
      </c>
      <c r="N13356" s="7">
        <v>6</v>
      </c>
      <c r="O13356" s="7">
        <v>0</v>
      </c>
      <c r="P13356" s="7">
        <f>SUM(O13356/F13356)</f>
        <v>0</v>
      </c>
      <c r="Q13356" s="7">
        <v>4.4</v>
      </c>
      <c r="R13356" t="s" s="2">
        <v>28</v>
      </c>
      <c r="S13356" s="6"/>
      <c r="T13356" t="s" s="2">
        <v>28</v>
      </c>
    </row>
    <row r="13357" ht="15.35" customHeight="1">
      <c r="A13357" t="s" s="2">
        <v>2760</v>
      </c>
      <c r="B13357" t="s" s="2">
        <v>19</v>
      </c>
      <c r="C13357" t="s" s="2">
        <v>385</v>
      </c>
      <c r="D13357" t="s" s="2">
        <v>493</v>
      </c>
      <c r="E13357" t="s" s="2">
        <v>494</v>
      </c>
      <c r="F13357" s="7">
        <v>12</v>
      </c>
      <c r="G13357" t="s" s="2">
        <v>23</v>
      </c>
      <c r="H13357" t="s" s="2">
        <v>494</v>
      </c>
      <c r="I13357" t="s" s="2">
        <v>495</v>
      </c>
      <c r="J13357" t="s" s="2">
        <v>654</v>
      </c>
      <c r="K13357" t="s" s="2">
        <v>25</v>
      </c>
      <c r="L13357" t="s" s="2">
        <v>2644</v>
      </c>
      <c r="M13357" t="s" s="2">
        <v>2670</v>
      </c>
      <c r="N13357" s="7">
        <v>12</v>
      </c>
      <c r="O13357" s="7">
        <v>12</v>
      </c>
      <c r="P13357" s="7">
        <f>SUM(O13357/F13357)</f>
        <v>1</v>
      </c>
      <c r="Q13357" s="7">
        <v>6.1</v>
      </c>
      <c r="R13357" t="s" s="2">
        <v>28</v>
      </c>
      <c r="S13357" s="7">
        <v>73.2</v>
      </c>
      <c r="T13357" t="s" s="2">
        <v>28</v>
      </c>
    </row>
    <row r="13358" ht="15.35" customHeight="1">
      <c r="A13358" t="s" s="2">
        <v>2760</v>
      </c>
      <c r="B13358" t="s" s="2">
        <v>19</v>
      </c>
      <c r="C13358" t="s" s="2">
        <v>385</v>
      </c>
      <c r="D13358" t="s" s="2">
        <v>825</v>
      </c>
      <c r="E13358" t="s" s="2">
        <v>826</v>
      </c>
      <c r="F13358" s="7">
        <v>1</v>
      </c>
      <c r="G13358" t="s" s="2">
        <v>23</v>
      </c>
      <c r="H13358" t="s" s="2">
        <v>826</v>
      </c>
      <c r="I13358" t="s" s="2">
        <v>828</v>
      </c>
      <c r="J13358" t="s" s="2">
        <v>981</v>
      </c>
      <c r="K13358" t="s" s="2">
        <v>25</v>
      </c>
      <c r="L13358" t="s" s="2">
        <v>2644</v>
      </c>
      <c r="M13358" t="s" s="2">
        <v>2670</v>
      </c>
      <c r="N13358" s="7">
        <v>1</v>
      </c>
      <c r="O13358" s="7">
        <v>0</v>
      </c>
      <c r="P13358" s="7">
        <f>SUM(O13358/F13358)</f>
        <v>0</v>
      </c>
      <c r="Q13358" s="7">
        <v>28.8</v>
      </c>
      <c r="R13358" t="s" s="2">
        <v>28</v>
      </c>
      <c r="S13358" s="6"/>
      <c r="T13358" t="s" s="2">
        <v>28</v>
      </c>
    </row>
    <row r="13359" ht="15.35" customHeight="1">
      <c r="A13359" t="s" s="2">
        <v>2760</v>
      </c>
      <c r="B13359" t="s" s="2">
        <v>19</v>
      </c>
      <c r="C13359" t="s" s="2">
        <v>385</v>
      </c>
      <c r="D13359" t="s" s="2">
        <v>1167</v>
      </c>
      <c r="E13359" t="s" s="2">
        <v>90</v>
      </c>
      <c r="F13359" s="7">
        <v>1</v>
      </c>
      <c r="G13359" t="s" s="2">
        <v>23</v>
      </c>
      <c r="H13359" t="s" s="2">
        <v>90</v>
      </c>
      <c r="I13359" t="s" s="2">
        <v>1168</v>
      </c>
      <c r="J13359" t="s" s="2">
        <v>981</v>
      </c>
      <c r="K13359" t="s" s="2">
        <v>25</v>
      </c>
      <c r="L13359" t="s" s="2">
        <v>2644</v>
      </c>
      <c r="M13359" t="s" s="2">
        <v>2670</v>
      </c>
      <c r="N13359" s="7">
        <v>3</v>
      </c>
      <c r="O13359" s="7">
        <v>0</v>
      </c>
      <c r="P13359" s="7">
        <f>SUM(O13359/F13359)</f>
        <v>0</v>
      </c>
      <c r="Q13359" s="7">
        <v>23.64</v>
      </c>
      <c r="R13359" t="s" s="2">
        <v>28</v>
      </c>
      <c r="S13359" s="6"/>
      <c r="T13359" t="s" s="2">
        <v>28</v>
      </c>
    </row>
    <row r="13360" ht="15.35" customHeight="1">
      <c r="A13360" t="s" s="2">
        <v>2760</v>
      </c>
      <c r="B13360" t="s" s="2">
        <v>19</v>
      </c>
      <c r="C13360" t="s" s="2">
        <v>385</v>
      </c>
      <c r="D13360" t="s" s="2">
        <v>816</v>
      </c>
      <c r="E13360" t="s" s="2">
        <v>817</v>
      </c>
      <c r="F13360" s="7">
        <v>1</v>
      </c>
      <c r="G13360" t="s" s="2">
        <v>23</v>
      </c>
      <c r="H13360" t="s" s="2">
        <v>817</v>
      </c>
      <c r="I13360" t="s" s="2">
        <v>819</v>
      </c>
      <c r="J13360" t="s" s="2">
        <v>981</v>
      </c>
      <c r="K13360" t="s" s="2">
        <v>25</v>
      </c>
      <c r="L13360" t="s" s="2">
        <v>2644</v>
      </c>
      <c r="M13360" t="s" s="2">
        <v>2670</v>
      </c>
      <c r="N13360" s="7">
        <v>1</v>
      </c>
      <c r="O13360" s="7">
        <v>0</v>
      </c>
      <c r="P13360" s="7">
        <f>SUM(O13360/F13360)</f>
        <v>0</v>
      </c>
      <c r="Q13360" s="7">
        <v>23.64</v>
      </c>
      <c r="R13360" t="s" s="2">
        <v>28</v>
      </c>
      <c r="S13360" s="6"/>
      <c r="T13360" t="s" s="2">
        <v>28</v>
      </c>
    </row>
    <row r="13361" ht="15.35" customHeight="1">
      <c r="A13361" t="s" s="2">
        <v>2760</v>
      </c>
      <c r="B13361" t="s" s="2">
        <v>19</v>
      </c>
      <c r="C13361" t="s" s="2">
        <v>385</v>
      </c>
      <c r="D13361" t="s" s="2">
        <v>833</v>
      </c>
      <c r="E13361" t="s" s="2">
        <v>834</v>
      </c>
      <c r="F13361" s="7">
        <v>1</v>
      </c>
      <c r="G13361" t="s" s="2">
        <v>23</v>
      </c>
      <c r="H13361" t="s" s="2">
        <v>834</v>
      </c>
      <c r="I13361" t="s" s="2">
        <v>836</v>
      </c>
      <c r="J13361" t="s" s="2">
        <v>981</v>
      </c>
      <c r="K13361" t="s" s="2">
        <v>25</v>
      </c>
      <c r="L13361" t="s" s="2">
        <v>2644</v>
      </c>
      <c r="M13361" t="s" s="2">
        <v>2670</v>
      </c>
      <c r="N13361" s="7">
        <v>2</v>
      </c>
      <c r="O13361" s="7">
        <v>0</v>
      </c>
      <c r="P13361" s="7">
        <f>SUM(O13361/F13361)</f>
        <v>0</v>
      </c>
      <c r="Q13361" s="7">
        <v>33.84</v>
      </c>
      <c r="R13361" t="s" s="2">
        <v>28</v>
      </c>
      <c r="S13361" s="6"/>
      <c r="T13361" t="s" s="2">
        <v>28</v>
      </c>
    </row>
    <row r="13362" ht="15.35" customHeight="1">
      <c r="A13362" t="s" s="2">
        <v>2760</v>
      </c>
      <c r="B13362" t="s" s="2">
        <v>19</v>
      </c>
      <c r="C13362" t="s" s="2">
        <v>385</v>
      </c>
      <c r="D13362" t="s" s="2">
        <v>447</v>
      </c>
      <c r="E13362" t="s" s="2">
        <v>448</v>
      </c>
      <c r="F13362" s="7">
        <v>6</v>
      </c>
      <c r="G13362" t="s" s="2">
        <v>23</v>
      </c>
      <c r="H13362" t="s" s="2">
        <v>448</v>
      </c>
      <c r="I13362" t="s" s="2">
        <v>449</v>
      </c>
      <c r="J13362" t="s" s="2">
        <v>981</v>
      </c>
      <c r="K13362" t="s" s="2">
        <v>25</v>
      </c>
      <c r="L13362" t="s" s="2">
        <v>2644</v>
      </c>
      <c r="M13362" t="s" s="2">
        <v>2670</v>
      </c>
      <c r="N13362" s="7">
        <v>6</v>
      </c>
      <c r="O13362" s="7">
        <v>0</v>
      </c>
      <c r="P13362" s="7">
        <f>SUM(O13362/F13362)</f>
        <v>0</v>
      </c>
      <c r="Q13362" s="7">
        <v>5.99</v>
      </c>
      <c r="R13362" t="s" s="2">
        <v>28</v>
      </c>
      <c r="S13362" s="6"/>
      <c r="T13362" t="s" s="2">
        <v>28</v>
      </c>
    </row>
    <row r="13363" ht="15.35" customHeight="1">
      <c r="A13363" t="s" s="2">
        <v>2760</v>
      </c>
      <c r="B13363" t="s" s="2">
        <v>19</v>
      </c>
      <c r="C13363" t="s" s="2">
        <v>385</v>
      </c>
      <c r="D13363" t="s" s="2">
        <v>98</v>
      </c>
      <c r="E13363" t="s" s="2">
        <v>99</v>
      </c>
      <c r="F13363" s="7">
        <v>4</v>
      </c>
      <c r="G13363" t="s" s="2">
        <v>23</v>
      </c>
      <c r="H13363" t="s" s="2">
        <v>99</v>
      </c>
      <c r="I13363" t="s" s="2">
        <v>100</v>
      </c>
      <c r="J13363" t="s" s="2">
        <v>981</v>
      </c>
      <c r="K13363" t="s" s="2">
        <v>25</v>
      </c>
      <c r="L13363" t="s" s="2">
        <v>2644</v>
      </c>
      <c r="M13363" t="s" s="2">
        <v>2670</v>
      </c>
      <c r="N13363" s="7">
        <v>28</v>
      </c>
      <c r="O13363" s="7">
        <v>0</v>
      </c>
      <c r="P13363" s="7">
        <f>SUM(O13363/F13363)</f>
        <v>0</v>
      </c>
      <c r="Q13363" s="7">
        <v>6.75</v>
      </c>
      <c r="R13363" t="s" s="2">
        <v>28</v>
      </c>
      <c r="S13363" s="6"/>
      <c r="T13363" t="s" s="2">
        <v>28</v>
      </c>
    </row>
    <row r="13364" ht="15.35" customHeight="1">
      <c r="A13364" t="s" s="2">
        <v>2760</v>
      </c>
      <c r="B13364" t="s" s="2">
        <v>19</v>
      </c>
      <c r="C13364" t="s" s="2">
        <v>385</v>
      </c>
      <c r="D13364" t="s" s="2">
        <v>116</v>
      </c>
      <c r="E13364" t="s" s="2">
        <v>117</v>
      </c>
      <c r="F13364" s="7">
        <v>4</v>
      </c>
      <c r="G13364" t="s" s="2">
        <v>23</v>
      </c>
      <c r="H13364" t="s" s="2">
        <v>117</v>
      </c>
      <c r="I13364" t="s" s="2">
        <v>118</v>
      </c>
      <c r="J13364" t="s" s="2">
        <v>981</v>
      </c>
      <c r="K13364" t="s" s="2">
        <v>25</v>
      </c>
      <c r="L13364" t="s" s="2">
        <v>2644</v>
      </c>
      <c r="M13364" t="s" s="2">
        <v>2670</v>
      </c>
      <c r="N13364" s="7">
        <v>4</v>
      </c>
      <c r="O13364" s="7">
        <v>0</v>
      </c>
      <c r="P13364" s="7">
        <f>SUM(O13364/F13364)</f>
        <v>0</v>
      </c>
      <c r="Q13364" s="7">
        <v>7.19</v>
      </c>
      <c r="R13364" t="s" s="2">
        <v>28</v>
      </c>
      <c r="S13364" s="6"/>
      <c r="T13364" t="s" s="2">
        <v>28</v>
      </c>
    </row>
    <row r="13365" ht="15.35" customHeight="1">
      <c r="A13365" t="s" s="2">
        <v>2760</v>
      </c>
      <c r="B13365" t="s" s="2">
        <v>19</v>
      </c>
      <c r="C13365" t="s" s="2">
        <v>385</v>
      </c>
      <c r="D13365" t="s" s="2">
        <v>459</v>
      </c>
      <c r="E13365" t="s" s="2">
        <v>1340</v>
      </c>
      <c r="F13365" s="7">
        <v>1</v>
      </c>
      <c r="G13365" t="s" s="2">
        <v>23</v>
      </c>
      <c r="H13365" t="s" s="2">
        <v>1340</v>
      </c>
      <c r="I13365" t="s" s="2">
        <v>461</v>
      </c>
      <c r="J13365" t="s" s="2">
        <v>981</v>
      </c>
      <c r="K13365" t="s" s="2">
        <v>25</v>
      </c>
      <c r="L13365" t="s" s="2">
        <v>2644</v>
      </c>
      <c r="M13365" t="s" s="2">
        <v>2670</v>
      </c>
      <c r="N13365" s="7">
        <v>23</v>
      </c>
      <c r="O13365" s="7">
        <v>0</v>
      </c>
      <c r="P13365" s="7">
        <f>SUM(O13365/F13365)</f>
        <v>0</v>
      </c>
      <c r="Q13365" s="7">
        <v>23.12</v>
      </c>
      <c r="R13365" t="s" s="2">
        <v>28</v>
      </c>
      <c r="S13365" s="6"/>
      <c r="T13365" t="s" s="2">
        <v>28</v>
      </c>
    </row>
    <row r="13366" ht="15.35" customHeight="1">
      <c r="A13366" t="s" s="2">
        <v>2760</v>
      </c>
      <c r="B13366" t="s" s="2">
        <v>19</v>
      </c>
      <c r="C13366" t="s" s="2">
        <v>385</v>
      </c>
      <c r="D13366" t="s" s="2">
        <v>140</v>
      </c>
      <c r="E13366" t="s" s="2">
        <v>141</v>
      </c>
      <c r="F13366" s="7">
        <v>4</v>
      </c>
      <c r="G13366" t="s" s="2">
        <v>23</v>
      </c>
      <c r="H13366" t="s" s="2">
        <v>141</v>
      </c>
      <c r="I13366" t="s" s="2">
        <v>142</v>
      </c>
      <c r="J13366" t="s" s="2">
        <v>981</v>
      </c>
      <c r="K13366" t="s" s="2">
        <v>25</v>
      </c>
      <c r="L13366" t="s" s="2">
        <v>2644</v>
      </c>
      <c r="M13366" t="s" s="2">
        <v>2670</v>
      </c>
      <c r="N13366" s="7">
        <v>156</v>
      </c>
      <c r="O13366" s="7">
        <v>0</v>
      </c>
      <c r="P13366" s="7">
        <f>SUM(O13366/F13366)</f>
        <v>0</v>
      </c>
      <c r="Q13366" s="7">
        <v>5.58</v>
      </c>
      <c r="R13366" t="s" s="2">
        <v>28</v>
      </c>
      <c r="S13366" s="6"/>
      <c r="T13366" t="s" s="2">
        <v>28</v>
      </c>
    </row>
    <row r="13367" ht="15.35" customHeight="1">
      <c r="A13367" t="s" s="2">
        <v>2760</v>
      </c>
      <c r="B13367" t="s" s="2">
        <v>19</v>
      </c>
      <c r="C13367" t="s" s="2">
        <v>385</v>
      </c>
      <c r="D13367" t="s" s="2">
        <v>143</v>
      </c>
      <c r="E13367" t="s" s="2">
        <v>144</v>
      </c>
      <c r="F13367" s="7">
        <v>4</v>
      </c>
      <c r="G13367" t="s" s="2">
        <v>23</v>
      </c>
      <c r="H13367" t="s" s="2">
        <v>144</v>
      </c>
      <c r="I13367" t="s" s="2">
        <v>145</v>
      </c>
      <c r="J13367" t="s" s="2">
        <v>654</v>
      </c>
      <c r="K13367" t="s" s="2">
        <v>25</v>
      </c>
      <c r="L13367" t="s" s="2">
        <v>2644</v>
      </c>
      <c r="M13367" t="s" s="2">
        <v>2670</v>
      </c>
      <c r="N13367" s="7">
        <v>40</v>
      </c>
      <c r="O13367" s="7">
        <v>40</v>
      </c>
      <c r="P13367" s="7">
        <f>SUM(O13367/F13367)</f>
        <v>10</v>
      </c>
      <c r="Q13367" s="7">
        <v>8.75</v>
      </c>
      <c r="R13367" t="s" s="2">
        <v>28</v>
      </c>
      <c r="S13367" s="7">
        <v>350</v>
      </c>
      <c r="T13367" t="s" s="2">
        <v>28</v>
      </c>
    </row>
    <row r="13368" ht="15.35" customHeight="1">
      <c r="A13368" t="s" s="2">
        <v>2760</v>
      </c>
      <c r="B13368" t="s" s="2">
        <v>19</v>
      </c>
      <c r="C13368" t="s" s="2">
        <v>385</v>
      </c>
      <c r="D13368" t="s" s="2">
        <v>2033</v>
      </c>
      <c r="E13368" t="s" s="2">
        <v>2034</v>
      </c>
      <c r="F13368" s="7">
        <v>4</v>
      </c>
      <c r="G13368" t="s" s="2">
        <v>23</v>
      </c>
      <c r="H13368" t="s" s="2">
        <v>2034</v>
      </c>
      <c r="I13368" t="s" s="2">
        <v>2035</v>
      </c>
      <c r="J13368" t="s" s="2">
        <v>981</v>
      </c>
      <c r="K13368" t="s" s="2">
        <v>25</v>
      </c>
      <c r="L13368" t="s" s="2">
        <v>2644</v>
      </c>
      <c r="M13368" t="s" s="2">
        <v>2670</v>
      </c>
      <c r="N13368" s="7">
        <v>4</v>
      </c>
      <c r="O13368" s="7">
        <v>0</v>
      </c>
      <c r="P13368" s="7">
        <f>SUM(O13368/F13368)</f>
        <v>0</v>
      </c>
      <c r="Q13368" s="7">
        <v>5.03</v>
      </c>
      <c r="R13368" t="s" s="2">
        <v>28</v>
      </c>
      <c r="S13368" s="6"/>
      <c r="T13368" t="s" s="2">
        <v>28</v>
      </c>
    </row>
    <row r="13369" ht="15.35" customHeight="1">
      <c r="A13369" t="s" s="2">
        <v>2760</v>
      </c>
      <c r="B13369" t="s" s="2">
        <v>19</v>
      </c>
      <c r="C13369" t="s" s="2">
        <v>385</v>
      </c>
      <c r="D13369" t="s" s="2">
        <v>358</v>
      </c>
      <c r="E13369" t="s" s="2">
        <v>359</v>
      </c>
      <c r="F13369" s="7">
        <v>4</v>
      </c>
      <c r="G13369" t="s" s="2">
        <v>23</v>
      </c>
      <c r="H13369" t="s" s="2">
        <v>359</v>
      </c>
      <c r="I13369" t="s" s="2">
        <v>360</v>
      </c>
      <c r="J13369" t="s" s="2">
        <v>654</v>
      </c>
      <c r="K13369" t="s" s="2">
        <v>25</v>
      </c>
      <c r="L13369" t="s" s="2">
        <v>2644</v>
      </c>
      <c r="M13369" t="s" s="2">
        <v>2670</v>
      </c>
      <c r="N13369" s="7">
        <v>4</v>
      </c>
      <c r="O13369" s="7">
        <v>4</v>
      </c>
      <c r="P13369" s="7">
        <f>SUM(O13369/F13369)</f>
        <v>1</v>
      </c>
      <c r="Q13369" s="7">
        <v>7.3</v>
      </c>
      <c r="R13369" t="s" s="2">
        <v>28</v>
      </c>
      <c r="S13369" s="7">
        <v>29.2</v>
      </c>
      <c r="T13369" t="s" s="2">
        <v>28</v>
      </c>
    </row>
    <row r="13370" ht="15.35" customHeight="1">
      <c r="A13370" t="s" s="2">
        <v>2760</v>
      </c>
      <c r="B13370" t="s" s="2">
        <v>19</v>
      </c>
      <c r="C13370" t="s" s="2">
        <v>385</v>
      </c>
      <c r="D13370" t="s" s="2">
        <v>164</v>
      </c>
      <c r="E13370" t="s" s="2">
        <v>165</v>
      </c>
      <c r="F13370" s="7">
        <v>4</v>
      </c>
      <c r="G13370" t="s" s="2">
        <v>23</v>
      </c>
      <c r="H13370" t="s" s="2">
        <v>165</v>
      </c>
      <c r="I13370" t="s" s="2">
        <v>166</v>
      </c>
      <c r="J13370" t="s" s="2">
        <v>981</v>
      </c>
      <c r="K13370" t="s" s="2">
        <v>25</v>
      </c>
      <c r="L13370" t="s" s="2">
        <v>2644</v>
      </c>
      <c r="M13370" t="s" s="2">
        <v>2670</v>
      </c>
      <c r="N13370" s="7">
        <v>64</v>
      </c>
      <c r="O13370" s="7">
        <v>0</v>
      </c>
      <c r="P13370" s="7">
        <f>SUM(O13370/F13370)</f>
        <v>0</v>
      </c>
      <c r="Q13370" s="7">
        <v>4.9</v>
      </c>
      <c r="R13370" t="s" s="2">
        <v>28</v>
      </c>
      <c r="S13370" s="6"/>
      <c r="T13370" t="s" s="2">
        <v>28</v>
      </c>
    </row>
    <row r="13371" ht="15.35" customHeight="1">
      <c r="A13371" t="s" s="2">
        <v>2760</v>
      </c>
      <c r="B13371" t="s" s="2">
        <v>19</v>
      </c>
      <c r="C13371" t="s" s="2">
        <v>385</v>
      </c>
      <c r="D13371" t="s" s="2">
        <v>167</v>
      </c>
      <c r="E13371" t="s" s="2">
        <v>168</v>
      </c>
      <c r="F13371" s="7">
        <v>4</v>
      </c>
      <c r="G13371" t="s" s="2">
        <v>23</v>
      </c>
      <c r="H13371" t="s" s="2">
        <v>168</v>
      </c>
      <c r="I13371" t="s" s="2">
        <v>169</v>
      </c>
      <c r="J13371" t="s" s="2">
        <v>981</v>
      </c>
      <c r="K13371" t="s" s="2">
        <v>25</v>
      </c>
      <c r="L13371" t="s" s="2">
        <v>2644</v>
      </c>
      <c r="M13371" t="s" s="2">
        <v>2670</v>
      </c>
      <c r="N13371" s="7">
        <v>24</v>
      </c>
      <c r="O13371" s="7">
        <v>0</v>
      </c>
      <c r="P13371" s="7">
        <f>SUM(O13371/F13371)</f>
        <v>0</v>
      </c>
      <c r="Q13371" s="7">
        <v>6.02</v>
      </c>
      <c r="R13371" t="s" s="2">
        <v>28</v>
      </c>
      <c r="S13371" s="6"/>
      <c r="T13371" t="s" s="2">
        <v>28</v>
      </c>
    </row>
    <row r="13372" ht="15.35" customHeight="1">
      <c r="A13372" t="s" s="2">
        <v>2760</v>
      </c>
      <c r="B13372" t="s" s="2">
        <v>19</v>
      </c>
      <c r="C13372" t="s" s="2">
        <v>385</v>
      </c>
      <c r="D13372" t="s" s="2">
        <v>334</v>
      </c>
      <c r="E13372" t="s" s="2">
        <v>335</v>
      </c>
      <c r="F13372" s="7">
        <v>4</v>
      </c>
      <c r="G13372" t="s" s="2">
        <v>23</v>
      </c>
      <c r="H13372" t="s" s="2">
        <v>335</v>
      </c>
      <c r="I13372" t="s" s="2">
        <v>336</v>
      </c>
      <c r="J13372" t="s" s="2">
        <v>981</v>
      </c>
      <c r="K13372" t="s" s="2">
        <v>25</v>
      </c>
      <c r="L13372" t="s" s="2">
        <v>2644</v>
      </c>
      <c r="M13372" t="s" s="2">
        <v>2670</v>
      </c>
      <c r="N13372" s="7">
        <v>4</v>
      </c>
      <c r="O13372" s="7">
        <v>0</v>
      </c>
      <c r="P13372" s="7">
        <f>SUM(O13372/F13372)</f>
        <v>0</v>
      </c>
      <c r="Q13372" s="7">
        <v>6.2</v>
      </c>
      <c r="R13372" t="s" s="2">
        <v>28</v>
      </c>
      <c r="S13372" s="6"/>
      <c r="T13372" t="s" s="2">
        <v>28</v>
      </c>
    </row>
    <row r="13373" ht="15.35" customHeight="1">
      <c r="A13373" t="s" s="2">
        <v>2760</v>
      </c>
      <c r="B13373" t="s" s="2">
        <v>19</v>
      </c>
      <c r="C13373" t="s" s="2">
        <v>385</v>
      </c>
      <c r="D13373" t="s" s="2">
        <v>173</v>
      </c>
      <c r="E13373" t="s" s="2">
        <v>2648</v>
      </c>
      <c r="F13373" s="7">
        <v>4</v>
      </c>
      <c r="G13373" t="s" s="2">
        <v>23</v>
      </c>
      <c r="H13373" t="s" s="2">
        <v>2648</v>
      </c>
      <c r="I13373" t="s" s="2">
        <v>175</v>
      </c>
      <c r="J13373" t="s" s="2">
        <v>981</v>
      </c>
      <c r="K13373" t="s" s="2">
        <v>25</v>
      </c>
      <c r="L13373" t="s" s="2">
        <v>2644</v>
      </c>
      <c r="M13373" t="s" s="2">
        <v>2670</v>
      </c>
      <c r="N13373" s="7">
        <v>12</v>
      </c>
      <c r="O13373" s="7">
        <v>0</v>
      </c>
      <c r="P13373" s="7">
        <f>SUM(O13373/F13373)</f>
        <v>0</v>
      </c>
      <c r="Q13373" s="7">
        <v>5.69</v>
      </c>
      <c r="R13373" t="s" s="2">
        <v>28</v>
      </c>
      <c r="S13373" s="6"/>
      <c r="T13373" t="s" s="2">
        <v>28</v>
      </c>
    </row>
    <row r="13374" ht="15.35" customHeight="1">
      <c r="A13374" t="s" s="2">
        <v>2760</v>
      </c>
      <c r="B13374" t="s" s="2">
        <v>19</v>
      </c>
      <c r="C13374" t="s" s="2">
        <v>385</v>
      </c>
      <c r="D13374" t="s" s="2">
        <v>361</v>
      </c>
      <c r="E13374" t="s" s="2">
        <v>362</v>
      </c>
      <c r="F13374" s="7">
        <v>4</v>
      </c>
      <c r="G13374" t="s" s="2">
        <v>23</v>
      </c>
      <c r="H13374" t="s" s="2">
        <v>362</v>
      </c>
      <c r="I13374" t="s" s="2">
        <v>363</v>
      </c>
      <c r="J13374" t="s" s="2">
        <v>981</v>
      </c>
      <c r="K13374" t="s" s="2">
        <v>25</v>
      </c>
      <c r="L13374" t="s" s="2">
        <v>2644</v>
      </c>
      <c r="M13374" t="s" s="2">
        <v>2670</v>
      </c>
      <c r="N13374" s="7">
        <v>44</v>
      </c>
      <c r="O13374" s="7">
        <v>0</v>
      </c>
      <c r="P13374" s="7">
        <f>SUM(O13374/F13374)</f>
        <v>0</v>
      </c>
      <c r="Q13374" s="7">
        <v>6.88</v>
      </c>
      <c r="R13374" t="s" s="2">
        <v>28</v>
      </c>
      <c r="S13374" s="6"/>
      <c r="T13374" t="s" s="2">
        <v>28</v>
      </c>
    </row>
    <row r="13375" ht="15.35" customHeight="1">
      <c r="A13375" t="s" s="2">
        <v>2760</v>
      </c>
      <c r="B13375" t="s" s="2">
        <v>19</v>
      </c>
      <c r="C13375" t="s" s="2">
        <v>385</v>
      </c>
      <c r="D13375" t="s" s="2">
        <v>176</v>
      </c>
      <c r="E13375" t="s" s="2">
        <v>177</v>
      </c>
      <c r="F13375" s="7">
        <v>4</v>
      </c>
      <c r="G13375" t="s" s="2">
        <v>23</v>
      </c>
      <c r="H13375" t="s" s="2">
        <v>177</v>
      </c>
      <c r="I13375" t="s" s="2">
        <v>178</v>
      </c>
      <c r="J13375" t="s" s="2">
        <v>654</v>
      </c>
      <c r="K13375" t="s" s="2">
        <v>25</v>
      </c>
      <c r="L13375" t="s" s="2">
        <v>2644</v>
      </c>
      <c r="M13375" t="s" s="2">
        <v>2670</v>
      </c>
      <c r="N13375" s="7">
        <v>8</v>
      </c>
      <c r="O13375" s="7">
        <v>8</v>
      </c>
      <c r="P13375" s="7">
        <f>SUM(O13375/F13375)</f>
        <v>2</v>
      </c>
      <c r="Q13375" s="7">
        <v>8</v>
      </c>
      <c r="R13375" t="s" s="2">
        <v>28</v>
      </c>
      <c r="S13375" s="7">
        <v>64</v>
      </c>
      <c r="T13375" t="s" s="2">
        <v>28</v>
      </c>
    </row>
    <row r="13376" ht="15.35" customHeight="1">
      <c r="A13376" t="s" s="2">
        <v>2760</v>
      </c>
      <c r="B13376" t="s" s="2">
        <v>19</v>
      </c>
      <c r="C13376" t="s" s="2">
        <v>385</v>
      </c>
      <c r="D13376" t="s" s="2">
        <v>1067</v>
      </c>
      <c r="E13376" t="s" s="2">
        <v>1463</v>
      </c>
      <c r="F13376" s="7">
        <v>1</v>
      </c>
      <c r="G13376" t="s" s="2">
        <v>23</v>
      </c>
      <c r="H13376" t="s" s="2">
        <v>1463</v>
      </c>
      <c r="I13376" t="s" s="2">
        <v>1068</v>
      </c>
      <c r="J13376" t="s" s="2">
        <v>981</v>
      </c>
      <c r="K13376" t="s" s="2">
        <v>25</v>
      </c>
      <c r="L13376" t="s" s="2">
        <v>2644</v>
      </c>
      <c r="M13376" t="s" s="2">
        <v>2670</v>
      </c>
      <c r="N13376" s="7">
        <v>2</v>
      </c>
      <c r="O13376" s="7">
        <v>0</v>
      </c>
      <c r="P13376" s="7">
        <f>SUM(O13376/F13376)</f>
        <v>0</v>
      </c>
      <c r="Q13376" s="7">
        <v>34.44</v>
      </c>
      <c r="R13376" t="s" s="2">
        <v>28</v>
      </c>
      <c r="S13376" s="6"/>
      <c r="T13376" t="s" s="2">
        <v>28</v>
      </c>
    </row>
    <row r="13377" ht="15.35" customHeight="1">
      <c r="A13377" t="s" s="2">
        <v>2760</v>
      </c>
      <c r="B13377" t="s" s="2">
        <v>19</v>
      </c>
      <c r="C13377" t="s" s="2">
        <v>385</v>
      </c>
      <c r="D13377" t="s" s="2">
        <v>188</v>
      </c>
      <c r="E13377" t="s" s="2">
        <v>189</v>
      </c>
      <c r="F13377" s="7">
        <v>6</v>
      </c>
      <c r="G13377" t="s" s="2">
        <v>23</v>
      </c>
      <c r="H13377" t="s" s="2">
        <v>189</v>
      </c>
      <c r="I13377" t="s" s="2">
        <v>190</v>
      </c>
      <c r="J13377" t="s" s="2">
        <v>654</v>
      </c>
      <c r="K13377" t="s" s="2">
        <v>25</v>
      </c>
      <c r="L13377" t="s" s="2">
        <v>2644</v>
      </c>
      <c r="M13377" t="s" s="2">
        <v>2670</v>
      </c>
      <c r="N13377" s="7">
        <v>6</v>
      </c>
      <c r="O13377" s="7">
        <v>6</v>
      </c>
      <c r="P13377" s="7">
        <f>SUM(O13377/F13377)</f>
        <v>1</v>
      </c>
      <c r="Q13377" s="7">
        <v>5.28</v>
      </c>
      <c r="R13377" t="s" s="2">
        <v>28</v>
      </c>
      <c r="S13377" s="7">
        <v>31.68</v>
      </c>
      <c r="T13377" t="s" s="2">
        <v>28</v>
      </c>
    </row>
    <row r="13378" ht="15.35" customHeight="1">
      <c r="A13378" t="s" s="2">
        <v>2761</v>
      </c>
      <c r="B13378" t="s" s="2">
        <v>19</v>
      </c>
      <c r="C13378" t="s" s="2">
        <v>212</v>
      </c>
      <c r="D13378" t="s" s="2">
        <v>2555</v>
      </c>
      <c r="E13378" t="s" s="2">
        <v>2556</v>
      </c>
      <c r="F13378" s="7">
        <v>15</v>
      </c>
      <c r="G13378" t="s" s="2">
        <v>23</v>
      </c>
      <c r="H13378" t="s" s="2">
        <v>2556</v>
      </c>
      <c r="I13378" t="s" s="2">
        <v>2557</v>
      </c>
      <c r="J13378" t="s" s="2">
        <v>2105</v>
      </c>
      <c r="K13378" t="s" s="2">
        <v>25</v>
      </c>
      <c r="L13378" t="s" s="2">
        <v>2733</v>
      </c>
      <c r="M13378" t="s" s="2">
        <v>2734</v>
      </c>
      <c r="N13378" s="7">
        <v>15</v>
      </c>
      <c r="O13378" s="7">
        <v>15</v>
      </c>
      <c r="P13378" s="7">
        <f>SUM(O13378/F13378)</f>
        <v>1</v>
      </c>
      <c r="Q13378" s="7">
        <v>4.3</v>
      </c>
      <c r="R13378" t="s" s="2">
        <v>28</v>
      </c>
      <c r="S13378" s="7">
        <v>64.5</v>
      </c>
      <c r="T13378" t="s" s="2">
        <v>28</v>
      </c>
    </row>
    <row r="13379" ht="15.35" customHeight="1">
      <c r="A13379" t="s" s="2">
        <v>2761</v>
      </c>
      <c r="B13379" t="s" s="2">
        <v>19</v>
      </c>
      <c r="C13379" t="s" s="2">
        <v>212</v>
      </c>
      <c r="D13379" t="s" s="2">
        <v>2057</v>
      </c>
      <c r="E13379" t="s" s="2">
        <v>2058</v>
      </c>
      <c r="F13379" s="7">
        <v>6</v>
      </c>
      <c r="G13379" t="s" s="2">
        <v>23</v>
      </c>
      <c r="H13379" t="s" s="2">
        <v>2058</v>
      </c>
      <c r="I13379" t="s" s="2">
        <v>2059</v>
      </c>
      <c r="J13379" t="s" s="2">
        <v>663</v>
      </c>
      <c r="K13379" t="s" s="2">
        <v>25</v>
      </c>
      <c r="L13379" t="s" s="2">
        <v>2733</v>
      </c>
      <c r="M13379" t="s" s="2">
        <v>2734</v>
      </c>
      <c r="N13379" s="7">
        <v>6</v>
      </c>
      <c r="O13379" s="7">
        <v>0</v>
      </c>
      <c r="P13379" s="7">
        <f>SUM(O13379/F13379)</f>
        <v>0</v>
      </c>
      <c r="Q13379" s="7">
        <v>6.53</v>
      </c>
      <c r="R13379" t="s" s="2">
        <v>28</v>
      </c>
      <c r="S13379" s="6"/>
      <c r="T13379" t="s" s="2">
        <v>28</v>
      </c>
    </row>
    <row r="13380" ht="15.35" customHeight="1">
      <c r="A13380" t="s" s="2">
        <v>2761</v>
      </c>
      <c r="B13380" t="s" s="2">
        <v>19</v>
      </c>
      <c r="C13380" t="s" s="2">
        <v>212</v>
      </c>
      <c r="D13380" t="s" s="2">
        <v>559</v>
      </c>
      <c r="E13380" t="s" s="2">
        <v>2144</v>
      </c>
      <c r="F13380" s="7">
        <v>12</v>
      </c>
      <c r="G13380" t="s" s="2">
        <v>23</v>
      </c>
      <c r="H13380" t="s" s="2">
        <v>2144</v>
      </c>
      <c r="I13380" t="s" s="2">
        <v>561</v>
      </c>
      <c r="J13380" t="s" s="2">
        <v>981</v>
      </c>
      <c r="K13380" t="s" s="2">
        <v>25</v>
      </c>
      <c r="L13380" t="s" s="2">
        <v>2733</v>
      </c>
      <c r="M13380" t="s" s="2">
        <v>2734</v>
      </c>
      <c r="N13380" s="7">
        <v>12</v>
      </c>
      <c r="O13380" s="7">
        <v>0</v>
      </c>
      <c r="P13380" s="7">
        <f>SUM(O13380/F13380)</f>
        <v>0</v>
      </c>
      <c r="Q13380" s="7">
        <v>3.59</v>
      </c>
      <c r="R13380" t="s" s="2">
        <v>28</v>
      </c>
      <c r="S13380" s="6"/>
      <c r="T13380" t="s" s="2">
        <v>28</v>
      </c>
    </row>
    <row r="13381" ht="15.35" customHeight="1">
      <c r="A13381" t="s" s="2">
        <v>2761</v>
      </c>
      <c r="B13381" t="s" s="2">
        <v>19</v>
      </c>
      <c r="C13381" t="s" s="2">
        <v>212</v>
      </c>
      <c r="D13381" t="s" s="2">
        <v>2741</v>
      </c>
      <c r="E13381" t="s" s="2">
        <v>2742</v>
      </c>
      <c r="F13381" s="7">
        <v>6</v>
      </c>
      <c r="G13381" t="s" s="2">
        <v>23</v>
      </c>
      <c r="H13381" t="s" s="2">
        <v>2742</v>
      </c>
      <c r="I13381" t="s" s="2">
        <v>2743</v>
      </c>
      <c r="J13381" t="s" s="2">
        <v>663</v>
      </c>
      <c r="K13381" t="s" s="2">
        <v>25</v>
      </c>
      <c r="L13381" t="s" s="2">
        <v>2733</v>
      </c>
      <c r="M13381" t="s" s="2">
        <v>2734</v>
      </c>
      <c r="N13381" s="7">
        <v>18</v>
      </c>
      <c r="O13381" s="7">
        <v>0</v>
      </c>
      <c r="P13381" s="7">
        <f>SUM(O13381/F13381)</f>
        <v>0</v>
      </c>
      <c r="Q13381" s="7">
        <v>7.42</v>
      </c>
      <c r="R13381" t="s" s="2">
        <v>28</v>
      </c>
      <c r="S13381" s="6"/>
      <c r="T13381" t="s" s="2">
        <v>28</v>
      </c>
    </row>
    <row r="13382" ht="15.35" customHeight="1">
      <c r="A13382" t="s" s="2">
        <v>2761</v>
      </c>
      <c r="B13382" t="s" s="2">
        <v>19</v>
      </c>
      <c r="C13382" t="s" s="2">
        <v>212</v>
      </c>
      <c r="D13382" t="s" s="2">
        <v>2745</v>
      </c>
      <c r="E13382" t="s" s="2">
        <v>2746</v>
      </c>
      <c r="F13382" s="7">
        <v>6</v>
      </c>
      <c r="G13382" t="s" s="2">
        <v>23</v>
      </c>
      <c r="H13382" t="s" s="2">
        <v>2746</v>
      </c>
      <c r="I13382" t="s" s="2">
        <v>2747</v>
      </c>
      <c r="J13382" t="s" s="2">
        <v>663</v>
      </c>
      <c r="K13382" t="s" s="2">
        <v>25</v>
      </c>
      <c r="L13382" t="s" s="2">
        <v>2733</v>
      </c>
      <c r="M13382" t="s" s="2">
        <v>2734</v>
      </c>
      <c r="N13382" s="7">
        <v>12</v>
      </c>
      <c r="O13382" s="7">
        <v>0</v>
      </c>
      <c r="P13382" s="7">
        <f>SUM(O13382/F13382)</f>
        <v>0</v>
      </c>
      <c r="Q13382" s="7">
        <v>7.42</v>
      </c>
      <c r="R13382" t="s" s="2">
        <v>28</v>
      </c>
      <c r="S13382" s="6"/>
      <c r="T13382" t="s" s="2">
        <v>28</v>
      </c>
    </row>
    <row r="13383" ht="15.35" customHeight="1">
      <c r="A13383" t="s" s="2">
        <v>2761</v>
      </c>
      <c r="B13383" t="s" s="2">
        <v>19</v>
      </c>
      <c r="C13383" t="s" s="2">
        <v>212</v>
      </c>
      <c r="D13383" t="s" s="2">
        <v>574</v>
      </c>
      <c r="E13383" t="s" s="2">
        <v>575</v>
      </c>
      <c r="F13383" s="7">
        <v>6</v>
      </c>
      <c r="G13383" t="s" s="2">
        <v>23</v>
      </c>
      <c r="H13383" t="s" s="2">
        <v>575</v>
      </c>
      <c r="I13383" t="s" s="2">
        <v>576</v>
      </c>
      <c r="J13383" t="s" s="2">
        <v>981</v>
      </c>
      <c r="K13383" t="s" s="2">
        <v>25</v>
      </c>
      <c r="L13383" t="s" s="2">
        <v>2733</v>
      </c>
      <c r="M13383" t="s" s="2">
        <v>2734</v>
      </c>
      <c r="N13383" s="7">
        <v>6</v>
      </c>
      <c r="O13383" s="7">
        <v>0</v>
      </c>
      <c r="P13383" s="7">
        <f>SUM(O13383/F13383)</f>
        <v>0</v>
      </c>
      <c r="Q13383" s="7">
        <v>8.5</v>
      </c>
      <c r="R13383" t="s" s="2">
        <v>28</v>
      </c>
      <c r="S13383" s="6"/>
      <c r="T13383" t="s" s="2">
        <v>28</v>
      </c>
    </row>
    <row r="13384" ht="15.35" customHeight="1">
      <c r="A13384" t="s" s="2">
        <v>2761</v>
      </c>
      <c r="B13384" t="s" s="2">
        <v>19</v>
      </c>
      <c r="C13384" t="s" s="2">
        <v>212</v>
      </c>
      <c r="D13384" t="s" s="2">
        <v>577</v>
      </c>
      <c r="E13384" t="s" s="2">
        <v>578</v>
      </c>
      <c r="F13384" s="7">
        <v>6</v>
      </c>
      <c r="G13384" t="s" s="2">
        <v>23</v>
      </c>
      <c r="H13384" t="s" s="2">
        <v>578</v>
      </c>
      <c r="I13384" t="s" s="2">
        <v>579</v>
      </c>
      <c r="J13384" t="s" s="2">
        <v>981</v>
      </c>
      <c r="K13384" t="s" s="2">
        <v>25</v>
      </c>
      <c r="L13384" t="s" s="2">
        <v>2733</v>
      </c>
      <c r="M13384" t="s" s="2">
        <v>2734</v>
      </c>
      <c r="N13384" s="7">
        <v>6</v>
      </c>
      <c r="O13384" s="7">
        <v>0</v>
      </c>
      <c r="P13384" s="7">
        <f>SUM(O13384/F13384)</f>
        <v>0</v>
      </c>
      <c r="Q13384" s="7">
        <v>8.5</v>
      </c>
      <c r="R13384" t="s" s="2">
        <v>28</v>
      </c>
      <c r="S13384" s="6"/>
      <c r="T13384" t="s" s="2">
        <v>28</v>
      </c>
    </row>
    <row r="13385" ht="15.35" customHeight="1">
      <c r="A13385" t="s" s="2">
        <v>2761</v>
      </c>
      <c r="B13385" t="s" s="2">
        <v>19</v>
      </c>
      <c r="C13385" t="s" s="2">
        <v>212</v>
      </c>
      <c r="D13385" t="s" s="2">
        <v>797</v>
      </c>
      <c r="E13385" t="s" s="2">
        <v>232</v>
      </c>
      <c r="F13385" s="7">
        <v>1</v>
      </c>
      <c r="G13385" t="s" s="2">
        <v>23</v>
      </c>
      <c r="H13385" t="s" s="2">
        <v>232</v>
      </c>
      <c r="I13385" t="s" s="2">
        <v>798</v>
      </c>
      <c r="J13385" t="s" s="2">
        <v>981</v>
      </c>
      <c r="K13385" t="s" s="2">
        <v>25</v>
      </c>
      <c r="L13385" t="s" s="2">
        <v>2733</v>
      </c>
      <c r="M13385" t="s" s="2">
        <v>2734</v>
      </c>
      <c r="N13385" s="7">
        <v>1</v>
      </c>
      <c r="O13385" s="7">
        <v>0</v>
      </c>
      <c r="P13385" s="7">
        <f>SUM(O13385/F13385)</f>
        <v>0</v>
      </c>
      <c r="Q13385" s="7">
        <v>20.76</v>
      </c>
      <c r="R13385" t="s" s="2">
        <v>28</v>
      </c>
      <c r="S13385" s="6"/>
      <c r="T13385" t="s" s="2">
        <v>28</v>
      </c>
    </row>
    <row r="13386" ht="15.35" customHeight="1">
      <c r="A13386" t="s" s="2">
        <v>2761</v>
      </c>
      <c r="B13386" t="s" s="2">
        <v>19</v>
      </c>
      <c r="C13386" t="s" s="2">
        <v>212</v>
      </c>
      <c r="D13386" t="s" s="2">
        <v>517</v>
      </c>
      <c r="E13386" t="s" s="2">
        <v>518</v>
      </c>
      <c r="F13386" s="7">
        <v>14</v>
      </c>
      <c r="G13386" t="s" s="2">
        <v>23</v>
      </c>
      <c r="H13386" t="s" s="2">
        <v>518</v>
      </c>
      <c r="I13386" t="s" s="2">
        <v>519</v>
      </c>
      <c r="J13386" t="s" s="2">
        <v>981</v>
      </c>
      <c r="K13386" t="s" s="2">
        <v>25</v>
      </c>
      <c r="L13386" t="s" s="2">
        <v>2733</v>
      </c>
      <c r="M13386" t="s" s="2">
        <v>2734</v>
      </c>
      <c r="N13386" s="7">
        <v>14</v>
      </c>
      <c r="O13386" s="7">
        <v>0</v>
      </c>
      <c r="P13386" s="7">
        <f>SUM(O13386/F13386)</f>
        <v>0</v>
      </c>
      <c r="Q13386" s="7">
        <v>4.25</v>
      </c>
      <c r="R13386" t="s" s="2">
        <v>28</v>
      </c>
      <c r="S13386" s="6"/>
      <c r="T13386" t="s" s="2">
        <v>28</v>
      </c>
    </row>
    <row r="13387" ht="15.35" customHeight="1">
      <c r="A13387" t="s" s="2">
        <v>2761</v>
      </c>
      <c r="B13387" t="s" s="2">
        <v>19</v>
      </c>
      <c r="C13387" t="s" s="2">
        <v>212</v>
      </c>
      <c r="D13387" t="s" s="2">
        <v>62</v>
      </c>
      <c r="E13387" t="s" s="2">
        <v>63</v>
      </c>
      <c r="F13387" s="7">
        <v>12</v>
      </c>
      <c r="G13387" t="s" s="2">
        <v>23</v>
      </c>
      <c r="H13387" t="s" s="2">
        <v>63</v>
      </c>
      <c r="I13387" t="s" s="2">
        <v>64</v>
      </c>
      <c r="J13387" t="s" s="2">
        <v>981</v>
      </c>
      <c r="K13387" t="s" s="2">
        <v>25</v>
      </c>
      <c r="L13387" t="s" s="2">
        <v>2733</v>
      </c>
      <c r="M13387" t="s" s="2">
        <v>2734</v>
      </c>
      <c r="N13387" s="7">
        <v>12</v>
      </c>
      <c r="O13387" s="7">
        <v>0</v>
      </c>
      <c r="P13387" s="7">
        <f>SUM(O13387/F13387)</f>
        <v>0</v>
      </c>
      <c r="Q13387" s="7">
        <v>4.25</v>
      </c>
      <c r="R13387" t="s" s="2">
        <v>28</v>
      </c>
      <c r="S13387" s="6"/>
      <c r="T13387" t="s" s="2">
        <v>28</v>
      </c>
    </row>
    <row r="13388" ht="15.35" customHeight="1">
      <c r="A13388" t="s" s="2">
        <v>2761</v>
      </c>
      <c r="B13388" t="s" s="2">
        <v>19</v>
      </c>
      <c r="C13388" t="s" s="2">
        <v>212</v>
      </c>
      <c r="D13388" t="s" s="2">
        <v>310</v>
      </c>
      <c r="E13388" t="s" s="2">
        <v>311</v>
      </c>
      <c r="F13388" s="7">
        <v>14</v>
      </c>
      <c r="G13388" t="s" s="2">
        <v>23</v>
      </c>
      <c r="H13388" t="s" s="2">
        <v>311</v>
      </c>
      <c r="I13388" t="s" s="2">
        <v>312</v>
      </c>
      <c r="J13388" t="s" s="2">
        <v>981</v>
      </c>
      <c r="K13388" t="s" s="2">
        <v>25</v>
      </c>
      <c r="L13388" t="s" s="2">
        <v>2733</v>
      </c>
      <c r="M13388" t="s" s="2">
        <v>2734</v>
      </c>
      <c r="N13388" s="7">
        <v>14</v>
      </c>
      <c r="O13388" s="7">
        <v>0</v>
      </c>
      <c r="P13388" s="7">
        <f>SUM(O13388/F13388)</f>
        <v>0</v>
      </c>
      <c r="Q13388" s="7">
        <v>4.25</v>
      </c>
      <c r="R13388" t="s" s="2">
        <v>28</v>
      </c>
      <c r="S13388" s="6"/>
      <c r="T13388" t="s" s="2">
        <v>28</v>
      </c>
    </row>
    <row r="13389" ht="15.35" customHeight="1">
      <c r="A13389" t="s" s="2">
        <v>2761</v>
      </c>
      <c r="B13389" t="s" s="2">
        <v>19</v>
      </c>
      <c r="C13389" t="s" s="2">
        <v>212</v>
      </c>
      <c r="D13389" t="s" s="2">
        <v>1372</v>
      </c>
      <c r="E13389" t="s" s="2">
        <v>1373</v>
      </c>
      <c r="F13389" s="7">
        <v>1</v>
      </c>
      <c r="G13389" t="s" s="2">
        <v>23</v>
      </c>
      <c r="H13389" t="s" s="2">
        <v>1373</v>
      </c>
      <c r="I13389" t="s" s="2">
        <v>1374</v>
      </c>
      <c r="J13389" t="s" s="2">
        <v>981</v>
      </c>
      <c r="K13389" t="s" s="2">
        <v>25</v>
      </c>
      <c r="L13389" t="s" s="2">
        <v>2733</v>
      </c>
      <c r="M13389" t="s" s="2">
        <v>2734</v>
      </c>
      <c r="N13389" s="7">
        <v>2</v>
      </c>
      <c r="O13389" s="7">
        <v>0</v>
      </c>
      <c r="P13389" s="7">
        <f>SUM(O13389/F13389)</f>
        <v>0</v>
      </c>
      <c r="Q13389" s="7">
        <v>24.99</v>
      </c>
      <c r="R13389" t="s" s="2">
        <v>28</v>
      </c>
      <c r="S13389" s="6"/>
      <c r="T13389" t="s" s="2">
        <v>28</v>
      </c>
    </row>
    <row r="13390" ht="15.35" customHeight="1">
      <c r="A13390" t="s" s="2">
        <v>2761</v>
      </c>
      <c r="B13390" t="s" s="2">
        <v>19</v>
      </c>
      <c r="C13390" t="s" s="2">
        <v>212</v>
      </c>
      <c r="D13390" t="s" s="2">
        <v>870</v>
      </c>
      <c r="E13390" t="s" s="2">
        <v>1447</v>
      </c>
      <c r="F13390" s="7">
        <v>1</v>
      </c>
      <c r="G13390" t="s" s="2">
        <v>23</v>
      </c>
      <c r="H13390" t="s" s="2">
        <v>1447</v>
      </c>
      <c r="I13390" t="s" s="2">
        <v>871</v>
      </c>
      <c r="J13390" t="s" s="2">
        <v>981</v>
      </c>
      <c r="K13390" t="s" s="2">
        <v>25</v>
      </c>
      <c r="L13390" t="s" s="2">
        <v>2733</v>
      </c>
      <c r="M13390" t="s" s="2">
        <v>2734</v>
      </c>
      <c r="N13390" s="7">
        <v>3</v>
      </c>
      <c r="O13390" s="7">
        <v>0</v>
      </c>
      <c r="P13390" s="7">
        <f>SUM(O13390/F13390)</f>
        <v>0</v>
      </c>
      <c r="Q13390" s="7">
        <v>47.99</v>
      </c>
      <c r="R13390" t="s" s="2">
        <v>28</v>
      </c>
      <c r="S13390" s="6"/>
      <c r="T13390" t="s" s="2">
        <v>28</v>
      </c>
    </row>
    <row r="13391" ht="15.35" customHeight="1">
      <c r="A13391" t="s" s="2">
        <v>2761</v>
      </c>
      <c r="B13391" t="s" s="2">
        <v>19</v>
      </c>
      <c r="C13391" t="s" s="2">
        <v>212</v>
      </c>
      <c r="D13391" t="s" s="2">
        <v>313</v>
      </c>
      <c r="E13391" t="s" s="2">
        <v>314</v>
      </c>
      <c r="F13391" s="7">
        <v>12</v>
      </c>
      <c r="G13391" t="s" s="2">
        <v>23</v>
      </c>
      <c r="H13391" t="s" s="2">
        <v>314</v>
      </c>
      <c r="I13391" t="s" s="2">
        <v>315</v>
      </c>
      <c r="J13391" t="s" s="2">
        <v>981</v>
      </c>
      <c r="K13391" t="s" s="2">
        <v>25</v>
      </c>
      <c r="L13391" t="s" s="2">
        <v>2733</v>
      </c>
      <c r="M13391" t="s" s="2">
        <v>2734</v>
      </c>
      <c r="N13391" s="7">
        <v>12</v>
      </c>
      <c r="O13391" s="7">
        <v>0</v>
      </c>
      <c r="P13391" s="7">
        <f>SUM(O13391/F13391)</f>
        <v>0</v>
      </c>
      <c r="Q13391" s="7">
        <v>4.25</v>
      </c>
      <c r="R13391" t="s" s="2">
        <v>28</v>
      </c>
      <c r="S13391" s="6"/>
      <c r="T13391" t="s" s="2">
        <v>28</v>
      </c>
    </row>
    <row r="13392" ht="15.35" customHeight="1">
      <c r="A13392" t="s" s="2">
        <v>2761</v>
      </c>
      <c r="B13392" t="s" s="2">
        <v>19</v>
      </c>
      <c r="C13392" t="s" s="2">
        <v>212</v>
      </c>
      <c r="D13392" t="s" s="2">
        <v>526</v>
      </c>
      <c r="E13392" t="s" s="2">
        <v>527</v>
      </c>
      <c r="F13392" s="7">
        <v>12</v>
      </c>
      <c r="G13392" t="s" s="2">
        <v>23</v>
      </c>
      <c r="H13392" t="s" s="2">
        <v>527</v>
      </c>
      <c r="I13392" t="s" s="2">
        <v>528</v>
      </c>
      <c r="J13392" t="s" s="2">
        <v>981</v>
      </c>
      <c r="K13392" t="s" s="2">
        <v>25</v>
      </c>
      <c r="L13392" t="s" s="2">
        <v>2733</v>
      </c>
      <c r="M13392" t="s" s="2">
        <v>2734</v>
      </c>
      <c r="N13392" s="7">
        <v>24</v>
      </c>
      <c r="O13392" s="7">
        <v>0</v>
      </c>
      <c r="P13392" s="7">
        <f>SUM(O13392/F13392)</f>
        <v>0</v>
      </c>
      <c r="Q13392" s="7">
        <v>4.25</v>
      </c>
      <c r="R13392" t="s" s="2">
        <v>28</v>
      </c>
      <c r="S13392" s="6"/>
      <c r="T13392" t="s" s="2">
        <v>28</v>
      </c>
    </row>
    <row r="13393" ht="15.35" customHeight="1">
      <c r="A13393" t="s" s="2">
        <v>2761</v>
      </c>
      <c r="B13393" t="s" s="2">
        <v>19</v>
      </c>
      <c r="C13393" t="s" s="2">
        <v>212</v>
      </c>
      <c r="D13393" t="s" s="2">
        <v>74</v>
      </c>
      <c r="E13393" t="s" s="2">
        <v>75</v>
      </c>
      <c r="F13393" s="7">
        <v>6</v>
      </c>
      <c r="G13393" t="s" s="2">
        <v>23</v>
      </c>
      <c r="H13393" t="s" s="2">
        <v>75</v>
      </c>
      <c r="I13393" t="s" s="2">
        <v>76</v>
      </c>
      <c r="J13393" t="s" s="2">
        <v>1019</v>
      </c>
      <c r="K13393" t="s" s="2">
        <v>25</v>
      </c>
      <c r="L13393" t="s" s="2">
        <v>2733</v>
      </c>
      <c r="M13393" t="s" s="2">
        <v>2734</v>
      </c>
      <c r="N13393" s="7">
        <v>24</v>
      </c>
      <c r="O13393" s="7">
        <v>0</v>
      </c>
      <c r="P13393" s="7">
        <f>SUM(O13393/F13393)</f>
        <v>0</v>
      </c>
      <c r="Q13393" s="7">
        <v>4.4</v>
      </c>
      <c r="R13393" t="s" s="2">
        <v>28</v>
      </c>
      <c r="S13393" s="6"/>
      <c r="T13393" t="s" s="2">
        <v>28</v>
      </c>
    </row>
    <row r="13394" ht="15.35" customHeight="1">
      <c r="A13394" t="s" s="2">
        <v>2761</v>
      </c>
      <c r="B13394" t="s" s="2">
        <v>19</v>
      </c>
      <c r="C13394" t="s" s="2">
        <v>212</v>
      </c>
      <c r="D13394" t="s" s="2">
        <v>1352</v>
      </c>
      <c r="E13394" t="s" s="2">
        <v>1329</v>
      </c>
      <c r="F13394" s="7">
        <v>6</v>
      </c>
      <c r="G13394" t="s" s="2">
        <v>23</v>
      </c>
      <c r="H13394" t="s" s="2">
        <v>1329</v>
      </c>
      <c r="I13394" t="s" s="2">
        <v>1353</v>
      </c>
      <c r="J13394" t="s" s="2">
        <v>1019</v>
      </c>
      <c r="K13394" t="s" s="2">
        <v>25</v>
      </c>
      <c r="L13394" t="s" s="2">
        <v>2733</v>
      </c>
      <c r="M13394" t="s" s="2">
        <v>2734</v>
      </c>
      <c r="N13394" s="7">
        <v>12</v>
      </c>
      <c r="O13394" s="7">
        <v>0</v>
      </c>
      <c r="P13394" s="7">
        <f>SUM(O13394/F13394)</f>
        <v>0</v>
      </c>
      <c r="Q13394" s="7">
        <v>4.4</v>
      </c>
      <c r="R13394" t="s" s="2">
        <v>28</v>
      </c>
      <c r="S13394" s="6"/>
      <c r="T13394" t="s" s="2">
        <v>28</v>
      </c>
    </row>
    <row r="13395" ht="15.35" customHeight="1">
      <c r="A13395" t="s" s="2">
        <v>2761</v>
      </c>
      <c r="B13395" t="s" s="2">
        <v>19</v>
      </c>
      <c r="C13395" t="s" s="2">
        <v>212</v>
      </c>
      <c r="D13395" t="s" s="2">
        <v>77</v>
      </c>
      <c r="E13395" t="s" s="2">
        <v>78</v>
      </c>
      <c r="F13395" s="7">
        <v>12</v>
      </c>
      <c r="G13395" t="s" s="2">
        <v>23</v>
      </c>
      <c r="H13395" t="s" s="2">
        <v>78</v>
      </c>
      <c r="I13395" t="s" s="2">
        <v>79</v>
      </c>
      <c r="J13395" t="s" s="2">
        <v>981</v>
      </c>
      <c r="K13395" t="s" s="2">
        <v>25</v>
      </c>
      <c r="L13395" t="s" s="2">
        <v>2733</v>
      </c>
      <c r="M13395" t="s" s="2">
        <v>2734</v>
      </c>
      <c r="N13395" s="7">
        <v>24</v>
      </c>
      <c r="O13395" s="7">
        <v>0</v>
      </c>
      <c r="P13395" s="7">
        <f>SUM(O13395/F13395)</f>
        <v>0</v>
      </c>
      <c r="Q13395" s="7">
        <v>2.57</v>
      </c>
      <c r="R13395" t="s" s="2">
        <v>28</v>
      </c>
      <c r="S13395" s="6"/>
      <c r="T13395" t="s" s="2">
        <v>28</v>
      </c>
    </row>
    <row r="13396" ht="15.35" customHeight="1">
      <c r="A13396" t="s" s="2">
        <v>2761</v>
      </c>
      <c r="B13396" t="s" s="2">
        <v>19</v>
      </c>
      <c r="C13396" t="s" s="2">
        <v>212</v>
      </c>
      <c r="D13396" t="s" s="2">
        <v>447</v>
      </c>
      <c r="E13396" t="s" s="2">
        <v>448</v>
      </c>
      <c r="F13396" s="7">
        <v>6</v>
      </c>
      <c r="G13396" t="s" s="2">
        <v>23</v>
      </c>
      <c r="H13396" t="s" s="2">
        <v>448</v>
      </c>
      <c r="I13396" t="s" s="2">
        <v>449</v>
      </c>
      <c r="J13396" t="s" s="2">
        <v>981</v>
      </c>
      <c r="K13396" t="s" s="2">
        <v>25</v>
      </c>
      <c r="L13396" t="s" s="2">
        <v>2733</v>
      </c>
      <c r="M13396" t="s" s="2">
        <v>2734</v>
      </c>
      <c r="N13396" s="7">
        <v>12</v>
      </c>
      <c r="O13396" s="7">
        <v>0</v>
      </c>
      <c r="P13396" s="7">
        <f>SUM(O13396/F13396)</f>
        <v>0</v>
      </c>
      <c r="Q13396" s="7">
        <v>5.99</v>
      </c>
      <c r="R13396" t="s" s="2">
        <v>28</v>
      </c>
      <c r="S13396" s="6"/>
      <c r="T13396" t="s" s="2">
        <v>28</v>
      </c>
    </row>
    <row r="13397" ht="15.35" customHeight="1">
      <c r="A13397" t="s" s="2">
        <v>2761</v>
      </c>
      <c r="B13397" t="s" s="2">
        <v>19</v>
      </c>
      <c r="C13397" t="s" s="2">
        <v>212</v>
      </c>
      <c r="D13397" t="s" s="2">
        <v>737</v>
      </c>
      <c r="E13397" t="s" s="2">
        <v>323</v>
      </c>
      <c r="F13397" s="7">
        <v>12</v>
      </c>
      <c r="G13397" t="s" s="2">
        <v>23</v>
      </c>
      <c r="H13397" t="s" s="2">
        <v>323</v>
      </c>
      <c r="I13397" t="s" s="2">
        <v>738</v>
      </c>
      <c r="J13397" t="s" s="2">
        <v>981</v>
      </c>
      <c r="K13397" t="s" s="2">
        <v>25</v>
      </c>
      <c r="L13397" t="s" s="2">
        <v>2733</v>
      </c>
      <c r="M13397" t="s" s="2">
        <v>2734</v>
      </c>
      <c r="N13397" s="7">
        <v>12</v>
      </c>
      <c r="O13397" s="7">
        <v>0</v>
      </c>
      <c r="P13397" s="7">
        <f>SUM(O13397/F13397)</f>
        <v>0</v>
      </c>
      <c r="Q13397" s="7">
        <v>2.99</v>
      </c>
      <c r="R13397" t="s" s="2">
        <v>28</v>
      </c>
      <c r="S13397" s="6"/>
      <c r="T13397" t="s" s="2">
        <v>28</v>
      </c>
    </row>
    <row r="13398" ht="15.35" customHeight="1">
      <c r="A13398" t="s" s="2">
        <v>2761</v>
      </c>
      <c r="B13398" t="s" s="2">
        <v>19</v>
      </c>
      <c r="C13398" t="s" s="2">
        <v>212</v>
      </c>
      <c r="D13398" t="s" s="2">
        <v>116</v>
      </c>
      <c r="E13398" t="s" s="2">
        <v>117</v>
      </c>
      <c r="F13398" s="7">
        <v>4</v>
      </c>
      <c r="G13398" t="s" s="2">
        <v>23</v>
      </c>
      <c r="H13398" t="s" s="2">
        <v>117</v>
      </c>
      <c r="I13398" t="s" s="2">
        <v>118</v>
      </c>
      <c r="J13398" t="s" s="2">
        <v>981</v>
      </c>
      <c r="K13398" t="s" s="2">
        <v>25</v>
      </c>
      <c r="L13398" t="s" s="2">
        <v>2733</v>
      </c>
      <c r="M13398" t="s" s="2">
        <v>2734</v>
      </c>
      <c r="N13398" s="7">
        <v>16</v>
      </c>
      <c r="O13398" s="7">
        <v>0</v>
      </c>
      <c r="P13398" s="7">
        <f>SUM(O13398/F13398)</f>
        <v>0</v>
      </c>
      <c r="Q13398" s="7">
        <v>7.19</v>
      </c>
      <c r="R13398" t="s" s="2">
        <v>28</v>
      </c>
      <c r="S13398" s="6"/>
      <c r="T13398" t="s" s="2">
        <v>28</v>
      </c>
    </row>
    <row r="13399" ht="15.35" customHeight="1">
      <c r="A13399" t="s" s="2">
        <v>2761</v>
      </c>
      <c r="B13399" t="s" s="2">
        <v>19</v>
      </c>
      <c r="C13399" t="s" s="2">
        <v>212</v>
      </c>
      <c r="D13399" t="s" s="2">
        <v>119</v>
      </c>
      <c r="E13399" t="s" s="2">
        <v>120</v>
      </c>
      <c r="F13399" s="7">
        <v>4</v>
      </c>
      <c r="G13399" t="s" s="2">
        <v>23</v>
      </c>
      <c r="H13399" t="s" s="2">
        <v>120</v>
      </c>
      <c r="I13399" t="s" s="2">
        <v>121</v>
      </c>
      <c r="J13399" t="s" s="2">
        <v>981</v>
      </c>
      <c r="K13399" t="s" s="2">
        <v>25</v>
      </c>
      <c r="L13399" t="s" s="2">
        <v>2733</v>
      </c>
      <c r="M13399" t="s" s="2">
        <v>2734</v>
      </c>
      <c r="N13399" s="7">
        <v>4</v>
      </c>
      <c r="O13399" s="7">
        <v>0</v>
      </c>
      <c r="P13399" s="7">
        <f>SUM(O13399/F13399)</f>
        <v>0</v>
      </c>
      <c r="Q13399" s="7">
        <v>8.99</v>
      </c>
      <c r="R13399" t="s" s="2">
        <v>28</v>
      </c>
      <c r="S13399" s="6"/>
      <c r="T13399" t="s" s="2">
        <v>28</v>
      </c>
    </row>
    <row r="13400" ht="15.35" customHeight="1">
      <c r="A13400" t="s" s="2">
        <v>2761</v>
      </c>
      <c r="B13400" t="s" s="2">
        <v>19</v>
      </c>
      <c r="C13400" t="s" s="2">
        <v>212</v>
      </c>
      <c r="D13400" t="s" s="2">
        <v>539</v>
      </c>
      <c r="E13400" t="s" s="2">
        <v>540</v>
      </c>
      <c r="F13400" s="7">
        <v>6</v>
      </c>
      <c r="G13400" t="s" s="2">
        <v>23</v>
      </c>
      <c r="H13400" t="s" s="2">
        <v>540</v>
      </c>
      <c r="I13400" t="s" s="2">
        <v>541</v>
      </c>
      <c r="J13400" t="s" s="2">
        <v>981</v>
      </c>
      <c r="K13400" t="s" s="2">
        <v>25</v>
      </c>
      <c r="L13400" t="s" s="2">
        <v>2733</v>
      </c>
      <c r="M13400" t="s" s="2">
        <v>2734</v>
      </c>
      <c r="N13400" s="7">
        <v>6</v>
      </c>
      <c r="O13400" s="7">
        <v>0</v>
      </c>
      <c r="P13400" s="7">
        <f>SUM(O13400/F13400)</f>
        <v>0</v>
      </c>
      <c r="Q13400" s="7">
        <v>4.8</v>
      </c>
      <c r="R13400" t="s" s="2">
        <v>28</v>
      </c>
      <c r="S13400" s="6"/>
      <c r="T13400" t="s" s="2">
        <v>28</v>
      </c>
    </row>
    <row r="13401" ht="15.35" customHeight="1">
      <c r="A13401" t="s" s="2">
        <v>2761</v>
      </c>
      <c r="B13401" t="s" s="2">
        <v>19</v>
      </c>
      <c r="C13401" t="s" s="2">
        <v>212</v>
      </c>
      <c r="D13401" t="s" s="2">
        <v>610</v>
      </c>
      <c r="E13401" t="s" s="2">
        <v>460</v>
      </c>
      <c r="F13401" s="7">
        <v>8</v>
      </c>
      <c r="G13401" t="s" s="2">
        <v>23</v>
      </c>
      <c r="H13401" t="s" s="2">
        <v>460</v>
      </c>
      <c r="I13401" t="s" s="2">
        <v>611</v>
      </c>
      <c r="J13401" t="s" s="2">
        <v>981</v>
      </c>
      <c r="K13401" t="s" s="2">
        <v>25</v>
      </c>
      <c r="L13401" t="s" s="2">
        <v>2733</v>
      </c>
      <c r="M13401" t="s" s="2">
        <v>2734</v>
      </c>
      <c r="N13401" s="7">
        <v>64</v>
      </c>
      <c r="O13401" s="7">
        <v>0</v>
      </c>
      <c r="P13401" s="7">
        <f>SUM(O13401/F13401)</f>
        <v>0</v>
      </c>
      <c r="Q13401" s="7">
        <v>2.89</v>
      </c>
      <c r="R13401" t="s" s="2">
        <v>28</v>
      </c>
      <c r="S13401" s="6"/>
      <c r="T13401" t="s" s="2">
        <v>28</v>
      </c>
    </row>
    <row r="13402" ht="15.35" customHeight="1">
      <c r="A13402" t="s" s="2">
        <v>2761</v>
      </c>
      <c r="B13402" t="s" s="2">
        <v>19</v>
      </c>
      <c r="C13402" t="s" s="2">
        <v>212</v>
      </c>
      <c r="D13402" t="s" s="2">
        <v>131</v>
      </c>
      <c r="E13402" t="s" s="2">
        <v>132</v>
      </c>
      <c r="F13402" s="7">
        <v>8</v>
      </c>
      <c r="G13402" t="s" s="2">
        <v>23</v>
      </c>
      <c r="H13402" t="s" s="2">
        <v>132</v>
      </c>
      <c r="I13402" t="s" s="2">
        <v>133</v>
      </c>
      <c r="J13402" t="s" s="2">
        <v>981</v>
      </c>
      <c r="K13402" t="s" s="2">
        <v>25</v>
      </c>
      <c r="L13402" t="s" s="2">
        <v>2733</v>
      </c>
      <c r="M13402" t="s" s="2">
        <v>2734</v>
      </c>
      <c r="N13402" s="7">
        <v>64</v>
      </c>
      <c r="O13402" s="7">
        <v>0</v>
      </c>
      <c r="P13402" s="7">
        <f>SUM(O13402/F13402)</f>
        <v>0</v>
      </c>
      <c r="Q13402" s="7">
        <v>2.89</v>
      </c>
      <c r="R13402" t="s" s="2">
        <v>28</v>
      </c>
      <c r="S13402" s="6"/>
      <c r="T13402" t="s" s="2">
        <v>28</v>
      </c>
    </row>
    <row r="13403" ht="15.35" customHeight="1">
      <c r="A13403" t="s" s="2">
        <v>2761</v>
      </c>
      <c r="B13403" t="s" s="2">
        <v>19</v>
      </c>
      <c r="C13403" t="s" s="2">
        <v>212</v>
      </c>
      <c r="D13403" t="s" s="2">
        <v>459</v>
      </c>
      <c r="E13403" t="s" s="2">
        <v>1340</v>
      </c>
      <c r="F13403" s="7">
        <v>1</v>
      </c>
      <c r="G13403" t="s" s="2">
        <v>23</v>
      </c>
      <c r="H13403" t="s" s="2">
        <v>1340</v>
      </c>
      <c r="I13403" t="s" s="2">
        <v>461</v>
      </c>
      <c r="J13403" t="s" s="2">
        <v>981</v>
      </c>
      <c r="K13403" t="s" s="2">
        <v>25</v>
      </c>
      <c r="L13403" t="s" s="2">
        <v>2733</v>
      </c>
      <c r="M13403" t="s" s="2">
        <v>2734</v>
      </c>
      <c r="N13403" s="7">
        <v>5</v>
      </c>
      <c r="O13403" s="7">
        <v>0</v>
      </c>
      <c r="P13403" s="7">
        <f>SUM(O13403/F13403)</f>
        <v>0</v>
      </c>
      <c r="Q13403" s="7">
        <v>23.12</v>
      </c>
      <c r="R13403" t="s" s="2">
        <v>28</v>
      </c>
      <c r="S13403" s="6"/>
      <c r="T13403" t="s" s="2">
        <v>28</v>
      </c>
    </row>
    <row r="13404" ht="15.35" customHeight="1">
      <c r="A13404" t="s" s="2">
        <v>2761</v>
      </c>
      <c r="B13404" t="s" s="2">
        <v>19</v>
      </c>
      <c r="C13404" t="s" s="2">
        <v>212</v>
      </c>
      <c r="D13404" t="s" s="2">
        <v>140</v>
      </c>
      <c r="E13404" t="s" s="2">
        <v>141</v>
      </c>
      <c r="F13404" s="7">
        <v>4</v>
      </c>
      <c r="G13404" t="s" s="2">
        <v>23</v>
      </c>
      <c r="H13404" t="s" s="2">
        <v>141</v>
      </c>
      <c r="I13404" t="s" s="2">
        <v>142</v>
      </c>
      <c r="J13404" t="s" s="2">
        <v>981</v>
      </c>
      <c r="K13404" t="s" s="2">
        <v>25</v>
      </c>
      <c r="L13404" t="s" s="2">
        <v>2733</v>
      </c>
      <c r="M13404" t="s" s="2">
        <v>2734</v>
      </c>
      <c r="N13404" s="7">
        <v>24</v>
      </c>
      <c r="O13404" s="7">
        <v>0</v>
      </c>
      <c r="P13404" s="7">
        <f>SUM(O13404/F13404)</f>
        <v>0</v>
      </c>
      <c r="Q13404" s="7">
        <v>5.58</v>
      </c>
      <c r="R13404" t="s" s="2">
        <v>28</v>
      </c>
      <c r="S13404" s="6"/>
      <c r="T13404" t="s" s="2">
        <v>28</v>
      </c>
    </row>
    <row r="13405" ht="15.35" customHeight="1">
      <c r="A13405" t="s" s="2">
        <v>2761</v>
      </c>
      <c r="B13405" t="s" s="2">
        <v>19</v>
      </c>
      <c r="C13405" t="s" s="2">
        <v>212</v>
      </c>
      <c r="D13405" t="s" s="2">
        <v>358</v>
      </c>
      <c r="E13405" t="s" s="2">
        <v>359</v>
      </c>
      <c r="F13405" s="7">
        <v>4</v>
      </c>
      <c r="G13405" t="s" s="2">
        <v>23</v>
      </c>
      <c r="H13405" t="s" s="2">
        <v>359</v>
      </c>
      <c r="I13405" t="s" s="2">
        <v>360</v>
      </c>
      <c r="J13405" t="s" s="2">
        <v>2105</v>
      </c>
      <c r="K13405" t="s" s="2">
        <v>25</v>
      </c>
      <c r="L13405" t="s" s="2">
        <v>2733</v>
      </c>
      <c r="M13405" t="s" s="2">
        <v>2734</v>
      </c>
      <c r="N13405" s="7">
        <v>4</v>
      </c>
      <c r="O13405" s="7">
        <v>4</v>
      </c>
      <c r="P13405" s="7">
        <f>SUM(O13405/F13405)</f>
        <v>1</v>
      </c>
      <c r="Q13405" s="7">
        <v>7.3</v>
      </c>
      <c r="R13405" t="s" s="2">
        <v>28</v>
      </c>
      <c r="S13405" s="7">
        <v>29.2</v>
      </c>
      <c r="T13405" t="s" s="2">
        <v>28</v>
      </c>
    </row>
    <row r="13406" ht="15.35" customHeight="1">
      <c r="A13406" t="s" s="2">
        <v>2761</v>
      </c>
      <c r="B13406" t="s" s="2">
        <v>19</v>
      </c>
      <c r="C13406" t="s" s="2">
        <v>212</v>
      </c>
      <c r="D13406" t="s" s="2">
        <v>164</v>
      </c>
      <c r="E13406" t="s" s="2">
        <v>165</v>
      </c>
      <c r="F13406" s="7">
        <v>4</v>
      </c>
      <c r="G13406" t="s" s="2">
        <v>23</v>
      </c>
      <c r="H13406" t="s" s="2">
        <v>165</v>
      </c>
      <c r="I13406" t="s" s="2">
        <v>166</v>
      </c>
      <c r="J13406" t="s" s="2">
        <v>981</v>
      </c>
      <c r="K13406" t="s" s="2">
        <v>25</v>
      </c>
      <c r="L13406" t="s" s="2">
        <v>2733</v>
      </c>
      <c r="M13406" t="s" s="2">
        <v>2734</v>
      </c>
      <c r="N13406" s="7">
        <v>12</v>
      </c>
      <c r="O13406" s="7">
        <v>0</v>
      </c>
      <c r="P13406" s="7">
        <f>SUM(O13406/F13406)</f>
        <v>0</v>
      </c>
      <c r="Q13406" s="7">
        <v>4.9</v>
      </c>
      <c r="R13406" t="s" s="2">
        <v>28</v>
      </c>
      <c r="S13406" s="6"/>
      <c r="T13406" t="s" s="2">
        <v>28</v>
      </c>
    </row>
    <row r="13407" ht="15.35" customHeight="1">
      <c r="A13407" t="s" s="2">
        <v>2761</v>
      </c>
      <c r="B13407" t="s" s="2">
        <v>19</v>
      </c>
      <c r="C13407" t="s" s="2">
        <v>212</v>
      </c>
      <c r="D13407" t="s" s="2">
        <v>167</v>
      </c>
      <c r="E13407" t="s" s="2">
        <v>168</v>
      </c>
      <c r="F13407" s="7">
        <v>4</v>
      </c>
      <c r="G13407" t="s" s="2">
        <v>23</v>
      </c>
      <c r="H13407" t="s" s="2">
        <v>168</v>
      </c>
      <c r="I13407" t="s" s="2">
        <v>169</v>
      </c>
      <c r="J13407" t="s" s="2">
        <v>981</v>
      </c>
      <c r="K13407" t="s" s="2">
        <v>25</v>
      </c>
      <c r="L13407" t="s" s="2">
        <v>2733</v>
      </c>
      <c r="M13407" t="s" s="2">
        <v>2734</v>
      </c>
      <c r="N13407" s="7">
        <v>4</v>
      </c>
      <c r="O13407" s="7">
        <v>0</v>
      </c>
      <c r="P13407" s="7">
        <f>SUM(O13407/F13407)</f>
        <v>0</v>
      </c>
      <c r="Q13407" s="7">
        <v>6.02</v>
      </c>
      <c r="R13407" t="s" s="2">
        <v>28</v>
      </c>
      <c r="S13407" s="6"/>
      <c r="T13407" t="s" s="2">
        <v>28</v>
      </c>
    </row>
    <row r="13408" ht="15.35" customHeight="1">
      <c r="A13408" t="s" s="2">
        <v>2761</v>
      </c>
      <c r="B13408" t="s" s="2">
        <v>19</v>
      </c>
      <c r="C13408" t="s" s="2">
        <v>212</v>
      </c>
      <c r="D13408" t="s" s="2">
        <v>170</v>
      </c>
      <c r="E13408" t="s" s="2">
        <v>171</v>
      </c>
      <c r="F13408" s="7">
        <v>4</v>
      </c>
      <c r="G13408" t="s" s="2">
        <v>23</v>
      </c>
      <c r="H13408" t="s" s="2">
        <v>171</v>
      </c>
      <c r="I13408" t="s" s="2">
        <v>172</v>
      </c>
      <c r="J13408" t="s" s="2">
        <v>981</v>
      </c>
      <c r="K13408" t="s" s="2">
        <v>25</v>
      </c>
      <c r="L13408" t="s" s="2">
        <v>2733</v>
      </c>
      <c r="M13408" t="s" s="2">
        <v>2734</v>
      </c>
      <c r="N13408" s="7">
        <v>20</v>
      </c>
      <c r="O13408" s="7">
        <v>0</v>
      </c>
      <c r="P13408" s="7">
        <f>SUM(O13408/F13408)</f>
        <v>0</v>
      </c>
      <c r="Q13408" s="7">
        <v>6.74</v>
      </c>
      <c r="R13408" t="s" s="2">
        <v>28</v>
      </c>
      <c r="S13408" s="6"/>
      <c r="T13408" t="s" s="2">
        <v>28</v>
      </c>
    </row>
    <row r="13409" ht="15.35" customHeight="1">
      <c r="A13409" t="s" s="2">
        <v>2761</v>
      </c>
      <c r="B13409" t="s" s="2">
        <v>19</v>
      </c>
      <c r="C13409" t="s" s="2">
        <v>212</v>
      </c>
      <c r="D13409" t="s" s="2">
        <v>361</v>
      </c>
      <c r="E13409" t="s" s="2">
        <v>362</v>
      </c>
      <c r="F13409" s="7">
        <v>4</v>
      </c>
      <c r="G13409" t="s" s="2">
        <v>23</v>
      </c>
      <c r="H13409" t="s" s="2">
        <v>362</v>
      </c>
      <c r="I13409" t="s" s="2">
        <v>363</v>
      </c>
      <c r="J13409" t="s" s="2">
        <v>981</v>
      </c>
      <c r="K13409" t="s" s="2">
        <v>25</v>
      </c>
      <c r="L13409" t="s" s="2">
        <v>2733</v>
      </c>
      <c r="M13409" t="s" s="2">
        <v>2734</v>
      </c>
      <c r="N13409" s="7">
        <v>16</v>
      </c>
      <c r="O13409" s="7">
        <v>0</v>
      </c>
      <c r="P13409" s="7">
        <f>SUM(O13409/F13409)</f>
        <v>0</v>
      </c>
      <c r="Q13409" s="7">
        <v>6.88</v>
      </c>
      <c r="R13409" t="s" s="2">
        <v>28</v>
      </c>
      <c r="S13409" s="6"/>
      <c r="T13409" t="s" s="2">
        <v>28</v>
      </c>
    </row>
    <row r="13410" ht="15.35" customHeight="1">
      <c r="A13410" t="s" s="2">
        <v>2761</v>
      </c>
      <c r="B13410" t="s" s="2">
        <v>19</v>
      </c>
      <c r="C13410" t="s" s="2">
        <v>212</v>
      </c>
      <c r="D13410" t="s" s="2">
        <v>176</v>
      </c>
      <c r="E13410" t="s" s="2">
        <v>177</v>
      </c>
      <c r="F13410" s="7">
        <v>4</v>
      </c>
      <c r="G13410" t="s" s="2">
        <v>23</v>
      </c>
      <c r="H13410" t="s" s="2">
        <v>177</v>
      </c>
      <c r="I13410" t="s" s="2">
        <v>178</v>
      </c>
      <c r="J13410" t="s" s="2">
        <v>2105</v>
      </c>
      <c r="K13410" t="s" s="2">
        <v>25</v>
      </c>
      <c r="L13410" t="s" s="2">
        <v>2733</v>
      </c>
      <c r="M13410" t="s" s="2">
        <v>2734</v>
      </c>
      <c r="N13410" s="7">
        <v>20</v>
      </c>
      <c r="O13410" s="7">
        <v>20</v>
      </c>
      <c r="P13410" s="7">
        <f>SUM(O13410/F13410)</f>
        <v>5</v>
      </c>
      <c r="Q13410" s="7">
        <v>8</v>
      </c>
      <c r="R13410" t="s" s="2">
        <v>28</v>
      </c>
      <c r="S13410" s="7">
        <v>160</v>
      </c>
      <c r="T13410" t="s" s="2">
        <v>28</v>
      </c>
    </row>
    <row r="13411" ht="15.35" customHeight="1">
      <c r="A13411" t="s" s="2">
        <v>2761</v>
      </c>
      <c r="B13411" t="s" s="2">
        <v>19</v>
      </c>
      <c r="C13411" t="s" s="2">
        <v>212</v>
      </c>
      <c r="D13411" t="s" s="2">
        <v>340</v>
      </c>
      <c r="E13411" t="s" s="2">
        <v>2235</v>
      </c>
      <c r="F13411" s="7">
        <v>6</v>
      </c>
      <c r="G13411" t="s" s="2">
        <v>23</v>
      </c>
      <c r="H13411" t="s" s="2">
        <v>2235</v>
      </c>
      <c r="I13411" t="s" s="2">
        <v>342</v>
      </c>
      <c r="J13411" t="s" s="2">
        <v>981</v>
      </c>
      <c r="K13411" t="s" s="2">
        <v>25</v>
      </c>
      <c r="L13411" t="s" s="2">
        <v>2733</v>
      </c>
      <c r="M13411" t="s" s="2">
        <v>2734</v>
      </c>
      <c r="N13411" s="7">
        <v>30</v>
      </c>
      <c r="O13411" s="7">
        <v>0</v>
      </c>
      <c r="P13411" s="7">
        <f>SUM(O13411/F13411)</f>
        <v>0</v>
      </c>
      <c r="Q13411" s="7">
        <v>4.8</v>
      </c>
      <c r="R13411" t="s" s="2">
        <v>28</v>
      </c>
      <c r="S13411" s="6"/>
      <c r="T13411" t="s" s="2">
        <v>28</v>
      </c>
    </row>
    <row r="13412" ht="15.35" customHeight="1">
      <c r="A13412" t="s" s="2">
        <v>2761</v>
      </c>
      <c r="B13412" t="s" s="2">
        <v>19</v>
      </c>
      <c r="C13412" t="s" s="2">
        <v>212</v>
      </c>
      <c r="D13412" t="s" s="2">
        <v>711</v>
      </c>
      <c r="E13412" t="s" s="2">
        <v>2459</v>
      </c>
      <c r="F13412" s="7">
        <v>6</v>
      </c>
      <c r="G13412" t="s" s="2">
        <v>23</v>
      </c>
      <c r="H13412" t="s" s="2">
        <v>2459</v>
      </c>
      <c r="I13412" t="s" s="2">
        <v>712</v>
      </c>
      <c r="J13412" t="s" s="2">
        <v>2105</v>
      </c>
      <c r="K13412" t="s" s="2">
        <v>25</v>
      </c>
      <c r="L13412" t="s" s="2">
        <v>2733</v>
      </c>
      <c r="M13412" t="s" s="2">
        <v>2734</v>
      </c>
      <c r="N13412" s="7">
        <v>6</v>
      </c>
      <c r="O13412" s="7">
        <v>6</v>
      </c>
      <c r="P13412" s="7">
        <f>SUM(O13412/F13412)</f>
        <v>1</v>
      </c>
      <c r="Q13412" s="7">
        <v>5.49</v>
      </c>
      <c r="R13412" t="s" s="2">
        <v>28</v>
      </c>
      <c r="S13412" s="7">
        <v>32.94</v>
      </c>
      <c r="T13412" t="s" s="2">
        <v>28</v>
      </c>
    </row>
    <row r="13413" ht="15.35" customHeight="1">
      <c r="A13413" t="s" s="2">
        <v>2761</v>
      </c>
      <c r="B13413" t="s" s="2">
        <v>19</v>
      </c>
      <c r="C13413" t="s" s="2">
        <v>212</v>
      </c>
      <c r="D13413" t="s" s="2">
        <v>633</v>
      </c>
      <c r="E13413" t="s" s="2">
        <v>634</v>
      </c>
      <c r="F13413" s="7">
        <v>6</v>
      </c>
      <c r="G13413" t="s" s="2">
        <v>23</v>
      </c>
      <c r="H13413" t="s" s="2">
        <v>634</v>
      </c>
      <c r="I13413" t="s" s="2">
        <v>635</v>
      </c>
      <c r="J13413" t="s" s="2">
        <v>981</v>
      </c>
      <c r="K13413" t="s" s="2">
        <v>25</v>
      </c>
      <c r="L13413" t="s" s="2">
        <v>2733</v>
      </c>
      <c r="M13413" t="s" s="2">
        <v>2734</v>
      </c>
      <c r="N13413" s="7">
        <v>12</v>
      </c>
      <c r="O13413" s="7">
        <v>0</v>
      </c>
      <c r="P13413" s="7">
        <f>SUM(O13413/F13413)</f>
        <v>0</v>
      </c>
      <c r="Q13413" s="7">
        <v>10.19</v>
      </c>
      <c r="R13413" t="s" s="2">
        <v>28</v>
      </c>
      <c r="S13413" s="6"/>
      <c r="T13413" t="s" s="2">
        <v>28</v>
      </c>
    </row>
    <row r="13414" ht="15.35" customHeight="1">
      <c r="A13414" t="s" s="2">
        <v>2761</v>
      </c>
      <c r="B13414" t="s" s="2">
        <v>19</v>
      </c>
      <c r="C13414" t="s" s="2">
        <v>212</v>
      </c>
      <c r="D13414" t="s" s="2">
        <v>2561</v>
      </c>
      <c r="E13414" t="s" s="2">
        <v>2562</v>
      </c>
      <c r="F13414" s="7">
        <v>12</v>
      </c>
      <c r="G13414" t="s" s="2">
        <v>23</v>
      </c>
      <c r="H13414" t="s" s="2">
        <v>2562</v>
      </c>
      <c r="I13414" t="s" s="2">
        <v>2563</v>
      </c>
      <c r="J13414" t="s" s="2">
        <v>2105</v>
      </c>
      <c r="K13414" t="s" s="2">
        <v>25</v>
      </c>
      <c r="L13414" t="s" s="2">
        <v>2733</v>
      </c>
      <c r="M13414" t="s" s="2">
        <v>2734</v>
      </c>
      <c r="N13414" s="7">
        <v>12</v>
      </c>
      <c r="O13414" s="7">
        <v>12</v>
      </c>
      <c r="P13414" s="7">
        <f>SUM(O13414/F13414)</f>
        <v>1</v>
      </c>
      <c r="Q13414" s="7">
        <v>2.14</v>
      </c>
      <c r="R13414" t="s" s="2">
        <v>28</v>
      </c>
      <c r="S13414" s="7">
        <v>25.68</v>
      </c>
      <c r="T13414" t="s" s="2">
        <v>28</v>
      </c>
    </row>
    <row r="13415" ht="15.35" customHeight="1">
      <c r="A13415" t="s" s="2">
        <v>2761</v>
      </c>
      <c r="B13415" t="s" s="2">
        <v>19</v>
      </c>
      <c r="C13415" t="s" s="2">
        <v>212</v>
      </c>
      <c r="D13415" t="s" s="2">
        <v>716</v>
      </c>
      <c r="E13415" t="s" s="2">
        <v>717</v>
      </c>
      <c r="F13415" s="7">
        <v>12</v>
      </c>
      <c r="G13415" t="s" s="2">
        <v>23</v>
      </c>
      <c r="H13415" t="s" s="2">
        <v>717</v>
      </c>
      <c r="I13415" t="s" s="2">
        <v>718</v>
      </c>
      <c r="J13415" t="s" s="2">
        <v>981</v>
      </c>
      <c r="K13415" t="s" s="2">
        <v>25</v>
      </c>
      <c r="L13415" t="s" s="2">
        <v>2733</v>
      </c>
      <c r="M13415" t="s" s="2">
        <v>2734</v>
      </c>
      <c r="N13415" s="7">
        <v>12</v>
      </c>
      <c r="O13415" s="7">
        <v>0</v>
      </c>
      <c r="P13415" s="7">
        <f>SUM(O13415/F13415)</f>
        <v>0</v>
      </c>
      <c r="Q13415" s="7">
        <v>5.39</v>
      </c>
      <c r="R13415" t="s" s="2">
        <v>28</v>
      </c>
      <c r="S13415" s="6"/>
      <c r="T13415" t="s" s="2">
        <v>28</v>
      </c>
    </row>
    <row r="13416" ht="15.35" customHeight="1">
      <c r="A13416" t="s" s="2">
        <v>2762</v>
      </c>
      <c r="B13416" t="s" s="2">
        <v>19</v>
      </c>
      <c r="C13416" t="s" s="2">
        <v>196</v>
      </c>
      <c r="D13416" t="s" s="2">
        <v>2555</v>
      </c>
      <c r="E13416" t="s" s="2">
        <v>2556</v>
      </c>
      <c r="F13416" s="7">
        <v>15</v>
      </c>
      <c r="G13416" t="s" s="2">
        <v>23</v>
      </c>
      <c r="H13416" t="s" s="2">
        <v>2556</v>
      </c>
      <c r="I13416" t="s" s="2">
        <v>2557</v>
      </c>
      <c r="J13416" t="s" s="2">
        <v>2105</v>
      </c>
      <c r="K13416" t="s" s="2">
        <v>25</v>
      </c>
      <c r="L13416" t="s" s="2">
        <v>2733</v>
      </c>
      <c r="M13416" t="s" s="2">
        <v>2734</v>
      </c>
      <c r="N13416" s="7">
        <v>15</v>
      </c>
      <c r="O13416" s="7">
        <v>15</v>
      </c>
      <c r="P13416" s="7">
        <f>SUM(O13416/F13416)</f>
        <v>1</v>
      </c>
      <c r="Q13416" s="7">
        <v>4.3</v>
      </c>
      <c r="R13416" t="s" s="2">
        <v>28</v>
      </c>
      <c r="S13416" s="7">
        <v>64.5</v>
      </c>
      <c r="T13416" t="s" s="2">
        <v>28</v>
      </c>
    </row>
    <row r="13417" ht="15.35" customHeight="1">
      <c r="A13417" t="s" s="2">
        <v>2762</v>
      </c>
      <c r="B13417" t="s" s="2">
        <v>19</v>
      </c>
      <c r="C13417" t="s" s="2">
        <v>196</v>
      </c>
      <c r="D13417" t="s" s="2">
        <v>2558</v>
      </c>
      <c r="E13417" t="s" s="2">
        <v>2559</v>
      </c>
      <c r="F13417" s="7">
        <v>15</v>
      </c>
      <c r="G13417" t="s" s="2">
        <v>23</v>
      </c>
      <c r="H13417" t="s" s="2">
        <v>2559</v>
      </c>
      <c r="I13417" t="s" s="2">
        <v>2560</v>
      </c>
      <c r="J13417" t="s" s="2">
        <v>2105</v>
      </c>
      <c r="K13417" t="s" s="2">
        <v>25</v>
      </c>
      <c r="L13417" t="s" s="2">
        <v>2733</v>
      </c>
      <c r="M13417" t="s" s="2">
        <v>2734</v>
      </c>
      <c r="N13417" s="7">
        <v>15</v>
      </c>
      <c r="O13417" s="7">
        <v>15</v>
      </c>
      <c r="P13417" s="7">
        <f>SUM(O13417/F13417)</f>
        <v>1</v>
      </c>
      <c r="Q13417" s="7">
        <v>4.3</v>
      </c>
      <c r="R13417" t="s" s="2">
        <v>28</v>
      </c>
      <c r="S13417" s="7">
        <v>64.5</v>
      </c>
      <c r="T13417" t="s" s="2">
        <v>28</v>
      </c>
    </row>
    <row r="13418" ht="15.35" customHeight="1">
      <c r="A13418" t="s" s="2">
        <v>2762</v>
      </c>
      <c r="B13418" t="s" s="2">
        <v>19</v>
      </c>
      <c r="C13418" t="s" s="2">
        <v>196</v>
      </c>
      <c r="D13418" t="s" s="2">
        <v>2057</v>
      </c>
      <c r="E13418" t="s" s="2">
        <v>2058</v>
      </c>
      <c r="F13418" s="7">
        <v>6</v>
      </c>
      <c r="G13418" t="s" s="2">
        <v>23</v>
      </c>
      <c r="H13418" t="s" s="2">
        <v>2058</v>
      </c>
      <c r="I13418" t="s" s="2">
        <v>2059</v>
      </c>
      <c r="J13418" t="s" s="2">
        <v>663</v>
      </c>
      <c r="K13418" t="s" s="2">
        <v>25</v>
      </c>
      <c r="L13418" t="s" s="2">
        <v>2733</v>
      </c>
      <c r="M13418" t="s" s="2">
        <v>2734</v>
      </c>
      <c r="N13418" s="7">
        <v>12</v>
      </c>
      <c r="O13418" s="7">
        <v>0</v>
      </c>
      <c r="P13418" s="7">
        <f>SUM(O13418/F13418)</f>
        <v>0</v>
      </c>
      <c r="Q13418" s="7">
        <v>6.53</v>
      </c>
      <c r="R13418" t="s" s="2">
        <v>28</v>
      </c>
      <c r="S13418" s="6"/>
      <c r="T13418" t="s" s="2">
        <v>28</v>
      </c>
    </row>
    <row r="13419" ht="15.35" customHeight="1">
      <c r="A13419" t="s" s="2">
        <v>2762</v>
      </c>
      <c r="B13419" t="s" s="2">
        <v>19</v>
      </c>
      <c r="C13419" t="s" s="2">
        <v>196</v>
      </c>
      <c r="D13419" t="s" s="2">
        <v>2074</v>
      </c>
      <c r="E13419" t="s" s="2">
        <v>2160</v>
      </c>
      <c r="F13419" s="7">
        <v>6</v>
      </c>
      <c r="G13419" t="s" s="2">
        <v>23</v>
      </c>
      <c r="H13419" t="s" s="2">
        <v>2160</v>
      </c>
      <c r="I13419" t="s" s="2">
        <v>2076</v>
      </c>
      <c r="J13419" t="s" s="2">
        <v>663</v>
      </c>
      <c r="K13419" t="s" s="2">
        <v>25</v>
      </c>
      <c r="L13419" t="s" s="2">
        <v>2733</v>
      </c>
      <c r="M13419" t="s" s="2">
        <v>2734</v>
      </c>
      <c r="N13419" s="7">
        <v>12</v>
      </c>
      <c r="O13419" s="7">
        <v>0</v>
      </c>
      <c r="P13419" s="7">
        <f>SUM(O13419/F13419)</f>
        <v>0</v>
      </c>
      <c r="Q13419" s="7">
        <v>6.53</v>
      </c>
      <c r="R13419" t="s" s="2">
        <v>28</v>
      </c>
      <c r="S13419" s="6"/>
      <c r="T13419" t="s" s="2">
        <v>28</v>
      </c>
    </row>
    <row r="13420" ht="15.35" customHeight="1">
      <c r="A13420" t="s" s="2">
        <v>2762</v>
      </c>
      <c r="B13420" t="s" s="2">
        <v>19</v>
      </c>
      <c r="C13420" t="s" s="2">
        <v>196</v>
      </c>
      <c r="D13420" t="s" s="2">
        <v>2060</v>
      </c>
      <c r="E13420" t="s" s="2">
        <v>2061</v>
      </c>
      <c r="F13420" s="7">
        <v>6</v>
      </c>
      <c r="G13420" t="s" s="2">
        <v>23</v>
      </c>
      <c r="H13420" t="s" s="2">
        <v>2061</v>
      </c>
      <c r="I13420" t="s" s="2">
        <v>2062</v>
      </c>
      <c r="J13420" t="s" s="2">
        <v>663</v>
      </c>
      <c r="K13420" t="s" s="2">
        <v>25</v>
      </c>
      <c r="L13420" t="s" s="2">
        <v>2733</v>
      </c>
      <c r="M13420" t="s" s="2">
        <v>2734</v>
      </c>
      <c r="N13420" s="7">
        <v>6</v>
      </c>
      <c r="O13420" s="7">
        <v>0</v>
      </c>
      <c r="P13420" s="7">
        <f>SUM(O13420/F13420)</f>
        <v>0</v>
      </c>
      <c r="Q13420" s="7">
        <v>10.95</v>
      </c>
      <c r="R13420" t="s" s="2">
        <v>28</v>
      </c>
      <c r="S13420" s="6"/>
      <c r="T13420" t="s" s="2">
        <v>28</v>
      </c>
    </row>
    <row r="13421" ht="15.35" customHeight="1">
      <c r="A13421" t="s" s="2">
        <v>2762</v>
      </c>
      <c r="B13421" t="s" s="2">
        <v>19</v>
      </c>
      <c r="C13421" t="s" s="2">
        <v>196</v>
      </c>
      <c r="D13421" t="s" s="2">
        <v>559</v>
      </c>
      <c r="E13421" t="s" s="2">
        <v>2144</v>
      </c>
      <c r="F13421" s="7">
        <v>12</v>
      </c>
      <c r="G13421" t="s" s="2">
        <v>23</v>
      </c>
      <c r="H13421" t="s" s="2">
        <v>2144</v>
      </c>
      <c r="I13421" t="s" s="2">
        <v>561</v>
      </c>
      <c r="J13421" t="s" s="2">
        <v>981</v>
      </c>
      <c r="K13421" t="s" s="2">
        <v>25</v>
      </c>
      <c r="L13421" t="s" s="2">
        <v>2733</v>
      </c>
      <c r="M13421" t="s" s="2">
        <v>2734</v>
      </c>
      <c r="N13421" s="7">
        <v>12</v>
      </c>
      <c r="O13421" s="7">
        <v>0</v>
      </c>
      <c r="P13421" s="7">
        <f>SUM(O13421/F13421)</f>
        <v>0</v>
      </c>
      <c r="Q13421" s="7">
        <v>3.59</v>
      </c>
      <c r="R13421" t="s" s="2">
        <v>28</v>
      </c>
      <c r="S13421" s="6"/>
      <c r="T13421" t="s" s="2">
        <v>28</v>
      </c>
    </row>
    <row r="13422" ht="15.35" customHeight="1">
      <c r="A13422" t="s" s="2">
        <v>2762</v>
      </c>
      <c r="B13422" t="s" s="2">
        <v>19</v>
      </c>
      <c r="C13422" t="s" s="2">
        <v>196</v>
      </c>
      <c r="D13422" t="s" s="2">
        <v>2763</v>
      </c>
      <c r="E13422" t="s" s="2">
        <v>2764</v>
      </c>
      <c r="F13422" s="7">
        <v>8</v>
      </c>
      <c r="G13422" t="s" s="2">
        <v>23</v>
      </c>
      <c r="H13422" t="s" s="2">
        <v>2764</v>
      </c>
      <c r="I13422" t="s" s="2">
        <v>2765</v>
      </c>
      <c r="J13422" t="s" s="2">
        <v>2105</v>
      </c>
      <c r="K13422" t="s" s="2">
        <v>25</v>
      </c>
      <c r="L13422" t="s" s="2">
        <v>2733</v>
      </c>
      <c r="M13422" t="s" s="2">
        <v>2734</v>
      </c>
      <c r="N13422" s="7">
        <v>8</v>
      </c>
      <c r="O13422" s="7">
        <v>8</v>
      </c>
      <c r="P13422" s="7">
        <f>SUM(O13422/F13422)</f>
        <v>1</v>
      </c>
      <c r="Q13422" s="7">
        <v>4.33</v>
      </c>
      <c r="R13422" t="s" s="2">
        <v>28</v>
      </c>
      <c r="S13422" s="7">
        <v>34.64</v>
      </c>
      <c r="T13422" t="s" s="2">
        <v>28</v>
      </c>
    </row>
    <row r="13423" ht="15.35" customHeight="1">
      <c r="A13423" t="s" s="2">
        <v>2762</v>
      </c>
      <c r="B13423" t="s" s="2">
        <v>19</v>
      </c>
      <c r="C13423" t="s" s="2">
        <v>196</v>
      </c>
      <c r="D13423" t="s" s="2">
        <v>2766</v>
      </c>
      <c r="E13423" t="s" s="2">
        <v>2767</v>
      </c>
      <c r="F13423" s="7">
        <v>8</v>
      </c>
      <c r="G13423" t="s" s="2">
        <v>23</v>
      </c>
      <c r="H13423" t="s" s="2">
        <v>2767</v>
      </c>
      <c r="I13423" t="s" s="2">
        <v>2768</v>
      </c>
      <c r="J13423" t="s" s="2">
        <v>2105</v>
      </c>
      <c r="K13423" t="s" s="2">
        <v>25</v>
      </c>
      <c r="L13423" t="s" s="2">
        <v>2733</v>
      </c>
      <c r="M13423" t="s" s="2">
        <v>2734</v>
      </c>
      <c r="N13423" s="7">
        <v>8</v>
      </c>
      <c r="O13423" s="7">
        <v>8</v>
      </c>
      <c r="P13423" s="7">
        <f>SUM(O13423/F13423)</f>
        <v>1</v>
      </c>
      <c r="Q13423" s="7">
        <v>4.33</v>
      </c>
      <c r="R13423" t="s" s="2">
        <v>28</v>
      </c>
      <c r="S13423" s="7">
        <v>34.64</v>
      </c>
      <c r="T13423" t="s" s="2">
        <v>28</v>
      </c>
    </row>
    <row r="13424" ht="15.35" customHeight="1">
      <c r="A13424" t="s" s="2">
        <v>2762</v>
      </c>
      <c r="B13424" t="s" s="2">
        <v>19</v>
      </c>
      <c r="C13424" t="s" s="2">
        <v>196</v>
      </c>
      <c r="D13424" t="s" s="2">
        <v>439</v>
      </c>
      <c r="E13424" t="s" s="2">
        <v>2124</v>
      </c>
      <c r="F13424" s="7">
        <v>12</v>
      </c>
      <c r="G13424" t="s" s="2">
        <v>23</v>
      </c>
      <c r="H13424" t="s" s="2">
        <v>2124</v>
      </c>
      <c r="I13424" t="s" s="2">
        <v>441</v>
      </c>
      <c r="J13424" t="s" s="2">
        <v>2105</v>
      </c>
      <c r="K13424" t="s" s="2">
        <v>25</v>
      </c>
      <c r="L13424" t="s" s="2">
        <v>2733</v>
      </c>
      <c r="M13424" t="s" s="2">
        <v>2734</v>
      </c>
      <c r="N13424" s="7">
        <v>12</v>
      </c>
      <c r="O13424" s="7">
        <v>12</v>
      </c>
      <c r="P13424" s="7">
        <f>SUM(O13424/F13424)</f>
        <v>1</v>
      </c>
      <c r="Q13424" s="7">
        <v>5.99</v>
      </c>
      <c r="R13424" t="s" s="2">
        <v>28</v>
      </c>
      <c r="S13424" s="7">
        <v>71.88</v>
      </c>
      <c r="T13424" t="s" s="2">
        <v>28</v>
      </c>
    </row>
    <row r="13425" ht="15.35" customHeight="1">
      <c r="A13425" t="s" s="2">
        <v>2762</v>
      </c>
      <c r="B13425" t="s" s="2">
        <v>19</v>
      </c>
      <c r="C13425" t="s" s="2">
        <v>196</v>
      </c>
      <c r="D13425" t="s" s="2">
        <v>562</v>
      </c>
      <c r="E13425" t="s" s="2">
        <v>2156</v>
      </c>
      <c r="F13425" s="7">
        <v>12</v>
      </c>
      <c r="G13425" t="s" s="2">
        <v>23</v>
      </c>
      <c r="H13425" t="s" s="2">
        <v>2156</v>
      </c>
      <c r="I13425" t="s" s="2">
        <v>564</v>
      </c>
      <c r="J13425" t="s" s="2">
        <v>981</v>
      </c>
      <c r="K13425" t="s" s="2">
        <v>25</v>
      </c>
      <c r="L13425" t="s" s="2">
        <v>2733</v>
      </c>
      <c r="M13425" t="s" s="2">
        <v>2734</v>
      </c>
      <c r="N13425" s="7">
        <v>12</v>
      </c>
      <c r="O13425" s="7">
        <v>0</v>
      </c>
      <c r="P13425" s="7">
        <f>SUM(O13425/F13425)</f>
        <v>0</v>
      </c>
      <c r="Q13425" s="7">
        <v>3.59</v>
      </c>
      <c r="R13425" t="s" s="2">
        <v>28</v>
      </c>
      <c r="S13425" s="6"/>
      <c r="T13425" t="s" s="2">
        <v>28</v>
      </c>
    </row>
    <row r="13426" ht="15.35" customHeight="1">
      <c r="A13426" t="s" s="2">
        <v>2762</v>
      </c>
      <c r="B13426" t="s" s="2">
        <v>19</v>
      </c>
      <c r="C13426" t="s" s="2">
        <v>196</v>
      </c>
      <c r="D13426" t="s" s="2">
        <v>2769</v>
      </c>
      <c r="E13426" t="s" s="2">
        <v>2770</v>
      </c>
      <c r="F13426" s="7">
        <v>6</v>
      </c>
      <c r="G13426" t="s" s="2">
        <v>23</v>
      </c>
      <c r="H13426" t="s" s="2">
        <v>2770</v>
      </c>
      <c r="I13426" t="s" s="2">
        <v>2771</v>
      </c>
      <c r="J13426" t="s" s="2">
        <v>663</v>
      </c>
      <c r="K13426" t="s" s="2">
        <v>25</v>
      </c>
      <c r="L13426" t="s" s="2">
        <v>2733</v>
      </c>
      <c r="M13426" t="s" s="2">
        <v>2734</v>
      </c>
      <c r="N13426" s="7">
        <v>12</v>
      </c>
      <c r="O13426" s="7">
        <v>0</v>
      </c>
      <c r="P13426" s="7">
        <f>SUM(O13426/F13426)</f>
        <v>0</v>
      </c>
      <c r="Q13426" s="7">
        <v>7.42</v>
      </c>
      <c r="R13426" t="s" s="2">
        <v>28</v>
      </c>
      <c r="S13426" s="6"/>
      <c r="T13426" t="s" s="2">
        <v>28</v>
      </c>
    </row>
    <row r="13427" ht="15.35" customHeight="1">
      <c r="A13427" t="s" s="2">
        <v>2762</v>
      </c>
      <c r="B13427" t="s" s="2">
        <v>19</v>
      </c>
      <c r="C13427" t="s" s="2">
        <v>196</v>
      </c>
      <c r="D13427" t="s" s="2">
        <v>2741</v>
      </c>
      <c r="E13427" t="s" s="2">
        <v>2742</v>
      </c>
      <c r="F13427" s="7">
        <v>6</v>
      </c>
      <c r="G13427" t="s" s="2">
        <v>23</v>
      </c>
      <c r="H13427" t="s" s="2">
        <v>2742</v>
      </c>
      <c r="I13427" t="s" s="2">
        <v>2743</v>
      </c>
      <c r="J13427" t="s" s="2">
        <v>663</v>
      </c>
      <c r="K13427" t="s" s="2">
        <v>25</v>
      </c>
      <c r="L13427" t="s" s="2">
        <v>2733</v>
      </c>
      <c r="M13427" t="s" s="2">
        <v>2734</v>
      </c>
      <c r="N13427" s="7">
        <v>36</v>
      </c>
      <c r="O13427" s="7">
        <v>0</v>
      </c>
      <c r="P13427" s="7">
        <f>SUM(O13427/F13427)</f>
        <v>0</v>
      </c>
      <c r="Q13427" s="7">
        <v>7.42</v>
      </c>
      <c r="R13427" t="s" s="2">
        <v>28</v>
      </c>
      <c r="S13427" s="6"/>
      <c r="T13427" t="s" s="2">
        <v>28</v>
      </c>
    </row>
    <row r="13428" ht="15.35" customHeight="1">
      <c r="A13428" t="s" s="2">
        <v>2762</v>
      </c>
      <c r="B13428" t="s" s="2">
        <v>19</v>
      </c>
      <c r="C13428" t="s" s="2">
        <v>196</v>
      </c>
      <c r="D13428" t="s" s="2">
        <v>2745</v>
      </c>
      <c r="E13428" t="s" s="2">
        <v>2746</v>
      </c>
      <c r="F13428" s="7">
        <v>6</v>
      </c>
      <c r="G13428" t="s" s="2">
        <v>23</v>
      </c>
      <c r="H13428" t="s" s="2">
        <v>2746</v>
      </c>
      <c r="I13428" t="s" s="2">
        <v>2747</v>
      </c>
      <c r="J13428" t="s" s="2">
        <v>663</v>
      </c>
      <c r="K13428" t="s" s="2">
        <v>25</v>
      </c>
      <c r="L13428" t="s" s="2">
        <v>2733</v>
      </c>
      <c r="M13428" t="s" s="2">
        <v>2734</v>
      </c>
      <c r="N13428" s="7">
        <v>30</v>
      </c>
      <c r="O13428" s="7">
        <v>0</v>
      </c>
      <c r="P13428" s="7">
        <f>SUM(O13428/F13428)</f>
        <v>0</v>
      </c>
      <c r="Q13428" s="7">
        <v>7.42</v>
      </c>
      <c r="R13428" t="s" s="2">
        <v>28</v>
      </c>
      <c r="S13428" s="6"/>
      <c r="T13428" t="s" s="2">
        <v>28</v>
      </c>
    </row>
    <row r="13429" ht="15.35" customHeight="1">
      <c r="A13429" t="s" s="2">
        <v>2762</v>
      </c>
      <c r="B13429" t="s" s="2">
        <v>19</v>
      </c>
      <c r="C13429" t="s" s="2">
        <v>196</v>
      </c>
      <c r="D13429" t="s" s="2">
        <v>686</v>
      </c>
      <c r="E13429" t="s" s="2">
        <v>2125</v>
      </c>
      <c r="F13429" s="7">
        <v>4</v>
      </c>
      <c r="G13429" t="s" s="2">
        <v>23</v>
      </c>
      <c r="H13429" t="s" s="2">
        <v>2125</v>
      </c>
      <c r="I13429" t="s" s="2">
        <v>688</v>
      </c>
      <c r="J13429" t="s" s="2">
        <v>981</v>
      </c>
      <c r="K13429" t="s" s="2">
        <v>25</v>
      </c>
      <c r="L13429" t="s" s="2">
        <v>2733</v>
      </c>
      <c r="M13429" t="s" s="2">
        <v>2734</v>
      </c>
      <c r="N13429" s="7">
        <v>8</v>
      </c>
      <c r="O13429" s="7">
        <v>0</v>
      </c>
      <c r="P13429" s="7">
        <f>SUM(O13429/F13429)</f>
        <v>0</v>
      </c>
      <c r="Q13429" s="7">
        <v>6.68</v>
      </c>
      <c r="R13429" t="s" s="2">
        <v>28</v>
      </c>
      <c r="S13429" s="6"/>
      <c r="T13429" t="s" s="2">
        <v>28</v>
      </c>
    </row>
    <row r="13430" ht="15.35" customHeight="1">
      <c r="A13430" t="s" s="2">
        <v>2762</v>
      </c>
      <c r="B13430" t="s" s="2">
        <v>19</v>
      </c>
      <c r="C13430" t="s" s="2">
        <v>196</v>
      </c>
      <c r="D13430" t="s" s="2">
        <v>700</v>
      </c>
      <c r="E13430" t="s" s="2">
        <v>701</v>
      </c>
      <c r="F13430" s="7">
        <v>12</v>
      </c>
      <c r="G13430" t="s" s="2">
        <v>23</v>
      </c>
      <c r="H13430" t="s" s="2">
        <v>701</v>
      </c>
      <c r="I13430" t="s" s="2">
        <v>702</v>
      </c>
      <c r="J13430" t="s" s="2">
        <v>2105</v>
      </c>
      <c r="K13430" t="s" s="2">
        <v>25</v>
      </c>
      <c r="L13430" t="s" s="2">
        <v>2733</v>
      </c>
      <c r="M13430" t="s" s="2">
        <v>2734</v>
      </c>
      <c r="N13430" s="7">
        <v>36</v>
      </c>
      <c r="O13430" s="7">
        <v>36</v>
      </c>
      <c r="P13430" s="7">
        <f>SUM(O13430/F13430)</f>
        <v>3</v>
      </c>
      <c r="Q13430" s="7">
        <v>3.88</v>
      </c>
      <c r="R13430" t="s" s="2">
        <v>28</v>
      </c>
      <c r="S13430" s="7">
        <v>139.68</v>
      </c>
      <c r="T13430" t="s" s="2">
        <v>28</v>
      </c>
    </row>
    <row r="13431" ht="15.35" customHeight="1">
      <c r="A13431" t="s" s="2">
        <v>2762</v>
      </c>
      <c r="B13431" t="s" s="2">
        <v>19</v>
      </c>
      <c r="C13431" t="s" s="2">
        <v>196</v>
      </c>
      <c r="D13431" t="s" s="2">
        <v>574</v>
      </c>
      <c r="E13431" t="s" s="2">
        <v>575</v>
      </c>
      <c r="F13431" s="7">
        <v>6</v>
      </c>
      <c r="G13431" t="s" s="2">
        <v>23</v>
      </c>
      <c r="H13431" t="s" s="2">
        <v>575</v>
      </c>
      <c r="I13431" t="s" s="2">
        <v>576</v>
      </c>
      <c r="J13431" t="s" s="2">
        <v>981</v>
      </c>
      <c r="K13431" t="s" s="2">
        <v>25</v>
      </c>
      <c r="L13431" t="s" s="2">
        <v>2733</v>
      </c>
      <c r="M13431" t="s" s="2">
        <v>2734</v>
      </c>
      <c r="N13431" s="7">
        <v>6</v>
      </c>
      <c r="O13431" s="7">
        <v>0</v>
      </c>
      <c r="P13431" s="7">
        <f>SUM(O13431/F13431)</f>
        <v>0</v>
      </c>
      <c r="Q13431" s="7">
        <v>8.5</v>
      </c>
      <c r="R13431" t="s" s="2">
        <v>28</v>
      </c>
      <c r="S13431" s="6"/>
      <c r="T13431" t="s" s="2">
        <v>28</v>
      </c>
    </row>
    <row r="13432" ht="15.35" customHeight="1">
      <c r="A13432" t="s" s="2">
        <v>2762</v>
      </c>
      <c r="B13432" t="s" s="2">
        <v>19</v>
      </c>
      <c r="C13432" t="s" s="2">
        <v>196</v>
      </c>
      <c r="D13432" t="s" s="2">
        <v>228</v>
      </c>
      <c r="E13432" t="s" s="2">
        <v>229</v>
      </c>
      <c r="F13432" s="7">
        <v>6</v>
      </c>
      <c r="G13432" t="s" s="2">
        <v>23</v>
      </c>
      <c r="H13432" t="s" s="2">
        <v>229</v>
      </c>
      <c r="I13432" t="s" s="2">
        <v>230</v>
      </c>
      <c r="J13432" t="s" s="2">
        <v>981</v>
      </c>
      <c r="K13432" t="s" s="2">
        <v>25</v>
      </c>
      <c r="L13432" t="s" s="2">
        <v>2733</v>
      </c>
      <c r="M13432" t="s" s="2">
        <v>2734</v>
      </c>
      <c r="N13432" s="7">
        <v>6</v>
      </c>
      <c r="O13432" s="7">
        <v>0</v>
      </c>
      <c r="P13432" s="7">
        <f>SUM(O13432/F13432)</f>
        <v>0</v>
      </c>
      <c r="Q13432" s="7">
        <v>8.5</v>
      </c>
      <c r="R13432" t="s" s="2">
        <v>28</v>
      </c>
      <c r="S13432" s="6"/>
      <c r="T13432" t="s" s="2">
        <v>28</v>
      </c>
    </row>
    <row r="13433" ht="15.35" customHeight="1">
      <c r="A13433" t="s" s="2">
        <v>2762</v>
      </c>
      <c r="B13433" t="s" s="2">
        <v>19</v>
      </c>
      <c r="C13433" t="s" s="2">
        <v>196</v>
      </c>
      <c r="D13433" t="s" s="2">
        <v>577</v>
      </c>
      <c r="E13433" t="s" s="2">
        <v>578</v>
      </c>
      <c r="F13433" s="7">
        <v>6</v>
      </c>
      <c r="G13433" t="s" s="2">
        <v>23</v>
      </c>
      <c r="H13433" t="s" s="2">
        <v>578</v>
      </c>
      <c r="I13433" t="s" s="2">
        <v>579</v>
      </c>
      <c r="J13433" t="s" s="2">
        <v>981</v>
      </c>
      <c r="K13433" t="s" s="2">
        <v>25</v>
      </c>
      <c r="L13433" t="s" s="2">
        <v>2733</v>
      </c>
      <c r="M13433" t="s" s="2">
        <v>2734</v>
      </c>
      <c r="N13433" s="7">
        <v>6</v>
      </c>
      <c r="O13433" s="7">
        <v>0</v>
      </c>
      <c r="P13433" s="7">
        <f>SUM(O13433/F13433)</f>
        <v>0</v>
      </c>
      <c r="Q13433" s="7">
        <v>8.5</v>
      </c>
      <c r="R13433" t="s" s="2">
        <v>28</v>
      </c>
      <c r="S13433" s="6"/>
      <c r="T13433" t="s" s="2">
        <v>28</v>
      </c>
    </row>
    <row r="13434" ht="15.35" customHeight="1">
      <c r="A13434" t="s" s="2">
        <v>2762</v>
      </c>
      <c r="B13434" t="s" s="2">
        <v>19</v>
      </c>
      <c r="C13434" t="s" s="2">
        <v>196</v>
      </c>
      <c r="D13434" t="s" s="2">
        <v>703</v>
      </c>
      <c r="E13434" t="s" s="2">
        <v>704</v>
      </c>
      <c r="F13434" s="7">
        <v>6</v>
      </c>
      <c r="G13434" t="s" s="2">
        <v>23</v>
      </c>
      <c r="H13434" t="s" s="2">
        <v>704</v>
      </c>
      <c r="I13434" t="s" s="2">
        <v>705</v>
      </c>
      <c r="J13434" t="s" s="2">
        <v>981</v>
      </c>
      <c r="K13434" t="s" s="2">
        <v>25</v>
      </c>
      <c r="L13434" t="s" s="2">
        <v>2733</v>
      </c>
      <c r="M13434" t="s" s="2">
        <v>2734</v>
      </c>
      <c r="N13434" s="7">
        <v>6</v>
      </c>
      <c r="O13434" s="7">
        <v>0</v>
      </c>
      <c r="P13434" s="7">
        <f>SUM(O13434/F13434)</f>
        <v>0</v>
      </c>
      <c r="Q13434" s="7">
        <v>8.5</v>
      </c>
      <c r="R13434" t="s" s="2">
        <v>28</v>
      </c>
      <c r="S13434" s="6"/>
      <c r="T13434" t="s" s="2">
        <v>28</v>
      </c>
    </row>
    <row r="13435" ht="15.35" customHeight="1">
      <c r="A13435" t="s" s="2">
        <v>2762</v>
      </c>
      <c r="B13435" t="s" s="2">
        <v>19</v>
      </c>
      <c r="C13435" t="s" s="2">
        <v>196</v>
      </c>
      <c r="D13435" t="s" s="2">
        <v>797</v>
      </c>
      <c r="E13435" t="s" s="2">
        <v>232</v>
      </c>
      <c r="F13435" s="7">
        <v>1</v>
      </c>
      <c r="G13435" t="s" s="2">
        <v>23</v>
      </c>
      <c r="H13435" t="s" s="2">
        <v>232</v>
      </c>
      <c r="I13435" t="s" s="2">
        <v>798</v>
      </c>
      <c r="J13435" t="s" s="2">
        <v>981</v>
      </c>
      <c r="K13435" t="s" s="2">
        <v>25</v>
      </c>
      <c r="L13435" t="s" s="2">
        <v>2733</v>
      </c>
      <c r="M13435" t="s" s="2">
        <v>2734</v>
      </c>
      <c r="N13435" s="7">
        <v>2</v>
      </c>
      <c r="O13435" s="7">
        <v>0</v>
      </c>
      <c r="P13435" s="7">
        <f>SUM(O13435/F13435)</f>
        <v>0</v>
      </c>
      <c r="Q13435" s="7">
        <v>20.76</v>
      </c>
      <c r="R13435" t="s" s="2">
        <v>28</v>
      </c>
      <c r="S13435" s="6"/>
      <c r="T13435" t="s" s="2">
        <v>28</v>
      </c>
    </row>
    <row r="13436" ht="15.35" customHeight="1">
      <c r="A13436" t="s" s="2">
        <v>2762</v>
      </c>
      <c r="B13436" t="s" s="2">
        <v>19</v>
      </c>
      <c r="C13436" t="s" s="2">
        <v>196</v>
      </c>
      <c r="D13436" t="s" s="2">
        <v>517</v>
      </c>
      <c r="E13436" t="s" s="2">
        <v>518</v>
      </c>
      <c r="F13436" s="7">
        <v>14</v>
      </c>
      <c r="G13436" t="s" s="2">
        <v>23</v>
      </c>
      <c r="H13436" t="s" s="2">
        <v>518</v>
      </c>
      <c r="I13436" t="s" s="2">
        <v>519</v>
      </c>
      <c r="J13436" t="s" s="2">
        <v>981</v>
      </c>
      <c r="K13436" t="s" s="2">
        <v>25</v>
      </c>
      <c r="L13436" t="s" s="2">
        <v>2733</v>
      </c>
      <c r="M13436" t="s" s="2">
        <v>2734</v>
      </c>
      <c r="N13436" s="7">
        <v>42</v>
      </c>
      <c r="O13436" s="7">
        <v>0</v>
      </c>
      <c r="P13436" s="7">
        <f>SUM(O13436/F13436)</f>
        <v>0</v>
      </c>
      <c r="Q13436" s="7">
        <v>4.25</v>
      </c>
      <c r="R13436" t="s" s="2">
        <v>28</v>
      </c>
      <c r="S13436" s="6"/>
      <c r="T13436" t="s" s="2">
        <v>28</v>
      </c>
    </row>
    <row r="13437" ht="15.35" customHeight="1">
      <c r="A13437" t="s" s="2">
        <v>2762</v>
      </c>
      <c r="B13437" t="s" s="2">
        <v>19</v>
      </c>
      <c r="C13437" t="s" s="2">
        <v>196</v>
      </c>
      <c r="D13437" t="s" s="2">
        <v>62</v>
      </c>
      <c r="E13437" t="s" s="2">
        <v>63</v>
      </c>
      <c r="F13437" s="7">
        <v>12</v>
      </c>
      <c r="G13437" t="s" s="2">
        <v>23</v>
      </c>
      <c r="H13437" t="s" s="2">
        <v>63</v>
      </c>
      <c r="I13437" t="s" s="2">
        <v>64</v>
      </c>
      <c r="J13437" t="s" s="2">
        <v>981</v>
      </c>
      <c r="K13437" t="s" s="2">
        <v>25</v>
      </c>
      <c r="L13437" t="s" s="2">
        <v>2733</v>
      </c>
      <c r="M13437" t="s" s="2">
        <v>2734</v>
      </c>
      <c r="N13437" s="7">
        <v>12</v>
      </c>
      <c r="O13437" s="7">
        <v>0</v>
      </c>
      <c r="P13437" s="7">
        <f>SUM(O13437/F13437)</f>
        <v>0</v>
      </c>
      <c r="Q13437" s="7">
        <v>4.25</v>
      </c>
      <c r="R13437" t="s" s="2">
        <v>28</v>
      </c>
      <c r="S13437" s="6"/>
      <c r="T13437" t="s" s="2">
        <v>28</v>
      </c>
    </row>
    <row r="13438" ht="15.35" customHeight="1">
      <c r="A13438" t="s" s="2">
        <v>2762</v>
      </c>
      <c r="B13438" t="s" s="2">
        <v>19</v>
      </c>
      <c r="C13438" t="s" s="2">
        <v>196</v>
      </c>
      <c r="D13438" t="s" s="2">
        <v>520</v>
      </c>
      <c r="E13438" t="s" s="2">
        <v>1411</v>
      </c>
      <c r="F13438" s="7">
        <v>1</v>
      </c>
      <c r="G13438" t="s" s="2">
        <v>23</v>
      </c>
      <c r="H13438" t="s" s="2">
        <v>1411</v>
      </c>
      <c r="I13438" t="s" s="2">
        <v>522</v>
      </c>
      <c r="J13438" t="s" s="2">
        <v>981</v>
      </c>
      <c r="K13438" t="s" s="2">
        <v>25</v>
      </c>
      <c r="L13438" t="s" s="2">
        <v>2733</v>
      </c>
      <c r="M13438" t="s" s="2">
        <v>2734</v>
      </c>
      <c r="N13438" s="7">
        <v>1</v>
      </c>
      <c r="O13438" s="7">
        <v>0</v>
      </c>
      <c r="P13438" s="7">
        <f>SUM(O13438/F13438)</f>
        <v>0</v>
      </c>
      <c r="Q13438" s="7">
        <v>28.8</v>
      </c>
      <c r="R13438" t="s" s="2">
        <v>28</v>
      </c>
      <c r="S13438" s="6"/>
      <c r="T13438" t="s" s="2">
        <v>28</v>
      </c>
    </row>
    <row r="13439" ht="15.35" customHeight="1">
      <c r="A13439" t="s" s="2">
        <v>2762</v>
      </c>
      <c r="B13439" t="s" s="2">
        <v>19</v>
      </c>
      <c r="C13439" t="s" s="2">
        <v>196</v>
      </c>
      <c r="D13439" t="s" s="2">
        <v>310</v>
      </c>
      <c r="E13439" t="s" s="2">
        <v>311</v>
      </c>
      <c r="F13439" s="7">
        <v>14</v>
      </c>
      <c r="G13439" t="s" s="2">
        <v>23</v>
      </c>
      <c r="H13439" t="s" s="2">
        <v>311</v>
      </c>
      <c r="I13439" t="s" s="2">
        <v>312</v>
      </c>
      <c r="J13439" t="s" s="2">
        <v>981</v>
      </c>
      <c r="K13439" t="s" s="2">
        <v>25</v>
      </c>
      <c r="L13439" t="s" s="2">
        <v>2733</v>
      </c>
      <c r="M13439" t="s" s="2">
        <v>2734</v>
      </c>
      <c r="N13439" s="7">
        <v>28</v>
      </c>
      <c r="O13439" s="7">
        <v>0</v>
      </c>
      <c r="P13439" s="7">
        <f>SUM(O13439/F13439)</f>
        <v>0</v>
      </c>
      <c r="Q13439" s="7">
        <v>4.25</v>
      </c>
      <c r="R13439" t="s" s="2">
        <v>28</v>
      </c>
      <c r="S13439" s="6"/>
      <c r="T13439" t="s" s="2">
        <v>28</v>
      </c>
    </row>
    <row r="13440" ht="15.35" customHeight="1">
      <c r="A13440" t="s" s="2">
        <v>2762</v>
      </c>
      <c r="B13440" t="s" s="2">
        <v>19</v>
      </c>
      <c r="C13440" t="s" s="2">
        <v>196</v>
      </c>
      <c r="D13440" t="s" s="2">
        <v>1229</v>
      </c>
      <c r="E13440" t="s" s="2">
        <v>2161</v>
      </c>
      <c r="F13440" s="7">
        <v>1</v>
      </c>
      <c r="G13440" t="s" s="2">
        <v>23</v>
      </c>
      <c r="H13440" t="s" s="2">
        <v>2161</v>
      </c>
      <c r="I13440" t="s" s="2">
        <v>1230</v>
      </c>
      <c r="J13440" t="s" s="2">
        <v>981</v>
      </c>
      <c r="K13440" t="s" s="2">
        <v>25</v>
      </c>
      <c r="L13440" t="s" s="2">
        <v>2733</v>
      </c>
      <c r="M13440" t="s" s="2">
        <v>2734</v>
      </c>
      <c r="N13440" s="7">
        <v>1</v>
      </c>
      <c r="O13440" s="7">
        <v>0</v>
      </c>
      <c r="P13440" s="7">
        <f>SUM(O13440/F13440)</f>
        <v>0</v>
      </c>
      <c r="Q13440" s="7">
        <v>28.8</v>
      </c>
      <c r="R13440" t="s" s="2">
        <v>28</v>
      </c>
      <c r="S13440" s="6"/>
      <c r="T13440" t="s" s="2">
        <v>28</v>
      </c>
    </row>
    <row r="13441" ht="15.35" customHeight="1">
      <c r="A13441" t="s" s="2">
        <v>2762</v>
      </c>
      <c r="B13441" t="s" s="2">
        <v>19</v>
      </c>
      <c r="C13441" t="s" s="2">
        <v>196</v>
      </c>
      <c r="D13441" t="s" s="2">
        <v>1047</v>
      </c>
      <c r="E13441" t="s" s="2">
        <v>180</v>
      </c>
      <c r="F13441" s="7">
        <v>1</v>
      </c>
      <c r="G13441" t="s" s="2">
        <v>23</v>
      </c>
      <c r="H13441" t="s" s="2">
        <v>180</v>
      </c>
      <c r="I13441" t="s" s="2">
        <v>1048</v>
      </c>
      <c r="J13441" t="s" s="2">
        <v>981</v>
      </c>
      <c r="K13441" t="s" s="2">
        <v>25</v>
      </c>
      <c r="L13441" t="s" s="2">
        <v>2733</v>
      </c>
      <c r="M13441" t="s" s="2">
        <v>2734</v>
      </c>
      <c r="N13441" s="7">
        <v>1</v>
      </c>
      <c r="O13441" s="7">
        <v>0</v>
      </c>
      <c r="P13441" s="7">
        <f>SUM(O13441/F13441)</f>
        <v>0</v>
      </c>
      <c r="Q13441" s="7">
        <v>25.89</v>
      </c>
      <c r="R13441" t="s" s="2">
        <v>28</v>
      </c>
      <c r="S13441" s="6"/>
      <c r="T13441" t="s" s="2">
        <v>28</v>
      </c>
    </row>
    <row r="13442" ht="15.35" customHeight="1">
      <c r="A13442" t="s" s="2">
        <v>2762</v>
      </c>
      <c r="B13442" t="s" s="2">
        <v>19</v>
      </c>
      <c r="C13442" t="s" s="2">
        <v>196</v>
      </c>
      <c r="D13442" t="s" s="2">
        <v>68</v>
      </c>
      <c r="E13442" t="s" s="2">
        <v>69</v>
      </c>
      <c r="F13442" s="7">
        <v>4</v>
      </c>
      <c r="G13442" t="s" s="2">
        <v>23</v>
      </c>
      <c r="H13442" t="s" s="2">
        <v>69</v>
      </c>
      <c r="I13442" t="s" s="2">
        <v>70</v>
      </c>
      <c r="J13442" t="s" s="2">
        <v>981</v>
      </c>
      <c r="K13442" t="s" s="2">
        <v>25</v>
      </c>
      <c r="L13442" t="s" s="2">
        <v>2733</v>
      </c>
      <c r="M13442" t="s" s="2">
        <v>2734</v>
      </c>
      <c r="N13442" s="7">
        <v>24</v>
      </c>
      <c r="O13442" s="7">
        <v>0</v>
      </c>
      <c r="P13442" s="7">
        <f>SUM(O13442/F13442)</f>
        <v>0</v>
      </c>
      <c r="Q13442" s="7">
        <v>6.96</v>
      </c>
      <c r="R13442" t="s" s="2">
        <v>28</v>
      </c>
      <c r="S13442" s="6"/>
      <c r="T13442" t="s" s="2">
        <v>28</v>
      </c>
    </row>
    <row r="13443" ht="15.35" customHeight="1">
      <c r="A13443" t="s" s="2">
        <v>2762</v>
      </c>
      <c r="B13443" t="s" s="2">
        <v>19</v>
      </c>
      <c r="C13443" t="s" s="2">
        <v>196</v>
      </c>
      <c r="D13443" t="s" s="2">
        <v>591</v>
      </c>
      <c r="E13443" t="s" s="2">
        <v>1516</v>
      </c>
      <c r="F13443" s="7">
        <v>1</v>
      </c>
      <c r="G13443" t="s" s="2">
        <v>23</v>
      </c>
      <c r="H13443" t="s" s="2">
        <v>1516</v>
      </c>
      <c r="I13443" t="s" s="2">
        <v>592</v>
      </c>
      <c r="J13443" t="s" s="2">
        <v>981</v>
      </c>
      <c r="K13443" t="s" s="2">
        <v>25</v>
      </c>
      <c r="L13443" t="s" s="2">
        <v>2733</v>
      </c>
      <c r="M13443" t="s" s="2">
        <v>2734</v>
      </c>
      <c r="N13443" s="7">
        <v>1</v>
      </c>
      <c r="O13443" s="7">
        <v>0</v>
      </c>
      <c r="P13443" s="7">
        <f>SUM(O13443/F13443)</f>
        <v>0</v>
      </c>
      <c r="Q13443" s="7">
        <v>25.89</v>
      </c>
      <c r="R13443" t="s" s="2">
        <v>28</v>
      </c>
      <c r="S13443" s="6"/>
      <c r="T13443" t="s" s="2">
        <v>28</v>
      </c>
    </row>
    <row r="13444" ht="15.35" customHeight="1">
      <c r="A13444" t="s" s="2">
        <v>2762</v>
      </c>
      <c r="B13444" t="s" s="2">
        <v>19</v>
      </c>
      <c r="C13444" t="s" s="2">
        <v>196</v>
      </c>
      <c r="D13444" t="s" s="2">
        <v>2664</v>
      </c>
      <c r="E13444" t="s" s="2">
        <v>2665</v>
      </c>
      <c r="F13444" s="7">
        <v>6</v>
      </c>
      <c r="G13444" t="s" s="2">
        <v>23</v>
      </c>
      <c r="H13444" t="s" s="2">
        <v>2665</v>
      </c>
      <c r="I13444" t="s" s="2">
        <v>2666</v>
      </c>
      <c r="J13444" t="s" s="2">
        <v>663</v>
      </c>
      <c r="K13444" t="s" s="2">
        <v>25</v>
      </c>
      <c r="L13444" t="s" s="2">
        <v>2733</v>
      </c>
      <c r="M13444" t="s" s="2">
        <v>2734</v>
      </c>
      <c r="N13444" s="7">
        <v>6</v>
      </c>
      <c r="O13444" s="7">
        <v>0</v>
      </c>
      <c r="P13444" s="7">
        <f>SUM(O13444/F13444)</f>
        <v>0</v>
      </c>
      <c r="Q13444" s="7">
        <v>8.49</v>
      </c>
      <c r="R13444" t="s" s="2">
        <v>28</v>
      </c>
      <c r="S13444" s="6"/>
      <c r="T13444" t="s" s="2">
        <v>28</v>
      </c>
    </row>
    <row r="13445" ht="15.35" customHeight="1">
      <c r="A13445" t="s" s="2">
        <v>2762</v>
      </c>
      <c r="B13445" t="s" s="2">
        <v>19</v>
      </c>
      <c r="C13445" t="s" s="2">
        <v>196</v>
      </c>
      <c r="D13445" t="s" s="2">
        <v>1372</v>
      </c>
      <c r="E13445" t="s" s="2">
        <v>1373</v>
      </c>
      <c r="F13445" s="7">
        <v>1</v>
      </c>
      <c r="G13445" t="s" s="2">
        <v>23</v>
      </c>
      <c r="H13445" t="s" s="2">
        <v>1373</v>
      </c>
      <c r="I13445" t="s" s="2">
        <v>1374</v>
      </c>
      <c r="J13445" t="s" s="2">
        <v>981</v>
      </c>
      <c r="K13445" t="s" s="2">
        <v>25</v>
      </c>
      <c r="L13445" t="s" s="2">
        <v>2733</v>
      </c>
      <c r="M13445" t="s" s="2">
        <v>2734</v>
      </c>
      <c r="N13445" s="7">
        <v>3</v>
      </c>
      <c r="O13445" s="7">
        <v>0</v>
      </c>
      <c r="P13445" s="7">
        <f>SUM(O13445/F13445)</f>
        <v>0</v>
      </c>
      <c r="Q13445" s="7">
        <v>24.99</v>
      </c>
      <c r="R13445" t="s" s="2">
        <v>28</v>
      </c>
      <c r="S13445" s="6"/>
      <c r="T13445" t="s" s="2">
        <v>28</v>
      </c>
    </row>
    <row r="13446" ht="15.35" customHeight="1">
      <c r="A13446" t="s" s="2">
        <v>2762</v>
      </c>
      <c r="B13446" t="s" s="2">
        <v>19</v>
      </c>
      <c r="C13446" t="s" s="2">
        <v>196</v>
      </c>
      <c r="D13446" t="s" s="2">
        <v>444</v>
      </c>
      <c r="E13446" t="s" s="2">
        <v>2162</v>
      </c>
      <c r="F13446" s="7">
        <v>4</v>
      </c>
      <c r="G13446" t="s" s="2">
        <v>23</v>
      </c>
      <c r="H13446" t="s" s="2">
        <v>2162</v>
      </c>
      <c r="I13446" t="s" s="2">
        <v>446</v>
      </c>
      <c r="J13446" t="s" s="2">
        <v>981</v>
      </c>
      <c r="K13446" t="s" s="2">
        <v>25</v>
      </c>
      <c r="L13446" t="s" s="2">
        <v>2733</v>
      </c>
      <c r="M13446" t="s" s="2">
        <v>2734</v>
      </c>
      <c r="N13446" s="7">
        <v>12</v>
      </c>
      <c r="O13446" s="7">
        <v>0</v>
      </c>
      <c r="P13446" s="7">
        <f>SUM(O13446/F13446)</f>
        <v>0</v>
      </c>
      <c r="Q13446" s="7">
        <v>6.8</v>
      </c>
      <c r="R13446" t="s" s="2">
        <v>28</v>
      </c>
      <c r="S13446" s="6"/>
      <c r="T13446" t="s" s="2">
        <v>28</v>
      </c>
    </row>
    <row r="13447" ht="15.35" customHeight="1">
      <c r="A13447" t="s" s="2">
        <v>2762</v>
      </c>
      <c r="B13447" t="s" s="2">
        <v>19</v>
      </c>
      <c r="C13447" t="s" s="2">
        <v>196</v>
      </c>
      <c r="D13447" t="s" s="2">
        <v>657</v>
      </c>
      <c r="E13447" t="s" s="2">
        <v>658</v>
      </c>
      <c r="F13447" s="7">
        <v>12</v>
      </c>
      <c r="G13447" t="s" s="2">
        <v>23</v>
      </c>
      <c r="H13447" t="s" s="2">
        <v>658</v>
      </c>
      <c r="I13447" t="s" s="2">
        <v>659</v>
      </c>
      <c r="J13447" t="s" s="2">
        <v>981</v>
      </c>
      <c r="K13447" t="s" s="2">
        <v>25</v>
      </c>
      <c r="L13447" t="s" s="2">
        <v>2733</v>
      </c>
      <c r="M13447" t="s" s="2">
        <v>2734</v>
      </c>
      <c r="N13447" s="7">
        <v>96</v>
      </c>
      <c r="O13447" s="7">
        <v>0</v>
      </c>
      <c r="P13447" s="7">
        <f>SUM(O13447/F13447)</f>
        <v>0</v>
      </c>
      <c r="Q13447" s="7">
        <v>4.27</v>
      </c>
      <c r="R13447" t="s" s="2">
        <v>28</v>
      </c>
      <c r="S13447" s="6"/>
      <c r="T13447" t="s" s="2">
        <v>28</v>
      </c>
    </row>
    <row r="13448" ht="15.35" customHeight="1">
      <c r="A13448" t="s" s="2">
        <v>2762</v>
      </c>
      <c r="B13448" t="s" s="2">
        <v>19</v>
      </c>
      <c r="C13448" t="s" s="2">
        <v>196</v>
      </c>
      <c r="D13448" t="s" s="2">
        <v>870</v>
      </c>
      <c r="E13448" t="s" s="2">
        <v>1447</v>
      </c>
      <c r="F13448" s="7">
        <v>1</v>
      </c>
      <c r="G13448" t="s" s="2">
        <v>23</v>
      </c>
      <c r="H13448" t="s" s="2">
        <v>1447</v>
      </c>
      <c r="I13448" t="s" s="2">
        <v>871</v>
      </c>
      <c r="J13448" t="s" s="2">
        <v>981</v>
      </c>
      <c r="K13448" t="s" s="2">
        <v>25</v>
      </c>
      <c r="L13448" t="s" s="2">
        <v>2733</v>
      </c>
      <c r="M13448" t="s" s="2">
        <v>2734</v>
      </c>
      <c r="N13448" s="7">
        <v>7</v>
      </c>
      <c r="O13448" s="7">
        <v>0</v>
      </c>
      <c r="P13448" s="7">
        <f>SUM(O13448/F13448)</f>
        <v>0</v>
      </c>
      <c r="Q13448" s="7">
        <v>47.99</v>
      </c>
      <c r="R13448" t="s" s="2">
        <v>28</v>
      </c>
      <c r="S13448" s="6"/>
      <c r="T13448" t="s" s="2">
        <v>28</v>
      </c>
    </row>
    <row r="13449" ht="15.35" customHeight="1">
      <c r="A13449" t="s" s="2">
        <v>2762</v>
      </c>
      <c r="B13449" t="s" s="2">
        <v>19</v>
      </c>
      <c r="C13449" t="s" s="2">
        <v>196</v>
      </c>
      <c r="D13449" t="s" s="2">
        <v>313</v>
      </c>
      <c r="E13449" t="s" s="2">
        <v>314</v>
      </c>
      <c r="F13449" s="7">
        <v>12</v>
      </c>
      <c r="G13449" t="s" s="2">
        <v>23</v>
      </c>
      <c r="H13449" t="s" s="2">
        <v>314</v>
      </c>
      <c r="I13449" t="s" s="2">
        <v>315</v>
      </c>
      <c r="J13449" t="s" s="2">
        <v>981</v>
      </c>
      <c r="K13449" t="s" s="2">
        <v>25</v>
      </c>
      <c r="L13449" t="s" s="2">
        <v>2733</v>
      </c>
      <c r="M13449" t="s" s="2">
        <v>2734</v>
      </c>
      <c r="N13449" s="7">
        <v>72</v>
      </c>
      <c r="O13449" s="7">
        <v>0</v>
      </c>
      <c r="P13449" s="7">
        <f>SUM(O13449/F13449)</f>
        <v>0</v>
      </c>
      <c r="Q13449" s="7">
        <v>4.25</v>
      </c>
      <c r="R13449" t="s" s="2">
        <v>28</v>
      </c>
      <c r="S13449" s="6"/>
      <c r="T13449" t="s" s="2">
        <v>28</v>
      </c>
    </row>
    <row r="13450" ht="15.35" customHeight="1">
      <c r="A13450" t="s" s="2">
        <v>2762</v>
      </c>
      <c r="B13450" t="s" s="2">
        <v>19</v>
      </c>
      <c r="C13450" t="s" s="2">
        <v>196</v>
      </c>
      <c r="D13450" t="s" s="2">
        <v>526</v>
      </c>
      <c r="E13450" t="s" s="2">
        <v>527</v>
      </c>
      <c r="F13450" s="7">
        <v>12</v>
      </c>
      <c r="G13450" t="s" s="2">
        <v>23</v>
      </c>
      <c r="H13450" t="s" s="2">
        <v>527</v>
      </c>
      <c r="I13450" t="s" s="2">
        <v>528</v>
      </c>
      <c r="J13450" t="s" s="2">
        <v>981</v>
      </c>
      <c r="K13450" t="s" s="2">
        <v>25</v>
      </c>
      <c r="L13450" t="s" s="2">
        <v>2733</v>
      </c>
      <c r="M13450" t="s" s="2">
        <v>2734</v>
      </c>
      <c r="N13450" s="7">
        <v>72</v>
      </c>
      <c r="O13450" s="7">
        <v>0</v>
      </c>
      <c r="P13450" s="7">
        <f>SUM(O13450/F13450)</f>
        <v>0</v>
      </c>
      <c r="Q13450" s="7">
        <v>4.25</v>
      </c>
      <c r="R13450" t="s" s="2">
        <v>28</v>
      </c>
      <c r="S13450" s="6"/>
      <c r="T13450" t="s" s="2">
        <v>28</v>
      </c>
    </row>
    <row r="13451" ht="15.35" customHeight="1">
      <c r="A13451" t="s" s="2">
        <v>2762</v>
      </c>
      <c r="B13451" t="s" s="2">
        <v>19</v>
      </c>
      <c r="C13451" t="s" s="2">
        <v>196</v>
      </c>
      <c r="D13451" t="s" s="2">
        <v>74</v>
      </c>
      <c r="E13451" t="s" s="2">
        <v>75</v>
      </c>
      <c r="F13451" s="7">
        <v>6</v>
      </c>
      <c r="G13451" t="s" s="2">
        <v>23</v>
      </c>
      <c r="H13451" t="s" s="2">
        <v>75</v>
      </c>
      <c r="I13451" t="s" s="2">
        <v>76</v>
      </c>
      <c r="J13451" t="s" s="2">
        <v>1019</v>
      </c>
      <c r="K13451" t="s" s="2">
        <v>25</v>
      </c>
      <c r="L13451" t="s" s="2">
        <v>2733</v>
      </c>
      <c r="M13451" t="s" s="2">
        <v>2734</v>
      </c>
      <c r="N13451" s="7">
        <v>24</v>
      </c>
      <c r="O13451" s="7">
        <v>0</v>
      </c>
      <c r="P13451" s="7">
        <f>SUM(O13451/F13451)</f>
        <v>0</v>
      </c>
      <c r="Q13451" s="7">
        <v>4.4</v>
      </c>
      <c r="R13451" t="s" s="2">
        <v>28</v>
      </c>
      <c r="S13451" s="6"/>
      <c r="T13451" t="s" s="2">
        <v>28</v>
      </c>
    </row>
    <row r="13452" ht="15.35" customHeight="1">
      <c r="A13452" t="s" s="2">
        <v>2762</v>
      </c>
      <c r="B13452" t="s" s="2">
        <v>19</v>
      </c>
      <c r="C13452" t="s" s="2">
        <v>196</v>
      </c>
      <c r="D13452" t="s" s="2">
        <v>1125</v>
      </c>
      <c r="E13452" t="s" s="2">
        <v>259</v>
      </c>
      <c r="F13452" s="7">
        <v>1</v>
      </c>
      <c r="G13452" t="s" s="2">
        <v>23</v>
      </c>
      <c r="H13452" t="s" s="2">
        <v>259</v>
      </c>
      <c r="I13452" t="s" s="2">
        <v>1126</v>
      </c>
      <c r="J13452" t="s" s="2">
        <v>1019</v>
      </c>
      <c r="K13452" t="s" s="2">
        <v>25</v>
      </c>
      <c r="L13452" t="s" s="2">
        <v>2733</v>
      </c>
      <c r="M13452" t="s" s="2">
        <v>2734</v>
      </c>
      <c r="N13452" s="7">
        <v>5</v>
      </c>
      <c r="O13452" s="7">
        <v>0</v>
      </c>
      <c r="P13452" s="7">
        <f>SUM(O13452/F13452)</f>
        <v>0</v>
      </c>
      <c r="Q13452" s="7">
        <v>26.4</v>
      </c>
      <c r="R13452" t="s" s="2">
        <v>28</v>
      </c>
      <c r="S13452" s="6"/>
      <c r="T13452" t="s" s="2">
        <v>28</v>
      </c>
    </row>
    <row r="13453" ht="15.35" customHeight="1">
      <c r="A13453" t="s" s="2">
        <v>2762</v>
      </c>
      <c r="B13453" t="s" s="2">
        <v>19</v>
      </c>
      <c r="C13453" t="s" s="2">
        <v>196</v>
      </c>
      <c r="D13453" t="s" s="2">
        <v>1352</v>
      </c>
      <c r="E13453" t="s" s="2">
        <v>1329</v>
      </c>
      <c r="F13453" s="7">
        <v>6</v>
      </c>
      <c r="G13453" t="s" s="2">
        <v>23</v>
      </c>
      <c r="H13453" t="s" s="2">
        <v>1329</v>
      </c>
      <c r="I13453" t="s" s="2">
        <v>1353</v>
      </c>
      <c r="J13453" t="s" s="2">
        <v>1019</v>
      </c>
      <c r="K13453" t="s" s="2">
        <v>25</v>
      </c>
      <c r="L13453" t="s" s="2">
        <v>2733</v>
      </c>
      <c r="M13453" t="s" s="2">
        <v>2734</v>
      </c>
      <c r="N13453" s="7">
        <v>42</v>
      </c>
      <c r="O13453" s="7">
        <v>0</v>
      </c>
      <c r="P13453" s="7">
        <f>SUM(O13453/F13453)</f>
        <v>0</v>
      </c>
      <c r="Q13453" s="7">
        <v>4.4</v>
      </c>
      <c r="R13453" t="s" s="2">
        <v>28</v>
      </c>
      <c r="S13453" s="6"/>
      <c r="T13453" t="s" s="2">
        <v>28</v>
      </c>
    </row>
    <row r="13454" ht="15.35" customHeight="1">
      <c r="A13454" t="s" s="2">
        <v>2762</v>
      </c>
      <c r="B13454" t="s" s="2">
        <v>19</v>
      </c>
      <c r="C13454" t="s" s="2">
        <v>196</v>
      </c>
      <c r="D13454" t="s" s="2">
        <v>77</v>
      </c>
      <c r="E13454" t="s" s="2">
        <v>78</v>
      </c>
      <c r="F13454" s="7">
        <v>12</v>
      </c>
      <c r="G13454" t="s" s="2">
        <v>23</v>
      </c>
      <c r="H13454" t="s" s="2">
        <v>78</v>
      </c>
      <c r="I13454" t="s" s="2">
        <v>79</v>
      </c>
      <c r="J13454" t="s" s="2">
        <v>981</v>
      </c>
      <c r="K13454" t="s" s="2">
        <v>25</v>
      </c>
      <c r="L13454" t="s" s="2">
        <v>2733</v>
      </c>
      <c r="M13454" t="s" s="2">
        <v>2734</v>
      </c>
      <c r="N13454" s="7">
        <v>24</v>
      </c>
      <c r="O13454" s="7">
        <v>0</v>
      </c>
      <c r="P13454" s="7">
        <f>SUM(O13454/F13454)</f>
        <v>0</v>
      </c>
      <c r="Q13454" s="7">
        <v>2.57</v>
      </c>
      <c r="R13454" t="s" s="2">
        <v>28</v>
      </c>
      <c r="S13454" s="6"/>
      <c r="T13454" t="s" s="2">
        <v>28</v>
      </c>
    </row>
    <row r="13455" ht="15.35" customHeight="1">
      <c r="A13455" t="s" s="2">
        <v>2762</v>
      </c>
      <c r="B13455" t="s" s="2">
        <v>19</v>
      </c>
      <c r="C13455" t="s" s="2">
        <v>196</v>
      </c>
      <c r="D13455" t="s" s="2">
        <v>316</v>
      </c>
      <c r="E13455" t="s" s="2">
        <v>317</v>
      </c>
      <c r="F13455" s="7">
        <v>6</v>
      </c>
      <c r="G13455" t="s" s="2">
        <v>23</v>
      </c>
      <c r="H13455" t="s" s="2">
        <v>317</v>
      </c>
      <c r="I13455" t="s" s="2">
        <v>318</v>
      </c>
      <c r="J13455" t="s" s="2">
        <v>981</v>
      </c>
      <c r="K13455" t="s" s="2">
        <v>25</v>
      </c>
      <c r="L13455" t="s" s="2">
        <v>2733</v>
      </c>
      <c r="M13455" t="s" s="2">
        <v>2734</v>
      </c>
      <c r="N13455" s="7">
        <v>12</v>
      </c>
      <c r="O13455" s="7">
        <v>0</v>
      </c>
      <c r="P13455" s="7">
        <f>SUM(O13455/F13455)</f>
        <v>0</v>
      </c>
      <c r="Q13455" s="7">
        <v>4.8</v>
      </c>
      <c r="R13455" t="s" s="2">
        <v>28</v>
      </c>
      <c r="S13455" s="6"/>
      <c r="T13455" t="s" s="2">
        <v>28</v>
      </c>
    </row>
    <row r="13456" ht="15.35" customHeight="1">
      <c r="A13456" t="s" s="2">
        <v>2762</v>
      </c>
      <c r="B13456" t="s" s="2">
        <v>19</v>
      </c>
      <c r="C13456" t="s" s="2">
        <v>196</v>
      </c>
      <c r="D13456" t="s" s="2">
        <v>269</v>
      </c>
      <c r="E13456" t="s" s="2">
        <v>270</v>
      </c>
      <c r="F13456" s="7">
        <v>6</v>
      </c>
      <c r="G13456" t="s" s="2">
        <v>23</v>
      </c>
      <c r="H13456" t="s" s="2">
        <v>270</v>
      </c>
      <c r="I13456" t="s" s="2">
        <v>271</v>
      </c>
      <c r="J13456" t="s" s="2">
        <v>2105</v>
      </c>
      <c r="K13456" t="s" s="2">
        <v>25</v>
      </c>
      <c r="L13456" t="s" s="2">
        <v>2733</v>
      </c>
      <c r="M13456" t="s" s="2">
        <v>2734</v>
      </c>
      <c r="N13456" s="7">
        <v>6</v>
      </c>
      <c r="O13456" s="7">
        <v>6</v>
      </c>
      <c r="P13456" s="7">
        <f>SUM(O13456/F13456)</f>
        <v>1</v>
      </c>
      <c r="Q13456" s="7">
        <v>5.28</v>
      </c>
      <c r="R13456" t="s" s="2">
        <v>28</v>
      </c>
      <c r="S13456" s="7">
        <v>31.68</v>
      </c>
      <c r="T13456" t="s" s="2">
        <v>28</v>
      </c>
    </row>
    <row r="13457" ht="15.35" customHeight="1">
      <c r="A13457" t="s" s="2">
        <v>2762</v>
      </c>
      <c r="B13457" t="s" s="2">
        <v>19</v>
      </c>
      <c r="C13457" t="s" s="2">
        <v>196</v>
      </c>
      <c r="D13457" t="s" s="2">
        <v>1914</v>
      </c>
      <c r="E13457" t="s" s="2">
        <v>532</v>
      </c>
      <c r="F13457" s="7">
        <v>1</v>
      </c>
      <c r="G13457" t="s" s="2">
        <v>23</v>
      </c>
      <c r="H13457" t="s" s="2">
        <v>532</v>
      </c>
      <c r="I13457" t="s" s="2">
        <v>1915</v>
      </c>
      <c r="J13457" t="s" s="2">
        <v>981</v>
      </c>
      <c r="K13457" t="s" s="2">
        <v>25</v>
      </c>
      <c r="L13457" t="s" s="2">
        <v>2733</v>
      </c>
      <c r="M13457" t="s" s="2">
        <v>2734</v>
      </c>
      <c r="N13457" s="7">
        <v>1</v>
      </c>
      <c r="O13457" s="7">
        <v>0</v>
      </c>
      <c r="P13457" s="7">
        <f>SUM(O13457/F13457)</f>
        <v>0</v>
      </c>
      <c r="Q13457" s="7">
        <v>28.8</v>
      </c>
      <c r="R13457" t="s" s="2">
        <v>28</v>
      </c>
      <c r="S13457" s="6"/>
      <c r="T13457" t="s" s="2">
        <v>28</v>
      </c>
    </row>
    <row r="13458" ht="15.35" customHeight="1">
      <c r="A13458" t="s" s="2">
        <v>2762</v>
      </c>
      <c r="B13458" t="s" s="2">
        <v>19</v>
      </c>
      <c r="C13458" t="s" s="2">
        <v>196</v>
      </c>
      <c r="D13458" t="s" s="2">
        <v>322</v>
      </c>
      <c r="E13458" t="s" s="2">
        <v>323</v>
      </c>
      <c r="F13458" s="7">
        <v>1</v>
      </c>
      <c r="G13458" t="s" s="2">
        <v>23</v>
      </c>
      <c r="H13458" t="s" s="2">
        <v>323</v>
      </c>
      <c r="I13458" t="s" s="2">
        <v>324</v>
      </c>
      <c r="J13458" t="s" s="2">
        <v>981</v>
      </c>
      <c r="K13458" t="s" s="2">
        <v>25</v>
      </c>
      <c r="L13458" t="s" s="2">
        <v>2733</v>
      </c>
      <c r="M13458" t="s" s="2">
        <v>2734</v>
      </c>
      <c r="N13458" s="7">
        <v>1</v>
      </c>
      <c r="O13458" s="7">
        <v>0</v>
      </c>
      <c r="P13458" s="7">
        <f>SUM(O13458/F13458)</f>
        <v>0</v>
      </c>
      <c r="Q13458" s="7">
        <v>35.88</v>
      </c>
      <c r="R13458" t="s" s="2">
        <v>28</v>
      </c>
      <c r="S13458" s="6"/>
      <c r="T13458" t="s" s="2">
        <v>28</v>
      </c>
    </row>
    <row r="13459" ht="15.35" customHeight="1">
      <c r="A13459" t="s" s="2">
        <v>2762</v>
      </c>
      <c r="B13459" t="s" s="2">
        <v>19</v>
      </c>
      <c r="C13459" t="s" s="2">
        <v>196</v>
      </c>
      <c r="D13459" t="s" s="2">
        <v>1167</v>
      </c>
      <c r="E13459" t="s" s="2">
        <v>90</v>
      </c>
      <c r="F13459" s="7">
        <v>1</v>
      </c>
      <c r="G13459" t="s" s="2">
        <v>23</v>
      </c>
      <c r="H13459" t="s" s="2">
        <v>90</v>
      </c>
      <c r="I13459" t="s" s="2">
        <v>1168</v>
      </c>
      <c r="J13459" t="s" s="2">
        <v>981</v>
      </c>
      <c r="K13459" t="s" s="2">
        <v>25</v>
      </c>
      <c r="L13459" t="s" s="2">
        <v>2733</v>
      </c>
      <c r="M13459" t="s" s="2">
        <v>2734</v>
      </c>
      <c r="N13459" s="7">
        <v>1</v>
      </c>
      <c r="O13459" s="7">
        <v>0</v>
      </c>
      <c r="P13459" s="7">
        <f>SUM(O13459/F13459)</f>
        <v>0</v>
      </c>
      <c r="Q13459" s="7">
        <v>23.64</v>
      </c>
      <c r="R13459" t="s" s="2">
        <v>28</v>
      </c>
      <c r="S13459" s="6"/>
      <c r="T13459" t="s" s="2">
        <v>28</v>
      </c>
    </row>
    <row r="13460" ht="15.35" customHeight="1">
      <c r="A13460" t="s" s="2">
        <v>2762</v>
      </c>
      <c r="B13460" t="s" s="2">
        <v>19</v>
      </c>
      <c r="C13460" t="s" s="2">
        <v>196</v>
      </c>
      <c r="D13460" t="s" s="2">
        <v>447</v>
      </c>
      <c r="E13460" t="s" s="2">
        <v>448</v>
      </c>
      <c r="F13460" s="7">
        <v>6</v>
      </c>
      <c r="G13460" t="s" s="2">
        <v>23</v>
      </c>
      <c r="H13460" t="s" s="2">
        <v>448</v>
      </c>
      <c r="I13460" t="s" s="2">
        <v>449</v>
      </c>
      <c r="J13460" t="s" s="2">
        <v>981</v>
      </c>
      <c r="K13460" t="s" s="2">
        <v>25</v>
      </c>
      <c r="L13460" t="s" s="2">
        <v>2733</v>
      </c>
      <c r="M13460" t="s" s="2">
        <v>2734</v>
      </c>
      <c r="N13460" s="7">
        <v>42</v>
      </c>
      <c r="O13460" s="7">
        <v>0</v>
      </c>
      <c r="P13460" s="7">
        <f>SUM(O13460/F13460)</f>
        <v>0</v>
      </c>
      <c r="Q13460" s="7">
        <v>5.99</v>
      </c>
      <c r="R13460" t="s" s="2">
        <v>28</v>
      </c>
      <c r="S13460" s="6"/>
      <c r="T13460" t="s" s="2">
        <v>28</v>
      </c>
    </row>
    <row r="13461" ht="15.35" customHeight="1">
      <c r="A13461" t="s" s="2">
        <v>2762</v>
      </c>
      <c r="B13461" t="s" s="2">
        <v>19</v>
      </c>
      <c r="C13461" t="s" s="2">
        <v>196</v>
      </c>
      <c r="D13461" t="s" s="2">
        <v>958</v>
      </c>
      <c r="E13461" t="s" s="2">
        <v>1866</v>
      </c>
      <c r="F13461" s="7">
        <v>1</v>
      </c>
      <c r="G13461" t="s" s="2">
        <v>23</v>
      </c>
      <c r="H13461" t="s" s="2">
        <v>1866</v>
      </c>
      <c r="I13461" t="s" s="2">
        <v>959</v>
      </c>
      <c r="J13461" t="s" s="2">
        <v>981</v>
      </c>
      <c r="K13461" t="s" s="2">
        <v>25</v>
      </c>
      <c r="L13461" t="s" s="2">
        <v>2733</v>
      </c>
      <c r="M13461" t="s" s="2">
        <v>2734</v>
      </c>
      <c r="N13461" s="7">
        <v>1</v>
      </c>
      <c r="O13461" s="7">
        <v>0</v>
      </c>
      <c r="P13461" s="7">
        <f>SUM(O13461/F13461)</f>
        <v>0</v>
      </c>
      <c r="Q13461" s="7">
        <v>35.94</v>
      </c>
      <c r="R13461" t="s" s="2">
        <v>28</v>
      </c>
      <c r="S13461" s="6"/>
      <c r="T13461" t="s" s="2">
        <v>28</v>
      </c>
    </row>
    <row r="13462" ht="15.35" customHeight="1">
      <c r="A13462" t="s" s="2">
        <v>2762</v>
      </c>
      <c r="B13462" t="s" s="2">
        <v>19</v>
      </c>
      <c r="C13462" t="s" s="2">
        <v>196</v>
      </c>
      <c r="D13462" t="s" s="2">
        <v>737</v>
      </c>
      <c r="E13462" t="s" s="2">
        <v>323</v>
      </c>
      <c r="F13462" s="7">
        <v>12</v>
      </c>
      <c r="G13462" t="s" s="2">
        <v>23</v>
      </c>
      <c r="H13462" t="s" s="2">
        <v>323</v>
      </c>
      <c r="I13462" t="s" s="2">
        <v>738</v>
      </c>
      <c r="J13462" t="s" s="2">
        <v>981</v>
      </c>
      <c r="K13462" t="s" s="2">
        <v>25</v>
      </c>
      <c r="L13462" t="s" s="2">
        <v>2733</v>
      </c>
      <c r="M13462" t="s" s="2">
        <v>2734</v>
      </c>
      <c r="N13462" s="7">
        <v>48</v>
      </c>
      <c r="O13462" s="7">
        <v>0</v>
      </c>
      <c r="P13462" s="7">
        <f>SUM(O13462/F13462)</f>
        <v>0</v>
      </c>
      <c r="Q13462" s="7">
        <v>2.99</v>
      </c>
      <c r="R13462" t="s" s="2">
        <v>28</v>
      </c>
      <c r="S13462" s="6"/>
      <c r="T13462" t="s" s="2">
        <v>28</v>
      </c>
    </row>
    <row r="13463" ht="15.35" customHeight="1">
      <c r="A13463" t="s" s="2">
        <v>2762</v>
      </c>
      <c r="B13463" t="s" s="2">
        <v>19</v>
      </c>
      <c r="C13463" t="s" s="2">
        <v>196</v>
      </c>
      <c r="D13463" t="s" s="2">
        <v>424</v>
      </c>
      <c r="E13463" t="s" s="2">
        <v>425</v>
      </c>
      <c r="F13463" s="7">
        <v>4</v>
      </c>
      <c r="G13463" t="s" s="2">
        <v>23</v>
      </c>
      <c r="H13463" t="s" s="2">
        <v>425</v>
      </c>
      <c r="I13463" t="s" s="2">
        <v>426</v>
      </c>
      <c r="J13463" t="s" s="2">
        <v>2105</v>
      </c>
      <c r="K13463" t="s" s="2">
        <v>25</v>
      </c>
      <c r="L13463" t="s" s="2">
        <v>2733</v>
      </c>
      <c r="M13463" t="s" s="2">
        <v>2734</v>
      </c>
      <c r="N13463" s="7">
        <v>4</v>
      </c>
      <c r="O13463" s="7">
        <v>4</v>
      </c>
      <c r="P13463" s="7">
        <f>SUM(O13463/F13463)</f>
        <v>1</v>
      </c>
      <c r="Q13463" s="7">
        <v>9.890000000000001</v>
      </c>
      <c r="R13463" t="s" s="2">
        <v>28</v>
      </c>
      <c r="S13463" s="7">
        <v>39.56</v>
      </c>
      <c r="T13463" t="s" s="2">
        <v>28</v>
      </c>
    </row>
    <row r="13464" ht="15.35" customHeight="1">
      <c r="A13464" t="s" s="2">
        <v>2762</v>
      </c>
      <c r="B13464" t="s" s="2">
        <v>19</v>
      </c>
      <c r="C13464" t="s" s="2">
        <v>196</v>
      </c>
      <c r="D13464" t="s" s="2">
        <v>536</v>
      </c>
      <c r="E13464" t="s" s="2">
        <v>537</v>
      </c>
      <c r="F13464" s="7">
        <v>4</v>
      </c>
      <c r="G13464" t="s" s="2">
        <v>23</v>
      </c>
      <c r="H13464" t="s" s="2">
        <v>537</v>
      </c>
      <c r="I13464" t="s" s="2">
        <v>538</v>
      </c>
      <c r="J13464" t="s" s="2">
        <v>2105</v>
      </c>
      <c r="K13464" t="s" s="2">
        <v>25</v>
      </c>
      <c r="L13464" t="s" s="2">
        <v>2733</v>
      </c>
      <c r="M13464" t="s" s="2">
        <v>2734</v>
      </c>
      <c r="N13464" s="7">
        <v>8</v>
      </c>
      <c r="O13464" s="7">
        <v>8</v>
      </c>
      <c r="P13464" s="7">
        <f>SUM(O13464/F13464)</f>
        <v>2</v>
      </c>
      <c r="Q13464" s="7">
        <v>14</v>
      </c>
      <c r="R13464" t="s" s="2">
        <v>28</v>
      </c>
      <c r="S13464" s="7">
        <v>112</v>
      </c>
      <c r="T13464" t="s" s="2">
        <v>28</v>
      </c>
    </row>
    <row r="13465" ht="15.35" customHeight="1">
      <c r="A13465" t="s" s="2">
        <v>2762</v>
      </c>
      <c r="B13465" t="s" s="2">
        <v>19</v>
      </c>
      <c r="C13465" t="s" s="2">
        <v>196</v>
      </c>
      <c r="D13465" t="s" s="2">
        <v>98</v>
      </c>
      <c r="E13465" t="s" s="2">
        <v>99</v>
      </c>
      <c r="F13465" s="7">
        <v>4</v>
      </c>
      <c r="G13465" t="s" s="2">
        <v>23</v>
      </c>
      <c r="H13465" t="s" s="2">
        <v>99</v>
      </c>
      <c r="I13465" t="s" s="2">
        <v>100</v>
      </c>
      <c r="J13465" t="s" s="2">
        <v>981</v>
      </c>
      <c r="K13465" t="s" s="2">
        <v>25</v>
      </c>
      <c r="L13465" t="s" s="2">
        <v>2733</v>
      </c>
      <c r="M13465" t="s" s="2">
        <v>2734</v>
      </c>
      <c r="N13465" s="7">
        <v>12</v>
      </c>
      <c r="O13465" s="7">
        <v>0</v>
      </c>
      <c r="P13465" s="7">
        <f>SUM(O13465/F13465)</f>
        <v>0</v>
      </c>
      <c r="Q13465" s="7">
        <v>6.75</v>
      </c>
      <c r="R13465" t="s" s="2">
        <v>28</v>
      </c>
      <c r="S13465" s="6"/>
      <c r="T13465" t="s" s="2">
        <v>28</v>
      </c>
    </row>
    <row r="13466" ht="15.35" customHeight="1">
      <c r="A13466" t="s" s="2">
        <v>2762</v>
      </c>
      <c r="B13466" t="s" s="2">
        <v>19</v>
      </c>
      <c r="C13466" t="s" s="2">
        <v>196</v>
      </c>
      <c r="D13466" t="s" s="2">
        <v>604</v>
      </c>
      <c r="E13466" t="s" s="2">
        <v>605</v>
      </c>
      <c r="F13466" s="7">
        <v>12</v>
      </c>
      <c r="G13466" t="s" s="2">
        <v>23</v>
      </c>
      <c r="H13466" t="s" s="2">
        <v>605</v>
      </c>
      <c r="I13466" t="s" s="2">
        <v>606</v>
      </c>
      <c r="J13466" t="s" s="2">
        <v>2105</v>
      </c>
      <c r="K13466" t="s" s="2">
        <v>25</v>
      </c>
      <c r="L13466" t="s" s="2">
        <v>2733</v>
      </c>
      <c r="M13466" t="s" s="2">
        <v>2734</v>
      </c>
      <c r="N13466" s="7">
        <v>12</v>
      </c>
      <c r="O13466" s="7">
        <v>12</v>
      </c>
      <c r="P13466" s="7">
        <f>SUM(O13466/F13466)</f>
        <v>1</v>
      </c>
      <c r="Q13466" s="7">
        <v>7.9</v>
      </c>
      <c r="R13466" t="s" s="2">
        <v>28</v>
      </c>
      <c r="S13466" s="7">
        <v>94.8</v>
      </c>
      <c r="T13466" t="s" s="2">
        <v>28</v>
      </c>
    </row>
    <row r="13467" ht="15.35" customHeight="1">
      <c r="A13467" t="s" s="2">
        <v>2762</v>
      </c>
      <c r="B13467" t="s" s="2">
        <v>19</v>
      </c>
      <c r="C13467" t="s" s="2">
        <v>196</v>
      </c>
      <c r="D13467" t="s" s="2">
        <v>116</v>
      </c>
      <c r="E13467" t="s" s="2">
        <v>117</v>
      </c>
      <c r="F13467" s="7">
        <v>4</v>
      </c>
      <c r="G13467" t="s" s="2">
        <v>23</v>
      </c>
      <c r="H13467" t="s" s="2">
        <v>117</v>
      </c>
      <c r="I13467" t="s" s="2">
        <v>118</v>
      </c>
      <c r="J13467" t="s" s="2">
        <v>981</v>
      </c>
      <c r="K13467" t="s" s="2">
        <v>25</v>
      </c>
      <c r="L13467" t="s" s="2">
        <v>2733</v>
      </c>
      <c r="M13467" t="s" s="2">
        <v>2734</v>
      </c>
      <c r="N13467" s="7">
        <v>108</v>
      </c>
      <c r="O13467" s="7">
        <v>0</v>
      </c>
      <c r="P13467" s="7">
        <f>SUM(O13467/F13467)</f>
        <v>0</v>
      </c>
      <c r="Q13467" s="7">
        <v>7.19</v>
      </c>
      <c r="R13467" t="s" s="2">
        <v>28</v>
      </c>
      <c r="S13467" s="6"/>
      <c r="T13467" t="s" s="2">
        <v>28</v>
      </c>
    </row>
    <row r="13468" ht="15.35" customHeight="1">
      <c r="A13468" t="s" s="2">
        <v>2762</v>
      </c>
      <c r="B13468" t="s" s="2">
        <v>19</v>
      </c>
      <c r="C13468" t="s" s="2">
        <v>196</v>
      </c>
      <c r="D13468" t="s" s="2">
        <v>119</v>
      </c>
      <c r="E13468" t="s" s="2">
        <v>120</v>
      </c>
      <c r="F13468" s="7">
        <v>4</v>
      </c>
      <c r="G13468" t="s" s="2">
        <v>23</v>
      </c>
      <c r="H13468" t="s" s="2">
        <v>120</v>
      </c>
      <c r="I13468" t="s" s="2">
        <v>121</v>
      </c>
      <c r="J13468" t="s" s="2">
        <v>981</v>
      </c>
      <c r="K13468" t="s" s="2">
        <v>25</v>
      </c>
      <c r="L13468" t="s" s="2">
        <v>2733</v>
      </c>
      <c r="M13468" t="s" s="2">
        <v>2734</v>
      </c>
      <c r="N13468" s="7">
        <v>20</v>
      </c>
      <c r="O13468" s="7">
        <v>0</v>
      </c>
      <c r="P13468" s="7">
        <f>SUM(O13468/F13468)</f>
        <v>0</v>
      </c>
      <c r="Q13468" s="7">
        <v>8.99</v>
      </c>
      <c r="R13468" t="s" s="2">
        <v>28</v>
      </c>
      <c r="S13468" s="6"/>
      <c r="T13468" t="s" s="2">
        <v>28</v>
      </c>
    </row>
    <row r="13469" ht="15.35" customHeight="1">
      <c r="A13469" t="s" s="2">
        <v>2762</v>
      </c>
      <c r="B13469" t="s" s="2">
        <v>19</v>
      </c>
      <c r="C13469" t="s" s="2">
        <v>196</v>
      </c>
      <c r="D13469" t="s" s="2">
        <v>660</v>
      </c>
      <c r="E13469" t="s" s="2">
        <v>661</v>
      </c>
      <c r="F13469" s="7">
        <v>12</v>
      </c>
      <c r="G13469" t="s" s="2">
        <v>23</v>
      </c>
      <c r="H13469" t="s" s="2">
        <v>661</v>
      </c>
      <c r="I13469" t="s" s="2">
        <v>662</v>
      </c>
      <c r="J13469" t="s" s="2">
        <v>2105</v>
      </c>
      <c r="K13469" t="s" s="2">
        <v>25</v>
      </c>
      <c r="L13469" t="s" s="2">
        <v>2733</v>
      </c>
      <c r="M13469" t="s" s="2">
        <v>2734</v>
      </c>
      <c r="N13469" s="7">
        <v>60</v>
      </c>
      <c r="O13469" s="7">
        <v>60</v>
      </c>
      <c r="P13469" s="7">
        <f>SUM(O13469/F13469)</f>
        <v>5</v>
      </c>
      <c r="Q13469" s="7">
        <v>2.82</v>
      </c>
      <c r="R13469" t="s" s="2">
        <v>28</v>
      </c>
      <c r="S13469" s="7">
        <v>169.2</v>
      </c>
      <c r="T13469" t="s" s="2">
        <v>28</v>
      </c>
    </row>
    <row r="13470" ht="15.35" customHeight="1">
      <c r="A13470" t="s" s="2">
        <v>2762</v>
      </c>
      <c r="B13470" t="s" s="2">
        <v>19</v>
      </c>
      <c r="C13470" t="s" s="2">
        <v>196</v>
      </c>
      <c r="D13470" t="s" s="2">
        <v>539</v>
      </c>
      <c r="E13470" t="s" s="2">
        <v>540</v>
      </c>
      <c r="F13470" s="7">
        <v>6</v>
      </c>
      <c r="G13470" t="s" s="2">
        <v>23</v>
      </c>
      <c r="H13470" t="s" s="2">
        <v>540</v>
      </c>
      <c r="I13470" t="s" s="2">
        <v>541</v>
      </c>
      <c r="J13470" t="s" s="2">
        <v>981</v>
      </c>
      <c r="K13470" t="s" s="2">
        <v>25</v>
      </c>
      <c r="L13470" t="s" s="2">
        <v>2733</v>
      </c>
      <c r="M13470" t="s" s="2">
        <v>2734</v>
      </c>
      <c r="N13470" s="7">
        <v>12</v>
      </c>
      <c r="O13470" s="7">
        <v>0</v>
      </c>
      <c r="P13470" s="7">
        <f>SUM(O13470/F13470)</f>
        <v>0</v>
      </c>
      <c r="Q13470" s="7">
        <v>4.8</v>
      </c>
      <c r="R13470" t="s" s="2">
        <v>28</v>
      </c>
      <c r="S13470" s="6"/>
      <c r="T13470" t="s" s="2">
        <v>28</v>
      </c>
    </row>
    <row r="13471" ht="15.35" customHeight="1">
      <c r="A13471" t="s" s="2">
        <v>2762</v>
      </c>
      <c r="B13471" t="s" s="2">
        <v>19</v>
      </c>
      <c r="C13471" t="s" s="2">
        <v>196</v>
      </c>
      <c r="D13471" t="s" s="2">
        <v>122</v>
      </c>
      <c r="E13471" t="s" s="2">
        <v>123</v>
      </c>
      <c r="F13471" s="7">
        <v>6</v>
      </c>
      <c r="G13471" t="s" s="2">
        <v>23</v>
      </c>
      <c r="H13471" t="s" s="2">
        <v>123</v>
      </c>
      <c r="I13471" t="s" s="2">
        <v>124</v>
      </c>
      <c r="J13471" t="s" s="2">
        <v>2105</v>
      </c>
      <c r="K13471" t="s" s="2">
        <v>25</v>
      </c>
      <c r="L13471" t="s" s="2">
        <v>2733</v>
      </c>
      <c r="M13471" t="s" s="2">
        <v>2734</v>
      </c>
      <c r="N13471" s="7">
        <v>24</v>
      </c>
      <c r="O13471" s="7">
        <v>24</v>
      </c>
      <c r="P13471" s="7">
        <f>SUM(O13471/F13471)</f>
        <v>4</v>
      </c>
      <c r="Q13471" s="7">
        <v>5.28</v>
      </c>
      <c r="R13471" t="s" s="2">
        <v>28</v>
      </c>
      <c r="S13471" s="7">
        <v>126.72</v>
      </c>
      <c r="T13471" t="s" s="2">
        <v>28</v>
      </c>
    </row>
    <row r="13472" ht="15.35" customHeight="1">
      <c r="A13472" t="s" s="2">
        <v>2762</v>
      </c>
      <c r="B13472" t="s" s="2">
        <v>19</v>
      </c>
      <c r="C13472" t="s" s="2">
        <v>196</v>
      </c>
      <c r="D13472" t="s" s="2">
        <v>810</v>
      </c>
      <c r="E13472" t="s" s="2">
        <v>811</v>
      </c>
      <c r="F13472" s="7">
        <v>1</v>
      </c>
      <c r="G13472" t="s" s="2">
        <v>23</v>
      </c>
      <c r="H13472" t="s" s="2">
        <v>811</v>
      </c>
      <c r="I13472" t="s" s="2">
        <v>813</v>
      </c>
      <c r="J13472" t="s" s="2">
        <v>981</v>
      </c>
      <c r="K13472" t="s" s="2">
        <v>25</v>
      </c>
      <c r="L13472" t="s" s="2">
        <v>2733</v>
      </c>
      <c r="M13472" t="s" s="2">
        <v>2734</v>
      </c>
      <c r="N13472" s="7">
        <v>14</v>
      </c>
      <c r="O13472" s="7">
        <v>0</v>
      </c>
      <c r="P13472" s="7">
        <f>SUM(O13472/F13472)</f>
        <v>0</v>
      </c>
      <c r="Q13472" s="7">
        <v>19.44</v>
      </c>
      <c r="R13472" t="s" s="2">
        <v>28</v>
      </c>
      <c r="S13472" s="6"/>
      <c r="T13472" t="s" s="2">
        <v>28</v>
      </c>
    </row>
    <row r="13473" ht="15.35" customHeight="1">
      <c r="A13473" t="s" s="2">
        <v>2762</v>
      </c>
      <c r="B13473" t="s" s="2">
        <v>19</v>
      </c>
      <c r="C13473" t="s" s="2">
        <v>196</v>
      </c>
      <c r="D13473" t="s" s="2">
        <v>697</v>
      </c>
      <c r="E13473" t="s" s="2">
        <v>1150</v>
      </c>
      <c r="F13473" s="7">
        <v>1</v>
      </c>
      <c r="G13473" t="s" s="2">
        <v>23</v>
      </c>
      <c r="H13473" t="s" s="2">
        <v>1150</v>
      </c>
      <c r="I13473" t="s" s="2">
        <v>698</v>
      </c>
      <c r="J13473" t="s" s="2">
        <v>981</v>
      </c>
      <c r="K13473" t="s" s="2">
        <v>25</v>
      </c>
      <c r="L13473" t="s" s="2">
        <v>2733</v>
      </c>
      <c r="M13473" t="s" s="2">
        <v>2734</v>
      </c>
      <c r="N13473" s="7">
        <v>1</v>
      </c>
      <c r="O13473" s="7">
        <v>0</v>
      </c>
      <c r="P13473" s="7">
        <f>SUM(O13473/F13473)</f>
        <v>0</v>
      </c>
      <c r="Q13473" s="7">
        <v>19.44</v>
      </c>
      <c r="R13473" t="s" s="2">
        <v>28</v>
      </c>
      <c r="S13473" s="6"/>
      <c r="T13473" t="s" s="2">
        <v>28</v>
      </c>
    </row>
    <row r="13474" ht="15.35" customHeight="1">
      <c r="A13474" t="s" s="2">
        <v>2762</v>
      </c>
      <c r="B13474" t="s" s="2">
        <v>19</v>
      </c>
      <c r="C13474" t="s" s="2">
        <v>196</v>
      </c>
      <c r="D13474" t="s" s="2">
        <v>963</v>
      </c>
      <c r="E13474" t="s" s="2">
        <v>964</v>
      </c>
      <c r="F13474" s="7">
        <v>6</v>
      </c>
      <c r="G13474" t="s" s="2">
        <v>23</v>
      </c>
      <c r="H13474" t="s" s="2">
        <v>964</v>
      </c>
      <c r="I13474" t="s" s="2">
        <v>965</v>
      </c>
      <c r="J13474" t="s" s="2">
        <v>663</v>
      </c>
      <c r="K13474" t="s" s="2">
        <v>25</v>
      </c>
      <c r="L13474" t="s" s="2">
        <v>2733</v>
      </c>
      <c r="M13474" t="s" s="2">
        <v>2734</v>
      </c>
      <c r="N13474" s="7">
        <v>6</v>
      </c>
      <c r="O13474" s="7">
        <v>0</v>
      </c>
      <c r="P13474" s="7">
        <f>SUM(O13474/F13474)</f>
        <v>0</v>
      </c>
      <c r="Q13474" s="7">
        <v>8.49</v>
      </c>
      <c r="R13474" t="s" s="2">
        <v>28</v>
      </c>
      <c r="S13474" s="6"/>
      <c r="T13474" t="s" s="2">
        <v>28</v>
      </c>
    </row>
    <row r="13475" ht="15.35" customHeight="1">
      <c r="A13475" t="s" s="2">
        <v>2762</v>
      </c>
      <c r="B13475" t="s" s="2">
        <v>19</v>
      </c>
      <c r="C13475" t="s" s="2">
        <v>196</v>
      </c>
      <c r="D13475" t="s" s="2">
        <v>610</v>
      </c>
      <c r="E13475" t="s" s="2">
        <v>460</v>
      </c>
      <c r="F13475" s="7">
        <v>8</v>
      </c>
      <c r="G13475" t="s" s="2">
        <v>23</v>
      </c>
      <c r="H13475" t="s" s="2">
        <v>460</v>
      </c>
      <c r="I13475" t="s" s="2">
        <v>611</v>
      </c>
      <c r="J13475" t="s" s="2">
        <v>981</v>
      </c>
      <c r="K13475" t="s" s="2">
        <v>25</v>
      </c>
      <c r="L13475" t="s" s="2">
        <v>2733</v>
      </c>
      <c r="M13475" t="s" s="2">
        <v>2734</v>
      </c>
      <c r="N13475" s="7">
        <v>320</v>
      </c>
      <c r="O13475" s="7">
        <v>0</v>
      </c>
      <c r="P13475" s="7">
        <f>SUM(O13475/F13475)</f>
        <v>0</v>
      </c>
      <c r="Q13475" s="7">
        <v>2.89</v>
      </c>
      <c r="R13475" t="s" s="2">
        <v>28</v>
      </c>
      <c r="S13475" s="6"/>
      <c r="T13475" t="s" s="2">
        <v>28</v>
      </c>
    </row>
    <row r="13476" ht="15.35" customHeight="1">
      <c r="A13476" t="s" s="2">
        <v>2762</v>
      </c>
      <c r="B13476" t="s" s="2">
        <v>19</v>
      </c>
      <c r="C13476" t="s" s="2">
        <v>196</v>
      </c>
      <c r="D13476" t="s" s="2">
        <v>131</v>
      </c>
      <c r="E13476" t="s" s="2">
        <v>132</v>
      </c>
      <c r="F13476" s="7">
        <v>8</v>
      </c>
      <c r="G13476" t="s" s="2">
        <v>23</v>
      </c>
      <c r="H13476" t="s" s="2">
        <v>132</v>
      </c>
      <c r="I13476" t="s" s="2">
        <v>133</v>
      </c>
      <c r="J13476" t="s" s="2">
        <v>981</v>
      </c>
      <c r="K13476" t="s" s="2">
        <v>25</v>
      </c>
      <c r="L13476" t="s" s="2">
        <v>2733</v>
      </c>
      <c r="M13476" t="s" s="2">
        <v>2734</v>
      </c>
      <c r="N13476" s="7">
        <v>256</v>
      </c>
      <c r="O13476" s="7">
        <v>0</v>
      </c>
      <c r="P13476" s="7">
        <f>SUM(O13476/F13476)</f>
        <v>0</v>
      </c>
      <c r="Q13476" s="7">
        <v>2.89</v>
      </c>
      <c r="R13476" t="s" s="2">
        <v>28</v>
      </c>
      <c r="S13476" s="6"/>
      <c r="T13476" t="s" s="2">
        <v>28</v>
      </c>
    </row>
    <row r="13477" ht="15.35" customHeight="1">
      <c r="A13477" t="s" s="2">
        <v>2762</v>
      </c>
      <c r="B13477" t="s" s="2">
        <v>19</v>
      </c>
      <c r="C13477" t="s" s="2">
        <v>196</v>
      </c>
      <c r="D13477" t="s" s="2">
        <v>664</v>
      </c>
      <c r="E13477" t="s" s="2">
        <v>665</v>
      </c>
      <c r="F13477" s="7">
        <v>6</v>
      </c>
      <c r="G13477" t="s" s="2">
        <v>23</v>
      </c>
      <c r="H13477" t="s" s="2">
        <v>665</v>
      </c>
      <c r="I13477" t="s" s="2">
        <v>666</v>
      </c>
      <c r="J13477" t="s" s="2">
        <v>981</v>
      </c>
      <c r="K13477" t="s" s="2">
        <v>25</v>
      </c>
      <c r="L13477" t="s" s="2">
        <v>2733</v>
      </c>
      <c r="M13477" t="s" s="2">
        <v>2734</v>
      </c>
      <c r="N13477" s="7">
        <v>144</v>
      </c>
      <c r="O13477" s="7">
        <v>0</v>
      </c>
      <c r="P13477" s="7">
        <f>SUM(O13477/F13477)</f>
        <v>0</v>
      </c>
      <c r="Q13477" s="7">
        <v>15.39</v>
      </c>
      <c r="R13477" t="s" s="2">
        <v>28</v>
      </c>
      <c r="S13477" s="6"/>
      <c r="T13477" t="s" s="2">
        <v>28</v>
      </c>
    </row>
    <row r="13478" ht="15.35" customHeight="1">
      <c r="A13478" t="s" s="2">
        <v>2762</v>
      </c>
      <c r="B13478" t="s" s="2">
        <v>19</v>
      </c>
      <c r="C13478" t="s" s="2">
        <v>196</v>
      </c>
      <c r="D13478" t="s" s="2">
        <v>1169</v>
      </c>
      <c r="E13478" t="s" s="2">
        <v>1331</v>
      </c>
      <c r="F13478" s="7">
        <v>1</v>
      </c>
      <c r="G13478" t="s" s="2">
        <v>23</v>
      </c>
      <c r="H13478" t="s" s="2">
        <v>1331</v>
      </c>
      <c r="I13478" t="s" s="2">
        <v>1170</v>
      </c>
      <c r="J13478" t="s" s="2">
        <v>2105</v>
      </c>
      <c r="K13478" t="s" s="2">
        <v>25</v>
      </c>
      <c r="L13478" t="s" s="2">
        <v>2733</v>
      </c>
      <c r="M13478" t="s" s="2">
        <v>2734</v>
      </c>
      <c r="N13478" s="7">
        <v>14</v>
      </c>
      <c r="O13478" s="7">
        <v>14</v>
      </c>
      <c r="P13478" s="7">
        <f>SUM(O13478/F13478)</f>
        <v>14</v>
      </c>
      <c r="Q13478" s="7">
        <v>28</v>
      </c>
      <c r="R13478" t="s" s="2">
        <v>28</v>
      </c>
      <c r="S13478" s="7">
        <v>392</v>
      </c>
      <c r="T13478" t="s" s="2">
        <v>28</v>
      </c>
    </row>
    <row r="13479" ht="15.35" customHeight="1">
      <c r="A13479" t="s" s="2">
        <v>2762</v>
      </c>
      <c r="B13479" t="s" s="2">
        <v>19</v>
      </c>
      <c r="C13479" t="s" s="2">
        <v>196</v>
      </c>
      <c r="D13479" t="s" s="2">
        <v>459</v>
      </c>
      <c r="E13479" t="s" s="2">
        <v>1340</v>
      </c>
      <c r="F13479" s="7">
        <v>1</v>
      </c>
      <c r="G13479" t="s" s="2">
        <v>23</v>
      </c>
      <c r="H13479" t="s" s="2">
        <v>1340</v>
      </c>
      <c r="I13479" t="s" s="2">
        <v>461</v>
      </c>
      <c r="J13479" t="s" s="2">
        <v>981</v>
      </c>
      <c r="K13479" t="s" s="2">
        <v>25</v>
      </c>
      <c r="L13479" t="s" s="2">
        <v>2733</v>
      </c>
      <c r="M13479" t="s" s="2">
        <v>2734</v>
      </c>
      <c r="N13479" s="7">
        <v>12</v>
      </c>
      <c r="O13479" s="7">
        <v>0</v>
      </c>
      <c r="P13479" s="7">
        <f>SUM(O13479/F13479)</f>
        <v>0</v>
      </c>
      <c r="Q13479" s="7">
        <v>23.12</v>
      </c>
      <c r="R13479" t="s" s="2">
        <v>28</v>
      </c>
      <c r="S13479" s="6"/>
      <c r="T13479" t="s" s="2">
        <v>28</v>
      </c>
    </row>
    <row r="13480" ht="15.35" customHeight="1">
      <c r="A13480" t="s" s="2">
        <v>2762</v>
      </c>
      <c r="B13480" t="s" s="2">
        <v>19</v>
      </c>
      <c r="C13480" t="s" s="2">
        <v>196</v>
      </c>
      <c r="D13480" t="s" s="2">
        <v>2610</v>
      </c>
      <c r="E13480" t="s" s="2">
        <v>2611</v>
      </c>
      <c r="F13480" s="7">
        <v>12</v>
      </c>
      <c r="G13480" t="s" s="2">
        <v>23</v>
      </c>
      <c r="H13480" t="s" s="2">
        <v>2611</v>
      </c>
      <c r="I13480" t="s" s="2">
        <v>2612</v>
      </c>
      <c r="J13480" t="s" s="2">
        <v>2105</v>
      </c>
      <c r="K13480" t="s" s="2">
        <v>25</v>
      </c>
      <c r="L13480" t="s" s="2">
        <v>2733</v>
      </c>
      <c r="M13480" t="s" s="2">
        <v>2734</v>
      </c>
      <c r="N13480" s="7">
        <v>72</v>
      </c>
      <c r="O13480" s="7">
        <v>72</v>
      </c>
      <c r="P13480" s="7">
        <f>SUM(O13480/F13480)</f>
        <v>6</v>
      </c>
      <c r="Q13480" s="7">
        <v>7.34</v>
      </c>
      <c r="R13480" t="s" s="2">
        <v>28</v>
      </c>
      <c r="S13480" s="7">
        <v>528.48</v>
      </c>
      <c r="T13480" t="s" s="2">
        <v>28</v>
      </c>
    </row>
    <row r="13481" ht="15.35" customHeight="1">
      <c r="A13481" t="s" s="2">
        <v>2762</v>
      </c>
      <c r="B13481" t="s" s="2">
        <v>19</v>
      </c>
      <c r="C13481" t="s" s="2">
        <v>196</v>
      </c>
      <c r="D13481" t="s" s="2">
        <v>140</v>
      </c>
      <c r="E13481" t="s" s="2">
        <v>141</v>
      </c>
      <c r="F13481" s="7">
        <v>4</v>
      </c>
      <c r="G13481" t="s" s="2">
        <v>23</v>
      </c>
      <c r="H13481" t="s" s="2">
        <v>141</v>
      </c>
      <c r="I13481" t="s" s="2">
        <v>142</v>
      </c>
      <c r="J13481" t="s" s="2">
        <v>981</v>
      </c>
      <c r="K13481" t="s" s="2">
        <v>25</v>
      </c>
      <c r="L13481" t="s" s="2">
        <v>2733</v>
      </c>
      <c r="M13481" t="s" s="2">
        <v>2734</v>
      </c>
      <c r="N13481" s="7">
        <v>56</v>
      </c>
      <c r="O13481" s="7">
        <v>0</v>
      </c>
      <c r="P13481" s="7">
        <f>SUM(O13481/F13481)</f>
        <v>0</v>
      </c>
      <c r="Q13481" s="7">
        <v>5.58</v>
      </c>
      <c r="R13481" t="s" s="2">
        <v>28</v>
      </c>
      <c r="S13481" s="6"/>
      <c r="T13481" t="s" s="2">
        <v>28</v>
      </c>
    </row>
    <row r="13482" ht="15.35" customHeight="1">
      <c r="A13482" t="s" s="2">
        <v>2762</v>
      </c>
      <c r="B13482" t="s" s="2">
        <v>19</v>
      </c>
      <c r="C13482" t="s" s="2">
        <v>196</v>
      </c>
      <c r="D13482" t="s" s="2">
        <v>146</v>
      </c>
      <c r="E13482" t="s" s="2">
        <v>147</v>
      </c>
      <c r="F13482" s="7">
        <v>4</v>
      </c>
      <c r="G13482" t="s" s="2">
        <v>23</v>
      </c>
      <c r="H13482" t="s" s="2">
        <v>147</v>
      </c>
      <c r="I13482" t="s" s="2">
        <v>148</v>
      </c>
      <c r="J13482" t="s" s="2">
        <v>981</v>
      </c>
      <c r="K13482" t="s" s="2">
        <v>25</v>
      </c>
      <c r="L13482" t="s" s="2">
        <v>2733</v>
      </c>
      <c r="M13482" t="s" s="2">
        <v>2734</v>
      </c>
      <c r="N13482" s="7">
        <v>220</v>
      </c>
      <c r="O13482" s="7">
        <v>0</v>
      </c>
      <c r="P13482" s="7">
        <f>SUM(O13482/F13482)</f>
        <v>0</v>
      </c>
      <c r="Q13482" s="7">
        <v>3.77</v>
      </c>
      <c r="R13482" t="s" s="2">
        <v>28</v>
      </c>
      <c r="S13482" s="6"/>
      <c r="T13482" t="s" s="2">
        <v>28</v>
      </c>
    </row>
    <row r="13483" ht="15.35" customHeight="1">
      <c r="A13483" t="s" s="2">
        <v>2762</v>
      </c>
      <c r="B13483" t="s" s="2">
        <v>19</v>
      </c>
      <c r="C13483" t="s" s="2">
        <v>196</v>
      </c>
      <c r="D13483" t="s" s="2">
        <v>149</v>
      </c>
      <c r="E13483" t="s" s="2">
        <v>150</v>
      </c>
      <c r="F13483" s="7">
        <v>4</v>
      </c>
      <c r="G13483" t="s" s="2">
        <v>23</v>
      </c>
      <c r="H13483" t="s" s="2">
        <v>150</v>
      </c>
      <c r="I13483" t="s" s="2">
        <v>151</v>
      </c>
      <c r="J13483" t="s" s="2">
        <v>981</v>
      </c>
      <c r="K13483" t="s" s="2">
        <v>25</v>
      </c>
      <c r="L13483" t="s" s="2">
        <v>2733</v>
      </c>
      <c r="M13483" t="s" s="2">
        <v>2734</v>
      </c>
      <c r="N13483" s="7">
        <v>8</v>
      </c>
      <c r="O13483" s="7">
        <v>0</v>
      </c>
      <c r="P13483" s="7">
        <f>SUM(O13483/F13483)</f>
        <v>0</v>
      </c>
      <c r="Q13483" s="7">
        <v>4.75</v>
      </c>
      <c r="R13483" t="s" s="2">
        <v>28</v>
      </c>
      <c r="S13483" s="6"/>
      <c r="T13483" t="s" s="2">
        <v>28</v>
      </c>
    </row>
    <row r="13484" ht="15.35" customHeight="1">
      <c r="A13484" t="s" s="2">
        <v>2762</v>
      </c>
      <c r="B13484" t="s" s="2">
        <v>19</v>
      </c>
      <c r="C13484" t="s" s="2">
        <v>196</v>
      </c>
      <c r="D13484" t="s" s="2">
        <v>430</v>
      </c>
      <c r="E13484" t="s" s="2">
        <v>431</v>
      </c>
      <c r="F13484" s="7">
        <v>4</v>
      </c>
      <c r="G13484" t="s" s="2">
        <v>23</v>
      </c>
      <c r="H13484" t="s" s="2">
        <v>431</v>
      </c>
      <c r="I13484" t="s" s="2">
        <v>432</v>
      </c>
      <c r="J13484" t="s" s="2">
        <v>2105</v>
      </c>
      <c r="K13484" t="s" s="2">
        <v>25</v>
      </c>
      <c r="L13484" t="s" s="2">
        <v>2733</v>
      </c>
      <c r="M13484" t="s" s="2">
        <v>2734</v>
      </c>
      <c r="N13484" s="7">
        <v>4</v>
      </c>
      <c r="O13484" s="7">
        <v>4</v>
      </c>
      <c r="P13484" s="7">
        <f>SUM(O13484/F13484)</f>
        <v>1</v>
      </c>
      <c r="Q13484" s="7">
        <v>5.35</v>
      </c>
      <c r="R13484" t="s" s="2">
        <v>28</v>
      </c>
      <c r="S13484" s="7">
        <v>21.4</v>
      </c>
      <c r="T13484" t="s" s="2">
        <v>28</v>
      </c>
    </row>
    <row r="13485" ht="15.35" customHeight="1">
      <c r="A13485" t="s" s="2">
        <v>2762</v>
      </c>
      <c r="B13485" t="s" s="2">
        <v>19</v>
      </c>
      <c r="C13485" t="s" s="2">
        <v>196</v>
      </c>
      <c r="D13485" t="s" s="2">
        <v>2033</v>
      </c>
      <c r="E13485" t="s" s="2">
        <v>2034</v>
      </c>
      <c r="F13485" s="7">
        <v>4</v>
      </c>
      <c r="G13485" t="s" s="2">
        <v>23</v>
      </c>
      <c r="H13485" t="s" s="2">
        <v>2034</v>
      </c>
      <c r="I13485" t="s" s="2">
        <v>2035</v>
      </c>
      <c r="J13485" t="s" s="2">
        <v>981</v>
      </c>
      <c r="K13485" t="s" s="2">
        <v>25</v>
      </c>
      <c r="L13485" t="s" s="2">
        <v>2733</v>
      </c>
      <c r="M13485" t="s" s="2">
        <v>2734</v>
      </c>
      <c r="N13485" s="7">
        <v>8</v>
      </c>
      <c r="O13485" s="7">
        <v>0</v>
      </c>
      <c r="P13485" s="7">
        <f>SUM(O13485/F13485)</f>
        <v>0</v>
      </c>
      <c r="Q13485" s="7">
        <v>5.03</v>
      </c>
      <c r="R13485" t="s" s="2">
        <v>28</v>
      </c>
      <c r="S13485" s="6"/>
      <c r="T13485" t="s" s="2">
        <v>28</v>
      </c>
    </row>
    <row r="13486" ht="15.35" customHeight="1">
      <c r="A13486" t="s" s="2">
        <v>2762</v>
      </c>
      <c r="B13486" t="s" s="2">
        <v>19</v>
      </c>
      <c r="C13486" t="s" s="2">
        <v>196</v>
      </c>
      <c r="D13486" t="s" s="2">
        <v>155</v>
      </c>
      <c r="E13486" t="s" s="2">
        <v>156</v>
      </c>
      <c r="F13486" s="7">
        <v>4</v>
      </c>
      <c r="G13486" t="s" s="2">
        <v>23</v>
      </c>
      <c r="H13486" t="s" s="2">
        <v>156</v>
      </c>
      <c r="I13486" t="s" s="2">
        <v>157</v>
      </c>
      <c r="J13486" t="s" s="2">
        <v>981</v>
      </c>
      <c r="K13486" t="s" s="2">
        <v>25</v>
      </c>
      <c r="L13486" t="s" s="2">
        <v>2733</v>
      </c>
      <c r="M13486" t="s" s="2">
        <v>2734</v>
      </c>
      <c r="N13486" s="7">
        <v>60</v>
      </c>
      <c r="O13486" s="7">
        <v>0</v>
      </c>
      <c r="P13486" s="7">
        <f>SUM(O13486/F13486)</f>
        <v>0</v>
      </c>
      <c r="Q13486" s="7">
        <v>4.9</v>
      </c>
      <c r="R13486" t="s" s="2">
        <v>28</v>
      </c>
      <c r="S13486" s="6"/>
      <c r="T13486" t="s" s="2">
        <v>28</v>
      </c>
    </row>
    <row r="13487" ht="15.35" customHeight="1">
      <c r="A13487" t="s" s="2">
        <v>2762</v>
      </c>
      <c r="B13487" t="s" s="2">
        <v>19</v>
      </c>
      <c r="C13487" t="s" s="2">
        <v>196</v>
      </c>
      <c r="D13487" t="s" s="2">
        <v>358</v>
      </c>
      <c r="E13487" t="s" s="2">
        <v>359</v>
      </c>
      <c r="F13487" s="7">
        <v>4</v>
      </c>
      <c r="G13487" t="s" s="2">
        <v>23</v>
      </c>
      <c r="H13487" t="s" s="2">
        <v>359</v>
      </c>
      <c r="I13487" t="s" s="2">
        <v>360</v>
      </c>
      <c r="J13487" t="s" s="2">
        <v>2105</v>
      </c>
      <c r="K13487" t="s" s="2">
        <v>25</v>
      </c>
      <c r="L13487" t="s" s="2">
        <v>2733</v>
      </c>
      <c r="M13487" t="s" s="2">
        <v>2734</v>
      </c>
      <c r="N13487" s="7">
        <v>8</v>
      </c>
      <c r="O13487" s="7">
        <v>8</v>
      </c>
      <c r="P13487" s="7">
        <f>SUM(O13487/F13487)</f>
        <v>2</v>
      </c>
      <c r="Q13487" s="7">
        <v>7.3</v>
      </c>
      <c r="R13487" t="s" s="2">
        <v>28</v>
      </c>
      <c r="S13487" s="7">
        <v>58.4</v>
      </c>
      <c r="T13487" t="s" s="2">
        <v>28</v>
      </c>
    </row>
    <row r="13488" ht="15.35" customHeight="1">
      <c r="A13488" t="s" s="2">
        <v>2762</v>
      </c>
      <c r="B13488" t="s" s="2">
        <v>19</v>
      </c>
      <c r="C13488" t="s" s="2">
        <v>196</v>
      </c>
      <c r="D13488" t="s" s="2">
        <v>161</v>
      </c>
      <c r="E13488" t="s" s="2">
        <v>162</v>
      </c>
      <c r="F13488" s="7">
        <v>4</v>
      </c>
      <c r="G13488" t="s" s="2">
        <v>23</v>
      </c>
      <c r="H13488" t="s" s="2">
        <v>162</v>
      </c>
      <c r="I13488" t="s" s="2">
        <v>163</v>
      </c>
      <c r="J13488" t="s" s="2">
        <v>981</v>
      </c>
      <c r="K13488" t="s" s="2">
        <v>25</v>
      </c>
      <c r="L13488" t="s" s="2">
        <v>2733</v>
      </c>
      <c r="M13488" t="s" s="2">
        <v>2734</v>
      </c>
      <c r="N13488" s="7">
        <v>24</v>
      </c>
      <c r="O13488" s="7">
        <v>0</v>
      </c>
      <c r="P13488" s="7">
        <f>SUM(O13488/F13488)</f>
        <v>0</v>
      </c>
      <c r="Q13488" s="7">
        <v>5.88</v>
      </c>
      <c r="R13488" t="s" s="2">
        <v>28</v>
      </c>
      <c r="S13488" s="6"/>
      <c r="T13488" t="s" s="2">
        <v>28</v>
      </c>
    </row>
    <row r="13489" ht="15.35" customHeight="1">
      <c r="A13489" t="s" s="2">
        <v>2762</v>
      </c>
      <c r="B13489" t="s" s="2">
        <v>19</v>
      </c>
      <c r="C13489" t="s" s="2">
        <v>196</v>
      </c>
      <c r="D13489" t="s" s="2">
        <v>164</v>
      </c>
      <c r="E13489" t="s" s="2">
        <v>165</v>
      </c>
      <c r="F13489" s="7">
        <v>4</v>
      </c>
      <c r="G13489" t="s" s="2">
        <v>23</v>
      </c>
      <c r="H13489" t="s" s="2">
        <v>165</v>
      </c>
      <c r="I13489" t="s" s="2">
        <v>166</v>
      </c>
      <c r="J13489" t="s" s="2">
        <v>981</v>
      </c>
      <c r="K13489" t="s" s="2">
        <v>25</v>
      </c>
      <c r="L13489" t="s" s="2">
        <v>2733</v>
      </c>
      <c r="M13489" t="s" s="2">
        <v>2734</v>
      </c>
      <c r="N13489" s="7">
        <v>32</v>
      </c>
      <c r="O13489" s="7">
        <v>0</v>
      </c>
      <c r="P13489" s="7">
        <f>SUM(O13489/F13489)</f>
        <v>0</v>
      </c>
      <c r="Q13489" s="7">
        <v>4.9</v>
      </c>
      <c r="R13489" t="s" s="2">
        <v>28</v>
      </c>
      <c r="S13489" s="6"/>
      <c r="T13489" t="s" s="2">
        <v>28</v>
      </c>
    </row>
    <row r="13490" ht="15.35" customHeight="1">
      <c r="A13490" t="s" s="2">
        <v>2762</v>
      </c>
      <c r="B13490" t="s" s="2">
        <v>19</v>
      </c>
      <c r="C13490" t="s" s="2">
        <v>196</v>
      </c>
      <c r="D13490" t="s" s="2">
        <v>167</v>
      </c>
      <c r="E13490" t="s" s="2">
        <v>168</v>
      </c>
      <c r="F13490" s="7">
        <v>4</v>
      </c>
      <c r="G13490" t="s" s="2">
        <v>23</v>
      </c>
      <c r="H13490" t="s" s="2">
        <v>168</v>
      </c>
      <c r="I13490" t="s" s="2">
        <v>169</v>
      </c>
      <c r="J13490" t="s" s="2">
        <v>981</v>
      </c>
      <c r="K13490" t="s" s="2">
        <v>25</v>
      </c>
      <c r="L13490" t="s" s="2">
        <v>2733</v>
      </c>
      <c r="M13490" t="s" s="2">
        <v>2734</v>
      </c>
      <c r="N13490" s="7">
        <v>16</v>
      </c>
      <c r="O13490" s="7">
        <v>0</v>
      </c>
      <c r="P13490" s="7">
        <f>SUM(O13490/F13490)</f>
        <v>0</v>
      </c>
      <c r="Q13490" s="7">
        <v>6.02</v>
      </c>
      <c r="R13490" t="s" s="2">
        <v>28</v>
      </c>
      <c r="S13490" s="6"/>
      <c r="T13490" t="s" s="2">
        <v>28</v>
      </c>
    </row>
    <row r="13491" ht="15.35" customHeight="1">
      <c r="A13491" t="s" s="2">
        <v>2762</v>
      </c>
      <c r="B13491" t="s" s="2">
        <v>19</v>
      </c>
      <c r="C13491" t="s" s="2">
        <v>196</v>
      </c>
      <c r="D13491" t="s" s="2">
        <v>170</v>
      </c>
      <c r="E13491" t="s" s="2">
        <v>171</v>
      </c>
      <c r="F13491" s="7">
        <v>4</v>
      </c>
      <c r="G13491" t="s" s="2">
        <v>23</v>
      </c>
      <c r="H13491" t="s" s="2">
        <v>171</v>
      </c>
      <c r="I13491" t="s" s="2">
        <v>172</v>
      </c>
      <c r="J13491" t="s" s="2">
        <v>981</v>
      </c>
      <c r="K13491" t="s" s="2">
        <v>25</v>
      </c>
      <c r="L13491" t="s" s="2">
        <v>2733</v>
      </c>
      <c r="M13491" t="s" s="2">
        <v>2734</v>
      </c>
      <c r="N13491" s="7">
        <v>84</v>
      </c>
      <c r="O13491" s="7">
        <v>0</v>
      </c>
      <c r="P13491" s="7">
        <f>SUM(O13491/F13491)</f>
        <v>0</v>
      </c>
      <c r="Q13491" s="7">
        <v>6.74</v>
      </c>
      <c r="R13491" t="s" s="2">
        <v>28</v>
      </c>
      <c r="S13491" s="6"/>
      <c r="T13491" t="s" s="2">
        <v>28</v>
      </c>
    </row>
    <row r="13492" ht="15.35" customHeight="1">
      <c r="A13492" t="s" s="2">
        <v>2762</v>
      </c>
      <c r="B13492" t="s" s="2">
        <v>19</v>
      </c>
      <c r="C13492" t="s" s="2">
        <v>196</v>
      </c>
      <c r="D13492" t="s" s="2">
        <v>334</v>
      </c>
      <c r="E13492" t="s" s="2">
        <v>335</v>
      </c>
      <c r="F13492" s="7">
        <v>4</v>
      </c>
      <c r="G13492" t="s" s="2">
        <v>23</v>
      </c>
      <c r="H13492" t="s" s="2">
        <v>335</v>
      </c>
      <c r="I13492" t="s" s="2">
        <v>336</v>
      </c>
      <c r="J13492" t="s" s="2">
        <v>981</v>
      </c>
      <c r="K13492" t="s" s="2">
        <v>25</v>
      </c>
      <c r="L13492" t="s" s="2">
        <v>2733</v>
      </c>
      <c r="M13492" t="s" s="2">
        <v>2734</v>
      </c>
      <c r="N13492" s="7">
        <v>12</v>
      </c>
      <c r="O13492" s="7">
        <v>0</v>
      </c>
      <c r="P13492" s="7">
        <f>SUM(O13492/F13492)</f>
        <v>0</v>
      </c>
      <c r="Q13492" s="7">
        <v>6.2</v>
      </c>
      <c r="R13492" t="s" s="2">
        <v>28</v>
      </c>
      <c r="S13492" s="6"/>
      <c r="T13492" t="s" s="2">
        <v>28</v>
      </c>
    </row>
    <row r="13493" ht="15.35" customHeight="1">
      <c r="A13493" t="s" s="2">
        <v>2762</v>
      </c>
      <c r="B13493" t="s" s="2">
        <v>19</v>
      </c>
      <c r="C13493" t="s" s="2">
        <v>196</v>
      </c>
      <c r="D13493" t="s" s="2">
        <v>173</v>
      </c>
      <c r="E13493" t="s" s="2">
        <v>2648</v>
      </c>
      <c r="F13493" s="7">
        <v>4</v>
      </c>
      <c r="G13493" t="s" s="2">
        <v>23</v>
      </c>
      <c r="H13493" t="s" s="2">
        <v>2648</v>
      </c>
      <c r="I13493" t="s" s="2">
        <v>175</v>
      </c>
      <c r="J13493" t="s" s="2">
        <v>981</v>
      </c>
      <c r="K13493" t="s" s="2">
        <v>25</v>
      </c>
      <c r="L13493" t="s" s="2">
        <v>2733</v>
      </c>
      <c r="M13493" t="s" s="2">
        <v>2734</v>
      </c>
      <c r="N13493" s="7">
        <v>12</v>
      </c>
      <c r="O13493" s="7">
        <v>0</v>
      </c>
      <c r="P13493" s="7">
        <f>SUM(O13493/F13493)</f>
        <v>0</v>
      </c>
      <c r="Q13493" s="7">
        <v>5.69</v>
      </c>
      <c r="R13493" t="s" s="2">
        <v>28</v>
      </c>
      <c r="S13493" s="6"/>
      <c r="T13493" t="s" s="2">
        <v>28</v>
      </c>
    </row>
    <row r="13494" ht="15.35" customHeight="1">
      <c r="A13494" t="s" s="2">
        <v>2762</v>
      </c>
      <c r="B13494" t="s" s="2">
        <v>19</v>
      </c>
      <c r="C13494" t="s" s="2">
        <v>196</v>
      </c>
      <c r="D13494" t="s" s="2">
        <v>612</v>
      </c>
      <c r="E13494" t="s" s="2">
        <v>613</v>
      </c>
      <c r="F13494" s="7">
        <v>4</v>
      </c>
      <c r="G13494" t="s" s="2">
        <v>23</v>
      </c>
      <c r="H13494" t="s" s="2">
        <v>613</v>
      </c>
      <c r="I13494" t="s" s="2">
        <v>614</v>
      </c>
      <c r="J13494" t="s" s="2">
        <v>981</v>
      </c>
      <c r="K13494" t="s" s="2">
        <v>25</v>
      </c>
      <c r="L13494" t="s" s="2">
        <v>2733</v>
      </c>
      <c r="M13494" t="s" s="2">
        <v>2734</v>
      </c>
      <c r="N13494" s="7">
        <v>4</v>
      </c>
      <c r="O13494" s="7">
        <v>0</v>
      </c>
      <c r="P13494" s="7">
        <f>SUM(O13494/F13494)</f>
        <v>0</v>
      </c>
      <c r="Q13494" s="7">
        <v>7.19</v>
      </c>
      <c r="R13494" t="s" s="2">
        <v>28</v>
      </c>
      <c r="S13494" s="6"/>
      <c r="T13494" t="s" s="2">
        <v>28</v>
      </c>
    </row>
    <row r="13495" ht="15.35" customHeight="1">
      <c r="A13495" t="s" s="2">
        <v>2762</v>
      </c>
      <c r="B13495" t="s" s="2">
        <v>19</v>
      </c>
      <c r="C13495" t="s" s="2">
        <v>196</v>
      </c>
      <c r="D13495" t="s" s="2">
        <v>361</v>
      </c>
      <c r="E13495" t="s" s="2">
        <v>362</v>
      </c>
      <c r="F13495" s="7">
        <v>4</v>
      </c>
      <c r="G13495" t="s" s="2">
        <v>23</v>
      </c>
      <c r="H13495" t="s" s="2">
        <v>362</v>
      </c>
      <c r="I13495" t="s" s="2">
        <v>363</v>
      </c>
      <c r="J13495" t="s" s="2">
        <v>981</v>
      </c>
      <c r="K13495" t="s" s="2">
        <v>25</v>
      </c>
      <c r="L13495" t="s" s="2">
        <v>2733</v>
      </c>
      <c r="M13495" t="s" s="2">
        <v>2734</v>
      </c>
      <c r="N13495" s="7">
        <v>44</v>
      </c>
      <c r="O13495" s="7">
        <v>0</v>
      </c>
      <c r="P13495" s="7">
        <f>SUM(O13495/F13495)</f>
        <v>0</v>
      </c>
      <c r="Q13495" s="7">
        <v>6.88</v>
      </c>
      <c r="R13495" t="s" s="2">
        <v>28</v>
      </c>
      <c r="S13495" s="6"/>
      <c r="T13495" t="s" s="2">
        <v>28</v>
      </c>
    </row>
    <row r="13496" ht="15.35" customHeight="1">
      <c r="A13496" t="s" s="2">
        <v>2762</v>
      </c>
      <c r="B13496" t="s" s="2">
        <v>19</v>
      </c>
      <c r="C13496" t="s" s="2">
        <v>196</v>
      </c>
      <c r="D13496" t="s" s="2">
        <v>176</v>
      </c>
      <c r="E13496" t="s" s="2">
        <v>177</v>
      </c>
      <c r="F13496" s="7">
        <v>4</v>
      </c>
      <c r="G13496" t="s" s="2">
        <v>23</v>
      </c>
      <c r="H13496" t="s" s="2">
        <v>177</v>
      </c>
      <c r="I13496" t="s" s="2">
        <v>178</v>
      </c>
      <c r="J13496" t="s" s="2">
        <v>2105</v>
      </c>
      <c r="K13496" t="s" s="2">
        <v>25</v>
      </c>
      <c r="L13496" t="s" s="2">
        <v>2733</v>
      </c>
      <c r="M13496" t="s" s="2">
        <v>2734</v>
      </c>
      <c r="N13496" s="7">
        <v>12</v>
      </c>
      <c r="O13496" s="7">
        <v>12</v>
      </c>
      <c r="P13496" s="7">
        <f>SUM(O13496/F13496)</f>
        <v>3</v>
      </c>
      <c r="Q13496" s="7">
        <v>8</v>
      </c>
      <c r="R13496" t="s" s="2">
        <v>28</v>
      </c>
      <c r="S13496" s="7">
        <v>96</v>
      </c>
      <c r="T13496" t="s" s="2">
        <v>28</v>
      </c>
    </row>
    <row r="13497" ht="15.35" customHeight="1">
      <c r="A13497" t="s" s="2">
        <v>2762</v>
      </c>
      <c r="B13497" t="s" s="2">
        <v>19</v>
      </c>
      <c r="C13497" t="s" s="2">
        <v>196</v>
      </c>
      <c r="D13497" t="s" s="2">
        <v>364</v>
      </c>
      <c r="E13497" t="s" s="2">
        <v>365</v>
      </c>
      <c r="F13497" s="7">
        <v>6</v>
      </c>
      <c r="G13497" t="s" s="2">
        <v>23</v>
      </c>
      <c r="H13497" t="s" s="2">
        <v>365</v>
      </c>
      <c r="I13497" t="s" s="2">
        <v>366</v>
      </c>
      <c r="J13497" t="s" s="2">
        <v>981</v>
      </c>
      <c r="K13497" t="s" s="2">
        <v>25</v>
      </c>
      <c r="L13497" t="s" s="2">
        <v>2733</v>
      </c>
      <c r="M13497" t="s" s="2">
        <v>2734</v>
      </c>
      <c r="N13497" s="7">
        <v>6</v>
      </c>
      <c r="O13497" s="7">
        <v>0</v>
      </c>
      <c r="P13497" s="7">
        <f>SUM(O13497/F13497)</f>
        <v>0</v>
      </c>
      <c r="Q13497" s="7">
        <v>6.59</v>
      </c>
      <c r="R13497" t="s" s="2">
        <v>28</v>
      </c>
      <c r="S13497" s="6"/>
      <c r="T13497" t="s" s="2">
        <v>28</v>
      </c>
    </row>
    <row r="13498" ht="15.35" customHeight="1">
      <c r="A13498" t="s" s="2">
        <v>2762</v>
      </c>
      <c r="B13498" t="s" s="2">
        <v>19</v>
      </c>
      <c r="C13498" t="s" s="2">
        <v>196</v>
      </c>
      <c r="D13498" t="s" s="2">
        <v>340</v>
      </c>
      <c r="E13498" t="s" s="2">
        <v>2235</v>
      </c>
      <c r="F13498" s="7">
        <v>6</v>
      </c>
      <c r="G13498" t="s" s="2">
        <v>23</v>
      </c>
      <c r="H13498" t="s" s="2">
        <v>2235</v>
      </c>
      <c r="I13498" t="s" s="2">
        <v>342</v>
      </c>
      <c r="J13498" t="s" s="2">
        <v>981</v>
      </c>
      <c r="K13498" t="s" s="2">
        <v>25</v>
      </c>
      <c r="L13498" t="s" s="2">
        <v>2733</v>
      </c>
      <c r="M13498" t="s" s="2">
        <v>2734</v>
      </c>
      <c r="N13498" s="7">
        <v>24</v>
      </c>
      <c r="O13498" s="7">
        <v>0</v>
      </c>
      <c r="P13498" s="7">
        <f>SUM(O13498/F13498)</f>
        <v>0</v>
      </c>
      <c r="Q13498" s="7">
        <v>4.8</v>
      </c>
      <c r="R13498" t="s" s="2">
        <v>28</v>
      </c>
      <c r="S13498" s="6"/>
      <c r="T13498" t="s" s="2">
        <v>28</v>
      </c>
    </row>
    <row r="13499" ht="15.35" customHeight="1">
      <c r="A13499" t="s" s="2">
        <v>2762</v>
      </c>
      <c r="B13499" t="s" s="2">
        <v>19</v>
      </c>
      <c r="C13499" t="s" s="2">
        <v>196</v>
      </c>
      <c r="D13499" t="s" s="2">
        <v>711</v>
      </c>
      <c r="E13499" t="s" s="2">
        <v>2459</v>
      </c>
      <c r="F13499" s="7">
        <v>6</v>
      </c>
      <c r="G13499" t="s" s="2">
        <v>23</v>
      </c>
      <c r="H13499" t="s" s="2">
        <v>2459</v>
      </c>
      <c r="I13499" t="s" s="2">
        <v>712</v>
      </c>
      <c r="J13499" t="s" s="2">
        <v>2105</v>
      </c>
      <c r="K13499" t="s" s="2">
        <v>25</v>
      </c>
      <c r="L13499" t="s" s="2">
        <v>2733</v>
      </c>
      <c r="M13499" t="s" s="2">
        <v>2734</v>
      </c>
      <c r="N13499" s="7">
        <v>18</v>
      </c>
      <c r="O13499" s="7">
        <v>18</v>
      </c>
      <c r="P13499" s="7">
        <f>SUM(O13499/F13499)</f>
        <v>3</v>
      </c>
      <c r="Q13499" s="7">
        <v>5.49</v>
      </c>
      <c r="R13499" t="s" s="2">
        <v>28</v>
      </c>
      <c r="S13499" s="7">
        <v>98.81999999999999</v>
      </c>
      <c r="T13499" t="s" s="2">
        <v>28</v>
      </c>
    </row>
    <row r="13500" ht="15.35" customHeight="1">
      <c r="A13500" t="s" s="2">
        <v>2762</v>
      </c>
      <c r="B13500" t="s" s="2">
        <v>19</v>
      </c>
      <c r="C13500" t="s" s="2">
        <v>196</v>
      </c>
      <c r="D13500" t="s" s="2">
        <v>188</v>
      </c>
      <c r="E13500" t="s" s="2">
        <v>189</v>
      </c>
      <c r="F13500" s="7">
        <v>6</v>
      </c>
      <c r="G13500" t="s" s="2">
        <v>23</v>
      </c>
      <c r="H13500" t="s" s="2">
        <v>189</v>
      </c>
      <c r="I13500" t="s" s="2">
        <v>190</v>
      </c>
      <c r="J13500" t="s" s="2">
        <v>2105</v>
      </c>
      <c r="K13500" t="s" s="2">
        <v>25</v>
      </c>
      <c r="L13500" t="s" s="2">
        <v>2733</v>
      </c>
      <c r="M13500" t="s" s="2">
        <v>2734</v>
      </c>
      <c r="N13500" s="7">
        <v>18</v>
      </c>
      <c r="O13500" s="7">
        <v>18</v>
      </c>
      <c r="P13500" s="7">
        <f>SUM(O13500/F13500)</f>
        <v>3</v>
      </c>
      <c r="Q13500" s="7">
        <v>5.28</v>
      </c>
      <c r="R13500" t="s" s="2">
        <v>28</v>
      </c>
      <c r="S13500" s="7">
        <v>95.04000000000001</v>
      </c>
      <c r="T13500" t="s" s="2">
        <v>28</v>
      </c>
    </row>
    <row r="13501" ht="15.35" customHeight="1">
      <c r="A13501" t="s" s="2">
        <v>2762</v>
      </c>
      <c r="B13501" t="s" s="2">
        <v>19</v>
      </c>
      <c r="C13501" t="s" s="2">
        <v>196</v>
      </c>
      <c r="D13501" t="s" s="2">
        <v>1778</v>
      </c>
      <c r="E13501" t="s" s="2">
        <v>1779</v>
      </c>
      <c r="F13501" s="7">
        <v>6</v>
      </c>
      <c r="G13501" t="s" s="2">
        <v>23</v>
      </c>
      <c r="H13501" t="s" s="2">
        <v>1779</v>
      </c>
      <c r="I13501" t="s" s="2">
        <v>1780</v>
      </c>
      <c r="J13501" t="s" s="2">
        <v>2105</v>
      </c>
      <c r="K13501" t="s" s="2">
        <v>25</v>
      </c>
      <c r="L13501" t="s" s="2">
        <v>2733</v>
      </c>
      <c r="M13501" t="s" s="2">
        <v>2734</v>
      </c>
      <c r="N13501" s="7">
        <v>6</v>
      </c>
      <c r="O13501" s="7">
        <v>6</v>
      </c>
      <c r="P13501" s="7">
        <f>SUM(O13501/F13501)</f>
        <v>1</v>
      </c>
      <c r="Q13501" s="7">
        <v>7.08</v>
      </c>
      <c r="R13501" t="s" s="2">
        <v>28</v>
      </c>
      <c r="S13501" s="7">
        <v>42.48</v>
      </c>
      <c r="T13501" t="s" s="2">
        <v>28</v>
      </c>
    </row>
    <row r="13502" ht="15.35" customHeight="1">
      <c r="A13502" t="s" s="2">
        <v>2762</v>
      </c>
      <c r="B13502" t="s" s="2">
        <v>19</v>
      </c>
      <c r="C13502" t="s" s="2">
        <v>196</v>
      </c>
      <c r="D13502" t="s" s="2">
        <v>2561</v>
      </c>
      <c r="E13502" t="s" s="2">
        <v>2562</v>
      </c>
      <c r="F13502" s="7">
        <v>12</v>
      </c>
      <c r="G13502" t="s" s="2">
        <v>23</v>
      </c>
      <c r="H13502" t="s" s="2">
        <v>2562</v>
      </c>
      <c r="I13502" t="s" s="2">
        <v>2563</v>
      </c>
      <c r="J13502" t="s" s="2">
        <v>2105</v>
      </c>
      <c r="K13502" t="s" s="2">
        <v>25</v>
      </c>
      <c r="L13502" t="s" s="2">
        <v>2733</v>
      </c>
      <c r="M13502" t="s" s="2">
        <v>2734</v>
      </c>
      <c r="N13502" s="7">
        <v>48</v>
      </c>
      <c r="O13502" s="7">
        <v>48</v>
      </c>
      <c r="P13502" s="7">
        <f>SUM(O13502/F13502)</f>
        <v>4</v>
      </c>
      <c r="Q13502" s="7">
        <v>2.14</v>
      </c>
      <c r="R13502" t="s" s="2">
        <v>28</v>
      </c>
      <c r="S13502" s="7">
        <v>102.72</v>
      </c>
      <c r="T13502" t="s" s="2">
        <v>28</v>
      </c>
    </row>
    <row r="13503" ht="15.35" customHeight="1">
      <c r="A13503" t="s" s="2">
        <v>2762</v>
      </c>
      <c r="B13503" t="s" s="2">
        <v>19</v>
      </c>
      <c r="C13503" t="s" s="2">
        <v>196</v>
      </c>
      <c r="D13503" t="s" s="2">
        <v>296</v>
      </c>
      <c r="E13503" t="s" s="2">
        <v>297</v>
      </c>
      <c r="F13503" s="7">
        <v>12</v>
      </c>
      <c r="G13503" t="s" s="2">
        <v>23</v>
      </c>
      <c r="H13503" t="s" s="2">
        <v>297</v>
      </c>
      <c r="I13503" t="s" s="2">
        <v>298</v>
      </c>
      <c r="J13503" t="s" s="2">
        <v>2105</v>
      </c>
      <c r="K13503" t="s" s="2">
        <v>25</v>
      </c>
      <c r="L13503" t="s" s="2">
        <v>2733</v>
      </c>
      <c r="M13503" t="s" s="2">
        <v>2734</v>
      </c>
      <c r="N13503" s="7">
        <v>12</v>
      </c>
      <c r="O13503" s="7">
        <v>12</v>
      </c>
      <c r="P13503" s="7">
        <f>SUM(O13503/F13503)</f>
        <v>1</v>
      </c>
      <c r="Q13503" s="7">
        <v>5.99</v>
      </c>
      <c r="R13503" t="s" s="2">
        <v>28</v>
      </c>
      <c r="S13503" s="7">
        <v>71.88</v>
      </c>
      <c r="T13503" t="s" s="2">
        <v>28</v>
      </c>
    </row>
    <row r="13504" ht="15.35" customHeight="1">
      <c r="A13504" t="s" s="2">
        <v>2772</v>
      </c>
      <c r="B13504" t="s" s="2">
        <v>19</v>
      </c>
      <c r="C13504" t="s" s="2">
        <v>196</v>
      </c>
      <c r="D13504" t="s" s="2">
        <v>1934</v>
      </c>
      <c r="E13504" t="s" s="2">
        <v>1935</v>
      </c>
      <c r="F13504" s="7">
        <v>12</v>
      </c>
      <c r="G13504" t="s" s="2">
        <v>23</v>
      </c>
      <c r="H13504" t="s" s="2">
        <v>1935</v>
      </c>
      <c r="I13504" t="s" s="2">
        <v>1937</v>
      </c>
      <c r="J13504" t="s" s="2">
        <v>654</v>
      </c>
      <c r="K13504" t="s" s="2">
        <v>25</v>
      </c>
      <c r="L13504" t="s" s="2">
        <v>2644</v>
      </c>
      <c r="M13504" t="s" s="2">
        <v>2670</v>
      </c>
      <c r="N13504" s="7">
        <v>12</v>
      </c>
      <c r="O13504" s="7">
        <v>12</v>
      </c>
      <c r="P13504" s="7">
        <f>SUM(O13504/F13504)</f>
        <v>1</v>
      </c>
      <c r="Q13504" s="7">
        <v>5.15</v>
      </c>
      <c r="R13504" t="s" s="2">
        <v>28</v>
      </c>
      <c r="S13504" s="7">
        <v>61.8</v>
      </c>
      <c r="T13504" t="s" s="2">
        <v>28</v>
      </c>
    </row>
    <row r="13505" ht="15.35" customHeight="1">
      <c r="A13505" t="s" s="2">
        <v>2772</v>
      </c>
      <c r="B13505" t="s" s="2">
        <v>19</v>
      </c>
      <c r="C13505" t="s" s="2">
        <v>196</v>
      </c>
      <c r="D13505" t="s" s="2">
        <v>1574</v>
      </c>
      <c r="E13505" t="s" s="2">
        <v>2122</v>
      </c>
      <c r="F13505" s="7">
        <v>12</v>
      </c>
      <c r="G13505" t="s" s="2">
        <v>23</v>
      </c>
      <c r="H13505" t="s" s="2">
        <v>2122</v>
      </c>
      <c r="I13505" t="s" s="2">
        <v>1576</v>
      </c>
      <c r="J13505" t="s" s="2">
        <v>654</v>
      </c>
      <c r="K13505" t="s" s="2">
        <v>25</v>
      </c>
      <c r="L13505" t="s" s="2">
        <v>2644</v>
      </c>
      <c r="M13505" t="s" s="2">
        <v>2670</v>
      </c>
      <c r="N13505" s="7">
        <v>192</v>
      </c>
      <c r="O13505" s="7">
        <v>192</v>
      </c>
      <c r="P13505" s="7">
        <f>SUM(O13505/F13505)</f>
        <v>16</v>
      </c>
      <c r="Q13505" s="7">
        <v>4.4</v>
      </c>
      <c r="R13505" t="s" s="2">
        <v>28</v>
      </c>
      <c r="S13505" s="7">
        <v>844.8</v>
      </c>
      <c r="T13505" t="s" s="2">
        <v>28</v>
      </c>
    </row>
    <row r="13506" ht="15.35" customHeight="1">
      <c r="A13506" t="s" s="2">
        <v>2772</v>
      </c>
      <c r="B13506" t="s" s="2">
        <v>19</v>
      </c>
      <c r="C13506" t="s" s="2">
        <v>196</v>
      </c>
      <c r="D13506" t="s" s="2">
        <v>1550</v>
      </c>
      <c r="E13506" t="s" s="2">
        <v>1551</v>
      </c>
      <c r="F13506" s="7">
        <v>1</v>
      </c>
      <c r="G13506" t="s" s="2">
        <v>23</v>
      </c>
      <c r="H13506" t="s" s="2">
        <v>1551</v>
      </c>
      <c r="I13506" t="s" s="2">
        <v>1553</v>
      </c>
      <c r="J13506" t="s" s="2">
        <v>654</v>
      </c>
      <c r="K13506" t="s" s="2">
        <v>25</v>
      </c>
      <c r="L13506" t="s" s="2">
        <v>2644</v>
      </c>
      <c r="M13506" t="s" s="2">
        <v>2670</v>
      </c>
      <c r="N13506" s="7">
        <v>1</v>
      </c>
      <c r="O13506" s="7">
        <v>1</v>
      </c>
      <c r="P13506" s="7">
        <f>SUM(O13506/F13506)</f>
        <v>1</v>
      </c>
      <c r="Q13506" s="7">
        <v>52.8</v>
      </c>
      <c r="R13506" t="s" s="2">
        <v>28</v>
      </c>
      <c r="S13506" s="7">
        <v>52.8</v>
      </c>
      <c r="T13506" t="s" s="2">
        <v>28</v>
      </c>
    </row>
    <row r="13507" ht="15.35" customHeight="1">
      <c r="A13507" t="s" s="2">
        <v>2772</v>
      </c>
      <c r="B13507" t="s" s="2">
        <v>19</v>
      </c>
      <c r="C13507" t="s" s="2">
        <v>196</v>
      </c>
      <c r="D13507" t="s" s="2">
        <v>2074</v>
      </c>
      <c r="E13507" t="s" s="2">
        <v>2160</v>
      </c>
      <c r="F13507" s="7">
        <v>6</v>
      </c>
      <c r="G13507" t="s" s="2">
        <v>23</v>
      </c>
      <c r="H13507" t="s" s="2">
        <v>2160</v>
      </c>
      <c r="I13507" t="s" s="2">
        <v>2076</v>
      </c>
      <c r="J13507" t="s" s="2">
        <v>663</v>
      </c>
      <c r="K13507" t="s" s="2">
        <v>25</v>
      </c>
      <c r="L13507" t="s" s="2">
        <v>2644</v>
      </c>
      <c r="M13507" t="s" s="2">
        <v>2670</v>
      </c>
      <c r="N13507" s="7">
        <v>18</v>
      </c>
      <c r="O13507" s="7">
        <v>0</v>
      </c>
      <c r="P13507" s="7">
        <f>SUM(O13507/F13507)</f>
        <v>0</v>
      </c>
      <c r="Q13507" s="7">
        <v>6.53</v>
      </c>
      <c r="R13507" t="s" s="2">
        <v>28</v>
      </c>
      <c r="S13507" s="6"/>
      <c r="T13507" t="s" s="2">
        <v>28</v>
      </c>
    </row>
    <row r="13508" ht="15.35" customHeight="1">
      <c r="A13508" t="s" s="2">
        <v>2772</v>
      </c>
      <c r="B13508" t="s" s="2">
        <v>19</v>
      </c>
      <c r="C13508" t="s" s="2">
        <v>196</v>
      </c>
      <c r="D13508" t="s" s="2">
        <v>559</v>
      </c>
      <c r="E13508" t="s" s="2">
        <v>2144</v>
      </c>
      <c r="F13508" s="7">
        <v>12</v>
      </c>
      <c r="G13508" t="s" s="2">
        <v>23</v>
      </c>
      <c r="H13508" t="s" s="2">
        <v>2144</v>
      </c>
      <c r="I13508" t="s" s="2">
        <v>561</v>
      </c>
      <c r="J13508" t="s" s="2">
        <v>981</v>
      </c>
      <c r="K13508" t="s" s="2">
        <v>25</v>
      </c>
      <c r="L13508" t="s" s="2">
        <v>2644</v>
      </c>
      <c r="M13508" t="s" s="2">
        <v>2670</v>
      </c>
      <c r="N13508" s="7">
        <v>24</v>
      </c>
      <c r="O13508" s="7">
        <v>0</v>
      </c>
      <c r="P13508" s="7">
        <f>SUM(O13508/F13508)</f>
        <v>0</v>
      </c>
      <c r="Q13508" s="7">
        <v>3.59</v>
      </c>
      <c r="R13508" t="s" s="2">
        <v>28</v>
      </c>
      <c r="S13508" s="6"/>
      <c r="T13508" t="s" s="2">
        <v>28</v>
      </c>
    </row>
    <row r="13509" ht="15.35" customHeight="1">
      <c r="A13509" t="s" s="2">
        <v>2772</v>
      </c>
      <c r="B13509" t="s" s="2">
        <v>19</v>
      </c>
      <c r="C13509" t="s" s="2">
        <v>196</v>
      </c>
      <c r="D13509" t="s" s="2">
        <v>1988</v>
      </c>
      <c r="E13509" t="s" s="2">
        <v>1989</v>
      </c>
      <c r="F13509" s="7">
        <v>12</v>
      </c>
      <c r="G13509" t="s" s="2">
        <v>23</v>
      </c>
      <c r="H13509" t="s" s="2">
        <v>1989</v>
      </c>
      <c r="I13509" t="s" s="2">
        <v>1991</v>
      </c>
      <c r="J13509" t="s" s="2">
        <v>654</v>
      </c>
      <c r="K13509" t="s" s="2">
        <v>25</v>
      </c>
      <c r="L13509" t="s" s="2">
        <v>2644</v>
      </c>
      <c r="M13509" t="s" s="2">
        <v>2670</v>
      </c>
      <c r="N13509" s="7">
        <v>12</v>
      </c>
      <c r="O13509" s="7">
        <v>12</v>
      </c>
      <c r="P13509" s="7">
        <f>SUM(O13509/F13509)</f>
        <v>1</v>
      </c>
      <c r="Q13509" s="7">
        <v>8.460000000000001</v>
      </c>
      <c r="R13509" t="s" s="2">
        <v>28</v>
      </c>
      <c r="S13509" s="7">
        <v>101.52</v>
      </c>
      <c r="T13509" t="s" s="2">
        <v>28</v>
      </c>
    </row>
    <row r="13510" ht="15.35" customHeight="1">
      <c r="A13510" t="s" s="2">
        <v>2772</v>
      </c>
      <c r="B13510" t="s" s="2">
        <v>19</v>
      </c>
      <c r="C13510" t="s" s="2">
        <v>196</v>
      </c>
      <c r="D13510" t="s" s="2">
        <v>32</v>
      </c>
      <c r="E13510" t="s" s="2">
        <v>33</v>
      </c>
      <c r="F13510" s="7">
        <v>15</v>
      </c>
      <c r="G13510" t="s" s="2">
        <v>23</v>
      </c>
      <c r="H13510" t="s" s="2">
        <v>33</v>
      </c>
      <c r="I13510" t="s" s="2">
        <v>34</v>
      </c>
      <c r="J13510" t="s" s="2">
        <v>654</v>
      </c>
      <c r="K13510" t="s" s="2">
        <v>25</v>
      </c>
      <c r="L13510" t="s" s="2">
        <v>2644</v>
      </c>
      <c r="M13510" t="s" s="2">
        <v>2670</v>
      </c>
      <c r="N13510" s="7">
        <v>270</v>
      </c>
      <c r="O13510" s="7">
        <v>270</v>
      </c>
      <c r="P13510" s="7">
        <f>SUM(O13510/F13510)</f>
        <v>18</v>
      </c>
      <c r="Q13510" s="7">
        <v>4.3</v>
      </c>
      <c r="R13510" t="s" s="2">
        <v>28</v>
      </c>
      <c r="S13510" s="7">
        <v>1161</v>
      </c>
      <c r="T13510" t="s" s="2">
        <v>28</v>
      </c>
    </row>
    <row r="13511" ht="15.35" customHeight="1">
      <c r="A13511" t="s" s="2">
        <v>2772</v>
      </c>
      <c r="B13511" t="s" s="2">
        <v>19</v>
      </c>
      <c r="C13511" t="s" s="2">
        <v>196</v>
      </c>
      <c r="D13511" t="s" s="2">
        <v>562</v>
      </c>
      <c r="E13511" t="s" s="2">
        <v>2156</v>
      </c>
      <c r="F13511" s="7">
        <v>12</v>
      </c>
      <c r="G13511" t="s" s="2">
        <v>23</v>
      </c>
      <c r="H13511" t="s" s="2">
        <v>2156</v>
      </c>
      <c r="I13511" t="s" s="2">
        <v>564</v>
      </c>
      <c r="J13511" t="s" s="2">
        <v>981</v>
      </c>
      <c r="K13511" t="s" s="2">
        <v>25</v>
      </c>
      <c r="L13511" t="s" s="2">
        <v>2644</v>
      </c>
      <c r="M13511" t="s" s="2">
        <v>2670</v>
      </c>
      <c r="N13511" s="7">
        <v>24</v>
      </c>
      <c r="O13511" s="7">
        <v>0</v>
      </c>
      <c r="P13511" s="7">
        <f>SUM(O13511/F13511)</f>
        <v>0</v>
      </c>
      <c r="Q13511" s="7">
        <v>3.59</v>
      </c>
      <c r="R13511" t="s" s="2">
        <v>28</v>
      </c>
      <c r="S13511" s="6"/>
      <c r="T13511" t="s" s="2">
        <v>28</v>
      </c>
    </row>
    <row r="13512" ht="15.35" customHeight="1">
      <c r="A13512" t="s" s="2">
        <v>2772</v>
      </c>
      <c r="B13512" t="s" s="2">
        <v>19</v>
      </c>
      <c r="C13512" t="s" s="2">
        <v>196</v>
      </c>
      <c r="D13512" t="s" s="2">
        <v>686</v>
      </c>
      <c r="E13512" t="s" s="2">
        <v>2125</v>
      </c>
      <c r="F13512" s="7">
        <v>4</v>
      </c>
      <c r="G13512" t="s" s="2">
        <v>23</v>
      </c>
      <c r="H13512" t="s" s="2">
        <v>2125</v>
      </c>
      <c r="I13512" t="s" s="2">
        <v>688</v>
      </c>
      <c r="J13512" t="s" s="2">
        <v>981</v>
      </c>
      <c r="K13512" t="s" s="2">
        <v>25</v>
      </c>
      <c r="L13512" t="s" s="2">
        <v>2644</v>
      </c>
      <c r="M13512" t="s" s="2">
        <v>2670</v>
      </c>
      <c r="N13512" s="7">
        <v>4</v>
      </c>
      <c r="O13512" s="7">
        <v>0</v>
      </c>
      <c r="P13512" s="7">
        <f>SUM(O13512/F13512)</f>
        <v>0</v>
      </c>
      <c r="Q13512" s="7">
        <v>6.68</v>
      </c>
      <c r="R13512" t="s" s="2">
        <v>28</v>
      </c>
      <c r="S13512" s="6"/>
      <c r="T13512" t="s" s="2">
        <v>28</v>
      </c>
    </row>
    <row r="13513" ht="15.35" customHeight="1">
      <c r="A13513" t="s" s="2">
        <v>2772</v>
      </c>
      <c r="B13513" t="s" s="2">
        <v>19</v>
      </c>
      <c r="C13513" t="s" s="2">
        <v>196</v>
      </c>
      <c r="D13513" t="s" s="2">
        <v>511</v>
      </c>
      <c r="E13513" t="s" s="2">
        <v>512</v>
      </c>
      <c r="F13513" s="7">
        <v>6</v>
      </c>
      <c r="G13513" t="s" s="2">
        <v>23</v>
      </c>
      <c r="H13513" t="s" s="2">
        <v>512</v>
      </c>
      <c r="I13513" t="s" s="2">
        <v>513</v>
      </c>
      <c r="J13513" t="s" s="2">
        <v>981</v>
      </c>
      <c r="K13513" t="s" s="2">
        <v>25</v>
      </c>
      <c r="L13513" t="s" s="2">
        <v>2644</v>
      </c>
      <c r="M13513" t="s" s="2">
        <v>2670</v>
      </c>
      <c r="N13513" s="7">
        <v>6</v>
      </c>
      <c r="O13513" s="7">
        <v>0</v>
      </c>
      <c r="P13513" s="7">
        <f>SUM(O13513/F13513)</f>
        <v>0</v>
      </c>
      <c r="Q13513" s="7">
        <v>11.85</v>
      </c>
      <c r="R13513" t="s" s="2">
        <v>28</v>
      </c>
      <c r="S13513" s="6"/>
      <c r="T13513" t="s" s="2">
        <v>28</v>
      </c>
    </row>
    <row r="13514" ht="15.35" customHeight="1">
      <c r="A13514" t="s" s="2">
        <v>2772</v>
      </c>
      <c r="B13514" t="s" s="2">
        <v>19</v>
      </c>
      <c r="C13514" t="s" s="2">
        <v>196</v>
      </c>
      <c r="D13514" t="s" s="2">
        <v>574</v>
      </c>
      <c r="E13514" t="s" s="2">
        <v>575</v>
      </c>
      <c r="F13514" s="7">
        <v>6</v>
      </c>
      <c r="G13514" t="s" s="2">
        <v>23</v>
      </c>
      <c r="H13514" t="s" s="2">
        <v>575</v>
      </c>
      <c r="I13514" t="s" s="2">
        <v>576</v>
      </c>
      <c r="J13514" t="s" s="2">
        <v>981</v>
      </c>
      <c r="K13514" t="s" s="2">
        <v>25</v>
      </c>
      <c r="L13514" t="s" s="2">
        <v>2644</v>
      </c>
      <c r="M13514" t="s" s="2">
        <v>2670</v>
      </c>
      <c r="N13514" s="7">
        <v>6</v>
      </c>
      <c r="O13514" s="7">
        <v>0</v>
      </c>
      <c r="P13514" s="7">
        <f>SUM(O13514/F13514)</f>
        <v>0</v>
      </c>
      <c r="Q13514" s="7">
        <v>8.5</v>
      </c>
      <c r="R13514" t="s" s="2">
        <v>28</v>
      </c>
      <c r="S13514" s="6"/>
      <c r="T13514" t="s" s="2">
        <v>28</v>
      </c>
    </row>
    <row r="13515" ht="15.35" customHeight="1">
      <c r="A13515" t="s" s="2">
        <v>2772</v>
      </c>
      <c r="B13515" t="s" s="2">
        <v>19</v>
      </c>
      <c r="C13515" t="s" s="2">
        <v>196</v>
      </c>
      <c r="D13515" t="s" s="2">
        <v>577</v>
      </c>
      <c r="E13515" t="s" s="2">
        <v>578</v>
      </c>
      <c r="F13515" s="7">
        <v>6</v>
      </c>
      <c r="G13515" t="s" s="2">
        <v>23</v>
      </c>
      <c r="H13515" t="s" s="2">
        <v>578</v>
      </c>
      <c r="I13515" t="s" s="2">
        <v>579</v>
      </c>
      <c r="J13515" t="s" s="2">
        <v>981</v>
      </c>
      <c r="K13515" t="s" s="2">
        <v>25</v>
      </c>
      <c r="L13515" t="s" s="2">
        <v>2644</v>
      </c>
      <c r="M13515" t="s" s="2">
        <v>2670</v>
      </c>
      <c r="N13515" s="7">
        <v>6</v>
      </c>
      <c r="O13515" s="7">
        <v>0</v>
      </c>
      <c r="P13515" s="7">
        <f>SUM(O13515/F13515)</f>
        <v>0</v>
      </c>
      <c r="Q13515" s="7">
        <v>8.5</v>
      </c>
      <c r="R13515" t="s" s="2">
        <v>28</v>
      </c>
      <c r="S13515" s="6"/>
      <c r="T13515" t="s" s="2">
        <v>28</v>
      </c>
    </row>
    <row r="13516" ht="15.35" customHeight="1">
      <c r="A13516" t="s" s="2">
        <v>2772</v>
      </c>
      <c r="B13516" t="s" s="2">
        <v>19</v>
      </c>
      <c r="C13516" t="s" s="2">
        <v>196</v>
      </c>
      <c r="D13516" t="s" s="2">
        <v>703</v>
      </c>
      <c r="E13516" t="s" s="2">
        <v>704</v>
      </c>
      <c r="F13516" s="7">
        <v>6</v>
      </c>
      <c r="G13516" t="s" s="2">
        <v>23</v>
      </c>
      <c r="H13516" t="s" s="2">
        <v>704</v>
      </c>
      <c r="I13516" t="s" s="2">
        <v>705</v>
      </c>
      <c r="J13516" t="s" s="2">
        <v>981</v>
      </c>
      <c r="K13516" t="s" s="2">
        <v>25</v>
      </c>
      <c r="L13516" t="s" s="2">
        <v>2644</v>
      </c>
      <c r="M13516" t="s" s="2">
        <v>2670</v>
      </c>
      <c r="N13516" s="7">
        <v>6</v>
      </c>
      <c r="O13516" s="7">
        <v>0</v>
      </c>
      <c r="P13516" s="7">
        <f>SUM(O13516/F13516)</f>
        <v>0</v>
      </c>
      <c r="Q13516" s="7">
        <v>8.5</v>
      </c>
      <c r="R13516" t="s" s="2">
        <v>28</v>
      </c>
      <c r="S13516" s="6"/>
      <c r="T13516" t="s" s="2">
        <v>28</v>
      </c>
    </row>
    <row r="13517" ht="15.35" customHeight="1">
      <c r="A13517" t="s" s="2">
        <v>2772</v>
      </c>
      <c r="B13517" t="s" s="2">
        <v>19</v>
      </c>
      <c r="C13517" t="s" s="2">
        <v>196</v>
      </c>
      <c r="D13517" t="s" s="2">
        <v>307</v>
      </c>
      <c r="E13517" t="s" s="2">
        <v>308</v>
      </c>
      <c r="F13517" s="7">
        <v>12</v>
      </c>
      <c r="G13517" t="s" s="2">
        <v>23</v>
      </c>
      <c r="H13517" t="s" s="2">
        <v>308</v>
      </c>
      <c r="I13517" t="s" s="2">
        <v>309</v>
      </c>
      <c r="J13517" t="s" s="2">
        <v>654</v>
      </c>
      <c r="K13517" t="s" s="2">
        <v>25</v>
      </c>
      <c r="L13517" t="s" s="2">
        <v>2644</v>
      </c>
      <c r="M13517" t="s" s="2">
        <v>2670</v>
      </c>
      <c r="N13517" s="7">
        <v>60</v>
      </c>
      <c r="O13517" s="7">
        <v>60</v>
      </c>
      <c r="P13517" s="7">
        <f>SUM(O13517/F13517)</f>
        <v>5</v>
      </c>
      <c r="Q13517" s="7">
        <v>4.4</v>
      </c>
      <c r="R13517" t="s" s="2">
        <v>28</v>
      </c>
      <c r="S13517" s="7">
        <v>264</v>
      </c>
      <c r="T13517" t="s" s="2">
        <v>28</v>
      </c>
    </row>
    <row r="13518" ht="15.35" customHeight="1">
      <c r="A13518" t="s" s="2">
        <v>2772</v>
      </c>
      <c r="B13518" t="s" s="2">
        <v>19</v>
      </c>
      <c r="C13518" t="s" s="2">
        <v>196</v>
      </c>
      <c r="D13518" t="s" s="2">
        <v>517</v>
      </c>
      <c r="E13518" t="s" s="2">
        <v>518</v>
      </c>
      <c r="F13518" s="7">
        <v>14</v>
      </c>
      <c r="G13518" t="s" s="2">
        <v>23</v>
      </c>
      <c r="H13518" t="s" s="2">
        <v>518</v>
      </c>
      <c r="I13518" t="s" s="2">
        <v>519</v>
      </c>
      <c r="J13518" t="s" s="2">
        <v>981</v>
      </c>
      <c r="K13518" t="s" s="2">
        <v>25</v>
      </c>
      <c r="L13518" t="s" s="2">
        <v>2644</v>
      </c>
      <c r="M13518" t="s" s="2">
        <v>2670</v>
      </c>
      <c r="N13518" s="7">
        <v>56</v>
      </c>
      <c r="O13518" s="7">
        <v>0</v>
      </c>
      <c r="P13518" s="7">
        <f>SUM(O13518/F13518)</f>
        <v>0</v>
      </c>
      <c r="Q13518" s="7">
        <v>4.25</v>
      </c>
      <c r="R13518" t="s" s="2">
        <v>28</v>
      </c>
      <c r="S13518" s="6"/>
      <c r="T13518" t="s" s="2">
        <v>28</v>
      </c>
    </row>
    <row r="13519" ht="15.35" customHeight="1">
      <c r="A13519" t="s" s="2">
        <v>2772</v>
      </c>
      <c r="B13519" t="s" s="2">
        <v>19</v>
      </c>
      <c r="C13519" t="s" s="2">
        <v>196</v>
      </c>
      <c r="D13519" t="s" s="2">
        <v>62</v>
      </c>
      <c r="E13519" t="s" s="2">
        <v>63</v>
      </c>
      <c r="F13519" s="7">
        <v>12</v>
      </c>
      <c r="G13519" t="s" s="2">
        <v>23</v>
      </c>
      <c r="H13519" t="s" s="2">
        <v>63</v>
      </c>
      <c r="I13519" t="s" s="2">
        <v>64</v>
      </c>
      <c r="J13519" t="s" s="2">
        <v>981</v>
      </c>
      <c r="K13519" t="s" s="2">
        <v>25</v>
      </c>
      <c r="L13519" t="s" s="2">
        <v>2644</v>
      </c>
      <c r="M13519" t="s" s="2">
        <v>2670</v>
      </c>
      <c r="N13519" s="7">
        <v>36</v>
      </c>
      <c r="O13519" s="7">
        <v>0</v>
      </c>
      <c r="P13519" s="7">
        <f>SUM(O13519/F13519)</f>
        <v>0</v>
      </c>
      <c r="Q13519" s="7">
        <v>4.25</v>
      </c>
      <c r="R13519" t="s" s="2">
        <v>28</v>
      </c>
      <c r="S13519" s="6"/>
      <c r="T13519" t="s" s="2">
        <v>28</v>
      </c>
    </row>
    <row r="13520" ht="15.35" customHeight="1">
      <c r="A13520" t="s" s="2">
        <v>2772</v>
      </c>
      <c r="B13520" t="s" s="2">
        <v>19</v>
      </c>
      <c r="C13520" t="s" s="2">
        <v>196</v>
      </c>
      <c r="D13520" t="s" s="2">
        <v>520</v>
      </c>
      <c r="E13520" t="s" s="2">
        <v>1411</v>
      </c>
      <c r="F13520" s="7">
        <v>1</v>
      </c>
      <c r="G13520" t="s" s="2">
        <v>23</v>
      </c>
      <c r="H13520" t="s" s="2">
        <v>1411</v>
      </c>
      <c r="I13520" t="s" s="2">
        <v>522</v>
      </c>
      <c r="J13520" t="s" s="2">
        <v>981</v>
      </c>
      <c r="K13520" t="s" s="2">
        <v>25</v>
      </c>
      <c r="L13520" t="s" s="2">
        <v>2644</v>
      </c>
      <c r="M13520" t="s" s="2">
        <v>2670</v>
      </c>
      <c r="N13520" s="7">
        <v>1</v>
      </c>
      <c r="O13520" s="7">
        <v>0</v>
      </c>
      <c r="P13520" s="7">
        <f>SUM(O13520/F13520)</f>
        <v>0</v>
      </c>
      <c r="Q13520" s="7">
        <v>28.8</v>
      </c>
      <c r="R13520" t="s" s="2">
        <v>28</v>
      </c>
      <c r="S13520" s="6"/>
      <c r="T13520" t="s" s="2">
        <v>28</v>
      </c>
    </row>
    <row r="13521" ht="15.35" customHeight="1">
      <c r="A13521" t="s" s="2">
        <v>2772</v>
      </c>
      <c r="B13521" t="s" s="2">
        <v>19</v>
      </c>
      <c r="C13521" t="s" s="2">
        <v>196</v>
      </c>
      <c r="D13521" t="s" s="2">
        <v>310</v>
      </c>
      <c r="E13521" t="s" s="2">
        <v>311</v>
      </c>
      <c r="F13521" s="7">
        <v>14</v>
      </c>
      <c r="G13521" t="s" s="2">
        <v>23</v>
      </c>
      <c r="H13521" t="s" s="2">
        <v>311</v>
      </c>
      <c r="I13521" t="s" s="2">
        <v>312</v>
      </c>
      <c r="J13521" t="s" s="2">
        <v>981</v>
      </c>
      <c r="K13521" t="s" s="2">
        <v>25</v>
      </c>
      <c r="L13521" t="s" s="2">
        <v>2644</v>
      </c>
      <c r="M13521" t="s" s="2">
        <v>2670</v>
      </c>
      <c r="N13521" s="7">
        <v>70</v>
      </c>
      <c r="O13521" s="7">
        <v>0</v>
      </c>
      <c r="P13521" s="7">
        <f>SUM(O13521/F13521)</f>
        <v>0</v>
      </c>
      <c r="Q13521" s="7">
        <v>4.25</v>
      </c>
      <c r="R13521" t="s" s="2">
        <v>28</v>
      </c>
      <c r="S13521" s="6"/>
      <c r="T13521" t="s" s="2">
        <v>28</v>
      </c>
    </row>
    <row r="13522" ht="15.35" customHeight="1">
      <c r="A13522" t="s" s="2">
        <v>2772</v>
      </c>
      <c r="B13522" t="s" s="2">
        <v>19</v>
      </c>
      <c r="C13522" t="s" s="2">
        <v>196</v>
      </c>
      <c r="D13522" t="s" s="2">
        <v>1229</v>
      </c>
      <c r="E13522" t="s" s="2">
        <v>2161</v>
      </c>
      <c r="F13522" s="7">
        <v>1</v>
      </c>
      <c r="G13522" t="s" s="2">
        <v>23</v>
      </c>
      <c r="H13522" t="s" s="2">
        <v>2161</v>
      </c>
      <c r="I13522" t="s" s="2">
        <v>1230</v>
      </c>
      <c r="J13522" t="s" s="2">
        <v>981</v>
      </c>
      <c r="K13522" t="s" s="2">
        <v>25</v>
      </c>
      <c r="L13522" t="s" s="2">
        <v>2644</v>
      </c>
      <c r="M13522" t="s" s="2">
        <v>2670</v>
      </c>
      <c r="N13522" s="7">
        <v>2</v>
      </c>
      <c r="O13522" s="7">
        <v>0</v>
      </c>
      <c r="P13522" s="7">
        <f>SUM(O13522/F13522)</f>
        <v>0</v>
      </c>
      <c r="Q13522" s="7">
        <v>28.8</v>
      </c>
      <c r="R13522" t="s" s="2">
        <v>28</v>
      </c>
      <c r="S13522" s="6"/>
      <c r="T13522" t="s" s="2">
        <v>28</v>
      </c>
    </row>
    <row r="13523" ht="15.35" customHeight="1">
      <c r="A13523" t="s" s="2">
        <v>2772</v>
      </c>
      <c r="B13523" t="s" s="2">
        <v>19</v>
      </c>
      <c r="C13523" t="s" s="2">
        <v>196</v>
      </c>
      <c r="D13523" t="s" s="2">
        <v>1047</v>
      </c>
      <c r="E13523" t="s" s="2">
        <v>180</v>
      </c>
      <c r="F13523" s="7">
        <v>1</v>
      </c>
      <c r="G13523" t="s" s="2">
        <v>23</v>
      </c>
      <c r="H13523" t="s" s="2">
        <v>180</v>
      </c>
      <c r="I13523" t="s" s="2">
        <v>1048</v>
      </c>
      <c r="J13523" t="s" s="2">
        <v>981</v>
      </c>
      <c r="K13523" t="s" s="2">
        <v>25</v>
      </c>
      <c r="L13523" t="s" s="2">
        <v>2644</v>
      </c>
      <c r="M13523" t="s" s="2">
        <v>2670</v>
      </c>
      <c r="N13523" s="7">
        <v>1</v>
      </c>
      <c r="O13523" s="7">
        <v>0</v>
      </c>
      <c r="P13523" s="7">
        <f>SUM(O13523/F13523)</f>
        <v>0</v>
      </c>
      <c r="Q13523" s="7">
        <v>25.89</v>
      </c>
      <c r="R13523" t="s" s="2">
        <v>28</v>
      </c>
      <c r="S13523" s="6"/>
      <c r="T13523" t="s" s="2">
        <v>28</v>
      </c>
    </row>
    <row r="13524" ht="15.35" customHeight="1">
      <c r="A13524" t="s" s="2">
        <v>2772</v>
      </c>
      <c r="B13524" t="s" s="2">
        <v>19</v>
      </c>
      <c r="C13524" t="s" s="2">
        <v>196</v>
      </c>
      <c r="D13524" t="s" s="2">
        <v>591</v>
      </c>
      <c r="E13524" t="s" s="2">
        <v>1516</v>
      </c>
      <c r="F13524" s="7">
        <v>1</v>
      </c>
      <c r="G13524" t="s" s="2">
        <v>23</v>
      </c>
      <c r="H13524" t="s" s="2">
        <v>1516</v>
      </c>
      <c r="I13524" t="s" s="2">
        <v>592</v>
      </c>
      <c r="J13524" t="s" s="2">
        <v>981</v>
      </c>
      <c r="K13524" t="s" s="2">
        <v>25</v>
      </c>
      <c r="L13524" t="s" s="2">
        <v>2644</v>
      </c>
      <c r="M13524" t="s" s="2">
        <v>2670</v>
      </c>
      <c r="N13524" s="7">
        <v>2</v>
      </c>
      <c r="O13524" s="7">
        <v>0</v>
      </c>
      <c r="P13524" s="7">
        <f>SUM(O13524/F13524)</f>
        <v>0</v>
      </c>
      <c r="Q13524" s="7">
        <v>25.89</v>
      </c>
      <c r="R13524" t="s" s="2">
        <v>28</v>
      </c>
      <c r="S13524" s="6"/>
      <c r="T13524" t="s" s="2">
        <v>28</v>
      </c>
    </row>
    <row r="13525" ht="15.35" customHeight="1">
      <c r="A13525" t="s" s="2">
        <v>2772</v>
      </c>
      <c r="B13525" t="s" s="2">
        <v>19</v>
      </c>
      <c r="C13525" t="s" s="2">
        <v>196</v>
      </c>
      <c r="D13525" t="s" s="2">
        <v>1372</v>
      </c>
      <c r="E13525" t="s" s="2">
        <v>1373</v>
      </c>
      <c r="F13525" s="7">
        <v>1</v>
      </c>
      <c r="G13525" t="s" s="2">
        <v>23</v>
      </c>
      <c r="H13525" t="s" s="2">
        <v>1373</v>
      </c>
      <c r="I13525" t="s" s="2">
        <v>1374</v>
      </c>
      <c r="J13525" t="s" s="2">
        <v>981</v>
      </c>
      <c r="K13525" t="s" s="2">
        <v>25</v>
      </c>
      <c r="L13525" t="s" s="2">
        <v>2644</v>
      </c>
      <c r="M13525" t="s" s="2">
        <v>2670</v>
      </c>
      <c r="N13525" s="7">
        <v>2</v>
      </c>
      <c r="O13525" s="7">
        <v>0</v>
      </c>
      <c r="P13525" s="7">
        <f>SUM(O13525/F13525)</f>
        <v>0</v>
      </c>
      <c r="Q13525" s="7">
        <v>24.99</v>
      </c>
      <c r="R13525" t="s" s="2">
        <v>28</v>
      </c>
      <c r="S13525" s="6"/>
      <c r="T13525" t="s" s="2">
        <v>28</v>
      </c>
    </row>
    <row r="13526" ht="15.35" customHeight="1">
      <c r="A13526" t="s" s="2">
        <v>2772</v>
      </c>
      <c r="B13526" t="s" s="2">
        <v>19</v>
      </c>
      <c r="C13526" t="s" s="2">
        <v>196</v>
      </c>
      <c r="D13526" t="s" s="2">
        <v>444</v>
      </c>
      <c r="E13526" t="s" s="2">
        <v>2162</v>
      </c>
      <c r="F13526" s="7">
        <v>4</v>
      </c>
      <c r="G13526" t="s" s="2">
        <v>23</v>
      </c>
      <c r="H13526" t="s" s="2">
        <v>2162</v>
      </c>
      <c r="I13526" t="s" s="2">
        <v>446</v>
      </c>
      <c r="J13526" t="s" s="2">
        <v>981</v>
      </c>
      <c r="K13526" t="s" s="2">
        <v>25</v>
      </c>
      <c r="L13526" t="s" s="2">
        <v>2644</v>
      </c>
      <c r="M13526" t="s" s="2">
        <v>2670</v>
      </c>
      <c r="N13526" s="7">
        <v>28</v>
      </c>
      <c r="O13526" s="7">
        <v>0</v>
      </c>
      <c r="P13526" s="7">
        <f>SUM(O13526/F13526)</f>
        <v>0</v>
      </c>
      <c r="Q13526" s="7">
        <v>6.8</v>
      </c>
      <c r="R13526" t="s" s="2">
        <v>28</v>
      </c>
      <c r="S13526" s="6"/>
      <c r="T13526" t="s" s="2">
        <v>28</v>
      </c>
    </row>
    <row r="13527" ht="15.35" customHeight="1">
      <c r="A13527" t="s" s="2">
        <v>2772</v>
      </c>
      <c r="B13527" t="s" s="2">
        <v>19</v>
      </c>
      <c r="C13527" t="s" s="2">
        <v>196</v>
      </c>
      <c r="D13527" t="s" s="2">
        <v>870</v>
      </c>
      <c r="E13527" t="s" s="2">
        <v>1447</v>
      </c>
      <c r="F13527" s="7">
        <v>1</v>
      </c>
      <c r="G13527" t="s" s="2">
        <v>23</v>
      </c>
      <c r="H13527" t="s" s="2">
        <v>1447</v>
      </c>
      <c r="I13527" t="s" s="2">
        <v>871</v>
      </c>
      <c r="J13527" t="s" s="2">
        <v>981</v>
      </c>
      <c r="K13527" t="s" s="2">
        <v>25</v>
      </c>
      <c r="L13527" t="s" s="2">
        <v>2644</v>
      </c>
      <c r="M13527" t="s" s="2">
        <v>2670</v>
      </c>
      <c r="N13527" s="7">
        <v>6</v>
      </c>
      <c r="O13527" s="7">
        <v>0</v>
      </c>
      <c r="P13527" s="7">
        <f>SUM(O13527/F13527)</f>
        <v>0</v>
      </c>
      <c r="Q13527" s="7">
        <v>47.99</v>
      </c>
      <c r="R13527" t="s" s="2">
        <v>28</v>
      </c>
      <c r="S13527" s="6"/>
      <c r="T13527" t="s" s="2">
        <v>28</v>
      </c>
    </row>
    <row r="13528" ht="15.35" customHeight="1">
      <c r="A13528" t="s" s="2">
        <v>2772</v>
      </c>
      <c r="B13528" t="s" s="2">
        <v>19</v>
      </c>
      <c r="C13528" t="s" s="2">
        <v>196</v>
      </c>
      <c r="D13528" t="s" s="2">
        <v>313</v>
      </c>
      <c r="E13528" t="s" s="2">
        <v>314</v>
      </c>
      <c r="F13528" s="7">
        <v>12</v>
      </c>
      <c r="G13528" t="s" s="2">
        <v>23</v>
      </c>
      <c r="H13528" t="s" s="2">
        <v>314</v>
      </c>
      <c r="I13528" t="s" s="2">
        <v>315</v>
      </c>
      <c r="J13528" t="s" s="2">
        <v>981</v>
      </c>
      <c r="K13528" t="s" s="2">
        <v>25</v>
      </c>
      <c r="L13528" t="s" s="2">
        <v>2644</v>
      </c>
      <c r="M13528" t="s" s="2">
        <v>2670</v>
      </c>
      <c r="N13528" s="7">
        <v>72</v>
      </c>
      <c r="O13528" s="7">
        <v>0</v>
      </c>
      <c r="P13528" s="7">
        <f>SUM(O13528/F13528)</f>
        <v>0</v>
      </c>
      <c r="Q13528" s="7">
        <v>4.25</v>
      </c>
      <c r="R13528" t="s" s="2">
        <v>28</v>
      </c>
      <c r="S13528" s="6"/>
      <c r="T13528" t="s" s="2">
        <v>28</v>
      </c>
    </row>
    <row r="13529" ht="15.35" customHeight="1">
      <c r="A13529" t="s" s="2">
        <v>2772</v>
      </c>
      <c r="B13529" t="s" s="2">
        <v>19</v>
      </c>
      <c r="C13529" t="s" s="2">
        <v>196</v>
      </c>
      <c r="D13529" t="s" s="2">
        <v>526</v>
      </c>
      <c r="E13529" t="s" s="2">
        <v>527</v>
      </c>
      <c r="F13529" s="7">
        <v>12</v>
      </c>
      <c r="G13529" t="s" s="2">
        <v>23</v>
      </c>
      <c r="H13529" t="s" s="2">
        <v>527</v>
      </c>
      <c r="I13529" t="s" s="2">
        <v>528</v>
      </c>
      <c r="J13529" t="s" s="2">
        <v>981</v>
      </c>
      <c r="K13529" t="s" s="2">
        <v>25</v>
      </c>
      <c r="L13529" t="s" s="2">
        <v>2644</v>
      </c>
      <c r="M13529" t="s" s="2">
        <v>2670</v>
      </c>
      <c r="N13529" s="7">
        <v>36</v>
      </c>
      <c r="O13529" s="7">
        <v>0</v>
      </c>
      <c r="P13529" s="7">
        <f>SUM(O13529/F13529)</f>
        <v>0</v>
      </c>
      <c r="Q13529" s="7">
        <v>4.25</v>
      </c>
      <c r="R13529" t="s" s="2">
        <v>28</v>
      </c>
      <c r="S13529" s="6"/>
      <c r="T13529" t="s" s="2">
        <v>28</v>
      </c>
    </row>
    <row r="13530" ht="15.35" customHeight="1">
      <c r="A13530" t="s" s="2">
        <v>2772</v>
      </c>
      <c r="B13530" t="s" s="2">
        <v>19</v>
      </c>
      <c r="C13530" t="s" s="2">
        <v>196</v>
      </c>
      <c r="D13530" t="s" s="2">
        <v>1352</v>
      </c>
      <c r="E13530" t="s" s="2">
        <v>1329</v>
      </c>
      <c r="F13530" s="7">
        <v>6</v>
      </c>
      <c r="G13530" t="s" s="2">
        <v>23</v>
      </c>
      <c r="H13530" t="s" s="2">
        <v>1329</v>
      </c>
      <c r="I13530" t="s" s="2">
        <v>1353</v>
      </c>
      <c r="J13530" t="s" s="2">
        <v>981</v>
      </c>
      <c r="K13530" t="s" s="2">
        <v>25</v>
      </c>
      <c r="L13530" t="s" s="2">
        <v>2644</v>
      </c>
      <c r="M13530" t="s" s="2">
        <v>2670</v>
      </c>
      <c r="N13530" s="7">
        <v>6</v>
      </c>
      <c r="O13530" s="7">
        <v>0</v>
      </c>
      <c r="P13530" s="7">
        <f>SUM(O13530/F13530)</f>
        <v>0</v>
      </c>
      <c r="Q13530" s="7">
        <v>4.4</v>
      </c>
      <c r="R13530" t="s" s="2">
        <v>28</v>
      </c>
      <c r="S13530" s="6"/>
      <c r="T13530" t="s" s="2">
        <v>28</v>
      </c>
    </row>
    <row r="13531" ht="15.35" customHeight="1">
      <c r="A13531" t="s" s="2">
        <v>2772</v>
      </c>
      <c r="B13531" t="s" s="2">
        <v>19</v>
      </c>
      <c r="C13531" t="s" s="2">
        <v>196</v>
      </c>
      <c r="D13531" t="s" s="2">
        <v>77</v>
      </c>
      <c r="E13531" t="s" s="2">
        <v>78</v>
      </c>
      <c r="F13531" s="7">
        <v>12</v>
      </c>
      <c r="G13531" t="s" s="2">
        <v>23</v>
      </c>
      <c r="H13531" t="s" s="2">
        <v>78</v>
      </c>
      <c r="I13531" t="s" s="2">
        <v>79</v>
      </c>
      <c r="J13531" t="s" s="2">
        <v>981</v>
      </c>
      <c r="K13531" t="s" s="2">
        <v>25</v>
      </c>
      <c r="L13531" t="s" s="2">
        <v>2644</v>
      </c>
      <c r="M13531" t="s" s="2">
        <v>2670</v>
      </c>
      <c r="N13531" s="7">
        <v>12</v>
      </c>
      <c r="O13531" s="7">
        <v>0</v>
      </c>
      <c r="P13531" s="7">
        <f>SUM(O13531/F13531)</f>
        <v>0</v>
      </c>
      <c r="Q13531" s="7">
        <v>2.57</v>
      </c>
      <c r="R13531" t="s" s="2">
        <v>28</v>
      </c>
      <c r="S13531" s="6"/>
      <c r="T13531" t="s" s="2">
        <v>28</v>
      </c>
    </row>
    <row r="13532" ht="15.35" customHeight="1">
      <c r="A13532" t="s" s="2">
        <v>2772</v>
      </c>
      <c r="B13532" t="s" s="2">
        <v>19</v>
      </c>
      <c r="C13532" t="s" s="2">
        <v>196</v>
      </c>
      <c r="D13532" t="s" s="2">
        <v>1914</v>
      </c>
      <c r="E13532" t="s" s="2">
        <v>532</v>
      </c>
      <c r="F13532" s="7">
        <v>1</v>
      </c>
      <c r="G13532" t="s" s="2">
        <v>23</v>
      </c>
      <c r="H13532" t="s" s="2">
        <v>532</v>
      </c>
      <c r="I13532" t="s" s="2">
        <v>1915</v>
      </c>
      <c r="J13532" t="s" s="2">
        <v>981</v>
      </c>
      <c r="K13532" t="s" s="2">
        <v>25</v>
      </c>
      <c r="L13532" t="s" s="2">
        <v>2644</v>
      </c>
      <c r="M13532" t="s" s="2">
        <v>2670</v>
      </c>
      <c r="N13532" s="7">
        <v>1</v>
      </c>
      <c r="O13532" s="7">
        <v>0</v>
      </c>
      <c r="P13532" s="7">
        <f>SUM(O13532/F13532)</f>
        <v>0</v>
      </c>
      <c r="Q13532" s="7">
        <v>28.8</v>
      </c>
      <c r="R13532" t="s" s="2">
        <v>28</v>
      </c>
      <c r="S13532" s="6"/>
      <c r="T13532" t="s" s="2">
        <v>28</v>
      </c>
    </row>
    <row r="13533" ht="15.35" customHeight="1">
      <c r="A13533" t="s" s="2">
        <v>2772</v>
      </c>
      <c r="B13533" t="s" s="2">
        <v>19</v>
      </c>
      <c r="C13533" t="s" s="2">
        <v>196</v>
      </c>
      <c r="D13533" t="s" s="2">
        <v>322</v>
      </c>
      <c r="E13533" t="s" s="2">
        <v>323</v>
      </c>
      <c r="F13533" s="7">
        <v>1</v>
      </c>
      <c r="G13533" t="s" s="2">
        <v>23</v>
      </c>
      <c r="H13533" t="s" s="2">
        <v>323</v>
      </c>
      <c r="I13533" t="s" s="2">
        <v>324</v>
      </c>
      <c r="J13533" t="s" s="2">
        <v>981</v>
      </c>
      <c r="K13533" t="s" s="2">
        <v>25</v>
      </c>
      <c r="L13533" t="s" s="2">
        <v>2644</v>
      </c>
      <c r="M13533" t="s" s="2">
        <v>2670</v>
      </c>
      <c r="N13533" s="7">
        <v>1</v>
      </c>
      <c r="O13533" s="7">
        <v>0</v>
      </c>
      <c r="P13533" s="7">
        <f>SUM(O13533/F13533)</f>
        <v>0</v>
      </c>
      <c r="Q13533" s="7">
        <v>35.88</v>
      </c>
      <c r="R13533" t="s" s="2">
        <v>28</v>
      </c>
      <c r="S13533" s="6"/>
      <c r="T13533" t="s" s="2">
        <v>28</v>
      </c>
    </row>
    <row r="13534" ht="15.35" customHeight="1">
      <c r="A13534" t="s" s="2">
        <v>2772</v>
      </c>
      <c r="B13534" t="s" s="2">
        <v>19</v>
      </c>
      <c r="C13534" t="s" s="2">
        <v>196</v>
      </c>
      <c r="D13534" t="s" s="2">
        <v>714</v>
      </c>
      <c r="E13534" t="s" s="2">
        <v>332</v>
      </c>
      <c r="F13534" s="7">
        <v>1</v>
      </c>
      <c r="G13534" t="s" s="2">
        <v>23</v>
      </c>
      <c r="H13534" t="s" s="2">
        <v>332</v>
      </c>
      <c r="I13534" t="s" s="2">
        <v>715</v>
      </c>
      <c r="J13534" t="s" s="2">
        <v>981</v>
      </c>
      <c r="K13534" t="s" s="2">
        <v>25</v>
      </c>
      <c r="L13534" t="s" s="2">
        <v>2644</v>
      </c>
      <c r="M13534" t="s" s="2">
        <v>2670</v>
      </c>
      <c r="N13534" s="7">
        <v>1</v>
      </c>
      <c r="O13534" s="7">
        <v>0</v>
      </c>
      <c r="P13534" s="7">
        <f>SUM(O13534/F13534)</f>
        <v>0</v>
      </c>
      <c r="Q13534" s="7">
        <v>28.8</v>
      </c>
      <c r="R13534" t="s" s="2">
        <v>28</v>
      </c>
      <c r="S13534" s="6"/>
      <c r="T13534" t="s" s="2">
        <v>28</v>
      </c>
    </row>
    <row r="13535" ht="15.35" customHeight="1">
      <c r="A13535" t="s" s="2">
        <v>2772</v>
      </c>
      <c r="B13535" t="s" s="2">
        <v>19</v>
      </c>
      <c r="C13535" t="s" s="2">
        <v>196</v>
      </c>
      <c r="D13535" t="s" s="2">
        <v>447</v>
      </c>
      <c r="E13535" t="s" s="2">
        <v>448</v>
      </c>
      <c r="F13535" s="7">
        <v>6</v>
      </c>
      <c r="G13535" t="s" s="2">
        <v>23</v>
      </c>
      <c r="H13535" t="s" s="2">
        <v>448</v>
      </c>
      <c r="I13535" t="s" s="2">
        <v>449</v>
      </c>
      <c r="J13535" t="s" s="2">
        <v>981</v>
      </c>
      <c r="K13535" t="s" s="2">
        <v>25</v>
      </c>
      <c r="L13535" t="s" s="2">
        <v>2644</v>
      </c>
      <c r="M13535" t="s" s="2">
        <v>2670</v>
      </c>
      <c r="N13535" s="7">
        <v>12</v>
      </c>
      <c r="O13535" s="7">
        <v>0</v>
      </c>
      <c r="P13535" s="7">
        <f>SUM(O13535/F13535)</f>
        <v>0</v>
      </c>
      <c r="Q13535" s="7">
        <v>5.99</v>
      </c>
      <c r="R13535" t="s" s="2">
        <v>28</v>
      </c>
      <c r="S13535" s="6"/>
      <c r="T13535" t="s" s="2">
        <v>28</v>
      </c>
    </row>
    <row r="13536" ht="15.35" customHeight="1">
      <c r="A13536" t="s" s="2">
        <v>2772</v>
      </c>
      <c r="B13536" t="s" s="2">
        <v>19</v>
      </c>
      <c r="C13536" t="s" s="2">
        <v>196</v>
      </c>
      <c r="D13536" t="s" s="2">
        <v>958</v>
      </c>
      <c r="E13536" t="s" s="2">
        <v>1866</v>
      </c>
      <c r="F13536" s="7">
        <v>1</v>
      </c>
      <c r="G13536" t="s" s="2">
        <v>23</v>
      </c>
      <c r="H13536" t="s" s="2">
        <v>1866</v>
      </c>
      <c r="I13536" t="s" s="2">
        <v>959</v>
      </c>
      <c r="J13536" t="s" s="2">
        <v>981</v>
      </c>
      <c r="K13536" t="s" s="2">
        <v>25</v>
      </c>
      <c r="L13536" t="s" s="2">
        <v>2644</v>
      </c>
      <c r="M13536" t="s" s="2">
        <v>2670</v>
      </c>
      <c r="N13536" s="7">
        <v>1</v>
      </c>
      <c r="O13536" s="7">
        <v>0</v>
      </c>
      <c r="P13536" s="7">
        <f>SUM(O13536/F13536)</f>
        <v>0</v>
      </c>
      <c r="Q13536" s="7">
        <v>35.94</v>
      </c>
      <c r="R13536" t="s" s="2">
        <v>28</v>
      </c>
      <c r="S13536" s="6"/>
      <c r="T13536" t="s" s="2">
        <v>28</v>
      </c>
    </row>
    <row r="13537" ht="15.35" customHeight="1">
      <c r="A13537" t="s" s="2">
        <v>2772</v>
      </c>
      <c r="B13537" t="s" s="2">
        <v>19</v>
      </c>
      <c r="C13537" t="s" s="2">
        <v>196</v>
      </c>
      <c r="D13537" t="s" s="2">
        <v>737</v>
      </c>
      <c r="E13537" t="s" s="2">
        <v>323</v>
      </c>
      <c r="F13537" s="7">
        <v>12</v>
      </c>
      <c r="G13537" t="s" s="2">
        <v>23</v>
      </c>
      <c r="H13537" t="s" s="2">
        <v>323</v>
      </c>
      <c r="I13537" t="s" s="2">
        <v>738</v>
      </c>
      <c r="J13537" t="s" s="2">
        <v>981</v>
      </c>
      <c r="K13537" t="s" s="2">
        <v>25</v>
      </c>
      <c r="L13537" t="s" s="2">
        <v>2644</v>
      </c>
      <c r="M13537" t="s" s="2">
        <v>2670</v>
      </c>
      <c r="N13537" s="7">
        <v>12</v>
      </c>
      <c r="O13537" s="7">
        <v>0</v>
      </c>
      <c r="P13537" s="7">
        <f>SUM(O13537/F13537)</f>
        <v>0</v>
      </c>
      <c r="Q13537" s="7">
        <v>2.99</v>
      </c>
      <c r="R13537" t="s" s="2">
        <v>28</v>
      </c>
      <c r="S13537" s="6"/>
      <c r="T13537" t="s" s="2">
        <v>28</v>
      </c>
    </row>
    <row r="13538" ht="15.35" customHeight="1">
      <c r="A13538" t="s" s="2">
        <v>2772</v>
      </c>
      <c r="B13538" t="s" s="2">
        <v>19</v>
      </c>
      <c r="C13538" t="s" s="2">
        <v>196</v>
      </c>
      <c r="D13538" t="s" s="2">
        <v>536</v>
      </c>
      <c r="E13538" t="s" s="2">
        <v>537</v>
      </c>
      <c r="F13538" s="7">
        <v>4</v>
      </c>
      <c r="G13538" t="s" s="2">
        <v>23</v>
      </c>
      <c r="H13538" t="s" s="2">
        <v>537</v>
      </c>
      <c r="I13538" t="s" s="2">
        <v>538</v>
      </c>
      <c r="J13538" t="s" s="2">
        <v>654</v>
      </c>
      <c r="K13538" t="s" s="2">
        <v>25</v>
      </c>
      <c r="L13538" t="s" s="2">
        <v>2644</v>
      </c>
      <c r="M13538" t="s" s="2">
        <v>2670</v>
      </c>
      <c r="N13538" s="7">
        <v>8</v>
      </c>
      <c r="O13538" s="7">
        <v>8</v>
      </c>
      <c r="P13538" s="7">
        <f>SUM(O13538/F13538)</f>
        <v>2</v>
      </c>
      <c r="Q13538" s="7">
        <v>14</v>
      </c>
      <c r="R13538" t="s" s="2">
        <v>28</v>
      </c>
      <c r="S13538" s="7">
        <v>112</v>
      </c>
      <c r="T13538" t="s" s="2">
        <v>28</v>
      </c>
    </row>
    <row r="13539" ht="15.35" customHeight="1">
      <c r="A13539" t="s" s="2">
        <v>2772</v>
      </c>
      <c r="B13539" t="s" s="2">
        <v>19</v>
      </c>
      <c r="C13539" t="s" s="2">
        <v>196</v>
      </c>
      <c r="D13539" t="s" s="2">
        <v>601</v>
      </c>
      <c r="E13539" t="s" s="2">
        <v>602</v>
      </c>
      <c r="F13539" s="7">
        <v>12</v>
      </c>
      <c r="G13539" t="s" s="2">
        <v>23</v>
      </c>
      <c r="H13539" t="s" s="2">
        <v>602</v>
      </c>
      <c r="I13539" t="s" s="2">
        <v>603</v>
      </c>
      <c r="J13539" t="s" s="2">
        <v>654</v>
      </c>
      <c r="K13539" t="s" s="2">
        <v>25</v>
      </c>
      <c r="L13539" t="s" s="2">
        <v>2644</v>
      </c>
      <c r="M13539" t="s" s="2">
        <v>2670</v>
      </c>
      <c r="N13539" s="7">
        <v>12</v>
      </c>
      <c r="O13539" s="7">
        <v>12</v>
      </c>
      <c r="P13539" s="7">
        <f>SUM(O13539/F13539)</f>
        <v>1</v>
      </c>
      <c r="Q13539" s="7">
        <v>7.9</v>
      </c>
      <c r="R13539" t="s" s="2">
        <v>28</v>
      </c>
      <c r="S13539" s="7">
        <v>94.8</v>
      </c>
      <c r="T13539" t="s" s="2">
        <v>28</v>
      </c>
    </row>
    <row r="13540" ht="15.35" customHeight="1">
      <c r="A13540" t="s" s="2">
        <v>2772</v>
      </c>
      <c r="B13540" t="s" s="2">
        <v>19</v>
      </c>
      <c r="C13540" t="s" s="2">
        <v>196</v>
      </c>
      <c r="D13540" t="s" s="2">
        <v>604</v>
      </c>
      <c r="E13540" t="s" s="2">
        <v>605</v>
      </c>
      <c r="F13540" s="7">
        <v>12</v>
      </c>
      <c r="G13540" t="s" s="2">
        <v>23</v>
      </c>
      <c r="H13540" t="s" s="2">
        <v>605</v>
      </c>
      <c r="I13540" t="s" s="2">
        <v>606</v>
      </c>
      <c r="J13540" t="s" s="2">
        <v>654</v>
      </c>
      <c r="K13540" t="s" s="2">
        <v>25</v>
      </c>
      <c r="L13540" t="s" s="2">
        <v>2644</v>
      </c>
      <c r="M13540" t="s" s="2">
        <v>2670</v>
      </c>
      <c r="N13540" s="7">
        <v>24</v>
      </c>
      <c r="O13540" s="7">
        <v>24</v>
      </c>
      <c r="P13540" s="7">
        <f>SUM(O13540/F13540)</f>
        <v>2</v>
      </c>
      <c r="Q13540" s="7">
        <v>7.9</v>
      </c>
      <c r="R13540" t="s" s="2">
        <v>28</v>
      </c>
      <c r="S13540" s="7">
        <v>189.6</v>
      </c>
      <c r="T13540" t="s" s="2">
        <v>28</v>
      </c>
    </row>
    <row r="13541" ht="15.35" customHeight="1">
      <c r="A13541" t="s" s="2">
        <v>2772</v>
      </c>
      <c r="B13541" t="s" s="2">
        <v>19</v>
      </c>
      <c r="C13541" t="s" s="2">
        <v>196</v>
      </c>
      <c r="D13541" t="s" s="2">
        <v>119</v>
      </c>
      <c r="E13541" t="s" s="2">
        <v>120</v>
      </c>
      <c r="F13541" s="7">
        <v>4</v>
      </c>
      <c r="G13541" t="s" s="2">
        <v>23</v>
      </c>
      <c r="H13541" t="s" s="2">
        <v>120</v>
      </c>
      <c r="I13541" t="s" s="2">
        <v>121</v>
      </c>
      <c r="J13541" t="s" s="2">
        <v>981</v>
      </c>
      <c r="K13541" t="s" s="2">
        <v>25</v>
      </c>
      <c r="L13541" t="s" s="2">
        <v>2644</v>
      </c>
      <c r="M13541" t="s" s="2">
        <v>2670</v>
      </c>
      <c r="N13541" s="7">
        <v>16</v>
      </c>
      <c r="O13541" s="7">
        <v>0</v>
      </c>
      <c r="P13541" s="7">
        <f>SUM(O13541/F13541)</f>
        <v>0</v>
      </c>
      <c r="Q13541" s="7">
        <v>8.99</v>
      </c>
      <c r="R13541" t="s" s="2">
        <v>28</v>
      </c>
      <c r="S13541" s="6"/>
      <c r="T13541" t="s" s="2">
        <v>28</v>
      </c>
    </row>
    <row r="13542" ht="15.35" customHeight="1">
      <c r="A13542" t="s" s="2">
        <v>2772</v>
      </c>
      <c r="B13542" t="s" s="2">
        <v>19</v>
      </c>
      <c r="C13542" t="s" s="2">
        <v>196</v>
      </c>
      <c r="D13542" t="s" s="2">
        <v>660</v>
      </c>
      <c r="E13542" t="s" s="2">
        <v>661</v>
      </c>
      <c r="F13542" s="7">
        <v>12</v>
      </c>
      <c r="G13542" t="s" s="2">
        <v>23</v>
      </c>
      <c r="H13542" t="s" s="2">
        <v>661</v>
      </c>
      <c r="I13542" t="s" s="2">
        <v>662</v>
      </c>
      <c r="J13542" t="s" s="2">
        <v>654</v>
      </c>
      <c r="K13542" t="s" s="2">
        <v>25</v>
      </c>
      <c r="L13542" t="s" s="2">
        <v>2644</v>
      </c>
      <c r="M13542" t="s" s="2">
        <v>2670</v>
      </c>
      <c r="N13542" s="7">
        <v>360</v>
      </c>
      <c r="O13542" s="7">
        <v>264</v>
      </c>
      <c r="P13542" s="7">
        <f>SUM(O13542/F13542)</f>
        <v>22</v>
      </c>
      <c r="Q13542" s="7">
        <v>2.82</v>
      </c>
      <c r="R13542" t="s" s="2">
        <v>28</v>
      </c>
      <c r="S13542" s="7">
        <v>744.48</v>
      </c>
      <c r="T13542" t="s" s="2">
        <v>28</v>
      </c>
    </row>
    <row r="13543" ht="15.35" customHeight="1">
      <c r="A13543" t="s" s="2">
        <v>2772</v>
      </c>
      <c r="B13543" t="s" s="2">
        <v>19</v>
      </c>
      <c r="C13543" t="s" s="2">
        <v>196</v>
      </c>
      <c r="D13543" t="s" s="2">
        <v>539</v>
      </c>
      <c r="E13543" t="s" s="2">
        <v>540</v>
      </c>
      <c r="F13543" s="7">
        <v>6</v>
      </c>
      <c r="G13543" t="s" s="2">
        <v>23</v>
      </c>
      <c r="H13543" t="s" s="2">
        <v>540</v>
      </c>
      <c r="I13543" t="s" s="2">
        <v>541</v>
      </c>
      <c r="J13543" t="s" s="2">
        <v>981</v>
      </c>
      <c r="K13543" t="s" s="2">
        <v>25</v>
      </c>
      <c r="L13543" t="s" s="2">
        <v>2644</v>
      </c>
      <c r="M13543" t="s" s="2">
        <v>2670</v>
      </c>
      <c r="N13543" s="7">
        <v>6</v>
      </c>
      <c r="O13543" s="7">
        <v>0</v>
      </c>
      <c r="P13543" s="7">
        <f>SUM(O13543/F13543)</f>
        <v>0</v>
      </c>
      <c r="Q13543" s="7">
        <v>4.8</v>
      </c>
      <c r="R13543" t="s" s="2">
        <v>28</v>
      </c>
      <c r="S13543" s="6"/>
      <c r="T13543" t="s" s="2">
        <v>28</v>
      </c>
    </row>
    <row r="13544" ht="15.35" customHeight="1">
      <c r="A13544" t="s" s="2">
        <v>2772</v>
      </c>
      <c r="B13544" t="s" s="2">
        <v>19</v>
      </c>
      <c r="C13544" t="s" s="2">
        <v>196</v>
      </c>
      <c r="D13544" t="s" s="2">
        <v>697</v>
      </c>
      <c r="E13544" t="s" s="2">
        <v>1150</v>
      </c>
      <c r="F13544" s="7">
        <v>1</v>
      </c>
      <c r="G13544" t="s" s="2">
        <v>23</v>
      </c>
      <c r="H13544" t="s" s="2">
        <v>1150</v>
      </c>
      <c r="I13544" t="s" s="2">
        <v>698</v>
      </c>
      <c r="J13544" t="s" s="2">
        <v>981</v>
      </c>
      <c r="K13544" t="s" s="2">
        <v>25</v>
      </c>
      <c r="L13544" t="s" s="2">
        <v>2644</v>
      </c>
      <c r="M13544" t="s" s="2">
        <v>2670</v>
      </c>
      <c r="N13544" s="7">
        <v>8</v>
      </c>
      <c r="O13544" s="7">
        <v>0</v>
      </c>
      <c r="P13544" s="7">
        <f>SUM(O13544/F13544)</f>
        <v>0</v>
      </c>
      <c r="Q13544" s="7">
        <v>19.44</v>
      </c>
      <c r="R13544" t="s" s="2">
        <v>28</v>
      </c>
      <c r="S13544" s="6"/>
      <c r="T13544" t="s" s="2">
        <v>28</v>
      </c>
    </row>
    <row r="13545" ht="15.35" customHeight="1">
      <c r="A13545" t="s" s="2">
        <v>2772</v>
      </c>
      <c r="B13545" t="s" s="2">
        <v>19</v>
      </c>
      <c r="C13545" t="s" s="2">
        <v>196</v>
      </c>
      <c r="D13545" t="s" s="2">
        <v>610</v>
      </c>
      <c r="E13545" t="s" s="2">
        <v>460</v>
      </c>
      <c r="F13545" s="7">
        <v>8</v>
      </c>
      <c r="G13545" t="s" s="2">
        <v>23</v>
      </c>
      <c r="H13545" t="s" s="2">
        <v>460</v>
      </c>
      <c r="I13545" t="s" s="2">
        <v>611</v>
      </c>
      <c r="J13545" t="s" s="2">
        <v>981</v>
      </c>
      <c r="K13545" t="s" s="2">
        <v>25</v>
      </c>
      <c r="L13545" t="s" s="2">
        <v>2644</v>
      </c>
      <c r="M13545" t="s" s="2">
        <v>2670</v>
      </c>
      <c r="N13545" s="7">
        <v>384</v>
      </c>
      <c r="O13545" s="7">
        <v>0</v>
      </c>
      <c r="P13545" s="7">
        <f>SUM(O13545/F13545)</f>
        <v>0</v>
      </c>
      <c r="Q13545" s="7">
        <v>2.89</v>
      </c>
      <c r="R13545" t="s" s="2">
        <v>28</v>
      </c>
      <c r="S13545" s="6"/>
      <c r="T13545" t="s" s="2">
        <v>28</v>
      </c>
    </row>
    <row r="13546" ht="15.35" customHeight="1">
      <c r="A13546" t="s" s="2">
        <v>2772</v>
      </c>
      <c r="B13546" t="s" s="2">
        <v>19</v>
      </c>
      <c r="C13546" t="s" s="2">
        <v>196</v>
      </c>
      <c r="D13546" t="s" s="2">
        <v>131</v>
      </c>
      <c r="E13546" t="s" s="2">
        <v>132</v>
      </c>
      <c r="F13546" s="7">
        <v>8</v>
      </c>
      <c r="G13546" t="s" s="2">
        <v>23</v>
      </c>
      <c r="H13546" t="s" s="2">
        <v>132</v>
      </c>
      <c r="I13546" t="s" s="2">
        <v>133</v>
      </c>
      <c r="J13546" t="s" s="2">
        <v>981</v>
      </c>
      <c r="K13546" t="s" s="2">
        <v>25</v>
      </c>
      <c r="L13546" t="s" s="2">
        <v>2644</v>
      </c>
      <c r="M13546" t="s" s="2">
        <v>2670</v>
      </c>
      <c r="N13546" s="7">
        <v>384</v>
      </c>
      <c r="O13546" s="7">
        <v>0</v>
      </c>
      <c r="P13546" s="7">
        <f>SUM(O13546/F13546)</f>
        <v>0</v>
      </c>
      <c r="Q13546" s="7">
        <v>2.89</v>
      </c>
      <c r="R13546" t="s" s="2">
        <v>28</v>
      </c>
      <c r="S13546" s="6"/>
      <c r="T13546" t="s" s="2">
        <v>28</v>
      </c>
    </row>
    <row r="13547" ht="15.35" customHeight="1">
      <c r="A13547" t="s" s="2">
        <v>2772</v>
      </c>
      <c r="B13547" t="s" s="2">
        <v>19</v>
      </c>
      <c r="C13547" t="s" s="2">
        <v>196</v>
      </c>
      <c r="D13547" t="s" s="2">
        <v>459</v>
      </c>
      <c r="E13547" t="s" s="2">
        <v>1340</v>
      </c>
      <c r="F13547" s="7">
        <v>1</v>
      </c>
      <c r="G13547" t="s" s="2">
        <v>23</v>
      </c>
      <c r="H13547" t="s" s="2">
        <v>1340</v>
      </c>
      <c r="I13547" t="s" s="2">
        <v>461</v>
      </c>
      <c r="J13547" t="s" s="2">
        <v>981</v>
      </c>
      <c r="K13547" t="s" s="2">
        <v>25</v>
      </c>
      <c r="L13547" t="s" s="2">
        <v>2644</v>
      </c>
      <c r="M13547" t="s" s="2">
        <v>2670</v>
      </c>
      <c r="N13547" s="7">
        <v>12</v>
      </c>
      <c r="O13547" s="7">
        <v>0</v>
      </c>
      <c r="P13547" s="7">
        <f>SUM(O13547/F13547)</f>
        <v>0</v>
      </c>
      <c r="Q13547" s="7">
        <v>23.12</v>
      </c>
      <c r="R13547" t="s" s="2">
        <v>28</v>
      </c>
      <c r="S13547" s="6"/>
      <c r="T13547" t="s" s="2">
        <v>28</v>
      </c>
    </row>
    <row r="13548" ht="15.35" customHeight="1">
      <c r="A13548" t="s" s="2">
        <v>2772</v>
      </c>
      <c r="B13548" t="s" s="2">
        <v>19</v>
      </c>
      <c r="C13548" t="s" s="2">
        <v>196</v>
      </c>
      <c r="D13548" t="s" s="2">
        <v>2033</v>
      </c>
      <c r="E13548" t="s" s="2">
        <v>2034</v>
      </c>
      <c r="F13548" s="7">
        <v>4</v>
      </c>
      <c r="G13548" t="s" s="2">
        <v>23</v>
      </c>
      <c r="H13548" t="s" s="2">
        <v>2034</v>
      </c>
      <c r="I13548" t="s" s="2">
        <v>2035</v>
      </c>
      <c r="J13548" t="s" s="2">
        <v>981</v>
      </c>
      <c r="K13548" t="s" s="2">
        <v>25</v>
      </c>
      <c r="L13548" t="s" s="2">
        <v>2644</v>
      </c>
      <c r="M13548" t="s" s="2">
        <v>2670</v>
      </c>
      <c r="N13548" s="7">
        <v>8</v>
      </c>
      <c r="O13548" s="7">
        <v>0</v>
      </c>
      <c r="P13548" s="7">
        <f>SUM(O13548/F13548)</f>
        <v>0</v>
      </c>
      <c r="Q13548" s="7">
        <v>5.03</v>
      </c>
      <c r="R13548" t="s" s="2">
        <v>28</v>
      </c>
      <c r="S13548" s="6"/>
      <c r="T13548" t="s" s="2">
        <v>28</v>
      </c>
    </row>
    <row r="13549" ht="15.35" customHeight="1">
      <c r="A13549" t="s" s="2">
        <v>2772</v>
      </c>
      <c r="B13549" t="s" s="2">
        <v>19</v>
      </c>
      <c r="C13549" t="s" s="2">
        <v>196</v>
      </c>
      <c r="D13549" t="s" s="2">
        <v>155</v>
      </c>
      <c r="E13549" t="s" s="2">
        <v>156</v>
      </c>
      <c r="F13549" s="7">
        <v>4</v>
      </c>
      <c r="G13549" t="s" s="2">
        <v>23</v>
      </c>
      <c r="H13549" t="s" s="2">
        <v>156</v>
      </c>
      <c r="I13549" t="s" s="2">
        <v>157</v>
      </c>
      <c r="J13549" t="s" s="2">
        <v>981</v>
      </c>
      <c r="K13549" t="s" s="2">
        <v>25</v>
      </c>
      <c r="L13549" t="s" s="2">
        <v>2644</v>
      </c>
      <c r="M13549" t="s" s="2">
        <v>2670</v>
      </c>
      <c r="N13549" s="7">
        <v>120</v>
      </c>
      <c r="O13549" s="7">
        <v>0</v>
      </c>
      <c r="P13549" s="7">
        <f>SUM(O13549/F13549)</f>
        <v>0</v>
      </c>
      <c r="Q13549" s="7">
        <v>4.9</v>
      </c>
      <c r="R13549" t="s" s="2">
        <v>28</v>
      </c>
      <c r="S13549" s="6"/>
      <c r="T13549" t="s" s="2">
        <v>28</v>
      </c>
    </row>
    <row r="13550" ht="15.35" customHeight="1">
      <c r="A13550" t="s" s="2">
        <v>2772</v>
      </c>
      <c r="B13550" t="s" s="2">
        <v>19</v>
      </c>
      <c r="C13550" t="s" s="2">
        <v>196</v>
      </c>
      <c r="D13550" t="s" s="2">
        <v>358</v>
      </c>
      <c r="E13550" t="s" s="2">
        <v>359</v>
      </c>
      <c r="F13550" s="7">
        <v>4</v>
      </c>
      <c r="G13550" t="s" s="2">
        <v>23</v>
      </c>
      <c r="H13550" t="s" s="2">
        <v>359</v>
      </c>
      <c r="I13550" t="s" s="2">
        <v>360</v>
      </c>
      <c r="J13550" t="s" s="2">
        <v>654</v>
      </c>
      <c r="K13550" t="s" s="2">
        <v>25</v>
      </c>
      <c r="L13550" t="s" s="2">
        <v>2644</v>
      </c>
      <c r="M13550" t="s" s="2">
        <v>2670</v>
      </c>
      <c r="N13550" s="7">
        <v>4</v>
      </c>
      <c r="O13550" s="7">
        <v>4</v>
      </c>
      <c r="P13550" s="7">
        <f>SUM(O13550/F13550)</f>
        <v>1</v>
      </c>
      <c r="Q13550" s="7">
        <v>7.3</v>
      </c>
      <c r="R13550" t="s" s="2">
        <v>28</v>
      </c>
      <c r="S13550" s="7">
        <v>29.2</v>
      </c>
      <c r="T13550" t="s" s="2">
        <v>28</v>
      </c>
    </row>
    <row r="13551" ht="15.35" customHeight="1">
      <c r="A13551" t="s" s="2">
        <v>2772</v>
      </c>
      <c r="B13551" t="s" s="2">
        <v>19</v>
      </c>
      <c r="C13551" t="s" s="2">
        <v>196</v>
      </c>
      <c r="D13551" t="s" s="2">
        <v>170</v>
      </c>
      <c r="E13551" t="s" s="2">
        <v>171</v>
      </c>
      <c r="F13551" s="7">
        <v>4</v>
      </c>
      <c r="G13551" t="s" s="2">
        <v>23</v>
      </c>
      <c r="H13551" t="s" s="2">
        <v>171</v>
      </c>
      <c r="I13551" t="s" s="2">
        <v>172</v>
      </c>
      <c r="J13551" t="s" s="2">
        <v>981</v>
      </c>
      <c r="K13551" t="s" s="2">
        <v>25</v>
      </c>
      <c r="L13551" t="s" s="2">
        <v>2644</v>
      </c>
      <c r="M13551" t="s" s="2">
        <v>2670</v>
      </c>
      <c r="N13551" s="7">
        <v>96</v>
      </c>
      <c r="O13551" s="7">
        <v>0</v>
      </c>
      <c r="P13551" s="7">
        <f>SUM(O13551/F13551)</f>
        <v>0</v>
      </c>
      <c r="Q13551" s="7">
        <v>6.74</v>
      </c>
      <c r="R13551" t="s" s="2">
        <v>28</v>
      </c>
      <c r="S13551" s="6"/>
      <c r="T13551" t="s" s="2">
        <v>28</v>
      </c>
    </row>
    <row r="13552" ht="15.35" customHeight="1">
      <c r="A13552" t="s" s="2">
        <v>2772</v>
      </c>
      <c r="B13552" t="s" s="2">
        <v>19</v>
      </c>
      <c r="C13552" t="s" s="2">
        <v>196</v>
      </c>
      <c r="D13552" t="s" s="2">
        <v>334</v>
      </c>
      <c r="E13552" t="s" s="2">
        <v>335</v>
      </c>
      <c r="F13552" s="7">
        <v>4</v>
      </c>
      <c r="G13552" t="s" s="2">
        <v>23</v>
      </c>
      <c r="H13552" t="s" s="2">
        <v>335</v>
      </c>
      <c r="I13552" t="s" s="2">
        <v>336</v>
      </c>
      <c r="J13552" t="s" s="2">
        <v>981</v>
      </c>
      <c r="K13552" t="s" s="2">
        <v>25</v>
      </c>
      <c r="L13552" t="s" s="2">
        <v>2644</v>
      </c>
      <c r="M13552" t="s" s="2">
        <v>2670</v>
      </c>
      <c r="N13552" s="7">
        <v>28</v>
      </c>
      <c r="O13552" s="7">
        <v>0</v>
      </c>
      <c r="P13552" s="7">
        <f>SUM(O13552/F13552)</f>
        <v>0</v>
      </c>
      <c r="Q13552" s="7">
        <v>6.2</v>
      </c>
      <c r="R13552" t="s" s="2">
        <v>28</v>
      </c>
      <c r="S13552" s="6"/>
      <c r="T13552" t="s" s="2">
        <v>28</v>
      </c>
    </row>
    <row r="13553" ht="15.35" customHeight="1">
      <c r="A13553" t="s" s="2">
        <v>2772</v>
      </c>
      <c r="B13553" t="s" s="2">
        <v>19</v>
      </c>
      <c r="C13553" t="s" s="2">
        <v>196</v>
      </c>
      <c r="D13553" t="s" s="2">
        <v>173</v>
      </c>
      <c r="E13553" t="s" s="2">
        <v>2648</v>
      </c>
      <c r="F13553" s="7">
        <v>4</v>
      </c>
      <c r="G13553" t="s" s="2">
        <v>23</v>
      </c>
      <c r="H13553" t="s" s="2">
        <v>2648</v>
      </c>
      <c r="I13553" t="s" s="2">
        <v>175</v>
      </c>
      <c r="J13553" t="s" s="2">
        <v>981</v>
      </c>
      <c r="K13553" t="s" s="2">
        <v>25</v>
      </c>
      <c r="L13553" t="s" s="2">
        <v>2644</v>
      </c>
      <c r="M13553" t="s" s="2">
        <v>2670</v>
      </c>
      <c r="N13553" s="7">
        <v>24</v>
      </c>
      <c r="O13553" s="7">
        <v>0</v>
      </c>
      <c r="P13553" s="7">
        <f>SUM(O13553/F13553)</f>
        <v>0</v>
      </c>
      <c r="Q13553" s="7">
        <v>5.69</v>
      </c>
      <c r="R13553" t="s" s="2">
        <v>28</v>
      </c>
      <c r="S13553" s="6"/>
      <c r="T13553" t="s" s="2">
        <v>28</v>
      </c>
    </row>
    <row r="13554" ht="15.35" customHeight="1">
      <c r="A13554" t="s" s="2">
        <v>2772</v>
      </c>
      <c r="B13554" t="s" s="2">
        <v>19</v>
      </c>
      <c r="C13554" t="s" s="2">
        <v>196</v>
      </c>
      <c r="D13554" t="s" s="2">
        <v>612</v>
      </c>
      <c r="E13554" t="s" s="2">
        <v>613</v>
      </c>
      <c r="F13554" s="7">
        <v>4</v>
      </c>
      <c r="G13554" t="s" s="2">
        <v>23</v>
      </c>
      <c r="H13554" t="s" s="2">
        <v>613</v>
      </c>
      <c r="I13554" t="s" s="2">
        <v>614</v>
      </c>
      <c r="J13554" t="s" s="2">
        <v>654</v>
      </c>
      <c r="K13554" t="s" s="2">
        <v>25</v>
      </c>
      <c r="L13554" t="s" s="2">
        <v>2644</v>
      </c>
      <c r="M13554" t="s" s="2">
        <v>2670</v>
      </c>
      <c r="N13554" s="7">
        <v>4</v>
      </c>
      <c r="O13554" s="7">
        <v>4</v>
      </c>
      <c r="P13554" s="7">
        <f>SUM(O13554/F13554)</f>
        <v>1</v>
      </c>
      <c r="Q13554" s="7">
        <v>7.19</v>
      </c>
      <c r="R13554" t="s" s="2">
        <v>28</v>
      </c>
      <c r="S13554" s="7">
        <v>28.76</v>
      </c>
      <c r="T13554" t="s" s="2">
        <v>28</v>
      </c>
    </row>
    <row r="13555" ht="15.35" customHeight="1">
      <c r="A13555" t="s" s="2">
        <v>2772</v>
      </c>
      <c r="B13555" t="s" s="2">
        <v>19</v>
      </c>
      <c r="C13555" t="s" s="2">
        <v>196</v>
      </c>
      <c r="D13555" t="s" s="2">
        <v>361</v>
      </c>
      <c r="E13555" t="s" s="2">
        <v>362</v>
      </c>
      <c r="F13555" s="7">
        <v>4</v>
      </c>
      <c r="G13555" t="s" s="2">
        <v>23</v>
      </c>
      <c r="H13555" t="s" s="2">
        <v>362</v>
      </c>
      <c r="I13555" t="s" s="2">
        <v>363</v>
      </c>
      <c r="J13555" t="s" s="2">
        <v>981</v>
      </c>
      <c r="K13555" t="s" s="2">
        <v>25</v>
      </c>
      <c r="L13555" t="s" s="2">
        <v>2644</v>
      </c>
      <c r="M13555" t="s" s="2">
        <v>2670</v>
      </c>
      <c r="N13555" s="7">
        <v>32</v>
      </c>
      <c r="O13555" s="7">
        <v>0</v>
      </c>
      <c r="P13555" s="7">
        <f>SUM(O13555/F13555)</f>
        <v>0</v>
      </c>
      <c r="Q13555" s="7">
        <v>6.88</v>
      </c>
      <c r="R13555" t="s" s="2">
        <v>28</v>
      </c>
      <c r="S13555" s="6"/>
      <c r="T13555" t="s" s="2">
        <v>28</v>
      </c>
    </row>
    <row r="13556" ht="15.35" customHeight="1">
      <c r="A13556" t="s" s="2">
        <v>2772</v>
      </c>
      <c r="B13556" t="s" s="2">
        <v>19</v>
      </c>
      <c r="C13556" t="s" s="2">
        <v>196</v>
      </c>
      <c r="D13556" t="s" s="2">
        <v>504</v>
      </c>
      <c r="E13556" t="s" s="2">
        <v>505</v>
      </c>
      <c r="F13556" s="7">
        <v>4</v>
      </c>
      <c r="G13556" t="s" s="2">
        <v>23</v>
      </c>
      <c r="H13556" t="s" s="2">
        <v>505</v>
      </c>
      <c r="I13556" t="s" s="2">
        <v>506</v>
      </c>
      <c r="J13556" t="s" s="2">
        <v>654</v>
      </c>
      <c r="K13556" t="s" s="2">
        <v>25</v>
      </c>
      <c r="L13556" t="s" s="2">
        <v>2644</v>
      </c>
      <c r="M13556" t="s" s="2">
        <v>2670</v>
      </c>
      <c r="N13556" s="7">
        <v>4</v>
      </c>
      <c r="O13556" s="7">
        <v>4</v>
      </c>
      <c r="P13556" s="7">
        <f>SUM(O13556/F13556)</f>
        <v>1</v>
      </c>
      <c r="Q13556" s="7">
        <v>7.69</v>
      </c>
      <c r="R13556" t="s" s="2">
        <v>28</v>
      </c>
      <c r="S13556" s="7">
        <v>30.76</v>
      </c>
      <c r="T13556" t="s" s="2">
        <v>28</v>
      </c>
    </row>
    <row r="13557" ht="15.35" customHeight="1">
      <c r="A13557" t="s" s="2">
        <v>2772</v>
      </c>
      <c r="B13557" t="s" s="2">
        <v>19</v>
      </c>
      <c r="C13557" t="s" s="2">
        <v>196</v>
      </c>
      <c r="D13557" t="s" s="2">
        <v>841</v>
      </c>
      <c r="E13557" t="s" s="2">
        <v>842</v>
      </c>
      <c r="F13557" s="7">
        <v>12</v>
      </c>
      <c r="G13557" t="s" s="2">
        <v>23</v>
      </c>
      <c r="H13557" t="s" s="2">
        <v>842</v>
      </c>
      <c r="I13557" t="s" s="2">
        <v>843</v>
      </c>
      <c r="J13557" t="s" s="2">
        <v>654</v>
      </c>
      <c r="K13557" t="s" s="2">
        <v>25</v>
      </c>
      <c r="L13557" t="s" s="2">
        <v>2644</v>
      </c>
      <c r="M13557" t="s" s="2">
        <v>2670</v>
      </c>
      <c r="N13557" s="7">
        <v>36</v>
      </c>
      <c r="O13557" s="7">
        <v>36</v>
      </c>
      <c r="P13557" s="7">
        <f>SUM(O13557/F13557)</f>
        <v>3</v>
      </c>
      <c r="Q13557" s="7">
        <v>5.99</v>
      </c>
      <c r="R13557" t="s" s="2">
        <v>28</v>
      </c>
      <c r="S13557" s="7">
        <v>215.64</v>
      </c>
      <c r="T13557" t="s" s="2">
        <v>28</v>
      </c>
    </row>
    <row r="13558" ht="15.35" customHeight="1">
      <c r="A13558" t="s" s="2">
        <v>2772</v>
      </c>
      <c r="B13558" t="s" s="2">
        <v>19</v>
      </c>
      <c r="C13558" t="s" s="2">
        <v>196</v>
      </c>
      <c r="D13558" t="s" s="2">
        <v>2773</v>
      </c>
      <c r="E13558" t="s" s="2">
        <v>2774</v>
      </c>
      <c r="F13558" s="7">
        <v>1</v>
      </c>
      <c r="G13558" t="s" s="2">
        <v>23</v>
      </c>
      <c r="H13558" t="s" s="2">
        <v>2774</v>
      </c>
      <c r="I13558" t="s" s="2">
        <v>2775</v>
      </c>
      <c r="J13558" t="s" s="2">
        <v>981</v>
      </c>
      <c r="K13558" t="s" s="2">
        <v>25</v>
      </c>
      <c r="L13558" t="s" s="2">
        <v>2644</v>
      </c>
      <c r="M13558" t="s" s="2">
        <v>2670</v>
      </c>
      <c r="N13558" s="7">
        <v>1</v>
      </c>
      <c r="O13558" s="7">
        <v>0</v>
      </c>
      <c r="P13558" s="7">
        <f>SUM(O13558/F13558)</f>
        <v>0</v>
      </c>
      <c r="Q13558" s="7">
        <v>1.81</v>
      </c>
      <c r="R13558" t="s" s="2">
        <v>28</v>
      </c>
      <c r="S13558" s="6"/>
      <c r="T13558" t="s" s="2">
        <v>28</v>
      </c>
    </row>
    <row r="13559" ht="15.35" customHeight="1">
      <c r="A13559" t="s" s="2">
        <v>2772</v>
      </c>
      <c r="B13559" t="s" s="2">
        <v>19</v>
      </c>
      <c r="C13559" t="s" s="2">
        <v>196</v>
      </c>
      <c r="D13559" t="s" s="2">
        <v>340</v>
      </c>
      <c r="E13559" t="s" s="2">
        <v>2235</v>
      </c>
      <c r="F13559" s="7">
        <v>6</v>
      </c>
      <c r="G13559" t="s" s="2">
        <v>23</v>
      </c>
      <c r="H13559" t="s" s="2">
        <v>2235</v>
      </c>
      <c r="I13559" t="s" s="2">
        <v>342</v>
      </c>
      <c r="J13559" t="s" s="2">
        <v>981</v>
      </c>
      <c r="K13559" t="s" s="2">
        <v>25</v>
      </c>
      <c r="L13559" t="s" s="2">
        <v>2644</v>
      </c>
      <c r="M13559" t="s" s="2">
        <v>2670</v>
      </c>
      <c r="N13559" s="7">
        <v>42</v>
      </c>
      <c r="O13559" s="7">
        <v>0</v>
      </c>
      <c r="P13559" s="7">
        <f>SUM(O13559/F13559)</f>
        <v>0</v>
      </c>
      <c r="Q13559" s="7">
        <v>4.8</v>
      </c>
      <c r="R13559" t="s" s="2">
        <v>28</v>
      </c>
      <c r="S13559" s="6"/>
      <c r="T13559" t="s" s="2">
        <v>28</v>
      </c>
    </row>
    <row r="13560" ht="15.35" customHeight="1">
      <c r="A13560" t="s" s="2">
        <v>2772</v>
      </c>
      <c r="B13560" t="s" s="2">
        <v>19</v>
      </c>
      <c r="C13560" t="s" s="2">
        <v>196</v>
      </c>
      <c r="D13560" t="s" s="2">
        <v>711</v>
      </c>
      <c r="E13560" t="s" s="2">
        <v>2459</v>
      </c>
      <c r="F13560" s="7">
        <v>6</v>
      </c>
      <c r="G13560" t="s" s="2">
        <v>23</v>
      </c>
      <c r="H13560" t="s" s="2">
        <v>2459</v>
      </c>
      <c r="I13560" t="s" s="2">
        <v>712</v>
      </c>
      <c r="J13560" t="s" s="2">
        <v>654</v>
      </c>
      <c r="K13560" t="s" s="2">
        <v>25</v>
      </c>
      <c r="L13560" t="s" s="2">
        <v>2644</v>
      </c>
      <c r="M13560" t="s" s="2">
        <v>2670</v>
      </c>
      <c r="N13560" s="7">
        <v>6</v>
      </c>
      <c r="O13560" s="7">
        <v>6</v>
      </c>
      <c r="P13560" s="7">
        <f>SUM(O13560/F13560)</f>
        <v>1</v>
      </c>
      <c r="Q13560" s="7">
        <v>5.49</v>
      </c>
      <c r="R13560" t="s" s="2">
        <v>28</v>
      </c>
      <c r="S13560" s="7">
        <v>32.94</v>
      </c>
      <c r="T13560" t="s" s="2">
        <v>28</v>
      </c>
    </row>
    <row r="13561" ht="15.35" customHeight="1">
      <c r="A13561" t="s" s="2">
        <v>2772</v>
      </c>
      <c r="B13561" t="s" s="2">
        <v>19</v>
      </c>
      <c r="C13561" t="s" s="2">
        <v>196</v>
      </c>
      <c r="D13561" t="s" s="2">
        <v>188</v>
      </c>
      <c r="E13561" t="s" s="2">
        <v>189</v>
      </c>
      <c r="F13561" s="7">
        <v>6</v>
      </c>
      <c r="G13561" t="s" s="2">
        <v>23</v>
      </c>
      <c r="H13561" t="s" s="2">
        <v>189</v>
      </c>
      <c r="I13561" t="s" s="2">
        <v>190</v>
      </c>
      <c r="J13561" t="s" s="2">
        <v>654</v>
      </c>
      <c r="K13561" t="s" s="2">
        <v>25</v>
      </c>
      <c r="L13561" t="s" s="2">
        <v>2644</v>
      </c>
      <c r="M13561" t="s" s="2">
        <v>2670</v>
      </c>
      <c r="N13561" s="7">
        <v>24</v>
      </c>
      <c r="O13561" s="7">
        <v>24</v>
      </c>
      <c r="P13561" s="7">
        <f>SUM(O13561/F13561)</f>
        <v>4</v>
      </c>
      <c r="Q13561" s="7">
        <v>5.28</v>
      </c>
      <c r="R13561" t="s" s="2">
        <v>28</v>
      </c>
      <c r="S13561" s="7">
        <v>126.72</v>
      </c>
      <c r="T13561" t="s" s="2">
        <v>28</v>
      </c>
    </row>
    <row r="13562" ht="15.35" customHeight="1">
      <c r="A13562" t="s" s="2">
        <v>2772</v>
      </c>
      <c r="B13562" t="s" s="2">
        <v>19</v>
      </c>
      <c r="C13562" t="s" s="2">
        <v>196</v>
      </c>
      <c r="D13562" t="s" s="2">
        <v>2561</v>
      </c>
      <c r="E13562" t="s" s="2">
        <v>2562</v>
      </c>
      <c r="F13562" s="7">
        <v>12</v>
      </c>
      <c r="G13562" t="s" s="2">
        <v>23</v>
      </c>
      <c r="H13562" t="s" s="2">
        <v>2562</v>
      </c>
      <c r="I13562" t="s" s="2">
        <v>2563</v>
      </c>
      <c r="J13562" t="s" s="2">
        <v>663</v>
      </c>
      <c r="K13562" t="s" s="2">
        <v>25</v>
      </c>
      <c r="L13562" t="s" s="2">
        <v>2644</v>
      </c>
      <c r="M13562" t="s" s="2">
        <v>2670</v>
      </c>
      <c r="N13562" s="7">
        <v>168</v>
      </c>
      <c r="O13562" s="7">
        <v>0</v>
      </c>
      <c r="P13562" s="7">
        <f>SUM(O13562/F13562)</f>
        <v>0</v>
      </c>
      <c r="Q13562" s="7">
        <v>2.14</v>
      </c>
      <c r="R13562" t="s" s="2">
        <v>28</v>
      </c>
      <c r="S13562" s="6"/>
      <c r="T13562" t="s" s="2">
        <v>28</v>
      </c>
    </row>
    <row r="13563" ht="15.35" customHeight="1">
      <c r="A13563" t="s" s="2">
        <v>2772</v>
      </c>
      <c r="B13563" t="s" s="2">
        <v>19</v>
      </c>
      <c r="C13563" t="s" s="2">
        <v>196</v>
      </c>
      <c r="D13563" t="s" s="2">
        <v>296</v>
      </c>
      <c r="E13563" t="s" s="2">
        <v>297</v>
      </c>
      <c r="F13563" s="7">
        <v>12</v>
      </c>
      <c r="G13563" t="s" s="2">
        <v>23</v>
      </c>
      <c r="H13563" t="s" s="2">
        <v>297</v>
      </c>
      <c r="I13563" t="s" s="2">
        <v>298</v>
      </c>
      <c r="J13563" t="s" s="2">
        <v>654</v>
      </c>
      <c r="K13563" t="s" s="2">
        <v>25</v>
      </c>
      <c r="L13563" t="s" s="2">
        <v>2644</v>
      </c>
      <c r="M13563" t="s" s="2">
        <v>2670</v>
      </c>
      <c r="N13563" s="7">
        <v>24</v>
      </c>
      <c r="O13563" s="7">
        <v>24</v>
      </c>
      <c r="P13563" s="7">
        <f>SUM(O13563/F13563)</f>
        <v>2</v>
      </c>
      <c r="Q13563" s="7">
        <v>5.99</v>
      </c>
      <c r="R13563" t="s" s="2">
        <v>28</v>
      </c>
      <c r="S13563" s="7">
        <v>143.76</v>
      </c>
      <c r="T13563" t="s" s="2">
        <v>28</v>
      </c>
    </row>
    <row r="13564" ht="15.35" customHeight="1">
      <c r="A13564" t="s" s="2">
        <v>2776</v>
      </c>
      <c r="B13564" t="s" s="2">
        <v>19</v>
      </c>
      <c r="C13564" t="s" s="2">
        <v>368</v>
      </c>
      <c r="D13564" t="s" s="2">
        <v>2435</v>
      </c>
      <c r="E13564" t="s" s="2">
        <v>2436</v>
      </c>
      <c r="F13564" s="7">
        <v>1</v>
      </c>
      <c r="G13564" t="s" s="2">
        <v>23</v>
      </c>
      <c r="H13564" t="s" s="2">
        <v>2436</v>
      </c>
      <c r="I13564" t="s" s="2">
        <v>2437</v>
      </c>
      <c r="J13564" t="s" s="2">
        <v>2105</v>
      </c>
      <c r="K13564" t="s" s="2">
        <v>25</v>
      </c>
      <c r="L13564" t="s" s="2">
        <v>2733</v>
      </c>
      <c r="M13564" t="s" s="2">
        <v>2734</v>
      </c>
      <c r="N13564" s="7">
        <v>1</v>
      </c>
      <c r="O13564" s="7">
        <v>1</v>
      </c>
      <c r="P13564" s="7">
        <f>SUM(O13564/F13564)</f>
        <v>1</v>
      </c>
      <c r="Q13564" s="7">
        <v>25.68</v>
      </c>
      <c r="R13564" t="s" s="2">
        <v>28</v>
      </c>
      <c r="S13564" s="7">
        <v>25.68</v>
      </c>
      <c r="T13564" t="s" s="2">
        <v>28</v>
      </c>
    </row>
    <row r="13565" ht="15.35" customHeight="1">
      <c r="A13565" t="s" s="2">
        <v>2776</v>
      </c>
      <c r="B13565" t="s" s="2">
        <v>19</v>
      </c>
      <c r="C13565" t="s" s="2">
        <v>368</v>
      </c>
      <c r="D13565" t="s" s="2">
        <v>897</v>
      </c>
      <c r="E13565" t="s" s="2">
        <v>33</v>
      </c>
      <c r="F13565" s="7">
        <v>1</v>
      </c>
      <c r="G13565" t="s" s="2">
        <v>23</v>
      </c>
      <c r="H13565" t="s" s="2">
        <v>33</v>
      </c>
      <c r="I13565" t="s" s="2">
        <v>898</v>
      </c>
      <c r="J13565" t="s" s="2">
        <v>981</v>
      </c>
      <c r="K13565" t="s" s="2">
        <v>25</v>
      </c>
      <c r="L13565" t="s" s="2">
        <v>2733</v>
      </c>
      <c r="M13565" t="s" s="2">
        <v>2734</v>
      </c>
      <c r="N13565" s="7">
        <v>1</v>
      </c>
      <c r="O13565" s="7">
        <v>0</v>
      </c>
      <c r="P13565" s="7">
        <f>SUM(O13565/F13565)</f>
        <v>0</v>
      </c>
      <c r="Q13565" s="7">
        <v>59.99</v>
      </c>
      <c r="R13565" t="s" s="2">
        <v>28</v>
      </c>
      <c r="S13565" s="6"/>
      <c r="T13565" t="s" s="2">
        <v>28</v>
      </c>
    </row>
    <row r="13566" ht="15.35" customHeight="1">
      <c r="A13566" t="s" s="2">
        <v>2776</v>
      </c>
      <c r="B13566" t="s" s="2">
        <v>19</v>
      </c>
      <c r="C13566" t="s" s="2">
        <v>368</v>
      </c>
      <c r="D13566" t="s" s="2">
        <v>830</v>
      </c>
      <c r="E13566" t="s" s="2">
        <v>2441</v>
      </c>
      <c r="F13566" s="7">
        <v>1</v>
      </c>
      <c r="G13566" t="s" s="2">
        <v>23</v>
      </c>
      <c r="H13566" t="s" s="2">
        <v>2441</v>
      </c>
      <c r="I13566" t="s" s="2">
        <v>831</v>
      </c>
      <c r="J13566" t="s" s="2">
        <v>981</v>
      </c>
      <c r="K13566" t="s" s="2">
        <v>25</v>
      </c>
      <c r="L13566" t="s" s="2">
        <v>2733</v>
      </c>
      <c r="M13566" t="s" s="2">
        <v>2734</v>
      </c>
      <c r="N13566" s="7">
        <v>2</v>
      </c>
      <c r="O13566" s="7">
        <v>0</v>
      </c>
      <c r="P13566" s="7">
        <f>SUM(O13566/F13566)</f>
        <v>0</v>
      </c>
      <c r="Q13566" s="7">
        <v>59.99</v>
      </c>
      <c r="R13566" t="s" s="2">
        <v>28</v>
      </c>
      <c r="S13566" s="6"/>
      <c r="T13566" t="s" s="2">
        <v>28</v>
      </c>
    </row>
    <row r="13567" ht="15.35" customHeight="1">
      <c r="A13567" t="s" s="2">
        <v>2777</v>
      </c>
      <c r="B13567" t="s" s="2">
        <v>19</v>
      </c>
      <c r="C13567" t="s" s="2">
        <v>373</v>
      </c>
      <c r="D13567" t="s" s="2">
        <v>1540</v>
      </c>
      <c r="E13567" t="s" s="2">
        <v>1541</v>
      </c>
      <c r="F13567" s="7">
        <v>1</v>
      </c>
      <c r="G13567" t="s" s="2">
        <v>23</v>
      </c>
      <c r="H13567" t="s" s="2">
        <v>1541</v>
      </c>
      <c r="I13567" t="s" s="2">
        <v>1543</v>
      </c>
      <c r="J13567" t="s" s="2">
        <v>2105</v>
      </c>
      <c r="K13567" t="s" s="2">
        <v>25</v>
      </c>
      <c r="L13567" t="s" s="2">
        <v>2733</v>
      </c>
      <c r="M13567" t="s" s="2">
        <v>2734</v>
      </c>
      <c r="N13567" s="7">
        <v>15</v>
      </c>
      <c r="O13567" s="7">
        <v>15</v>
      </c>
      <c r="P13567" s="7">
        <f>SUM(O13567/F13567)</f>
        <v>15</v>
      </c>
      <c r="Q13567" s="7">
        <v>33.76</v>
      </c>
      <c r="R13567" t="s" s="2">
        <v>28</v>
      </c>
      <c r="S13567" s="7">
        <v>506.4</v>
      </c>
      <c r="T13567" t="s" s="2">
        <v>28</v>
      </c>
    </row>
    <row r="13568" ht="15.35" customHeight="1">
      <c r="A13568" t="s" s="2">
        <v>2778</v>
      </c>
      <c r="B13568" t="s" s="2">
        <v>19</v>
      </c>
      <c r="C13568" t="s" s="2">
        <v>668</v>
      </c>
      <c r="D13568" t="s" s="2">
        <v>2057</v>
      </c>
      <c r="E13568" t="s" s="2">
        <v>2058</v>
      </c>
      <c r="F13568" s="7">
        <v>6</v>
      </c>
      <c r="G13568" t="s" s="2">
        <v>23</v>
      </c>
      <c r="H13568" t="s" s="2">
        <v>2058</v>
      </c>
      <c r="I13568" t="s" s="2">
        <v>2059</v>
      </c>
      <c r="J13568" t="s" s="2">
        <v>663</v>
      </c>
      <c r="K13568" t="s" s="2">
        <v>25</v>
      </c>
      <c r="L13568" t="s" s="2">
        <v>2758</v>
      </c>
      <c r="M13568" t="s" s="2">
        <v>2759</v>
      </c>
      <c r="N13568" s="7">
        <v>12</v>
      </c>
      <c r="O13568" s="7">
        <v>0</v>
      </c>
      <c r="P13568" s="7">
        <f>SUM(O13568/F13568)</f>
        <v>0</v>
      </c>
      <c r="Q13568" s="7">
        <v>6.53</v>
      </c>
      <c r="R13568" t="s" s="2">
        <v>28</v>
      </c>
      <c r="S13568" s="6"/>
      <c r="T13568" t="s" s="2">
        <v>28</v>
      </c>
    </row>
    <row r="13569" ht="15.35" customHeight="1">
      <c r="A13569" t="s" s="2">
        <v>2778</v>
      </c>
      <c r="B13569" t="s" s="2">
        <v>19</v>
      </c>
      <c r="C13569" t="s" s="2">
        <v>668</v>
      </c>
      <c r="D13569" t="s" s="2">
        <v>2074</v>
      </c>
      <c r="E13569" t="s" s="2">
        <v>2160</v>
      </c>
      <c r="F13569" s="7">
        <v>6</v>
      </c>
      <c r="G13569" t="s" s="2">
        <v>23</v>
      </c>
      <c r="H13569" t="s" s="2">
        <v>2160</v>
      </c>
      <c r="I13569" t="s" s="2">
        <v>2076</v>
      </c>
      <c r="J13569" t="s" s="2">
        <v>663</v>
      </c>
      <c r="K13569" t="s" s="2">
        <v>25</v>
      </c>
      <c r="L13569" t="s" s="2">
        <v>2758</v>
      </c>
      <c r="M13569" t="s" s="2">
        <v>2759</v>
      </c>
      <c r="N13569" s="7">
        <v>42</v>
      </c>
      <c r="O13569" s="7">
        <v>0</v>
      </c>
      <c r="P13569" s="7">
        <f>SUM(O13569/F13569)</f>
        <v>0</v>
      </c>
      <c r="Q13569" s="7">
        <v>6.53</v>
      </c>
      <c r="R13569" t="s" s="2">
        <v>28</v>
      </c>
      <c r="S13569" s="6"/>
      <c r="T13569" t="s" s="2">
        <v>28</v>
      </c>
    </row>
    <row r="13570" ht="15.35" customHeight="1">
      <c r="A13570" t="s" s="2">
        <v>2778</v>
      </c>
      <c r="B13570" t="s" s="2">
        <v>19</v>
      </c>
      <c r="C13570" t="s" s="2">
        <v>668</v>
      </c>
      <c r="D13570" t="s" s="2">
        <v>32</v>
      </c>
      <c r="E13570" t="s" s="2">
        <v>33</v>
      </c>
      <c r="F13570" s="7">
        <v>15</v>
      </c>
      <c r="G13570" t="s" s="2">
        <v>23</v>
      </c>
      <c r="H13570" t="s" s="2">
        <v>33</v>
      </c>
      <c r="I13570" t="s" s="2">
        <v>34</v>
      </c>
      <c r="J13570" t="s" s="2">
        <v>654</v>
      </c>
      <c r="K13570" t="s" s="2">
        <v>25</v>
      </c>
      <c r="L13570" t="s" s="2">
        <v>2758</v>
      </c>
      <c r="M13570" t="s" s="2">
        <v>2759</v>
      </c>
      <c r="N13570" s="7">
        <v>15</v>
      </c>
      <c r="O13570" s="7">
        <v>15</v>
      </c>
      <c r="P13570" s="7">
        <f>SUM(O13570/F13570)</f>
        <v>1</v>
      </c>
      <c r="Q13570" s="7">
        <v>4.3</v>
      </c>
      <c r="R13570" t="s" s="2">
        <v>28</v>
      </c>
      <c r="S13570" s="7">
        <v>64.5</v>
      </c>
      <c r="T13570" t="s" s="2">
        <v>28</v>
      </c>
    </row>
    <row r="13571" ht="15.35" customHeight="1">
      <c r="A13571" t="s" s="2">
        <v>2778</v>
      </c>
      <c r="B13571" t="s" s="2">
        <v>19</v>
      </c>
      <c r="C13571" t="s" s="2">
        <v>668</v>
      </c>
      <c r="D13571" t="s" s="2">
        <v>686</v>
      </c>
      <c r="E13571" t="s" s="2">
        <v>2125</v>
      </c>
      <c r="F13571" s="7">
        <v>4</v>
      </c>
      <c r="G13571" t="s" s="2">
        <v>23</v>
      </c>
      <c r="H13571" t="s" s="2">
        <v>2125</v>
      </c>
      <c r="I13571" t="s" s="2">
        <v>688</v>
      </c>
      <c r="J13571" t="s" s="2">
        <v>981</v>
      </c>
      <c r="K13571" t="s" s="2">
        <v>25</v>
      </c>
      <c r="L13571" t="s" s="2">
        <v>2758</v>
      </c>
      <c r="M13571" t="s" s="2">
        <v>2759</v>
      </c>
      <c r="N13571" s="7">
        <v>24</v>
      </c>
      <c r="O13571" s="7">
        <v>0</v>
      </c>
      <c r="P13571" s="7">
        <f>SUM(O13571/F13571)</f>
        <v>0</v>
      </c>
      <c r="Q13571" s="7">
        <v>6.68</v>
      </c>
      <c r="R13571" t="s" s="2">
        <v>28</v>
      </c>
      <c r="S13571" s="6"/>
      <c r="T13571" t="s" s="2">
        <v>28</v>
      </c>
    </row>
    <row r="13572" ht="15.35" customHeight="1">
      <c r="A13572" t="s" s="2">
        <v>2778</v>
      </c>
      <c r="B13572" t="s" s="2">
        <v>19</v>
      </c>
      <c r="C13572" t="s" s="2">
        <v>668</v>
      </c>
      <c r="D13572" t="s" s="2">
        <v>797</v>
      </c>
      <c r="E13572" t="s" s="2">
        <v>232</v>
      </c>
      <c r="F13572" s="7">
        <v>1</v>
      </c>
      <c r="G13572" t="s" s="2">
        <v>23</v>
      </c>
      <c r="H13572" t="s" s="2">
        <v>232</v>
      </c>
      <c r="I13572" t="s" s="2">
        <v>798</v>
      </c>
      <c r="J13572" t="s" s="2">
        <v>981</v>
      </c>
      <c r="K13572" t="s" s="2">
        <v>25</v>
      </c>
      <c r="L13572" t="s" s="2">
        <v>2758</v>
      </c>
      <c r="M13572" t="s" s="2">
        <v>2759</v>
      </c>
      <c r="N13572" s="7">
        <v>1</v>
      </c>
      <c r="O13572" s="7">
        <v>0</v>
      </c>
      <c r="P13572" s="7">
        <f>SUM(O13572/F13572)</f>
        <v>0</v>
      </c>
      <c r="Q13572" s="7">
        <v>20.76</v>
      </c>
      <c r="R13572" t="s" s="2">
        <v>28</v>
      </c>
      <c r="S13572" s="6"/>
      <c r="T13572" t="s" s="2">
        <v>28</v>
      </c>
    </row>
    <row r="13573" ht="15.35" customHeight="1">
      <c r="A13573" t="s" s="2">
        <v>2778</v>
      </c>
      <c r="B13573" t="s" s="2">
        <v>19</v>
      </c>
      <c r="C13573" t="s" s="2">
        <v>668</v>
      </c>
      <c r="D13573" t="s" s="2">
        <v>484</v>
      </c>
      <c r="E13573" t="s" s="2">
        <v>1347</v>
      </c>
      <c r="F13573" s="7">
        <v>1</v>
      </c>
      <c r="G13573" t="s" s="2">
        <v>23</v>
      </c>
      <c r="H13573" t="s" s="2">
        <v>1347</v>
      </c>
      <c r="I13573" t="s" s="2">
        <v>486</v>
      </c>
      <c r="J13573" t="s" s="2">
        <v>654</v>
      </c>
      <c r="K13573" t="s" s="2">
        <v>25</v>
      </c>
      <c r="L13573" t="s" s="2">
        <v>2758</v>
      </c>
      <c r="M13573" t="s" s="2">
        <v>2759</v>
      </c>
      <c r="N13573" s="7">
        <v>1</v>
      </c>
      <c r="O13573" s="7">
        <v>1</v>
      </c>
      <c r="P13573" s="7">
        <f>SUM(O13573/F13573)</f>
        <v>1</v>
      </c>
      <c r="Q13573" s="7">
        <v>52.8</v>
      </c>
      <c r="R13573" t="s" s="2">
        <v>28</v>
      </c>
      <c r="S13573" s="7">
        <v>52.8</v>
      </c>
      <c r="T13573" t="s" s="2">
        <v>28</v>
      </c>
    </row>
    <row r="13574" ht="15.35" customHeight="1">
      <c r="A13574" t="s" s="2">
        <v>2778</v>
      </c>
      <c r="B13574" t="s" s="2">
        <v>19</v>
      </c>
      <c r="C13574" t="s" s="2">
        <v>668</v>
      </c>
      <c r="D13574" t="s" s="2">
        <v>909</v>
      </c>
      <c r="E13574" t="s" s="2">
        <v>910</v>
      </c>
      <c r="F13574" s="7">
        <v>1</v>
      </c>
      <c r="G13574" t="s" s="2">
        <v>23</v>
      </c>
      <c r="H13574" t="s" s="2">
        <v>910</v>
      </c>
      <c r="I13574" t="s" s="2">
        <v>912</v>
      </c>
      <c r="J13574" t="s" s="2">
        <v>654</v>
      </c>
      <c r="K13574" t="s" s="2">
        <v>25</v>
      </c>
      <c r="L13574" t="s" s="2">
        <v>2758</v>
      </c>
      <c r="M13574" t="s" s="2">
        <v>2759</v>
      </c>
      <c r="N13574" s="7">
        <v>3</v>
      </c>
      <c r="O13574" s="7">
        <v>3</v>
      </c>
      <c r="P13574" s="7">
        <f>SUM(O13574/F13574)</f>
        <v>3</v>
      </c>
      <c r="Q13574" s="7">
        <v>52.8</v>
      </c>
      <c r="R13574" t="s" s="2">
        <v>28</v>
      </c>
      <c r="S13574" s="7">
        <v>158.4</v>
      </c>
      <c r="T13574" t="s" s="2">
        <v>28</v>
      </c>
    </row>
    <row r="13575" ht="15.35" customHeight="1">
      <c r="A13575" t="s" s="2">
        <v>2778</v>
      </c>
      <c r="B13575" t="s" s="2">
        <v>19</v>
      </c>
      <c r="C13575" t="s" s="2">
        <v>668</v>
      </c>
      <c r="D13575" t="s" s="2">
        <v>240</v>
      </c>
      <c r="E13575" t="s" s="2">
        <v>241</v>
      </c>
      <c r="F13575" s="7">
        <v>12</v>
      </c>
      <c r="G13575" t="s" s="2">
        <v>23</v>
      </c>
      <c r="H13575" t="s" s="2">
        <v>241</v>
      </c>
      <c r="I13575" t="s" s="2">
        <v>242</v>
      </c>
      <c r="J13575" t="s" s="2">
        <v>654</v>
      </c>
      <c r="K13575" t="s" s="2">
        <v>25</v>
      </c>
      <c r="L13575" t="s" s="2">
        <v>2758</v>
      </c>
      <c r="M13575" t="s" s="2">
        <v>2759</v>
      </c>
      <c r="N13575" s="7">
        <v>12</v>
      </c>
      <c r="O13575" s="7">
        <v>12</v>
      </c>
      <c r="P13575" s="7">
        <f>SUM(O13575/F13575)</f>
        <v>1</v>
      </c>
      <c r="Q13575" s="7">
        <v>4.4</v>
      </c>
      <c r="R13575" t="s" s="2">
        <v>28</v>
      </c>
      <c r="S13575" s="7">
        <v>52.8</v>
      </c>
      <c r="T13575" t="s" s="2">
        <v>28</v>
      </c>
    </row>
    <row r="13576" ht="15.35" customHeight="1">
      <c r="A13576" t="s" s="2">
        <v>2778</v>
      </c>
      <c r="B13576" t="s" s="2">
        <v>19</v>
      </c>
      <c r="C13576" t="s" s="2">
        <v>668</v>
      </c>
      <c r="D13576" t="s" s="2">
        <v>517</v>
      </c>
      <c r="E13576" t="s" s="2">
        <v>518</v>
      </c>
      <c r="F13576" s="7">
        <v>14</v>
      </c>
      <c r="G13576" t="s" s="2">
        <v>23</v>
      </c>
      <c r="H13576" t="s" s="2">
        <v>518</v>
      </c>
      <c r="I13576" t="s" s="2">
        <v>519</v>
      </c>
      <c r="J13576" t="s" s="2">
        <v>981</v>
      </c>
      <c r="K13576" t="s" s="2">
        <v>25</v>
      </c>
      <c r="L13576" t="s" s="2">
        <v>2758</v>
      </c>
      <c r="M13576" t="s" s="2">
        <v>2759</v>
      </c>
      <c r="N13576" s="7">
        <v>14</v>
      </c>
      <c r="O13576" s="7">
        <v>0</v>
      </c>
      <c r="P13576" s="7">
        <f>SUM(O13576/F13576)</f>
        <v>0</v>
      </c>
      <c r="Q13576" s="7">
        <v>4.25</v>
      </c>
      <c r="R13576" t="s" s="2">
        <v>28</v>
      </c>
      <c r="S13576" s="6"/>
      <c r="T13576" t="s" s="2">
        <v>28</v>
      </c>
    </row>
    <row r="13577" ht="15.35" customHeight="1">
      <c r="A13577" t="s" s="2">
        <v>2778</v>
      </c>
      <c r="B13577" t="s" s="2">
        <v>19</v>
      </c>
      <c r="C13577" t="s" s="2">
        <v>668</v>
      </c>
      <c r="D13577" t="s" s="2">
        <v>62</v>
      </c>
      <c r="E13577" t="s" s="2">
        <v>63</v>
      </c>
      <c r="F13577" s="7">
        <v>12</v>
      </c>
      <c r="G13577" t="s" s="2">
        <v>23</v>
      </c>
      <c r="H13577" t="s" s="2">
        <v>63</v>
      </c>
      <c r="I13577" t="s" s="2">
        <v>64</v>
      </c>
      <c r="J13577" t="s" s="2">
        <v>981</v>
      </c>
      <c r="K13577" t="s" s="2">
        <v>25</v>
      </c>
      <c r="L13577" t="s" s="2">
        <v>2758</v>
      </c>
      <c r="M13577" t="s" s="2">
        <v>2759</v>
      </c>
      <c r="N13577" s="7">
        <v>12</v>
      </c>
      <c r="O13577" s="7">
        <v>0</v>
      </c>
      <c r="P13577" s="7">
        <f>SUM(O13577/F13577)</f>
        <v>0</v>
      </c>
      <c r="Q13577" s="7">
        <v>4.25</v>
      </c>
      <c r="R13577" t="s" s="2">
        <v>28</v>
      </c>
      <c r="S13577" s="6"/>
      <c r="T13577" t="s" s="2">
        <v>28</v>
      </c>
    </row>
    <row r="13578" ht="15.35" customHeight="1">
      <c r="A13578" t="s" s="2">
        <v>2778</v>
      </c>
      <c r="B13578" t="s" s="2">
        <v>19</v>
      </c>
      <c r="C13578" t="s" s="2">
        <v>668</v>
      </c>
      <c r="D13578" t="s" s="2">
        <v>310</v>
      </c>
      <c r="E13578" t="s" s="2">
        <v>311</v>
      </c>
      <c r="F13578" s="7">
        <v>14</v>
      </c>
      <c r="G13578" t="s" s="2">
        <v>23</v>
      </c>
      <c r="H13578" t="s" s="2">
        <v>311</v>
      </c>
      <c r="I13578" t="s" s="2">
        <v>312</v>
      </c>
      <c r="J13578" t="s" s="2">
        <v>981</v>
      </c>
      <c r="K13578" t="s" s="2">
        <v>25</v>
      </c>
      <c r="L13578" t="s" s="2">
        <v>2758</v>
      </c>
      <c r="M13578" t="s" s="2">
        <v>2759</v>
      </c>
      <c r="N13578" s="7">
        <v>14</v>
      </c>
      <c r="O13578" s="7">
        <v>0</v>
      </c>
      <c r="P13578" s="7">
        <f>SUM(O13578/F13578)</f>
        <v>0</v>
      </c>
      <c r="Q13578" s="7">
        <v>4.25</v>
      </c>
      <c r="R13578" t="s" s="2">
        <v>28</v>
      </c>
      <c r="S13578" s="6"/>
      <c r="T13578" t="s" s="2">
        <v>28</v>
      </c>
    </row>
    <row r="13579" ht="15.35" customHeight="1">
      <c r="A13579" t="s" s="2">
        <v>2778</v>
      </c>
      <c r="B13579" t="s" s="2">
        <v>19</v>
      </c>
      <c r="C13579" t="s" s="2">
        <v>668</v>
      </c>
      <c r="D13579" t="s" s="2">
        <v>65</v>
      </c>
      <c r="E13579" t="s" s="2">
        <v>66</v>
      </c>
      <c r="F13579" s="7">
        <v>4</v>
      </c>
      <c r="G13579" t="s" s="2">
        <v>23</v>
      </c>
      <c r="H13579" t="s" s="2">
        <v>66</v>
      </c>
      <c r="I13579" t="s" s="2">
        <v>67</v>
      </c>
      <c r="J13579" t="s" s="2">
        <v>654</v>
      </c>
      <c r="K13579" t="s" s="2">
        <v>25</v>
      </c>
      <c r="L13579" t="s" s="2">
        <v>2758</v>
      </c>
      <c r="M13579" t="s" s="2">
        <v>2759</v>
      </c>
      <c r="N13579" s="7">
        <v>12</v>
      </c>
      <c r="O13579" s="7">
        <v>12</v>
      </c>
      <c r="P13579" s="7">
        <f>SUM(O13579/F13579)</f>
        <v>3</v>
      </c>
      <c r="Q13579" s="7">
        <v>6.18</v>
      </c>
      <c r="R13579" t="s" s="2">
        <v>28</v>
      </c>
      <c r="S13579" s="7">
        <v>74.16</v>
      </c>
      <c r="T13579" t="s" s="2">
        <v>28</v>
      </c>
    </row>
    <row r="13580" ht="15.35" customHeight="1">
      <c r="A13580" t="s" s="2">
        <v>2778</v>
      </c>
      <c r="B13580" t="s" s="2">
        <v>19</v>
      </c>
      <c r="C13580" t="s" s="2">
        <v>668</v>
      </c>
      <c r="D13580" t="s" s="2">
        <v>870</v>
      </c>
      <c r="E13580" t="s" s="2">
        <v>1447</v>
      </c>
      <c r="F13580" s="7">
        <v>1</v>
      </c>
      <c r="G13580" t="s" s="2">
        <v>23</v>
      </c>
      <c r="H13580" t="s" s="2">
        <v>1447</v>
      </c>
      <c r="I13580" t="s" s="2">
        <v>871</v>
      </c>
      <c r="J13580" t="s" s="2">
        <v>981</v>
      </c>
      <c r="K13580" t="s" s="2">
        <v>25</v>
      </c>
      <c r="L13580" t="s" s="2">
        <v>2758</v>
      </c>
      <c r="M13580" t="s" s="2">
        <v>2759</v>
      </c>
      <c r="N13580" s="7">
        <v>1</v>
      </c>
      <c r="O13580" s="7">
        <v>0</v>
      </c>
      <c r="P13580" s="7">
        <f>SUM(O13580/F13580)</f>
        <v>0</v>
      </c>
      <c r="Q13580" s="7">
        <v>47.99</v>
      </c>
      <c r="R13580" t="s" s="2">
        <v>28</v>
      </c>
      <c r="S13580" s="6"/>
      <c r="T13580" t="s" s="2">
        <v>28</v>
      </c>
    </row>
    <row r="13581" ht="15.35" customHeight="1">
      <c r="A13581" t="s" s="2">
        <v>2778</v>
      </c>
      <c r="B13581" t="s" s="2">
        <v>19</v>
      </c>
      <c r="C13581" t="s" s="2">
        <v>668</v>
      </c>
      <c r="D13581" t="s" s="2">
        <v>313</v>
      </c>
      <c r="E13581" t="s" s="2">
        <v>314</v>
      </c>
      <c r="F13581" s="7">
        <v>12</v>
      </c>
      <c r="G13581" t="s" s="2">
        <v>23</v>
      </c>
      <c r="H13581" t="s" s="2">
        <v>314</v>
      </c>
      <c r="I13581" t="s" s="2">
        <v>315</v>
      </c>
      <c r="J13581" t="s" s="2">
        <v>981</v>
      </c>
      <c r="K13581" t="s" s="2">
        <v>25</v>
      </c>
      <c r="L13581" t="s" s="2">
        <v>2758</v>
      </c>
      <c r="M13581" t="s" s="2">
        <v>2759</v>
      </c>
      <c r="N13581" s="7">
        <v>12</v>
      </c>
      <c r="O13581" s="7">
        <v>0</v>
      </c>
      <c r="P13581" s="7">
        <f>SUM(O13581/F13581)</f>
        <v>0</v>
      </c>
      <c r="Q13581" s="7">
        <v>4.25</v>
      </c>
      <c r="R13581" t="s" s="2">
        <v>28</v>
      </c>
      <c r="S13581" s="6"/>
      <c r="T13581" t="s" s="2">
        <v>28</v>
      </c>
    </row>
    <row r="13582" ht="15.35" customHeight="1">
      <c r="A13582" t="s" s="2">
        <v>2778</v>
      </c>
      <c r="B13582" t="s" s="2">
        <v>19</v>
      </c>
      <c r="C13582" t="s" s="2">
        <v>668</v>
      </c>
      <c r="D13582" t="s" s="2">
        <v>526</v>
      </c>
      <c r="E13582" t="s" s="2">
        <v>527</v>
      </c>
      <c r="F13582" s="7">
        <v>12</v>
      </c>
      <c r="G13582" t="s" s="2">
        <v>23</v>
      </c>
      <c r="H13582" t="s" s="2">
        <v>527</v>
      </c>
      <c r="I13582" t="s" s="2">
        <v>528</v>
      </c>
      <c r="J13582" t="s" s="2">
        <v>981</v>
      </c>
      <c r="K13582" t="s" s="2">
        <v>25</v>
      </c>
      <c r="L13582" t="s" s="2">
        <v>2758</v>
      </c>
      <c r="M13582" t="s" s="2">
        <v>2759</v>
      </c>
      <c r="N13582" s="7">
        <v>24</v>
      </c>
      <c r="O13582" s="7">
        <v>0</v>
      </c>
      <c r="P13582" s="7">
        <f>SUM(O13582/F13582)</f>
        <v>0</v>
      </c>
      <c r="Q13582" s="7">
        <v>4.25</v>
      </c>
      <c r="R13582" t="s" s="2">
        <v>28</v>
      </c>
      <c r="S13582" s="6"/>
      <c r="T13582" t="s" s="2">
        <v>28</v>
      </c>
    </row>
    <row r="13583" ht="15.35" customHeight="1">
      <c r="A13583" t="s" s="2">
        <v>2778</v>
      </c>
      <c r="B13583" t="s" s="2">
        <v>19</v>
      </c>
      <c r="C13583" t="s" s="2">
        <v>668</v>
      </c>
      <c r="D13583" t="s" s="2">
        <v>1125</v>
      </c>
      <c r="E13583" t="s" s="2">
        <v>259</v>
      </c>
      <c r="F13583" s="7">
        <v>1</v>
      </c>
      <c r="G13583" t="s" s="2">
        <v>23</v>
      </c>
      <c r="H13583" t="s" s="2">
        <v>259</v>
      </c>
      <c r="I13583" t="s" s="2">
        <v>1126</v>
      </c>
      <c r="J13583" t="s" s="2">
        <v>1019</v>
      </c>
      <c r="K13583" t="s" s="2">
        <v>25</v>
      </c>
      <c r="L13583" t="s" s="2">
        <v>2758</v>
      </c>
      <c r="M13583" t="s" s="2">
        <v>2759</v>
      </c>
      <c r="N13583" s="7">
        <v>1</v>
      </c>
      <c r="O13583" s="7">
        <v>0</v>
      </c>
      <c r="P13583" s="7">
        <f>SUM(O13583/F13583)</f>
        <v>0</v>
      </c>
      <c r="Q13583" s="7">
        <v>26.4</v>
      </c>
      <c r="R13583" t="s" s="2">
        <v>28</v>
      </c>
      <c r="S13583" s="6"/>
      <c r="T13583" t="s" s="2">
        <v>28</v>
      </c>
    </row>
    <row r="13584" ht="15.35" customHeight="1">
      <c r="A13584" t="s" s="2">
        <v>2778</v>
      </c>
      <c r="B13584" t="s" s="2">
        <v>19</v>
      </c>
      <c r="C13584" t="s" s="2">
        <v>668</v>
      </c>
      <c r="D13584" t="s" s="2">
        <v>490</v>
      </c>
      <c r="E13584" t="s" s="2">
        <v>491</v>
      </c>
      <c r="F13584" s="7">
        <v>12</v>
      </c>
      <c r="G13584" t="s" s="2">
        <v>23</v>
      </c>
      <c r="H13584" t="s" s="2">
        <v>491</v>
      </c>
      <c r="I13584" t="s" s="2">
        <v>492</v>
      </c>
      <c r="J13584" t="s" s="2">
        <v>654</v>
      </c>
      <c r="K13584" t="s" s="2">
        <v>25</v>
      </c>
      <c r="L13584" t="s" s="2">
        <v>2758</v>
      </c>
      <c r="M13584" t="s" s="2">
        <v>2759</v>
      </c>
      <c r="N13584" s="7">
        <v>12</v>
      </c>
      <c r="O13584" s="7">
        <v>12</v>
      </c>
      <c r="P13584" s="7">
        <f>SUM(O13584/F13584)</f>
        <v>1</v>
      </c>
      <c r="Q13584" s="7">
        <v>6.1</v>
      </c>
      <c r="R13584" t="s" s="2">
        <v>28</v>
      </c>
      <c r="S13584" s="7">
        <v>73.2</v>
      </c>
      <c r="T13584" t="s" s="2">
        <v>28</v>
      </c>
    </row>
    <row r="13585" ht="15.35" customHeight="1">
      <c r="A13585" t="s" s="2">
        <v>2778</v>
      </c>
      <c r="B13585" t="s" s="2">
        <v>19</v>
      </c>
      <c r="C13585" t="s" s="2">
        <v>668</v>
      </c>
      <c r="D13585" t="s" s="2">
        <v>493</v>
      </c>
      <c r="E13585" t="s" s="2">
        <v>494</v>
      </c>
      <c r="F13585" s="7">
        <v>12</v>
      </c>
      <c r="G13585" t="s" s="2">
        <v>23</v>
      </c>
      <c r="H13585" t="s" s="2">
        <v>494</v>
      </c>
      <c r="I13585" t="s" s="2">
        <v>495</v>
      </c>
      <c r="J13585" t="s" s="2">
        <v>654</v>
      </c>
      <c r="K13585" t="s" s="2">
        <v>25</v>
      </c>
      <c r="L13585" t="s" s="2">
        <v>2758</v>
      </c>
      <c r="M13585" t="s" s="2">
        <v>2759</v>
      </c>
      <c r="N13585" s="7">
        <v>24</v>
      </c>
      <c r="O13585" s="7">
        <v>24</v>
      </c>
      <c r="P13585" s="7">
        <f>SUM(O13585/F13585)</f>
        <v>2</v>
      </c>
      <c r="Q13585" s="7">
        <v>6.1</v>
      </c>
      <c r="R13585" t="s" s="2">
        <v>28</v>
      </c>
      <c r="S13585" s="7">
        <v>146.4</v>
      </c>
      <c r="T13585" t="s" s="2">
        <v>28</v>
      </c>
    </row>
    <row r="13586" ht="15.35" customHeight="1">
      <c r="A13586" t="s" s="2">
        <v>2778</v>
      </c>
      <c r="B13586" t="s" s="2">
        <v>19</v>
      </c>
      <c r="C13586" t="s" s="2">
        <v>668</v>
      </c>
      <c r="D13586" t="s" s="2">
        <v>316</v>
      </c>
      <c r="E13586" t="s" s="2">
        <v>317</v>
      </c>
      <c r="F13586" s="7">
        <v>6</v>
      </c>
      <c r="G13586" t="s" s="2">
        <v>23</v>
      </c>
      <c r="H13586" t="s" s="2">
        <v>317</v>
      </c>
      <c r="I13586" t="s" s="2">
        <v>318</v>
      </c>
      <c r="J13586" t="s" s="2">
        <v>981</v>
      </c>
      <c r="K13586" t="s" s="2">
        <v>25</v>
      </c>
      <c r="L13586" t="s" s="2">
        <v>2758</v>
      </c>
      <c r="M13586" t="s" s="2">
        <v>2759</v>
      </c>
      <c r="N13586" s="7">
        <v>6</v>
      </c>
      <c r="O13586" s="7">
        <v>0</v>
      </c>
      <c r="P13586" s="7">
        <f>SUM(O13586/F13586)</f>
        <v>0</v>
      </c>
      <c r="Q13586" s="7">
        <v>4.8</v>
      </c>
      <c r="R13586" t="s" s="2">
        <v>28</v>
      </c>
      <c r="S13586" s="6"/>
      <c r="T13586" t="s" s="2">
        <v>28</v>
      </c>
    </row>
    <row r="13587" ht="15.35" customHeight="1">
      <c r="A13587" t="s" s="2">
        <v>2778</v>
      </c>
      <c r="B13587" t="s" s="2">
        <v>19</v>
      </c>
      <c r="C13587" t="s" s="2">
        <v>668</v>
      </c>
      <c r="D13587" t="s" s="2">
        <v>816</v>
      </c>
      <c r="E13587" t="s" s="2">
        <v>817</v>
      </c>
      <c r="F13587" s="7">
        <v>1</v>
      </c>
      <c r="G13587" t="s" s="2">
        <v>23</v>
      </c>
      <c r="H13587" t="s" s="2">
        <v>817</v>
      </c>
      <c r="I13587" t="s" s="2">
        <v>819</v>
      </c>
      <c r="J13587" t="s" s="2">
        <v>981</v>
      </c>
      <c r="K13587" t="s" s="2">
        <v>25</v>
      </c>
      <c r="L13587" t="s" s="2">
        <v>2758</v>
      </c>
      <c r="M13587" t="s" s="2">
        <v>2759</v>
      </c>
      <c r="N13587" s="7">
        <v>2</v>
      </c>
      <c r="O13587" s="7">
        <v>0</v>
      </c>
      <c r="P13587" s="7">
        <f>SUM(O13587/F13587)</f>
        <v>0</v>
      </c>
      <c r="Q13587" s="7">
        <v>23.64</v>
      </c>
      <c r="R13587" t="s" s="2">
        <v>28</v>
      </c>
      <c r="S13587" s="6"/>
      <c r="T13587" t="s" s="2">
        <v>28</v>
      </c>
    </row>
    <row r="13588" ht="15.35" customHeight="1">
      <c r="A13588" t="s" s="2">
        <v>2778</v>
      </c>
      <c r="B13588" t="s" s="2">
        <v>19</v>
      </c>
      <c r="C13588" t="s" s="2">
        <v>668</v>
      </c>
      <c r="D13588" t="s" s="2">
        <v>131</v>
      </c>
      <c r="E13588" t="s" s="2">
        <v>132</v>
      </c>
      <c r="F13588" s="7">
        <v>8</v>
      </c>
      <c r="G13588" t="s" s="2">
        <v>23</v>
      </c>
      <c r="H13588" t="s" s="2">
        <v>132</v>
      </c>
      <c r="I13588" t="s" s="2">
        <v>133</v>
      </c>
      <c r="J13588" t="s" s="2">
        <v>981</v>
      </c>
      <c r="K13588" t="s" s="2">
        <v>25</v>
      </c>
      <c r="L13588" t="s" s="2">
        <v>2758</v>
      </c>
      <c r="M13588" t="s" s="2">
        <v>2759</v>
      </c>
      <c r="N13588" s="7">
        <v>64</v>
      </c>
      <c r="O13588" s="7">
        <v>0</v>
      </c>
      <c r="P13588" s="7">
        <f>SUM(O13588/F13588)</f>
        <v>0</v>
      </c>
      <c r="Q13588" s="7">
        <v>2.89</v>
      </c>
      <c r="R13588" t="s" s="2">
        <v>28</v>
      </c>
      <c r="S13588" s="6"/>
      <c r="T13588" t="s" s="2">
        <v>28</v>
      </c>
    </row>
    <row r="13589" ht="15.35" customHeight="1">
      <c r="A13589" t="s" s="2">
        <v>2778</v>
      </c>
      <c r="B13589" t="s" s="2">
        <v>19</v>
      </c>
      <c r="C13589" t="s" s="2">
        <v>668</v>
      </c>
      <c r="D13589" t="s" s="2">
        <v>146</v>
      </c>
      <c r="E13589" t="s" s="2">
        <v>147</v>
      </c>
      <c r="F13589" s="7">
        <v>4</v>
      </c>
      <c r="G13589" t="s" s="2">
        <v>23</v>
      </c>
      <c r="H13589" t="s" s="2">
        <v>147</v>
      </c>
      <c r="I13589" t="s" s="2">
        <v>148</v>
      </c>
      <c r="J13589" t="s" s="2">
        <v>981</v>
      </c>
      <c r="K13589" t="s" s="2">
        <v>25</v>
      </c>
      <c r="L13589" t="s" s="2">
        <v>2758</v>
      </c>
      <c r="M13589" t="s" s="2">
        <v>2759</v>
      </c>
      <c r="N13589" s="7">
        <v>36</v>
      </c>
      <c r="O13589" s="7">
        <v>0</v>
      </c>
      <c r="P13589" s="7">
        <f>SUM(O13589/F13589)</f>
        <v>0</v>
      </c>
      <c r="Q13589" s="7">
        <v>3.77</v>
      </c>
      <c r="R13589" t="s" s="2">
        <v>28</v>
      </c>
      <c r="S13589" s="6"/>
      <c r="T13589" t="s" s="2">
        <v>28</v>
      </c>
    </row>
    <row r="13590" ht="15.35" customHeight="1">
      <c r="A13590" t="s" s="2">
        <v>2778</v>
      </c>
      <c r="B13590" t="s" s="2">
        <v>19</v>
      </c>
      <c r="C13590" t="s" s="2">
        <v>668</v>
      </c>
      <c r="D13590" t="s" s="2">
        <v>430</v>
      </c>
      <c r="E13590" t="s" s="2">
        <v>431</v>
      </c>
      <c r="F13590" s="7">
        <v>4</v>
      </c>
      <c r="G13590" t="s" s="2">
        <v>23</v>
      </c>
      <c r="H13590" t="s" s="2">
        <v>431</v>
      </c>
      <c r="I13590" t="s" s="2">
        <v>432</v>
      </c>
      <c r="J13590" t="s" s="2">
        <v>654</v>
      </c>
      <c r="K13590" t="s" s="2">
        <v>25</v>
      </c>
      <c r="L13590" t="s" s="2">
        <v>2758</v>
      </c>
      <c r="M13590" t="s" s="2">
        <v>2759</v>
      </c>
      <c r="N13590" s="7">
        <v>8</v>
      </c>
      <c r="O13590" s="7">
        <v>8</v>
      </c>
      <c r="P13590" s="7">
        <f>SUM(O13590/F13590)</f>
        <v>2</v>
      </c>
      <c r="Q13590" s="7">
        <v>5.35</v>
      </c>
      <c r="R13590" t="s" s="2">
        <v>28</v>
      </c>
      <c r="S13590" s="7">
        <v>42.8</v>
      </c>
      <c r="T13590" t="s" s="2">
        <v>28</v>
      </c>
    </row>
    <row r="13591" ht="15.35" customHeight="1">
      <c r="A13591" t="s" s="2">
        <v>2778</v>
      </c>
      <c r="B13591" t="s" s="2">
        <v>19</v>
      </c>
      <c r="C13591" t="s" s="2">
        <v>668</v>
      </c>
      <c r="D13591" t="s" s="2">
        <v>152</v>
      </c>
      <c r="E13591" t="s" s="2">
        <v>153</v>
      </c>
      <c r="F13591" s="7">
        <v>4</v>
      </c>
      <c r="G13591" t="s" s="2">
        <v>23</v>
      </c>
      <c r="H13591" t="s" s="2">
        <v>153</v>
      </c>
      <c r="I13591" t="s" s="2">
        <v>154</v>
      </c>
      <c r="J13591" t="s" s="2">
        <v>654</v>
      </c>
      <c r="K13591" t="s" s="2">
        <v>25</v>
      </c>
      <c r="L13591" t="s" s="2">
        <v>2758</v>
      </c>
      <c r="M13591" t="s" s="2">
        <v>2759</v>
      </c>
      <c r="N13591" s="7">
        <v>16</v>
      </c>
      <c r="O13591" s="7">
        <v>16</v>
      </c>
      <c r="P13591" s="7">
        <f>SUM(O13591/F13591)</f>
        <v>4</v>
      </c>
      <c r="Q13591" s="7">
        <v>6.05</v>
      </c>
      <c r="R13591" t="s" s="2">
        <v>28</v>
      </c>
      <c r="S13591" s="7">
        <v>96.8</v>
      </c>
      <c r="T13591" t="s" s="2">
        <v>28</v>
      </c>
    </row>
    <row r="13592" ht="15.35" customHeight="1">
      <c r="A13592" t="s" s="2">
        <v>2778</v>
      </c>
      <c r="B13592" t="s" s="2">
        <v>19</v>
      </c>
      <c r="C13592" t="s" s="2">
        <v>668</v>
      </c>
      <c r="D13592" t="s" s="2">
        <v>2033</v>
      </c>
      <c r="E13592" t="s" s="2">
        <v>2034</v>
      </c>
      <c r="F13592" s="7">
        <v>4</v>
      </c>
      <c r="G13592" t="s" s="2">
        <v>23</v>
      </c>
      <c r="H13592" t="s" s="2">
        <v>2034</v>
      </c>
      <c r="I13592" t="s" s="2">
        <v>2035</v>
      </c>
      <c r="J13592" t="s" s="2">
        <v>981</v>
      </c>
      <c r="K13592" t="s" s="2">
        <v>25</v>
      </c>
      <c r="L13592" t="s" s="2">
        <v>2758</v>
      </c>
      <c r="M13592" t="s" s="2">
        <v>2759</v>
      </c>
      <c r="N13592" s="7">
        <v>4</v>
      </c>
      <c r="O13592" s="7">
        <v>0</v>
      </c>
      <c r="P13592" s="7">
        <f>SUM(O13592/F13592)</f>
        <v>0</v>
      </c>
      <c r="Q13592" s="7">
        <v>5.03</v>
      </c>
      <c r="R13592" t="s" s="2">
        <v>28</v>
      </c>
      <c r="S13592" s="6"/>
      <c r="T13592" t="s" s="2">
        <v>28</v>
      </c>
    </row>
    <row r="13593" ht="15.35" customHeight="1">
      <c r="A13593" t="s" s="2">
        <v>2778</v>
      </c>
      <c r="B13593" t="s" s="2">
        <v>19</v>
      </c>
      <c r="C13593" t="s" s="2">
        <v>668</v>
      </c>
      <c r="D13593" t="s" s="2">
        <v>155</v>
      </c>
      <c r="E13593" t="s" s="2">
        <v>156</v>
      </c>
      <c r="F13593" s="7">
        <v>4</v>
      </c>
      <c r="G13593" t="s" s="2">
        <v>23</v>
      </c>
      <c r="H13593" t="s" s="2">
        <v>156</v>
      </c>
      <c r="I13593" t="s" s="2">
        <v>157</v>
      </c>
      <c r="J13593" t="s" s="2">
        <v>981</v>
      </c>
      <c r="K13593" t="s" s="2">
        <v>25</v>
      </c>
      <c r="L13593" t="s" s="2">
        <v>2758</v>
      </c>
      <c r="M13593" t="s" s="2">
        <v>2759</v>
      </c>
      <c r="N13593" s="7">
        <v>48</v>
      </c>
      <c r="O13593" s="7">
        <v>0</v>
      </c>
      <c r="P13593" s="7">
        <f>SUM(O13593/F13593)</f>
        <v>0</v>
      </c>
      <c r="Q13593" s="7">
        <v>4.9</v>
      </c>
      <c r="R13593" t="s" s="2">
        <v>28</v>
      </c>
      <c r="S13593" s="6"/>
      <c r="T13593" t="s" s="2">
        <v>28</v>
      </c>
    </row>
    <row r="13594" ht="15.35" customHeight="1">
      <c r="A13594" t="s" s="2">
        <v>2778</v>
      </c>
      <c r="B13594" t="s" s="2">
        <v>19</v>
      </c>
      <c r="C13594" t="s" s="2">
        <v>668</v>
      </c>
      <c r="D13594" t="s" s="2">
        <v>158</v>
      </c>
      <c r="E13594" t="s" s="2">
        <v>159</v>
      </c>
      <c r="F13594" s="7">
        <v>4</v>
      </c>
      <c r="G13594" t="s" s="2">
        <v>23</v>
      </c>
      <c r="H13594" t="s" s="2">
        <v>159</v>
      </c>
      <c r="I13594" t="s" s="2">
        <v>160</v>
      </c>
      <c r="J13594" t="s" s="2">
        <v>654</v>
      </c>
      <c r="K13594" t="s" s="2">
        <v>25</v>
      </c>
      <c r="L13594" t="s" s="2">
        <v>2758</v>
      </c>
      <c r="M13594" t="s" s="2">
        <v>2759</v>
      </c>
      <c r="N13594" s="7">
        <v>24</v>
      </c>
      <c r="O13594" s="7">
        <v>24</v>
      </c>
      <c r="P13594" s="7">
        <f>SUM(O13594/F13594)</f>
        <v>6</v>
      </c>
      <c r="Q13594" s="7">
        <v>5.75</v>
      </c>
      <c r="R13594" t="s" s="2">
        <v>28</v>
      </c>
      <c r="S13594" s="7">
        <v>138</v>
      </c>
      <c r="T13594" t="s" s="2">
        <v>28</v>
      </c>
    </row>
    <row r="13595" ht="15.35" customHeight="1">
      <c r="A13595" t="s" s="2">
        <v>2778</v>
      </c>
      <c r="B13595" t="s" s="2">
        <v>19</v>
      </c>
      <c r="C13595" t="s" s="2">
        <v>668</v>
      </c>
      <c r="D13595" t="s" s="2">
        <v>164</v>
      </c>
      <c r="E13595" t="s" s="2">
        <v>165</v>
      </c>
      <c r="F13595" s="7">
        <v>4</v>
      </c>
      <c r="G13595" t="s" s="2">
        <v>23</v>
      </c>
      <c r="H13595" t="s" s="2">
        <v>165</v>
      </c>
      <c r="I13595" t="s" s="2">
        <v>166</v>
      </c>
      <c r="J13595" t="s" s="2">
        <v>981</v>
      </c>
      <c r="K13595" t="s" s="2">
        <v>25</v>
      </c>
      <c r="L13595" t="s" s="2">
        <v>2758</v>
      </c>
      <c r="M13595" t="s" s="2">
        <v>2759</v>
      </c>
      <c r="N13595" s="7">
        <v>8</v>
      </c>
      <c r="O13595" s="7">
        <v>0</v>
      </c>
      <c r="P13595" s="7">
        <f>SUM(O13595/F13595)</f>
        <v>0</v>
      </c>
      <c r="Q13595" s="7">
        <v>4.9</v>
      </c>
      <c r="R13595" t="s" s="2">
        <v>28</v>
      </c>
      <c r="S13595" s="6"/>
      <c r="T13595" t="s" s="2">
        <v>28</v>
      </c>
    </row>
    <row r="13596" ht="15.35" customHeight="1">
      <c r="A13596" t="s" s="2">
        <v>2778</v>
      </c>
      <c r="B13596" t="s" s="2">
        <v>19</v>
      </c>
      <c r="C13596" t="s" s="2">
        <v>668</v>
      </c>
      <c r="D13596" t="s" s="2">
        <v>170</v>
      </c>
      <c r="E13596" t="s" s="2">
        <v>171</v>
      </c>
      <c r="F13596" s="7">
        <v>4</v>
      </c>
      <c r="G13596" t="s" s="2">
        <v>23</v>
      </c>
      <c r="H13596" t="s" s="2">
        <v>171</v>
      </c>
      <c r="I13596" t="s" s="2">
        <v>172</v>
      </c>
      <c r="J13596" t="s" s="2">
        <v>981</v>
      </c>
      <c r="K13596" t="s" s="2">
        <v>25</v>
      </c>
      <c r="L13596" t="s" s="2">
        <v>2758</v>
      </c>
      <c r="M13596" t="s" s="2">
        <v>2759</v>
      </c>
      <c r="N13596" s="7">
        <v>20</v>
      </c>
      <c r="O13596" s="7">
        <v>0</v>
      </c>
      <c r="P13596" s="7">
        <f>SUM(O13596/F13596)</f>
        <v>0</v>
      </c>
      <c r="Q13596" s="7">
        <v>6.74</v>
      </c>
      <c r="R13596" t="s" s="2">
        <v>28</v>
      </c>
      <c r="S13596" s="6"/>
      <c r="T13596" t="s" s="2">
        <v>28</v>
      </c>
    </row>
    <row r="13597" ht="15.35" customHeight="1">
      <c r="A13597" t="s" s="2">
        <v>2778</v>
      </c>
      <c r="B13597" t="s" s="2">
        <v>19</v>
      </c>
      <c r="C13597" t="s" s="2">
        <v>668</v>
      </c>
      <c r="D13597" t="s" s="2">
        <v>334</v>
      </c>
      <c r="E13597" t="s" s="2">
        <v>335</v>
      </c>
      <c r="F13597" s="7">
        <v>4</v>
      </c>
      <c r="G13597" t="s" s="2">
        <v>23</v>
      </c>
      <c r="H13597" t="s" s="2">
        <v>335</v>
      </c>
      <c r="I13597" t="s" s="2">
        <v>336</v>
      </c>
      <c r="J13597" t="s" s="2">
        <v>981</v>
      </c>
      <c r="K13597" t="s" s="2">
        <v>25</v>
      </c>
      <c r="L13597" t="s" s="2">
        <v>2758</v>
      </c>
      <c r="M13597" t="s" s="2">
        <v>2759</v>
      </c>
      <c r="N13597" s="7">
        <v>28</v>
      </c>
      <c r="O13597" s="7">
        <v>0</v>
      </c>
      <c r="P13597" s="7">
        <f>SUM(O13597/F13597)</f>
        <v>0</v>
      </c>
      <c r="Q13597" s="7">
        <v>6.2</v>
      </c>
      <c r="R13597" t="s" s="2">
        <v>28</v>
      </c>
      <c r="S13597" s="6"/>
      <c r="T13597" t="s" s="2">
        <v>28</v>
      </c>
    </row>
    <row r="13598" ht="15.35" customHeight="1">
      <c r="A13598" t="s" s="2">
        <v>2778</v>
      </c>
      <c r="B13598" t="s" s="2">
        <v>19</v>
      </c>
      <c r="C13598" t="s" s="2">
        <v>668</v>
      </c>
      <c r="D13598" t="s" s="2">
        <v>173</v>
      </c>
      <c r="E13598" t="s" s="2">
        <v>2648</v>
      </c>
      <c r="F13598" s="7">
        <v>4</v>
      </c>
      <c r="G13598" t="s" s="2">
        <v>23</v>
      </c>
      <c r="H13598" t="s" s="2">
        <v>2648</v>
      </c>
      <c r="I13598" t="s" s="2">
        <v>175</v>
      </c>
      <c r="J13598" t="s" s="2">
        <v>981</v>
      </c>
      <c r="K13598" t="s" s="2">
        <v>25</v>
      </c>
      <c r="L13598" t="s" s="2">
        <v>2758</v>
      </c>
      <c r="M13598" t="s" s="2">
        <v>2759</v>
      </c>
      <c r="N13598" s="7">
        <v>28</v>
      </c>
      <c r="O13598" s="7">
        <v>0</v>
      </c>
      <c r="P13598" s="7">
        <f>SUM(O13598/F13598)</f>
        <v>0</v>
      </c>
      <c r="Q13598" s="7">
        <v>5.69</v>
      </c>
      <c r="R13598" t="s" s="2">
        <v>28</v>
      </c>
      <c r="S13598" s="6"/>
      <c r="T13598" t="s" s="2">
        <v>28</v>
      </c>
    </row>
    <row r="13599" ht="15.35" customHeight="1">
      <c r="A13599" t="s" s="2">
        <v>2778</v>
      </c>
      <c r="B13599" t="s" s="2">
        <v>19</v>
      </c>
      <c r="C13599" t="s" s="2">
        <v>668</v>
      </c>
      <c r="D13599" t="s" s="2">
        <v>361</v>
      </c>
      <c r="E13599" t="s" s="2">
        <v>362</v>
      </c>
      <c r="F13599" s="7">
        <v>4</v>
      </c>
      <c r="G13599" t="s" s="2">
        <v>23</v>
      </c>
      <c r="H13599" t="s" s="2">
        <v>362</v>
      </c>
      <c r="I13599" t="s" s="2">
        <v>363</v>
      </c>
      <c r="J13599" t="s" s="2">
        <v>981</v>
      </c>
      <c r="K13599" t="s" s="2">
        <v>25</v>
      </c>
      <c r="L13599" t="s" s="2">
        <v>2758</v>
      </c>
      <c r="M13599" t="s" s="2">
        <v>2759</v>
      </c>
      <c r="N13599" s="7">
        <v>12</v>
      </c>
      <c r="O13599" s="7">
        <v>0</v>
      </c>
      <c r="P13599" s="7">
        <f>SUM(O13599/F13599)</f>
        <v>0</v>
      </c>
      <c r="Q13599" s="7">
        <v>6.88</v>
      </c>
      <c r="R13599" t="s" s="2">
        <v>28</v>
      </c>
      <c r="S13599" s="6"/>
      <c r="T13599" t="s" s="2">
        <v>28</v>
      </c>
    </row>
    <row r="13600" ht="15.35" customHeight="1">
      <c r="A13600" t="s" s="2">
        <v>2778</v>
      </c>
      <c r="B13600" t="s" s="2">
        <v>19</v>
      </c>
      <c r="C13600" t="s" s="2">
        <v>668</v>
      </c>
      <c r="D13600" t="s" s="2">
        <v>176</v>
      </c>
      <c r="E13600" t="s" s="2">
        <v>177</v>
      </c>
      <c r="F13600" s="7">
        <v>4</v>
      </c>
      <c r="G13600" t="s" s="2">
        <v>23</v>
      </c>
      <c r="H13600" t="s" s="2">
        <v>177</v>
      </c>
      <c r="I13600" t="s" s="2">
        <v>178</v>
      </c>
      <c r="J13600" t="s" s="2">
        <v>663</v>
      </c>
      <c r="K13600" t="s" s="2">
        <v>25</v>
      </c>
      <c r="L13600" t="s" s="2">
        <v>2758</v>
      </c>
      <c r="M13600" t="s" s="2">
        <v>2759</v>
      </c>
      <c r="N13600" s="7">
        <v>16</v>
      </c>
      <c r="O13600" s="7">
        <v>0</v>
      </c>
      <c r="P13600" s="7">
        <f>SUM(O13600/F13600)</f>
        <v>0</v>
      </c>
      <c r="Q13600" s="7">
        <v>8</v>
      </c>
      <c r="R13600" t="s" s="2">
        <v>28</v>
      </c>
      <c r="S13600" s="6"/>
      <c r="T13600" t="s" s="2">
        <v>28</v>
      </c>
    </row>
    <row r="13601" ht="15.35" customHeight="1">
      <c r="A13601" t="s" s="2">
        <v>2779</v>
      </c>
      <c r="B13601" t="s" s="2">
        <v>19</v>
      </c>
      <c r="C13601" t="s" s="2">
        <v>303</v>
      </c>
      <c r="D13601" t="s" s="2">
        <v>2128</v>
      </c>
      <c r="E13601" t="s" s="2">
        <v>2129</v>
      </c>
      <c r="F13601" s="7">
        <v>1</v>
      </c>
      <c r="G13601" t="s" s="2">
        <v>23</v>
      </c>
      <c r="H13601" t="s" s="2">
        <v>2129</v>
      </c>
      <c r="I13601" t="s" s="2">
        <v>2130</v>
      </c>
      <c r="J13601" t="s" s="2">
        <v>654</v>
      </c>
      <c r="K13601" t="s" s="2">
        <v>25</v>
      </c>
      <c r="L13601" t="s" s="2">
        <v>2758</v>
      </c>
      <c r="M13601" t="s" s="2">
        <v>2759</v>
      </c>
      <c r="N13601" s="7">
        <v>14</v>
      </c>
      <c r="O13601" s="7">
        <v>14</v>
      </c>
      <c r="P13601" s="7">
        <f>SUM(O13601/F13601)</f>
        <v>14</v>
      </c>
      <c r="Q13601" s="7">
        <v>15.25</v>
      </c>
      <c r="R13601" t="s" s="2">
        <v>28</v>
      </c>
      <c r="S13601" s="7">
        <v>213.5</v>
      </c>
      <c r="T13601" t="s" s="2">
        <v>28</v>
      </c>
    </row>
    <row r="13602" ht="15.35" customHeight="1">
      <c r="A13602" t="s" s="2">
        <v>2779</v>
      </c>
      <c r="B13602" t="s" s="2">
        <v>19</v>
      </c>
      <c r="C13602" t="s" s="2">
        <v>303</v>
      </c>
      <c r="D13602" t="s" s="2">
        <v>2133</v>
      </c>
      <c r="E13602" t="s" s="2">
        <v>2134</v>
      </c>
      <c r="F13602" s="7">
        <v>1</v>
      </c>
      <c r="G13602" t="s" s="2">
        <v>23</v>
      </c>
      <c r="H13602" t="s" s="2">
        <v>2134</v>
      </c>
      <c r="I13602" t="s" s="2">
        <v>41</v>
      </c>
      <c r="J13602" t="s" s="2">
        <v>654</v>
      </c>
      <c r="K13602" t="s" s="2">
        <v>25</v>
      </c>
      <c r="L13602" t="s" s="2">
        <v>2758</v>
      </c>
      <c r="M13602" t="s" s="2">
        <v>2759</v>
      </c>
      <c r="N13602" s="7">
        <v>3</v>
      </c>
      <c r="O13602" s="7">
        <v>3</v>
      </c>
      <c r="P13602" s="7">
        <f>SUM(O13602/F13602)</f>
        <v>3</v>
      </c>
      <c r="Q13602" s="7">
        <v>15.25</v>
      </c>
      <c r="R13602" t="s" s="2">
        <v>28</v>
      </c>
      <c r="S13602" s="7">
        <v>45.75</v>
      </c>
      <c r="T13602" t="s" s="2">
        <v>28</v>
      </c>
    </row>
    <row r="13603" ht="15.35" customHeight="1">
      <c r="A13603" t="s" s="2">
        <v>2779</v>
      </c>
      <c r="B13603" t="s" s="2">
        <v>19</v>
      </c>
      <c r="C13603" t="s" s="2">
        <v>303</v>
      </c>
      <c r="D13603" t="s" s="2">
        <v>2116</v>
      </c>
      <c r="E13603" t="s" s="2">
        <v>2117</v>
      </c>
      <c r="F13603" s="7">
        <v>1</v>
      </c>
      <c r="G13603" t="s" s="2">
        <v>23</v>
      </c>
      <c r="H13603" t="s" s="2">
        <v>2117</v>
      </c>
      <c r="I13603" t="s" s="2">
        <v>2118</v>
      </c>
      <c r="J13603" t="s" s="2">
        <v>654</v>
      </c>
      <c r="K13603" t="s" s="2">
        <v>25</v>
      </c>
      <c r="L13603" t="s" s="2">
        <v>2758</v>
      </c>
      <c r="M13603" t="s" s="2">
        <v>2759</v>
      </c>
      <c r="N13603" s="7">
        <v>4</v>
      </c>
      <c r="O13603" s="7">
        <v>4</v>
      </c>
      <c r="P13603" s="7">
        <f>SUM(O13603/F13603)</f>
        <v>4</v>
      </c>
      <c r="Q13603" s="7">
        <v>15.25</v>
      </c>
      <c r="R13603" t="s" s="2">
        <v>28</v>
      </c>
      <c r="S13603" s="7">
        <v>61</v>
      </c>
      <c r="T13603" t="s" s="2">
        <v>28</v>
      </c>
    </row>
    <row r="13604" ht="15.35" customHeight="1">
      <c r="A13604" t="s" s="2">
        <v>2779</v>
      </c>
      <c r="B13604" t="s" s="2">
        <v>19</v>
      </c>
      <c r="C13604" t="s" s="2">
        <v>303</v>
      </c>
      <c r="D13604" t="s" s="2">
        <v>2135</v>
      </c>
      <c r="E13604" t="s" s="2">
        <v>2136</v>
      </c>
      <c r="F13604" s="7">
        <v>1</v>
      </c>
      <c r="G13604" t="s" s="2">
        <v>23</v>
      </c>
      <c r="H13604" t="s" s="2">
        <v>2136</v>
      </c>
      <c r="I13604" t="s" s="2">
        <v>2137</v>
      </c>
      <c r="J13604" t="s" s="2">
        <v>654</v>
      </c>
      <c r="K13604" t="s" s="2">
        <v>25</v>
      </c>
      <c r="L13604" t="s" s="2">
        <v>2758</v>
      </c>
      <c r="M13604" t="s" s="2">
        <v>2759</v>
      </c>
      <c r="N13604" s="7">
        <v>10</v>
      </c>
      <c r="O13604" s="7">
        <v>10</v>
      </c>
      <c r="P13604" s="7">
        <f>SUM(O13604/F13604)</f>
        <v>10</v>
      </c>
      <c r="Q13604" s="7">
        <v>15.25</v>
      </c>
      <c r="R13604" t="s" s="2">
        <v>28</v>
      </c>
      <c r="S13604" s="7">
        <v>152.5</v>
      </c>
      <c r="T13604" t="s" s="2">
        <v>28</v>
      </c>
    </row>
    <row r="13605" ht="15.35" customHeight="1">
      <c r="A13605" t="s" s="2">
        <v>2779</v>
      </c>
      <c r="B13605" t="s" s="2">
        <v>19</v>
      </c>
      <c r="C13605" t="s" s="2">
        <v>303</v>
      </c>
      <c r="D13605" t="s" s="2">
        <v>2119</v>
      </c>
      <c r="E13605" t="s" s="2">
        <v>2120</v>
      </c>
      <c r="F13605" s="7">
        <v>1</v>
      </c>
      <c r="G13605" t="s" s="2">
        <v>23</v>
      </c>
      <c r="H13605" t="s" s="2">
        <v>2120</v>
      </c>
      <c r="I13605" t="s" s="2">
        <v>2121</v>
      </c>
      <c r="J13605" t="s" s="2">
        <v>654</v>
      </c>
      <c r="K13605" t="s" s="2">
        <v>25</v>
      </c>
      <c r="L13605" t="s" s="2">
        <v>2758</v>
      </c>
      <c r="M13605" t="s" s="2">
        <v>2759</v>
      </c>
      <c r="N13605" s="7">
        <v>2</v>
      </c>
      <c r="O13605" s="7">
        <v>2</v>
      </c>
      <c r="P13605" s="7">
        <f>SUM(O13605/F13605)</f>
        <v>2</v>
      </c>
      <c r="Q13605" s="7">
        <v>15.25</v>
      </c>
      <c r="R13605" t="s" s="2">
        <v>28</v>
      </c>
      <c r="S13605" s="7">
        <v>30.5</v>
      </c>
      <c r="T13605" t="s" s="2">
        <v>28</v>
      </c>
    </row>
    <row r="13606" ht="15.35" customHeight="1">
      <c r="A13606" t="s" s="2">
        <v>2779</v>
      </c>
      <c r="B13606" t="s" s="2">
        <v>19</v>
      </c>
      <c r="C13606" t="s" s="2">
        <v>303</v>
      </c>
      <c r="D13606" t="s" s="2">
        <v>2054</v>
      </c>
      <c r="E13606" t="s" s="2">
        <v>2055</v>
      </c>
      <c r="F13606" s="7">
        <v>1</v>
      </c>
      <c r="G13606" t="s" s="2">
        <v>23</v>
      </c>
      <c r="H13606" t="s" s="2">
        <v>2055</v>
      </c>
      <c r="I13606" t="s" s="2">
        <v>2056</v>
      </c>
      <c r="J13606" t="s" s="2">
        <v>663</v>
      </c>
      <c r="K13606" t="s" s="2">
        <v>25</v>
      </c>
      <c r="L13606" t="s" s="2">
        <v>2758</v>
      </c>
      <c r="M13606" t="s" s="2">
        <v>2759</v>
      </c>
      <c r="N13606" s="7">
        <v>1</v>
      </c>
      <c r="O13606" s="7">
        <v>0</v>
      </c>
      <c r="P13606" s="7">
        <f>SUM(O13606/F13606)</f>
        <v>0</v>
      </c>
      <c r="Q13606" s="7">
        <v>39.18</v>
      </c>
      <c r="R13606" t="s" s="2">
        <v>28</v>
      </c>
      <c r="S13606" s="6"/>
      <c r="T13606" t="s" s="2">
        <v>28</v>
      </c>
    </row>
    <row r="13607" ht="15.35" customHeight="1">
      <c r="A13607" t="s" s="2">
        <v>2779</v>
      </c>
      <c r="B13607" t="s" s="2">
        <v>19</v>
      </c>
      <c r="C13607" t="s" s="2">
        <v>303</v>
      </c>
      <c r="D13607" t="s" s="2">
        <v>1934</v>
      </c>
      <c r="E13607" t="s" s="2">
        <v>1935</v>
      </c>
      <c r="F13607" s="7">
        <v>12</v>
      </c>
      <c r="G13607" t="s" s="2">
        <v>23</v>
      </c>
      <c r="H13607" t="s" s="2">
        <v>1935</v>
      </c>
      <c r="I13607" t="s" s="2">
        <v>1937</v>
      </c>
      <c r="J13607" t="s" s="2">
        <v>654</v>
      </c>
      <c r="K13607" t="s" s="2">
        <v>25</v>
      </c>
      <c r="L13607" t="s" s="2">
        <v>2758</v>
      </c>
      <c r="M13607" t="s" s="2">
        <v>2759</v>
      </c>
      <c r="N13607" s="7">
        <v>12</v>
      </c>
      <c r="O13607" s="7">
        <v>12</v>
      </c>
      <c r="P13607" s="7">
        <f>SUM(O13607/F13607)</f>
        <v>1</v>
      </c>
      <c r="Q13607" s="7">
        <v>5.15</v>
      </c>
      <c r="R13607" t="s" s="2">
        <v>28</v>
      </c>
      <c r="S13607" s="7">
        <v>61.8</v>
      </c>
      <c r="T13607" t="s" s="2">
        <v>28</v>
      </c>
    </row>
    <row r="13608" ht="15.35" customHeight="1">
      <c r="A13608" t="s" s="2">
        <v>2779</v>
      </c>
      <c r="B13608" t="s" s="2">
        <v>19</v>
      </c>
      <c r="C13608" t="s" s="2">
        <v>303</v>
      </c>
      <c r="D13608" t="s" s="2">
        <v>2057</v>
      </c>
      <c r="E13608" t="s" s="2">
        <v>2058</v>
      </c>
      <c r="F13608" s="7">
        <v>6</v>
      </c>
      <c r="G13608" t="s" s="2">
        <v>23</v>
      </c>
      <c r="H13608" t="s" s="2">
        <v>2058</v>
      </c>
      <c r="I13608" t="s" s="2">
        <v>2059</v>
      </c>
      <c r="J13608" t="s" s="2">
        <v>663</v>
      </c>
      <c r="K13608" t="s" s="2">
        <v>25</v>
      </c>
      <c r="L13608" t="s" s="2">
        <v>2758</v>
      </c>
      <c r="M13608" t="s" s="2">
        <v>2759</v>
      </c>
      <c r="N13608" s="7">
        <v>12</v>
      </c>
      <c r="O13608" s="7">
        <v>0</v>
      </c>
      <c r="P13608" s="7">
        <f>SUM(O13608/F13608)</f>
        <v>0</v>
      </c>
      <c r="Q13608" s="7">
        <v>6.53</v>
      </c>
      <c r="R13608" t="s" s="2">
        <v>28</v>
      </c>
      <c r="S13608" s="6"/>
      <c r="T13608" t="s" s="2">
        <v>28</v>
      </c>
    </row>
    <row r="13609" ht="15.35" customHeight="1">
      <c r="A13609" t="s" s="2">
        <v>2779</v>
      </c>
      <c r="B13609" t="s" s="2">
        <v>19</v>
      </c>
      <c r="C13609" t="s" s="2">
        <v>303</v>
      </c>
      <c r="D13609" t="s" s="2">
        <v>2074</v>
      </c>
      <c r="E13609" t="s" s="2">
        <v>2160</v>
      </c>
      <c r="F13609" s="7">
        <v>6</v>
      </c>
      <c r="G13609" t="s" s="2">
        <v>23</v>
      </c>
      <c r="H13609" t="s" s="2">
        <v>2160</v>
      </c>
      <c r="I13609" t="s" s="2">
        <v>2076</v>
      </c>
      <c r="J13609" t="s" s="2">
        <v>663</v>
      </c>
      <c r="K13609" t="s" s="2">
        <v>25</v>
      </c>
      <c r="L13609" t="s" s="2">
        <v>2758</v>
      </c>
      <c r="M13609" t="s" s="2">
        <v>2759</v>
      </c>
      <c r="N13609" s="7">
        <v>36</v>
      </c>
      <c r="O13609" s="7">
        <v>0</v>
      </c>
      <c r="P13609" s="7">
        <f>SUM(O13609/F13609)</f>
        <v>0</v>
      </c>
      <c r="Q13609" s="7">
        <v>6.53</v>
      </c>
      <c r="R13609" t="s" s="2">
        <v>28</v>
      </c>
      <c r="S13609" s="6"/>
      <c r="T13609" t="s" s="2">
        <v>28</v>
      </c>
    </row>
    <row r="13610" ht="15.35" customHeight="1">
      <c r="A13610" t="s" s="2">
        <v>2779</v>
      </c>
      <c r="B13610" t="s" s="2">
        <v>19</v>
      </c>
      <c r="C13610" t="s" s="2">
        <v>303</v>
      </c>
      <c r="D13610" t="s" s="2">
        <v>467</v>
      </c>
      <c r="E13610" t="s" s="2">
        <v>370</v>
      </c>
      <c r="F13610" s="7">
        <v>4</v>
      </c>
      <c r="G13610" t="s" s="2">
        <v>23</v>
      </c>
      <c r="H13610" t="s" s="2">
        <v>370</v>
      </c>
      <c r="I13610" t="s" s="2">
        <v>468</v>
      </c>
      <c r="J13610" t="s" s="2">
        <v>654</v>
      </c>
      <c r="K13610" t="s" s="2">
        <v>25</v>
      </c>
      <c r="L13610" t="s" s="2">
        <v>2758</v>
      </c>
      <c r="M13610" t="s" s="2">
        <v>2759</v>
      </c>
      <c r="N13610" s="7">
        <v>36</v>
      </c>
      <c r="O13610" s="7">
        <v>36</v>
      </c>
      <c r="P13610" s="7">
        <f>SUM(O13610/F13610)</f>
        <v>9</v>
      </c>
      <c r="Q13610" s="7">
        <v>15.9</v>
      </c>
      <c r="R13610" t="s" s="2">
        <v>28</v>
      </c>
      <c r="S13610" s="7">
        <v>572.4</v>
      </c>
      <c r="T13610" t="s" s="2">
        <v>28</v>
      </c>
    </row>
    <row r="13611" ht="15.35" customHeight="1">
      <c r="A13611" t="s" s="2">
        <v>2779</v>
      </c>
      <c r="B13611" t="s" s="2">
        <v>19</v>
      </c>
      <c r="C13611" t="s" s="2">
        <v>303</v>
      </c>
      <c r="D13611" t="s" s="2">
        <v>469</v>
      </c>
      <c r="E13611" t="s" s="2">
        <v>470</v>
      </c>
      <c r="F13611" s="7">
        <v>4</v>
      </c>
      <c r="G13611" t="s" s="2">
        <v>23</v>
      </c>
      <c r="H13611" t="s" s="2">
        <v>470</v>
      </c>
      <c r="I13611" t="s" s="2">
        <v>471</v>
      </c>
      <c r="J13611" t="s" s="2">
        <v>654</v>
      </c>
      <c r="K13611" t="s" s="2">
        <v>25</v>
      </c>
      <c r="L13611" t="s" s="2">
        <v>2758</v>
      </c>
      <c r="M13611" t="s" s="2">
        <v>2759</v>
      </c>
      <c r="N13611" s="7">
        <v>4</v>
      </c>
      <c r="O13611" s="7">
        <v>4</v>
      </c>
      <c r="P13611" s="7">
        <f>SUM(O13611/F13611)</f>
        <v>1</v>
      </c>
      <c r="Q13611" s="7">
        <v>20.99</v>
      </c>
      <c r="R13611" t="s" s="2">
        <v>28</v>
      </c>
      <c r="S13611" s="7">
        <v>83.95999999999999</v>
      </c>
      <c r="T13611" t="s" s="2">
        <v>28</v>
      </c>
    </row>
    <row r="13612" ht="15.35" customHeight="1">
      <c r="A13612" t="s" s="2">
        <v>2779</v>
      </c>
      <c r="B13612" t="s" s="2">
        <v>19</v>
      </c>
      <c r="C13612" t="s" s="2">
        <v>303</v>
      </c>
      <c r="D13612" t="s" s="2">
        <v>684</v>
      </c>
      <c r="E13612" t="s" s="2">
        <v>1583</v>
      </c>
      <c r="F13612" s="7">
        <v>1</v>
      </c>
      <c r="G13612" t="s" s="2">
        <v>23</v>
      </c>
      <c r="H13612" t="s" s="2">
        <v>1583</v>
      </c>
      <c r="I13612" t="s" s="2">
        <v>685</v>
      </c>
      <c r="J13612" t="s" s="2">
        <v>981</v>
      </c>
      <c r="K13612" t="s" s="2">
        <v>25</v>
      </c>
      <c r="L13612" t="s" s="2">
        <v>2758</v>
      </c>
      <c r="M13612" t="s" s="2">
        <v>2759</v>
      </c>
      <c r="N13612" s="7">
        <v>1</v>
      </c>
      <c r="O13612" s="7">
        <v>0</v>
      </c>
      <c r="P13612" s="7">
        <f>SUM(O13612/F13612)</f>
        <v>0</v>
      </c>
      <c r="Q13612" s="7">
        <v>88.98999999999999</v>
      </c>
      <c r="R13612" t="s" s="2">
        <v>28</v>
      </c>
      <c r="S13612" s="6"/>
      <c r="T13612" t="s" s="2">
        <v>28</v>
      </c>
    </row>
    <row r="13613" ht="15.35" customHeight="1">
      <c r="A13613" t="s" s="2">
        <v>2779</v>
      </c>
      <c r="B13613" t="s" s="2">
        <v>19</v>
      </c>
      <c r="C13613" t="s" s="2">
        <v>303</v>
      </c>
      <c r="D13613" t="s" s="2">
        <v>35</v>
      </c>
      <c r="E13613" t="s" s="2">
        <v>36</v>
      </c>
      <c r="F13613" s="7">
        <v>15</v>
      </c>
      <c r="G13613" t="s" s="2">
        <v>23</v>
      </c>
      <c r="H13613" t="s" s="2">
        <v>36</v>
      </c>
      <c r="I13613" t="s" s="2">
        <v>37</v>
      </c>
      <c r="J13613" t="s" s="2">
        <v>663</v>
      </c>
      <c r="K13613" t="s" s="2">
        <v>25</v>
      </c>
      <c r="L13613" t="s" s="2">
        <v>2758</v>
      </c>
      <c r="M13613" t="s" s="2">
        <v>2759</v>
      </c>
      <c r="N13613" s="7">
        <v>60</v>
      </c>
      <c r="O13613" s="7">
        <v>0</v>
      </c>
      <c r="P13613" s="7">
        <f>SUM(O13613/F13613)</f>
        <v>0</v>
      </c>
      <c r="Q13613" s="7">
        <v>4.3</v>
      </c>
      <c r="R13613" t="s" s="2">
        <v>28</v>
      </c>
      <c r="S13613" s="6"/>
      <c r="T13613" t="s" s="2">
        <v>28</v>
      </c>
    </row>
    <row r="13614" ht="15.35" customHeight="1">
      <c r="A13614" t="s" s="2">
        <v>2779</v>
      </c>
      <c r="B13614" t="s" s="2">
        <v>19</v>
      </c>
      <c r="C13614" t="s" s="2">
        <v>303</v>
      </c>
      <c r="D13614" t="s" s="2">
        <v>562</v>
      </c>
      <c r="E13614" t="s" s="2">
        <v>2156</v>
      </c>
      <c r="F13614" s="7">
        <v>12</v>
      </c>
      <c r="G13614" t="s" s="2">
        <v>23</v>
      </c>
      <c r="H13614" t="s" s="2">
        <v>2156</v>
      </c>
      <c r="I13614" t="s" s="2">
        <v>564</v>
      </c>
      <c r="J13614" t="s" s="2">
        <v>981</v>
      </c>
      <c r="K13614" t="s" s="2">
        <v>25</v>
      </c>
      <c r="L13614" t="s" s="2">
        <v>2758</v>
      </c>
      <c r="M13614" t="s" s="2">
        <v>2759</v>
      </c>
      <c r="N13614" s="7">
        <v>12</v>
      </c>
      <c r="O13614" s="7">
        <v>0</v>
      </c>
      <c r="P13614" s="7">
        <f>SUM(O13614/F13614)</f>
        <v>0</v>
      </c>
      <c r="Q13614" s="7">
        <v>3.59</v>
      </c>
      <c r="R13614" t="s" s="2">
        <v>28</v>
      </c>
      <c r="S13614" s="6"/>
      <c r="T13614" t="s" s="2">
        <v>28</v>
      </c>
    </row>
    <row r="13615" ht="15.35" customHeight="1">
      <c r="A13615" t="s" s="2">
        <v>2779</v>
      </c>
      <c r="B13615" t="s" s="2">
        <v>19</v>
      </c>
      <c r="C13615" t="s" s="2">
        <v>303</v>
      </c>
      <c r="D13615" t="s" s="2">
        <v>686</v>
      </c>
      <c r="E13615" t="s" s="2">
        <v>2125</v>
      </c>
      <c r="F13615" s="7">
        <v>4</v>
      </c>
      <c r="G13615" t="s" s="2">
        <v>23</v>
      </c>
      <c r="H13615" t="s" s="2">
        <v>2125</v>
      </c>
      <c r="I13615" t="s" s="2">
        <v>688</v>
      </c>
      <c r="J13615" t="s" s="2">
        <v>981</v>
      </c>
      <c r="K13615" t="s" s="2">
        <v>25</v>
      </c>
      <c r="L13615" t="s" s="2">
        <v>2758</v>
      </c>
      <c r="M13615" t="s" s="2">
        <v>2759</v>
      </c>
      <c r="N13615" s="7">
        <v>4</v>
      </c>
      <c r="O13615" s="7">
        <v>0</v>
      </c>
      <c r="P13615" s="7">
        <f>SUM(O13615/F13615)</f>
        <v>0</v>
      </c>
      <c r="Q13615" s="7">
        <v>6.68</v>
      </c>
      <c r="R13615" t="s" s="2">
        <v>28</v>
      </c>
      <c r="S13615" s="6"/>
      <c r="T13615" t="s" s="2">
        <v>28</v>
      </c>
    </row>
    <row r="13616" ht="15.35" customHeight="1">
      <c r="A13616" t="s" s="2">
        <v>2779</v>
      </c>
      <c r="B13616" t="s" s="2">
        <v>19</v>
      </c>
      <c r="C13616" t="s" s="2">
        <v>303</v>
      </c>
      <c r="D13616" t="s" s="2">
        <v>1161</v>
      </c>
      <c r="E13616" t="s" s="2">
        <v>300</v>
      </c>
      <c r="F13616" s="7">
        <v>1</v>
      </c>
      <c r="G13616" t="s" s="2">
        <v>23</v>
      </c>
      <c r="H13616" t="s" s="2">
        <v>300</v>
      </c>
      <c r="I13616" t="s" s="2">
        <v>1162</v>
      </c>
      <c r="J13616" t="s" s="2">
        <v>981</v>
      </c>
      <c r="K13616" t="s" s="2">
        <v>25</v>
      </c>
      <c r="L13616" t="s" s="2">
        <v>2758</v>
      </c>
      <c r="M13616" t="s" s="2">
        <v>2759</v>
      </c>
      <c r="N13616" s="7">
        <v>1</v>
      </c>
      <c r="O13616" s="7">
        <v>0</v>
      </c>
      <c r="P13616" s="7">
        <f>SUM(O13616/F13616)</f>
        <v>0</v>
      </c>
      <c r="Q13616" s="7">
        <v>20.76</v>
      </c>
      <c r="R13616" t="s" s="2">
        <v>28</v>
      </c>
      <c r="S13616" s="6"/>
      <c r="T13616" t="s" s="2">
        <v>28</v>
      </c>
    </row>
    <row r="13617" ht="15.35" customHeight="1">
      <c r="A13617" t="s" s="2">
        <v>2779</v>
      </c>
      <c r="B13617" t="s" s="2">
        <v>19</v>
      </c>
      <c r="C13617" t="s" s="2">
        <v>303</v>
      </c>
      <c r="D13617" t="s" s="2">
        <v>1711</v>
      </c>
      <c r="E13617" t="s" s="2">
        <v>1712</v>
      </c>
      <c r="F13617" s="7">
        <v>1</v>
      </c>
      <c r="G13617" t="s" s="2">
        <v>23</v>
      </c>
      <c r="H13617" t="s" s="2">
        <v>1712</v>
      </c>
      <c r="I13617" t="s" s="2">
        <v>1714</v>
      </c>
      <c r="J13617" t="s" s="2">
        <v>981</v>
      </c>
      <c r="K13617" t="s" s="2">
        <v>25</v>
      </c>
      <c r="L13617" t="s" s="2">
        <v>2758</v>
      </c>
      <c r="M13617" t="s" s="2">
        <v>2759</v>
      </c>
      <c r="N13617" s="7">
        <v>1</v>
      </c>
      <c r="O13617" s="7">
        <v>0</v>
      </c>
      <c r="P13617" s="7">
        <f>SUM(O13617/F13617)</f>
        <v>0</v>
      </c>
      <c r="Q13617" s="7">
        <v>51</v>
      </c>
      <c r="R13617" t="s" s="2">
        <v>28</v>
      </c>
      <c r="S13617" s="6"/>
      <c r="T13617" t="s" s="2">
        <v>28</v>
      </c>
    </row>
    <row r="13618" ht="15.35" customHeight="1">
      <c r="A13618" t="s" s="2">
        <v>2779</v>
      </c>
      <c r="B13618" t="s" s="2">
        <v>19</v>
      </c>
      <c r="C13618" t="s" s="2">
        <v>303</v>
      </c>
      <c r="D13618" t="s" s="2">
        <v>1242</v>
      </c>
      <c r="E13618" t="s" s="2">
        <v>1491</v>
      </c>
      <c r="F13618" s="7">
        <v>1</v>
      </c>
      <c r="G13618" t="s" s="2">
        <v>23</v>
      </c>
      <c r="H13618" t="s" s="2">
        <v>1491</v>
      </c>
      <c r="I13618" t="s" s="2">
        <v>1243</v>
      </c>
      <c r="J13618" t="s" s="2">
        <v>981</v>
      </c>
      <c r="K13618" t="s" s="2">
        <v>25</v>
      </c>
      <c r="L13618" t="s" s="2">
        <v>2758</v>
      </c>
      <c r="M13618" t="s" s="2">
        <v>2759</v>
      </c>
      <c r="N13618" s="7">
        <v>6</v>
      </c>
      <c r="O13618" s="7">
        <v>0</v>
      </c>
      <c r="P13618" s="7">
        <f>SUM(O13618/F13618)</f>
        <v>0</v>
      </c>
      <c r="Q13618" s="7">
        <v>51</v>
      </c>
      <c r="R13618" t="s" s="2">
        <v>28</v>
      </c>
      <c r="S13618" s="6"/>
      <c r="T13618" t="s" s="2">
        <v>28</v>
      </c>
    </row>
    <row r="13619" ht="15.35" customHeight="1">
      <c r="A13619" t="s" s="2">
        <v>2779</v>
      </c>
      <c r="B13619" t="s" s="2">
        <v>19</v>
      </c>
      <c r="C13619" t="s" s="2">
        <v>303</v>
      </c>
      <c r="D13619" t="s" s="2">
        <v>484</v>
      </c>
      <c r="E13619" t="s" s="2">
        <v>1347</v>
      </c>
      <c r="F13619" s="7">
        <v>1</v>
      </c>
      <c r="G13619" t="s" s="2">
        <v>23</v>
      </c>
      <c r="H13619" t="s" s="2">
        <v>1347</v>
      </c>
      <c r="I13619" t="s" s="2">
        <v>486</v>
      </c>
      <c r="J13619" t="s" s="2">
        <v>654</v>
      </c>
      <c r="K13619" t="s" s="2">
        <v>25</v>
      </c>
      <c r="L13619" t="s" s="2">
        <v>2758</v>
      </c>
      <c r="M13619" t="s" s="2">
        <v>2759</v>
      </c>
      <c r="N13619" s="7">
        <v>1</v>
      </c>
      <c r="O13619" s="7">
        <v>1</v>
      </c>
      <c r="P13619" s="7">
        <f>SUM(O13619/F13619)</f>
        <v>1</v>
      </c>
      <c r="Q13619" s="7">
        <v>52.8</v>
      </c>
      <c r="R13619" t="s" s="2">
        <v>28</v>
      </c>
      <c r="S13619" s="7">
        <v>52.8</v>
      </c>
      <c r="T13619" t="s" s="2">
        <v>28</v>
      </c>
    </row>
    <row r="13620" ht="15.35" customHeight="1">
      <c r="A13620" t="s" s="2">
        <v>2779</v>
      </c>
      <c r="B13620" t="s" s="2">
        <v>19</v>
      </c>
      <c r="C13620" t="s" s="2">
        <v>303</v>
      </c>
      <c r="D13620" t="s" s="2">
        <v>909</v>
      </c>
      <c r="E13620" t="s" s="2">
        <v>910</v>
      </c>
      <c r="F13620" s="7">
        <v>1</v>
      </c>
      <c r="G13620" t="s" s="2">
        <v>23</v>
      </c>
      <c r="H13620" t="s" s="2">
        <v>910</v>
      </c>
      <c r="I13620" t="s" s="2">
        <v>912</v>
      </c>
      <c r="J13620" t="s" s="2">
        <v>654</v>
      </c>
      <c r="K13620" t="s" s="2">
        <v>25</v>
      </c>
      <c r="L13620" t="s" s="2">
        <v>2758</v>
      </c>
      <c r="M13620" t="s" s="2">
        <v>2759</v>
      </c>
      <c r="N13620" s="7">
        <v>1</v>
      </c>
      <c r="O13620" s="7">
        <v>1</v>
      </c>
      <c r="P13620" s="7">
        <f>SUM(O13620/F13620)</f>
        <v>1</v>
      </c>
      <c r="Q13620" s="7">
        <v>52.8</v>
      </c>
      <c r="R13620" t="s" s="2">
        <v>28</v>
      </c>
      <c r="S13620" s="7">
        <v>52.8</v>
      </c>
      <c r="T13620" t="s" s="2">
        <v>28</v>
      </c>
    </row>
    <row r="13621" ht="15.35" customHeight="1">
      <c r="A13621" t="s" s="2">
        <v>2779</v>
      </c>
      <c r="B13621" t="s" s="2">
        <v>19</v>
      </c>
      <c r="C13621" t="s" s="2">
        <v>303</v>
      </c>
      <c r="D13621" t="s" s="2">
        <v>240</v>
      </c>
      <c r="E13621" t="s" s="2">
        <v>241</v>
      </c>
      <c r="F13621" s="7">
        <v>12</v>
      </c>
      <c r="G13621" t="s" s="2">
        <v>23</v>
      </c>
      <c r="H13621" t="s" s="2">
        <v>241</v>
      </c>
      <c r="I13621" t="s" s="2">
        <v>242</v>
      </c>
      <c r="J13621" t="s" s="2">
        <v>654</v>
      </c>
      <c r="K13621" t="s" s="2">
        <v>25</v>
      </c>
      <c r="L13621" t="s" s="2">
        <v>2758</v>
      </c>
      <c r="M13621" t="s" s="2">
        <v>2759</v>
      </c>
      <c r="N13621" s="7">
        <v>12</v>
      </c>
      <c r="O13621" s="7">
        <v>12</v>
      </c>
      <c r="P13621" s="7">
        <f>SUM(O13621/F13621)</f>
        <v>1</v>
      </c>
      <c r="Q13621" s="7">
        <v>4.4</v>
      </c>
      <c r="R13621" t="s" s="2">
        <v>28</v>
      </c>
      <c r="S13621" s="7">
        <v>52.8</v>
      </c>
      <c r="T13621" t="s" s="2">
        <v>28</v>
      </c>
    </row>
    <row r="13622" ht="15.35" customHeight="1">
      <c r="A13622" t="s" s="2">
        <v>2779</v>
      </c>
      <c r="B13622" t="s" s="2">
        <v>19</v>
      </c>
      <c r="C13622" t="s" s="2">
        <v>303</v>
      </c>
      <c r="D13622" t="s" s="2">
        <v>888</v>
      </c>
      <c r="E13622" t="s" s="2">
        <v>1537</v>
      </c>
      <c r="F13622" s="7">
        <v>1</v>
      </c>
      <c r="G13622" t="s" s="2">
        <v>23</v>
      </c>
      <c r="H13622" t="s" s="2">
        <v>1537</v>
      </c>
      <c r="I13622" t="s" s="2">
        <v>889</v>
      </c>
      <c r="J13622" t="s" s="2">
        <v>981</v>
      </c>
      <c r="K13622" t="s" s="2">
        <v>25</v>
      </c>
      <c r="L13622" t="s" s="2">
        <v>2758</v>
      </c>
      <c r="M13622" t="s" s="2">
        <v>2759</v>
      </c>
      <c r="N13622" s="7">
        <v>2</v>
      </c>
      <c r="O13622" s="7">
        <v>0</v>
      </c>
      <c r="P13622" s="7">
        <f>SUM(O13622/F13622)</f>
        <v>0</v>
      </c>
      <c r="Q13622" s="7">
        <v>24.99</v>
      </c>
      <c r="R13622" t="s" s="2">
        <v>28</v>
      </c>
      <c r="S13622" s="6"/>
      <c r="T13622" t="s" s="2">
        <v>28</v>
      </c>
    </row>
    <row r="13623" ht="15.35" customHeight="1">
      <c r="A13623" t="s" s="2">
        <v>2779</v>
      </c>
      <c r="B13623" t="s" s="2">
        <v>19</v>
      </c>
      <c r="C13623" t="s" s="2">
        <v>303</v>
      </c>
      <c r="D13623" t="s" s="2">
        <v>1370</v>
      </c>
      <c r="E13623" t="s" s="2">
        <v>60</v>
      </c>
      <c r="F13623" s="7">
        <v>1</v>
      </c>
      <c r="G13623" t="s" s="2">
        <v>23</v>
      </c>
      <c r="H13623" t="s" s="2">
        <v>60</v>
      </c>
      <c r="I13623" t="s" s="2">
        <v>1371</v>
      </c>
      <c r="J13623" t="s" s="2">
        <v>981</v>
      </c>
      <c r="K13623" t="s" s="2">
        <v>25</v>
      </c>
      <c r="L13623" t="s" s="2">
        <v>2758</v>
      </c>
      <c r="M13623" t="s" s="2">
        <v>2759</v>
      </c>
      <c r="N13623" s="7">
        <v>1</v>
      </c>
      <c r="O13623" s="7">
        <v>0</v>
      </c>
      <c r="P13623" s="7">
        <f>SUM(O13623/F13623)</f>
        <v>0</v>
      </c>
      <c r="Q13623" s="7">
        <v>24.99</v>
      </c>
      <c r="R13623" t="s" s="2">
        <v>28</v>
      </c>
      <c r="S13623" s="6"/>
      <c r="T13623" t="s" s="2">
        <v>28</v>
      </c>
    </row>
    <row r="13624" ht="15.35" customHeight="1">
      <c r="A13624" t="s" s="2">
        <v>2779</v>
      </c>
      <c r="B13624" t="s" s="2">
        <v>19</v>
      </c>
      <c r="C13624" t="s" s="2">
        <v>303</v>
      </c>
      <c r="D13624" t="s" s="2">
        <v>1229</v>
      </c>
      <c r="E13624" t="s" s="2">
        <v>2161</v>
      </c>
      <c r="F13624" s="7">
        <v>1</v>
      </c>
      <c r="G13624" t="s" s="2">
        <v>23</v>
      </c>
      <c r="H13624" t="s" s="2">
        <v>2161</v>
      </c>
      <c r="I13624" t="s" s="2">
        <v>1230</v>
      </c>
      <c r="J13624" t="s" s="2">
        <v>981</v>
      </c>
      <c r="K13624" t="s" s="2">
        <v>25</v>
      </c>
      <c r="L13624" t="s" s="2">
        <v>2758</v>
      </c>
      <c r="M13624" t="s" s="2">
        <v>2759</v>
      </c>
      <c r="N13624" s="7">
        <v>2</v>
      </c>
      <c r="O13624" s="7">
        <v>0</v>
      </c>
      <c r="P13624" s="7">
        <f>SUM(O13624/F13624)</f>
        <v>0</v>
      </c>
      <c r="Q13624" s="7">
        <v>28.8</v>
      </c>
      <c r="R13624" t="s" s="2">
        <v>28</v>
      </c>
      <c r="S13624" s="6"/>
      <c r="T13624" t="s" s="2">
        <v>28</v>
      </c>
    </row>
    <row r="13625" ht="15.35" customHeight="1">
      <c r="A13625" t="s" s="2">
        <v>2779</v>
      </c>
      <c r="B13625" t="s" s="2">
        <v>19</v>
      </c>
      <c r="C13625" t="s" s="2">
        <v>303</v>
      </c>
      <c r="D13625" t="s" s="2">
        <v>65</v>
      </c>
      <c r="E13625" t="s" s="2">
        <v>66</v>
      </c>
      <c r="F13625" s="7">
        <v>4</v>
      </c>
      <c r="G13625" t="s" s="2">
        <v>23</v>
      </c>
      <c r="H13625" t="s" s="2">
        <v>66</v>
      </c>
      <c r="I13625" t="s" s="2">
        <v>67</v>
      </c>
      <c r="J13625" t="s" s="2">
        <v>654</v>
      </c>
      <c r="K13625" t="s" s="2">
        <v>25</v>
      </c>
      <c r="L13625" t="s" s="2">
        <v>2758</v>
      </c>
      <c r="M13625" t="s" s="2">
        <v>2759</v>
      </c>
      <c r="N13625" s="7">
        <v>12</v>
      </c>
      <c r="O13625" s="7">
        <v>12</v>
      </c>
      <c r="P13625" s="7">
        <f>SUM(O13625/F13625)</f>
        <v>3</v>
      </c>
      <c r="Q13625" s="7">
        <v>6.18</v>
      </c>
      <c r="R13625" t="s" s="2">
        <v>28</v>
      </c>
      <c r="S13625" s="7">
        <v>74.16</v>
      </c>
      <c r="T13625" t="s" s="2">
        <v>28</v>
      </c>
    </row>
    <row r="13626" ht="15.35" customHeight="1">
      <c r="A13626" t="s" s="2">
        <v>2779</v>
      </c>
      <c r="B13626" t="s" s="2">
        <v>19</v>
      </c>
      <c r="C13626" t="s" s="2">
        <v>303</v>
      </c>
      <c r="D13626" t="s" s="2">
        <v>68</v>
      </c>
      <c r="E13626" t="s" s="2">
        <v>69</v>
      </c>
      <c r="F13626" s="7">
        <v>4</v>
      </c>
      <c r="G13626" t="s" s="2">
        <v>23</v>
      </c>
      <c r="H13626" t="s" s="2">
        <v>69</v>
      </c>
      <c r="I13626" t="s" s="2">
        <v>70</v>
      </c>
      <c r="J13626" t="s" s="2">
        <v>981</v>
      </c>
      <c r="K13626" t="s" s="2">
        <v>25</v>
      </c>
      <c r="L13626" t="s" s="2">
        <v>2758</v>
      </c>
      <c r="M13626" t="s" s="2">
        <v>2759</v>
      </c>
      <c r="N13626" s="7">
        <v>24</v>
      </c>
      <c r="O13626" s="7">
        <v>0</v>
      </c>
      <c r="P13626" s="7">
        <f>SUM(O13626/F13626)</f>
        <v>0</v>
      </c>
      <c r="Q13626" s="7">
        <v>6.96</v>
      </c>
      <c r="R13626" t="s" s="2">
        <v>28</v>
      </c>
      <c r="S13626" s="6"/>
      <c r="T13626" t="s" s="2">
        <v>28</v>
      </c>
    </row>
    <row r="13627" ht="15.35" customHeight="1">
      <c r="A13627" t="s" s="2">
        <v>2779</v>
      </c>
      <c r="B13627" t="s" s="2">
        <v>19</v>
      </c>
      <c r="C13627" t="s" s="2">
        <v>303</v>
      </c>
      <c r="D13627" t="s" s="2">
        <v>1372</v>
      </c>
      <c r="E13627" t="s" s="2">
        <v>1373</v>
      </c>
      <c r="F13627" s="7">
        <v>1</v>
      </c>
      <c r="G13627" t="s" s="2">
        <v>23</v>
      </c>
      <c r="H13627" t="s" s="2">
        <v>1373</v>
      </c>
      <c r="I13627" t="s" s="2">
        <v>1374</v>
      </c>
      <c r="J13627" t="s" s="2">
        <v>981</v>
      </c>
      <c r="K13627" t="s" s="2">
        <v>25</v>
      </c>
      <c r="L13627" t="s" s="2">
        <v>2758</v>
      </c>
      <c r="M13627" t="s" s="2">
        <v>2759</v>
      </c>
      <c r="N13627" s="7">
        <v>1</v>
      </c>
      <c r="O13627" s="7">
        <v>0</v>
      </c>
      <c r="P13627" s="7">
        <f>SUM(O13627/F13627)</f>
        <v>0</v>
      </c>
      <c r="Q13627" s="7">
        <v>24.99</v>
      </c>
      <c r="R13627" t="s" s="2">
        <v>28</v>
      </c>
      <c r="S13627" s="6"/>
      <c r="T13627" t="s" s="2">
        <v>28</v>
      </c>
    </row>
    <row r="13628" ht="15.35" customHeight="1">
      <c r="A13628" t="s" s="2">
        <v>2779</v>
      </c>
      <c r="B13628" t="s" s="2">
        <v>19</v>
      </c>
      <c r="C13628" t="s" s="2">
        <v>303</v>
      </c>
      <c r="D13628" t="s" s="2">
        <v>444</v>
      </c>
      <c r="E13628" t="s" s="2">
        <v>2162</v>
      </c>
      <c r="F13628" s="7">
        <v>4</v>
      </c>
      <c r="G13628" t="s" s="2">
        <v>23</v>
      </c>
      <c r="H13628" t="s" s="2">
        <v>2162</v>
      </c>
      <c r="I13628" t="s" s="2">
        <v>446</v>
      </c>
      <c r="J13628" t="s" s="2">
        <v>981</v>
      </c>
      <c r="K13628" t="s" s="2">
        <v>25</v>
      </c>
      <c r="L13628" t="s" s="2">
        <v>2758</v>
      </c>
      <c r="M13628" t="s" s="2">
        <v>2759</v>
      </c>
      <c r="N13628" s="7">
        <v>20</v>
      </c>
      <c r="O13628" s="7">
        <v>0</v>
      </c>
      <c r="P13628" s="7">
        <f>SUM(O13628/F13628)</f>
        <v>0</v>
      </c>
      <c r="Q13628" s="7">
        <v>6.8</v>
      </c>
      <c r="R13628" t="s" s="2">
        <v>28</v>
      </c>
      <c r="S13628" s="6"/>
      <c r="T13628" t="s" s="2">
        <v>28</v>
      </c>
    </row>
    <row r="13629" ht="15.35" customHeight="1">
      <c r="A13629" t="s" s="2">
        <v>2779</v>
      </c>
      <c r="B13629" t="s" s="2">
        <v>19</v>
      </c>
      <c r="C13629" t="s" s="2">
        <v>303</v>
      </c>
      <c r="D13629" t="s" s="2">
        <v>657</v>
      </c>
      <c r="E13629" t="s" s="2">
        <v>658</v>
      </c>
      <c r="F13629" s="7">
        <v>12</v>
      </c>
      <c r="G13629" t="s" s="2">
        <v>23</v>
      </c>
      <c r="H13629" t="s" s="2">
        <v>658</v>
      </c>
      <c r="I13629" t="s" s="2">
        <v>659</v>
      </c>
      <c r="J13629" t="s" s="2">
        <v>981</v>
      </c>
      <c r="K13629" t="s" s="2">
        <v>25</v>
      </c>
      <c r="L13629" t="s" s="2">
        <v>2758</v>
      </c>
      <c r="M13629" t="s" s="2">
        <v>2759</v>
      </c>
      <c r="N13629" s="7">
        <v>132</v>
      </c>
      <c r="O13629" s="7">
        <v>0</v>
      </c>
      <c r="P13629" s="7">
        <f>SUM(O13629/F13629)</f>
        <v>0</v>
      </c>
      <c r="Q13629" s="7">
        <v>4.27</v>
      </c>
      <c r="R13629" t="s" s="2">
        <v>28</v>
      </c>
      <c r="S13629" s="6"/>
      <c r="T13629" t="s" s="2">
        <v>28</v>
      </c>
    </row>
    <row r="13630" ht="15.35" customHeight="1">
      <c r="A13630" t="s" s="2">
        <v>2779</v>
      </c>
      <c r="B13630" t="s" s="2">
        <v>19</v>
      </c>
      <c r="C13630" t="s" s="2">
        <v>303</v>
      </c>
      <c r="D13630" t="s" s="2">
        <v>71</v>
      </c>
      <c r="E13630" t="s" s="2">
        <v>1205</v>
      </c>
      <c r="F13630" s="7">
        <v>1</v>
      </c>
      <c r="G13630" t="s" s="2">
        <v>23</v>
      </c>
      <c r="H13630" t="s" s="2">
        <v>1205</v>
      </c>
      <c r="I13630" t="s" s="2">
        <v>73</v>
      </c>
      <c r="J13630" t="s" s="2">
        <v>981</v>
      </c>
      <c r="K13630" t="s" s="2">
        <v>25</v>
      </c>
      <c r="L13630" t="s" s="2">
        <v>2758</v>
      </c>
      <c r="M13630" t="s" s="2">
        <v>2759</v>
      </c>
      <c r="N13630" s="7">
        <v>51</v>
      </c>
      <c r="O13630" s="7">
        <v>0</v>
      </c>
      <c r="P13630" s="7">
        <f>SUM(O13630/F13630)</f>
        <v>0</v>
      </c>
      <c r="Q13630" s="7">
        <v>48.99</v>
      </c>
      <c r="R13630" t="s" s="2">
        <v>28</v>
      </c>
      <c r="S13630" s="6"/>
      <c r="T13630" t="s" s="2">
        <v>28</v>
      </c>
    </row>
    <row r="13631" ht="15.35" customHeight="1">
      <c r="A13631" t="s" s="2">
        <v>2779</v>
      </c>
      <c r="B13631" t="s" s="2">
        <v>19</v>
      </c>
      <c r="C13631" t="s" s="2">
        <v>303</v>
      </c>
      <c r="D13631" t="s" s="2">
        <v>313</v>
      </c>
      <c r="E13631" t="s" s="2">
        <v>314</v>
      </c>
      <c r="F13631" s="7">
        <v>12</v>
      </c>
      <c r="G13631" t="s" s="2">
        <v>23</v>
      </c>
      <c r="H13631" t="s" s="2">
        <v>314</v>
      </c>
      <c r="I13631" t="s" s="2">
        <v>315</v>
      </c>
      <c r="J13631" t="s" s="2">
        <v>981</v>
      </c>
      <c r="K13631" t="s" s="2">
        <v>25</v>
      </c>
      <c r="L13631" t="s" s="2">
        <v>2758</v>
      </c>
      <c r="M13631" t="s" s="2">
        <v>2759</v>
      </c>
      <c r="N13631" s="7">
        <v>12</v>
      </c>
      <c r="O13631" s="7">
        <v>0</v>
      </c>
      <c r="P13631" s="7">
        <f>SUM(O13631/F13631)</f>
        <v>0</v>
      </c>
      <c r="Q13631" s="7">
        <v>4.25</v>
      </c>
      <c r="R13631" t="s" s="2">
        <v>28</v>
      </c>
      <c r="S13631" s="6"/>
      <c r="T13631" t="s" s="2">
        <v>28</v>
      </c>
    </row>
    <row r="13632" ht="15.35" customHeight="1">
      <c r="A13632" t="s" s="2">
        <v>2779</v>
      </c>
      <c r="B13632" t="s" s="2">
        <v>19</v>
      </c>
      <c r="C13632" t="s" s="2">
        <v>303</v>
      </c>
      <c r="D13632" t="s" s="2">
        <v>526</v>
      </c>
      <c r="E13632" t="s" s="2">
        <v>527</v>
      </c>
      <c r="F13632" s="7">
        <v>12</v>
      </c>
      <c r="G13632" t="s" s="2">
        <v>23</v>
      </c>
      <c r="H13632" t="s" s="2">
        <v>527</v>
      </c>
      <c r="I13632" t="s" s="2">
        <v>528</v>
      </c>
      <c r="J13632" t="s" s="2">
        <v>981</v>
      </c>
      <c r="K13632" t="s" s="2">
        <v>25</v>
      </c>
      <c r="L13632" t="s" s="2">
        <v>2758</v>
      </c>
      <c r="M13632" t="s" s="2">
        <v>2759</v>
      </c>
      <c r="N13632" s="7">
        <v>12</v>
      </c>
      <c r="O13632" s="7">
        <v>0</v>
      </c>
      <c r="P13632" s="7">
        <f>SUM(O13632/F13632)</f>
        <v>0</v>
      </c>
      <c r="Q13632" s="7">
        <v>4.25</v>
      </c>
      <c r="R13632" t="s" s="2">
        <v>28</v>
      </c>
      <c r="S13632" s="6"/>
      <c r="T13632" t="s" s="2">
        <v>28</v>
      </c>
    </row>
    <row r="13633" ht="15.35" customHeight="1">
      <c r="A13633" t="s" s="2">
        <v>2779</v>
      </c>
      <c r="B13633" t="s" s="2">
        <v>19</v>
      </c>
      <c r="C13633" t="s" s="2">
        <v>303</v>
      </c>
      <c r="D13633" t="s" s="2">
        <v>490</v>
      </c>
      <c r="E13633" t="s" s="2">
        <v>491</v>
      </c>
      <c r="F13633" s="7">
        <v>12</v>
      </c>
      <c r="G13633" t="s" s="2">
        <v>23</v>
      </c>
      <c r="H13633" t="s" s="2">
        <v>491</v>
      </c>
      <c r="I13633" t="s" s="2">
        <v>492</v>
      </c>
      <c r="J13633" t="s" s="2">
        <v>654</v>
      </c>
      <c r="K13633" t="s" s="2">
        <v>25</v>
      </c>
      <c r="L13633" t="s" s="2">
        <v>2758</v>
      </c>
      <c r="M13633" t="s" s="2">
        <v>2759</v>
      </c>
      <c r="N13633" s="7">
        <v>36</v>
      </c>
      <c r="O13633" s="7">
        <v>36</v>
      </c>
      <c r="P13633" s="7">
        <f>SUM(O13633/F13633)</f>
        <v>3</v>
      </c>
      <c r="Q13633" s="7">
        <v>6.1</v>
      </c>
      <c r="R13633" t="s" s="2">
        <v>28</v>
      </c>
      <c r="S13633" s="7">
        <v>219.6</v>
      </c>
      <c r="T13633" t="s" s="2">
        <v>28</v>
      </c>
    </row>
    <row r="13634" ht="15.35" customHeight="1">
      <c r="A13634" t="s" s="2">
        <v>2779</v>
      </c>
      <c r="B13634" t="s" s="2">
        <v>19</v>
      </c>
      <c r="C13634" t="s" s="2">
        <v>303</v>
      </c>
      <c r="D13634" t="s" s="2">
        <v>493</v>
      </c>
      <c r="E13634" t="s" s="2">
        <v>494</v>
      </c>
      <c r="F13634" s="7">
        <v>12</v>
      </c>
      <c r="G13634" t="s" s="2">
        <v>23</v>
      </c>
      <c r="H13634" t="s" s="2">
        <v>494</v>
      </c>
      <c r="I13634" t="s" s="2">
        <v>495</v>
      </c>
      <c r="J13634" t="s" s="2">
        <v>654</v>
      </c>
      <c r="K13634" t="s" s="2">
        <v>25</v>
      </c>
      <c r="L13634" t="s" s="2">
        <v>2758</v>
      </c>
      <c r="M13634" t="s" s="2">
        <v>2759</v>
      </c>
      <c r="N13634" s="7">
        <v>24</v>
      </c>
      <c r="O13634" s="7">
        <v>24</v>
      </c>
      <c r="P13634" s="7">
        <f>SUM(O13634/F13634)</f>
        <v>2</v>
      </c>
      <c r="Q13634" s="7">
        <v>6.1</v>
      </c>
      <c r="R13634" t="s" s="2">
        <v>28</v>
      </c>
      <c r="S13634" s="7">
        <v>146.4</v>
      </c>
      <c r="T13634" t="s" s="2">
        <v>28</v>
      </c>
    </row>
    <row r="13635" ht="15.35" customHeight="1">
      <c r="A13635" t="s" s="2">
        <v>2779</v>
      </c>
      <c r="B13635" t="s" s="2">
        <v>19</v>
      </c>
      <c r="C13635" t="s" s="2">
        <v>303</v>
      </c>
      <c r="D13635" t="s" s="2">
        <v>825</v>
      </c>
      <c r="E13635" t="s" s="2">
        <v>826</v>
      </c>
      <c r="F13635" s="7">
        <v>1</v>
      </c>
      <c r="G13635" t="s" s="2">
        <v>23</v>
      </c>
      <c r="H13635" t="s" s="2">
        <v>826</v>
      </c>
      <c r="I13635" t="s" s="2">
        <v>828</v>
      </c>
      <c r="J13635" t="s" s="2">
        <v>981</v>
      </c>
      <c r="K13635" t="s" s="2">
        <v>25</v>
      </c>
      <c r="L13635" t="s" s="2">
        <v>2758</v>
      </c>
      <c r="M13635" t="s" s="2">
        <v>2759</v>
      </c>
      <c r="N13635" s="7">
        <v>1</v>
      </c>
      <c r="O13635" s="7">
        <v>0</v>
      </c>
      <c r="P13635" s="7">
        <f>SUM(O13635/F13635)</f>
        <v>0</v>
      </c>
      <c r="Q13635" s="7">
        <v>28.8</v>
      </c>
      <c r="R13635" t="s" s="2">
        <v>28</v>
      </c>
      <c r="S13635" s="6"/>
      <c r="T13635" t="s" s="2">
        <v>28</v>
      </c>
    </row>
    <row r="13636" ht="15.35" customHeight="1">
      <c r="A13636" t="s" s="2">
        <v>2779</v>
      </c>
      <c r="B13636" t="s" s="2">
        <v>19</v>
      </c>
      <c r="C13636" t="s" s="2">
        <v>303</v>
      </c>
      <c r="D13636" t="s" s="2">
        <v>1375</v>
      </c>
      <c r="E13636" t="s" s="2">
        <v>87</v>
      </c>
      <c r="F13636" s="7">
        <v>1</v>
      </c>
      <c r="G13636" t="s" s="2">
        <v>23</v>
      </c>
      <c r="H13636" t="s" s="2">
        <v>87</v>
      </c>
      <c r="I13636" t="s" s="2">
        <v>1376</v>
      </c>
      <c r="J13636" t="s" s="2">
        <v>981</v>
      </c>
      <c r="K13636" t="s" s="2">
        <v>25</v>
      </c>
      <c r="L13636" t="s" s="2">
        <v>2758</v>
      </c>
      <c r="M13636" t="s" s="2">
        <v>2759</v>
      </c>
      <c r="N13636" s="7">
        <v>1</v>
      </c>
      <c r="O13636" s="7">
        <v>0</v>
      </c>
      <c r="P13636" s="7">
        <f>SUM(O13636/F13636)</f>
        <v>0</v>
      </c>
      <c r="Q13636" s="7">
        <v>23.64</v>
      </c>
      <c r="R13636" t="s" s="2">
        <v>28</v>
      </c>
      <c r="S13636" s="6"/>
      <c r="T13636" t="s" s="2">
        <v>28</v>
      </c>
    </row>
    <row r="13637" ht="15.35" customHeight="1">
      <c r="A13637" t="s" s="2">
        <v>2779</v>
      </c>
      <c r="B13637" t="s" s="2">
        <v>19</v>
      </c>
      <c r="C13637" t="s" s="2">
        <v>303</v>
      </c>
      <c r="D13637" t="s" s="2">
        <v>1290</v>
      </c>
      <c r="E13637" t="s" s="2">
        <v>1237</v>
      </c>
      <c r="F13637" s="7">
        <v>1</v>
      </c>
      <c r="G13637" t="s" s="2">
        <v>23</v>
      </c>
      <c r="H13637" t="s" s="2">
        <v>1237</v>
      </c>
      <c r="I13637" t="s" s="2">
        <v>1291</v>
      </c>
      <c r="J13637" t="s" s="2">
        <v>981</v>
      </c>
      <c r="K13637" t="s" s="2">
        <v>25</v>
      </c>
      <c r="L13637" t="s" s="2">
        <v>2758</v>
      </c>
      <c r="M13637" t="s" s="2">
        <v>2759</v>
      </c>
      <c r="N13637" s="7">
        <v>2</v>
      </c>
      <c r="O13637" s="7">
        <v>0</v>
      </c>
      <c r="P13637" s="7">
        <f>SUM(O13637/F13637)</f>
        <v>0</v>
      </c>
      <c r="Q13637" s="7">
        <v>28.68</v>
      </c>
      <c r="R13637" t="s" s="2">
        <v>28</v>
      </c>
      <c r="S13637" s="6"/>
      <c r="T13637" t="s" s="2">
        <v>28</v>
      </c>
    </row>
    <row r="13638" ht="15.35" customHeight="1">
      <c r="A13638" t="s" s="2">
        <v>2779</v>
      </c>
      <c r="B13638" t="s" s="2">
        <v>19</v>
      </c>
      <c r="C13638" t="s" s="2">
        <v>303</v>
      </c>
      <c r="D13638" t="s" s="2">
        <v>447</v>
      </c>
      <c r="E13638" t="s" s="2">
        <v>448</v>
      </c>
      <c r="F13638" s="7">
        <v>6</v>
      </c>
      <c r="G13638" t="s" s="2">
        <v>23</v>
      </c>
      <c r="H13638" t="s" s="2">
        <v>448</v>
      </c>
      <c r="I13638" t="s" s="2">
        <v>449</v>
      </c>
      <c r="J13638" t="s" s="2">
        <v>981</v>
      </c>
      <c r="K13638" t="s" s="2">
        <v>25</v>
      </c>
      <c r="L13638" t="s" s="2">
        <v>2758</v>
      </c>
      <c r="M13638" t="s" s="2">
        <v>2759</v>
      </c>
      <c r="N13638" s="7">
        <v>12</v>
      </c>
      <c r="O13638" s="7">
        <v>0</v>
      </c>
      <c r="P13638" s="7">
        <f>SUM(O13638/F13638)</f>
        <v>0</v>
      </c>
      <c r="Q13638" s="7">
        <v>5.99</v>
      </c>
      <c r="R13638" t="s" s="2">
        <v>28</v>
      </c>
      <c r="S13638" s="6"/>
      <c r="T13638" t="s" s="2">
        <v>28</v>
      </c>
    </row>
    <row r="13639" ht="15.35" customHeight="1">
      <c r="A13639" t="s" s="2">
        <v>2779</v>
      </c>
      <c r="B13639" t="s" s="2">
        <v>19</v>
      </c>
      <c r="C13639" t="s" s="2">
        <v>303</v>
      </c>
      <c r="D13639" t="s" s="2">
        <v>737</v>
      </c>
      <c r="E13639" t="s" s="2">
        <v>323</v>
      </c>
      <c r="F13639" s="7">
        <v>12</v>
      </c>
      <c r="G13639" t="s" s="2">
        <v>23</v>
      </c>
      <c r="H13639" t="s" s="2">
        <v>323</v>
      </c>
      <c r="I13639" t="s" s="2">
        <v>738</v>
      </c>
      <c r="J13639" t="s" s="2">
        <v>981</v>
      </c>
      <c r="K13639" t="s" s="2">
        <v>25</v>
      </c>
      <c r="L13639" t="s" s="2">
        <v>2758</v>
      </c>
      <c r="M13639" t="s" s="2">
        <v>2759</v>
      </c>
      <c r="N13639" s="7">
        <v>12</v>
      </c>
      <c r="O13639" s="7">
        <v>0</v>
      </c>
      <c r="P13639" s="7">
        <f>SUM(O13639/F13639)</f>
        <v>0</v>
      </c>
      <c r="Q13639" s="7">
        <v>2.99</v>
      </c>
      <c r="R13639" t="s" s="2">
        <v>28</v>
      </c>
      <c r="S13639" s="6"/>
      <c r="T13639" t="s" s="2">
        <v>28</v>
      </c>
    </row>
    <row r="13640" ht="15.35" customHeight="1">
      <c r="A13640" t="s" s="2">
        <v>2779</v>
      </c>
      <c r="B13640" t="s" s="2">
        <v>19</v>
      </c>
      <c r="C13640" t="s" s="2">
        <v>303</v>
      </c>
      <c r="D13640" t="s" s="2">
        <v>1064</v>
      </c>
      <c r="E13640" t="s" s="2">
        <v>1065</v>
      </c>
      <c r="F13640" s="7">
        <v>4</v>
      </c>
      <c r="G13640" t="s" s="2">
        <v>23</v>
      </c>
      <c r="H13640" t="s" s="2">
        <v>1065</v>
      </c>
      <c r="I13640" t="s" s="2">
        <v>1066</v>
      </c>
      <c r="J13640" t="s" s="2">
        <v>654</v>
      </c>
      <c r="K13640" t="s" s="2">
        <v>25</v>
      </c>
      <c r="L13640" t="s" s="2">
        <v>2758</v>
      </c>
      <c r="M13640" t="s" s="2">
        <v>2759</v>
      </c>
      <c r="N13640" s="7">
        <v>36</v>
      </c>
      <c r="O13640" s="7">
        <v>36</v>
      </c>
      <c r="P13640" s="7">
        <f>SUM(O13640/F13640)</f>
        <v>9</v>
      </c>
      <c r="Q13640" s="7">
        <v>9.24</v>
      </c>
      <c r="R13640" t="s" s="2">
        <v>28</v>
      </c>
      <c r="S13640" s="7">
        <v>332.64</v>
      </c>
      <c r="T13640" t="s" s="2">
        <v>28</v>
      </c>
    </row>
    <row r="13641" ht="15.35" customHeight="1">
      <c r="A13641" t="s" s="2">
        <v>2779</v>
      </c>
      <c r="B13641" t="s" s="2">
        <v>19</v>
      </c>
      <c r="C13641" t="s" s="2">
        <v>303</v>
      </c>
      <c r="D13641" t="s" s="2">
        <v>116</v>
      </c>
      <c r="E13641" t="s" s="2">
        <v>117</v>
      </c>
      <c r="F13641" s="7">
        <v>4</v>
      </c>
      <c r="G13641" t="s" s="2">
        <v>23</v>
      </c>
      <c r="H13641" t="s" s="2">
        <v>117</v>
      </c>
      <c r="I13641" t="s" s="2">
        <v>118</v>
      </c>
      <c r="J13641" t="s" s="2">
        <v>981</v>
      </c>
      <c r="K13641" t="s" s="2">
        <v>25</v>
      </c>
      <c r="L13641" t="s" s="2">
        <v>2758</v>
      </c>
      <c r="M13641" t="s" s="2">
        <v>2759</v>
      </c>
      <c r="N13641" s="7">
        <v>24</v>
      </c>
      <c r="O13641" s="7">
        <v>0</v>
      </c>
      <c r="P13641" s="7">
        <f>SUM(O13641/F13641)</f>
        <v>0</v>
      </c>
      <c r="Q13641" s="7">
        <v>7.19</v>
      </c>
      <c r="R13641" t="s" s="2">
        <v>28</v>
      </c>
      <c r="S13641" s="6"/>
      <c r="T13641" t="s" s="2">
        <v>28</v>
      </c>
    </row>
    <row r="13642" ht="15.35" customHeight="1">
      <c r="A13642" t="s" s="2">
        <v>2779</v>
      </c>
      <c r="B13642" t="s" s="2">
        <v>19</v>
      </c>
      <c r="C13642" t="s" s="2">
        <v>303</v>
      </c>
      <c r="D13642" t="s" s="2">
        <v>119</v>
      </c>
      <c r="E13642" t="s" s="2">
        <v>120</v>
      </c>
      <c r="F13642" s="7">
        <v>4</v>
      </c>
      <c r="G13642" t="s" s="2">
        <v>23</v>
      </c>
      <c r="H13642" t="s" s="2">
        <v>120</v>
      </c>
      <c r="I13642" t="s" s="2">
        <v>121</v>
      </c>
      <c r="J13642" t="s" s="2">
        <v>981</v>
      </c>
      <c r="K13642" t="s" s="2">
        <v>25</v>
      </c>
      <c r="L13642" t="s" s="2">
        <v>2758</v>
      </c>
      <c r="M13642" t="s" s="2">
        <v>2759</v>
      </c>
      <c r="N13642" s="7">
        <v>4</v>
      </c>
      <c r="O13642" s="7">
        <v>0</v>
      </c>
      <c r="P13642" s="7">
        <f>SUM(O13642/F13642)</f>
        <v>0</v>
      </c>
      <c r="Q13642" s="7">
        <v>8.99</v>
      </c>
      <c r="R13642" t="s" s="2">
        <v>28</v>
      </c>
      <c r="S13642" s="6"/>
      <c r="T13642" t="s" s="2">
        <v>28</v>
      </c>
    </row>
    <row r="13643" ht="15.35" customHeight="1">
      <c r="A13643" t="s" s="2">
        <v>2779</v>
      </c>
      <c r="B13643" t="s" s="2">
        <v>19</v>
      </c>
      <c r="C13643" t="s" s="2">
        <v>303</v>
      </c>
      <c r="D13643" t="s" s="2">
        <v>697</v>
      </c>
      <c r="E13643" t="s" s="2">
        <v>1150</v>
      </c>
      <c r="F13643" s="7">
        <v>1</v>
      </c>
      <c r="G13643" t="s" s="2">
        <v>23</v>
      </c>
      <c r="H13643" t="s" s="2">
        <v>1150</v>
      </c>
      <c r="I13643" t="s" s="2">
        <v>698</v>
      </c>
      <c r="J13643" t="s" s="2">
        <v>981</v>
      </c>
      <c r="K13643" t="s" s="2">
        <v>25</v>
      </c>
      <c r="L13643" t="s" s="2">
        <v>2758</v>
      </c>
      <c r="M13643" t="s" s="2">
        <v>2759</v>
      </c>
      <c r="N13643" s="7">
        <v>2</v>
      </c>
      <c r="O13643" s="7">
        <v>0</v>
      </c>
      <c r="P13643" s="7">
        <f>SUM(O13643/F13643)</f>
        <v>0</v>
      </c>
      <c r="Q13643" s="7">
        <v>19.44</v>
      </c>
      <c r="R13643" t="s" s="2">
        <v>28</v>
      </c>
      <c r="S13643" s="6"/>
      <c r="T13643" t="s" s="2">
        <v>28</v>
      </c>
    </row>
    <row r="13644" ht="15.35" customHeight="1">
      <c r="A13644" t="s" s="2">
        <v>2779</v>
      </c>
      <c r="B13644" t="s" s="2">
        <v>19</v>
      </c>
      <c r="C13644" t="s" s="2">
        <v>303</v>
      </c>
      <c r="D13644" t="s" s="2">
        <v>664</v>
      </c>
      <c r="E13644" t="s" s="2">
        <v>665</v>
      </c>
      <c r="F13644" s="7">
        <v>6</v>
      </c>
      <c r="G13644" t="s" s="2">
        <v>23</v>
      </c>
      <c r="H13644" t="s" s="2">
        <v>665</v>
      </c>
      <c r="I13644" t="s" s="2">
        <v>666</v>
      </c>
      <c r="J13644" t="s" s="2">
        <v>981</v>
      </c>
      <c r="K13644" t="s" s="2">
        <v>25</v>
      </c>
      <c r="L13644" t="s" s="2">
        <v>2758</v>
      </c>
      <c r="M13644" t="s" s="2">
        <v>2759</v>
      </c>
      <c r="N13644" s="7">
        <v>642</v>
      </c>
      <c r="O13644" s="7">
        <v>0</v>
      </c>
      <c r="P13644" s="7">
        <f>SUM(O13644/F13644)</f>
        <v>0</v>
      </c>
      <c r="Q13644" s="7">
        <v>15.39</v>
      </c>
      <c r="R13644" t="s" s="2">
        <v>28</v>
      </c>
      <c r="S13644" s="6"/>
      <c r="T13644" t="s" s="2">
        <v>28</v>
      </c>
    </row>
    <row r="13645" ht="15.35" customHeight="1">
      <c r="A13645" t="s" s="2">
        <v>2779</v>
      </c>
      <c r="B13645" t="s" s="2">
        <v>19</v>
      </c>
      <c r="C13645" t="s" s="2">
        <v>303</v>
      </c>
      <c r="D13645" t="s" s="2">
        <v>459</v>
      </c>
      <c r="E13645" t="s" s="2">
        <v>1340</v>
      </c>
      <c r="F13645" s="7">
        <v>1</v>
      </c>
      <c r="G13645" t="s" s="2">
        <v>23</v>
      </c>
      <c r="H13645" t="s" s="2">
        <v>1340</v>
      </c>
      <c r="I13645" t="s" s="2">
        <v>461</v>
      </c>
      <c r="J13645" t="s" s="2">
        <v>981</v>
      </c>
      <c r="K13645" t="s" s="2">
        <v>25</v>
      </c>
      <c r="L13645" t="s" s="2">
        <v>2758</v>
      </c>
      <c r="M13645" t="s" s="2">
        <v>2759</v>
      </c>
      <c r="N13645" s="7">
        <v>21</v>
      </c>
      <c r="O13645" s="7">
        <v>0</v>
      </c>
      <c r="P13645" s="7">
        <f>SUM(O13645/F13645)</f>
        <v>0</v>
      </c>
      <c r="Q13645" s="7">
        <v>23.12</v>
      </c>
      <c r="R13645" t="s" s="2">
        <v>28</v>
      </c>
      <c r="S13645" s="6"/>
      <c r="T13645" t="s" s="2">
        <v>28</v>
      </c>
    </row>
    <row r="13646" ht="15.35" customHeight="1">
      <c r="A13646" t="s" s="2">
        <v>2779</v>
      </c>
      <c r="B13646" t="s" s="2">
        <v>19</v>
      </c>
      <c r="C13646" t="s" s="2">
        <v>303</v>
      </c>
      <c r="D13646" t="s" s="2">
        <v>140</v>
      </c>
      <c r="E13646" t="s" s="2">
        <v>141</v>
      </c>
      <c r="F13646" s="7">
        <v>4</v>
      </c>
      <c r="G13646" t="s" s="2">
        <v>23</v>
      </c>
      <c r="H13646" t="s" s="2">
        <v>141</v>
      </c>
      <c r="I13646" t="s" s="2">
        <v>142</v>
      </c>
      <c r="J13646" t="s" s="2">
        <v>981</v>
      </c>
      <c r="K13646" t="s" s="2">
        <v>25</v>
      </c>
      <c r="L13646" t="s" s="2">
        <v>2758</v>
      </c>
      <c r="M13646" t="s" s="2">
        <v>2759</v>
      </c>
      <c r="N13646" s="7">
        <v>24</v>
      </c>
      <c r="O13646" s="7">
        <v>0</v>
      </c>
      <c r="P13646" s="7">
        <f>SUM(O13646/F13646)</f>
        <v>0</v>
      </c>
      <c r="Q13646" s="7">
        <v>5.58</v>
      </c>
      <c r="R13646" t="s" s="2">
        <v>28</v>
      </c>
      <c r="S13646" s="6"/>
      <c r="T13646" t="s" s="2">
        <v>28</v>
      </c>
    </row>
    <row r="13647" ht="15.35" customHeight="1">
      <c r="A13647" t="s" s="2">
        <v>2779</v>
      </c>
      <c r="B13647" t="s" s="2">
        <v>19</v>
      </c>
      <c r="C13647" t="s" s="2">
        <v>303</v>
      </c>
      <c r="D13647" t="s" s="2">
        <v>143</v>
      </c>
      <c r="E13647" t="s" s="2">
        <v>144</v>
      </c>
      <c r="F13647" s="7">
        <v>4</v>
      </c>
      <c r="G13647" t="s" s="2">
        <v>23</v>
      </c>
      <c r="H13647" t="s" s="2">
        <v>144</v>
      </c>
      <c r="I13647" t="s" s="2">
        <v>145</v>
      </c>
      <c r="J13647" t="s" s="2">
        <v>654</v>
      </c>
      <c r="K13647" t="s" s="2">
        <v>25</v>
      </c>
      <c r="L13647" t="s" s="2">
        <v>2758</v>
      </c>
      <c r="M13647" t="s" s="2">
        <v>2759</v>
      </c>
      <c r="N13647" s="7">
        <v>76</v>
      </c>
      <c r="O13647" s="7">
        <v>60</v>
      </c>
      <c r="P13647" s="7">
        <f>SUM(O13647/F13647)</f>
        <v>15</v>
      </c>
      <c r="Q13647" s="7">
        <v>8.75</v>
      </c>
      <c r="R13647" t="s" s="2">
        <v>28</v>
      </c>
      <c r="S13647" s="7">
        <v>525</v>
      </c>
      <c r="T13647" t="s" s="2">
        <v>28</v>
      </c>
    </row>
    <row r="13648" ht="15.35" customHeight="1">
      <c r="A13648" t="s" s="2">
        <v>2779</v>
      </c>
      <c r="B13648" t="s" s="2">
        <v>19</v>
      </c>
      <c r="C13648" t="s" s="2">
        <v>303</v>
      </c>
      <c r="D13648" t="s" s="2">
        <v>152</v>
      </c>
      <c r="E13648" t="s" s="2">
        <v>153</v>
      </c>
      <c r="F13648" s="7">
        <v>4</v>
      </c>
      <c r="G13648" t="s" s="2">
        <v>23</v>
      </c>
      <c r="H13648" t="s" s="2">
        <v>153</v>
      </c>
      <c r="I13648" t="s" s="2">
        <v>154</v>
      </c>
      <c r="J13648" t="s" s="2">
        <v>654</v>
      </c>
      <c r="K13648" t="s" s="2">
        <v>25</v>
      </c>
      <c r="L13648" t="s" s="2">
        <v>2758</v>
      </c>
      <c r="M13648" t="s" s="2">
        <v>2759</v>
      </c>
      <c r="N13648" s="7">
        <v>4</v>
      </c>
      <c r="O13648" s="7">
        <v>4</v>
      </c>
      <c r="P13648" s="7">
        <f>SUM(O13648/F13648)</f>
        <v>1</v>
      </c>
      <c r="Q13648" s="7">
        <v>6.05</v>
      </c>
      <c r="R13648" t="s" s="2">
        <v>28</v>
      </c>
      <c r="S13648" s="7">
        <v>24.2</v>
      </c>
      <c r="T13648" t="s" s="2">
        <v>28</v>
      </c>
    </row>
    <row r="13649" ht="15.35" customHeight="1">
      <c r="A13649" t="s" s="2">
        <v>2779</v>
      </c>
      <c r="B13649" t="s" s="2">
        <v>19</v>
      </c>
      <c r="C13649" t="s" s="2">
        <v>303</v>
      </c>
      <c r="D13649" t="s" s="2">
        <v>2033</v>
      </c>
      <c r="E13649" t="s" s="2">
        <v>2034</v>
      </c>
      <c r="F13649" s="7">
        <v>4</v>
      </c>
      <c r="G13649" t="s" s="2">
        <v>23</v>
      </c>
      <c r="H13649" t="s" s="2">
        <v>2034</v>
      </c>
      <c r="I13649" t="s" s="2">
        <v>2035</v>
      </c>
      <c r="J13649" t="s" s="2">
        <v>981</v>
      </c>
      <c r="K13649" t="s" s="2">
        <v>25</v>
      </c>
      <c r="L13649" t="s" s="2">
        <v>2758</v>
      </c>
      <c r="M13649" t="s" s="2">
        <v>2759</v>
      </c>
      <c r="N13649" s="7">
        <v>4</v>
      </c>
      <c r="O13649" s="7">
        <v>0</v>
      </c>
      <c r="P13649" s="7">
        <f>SUM(O13649/F13649)</f>
        <v>0</v>
      </c>
      <c r="Q13649" s="7">
        <v>5.03</v>
      </c>
      <c r="R13649" t="s" s="2">
        <v>28</v>
      </c>
      <c r="S13649" s="6"/>
      <c r="T13649" t="s" s="2">
        <v>28</v>
      </c>
    </row>
    <row r="13650" ht="15.35" customHeight="1">
      <c r="A13650" t="s" s="2">
        <v>2779</v>
      </c>
      <c r="B13650" t="s" s="2">
        <v>19</v>
      </c>
      <c r="C13650" t="s" s="2">
        <v>303</v>
      </c>
      <c r="D13650" t="s" s="2">
        <v>155</v>
      </c>
      <c r="E13650" t="s" s="2">
        <v>156</v>
      </c>
      <c r="F13650" s="7">
        <v>4</v>
      </c>
      <c r="G13650" t="s" s="2">
        <v>23</v>
      </c>
      <c r="H13650" t="s" s="2">
        <v>156</v>
      </c>
      <c r="I13650" t="s" s="2">
        <v>157</v>
      </c>
      <c r="J13650" t="s" s="2">
        <v>981</v>
      </c>
      <c r="K13650" t="s" s="2">
        <v>25</v>
      </c>
      <c r="L13650" t="s" s="2">
        <v>2758</v>
      </c>
      <c r="M13650" t="s" s="2">
        <v>2759</v>
      </c>
      <c r="N13650" s="7">
        <v>160</v>
      </c>
      <c r="O13650" s="7">
        <v>0</v>
      </c>
      <c r="P13650" s="7">
        <f>SUM(O13650/F13650)</f>
        <v>0</v>
      </c>
      <c r="Q13650" s="7">
        <v>4.9</v>
      </c>
      <c r="R13650" t="s" s="2">
        <v>28</v>
      </c>
      <c r="S13650" s="6"/>
      <c r="T13650" t="s" s="2">
        <v>28</v>
      </c>
    </row>
    <row r="13651" ht="15.35" customHeight="1">
      <c r="A13651" t="s" s="2">
        <v>2779</v>
      </c>
      <c r="B13651" t="s" s="2">
        <v>19</v>
      </c>
      <c r="C13651" t="s" s="2">
        <v>303</v>
      </c>
      <c r="D13651" t="s" s="2">
        <v>158</v>
      </c>
      <c r="E13651" t="s" s="2">
        <v>159</v>
      </c>
      <c r="F13651" s="7">
        <v>4</v>
      </c>
      <c r="G13651" t="s" s="2">
        <v>23</v>
      </c>
      <c r="H13651" t="s" s="2">
        <v>159</v>
      </c>
      <c r="I13651" t="s" s="2">
        <v>160</v>
      </c>
      <c r="J13651" t="s" s="2">
        <v>654</v>
      </c>
      <c r="K13651" t="s" s="2">
        <v>25</v>
      </c>
      <c r="L13651" t="s" s="2">
        <v>2758</v>
      </c>
      <c r="M13651" t="s" s="2">
        <v>2759</v>
      </c>
      <c r="N13651" s="7">
        <v>36</v>
      </c>
      <c r="O13651" s="7">
        <v>36</v>
      </c>
      <c r="P13651" s="7">
        <f>SUM(O13651/F13651)</f>
        <v>9</v>
      </c>
      <c r="Q13651" s="7">
        <v>5.75</v>
      </c>
      <c r="R13651" t="s" s="2">
        <v>28</v>
      </c>
      <c r="S13651" s="7">
        <v>207</v>
      </c>
      <c r="T13651" t="s" s="2">
        <v>28</v>
      </c>
    </row>
    <row r="13652" ht="15.35" customHeight="1">
      <c r="A13652" t="s" s="2">
        <v>2779</v>
      </c>
      <c r="B13652" t="s" s="2">
        <v>19</v>
      </c>
      <c r="C13652" t="s" s="2">
        <v>303</v>
      </c>
      <c r="D13652" t="s" s="2">
        <v>161</v>
      </c>
      <c r="E13652" t="s" s="2">
        <v>162</v>
      </c>
      <c r="F13652" s="7">
        <v>4</v>
      </c>
      <c r="G13652" t="s" s="2">
        <v>23</v>
      </c>
      <c r="H13652" t="s" s="2">
        <v>162</v>
      </c>
      <c r="I13652" t="s" s="2">
        <v>163</v>
      </c>
      <c r="J13652" t="s" s="2">
        <v>981</v>
      </c>
      <c r="K13652" t="s" s="2">
        <v>25</v>
      </c>
      <c r="L13652" t="s" s="2">
        <v>2758</v>
      </c>
      <c r="M13652" t="s" s="2">
        <v>2759</v>
      </c>
      <c r="N13652" s="7">
        <v>56</v>
      </c>
      <c r="O13652" s="7">
        <v>0</v>
      </c>
      <c r="P13652" s="7">
        <f>SUM(O13652/F13652)</f>
        <v>0</v>
      </c>
      <c r="Q13652" s="7">
        <v>5.88</v>
      </c>
      <c r="R13652" t="s" s="2">
        <v>28</v>
      </c>
      <c r="S13652" s="6"/>
      <c r="T13652" t="s" s="2">
        <v>28</v>
      </c>
    </row>
    <row r="13653" ht="15.35" customHeight="1">
      <c r="A13653" t="s" s="2">
        <v>2779</v>
      </c>
      <c r="B13653" t="s" s="2">
        <v>19</v>
      </c>
      <c r="C13653" t="s" s="2">
        <v>303</v>
      </c>
      <c r="D13653" t="s" s="2">
        <v>164</v>
      </c>
      <c r="E13653" t="s" s="2">
        <v>165</v>
      </c>
      <c r="F13653" s="7">
        <v>4</v>
      </c>
      <c r="G13653" t="s" s="2">
        <v>23</v>
      </c>
      <c r="H13653" t="s" s="2">
        <v>165</v>
      </c>
      <c r="I13653" t="s" s="2">
        <v>166</v>
      </c>
      <c r="J13653" t="s" s="2">
        <v>981</v>
      </c>
      <c r="K13653" t="s" s="2">
        <v>25</v>
      </c>
      <c r="L13653" t="s" s="2">
        <v>2758</v>
      </c>
      <c r="M13653" t="s" s="2">
        <v>2759</v>
      </c>
      <c r="N13653" s="7">
        <v>4</v>
      </c>
      <c r="O13653" s="7">
        <v>0</v>
      </c>
      <c r="P13653" s="7">
        <f>SUM(O13653/F13653)</f>
        <v>0</v>
      </c>
      <c r="Q13653" s="7">
        <v>4.9</v>
      </c>
      <c r="R13653" t="s" s="2">
        <v>28</v>
      </c>
      <c r="S13653" s="6"/>
      <c r="T13653" t="s" s="2">
        <v>28</v>
      </c>
    </row>
    <row r="13654" ht="15.35" customHeight="1">
      <c r="A13654" t="s" s="2">
        <v>2779</v>
      </c>
      <c r="B13654" t="s" s="2">
        <v>19</v>
      </c>
      <c r="C13654" t="s" s="2">
        <v>303</v>
      </c>
      <c r="D13654" t="s" s="2">
        <v>167</v>
      </c>
      <c r="E13654" t="s" s="2">
        <v>168</v>
      </c>
      <c r="F13654" s="7">
        <v>4</v>
      </c>
      <c r="G13654" t="s" s="2">
        <v>23</v>
      </c>
      <c r="H13654" t="s" s="2">
        <v>168</v>
      </c>
      <c r="I13654" t="s" s="2">
        <v>169</v>
      </c>
      <c r="J13654" t="s" s="2">
        <v>981</v>
      </c>
      <c r="K13654" t="s" s="2">
        <v>25</v>
      </c>
      <c r="L13654" t="s" s="2">
        <v>2758</v>
      </c>
      <c r="M13654" t="s" s="2">
        <v>2759</v>
      </c>
      <c r="N13654" s="7">
        <v>4</v>
      </c>
      <c r="O13654" s="7">
        <v>0</v>
      </c>
      <c r="P13654" s="7">
        <f>SUM(O13654/F13654)</f>
        <v>0</v>
      </c>
      <c r="Q13654" s="7">
        <v>6.02</v>
      </c>
      <c r="R13654" t="s" s="2">
        <v>28</v>
      </c>
      <c r="S13654" s="6"/>
      <c r="T13654" t="s" s="2">
        <v>28</v>
      </c>
    </row>
    <row r="13655" ht="15.35" customHeight="1">
      <c r="A13655" t="s" s="2">
        <v>2779</v>
      </c>
      <c r="B13655" t="s" s="2">
        <v>19</v>
      </c>
      <c r="C13655" t="s" s="2">
        <v>303</v>
      </c>
      <c r="D13655" t="s" s="2">
        <v>170</v>
      </c>
      <c r="E13655" t="s" s="2">
        <v>171</v>
      </c>
      <c r="F13655" s="7">
        <v>4</v>
      </c>
      <c r="G13655" t="s" s="2">
        <v>23</v>
      </c>
      <c r="H13655" t="s" s="2">
        <v>171</v>
      </c>
      <c r="I13655" t="s" s="2">
        <v>172</v>
      </c>
      <c r="J13655" t="s" s="2">
        <v>981</v>
      </c>
      <c r="K13655" t="s" s="2">
        <v>25</v>
      </c>
      <c r="L13655" t="s" s="2">
        <v>2758</v>
      </c>
      <c r="M13655" t="s" s="2">
        <v>2759</v>
      </c>
      <c r="N13655" s="7">
        <v>4</v>
      </c>
      <c r="O13655" s="7">
        <v>0</v>
      </c>
      <c r="P13655" s="7">
        <f>SUM(O13655/F13655)</f>
        <v>0</v>
      </c>
      <c r="Q13655" s="7">
        <v>6.74</v>
      </c>
      <c r="R13655" t="s" s="2">
        <v>28</v>
      </c>
      <c r="S13655" s="6"/>
      <c r="T13655" t="s" s="2">
        <v>28</v>
      </c>
    </row>
    <row r="13656" ht="15.35" customHeight="1">
      <c r="A13656" t="s" s="2">
        <v>2779</v>
      </c>
      <c r="B13656" t="s" s="2">
        <v>19</v>
      </c>
      <c r="C13656" t="s" s="2">
        <v>303</v>
      </c>
      <c r="D13656" t="s" s="2">
        <v>841</v>
      </c>
      <c r="E13656" t="s" s="2">
        <v>842</v>
      </c>
      <c r="F13656" s="7">
        <v>12</v>
      </c>
      <c r="G13656" t="s" s="2">
        <v>23</v>
      </c>
      <c r="H13656" t="s" s="2">
        <v>842</v>
      </c>
      <c r="I13656" t="s" s="2">
        <v>843</v>
      </c>
      <c r="J13656" t="s" s="2">
        <v>654</v>
      </c>
      <c r="K13656" t="s" s="2">
        <v>25</v>
      </c>
      <c r="L13656" t="s" s="2">
        <v>2758</v>
      </c>
      <c r="M13656" t="s" s="2">
        <v>2759</v>
      </c>
      <c r="N13656" s="7">
        <v>12</v>
      </c>
      <c r="O13656" s="7">
        <v>12</v>
      </c>
      <c r="P13656" s="7">
        <f>SUM(O13656/F13656)</f>
        <v>1</v>
      </c>
      <c r="Q13656" s="7">
        <v>5.99</v>
      </c>
      <c r="R13656" t="s" s="2">
        <v>28</v>
      </c>
      <c r="S13656" s="7">
        <v>71.88</v>
      </c>
      <c r="T13656" t="s" s="2">
        <v>28</v>
      </c>
    </row>
    <row r="13657" ht="15.35" customHeight="1">
      <c r="A13657" t="s" s="2">
        <v>2779</v>
      </c>
      <c r="B13657" t="s" s="2">
        <v>19</v>
      </c>
      <c r="C13657" t="s" s="2">
        <v>303</v>
      </c>
      <c r="D13657" t="s" s="2">
        <v>1067</v>
      </c>
      <c r="E13657" t="s" s="2">
        <v>1463</v>
      </c>
      <c r="F13657" s="7">
        <v>1</v>
      </c>
      <c r="G13657" t="s" s="2">
        <v>23</v>
      </c>
      <c r="H13657" t="s" s="2">
        <v>1463</v>
      </c>
      <c r="I13657" t="s" s="2">
        <v>1068</v>
      </c>
      <c r="J13657" t="s" s="2">
        <v>981</v>
      </c>
      <c r="K13657" t="s" s="2">
        <v>25</v>
      </c>
      <c r="L13657" t="s" s="2">
        <v>2758</v>
      </c>
      <c r="M13657" t="s" s="2">
        <v>2759</v>
      </c>
      <c r="N13657" s="7">
        <v>11</v>
      </c>
      <c r="O13657" s="7">
        <v>0</v>
      </c>
      <c r="P13657" s="7">
        <f>SUM(O13657/F13657)</f>
        <v>0</v>
      </c>
      <c r="Q13657" s="7">
        <v>34.44</v>
      </c>
      <c r="R13657" t="s" s="2">
        <v>28</v>
      </c>
      <c r="S13657" s="6"/>
      <c r="T13657" t="s" s="2">
        <v>28</v>
      </c>
    </row>
    <row r="13658" ht="15.35" customHeight="1">
      <c r="A13658" t="s" s="2">
        <v>2779</v>
      </c>
      <c r="B13658" t="s" s="2">
        <v>19</v>
      </c>
      <c r="C13658" t="s" s="2">
        <v>303</v>
      </c>
      <c r="D13658" t="s" s="2">
        <v>872</v>
      </c>
      <c r="E13658" t="s" s="2">
        <v>1250</v>
      </c>
      <c r="F13658" s="7">
        <v>1</v>
      </c>
      <c r="G13658" t="s" s="2">
        <v>23</v>
      </c>
      <c r="H13658" t="s" s="2">
        <v>1250</v>
      </c>
      <c r="I13658" t="s" s="2">
        <v>873</v>
      </c>
      <c r="J13658" t="s" s="2">
        <v>654</v>
      </c>
      <c r="K13658" t="s" s="2">
        <v>25</v>
      </c>
      <c r="L13658" t="s" s="2">
        <v>2758</v>
      </c>
      <c r="M13658" t="s" s="2">
        <v>2759</v>
      </c>
      <c r="N13658" s="7">
        <v>4</v>
      </c>
      <c r="O13658" s="7">
        <v>4</v>
      </c>
      <c r="P13658" s="7">
        <f>SUM(O13658/F13658)</f>
        <v>4</v>
      </c>
      <c r="Q13658" s="7">
        <v>33</v>
      </c>
      <c r="R13658" t="s" s="2">
        <v>28</v>
      </c>
      <c r="S13658" s="7">
        <v>132</v>
      </c>
      <c r="T13658" t="s" s="2">
        <v>28</v>
      </c>
    </row>
    <row r="13659" ht="15.35" customHeight="1">
      <c r="A13659" t="s" s="2">
        <v>2779</v>
      </c>
      <c r="B13659" t="s" s="2">
        <v>19</v>
      </c>
      <c r="C13659" t="s" s="2">
        <v>303</v>
      </c>
      <c r="D13659" t="s" s="2">
        <v>462</v>
      </c>
      <c r="E13659" t="s" s="2">
        <v>463</v>
      </c>
      <c r="F13659" s="7">
        <v>1</v>
      </c>
      <c r="G13659" t="s" s="2">
        <v>23</v>
      </c>
      <c r="H13659" t="s" s="2">
        <v>463</v>
      </c>
      <c r="I13659" t="s" s="2">
        <v>465</v>
      </c>
      <c r="J13659" t="s" s="2">
        <v>654</v>
      </c>
      <c r="K13659" t="s" s="2">
        <v>25</v>
      </c>
      <c r="L13659" t="s" s="2">
        <v>2758</v>
      </c>
      <c r="M13659" t="s" s="2">
        <v>2759</v>
      </c>
      <c r="N13659" s="7">
        <v>3</v>
      </c>
      <c r="O13659" s="7">
        <v>3</v>
      </c>
      <c r="P13659" s="7">
        <f>SUM(O13659/F13659)</f>
        <v>3</v>
      </c>
      <c r="Q13659" s="7">
        <v>33</v>
      </c>
      <c r="R13659" t="s" s="2">
        <v>28</v>
      </c>
      <c r="S13659" s="7">
        <v>99</v>
      </c>
      <c r="T13659" t="s" s="2">
        <v>28</v>
      </c>
    </row>
    <row r="13660" ht="15.35" customHeight="1">
      <c r="A13660" t="s" s="2">
        <v>2779</v>
      </c>
      <c r="B13660" t="s" s="2">
        <v>19</v>
      </c>
      <c r="C13660" t="s" s="2">
        <v>303</v>
      </c>
      <c r="D13660" t="s" s="2">
        <v>340</v>
      </c>
      <c r="E13660" t="s" s="2">
        <v>2235</v>
      </c>
      <c r="F13660" s="7">
        <v>6</v>
      </c>
      <c r="G13660" t="s" s="2">
        <v>23</v>
      </c>
      <c r="H13660" t="s" s="2">
        <v>2235</v>
      </c>
      <c r="I13660" t="s" s="2">
        <v>342</v>
      </c>
      <c r="J13660" t="s" s="2">
        <v>981</v>
      </c>
      <c r="K13660" t="s" s="2">
        <v>25</v>
      </c>
      <c r="L13660" t="s" s="2">
        <v>2758</v>
      </c>
      <c r="M13660" t="s" s="2">
        <v>2759</v>
      </c>
      <c r="N13660" s="7">
        <v>18</v>
      </c>
      <c r="O13660" s="7">
        <v>0</v>
      </c>
      <c r="P13660" s="7">
        <f>SUM(O13660/F13660)</f>
        <v>0</v>
      </c>
      <c r="Q13660" s="7">
        <v>4.8</v>
      </c>
      <c r="R13660" t="s" s="2">
        <v>28</v>
      </c>
      <c r="S13660" s="6"/>
      <c r="T13660" t="s" s="2">
        <v>28</v>
      </c>
    </row>
    <row r="13661" ht="15.35" customHeight="1">
      <c r="A13661" t="s" s="2">
        <v>2779</v>
      </c>
      <c r="B13661" t="s" s="2">
        <v>19</v>
      </c>
      <c r="C13661" t="s" s="2">
        <v>303</v>
      </c>
      <c r="D13661" t="s" s="2">
        <v>711</v>
      </c>
      <c r="E13661" t="s" s="2">
        <v>2459</v>
      </c>
      <c r="F13661" s="7">
        <v>6</v>
      </c>
      <c r="G13661" t="s" s="2">
        <v>23</v>
      </c>
      <c r="H13661" t="s" s="2">
        <v>2459</v>
      </c>
      <c r="I13661" t="s" s="2">
        <v>712</v>
      </c>
      <c r="J13661" t="s" s="2">
        <v>654</v>
      </c>
      <c r="K13661" t="s" s="2">
        <v>25</v>
      </c>
      <c r="L13661" t="s" s="2">
        <v>2758</v>
      </c>
      <c r="M13661" t="s" s="2">
        <v>2759</v>
      </c>
      <c r="N13661" s="7">
        <v>18</v>
      </c>
      <c r="O13661" s="7">
        <v>18</v>
      </c>
      <c r="P13661" s="7">
        <f>SUM(O13661/F13661)</f>
        <v>3</v>
      </c>
      <c r="Q13661" s="7">
        <v>5.49</v>
      </c>
      <c r="R13661" t="s" s="2">
        <v>28</v>
      </c>
      <c r="S13661" s="7">
        <v>98.81999999999999</v>
      </c>
      <c r="T13661" t="s" s="2">
        <v>28</v>
      </c>
    </row>
    <row r="13662" ht="15.35" customHeight="1">
      <c r="A13662" t="s" s="2">
        <v>2779</v>
      </c>
      <c r="B13662" t="s" s="2">
        <v>19</v>
      </c>
      <c r="C13662" t="s" s="2">
        <v>303</v>
      </c>
      <c r="D13662" t="s" s="2">
        <v>188</v>
      </c>
      <c r="E13662" t="s" s="2">
        <v>189</v>
      </c>
      <c r="F13662" s="7">
        <v>6</v>
      </c>
      <c r="G13662" t="s" s="2">
        <v>23</v>
      </c>
      <c r="H13662" t="s" s="2">
        <v>189</v>
      </c>
      <c r="I13662" t="s" s="2">
        <v>190</v>
      </c>
      <c r="J13662" t="s" s="2">
        <v>654</v>
      </c>
      <c r="K13662" t="s" s="2">
        <v>25</v>
      </c>
      <c r="L13662" t="s" s="2">
        <v>2758</v>
      </c>
      <c r="M13662" t="s" s="2">
        <v>2759</v>
      </c>
      <c r="N13662" s="7">
        <v>6</v>
      </c>
      <c r="O13662" s="7">
        <v>6</v>
      </c>
      <c r="P13662" s="7">
        <f>SUM(O13662/F13662)</f>
        <v>1</v>
      </c>
      <c r="Q13662" s="7">
        <v>5.28</v>
      </c>
      <c r="R13662" t="s" s="2">
        <v>28</v>
      </c>
      <c r="S13662" s="7">
        <v>31.68</v>
      </c>
      <c r="T13662" t="s" s="2">
        <v>28</v>
      </c>
    </row>
    <row r="13663" ht="15.35" customHeight="1">
      <c r="A13663" t="s" s="2">
        <v>2779</v>
      </c>
      <c r="B13663" t="s" s="2">
        <v>19</v>
      </c>
      <c r="C13663" t="s" s="2">
        <v>303</v>
      </c>
      <c r="D13663" t="s" s="2">
        <v>2561</v>
      </c>
      <c r="E13663" t="s" s="2">
        <v>2562</v>
      </c>
      <c r="F13663" s="7">
        <v>12</v>
      </c>
      <c r="G13663" t="s" s="2">
        <v>23</v>
      </c>
      <c r="H13663" t="s" s="2">
        <v>2562</v>
      </c>
      <c r="I13663" t="s" s="2">
        <v>2563</v>
      </c>
      <c r="J13663" t="s" s="2">
        <v>663</v>
      </c>
      <c r="K13663" t="s" s="2">
        <v>25</v>
      </c>
      <c r="L13663" t="s" s="2">
        <v>2758</v>
      </c>
      <c r="M13663" t="s" s="2">
        <v>2759</v>
      </c>
      <c r="N13663" s="7">
        <v>24</v>
      </c>
      <c r="O13663" s="7">
        <v>0</v>
      </c>
      <c r="P13663" s="7">
        <f>SUM(O13663/F13663)</f>
        <v>0</v>
      </c>
      <c r="Q13663" s="7">
        <v>2.14</v>
      </c>
      <c r="R13663" t="s" s="2">
        <v>28</v>
      </c>
      <c r="S13663" s="6"/>
      <c r="T13663" t="s" s="2">
        <v>28</v>
      </c>
    </row>
    <row r="13664" ht="15.35" customHeight="1">
      <c r="A13664" t="s" s="2">
        <v>2779</v>
      </c>
      <c r="B13664" t="s" s="2">
        <v>19</v>
      </c>
      <c r="C13664" t="s" s="2">
        <v>303</v>
      </c>
      <c r="D13664" t="s" s="2">
        <v>296</v>
      </c>
      <c r="E13664" t="s" s="2">
        <v>297</v>
      </c>
      <c r="F13664" s="7">
        <v>12</v>
      </c>
      <c r="G13664" t="s" s="2">
        <v>23</v>
      </c>
      <c r="H13664" t="s" s="2">
        <v>297</v>
      </c>
      <c r="I13664" t="s" s="2">
        <v>298</v>
      </c>
      <c r="J13664" t="s" s="2">
        <v>654</v>
      </c>
      <c r="K13664" t="s" s="2">
        <v>25</v>
      </c>
      <c r="L13664" t="s" s="2">
        <v>2758</v>
      </c>
      <c r="M13664" t="s" s="2">
        <v>2759</v>
      </c>
      <c r="N13664" s="7">
        <v>36</v>
      </c>
      <c r="O13664" s="7">
        <v>36</v>
      </c>
      <c r="P13664" s="7">
        <f>SUM(O13664/F13664)</f>
        <v>3</v>
      </c>
      <c r="Q13664" s="7">
        <v>5.99</v>
      </c>
      <c r="R13664" t="s" s="2">
        <v>28</v>
      </c>
      <c r="S13664" s="7">
        <v>215.64</v>
      </c>
      <c r="T13664" t="s" s="2">
        <v>28</v>
      </c>
    </row>
    <row r="13665" ht="15.35" customHeight="1">
      <c r="A13665" t="s" s="2">
        <v>2779</v>
      </c>
      <c r="B13665" t="s" s="2">
        <v>19</v>
      </c>
      <c r="C13665" t="s" s="2">
        <v>303</v>
      </c>
      <c r="D13665" t="s" s="2">
        <v>433</v>
      </c>
      <c r="E13665" t="s" s="2">
        <v>434</v>
      </c>
      <c r="F13665" s="7">
        <v>6</v>
      </c>
      <c r="G13665" t="s" s="2">
        <v>23</v>
      </c>
      <c r="H13665" t="s" s="2">
        <v>434</v>
      </c>
      <c r="I13665" t="s" s="2">
        <v>435</v>
      </c>
      <c r="J13665" t="s" s="2">
        <v>981</v>
      </c>
      <c r="K13665" t="s" s="2">
        <v>25</v>
      </c>
      <c r="L13665" t="s" s="2">
        <v>2758</v>
      </c>
      <c r="M13665" t="s" s="2">
        <v>2759</v>
      </c>
      <c r="N13665" s="7">
        <v>30</v>
      </c>
      <c r="O13665" s="7">
        <v>0</v>
      </c>
      <c r="P13665" s="7">
        <f>SUM(O13665/F13665)</f>
        <v>0</v>
      </c>
      <c r="Q13665" s="7">
        <v>20.99</v>
      </c>
      <c r="R13665" t="s" s="2">
        <v>28</v>
      </c>
      <c r="S13665" s="6"/>
      <c r="T13665" t="s" s="2">
        <v>28</v>
      </c>
    </row>
    <row r="13666" ht="15.35" customHeight="1">
      <c r="A13666" t="s" s="2">
        <v>2780</v>
      </c>
      <c r="B13666" t="s" s="2">
        <v>19</v>
      </c>
      <c r="C13666" t="s" s="2">
        <v>368</v>
      </c>
      <c r="D13666" t="s" s="2">
        <v>2435</v>
      </c>
      <c r="E13666" t="s" s="2">
        <v>2436</v>
      </c>
      <c r="F13666" s="7">
        <v>1</v>
      </c>
      <c r="G13666" t="s" s="2">
        <v>23</v>
      </c>
      <c r="H13666" t="s" s="2">
        <v>2436</v>
      </c>
      <c r="I13666" t="s" s="2">
        <v>2437</v>
      </c>
      <c r="J13666" t="s" s="2">
        <v>663</v>
      </c>
      <c r="K13666" t="s" s="2">
        <v>25</v>
      </c>
      <c r="L13666" t="s" s="2">
        <v>2758</v>
      </c>
      <c r="M13666" t="s" s="2">
        <v>2759</v>
      </c>
      <c r="N13666" s="7">
        <v>1</v>
      </c>
      <c r="O13666" s="7">
        <v>0</v>
      </c>
      <c r="P13666" s="7">
        <f>SUM(O13666/F13666)</f>
        <v>0</v>
      </c>
      <c r="Q13666" s="7">
        <v>25.68</v>
      </c>
      <c r="R13666" t="s" s="2">
        <v>28</v>
      </c>
      <c r="S13666" s="6"/>
      <c r="T13666" t="s" s="2">
        <v>28</v>
      </c>
    </row>
    <row r="13667" ht="15.35" customHeight="1">
      <c r="A13667" t="s" s="2">
        <v>2780</v>
      </c>
      <c r="B13667" t="s" s="2">
        <v>19</v>
      </c>
      <c r="C13667" t="s" s="2">
        <v>368</v>
      </c>
      <c r="D13667" t="s" s="2">
        <v>1510</v>
      </c>
      <c r="E13667" t="s" s="2">
        <v>1511</v>
      </c>
      <c r="F13667" s="7">
        <v>1</v>
      </c>
      <c r="G13667" t="s" s="2">
        <v>23</v>
      </c>
      <c r="H13667" t="s" s="2">
        <v>1511</v>
      </c>
      <c r="I13667" t="s" s="2">
        <v>1513</v>
      </c>
      <c r="J13667" t="s" s="2">
        <v>654</v>
      </c>
      <c r="K13667" t="s" s="2">
        <v>25</v>
      </c>
      <c r="L13667" t="s" s="2">
        <v>2758</v>
      </c>
      <c r="M13667" t="s" s="2">
        <v>2759</v>
      </c>
      <c r="N13667" s="7">
        <v>1</v>
      </c>
      <c r="O13667" s="7">
        <v>1</v>
      </c>
      <c r="P13667" s="7">
        <f>SUM(O13667/F13667)</f>
        <v>1</v>
      </c>
      <c r="Q13667" s="7">
        <v>35.76</v>
      </c>
      <c r="R13667" t="s" s="2">
        <v>28</v>
      </c>
      <c r="S13667" s="7">
        <v>35.76</v>
      </c>
      <c r="T13667" t="s" s="2">
        <v>28</v>
      </c>
    </row>
    <row r="13668" ht="15.35" customHeight="1">
      <c r="A13668" t="s" s="2">
        <v>2780</v>
      </c>
      <c r="B13668" t="s" s="2">
        <v>19</v>
      </c>
      <c r="C13668" t="s" s="2">
        <v>368</v>
      </c>
      <c r="D13668" t="s" s="2">
        <v>830</v>
      </c>
      <c r="E13668" t="s" s="2">
        <v>2441</v>
      </c>
      <c r="F13668" s="7">
        <v>1</v>
      </c>
      <c r="G13668" t="s" s="2">
        <v>23</v>
      </c>
      <c r="H13668" t="s" s="2">
        <v>2441</v>
      </c>
      <c r="I13668" t="s" s="2">
        <v>831</v>
      </c>
      <c r="J13668" t="s" s="2">
        <v>981</v>
      </c>
      <c r="K13668" t="s" s="2">
        <v>25</v>
      </c>
      <c r="L13668" t="s" s="2">
        <v>2758</v>
      </c>
      <c r="M13668" t="s" s="2">
        <v>2759</v>
      </c>
      <c r="N13668" s="7">
        <v>3</v>
      </c>
      <c r="O13668" s="7">
        <v>0</v>
      </c>
      <c r="P13668" s="7">
        <f>SUM(O13668/F13668)</f>
        <v>0</v>
      </c>
      <c r="Q13668" s="7">
        <v>59.99</v>
      </c>
      <c r="R13668" t="s" s="2">
        <v>28</v>
      </c>
      <c r="S13668" s="6"/>
      <c r="T13668" t="s" s="2">
        <v>28</v>
      </c>
    </row>
    <row r="13669" ht="15.35" customHeight="1">
      <c r="A13669" t="s" s="2">
        <v>2780</v>
      </c>
      <c r="B13669" t="s" s="2">
        <v>19</v>
      </c>
      <c r="C13669" t="s" s="2">
        <v>368</v>
      </c>
      <c r="D13669" t="s" s="2">
        <v>1363</v>
      </c>
      <c r="E13669" t="s" s="2">
        <v>524</v>
      </c>
      <c r="F13669" s="7">
        <v>1</v>
      </c>
      <c r="G13669" t="s" s="2">
        <v>23</v>
      </c>
      <c r="H13669" t="s" s="2">
        <v>524</v>
      </c>
      <c r="I13669" t="s" s="2">
        <v>1364</v>
      </c>
      <c r="J13669" t="s" s="2">
        <v>981</v>
      </c>
      <c r="K13669" t="s" s="2">
        <v>25</v>
      </c>
      <c r="L13669" t="s" s="2">
        <v>2758</v>
      </c>
      <c r="M13669" t="s" s="2">
        <v>2759</v>
      </c>
      <c r="N13669" s="7">
        <v>1</v>
      </c>
      <c r="O13669" s="7">
        <v>0</v>
      </c>
      <c r="P13669" s="7">
        <f>SUM(O13669/F13669)</f>
        <v>0</v>
      </c>
      <c r="Q13669" s="7">
        <v>28.64</v>
      </c>
      <c r="R13669" t="s" s="2">
        <v>28</v>
      </c>
      <c r="S13669" s="6"/>
      <c r="T13669" t="s" s="2">
        <v>28</v>
      </c>
    </row>
    <row r="13670" ht="15.35" customHeight="1">
      <c r="A13670" t="s" s="2">
        <v>2781</v>
      </c>
      <c r="B13670" t="s" s="2">
        <v>19</v>
      </c>
      <c r="C13670" t="s" s="2">
        <v>1853</v>
      </c>
      <c r="D13670" t="s" s="2">
        <v>2555</v>
      </c>
      <c r="E13670" t="s" s="2">
        <v>2556</v>
      </c>
      <c r="F13670" s="7">
        <v>15</v>
      </c>
      <c r="G13670" t="s" s="2">
        <v>23</v>
      </c>
      <c r="H13670" t="s" s="2">
        <v>2556</v>
      </c>
      <c r="I13670" t="s" s="2">
        <v>2557</v>
      </c>
      <c r="J13670" t="s" s="2">
        <v>654</v>
      </c>
      <c r="K13670" t="s" s="2">
        <v>25</v>
      </c>
      <c r="L13670" t="s" s="2">
        <v>2758</v>
      </c>
      <c r="M13670" t="s" s="2">
        <v>2759</v>
      </c>
      <c r="N13670" s="7">
        <v>15</v>
      </c>
      <c r="O13670" s="7">
        <v>15</v>
      </c>
      <c r="P13670" s="7">
        <f>SUM(O13670/F13670)</f>
        <v>1</v>
      </c>
      <c r="Q13670" s="7">
        <v>4.3</v>
      </c>
      <c r="R13670" t="s" s="2">
        <v>28</v>
      </c>
      <c r="S13670" s="7">
        <v>64.5</v>
      </c>
      <c r="T13670" t="s" s="2">
        <v>28</v>
      </c>
    </row>
    <row r="13671" ht="15.35" customHeight="1">
      <c r="A13671" t="s" s="2">
        <v>2781</v>
      </c>
      <c r="B13671" t="s" s="2">
        <v>19</v>
      </c>
      <c r="C13671" t="s" s="2">
        <v>1853</v>
      </c>
      <c r="D13671" t="s" s="2">
        <v>35</v>
      </c>
      <c r="E13671" t="s" s="2">
        <v>36</v>
      </c>
      <c r="F13671" s="7">
        <v>15</v>
      </c>
      <c r="G13671" t="s" s="2">
        <v>23</v>
      </c>
      <c r="H13671" t="s" s="2">
        <v>36</v>
      </c>
      <c r="I13671" t="s" s="2">
        <v>37</v>
      </c>
      <c r="J13671" t="s" s="2">
        <v>654</v>
      </c>
      <c r="K13671" t="s" s="2">
        <v>25</v>
      </c>
      <c r="L13671" t="s" s="2">
        <v>2758</v>
      </c>
      <c r="M13671" t="s" s="2">
        <v>2759</v>
      </c>
      <c r="N13671" s="7">
        <v>585</v>
      </c>
      <c r="O13671" s="7">
        <v>315</v>
      </c>
      <c r="P13671" s="7">
        <f>SUM(O13671/F13671)</f>
        <v>21</v>
      </c>
      <c r="Q13671" s="7">
        <v>4.3</v>
      </c>
      <c r="R13671" t="s" s="2">
        <v>28</v>
      </c>
      <c r="S13671" s="7">
        <v>1354.5</v>
      </c>
      <c r="T13671" t="s" s="2">
        <v>28</v>
      </c>
    </row>
    <row r="13672" ht="15.35" customHeight="1">
      <c r="A13672" t="s" s="2">
        <v>2781</v>
      </c>
      <c r="B13672" t="s" s="2">
        <v>19</v>
      </c>
      <c r="C13672" t="s" s="2">
        <v>1853</v>
      </c>
      <c r="D13672" t="s" s="2">
        <v>562</v>
      </c>
      <c r="E13672" t="s" s="2">
        <v>2156</v>
      </c>
      <c r="F13672" s="7">
        <v>12</v>
      </c>
      <c r="G13672" t="s" s="2">
        <v>23</v>
      </c>
      <c r="H13672" t="s" s="2">
        <v>2156</v>
      </c>
      <c r="I13672" t="s" s="2">
        <v>564</v>
      </c>
      <c r="J13672" t="s" s="2">
        <v>981</v>
      </c>
      <c r="K13672" t="s" s="2">
        <v>25</v>
      </c>
      <c r="L13672" t="s" s="2">
        <v>2758</v>
      </c>
      <c r="M13672" t="s" s="2">
        <v>2759</v>
      </c>
      <c r="N13672" s="7">
        <v>12</v>
      </c>
      <c r="O13672" s="7">
        <v>0</v>
      </c>
      <c r="P13672" s="7">
        <f>SUM(O13672/F13672)</f>
        <v>0</v>
      </c>
      <c r="Q13672" s="7">
        <v>3.59</v>
      </c>
      <c r="R13672" t="s" s="2">
        <v>28</v>
      </c>
      <c r="S13672" s="6"/>
      <c r="T13672" t="s" s="2">
        <v>28</v>
      </c>
    </row>
    <row r="13673" ht="15.35" customHeight="1">
      <c r="A13673" t="s" s="2">
        <v>2781</v>
      </c>
      <c r="B13673" t="s" s="2">
        <v>19</v>
      </c>
      <c r="C13673" t="s" s="2">
        <v>1853</v>
      </c>
      <c r="D13673" t="s" s="2">
        <v>574</v>
      </c>
      <c r="E13673" t="s" s="2">
        <v>575</v>
      </c>
      <c r="F13673" s="7">
        <v>6</v>
      </c>
      <c r="G13673" t="s" s="2">
        <v>23</v>
      </c>
      <c r="H13673" t="s" s="2">
        <v>575</v>
      </c>
      <c r="I13673" t="s" s="2">
        <v>576</v>
      </c>
      <c r="J13673" t="s" s="2">
        <v>981</v>
      </c>
      <c r="K13673" t="s" s="2">
        <v>25</v>
      </c>
      <c r="L13673" t="s" s="2">
        <v>2758</v>
      </c>
      <c r="M13673" t="s" s="2">
        <v>2759</v>
      </c>
      <c r="N13673" s="7">
        <v>6</v>
      </c>
      <c r="O13673" s="7">
        <v>0</v>
      </c>
      <c r="P13673" s="7">
        <f>SUM(O13673/F13673)</f>
        <v>0</v>
      </c>
      <c r="Q13673" s="7">
        <v>8.5</v>
      </c>
      <c r="R13673" t="s" s="2">
        <v>28</v>
      </c>
      <c r="S13673" s="6"/>
      <c r="T13673" t="s" s="2">
        <v>28</v>
      </c>
    </row>
    <row r="13674" ht="15.35" customHeight="1">
      <c r="A13674" t="s" s="2">
        <v>2781</v>
      </c>
      <c r="B13674" t="s" s="2">
        <v>19</v>
      </c>
      <c r="C13674" t="s" s="2">
        <v>1853</v>
      </c>
      <c r="D13674" t="s" s="2">
        <v>577</v>
      </c>
      <c r="E13674" t="s" s="2">
        <v>578</v>
      </c>
      <c r="F13674" s="7">
        <v>6</v>
      </c>
      <c r="G13674" t="s" s="2">
        <v>23</v>
      </c>
      <c r="H13674" t="s" s="2">
        <v>578</v>
      </c>
      <c r="I13674" t="s" s="2">
        <v>579</v>
      </c>
      <c r="J13674" t="s" s="2">
        <v>981</v>
      </c>
      <c r="K13674" t="s" s="2">
        <v>25</v>
      </c>
      <c r="L13674" t="s" s="2">
        <v>2758</v>
      </c>
      <c r="M13674" t="s" s="2">
        <v>2759</v>
      </c>
      <c r="N13674" s="7">
        <v>6</v>
      </c>
      <c r="O13674" s="7">
        <v>0</v>
      </c>
      <c r="P13674" s="7">
        <f>SUM(O13674/F13674)</f>
        <v>0</v>
      </c>
      <c r="Q13674" s="7">
        <v>8.5</v>
      </c>
      <c r="R13674" t="s" s="2">
        <v>28</v>
      </c>
      <c r="S13674" s="6"/>
      <c r="T13674" t="s" s="2">
        <v>28</v>
      </c>
    </row>
    <row r="13675" ht="15.35" customHeight="1">
      <c r="A13675" t="s" s="2">
        <v>2781</v>
      </c>
      <c r="B13675" t="s" s="2">
        <v>19</v>
      </c>
      <c r="C13675" t="s" s="2">
        <v>1853</v>
      </c>
      <c r="D13675" t="s" s="2">
        <v>703</v>
      </c>
      <c r="E13675" t="s" s="2">
        <v>704</v>
      </c>
      <c r="F13675" s="7">
        <v>6</v>
      </c>
      <c r="G13675" t="s" s="2">
        <v>23</v>
      </c>
      <c r="H13675" t="s" s="2">
        <v>704</v>
      </c>
      <c r="I13675" t="s" s="2">
        <v>705</v>
      </c>
      <c r="J13675" t="s" s="2">
        <v>981</v>
      </c>
      <c r="K13675" t="s" s="2">
        <v>25</v>
      </c>
      <c r="L13675" t="s" s="2">
        <v>2758</v>
      </c>
      <c r="M13675" t="s" s="2">
        <v>2759</v>
      </c>
      <c r="N13675" s="7">
        <v>6</v>
      </c>
      <c r="O13675" s="7">
        <v>0</v>
      </c>
      <c r="P13675" s="7">
        <f>SUM(O13675/F13675)</f>
        <v>0</v>
      </c>
      <c r="Q13675" s="7">
        <v>8.5</v>
      </c>
      <c r="R13675" t="s" s="2">
        <v>28</v>
      </c>
      <c r="S13675" s="6"/>
      <c r="T13675" t="s" s="2">
        <v>28</v>
      </c>
    </row>
    <row r="13676" ht="15.35" customHeight="1">
      <c r="A13676" t="s" s="2">
        <v>2781</v>
      </c>
      <c r="B13676" t="s" s="2">
        <v>19</v>
      </c>
      <c r="C13676" t="s" s="2">
        <v>1853</v>
      </c>
      <c r="D13676" t="s" s="2">
        <v>797</v>
      </c>
      <c r="E13676" t="s" s="2">
        <v>232</v>
      </c>
      <c r="F13676" s="7">
        <v>1</v>
      </c>
      <c r="G13676" t="s" s="2">
        <v>23</v>
      </c>
      <c r="H13676" t="s" s="2">
        <v>232</v>
      </c>
      <c r="I13676" t="s" s="2">
        <v>798</v>
      </c>
      <c r="J13676" t="s" s="2">
        <v>981</v>
      </c>
      <c r="K13676" t="s" s="2">
        <v>25</v>
      </c>
      <c r="L13676" t="s" s="2">
        <v>2758</v>
      </c>
      <c r="M13676" t="s" s="2">
        <v>2759</v>
      </c>
      <c r="N13676" s="7">
        <v>1</v>
      </c>
      <c r="O13676" s="7">
        <v>0</v>
      </c>
      <c r="P13676" s="7">
        <f>SUM(O13676/F13676)</f>
        <v>0</v>
      </c>
      <c r="Q13676" s="7">
        <v>20.76</v>
      </c>
      <c r="R13676" t="s" s="2">
        <v>28</v>
      </c>
      <c r="S13676" s="6"/>
      <c r="T13676" t="s" s="2">
        <v>28</v>
      </c>
    </row>
    <row r="13677" ht="15.35" customHeight="1">
      <c r="A13677" t="s" s="2">
        <v>2781</v>
      </c>
      <c r="B13677" t="s" s="2">
        <v>19</v>
      </c>
      <c r="C13677" t="s" s="2">
        <v>1853</v>
      </c>
      <c r="D13677" t="s" s="2">
        <v>517</v>
      </c>
      <c r="E13677" t="s" s="2">
        <v>518</v>
      </c>
      <c r="F13677" s="7">
        <v>14</v>
      </c>
      <c r="G13677" t="s" s="2">
        <v>23</v>
      </c>
      <c r="H13677" t="s" s="2">
        <v>518</v>
      </c>
      <c r="I13677" t="s" s="2">
        <v>519</v>
      </c>
      <c r="J13677" t="s" s="2">
        <v>981</v>
      </c>
      <c r="K13677" t="s" s="2">
        <v>25</v>
      </c>
      <c r="L13677" t="s" s="2">
        <v>2758</v>
      </c>
      <c r="M13677" t="s" s="2">
        <v>2759</v>
      </c>
      <c r="N13677" s="7">
        <v>28</v>
      </c>
      <c r="O13677" s="7">
        <v>0</v>
      </c>
      <c r="P13677" s="7">
        <f>SUM(O13677/F13677)</f>
        <v>0</v>
      </c>
      <c r="Q13677" s="7">
        <v>4.25</v>
      </c>
      <c r="R13677" t="s" s="2">
        <v>28</v>
      </c>
      <c r="S13677" s="6"/>
      <c r="T13677" t="s" s="2">
        <v>28</v>
      </c>
    </row>
    <row r="13678" ht="15.35" customHeight="1">
      <c r="A13678" t="s" s="2">
        <v>2781</v>
      </c>
      <c r="B13678" t="s" s="2">
        <v>19</v>
      </c>
      <c r="C13678" t="s" s="2">
        <v>1853</v>
      </c>
      <c r="D13678" t="s" s="2">
        <v>62</v>
      </c>
      <c r="E13678" t="s" s="2">
        <v>63</v>
      </c>
      <c r="F13678" s="7">
        <v>12</v>
      </c>
      <c r="G13678" t="s" s="2">
        <v>23</v>
      </c>
      <c r="H13678" t="s" s="2">
        <v>63</v>
      </c>
      <c r="I13678" t="s" s="2">
        <v>64</v>
      </c>
      <c r="J13678" t="s" s="2">
        <v>981</v>
      </c>
      <c r="K13678" t="s" s="2">
        <v>25</v>
      </c>
      <c r="L13678" t="s" s="2">
        <v>2758</v>
      </c>
      <c r="M13678" t="s" s="2">
        <v>2759</v>
      </c>
      <c r="N13678" s="7">
        <v>12</v>
      </c>
      <c r="O13678" s="7">
        <v>0</v>
      </c>
      <c r="P13678" s="7">
        <f>SUM(O13678/F13678)</f>
        <v>0</v>
      </c>
      <c r="Q13678" s="7">
        <v>4.25</v>
      </c>
      <c r="R13678" t="s" s="2">
        <v>28</v>
      </c>
      <c r="S13678" s="6"/>
      <c r="T13678" t="s" s="2">
        <v>28</v>
      </c>
    </row>
    <row r="13679" ht="15.35" customHeight="1">
      <c r="A13679" t="s" s="2">
        <v>2781</v>
      </c>
      <c r="B13679" t="s" s="2">
        <v>19</v>
      </c>
      <c r="C13679" t="s" s="2">
        <v>1853</v>
      </c>
      <c r="D13679" t="s" s="2">
        <v>520</v>
      </c>
      <c r="E13679" t="s" s="2">
        <v>1411</v>
      </c>
      <c r="F13679" s="7">
        <v>1</v>
      </c>
      <c r="G13679" t="s" s="2">
        <v>23</v>
      </c>
      <c r="H13679" t="s" s="2">
        <v>1411</v>
      </c>
      <c r="I13679" t="s" s="2">
        <v>522</v>
      </c>
      <c r="J13679" t="s" s="2">
        <v>981</v>
      </c>
      <c r="K13679" t="s" s="2">
        <v>25</v>
      </c>
      <c r="L13679" t="s" s="2">
        <v>2758</v>
      </c>
      <c r="M13679" t="s" s="2">
        <v>2759</v>
      </c>
      <c r="N13679" s="7">
        <v>1</v>
      </c>
      <c r="O13679" s="7">
        <v>0</v>
      </c>
      <c r="P13679" s="7">
        <f>SUM(O13679/F13679)</f>
        <v>0</v>
      </c>
      <c r="Q13679" s="7">
        <v>28.8</v>
      </c>
      <c r="R13679" t="s" s="2">
        <v>28</v>
      </c>
      <c r="S13679" s="6"/>
      <c r="T13679" t="s" s="2">
        <v>28</v>
      </c>
    </row>
    <row r="13680" ht="15.35" customHeight="1">
      <c r="A13680" t="s" s="2">
        <v>2781</v>
      </c>
      <c r="B13680" t="s" s="2">
        <v>19</v>
      </c>
      <c r="C13680" t="s" s="2">
        <v>1853</v>
      </c>
      <c r="D13680" t="s" s="2">
        <v>310</v>
      </c>
      <c r="E13680" t="s" s="2">
        <v>311</v>
      </c>
      <c r="F13680" s="7">
        <v>14</v>
      </c>
      <c r="G13680" t="s" s="2">
        <v>23</v>
      </c>
      <c r="H13680" t="s" s="2">
        <v>311</v>
      </c>
      <c r="I13680" t="s" s="2">
        <v>312</v>
      </c>
      <c r="J13680" t="s" s="2">
        <v>981</v>
      </c>
      <c r="K13680" t="s" s="2">
        <v>25</v>
      </c>
      <c r="L13680" t="s" s="2">
        <v>2758</v>
      </c>
      <c r="M13680" t="s" s="2">
        <v>2759</v>
      </c>
      <c r="N13680" s="7">
        <v>14</v>
      </c>
      <c r="O13680" s="7">
        <v>0</v>
      </c>
      <c r="P13680" s="7">
        <f>SUM(O13680/F13680)</f>
        <v>0</v>
      </c>
      <c r="Q13680" s="7">
        <v>4.25</v>
      </c>
      <c r="R13680" t="s" s="2">
        <v>28</v>
      </c>
      <c r="S13680" s="6"/>
      <c r="T13680" t="s" s="2">
        <v>28</v>
      </c>
    </row>
    <row r="13681" ht="15.35" customHeight="1">
      <c r="A13681" t="s" s="2">
        <v>2781</v>
      </c>
      <c r="B13681" t="s" s="2">
        <v>19</v>
      </c>
      <c r="C13681" t="s" s="2">
        <v>1853</v>
      </c>
      <c r="D13681" t="s" s="2">
        <v>1229</v>
      </c>
      <c r="E13681" t="s" s="2">
        <v>2161</v>
      </c>
      <c r="F13681" s="7">
        <v>1</v>
      </c>
      <c r="G13681" t="s" s="2">
        <v>23</v>
      </c>
      <c r="H13681" t="s" s="2">
        <v>2161</v>
      </c>
      <c r="I13681" t="s" s="2">
        <v>1230</v>
      </c>
      <c r="J13681" t="s" s="2">
        <v>981</v>
      </c>
      <c r="K13681" t="s" s="2">
        <v>25</v>
      </c>
      <c r="L13681" t="s" s="2">
        <v>2758</v>
      </c>
      <c r="M13681" t="s" s="2">
        <v>2759</v>
      </c>
      <c r="N13681" s="7">
        <v>1</v>
      </c>
      <c r="O13681" s="7">
        <v>0</v>
      </c>
      <c r="P13681" s="7">
        <f>SUM(O13681/F13681)</f>
        <v>0</v>
      </c>
      <c r="Q13681" s="7">
        <v>28.8</v>
      </c>
      <c r="R13681" t="s" s="2">
        <v>28</v>
      </c>
      <c r="S13681" s="6"/>
      <c r="T13681" t="s" s="2">
        <v>28</v>
      </c>
    </row>
    <row r="13682" ht="15.35" customHeight="1">
      <c r="A13682" t="s" s="2">
        <v>2781</v>
      </c>
      <c r="B13682" t="s" s="2">
        <v>19</v>
      </c>
      <c r="C13682" t="s" s="2">
        <v>1853</v>
      </c>
      <c r="D13682" t="s" s="2">
        <v>243</v>
      </c>
      <c r="E13682" t="s" s="2">
        <v>1043</v>
      </c>
      <c r="F13682" s="7">
        <v>1</v>
      </c>
      <c r="G13682" t="s" s="2">
        <v>23</v>
      </c>
      <c r="H13682" t="s" s="2">
        <v>1043</v>
      </c>
      <c r="I13682" t="s" s="2">
        <v>245</v>
      </c>
      <c r="J13682" t="s" s="2">
        <v>654</v>
      </c>
      <c r="K13682" t="s" s="2">
        <v>25</v>
      </c>
      <c r="L13682" t="s" s="2">
        <v>2758</v>
      </c>
      <c r="M13682" t="s" s="2">
        <v>2759</v>
      </c>
      <c r="N13682" s="7">
        <v>1</v>
      </c>
      <c r="O13682" s="7">
        <v>1</v>
      </c>
      <c r="P13682" s="7">
        <f>SUM(O13682/F13682)</f>
        <v>1</v>
      </c>
      <c r="Q13682" s="7">
        <v>32.94</v>
      </c>
      <c r="R13682" t="s" s="2">
        <v>28</v>
      </c>
      <c r="S13682" s="7">
        <v>32.94</v>
      </c>
      <c r="T13682" t="s" s="2">
        <v>28</v>
      </c>
    </row>
    <row r="13683" ht="15.35" customHeight="1">
      <c r="A13683" t="s" s="2">
        <v>2781</v>
      </c>
      <c r="B13683" t="s" s="2">
        <v>19</v>
      </c>
      <c r="C13683" t="s" s="2">
        <v>1853</v>
      </c>
      <c r="D13683" t="s" s="2">
        <v>591</v>
      </c>
      <c r="E13683" t="s" s="2">
        <v>1516</v>
      </c>
      <c r="F13683" s="7">
        <v>1</v>
      </c>
      <c r="G13683" t="s" s="2">
        <v>23</v>
      </c>
      <c r="H13683" t="s" s="2">
        <v>1516</v>
      </c>
      <c r="I13683" t="s" s="2">
        <v>592</v>
      </c>
      <c r="J13683" t="s" s="2">
        <v>981</v>
      </c>
      <c r="K13683" t="s" s="2">
        <v>25</v>
      </c>
      <c r="L13683" t="s" s="2">
        <v>2758</v>
      </c>
      <c r="M13683" t="s" s="2">
        <v>2759</v>
      </c>
      <c r="N13683" s="7">
        <v>1</v>
      </c>
      <c r="O13683" s="7">
        <v>0</v>
      </c>
      <c r="P13683" s="7">
        <f>SUM(O13683/F13683)</f>
        <v>0</v>
      </c>
      <c r="Q13683" s="7">
        <v>25.89</v>
      </c>
      <c r="R13683" t="s" s="2">
        <v>28</v>
      </c>
      <c r="S13683" s="6"/>
      <c r="T13683" t="s" s="2">
        <v>28</v>
      </c>
    </row>
    <row r="13684" ht="15.35" customHeight="1">
      <c r="A13684" t="s" s="2">
        <v>2781</v>
      </c>
      <c r="B13684" t="s" s="2">
        <v>19</v>
      </c>
      <c r="C13684" t="s" s="2">
        <v>1853</v>
      </c>
      <c r="D13684" t="s" s="2">
        <v>1372</v>
      </c>
      <c r="E13684" t="s" s="2">
        <v>1373</v>
      </c>
      <c r="F13684" s="7">
        <v>1</v>
      </c>
      <c r="G13684" t="s" s="2">
        <v>23</v>
      </c>
      <c r="H13684" t="s" s="2">
        <v>1373</v>
      </c>
      <c r="I13684" t="s" s="2">
        <v>1374</v>
      </c>
      <c r="J13684" t="s" s="2">
        <v>981</v>
      </c>
      <c r="K13684" t="s" s="2">
        <v>25</v>
      </c>
      <c r="L13684" t="s" s="2">
        <v>2758</v>
      </c>
      <c r="M13684" t="s" s="2">
        <v>2759</v>
      </c>
      <c r="N13684" s="7">
        <v>1</v>
      </c>
      <c r="O13684" s="7">
        <v>0</v>
      </c>
      <c r="P13684" s="7">
        <f>SUM(O13684/F13684)</f>
        <v>0</v>
      </c>
      <c r="Q13684" s="7">
        <v>24.99</v>
      </c>
      <c r="R13684" t="s" s="2">
        <v>28</v>
      </c>
      <c r="S13684" s="6"/>
      <c r="T13684" t="s" s="2">
        <v>28</v>
      </c>
    </row>
    <row r="13685" ht="15.35" customHeight="1">
      <c r="A13685" t="s" s="2">
        <v>2781</v>
      </c>
      <c r="B13685" t="s" s="2">
        <v>19</v>
      </c>
      <c r="C13685" t="s" s="2">
        <v>1853</v>
      </c>
      <c r="D13685" t="s" s="2">
        <v>870</v>
      </c>
      <c r="E13685" t="s" s="2">
        <v>1447</v>
      </c>
      <c r="F13685" s="7">
        <v>1</v>
      </c>
      <c r="G13685" t="s" s="2">
        <v>23</v>
      </c>
      <c r="H13685" t="s" s="2">
        <v>1447</v>
      </c>
      <c r="I13685" t="s" s="2">
        <v>871</v>
      </c>
      <c r="J13685" t="s" s="2">
        <v>981</v>
      </c>
      <c r="K13685" t="s" s="2">
        <v>25</v>
      </c>
      <c r="L13685" t="s" s="2">
        <v>2758</v>
      </c>
      <c r="M13685" t="s" s="2">
        <v>2759</v>
      </c>
      <c r="N13685" s="7">
        <v>4</v>
      </c>
      <c r="O13685" s="7">
        <v>0</v>
      </c>
      <c r="P13685" s="7">
        <f>SUM(O13685/F13685)</f>
        <v>0</v>
      </c>
      <c r="Q13685" s="7">
        <v>47.99</v>
      </c>
      <c r="R13685" t="s" s="2">
        <v>28</v>
      </c>
      <c r="S13685" s="6"/>
      <c r="T13685" t="s" s="2">
        <v>28</v>
      </c>
    </row>
    <row r="13686" ht="15.35" customHeight="1">
      <c r="A13686" t="s" s="2">
        <v>2781</v>
      </c>
      <c r="B13686" t="s" s="2">
        <v>19</v>
      </c>
      <c r="C13686" t="s" s="2">
        <v>1853</v>
      </c>
      <c r="D13686" t="s" s="2">
        <v>313</v>
      </c>
      <c r="E13686" t="s" s="2">
        <v>314</v>
      </c>
      <c r="F13686" s="7">
        <v>12</v>
      </c>
      <c r="G13686" t="s" s="2">
        <v>23</v>
      </c>
      <c r="H13686" t="s" s="2">
        <v>314</v>
      </c>
      <c r="I13686" t="s" s="2">
        <v>315</v>
      </c>
      <c r="J13686" t="s" s="2">
        <v>981</v>
      </c>
      <c r="K13686" t="s" s="2">
        <v>25</v>
      </c>
      <c r="L13686" t="s" s="2">
        <v>2758</v>
      </c>
      <c r="M13686" t="s" s="2">
        <v>2759</v>
      </c>
      <c r="N13686" s="7">
        <v>48</v>
      </c>
      <c r="O13686" s="7">
        <v>0</v>
      </c>
      <c r="P13686" s="7">
        <f>SUM(O13686/F13686)</f>
        <v>0</v>
      </c>
      <c r="Q13686" s="7">
        <v>4.25</v>
      </c>
      <c r="R13686" t="s" s="2">
        <v>28</v>
      </c>
      <c r="S13686" s="6"/>
      <c r="T13686" t="s" s="2">
        <v>28</v>
      </c>
    </row>
    <row r="13687" ht="15.35" customHeight="1">
      <c r="A13687" t="s" s="2">
        <v>2781</v>
      </c>
      <c r="B13687" t="s" s="2">
        <v>19</v>
      </c>
      <c r="C13687" t="s" s="2">
        <v>1853</v>
      </c>
      <c r="D13687" t="s" s="2">
        <v>526</v>
      </c>
      <c r="E13687" t="s" s="2">
        <v>527</v>
      </c>
      <c r="F13687" s="7">
        <v>12</v>
      </c>
      <c r="G13687" t="s" s="2">
        <v>23</v>
      </c>
      <c r="H13687" t="s" s="2">
        <v>527</v>
      </c>
      <c r="I13687" t="s" s="2">
        <v>528</v>
      </c>
      <c r="J13687" t="s" s="2">
        <v>981</v>
      </c>
      <c r="K13687" t="s" s="2">
        <v>25</v>
      </c>
      <c r="L13687" t="s" s="2">
        <v>2758</v>
      </c>
      <c r="M13687" t="s" s="2">
        <v>2759</v>
      </c>
      <c r="N13687" s="7">
        <v>36</v>
      </c>
      <c r="O13687" s="7">
        <v>0</v>
      </c>
      <c r="P13687" s="7">
        <f>SUM(O13687/F13687)</f>
        <v>0</v>
      </c>
      <c r="Q13687" s="7">
        <v>4.25</v>
      </c>
      <c r="R13687" t="s" s="2">
        <v>28</v>
      </c>
      <c r="S13687" s="6"/>
      <c r="T13687" t="s" s="2">
        <v>28</v>
      </c>
    </row>
    <row r="13688" ht="15.35" customHeight="1">
      <c r="A13688" t="s" s="2">
        <v>2781</v>
      </c>
      <c r="B13688" t="s" s="2">
        <v>19</v>
      </c>
      <c r="C13688" t="s" s="2">
        <v>1853</v>
      </c>
      <c r="D13688" t="s" s="2">
        <v>1914</v>
      </c>
      <c r="E13688" t="s" s="2">
        <v>532</v>
      </c>
      <c r="F13688" s="7">
        <v>1</v>
      </c>
      <c r="G13688" t="s" s="2">
        <v>23</v>
      </c>
      <c r="H13688" t="s" s="2">
        <v>532</v>
      </c>
      <c r="I13688" t="s" s="2">
        <v>1915</v>
      </c>
      <c r="J13688" t="s" s="2">
        <v>981</v>
      </c>
      <c r="K13688" t="s" s="2">
        <v>25</v>
      </c>
      <c r="L13688" t="s" s="2">
        <v>2758</v>
      </c>
      <c r="M13688" t="s" s="2">
        <v>2759</v>
      </c>
      <c r="N13688" s="7">
        <v>1</v>
      </c>
      <c r="O13688" s="7">
        <v>0</v>
      </c>
      <c r="P13688" s="7">
        <f>SUM(O13688/F13688)</f>
        <v>0</v>
      </c>
      <c r="Q13688" s="7">
        <v>28.8</v>
      </c>
      <c r="R13688" t="s" s="2">
        <v>28</v>
      </c>
      <c r="S13688" s="6"/>
      <c r="T13688" t="s" s="2">
        <v>28</v>
      </c>
    </row>
    <row r="13689" ht="15.35" customHeight="1">
      <c r="A13689" t="s" s="2">
        <v>2781</v>
      </c>
      <c r="B13689" t="s" s="2">
        <v>19</v>
      </c>
      <c r="C13689" t="s" s="2">
        <v>1853</v>
      </c>
      <c r="D13689" t="s" s="2">
        <v>322</v>
      </c>
      <c r="E13689" t="s" s="2">
        <v>323</v>
      </c>
      <c r="F13689" s="7">
        <v>1</v>
      </c>
      <c r="G13689" t="s" s="2">
        <v>23</v>
      </c>
      <c r="H13689" t="s" s="2">
        <v>323</v>
      </c>
      <c r="I13689" t="s" s="2">
        <v>324</v>
      </c>
      <c r="J13689" t="s" s="2">
        <v>981</v>
      </c>
      <c r="K13689" t="s" s="2">
        <v>25</v>
      </c>
      <c r="L13689" t="s" s="2">
        <v>2758</v>
      </c>
      <c r="M13689" t="s" s="2">
        <v>2759</v>
      </c>
      <c r="N13689" s="7">
        <v>1</v>
      </c>
      <c r="O13689" s="7">
        <v>0</v>
      </c>
      <c r="P13689" s="7">
        <f>SUM(O13689/F13689)</f>
        <v>0</v>
      </c>
      <c r="Q13689" s="7">
        <v>35.88</v>
      </c>
      <c r="R13689" t="s" s="2">
        <v>28</v>
      </c>
      <c r="S13689" s="6"/>
      <c r="T13689" t="s" s="2">
        <v>28</v>
      </c>
    </row>
    <row r="13690" ht="15.35" customHeight="1">
      <c r="A13690" t="s" s="2">
        <v>2781</v>
      </c>
      <c r="B13690" t="s" s="2">
        <v>19</v>
      </c>
      <c r="C13690" t="s" s="2">
        <v>1853</v>
      </c>
      <c r="D13690" t="s" s="2">
        <v>958</v>
      </c>
      <c r="E13690" t="s" s="2">
        <v>1866</v>
      </c>
      <c r="F13690" s="7">
        <v>1</v>
      </c>
      <c r="G13690" t="s" s="2">
        <v>23</v>
      </c>
      <c r="H13690" t="s" s="2">
        <v>1866</v>
      </c>
      <c r="I13690" t="s" s="2">
        <v>959</v>
      </c>
      <c r="J13690" t="s" s="2">
        <v>981</v>
      </c>
      <c r="K13690" t="s" s="2">
        <v>25</v>
      </c>
      <c r="L13690" t="s" s="2">
        <v>2758</v>
      </c>
      <c r="M13690" t="s" s="2">
        <v>2759</v>
      </c>
      <c r="N13690" s="7">
        <v>1</v>
      </c>
      <c r="O13690" s="7">
        <v>0</v>
      </c>
      <c r="P13690" s="7">
        <f>SUM(O13690/F13690)</f>
        <v>0</v>
      </c>
      <c r="Q13690" s="7">
        <v>35.94</v>
      </c>
      <c r="R13690" t="s" s="2">
        <v>28</v>
      </c>
      <c r="S13690" s="6"/>
      <c r="T13690" t="s" s="2">
        <v>28</v>
      </c>
    </row>
    <row r="13691" ht="15.35" customHeight="1">
      <c r="A13691" t="s" s="2">
        <v>2781</v>
      </c>
      <c r="B13691" t="s" s="2">
        <v>19</v>
      </c>
      <c r="C13691" t="s" s="2">
        <v>1853</v>
      </c>
      <c r="D13691" t="s" s="2">
        <v>737</v>
      </c>
      <c r="E13691" t="s" s="2">
        <v>323</v>
      </c>
      <c r="F13691" s="7">
        <v>12</v>
      </c>
      <c r="G13691" t="s" s="2">
        <v>23</v>
      </c>
      <c r="H13691" t="s" s="2">
        <v>323</v>
      </c>
      <c r="I13691" t="s" s="2">
        <v>738</v>
      </c>
      <c r="J13691" t="s" s="2">
        <v>981</v>
      </c>
      <c r="K13691" t="s" s="2">
        <v>25</v>
      </c>
      <c r="L13691" t="s" s="2">
        <v>2758</v>
      </c>
      <c r="M13691" t="s" s="2">
        <v>2759</v>
      </c>
      <c r="N13691" s="7">
        <v>12</v>
      </c>
      <c r="O13691" s="7">
        <v>0</v>
      </c>
      <c r="P13691" s="7">
        <f>SUM(O13691/F13691)</f>
        <v>0</v>
      </c>
      <c r="Q13691" s="7">
        <v>2.99</v>
      </c>
      <c r="R13691" t="s" s="2">
        <v>28</v>
      </c>
      <c r="S13691" s="6"/>
      <c r="T13691" t="s" s="2">
        <v>28</v>
      </c>
    </row>
    <row r="13692" ht="15.35" customHeight="1">
      <c r="A13692" t="s" s="2">
        <v>2781</v>
      </c>
      <c r="B13692" t="s" s="2">
        <v>19</v>
      </c>
      <c r="C13692" t="s" s="2">
        <v>1853</v>
      </c>
      <c r="D13692" t="s" s="2">
        <v>116</v>
      </c>
      <c r="E13692" t="s" s="2">
        <v>117</v>
      </c>
      <c r="F13692" s="7">
        <v>4</v>
      </c>
      <c r="G13692" t="s" s="2">
        <v>23</v>
      </c>
      <c r="H13692" t="s" s="2">
        <v>117</v>
      </c>
      <c r="I13692" t="s" s="2">
        <v>118</v>
      </c>
      <c r="J13692" t="s" s="2">
        <v>981</v>
      </c>
      <c r="K13692" t="s" s="2">
        <v>25</v>
      </c>
      <c r="L13692" t="s" s="2">
        <v>2758</v>
      </c>
      <c r="M13692" t="s" s="2">
        <v>2759</v>
      </c>
      <c r="N13692" s="7">
        <v>60</v>
      </c>
      <c r="O13692" s="7">
        <v>0</v>
      </c>
      <c r="P13692" s="7">
        <f>SUM(O13692/F13692)</f>
        <v>0</v>
      </c>
      <c r="Q13692" s="7">
        <v>7.19</v>
      </c>
      <c r="R13692" t="s" s="2">
        <v>28</v>
      </c>
      <c r="S13692" s="6"/>
      <c r="T13692" t="s" s="2">
        <v>28</v>
      </c>
    </row>
    <row r="13693" ht="15.35" customHeight="1">
      <c r="A13693" t="s" s="2">
        <v>2781</v>
      </c>
      <c r="B13693" t="s" s="2">
        <v>19</v>
      </c>
      <c r="C13693" t="s" s="2">
        <v>1853</v>
      </c>
      <c r="D13693" t="s" s="2">
        <v>119</v>
      </c>
      <c r="E13693" t="s" s="2">
        <v>120</v>
      </c>
      <c r="F13693" s="7">
        <v>4</v>
      </c>
      <c r="G13693" t="s" s="2">
        <v>23</v>
      </c>
      <c r="H13693" t="s" s="2">
        <v>120</v>
      </c>
      <c r="I13693" t="s" s="2">
        <v>121</v>
      </c>
      <c r="J13693" t="s" s="2">
        <v>981</v>
      </c>
      <c r="K13693" t="s" s="2">
        <v>25</v>
      </c>
      <c r="L13693" t="s" s="2">
        <v>2758</v>
      </c>
      <c r="M13693" t="s" s="2">
        <v>2759</v>
      </c>
      <c r="N13693" s="7">
        <v>12</v>
      </c>
      <c r="O13693" s="7">
        <v>0</v>
      </c>
      <c r="P13693" s="7">
        <f>SUM(O13693/F13693)</f>
        <v>0</v>
      </c>
      <c r="Q13693" s="7">
        <v>8.99</v>
      </c>
      <c r="R13693" t="s" s="2">
        <v>28</v>
      </c>
      <c r="S13693" s="6"/>
      <c r="T13693" t="s" s="2">
        <v>28</v>
      </c>
    </row>
    <row r="13694" ht="15.35" customHeight="1">
      <c r="A13694" t="s" s="2">
        <v>2781</v>
      </c>
      <c r="B13694" t="s" s="2">
        <v>19</v>
      </c>
      <c r="C13694" t="s" s="2">
        <v>1853</v>
      </c>
      <c r="D13694" t="s" s="2">
        <v>539</v>
      </c>
      <c r="E13694" t="s" s="2">
        <v>540</v>
      </c>
      <c r="F13694" s="7">
        <v>6</v>
      </c>
      <c r="G13694" t="s" s="2">
        <v>23</v>
      </c>
      <c r="H13694" t="s" s="2">
        <v>540</v>
      </c>
      <c r="I13694" t="s" s="2">
        <v>541</v>
      </c>
      <c r="J13694" t="s" s="2">
        <v>981</v>
      </c>
      <c r="K13694" t="s" s="2">
        <v>25</v>
      </c>
      <c r="L13694" t="s" s="2">
        <v>2758</v>
      </c>
      <c r="M13694" t="s" s="2">
        <v>2759</v>
      </c>
      <c r="N13694" s="7">
        <v>6</v>
      </c>
      <c r="O13694" s="7">
        <v>0</v>
      </c>
      <c r="P13694" s="7">
        <f>SUM(O13694/F13694)</f>
        <v>0</v>
      </c>
      <c r="Q13694" s="7">
        <v>4.8</v>
      </c>
      <c r="R13694" t="s" s="2">
        <v>28</v>
      </c>
      <c r="S13694" s="6"/>
      <c r="T13694" t="s" s="2">
        <v>28</v>
      </c>
    </row>
    <row r="13695" ht="15.35" customHeight="1">
      <c r="A13695" t="s" s="2">
        <v>2781</v>
      </c>
      <c r="B13695" t="s" s="2">
        <v>19</v>
      </c>
      <c r="C13695" t="s" s="2">
        <v>1853</v>
      </c>
      <c r="D13695" t="s" s="2">
        <v>697</v>
      </c>
      <c r="E13695" t="s" s="2">
        <v>1150</v>
      </c>
      <c r="F13695" s="7">
        <v>1</v>
      </c>
      <c r="G13695" t="s" s="2">
        <v>23</v>
      </c>
      <c r="H13695" t="s" s="2">
        <v>1150</v>
      </c>
      <c r="I13695" t="s" s="2">
        <v>698</v>
      </c>
      <c r="J13695" t="s" s="2">
        <v>981</v>
      </c>
      <c r="K13695" t="s" s="2">
        <v>25</v>
      </c>
      <c r="L13695" t="s" s="2">
        <v>2758</v>
      </c>
      <c r="M13695" t="s" s="2">
        <v>2759</v>
      </c>
      <c r="N13695" s="7">
        <v>4</v>
      </c>
      <c r="O13695" s="7">
        <v>0</v>
      </c>
      <c r="P13695" s="7">
        <f>SUM(O13695/F13695)</f>
        <v>0</v>
      </c>
      <c r="Q13695" s="7">
        <v>19.44</v>
      </c>
      <c r="R13695" t="s" s="2">
        <v>28</v>
      </c>
      <c r="S13695" s="6"/>
      <c r="T13695" t="s" s="2">
        <v>28</v>
      </c>
    </row>
    <row r="13696" ht="15.35" customHeight="1">
      <c r="A13696" t="s" s="2">
        <v>2781</v>
      </c>
      <c r="B13696" t="s" s="2">
        <v>19</v>
      </c>
      <c r="C13696" t="s" s="2">
        <v>1853</v>
      </c>
      <c r="D13696" t="s" s="2">
        <v>610</v>
      </c>
      <c r="E13696" t="s" s="2">
        <v>460</v>
      </c>
      <c r="F13696" s="7">
        <v>8</v>
      </c>
      <c r="G13696" t="s" s="2">
        <v>23</v>
      </c>
      <c r="H13696" t="s" s="2">
        <v>460</v>
      </c>
      <c r="I13696" t="s" s="2">
        <v>611</v>
      </c>
      <c r="J13696" t="s" s="2">
        <v>981</v>
      </c>
      <c r="K13696" t="s" s="2">
        <v>25</v>
      </c>
      <c r="L13696" t="s" s="2">
        <v>2758</v>
      </c>
      <c r="M13696" t="s" s="2">
        <v>2759</v>
      </c>
      <c r="N13696" s="7">
        <v>192</v>
      </c>
      <c r="O13696" s="7">
        <v>0</v>
      </c>
      <c r="P13696" s="7">
        <f>SUM(O13696/F13696)</f>
        <v>0</v>
      </c>
      <c r="Q13696" s="7">
        <v>2.89</v>
      </c>
      <c r="R13696" t="s" s="2">
        <v>28</v>
      </c>
      <c r="S13696" s="6"/>
      <c r="T13696" t="s" s="2">
        <v>28</v>
      </c>
    </row>
    <row r="13697" ht="15.35" customHeight="1">
      <c r="A13697" t="s" s="2">
        <v>2781</v>
      </c>
      <c r="B13697" t="s" s="2">
        <v>19</v>
      </c>
      <c r="C13697" t="s" s="2">
        <v>1853</v>
      </c>
      <c r="D13697" t="s" s="2">
        <v>131</v>
      </c>
      <c r="E13697" t="s" s="2">
        <v>132</v>
      </c>
      <c r="F13697" s="7">
        <v>8</v>
      </c>
      <c r="G13697" t="s" s="2">
        <v>23</v>
      </c>
      <c r="H13697" t="s" s="2">
        <v>132</v>
      </c>
      <c r="I13697" t="s" s="2">
        <v>133</v>
      </c>
      <c r="J13697" t="s" s="2">
        <v>981</v>
      </c>
      <c r="K13697" t="s" s="2">
        <v>25</v>
      </c>
      <c r="L13697" t="s" s="2">
        <v>2758</v>
      </c>
      <c r="M13697" t="s" s="2">
        <v>2759</v>
      </c>
      <c r="N13697" s="7">
        <v>256</v>
      </c>
      <c r="O13697" s="7">
        <v>0</v>
      </c>
      <c r="P13697" s="7">
        <f>SUM(O13697/F13697)</f>
        <v>0</v>
      </c>
      <c r="Q13697" s="7">
        <v>2.89</v>
      </c>
      <c r="R13697" t="s" s="2">
        <v>28</v>
      </c>
      <c r="S13697" s="6"/>
      <c r="T13697" t="s" s="2">
        <v>28</v>
      </c>
    </row>
    <row r="13698" ht="15.35" customHeight="1">
      <c r="A13698" t="s" s="2">
        <v>2781</v>
      </c>
      <c r="B13698" t="s" s="2">
        <v>19</v>
      </c>
      <c r="C13698" t="s" s="2">
        <v>1853</v>
      </c>
      <c r="D13698" t="s" s="2">
        <v>140</v>
      </c>
      <c r="E13698" t="s" s="2">
        <v>141</v>
      </c>
      <c r="F13698" s="7">
        <v>4</v>
      </c>
      <c r="G13698" t="s" s="2">
        <v>23</v>
      </c>
      <c r="H13698" t="s" s="2">
        <v>141</v>
      </c>
      <c r="I13698" t="s" s="2">
        <v>142</v>
      </c>
      <c r="J13698" t="s" s="2">
        <v>981</v>
      </c>
      <c r="K13698" t="s" s="2">
        <v>25</v>
      </c>
      <c r="L13698" t="s" s="2">
        <v>2758</v>
      </c>
      <c r="M13698" t="s" s="2">
        <v>2759</v>
      </c>
      <c r="N13698" s="7">
        <v>68</v>
      </c>
      <c r="O13698" s="7">
        <v>0</v>
      </c>
      <c r="P13698" s="7">
        <f>SUM(O13698/F13698)</f>
        <v>0</v>
      </c>
      <c r="Q13698" s="7">
        <v>5.58</v>
      </c>
      <c r="R13698" t="s" s="2">
        <v>28</v>
      </c>
      <c r="S13698" s="6"/>
      <c r="T13698" t="s" s="2">
        <v>28</v>
      </c>
    </row>
    <row r="13699" ht="15.35" customHeight="1">
      <c r="A13699" t="s" s="2">
        <v>2781</v>
      </c>
      <c r="B13699" t="s" s="2">
        <v>19</v>
      </c>
      <c r="C13699" t="s" s="2">
        <v>1853</v>
      </c>
      <c r="D13699" t="s" s="2">
        <v>358</v>
      </c>
      <c r="E13699" t="s" s="2">
        <v>359</v>
      </c>
      <c r="F13699" s="7">
        <v>4</v>
      </c>
      <c r="G13699" t="s" s="2">
        <v>23</v>
      </c>
      <c r="H13699" t="s" s="2">
        <v>359</v>
      </c>
      <c r="I13699" t="s" s="2">
        <v>360</v>
      </c>
      <c r="J13699" t="s" s="2">
        <v>663</v>
      </c>
      <c r="K13699" t="s" s="2">
        <v>25</v>
      </c>
      <c r="L13699" t="s" s="2">
        <v>2758</v>
      </c>
      <c r="M13699" t="s" s="2">
        <v>2759</v>
      </c>
      <c r="N13699" s="7">
        <v>8</v>
      </c>
      <c r="O13699" s="7">
        <v>0</v>
      </c>
      <c r="P13699" s="7">
        <f>SUM(O13699/F13699)</f>
        <v>0</v>
      </c>
      <c r="Q13699" s="7">
        <v>7.3</v>
      </c>
      <c r="R13699" t="s" s="2">
        <v>28</v>
      </c>
      <c r="S13699" s="6"/>
      <c r="T13699" t="s" s="2">
        <v>28</v>
      </c>
    </row>
    <row r="13700" ht="15.35" customHeight="1">
      <c r="A13700" t="s" s="2">
        <v>2781</v>
      </c>
      <c r="B13700" t="s" s="2">
        <v>19</v>
      </c>
      <c r="C13700" t="s" s="2">
        <v>1853</v>
      </c>
      <c r="D13700" t="s" s="2">
        <v>164</v>
      </c>
      <c r="E13700" t="s" s="2">
        <v>165</v>
      </c>
      <c r="F13700" s="7">
        <v>4</v>
      </c>
      <c r="G13700" t="s" s="2">
        <v>23</v>
      </c>
      <c r="H13700" t="s" s="2">
        <v>165</v>
      </c>
      <c r="I13700" t="s" s="2">
        <v>166</v>
      </c>
      <c r="J13700" t="s" s="2">
        <v>981</v>
      </c>
      <c r="K13700" t="s" s="2">
        <v>25</v>
      </c>
      <c r="L13700" t="s" s="2">
        <v>2758</v>
      </c>
      <c r="M13700" t="s" s="2">
        <v>2759</v>
      </c>
      <c r="N13700" s="7">
        <v>36</v>
      </c>
      <c r="O13700" s="7">
        <v>0</v>
      </c>
      <c r="P13700" s="7">
        <f>SUM(O13700/F13700)</f>
        <v>0</v>
      </c>
      <c r="Q13700" s="7">
        <v>4.9</v>
      </c>
      <c r="R13700" t="s" s="2">
        <v>28</v>
      </c>
      <c r="S13700" s="6"/>
      <c r="T13700" t="s" s="2">
        <v>28</v>
      </c>
    </row>
    <row r="13701" ht="15.35" customHeight="1">
      <c r="A13701" t="s" s="2">
        <v>2781</v>
      </c>
      <c r="B13701" t="s" s="2">
        <v>19</v>
      </c>
      <c r="C13701" t="s" s="2">
        <v>1853</v>
      </c>
      <c r="D13701" t="s" s="2">
        <v>167</v>
      </c>
      <c r="E13701" t="s" s="2">
        <v>168</v>
      </c>
      <c r="F13701" s="7">
        <v>4</v>
      </c>
      <c r="G13701" t="s" s="2">
        <v>23</v>
      </c>
      <c r="H13701" t="s" s="2">
        <v>168</v>
      </c>
      <c r="I13701" t="s" s="2">
        <v>169</v>
      </c>
      <c r="J13701" t="s" s="2">
        <v>981</v>
      </c>
      <c r="K13701" t="s" s="2">
        <v>25</v>
      </c>
      <c r="L13701" t="s" s="2">
        <v>2758</v>
      </c>
      <c r="M13701" t="s" s="2">
        <v>2759</v>
      </c>
      <c r="N13701" s="7">
        <v>12</v>
      </c>
      <c r="O13701" s="7">
        <v>0</v>
      </c>
      <c r="P13701" s="7">
        <f>SUM(O13701/F13701)</f>
        <v>0</v>
      </c>
      <c r="Q13701" s="7">
        <v>6.02</v>
      </c>
      <c r="R13701" t="s" s="2">
        <v>28</v>
      </c>
      <c r="S13701" s="6"/>
      <c r="T13701" t="s" s="2">
        <v>28</v>
      </c>
    </row>
    <row r="13702" ht="15.35" customHeight="1">
      <c r="A13702" t="s" s="2">
        <v>2781</v>
      </c>
      <c r="B13702" t="s" s="2">
        <v>19</v>
      </c>
      <c r="C13702" t="s" s="2">
        <v>1853</v>
      </c>
      <c r="D13702" t="s" s="2">
        <v>170</v>
      </c>
      <c r="E13702" t="s" s="2">
        <v>171</v>
      </c>
      <c r="F13702" s="7">
        <v>4</v>
      </c>
      <c r="G13702" t="s" s="2">
        <v>23</v>
      </c>
      <c r="H13702" t="s" s="2">
        <v>171</v>
      </c>
      <c r="I13702" t="s" s="2">
        <v>172</v>
      </c>
      <c r="J13702" t="s" s="2">
        <v>981</v>
      </c>
      <c r="K13702" t="s" s="2">
        <v>25</v>
      </c>
      <c r="L13702" t="s" s="2">
        <v>2758</v>
      </c>
      <c r="M13702" t="s" s="2">
        <v>2759</v>
      </c>
      <c r="N13702" s="7">
        <v>96</v>
      </c>
      <c r="O13702" s="7">
        <v>0</v>
      </c>
      <c r="P13702" s="7">
        <f>SUM(O13702/F13702)</f>
        <v>0</v>
      </c>
      <c r="Q13702" s="7">
        <v>6.74</v>
      </c>
      <c r="R13702" t="s" s="2">
        <v>28</v>
      </c>
      <c r="S13702" s="6"/>
      <c r="T13702" t="s" s="2">
        <v>28</v>
      </c>
    </row>
    <row r="13703" ht="15.35" customHeight="1">
      <c r="A13703" t="s" s="2">
        <v>2781</v>
      </c>
      <c r="B13703" t="s" s="2">
        <v>19</v>
      </c>
      <c r="C13703" t="s" s="2">
        <v>1853</v>
      </c>
      <c r="D13703" t="s" s="2">
        <v>361</v>
      </c>
      <c r="E13703" t="s" s="2">
        <v>362</v>
      </c>
      <c r="F13703" s="7">
        <v>4</v>
      </c>
      <c r="G13703" t="s" s="2">
        <v>23</v>
      </c>
      <c r="H13703" t="s" s="2">
        <v>362</v>
      </c>
      <c r="I13703" t="s" s="2">
        <v>363</v>
      </c>
      <c r="J13703" t="s" s="2">
        <v>981</v>
      </c>
      <c r="K13703" t="s" s="2">
        <v>25</v>
      </c>
      <c r="L13703" t="s" s="2">
        <v>2758</v>
      </c>
      <c r="M13703" t="s" s="2">
        <v>2759</v>
      </c>
      <c r="N13703" s="7">
        <v>32</v>
      </c>
      <c r="O13703" s="7">
        <v>0</v>
      </c>
      <c r="P13703" s="7">
        <f>SUM(O13703/F13703)</f>
        <v>0</v>
      </c>
      <c r="Q13703" s="7">
        <v>6.88</v>
      </c>
      <c r="R13703" t="s" s="2">
        <v>28</v>
      </c>
      <c r="S13703" s="6"/>
      <c r="T13703" t="s" s="2">
        <v>28</v>
      </c>
    </row>
    <row r="13704" ht="15.35" customHeight="1">
      <c r="A13704" t="s" s="2">
        <v>2781</v>
      </c>
      <c r="B13704" t="s" s="2">
        <v>19</v>
      </c>
      <c r="C13704" t="s" s="2">
        <v>1853</v>
      </c>
      <c r="D13704" t="s" s="2">
        <v>340</v>
      </c>
      <c r="E13704" t="s" s="2">
        <v>2235</v>
      </c>
      <c r="F13704" s="7">
        <v>6</v>
      </c>
      <c r="G13704" t="s" s="2">
        <v>23</v>
      </c>
      <c r="H13704" t="s" s="2">
        <v>2235</v>
      </c>
      <c r="I13704" t="s" s="2">
        <v>342</v>
      </c>
      <c r="J13704" t="s" s="2">
        <v>981</v>
      </c>
      <c r="K13704" t="s" s="2">
        <v>25</v>
      </c>
      <c r="L13704" t="s" s="2">
        <v>2758</v>
      </c>
      <c r="M13704" t="s" s="2">
        <v>2759</v>
      </c>
      <c r="N13704" s="7">
        <v>54</v>
      </c>
      <c r="O13704" s="7">
        <v>0</v>
      </c>
      <c r="P13704" s="7">
        <f>SUM(O13704/F13704)</f>
        <v>0</v>
      </c>
      <c r="Q13704" s="7">
        <v>4.8</v>
      </c>
      <c r="R13704" t="s" s="2">
        <v>28</v>
      </c>
      <c r="S13704" s="6"/>
      <c r="T13704" t="s" s="2">
        <v>28</v>
      </c>
    </row>
    <row r="13705" ht="15.35" customHeight="1">
      <c r="A13705" t="s" s="2">
        <v>2781</v>
      </c>
      <c r="B13705" t="s" s="2">
        <v>19</v>
      </c>
      <c r="C13705" t="s" s="2">
        <v>1853</v>
      </c>
      <c r="D13705" t="s" s="2">
        <v>2561</v>
      </c>
      <c r="E13705" t="s" s="2">
        <v>2562</v>
      </c>
      <c r="F13705" s="7">
        <v>12</v>
      </c>
      <c r="G13705" t="s" s="2">
        <v>23</v>
      </c>
      <c r="H13705" t="s" s="2">
        <v>2562</v>
      </c>
      <c r="I13705" t="s" s="2">
        <v>2563</v>
      </c>
      <c r="J13705" t="s" s="2">
        <v>663</v>
      </c>
      <c r="K13705" t="s" s="2">
        <v>25</v>
      </c>
      <c r="L13705" t="s" s="2">
        <v>2758</v>
      </c>
      <c r="M13705" t="s" s="2">
        <v>2759</v>
      </c>
      <c r="N13705" s="7">
        <v>72</v>
      </c>
      <c r="O13705" s="7">
        <v>0</v>
      </c>
      <c r="P13705" s="7">
        <f>SUM(O13705/F13705)</f>
        <v>0</v>
      </c>
      <c r="Q13705" s="7">
        <v>2.14</v>
      </c>
      <c r="R13705" t="s" s="2">
        <v>28</v>
      </c>
      <c r="S13705" s="6"/>
      <c r="T13705" t="s" s="2">
        <v>28</v>
      </c>
    </row>
    <row r="13706" ht="15.35" customHeight="1">
      <c r="A13706" t="s" s="2">
        <v>2781</v>
      </c>
      <c r="B13706" t="s" s="2">
        <v>19</v>
      </c>
      <c r="C13706" t="s" s="2">
        <v>1853</v>
      </c>
      <c r="D13706" t="s" s="2">
        <v>296</v>
      </c>
      <c r="E13706" t="s" s="2">
        <v>297</v>
      </c>
      <c r="F13706" s="7">
        <v>12</v>
      </c>
      <c r="G13706" t="s" s="2">
        <v>23</v>
      </c>
      <c r="H13706" t="s" s="2">
        <v>297</v>
      </c>
      <c r="I13706" t="s" s="2">
        <v>298</v>
      </c>
      <c r="J13706" t="s" s="2">
        <v>654</v>
      </c>
      <c r="K13706" t="s" s="2">
        <v>25</v>
      </c>
      <c r="L13706" t="s" s="2">
        <v>2758</v>
      </c>
      <c r="M13706" t="s" s="2">
        <v>2759</v>
      </c>
      <c r="N13706" s="7">
        <v>24</v>
      </c>
      <c r="O13706" s="7">
        <v>24</v>
      </c>
      <c r="P13706" s="7">
        <f>SUM(O13706/F13706)</f>
        <v>2</v>
      </c>
      <c r="Q13706" s="7">
        <v>5.99</v>
      </c>
      <c r="R13706" t="s" s="2">
        <v>28</v>
      </c>
      <c r="S13706" s="7">
        <v>143.76</v>
      </c>
      <c r="T13706" t="s" s="2">
        <v>28</v>
      </c>
    </row>
    <row r="13707" ht="15.35" customHeight="1">
      <c r="A13707" t="s" s="2">
        <v>2781</v>
      </c>
      <c r="B13707" t="s" s="2">
        <v>19</v>
      </c>
      <c r="C13707" t="s" s="2">
        <v>1853</v>
      </c>
      <c r="D13707" t="s" s="2">
        <v>555</v>
      </c>
      <c r="E13707" t="s" s="2">
        <v>556</v>
      </c>
      <c r="F13707" s="7">
        <v>6</v>
      </c>
      <c r="G13707" t="s" s="2">
        <v>23</v>
      </c>
      <c r="H13707" t="s" s="2">
        <v>556</v>
      </c>
      <c r="I13707" t="s" s="2">
        <v>557</v>
      </c>
      <c r="J13707" t="s" s="2">
        <v>654</v>
      </c>
      <c r="K13707" t="s" s="2">
        <v>25</v>
      </c>
      <c r="L13707" t="s" s="2">
        <v>2758</v>
      </c>
      <c r="M13707" t="s" s="2">
        <v>2759</v>
      </c>
      <c r="N13707" s="7">
        <v>6</v>
      </c>
      <c r="O13707" s="7">
        <v>6</v>
      </c>
      <c r="P13707" s="7">
        <f>SUM(O13707/F13707)</f>
        <v>1</v>
      </c>
      <c r="Q13707" s="7">
        <v>15.99</v>
      </c>
      <c r="R13707" t="s" s="2">
        <v>28</v>
      </c>
      <c r="S13707" s="7">
        <v>95.94</v>
      </c>
      <c r="T13707" t="s" s="2">
        <v>28</v>
      </c>
    </row>
    <row r="13708" ht="15.35" customHeight="1">
      <c r="A13708" t="s" s="2">
        <v>2782</v>
      </c>
      <c r="B13708" t="s" s="2">
        <v>19</v>
      </c>
      <c r="C13708" t="s" s="2">
        <v>838</v>
      </c>
      <c r="D13708" t="s" s="2">
        <v>2435</v>
      </c>
      <c r="E13708" t="s" s="2">
        <v>2436</v>
      </c>
      <c r="F13708" s="7">
        <v>1</v>
      </c>
      <c r="G13708" t="s" s="2">
        <v>23</v>
      </c>
      <c r="H13708" t="s" s="2">
        <v>2436</v>
      </c>
      <c r="I13708" t="s" s="2">
        <v>2437</v>
      </c>
      <c r="J13708" t="s" s="2">
        <v>663</v>
      </c>
      <c r="K13708" t="s" s="2">
        <v>25</v>
      </c>
      <c r="L13708" t="s" s="2">
        <v>2758</v>
      </c>
      <c r="M13708" t="s" s="2">
        <v>2759</v>
      </c>
      <c r="N13708" s="7">
        <v>3</v>
      </c>
      <c r="O13708" s="7">
        <v>0</v>
      </c>
      <c r="P13708" s="7">
        <f>SUM(O13708/F13708)</f>
        <v>0</v>
      </c>
      <c r="Q13708" s="7">
        <v>25.68</v>
      </c>
      <c r="R13708" t="s" s="2">
        <v>28</v>
      </c>
      <c r="S13708" s="6"/>
      <c r="T13708" t="s" s="2">
        <v>28</v>
      </c>
    </row>
    <row r="13709" ht="15.35" customHeight="1">
      <c r="A13709" t="s" s="2">
        <v>2782</v>
      </c>
      <c r="B13709" t="s" s="2">
        <v>19</v>
      </c>
      <c r="C13709" t="s" s="2">
        <v>838</v>
      </c>
      <c r="D13709" t="s" s="2">
        <v>1540</v>
      </c>
      <c r="E13709" t="s" s="2">
        <v>1541</v>
      </c>
      <c r="F13709" s="7">
        <v>1</v>
      </c>
      <c r="G13709" t="s" s="2">
        <v>23</v>
      </c>
      <c r="H13709" t="s" s="2">
        <v>1541</v>
      </c>
      <c r="I13709" t="s" s="2">
        <v>1543</v>
      </c>
      <c r="J13709" t="s" s="2">
        <v>663</v>
      </c>
      <c r="K13709" t="s" s="2">
        <v>25</v>
      </c>
      <c r="L13709" t="s" s="2">
        <v>2758</v>
      </c>
      <c r="M13709" t="s" s="2">
        <v>2759</v>
      </c>
      <c r="N13709" s="7">
        <v>46</v>
      </c>
      <c r="O13709" s="7">
        <v>0</v>
      </c>
      <c r="P13709" s="7">
        <f>SUM(O13709/F13709)</f>
        <v>0</v>
      </c>
      <c r="Q13709" s="7">
        <v>33.76</v>
      </c>
      <c r="R13709" t="s" s="2">
        <v>28</v>
      </c>
      <c r="S13709" s="6"/>
      <c r="T13709" t="s" s="2">
        <v>28</v>
      </c>
    </row>
    <row r="13710" ht="15.35" customHeight="1">
      <c r="A13710" t="s" s="2">
        <v>2782</v>
      </c>
      <c r="B13710" t="s" s="2">
        <v>19</v>
      </c>
      <c r="C13710" t="s" s="2">
        <v>838</v>
      </c>
      <c r="D13710" t="s" s="2">
        <v>1510</v>
      </c>
      <c r="E13710" t="s" s="2">
        <v>1511</v>
      </c>
      <c r="F13710" s="7">
        <v>1</v>
      </c>
      <c r="G13710" t="s" s="2">
        <v>23</v>
      </c>
      <c r="H13710" t="s" s="2">
        <v>1511</v>
      </c>
      <c r="I13710" t="s" s="2">
        <v>1513</v>
      </c>
      <c r="J13710" t="s" s="2">
        <v>654</v>
      </c>
      <c r="K13710" t="s" s="2">
        <v>25</v>
      </c>
      <c r="L13710" t="s" s="2">
        <v>2758</v>
      </c>
      <c r="M13710" t="s" s="2">
        <v>2759</v>
      </c>
      <c r="N13710" s="7">
        <v>5</v>
      </c>
      <c r="O13710" s="7">
        <v>5</v>
      </c>
      <c r="P13710" s="7">
        <f>SUM(O13710/F13710)</f>
        <v>5</v>
      </c>
      <c r="Q13710" s="7">
        <v>35.76</v>
      </c>
      <c r="R13710" t="s" s="2">
        <v>28</v>
      </c>
      <c r="S13710" s="7">
        <v>178.8</v>
      </c>
      <c r="T13710" t="s" s="2">
        <v>28</v>
      </c>
    </row>
    <row r="13711" ht="15.35" customHeight="1">
      <c r="A13711" t="s" s="2">
        <v>2782</v>
      </c>
      <c r="B13711" t="s" s="2">
        <v>19</v>
      </c>
      <c r="C13711" t="s" s="2">
        <v>838</v>
      </c>
      <c r="D13711" t="s" s="2">
        <v>369</v>
      </c>
      <c r="E13711" t="s" s="2">
        <v>1812</v>
      </c>
      <c r="F13711" s="7">
        <v>1</v>
      </c>
      <c r="G13711" t="s" s="2">
        <v>23</v>
      </c>
      <c r="H13711" t="s" s="2">
        <v>1812</v>
      </c>
      <c r="I13711" t="s" s="2">
        <v>371</v>
      </c>
      <c r="J13711" t="s" s="2">
        <v>981</v>
      </c>
      <c r="K13711" t="s" s="2">
        <v>25</v>
      </c>
      <c r="L13711" t="s" s="2">
        <v>2758</v>
      </c>
      <c r="M13711" t="s" s="2">
        <v>2759</v>
      </c>
      <c r="N13711" s="7">
        <v>5</v>
      </c>
      <c r="O13711" s="7">
        <v>0</v>
      </c>
      <c r="P13711" s="7">
        <f>SUM(O13711/F13711)</f>
        <v>0</v>
      </c>
      <c r="Q13711" s="7">
        <v>43.96</v>
      </c>
      <c r="R13711" t="s" s="2">
        <v>28</v>
      </c>
      <c r="S13711" s="6"/>
      <c r="T13711" t="s" s="2">
        <v>28</v>
      </c>
    </row>
    <row r="13712" ht="15.35" customHeight="1">
      <c r="A13712" t="s" s="2">
        <v>2782</v>
      </c>
      <c r="B13712" t="s" s="2">
        <v>19</v>
      </c>
      <c r="C13712" t="s" s="2">
        <v>838</v>
      </c>
      <c r="D13712" t="s" s="2">
        <v>2041</v>
      </c>
      <c r="E13712" t="s" s="2">
        <v>440</v>
      </c>
      <c r="F13712" s="7">
        <v>1</v>
      </c>
      <c r="G13712" t="s" s="2">
        <v>23</v>
      </c>
      <c r="H13712" t="s" s="2">
        <v>440</v>
      </c>
      <c r="I13712" t="s" s="2">
        <v>2042</v>
      </c>
      <c r="J13712" t="s" s="2">
        <v>654</v>
      </c>
      <c r="K13712" t="s" s="2">
        <v>25</v>
      </c>
      <c r="L13712" t="s" s="2">
        <v>2758</v>
      </c>
      <c r="M13712" t="s" s="2">
        <v>2759</v>
      </c>
      <c r="N13712" s="7">
        <v>1</v>
      </c>
      <c r="O13712" s="7">
        <v>1</v>
      </c>
      <c r="P13712" s="7">
        <f>SUM(O13712/F13712)</f>
        <v>1</v>
      </c>
      <c r="Q13712" s="7">
        <v>71.88</v>
      </c>
      <c r="R13712" t="s" s="2">
        <v>28</v>
      </c>
      <c r="S13712" s="7">
        <v>71.88</v>
      </c>
      <c r="T13712" t="s" s="2">
        <v>28</v>
      </c>
    </row>
    <row r="13713" ht="15.35" customHeight="1">
      <c r="A13713" t="s" s="2">
        <v>2782</v>
      </c>
      <c r="B13713" t="s" s="2">
        <v>19</v>
      </c>
      <c r="C13713" t="s" s="2">
        <v>838</v>
      </c>
      <c r="D13713" t="s" s="2">
        <v>897</v>
      </c>
      <c r="E13713" t="s" s="2">
        <v>33</v>
      </c>
      <c r="F13713" s="7">
        <v>1</v>
      </c>
      <c r="G13713" t="s" s="2">
        <v>23</v>
      </c>
      <c r="H13713" t="s" s="2">
        <v>33</v>
      </c>
      <c r="I13713" t="s" s="2">
        <v>898</v>
      </c>
      <c r="J13713" t="s" s="2">
        <v>981</v>
      </c>
      <c r="K13713" t="s" s="2">
        <v>25</v>
      </c>
      <c r="L13713" t="s" s="2">
        <v>2758</v>
      </c>
      <c r="M13713" t="s" s="2">
        <v>2759</v>
      </c>
      <c r="N13713" s="7">
        <v>6</v>
      </c>
      <c r="O13713" s="7">
        <v>0</v>
      </c>
      <c r="P13713" s="7">
        <f>SUM(O13713/F13713)</f>
        <v>0</v>
      </c>
      <c r="Q13713" s="7">
        <v>59.99</v>
      </c>
      <c r="R13713" t="s" s="2">
        <v>28</v>
      </c>
      <c r="S13713" s="6"/>
      <c r="T13713" t="s" s="2">
        <v>28</v>
      </c>
    </row>
    <row r="13714" ht="15.35" customHeight="1">
      <c r="A13714" t="s" s="2">
        <v>2782</v>
      </c>
      <c r="B13714" t="s" s="2">
        <v>19</v>
      </c>
      <c r="C13714" t="s" s="2">
        <v>838</v>
      </c>
      <c r="D13714" t="s" s="2">
        <v>830</v>
      </c>
      <c r="E13714" t="s" s="2">
        <v>2441</v>
      </c>
      <c r="F13714" s="7">
        <v>1</v>
      </c>
      <c r="G13714" t="s" s="2">
        <v>23</v>
      </c>
      <c r="H13714" t="s" s="2">
        <v>2441</v>
      </c>
      <c r="I13714" t="s" s="2">
        <v>831</v>
      </c>
      <c r="J13714" t="s" s="2">
        <v>981</v>
      </c>
      <c r="K13714" t="s" s="2">
        <v>25</v>
      </c>
      <c r="L13714" t="s" s="2">
        <v>2758</v>
      </c>
      <c r="M13714" t="s" s="2">
        <v>2759</v>
      </c>
      <c r="N13714" s="7">
        <v>10</v>
      </c>
      <c r="O13714" s="7">
        <v>0</v>
      </c>
      <c r="P13714" s="7">
        <f>SUM(O13714/F13714)</f>
        <v>0</v>
      </c>
      <c r="Q13714" s="7">
        <v>59.99</v>
      </c>
      <c r="R13714" t="s" s="2">
        <v>28</v>
      </c>
      <c r="S13714" s="6"/>
      <c r="T13714" t="s" s="2">
        <v>28</v>
      </c>
    </row>
    <row r="13715" ht="15.35" customHeight="1">
      <c r="A13715" t="s" s="2">
        <v>2782</v>
      </c>
      <c r="B13715" t="s" s="2">
        <v>19</v>
      </c>
      <c r="C13715" t="s" s="2">
        <v>838</v>
      </c>
      <c r="D13715" t="s" s="2">
        <v>377</v>
      </c>
      <c r="E13715" t="s" s="2">
        <v>378</v>
      </c>
      <c r="F13715" s="7">
        <v>1</v>
      </c>
      <c r="G13715" t="s" s="2">
        <v>23</v>
      </c>
      <c r="H13715" t="s" s="2">
        <v>378</v>
      </c>
      <c r="I13715" t="s" s="2">
        <v>380</v>
      </c>
      <c r="J13715" t="s" s="2">
        <v>654</v>
      </c>
      <c r="K13715" t="s" s="2">
        <v>25</v>
      </c>
      <c r="L13715" t="s" s="2">
        <v>2758</v>
      </c>
      <c r="M13715" t="s" s="2">
        <v>2759</v>
      </c>
      <c r="N13715" s="7">
        <v>2</v>
      </c>
      <c r="O13715" s="7">
        <v>2</v>
      </c>
      <c r="P13715" s="7">
        <f>SUM(O13715/F13715)</f>
        <v>2</v>
      </c>
      <c r="Q13715" s="7">
        <v>47.04</v>
      </c>
      <c r="R13715" t="s" s="2">
        <v>28</v>
      </c>
      <c r="S13715" s="7">
        <v>94.08</v>
      </c>
      <c r="T13715" t="s" s="2">
        <v>28</v>
      </c>
    </row>
    <row r="13716" ht="15.35" customHeight="1">
      <c r="A13716" t="s" s="2">
        <v>2782</v>
      </c>
      <c r="B13716" t="s" s="2">
        <v>19</v>
      </c>
      <c r="C13716" t="s" s="2">
        <v>838</v>
      </c>
      <c r="D13716" t="s" s="2">
        <v>2086</v>
      </c>
      <c r="E13716" t="s" s="2">
        <v>605</v>
      </c>
      <c r="F13716" s="7">
        <v>1</v>
      </c>
      <c r="G13716" t="s" s="2">
        <v>23</v>
      </c>
      <c r="H13716" t="s" s="2">
        <v>605</v>
      </c>
      <c r="I13716" t="s" s="2">
        <v>2087</v>
      </c>
      <c r="J13716" t="s" s="2">
        <v>654</v>
      </c>
      <c r="K13716" t="s" s="2">
        <v>25</v>
      </c>
      <c r="L13716" t="s" s="2">
        <v>2758</v>
      </c>
      <c r="M13716" t="s" s="2">
        <v>2759</v>
      </c>
      <c r="N13716" s="7">
        <v>1</v>
      </c>
      <c r="O13716" s="7">
        <v>1</v>
      </c>
      <c r="P13716" s="7">
        <f>SUM(O13716/F13716)</f>
        <v>1</v>
      </c>
      <c r="Q13716" s="7">
        <v>93.72</v>
      </c>
      <c r="R13716" t="s" s="2">
        <v>28</v>
      </c>
      <c r="S13716" s="7">
        <v>93.72</v>
      </c>
      <c r="T13716" t="s" s="2">
        <v>28</v>
      </c>
    </row>
    <row r="13717" ht="15.35" customHeight="1">
      <c r="A13717" t="s" s="2">
        <v>2782</v>
      </c>
      <c r="B13717" t="s" s="2">
        <v>19</v>
      </c>
      <c r="C13717" t="s" s="2">
        <v>838</v>
      </c>
      <c r="D13717" t="s" s="2">
        <v>1363</v>
      </c>
      <c r="E13717" t="s" s="2">
        <v>524</v>
      </c>
      <c r="F13717" s="7">
        <v>1</v>
      </c>
      <c r="G13717" t="s" s="2">
        <v>23</v>
      </c>
      <c r="H13717" t="s" s="2">
        <v>524</v>
      </c>
      <c r="I13717" t="s" s="2">
        <v>1364</v>
      </c>
      <c r="J13717" t="s" s="2">
        <v>981</v>
      </c>
      <c r="K13717" t="s" s="2">
        <v>25</v>
      </c>
      <c r="L13717" t="s" s="2">
        <v>2758</v>
      </c>
      <c r="M13717" t="s" s="2">
        <v>2759</v>
      </c>
      <c r="N13717" s="7">
        <v>1</v>
      </c>
      <c r="O13717" s="7">
        <v>0</v>
      </c>
      <c r="P13717" s="7">
        <f>SUM(O13717/F13717)</f>
        <v>0</v>
      </c>
      <c r="Q13717" s="7">
        <v>28.64</v>
      </c>
      <c r="R13717" t="s" s="2">
        <v>28</v>
      </c>
      <c r="S13717" s="6"/>
      <c r="T13717" t="s" s="2">
        <v>28</v>
      </c>
    </row>
    <row r="13718" ht="15.35" customHeight="1">
      <c r="A13718" t="s" s="2">
        <v>2782</v>
      </c>
      <c r="B13718" t="s" s="2">
        <v>19</v>
      </c>
      <c r="C13718" t="s" s="2">
        <v>838</v>
      </c>
      <c r="D13718" t="s" s="2">
        <v>1544</v>
      </c>
      <c r="E13718" t="s" s="2">
        <v>1141</v>
      </c>
      <c r="F13718" s="7">
        <v>1</v>
      </c>
      <c r="G13718" t="s" s="2">
        <v>23</v>
      </c>
      <c r="H13718" t="s" s="2">
        <v>1141</v>
      </c>
      <c r="I13718" t="s" s="2">
        <v>1545</v>
      </c>
      <c r="J13718" t="s" s="2">
        <v>981</v>
      </c>
      <c r="K13718" t="s" s="2">
        <v>25</v>
      </c>
      <c r="L13718" t="s" s="2">
        <v>2758</v>
      </c>
      <c r="M13718" t="s" s="2">
        <v>2759</v>
      </c>
      <c r="N13718" s="7">
        <v>2</v>
      </c>
      <c r="O13718" s="7">
        <v>0</v>
      </c>
      <c r="P13718" s="7">
        <f>SUM(O13718/F13718)</f>
        <v>0</v>
      </c>
      <c r="Q13718" s="7">
        <v>28.64</v>
      </c>
      <c r="R13718" t="s" s="2">
        <v>28</v>
      </c>
      <c r="S13718" s="6"/>
      <c r="T13718" t="s" s="2">
        <v>28</v>
      </c>
    </row>
    <row r="13719" ht="15.35" customHeight="1">
      <c r="A13719" t="s" s="2">
        <v>2782</v>
      </c>
      <c r="B13719" t="s" s="2">
        <v>19</v>
      </c>
      <c r="C13719" t="s" s="2">
        <v>838</v>
      </c>
      <c r="D13719" t="s" s="2">
        <v>1174</v>
      </c>
      <c r="E13719" t="s" s="2">
        <v>1949</v>
      </c>
      <c r="F13719" s="7">
        <v>1</v>
      </c>
      <c r="G13719" t="s" s="2">
        <v>23</v>
      </c>
      <c r="H13719" t="s" s="2">
        <v>1949</v>
      </c>
      <c r="I13719" t="s" s="2">
        <v>1175</v>
      </c>
      <c r="J13719" t="s" s="2">
        <v>981</v>
      </c>
      <c r="K13719" t="s" s="2">
        <v>25</v>
      </c>
      <c r="L13719" t="s" s="2">
        <v>2758</v>
      </c>
      <c r="M13719" t="s" s="2">
        <v>2759</v>
      </c>
      <c r="N13719" s="7">
        <v>8</v>
      </c>
      <c r="O13719" s="7">
        <v>0</v>
      </c>
      <c r="P13719" s="7">
        <f>SUM(O13719/F13719)</f>
        <v>0</v>
      </c>
      <c r="Q13719" s="7">
        <v>19.44</v>
      </c>
      <c r="R13719" t="s" s="2">
        <v>28</v>
      </c>
      <c r="S13719" s="6"/>
      <c r="T13719" t="s" s="2">
        <v>28</v>
      </c>
    </row>
    <row r="13720" ht="15.35" customHeight="1">
      <c r="A13720" t="s" s="2">
        <v>2783</v>
      </c>
      <c r="B13720" t="s" s="2">
        <v>19</v>
      </c>
      <c r="C13720" t="s" s="2">
        <v>1853</v>
      </c>
      <c r="D13720" t="s" s="2">
        <v>2555</v>
      </c>
      <c r="E13720" t="s" s="2">
        <v>2556</v>
      </c>
      <c r="F13720" s="7">
        <v>15</v>
      </c>
      <c r="G13720" t="s" s="2">
        <v>23</v>
      </c>
      <c r="H13720" t="s" s="2">
        <v>2556</v>
      </c>
      <c r="I13720" t="s" s="2">
        <v>2557</v>
      </c>
      <c r="J13720" t="s" s="2">
        <v>2105</v>
      </c>
      <c r="K13720" t="s" s="2">
        <v>25</v>
      </c>
      <c r="L13720" t="s" s="2">
        <v>2733</v>
      </c>
      <c r="M13720" t="s" s="2">
        <v>2734</v>
      </c>
      <c r="N13720" s="7">
        <v>15</v>
      </c>
      <c r="O13720" s="7">
        <v>15</v>
      </c>
      <c r="P13720" s="7">
        <f>SUM(O13720/F13720)</f>
        <v>1</v>
      </c>
      <c r="Q13720" s="7">
        <v>4.3</v>
      </c>
      <c r="R13720" t="s" s="2">
        <v>28</v>
      </c>
      <c r="S13720" s="7">
        <v>64.5</v>
      </c>
      <c r="T13720" t="s" s="2">
        <v>28</v>
      </c>
    </row>
    <row r="13721" ht="15.35" customHeight="1">
      <c r="A13721" t="s" s="2">
        <v>2783</v>
      </c>
      <c r="B13721" t="s" s="2">
        <v>19</v>
      </c>
      <c r="C13721" t="s" s="2">
        <v>1853</v>
      </c>
      <c r="D13721" t="s" s="2">
        <v>340</v>
      </c>
      <c r="E13721" t="s" s="2">
        <v>2235</v>
      </c>
      <c r="F13721" s="7">
        <v>6</v>
      </c>
      <c r="G13721" t="s" s="2">
        <v>23</v>
      </c>
      <c r="H13721" t="s" s="2">
        <v>2235</v>
      </c>
      <c r="I13721" t="s" s="2">
        <v>342</v>
      </c>
      <c r="J13721" t="s" s="2">
        <v>981</v>
      </c>
      <c r="K13721" t="s" s="2">
        <v>25</v>
      </c>
      <c r="L13721" t="s" s="2">
        <v>2733</v>
      </c>
      <c r="M13721" t="s" s="2">
        <v>2734</v>
      </c>
      <c r="N13721" s="7">
        <v>48</v>
      </c>
      <c r="O13721" s="7">
        <v>0</v>
      </c>
      <c r="P13721" s="7">
        <f>SUM(O13721/F13721)</f>
        <v>0</v>
      </c>
      <c r="Q13721" s="7">
        <v>4.8</v>
      </c>
      <c r="R13721" t="s" s="2">
        <v>28</v>
      </c>
      <c r="S13721" s="6"/>
      <c r="T13721" t="s" s="2">
        <v>28</v>
      </c>
    </row>
    <row r="13722" ht="15.35" customHeight="1">
      <c r="A13722" t="s" s="2">
        <v>2784</v>
      </c>
      <c r="B13722" t="s" s="2">
        <v>19</v>
      </c>
      <c r="C13722" t="s" s="2">
        <v>838</v>
      </c>
      <c r="D13722" t="s" s="2">
        <v>2435</v>
      </c>
      <c r="E13722" t="s" s="2">
        <v>2436</v>
      </c>
      <c r="F13722" s="7">
        <v>1</v>
      </c>
      <c r="G13722" t="s" s="2">
        <v>23</v>
      </c>
      <c r="H13722" t="s" s="2">
        <v>2436</v>
      </c>
      <c r="I13722" t="s" s="2">
        <v>2437</v>
      </c>
      <c r="J13722" t="s" s="2">
        <v>2105</v>
      </c>
      <c r="K13722" t="s" s="2">
        <v>25</v>
      </c>
      <c r="L13722" t="s" s="2">
        <v>2733</v>
      </c>
      <c r="M13722" t="s" s="2">
        <v>2734</v>
      </c>
      <c r="N13722" s="7">
        <v>2</v>
      </c>
      <c r="O13722" s="7">
        <v>2</v>
      </c>
      <c r="P13722" s="7">
        <f>SUM(O13722/F13722)</f>
        <v>2</v>
      </c>
      <c r="Q13722" s="7">
        <v>25.68</v>
      </c>
      <c r="R13722" t="s" s="2">
        <v>28</v>
      </c>
      <c r="S13722" s="7">
        <v>51.36</v>
      </c>
      <c r="T13722" t="s" s="2">
        <v>28</v>
      </c>
    </row>
    <row r="13723" ht="15.35" customHeight="1">
      <c r="A13723" t="s" s="2">
        <v>2784</v>
      </c>
      <c r="B13723" t="s" s="2">
        <v>19</v>
      </c>
      <c r="C13723" t="s" s="2">
        <v>838</v>
      </c>
      <c r="D13723" t="s" s="2">
        <v>1540</v>
      </c>
      <c r="E13723" t="s" s="2">
        <v>1541</v>
      </c>
      <c r="F13723" s="7">
        <v>1</v>
      </c>
      <c r="G13723" t="s" s="2">
        <v>23</v>
      </c>
      <c r="H13723" t="s" s="2">
        <v>1541</v>
      </c>
      <c r="I13723" t="s" s="2">
        <v>1543</v>
      </c>
      <c r="J13723" t="s" s="2">
        <v>2105</v>
      </c>
      <c r="K13723" t="s" s="2">
        <v>25</v>
      </c>
      <c r="L13723" t="s" s="2">
        <v>2733</v>
      </c>
      <c r="M13723" t="s" s="2">
        <v>2734</v>
      </c>
      <c r="N13723" s="7">
        <v>35</v>
      </c>
      <c r="O13723" s="7">
        <v>25</v>
      </c>
      <c r="P13723" s="7">
        <f>SUM(O13723/F13723)</f>
        <v>25</v>
      </c>
      <c r="Q13723" s="7">
        <v>33.76</v>
      </c>
      <c r="R13723" t="s" s="2">
        <v>28</v>
      </c>
      <c r="S13723" s="7">
        <v>844</v>
      </c>
      <c r="T13723" t="s" s="2">
        <v>28</v>
      </c>
    </row>
    <row r="13724" ht="15.35" customHeight="1">
      <c r="A13724" t="s" s="2">
        <v>2784</v>
      </c>
      <c r="B13724" t="s" s="2">
        <v>19</v>
      </c>
      <c r="C13724" t="s" s="2">
        <v>838</v>
      </c>
      <c r="D13724" t="s" s="2">
        <v>1560</v>
      </c>
      <c r="E13724" t="s" s="2">
        <v>1561</v>
      </c>
      <c r="F13724" s="7">
        <v>1</v>
      </c>
      <c r="G13724" t="s" s="2">
        <v>23</v>
      </c>
      <c r="H13724" t="s" s="2">
        <v>1561</v>
      </c>
      <c r="I13724" t="s" s="2">
        <v>1563</v>
      </c>
      <c r="J13724" t="s" s="2">
        <v>2105</v>
      </c>
      <c r="K13724" t="s" s="2">
        <v>25</v>
      </c>
      <c r="L13724" t="s" s="2">
        <v>2733</v>
      </c>
      <c r="M13724" t="s" s="2">
        <v>2734</v>
      </c>
      <c r="N13724" s="7">
        <v>2</v>
      </c>
      <c r="O13724" s="7">
        <v>2</v>
      </c>
      <c r="P13724" s="7">
        <f>SUM(O13724/F13724)</f>
        <v>2</v>
      </c>
      <c r="Q13724" s="7">
        <v>35.76</v>
      </c>
      <c r="R13724" t="s" s="2">
        <v>28</v>
      </c>
      <c r="S13724" s="7">
        <v>71.52</v>
      </c>
      <c r="T13724" t="s" s="2">
        <v>28</v>
      </c>
    </row>
    <row r="13725" ht="15.35" customHeight="1">
      <c r="A13725" t="s" s="2">
        <v>2784</v>
      </c>
      <c r="B13725" t="s" s="2">
        <v>19</v>
      </c>
      <c r="C13725" t="s" s="2">
        <v>838</v>
      </c>
      <c r="D13725" t="s" s="2">
        <v>1565</v>
      </c>
      <c r="E13725" t="s" s="2">
        <v>1566</v>
      </c>
      <c r="F13725" s="7">
        <v>1</v>
      </c>
      <c r="G13725" t="s" s="2">
        <v>23</v>
      </c>
      <c r="H13725" t="s" s="2">
        <v>1566</v>
      </c>
      <c r="I13725" t="s" s="2">
        <v>1568</v>
      </c>
      <c r="J13725" t="s" s="2">
        <v>2105</v>
      </c>
      <c r="K13725" t="s" s="2">
        <v>25</v>
      </c>
      <c r="L13725" t="s" s="2">
        <v>2733</v>
      </c>
      <c r="M13725" t="s" s="2">
        <v>2734</v>
      </c>
      <c r="N13725" s="7">
        <v>6</v>
      </c>
      <c r="O13725" s="7">
        <v>6</v>
      </c>
      <c r="P13725" s="7">
        <f>SUM(O13725/F13725)</f>
        <v>6</v>
      </c>
      <c r="Q13725" s="7">
        <v>33.76</v>
      </c>
      <c r="R13725" t="s" s="2">
        <v>28</v>
      </c>
      <c r="S13725" s="7">
        <v>202.56</v>
      </c>
      <c r="T13725" t="s" s="2">
        <v>28</v>
      </c>
    </row>
    <row r="13726" ht="15.35" customHeight="1">
      <c r="A13726" t="s" s="2">
        <v>2784</v>
      </c>
      <c r="B13726" t="s" s="2">
        <v>19</v>
      </c>
      <c r="C13726" t="s" s="2">
        <v>838</v>
      </c>
      <c r="D13726" t="s" s="2">
        <v>369</v>
      </c>
      <c r="E13726" t="s" s="2">
        <v>1812</v>
      </c>
      <c r="F13726" s="7">
        <v>1</v>
      </c>
      <c r="G13726" t="s" s="2">
        <v>23</v>
      </c>
      <c r="H13726" t="s" s="2">
        <v>1812</v>
      </c>
      <c r="I13726" t="s" s="2">
        <v>371</v>
      </c>
      <c r="J13726" t="s" s="2">
        <v>981</v>
      </c>
      <c r="K13726" t="s" s="2">
        <v>25</v>
      </c>
      <c r="L13726" t="s" s="2">
        <v>2733</v>
      </c>
      <c r="M13726" t="s" s="2">
        <v>2734</v>
      </c>
      <c r="N13726" s="7">
        <v>4</v>
      </c>
      <c r="O13726" s="7">
        <v>0</v>
      </c>
      <c r="P13726" s="7">
        <f>SUM(O13726/F13726)</f>
        <v>0</v>
      </c>
      <c r="Q13726" s="7">
        <v>43.96</v>
      </c>
      <c r="R13726" t="s" s="2">
        <v>28</v>
      </c>
      <c r="S13726" s="6"/>
      <c r="T13726" t="s" s="2">
        <v>28</v>
      </c>
    </row>
    <row r="13727" ht="15.35" customHeight="1">
      <c r="A13727" t="s" s="2">
        <v>2784</v>
      </c>
      <c r="B13727" t="s" s="2">
        <v>19</v>
      </c>
      <c r="C13727" t="s" s="2">
        <v>838</v>
      </c>
      <c r="D13727" t="s" s="2">
        <v>897</v>
      </c>
      <c r="E13727" t="s" s="2">
        <v>33</v>
      </c>
      <c r="F13727" s="7">
        <v>1</v>
      </c>
      <c r="G13727" t="s" s="2">
        <v>23</v>
      </c>
      <c r="H13727" t="s" s="2">
        <v>33</v>
      </c>
      <c r="I13727" t="s" s="2">
        <v>898</v>
      </c>
      <c r="J13727" t="s" s="2">
        <v>981</v>
      </c>
      <c r="K13727" t="s" s="2">
        <v>25</v>
      </c>
      <c r="L13727" t="s" s="2">
        <v>2733</v>
      </c>
      <c r="M13727" t="s" s="2">
        <v>2734</v>
      </c>
      <c r="N13727" s="7">
        <v>4</v>
      </c>
      <c r="O13727" s="7">
        <v>0</v>
      </c>
      <c r="P13727" s="7">
        <f>SUM(O13727/F13727)</f>
        <v>0</v>
      </c>
      <c r="Q13727" s="7">
        <v>59.99</v>
      </c>
      <c r="R13727" t="s" s="2">
        <v>28</v>
      </c>
      <c r="S13727" s="6"/>
      <c r="T13727" t="s" s="2">
        <v>28</v>
      </c>
    </row>
    <row r="13728" ht="15.35" customHeight="1">
      <c r="A13728" t="s" s="2">
        <v>2784</v>
      </c>
      <c r="B13728" t="s" s="2">
        <v>19</v>
      </c>
      <c r="C13728" t="s" s="2">
        <v>838</v>
      </c>
      <c r="D13728" t="s" s="2">
        <v>830</v>
      </c>
      <c r="E13728" t="s" s="2">
        <v>2441</v>
      </c>
      <c r="F13728" s="7">
        <v>1</v>
      </c>
      <c r="G13728" t="s" s="2">
        <v>23</v>
      </c>
      <c r="H13728" t="s" s="2">
        <v>2441</v>
      </c>
      <c r="I13728" t="s" s="2">
        <v>831</v>
      </c>
      <c r="J13728" t="s" s="2">
        <v>981</v>
      </c>
      <c r="K13728" t="s" s="2">
        <v>25</v>
      </c>
      <c r="L13728" t="s" s="2">
        <v>2733</v>
      </c>
      <c r="M13728" t="s" s="2">
        <v>2734</v>
      </c>
      <c r="N13728" s="7">
        <v>18</v>
      </c>
      <c r="O13728" s="7">
        <v>0</v>
      </c>
      <c r="P13728" s="7">
        <f>SUM(O13728/F13728)</f>
        <v>0</v>
      </c>
      <c r="Q13728" s="7">
        <v>59.99</v>
      </c>
      <c r="R13728" t="s" s="2">
        <v>28</v>
      </c>
      <c r="S13728" s="6"/>
      <c r="T13728" t="s" s="2">
        <v>28</v>
      </c>
    </row>
    <row r="13729" ht="15.35" customHeight="1">
      <c r="A13729" t="s" s="2">
        <v>2784</v>
      </c>
      <c r="B13729" t="s" s="2">
        <v>19</v>
      </c>
      <c r="C13729" t="s" s="2">
        <v>838</v>
      </c>
      <c r="D13729" t="s" s="2">
        <v>377</v>
      </c>
      <c r="E13729" t="s" s="2">
        <v>378</v>
      </c>
      <c r="F13729" s="7">
        <v>1</v>
      </c>
      <c r="G13729" t="s" s="2">
        <v>23</v>
      </c>
      <c r="H13729" t="s" s="2">
        <v>378</v>
      </c>
      <c r="I13729" t="s" s="2">
        <v>380</v>
      </c>
      <c r="J13729" t="s" s="2">
        <v>2105</v>
      </c>
      <c r="K13729" t="s" s="2">
        <v>25</v>
      </c>
      <c r="L13729" t="s" s="2">
        <v>2733</v>
      </c>
      <c r="M13729" t="s" s="2">
        <v>2734</v>
      </c>
      <c r="N13729" s="7">
        <v>1</v>
      </c>
      <c r="O13729" s="7">
        <v>1</v>
      </c>
      <c r="P13729" s="7">
        <f>SUM(O13729/F13729)</f>
        <v>1</v>
      </c>
      <c r="Q13729" s="7">
        <v>47.04</v>
      </c>
      <c r="R13729" t="s" s="2">
        <v>28</v>
      </c>
      <c r="S13729" s="7">
        <v>47.04</v>
      </c>
      <c r="T13729" t="s" s="2">
        <v>28</v>
      </c>
    </row>
    <row r="13730" ht="15.35" customHeight="1">
      <c r="A13730" t="s" s="2">
        <v>2784</v>
      </c>
      <c r="B13730" t="s" s="2">
        <v>19</v>
      </c>
      <c r="C13730" t="s" s="2">
        <v>838</v>
      </c>
      <c r="D13730" t="s" s="2">
        <v>1363</v>
      </c>
      <c r="E13730" t="s" s="2">
        <v>524</v>
      </c>
      <c r="F13730" s="7">
        <v>1</v>
      </c>
      <c r="G13730" t="s" s="2">
        <v>23</v>
      </c>
      <c r="H13730" t="s" s="2">
        <v>524</v>
      </c>
      <c r="I13730" t="s" s="2">
        <v>1364</v>
      </c>
      <c r="J13730" t="s" s="2">
        <v>1019</v>
      </c>
      <c r="K13730" t="s" s="2">
        <v>25</v>
      </c>
      <c r="L13730" t="s" s="2">
        <v>2733</v>
      </c>
      <c r="M13730" t="s" s="2">
        <v>2734</v>
      </c>
      <c r="N13730" s="7">
        <v>1</v>
      </c>
      <c r="O13730" s="7">
        <v>0</v>
      </c>
      <c r="P13730" s="7">
        <f>SUM(O13730/F13730)</f>
        <v>0</v>
      </c>
      <c r="Q13730" s="7">
        <v>28.64</v>
      </c>
      <c r="R13730" t="s" s="2">
        <v>28</v>
      </c>
      <c r="S13730" s="6"/>
      <c r="T13730" t="s" s="2">
        <v>28</v>
      </c>
    </row>
    <row r="13731" ht="15.35" customHeight="1">
      <c r="A13731" t="s" s="2">
        <v>2784</v>
      </c>
      <c r="B13731" t="s" s="2">
        <v>19</v>
      </c>
      <c r="C13731" t="s" s="2">
        <v>838</v>
      </c>
      <c r="D13731" t="s" s="2">
        <v>1544</v>
      </c>
      <c r="E13731" t="s" s="2">
        <v>1141</v>
      </c>
      <c r="F13731" s="7">
        <v>1</v>
      </c>
      <c r="G13731" t="s" s="2">
        <v>23</v>
      </c>
      <c r="H13731" t="s" s="2">
        <v>1141</v>
      </c>
      <c r="I13731" t="s" s="2">
        <v>1545</v>
      </c>
      <c r="J13731" t="s" s="2">
        <v>1019</v>
      </c>
      <c r="K13731" t="s" s="2">
        <v>25</v>
      </c>
      <c r="L13731" t="s" s="2">
        <v>2733</v>
      </c>
      <c r="M13731" t="s" s="2">
        <v>2734</v>
      </c>
      <c r="N13731" s="7">
        <v>2</v>
      </c>
      <c r="O13731" s="7">
        <v>0</v>
      </c>
      <c r="P13731" s="7">
        <f>SUM(O13731/F13731)</f>
        <v>0</v>
      </c>
      <c r="Q13731" s="7">
        <v>28.64</v>
      </c>
      <c r="R13731" t="s" s="2">
        <v>28</v>
      </c>
      <c r="S13731" s="6"/>
      <c r="T13731" t="s" s="2">
        <v>28</v>
      </c>
    </row>
    <row r="13732" ht="15.35" customHeight="1">
      <c r="A13732" t="s" s="2">
        <v>2784</v>
      </c>
      <c r="B13732" t="s" s="2">
        <v>19</v>
      </c>
      <c r="C13732" t="s" s="2">
        <v>838</v>
      </c>
      <c r="D13732" t="s" s="2">
        <v>1174</v>
      </c>
      <c r="E13732" t="s" s="2">
        <v>1949</v>
      </c>
      <c r="F13732" s="7">
        <v>1</v>
      </c>
      <c r="G13732" t="s" s="2">
        <v>23</v>
      </c>
      <c r="H13732" t="s" s="2">
        <v>1949</v>
      </c>
      <c r="I13732" t="s" s="2">
        <v>1175</v>
      </c>
      <c r="J13732" t="s" s="2">
        <v>981</v>
      </c>
      <c r="K13732" t="s" s="2">
        <v>25</v>
      </c>
      <c r="L13732" t="s" s="2">
        <v>2733</v>
      </c>
      <c r="M13732" t="s" s="2">
        <v>2734</v>
      </c>
      <c r="N13732" s="7">
        <v>6</v>
      </c>
      <c r="O13732" s="7">
        <v>0</v>
      </c>
      <c r="P13732" s="7">
        <f>SUM(O13732/F13732)</f>
        <v>0</v>
      </c>
      <c r="Q13732" s="7">
        <v>19.44</v>
      </c>
      <c r="R13732" t="s" s="2">
        <v>28</v>
      </c>
      <c r="S13732" s="6"/>
      <c r="T13732" t="s" s="2">
        <v>28</v>
      </c>
    </row>
    <row r="13733" ht="15.35" customHeight="1">
      <c r="A13733" t="s" s="2">
        <v>2785</v>
      </c>
      <c r="B13733" t="s" s="2">
        <v>19</v>
      </c>
      <c r="C13733" t="s" s="2">
        <v>385</v>
      </c>
      <c r="D13733" t="s" s="2">
        <v>2128</v>
      </c>
      <c r="E13733" t="s" s="2">
        <v>2129</v>
      </c>
      <c r="F13733" s="7">
        <v>1</v>
      </c>
      <c r="G13733" t="s" s="2">
        <v>23</v>
      </c>
      <c r="H13733" t="s" s="2">
        <v>2129</v>
      </c>
      <c r="I13733" t="s" s="2">
        <v>2130</v>
      </c>
      <c r="J13733" t="s" s="2">
        <v>654</v>
      </c>
      <c r="K13733" t="s" s="2">
        <v>25</v>
      </c>
      <c r="L13733" t="s" s="2">
        <v>2758</v>
      </c>
      <c r="M13733" t="s" s="2">
        <v>2759</v>
      </c>
      <c r="N13733" s="7">
        <v>36</v>
      </c>
      <c r="O13733" s="7">
        <v>36</v>
      </c>
      <c r="P13733" s="7">
        <f>SUM(O13733/F13733)</f>
        <v>36</v>
      </c>
      <c r="Q13733" s="7">
        <v>15.25</v>
      </c>
      <c r="R13733" t="s" s="2">
        <v>28</v>
      </c>
      <c r="S13733" s="7">
        <v>549</v>
      </c>
      <c r="T13733" t="s" s="2">
        <v>28</v>
      </c>
    </row>
    <row r="13734" ht="15.35" customHeight="1">
      <c r="A13734" t="s" s="2">
        <v>2785</v>
      </c>
      <c r="B13734" t="s" s="2">
        <v>19</v>
      </c>
      <c r="C13734" t="s" s="2">
        <v>385</v>
      </c>
      <c r="D13734" t="s" s="2">
        <v>2133</v>
      </c>
      <c r="E13734" t="s" s="2">
        <v>2134</v>
      </c>
      <c r="F13734" s="7">
        <v>1</v>
      </c>
      <c r="G13734" t="s" s="2">
        <v>23</v>
      </c>
      <c r="H13734" t="s" s="2">
        <v>2134</v>
      </c>
      <c r="I13734" t="s" s="2">
        <v>41</v>
      </c>
      <c r="J13734" t="s" s="2">
        <v>654</v>
      </c>
      <c r="K13734" t="s" s="2">
        <v>25</v>
      </c>
      <c r="L13734" t="s" s="2">
        <v>2758</v>
      </c>
      <c r="M13734" t="s" s="2">
        <v>2759</v>
      </c>
      <c r="N13734" s="7">
        <v>33</v>
      </c>
      <c r="O13734" s="7">
        <v>33</v>
      </c>
      <c r="P13734" s="7">
        <f>SUM(O13734/F13734)</f>
        <v>33</v>
      </c>
      <c r="Q13734" s="7">
        <v>15.25</v>
      </c>
      <c r="R13734" t="s" s="2">
        <v>28</v>
      </c>
      <c r="S13734" s="7">
        <v>503.25</v>
      </c>
      <c r="T13734" t="s" s="2">
        <v>28</v>
      </c>
    </row>
    <row r="13735" ht="15.35" customHeight="1">
      <c r="A13735" t="s" s="2">
        <v>2785</v>
      </c>
      <c r="B13735" t="s" s="2">
        <v>19</v>
      </c>
      <c r="C13735" t="s" s="2">
        <v>385</v>
      </c>
      <c r="D13735" t="s" s="2">
        <v>2116</v>
      </c>
      <c r="E13735" t="s" s="2">
        <v>2117</v>
      </c>
      <c r="F13735" s="7">
        <v>1</v>
      </c>
      <c r="G13735" t="s" s="2">
        <v>23</v>
      </c>
      <c r="H13735" t="s" s="2">
        <v>2117</v>
      </c>
      <c r="I13735" t="s" s="2">
        <v>2118</v>
      </c>
      <c r="J13735" t="s" s="2">
        <v>654</v>
      </c>
      <c r="K13735" t="s" s="2">
        <v>25</v>
      </c>
      <c r="L13735" t="s" s="2">
        <v>2758</v>
      </c>
      <c r="M13735" t="s" s="2">
        <v>2759</v>
      </c>
      <c r="N13735" s="7">
        <v>4</v>
      </c>
      <c r="O13735" s="7">
        <v>4</v>
      </c>
      <c r="P13735" s="7">
        <f>SUM(O13735/F13735)</f>
        <v>4</v>
      </c>
      <c r="Q13735" s="7">
        <v>15.25</v>
      </c>
      <c r="R13735" t="s" s="2">
        <v>28</v>
      </c>
      <c r="S13735" s="7">
        <v>61</v>
      </c>
      <c r="T13735" t="s" s="2">
        <v>28</v>
      </c>
    </row>
    <row r="13736" ht="15.35" customHeight="1">
      <c r="A13736" t="s" s="2">
        <v>2785</v>
      </c>
      <c r="B13736" t="s" s="2">
        <v>19</v>
      </c>
      <c r="C13736" t="s" s="2">
        <v>385</v>
      </c>
      <c r="D13736" t="s" s="2">
        <v>2135</v>
      </c>
      <c r="E13736" t="s" s="2">
        <v>2136</v>
      </c>
      <c r="F13736" s="7">
        <v>1</v>
      </c>
      <c r="G13736" t="s" s="2">
        <v>23</v>
      </c>
      <c r="H13736" t="s" s="2">
        <v>2136</v>
      </c>
      <c r="I13736" t="s" s="2">
        <v>2137</v>
      </c>
      <c r="J13736" t="s" s="2">
        <v>654</v>
      </c>
      <c r="K13736" t="s" s="2">
        <v>25</v>
      </c>
      <c r="L13736" t="s" s="2">
        <v>2758</v>
      </c>
      <c r="M13736" t="s" s="2">
        <v>2759</v>
      </c>
      <c r="N13736" s="7">
        <v>10</v>
      </c>
      <c r="O13736" s="7">
        <v>10</v>
      </c>
      <c r="P13736" s="7">
        <f>SUM(O13736/F13736)</f>
        <v>10</v>
      </c>
      <c r="Q13736" s="7">
        <v>15.25</v>
      </c>
      <c r="R13736" t="s" s="2">
        <v>28</v>
      </c>
      <c r="S13736" s="7">
        <v>152.5</v>
      </c>
      <c r="T13736" t="s" s="2">
        <v>28</v>
      </c>
    </row>
    <row r="13737" ht="15.35" customHeight="1">
      <c r="A13737" t="s" s="2">
        <v>2785</v>
      </c>
      <c r="B13737" t="s" s="2">
        <v>19</v>
      </c>
      <c r="C13737" t="s" s="2">
        <v>385</v>
      </c>
      <c r="D13737" t="s" s="2">
        <v>469</v>
      </c>
      <c r="E13737" t="s" s="2">
        <v>470</v>
      </c>
      <c r="F13737" s="7">
        <v>4</v>
      </c>
      <c r="G13737" t="s" s="2">
        <v>23</v>
      </c>
      <c r="H13737" t="s" s="2">
        <v>470</v>
      </c>
      <c r="I13737" t="s" s="2">
        <v>471</v>
      </c>
      <c r="J13737" t="s" s="2">
        <v>654</v>
      </c>
      <c r="K13737" t="s" s="2">
        <v>25</v>
      </c>
      <c r="L13737" t="s" s="2">
        <v>2758</v>
      </c>
      <c r="M13737" t="s" s="2">
        <v>2759</v>
      </c>
      <c r="N13737" s="7">
        <v>24</v>
      </c>
      <c r="O13737" s="7">
        <v>24</v>
      </c>
      <c r="P13737" s="7">
        <f>SUM(O13737/F13737)</f>
        <v>6</v>
      </c>
      <c r="Q13737" s="7">
        <v>20.99</v>
      </c>
      <c r="R13737" t="s" s="2">
        <v>28</v>
      </c>
      <c r="S13737" s="7">
        <v>503.76</v>
      </c>
      <c r="T13737" t="s" s="2">
        <v>28</v>
      </c>
    </row>
    <row r="13738" ht="15.35" customHeight="1">
      <c r="A13738" t="s" s="2">
        <v>2785</v>
      </c>
      <c r="B13738" t="s" s="2">
        <v>19</v>
      </c>
      <c r="C13738" t="s" s="2">
        <v>385</v>
      </c>
      <c r="D13738" t="s" s="2">
        <v>393</v>
      </c>
      <c r="E13738" t="s" s="2">
        <v>394</v>
      </c>
      <c r="F13738" s="7">
        <v>4</v>
      </c>
      <c r="G13738" t="s" s="2">
        <v>23</v>
      </c>
      <c r="H13738" t="s" s="2">
        <v>394</v>
      </c>
      <c r="I13738" t="s" s="2">
        <v>395</v>
      </c>
      <c r="J13738" t="s" s="2">
        <v>654</v>
      </c>
      <c r="K13738" t="s" s="2">
        <v>25</v>
      </c>
      <c r="L13738" t="s" s="2">
        <v>2758</v>
      </c>
      <c r="M13738" t="s" s="2">
        <v>2759</v>
      </c>
      <c r="N13738" s="7">
        <v>72</v>
      </c>
      <c r="O13738" s="7">
        <v>72</v>
      </c>
      <c r="P13738" s="7">
        <f>SUM(O13738/F13738)</f>
        <v>18</v>
      </c>
      <c r="Q13738" s="7">
        <v>20.99</v>
      </c>
      <c r="R13738" t="s" s="2">
        <v>28</v>
      </c>
      <c r="S13738" s="7">
        <v>1511.28</v>
      </c>
      <c r="T13738" t="s" s="2">
        <v>28</v>
      </c>
    </row>
    <row r="13739" ht="15.35" customHeight="1">
      <c r="A13739" t="s" s="2">
        <v>2785</v>
      </c>
      <c r="B13739" t="s" s="2">
        <v>19</v>
      </c>
      <c r="C13739" t="s" s="2">
        <v>385</v>
      </c>
      <c r="D13739" t="s" s="2">
        <v>32</v>
      </c>
      <c r="E13739" t="s" s="2">
        <v>33</v>
      </c>
      <c r="F13739" s="7">
        <v>15</v>
      </c>
      <c r="G13739" t="s" s="2">
        <v>23</v>
      </c>
      <c r="H13739" t="s" s="2">
        <v>33</v>
      </c>
      <c r="I13739" t="s" s="2">
        <v>34</v>
      </c>
      <c r="J13739" t="s" s="2">
        <v>654</v>
      </c>
      <c r="K13739" t="s" s="2">
        <v>25</v>
      </c>
      <c r="L13739" t="s" s="2">
        <v>2758</v>
      </c>
      <c r="M13739" t="s" s="2">
        <v>2759</v>
      </c>
      <c r="N13739" s="7">
        <v>15</v>
      </c>
      <c r="O13739" s="7">
        <v>15</v>
      </c>
      <c r="P13739" s="7">
        <f>SUM(O13739/F13739)</f>
        <v>1</v>
      </c>
      <c r="Q13739" s="7">
        <v>4.3</v>
      </c>
      <c r="R13739" t="s" s="2">
        <v>28</v>
      </c>
      <c r="S13739" s="7">
        <v>64.5</v>
      </c>
      <c r="T13739" t="s" s="2">
        <v>28</v>
      </c>
    </row>
    <row r="13740" ht="15.35" customHeight="1">
      <c r="A13740" t="s" s="2">
        <v>2785</v>
      </c>
      <c r="B13740" t="s" s="2">
        <v>19</v>
      </c>
      <c r="C13740" t="s" s="2">
        <v>385</v>
      </c>
      <c r="D13740" t="s" s="2">
        <v>791</v>
      </c>
      <c r="E13740" t="s" s="2">
        <v>792</v>
      </c>
      <c r="F13740" s="7">
        <v>1</v>
      </c>
      <c r="G13740" t="s" s="2">
        <v>23</v>
      </c>
      <c r="H13740" t="s" s="2">
        <v>792</v>
      </c>
      <c r="I13740" t="s" s="2">
        <v>794</v>
      </c>
      <c r="J13740" t="s" s="2">
        <v>654</v>
      </c>
      <c r="K13740" t="s" s="2">
        <v>25</v>
      </c>
      <c r="L13740" t="s" s="2">
        <v>2758</v>
      </c>
      <c r="M13740" t="s" s="2">
        <v>2759</v>
      </c>
      <c r="N13740" s="7">
        <v>2</v>
      </c>
      <c r="O13740" s="7">
        <v>2</v>
      </c>
      <c r="P13740" s="7">
        <f>SUM(O13740/F13740)</f>
        <v>2</v>
      </c>
      <c r="Q13740" s="7">
        <v>46.56</v>
      </c>
      <c r="R13740" t="s" s="2">
        <v>28</v>
      </c>
      <c r="S13740" s="7">
        <v>93.12</v>
      </c>
      <c r="T13740" t="s" s="2">
        <v>28</v>
      </c>
    </row>
    <row r="13741" ht="15.35" customHeight="1">
      <c r="A13741" t="s" s="2">
        <v>2785</v>
      </c>
      <c r="B13741" t="s" s="2">
        <v>19</v>
      </c>
      <c r="C13741" t="s" s="2">
        <v>385</v>
      </c>
      <c r="D13741" t="s" s="2">
        <v>405</v>
      </c>
      <c r="E13741" t="s" s="2">
        <v>795</v>
      </c>
      <c r="F13741" s="7">
        <v>1</v>
      </c>
      <c r="G13741" t="s" s="2">
        <v>23</v>
      </c>
      <c r="H13741" t="s" s="2">
        <v>795</v>
      </c>
      <c r="I13741" t="s" s="2">
        <v>406</v>
      </c>
      <c r="J13741" t="s" s="2">
        <v>654</v>
      </c>
      <c r="K13741" t="s" s="2">
        <v>25</v>
      </c>
      <c r="L13741" t="s" s="2">
        <v>2758</v>
      </c>
      <c r="M13741" t="s" s="2">
        <v>2759</v>
      </c>
      <c r="N13741" s="7">
        <v>5</v>
      </c>
      <c r="O13741" s="7">
        <v>5</v>
      </c>
      <c r="P13741" s="7">
        <f>SUM(O13741/F13741)</f>
        <v>5</v>
      </c>
      <c r="Q13741" s="7">
        <v>38.88</v>
      </c>
      <c r="R13741" t="s" s="2">
        <v>28</v>
      </c>
      <c r="S13741" s="7">
        <v>194.4</v>
      </c>
      <c r="T13741" t="s" s="2">
        <v>28</v>
      </c>
    </row>
    <row r="13742" ht="15.35" customHeight="1">
      <c r="A13742" t="s" s="2">
        <v>2785</v>
      </c>
      <c r="B13742" t="s" s="2">
        <v>19</v>
      </c>
      <c r="C13742" t="s" s="2">
        <v>385</v>
      </c>
      <c r="D13742" t="s" s="2">
        <v>1161</v>
      </c>
      <c r="E13742" t="s" s="2">
        <v>300</v>
      </c>
      <c r="F13742" s="7">
        <v>1</v>
      </c>
      <c r="G13742" t="s" s="2">
        <v>23</v>
      </c>
      <c r="H13742" t="s" s="2">
        <v>300</v>
      </c>
      <c r="I13742" t="s" s="2">
        <v>1162</v>
      </c>
      <c r="J13742" t="s" s="2">
        <v>981</v>
      </c>
      <c r="K13742" t="s" s="2">
        <v>25</v>
      </c>
      <c r="L13742" t="s" s="2">
        <v>2758</v>
      </c>
      <c r="M13742" t="s" s="2">
        <v>2759</v>
      </c>
      <c r="N13742" s="7">
        <v>2</v>
      </c>
      <c r="O13742" s="7">
        <v>0</v>
      </c>
      <c r="P13742" s="7">
        <f>SUM(O13742/F13742)</f>
        <v>0</v>
      </c>
      <c r="Q13742" s="7">
        <v>20.76</v>
      </c>
      <c r="R13742" t="s" s="2">
        <v>28</v>
      </c>
      <c r="S13742" s="6"/>
      <c r="T13742" t="s" s="2">
        <v>28</v>
      </c>
    </row>
    <row r="13743" ht="15.35" customHeight="1">
      <c r="A13743" t="s" s="2">
        <v>2785</v>
      </c>
      <c r="B13743" t="s" s="2">
        <v>19</v>
      </c>
      <c r="C13743" t="s" s="2">
        <v>385</v>
      </c>
      <c r="D13743" t="s" s="2">
        <v>1163</v>
      </c>
      <c r="E13743" t="s" s="2">
        <v>2126</v>
      </c>
      <c r="F13743" s="7">
        <v>1</v>
      </c>
      <c r="G13743" t="s" s="2">
        <v>23</v>
      </c>
      <c r="H13743" t="s" s="2">
        <v>2126</v>
      </c>
      <c r="I13743" t="s" s="2">
        <v>1164</v>
      </c>
      <c r="J13743" t="s" s="2">
        <v>981</v>
      </c>
      <c r="K13743" t="s" s="2">
        <v>25</v>
      </c>
      <c r="L13743" t="s" s="2">
        <v>2758</v>
      </c>
      <c r="M13743" t="s" s="2">
        <v>2759</v>
      </c>
      <c r="N13743" s="7">
        <v>2</v>
      </c>
      <c r="O13743" s="7">
        <v>0</v>
      </c>
      <c r="P13743" s="7">
        <f>SUM(O13743/F13743)</f>
        <v>0</v>
      </c>
      <c r="Q13743" s="7">
        <v>51</v>
      </c>
      <c r="R13743" t="s" s="2">
        <v>28</v>
      </c>
      <c r="S13743" s="6"/>
      <c r="T13743" t="s" s="2">
        <v>28</v>
      </c>
    </row>
    <row r="13744" ht="15.35" customHeight="1">
      <c r="A13744" t="s" s="2">
        <v>2785</v>
      </c>
      <c r="B13744" t="s" s="2">
        <v>19</v>
      </c>
      <c r="C13744" t="s" s="2">
        <v>385</v>
      </c>
      <c r="D13744" t="s" s="2">
        <v>307</v>
      </c>
      <c r="E13744" t="s" s="2">
        <v>308</v>
      </c>
      <c r="F13744" s="7">
        <v>12</v>
      </c>
      <c r="G13744" t="s" s="2">
        <v>23</v>
      </c>
      <c r="H13744" t="s" s="2">
        <v>308</v>
      </c>
      <c r="I13744" t="s" s="2">
        <v>309</v>
      </c>
      <c r="J13744" t="s" s="2">
        <v>654</v>
      </c>
      <c r="K13744" t="s" s="2">
        <v>25</v>
      </c>
      <c r="L13744" t="s" s="2">
        <v>2758</v>
      </c>
      <c r="M13744" t="s" s="2">
        <v>2759</v>
      </c>
      <c r="N13744" s="7">
        <v>12</v>
      </c>
      <c r="O13744" s="7">
        <v>12</v>
      </c>
      <c r="P13744" s="7">
        <f>SUM(O13744/F13744)</f>
        <v>1</v>
      </c>
      <c r="Q13744" s="7">
        <v>4.4</v>
      </c>
      <c r="R13744" t="s" s="2">
        <v>28</v>
      </c>
      <c r="S13744" s="7">
        <v>52.8</v>
      </c>
      <c r="T13744" t="s" s="2">
        <v>28</v>
      </c>
    </row>
    <row r="13745" ht="15.35" customHeight="1">
      <c r="A13745" t="s" s="2">
        <v>2785</v>
      </c>
      <c r="B13745" t="s" s="2">
        <v>19</v>
      </c>
      <c r="C13745" t="s" s="2">
        <v>385</v>
      </c>
      <c r="D13745" t="s" s="2">
        <v>888</v>
      </c>
      <c r="E13745" t="s" s="2">
        <v>1537</v>
      </c>
      <c r="F13745" s="7">
        <v>1</v>
      </c>
      <c r="G13745" t="s" s="2">
        <v>23</v>
      </c>
      <c r="H13745" t="s" s="2">
        <v>1537</v>
      </c>
      <c r="I13745" t="s" s="2">
        <v>889</v>
      </c>
      <c r="J13745" t="s" s="2">
        <v>981</v>
      </c>
      <c r="K13745" t="s" s="2">
        <v>25</v>
      </c>
      <c r="L13745" t="s" s="2">
        <v>2758</v>
      </c>
      <c r="M13745" t="s" s="2">
        <v>2759</v>
      </c>
      <c r="N13745" s="7">
        <v>4</v>
      </c>
      <c r="O13745" s="7">
        <v>0</v>
      </c>
      <c r="P13745" s="7">
        <f>SUM(O13745/F13745)</f>
        <v>0</v>
      </c>
      <c r="Q13745" s="7">
        <v>24.99</v>
      </c>
      <c r="R13745" t="s" s="2">
        <v>28</v>
      </c>
      <c r="S13745" s="6"/>
      <c r="T13745" t="s" s="2">
        <v>28</v>
      </c>
    </row>
    <row r="13746" ht="15.35" customHeight="1">
      <c r="A13746" t="s" s="2">
        <v>2785</v>
      </c>
      <c r="B13746" t="s" s="2">
        <v>19</v>
      </c>
      <c r="C13746" t="s" s="2">
        <v>385</v>
      </c>
      <c r="D13746" t="s" s="2">
        <v>1370</v>
      </c>
      <c r="E13746" t="s" s="2">
        <v>60</v>
      </c>
      <c r="F13746" s="7">
        <v>1</v>
      </c>
      <c r="G13746" t="s" s="2">
        <v>23</v>
      </c>
      <c r="H13746" t="s" s="2">
        <v>60</v>
      </c>
      <c r="I13746" t="s" s="2">
        <v>1371</v>
      </c>
      <c r="J13746" t="s" s="2">
        <v>981</v>
      </c>
      <c r="K13746" t="s" s="2">
        <v>25</v>
      </c>
      <c r="L13746" t="s" s="2">
        <v>2758</v>
      </c>
      <c r="M13746" t="s" s="2">
        <v>2759</v>
      </c>
      <c r="N13746" s="7">
        <v>11</v>
      </c>
      <c r="O13746" s="7">
        <v>0</v>
      </c>
      <c r="P13746" s="7">
        <f>SUM(O13746/F13746)</f>
        <v>0</v>
      </c>
      <c r="Q13746" s="7">
        <v>24.99</v>
      </c>
      <c r="R13746" t="s" s="2">
        <v>28</v>
      </c>
      <c r="S13746" s="6"/>
      <c r="T13746" t="s" s="2">
        <v>28</v>
      </c>
    </row>
    <row r="13747" ht="15.35" customHeight="1">
      <c r="A13747" t="s" s="2">
        <v>2785</v>
      </c>
      <c r="B13747" t="s" s="2">
        <v>19</v>
      </c>
      <c r="C13747" t="s" s="2">
        <v>385</v>
      </c>
      <c r="D13747" t="s" s="2">
        <v>1229</v>
      </c>
      <c r="E13747" t="s" s="2">
        <v>2161</v>
      </c>
      <c r="F13747" s="7">
        <v>1</v>
      </c>
      <c r="G13747" t="s" s="2">
        <v>23</v>
      </c>
      <c r="H13747" t="s" s="2">
        <v>2161</v>
      </c>
      <c r="I13747" t="s" s="2">
        <v>1230</v>
      </c>
      <c r="J13747" t="s" s="2">
        <v>981</v>
      </c>
      <c r="K13747" t="s" s="2">
        <v>25</v>
      </c>
      <c r="L13747" t="s" s="2">
        <v>2758</v>
      </c>
      <c r="M13747" t="s" s="2">
        <v>2759</v>
      </c>
      <c r="N13747" s="7">
        <v>1</v>
      </c>
      <c r="O13747" s="7">
        <v>0</v>
      </c>
      <c r="P13747" s="7">
        <f>SUM(O13747/F13747)</f>
        <v>0</v>
      </c>
      <c r="Q13747" s="7">
        <v>28.8</v>
      </c>
      <c r="R13747" t="s" s="2">
        <v>28</v>
      </c>
      <c r="S13747" s="6"/>
      <c r="T13747" t="s" s="2">
        <v>28</v>
      </c>
    </row>
    <row r="13748" ht="15.35" customHeight="1">
      <c r="A13748" t="s" s="2">
        <v>2785</v>
      </c>
      <c r="B13748" t="s" s="2">
        <v>19</v>
      </c>
      <c r="C13748" t="s" s="2">
        <v>385</v>
      </c>
      <c r="D13748" t="s" s="2">
        <v>1273</v>
      </c>
      <c r="E13748" t="s" s="2">
        <v>2267</v>
      </c>
      <c r="F13748" s="7">
        <v>1</v>
      </c>
      <c r="G13748" t="s" s="2">
        <v>23</v>
      </c>
      <c r="H13748" t="s" s="2">
        <v>2267</v>
      </c>
      <c r="I13748" t="s" s="2">
        <v>1274</v>
      </c>
      <c r="J13748" t="s" s="2">
        <v>654</v>
      </c>
      <c r="K13748" t="s" s="2">
        <v>25</v>
      </c>
      <c r="L13748" t="s" s="2">
        <v>2758</v>
      </c>
      <c r="M13748" t="s" s="2">
        <v>2759</v>
      </c>
      <c r="N13748" s="7">
        <v>3</v>
      </c>
      <c r="O13748" s="7">
        <v>3</v>
      </c>
      <c r="P13748" s="7">
        <f>SUM(O13748/F13748)</f>
        <v>3</v>
      </c>
      <c r="Q13748" s="7">
        <v>24</v>
      </c>
      <c r="R13748" t="s" s="2">
        <v>28</v>
      </c>
      <c r="S13748" s="7">
        <v>72</v>
      </c>
      <c r="T13748" t="s" s="2">
        <v>28</v>
      </c>
    </row>
    <row r="13749" ht="15.35" customHeight="1">
      <c r="A13749" t="s" s="2">
        <v>2785</v>
      </c>
      <c r="B13749" t="s" s="2">
        <v>19</v>
      </c>
      <c r="C13749" t="s" s="2">
        <v>385</v>
      </c>
      <c r="D13749" t="s" s="2">
        <v>1244</v>
      </c>
      <c r="E13749" t="s" s="2">
        <v>1245</v>
      </c>
      <c r="F13749" s="7">
        <v>1</v>
      </c>
      <c r="G13749" t="s" s="2">
        <v>23</v>
      </c>
      <c r="H13749" t="s" s="2">
        <v>1245</v>
      </c>
      <c r="I13749" t="s" s="2">
        <v>1246</v>
      </c>
      <c r="J13749" t="s" s="2">
        <v>981</v>
      </c>
      <c r="K13749" t="s" s="2">
        <v>25</v>
      </c>
      <c r="L13749" t="s" s="2">
        <v>2758</v>
      </c>
      <c r="M13749" t="s" s="2">
        <v>2759</v>
      </c>
      <c r="N13749" s="7">
        <v>6</v>
      </c>
      <c r="O13749" s="7">
        <v>0</v>
      </c>
      <c r="P13749" s="7">
        <f>SUM(O13749/F13749)</f>
        <v>0</v>
      </c>
      <c r="Q13749" s="7">
        <v>30.06</v>
      </c>
      <c r="R13749" t="s" s="2">
        <v>28</v>
      </c>
      <c r="S13749" s="6"/>
      <c r="T13749" t="s" s="2">
        <v>28</v>
      </c>
    </row>
    <row r="13750" ht="15.35" customHeight="1">
      <c r="A13750" t="s" s="2">
        <v>2785</v>
      </c>
      <c r="B13750" t="s" s="2">
        <v>19</v>
      </c>
      <c r="C13750" t="s" s="2">
        <v>385</v>
      </c>
      <c r="D13750" t="s" s="2">
        <v>1375</v>
      </c>
      <c r="E13750" t="s" s="2">
        <v>87</v>
      </c>
      <c r="F13750" s="7">
        <v>1</v>
      </c>
      <c r="G13750" t="s" s="2">
        <v>23</v>
      </c>
      <c r="H13750" t="s" s="2">
        <v>87</v>
      </c>
      <c r="I13750" t="s" s="2">
        <v>1376</v>
      </c>
      <c r="J13750" t="s" s="2">
        <v>981</v>
      </c>
      <c r="K13750" t="s" s="2">
        <v>25</v>
      </c>
      <c r="L13750" t="s" s="2">
        <v>2758</v>
      </c>
      <c r="M13750" t="s" s="2">
        <v>2759</v>
      </c>
      <c r="N13750" s="7">
        <v>3</v>
      </c>
      <c r="O13750" s="7">
        <v>0</v>
      </c>
      <c r="P13750" s="7">
        <f>SUM(O13750/F13750)</f>
        <v>0</v>
      </c>
      <c r="Q13750" s="7">
        <v>23.64</v>
      </c>
      <c r="R13750" t="s" s="2">
        <v>28</v>
      </c>
      <c r="S13750" s="6"/>
      <c r="T13750" t="s" s="2">
        <v>28</v>
      </c>
    </row>
    <row r="13751" ht="15.35" customHeight="1">
      <c r="A13751" t="s" s="2">
        <v>2785</v>
      </c>
      <c r="B13751" t="s" s="2">
        <v>19</v>
      </c>
      <c r="C13751" t="s" s="2">
        <v>385</v>
      </c>
      <c r="D13751" t="s" s="2">
        <v>1167</v>
      </c>
      <c r="E13751" t="s" s="2">
        <v>90</v>
      </c>
      <c r="F13751" s="7">
        <v>1</v>
      </c>
      <c r="G13751" t="s" s="2">
        <v>23</v>
      </c>
      <c r="H13751" t="s" s="2">
        <v>90</v>
      </c>
      <c r="I13751" t="s" s="2">
        <v>1168</v>
      </c>
      <c r="J13751" t="s" s="2">
        <v>981</v>
      </c>
      <c r="K13751" t="s" s="2">
        <v>25</v>
      </c>
      <c r="L13751" t="s" s="2">
        <v>2758</v>
      </c>
      <c r="M13751" t="s" s="2">
        <v>2759</v>
      </c>
      <c r="N13751" s="7">
        <v>1</v>
      </c>
      <c r="O13751" s="7">
        <v>0</v>
      </c>
      <c r="P13751" s="7">
        <f>SUM(O13751/F13751)</f>
        <v>0</v>
      </c>
      <c r="Q13751" s="7">
        <v>23.64</v>
      </c>
      <c r="R13751" t="s" s="2">
        <v>28</v>
      </c>
      <c r="S13751" s="6"/>
      <c r="T13751" t="s" s="2">
        <v>28</v>
      </c>
    </row>
    <row r="13752" ht="15.35" customHeight="1">
      <c r="A13752" t="s" s="2">
        <v>2785</v>
      </c>
      <c r="B13752" t="s" s="2">
        <v>19</v>
      </c>
      <c r="C13752" t="s" s="2">
        <v>385</v>
      </c>
      <c r="D13752" t="s" s="2">
        <v>816</v>
      </c>
      <c r="E13752" t="s" s="2">
        <v>817</v>
      </c>
      <c r="F13752" s="7">
        <v>1</v>
      </c>
      <c r="G13752" t="s" s="2">
        <v>23</v>
      </c>
      <c r="H13752" t="s" s="2">
        <v>817</v>
      </c>
      <c r="I13752" t="s" s="2">
        <v>819</v>
      </c>
      <c r="J13752" t="s" s="2">
        <v>981</v>
      </c>
      <c r="K13752" t="s" s="2">
        <v>25</v>
      </c>
      <c r="L13752" t="s" s="2">
        <v>2758</v>
      </c>
      <c r="M13752" t="s" s="2">
        <v>2759</v>
      </c>
      <c r="N13752" s="7">
        <v>4</v>
      </c>
      <c r="O13752" s="7">
        <v>0</v>
      </c>
      <c r="P13752" s="7">
        <f>SUM(O13752/F13752)</f>
        <v>0</v>
      </c>
      <c r="Q13752" s="7">
        <v>23.64</v>
      </c>
      <c r="R13752" t="s" s="2">
        <v>28</v>
      </c>
      <c r="S13752" s="6"/>
      <c r="T13752" t="s" s="2">
        <v>28</v>
      </c>
    </row>
    <row r="13753" ht="15.35" customHeight="1">
      <c r="A13753" t="s" s="2">
        <v>2785</v>
      </c>
      <c r="B13753" t="s" s="2">
        <v>19</v>
      </c>
      <c r="C13753" t="s" s="2">
        <v>385</v>
      </c>
      <c r="D13753" t="s" s="2">
        <v>833</v>
      </c>
      <c r="E13753" t="s" s="2">
        <v>834</v>
      </c>
      <c r="F13753" s="7">
        <v>1</v>
      </c>
      <c r="G13753" t="s" s="2">
        <v>23</v>
      </c>
      <c r="H13753" t="s" s="2">
        <v>834</v>
      </c>
      <c r="I13753" t="s" s="2">
        <v>836</v>
      </c>
      <c r="J13753" t="s" s="2">
        <v>981</v>
      </c>
      <c r="K13753" t="s" s="2">
        <v>25</v>
      </c>
      <c r="L13753" t="s" s="2">
        <v>2758</v>
      </c>
      <c r="M13753" t="s" s="2">
        <v>2759</v>
      </c>
      <c r="N13753" s="7">
        <v>23</v>
      </c>
      <c r="O13753" s="7">
        <v>0</v>
      </c>
      <c r="P13753" s="7">
        <f>SUM(O13753/F13753)</f>
        <v>0</v>
      </c>
      <c r="Q13753" s="7">
        <v>33.84</v>
      </c>
      <c r="R13753" t="s" s="2">
        <v>28</v>
      </c>
      <c r="S13753" s="6"/>
      <c r="T13753" t="s" s="2">
        <v>28</v>
      </c>
    </row>
    <row r="13754" ht="15.35" customHeight="1">
      <c r="A13754" t="s" s="2">
        <v>2785</v>
      </c>
      <c r="B13754" t="s" s="2">
        <v>19</v>
      </c>
      <c r="C13754" t="s" s="2">
        <v>385</v>
      </c>
      <c r="D13754" t="s" s="2">
        <v>98</v>
      </c>
      <c r="E13754" t="s" s="2">
        <v>99</v>
      </c>
      <c r="F13754" s="7">
        <v>4</v>
      </c>
      <c r="G13754" t="s" s="2">
        <v>23</v>
      </c>
      <c r="H13754" t="s" s="2">
        <v>99</v>
      </c>
      <c r="I13754" t="s" s="2">
        <v>100</v>
      </c>
      <c r="J13754" t="s" s="2">
        <v>981</v>
      </c>
      <c r="K13754" t="s" s="2">
        <v>25</v>
      </c>
      <c r="L13754" t="s" s="2">
        <v>2758</v>
      </c>
      <c r="M13754" t="s" s="2">
        <v>2759</v>
      </c>
      <c r="N13754" s="7">
        <v>36</v>
      </c>
      <c r="O13754" s="7">
        <v>0</v>
      </c>
      <c r="P13754" s="7">
        <f>SUM(O13754/F13754)</f>
        <v>0</v>
      </c>
      <c r="Q13754" s="7">
        <v>6.75</v>
      </c>
      <c r="R13754" t="s" s="2">
        <v>28</v>
      </c>
      <c r="S13754" s="6"/>
      <c r="T13754" t="s" s="2">
        <v>28</v>
      </c>
    </row>
    <row r="13755" ht="15.35" customHeight="1">
      <c r="A13755" t="s" s="2">
        <v>2785</v>
      </c>
      <c r="B13755" t="s" s="2">
        <v>19</v>
      </c>
      <c r="C13755" t="s" s="2">
        <v>385</v>
      </c>
      <c r="D13755" t="s" s="2">
        <v>660</v>
      </c>
      <c r="E13755" t="s" s="2">
        <v>661</v>
      </c>
      <c r="F13755" s="7">
        <v>12</v>
      </c>
      <c r="G13755" t="s" s="2">
        <v>23</v>
      </c>
      <c r="H13755" t="s" s="2">
        <v>661</v>
      </c>
      <c r="I13755" t="s" s="2">
        <v>662</v>
      </c>
      <c r="J13755" t="s" s="2">
        <v>663</v>
      </c>
      <c r="K13755" t="s" s="2">
        <v>25</v>
      </c>
      <c r="L13755" t="s" s="2">
        <v>2758</v>
      </c>
      <c r="M13755" t="s" s="2">
        <v>2759</v>
      </c>
      <c r="N13755" s="7">
        <v>60</v>
      </c>
      <c r="O13755" s="7">
        <v>0</v>
      </c>
      <c r="P13755" s="7">
        <f>SUM(O13755/F13755)</f>
        <v>0</v>
      </c>
      <c r="Q13755" s="7">
        <v>2.82</v>
      </c>
      <c r="R13755" t="s" s="2">
        <v>28</v>
      </c>
      <c r="S13755" s="6"/>
      <c r="T13755" t="s" s="2">
        <v>28</v>
      </c>
    </row>
    <row r="13756" ht="15.35" customHeight="1">
      <c r="A13756" t="s" s="2">
        <v>2785</v>
      </c>
      <c r="B13756" t="s" s="2">
        <v>19</v>
      </c>
      <c r="C13756" t="s" s="2">
        <v>385</v>
      </c>
      <c r="D13756" t="s" s="2">
        <v>539</v>
      </c>
      <c r="E13756" t="s" s="2">
        <v>540</v>
      </c>
      <c r="F13756" s="7">
        <v>6</v>
      </c>
      <c r="G13756" t="s" s="2">
        <v>23</v>
      </c>
      <c r="H13756" t="s" s="2">
        <v>540</v>
      </c>
      <c r="I13756" t="s" s="2">
        <v>541</v>
      </c>
      <c r="J13756" t="s" s="2">
        <v>981</v>
      </c>
      <c r="K13756" t="s" s="2">
        <v>25</v>
      </c>
      <c r="L13756" t="s" s="2">
        <v>2758</v>
      </c>
      <c r="M13756" t="s" s="2">
        <v>2759</v>
      </c>
      <c r="N13756" s="7">
        <v>6</v>
      </c>
      <c r="O13756" s="7">
        <v>0</v>
      </c>
      <c r="P13756" s="7">
        <f>SUM(O13756/F13756)</f>
        <v>0</v>
      </c>
      <c r="Q13756" s="7">
        <v>4.8</v>
      </c>
      <c r="R13756" t="s" s="2">
        <v>28</v>
      </c>
      <c r="S13756" s="6"/>
      <c r="T13756" t="s" s="2">
        <v>28</v>
      </c>
    </row>
    <row r="13757" ht="15.35" customHeight="1">
      <c r="A13757" t="s" s="2">
        <v>2785</v>
      </c>
      <c r="B13757" t="s" s="2">
        <v>19</v>
      </c>
      <c r="C13757" t="s" s="2">
        <v>385</v>
      </c>
      <c r="D13757" t="s" s="2">
        <v>1169</v>
      </c>
      <c r="E13757" t="s" s="2">
        <v>1331</v>
      </c>
      <c r="F13757" s="7">
        <v>1</v>
      </c>
      <c r="G13757" t="s" s="2">
        <v>23</v>
      </c>
      <c r="H13757" t="s" s="2">
        <v>1331</v>
      </c>
      <c r="I13757" t="s" s="2">
        <v>1170</v>
      </c>
      <c r="J13757" t="s" s="2">
        <v>654</v>
      </c>
      <c r="K13757" t="s" s="2">
        <v>25</v>
      </c>
      <c r="L13757" t="s" s="2">
        <v>2758</v>
      </c>
      <c r="M13757" t="s" s="2">
        <v>2759</v>
      </c>
      <c r="N13757" s="7">
        <v>1</v>
      </c>
      <c r="O13757" s="7">
        <v>1</v>
      </c>
      <c r="P13757" s="7">
        <f>SUM(O13757/F13757)</f>
        <v>1</v>
      </c>
      <c r="Q13757" s="7">
        <v>28</v>
      </c>
      <c r="R13757" t="s" s="2">
        <v>28</v>
      </c>
      <c r="S13757" s="7">
        <v>28</v>
      </c>
      <c r="T13757" t="s" s="2">
        <v>28</v>
      </c>
    </row>
    <row r="13758" ht="15.35" customHeight="1">
      <c r="A13758" t="s" s="2">
        <v>2785</v>
      </c>
      <c r="B13758" t="s" s="2">
        <v>19</v>
      </c>
      <c r="C13758" t="s" s="2">
        <v>385</v>
      </c>
      <c r="D13758" t="s" s="2">
        <v>334</v>
      </c>
      <c r="E13758" t="s" s="2">
        <v>335</v>
      </c>
      <c r="F13758" s="7">
        <v>4</v>
      </c>
      <c r="G13758" t="s" s="2">
        <v>23</v>
      </c>
      <c r="H13758" t="s" s="2">
        <v>335</v>
      </c>
      <c r="I13758" t="s" s="2">
        <v>336</v>
      </c>
      <c r="J13758" t="s" s="2">
        <v>981</v>
      </c>
      <c r="K13758" t="s" s="2">
        <v>25</v>
      </c>
      <c r="L13758" t="s" s="2">
        <v>2758</v>
      </c>
      <c r="M13758" t="s" s="2">
        <v>2759</v>
      </c>
      <c r="N13758" s="7">
        <v>52</v>
      </c>
      <c r="O13758" s="7">
        <v>0</v>
      </c>
      <c r="P13758" s="7">
        <f>SUM(O13758/F13758)</f>
        <v>0</v>
      </c>
      <c r="Q13758" s="7">
        <v>6.2</v>
      </c>
      <c r="R13758" t="s" s="2">
        <v>28</v>
      </c>
      <c r="S13758" s="6"/>
      <c r="T13758" t="s" s="2">
        <v>28</v>
      </c>
    </row>
    <row r="13759" ht="15.35" customHeight="1">
      <c r="A13759" t="s" s="2">
        <v>2785</v>
      </c>
      <c r="B13759" t="s" s="2">
        <v>19</v>
      </c>
      <c r="C13759" t="s" s="2">
        <v>385</v>
      </c>
      <c r="D13759" t="s" s="2">
        <v>173</v>
      </c>
      <c r="E13759" t="s" s="2">
        <v>2648</v>
      </c>
      <c r="F13759" s="7">
        <v>4</v>
      </c>
      <c r="G13759" t="s" s="2">
        <v>23</v>
      </c>
      <c r="H13759" t="s" s="2">
        <v>2648</v>
      </c>
      <c r="I13759" t="s" s="2">
        <v>175</v>
      </c>
      <c r="J13759" t="s" s="2">
        <v>981</v>
      </c>
      <c r="K13759" t="s" s="2">
        <v>25</v>
      </c>
      <c r="L13759" t="s" s="2">
        <v>2758</v>
      </c>
      <c r="M13759" t="s" s="2">
        <v>2759</v>
      </c>
      <c r="N13759" s="7">
        <v>28</v>
      </c>
      <c r="O13759" s="7">
        <v>0</v>
      </c>
      <c r="P13759" s="7">
        <f>SUM(O13759/F13759)</f>
        <v>0</v>
      </c>
      <c r="Q13759" s="7">
        <v>5.69</v>
      </c>
      <c r="R13759" t="s" s="2">
        <v>28</v>
      </c>
      <c r="S13759" s="6"/>
      <c r="T13759" t="s" s="2">
        <v>28</v>
      </c>
    </row>
    <row r="13760" ht="15.35" customHeight="1">
      <c r="A13760" t="s" s="2">
        <v>2785</v>
      </c>
      <c r="B13760" t="s" s="2">
        <v>19</v>
      </c>
      <c r="C13760" t="s" s="2">
        <v>385</v>
      </c>
      <c r="D13760" t="s" s="2">
        <v>1067</v>
      </c>
      <c r="E13760" t="s" s="2">
        <v>1463</v>
      </c>
      <c r="F13760" s="7">
        <v>1</v>
      </c>
      <c r="G13760" t="s" s="2">
        <v>23</v>
      </c>
      <c r="H13760" t="s" s="2">
        <v>1463</v>
      </c>
      <c r="I13760" t="s" s="2">
        <v>1068</v>
      </c>
      <c r="J13760" t="s" s="2">
        <v>981</v>
      </c>
      <c r="K13760" t="s" s="2">
        <v>25</v>
      </c>
      <c r="L13760" t="s" s="2">
        <v>2758</v>
      </c>
      <c r="M13760" t="s" s="2">
        <v>2759</v>
      </c>
      <c r="N13760" s="7">
        <v>37</v>
      </c>
      <c r="O13760" s="7">
        <v>0</v>
      </c>
      <c r="P13760" s="7">
        <f>SUM(O13760/F13760)</f>
        <v>0</v>
      </c>
      <c r="Q13760" s="7">
        <v>34.44</v>
      </c>
      <c r="R13760" t="s" s="2">
        <v>28</v>
      </c>
      <c r="S13760" s="6"/>
      <c r="T13760" t="s" s="2">
        <v>28</v>
      </c>
    </row>
    <row r="13761" ht="15.35" customHeight="1">
      <c r="A13761" t="s" s="2">
        <v>2785</v>
      </c>
      <c r="B13761" t="s" s="2">
        <v>19</v>
      </c>
      <c r="C13761" t="s" s="2">
        <v>385</v>
      </c>
      <c r="D13761" t="s" s="2">
        <v>462</v>
      </c>
      <c r="E13761" t="s" s="2">
        <v>463</v>
      </c>
      <c r="F13761" s="7">
        <v>1</v>
      </c>
      <c r="G13761" t="s" s="2">
        <v>23</v>
      </c>
      <c r="H13761" t="s" s="2">
        <v>463</v>
      </c>
      <c r="I13761" t="s" s="2">
        <v>465</v>
      </c>
      <c r="J13761" t="s" s="2">
        <v>654</v>
      </c>
      <c r="K13761" t="s" s="2">
        <v>25</v>
      </c>
      <c r="L13761" t="s" s="2">
        <v>2758</v>
      </c>
      <c r="M13761" t="s" s="2">
        <v>2759</v>
      </c>
      <c r="N13761" s="7">
        <v>5</v>
      </c>
      <c r="O13761" s="7">
        <v>5</v>
      </c>
      <c r="P13761" s="7">
        <f>SUM(O13761/F13761)</f>
        <v>5</v>
      </c>
      <c r="Q13761" s="7">
        <v>33</v>
      </c>
      <c r="R13761" t="s" s="2">
        <v>28</v>
      </c>
      <c r="S13761" s="7">
        <v>165</v>
      </c>
      <c r="T13761" t="s" s="2">
        <v>28</v>
      </c>
    </row>
    <row r="13762" ht="15.35" customHeight="1">
      <c r="A13762" t="s" s="2">
        <v>2786</v>
      </c>
      <c r="B13762" t="s" s="2">
        <v>19</v>
      </c>
      <c r="C13762" t="s" s="2">
        <v>303</v>
      </c>
      <c r="D13762" t="s" s="2">
        <v>2133</v>
      </c>
      <c r="E13762" t="s" s="2">
        <v>2134</v>
      </c>
      <c r="F13762" s="7">
        <v>1</v>
      </c>
      <c r="G13762" t="s" s="2">
        <v>23</v>
      </c>
      <c r="H13762" t="s" s="2">
        <v>2134</v>
      </c>
      <c r="I13762" t="s" s="2">
        <v>41</v>
      </c>
      <c r="J13762" t="s" s="2">
        <v>654</v>
      </c>
      <c r="K13762" t="s" s="2">
        <v>25</v>
      </c>
      <c r="L13762" t="s" s="2">
        <v>2644</v>
      </c>
      <c r="M13762" t="s" s="2">
        <v>2670</v>
      </c>
      <c r="N13762" s="7">
        <v>4</v>
      </c>
      <c r="O13762" s="7">
        <v>4</v>
      </c>
      <c r="P13762" s="7">
        <f>SUM(O13762/F13762)</f>
        <v>4</v>
      </c>
      <c r="Q13762" s="7">
        <v>15.25</v>
      </c>
      <c r="R13762" t="s" s="2">
        <v>28</v>
      </c>
      <c r="S13762" s="7">
        <v>61</v>
      </c>
      <c r="T13762" t="s" s="2">
        <v>28</v>
      </c>
    </row>
    <row r="13763" ht="15.35" customHeight="1">
      <c r="A13763" t="s" s="2">
        <v>2786</v>
      </c>
      <c r="B13763" t="s" s="2">
        <v>19</v>
      </c>
      <c r="C13763" t="s" s="2">
        <v>303</v>
      </c>
      <c r="D13763" t="s" s="2">
        <v>2116</v>
      </c>
      <c r="E13763" t="s" s="2">
        <v>2117</v>
      </c>
      <c r="F13763" s="7">
        <v>1</v>
      </c>
      <c r="G13763" t="s" s="2">
        <v>23</v>
      </c>
      <c r="H13763" t="s" s="2">
        <v>2117</v>
      </c>
      <c r="I13763" t="s" s="2">
        <v>2118</v>
      </c>
      <c r="J13763" t="s" s="2">
        <v>654</v>
      </c>
      <c r="K13763" t="s" s="2">
        <v>25</v>
      </c>
      <c r="L13763" t="s" s="2">
        <v>2644</v>
      </c>
      <c r="M13763" t="s" s="2">
        <v>2670</v>
      </c>
      <c r="N13763" s="7">
        <v>14</v>
      </c>
      <c r="O13763" s="7">
        <v>14</v>
      </c>
      <c r="P13763" s="7">
        <f>SUM(O13763/F13763)</f>
        <v>14</v>
      </c>
      <c r="Q13763" s="7">
        <v>15.25</v>
      </c>
      <c r="R13763" t="s" s="2">
        <v>28</v>
      </c>
      <c r="S13763" s="7">
        <v>213.5</v>
      </c>
      <c r="T13763" t="s" s="2">
        <v>28</v>
      </c>
    </row>
    <row r="13764" ht="15.35" customHeight="1">
      <c r="A13764" t="s" s="2">
        <v>2786</v>
      </c>
      <c r="B13764" t="s" s="2">
        <v>19</v>
      </c>
      <c r="C13764" t="s" s="2">
        <v>303</v>
      </c>
      <c r="D13764" t="s" s="2">
        <v>2135</v>
      </c>
      <c r="E13764" t="s" s="2">
        <v>2136</v>
      </c>
      <c r="F13764" s="7">
        <v>1</v>
      </c>
      <c r="G13764" t="s" s="2">
        <v>23</v>
      </c>
      <c r="H13764" t="s" s="2">
        <v>2136</v>
      </c>
      <c r="I13764" t="s" s="2">
        <v>2137</v>
      </c>
      <c r="J13764" t="s" s="2">
        <v>654</v>
      </c>
      <c r="K13764" t="s" s="2">
        <v>25</v>
      </c>
      <c r="L13764" t="s" s="2">
        <v>2644</v>
      </c>
      <c r="M13764" t="s" s="2">
        <v>2670</v>
      </c>
      <c r="N13764" s="7">
        <v>19</v>
      </c>
      <c r="O13764" s="7">
        <v>19</v>
      </c>
      <c r="P13764" s="7">
        <f>SUM(O13764/F13764)</f>
        <v>19</v>
      </c>
      <c r="Q13764" s="7">
        <v>15.25</v>
      </c>
      <c r="R13764" t="s" s="2">
        <v>28</v>
      </c>
      <c r="S13764" s="7">
        <v>289.75</v>
      </c>
      <c r="T13764" t="s" s="2">
        <v>28</v>
      </c>
    </row>
    <row r="13765" ht="15.35" customHeight="1">
      <c r="A13765" t="s" s="2">
        <v>2786</v>
      </c>
      <c r="B13765" t="s" s="2">
        <v>19</v>
      </c>
      <c r="C13765" t="s" s="2">
        <v>303</v>
      </c>
      <c r="D13765" t="s" s="2">
        <v>1574</v>
      </c>
      <c r="E13765" t="s" s="2">
        <v>2122</v>
      </c>
      <c r="F13765" s="7">
        <v>12</v>
      </c>
      <c r="G13765" t="s" s="2">
        <v>23</v>
      </c>
      <c r="H13765" t="s" s="2">
        <v>2122</v>
      </c>
      <c r="I13765" t="s" s="2">
        <v>1576</v>
      </c>
      <c r="J13765" t="s" s="2">
        <v>654</v>
      </c>
      <c r="K13765" t="s" s="2">
        <v>25</v>
      </c>
      <c r="L13765" t="s" s="2">
        <v>2644</v>
      </c>
      <c r="M13765" t="s" s="2">
        <v>2670</v>
      </c>
      <c r="N13765" s="7">
        <v>24</v>
      </c>
      <c r="O13765" s="7">
        <v>24</v>
      </c>
      <c r="P13765" s="7">
        <f>SUM(O13765/F13765)</f>
        <v>2</v>
      </c>
      <c r="Q13765" s="7">
        <v>4.4</v>
      </c>
      <c r="R13765" t="s" s="2">
        <v>28</v>
      </c>
      <c r="S13765" s="7">
        <v>105.6</v>
      </c>
      <c r="T13765" t="s" s="2">
        <v>28</v>
      </c>
    </row>
    <row r="13766" ht="15.35" customHeight="1">
      <c r="A13766" t="s" s="2">
        <v>2786</v>
      </c>
      <c r="B13766" t="s" s="2">
        <v>19</v>
      </c>
      <c r="C13766" t="s" s="2">
        <v>303</v>
      </c>
      <c r="D13766" t="s" s="2">
        <v>1550</v>
      </c>
      <c r="E13766" t="s" s="2">
        <v>1551</v>
      </c>
      <c r="F13766" s="7">
        <v>1</v>
      </c>
      <c r="G13766" t="s" s="2">
        <v>23</v>
      </c>
      <c r="H13766" t="s" s="2">
        <v>1551</v>
      </c>
      <c r="I13766" t="s" s="2">
        <v>1553</v>
      </c>
      <c r="J13766" t="s" s="2">
        <v>654</v>
      </c>
      <c r="K13766" t="s" s="2">
        <v>25</v>
      </c>
      <c r="L13766" t="s" s="2">
        <v>2644</v>
      </c>
      <c r="M13766" t="s" s="2">
        <v>2670</v>
      </c>
      <c r="N13766" s="7">
        <v>1</v>
      </c>
      <c r="O13766" s="7">
        <v>1</v>
      </c>
      <c r="P13766" s="7">
        <f>SUM(O13766/F13766)</f>
        <v>1</v>
      </c>
      <c r="Q13766" s="7">
        <v>52.8</v>
      </c>
      <c r="R13766" t="s" s="2">
        <v>28</v>
      </c>
      <c r="S13766" s="7">
        <v>52.8</v>
      </c>
      <c r="T13766" t="s" s="2">
        <v>28</v>
      </c>
    </row>
    <row r="13767" ht="15.35" customHeight="1">
      <c r="A13767" t="s" s="2">
        <v>2786</v>
      </c>
      <c r="B13767" t="s" s="2">
        <v>19</v>
      </c>
      <c r="C13767" t="s" s="2">
        <v>303</v>
      </c>
      <c r="D13767" t="s" s="2">
        <v>2057</v>
      </c>
      <c r="E13767" t="s" s="2">
        <v>2058</v>
      </c>
      <c r="F13767" s="7">
        <v>6</v>
      </c>
      <c r="G13767" t="s" s="2">
        <v>23</v>
      </c>
      <c r="H13767" t="s" s="2">
        <v>2058</v>
      </c>
      <c r="I13767" t="s" s="2">
        <v>2059</v>
      </c>
      <c r="J13767" t="s" s="2">
        <v>663</v>
      </c>
      <c r="K13767" t="s" s="2">
        <v>25</v>
      </c>
      <c r="L13767" t="s" s="2">
        <v>2644</v>
      </c>
      <c r="M13767" t="s" s="2">
        <v>2670</v>
      </c>
      <c r="N13767" s="7">
        <v>12</v>
      </c>
      <c r="O13767" s="7">
        <v>0</v>
      </c>
      <c r="P13767" s="7">
        <f>SUM(O13767/F13767)</f>
        <v>0</v>
      </c>
      <c r="Q13767" s="7">
        <v>6.53</v>
      </c>
      <c r="R13767" t="s" s="2">
        <v>28</v>
      </c>
      <c r="S13767" s="6"/>
      <c r="T13767" t="s" s="2">
        <v>28</v>
      </c>
    </row>
    <row r="13768" ht="15.35" customHeight="1">
      <c r="A13768" t="s" s="2">
        <v>2786</v>
      </c>
      <c r="B13768" t="s" s="2">
        <v>19</v>
      </c>
      <c r="C13768" t="s" s="2">
        <v>303</v>
      </c>
      <c r="D13768" t="s" s="2">
        <v>2074</v>
      </c>
      <c r="E13768" t="s" s="2">
        <v>2160</v>
      </c>
      <c r="F13768" s="7">
        <v>6</v>
      </c>
      <c r="G13768" t="s" s="2">
        <v>23</v>
      </c>
      <c r="H13768" t="s" s="2">
        <v>2160</v>
      </c>
      <c r="I13768" t="s" s="2">
        <v>2076</v>
      </c>
      <c r="J13768" t="s" s="2">
        <v>663</v>
      </c>
      <c r="K13768" t="s" s="2">
        <v>25</v>
      </c>
      <c r="L13768" t="s" s="2">
        <v>2644</v>
      </c>
      <c r="M13768" t="s" s="2">
        <v>2670</v>
      </c>
      <c r="N13768" s="7">
        <v>6</v>
      </c>
      <c r="O13768" s="7">
        <v>0</v>
      </c>
      <c r="P13768" s="7">
        <f>SUM(O13768/F13768)</f>
        <v>0</v>
      </c>
      <c r="Q13768" s="7">
        <v>6.53</v>
      </c>
      <c r="R13768" t="s" s="2">
        <v>28</v>
      </c>
      <c r="S13768" s="6"/>
      <c r="T13768" t="s" s="2">
        <v>28</v>
      </c>
    </row>
    <row r="13769" ht="15.35" customHeight="1">
      <c r="A13769" t="s" s="2">
        <v>2786</v>
      </c>
      <c r="B13769" t="s" s="2">
        <v>19</v>
      </c>
      <c r="C13769" t="s" s="2">
        <v>303</v>
      </c>
      <c r="D13769" t="s" s="2">
        <v>469</v>
      </c>
      <c r="E13769" t="s" s="2">
        <v>470</v>
      </c>
      <c r="F13769" s="7">
        <v>4</v>
      </c>
      <c r="G13769" t="s" s="2">
        <v>23</v>
      </c>
      <c r="H13769" t="s" s="2">
        <v>470</v>
      </c>
      <c r="I13769" t="s" s="2">
        <v>471</v>
      </c>
      <c r="J13769" t="s" s="2">
        <v>654</v>
      </c>
      <c r="K13769" t="s" s="2">
        <v>25</v>
      </c>
      <c r="L13769" t="s" s="2">
        <v>2644</v>
      </c>
      <c r="M13769" t="s" s="2">
        <v>2670</v>
      </c>
      <c r="N13769" s="7">
        <v>8</v>
      </c>
      <c r="O13769" s="7">
        <v>8</v>
      </c>
      <c r="P13769" s="7">
        <f>SUM(O13769/F13769)</f>
        <v>2</v>
      </c>
      <c r="Q13769" s="7">
        <v>20.99</v>
      </c>
      <c r="R13769" t="s" s="2">
        <v>28</v>
      </c>
      <c r="S13769" s="7">
        <v>167.92</v>
      </c>
      <c r="T13769" t="s" s="2">
        <v>28</v>
      </c>
    </row>
    <row r="13770" ht="15.35" customHeight="1">
      <c r="A13770" t="s" s="2">
        <v>2786</v>
      </c>
      <c r="B13770" t="s" s="2">
        <v>19</v>
      </c>
      <c r="C13770" t="s" s="2">
        <v>303</v>
      </c>
      <c r="D13770" t="s" s="2">
        <v>882</v>
      </c>
      <c r="E13770" t="s" s="2">
        <v>883</v>
      </c>
      <c r="F13770" s="7">
        <v>6</v>
      </c>
      <c r="G13770" t="s" s="2">
        <v>23</v>
      </c>
      <c r="H13770" t="s" s="2">
        <v>883</v>
      </c>
      <c r="I13770" t="s" s="2">
        <v>884</v>
      </c>
      <c r="J13770" s="6"/>
      <c r="K13770" t="s" s="2">
        <v>25</v>
      </c>
      <c r="L13770" t="s" s="2">
        <v>2644</v>
      </c>
      <c r="M13770" t="s" s="2">
        <v>2670</v>
      </c>
      <c r="N13770" s="6"/>
      <c r="O13770" s="7">
        <v>6</v>
      </c>
      <c r="P13770" s="7">
        <f>SUM(O13770/F13770)</f>
        <v>1</v>
      </c>
      <c r="Q13770" s="7">
        <v>10.19</v>
      </c>
      <c r="R13770" t="s" s="2">
        <v>28</v>
      </c>
      <c r="S13770" s="7">
        <v>61.14</v>
      </c>
      <c r="T13770" t="s" s="2">
        <v>28</v>
      </c>
    </row>
    <row r="13771" ht="15.35" customHeight="1">
      <c r="A13771" t="s" s="2">
        <v>2786</v>
      </c>
      <c r="B13771" t="s" s="2">
        <v>19</v>
      </c>
      <c r="C13771" t="s" s="2">
        <v>303</v>
      </c>
      <c r="D13771" t="s" s="2">
        <v>686</v>
      </c>
      <c r="E13771" t="s" s="2">
        <v>2125</v>
      </c>
      <c r="F13771" s="7">
        <v>4</v>
      </c>
      <c r="G13771" t="s" s="2">
        <v>23</v>
      </c>
      <c r="H13771" t="s" s="2">
        <v>2125</v>
      </c>
      <c r="I13771" t="s" s="2">
        <v>688</v>
      </c>
      <c r="J13771" t="s" s="2">
        <v>981</v>
      </c>
      <c r="K13771" t="s" s="2">
        <v>25</v>
      </c>
      <c r="L13771" t="s" s="2">
        <v>2644</v>
      </c>
      <c r="M13771" t="s" s="2">
        <v>2670</v>
      </c>
      <c r="N13771" s="7">
        <v>16</v>
      </c>
      <c r="O13771" s="7">
        <v>0</v>
      </c>
      <c r="P13771" s="7">
        <f>SUM(O13771/F13771)</f>
        <v>0</v>
      </c>
      <c r="Q13771" s="7">
        <v>6.68</v>
      </c>
      <c r="R13771" t="s" s="2">
        <v>28</v>
      </c>
      <c r="S13771" s="6"/>
      <c r="T13771" t="s" s="2">
        <v>28</v>
      </c>
    </row>
    <row r="13772" ht="15.35" customHeight="1">
      <c r="A13772" t="s" s="2">
        <v>2786</v>
      </c>
      <c r="B13772" t="s" s="2">
        <v>19</v>
      </c>
      <c r="C13772" t="s" s="2">
        <v>303</v>
      </c>
      <c r="D13772" t="s" s="2">
        <v>791</v>
      </c>
      <c r="E13772" t="s" s="2">
        <v>792</v>
      </c>
      <c r="F13772" s="7">
        <v>1</v>
      </c>
      <c r="G13772" t="s" s="2">
        <v>23</v>
      </c>
      <c r="H13772" t="s" s="2">
        <v>792</v>
      </c>
      <c r="I13772" t="s" s="2">
        <v>794</v>
      </c>
      <c r="J13772" t="s" s="2">
        <v>654</v>
      </c>
      <c r="K13772" t="s" s="2">
        <v>25</v>
      </c>
      <c r="L13772" t="s" s="2">
        <v>2644</v>
      </c>
      <c r="M13772" t="s" s="2">
        <v>2670</v>
      </c>
      <c r="N13772" s="7">
        <v>3</v>
      </c>
      <c r="O13772" s="7">
        <v>3</v>
      </c>
      <c r="P13772" s="7">
        <f>SUM(O13772/F13772)</f>
        <v>3</v>
      </c>
      <c r="Q13772" s="7">
        <v>46.56</v>
      </c>
      <c r="R13772" t="s" s="2">
        <v>28</v>
      </c>
      <c r="S13772" s="7">
        <v>139.68</v>
      </c>
      <c r="T13772" t="s" s="2">
        <v>28</v>
      </c>
    </row>
    <row r="13773" ht="15.35" customHeight="1">
      <c r="A13773" t="s" s="2">
        <v>2786</v>
      </c>
      <c r="B13773" t="s" s="2">
        <v>19</v>
      </c>
      <c r="C13773" t="s" s="2">
        <v>303</v>
      </c>
      <c r="D13773" t="s" s="2">
        <v>1161</v>
      </c>
      <c r="E13773" t="s" s="2">
        <v>300</v>
      </c>
      <c r="F13773" s="7">
        <v>1</v>
      </c>
      <c r="G13773" t="s" s="2">
        <v>23</v>
      </c>
      <c r="H13773" t="s" s="2">
        <v>300</v>
      </c>
      <c r="I13773" t="s" s="2">
        <v>1162</v>
      </c>
      <c r="J13773" t="s" s="2">
        <v>981</v>
      </c>
      <c r="K13773" t="s" s="2">
        <v>25</v>
      </c>
      <c r="L13773" t="s" s="2">
        <v>2644</v>
      </c>
      <c r="M13773" t="s" s="2">
        <v>2670</v>
      </c>
      <c r="N13773" s="7">
        <v>1</v>
      </c>
      <c r="O13773" s="7">
        <v>0</v>
      </c>
      <c r="P13773" s="7">
        <f>SUM(O13773/F13773)</f>
        <v>0</v>
      </c>
      <c r="Q13773" s="7">
        <v>20.76</v>
      </c>
      <c r="R13773" t="s" s="2">
        <v>28</v>
      </c>
      <c r="S13773" s="6"/>
      <c r="T13773" t="s" s="2">
        <v>28</v>
      </c>
    </row>
    <row r="13774" ht="15.35" customHeight="1">
      <c r="A13774" t="s" s="2">
        <v>2786</v>
      </c>
      <c r="B13774" t="s" s="2">
        <v>19</v>
      </c>
      <c r="C13774" t="s" s="2">
        <v>303</v>
      </c>
      <c r="D13774" t="s" s="2">
        <v>1242</v>
      </c>
      <c r="E13774" t="s" s="2">
        <v>1491</v>
      </c>
      <c r="F13774" s="7">
        <v>1</v>
      </c>
      <c r="G13774" t="s" s="2">
        <v>23</v>
      </c>
      <c r="H13774" t="s" s="2">
        <v>1491</v>
      </c>
      <c r="I13774" t="s" s="2">
        <v>1243</v>
      </c>
      <c r="J13774" t="s" s="2">
        <v>981</v>
      </c>
      <c r="K13774" t="s" s="2">
        <v>25</v>
      </c>
      <c r="L13774" t="s" s="2">
        <v>2644</v>
      </c>
      <c r="M13774" t="s" s="2">
        <v>2670</v>
      </c>
      <c r="N13774" s="7">
        <v>6</v>
      </c>
      <c r="O13774" s="7">
        <v>0</v>
      </c>
      <c r="P13774" s="7">
        <f>SUM(O13774/F13774)</f>
        <v>0</v>
      </c>
      <c r="Q13774" s="7">
        <v>51</v>
      </c>
      <c r="R13774" t="s" s="2">
        <v>28</v>
      </c>
      <c r="S13774" s="6"/>
      <c r="T13774" t="s" s="2">
        <v>28</v>
      </c>
    </row>
    <row r="13775" ht="15.35" customHeight="1">
      <c r="A13775" t="s" s="2">
        <v>2786</v>
      </c>
      <c r="B13775" t="s" s="2">
        <v>19</v>
      </c>
      <c r="C13775" t="s" s="2">
        <v>303</v>
      </c>
      <c r="D13775" t="s" s="2">
        <v>1163</v>
      </c>
      <c r="E13775" t="s" s="2">
        <v>2126</v>
      </c>
      <c r="F13775" s="7">
        <v>1</v>
      </c>
      <c r="G13775" t="s" s="2">
        <v>23</v>
      </c>
      <c r="H13775" t="s" s="2">
        <v>2126</v>
      </c>
      <c r="I13775" t="s" s="2">
        <v>1164</v>
      </c>
      <c r="J13775" t="s" s="2">
        <v>981</v>
      </c>
      <c r="K13775" t="s" s="2">
        <v>25</v>
      </c>
      <c r="L13775" t="s" s="2">
        <v>2644</v>
      </c>
      <c r="M13775" t="s" s="2">
        <v>2670</v>
      </c>
      <c r="N13775" s="7">
        <v>1</v>
      </c>
      <c r="O13775" s="7">
        <v>0</v>
      </c>
      <c r="P13775" s="7">
        <f>SUM(O13775/F13775)</f>
        <v>0</v>
      </c>
      <c r="Q13775" s="7">
        <v>51</v>
      </c>
      <c r="R13775" t="s" s="2">
        <v>28</v>
      </c>
      <c r="S13775" s="6"/>
      <c r="T13775" t="s" s="2">
        <v>28</v>
      </c>
    </row>
    <row r="13776" ht="15.35" customHeight="1">
      <c r="A13776" t="s" s="2">
        <v>2786</v>
      </c>
      <c r="B13776" t="s" s="2">
        <v>19</v>
      </c>
      <c r="C13776" t="s" s="2">
        <v>303</v>
      </c>
      <c r="D13776" t="s" s="2">
        <v>797</v>
      </c>
      <c r="E13776" t="s" s="2">
        <v>232</v>
      </c>
      <c r="F13776" s="7">
        <v>1</v>
      </c>
      <c r="G13776" t="s" s="2">
        <v>23</v>
      </c>
      <c r="H13776" t="s" s="2">
        <v>232</v>
      </c>
      <c r="I13776" t="s" s="2">
        <v>798</v>
      </c>
      <c r="J13776" t="s" s="2">
        <v>981</v>
      </c>
      <c r="K13776" t="s" s="2">
        <v>25</v>
      </c>
      <c r="L13776" t="s" s="2">
        <v>2644</v>
      </c>
      <c r="M13776" t="s" s="2">
        <v>2670</v>
      </c>
      <c r="N13776" s="7">
        <v>1</v>
      </c>
      <c r="O13776" s="7">
        <v>0</v>
      </c>
      <c r="P13776" s="7">
        <f>SUM(O13776/F13776)</f>
        <v>0</v>
      </c>
      <c r="Q13776" s="7">
        <v>20.76</v>
      </c>
      <c r="R13776" t="s" s="2">
        <v>28</v>
      </c>
      <c r="S13776" s="6"/>
      <c r="T13776" t="s" s="2">
        <v>28</v>
      </c>
    </row>
    <row r="13777" ht="15.35" customHeight="1">
      <c r="A13777" t="s" s="2">
        <v>2786</v>
      </c>
      <c r="B13777" t="s" s="2">
        <v>19</v>
      </c>
      <c r="C13777" t="s" s="2">
        <v>303</v>
      </c>
      <c r="D13777" t="s" s="2">
        <v>909</v>
      </c>
      <c r="E13777" t="s" s="2">
        <v>910</v>
      </c>
      <c r="F13777" s="7">
        <v>1</v>
      </c>
      <c r="G13777" t="s" s="2">
        <v>23</v>
      </c>
      <c r="H13777" t="s" s="2">
        <v>910</v>
      </c>
      <c r="I13777" t="s" s="2">
        <v>912</v>
      </c>
      <c r="J13777" t="s" s="2">
        <v>654</v>
      </c>
      <c r="K13777" t="s" s="2">
        <v>25</v>
      </c>
      <c r="L13777" t="s" s="2">
        <v>2644</v>
      </c>
      <c r="M13777" t="s" s="2">
        <v>2670</v>
      </c>
      <c r="N13777" s="7">
        <v>1</v>
      </c>
      <c r="O13777" s="7">
        <v>1</v>
      </c>
      <c r="P13777" s="7">
        <f>SUM(O13777/F13777)</f>
        <v>1</v>
      </c>
      <c r="Q13777" s="7">
        <v>52.8</v>
      </c>
      <c r="R13777" t="s" s="2">
        <v>28</v>
      </c>
      <c r="S13777" s="7">
        <v>52.8</v>
      </c>
      <c r="T13777" t="s" s="2">
        <v>28</v>
      </c>
    </row>
    <row r="13778" ht="15.35" customHeight="1">
      <c r="A13778" t="s" s="2">
        <v>2786</v>
      </c>
      <c r="B13778" t="s" s="2">
        <v>19</v>
      </c>
      <c r="C13778" t="s" s="2">
        <v>303</v>
      </c>
      <c r="D13778" t="s" s="2">
        <v>888</v>
      </c>
      <c r="E13778" t="s" s="2">
        <v>1537</v>
      </c>
      <c r="F13778" s="7">
        <v>1</v>
      </c>
      <c r="G13778" t="s" s="2">
        <v>23</v>
      </c>
      <c r="H13778" t="s" s="2">
        <v>1537</v>
      </c>
      <c r="I13778" t="s" s="2">
        <v>889</v>
      </c>
      <c r="J13778" t="s" s="2">
        <v>981</v>
      </c>
      <c r="K13778" t="s" s="2">
        <v>25</v>
      </c>
      <c r="L13778" t="s" s="2">
        <v>2644</v>
      </c>
      <c r="M13778" t="s" s="2">
        <v>2670</v>
      </c>
      <c r="N13778" s="7">
        <v>4</v>
      </c>
      <c r="O13778" s="7">
        <v>0</v>
      </c>
      <c r="P13778" s="7">
        <f>SUM(O13778/F13778)</f>
        <v>0</v>
      </c>
      <c r="Q13778" s="7">
        <v>24.99</v>
      </c>
      <c r="R13778" t="s" s="2">
        <v>28</v>
      </c>
      <c r="S13778" s="6"/>
      <c r="T13778" t="s" s="2">
        <v>28</v>
      </c>
    </row>
    <row r="13779" ht="15.35" customHeight="1">
      <c r="A13779" t="s" s="2">
        <v>2786</v>
      </c>
      <c r="B13779" t="s" s="2">
        <v>19</v>
      </c>
      <c r="C13779" t="s" s="2">
        <v>303</v>
      </c>
      <c r="D13779" t="s" s="2">
        <v>1273</v>
      </c>
      <c r="E13779" t="s" s="2">
        <v>2267</v>
      </c>
      <c r="F13779" s="7">
        <v>1</v>
      </c>
      <c r="G13779" t="s" s="2">
        <v>23</v>
      </c>
      <c r="H13779" t="s" s="2">
        <v>2267</v>
      </c>
      <c r="I13779" t="s" s="2">
        <v>1274</v>
      </c>
      <c r="J13779" t="s" s="2">
        <v>654</v>
      </c>
      <c r="K13779" t="s" s="2">
        <v>25</v>
      </c>
      <c r="L13779" t="s" s="2">
        <v>2644</v>
      </c>
      <c r="M13779" t="s" s="2">
        <v>2670</v>
      </c>
      <c r="N13779" s="7">
        <v>1</v>
      </c>
      <c r="O13779" s="7">
        <v>1</v>
      </c>
      <c r="P13779" s="7">
        <f>SUM(O13779/F13779)</f>
        <v>1</v>
      </c>
      <c r="Q13779" s="7">
        <v>24</v>
      </c>
      <c r="R13779" t="s" s="2">
        <v>28</v>
      </c>
      <c r="S13779" s="7">
        <v>24</v>
      </c>
      <c r="T13779" t="s" s="2">
        <v>28</v>
      </c>
    </row>
    <row r="13780" ht="15.35" customHeight="1">
      <c r="A13780" t="s" s="2">
        <v>2786</v>
      </c>
      <c r="B13780" t="s" s="2">
        <v>19</v>
      </c>
      <c r="C13780" t="s" s="2">
        <v>303</v>
      </c>
      <c r="D13780" t="s" s="2">
        <v>444</v>
      </c>
      <c r="E13780" t="s" s="2">
        <v>2162</v>
      </c>
      <c r="F13780" s="7">
        <v>4</v>
      </c>
      <c r="G13780" t="s" s="2">
        <v>23</v>
      </c>
      <c r="H13780" t="s" s="2">
        <v>2162</v>
      </c>
      <c r="I13780" t="s" s="2">
        <v>446</v>
      </c>
      <c r="J13780" t="s" s="2">
        <v>981</v>
      </c>
      <c r="K13780" t="s" s="2">
        <v>25</v>
      </c>
      <c r="L13780" t="s" s="2">
        <v>2644</v>
      </c>
      <c r="M13780" t="s" s="2">
        <v>2670</v>
      </c>
      <c r="N13780" s="7">
        <v>24</v>
      </c>
      <c r="O13780" s="7">
        <v>0</v>
      </c>
      <c r="P13780" s="7">
        <f>SUM(O13780/F13780)</f>
        <v>0</v>
      </c>
      <c r="Q13780" s="7">
        <v>6.8</v>
      </c>
      <c r="R13780" t="s" s="2">
        <v>28</v>
      </c>
      <c r="S13780" s="6"/>
      <c r="T13780" t="s" s="2">
        <v>28</v>
      </c>
    </row>
    <row r="13781" ht="15.35" customHeight="1">
      <c r="A13781" t="s" s="2">
        <v>2786</v>
      </c>
      <c r="B13781" t="s" s="2">
        <v>19</v>
      </c>
      <c r="C13781" t="s" s="2">
        <v>303</v>
      </c>
      <c r="D13781" t="s" s="2">
        <v>71</v>
      </c>
      <c r="E13781" t="s" s="2">
        <v>1205</v>
      </c>
      <c r="F13781" s="7">
        <v>1</v>
      </c>
      <c r="G13781" t="s" s="2">
        <v>23</v>
      </c>
      <c r="H13781" t="s" s="2">
        <v>1205</v>
      </c>
      <c r="I13781" t="s" s="2">
        <v>73</v>
      </c>
      <c r="J13781" t="s" s="2">
        <v>981</v>
      </c>
      <c r="K13781" t="s" s="2">
        <v>25</v>
      </c>
      <c r="L13781" t="s" s="2">
        <v>2644</v>
      </c>
      <c r="M13781" t="s" s="2">
        <v>2670</v>
      </c>
      <c r="N13781" s="7">
        <v>37</v>
      </c>
      <c r="O13781" s="7">
        <v>0</v>
      </c>
      <c r="P13781" s="7">
        <f>SUM(O13781/F13781)</f>
        <v>0</v>
      </c>
      <c r="Q13781" s="7">
        <v>48.99</v>
      </c>
      <c r="R13781" t="s" s="2">
        <v>28</v>
      </c>
      <c r="S13781" s="6"/>
      <c r="T13781" t="s" s="2">
        <v>28</v>
      </c>
    </row>
    <row r="13782" ht="15.35" customHeight="1">
      <c r="A13782" t="s" s="2">
        <v>2786</v>
      </c>
      <c r="B13782" t="s" s="2">
        <v>19</v>
      </c>
      <c r="C13782" t="s" s="2">
        <v>303</v>
      </c>
      <c r="D13782" t="s" s="2">
        <v>870</v>
      </c>
      <c r="E13782" t="s" s="2">
        <v>1447</v>
      </c>
      <c r="F13782" s="7">
        <v>1</v>
      </c>
      <c r="G13782" t="s" s="2">
        <v>23</v>
      </c>
      <c r="H13782" t="s" s="2">
        <v>1447</v>
      </c>
      <c r="I13782" t="s" s="2">
        <v>871</v>
      </c>
      <c r="J13782" t="s" s="2">
        <v>981</v>
      </c>
      <c r="K13782" t="s" s="2">
        <v>25</v>
      </c>
      <c r="L13782" t="s" s="2">
        <v>2644</v>
      </c>
      <c r="M13782" t="s" s="2">
        <v>2670</v>
      </c>
      <c r="N13782" s="7">
        <v>3</v>
      </c>
      <c r="O13782" s="7">
        <v>0</v>
      </c>
      <c r="P13782" s="7">
        <f>SUM(O13782/F13782)</f>
        <v>0</v>
      </c>
      <c r="Q13782" s="7">
        <v>47.99</v>
      </c>
      <c r="R13782" t="s" s="2">
        <v>28</v>
      </c>
      <c r="S13782" s="6"/>
      <c r="T13782" t="s" s="2">
        <v>28</v>
      </c>
    </row>
    <row r="13783" ht="15.35" customHeight="1">
      <c r="A13783" t="s" s="2">
        <v>2786</v>
      </c>
      <c r="B13783" t="s" s="2">
        <v>19</v>
      </c>
      <c r="C13783" t="s" s="2">
        <v>303</v>
      </c>
      <c r="D13783" t="s" s="2">
        <v>313</v>
      </c>
      <c r="E13783" t="s" s="2">
        <v>314</v>
      </c>
      <c r="F13783" s="7">
        <v>12</v>
      </c>
      <c r="G13783" t="s" s="2">
        <v>23</v>
      </c>
      <c r="H13783" t="s" s="2">
        <v>314</v>
      </c>
      <c r="I13783" t="s" s="2">
        <v>315</v>
      </c>
      <c r="J13783" t="s" s="2">
        <v>981</v>
      </c>
      <c r="K13783" t="s" s="2">
        <v>25</v>
      </c>
      <c r="L13783" t="s" s="2">
        <v>2644</v>
      </c>
      <c r="M13783" t="s" s="2">
        <v>2670</v>
      </c>
      <c r="N13783" s="7">
        <v>12</v>
      </c>
      <c r="O13783" s="7">
        <v>0</v>
      </c>
      <c r="P13783" s="7">
        <f>SUM(O13783/F13783)</f>
        <v>0</v>
      </c>
      <c r="Q13783" s="7">
        <v>4.25</v>
      </c>
      <c r="R13783" t="s" s="2">
        <v>28</v>
      </c>
      <c r="S13783" s="6"/>
      <c r="T13783" t="s" s="2">
        <v>28</v>
      </c>
    </row>
    <row r="13784" ht="15.35" customHeight="1">
      <c r="A13784" t="s" s="2">
        <v>2786</v>
      </c>
      <c r="B13784" t="s" s="2">
        <v>19</v>
      </c>
      <c r="C13784" t="s" s="2">
        <v>303</v>
      </c>
      <c r="D13784" t="s" s="2">
        <v>1167</v>
      </c>
      <c r="E13784" t="s" s="2">
        <v>90</v>
      </c>
      <c r="F13784" s="7">
        <v>1</v>
      </c>
      <c r="G13784" t="s" s="2">
        <v>23</v>
      </c>
      <c r="H13784" t="s" s="2">
        <v>90</v>
      </c>
      <c r="I13784" t="s" s="2">
        <v>1168</v>
      </c>
      <c r="J13784" t="s" s="2">
        <v>981</v>
      </c>
      <c r="K13784" t="s" s="2">
        <v>25</v>
      </c>
      <c r="L13784" t="s" s="2">
        <v>2644</v>
      </c>
      <c r="M13784" t="s" s="2">
        <v>2670</v>
      </c>
      <c r="N13784" s="7">
        <v>1</v>
      </c>
      <c r="O13784" s="7">
        <v>0</v>
      </c>
      <c r="P13784" s="7">
        <f>SUM(O13784/F13784)</f>
        <v>0</v>
      </c>
      <c r="Q13784" s="7">
        <v>23.64</v>
      </c>
      <c r="R13784" t="s" s="2">
        <v>28</v>
      </c>
      <c r="S13784" s="6"/>
      <c r="T13784" t="s" s="2">
        <v>28</v>
      </c>
    </row>
    <row r="13785" ht="15.35" customHeight="1">
      <c r="A13785" t="s" s="2">
        <v>2786</v>
      </c>
      <c r="B13785" t="s" s="2">
        <v>19</v>
      </c>
      <c r="C13785" t="s" s="2">
        <v>303</v>
      </c>
      <c r="D13785" t="s" s="2">
        <v>816</v>
      </c>
      <c r="E13785" t="s" s="2">
        <v>817</v>
      </c>
      <c r="F13785" s="7">
        <v>1</v>
      </c>
      <c r="G13785" t="s" s="2">
        <v>23</v>
      </c>
      <c r="H13785" t="s" s="2">
        <v>817</v>
      </c>
      <c r="I13785" t="s" s="2">
        <v>819</v>
      </c>
      <c r="J13785" t="s" s="2">
        <v>981</v>
      </c>
      <c r="K13785" t="s" s="2">
        <v>25</v>
      </c>
      <c r="L13785" t="s" s="2">
        <v>2644</v>
      </c>
      <c r="M13785" t="s" s="2">
        <v>2670</v>
      </c>
      <c r="N13785" s="7">
        <v>1</v>
      </c>
      <c r="O13785" s="7">
        <v>0</v>
      </c>
      <c r="P13785" s="7">
        <f>SUM(O13785/F13785)</f>
        <v>0</v>
      </c>
      <c r="Q13785" s="7">
        <v>23.64</v>
      </c>
      <c r="R13785" t="s" s="2">
        <v>28</v>
      </c>
      <c r="S13785" s="6"/>
      <c r="T13785" t="s" s="2">
        <v>28</v>
      </c>
    </row>
    <row r="13786" ht="15.35" customHeight="1">
      <c r="A13786" t="s" s="2">
        <v>2786</v>
      </c>
      <c r="B13786" t="s" s="2">
        <v>19</v>
      </c>
      <c r="C13786" t="s" s="2">
        <v>303</v>
      </c>
      <c r="D13786" t="s" s="2">
        <v>833</v>
      </c>
      <c r="E13786" t="s" s="2">
        <v>834</v>
      </c>
      <c r="F13786" s="7">
        <v>1</v>
      </c>
      <c r="G13786" t="s" s="2">
        <v>23</v>
      </c>
      <c r="H13786" t="s" s="2">
        <v>834</v>
      </c>
      <c r="I13786" t="s" s="2">
        <v>836</v>
      </c>
      <c r="J13786" t="s" s="2">
        <v>981</v>
      </c>
      <c r="K13786" t="s" s="2">
        <v>25</v>
      </c>
      <c r="L13786" t="s" s="2">
        <v>2644</v>
      </c>
      <c r="M13786" t="s" s="2">
        <v>2670</v>
      </c>
      <c r="N13786" s="7">
        <v>17</v>
      </c>
      <c r="O13786" s="7">
        <v>0</v>
      </c>
      <c r="P13786" s="7">
        <f>SUM(O13786/F13786)</f>
        <v>0</v>
      </c>
      <c r="Q13786" s="7">
        <v>33.84</v>
      </c>
      <c r="R13786" t="s" s="2">
        <v>28</v>
      </c>
      <c r="S13786" s="6"/>
      <c r="T13786" t="s" s="2">
        <v>28</v>
      </c>
    </row>
    <row r="13787" ht="15.35" customHeight="1">
      <c r="A13787" t="s" s="2">
        <v>2786</v>
      </c>
      <c r="B13787" t="s" s="2">
        <v>19</v>
      </c>
      <c r="C13787" t="s" s="2">
        <v>303</v>
      </c>
      <c r="D13787" t="s" s="2">
        <v>116</v>
      </c>
      <c r="E13787" t="s" s="2">
        <v>117</v>
      </c>
      <c r="F13787" s="7">
        <v>4</v>
      </c>
      <c r="G13787" t="s" s="2">
        <v>23</v>
      </c>
      <c r="H13787" t="s" s="2">
        <v>117</v>
      </c>
      <c r="I13787" t="s" s="2">
        <v>118</v>
      </c>
      <c r="J13787" t="s" s="2">
        <v>981</v>
      </c>
      <c r="K13787" t="s" s="2">
        <v>25</v>
      </c>
      <c r="L13787" t="s" s="2">
        <v>2644</v>
      </c>
      <c r="M13787" t="s" s="2">
        <v>2670</v>
      </c>
      <c r="N13787" s="7">
        <v>72</v>
      </c>
      <c r="O13787" s="7">
        <v>0</v>
      </c>
      <c r="P13787" s="7">
        <f>SUM(O13787/F13787)</f>
        <v>0</v>
      </c>
      <c r="Q13787" s="7">
        <v>7.19</v>
      </c>
      <c r="R13787" t="s" s="2">
        <v>28</v>
      </c>
      <c r="S13787" s="6"/>
      <c r="T13787" t="s" s="2">
        <v>28</v>
      </c>
    </row>
    <row r="13788" ht="15.35" customHeight="1">
      <c r="A13788" t="s" s="2">
        <v>2786</v>
      </c>
      <c r="B13788" t="s" s="2">
        <v>19</v>
      </c>
      <c r="C13788" t="s" s="2">
        <v>303</v>
      </c>
      <c r="D13788" t="s" s="2">
        <v>660</v>
      </c>
      <c r="E13788" t="s" s="2">
        <v>661</v>
      </c>
      <c r="F13788" s="7">
        <v>12</v>
      </c>
      <c r="G13788" t="s" s="2">
        <v>23</v>
      </c>
      <c r="H13788" t="s" s="2">
        <v>661</v>
      </c>
      <c r="I13788" t="s" s="2">
        <v>662</v>
      </c>
      <c r="J13788" t="s" s="2">
        <v>654</v>
      </c>
      <c r="K13788" t="s" s="2">
        <v>25</v>
      </c>
      <c r="L13788" t="s" s="2">
        <v>2644</v>
      </c>
      <c r="M13788" t="s" s="2">
        <v>2670</v>
      </c>
      <c r="N13788" s="7">
        <v>72</v>
      </c>
      <c r="O13788" s="7">
        <v>72</v>
      </c>
      <c r="P13788" s="7">
        <f>SUM(O13788/F13788)</f>
        <v>6</v>
      </c>
      <c r="Q13788" s="7">
        <v>2.82</v>
      </c>
      <c r="R13788" t="s" s="2">
        <v>28</v>
      </c>
      <c r="S13788" s="7">
        <v>203.04</v>
      </c>
      <c r="T13788" t="s" s="2">
        <v>28</v>
      </c>
    </row>
    <row r="13789" ht="15.35" customHeight="1">
      <c r="A13789" t="s" s="2">
        <v>2786</v>
      </c>
      <c r="B13789" t="s" s="2">
        <v>19</v>
      </c>
      <c r="C13789" t="s" s="2">
        <v>303</v>
      </c>
      <c r="D13789" t="s" s="2">
        <v>697</v>
      </c>
      <c r="E13789" t="s" s="2">
        <v>1150</v>
      </c>
      <c r="F13789" s="7">
        <v>1</v>
      </c>
      <c r="G13789" t="s" s="2">
        <v>23</v>
      </c>
      <c r="H13789" t="s" s="2">
        <v>1150</v>
      </c>
      <c r="I13789" t="s" s="2">
        <v>698</v>
      </c>
      <c r="J13789" t="s" s="2">
        <v>981</v>
      </c>
      <c r="K13789" t="s" s="2">
        <v>25</v>
      </c>
      <c r="L13789" t="s" s="2">
        <v>2644</v>
      </c>
      <c r="M13789" t="s" s="2">
        <v>2670</v>
      </c>
      <c r="N13789" s="7">
        <v>1</v>
      </c>
      <c r="O13789" s="7">
        <v>0</v>
      </c>
      <c r="P13789" s="7">
        <f>SUM(O13789/F13789)</f>
        <v>0</v>
      </c>
      <c r="Q13789" s="7">
        <v>19.44</v>
      </c>
      <c r="R13789" t="s" s="2">
        <v>28</v>
      </c>
      <c r="S13789" s="6"/>
      <c r="T13789" t="s" s="2">
        <v>28</v>
      </c>
    </row>
    <row r="13790" ht="15.35" customHeight="1">
      <c r="A13790" t="s" s="2">
        <v>2786</v>
      </c>
      <c r="B13790" t="s" s="2">
        <v>19</v>
      </c>
      <c r="C13790" t="s" s="2">
        <v>303</v>
      </c>
      <c r="D13790" t="s" s="2">
        <v>459</v>
      </c>
      <c r="E13790" t="s" s="2">
        <v>1340</v>
      </c>
      <c r="F13790" s="7">
        <v>1</v>
      </c>
      <c r="G13790" t="s" s="2">
        <v>23</v>
      </c>
      <c r="H13790" t="s" s="2">
        <v>1340</v>
      </c>
      <c r="I13790" t="s" s="2">
        <v>461</v>
      </c>
      <c r="J13790" t="s" s="2">
        <v>981</v>
      </c>
      <c r="K13790" t="s" s="2">
        <v>25</v>
      </c>
      <c r="L13790" t="s" s="2">
        <v>2644</v>
      </c>
      <c r="M13790" t="s" s="2">
        <v>2670</v>
      </c>
      <c r="N13790" s="7">
        <v>5</v>
      </c>
      <c r="O13790" s="7">
        <v>0</v>
      </c>
      <c r="P13790" s="7">
        <f>SUM(O13790/F13790)</f>
        <v>0</v>
      </c>
      <c r="Q13790" s="7">
        <v>23.12</v>
      </c>
      <c r="R13790" t="s" s="2">
        <v>28</v>
      </c>
      <c r="S13790" s="6"/>
      <c r="T13790" t="s" s="2">
        <v>28</v>
      </c>
    </row>
    <row r="13791" ht="15.35" customHeight="1">
      <c r="A13791" t="s" s="2">
        <v>2786</v>
      </c>
      <c r="B13791" t="s" s="2">
        <v>19</v>
      </c>
      <c r="C13791" t="s" s="2">
        <v>303</v>
      </c>
      <c r="D13791" t="s" s="2">
        <v>152</v>
      </c>
      <c r="E13791" t="s" s="2">
        <v>153</v>
      </c>
      <c r="F13791" s="7">
        <v>4</v>
      </c>
      <c r="G13791" t="s" s="2">
        <v>23</v>
      </c>
      <c r="H13791" t="s" s="2">
        <v>153</v>
      </c>
      <c r="I13791" t="s" s="2">
        <v>154</v>
      </c>
      <c r="J13791" t="s" s="2">
        <v>654</v>
      </c>
      <c r="K13791" t="s" s="2">
        <v>25</v>
      </c>
      <c r="L13791" t="s" s="2">
        <v>2644</v>
      </c>
      <c r="M13791" t="s" s="2">
        <v>2670</v>
      </c>
      <c r="N13791" s="7">
        <v>12</v>
      </c>
      <c r="O13791" s="7">
        <v>12</v>
      </c>
      <c r="P13791" s="7">
        <f>SUM(O13791/F13791)</f>
        <v>3</v>
      </c>
      <c r="Q13791" s="7">
        <v>6.05</v>
      </c>
      <c r="R13791" t="s" s="2">
        <v>28</v>
      </c>
      <c r="S13791" s="7">
        <v>72.59999999999999</v>
      </c>
      <c r="T13791" t="s" s="2">
        <v>28</v>
      </c>
    </row>
    <row r="13792" ht="15.35" customHeight="1">
      <c r="A13792" t="s" s="2">
        <v>2786</v>
      </c>
      <c r="B13792" t="s" s="2">
        <v>19</v>
      </c>
      <c r="C13792" t="s" s="2">
        <v>303</v>
      </c>
      <c r="D13792" t="s" s="2">
        <v>155</v>
      </c>
      <c r="E13792" t="s" s="2">
        <v>156</v>
      </c>
      <c r="F13792" s="7">
        <v>4</v>
      </c>
      <c r="G13792" t="s" s="2">
        <v>23</v>
      </c>
      <c r="H13792" t="s" s="2">
        <v>156</v>
      </c>
      <c r="I13792" t="s" s="2">
        <v>157</v>
      </c>
      <c r="J13792" t="s" s="2">
        <v>981</v>
      </c>
      <c r="K13792" t="s" s="2">
        <v>25</v>
      </c>
      <c r="L13792" t="s" s="2">
        <v>2644</v>
      </c>
      <c r="M13792" t="s" s="2">
        <v>2670</v>
      </c>
      <c r="N13792" s="7">
        <v>40</v>
      </c>
      <c r="O13792" s="7">
        <v>0</v>
      </c>
      <c r="P13792" s="7">
        <f>SUM(O13792/F13792)</f>
        <v>0</v>
      </c>
      <c r="Q13792" s="7">
        <v>4.9</v>
      </c>
      <c r="R13792" t="s" s="2">
        <v>28</v>
      </c>
      <c r="S13792" s="6"/>
      <c r="T13792" t="s" s="2">
        <v>28</v>
      </c>
    </row>
    <row r="13793" ht="15.35" customHeight="1">
      <c r="A13793" t="s" s="2">
        <v>2786</v>
      </c>
      <c r="B13793" t="s" s="2">
        <v>19</v>
      </c>
      <c r="C13793" t="s" s="2">
        <v>303</v>
      </c>
      <c r="D13793" t="s" s="2">
        <v>161</v>
      </c>
      <c r="E13793" t="s" s="2">
        <v>162</v>
      </c>
      <c r="F13793" s="7">
        <v>4</v>
      </c>
      <c r="G13793" t="s" s="2">
        <v>23</v>
      </c>
      <c r="H13793" t="s" s="2">
        <v>162</v>
      </c>
      <c r="I13793" t="s" s="2">
        <v>163</v>
      </c>
      <c r="J13793" t="s" s="2">
        <v>981</v>
      </c>
      <c r="K13793" t="s" s="2">
        <v>25</v>
      </c>
      <c r="L13793" t="s" s="2">
        <v>2644</v>
      </c>
      <c r="M13793" t="s" s="2">
        <v>2670</v>
      </c>
      <c r="N13793" s="7">
        <v>152</v>
      </c>
      <c r="O13793" s="7">
        <v>0</v>
      </c>
      <c r="P13793" s="7">
        <f>SUM(O13793/F13793)</f>
        <v>0</v>
      </c>
      <c r="Q13793" s="7">
        <v>5.88</v>
      </c>
      <c r="R13793" t="s" s="2">
        <v>28</v>
      </c>
      <c r="S13793" s="6"/>
      <c r="T13793" t="s" s="2">
        <v>28</v>
      </c>
    </row>
    <row r="13794" ht="15.35" customHeight="1">
      <c r="A13794" t="s" s="2">
        <v>2786</v>
      </c>
      <c r="B13794" t="s" s="2">
        <v>19</v>
      </c>
      <c r="C13794" t="s" s="2">
        <v>303</v>
      </c>
      <c r="D13794" t="s" s="2">
        <v>170</v>
      </c>
      <c r="E13794" t="s" s="2">
        <v>171</v>
      </c>
      <c r="F13794" s="7">
        <v>4</v>
      </c>
      <c r="G13794" t="s" s="2">
        <v>23</v>
      </c>
      <c r="H13794" t="s" s="2">
        <v>171</v>
      </c>
      <c r="I13794" t="s" s="2">
        <v>172</v>
      </c>
      <c r="J13794" t="s" s="2">
        <v>981</v>
      </c>
      <c r="K13794" t="s" s="2">
        <v>25</v>
      </c>
      <c r="L13794" t="s" s="2">
        <v>2644</v>
      </c>
      <c r="M13794" t="s" s="2">
        <v>2670</v>
      </c>
      <c r="N13794" s="7">
        <v>16</v>
      </c>
      <c r="O13794" s="7">
        <v>0</v>
      </c>
      <c r="P13794" s="7">
        <f>SUM(O13794/F13794)</f>
        <v>0</v>
      </c>
      <c r="Q13794" s="7">
        <v>6.74</v>
      </c>
      <c r="R13794" t="s" s="2">
        <v>28</v>
      </c>
      <c r="S13794" s="6"/>
      <c r="T13794" t="s" s="2">
        <v>28</v>
      </c>
    </row>
    <row r="13795" ht="15.35" customHeight="1">
      <c r="A13795" t="s" s="2">
        <v>2786</v>
      </c>
      <c r="B13795" t="s" s="2">
        <v>19</v>
      </c>
      <c r="C13795" t="s" s="2">
        <v>303</v>
      </c>
      <c r="D13795" t="s" s="2">
        <v>173</v>
      </c>
      <c r="E13795" t="s" s="2">
        <v>2648</v>
      </c>
      <c r="F13795" s="7">
        <v>4</v>
      </c>
      <c r="G13795" t="s" s="2">
        <v>23</v>
      </c>
      <c r="H13795" t="s" s="2">
        <v>2648</v>
      </c>
      <c r="I13795" t="s" s="2">
        <v>175</v>
      </c>
      <c r="J13795" t="s" s="2">
        <v>981</v>
      </c>
      <c r="K13795" t="s" s="2">
        <v>25</v>
      </c>
      <c r="L13795" t="s" s="2">
        <v>2644</v>
      </c>
      <c r="M13795" t="s" s="2">
        <v>2670</v>
      </c>
      <c r="N13795" s="7">
        <v>4</v>
      </c>
      <c r="O13795" s="7">
        <v>0</v>
      </c>
      <c r="P13795" s="7">
        <f>SUM(O13795/F13795)</f>
        <v>0</v>
      </c>
      <c r="Q13795" s="7">
        <v>5.69</v>
      </c>
      <c r="R13795" t="s" s="2">
        <v>28</v>
      </c>
      <c r="S13795" s="6"/>
      <c r="T13795" t="s" s="2">
        <v>28</v>
      </c>
    </row>
    <row r="13796" ht="15.35" customHeight="1">
      <c r="A13796" t="s" s="2">
        <v>2786</v>
      </c>
      <c r="B13796" t="s" s="2">
        <v>19</v>
      </c>
      <c r="C13796" t="s" s="2">
        <v>303</v>
      </c>
      <c r="D13796" t="s" s="2">
        <v>1067</v>
      </c>
      <c r="E13796" t="s" s="2">
        <v>1463</v>
      </c>
      <c r="F13796" s="7">
        <v>1</v>
      </c>
      <c r="G13796" t="s" s="2">
        <v>23</v>
      </c>
      <c r="H13796" t="s" s="2">
        <v>1463</v>
      </c>
      <c r="I13796" t="s" s="2">
        <v>1068</v>
      </c>
      <c r="J13796" t="s" s="2">
        <v>981</v>
      </c>
      <c r="K13796" t="s" s="2">
        <v>25</v>
      </c>
      <c r="L13796" t="s" s="2">
        <v>2644</v>
      </c>
      <c r="M13796" t="s" s="2">
        <v>2670</v>
      </c>
      <c r="N13796" s="7">
        <v>39</v>
      </c>
      <c r="O13796" s="7">
        <v>0</v>
      </c>
      <c r="P13796" s="7">
        <f>SUM(O13796/F13796)</f>
        <v>0</v>
      </c>
      <c r="Q13796" s="7">
        <v>34.44</v>
      </c>
      <c r="R13796" t="s" s="2">
        <v>28</v>
      </c>
      <c r="S13796" s="6"/>
      <c r="T13796" t="s" s="2">
        <v>28</v>
      </c>
    </row>
    <row r="13797" ht="15.35" customHeight="1">
      <c r="A13797" t="s" s="2">
        <v>2786</v>
      </c>
      <c r="B13797" t="s" s="2">
        <v>19</v>
      </c>
      <c r="C13797" t="s" s="2">
        <v>303</v>
      </c>
      <c r="D13797" t="s" s="2">
        <v>462</v>
      </c>
      <c r="E13797" t="s" s="2">
        <v>463</v>
      </c>
      <c r="F13797" s="7">
        <v>1</v>
      </c>
      <c r="G13797" t="s" s="2">
        <v>23</v>
      </c>
      <c r="H13797" t="s" s="2">
        <v>463</v>
      </c>
      <c r="I13797" t="s" s="2">
        <v>465</v>
      </c>
      <c r="J13797" t="s" s="2">
        <v>654</v>
      </c>
      <c r="K13797" t="s" s="2">
        <v>25</v>
      </c>
      <c r="L13797" t="s" s="2">
        <v>2644</v>
      </c>
      <c r="M13797" t="s" s="2">
        <v>2670</v>
      </c>
      <c r="N13797" s="7">
        <v>5</v>
      </c>
      <c r="O13797" s="7">
        <v>5</v>
      </c>
      <c r="P13797" s="7">
        <f>SUM(O13797/F13797)</f>
        <v>5</v>
      </c>
      <c r="Q13797" s="7">
        <v>33</v>
      </c>
      <c r="R13797" t="s" s="2">
        <v>28</v>
      </c>
      <c r="S13797" s="7">
        <v>165</v>
      </c>
      <c r="T13797" t="s" s="2">
        <v>28</v>
      </c>
    </row>
    <row r="13798" ht="15.35" customHeight="1">
      <c r="A13798" t="s" s="2">
        <v>2786</v>
      </c>
      <c r="B13798" t="s" s="2">
        <v>19</v>
      </c>
      <c r="C13798" t="s" s="2">
        <v>303</v>
      </c>
      <c r="D13798" t="s" s="2">
        <v>2561</v>
      </c>
      <c r="E13798" t="s" s="2">
        <v>2562</v>
      </c>
      <c r="F13798" s="7">
        <v>12</v>
      </c>
      <c r="G13798" t="s" s="2">
        <v>23</v>
      </c>
      <c r="H13798" t="s" s="2">
        <v>2562</v>
      </c>
      <c r="I13798" t="s" s="2">
        <v>2563</v>
      </c>
      <c r="J13798" t="s" s="2">
        <v>663</v>
      </c>
      <c r="K13798" t="s" s="2">
        <v>25</v>
      </c>
      <c r="L13798" t="s" s="2">
        <v>2644</v>
      </c>
      <c r="M13798" t="s" s="2">
        <v>2670</v>
      </c>
      <c r="N13798" s="7">
        <v>24</v>
      </c>
      <c r="O13798" s="7">
        <v>0</v>
      </c>
      <c r="P13798" s="7">
        <f>SUM(O13798/F13798)</f>
        <v>0</v>
      </c>
      <c r="Q13798" s="7">
        <v>2.14</v>
      </c>
      <c r="R13798" t="s" s="2">
        <v>28</v>
      </c>
      <c r="S13798" s="6"/>
      <c r="T13798" t="s" s="2">
        <v>28</v>
      </c>
    </row>
    <row r="13799" ht="15.35" customHeight="1">
      <c r="A13799" t="s" s="2">
        <v>2786</v>
      </c>
      <c r="B13799" t="s" s="2">
        <v>19</v>
      </c>
      <c r="C13799" t="s" s="2">
        <v>303</v>
      </c>
      <c r="D13799" t="s" s="2">
        <v>433</v>
      </c>
      <c r="E13799" t="s" s="2">
        <v>434</v>
      </c>
      <c r="F13799" s="7">
        <v>6</v>
      </c>
      <c r="G13799" t="s" s="2">
        <v>23</v>
      </c>
      <c r="H13799" t="s" s="2">
        <v>434</v>
      </c>
      <c r="I13799" t="s" s="2">
        <v>435</v>
      </c>
      <c r="J13799" t="s" s="2">
        <v>981</v>
      </c>
      <c r="K13799" t="s" s="2">
        <v>25</v>
      </c>
      <c r="L13799" t="s" s="2">
        <v>2644</v>
      </c>
      <c r="M13799" t="s" s="2">
        <v>2670</v>
      </c>
      <c r="N13799" s="7">
        <v>24</v>
      </c>
      <c r="O13799" s="7">
        <v>0</v>
      </c>
      <c r="P13799" s="7">
        <f>SUM(O13799/F13799)</f>
        <v>0</v>
      </c>
      <c r="Q13799" s="7">
        <v>20.99</v>
      </c>
      <c r="R13799" t="s" s="2">
        <v>28</v>
      </c>
      <c r="S13799" s="6"/>
      <c r="T13799" t="s" s="2">
        <v>28</v>
      </c>
    </row>
    <row r="13800" ht="15.35" customHeight="1">
      <c r="A13800" t="s" s="2">
        <v>2787</v>
      </c>
      <c r="B13800" t="s" s="2">
        <v>19</v>
      </c>
      <c r="C13800" t="s" s="2">
        <v>368</v>
      </c>
      <c r="D13800" t="s" s="2">
        <v>945</v>
      </c>
      <c r="E13800" t="s" s="2">
        <v>1748</v>
      </c>
      <c r="F13800" s="7">
        <v>1</v>
      </c>
      <c r="G13800" t="s" s="2">
        <v>23</v>
      </c>
      <c r="H13800" t="s" s="2">
        <v>1748</v>
      </c>
      <c r="I13800" t="s" s="2">
        <v>947</v>
      </c>
      <c r="J13800" t="s" s="2">
        <v>654</v>
      </c>
      <c r="K13800" t="s" s="2">
        <v>25</v>
      </c>
      <c r="L13800" t="s" s="2">
        <v>2758</v>
      </c>
      <c r="M13800" t="s" s="2">
        <v>2759</v>
      </c>
      <c r="N13800" s="7">
        <v>10</v>
      </c>
      <c r="O13800" s="7">
        <v>10</v>
      </c>
      <c r="P13800" s="7">
        <f>SUM(O13800/F13800)</f>
        <v>10</v>
      </c>
      <c r="Q13800" s="7">
        <v>47.94</v>
      </c>
      <c r="R13800" t="s" s="2">
        <v>28</v>
      </c>
      <c r="S13800" s="7">
        <v>479.4</v>
      </c>
      <c r="T13800" t="s" s="2">
        <v>28</v>
      </c>
    </row>
    <row r="13801" ht="15.35" customHeight="1">
      <c r="A13801" t="s" s="2">
        <v>2788</v>
      </c>
      <c r="B13801" t="s" s="2">
        <v>19</v>
      </c>
      <c r="C13801" t="s" s="2">
        <v>20</v>
      </c>
      <c r="D13801" t="s" s="2">
        <v>2128</v>
      </c>
      <c r="E13801" t="s" s="2">
        <v>2129</v>
      </c>
      <c r="F13801" s="7">
        <v>1</v>
      </c>
      <c r="G13801" t="s" s="2">
        <v>23</v>
      </c>
      <c r="H13801" t="s" s="2">
        <v>2129</v>
      </c>
      <c r="I13801" t="s" s="2">
        <v>2130</v>
      </c>
      <c r="J13801" t="s" s="2">
        <v>2105</v>
      </c>
      <c r="K13801" t="s" s="2">
        <v>25</v>
      </c>
      <c r="L13801" t="s" s="2">
        <v>2733</v>
      </c>
      <c r="M13801" t="s" s="2">
        <v>2734</v>
      </c>
      <c r="N13801" s="7">
        <v>11</v>
      </c>
      <c r="O13801" s="7">
        <v>11</v>
      </c>
      <c r="P13801" s="7">
        <f>SUM(O13801/F13801)</f>
        <v>11</v>
      </c>
      <c r="Q13801" s="7">
        <v>15.25</v>
      </c>
      <c r="R13801" t="s" s="2">
        <v>28</v>
      </c>
      <c r="S13801" s="7">
        <v>167.75</v>
      </c>
      <c r="T13801" t="s" s="2">
        <v>28</v>
      </c>
    </row>
    <row r="13802" ht="15.35" customHeight="1">
      <c r="A13802" t="s" s="2">
        <v>2788</v>
      </c>
      <c r="B13802" t="s" s="2">
        <v>19</v>
      </c>
      <c r="C13802" t="s" s="2">
        <v>20</v>
      </c>
      <c r="D13802" t="s" s="2">
        <v>2133</v>
      </c>
      <c r="E13802" t="s" s="2">
        <v>2134</v>
      </c>
      <c r="F13802" s="7">
        <v>1</v>
      </c>
      <c r="G13802" t="s" s="2">
        <v>23</v>
      </c>
      <c r="H13802" t="s" s="2">
        <v>2134</v>
      </c>
      <c r="I13802" t="s" s="2">
        <v>41</v>
      </c>
      <c r="J13802" t="s" s="2">
        <v>2105</v>
      </c>
      <c r="K13802" t="s" s="2">
        <v>25</v>
      </c>
      <c r="L13802" t="s" s="2">
        <v>2733</v>
      </c>
      <c r="M13802" t="s" s="2">
        <v>2734</v>
      </c>
      <c r="N13802" s="7">
        <v>7</v>
      </c>
      <c r="O13802" s="7">
        <v>7</v>
      </c>
      <c r="P13802" s="7">
        <f>SUM(O13802/F13802)</f>
        <v>7</v>
      </c>
      <c r="Q13802" s="7">
        <v>15.25</v>
      </c>
      <c r="R13802" t="s" s="2">
        <v>28</v>
      </c>
      <c r="S13802" s="7">
        <v>106.75</v>
      </c>
      <c r="T13802" t="s" s="2">
        <v>28</v>
      </c>
    </row>
    <row r="13803" ht="15.35" customHeight="1">
      <c r="A13803" t="s" s="2">
        <v>2788</v>
      </c>
      <c r="B13803" t="s" s="2">
        <v>19</v>
      </c>
      <c r="C13803" t="s" s="2">
        <v>20</v>
      </c>
      <c r="D13803" t="s" s="2">
        <v>2116</v>
      </c>
      <c r="E13803" t="s" s="2">
        <v>2117</v>
      </c>
      <c r="F13803" s="7">
        <v>1</v>
      </c>
      <c r="G13803" t="s" s="2">
        <v>23</v>
      </c>
      <c r="H13803" t="s" s="2">
        <v>2117</v>
      </c>
      <c r="I13803" t="s" s="2">
        <v>2118</v>
      </c>
      <c r="J13803" t="s" s="2">
        <v>2105</v>
      </c>
      <c r="K13803" t="s" s="2">
        <v>25</v>
      </c>
      <c r="L13803" t="s" s="2">
        <v>2733</v>
      </c>
      <c r="M13803" t="s" s="2">
        <v>2734</v>
      </c>
      <c r="N13803" s="7">
        <v>4</v>
      </c>
      <c r="O13803" s="7">
        <v>4</v>
      </c>
      <c r="P13803" s="7">
        <f>SUM(O13803/F13803)</f>
        <v>4</v>
      </c>
      <c r="Q13803" s="7">
        <v>15.25</v>
      </c>
      <c r="R13803" t="s" s="2">
        <v>28</v>
      </c>
      <c r="S13803" s="7">
        <v>61</v>
      </c>
      <c r="T13803" t="s" s="2">
        <v>28</v>
      </c>
    </row>
    <row r="13804" ht="15.35" customHeight="1">
      <c r="A13804" t="s" s="2">
        <v>2788</v>
      </c>
      <c r="B13804" t="s" s="2">
        <v>19</v>
      </c>
      <c r="C13804" t="s" s="2">
        <v>20</v>
      </c>
      <c r="D13804" t="s" s="2">
        <v>2135</v>
      </c>
      <c r="E13804" t="s" s="2">
        <v>2136</v>
      </c>
      <c r="F13804" s="7">
        <v>1</v>
      </c>
      <c r="G13804" t="s" s="2">
        <v>23</v>
      </c>
      <c r="H13804" t="s" s="2">
        <v>2136</v>
      </c>
      <c r="I13804" t="s" s="2">
        <v>2137</v>
      </c>
      <c r="J13804" t="s" s="2">
        <v>2105</v>
      </c>
      <c r="K13804" t="s" s="2">
        <v>25</v>
      </c>
      <c r="L13804" t="s" s="2">
        <v>2733</v>
      </c>
      <c r="M13804" t="s" s="2">
        <v>2734</v>
      </c>
      <c r="N13804" s="7">
        <v>8</v>
      </c>
      <c r="O13804" s="7">
        <v>8</v>
      </c>
      <c r="P13804" s="7">
        <f>SUM(O13804/F13804)</f>
        <v>8</v>
      </c>
      <c r="Q13804" s="7">
        <v>15.25</v>
      </c>
      <c r="R13804" t="s" s="2">
        <v>28</v>
      </c>
      <c r="S13804" s="7">
        <v>122</v>
      </c>
      <c r="T13804" t="s" s="2">
        <v>28</v>
      </c>
    </row>
    <row r="13805" ht="15.35" customHeight="1">
      <c r="A13805" t="s" s="2">
        <v>2788</v>
      </c>
      <c r="B13805" t="s" s="2">
        <v>19</v>
      </c>
      <c r="C13805" t="s" s="2">
        <v>20</v>
      </c>
      <c r="D13805" t="s" s="2">
        <v>2074</v>
      </c>
      <c r="E13805" t="s" s="2">
        <v>2160</v>
      </c>
      <c r="F13805" s="7">
        <v>6</v>
      </c>
      <c r="G13805" t="s" s="2">
        <v>23</v>
      </c>
      <c r="H13805" t="s" s="2">
        <v>2160</v>
      </c>
      <c r="I13805" t="s" s="2">
        <v>2076</v>
      </c>
      <c r="J13805" t="s" s="2">
        <v>663</v>
      </c>
      <c r="K13805" t="s" s="2">
        <v>25</v>
      </c>
      <c r="L13805" t="s" s="2">
        <v>2733</v>
      </c>
      <c r="M13805" t="s" s="2">
        <v>2734</v>
      </c>
      <c r="N13805" s="7">
        <v>36</v>
      </c>
      <c r="O13805" s="7">
        <v>0</v>
      </c>
      <c r="P13805" s="7">
        <f>SUM(O13805/F13805)</f>
        <v>0</v>
      </c>
      <c r="Q13805" s="7">
        <v>6.53</v>
      </c>
      <c r="R13805" t="s" s="2">
        <v>28</v>
      </c>
      <c r="S13805" s="6"/>
      <c r="T13805" t="s" s="2">
        <v>28</v>
      </c>
    </row>
    <row r="13806" ht="15.35" customHeight="1">
      <c r="A13806" t="s" s="2">
        <v>2788</v>
      </c>
      <c r="B13806" t="s" s="2">
        <v>19</v>
      </c>
      <c r="C13806" t="s" s="2">
        <v>20</v>
      </c>
      <c r="D13806" t="s" s="2">
        <v>469</v>
      </c>
      <c r="E13806" t="s" s="2">
        <v>470</v>
      </c>
      <c r="F13806" s="7">
        <v>4</v>
      </c>
      <c r="G13806" t="s" s="2">
        <v>23</v>
      </c>
      <c r="H13806" t="s" s="2">
        <v>470</v>
      </c>
      <c r="I13806" t="s" s="2">
        <v>471</v>
      </c>
      <c r="J13806" t="s" s="2">
        <v>2105</v>
      </c>
      <c r="K13806" t="s" s="2">
        <v>25</v>
      </c>
      <c r="L13806" t="s" s="2">
        <v>2733</v>
      </c>
      <c r="M13806" t="s" s="2">
        <v>2734</v>
      </c>
      <c r="N13806" s="7">
        <v>4</v>
      </c>
      <c r="O13806" s="7">
        <v>4</v>
      </c>
      <c r="P13806" s="7">
        <f>SUM(O13806/F13806)</f>
        <v>1</v>
      </c>
      <c r="Q13806" s="7">
        <v>20.99</v>
      </c>
      <c r="R13806" t="s" s="2">
        <v>28</v>
      </c>
      <c r="S13806" s="7">
        <v>83.95999999999999</v>
      </c>
      <c r="T13806" t="s" s="2">
        <v>28</v>
      </c>
    </row>
    <row r="13807" ht="15.35" customHeight="1">
      <c r="A13807" t="s" s="2">
        <v>2788</v>
      </c>
      <c r="B13807" t="s" s="2">
        <v>19</v>
      </c>
      <c r="C13807" t="s" s="2">
        <v>20</v>
      </c>
      <c r="D13807" t="s" s="2">
        <v>393</v>
      </c>
      <c r="E13807" t="s" s="2">
        <v>394</v>
      </c>
      <c r="F13807" s="7">
        <v>4</v>
      </c>
      <c r="G13807" t="s" s="2">
        <v>23</v>
      </c>
      <c r="H13807" t="s" s="2">
        <v>394</v>
      </c>
      <c r="I13807" t="s" s="2">
        <v>395</v>
      </c>
      <c r="J13807" t="s" s="2">
        <v>2105</v>
      </c>
      <c r="K13807" t="s" s="2">
        <v>25</v>
      </c>
      <c r="L13807" t="s" s="2">
        <v>2733</v>
      </c>
      <c r="M13807" t="s" s="2">
        <v>2734</v>
      </c>
      <c r="N13807" s="7">
        <v>8</v>
      </c>
      <c r="O13807" s="7">
        <v>8</v>
      </c>
      <c r="P13807" s="7">
        <f>SUM(O13807/F13807)</f>
        <v>2</v>
      </c>
      <c r="Q13807" s="7">
        <v>20.99</v>
      </c>
      <c r="R13807" t="s" s="2">
        <v>28</v>
      </c>
      <c r="S13807" s="7">
        <v>167.92</v>
      </c>
      <c r="T13807" t="s" s="2">
        <v>28</v>
      </c>
    </row>
    <row r="13808" ht="15.35" customHeight="1">
      <c r="A13808" t="s" s="2">
        <v>2788</v>
      </c>
      <c r="B13808" t="s" s="2">
        <v>19</v>
      </c>
      <c r="C13808" t="s" s="2">
        <v>20</v>
      </c>
      <c r="D13808" t="s" s="2">
        <v>684</v>
      </c>
      <c r="E13808" t="s" s="2">
        <v>1583</v>
      </c>
      <c r="F13808" s="7">
        <v>1</v>
      </c>
      <c r="G13808" t="s" s="2">
        <v>23</v>
      </c>
      <c r="H13808" t="s" s="2">
        <v>1583</v>
      </c>
      <c r="I13808" t="s" s="2">
        <v>685</v>
      </c>
      <c r="J13808" t="s" s="2">
        <v>981</v>
      </c>
      <c r="K13808" t="s" s="2">
        <v>25</v>
      </c>
      <c r="L13808" t="s" s="2">
        <v>2733</v>
      </c>
      <c r="M13808" t="s" s="2">
        <v>2734</v>
      </c>
      <c r="N13808" s="7">
        <v>1</v>
      </c>
      <c r="O13808" s="7">
        <v>0</v>
      </c>
      <c r="P13808" s="7">
        <f>SUM(O13808/F13808)</f>
        <v>0</v>
      </c>
      <c r="Q13808" s="7">
        <v>88.98999999999999</v>
      </c>
      <c r="R13808" t="s" s="2">
        <v>28</v>
      </c>
      <c r="S13808" s="6"/>
      <c r="T13808" t="s" s="2">
        <v>28</v>
      </c>
    </row>
    <row r="13809" ht="15.35" customHeight="1">
      <c r="A13809" t="s" s="2">
        <v>2788</v>
      </c>
      <c r="B13809" t="s" s="2">
        <v>19</v>
      </c>
      <c r="C13809" t="s" s="2">
        <v>20</v>
      </c>
      <c r="D13809" t="s" s="2">
        <v>686</v>
      </c>
      <c r="E13809" t="s" s="2">
        <v>2125</v>
      </c>
      <c r="F13809" s="7">
        <v>4</v>
      </c>
      <c r="G13809" t="s" s="2">
        <v>23</v>
      </c>
      <c r="H13809" t="s" s="2">
        <v>2125</v>
      </c>
      <c r="I13809" t="s" s="2">
        <v>688</v>
      </c>
      <c r="J13809" t="s" s="2">
        <v>981</v>
      </c>
      <c r="K13809" t="s" s="2">
        <v>25</v>
      </c>
      <c r="L13809" t="s" s="2">
        <v>2733</v>
      </c>
      <c r="M13809" t="s" s="2">
        <v>2734</v>
      </c>
      <c r="N13809" s="7">
        <v>24</v>
      </c>
      <c r="O13809" s="7">
        <v>0</v>
      </c>
      <c r="P13809" s="7">
        <f>SUM(O13809/F13809)</f>
        <v>0</v>
      </c>
      <c r="Q13809" s="7">
        <v>6.68</v>
      </c>
      <c r="R13809" t="s" s="2">
        <v>28</v>
      </c>
      <c r="S13809" s="6"/>
      <c r="T13809" t="s" s="2">
        <v>28</v>
      </c>
    </row>
    <row r="13810" ht="15.35" customHeight="1">
      <c r="A13810" t="s" s="2">
        <v>2788</v>
      </c>
      <c r="B13810" t="s" s="2">
        <v>19</v>
      </c>
      <c r="C13810" t="s" s="2">
        <v>20</v>
      </c>
      <c r="D13810" t="s" s="2">
        <v>791</v>
      </c>
      <c r="E13810" t="s" s="2">
        <v>792</v>
      </c>
      <c r="F13810" s="7">
        <v>1</v>
      </c>
      <c r="G13810" t="s" s="2">
        <v>23</v>
      </c>
      <c r="H13810" t="s" s="2">
        <v>792</v>
      </c>
      <c r="I13810" t="s" s="2">
        <v>794</v>
      </c>
      <c r="J13810" t="s" s="2">
        <v>2105</v>
      </c>
      <c r="K13810" t="s" s="2">
        <v>25</v>
      </c>
      <c r="L13810" t="s" s="2">
        <v>2733</v>
      </c>
      <c r="M13810" t="s" s="2">
        <v>2734</v>
      </c>
      <c r="N13810" s="7">
        <v>1</v>
      </c>
      <c r="O13810" s="7">
        <v>1</v>
      </c>
      <c r="P13810" s="7">
        <f>SUM(O13810/F13810)</f>
        <v>1</v>
      </c>
      <c r="Q13810" s="7">
        <v>46.56</v>
      </c>
      <c r="R13810" t="s" s="2">
        <v>28</v>
      </c>
      <c r="S13810" s="7">
        <v>46.56</v>
      </c>
      <c r="T13810" t="s" s="2">
        <v>28</v>
      </c>
    </row>
    <row r="13811" ht="15.35" customHeight="1">
      <c r="A13811" t="s" s="2">
        <v>2788</v>
      </c>
      <c r="B13811" t="s" s="2">
        <v>19</v>
      </c>
      <c r="C13811" t="s" s="2">
        <v>20</v>
      </c>
      <c r="D13811" t="s" s="2">
        <v>405</v>
      </c>
      <c r="E13811" t="s" s="2">
        <v>795</v>
      </c>
      <c r="F13811" s="7">
        <v>1</v>
      </c>
      <c r="G13811" t="s" s="2">
        <v>23</v>
      </c>
      <c r="H13811" t="s" s="2">
        <v>795</v>
      </c>
      <c r="I13811" t="s" s="2">
        <v>406</v>
      </c>
      <c r="J13811" t="s" s="2">
        <v>2105</v>
      </c>
      <c r="K13811" t="s" s="2">
        <v>25</v>
      </c>
      <c r="L13811" t="s" s="2">
        <v>2733</v>
      </c>
      <c r="M13811" t="s" s="2">
        <v>2734</v>
      </c>
      <c r="N13811" s="7">
        <v>2</v>
      </c>
      <c r="O13811" s="7">
        <v>2</v>
      </c>
      <c r="P13811" s="7">
        <f>SUM(O13811/F13811)</f>
        <v>2</v>
      </c>
      <c r="Q13811" s="7">
        <v>38.88</v>
      </c>
      <c r="R13811" t="s" s="2">
        <v>28</v>
      </c>
      <c r="S13811" s="7">
        <v>77.76000000000001</v>
      </c>
      <c r="T13811" t="s" s="2">
        <v>28</v>
      </c>
    </row>
    <row r="13812" ht="15.35" customHeight="1">
      <c r="A13812" t="s" s="2">
        <v>2788</v>
      </c>
      <c r="B13812" t="s" s="2">
        <v>19</v>
      </c>
      <c r="C13812" t="s" s="2">
        <v>20</v>
      </c>
      <c r="D13812" t="s" s="2">
        <v>1161</v>
      </c>
      <c r="E13812" t="s" s="2">
        <v>300</v>
      </c>
      <c r="F13812" s="7">
        <v>1</v>
      </c>
      <c r="G13812" t="s" s="2">
        <v>23</v>
      </c>
      <c r="H13812" t="s" s="2">
        <v>300</v>
      </c>
      <c r="I13812" t="s" s="2">
        <v>1162</v>
      </c>
      <c r="J13812" t="s" s="2">
        <v>981</v>
      </c>
      <c r="K13812" t="s" s="2">
        <v>25</v>
      </c>
      <c r="L13812" t="s" s="2">
        <v>2733</v>
      </c>
      <c r="M13812" t="s" s="2">
        <v>2734</v>
      </c>
      <c r="N13812" s="7">
        <v>1</v>
      </c>
      <c r="O13812" s="7">
        <v>0</v>
      </c>
      <c r="P13812" s="7">
        <f>SUM(O13812/F13812)</f>
        <v>0</v>
      </c>
      <c r="Q13812" s="7">
        <v>20.76</v>
      </c>
      <c r="R13812" t="s" s="2">
        <v>28</v>
      </c>
      <c r="S13812" s="6"/>
      <c r="T13812" t="s" s="2">
        <v>28</v>
      </c>
    </row>
    <row r="13813" ht="15.35" customHeight="1">
      <c r="A13813" t="s" s="2">
        <v>2788</v>
      </c>
      <c r="B13813" t="s" s="2">
        <v>19</v>
      </c>
      <c r="C13813" t="s" s="2">
        <v>20</v>
      </c>
      <c r="D13813" t="s" s="2">
        <v>1711</v>
      </c>
      <c r="E13813" t="s" s="2">
        <v>1712</v>
      </c>
      <c r="F13813" s="7">
        <v>1</v>
      </c>
      <c r="G13813" t="s" s="2">
        <v>23</v>
      </c>
      <c r="H13813" t="s" s="2">
        <v>1712</v>
      </c>
      <c r="I13813" t="s" s="2">
        <v>1714</v>
      </c>
      <c r="J13813" t="s" s="2">
        <v>981</v>
      </c>
      <c r="K13813" t="s" s="2">
        <v>25</v>
      </c>
      <c r="L13813" t="s" s="2">
        <v>2733</v>
      </c>
      <c r="M13813" t="s" s="2">
        <v>2734</v>
      </c>
      <c r="N13813" s="7">
        <v>1</v>
      </c>
      <c r="O13813" s="7">
        <v>0</v>
      </c>
      <c r="P13813" s="7">
        <f>SUM(O13813/F13813)</f>
        <v>0</v>
      </c>
      <c r="Q13813" s="7">
        <v>51</v>
      </c>
      <c r="R13813" t="s" s="2">
        <v>28</v>
      </c>
      <c r="S13813" s="6"/>
      <c r="T13813" t="s" s="2">
        <v>28</v>
      </c>
    </row>
    <row r="13814" ht="15.35" customHeight="1">
      <c r="A13814" t="s" s="2">
        <v>2788</v>
      </c>
      <c r="B13814" t="s" s="2">
        <v>19</v>
      </c>
      <c r="C13814" t="s" s="2">
        <v>20</v>
      </c>
      <c r="D13814" t="s" s="2">
        <v>2645</v>
      </c>
      <c r="E13814" t="s" s="2">
        <v>2646</v>
      </c>
      <c r="F13814" s="7">
        <v>1</v>
      </c>
      <c r="G13814" t="s" s="2">
        <v>23</v>
      </c>
      <c r="H13814" t="s" s="2">
        <v>2646</v>
      </c>
      <c r="I13814" t="s" s="2">
        <v>2647</v>
      </c>
      <c r="J13814" t="s" s="2">
        <v>981</v>
      </c>
      <c r="K13814" t="s" s="2">
        <v>25</v>
      </c>
      <c r="L13814" t="s" s="2">
        <v>2733</v>
      </c>
      <c r="M13814" t="s" s="2">
        <v>2734</v>
      </c>
      <c r="N13814" s="7">
        <v>6</v>
      </c>
      <c r="O13814" s="7">
        <v>0</v>
      </c>
      <c r="P13814" s="7">
        <f>SUM(O13814/F13814)</f>
        <v>0</v>
      </c>
      <c r="Q13814" s="7">
        <v>51</v>
      </c>
      <c r="R13814" t="s" s="2">
        <v>28</v>
      </c>
      <c r="S13814" s="6"/>
      <c r="T13814" t="s" s="2">
        <v>28</v>
      </c>
    </row>
    <row r="13815" ht="15.35" customHeight="1">
      <c r="A13815" t="s" s="2">
        <v>2788</v>
      </c>
      <c r="B13815" t="s" s="2">
        <v>19</v>
      </c>
      <c r="C13815" t="s" s="2">
        <v>20</v>
      </c>
      <c r="D13815" t="s" s="2">
        <v>797</v>
      </c>
      <c r="E13815" t="s" s="2">
        <v>232</v>
      </c>
      <c r="F13815" s="7">
        <v>1</v>
      </c>
      <c r="G13815" t="s" s="2">
        <v>23</v>
      </c>
      <c r="H13815" t="s" s="2">
        <v>232</v>
      </c>
      <c r="I13815" t="s" s="2">
        <v>798</v>
      </c>
      <c r="J13815" t="s" s="2">
        <v>981</v>
      </c>
      <c r="K13815" t="s" s="2">
        <v>25</v>
      </c>
      <c r="L13815" t="s" s="2">
        <v>2733</v>
      </c>
      <c r="M13815" t="s" s="2">
        <v>2734</v>
      </c>
      <c r="N13815" s="7">
        <v>1</v>
      </c>
      <c r="O13815" s="7">
        <v>0</v>
      </c>
      <c r="P13815" s="7">
        <f>SUM(O13815/F13815)</f>
        <v>0</v>
      </c>
      <c r="Q13815" s="7">
        <v>20.76</v>
      </c>
      <c r="R13815" t="s" s="2">
        <v>28</v>
      </c>
      <c r="S13815" s="6"/>
      <c r="T13815" t="s" s="2">
        <v>28</v>
      </c>
    </row>
    <row r="13816" ht="15.35" customHeight="1">
      <c r="A13816" t="s" s="2">
        <v>2788</v>
      </c>
      <c r="B13816" t="s" s="2">
        <v>19</v>
      </c>
      <c r="C13816" t="s" s="2">
        <v>20</v>
      </c>
      <c r="D13816" t="s" s="2">
        <v>888</v>
      </c>
      <c r="E13816" t="s" s="2">
        <v>1537</v>
      </c>
      <c r="F13816" s="7">
        <v>1</v>
      </c>
      <c r="G13816" t="s" s="2">
        <v>23</v>
      </c>
      <c r="H13816" t="s" s="2">
        <v>1537</v>
      </c>
      <c r="I13816" t="s" s="2">
        <v>889</v>
      </c>
      <c r="J13816" t="s" s="2">
        <v>981</v>
      </c>
      <c r="K13816" t="s" s="2">
        <v>25</v>
      </c>
      <c r="L13816" t="s" s="2">
        <v>2733</v>
      </c>
      <c r="M13816" t="s" s="2">
        <v>2734</v>
      </c>
      <c r="N13816" s="7">
        <v>2</v>
      </c>
      <c r="O13816" s="7">
        <v>0</v>
      </c>
      <c r="P13816" s="7">
        <f>SUM(O13816/F13816)</f>
        <v>0</v>
      </c>
      <c r="Q13816" s="7">
        <v>24.99</v>
      </c>
      <c r="R13816" t="s" s="2">
        <v>28</v>
      </c>
      <c r="S13816" s="6"/>
      <c r="T13816" t="s" s="2">
        <v>28</v>
      </c>
    </row>
    <row r="13817" ht="15.35" customHeight="1">
      <c r="A13817" t="s" s="2">
        <v>2788</v>
      </c>
      <c r="B13817" t="s" s="2">
        <v>19</v>
      </c>
      <c r="C13817" t="s" s="2">
        <v>20</v>
      </c>
      <c r="D13817" t="s" s="2">
        <v>517</v>
      </c>
      <c r="E13817" t="s" s="2">
        <v>518</v>
      </c>
      <c r="F13817" s="7">
        <v>14</v>
      </c>
      <c r="G13817" t="s" s="2">
        <v>23</v>
      </c>
      <c r="H13817" t="s" s="2">
        <v>518</v>
      </c>
      <c r="I13817" t="s" s="2">
        <v>519</v>
      </c>
      <c r="J13817" t="s" s="2">
        <v>981</v>
      </c>
      <c r="K13817" t="s" s="2">
        <v>25</v>
      </c>
      <c r="L13817" t="s" s="2">
        <v>2733</v>
      </c>
      <c r="M13817" t="s" s="2">
        <v>2734</v>
      </c>
      <c r="N13817" s="7">
        <v>14</v>
      </c>
      <c r="O13817" s="7">
        <v>0</v>
      </c>
      <c r="P13817" s="7">
        <f>SUM(O13817/F13817)</f>
        <v>0</v>
      </c>
      <c r="Q13817" s="7">
        <v>4.25</v>
      </c>
      <c r="R13817" t="s" s="2">
        <v>28</v>
      </c>
      <c r="S13817" s="6"/>
      <c r="T13817" t="s" s="2">
        <v>28</v>
      </c>
    </row>
    <row r="13818" ht="15.35" customHeight="1">
      <c r="A13818" t="s" s="2">
        <v>2788</v>
      </c>
      <c r="B13818" t="s" s="2">
        <v>19</v>
      </c>
      <c r="C13818" t="s" s="2">
        <v>20</v>
      </c>
      <c r="D13818" t="s" s="2">
        <v>62</v>
      </c>
      <c r="E13818" t="s" s="2">
        <v>63</v>
      </c>
      <c r="F13818" s="7">
        <v>12</v>
      </c>
      <c r="G13818" t="s" s="2">
        <v>23</v>
      </c>
      <c r="H13818" t="s" s="2">
        <v>63</v>
      </c>
      <c r="I13818" t="s" s="2">
        <v>64</v>
      </c>
      <c r="J13818" t="s" s="2">
        <v>981</v>
      </c>
      <c r="K13818" t="s" s="2">
        <v>25</v>
      </c>
      <c r="L13818" t="s" s="2">
        <v>2733</v>
      </c>
      <c r="M13818" t="s" s="2">
        <v>2734</v>
      </c>
      <c r="N13818" s="7">
        <v>12</v>
      </c>
      <c r="O13818" s="7">
        <v>0</v>
      </c>
      <c r="P13818" s="7">
        <f>SUM(O13818/F13818)</f>
        <v>0</v>
      </c>
      <c r="Q13818" s="7">
        <v>4.25</v>
      </c>
      <c r="R13818" t="s" s="2">
        <v>28</v>
      </c>
      <c r="S13818" s="6"/>
      <c r="T13818" t="s" s="2">
        <v>28</v>
      </c>
    </row>
    <row r="13819" ht="15.35" customHeight="1">
      <c r="A13819" t="s" s="2">
        <v>2788</v>
      </c>
      <c r="B13819" t="s" s="2">
        <v>19</v>
      </c>
      <c r="C13819" t="s" s="2">
        <v>20</v>
      </c>
      <c r="D13819" t="s" s="2">
        <v>1370</v>
      </c>
      <c r="E13819" t="s" s="2">
        <v>60</v>
      </c>
      <c r="F13819" s="7">
        <v>1</v>
      </c>
      <c r="G13819" t="s" s="2">
        <v>23</v>
      </c>
      <c r="H13819" t="s" s="2">
        <v>60</v>
      </c>
      <c r="I13819" t="s" s="2">
        <v>1371</v>
      </c>
      <c r="J13819" t="s" s="2">
        <v>981</v>
      </c>
      <c r="K13819" t="s" s="2">
        <v>25</v>
      </c>
      <c r="L13819" t="s" s="2">
        <v>2733</v>
      </c>
      <c r="M13819" t="s" s="2">
        <v>2734</v>
      </c>
      <c r="N13819" s="7">
        <v>1</v>
      </c>
      <c r="O13819" s="7">
        <v>0</v>
      </c>
      <c r="P13819" s="7">
        <f>SUM(O13819/F13819)</f>
        <v>0</v>
      </c>
      <c r="Q13819" s="7">
        <v>24.99</v>
      </c>
      <c r="R13819" t="s" s="2">
        <v>28</v>
      </c>
      <c r="S13819" s="6"/>
      <c r="T13819" t="s" s="2">
        <v>28</v>
      </c>
    </row>
    <row r="13820" ht="15.35" customHeight="1">
      <c r="A13820" t="s" s="2">
        <v>2788</v>
      </c>
      <c r="B13820" t="s" s="2">
        <v>19</v>
      </c>
      <c r="C13820" t="s" s="2">
        <v>20</v>
      </c>
      <c r="D13820" t="s" s="2">
        <v>310</v>
      </c>
      <c r="E13820" t="s" s="2">
        <v>311</v>
      </c>
      <c r="F13820" s="7">
        <v>14</v>
      </c>
      <c r="G13820" t="s" s="2">
        <v>23</v>
      </c>
      <c r="H13820" t="s" s="2">
        <v>311</v>
      </c>
      <c r="I13820" t="s" s="2">
        <v>312</v>
      </c>
      <c r="J13820" t="s" s="2">
        <v>981</v>
      </c>
      <c r="K13820" t="s" s="2">
        <v>25</v>
      </c>
      <c r="L13820" t="s" s="2">
        <v>2733</v>
      </c>
      <c r="M13820" t="s" s="2">
        <v>2734</v>
      </c>
      <c r="N13820" s="7">
        <v>14</v>
      </c>
      <c r="O13820" s="7">
        <v>0</v>
      </c>
      <c r="P13820" s="7">
        <f>SUM(O13820/F13820)</f>
        <v>0</v>
      </c>
      <c r="Q13820" s="7">
        <v>4.25</v>
      </c>
      <c r="R13820" t="s" s="2">
        <v>28</v>
      </c>
      <c r="S13820" s="6"/>
      <c r="T13820" t="s" s="2">
        <v>28</v>
      </c>
    </row>
    <row r="13821" ht="15.35" customHeight="1">
      <c r="A13821" t="s" s="2">
        <v>2788</v>
      </c>
      <c r="B13821" t="s" s="2">
        <v>19</v>
      </c>
      <c r="C13821" t="s" s="2">
        <v>20</v>
      </c>
      <c r="D13821" t="s" s="2">
        <v>1047</v>
      </c>
      <c r="E13821" t="s" s="2">
        <v>180</v>
      </c>
      <c r="F13821" s="7">
        <v>1</v>
      </c>
      <c r="G13821" t="s" s="2">
        <v>23</v>
      </c>
      <c r="H13821" t="s" s="2">
        <v>180</v>
      </c>
      <c r="I13821" t="s" s="2">
        <v>1048</v>
      </c>
      <c r="J13821" t="s" s="2">
        <v>981</v>
      </c>
      <c r="K13821" t="s" s="2">
        <v>25</v>
      </c>
      <c r="L13821" t="s" s="2">
        <v>2733</v>
      </c>
      <c r="M13821" t="s" s="2">
        <v>2734</v>
      </c>
      <c r="N13821" s="7">
        <v>1</v>
      </c>
      <c r="O13821" s="7">
        <v>0</v>
      </c>
      <c r="P13821" s="7">
        <f>SUM(O13821/F13821)</f>
        <v>0</v>
      </c>
      <c r="Q13821" s="7">
        <v>25.89</v>
      </c>
      <c r="R13821" t="s" s="2">
        <v>28</v>
      </c>
      <c r="S13821" s="6"/>
      <c r="T13821" t="s" s="2">
        <v>28</v>
      </c>
    </row>
    <row r="13822" ht="15.35" customHeight="1">
      <c r="A13822" t="s" s="2">
        <v>2788</v>
      </c>
      <c r="B13822" t="s" s="2">
        <v>19</v>
      </c>
      <c r="C13822" t="s" s="2">
        <v>20</v>
      </c>
      <c r="D13822" t="s" s="2">
        <v>65</v>
      </c>
      <c r="E13822" t="s" s="2">
        <v>66</v>
      </c>
      <c r="F13822" s="7">
        <v>4</v>
      </c>
      <c r="G13822" t="s" s="2">
        <v>23</v>
      </c>
      <c r="H13822" t="s" s="2">
        <v>66</v>
      </c>
      <c r="I13822" t="s" s="2">
        <v>67</v>
      </c>
      <c r="J13822" t="s" s="2">
        <v>2105</v>
      </c>
      <c r="K13822" t="s" s="2">
        <v>25</v>
      </c>
      <c r="L13822" t="s" s="2">
        <v>2733</v>
      </c>
      <c r="M13822" t="s" s="2">
        <v>2734</v>
      </c>
      <c r="N13822" s="7">
        <v>4</v>
      </c>
      <c r="O13822" s="7">
        <v>4</v>
      </c>
      <c r="P13822" s="7">
        <f>SUM(O13822/F13822)</f>
        <v>1</v>
      </c>
      <c r="Q13822" s="7">
        <v>6.18</v>
      </c>
      <c r="R13822" t="s" s="2">
        <v>28</v>
      </c>
      <c r="S13822" s="7">
        <v>24.72</v>
      </c>
      <c r="T13822" t="s" s="2">
        <v>28</v>
      </c>
    </row>
    <row r="13823" ht="15.35" customHeight="1">
      <c r="A13823" t="s" s="2">
        <v>2788</v>
      </c>
      <c r="B13823" t="s" s="2">
        <v>19</v>
      </c>
      <c r="C13823" t="s" s="2">
        <v>20</v>
      </c>
      <c r="D13823" t="s" s="2">
        <v>68</v>
      </c>
      <c r="E13823" t="s" s="2">
        <v>69</v>
      </c>
      <c r="F13823" s="7">
        <v>4</v>
      </c>
      <c r="G13823" t="s" s="2">
        <v>23</v>
      </c>
      <c r="H13823" t="s" s="2">
        <v>69</v>
      </c>
      <c r="I13823" t="s" s="2">
        <v>70</v>
      </c>
      <c r="J13823" t="s" s="2">
        <v>981</v>
      </c>
      <c r="K13823" t="s" s="2">
        <v>25</v>
      </c>
      <c r="L13823" t="s" s="2">
        <v>2733</v>
      </c>
      <c r="M13823" t="s" s="2">
        <v>2734</v>
      </c>
      <c r="N13823" s="7">
        <v>8</v>
      </c>
      <c r="O13823" s="7">
        <v>0</v>
      </c>
      <c r="P13823" s="7">
        <f>SUM(O13823/F13823)</f>
        <v>0</v>
      </c>
      <c r="Q13823" s="7">
        <v>6.96</v>
      </c>
      <c r="R13823" t="s" s="2">
        <v>28</v>
      </c>
      <c r="S13823" s="6"/>
      <c r="T13823" t="s" s="2">
        <v>28</v>
      </c>
    </row>
    <row r="13824" ht="15.35" customHeight="1">
      <c r="A13824" t="s" s="2">
        <v>2788</v>
      </c>
      <c r="B13824" t="s" s="2">
        <v>19</v>
      </c>
      <c r="C13824" t="s" s="2">
        <v>20</v>
      </c>
      <c r="D13824" t="s" s="2">
        <v>1372</v>
      </c>
      <c r="E13824" t="s" s="2">
        <v>1373</v>
      </c>
      <c r="F13824" s="7">
        <v>1</v>
      </c>
      <c r="G13824" t="s" s="2">
        <v>23</v>
      </c>
      <c r="H13824" t="s" s="2">
        <v>1373</v>
      </c>
      <c r="I13824" t="s" s="2">
        <v>1374</v>
      </c>
      <c r="J13824" t="s" s="2">
        <v>981</v>
      </c>
      <c r="K13824" t="s" s="2">
        <v>25</v>
      </c>
      <c r="L13824" t="s" s="2">
        <v>2733</v>
      </c>
      <c r="M13824" t="s" s="2">
        <v>2734</v>
      </c>
      <c r="N13824" s="7">
        <v>1</v>
      </c>
      <c r="O13824" s="7">
        <v>0</v>
      </c>
      <c r="P13824" s="7">
        <f>SUM(O13824/F13824)</f>
        <v>0</v>
      </c>
      <c r="Q13824" s="7">
        <v>24.99</v>
      </c>
      <c r="R13824" t="s" s="2">
        <v>28</v>
      </c>
      <c r="S13824" s="6"/>
      <c r="T13824" t="s" s="2">
        <v>28</v>
      </c>
    </row>
    <row r="13825" ht="15.35" customHeight="1">
      <c r="A13825" t="s" s="2">
        <v>2788</v>
      </c>
      <c r="B13825" t="s" s="2">
        <v>19</v>
      </c>
      <c r="C13825" t="s" s="2">
        <v>20</v>
      </c>
      <c r="D13825" t="s" s="2">
        <v>444</v>
      </c>
      <c r="E13825" t="s" s="2">
        <v>2162</v>
      </c>
      <c r="F13825" s="7">
        <v>4</v>
      </c>
      <c r="G13825" t="s" s="2">
        <v>23</v>
      </c>
      <c r="H13825" t="s" s="2">
        <v>2162</v>
      </c>
      <c r="I13825" t="s" s="2">
        <v>446</v>
      </c>
      <c r="J13825" t="s" s="2">
        <v>981</v>
      </c>
      <c r="K13825" t="s" s="2">
        <v>25</v>
      </c>
      <c r="L13825" t="s" s="2">
        <v>2733</v>
      </c>
      <c r="M13825" t="s" s="2">
        <v>2734</v>
      </c>
      <c r="N13825" s="7">
        <v>24</v>
      </c>
      <c r="O13825" s="7">
        <v>0</v>
      </c>
      <c r="P13825" s="7">
        <f>SUM(O13825/F13825)</f>
        <v>0</v>
      </c>
      <c r="Q13825" s="7">
        <v>6.8</v>
      </c>
      <c r="R13825" t="s" s="2">
        <v>28</v>
      </c>
      <c r="S13825" s="6"/>
      <c r="T13825" t="s" s="2">
        <v>28</v>
      </c>
    </row>
    <row r="13826" ht="15.35" customHeight="1">
      <c r="A13826" t="s" s="2">
        <v>2788</v>
      </c>
      <c r="B13826" t="s" s="2">
        <v>19</v>
      </c>
      <c r="C13826" t="s" s="2">
        <v>20</v>
      </c>
      <c r="D13826" t="s" s="2">
        <v>71</v>
      </c>
      <c r="E13826" t="s" s="2">
        <v>1205</v>
      </c>
      <c r="F13826" s="7">
        <v>1</v>
      </c>
      <c r="G13826" t="s" s="2">
        <v>23</v>
      </c>
      <c r="H13826" t="s" s="2">
        <v>1205</v>
      </c>
      <c r="I13826" t="s" s="2">
        <v>73</v>
      </c>
      <c r="J13826" t="s" s="2">
        <v>981</v>
      </c>
      <c r="K13826" t="s" s="2">
        <v>25</v>
      </c>
      <c r="L13826" t="s" s="2">
        <v>2733</v>
      </c>
      <c r="M13826" t="s" s="2">
        <v>2734</v>
      </c>
      <c r="N13826" s="7">
        <v>7</v>
      </c>
      <c r="O13826" s="7">
        <v>0</v>
      </c>
      <c r="P13826" s="7">
        <f>SUM(O13826/F13826)</f>
        <v>0</v>
      </c>
      <c r="Q13826" s="7">
        <v>48.99</v>
      </c>
      <c r="R13826" t="s" s="2">
        <v>28</v>
      </c>
      <c r="S13826" s="6"/>
      <c r="T13826" t="s" s="2">
        <v>28</v>
      </c>
    </row>
    <row r="13827" ht="15.35" customHeight="1">
      <c r="A13827" t="s" s="2">
        <v>2788</v>
      </c>
      <c r="B13827" t="s" s="2">
        <v>19</v>
      </c>
      <c r="C13827" t="s" s="2">
        <v>20</v>
      </c>
      <c r="D13827" t="s" s="2">
        <v>870</v>
      </c>
      <c r="E13827" t="s" s="2">
        <v>1447</v>
      </c>
      <c r="F13827" s="7">
        <v>1</v>
      </c>
      <c r="G13827" t="s" s="2">
        <v>23</v>
      </c>
      <c r="H13827" t="s" s="2">
        <v>1447</v>
      </c>
      <c r="I13827" t="s" s="2">
        <v>871</v>
      </c>
      <c r="J13827" t="s" s="2">
        <v>981</v>
      </c>
      <c r="K13827" t="s" s="2">
        <v>25</v>
      </c>
      <c r="L13827" t="s" s="2">
        <v>2733</v>
      </c>
      <c r="M13827" t="s" s="2">
        <v>2734</v>
      </c>
      <c r="N13827" s="7">
        <v>1</v>
      </c>
      <c r="O13827" s="7">
        <v>0</v>
      </c>
      <c r="P13827" s="7">
        <f>SUM(O13827/F13827)</f>
        <v>0</v>
      </c>
      <c r="Q13827" s="7">
        <v>47.99</v>
      </c>
      <c r="R13827" t="s" s="2">
        <v>28</v>
      </c>
      <c r="S13827" s="6"/>
      <c r="T13827" t="s" s="2">
        <v>28</v>
      </c>
    </row>
    <row r="13828" ht="15.35" customHeight="1">
      <c r="A13828" t="s" s="2">
        <v>2788</v>
      </c>
      <c r="B13828" t="s" s="2">
        <v>19</v>
      </c>
      <c r="C13828" t="s" s="2">
        <v>20</v>
      </c>
      <c r="D13828" t="s" s="2">
        <v>1244</v>
      </c>
      <c r="E13828" t="s" s="2">
        <v>1245</v>
      </c>
      <c r="F13828" s="7">
        <v>1</v>
      </c>
      <c r="G13828" t="s" s="2">
        <v>23</v>
      </c>
      <c r="H13828" t="s" s="2">
        <v>1245</v>
      </c>
      <c r="I13828" t="s" s="2">
        <v>1246</v>
      </c>
      <c r="J13828" t="s" s="2">
        <v>981</v>
      </c>
      <c r="K13828" t="s" s="2">
        <v>25</v>
      </c>
      <c r="L13828" t="s" s="2">
        <v>2733</v>
      </c>
      <c r="M13828" t="s" s="2">
        <v>2734</v>
      </c>
      <c r="N13828" s="7">
        <v>1</v>
      </c>
      <c r="O13828" s="7">
        <v>0</v>
      </c>
      <c r="P13828" s="7">
        <f>SUM(O13828/F13828)</f>
        <v>0</v>
      </c>
      <c r="Q13828" s="7">
        <v>30.06</v>
      </c>
      <c r="R13828" t="s" s="2">
        <v>28</v>
      </c>
      <c r="S13828" s="6"/>
      <c r="T13828" t="s" s="2">
        <v>28</v>
      </c>
    </row>
    <row r="13829" ht="15.35" customHeight="1">
      <c r="A13829" t="s" s="2">
        <v>2788</v>
      </c>
      <c r="B13829" t="s" s="2">
        <v>19</v>
      </c>
      <c r="C13829" t="s" s="2">
        <v>20</v>
      </c>
      <c r="D13829" t="s" s="2">
        <v>313</v>
      </c>
      <c r="E13829" t="s" s="2">
        <v>314</v>
      </c>
      <c r="F13829" s="7">
        <v>12</v>
      </c>
      <c r="G13829" t="s" s="2">
        <v>23</v>
      </c>
      <c r="H13829" t="s" s="2">
        <v>314</v>
      </c>
      <c r="I13829" t="s" s="2">
        <v>315</v>
      </c>
      <c r="J13829" t="s" s="2">
        <v>981</v>
      </c>
      <c r="K13829" t="s" s="2">
        <v>25</v>
      </c>
      <c r="L13829" t="s" s="2">
        <v>2733</v>
      </c>
      <c r="M13829" t="s" s="2">
        <v>2734</v>
      </c>
      <c r="N13829" s="7">
        <v>24</v>
      </c>
      <c r="O13829" s="7">
        <v>0</v>
      </c>
      <c r="P13829" s="7">
        <f>SUM(O13829/F13829)</f>
        <v>0</v>
      </c>
      <c r="Q13829" s="7">
        <v>4.25</v>
      </c>
      <c r="R13829" t="s" s="2">
        <v>28</v>
      </c>
      <c r="S13829" s="6"/>
      <c r="T13829" t="s" s="2">
        <v>28</v>
      </c>
    </row>
    <row r="13830" ht="15.35" customHeight="1">
      <c r="A13830" t="s" s="2">
        <v>2788</v>
      </c>
      <c r="B13830" t="s" s="2">
        <v>19</v>
      </c>
      <c r="C13830" t="s" s="2">
        <v>20</v>
      </c>
      <c r="D13830" t="s" s="2">
        <v>526</v>
      </c>
      <c r="E13830" t="s" s="2">
        <v>527</v>
      </c>
      <c r="F13830" s="7">
        <v>12</v>
      </c>
      <c r="G13830" t="s" s="2">
        <v>23</v>
      </c>
      <c r="H13830" t="s" s="2">
        <v>527</v>
      </c>
      <c r="I13830" t="s" s="2">
        <v>528</v>
      </c>
      <c r="J13830" t="s" s="2">
        <v>981</v>
      </c>
      <c r="K13830" t="s" s="2">
        <v>25</v>
      </c>
      <c r="L13830" t="s" s="2">
        <v>2733</v>
      </c>
      <c r="M13830" t="s" s="2">
        <v>2734</v>
      </c>
      <c r="N13830" s="7">
        <v>12</v>
      </c>
      <c r="O13830" s="7">
        <v>0</v>
      </c>
      <c r="P13830" s="7">
        <f>SUM(O13830/F13830)</f>
        <v>0</v>
      </c>
      <c r="Q13830" s="7">
        <v>4.25</v>
      </c>
      <c r="R13830" t="s" s="2">
        <v>28</v>
      </c>
      <c r="S13830" s="6"/>
      <c r="T13830" t="s" s="2">
        <v>28</v>
      </c>
    </row>
    <row r="13831" ht="15.35" customHeight="1">
      <c r="A13831" t="s" s="2">
        <v>2788</v>
      </c>
      <c r="B13831" t="s" s="2">
        <v>19</v>
      </c>
      <c r="C13831" t="s" s="2">
        <v>20</v>
      </c>
      <c r="D13831" t="s" s="2">
        <v>1125</v>
      </c>
      <c r="E13831" t="s" s="2">
        <v>259</v>
      </c>
      <c r="F13831" s="7">
        <v>1</v>
      </c>
      <c r="G13831" t="s" s="2">
        <v>23</v>
      </c>
      <c r="H13831" t="s" s="2">
        <v>259</v>
      </c>
      <c r="I13831" t="s" s="2">
        <v>1126</v>
      </c>
      <c r="J13831" t="s" s="2">
        <v>1019</v>
      </c>
      <c r="K13831" t="s" s="2">
        <v>25</v>
      </c>
      <c r="L13831" t="s" s="2">
        <v>2733</v>
      </c>
      <c r="M13831" t="s" s="2">
        <v>2734</v>
      </c>
      <c r="N13831" s="7">
        <v>1</v>
      </c>
      <c r="O13831" s="7">
        <v>0</v>
      </c>
      <c r="P13831" s="7">
        <f>SUM(O13831/F13831)</f>
        <v>0</v>
      </c>
      <c r="Q13831" s="7">
        <v>26.4</v>
      </c>
      <c r="R13831" t="s" s="2">
        <v>28</v>
      </c>
      <c r="S13831" s="6"/>
      <c r="T13831" t="s" s="2">
        <v>28</v>
      </c>
    </row>
    <row r="13832" ht="15.35" customHeight="1">
      <c r="A13832" t="s" s="2">
        <v>2788</v>
      </c>
      <c r="B13832" t="s" s="2">
        <v>19</v>
      </c>
      <c r="C13832" t="s" s="2">
        <v>20</v>
      </c>
      <c r="D13832" t="s" s="2">
        <v>1352</v>
      </c>
      <c r="E13832" t="s" s="2">
        <v>1329</v>
      </c>
      <c r="F13832" s="7">
        <v>6</v>
      </c>
      <c r="G13832" t="s" s="2">
        <v>23</v>
      </c>
      <c r="H13832" t="s" s="2">
        <v>1329</v>
      </c>
      <c r="I13832" t="s" s="2">
        <v>1353</v>
      </c>
      <c r="J13832" t="s" s="2">
        <v>1019</v>
      </c>
      <c r="K13832" t="s" s="2">
        <v>25</v>
      </c>
      <c r="L13832" t="s" s="2">
        <v>2733</v>
      </c>
      <c r="M13832" t="s" s="2">
        <v>2734</v>
      </c>
      <c r="N13832" s="7">
        <v>6</v>
      </c>
      <c r="O13832" s="7">
        <v>0</v>
      </c>
      <c r="P13832" s="7">
        <f>SUM(O13832/F13832)</f>
        <v>0</v>
      </c>
      <c r="Q13832" s="7">
        <v>4.4</v>
      </c>
      <c r="R13832" t="s" s="2">
        <v>28</v>
      </c>
      <c r="S13832" s="6"/>
      <c r="T13832" t="s" s="2">
        <v>28</v>
      </c>
    </row>
    <row r="13833" ht="15.35" customHeight="1">
      <c r="A13833" t="s" s="2">
        <v>2788</v>
      </c>
      <c r="B13833" t="s" s="2">
        <v>19</v>
      </c>
      <c r="C13833" t="s" s="2">
        <v>20</v>
      </c>
      <c r="D13833" t="s" s="2">
        <v>487</v>
      </c>
      <c r="E13833" t="s" s="2">
        <v>488</v>
      </c>
      <c r="F13833" s="7">
        <v>12</v>
      </c>
      <c r="G13833" t="s" s="2">
        <v>23</v>
      </c>
      <c r="H13833" t="s" s="2">
        <v>488</v>
      </c>
      <c r="I13833" t="s" s="2">
        <v>489</v>
      </c>
      <c r="J13833" t="s" s="2">
        <v>2105</v>
      </c>
      <c r="K13833" t="s" s="2">
        <v>25</v>
      </c>
      <c r="L13833" t="s" s="2">
        <v>2733</v>
      </c>
      <c r="M13833" t="s" s="2">
        <v>2734</v>
      </c>
      <c r="N13833" s="7">
        <v>12</v>
      </c>
      <c r="O13833" s="7">
        <v>12</v>
      </c>
      <c r="P13833" s="7">
        <f>SUM(O13833/F13833)</f>
        <v>1</v>
      </c>
      <c r="Q13833" s="7">
        <v>6.1</v>
      </c>
      <c r="R13833" t="s" s="2">
        <v>28</v>
      </c>
      <c r="S13833" s="7">
        <v>73.2</v>
      </c>
      <c r="T13833" t="s" s="2">
        <v>28</v>
      </c>
    </row>
    <row r="13834" ht="15.35" customHeight="1">
      <c r="A13834" t="s" s="2">
        <v>2788</v>
      </c>
      <c r="B13834" t="s" s="2">
        <v>19</v>
      </c>
      <c r="C13834" t="s" s="2">
        <v>20</v>
      </c>
      <c r="D13834" t="s" s="2">
        <v>77</v>
      </c>
      <c r="E13834" t="s" s="2">
        <v>78</v>
      </c>
      <c r="F13834" s="7">
        <v>12</v>
      </c>
      <c r="G13834" t="s" s="2">
        <v>23</v>
      </c>
      <c r="H13834" t="s" s="2">
        <v>78</v>
      </c>
      <c r="I13834" t="s" s="2">
        <v>79</v>
      </c>
      <c r="J13834" t="s" s="2">
        <v>981</v>
      </c>
      <c r="K13834" t="s" s="2">
        <v>25</v>
      </c>
      <c r="L13834" t="s" s="2">
        <v>2733</v>
      </c>
      <c r="M13834" t="s" s="2">
        <v>2734</v>
      </c>
      <c r="N13834" s="7">
        <v>12</v>
      </c>
      <c r="O13834" s="7">
        <v>0</v>
      </c>
      <c r="P13834" s="7">
        <f>SUM(O13834/F13834)</f>
        <v>0</v>
      </c>
      <c r="Q13834" s="7">
        <v>2.57</v>
      </c>
      <c r="R13834" t="s" s="2">
        <v>28</v>
      </c>
      <c r="S13834" s="6"/>
      <c r="T13834" t="s" s="2">
        <v>28</v>
      </c>
    </row>
    <row r="13835" ht="15.35" customHeight="1">
      <c r="A13835" t="s" s="2">
        <v>2788</v>
      </c>
      <c r="B13835" t="s" s="2">
        <v>19</v>
      </c>
      <c r="C13835" t="s" s="2">
        <v>20</v>
      </c>
      <c r="D13835" t="s" s="2">
        <v>1375</v>
      </c>
      <c r="E13835" t="s" s="2">
        <v>87</v>
      </c>
      <c r="F13835" s="7">
        <v>1</v>
      </c>
      <c r="G13835" t="s" s="2">
        <v>23</v>
      </c>
      <c r="H13835" t="s" s="2">
        <v>87</v>
      </c>
      <c r="I13835" t="s" s="2">
        <v>1376</v>
      </c>
      <c r="J13835" t="s" s="2">
        <v>981</v>
      </c>
      <c r="K13835" t="s" s="2">
        <v>25</v>
      </c>
      <c r="L13835" t="s" s="2">
        <v>2733</v>
      </c>
      <c r="M13835" t="s" s="2">
        <v>2734</v>
      </c>
      <c r="N13835" s="7">
        <v>2</v>
      </c>
      <c r="O13835" s="7">
        <v>0</v>
      </c>
      <c r="P13835" s="7">
        <f>SUM(O13835/F13835)</f>
        <v>0</v>
      </c>
      <c r="Q13835" s="7">
        <v>23.64</v>
      </c>
      <c r="R13835" t="s" s="2">
        <v>28</v>
      </c>
      <c r="S13835" s="6"/>
      <c r="T13835" t="s" s="2">
        <v>28</v>
      </c>
    </row>
    <row r="13836" ht="15.35" customHeight="1">
      <c r="A13836" t="s" s="2">
        <v>2788</v>
      </c>
      <c r="B13836" t="s" s="2">
        <v>19</v>
      </c>
      <c r="C13836" t="s" s="2">
        <v>20</v>
      </c>
      <c r="D13836" t="s" s="2">
        <v>816</v>
      </c>
      <c r="E13836" t="s" s="2">
        <v>817</v>
      </c>
      <c r="F13836" s="7">
        <v>1</v>
      </c>
      <c r="G13836" t="s" s="2">
        <v>23</v>
      </c>
      <c r="H13836" t="s" s="2">
        <v>817</v>
      </c>
      <c r="I13836" t="s" s="2">
        <v>819</v>
      </c>
      <c r="J13836" t="s" s="2">
        <v>981</v>
      </c>
      <c r="K13836" t="s" s="2">
        <v>25</v>
      </c>
      <c r="L13836" t="s" s="2">
        <v>2733</v>
      </c>
      <c r="M13836" t="s" s="2">
        <v>2734</v>
      </c>
      <c r="N13836" s="7">
        <v>1</v>
      </c>
      <c r="O13836" s="7">
        <v>0</v>
      </c>
      <c r="P13836" s="7">
        <f>SUM(O13836/F13836)</f>
        <v>0</v>
      </c>
      <c r="Q13836" s="7">
        <v>23.64</v>
      </c>
      <c r="R13836" t="s" s="2">
        <v>28</v>
      </c>
      <c r="S13836" s="6"/>
      <c r="T13836" t="s" s="2">
        <v>28</v>
      </c>
    </row>
    <row r="13837" ht="15.35" customHeight="1">
      <c r="A13837" t="s" s="2">
        <v>2788</v>
      </c>
      <c r="B13837" t="s" s="2">
        <v>19</v>
      </c>
      <c r="C13837" t="s" s="2">
        <v>20</v>
      </c>
      <c r="D13837" t="s" s="2">
        <v>833</v>
      </c>
      <c r="E13837" t="s" s="2">
        <v>834</v>
      </c>
      <c r="F13837" s="7">
        <v>1</v>
      </c>
      <c r="G13837" t="s" s="2">
        <v>23</v>
      </c>
      <c r="H13837" t="s" s="2">
        <v>834</v>
      </c>
      <c r="I13837" t="s" s="2">
        <v>836</v>
      </c>
      <c r="J13837" t="s" s="2">
        <v>981</v>
      </c>
      <c r="K13837" t="s" s="2">
        <v>25</v>
      </c>
      <c r="L13837" t="s" s="2">
        <v>2733</v>
      </c>
      <c r="M13837" t="s" s="2">
        <v>2734</v>
      </c>
      <c r="N13837" s="7">
        <v>6</v>
      </c>
      <c r="O13837" s="7">
        <v>0</v>
      </c>
      <c r="P13837" s="7">
        <f>SUM(O13837/F13837)</f>
        <v>0</v>
      </c>
      <c r="Q13837" s="7">
        <v>33.84</v>
      </c>
      <c r="R13837" t="s" s="2">
        <v>28</v>
      </c>
      <c r="S13837" s="6"/>
      <c r="T13837" t="s" s="2">
        <v>28</v>
      </c>
    </row>
    <row r="13838" ht="15.35" customHeight="1">
      <c r="A13838" t="s" s="2">
        <v>2788</v>
      </c>
      <c r="B13838" t="s" s="2">
        <v>19</v>
      </c>
      <c r="C13838" t="s" s="2">
        <v>20</v>
      </c>
      <c r="D13838" t="s" s="2">
        <v>98</v>
      </c>
      <c r="E13838" t="s" s="2">
        <v>99</v>
      </c>
      <c r="F13838" s="7">
        <v>4</v>
      </c>
      <c r="G13838" t="s" s="2">
        <v>23</v>
      </c>
      <c r="H13838" t="s" s="2">
        <v>99</v>
      </c>
      <c r="I13838" t="s" s="2">
        <v>100</v>
      </c>
      <c r="J13838" t="s" s="2">
        <v>981</v>
      </c>
      <c r="K13838" t="s" s="2">
        <v>25</v>
      </c>
      <c r="L13838" t="s" s="2">
        <v>2733</v>
      </c>
      <c r="M13838" t="s" s="2">
        <v>2734</v>
      </c>
      <c r="N13838" s="7">
        <v>20</v>
      </c>
      <c r="O13838" s="7">
        <v>0</v>
      </c>
      <c r="P13838" s="7">
        <f>SUM(O13838/F13838)</f>
        <v>0</v>
      </c>
      <c r="Q13838" s="7">
        <v>6.75</v>
      </c>
      <c r="R13838" t="s" s="2">
        <v>28</v>
      </c>
      <c r="S13838" s="6"/>
      <c r="T13838" t="s" s="2">
        <v>28</v>
      </c>
    </row>
    <row r="13839" ht="15.35" customHeight="1">
      <c r="A13839" t="s" s="2">
        <v>2788</v>
      </c>
      <c r="B13839" t="s" s="2">
        <v>19</v>
      </c>
      <c r="C13839" t="s" s="2">
        <v>20</v>
      </c>
      <c r="D13839" t="s" s="2">
        <v>660</v>
      </c>
      <c r="E13839" t="s" s="2">
        <v>661</v>
      </c>
      <c r="F13839" s="7">
        <v>12</v>
      </c>
      <c r="G13839" t="s" s="2">
        <v>23</v>
      </c>
      <c r="H13839" t="s" s="2">
        <v>661</v>
      </c>
      <c r="I13839" t="s" s="2">
        <v>662</v>
      </c>
      <c r="J13839" t="s" s="2">
        <v>2105</v>
      </c>
      <c r="K13839" t="s" s="2">
        <v>25</v>
      </c>
      <c r="L13839" t="s" s="2">
        <v>2733</v>
      </c>
      <c r="M13839" t="s" s="2">
        <v>2734</v>
      </c>
      <c r="N13839" s="7">
        <v>24</v>
      </c>
      <c r="O13839" s="7">
        <v>24</v>
      </c>
      <c r="P13839" s="7">
        <f>SUM(O13839/F13839)</f>
        <v>2</v>
      </c>
      <c r="Q13839" s="7">
        <v>2.82</v>
      </c>
      <c r="R13839" t="s" s="2">
        <v>28</v>
      </c>
      <c r="S13839" s="7">
        <v>67.68000000000001</v>
      </c>
      <c r="T13839" t="s" s="2">
        <v>28</v>
      </c>
    </row>
    <row r="13840" ht="15.35" customHeight="1">
      <c r="A13840" t="s" s="2">
        <v>2788</v>
      </c>
      <c r="B13840" t="s" s="2">
        <v>19</v>
      </c>
      <c r="C13840" t="s" s="2">
        <v>20</v>
      </c>
      <c r="D13840" t="s" s="2">
        <v>810</v>
      </c>
      <c r="E13840" t="s" s="2">
        <v>811</v>
      </c>
      <c r="F13840" s="7">
        <v>1</v>
      </c>
      <c r="G13840" t="s" s="2">
        <v>23</v>
      </c>
      <c r="H13840" t="s" s="2">
        <v>811</v>
      </c>
      <c r="I13840" t="s" s="2">
        <v>813</v>
      </c>
      <c r="J13840" t="s" s="2">
        <v>981</v>
      </c>
      <c r="K13840" t="s" s="2">
        <v>25</v>
      </c>
      <c r="L13840" t="s" s="2">
        <v>2733</v>
      </c>
      <c r="M13840" t="s" s="2">
        <v>2734</v>
      </c>
      <c r="N13840" s="7">
        <v>2</v>
      </c>
      <c r="O13840" s="7">
        <v>0</v>
      </c>
      <c r="P13840" s="7">
        <f>SUM(O13840/F13840)</f>
        <v>0</v>
      </c>
      <c r="Q13840" s="7">
        <v>19.44</v>
      </c>
      <c r="R13840" t="s" s="2">
        <v>28</v>
      </c>
      <c r="S13840" s="6"/>
      <c r="T13840" t="s" s="2">
        <v>28</v>
      </c>
    </row>
    <row r="13841" ht="15.35" customHeight="1">
      <c r="A13841" t="s" s="2">
        <v>2788</v>
      </c>
      <c r="B13841" t="s" s="2">
        <v>19</v>
      </c>
      <c r="C13841" t="s" s="2">
        <v>20</v>
      </c>
      <c r="D13841" t="s" s="2">
        <v>697</v>
      </c>
      <c r="E13841" t="s" s="2">
        <v>1150</v>
      </c>
      <c r="F13841" s="7">
        <v>1</v>
      </c>
      <c r="G13841" t="s" s="2">
        <v>23</v>
      </c>
      <c r="H13841" t="s" s="2">
        <v>1150</v>
      </c>
      <c r="I13841" t="s" s="2">
        <v>698</v>
      </c>
      <c r="J13841" t="s" s="2">
        <v>981</v>
      </c>
      <c r="K13841" t="s" s="2">
        <v>25</v>
      </c>
      <c r="L13841" t="s" s="2">
        <v>2733</v>
      </c>
      <c r="M13841" t="s" s="2">
        <v>2734</v>
      </c>
      <c r="N13841" s="7">
        <v>2</v>
      </c>
      <c r="O13841" s="7">
        <v>0</v>
      </c>
      <c r="P13841" s="7">
        <f>SUM(O13841/F13841)</f>
        <v>0</v>
      </c>
      <c r="Q13841" s="7">
        <v>19.44</v>
      </c>
      <c r="R13841" t="s" s="2">
        <v>28</v>
      </c>
      <c r="S13841" s="6"/>
      <c r="T13841" t="s" s="2">
        <v>28</v>
      </c>
    </row>
    <row r="13842" ht="15.35" customHeight="1">
      <c r="A13842" t="s" s="2">
        <v>2788</v>
      </c>
      <c r="B13842" t="s" s="2">
        <v>19</v>
      </c>
      <c r="C13842" t="s" s="2">
        <v>20</v>
      </c>
      <c r="D13842" t="s" s="2">
        <v>664</v>
      </c>
      <c r="E13842" t="s" s="2">
        <v>665</v>
      </c>
      <c r="F13842" s="7">
        <v>6</v>
      </c>
      <c r="G13842" t="s" s="2">
        <v>23</v>
      </c>
      <c r="H13842" t="s" s="2">
        <v>665</v>
      </c>
      <c r="I13842" t="s" s="2">
        <v>666</v>
      </c>
      <c r="J13842" t="s" s="2">
        <v>981</v>
      </c>
      <c r="K13842" t="s" s="2">
        <v>25</v>
      </c>
      <c r="L13842" t="s" s="2">
        <v>2733</v>
      </c>
      <c r="M13842" t="s" s="2">
        <v>2734</v>
      </c>
      <c r="N13842" s="7">
        <v>138</v>
      </c>
      <c r="O13842" s="7">
        <v>0</v>
      </c>
      <c r="P13842" s="7">
        <f>SUM(O13842/F13842)</f>
        <v>0</v>
      </c>
      <c r="Q13842" s="7">
        <v>15.39</v>
      </c>
      <c r="R13842" t="s" s="2">
        <v>28</v>
      </c>
      <c r="S13842" s="6"/>
      <c r="T13842" t="s" s="2">
        <v>28</v>
      </c>
    </row>
    <row r="13843" ht="15.35" customHeight="1">
      <c r="A13843" t="s" s="2">
        <v>2788</v>
      </c>
      <c r="B13843" t="s" s="2">
        <v>19</v>
      </c>
      <c r="C13843" t="s" s="2">
        <v>20</v>
      </c>
      <c r="D13843" t="s" s="2">
        <v>1169</v>
      </c>
      <c r="E13843" t="s" s="2">
        <v>1331</v>
      </c>
      <c r="F13843" s="7">
        <v>1</v>
      </c>
      <c r="G13843" t="s" s="2">
        <v>23</v>
      </c>
      <c r="H13843" t="s" s="2">
        <v>1331</v>
      </c>
      <c r="I13843" t="s" s="2">
        <v>1170</v>
      </c>
      <c r="J13843" t="s" s="2">
        <v>2105</v>
      </c>
      <c r="K13843" t="s" s="2">
        <v>25</v>
      </c>
      <c r="L13843" t="s" s="2">
        <v>2733</v>
      </c>
      <c r="M13843" t="s" s="2">
        <v>2734</v>
      </c>
      <c r="N13843" s="7">
        <v>1</v>
      </c>
      <c r="O13843" s="7">
        <v>1</v>
      </c>
      <c r="P13843" s="7">
        <f>SUM(O13843/F13843)</f>
        <v>1</v>
      </c>
      <c r="Q13843" s="7">
        <v>28</v>
      </c>
      <c r="R13843" t="s" s="2">
        <v>28</v>
      </c>
      <c r="S13843" s="7">
        <v>28</v>
      </c>
      <c r="T13843" t="s" s="2">
        <v>28</v>
      </c>
    </row>
    <row r="13844" ht="15.35" customHeight="1">
      <c r="A13844" t="s" s="2">
        <v>2788</v>
      </c>
      <c r="B13844" t="s" s="2">
        <v>19</v>
      </c>
      <c r="C13844" t="s" s="2">
        <v>20</v>
      </c>
      <c r="D13844" t="s" s="2">
        <v>459</v>
      </c>
      <c r="E13844" t="s" s="2">
        <v>1340</v>
      </c>
      <c r="F13844" s="7">
        <v>1</v>
      </c>
      <c r="G13844" t="s" s="2">
        <v>23</v>
      </c>
      <c r="H13844" t="s" s="2">
        <v>1340</v>
      </c>
      <c r="I13844" t="s" s="2">
        <v>461</v>
      </c>
      <c r="J13844" t="s" s="2">
        <v>981</v>
      </c>
      <c r="K13844" t="s" s="2">
        <v>25</v>
      </c>
      <c r="L13844" t="s" s="2">
        <v>2733</v>
      </c>
      <c r="M13844" t="s" s="2">
        <v>2734</v>
      </c>
      <c r="N13844" s="7">
        <v>2</v>
      </c>
      <c r="O13844" s="7">
        <v>0</v>
      </c>
      <c r="P13844" s="7">
        <f>SUM(O13844/F13844)</f>
        <v>0</v>
      </c>
      <c r="Q13844" s="7">
        <v>23.12</v>
      </c>
      <c r="R13844" t="s" s="2">
        <v>28</v>
      </c>
      <c r="S13844" s="6"/>
      <c r="T13844" t="s" s="2">
        <v>28</v>
      </c>
    </row>
    <row r="13845" ht="15.35" customHeight="1">
      <c r="A13845" t="s" s="2">
        <v>2788</v>
      </c>
      <c r="B13845" t="s" s="2">
        <v>19</v>
      </c>
      <c r="C13845" t="s" s="2">
        <v>20</v>
      </c>
      <c r="D13845" t="s" s="2">
        <v>427</v>
      </c>
      <c r="E13845" t="s" s="2">
        <v>428</v>
      </c>
      <c r="F13845" s="7">
        <v>4</v>
      </c>
      <c r="G13845" t="s" s="2">
        <v>23</v>
      </c>
      <c r="H13845" t="s" s="2">
        <v>428</v>
      </c>
      <c r="I13845" t="s" s="2">
        <v>429</v>
      </c>
      <c r="J13845" t="s" s="2">
        <v>2105</v>
      </c>
      <c r="K13845" t="s" s="2">
        <v>25</v>
      </c>
      <c r="L13845" t="s" s="2">
        <v>2733</v>
      </c>
      <c r="M13845" t="s" s="2">
        <v>2734</v>
      </c>
      <c r="N13845" s="7">
        <v>4</v>
      </c>
      <c r="O13845" s="7">
        <v>4</v>
      </c>
      <c r="P13845" s="7">
        <f>SUM(O13845/F13845)</f>
        <v>1</v>
      </c>
      <c r="Q13845" s="7">
        <v>8.75</v>
      </c>
      <c r="R13845" t="s" s="2">
        <v>28</v>
      </c>
      <c r="S13845" s="7">
        <v>35</v>
      </c>
      <c r="T13845" t="s" s="2">
        <v>28</v>
      </c>
    </row>
    <row r="13846" ht="15.35" customHeight="1">
      <c r="A13846" t="s" s="2">
        <v>2788</v>
      </c>
      <c r="B13846" t="s" s="2">
        <v>19</v>
      </c>
      <c r="C13846" t="s" s="2">
        <v>20</v>
      </c>
      <c r="D13846" t="s" s="2">
        <v>146</v>
      </c>
      <c r="E13846" t="s" s="2">
        <v>147</v>
      </c>
      <c r="F13846" s="7">
        <v>4</v>
      </c>
      <c r="G13846" t="s" s="2">
        <v>23</v>
      </c>
      <c r="H13846" t="s" s="2">
        <v>147</v>
      </c>
      <c r="I13846" t="s" s="2">
        <v>148</v>
      </c>
      <c r="J13846" t="s" s="2">
        <v>981</v>
      </c>
      <c r="K13846" t="s" s="2">
        <v>25</v>
      </c>
      <c r="L13846" t="s" s="2">
        <v>2733</v>
      </c>
      <c r="M13846" t="s" s="2">
        <v>2734</v>
      </c>
      <c r="N13846" s="7">
        <v>188</v>
      </c>
      <c r="O13846" s="7">
        <v>0</v>
      </c>
      <c r="P13846" s="7">
        <f>SUM(O13846/F13846)</f>
        <v>0</v>
      </c>
      <c r="Q13846" s="7">
        <v>3.77</v>
      </c>
      <c r="R13846" t="s" s="2">
        <v>28</v>
      </c>
      <c r="S13846" s="6"/>
      <c r="T13846" t="s" s="2">
        <v>28</v>
      </c>
    </row>
    <row r="13847" ht="15.35" customHeight="1">
      <c r="A13847" t="s" s="2">
        <v>2788</v>
      </c>
      <c r="B13847" t="s" s="2">
        <v>19</v>
      </c>
      <c r="C13847" t="s" s="2">
        <v>20</v>
      </c>
      <c r="D13847" t="s" s="2">
        <v>149</v>
      </c>
      <c r="E13847" t="s" s="2">
        <v>150</v>
      </c>
      <c r="F13847" s="7">
        <v>4</v>
      </c>
      <c r="G13847" t="s" s="2">
        <v>23</v>
      </c>
      <c r="H13847" t="s" s="2">
        <v>150</v>
      </c>
      <c r="I13847" t="s" s="2">
        <v>151</v>
      </c>
      <c r="J13847" t="s" s="2">
        <v>981</v>
      </c>
      <c r="K13847" t="s" s="2">
        <v>25</v>
      </c>
      <c r="L13847" t="s" s="2">
        <v>2733</v>
      </c>
      <c r="M13847" t="s" s="2">
        <v>2734</v>
      </c>
      <c r="N13847" s="7">
        <v>24</v>
      </c>
      <c r="O13847" s="7">
        <v>0</v>
      </c>
      <c r="P13847" s="7">
        <f>SUM(O13847/F13847)</f>
        <v>0</v>
      </c>
      <c r="Q13847" s="7">
        <v>4.75</v>
      </c>
      <c r="R13847" t="s" s="2">
        <v>28</v>
      </c>
      <c r="S13847" s="6"/>
      <c r="T13847" t="s" s="2">
        <v>28</v>
      </c>
    </row>
    <row r="13848" ht="15.35" customHeight="1">
      <c r="A13848" t="s" s="2">
        <v>2788</v>
      </c>
      <c r="B13848" t="s" s="2">
        <v>19</v>
      </c>
      <c r="C13848" t="s" s="2">
        <v>20</v>
      </c>
      <c r="D13848" t="s" s="2">
        <v>430</v>
      </c>
      <c r="E13848" t="s" s="2">
        <v>431</v>
      </c>
      <c r="F13848" s="7">
        <v>4</v>
      </c>
      <c r="G13848" t="s" s="2">
        <v>23</v>
      </c>
      <c r="H13848" t="s" s="2">
        <v>431</v>
      </c>
      <c r="I13848" t="s" s="2">
        <v>432</v>
      </c>
      <c r="J13848" t="s" s="2">
        <v>2105</v>
      </c>
      <c r="K13848" t="s" s="2">
        <v>25</v>
      </c>
      <c r="L13848" t="s" s="2">
        <v>2733</v>
      </c>
      <c r="M13848" t="s" s="2">
        <v>2734</v>
      </c>
      <c r="N13848" s="7">
        <v>16</v>
      </c>
      <c r="O13848" s="7">
        <v>16</v>
      </c>
      <c r="P13848" s="7">
        <f>SUM(O13848/F13848)</f>
        <v>4</v>
      </c>
      <c r="Q13848" s="7">
        <v>5.35</v>
      </c>
      <c r="R13848" t="s" s="2">
        <v>28</v>
      </c>
      <c r="S13848" s="7">
        <v>85.59999999999999</v>
      </c>
      <c r="T13848" t="s" s="2">
        <v>28</v>
      </c>
    </row>
    <row r="13849" ht="15.35" customHeight="1">
      <c r="A13849" t="s" s="2">
        <v>2788</v>
      </c>
      <c r="B13849" t="s" s="2">
        <v>19</v>
      </c>
      <c r="C13849" t="s" s="2">
        <v>20</v>
      </c>
      <c r="D13849" t="s" s="2">
        <v>152</v>
      </c>
      <c r="E13849" t="s" s="2">
        <v>153</v>
      </c>
      <c r="F13849" s="7">
        <v>4</v>
      </c>
      <c r="G13849" t="s" s="2">
        <v>23</v>
      </c>
      <c r="H13849" t="s" s="2">
        <v>153</v>
      </c>
      <c r="I13849" t="s" s="2">
        <v>154</v>
      </c>
      <c r="J13849" t="s" s="2">
        <v>2105</v>
      </c>
      <c r="K13849" t="s" s="2">
        <v>25</v>
      </c>
      <c r="L13849" t="s" s="2">
        <v>2733</v>
      </c>
      <c r="M13849" t="s" s="2">
        <v>2734</v>
      </c>
      <c r="N13849" s="7">
        <v>8</v>
      </c>
      <c r="O13849" s="7">
        <v>8</v>
      </c>
      <c r="P13849" s="7">
        <f>SUM(O13849/F13849)</f>
        <v>2</v>
      </c>
      <c r="Q13849" s="7">
        <v>6.05</v>
      </c>
      <c r="R13849" t="s" s="2">
        <v>28</v>
      </c>
      <c r="S13849" s="7">
        <v>48.4</v>
      </c>
      <c r="T13849" t="s" s="2">
        <v>28</v>
      </c>
    </row>
    <row r="13850" ht="15.35" customHeight="1">
      <c r="A13850" t="s" s="2">
        <v>2788</v>
      </c>
      <c r="B13850" t="s" s="2">
        <v>19</v>
      </c>
      <c r="C13850" t="s" s="2">
        <v>20</v>
      </c>
      <c r="D13850" t="s" s="2">
        <v>2033</v>
      </c>
      <c r="E13850" t="s" s="2">
        <v>2034</v>
      </c>
      <c r="F13850" s="7">
        <v>4</v>
      </c>
      <c r="G13850" t="s" s="2">
        <v>23</v>
      </c>
      <c r="H13850" t="s" s="2">
        <v>2034</v>
      </c>
      <c r="I13850" t="s" s="2">
        <v>2035</v>
      </c>
      <c r="J13850" t="s" s="2">
        <v>981</v>
      </c>
      <c r="K13850" t="s" s="2">
        <v>25</v>
      </c>
      <c r="L13850" t="s" s="2">
        <v>2733</v>
      </c>
      <c r="M13850" t="s" s="2">
        <v>2734</v>
      </c>
      <c r="N13850" s="7">
        <v>4</v>
      </c>
      <c r="O13850" s="7">
        <v>0</v>
      </c>
      <c r="P13850" s="7">
        <f>SUM(O13850/F13850)</f>
        <v>0</v>
      </c>
      <c r="Q13850" s="7">
        <v>5.03</v>
      </c>
      <c r="R13850" t="s" s="2">
        <v>28</v>
      </c>
      <c r="S13850" s="6"/>
      <c r="T13850" t="s" s="2">
        <v>28</v>
      </c>
    </row>
    <row r="13851" ht="15.35" customHeight="1">
      <c r="A13851" t="s" s="2">
        <v>2788</v>
      </c>
      <c r="B13851" t="s" s="2">
        <v>19</v>
      </c>
      <c r="C13851" t="s" s="2">
        <v>20</v>
      </c>
      <c r="D13851" t="s" s="2">
        <v>155</v>
      </c>
      <c r="E13851" t="s" s="2">
        <v>156</v>
      </c>
      <c r="F13851" s="7">
        <v>4</v>
      </c>
      <c r="G13851" t="s" s="2">
        <v>23</v>
      </c>
      <c r="H13851" t="s" s="2">
        <v>156</v>
      </c>
      <c r="I13851" t="s" s="2">
        <v>157</v>
      </c>
      <c r="J13851" t="s" s="2">
        <v>981</v>
      </c>
      <c r="K13851" t="s" s="2">
        <v>25</v>
      </c>
      <c r="L13851" t="s" s="2">
        <v>2733</v>
      </c>
      <c r="M13851" t="s" s="2">
        <v>2734</v>
      </c>
      <c r="N13851" s="7">
        <v>48</v>
      </c>
      <c r="O13851" s="7">
        <v>0</v>
      </c>
      <c r="P13851" s="7">
        <f>SUM(O13851/F13851)</f>
        <v>0</v>
      </c>
      <c r="Q13851" s="7">
        <v>4.9</v>
      </c>
      <c r="R13851" t="s" s="2">
        <v>28</v>
      </c>
      <c r="S13851" s="6"/>
      <c r="T13851" t="s" s="2">
        <v>28</v>
      </c>
    </row>
    <row r="13852" ht="15.35" customHeight="1">
      <c r="A13852" t="s" s="2">
        <v>2788</v>
      </c>
      <c r="B13852" t="s" s="2">
        <v>19</v>
      </c>
      <c r="C13852" t="s" s="2">
        <v>20</v>
      </c>
      <c r="D13852" t="s" s="2">
        <v>158</v>
      </c>
      <c r="E13852" t="s" s="2">
        <v>159</v>
      </c>
      <c r="F13852" s="7">
        <v>4</v>
      </c>
      <c r="G13852" t="s" s="2">
        <v>23</v>
      </c>
      <c r="H13852" t="s" s="2">
        <v>159</v>
      </c>
      <c r="I13852" t="s" s="2">
        <v>160</v>
      </c>
      <c r="J13852" t="s" s="2">
        <v>2105</v>
      </c>
      <c r="K13852" t="s" s="2">
        <v>25</v>
      </c>
      <c r="L13852" t="s" s="2">
        <v>2733</v>
      </c>
      <c r="M13852" t="s" s="2">
        <v>2734</v>
      </c>
      <c r="N13852" s="7">
        <v>4</v>
      </c>
      <c r="O13852" s="7">
        <v>4</v>
      </c>
      <c r="P13852" s="7">
        <f>SUM(O13852/F13852)</f>
        <v>1</v>
      </c>
      <c r="Q13852" s="7">
        <v>5.75</v>
      </c>
      <c r="R13852" t="s" s="2">
        <v>28</v>
      </c>
      <c r="S13852" s="7">
        <v>23</v>
      </c>
      <c r="T13852" t="s" s="2">
        <v>28</v>
      </c>
    </row>
    <row r="13853" ht="15.35" customHeight="1">
      <c r="A13853" t="s" s="2">
        <v>2788</v>
      </c>
      <c r="B13853" t="s" s="2">
        <v>19</v>
      </c>
      <c r="C13853" t="s" s="2">
        <v>20</v>
      </c>
      <c r="D13853" t="s" s="2">
        <v>161</v>
      </c>
      <c r="E13853" t="s" s="2">
        <v>162</v>
      </c>
      <c r="F13853" s="7">
        <v>4</v>
      </c>
      <c r="G13853" t="s" s="2">
        <v>23</v>
      </c>
      <c r="H13853" t="s" s="2">
        <v>162</v>
      </c>
      <c r="I13853" t="s" s="2">
        <v>163</v>
      </c>
      <c r="J13853" t="s" s="2">
        <v>981</v>
      </c>
      <c r="K13853" t="s" s="2">
        <v>25</v>
      </c>
      <c r="L13853" t="s" s="2">
        <v>2733</v>
      </c>
      <c r="M13853" t="s" s="2">
        <v>2734</v>
      </c>
      <c r="N13853" s="7">
        <v>32</v>
      </c>
      <c r="O13853" s="7">
        <v>0</v>
      </c>
      <c r="P13853" s="7">
        <f>SUM(O13853/F13853)</f>
        <v>0</v>
      </c>
      <c r="Q13853" s="7">
        <v>5.88</v>
      </c>
      <c r="R13853" t="s" s="2">
        <v>28</v>
      </c>
      <c r="S13853" s="6"/>
      <c r="T13853" t="s" s="2">
        <v>28</v>
      </c>
    </row>
    <row r="13854" ht="15.35" customHeight="1">
      <c r="A13854" t="s" s="2">
        <v>2788</v>
      </c>
      <c r="B13854" t="s" s="2">
        <v>19</v>
      </c>
      <c r="C13854" t="s" s="2">
        <v>20</v>
      </c>
      <c r="D13854" t="s" s="2">
        <v>164</v>
      </c>
      <c r="E13854" t="s" s="2">
        <v>165</v>
      </c>
      <c r="F13854" s="7">
        <v>4</v>
      </c>
      <c r="G13854" t="s" s="2">
        <v>23</v>
      </c>
      <c r="H13854" t="s" s="2">
        <v>165</v>
      </c>
      <c r="I13854" t="s" s="2">
        <v>166</v>
      </c>
      <c r="J13854" t="s" s="2">
        <v>981</v>
      </c>
      <c r="K13854" t="s" s="2">
        <v>25</v>
      </c>
      <c r="L13854" t="s" s="2">
        <v>2733</v>
      </c>
      <c r="M13854" t="s" s="2">
        <v>2734</v>
      </c>
      <c r="N13854" s="7">
        <v>8</v>
      </c>
      <c r="O13854" s="7">
        <v>0</v>
      </c>
      <c r="P13854" s="7">
        <f>SUM(O13854/F13854)</f>
        <v>0</v>
      </c>
      <c r="Q13854" s="7">
        <v>4.9</v>
      </c>
      <c r="R13854" t="s" s="2">
        <v>28</v>
      </c>
      <c r="S13854" s="6"/>
      <c r="T13854" t="s" s="2">
        <v>28</v>
      </c>
    </row>
    <row r="13855" ht="15.35" customHeight="1">
      <c r="A13855" t="s" s="2">
        <v>2788</v>
      </c>
      <c r="B13855" t="s" s="2">
        <v>19</v>
      </c>
      <c r="C13855" t="s" s="2">
        <v>20</v>
      </c>
      <c r="D13855" t="s" s="2">
        <v>170</v>
      </c>
      <c r="E13855" t="s" s="2">
        <v>171</v>
      </c>
      <c r="F13855" s="7">
        <v>4</v>
      </c>
      <c r="G13855" t="s" s="2">
        <v>23</v>
      </c>
      <c r="H13855" t="s" s="2">
        <v>171</v>
      </c>
      <c r="I13855" t="s" s="2">
        <v>172</v>
      </c>
      <c r="J13855" t="s" s="2">
        <v>981</v>
      </c>
      <c r="K13855" t="s" s="2">
        <v>25</v>
      </c>
      <c r="L13855" t="s" s="2">
        <v>2733</v>
      </c>
      <c r="M13855" t="s" s="2">
        <v>2734</v>
      </c>
      <c r="N13855" s="7">
        <v>20</v>
      </c>
      <c r="O13855" s="7">
        <v>0</v>
      </c>
      <c r="P13855" s="7">
        <f>SUM(O13855/F13855)</f>
        <v>0</v>
      </c>
      <c r="Q13855" s="7">
        <v>6.74</v>
      </c>
      <c r="R13855" t="s" s="2">
        <v>28</v>
      </c>
      <c r="S13855" s="6"/>
      <c r="T13855" t="s" s="2">
        <v>28</v>
      </c>
    </row>
    <row r="13856" ht="15.35" customHeight="1">
      <c r="A13856" t="s" s="2">
        <v>2788</v>
      </c>
      <c r="B13856" t="s" s="2">
        <v>19</v>
      </c>
      <c r="C13856" t="s" s="2">
        <v>20</v>
      </c>
      <c r="D13856" t="s" s="2">
        <v>334</v>
      </c>
      <c r="E13856" t="s" s="2">
        <v>335</v>
      </c>
      <c r="F13856" s="7">
        <v>4</v>
      </c>
      <c r="G13856" t="s" s="2">
        <v>23</v>
      </c>
      <c r="H13856" t="s" s="2">
        <v>335</v>
      </c>
      <c r="I13856" t="s" s="2">
        <v>336</v>
      </c>
      <c r="J13856" t="s" s="2">
        <v>981</v>
      </c>
      <c r="K13856" t="s" s="2">
        <v>25</v>
      </c>
      <c r="L13856" t="s" s="2">
        <v>2733</v>
      </c>
      <c r="M13856" t="s" s="2">
        <v>2734</v>
      </c>
      <c r="N13856" s="7">
        <v>36</v>
      </c>
      <c r="O13856" s="7">
        <v>0</v>
      </c>
      <c r="P13856" s="7">
        <f>SUM(O13856/F13856)</f>
        <v>0</v>
      </c>
      <c r="Q13856" s="7">
        <v>6.2</v>
      </c>
      <c r="R13856" t="s" s="2">
        <v>28</v>
      </c>
      <c r="S13856" s="6"/>
      <c r="T13856" t="s" s="2">
        <v>28</v>
      </c>
    </row>
    <row r="13857" ht="15.35" customHeight="1">
      <c r="A13857" t="s" s="2">
        <v>2788</v>
      </c>
      <c r="B13857" t="s" s="2">
        <v>19</v>
      </c>
      <c r="C13857" t="s" s="2">
        <v>20</v>
      </c>
      <c r="D13857" t="s" s="2">
        <v>173</v>
      </c>
      <c r="E13857" t="s" s="2">
        <v>2648</v>
      </c>
      <c r="F13857" s="7">
        <v>4</v>
      </c>
      <c r="G13857" t="s" s="2">
        <v>23</v>
      </c>
      <c r="H13857" t="s" s="2">
        <v>2648</v>
      </c>
      <c r="I13857" t="s" s="2">
        <v>175</v>
      </c>
      <c r="J13857" t="s" s="2">
        <v>981</v>
      </c>
      <c r="K13857" t="s" s="2">
        <v>25</v>
      </c>
      <c r="L13857" t="s" s="2">
        <v>2733</v>
      </c>
      <c r="M13857" t="s" s="2">
        <v>2734</v>
      </c>
      <c r="N13857" s="7">
        <v>28</v>
      </c>
      <c r="O13857" s="7">
        <v>0</v>
      </c>
      <c r="P13857" s="7">
        <f>SUM(O13857/F13857)</f>
        <v>0</v>
      </c>
      <c r="Q13857" s="7">
        <v>5.69</v>
      </c>
      <c r="R13857" t="s" s="2">
        <v>28</v>
      </c>
      <c r="S13857" s="6"/>
      <c r="T13857" t="s" s="2">
        <v>28</v>
      </c>
    </row>
    <row r="13858" ht="15.35" customHeight="1">
      <c r="A13858" t="s" s="2">
        <v>2788</v>
      </c>
      <c r="B13858" t="s" s="2">
        <v>19</v>
      </c>
      <c r="C13858" t="s" s="2">
        <v>20</v>
      </c>
      <c r="D13858" t="s" s="2">
        <v>361</v>
      </c>
      <c r="E13858" t="s" s="2">
        <v>362</v>
      </c>
      <c r="F13858" s="7">
        <v>4</v>
      </c>
      <c r="G13858" t="s" s="2">
        <v>23</v>
      </c>
      <c r="H13858" t="s" s="2">
        <v>362</v>
      </c>
      <c r="I13858" t="s" s="2">
        <v>363</v>
      </c>
      <c r="J13858" t="s" s="2">
        <v>981</v>
      </c>
      <c r="K13858" t="s" s="2">
        <v>25</v>
      </c>
      <c r="L13858" t="s" s="2">
        <v>2733</v>
      </c>
      <c r="M13858" t="s" s="2">
        <v>2734</v>
      </c>
      <c r="N13858" s="7">
        <v>8</v>
      </c>
      <c r="O13858" s="7">
        <v>0</v>
      </c>
      <c r="P13858" s="7">
        <f>SUM(O13858/F13858)</f>
        <v>0</v>
      </c>
      <c r="Q13858" s="7">
        <v>6.88</v>
      </c>
      <c r="R13858" t="s" s="2">
        <v>28</v>
      </c>
      <c r="S13858" s="6"/>
      <c r="T13858" t="s" s="2">
        <v>28</v>
      </c>
    </row>
    <row r="13859" ht="15.35" customHeight="1">
      <c r="A13859" t="s" s="2">
        <v>2788</v>
      </c>
      <c r="B13859" t="s" s="2">
        <v>19</v>
      </c>
      <c r="C13859" t="s" s="2">
        <v>20</v>
      </c>
      <c r="D13859" t="s" s="2">
        <v>176</v>
      </c>
      <c r="E13859" t="s" s="2">
        <v>177</v>
      </c>
      <c r="F13859" s="7">
        <v>4</v>
      </c>
      <c r="G13859" t="s" s="2">
        <v>23</v>
      </c>
      <c r="H13859" t="s" s="2">
        <v>177</v>
      </c>
      <c r="I13859" t="s" s="2">
        <v>178</v>
      </c>
      <c r="J13859" t="s" s="2">
        <v>2105</v>
      </c>
      <c r="K13859" t="s" s="2">
        <v>25</v>
      </c>
      <c r="L13859" t="s" s="2">
        <v>2733</v>
      </c>
      <c r="M13859" t="s" s="2">
        <v>2734</v>
      </c>
      <c r="N13859" s="7">
        <v>24</v>
      </c>
      <c r="O13859" s="7">
        <v>24</v>
      </c>
      <c r="P13859" s="7">
        <f>SUM(O13859/F13859)</f>
        <v>6</v>
      </c>
      <c r="Q13859" s="7">
        <v>8</v>
      </c>
      <c r="R13859" t="s" s="2">
        <v>28</v>
      </c>
      <c r="S13859" s="7">
        <v>192</v>
      </c>
      <c r="T13859" t="s" s="2">
        <v>28</v>
      </c>
    </row>
    <row r="13860" ht="15.35" customHeight="1">
      <c r="A13860" t="s" s="2">
        <v>2788</v>
      </c>
      <c r="B13860" t="s" s="2">
        <v>19</v>
      </c>
      <c r="C13860" t="s" s="2">
        <v>20</v>
      </c>
      <c r="D13860" t="s" s="2">
        <v>504</v>
      </c>
      <c r="E13860" t="s" s="2">
        <v>505</v>
      </c>
      <c r="F13860" s="7">
        <v>4</v>
      </c>
      <c r="G13860" t="s" s="2">
        <v>23</v>
      </c>
      <c r="H13860" t="s" s="2">
        <v>505</v>
      </c>
      <c r="I13860" t="s" s="2">
        <v>506</v>
      </c>
      <c r="J13860" t="s" s="2">
        <v>2105</v>
      </c>
      <c r="K13860" t="s" s="2">
        <v>25</v>
      </c>
      <c r="L13860" t="s" s="2">
        <v>2733</v>
      </c>
      <c r="M13860" t="s" s="2">
        <v>2734</v>
      </c>
      <c r="N13860" s="7">
        <v>4</v>
      </c>
      <c r="O13860" s="7">
        <v>4</v>
      </c>
      <c r="P13860" s="7">
        <f>SUM(O13860/F13860)</f>
        <v>1</v>
      </c>
      <c r="Q13860" s="7">
        <v>7.69</v>
      </c>
      <c r="R13860" t="s" s="2">
        <v>28</v>
      </c>
      <c r="S13860" s="7">
        <v>30.76</v>
      </c>
      <c r="T13860" t="s" s="2">
        <v>28</v>
      </c>
    </row>
    <row r="13861" ht="15.35" customHeight="1">
      <c r="A13861" t="s" s="2">
        <v>2788</v>
      </c>
      <c r="B13861" t="s" s="2">
        <v>19</v>
      </c>
      <c r="C13861" t="s" s="2">
        <v>20</v>
      </c>
      <c r="D13861" t="s" s="2">
        <v>861</v>
      </c>
      <c r="E13861" t="s" s="2">
        <v>411</v>
      </c>
      <c r="F13861" s="7">
        <v>6</v>
      </c>
      <c r="G13861" t="s" s="2">
        <v>23</v>
      </c>
      <c r="H13861" t="s" s="2">
        <v>411</v>
      </c>
      <c r="I13861" t="s" s="2">
        <v>862</v>
      </c>
      <c r="J13861" t="s" s="2">
        <v>981</v>
      </c>
      <c r="K13861" t="s" s="2">
        <v>25</v>
      </c>
      <c r="L13861" t="s" s="2">
        <v>2733</v>
      </c>
      <c r="M13861" t="s" s="2">
        <v>2734</v>
      </c>
      <c r="N13861" s="7">
        <v>6</v>
      </c>
      <c r="O13861" s="7">
        <v>0</v>
      </c>
      <c r="P13861" s="7">
        <f>SUM(O13861/F13861)</f>
        <v>0</v>
      </c>
      <c r="Q13861" s="7">
        <v>5.45</v>
      </c>
      <c r="R13861" t="s" s="2">
        <v>28</v>
      </c>
      <c r="S13861" s="6"/>
      <c r="T13861" t="s" s="2">
        <v>28</v>
      </c>
    </row>
    <row r="13862" ht="15.35" customHeight="1">
      <c r="A13862" t="s" s="2">
        <v>2788</v>
      </c>
      <c r="B13862" t="s" s="2">
        <v>19</v>
      </c>
      <c r="C13862" t="s" s="2">
        <v>20</v>
      </c>
      <c r="D13862" t="s" s="2">
        <v>337</v>
      </c>
      <c r="E13862" t="s" s="2">
        <v>338</v>
      </c>
      <c r="F13862" s="7">
        <v>6</v>
      </c>
      <c r="G13862" t="s" s="2">
        <v>23</v>
      </c>
      <c r="H13862" t="s" s="2">
        <v>338</v>
      </c>
      <c r="I13862" t="s" s="2">
        <v>339</v>
      </c>
      <c r="J13862" t="s" s="2">
        <v>981</v>
      </c>
      <c r="K13862" t="s" s="2">
        <v>25</v>
      </c>
      <c r="L13862" t="s" s="2">
        <v>2733</v>
      </c>
      <c r="M13862" t="s" s="2">
        <v>2734</v>
      </c>
      <c r="N13862" s="7">
        <v>6</v>
      </c>
      <c r="O13862" s="7">
        <v>0</v>
      </c>
      <c r="P13862" s="7">
        <f>SUM(O13862/F13862)</f>
        <v>0</v>
      </c>
      <c r="Q13862" s="7">
        <v>5.45</v>
      </c>
      <c r="R13862" t="s" s="2">
        <v>28</v>
      </c>
      <c r="S13862" s="6"/>
      <c r="T13862" t="s" s="2">
        <v>28</v>
      </c>
    </row>
    <row r="13863" ht="15.35" customHeight="1">
      <c r="A13863" t="s" s="2">
        <v>2788</v>
      </c>
      <c r="B13863" t="s" s="2">
        <v>19</v>
      </c>
      <c r="C13863" t="s" s="2">
        <v>20</v>
      </c>
      <c r="D13863" t="s" s="2">
        <v>1067</v>
      </c>
      <c r="E13863" t="s" s="2">
        <v>1463</v>
      </c>
      <c r="F13863" s="7">
        <v>1</v>
      </c>
      <c r="G13863" t="s" s="2">
        <v>23</v>
      </c>
      <c r="H13863" t="s" s="2">
        <v>1463</v>
      </c>
      <c r="I13863" t="s" s="2">
        <v>1068</v>
      </c>
      <c r="J13863" t="s" s="2">
        <v>981</v>
      </c>
      <c r="K13863" t="s" s="2">
        <v>25</v>
      </c>
      <c r="L13863" t="s" s="2">
        <v>2733</v>
      </c>
      <c r="M13863" t="s" s="2">
        <v>2734</v>
      </c>
      <c r="N13863" s="7">
        <v>6</v>
      </c>
      <c r="O13863" s="7">
        <v>0</v>
      </c>
      <c r="P13863" s="7">
        <f>SUM(O13863/F13863)</f>
        <v>0</v>
      </c>
      <c r="Q13863" s="7">
        <v>34.44</v>
      </c>
      <c r="R13863" t="s" s="2">
        <v>28</v>
      </c>
      <c r="S13863" s="6"/>
      <c r="T13863" t="s" s="2">
        <v>28</v>
      </c>
    </row>
    <row r="13864" ht="15.35" customHeight="1">
      <c r="A13864" t="s" s="2">
        <v>2788</v>
      </c>
      <c r="B13864" t="s" s="2">
        <v>19</v>
      </c>
      <c r="C13864" t="s" s="2">
        <v>20</v>
      </c>
      <c r="D13864" t="s" s="2">
        <v>462</v>
      </c>
      <c r="E13864" t="s" s="2">
        <v>463</v>
      </c>
      <c r="F13864" s="7">
        <v>1</v>
      </c>
      <c r="G13864" t="s" s="2">
        <v>23</v>
      </c>
      <c r="H13864" t="s" s="2">
        <v>463</v>
      </c>
      <c r="I13864" t="s" s="2">
        <v>465</v>
      </c>
      <c r="J13864" t="s" s="2">
        <v>2105</v>
      </c>
      <c r="K13864" t="s" s="2">
        <v>25</v>
      </c>
      <c r="L13864" t="s" s="2">
        <v>2733</v>
      </c>
      <c r="M13864" t="s" s="2">
        <v>2734</v>
      </c>
      <c r="N13864" s="7">
        <v>2</v>
      </c>
      <c r="O13864" s="7">
        <v>2</v>
      </c>
      <c r="P13864" s="7">
        <f>SUM(O13864/F13864)</f>
        <v>2</v>
      </c>
      <c r="Q13864" s="7">
        <v>33</v>
      </c>
      <c r="R13864" t="s" s="2">
        <v>28</v>
      </c>
      <c r="S13864" s="7">
        <v>66</v>
      </c>
      <c r="T13864" t="s" s="2">
        <v>28</v>
      </c>
    </row>
    <row r="13865" ht="15.35" customHeight="1">
      <c r="A13865" t="s" s="2">
        <v>2788</v>
      </c>
      <c r="B13865" t="s" s="2">
        <v>19</v>
      </c>
      <c r="C13865" t="s" s="2">
        <v>20</v>
      </c>
      <c r="D13865" t="s" s="2">
        <v>340</v>
      </c>
      <c r="E13865" t="s" s="2">
        <v>2235</v>
      </c>
      <c r="F13865" s="7">
        <v>6</v>
      </c>
      <c r="G13865" t="s" s="2">
        <v>23</v>
      </c>
      <c r="H13865" t="s" s="2">
        <v>2235</v>
      </c>
      <c r="I13865" t="s" s="2">
        <v>342</v>
      </c>
      <c r="J13865" t="s" s="2">
        <v>981</v>
      </c>
      <c r="K13865" t="s" s="2">
        <v>25</v>
      </c>
      <c r="L13865" t="s" s="2">
        <v>2733</v>
      </c>
      <c r="M13865" t="s" s="2">
        <v>2734</v>
      </c>
      <c r="N13865" s="7">
        <v>24</v>
      </c>
      <c r="O13865" s="7">
        <v>0</v>
      </c>
      <c r="P13865" s="7">
        <f>SUM(O13865/F13865)</f>
        <v>0</v>
      </c>
      <c r="Q13865" s="7">
        <v>4.8</v>
      </c>
      <c r="R13865" t="s" s="2">
        <v>28</v>
      </c>
      <c r="S13865" s="6"/>
      <c r="T13865" t="s" s="2">
        <v>28</v>
      </c>
    </row>
    <row r="13866" ht="15.35" customHeight="1">
      <c r="A13866" t="s" s="2">
        <v>2788</v>
      </c>
      <c r="B13866" t="s" s="2">
        <v>19</v>
      </c>
      <c r="C13866" t="s" s="2">
        <v>20</v>
      </c>
      <c r="D13866" t="s" s="2">
        <v>631</v>
      </c>
      <c r="E13866" t="s" s="2">
        <v>2241</v>
      </c>
      <c r="F13866" s="7">
        <v>6</v>
      </c>
      <c r="G13866" t="s" s="2">
        <v>23</v>
      </c>
      <c r="H13866" t="s" s="2">
        <v>2241</v>
      </c>
      <c r="I13866" t="s" s="2">
        <v>632</v>
      </c>
      <c r="J13866" t="s" s="2">
        <v>2105</v>
      </c>
      <c r="K13866" t="s" s="2">
        <v>25</v>
      </c>
      <c r="L13866" t="s" s="2">
        <v>2733</v>
      </c>
      <c r="M13866" t="s" s="2">
        <v>2734</v>
      </c>
      <c r="N13866" s="7">
        <v>6</v>
      </c>
      <c r="O13866" s="7">
        <v>6</v>
      </c>
      <c r="P13866" s="7">
        <f>SUM(O13866/F13866)</f>
        <v>1</v>
      </c>
      <c r="Q13866" s="7">
        <v>5.28</v>
      </c>
      <c r="R13866" t="s" s="2">
        <v>28</v>
      </c>
      <c r="S13866" s="7">
        <v>31.68</v>
      </c>
      <c r="T13866" t="s" s="2">
        <v>28</v>
      </c>
    </row>
    <row r="13867" ht="15.35" customHeight="1">
      <c r="A13867" t="s" s="2">
        <v>2788</v>
      </c>
      <c r="B13867" t="s" s="2">
        <v>19</v>
      </c>
      <c r="C13867" t="s" s="2">
        <v>20</v>
      </c>
      <c r="D13867" t="s" s="2">
        <v>711</v>
      </c>
      <c r="E13867" t="s" s="2">
        <v>2459</v>
      </c>
      <c r="F13867" s="7">
        <v>6</v>
      </c>
      <c r="G13867" t="s" s="2">
        <v>23</v>
      </c>
      <c r="H13867" t="s" s="2">
        <v>2459</v>
      </c>
      <c r="I13867" t="s" s="2">
        <v>712</v>
      </c>
      <c r="J13867" t="s" s="2">
        <v>2105</v>
      </c>
      <c r="K13867" t="s" s="2">
        <v>25</v>
      </c>
      <c r="L13867" t="s" s="2">
        <v>2733</v>
      </c>
      <c r="M13867" t="s" s="2">
        <v>2734</v>
      </c>
      <c r="N13867" s="7">
        <v>18</v>
      </c>
      <c r="O13867" s="7">
        <v>18</v>
      </c>
      <c r="P13867" s="7">
        <f>SUM(O13867/F13867)</f>
        <v>3</v>
      </c>
      <c r="Q13867" s="7">
        <v>5.49</v>
      </c>
      <c r="R13867" t="s" s="2">
        <v>28</v>
      </c>
      <c r="S13867" s="7">
        <v>98.81999999999999</v>
      </c>
      <c r="T13867" t="s" s="2">
        <v>28</v>
      </c>
    </row>
    <row r="13868" ht="15.35" customHeight="1">
      <c r="A13868" t="s" s="2">
        <v>2788</v>
      </c>
      <c r="B13868" t="s" s="2">
        <v>19</v>
      </c>
      <c r="C13868" t="s" s="2">
        <v>20</v>
      </c>
      <c r="D13868" t="s" s="2">
        <v>188</v>
      </c>
      <c r="E13868" t="s" s="2">
        <v>189</v>
      </c>
      <c r="F13868" s="7">
        <v>6</v>
      </c>
      <c r="G13868" t="s" s="2">
        <v>23</v>
      </c>
      <c r="H13868" t="s" s="2">
        <v>189</v>
      </c>
      <c r="I13868" t="s" s="2">
        <v>190</v>
      </c>
      <c r="J13868" t="s" s="2">
        <v>2105</v>
      </c>
      <c r="K13868" t="s" s="2">
        <v>25</v>
      </c>
      <c r="L13868" t="s" s="2">
        <v>2733</v>
      </c>
      <c r="M13868" t="s" s="2">
        <v>2734</v>
      </c>
      <c r="N13868" s="7">
        <v>12</v>
      </c>
      <c r="O13868" s="7">
        <v>12</v>
      </c>
      <c r="P13868" s="7">
        <f>SUM(O13868/F13868)</f>
        <v>2</v>
      </c>
      <c r="Q13868" s="7">
        <v>5.28</v>
      </c>
      <c r="R13868" t="s" s="2">
        <v>28</v>
      </c>
      <c r="S13868" s="7">
        <v>63.36</v>
      </c>
      <c r="T13868" t="s" s="2">
        <v>28</v>
      </c>
    </row>
    <row r="13869" ht="15.35" customHeight="1">
      <c r="A13869" t="s" s="2">
        <v>2789</v>
      </c>
      <c r="B13869" t="s" s="2">
        <v>19</v>
      </c>
      <c r="C13869" t="s" s="2">
        <v>20</v>
      </c>
      <c r="D13869" t="s" s="2">
        <v>684</v>
      </c>
      <c r="E13869" t="s" s="2">
        <v>1583</v>
      </c>
      <c r="F13869" s="7">
        <v>1</v>
      </c>
      <c r="G13869" t="s" s="2">
        <v>23</v>
      </c>
      <c r="H13869" t="s" s="2">
        <v>1583</v>
      </c>
      <c r="I13869" t="s" s="2">
        <v>685</v>
      </c>
      <c r="J13869" t="s" s="2">
        <v>981</v>
      </c>
      <c r="K13869" t="s" s="2">
        <v>25</v>
      </c>
      <c r="L13869" t="s" s="2">
        <v>2758</v>
      </c>
      <c r="M13869" t="s" s="2">
        <v>2759</v>
      </c>
      <c r="N13869" s="7">
        <v>1</v>
      </c>
      <c r="O13869" s="7">
        <v>0</v>
      </c>
      <c r="P13869" s="7">
        <f>SUM(O13869/F13869)</f>
        <v>0</v>
      </c>
      <c r="Q13869" s="7">
        <v>88.98999999999999</v>
      </c>
      <c r="R13869" t="s" s="2">
        <v>28</v>
      </c>
      <c r="S13869" s="6"/>
      <c r="T13869" t="s" s="2">
        <v>28</v>
      </c>
    </row>
    <row r="13870" ht="15.35" customHeight="1">
      <c r="A13870" t="s" s="2">
        <v>2789</v>
      </c>
      <c r="B13870" t="s" s="2">
        <v>19</v>
      </c>
      <c r="C13870" t="s" s="2">
        <v>20</v>
      </c>
      <c r="D13870" t="s" s="2">
        <v>35</v>
      </c>
      <c r="E13870" t="s" s="2">
        <v>36</v>
      </c>
      <c r="F13870" s="7">
        <v>15</v>
      </c>
      <c r="G13870" t="s" s="2">
        <v>23</v>
      </c>
      <c r="H13870" t="s" s="2">
        <v>36</v>
      </c>
      <c r="I13870" t="s" s="2">
        <v>37</v>
      </c>
      <c r="J13870" t="s" s="2">
        <v>654</v>
      </c>
      <c r="K13870" t="s" s="2">
        <v>25</v>
      </c>
      <c r="L13870" t="s" s="2">
        <v>2758</v>
      </c>
      <c r="M13870" t="s" s="2">
        <v>2759</v>
      </c>
      <c r="N13870" s="7">
        <v>120</v>
      </c>
      <c r="O13870" s="7">
        <v>120</v>
      </c>
      <c r="P13870" s="7">
        <f>SUM(O13870/F13870)</f>
        <v>8</v>
      </c>
      <c r="Q13870" s="7">
        <v>4.3</v>
      </c>
      <c r="R13870" t="s" s="2">
        <v>28</v>
      </c>
      <c r="S13870" s="7">
        <v>516</v>
      </c>
      <c r="T13870" t="s" s="2">
        <v>28</v>
      </c>
    </row>
    <row r="13871" ht="15.35" customHeight="1">
      <c r="A13871" t="s" s="2">
        <v>2789</v>
      </c>
      <c r="B13871" t="s" s="2">
        <v>19</v>
      </c>
      <c r="C13871" t="s" s="2">
        <v>20</v>
      </c>
      <c r="D13871" t="s" s="2">
        <v>1711</v>
      </c>
      <c r="E13871" t="s" s="2">
        <v>1712</v>
      </c>
      <c r="F13871" s="7">
        <v>1</v>
      </c>
      <c r="G13871" t="s" s="2">
        <v>23</v>
      </c>
      <c r="H13871" t="s" s="2">
        <v>1712</v>
      </c>
      <c r="I13871" t="s" s="2">
        <v>1714</v>
      </c>
      <c r="J13871" t="s" s="2">
        <v>981</v>
      </c>
      <c r="K13871" t="s" s="2">
        <v>25</v>
      </c>
      <c r="L13871" t="s" s="2">
        <v>2758</v>
      </c>
      <c r="M13871" t="s" s="2">
        <v>2759</v>
      </c>
      <c r="N13871" s="7">
        <v>1</v>
      </c>
      <c r="O13871" s="7">
        <v>0</v>
      </c>
      <c r="P13871" s="7">
        <f>SUM(O13871/F13871)</f>
        <v>0</v>
      </c>
      <c r="Q13871" s="7">
        <v>51</v>
      </c>
      <c r="R13871" t="s" s="2">
        <v>28</v>
      </c>
      <c r="S13871" s="6"/>
      <c r="T13871" t="s" s="2">
        <v>28</v>
      </c>
    </row>
    <row r="13872" ht="15.35" customHeight="1">
      <c r="A13872" t="s" s="2">
        <v>2789</v>
      </c>
      <c r="B13872" t="s" s="2">
        <v>19</v>
      </c>
      <c r="C13872" t="s" s="2">
        <v>20</v>
      </c>
      <c r="D13872" t="s" s="2">
        <v>2645</v>
      </c>
      <c r="E13872" t="s" s="2">
        <v>2646</v>
      </c>
      <c r="F13872" s="7">
        <v>1</v>
      </c>
      <c r="G13872" t="s" s="2">
        <v>23</v>
      </c>
      <c r="H13872" t="s" s="2">
        <v>2646</v>
      </c>
      <c r="I13872" t="s" s="2">
        <v>2647</v>
      </c>
      <c r="J13872" t="s" s="2">
        <v>981</v>
      </c>
      <c r="K13872" t="s" s="2">
        <v>25</v>
      </c>
      <c r="L13872" t="s" s="2">
        <v>2758</v>
      </c>
      <c r="M13872" t="s" s="2">
        <v>2759</v>
      </c>
      <c r="N13872" s="7">
        <v>6</v>
      </c>
      <c r="O13872" s="7">
        <v>0</v>
      </c>
      <c r="P13872" s="7">
        <f>SUM(O13872/F13872)</f>
        <v>0</v>
      </c>
      <c r="Q13872" s="7">
        <v>51</v>
      </c>
      <c r="R13872" t="s" s="2">
        <v>28</v>
      </c>
      <c r="S13872" s="6"/>
      <c r="T13872" t="s" s="2">
        <v>28</v>
      </c>
    </row>
    <row r="13873" ht="15.35" customHeight="1">
      <c r="A13873" t="s" s="2">
        <v>2789</v>
      </c>
      <c r="B13873" t="s" s="2">
        <v>19</v>
      </c>
      <c r="C13873" t="s" s="2">
        <v>20</v>
      </c>
      <c r="D13873" t="s" s="2">
        <v>444</v>
      </c>
      <c r="E13873" t="s" s="2">
        <v>2162</v>
      </c>
      <c r="F13873" s="7">
        <v>4</v>
      </c>
      <c r="G13873" t="s" s="2">
        <v>23</v>
      </c>
      <c r="H13873" t="s" s="2">
        <v>2162</v>
      </c>
      <c r="I13873" t="s" s="2">
        <v>446</v>
      </c>
      <c r="J13873" t="s" s="2">
        <v>981</v>
      </c>
      <c r="K13873" t="s" s="2">
        <v>25</v>
      </c>
      <c r="L13873" t="s" s="2">
        <v>2758</v>
      </c>
      <c r="M13873" t="s" s="2">
        <v>2759</v>
      </c>
      <c r="N13873" s="7">
        <v>32</v>
      </c>
      <c r="O13873" s="7">
        <v>0</v>
      </c>
      <c r="P13873" s="7">
        <f>SUM(O13873/F13873)</f>
        <v>0</v>
      </c>
      <c r="Q13873" s="7">
        <v>6.8</v>
      </c>
      <c r="R13873" t="s" s="2">
        <v>28</v>
      </c>
      <c r="S13873" s="6"/>
      <c r="T13873" t="s" s="2">
        <v>28</v>
      </c>
    </row>
    <row r="13874" ht="15.35" customHeight="1">
      <c r="A13874" t="s" s="2">
        <v>2789</v>
      </c>
      <c r="B13874" t="s" s="2">
        <v>19</v>
      </c>
      <c r="C13874" t="s" s="2">
        <v>20</v>
      </c>
      <c r="D13874" t="s" s="2">
        <v>657</v>
      </c>
      <c r="E13874" t="s" s="2">
        <v>658</v>
      </c>
      <c r="F13874" s="7">
        <v>12</v>
      </c>
      <c r="G13874" t="s" s="2">
        <v>23</v>
      </c>
      <c r="H13874" t="s" s="2">
        <v>658</v>
      </c>
      <c r="I13874" t="s" s="2">
        <v>659</v>
      </c>
      <c r="J13874" t="s" s="2">
        <v>981</v>
      </c>
      <c r="K13874" t="s" s="2">
        <v>25</v>
      </c>
      <c r="L13874" t="s" s="2">
        <v>2758</v>
      </c>
      <c r="M13874" t="s" s="2">
        <v>2759</v>
      </c>
      <c r="N13874" s="7">
        <v>12</v>
      </c>
      <c r="O13874" s="7">
        <v>0</v>
      </c>
      <c r="P13874" s="7">
        <f>SUM(O13874/F13874)</f>
        <v>0</v>
      </c>
      <c r="Q13874" s="7">
        <v>4.27</v>
      </c>
      <c r="R13874" t="s" s="2">
        <v>28</v>
      </c>
      <c r="S13874" s="6"/>
      <c r="T13874" t="s" s="2">
        <v>28</v>
      </c>
    </row>
    <row r="13875" ht="15.35" customHeight="1">
      <c r="A13875" t="s" s="2">
        <v>2789</v>
      </c>
      <c r="B13875" t="s" s="2">
        <v>19</v>
      </c>
      <c r="C13875" t="s" s="2">
        <v>20</v>
      </c>
      <c r="D13875" t="s" s="2">
        <v>833</v>
      </c>
      <c r="E13875" t="s" s="2">
        <v>834</v>
      </c>
      <c r="F13875" s="7">
        <v>1</v>
      </c>
      <c r="G13875" t="s" s="2">
        <v>23</v>
      </c>
      <c r="H13875" t="s" s="2">
        <v>834</v>
      </c>
      <c r="I13875" t="s" s="2">
        <v>836</v>
      </c>
      <c r="J13875" t="s" s="2">
        <v>981</v>
      </c>
      <c r="K13875" t="s" s="2">
        <v>25</v>
      </c>
      <c r="L13875" t="s" s="2">
        <v>2758</v>
      </c>
      <c r="M13875" t="s" s="2">
        <v>2759</v>
      </c>
      <c r="N13875" s="7">
        <v>9</v>
      </c>
      <c r="O13875" s="7">
        <v>0</v>
      </c>
      <c r="P13875" s="7">
        <f>SUM(O13875/F13875)</f>
        <v>0</v>
      </c>
      <c r="Q13875" s="7">
        <v>33.84</v>
      </c>
      <c r="R13875" t="s" s="2">
        <v>28</v>
      </c>
      <c r="S13875" s="6"/>
      <c r="T13875" t="s" s="2">
        <v>28</v>
      </c>
    </row>
    <row r="13876" ht="15.35" customHeight="1">
      <c r="A13876" t="s" s="2">
        <v>2789</v>
      </c>
      <c r="B13876" t="s" s="2">
        <v>19</v>
      </c>
      <c r="C13876" t="s" s="2">
        <v>20</v>
      </c>
      <c r="D13876" t="s" s="2">
        <v>697</v>
      </c>
      <c r="E13876" t="s" s="2">
        <v>1150</v>
      </c>
      <c r="F13876" s="7">
        <v>1</v>
      </c>
      <c r="G13876" t="s" s="2">
        <v>23</v>
      </c>
      <c r="H13876" t="s" s="2">
        <v>1150</v>
      </c>
      <c r="I13876" t="s" s="2">
        <v>698</v>
      </c>
      <c r="J13876" t="s" s="2">
        <v>981</v>
      </c>
      <c r="K13876" t="s" s="2">
        <v>25</v>
      </c>
      <c r="L13876" t="s" s="2">
        <v>2758</v>
      </c>
      <c r="M13876" t="s" s="2">
        <v>2759</v>
      </c>
      <c r="N13876" s="7">
        <v>3</v>
      </c>
      <c r="O13876" s="7">
        <v>0</v>
      </c>
      <c r="P13876" s="7">
        <f>SUM(O13876/F13876)</f>
        <v>0</v>
      </c>
      <c r="Q13876" s="7">
        <v>19.44</v>
      </c>
      <c r="R13876" t="s" s="2">
        <v>28</v>
      </c>
      <c r="S13876" s="6"/>
      <c r="T13876" t="s" s="2">
        <v>28</v>
      </c>
    </row>
    <row r="13877" ht="15.35" customHeight="1">
      <c r="A13877" t="s" s="2">
        <v>2789</v>
      </c>
      <c r="B13877" t="s" s="2">
        <v>19</v>
      </c>
      <c r="C13877" t="s" s="2">
        <v>20</v>
      </c>
      <c r="D13877" t="s" s="2">
        <v>664</v>
      </c>
      <c r="E13877" t="s" s="2">
        <v>665</v>
      </c>
      <c r="F13877" s="7">
        <v>6</v>
      </c>
      <c r="G13877" t="s" s="2">
        <v>23</v>
      </c>
      <c r="H13877" t="s" s="2">
        <v>665</v>
      </c>
      <c r="I13877" t="s" s="2">
        <v>666</v>
      </c>
      <c r="J13877" t="s" s="2">
        <v>981</v>
      </c>
      <c r="K13877" t="s" s="2">
        <v>25</v>
      </c>
      <c r="L13877" t="s" s="2">
        <v>2758</v>
      </c>
      <c r="M13877" t="s" s="2">
        <v>2759</v>
      </c>
      <c r="N13877" s="7">
        <v>174</v>
      </c>
      <c r="O13877" s="7">
        <v>0</v>
      </c>
      <c r="P13877" s="7">
        <f>SUM(O13877/F13877)</f>
        <v>0</v>
      </c>
      <c r="Q13877" s="7">
        <v>15.39</v>
      </c>
      <c r="R13877" t="s" s="2">
        <v>28</v>
      </c>
      <c r="S13877" s="6"/>
      <c r="T13877" t="s" s="2">
        <v>28</v>
      </c>
    </row>
    <row r="13878" ht="15.35" customHeight="1">
      <c r="A13878" t="s" s="2">
        <v>2789</v>
      </c>
      <c r="B13878" t="s" s="2">
        <v>19</v>
      </c>
      <c r="C13878" t="s" s="2">
        <v>20</v>
      </c>
      <c r="D13878" t="s" s="2">
        <v>1169</v>
      </c>
      <c r="E13878" t="s" s="2">
        <v>1331</v>
      </c>
      <c r="F13878" s="7">
        <v>1</v>
      </c>
      <c r="G13878" t="s" s="2">
        <v>23</v>
      </c>
      <c r="H13878" t="s" s="2">
        <v>1331</v>
      </c>
      <c r="I13878" t="s" s="2">
        <v>1170</v>
      </c>
      <c r="J13878" t="s" s="2">
        <v>654</v>
      </c>
      <c r="K13878" t="s" s="2">
        <v>25</v>
      </c>
      <c r="L13878" t="s" s="2">
        <v>2758</v>
      </c>
      <c r="M13878" t="s" s="2">
        <v>2759</v>
      </c>
      <c r="N13878" s="7">
        <v>1</v>
      </c>
      <c r="O13878" s="7">
        <v>1</v>
      </c>
      <c r="P13878" s="7">
        <f>SUM(O13878/F13878)</f>
        <v>1</v>
      </c>
      <c r="Q13878" s="7">
        <v>28</v>
      </c>
      <c r="R13878" t="s" s="2">
        <v>28</v>
      </c>
      <c r="S13878" s="7">
        <v>28</v>
      </c>
      <c r="T13878" t="s" s="2">
        <v>28</v>
      </c>
    </row>
    <row r="13879" ht="15.35" customHeight="1">
      <c r="A13879" t="s" s="2">
        <v>2789</v>
      </c>
      <c r="B13879" t="s" s="2">
        <v>19</v>
      </c>
      <c r="C13879" t="s" s="2">
        <v>20</v>
      </c>
      <c r="D13879" t="s" s="2">
        <v>459</v>
      </c>
      <c r="E13879" t="s" s="2">
        <v>1340</v>
      </c>
      <c r="F13879" s="7">
        <v>1</v>
      </c>
      <c r="G13879" t="s" s="2">
        <v>23</v>
      </c>
      <c r="H13879" t="s" s="2">
        <v>1340</v>
      </c>
      <c r="I13879" t="s" s="2">
        <v>461</v>
      </c>
      <c r="J13879" t="s" s="2">
        <v>981</v>
      </c>
      <c r="K13879" t="s" s="2">
        <v>25</v>
      </c>
      <c r="L13879" t="s" s="2">
        <v>2758</v>
      </c>
      <c r="M13879" t="s" s="2">
        <v>2759</v>
      </c>
      <c r="N13879" s="7">
        <v>15</v>
      </c>
      <c r="O13879" s="7">
        <v>0</v>
      </c>
      <c r="P13879" s="7">
        <f>SUM(O13879/F13879)</f>
        <v>0</v>
      </c>
      <c r="Q13879" s="7">
        <v>23.12</v>
      </c>
      <c r="R13879" t="s" s="2">
        <v>28</v>
      </c>
      <c r="S13879" s="6"/>
      <c r="T13879" t="s" s="2">
        <v>28</v>
      </c>
    </row>
    <row r="13880" ht="15.35" customHeight="1">
      <c r="A13880" t="s" s="2">
        <v>2789</v>
      </c>
      <c r="B13880" t="s" s="2">
        <v>19</v>
      </c>
      <c r="C13880" t="s" s="2">
        <v>20</v>
      </c>
      <c r="D13880" t="s" s="2">
        <v>149</v>
      </c>
      <c r="E13880" t="s" s="2">
        <v>150</v>
      </c>
      <c r="F13880" s="7">
        <v>4</v>
      </c>
      <c r="G13880" t="s" s="2">
        <v>23</v>
      </c>
      <c r="H13880" t="s" s="2">
        <v>150</v>
      </c>
      <c r="I13880" t="s" s="2">
        <v>151</v>
      </c>
      <c r="J13880" t="s" s="2">
        <v>981</v>
      </c>
      <c r="K13880" t="s" s="2">
        <v>25</v>
      </c>
      <c r="L13880" t="s" s="2">
        <v>2758</v>
      </c>
      <c r="M13880" t="s" s="2">
        <v>2759</v>
      </c>
      <c r="N13880" s="7">
        <v>8</v>
      </c>
      <c r="O13880" s="7">
        <v>0</v>
      </c>
      <c r="P13880" s="7">
        <f>SUM(O13880/F13880)</f>
        <v>0</v>
      </c>
      <c r="Q13880" s="7">
        <v>4.75</v>
      </c>
      <c r="R13880" t="s" s="2">
        <v>28</v>
      </c>
      <c r="S13880" s="6"/>
      <c r="T13880" t="s" s="2">
        <v>28</v>
      </c>
    </row>
    <row r="13881" ht="15.35" customHeight="1">
      <c r="A13881" t="s" s="2">
        <v>2789</v>
      </c>
      <c r="B13881" t="s" s="2">
        <v>19</v>
      </c>
      <c r="C13881" t="s" s="2">
        <v>20</v>
      </c>
      <c r="D13881" t="s" s="2">
        <v>161</v>
      </c>
      <c r="E13881" t="s" s="2">
        <v>162</v>
      </c>
      <c r="F13881" s="7">
        <v>4</v>
      </c>
      <c r="G13881" t="s" s="2">
        <v>23</v>
      </c>
      <c r="H13881" t="s" s="2">
        <v>162</v>
      </c>
      <c r="I13881" t="s" s="2">
        <v>163</v>
      </c>
      <c r="J13881" t="s" s="2">
        <v>981</v>
      </c>
      <c r="K13881" t="s" s="2">
        <v>25</v>
      </c>
      <c r="L13881" t="s" s="2">
        <v>2758</v>
      </c>
      <c r="M13881" t="s" s="2">
        <v>2759</v>
      </c>
      <c r="N13881" s="7">
        <v>32</v>
      </c>
      <c r="O13881" s="7">
        <v>0</v>
      </c>
      <c r="P13881" s="7">
        <f>SUM(O13881/F13881)</f>
        <v>0</v>
      </c>
      <c r="Q13881" s="7">
        <v>5.88</v>
      </c>
      <c r="R13881" t="s" s="2">
        <v>28</v>
      </c>
      <c r="S13881" s="6"/>
      <c r="T13881" t="s" s="2">
        <v>28</v>
      </c>
    </row>
    <row r="13882" ht="15.35" customHeight="1">
      <c r="A13882" t="s" s="2">
        <v>2789</v>
      </c>
      <c r="B13882" t="s" s="2">
        <v>19</v>
      </c>
      <c r="C13882" t="s" s="2">
        <v>20</v>
      </c>
      <c r="D13882" t="s" s="2">
        <v>167</v>
      </c>
      <c r="E13882" t="s" s="2">
        <v>168</v>
      </c>
      <c r="F13882" s="7">
        <v>4</v>
      </c>
      <c r="G13882" t="s" s="2">
        <v>23</v>
      </c>
      <c r="H13882" t="s" s="2">
        <v>168</v>
      </c>
      <c r="I13882" t="s" s="2">
        <v>169</v>
      </c>
      <c r="J13882" t="s" s="2">
        <v>981</v>
      </c>
      <c r="K13882" t="s" s="2">
        <v>25</v>
      </c>
      <c r="L13882" t="s" s="2">
        <v>2758</v>
      </c>
      <c r="M13882" t="s" s="2">
        <v>2759</v>
      </c>
      <c r="N13882" s="7">
        <v>4</v>
      </c>
      <c r="O13882" s="7">
        <v>0</v>
      </c>
      <c r="P13882" s="7">
        <f>SUM(O13882/F13882)</f>
        <v>0</v>
      </c>
      <c r="Q13882" s="7">
        <v>6.02</v>
      </c>
      <c r="R13882" t="s" s="2">
        <v>28</v>
      </c>
      <c r="S13882" s="6"/>
      <c r="T13882" t="s" s="2">
        <v>28</v>
      </c>
    </row>
    <row r="13883" ht="15.35" customHeight="1">
      <c r="A13883" t="s" s="2">
        <v>2790</v>
      </c>
      <c r="B13883" t="s" s="2">
        <v>19</v>
      </c>
      <c r="C13883" t="s" s="2">
        <v>196</v>
      </c>
      <c r="D13883" t="s" s="2">
        <v>2057</v>
      </c>
      <c r="E13883" t="s" s="2">
        <v>2058</v>
      </c>
      <c r="F13883" s="7">
        <v>6</v>
      </c>
      <c r="G13883" t="s" s="2">
        <v>23</v>
      </c>
      <c r="H13883" t="s" s="2">
        <v>2058</v>
      </c>
      <c r="I13883" t="s" s="2">
        <v>2059</v>
      </c>
      <c r="J13883" t="s" s="2">
        <v>663</v>
      </c>
      <c r="K13883" t="s" s="2">
        <v>25</v>
      </c>
      <c r="L13883" t="s" s="2">
        <v>2758</v>
      </c>
      <c r="M13883" t="s" s="2">
        <v>2759</v>
      </c>
      <c r="N13883" s="7">
        <v>6</v>
      </c>
      <c r="O13883" s="7">
        <v>0</v>
      </c>
      <c r="P13883" s="7">
        <f>SUM(O13883/F13883)</f>
        <v>0</v>
      </c>
      <c r="Q13883" s="7">
        <v>6.53</v>
      </c>
      <c r="R13883" t="s" s="2">
        <v>28</v>
      </c>
      <c r="S13883" s="6"/>
      <c r="T13883" t="s" s="2">
        <v>28</v>
      </c>
    </row>
    <row r="13884" ht="15.35" customHeight="1">
      <c r="A13884" t="s" s="2">
        <v>2790</v>
      </c>
      <c r="B13884" t="s" s="2">
        <v>19</v>
      </c>
      <c r="C13884" t="s" s="2">
        <v>196</v>
      </c>
      <c r="D13884" t="s" s="2">
        <v>2074</v>
      </c>
      <c r="E13884" t="s" s="2">
        <v>2160</v>
      </c>
      <c r="F13884" s="7">
        <v>6</v>
      </c>
      <c r="G13884" t="s" s="2">
        <v>23</v>
      </c>
      <c r="H13884" t="s" s="2">
        <v>2160</v>
      </c>
      <c r="I13884" t="s" s="2">
        <v>2076</v>
      </c>
      <c r="J13884" t="s" s="2">
        <v>663</v>
      </c>
      <c r="K13884" t="s" s="2">
        <v>25</v>
      </c>
      <c r="L13884" t="s" s="2">
        <v>2758</v>
      </c>
      <c r="M13884" t="s" s="2">
        <v>2759</v>
      </c>
      <c r="N13884" s="7">
        <v>18</v>
      </c>
      <c r="O13884" s="7">
        <v>0</v>
      </c>
      <c r="P13884" s="7">
        <f>SUM(O13884/F13884)</f>
        <v>0</v>
      </c>
      <c r="Q13884" s="7">
        <v>6.53</v>
      </c>
      <c r="R13884" t="s" s="2">
        <v>28</v>
      </c>
      <c r="S13884" s="6"/>
      <c r="T13884" t="s" s="2">
        <v>28</v>
      </c>
    </row>
    <row r="13885" ht="15.35" customHeight="1">
      <c r="A13885" t="s" s="2">
        <v>2790</v>
      </c>
      <c r="B13885" t="s" s="2">
        <v>19</v>
      </c>
      <c r="C13885" t="s" s="2">
        <v>196</v>
      </c>
      <c r="D13885" t="s" s="2">
        <v>2060</v>
      </c>
      <c r="E13885" t="s" s="2">
        <v>2061</v>
      </c>
      <c r="F13885" s="7">
        <v>6</v>
      </c>
      <c r="G13885" t="s" s="2">
        <v>23</v>
      </c>
      <c r="H13885" t="s" s="2">
        <v>2061</v>
      </c>
      <c r="I13885" t="s" s="2">
        <v>2062</v>
      </c>
      <c r="J13885" t="s" s="2">
        <v>663</v>
      </c>
      <c r="K13885" t="s" s="2">
        <v>25</v>
      </c>
      <c r="L13885" t="s" s="2">
        <v>2758</v>
      </c>
      <c r="M13885" t="s" s="2">
        <v>2759</v>
      </c>
      <c r="N13885" s="7">
        <v>6</v>
      </c>
      <c r="O13885" s="7">
        <v>0</v>
      </c>
      <c r="P13885" s="7">
        <f>SUM(O13885/F13885)</f>
        <v>0</v>
      </c>
      <c r="Q13885" s="7">
        <v>10.95</v>
      </c>
      <c r="R13885" t="s" s="2">
        <v>28</v>
      </c>
      <c r="S13885" s="6"/>
      <c r="T13885" t="s" s="2">
        <v>28</v>
      </c>
    </row>
    <row r="13886" ht="15.35" customHeight="1">
      <c r="A13886" t="s" s="2">
        <v>2790</v>
      </c>
      <c r="B13886" t="s" s="2">
        <v>19</v>
      </c>
      <c r="C13886" t="s" s="2">
        <v>196</v>
      </c>
      <c r="D13886" t="s" s="2">
        <v>35</v>
      </c>
      <c r="E13886" t="s" s="2">
        <v>36</v>
      </c>
      <c r="F13886" s="7">
        <v>15</v>
      </c>
      <c r="G13886" t="s" s="2">
        <v>23</v>
      </c>
      <c r="H13886" t="s" s="2">
        <v>36</v>
      </c>
      <c r="I13886" t="s" s="2">
        <v>37</v>
      </c>
      <c r="J13886" t="s" s="2">
        <v>654</v>
      </c>
      <c r="K13886" t="s" s="2">
        <v>25</v>
      </c>
      <c r="L13886" t="s" s="2">
        <v>2758</v>
      </c>
      <c r="M13886" t="s" s="2">
        <v>2759</v>
      </c>
      <c r="N13886" s="7">
        <v>90</v>
      </c>
      <c r="O13886" s="7">
        <v>90</v>
      </c>
      <c r="P13886" s="7">
        <f>SUM(O13886/F13886)</f>
        <v>6</v>
      </c>
      <c r="Q13886" s="7">
        <v>4.3</v>
      </c>
      <c r="R13886" t="s" s="2">
        <v>28</v>
      </c>
      <c r="S13886" s="7">
        <v>387</v>
      </c>
      <c r="T13886" t="s" s="2">
        <v>28</v>
      </c>
    </row>
    <row r="13887" ht="15.35" customHeight="1">
      <c r="A13887" t="s" s="2">
        <v>2790</v>
      </c>
      <c r="B13887" t="s" s="2">
        <v>19</v>
      </c>
      <c r="C13887" t="s" s="2">
        <v>196</v>
      </c>
      <c r="D13887" t="s" s="2">
        <v>686</v>
      </c>
      <c r="E13887" t="s" s="2">
        <v>2125</v>
      </c>
      <c r="F13887" s="7">
        <v>4</v>
      </c>
      <c r="G13887" t="s" s="2">
        <v>23</v>
      </c>
      <c r="H13887" t="s" s="2">
        <v>2125</v>
      </c>
      <c r="I13887" t="s" s="2">
        <v>688</v>
      </c>
      <c r="J13887" t="s" s="2">
        <v>981</v>
      </c>
      <c r="K13887" t="s" s="2">
        <v>25</v>
      </c>
      <c r="L13887" t="s" s="2">
        <v>2758</v>
      </c>
      <c r="M13887" t="s" s="2">
        <v>2759</v>
      </c>
      <c r="N13887" s="7">
        <v>12</v>
      </c>
      <c r="O13887" s="7">
        <v>0</v>
      </c>
      <c r="P13887" s="7">
        <f>SUM(O13887/F13887)</f>
        <v>0</v>
      </c>
      <c r="Q13887" s="7">
        <v>6.68</v>
      </c>
      <c r="R13887" t="s" s="2">
        <v>28</v>
      </c>
      <c r="S13887" s="6"/>
      <c r="T13887" t="s" s="2">
        <v>28</v>
      </c>
    </row>
    <row r="13888" ht="15.35" customHeight="1">
      <c r="A13888" t="s" s="2">
        <v>2790</v>
      </c>
      <c r="B13888" t="s" s="2">
        <v>19</v>
      </c>
      <c r="C13888" t="s" s="2">
        <v>196</v>
      </c>
      <c r="D13888" t="s" s="2">
        <v>511</v>
      </c>
      <c r="E13888" t="s" s="2">
        <v>512</v>
      </c>
      <c r="F13888" s="7">
        <v>6</v>
      </c>
      <c r="G13888" t="s" s="2">
        <v>23</v>
      </c>
      <c r="H13888" t="s" s="2">
        <v>512</v>
      </c>
      <c r="I13888" t="s" s="2">
        <v>513</v>
      </c>
      <c r="J13888" t="s" s="2">
        <v>654</v>
      </c>
      <c r="K13888" t="s" s="2">
        <v>25</v>
      </c>
      <c r="L13888" t="s" s="2">
        <v>2758</v>
      </c>
      <c r="M13888" t="s" s="2">
        <v>2759</v>
      </c>
      <c r="N13888" s="7">
        <v>6</v>
      </c>
      <c r="O13888" s="7">
        <v>6</v>
      </c>
      <c r="P13888" s="7">
        <f>SUM(O13888/F13888)</f>
        <v>1</v>
      </c>
      <c r="Q13888" s="7">
        <v>11.85</v>
      </c>
      <c r="R13888" t="s" s="2">
        <v>28</v>
      </c>
      <c r="S13888" s="7">
        <v>71.09999999999999</v>
      </c>
      <c r="T13888" t="s" s="2">
        <v>28</v>
      </c>
    </row>
    <row r="13889" ht="15.35" customHeight="1">
      <c r="A13889" t="s" s="2">
        <v>2790</v>
      </c>
      <c r="B13889" t="s" s="2">
        <v>19</v>
      </c>
      <c r="C13889" t="s" s="2">
        <v>196</v>
      </c>
      <c r="D13889" t="s" s="2">
        <v>797</v>
      </c>
      <c r="E13889" t="s" s="2">
        <v>232</v>
      </c>
      <c r="F13889" s="7">
        <v>1</v>
      </c>
      <c r="G13889" t="s" s="2">
        <v>23</v>
      </c>
      <c r="H13889" t="s" s="2">
        <v>232</v>
      </c>
      <c r="I13889" t="s" s="2">
        <v>798</v>
      </c>
      <c r="J13889" t="s" s="2">
        <v>981</v>
      </c>
      <c r="K13889" t="s" s="2">
        <v>25</v>
      </c>
      <c r="L13889" t="s" s="2">
        <v>2758</v>
      </c>
      <c r="M13889" t="s" s="2">
        <v>2759</v>
      </c>
      <c r="N13889" s="7">
        <v>1</v>
      </c>
      <c r="O13889" s="7">
        <v>0</v>
      </c>
      <c r="P13889" s="7">
        <f>SUM(O13889/F13889)</f>
        <v>0</v>
      </c>
      <c r="Q13889" s="7">
        <v>20.76</v>
      </c>
      <c r="R13889" t="s" s="2">
        <v>28</v>
      </c>
      <c r="S13889" s="6"/>
      <c r="T13889" t="s" s="2">
        <v>28</v>
      </c>
    </row>
    <row r="13890" ht="15.35" customHeight="1">
      <c r="A13890" t="s" s="2">
        <v>2790</v>
      </c>
      <c r="B13890" t="s" s="2">
        <v>19</v>
      </c>
      <c r="C13890" t="s" s="2">
        <v>196</v>
      </c>
      <c r="D13890" t="s" s="2">
        <v>484</v>
      </c>
      <c r="E13890" t="s" s="2">
        <v>1347</v>
      </c>
      <c r="F13890" s="7">
        <v>1</v>
      </c>
      <c r="G13890" t="s" s="2">
        <v>23</v>
      </c>
      <c r="H13890" t="s" s="2">
        <v>1347</v>
      </c>
      <c r="I13890" t="s" s="2">
        <v>486</v>
      </c>
      <c r="J13890" t="s" s="2">
        <v>654</v>
      </c>
      <c r="K13890" t="s" s="2">
        <v>25</v>
      </c>
      <c r="L13890" t="s" s="2">
        <v>2758</v>
      </c>
      <c r="M13890" t="s" s="2">
        <v>2759</v>
      </c>
      <c r="N13890" s="7">
        <v>1</v>
      </c>
      <c r="O13890" s="7">
        <v>1</v>
      </c>
      <c r="P13890" s="7">
        <f>SUM(O13890/F13890)</f>
        <v>1</v>
      </c>
      <c r="Q13890" s="7">
        <v>52.8</v>
      </c>
      <c r="R13890" t="s" s="2">
        <v>28</v>
      </c>
      <c r="S13890" s="7">
        <v>52.8</v>
      </c>
      <c r="T13890" t="s" s="2">
        <v>28</v>
      </c>
    </row>
    <row r="13891" ht="15.35" customHeight="1">
      <c r="A13891" t="s" s="2">
        <v>2790</v>
      </c>
      <c r="B13891" t="s" s="2">
        <v>19</v>
      </c>
      <c r="C13891" t="s" s="2">
        <v>196</v>
      </c>
      <c r="D13891" t="s" s="2">
        <v>909</v>
      </c>
      <c r="E13891" t="s" s="2">
        <v>910</v>
      </c>
      <c r="F13891" s="7">
        <v>1</v>
      </c>
      <c r="G13891" t="s" s="2">
        <v>23</v>
      </c>
      <c r="H13891" t="s" s="2">
        <v>910</v>
      </c>
      <c r="I13891" t="s" s="2">
        <v>912</v>
      </c>
      <c r="J13891" t="s" s="2">
        <v>654</v>
      </c>
      <c r="K13891" t="s" s="2">
        <v>25</v>
      </c>
      <c r="L13891" t="s" s="2">
        <v>2758</v>
      </c>
      <c r="M13891" t="s" s="2">
        <v>2759</v>
      </c>
      <c r="N13891" s="7">
        <v>1</v>
      </c>
      <c r="O13891" s="7">
        <v>1</v>
      </c>
      <c r="P13891" s="7">
        <f>SUM(O13891/F13891)</f>
        <v>1</v>
      </c>
      <c r="Q13891" s="7">
        <v>52.8</v>
      </c>
      <c r="R13891" t="s" s="2">
        <v>28</v>
      </c>
      <c r="S13891" s="7">
        <v>52.8</v>
      </c>
      <c r="T13891" t="s" s="2">
        <v>28</v>
      </c>
    </row>
    <row r="13892" ht="15.35" customHeight="1">
      <c r="A13892" t="s" s="2">
        <v>2790</v>
      </c>
      <c r="B13892" t="s" s="2">
        <v>19</v>
      </c>
      <c r="C13892" t="s" s="2">
        <v>196</v>
      </c>
      <c r="D13892" t="s" s="2">
        <v>517</v>
      </c>
      <c r="E13892" t="s" s="2">
        <v>518</v>
      </c>
      <c r="F13892" s="7">
        <v>14</v>
      </c>
      <c r="G13892" t="s" s="2">
        <v>23</v>
      </c>
      <c r="H13892" t="s" s="2">
        <v>518</v>
      </c>
      <c r="I13892" t="s" s="2">
        <v>519</v>
      </c>
      <c r="J13892" t="s" s="2">
        <v>981</v>
      </c>
      <c r="K13892" t="s" s="2">
        <v>25</v>
      </c>
      <c r="L13892" t="s" s="2">
        <v>2758</v>
      </c>
      <c r="M13892" t="s" s="2">
        <v>2759</v>
      </c>
      <c r="N13892" s="7">
        <v>14</v>
      </c>
      <c r="O13892" s="7">
        <v>0</v>
      </c>
      <c r="P13892" s="7">
        <f>SUM(O13892/F13892)</f>
        <v>0</v>
      </c>
      <c r="Q13892" s="7">
        <v>4.25</v>
      </c>
      <c r="R13892" t="s" s="2">
        <v>28</v>
      </c>
      <c r="S13892" s="6"/>
      <c r="T13892" t="s" s="2">
        <v>28</v>
      </c>
    </row>
    <row r="13893" ht="15.35" customHeight="1">
      <c r="A13893" t="s" s="2">
        <v>2790</v>
      </c>
      <c r="B13893" t="s" s="2">
        <v>19</v>
      </c>
      <c r="C13893" t="s" s="2">
        <v>196</v>
      </c>
      <c r="D13893" t="s" s="2">
        <v>62</v>
      </c>
      <c r="E13893" t="s" s="2">
        <v>63</v>
      </c>
      <c r="F13893" s="7">
        <v>12</v>
      </c>
      <c r="G13893" t="s" s="2">
        <v>23</v>
      </c>
      <c r="H13893" t="s" s="2">
        <v>63</v>
      </c>
      <c r="I13893" t="s" s="2">
        <v>64</v>
      </c>
      <c r="J13893" t="s" s="2">
        <v>981</v>
      </c>
      <c r="K13893" t="s" s="2">
        <v>25</v>
      </c>
      <c r="L13893" t="s" s="2">
        <v>2758</v>
      </c>
      <c r="M13893" t="s" s="2">
        <v>2759</v>
      </c>
      <c r="N13893" s="7">
        <v>12</v>
      </c>
      <c r="O13893" s="7">
        <v>0</v>
      </c>
      <c r="P13893" s="7">
        <f>SUM(O13893/F13893)</f>
        <v>0</v>
      </c>
      <c r="Q13893" s="7">
        <v>4.25</v>
      </c>
      <c r="R13893" t="s" s="2">
        <v>28</v>
      </c>
      <c r="S13893" s="6"/>
      <c r="T13893" t="s" s="2">
        <v>28</v>
      </c>
    </row>
    <row r="13894" ht="15.35" customHeight="1">
      <c r="A13894" t="s" s="2">
        <v>2790</v>
      </c>
      <c r="B13894" t="s" s="2">
        <v>19</v>
      </c>
      <c r="C13894" t="s" s="2">
        <v>196</v>
      </c>
      <c r="D13894" t="s" s="2">
        <v>310</v>
      </c>
      <c r="E13894" t="s" s="2">
        <v>311</v>
      </c>
      <c r="F13894" s="7">
        <v>14</v>
      </c>
      <c r="G13894" t="s" s="2">
        <v>23</v>
      </c>
      <c r="H13894" t="s" s="2">
        <v>311</v>
      </c>
      <c r="I13894" t="s" s="2">
        <v>312</v>
      </c>
      <c r="J13894" t="s" s="2">
        <v>981</v>
      </c>
      <c r="K13894" t="s" s="2">
        <v>25</v>
      </c>
      <c r="L13894" t="s" s="2">
        <v>2758</v>
      </c>
      <c r="M13894" t="s" s="2">
        <v>2759</v>
      </c>
      <c r="N13894" s="7">
        <v>14</v>
      </c>
      <c r="O13894" s="7">
        <v>0</v>
      </c>
      <c r="P13894" s="7">
        <f>SUM(O13894/F13894)</f>
        <v>0</v>
      </c>
      <c r="Q13894" s="7">
        <v>4.25</v>
      </c>
      <c r="R13894" t="s" s="2">
        <v>28</v>
      </c>
      <c r="S13894" s="6"/>
      <c r="T13894" t="s" s="2">
        <v>28</v>
      </c>
    </row>
    <row r="13895" ht="15.35" customHeight="1">
      <c r="A13895" t="s" s="2">
        <v>2790</v>
      </c>
      <c r="B13895" t="s" s="2">
        <v>19</v>
      </c>
      <c r="C13895" t="s" s="2">
        <v>196</v>
      </c>
      <c r="D13895" t="s" s="2">
        <v>1229</v>
      </c>
      <c r="E13895" t="s" s="2">
        <v>2161</v>
      </c>
      <c r="F13895" s="7">
        <v>1</v>
      </c>
      <c r="G13895" t="s" s="2">
        <v>23</v>
      </c>
      <c r="H13895" t="s" s="2">
        <v>2161</v>
      </c>
      <c r="I13895" t="s" s="2">
        <v>1230</v>
      </c>
      <c r="J13895" t="s" s="2">
        <v>981</v>
      </c>
      <c r="K13895" t="s" s="2">
        <v>25</v>
      </c>
      <c r="L13895" t="s" s="2">
        <v>2758</v>
      </c>
      <c r="M13895" t="s" s="2">
        <v>2759</v>
      </c>
      <c r="N13895" s="7">
        <v>1</v>
      </c>
      <c r="O13895" s="7">
        <v>0</v>
      </c>
      <c r="P13895" s="7">
        <f>SUM(O13895/F13895)</f>
        <v>0</v>
      </c>
      <c r="Q13895" s="7">
        <v>28.8</v>
      </c>
      <c r="R13895" t="s" s="2">
        <v>28</v>
      </c>
      <c r="S13895" s="6"/>
      <c r="T13895" t="s" s="2">
        <v>28</v>
      </c>
    </row>
    <row r="13896" ht="15.35" customHeight="1">
      <c r="A13896" t="s" s="2">
        <v>2790</v>
      </c>
      <c r="B13896" t="s" s="2">
        <v>19</v>
      </c>
      <c r="C13896" t="s" s="2">
        <v>196</v>
      </c>
      <c r="D13896" t="s" s="2">
        <v>1047</v>
      </c>
      <c r="E13896" t="s" s="2">
        <v>180</v>
      </c>
      <c r="F13896" s="7">
        <v>1</v>
      </c>
      <c r="G13896" t="s" s="2">
        <v>23</v>
      </c>
      <c r="H13896" t="s" s="2">
        <v>180</v>
      </c>
      <c r="I13896" t="s" s="2">
        <v>1048</v>
      </c>
      <c r="J13896" t="s" s="2">
        <v>981</v>
      </c>
      <c r="K13896" t="s" s="2">
        <v>25</v>
      </c>
      <c r="L13896" t="s" s="2">
        <v>2758</v>
      </c>
      <c r="M13896" t="s" s="2">
        <v>2759</v>
      </c>
      <c r="N13896" s="7">
        <v>1</v>
      </c>
      <c r="O13896" s="7">
        <v>0</v>
      </c>
      <c r="P13896" s="7">
        <f>SUM(O13896/F13896)</f>
        <v>0</v>
      </c>
      <c r="Q13896" s="7">
        <v>25.89</v>
      </c>
      <c r="R13896" t="s" s="2">
        <v>28</v>
      </c>
      <c r="S13896" s="6"/>
      <c r="T13896" t="s" s="2">
        <v>28</v>
      </c>
    </row>
    <row r="13897" ht="15.35" customHeight="1">
      <c r="A13897" t="s" s="2">
        <v>2790</v>
      </c>
      <c r="B13897" t="s" s="2">
        <v>19</v>
      </c>
      <c r="C13897" t="s" s="2">
        <v>196</v>
      </c>
      <c r="D13897" t="s" s="2">
        <v>65</v>
      </c>
      <c r="E13897" t="s" s="2">
        <v>66</v>
      </c>
      <c r="F13897" s="7">
        <v>4</v>
      </c>
      <c r="G13897" t="s" s="2">
        <v>23</v>
      </c>
      <c r="H13897" t="s" s="2">
        <v>66</v>
      </c>
      <c r="I13897" t="s" s="2">
        <v>67</v>
      </c>
      <c r="J13897" t="s" s="2">
        <v>654</v>
      </c>
      <c r="K13897" t="s" s="2">
        <v>25</v>
      </c>
      <c r="L13897" t="s" s="2">
        <v>2758</v>
      </c>
      <c r="M13897" t="s" s="2">
        <v>2759</v>
      </c>
      <c r="N13897" s="7">
        <v>8</v>
      </c>
      <c r="O13897" s="7">
        <v>8</v>
      </c>
      <c r="P13897" s="7">
        <f>SUM(O13897/F13897)</f>
        <v>2</v>
      </c>
      <c r="Q13897" s="7">
        <v>6.18</v>
      </c>
      <c r="R13897" t="s" s="2">
        <v>28</v>
      </c>
      <c r="S13897" s="7">
        <v>49.44</v>
      </c>
      <c r="T13897" t="s" s="2">
        <v>28</v>
      </c>
    </row>
    <row r="13898" ht="15.35" customHeight="1">
      <c r="A13898" t="s" s="2">
        <v>2790</v>
      </c>
      <c r="B13898" t="s" s="2">
        <v>19</v>
      </c>
      <c r="C13898" t="s" s="2">
        <v>196</v>
      </c>
      <c r="D13898" t="s" s="2">
        <v>68</v>
      </c>
      <c r="E13898" t="s" s="2">
        <v>69</v>
      </c>
      <c r="F13898" s="7">
        <v>4</v>
      </c>
      <c r="G13898" t="s" s="2">
        <v>23</v>
      </c>
      <c r="H13898" t="s" s="2">
        <v>69</v>
      </c>
      <c r="I13898" t="s" s="2">
        <v>70</v>
      </c>
      <c r="J13898" t="s" s="2">
        <v>981</v>
      </c>
      <c r="K13898" t="s" s="2">
        <v>25</v>
      </c>
      <c r="L13898" t="s" s="2">
        <v>2758</v>
      </c>
      <c r="M13898" t="s" s="2">
        <v>2759</v>
      </c>
      <c r="N13898" s="7">
        <v>32</v>
      </c>
      <c r="O13898" s="7">
        <v>0</v>
      </c>
      <c r="P13898" s="7">
        <f>SUM(O13898/F13898)</f>
        <v>0</v>
      </c>
      <c r="Q13898" s="7">
        <v>6.96</v>
      </c>
      <c r="R13898" t="s" s="2">
        <v>28</v>
      </c>
      <c r="S13898" s="6"/>
      <c r="T13898" t="s" s="2">
        <v>28</v>
      </c>
    </row>
    <row r="13899" ht="15.35" customHeight="1">
      <c r="A13899" t="s" s="2">
        <v>2790</v>
      </c>
      <c r="B13899" t="s" s="2">
        <v>19</v>
      </c>
      <c r="C13899" t="s" s="2">
        <v>196</v>
      </c>
      <c r="D13899" t="s" s="2">
        <v>2664</v>
      </c>
      <c r="E13899" t="s" s="2">
        <v>2665</v>
      </c>
      <c r="F13899" s="7">
        <v>6</v>
      </c>
      <c r="G13899" t="s" s="2">
        <v>23</v>
      </c>
      <c r="H13899" t="s" s="2">
        <v>2665</v>
      </c>
      <c r="I13899" t="s" s="2">
        <v>2666</v>
      </c>
      <c r="J13899" t="s" s="2">
        <v>663</v>
      </c>
      <c r="K13899" t="s" s="2">
        <v>25</v>
      </c>
      <c r="L13899" t="s" s="2">
        <v>2758</v>
      </c>
      <c r="M13899" t="s" s="2">
        <v>2759</v>
      </c>
      <c r="N13899" s="7">
        <v>6</v>
      </c>
      <c r="O13899" s="7">
        <v>0</v>
      </c>
      <c r="P13899" s="7">
        <f>SUM(O13899/F13899)</f>
        <v>0</v>
      </c>
      <c r="Q13899" s="7">
        <v>8.49</v>
      </c>
      <c r="R13899" t="s" s="2">
        <v>28</v>
      </c>
      <c r="S13899" s="6"/>
      <c r="T13899" t="s" s="2">
        <v>28</v>
      </c>
    </row>
    <row r="13900" ht="15.35" customHeight="1">
      <c r="A13900" t="s" s="2">
        <v>2790</v>
      </c>
      <c r="B13900" t="s" s="2">
        <v>19</v>
      </c>
      <c r="C13900" t="s" s="2">
        <v>196</v>
      </c>
      <c r="D13900" t="s" s="2">
        <v>1372</v>
      </c>
      <c r="E13900" t="s" s="2">
        <v>1373</v>
      </c>
      <c r="F13900" s="7">
        <v>1</v>
      </c>
      <c r="G13900" t="s" s="2">
        <v>23</v>
      </c>
      <c r="H13900" t="s" s="2">
        <v>1373</v>
      </c>
      <c r="I13900" t="s" s="2">
        <v>1374</v>
      </c>
      <c r="J13900" t="s" s="2">
        <v>981</v>
      </c>
      <c r="K13900" t="s" s="2">
        <v>25</v>
      </c>
      <c r="L13900" t="s" s="2">
        <v>2758</v>
      </c>
      <c r="M13900" t="s" s="2">
        <v>2759</v>
      </c>
      <c r="N13900" s="7">
        <v>2</v>
      </c>
      <c r="O13900" s="7">
        <v>0</v>
      </c>
      <c r="P13900" s="7">
        <f>SUM(O13900/F13900)</f>
        <v>0</v>
      </c>
      <c r="Q13900" s="7">
        <v>24.99</v>
      </c>
      <c r="R13900" t="s" s="2">
        <v>28</v>
      </c>
      <c r="S13900" s="6"/>
      <c r="T13900" t="s" s="2">
        <v>28</v>
      </c>
    </row>
    <row r="13901" ht="15.35" customHeight="1">
      <c r="A13901" t="s" s="2">
        <v>2790</v>
      </c>
      <c r="B13901" t="s" s="2">
        <v>19</v>
      </c>
      <c r="C13901" t="s" s="2">
        <v>196</v>
      </c>
      <c r="D13901" t="s" s="2">
        <v>444</v>
      </c>
      <c r="E13901" t="s" s="2">
        <v>2162</v>
      </c>
      <c r="F13901" s="7">
        <v>4</v>
      </c>
      <c r="G13901" t="s" s="2">
        <v>23</v>
      </c>
      <c r="H13901" t="s" s="2">
        <v>2162</v>
      </c>
      <c r="I13901" t="s" s="2">
        <v>446</v>
      </c>
      <c r="J13901" t="s" s="2">
        <v>981</v>
      </c>
      <c r="K13901" t="s" s="2">
        <v>25</v>
      </c>
      <c r="L13901" t="s" s="2">
        <v>2758</v>
      </c>
      <c r="M13901" t="s" s="2">
        <v>2759</v>
      </c>
      <c r="N13901" s="7">
        <v>16</v>
      </c>
      <c r="O13901" s="7">
        <v>0</v>
      </c>
      <c r="P13901" s="7">
        <f>SUM(O13901/F13901)</f>
        <v>0</v>
      </c>
      <c r="Q13901" s="7">
        <v>6.8</v>
      </c>
      <c r="R13901" t="s" s="2">
        <v>28</v>
      </c>
      <c r="S13901" s="6"/>
      <c r="T13901" t="s" s="2">
        <v>28</v>
      </c>
    </row>
    <row r="13902" ht="15.35" customHeight="1">
      <c r="A13902" t="s" s="2">
        <v>2790</v>
      </c>
      <c r="B13902" t="s" s="2">
        <v>19</v>
      </c>
      <c r="C13902" t="s" s="2">
        <v>196</v>
      </c>
      <c r="D13902" t="s" s="2">
        <v>657</v>
      </c>
      <c r="E13902" t="s" s="2">
        <v>658</v>
      </c>
      <c r="F13902" s="7">
        <v>12</v>
      </c>
      <c r="G13902" t="s" s="2">
        <v>23</v>
      </c>
      <c r="H13902" t="s" s="2">
        <v>658</v>
      </c>
      <c r="I13902" t="s" s="2">
        <v>659</v>
      </c>
      <c r="J13902" t="s" s="2">
        <v>981</v>
      </c>
      <c r="K13902" t="s" s="2">
        <v>25</v>
      </c>
      <c r="L13902" t="s" s="2">
        <v>2758</v>
      </c>
      <c r="M13902" t="s" s="2">
        <v>2759</v>
      </c>
      <c r="N13902" s="7">
        <v>192</v>
      </c>
      <c r="O13902" s="7">
        <v>0</v>
      </c>
      <c r="P13902" s="7">
        <f>SUM(O13902/F13902)</f>
        <v>0</v>
      </c>
      <c r="Q13902" s="7">
        <v>4.27</v>
      </c>
      <c r="R13902" t="s" s="2">
        <v>28</v>
      </c>
      <c r="S13902" s="6"/>
      <c r="T13902" t="s" s="2">
        <v>28</v>
      </c>
    </row>
    <row r="13903" ht="15.35" customHeight="1">
      <c r="A13903" t="s" s="2">
        <v>2790</v>
      </c>
      <c r="B13903" t="s" s="2">
        <v>19</v>
      </c>
      <c r="C13903" t="s" s="2">
        <v>196</v>
      </c>
      <c r="D13903" t="s" s="2">
        <v>870</v>
      </c>
      <c r="E13903" t="s" s="2">
        <v>1447</v>
      </c>
      <c r="F13903" s="7">
        <v>1</v>
      </c>
      <c r="G13903" t="s" s="2">
        <v>23</v>
      </c>
      <c r="H13903" t="s" s="2">
        <v>1447</v>
      </c>
      <c r="I13903" t="s" s="2">
        <v>871</v>
      </c>
      <c r="J13903" t="s" s="2">
        <v>981</v>
      </c>
      <c r="K13903" t="s" s="2">
        <v>25</v>
      </c>
      <c r="L13903" t="s" s="2">
        <v>2758</v>
      </c>
      <c r="M13903" t="s" s="2">
        <v>2759</v>
      </c>
      <c r="N13903" s="7">
        <v>2</v>
      </c>
      <c r="O13903" s="7">
        <v>0</v>
      </c>
      <c r="P13903" s="7">
        <f>SUM(O13903/F13903)</f>
        <v>0</v>
      </c>
      <c r="Q13903" s="7">
        <v>47.99</v>
      </c>
      <c r="R13903" t="s" s="2">
        <v>28</v>
      </c>
      <c r="S13903" s="6"/>
      <c r="T13903" t="s" s="2">
        <v>28</v>
      </c>
    </row>
    <row r="13904" ht="15.35" customHeight="1">
      <c r="A13904" t="s" s="2">
        <v>2790</v>
      </c>
      <c r="B13904" t="s" s="2">
        <v>19</v>
      </c>
      <c r="C13904" t="s" s="2">
        <v>196</v>
      </c>
      <c r="D13904" t="s" s="2">
        <v>313</v>
      </c>
      <c r="E13904" t="s" s="2">
        <v>314</v>
      </c>
      <c r="F13904" s="7">
        <v>12</v>
      </c>
      <c r="G13904" t="s" s="2">
        <v>23</v>
      </c>
      <c r="H13904" t="s" s="2">
        <v>314</v>
      </c>
      <c r="I13904" t="s" s="2">
        <v>315</v>
      </c>
      <c r="J13904" t="s" s="2">
        <v>981</v>
      </c>
      <c r="K13904" t="s" s="2">
        <v>25</v>
      </c>
      <c r="L13904" t="s" s="2">
        <v>2758</v>
      </c>
      <c r="M13904" t="s" s="2">
        <v>2759</v>
      </c>
      <c r="N13904" s="7">
        <v>36</v>
      </c>
      <c r="O13904" s="7">
        <v>0</v>
      </c>
      <c r="P13904" s="7">
        <f>SUM(O13904/F13904)</f>
        <v>0</v>
      </c>
      <c r="Q13904" s="7">
        <v>4.25</v>
      </c>
      <c r="R13904" t="s" s="2">
        <v>28</v>
      </c>
      <c r="S13904" s="6"/>
      <c r="T13904" t="s" s="2">
        <v>28</v>
      </c>
    </row>
    <row r="13905" ht="15.35" customHeight="1">
      <c r="A13905" t="s" s="2">
        <v>2790</v>
      </c>
      <c r="B13905" t="s" s="2">
        <v>19</v>
      </c>
      <c r="C13905" t="s" s="2">
        <v>196</v>
      </c>
      <c r="D13905" t="s" s="2">
        <v>526</v>
      </c>
      <c r="E13905" t="s" s="2">
        <v>527</v>
      </c>
      <c r="F13905" s="7">
        <v>12</v>
      </c>
      <c r="G13905" t="s" s="2">
        <v>23</v>
      </c>
      <c r="H13905" t="s" s="2">
        <v>527</v>
      </c>
      <c r="I13905" t="s" s="2">
        <v>528</v>
      </c>
      <c r="J13905" t="s" s="2">
        <v>981</v>
      </c>
      <c r="K13905" t="s" s="2">
        <v>25</v>
      </c>
      <c r="L13905" t="s" s="2">
        <v>2758</v>
      </c>
      <c r="M13905" t="s" s="2">
        <v>2759</v>
      </c>
      <c r="N13905" s="7">
        <v>12</v>
      </c>
      <c r="O13905" s="7">
        <v>0</v>
      </c>
      <c r="P13905" s="7">
        <f>SUM(O13905/F13905)</f>
        <v>0</v>
      </c>
      <c r="Q13905" s="7">
        <v>4.25</v>
      </c>
      <c r="R13905" t="s" s="2">
        <v>28</v>
      </c>
      <c r="S13905" s="6"/>
      <c r="T13905" t="s" s="2">
        <v>28</v>
      </c>
    </row>
    <row r="13906" ht="15.35" customHeight="1">
      <c r="A13906" t="s" s="2">
        <v>2790</v>
      </c>
      <c r="B13906" t="s" s="2">
        <v>19</v>
      </c>
      <c r="C13906" t="s" s="2">
        <v>196</v>
      </c>
      <c r="D13906" t="s" s="2">
        <v>1125</v>
      </c>
      <c r="E13906" t="s" s="2">
        <v>259</v>
      </c>
      <c r="F13906" s="7">
        <v>1</v>
      </c>
      <c r="G13906" t="s" s="2">
        <v>23</v>
      </c>
      <c r="H13906" t="s" s="2">
        <v>259</v>
      </c>
      <c r="I13906" t="s" s="2">
        <v>1126</v>
      </c>
      <c r="J13906" t="s" s="2">
        <v>1019</v>
      </c>
      <c r="K13906" t="s" s="2">
        <v>25</v>
      </c>
      <c r="L13906" t="s" s="2">
        <v>2758</v>
      </c>
      <c r="M13906" t="s" s="2">
        <v>2759</v>
      </c>
      <c r="N13906" s="7">
        <v>7</v>
      </c>
      <c r="O13906" s="7">
        <v>0</v>
      </c>
      <c r="P13906" s="7">
        <f>SUM(O13906/F13906)</f>
        <v>0</v>
      </c>
      <c r="Q13906" s="7">
        <v>26.4</v>
      </c>
      <c r="R13906" t="s" s="2">
        <v>28</v>
      </c>
      <c r="S13906" s="6"/>
      <c r="T13906" t="s" s="2">
        <v>28</v>
      </c>
    </row>
    <row r="13907" ht="15.35" customHeight="1">
      <c r="A13907" t="s" s="2">
        <v>2790</v>
      </c>
      <c r="B13907" t="s" s="2">
        <v>19</v>
      </c>
      <c r="C13907" t="s" s="2">
        <v>196</v>
      </c>
      <c r="D13907" t="s" s="2">
        <v>490</v>
      </c>
      <c r="E13907" t="s" s="2">
        <v>491</v>
      </c>
      <c r="F13907" s="7">
        <v>12</v>
      </c>
      <c r="G13907" t="s" s="2">
        <v>23</v>
      </c>
      <c r="H13907" t="s" s="2">
        <v>491</v>
      </c>
      <c r="I13907" t="s" s="2">
        <v>492</v>
      </c>
      <c r="J13907" t="s" s="2">
        <v>654</v>
      </c>
      <c r="K13907" t="s" s="2">
        <v>25</v>
      </c>
      <c r="L13907" t="s" s="2">
        <v>2758</v>
      </c>
      <c r="M13907" t="s" s="2">
        <v>2759</v>
      </c>
      <c r="N13907" s="7">
        <v>12</v>
      </c>
      <c r="O13907" s="7">
        <v>12</v>
      </c>
      <c r="P13907" s="7">
        <f>SUM(O13907/F13907)</f>
        <v>1</v>
      </c>
      <c r="Q13907" s="7">
        <v>6.1</v>
      </c>
      <c r="R13907" t="s" s="2">
        <v>28</v>
      </c>
      <c r="S13907" s="7">
        <v>73.2</v>
      </c>
      <c r="T13907" t="s" s="2">
        <v>28</v>
      </c>
    </row>
    <row r="13908" ht="15.35" customHeight="1">
      <c r="A13908" t="s" s="2">
        <v>2790</v>
      </c>
      <c r="B13908" t="s" s="2">
        <v>19</v>
      </c>
      <c r="C13908" t="s" s="2">
        <v>196</v>
      </c>
      <c r="D13908" t="s" s="2">
        <v>493</v>
      </c>
      <c r="E13908" t="s" s="2">
        <v>494</v>
      </c>
      <c r="F13908" s="7">
        <v>12</v>
      </c>
      <c r="G13908" t="s" s="2">
        <v>23</v>
      </c>
      <c r="H13908" t="s" s="2">
        <v>494</v>
      </c>
      <c r="I13908" t="s" s="2">
        <v>495</v>
      </c>
      <c r="J13908" t="s" s="2">
        <v>654</v>
      </c>
      <c r="K13908" t="s" s="2">
        <v>25</v>
      </c>
      <c r="L13908" t="s" s="2">
        <v>2758</v>
      </c>
      <c r="M13908" t="s" s="2">
        <v>2759</v>
      </c>
      <c r="N13908" s="7">
        <v>24</v>
      </c>
      <c r="O13908" s="7">
        <v>24</v>
      </c>
      <c r="P13908" s="7">
        <f>SUM(O13908/F13908)</f>
        <v>2</v>
      </c>
      <c r="Q13908" s="7">
        <v>6.1</v>
      </c>
      <c r="R13908" t="s" s="2">
        <v>28</v>
      </c>
      <c r="S13908" s="7">
        <v>146.4</v>
      </c>
      <c r="T13908" t="s" s="2">
        <v>28</v>
      </c>
    </row>
    <row r="13909" ht="15.35" customHeight="1">
      <c r="A13909" t="s" s="2">
        <v>2790</v>
      </c>
      <c r="B13909" t="s" s="2">
        <v>19</v>
      </c>
      <c r="C13909" t="s" s="2">
        <v>196</v>
      </c>
      <c r="D13909" t="s" s="2">
        <v>77</v>
      </c>
      <c r="E13909" t="s" s="2">
        <v>78</v>
      </c>
      <c r="F13909" s="7">
        <v>12</v>
      </c>
      <c r="G13909" t="s" s="2">
        <v>23</v>
      </c>
      <c r="H13909" t="s" s="2">
        <v>78</v>
      </c>
      <c r="I13909" t="s" s="2">
        <v>79</v>
      </c>
      <c r="J13909" t="s" s="2">
        <v>981</v>
      </c>
      <c r="K13909" t="s" s="2">
        <v>25</v>
      </c>
      <c r="L13909" t="s" s="2">
        <v>2758</v>
      </c>
      <c r="M13909" t="s" s="2">
        <v>2759</v>
      </c>
      <c r="N13909" s="7">
        <v>12</v>
      </c>
      <c r="O13909" s="7">
        <v>0</v>
      </c>
      <c r="P13909" s="7">
        <f>SUM(O13909/F13909)</f>
        <v>0</v>
      </c>
      <c r="Q13909" s="7">
        <v>2.57</v>
      </c>
      <c r="R13909" t="s" s="2">
        <v>28</v>
      </c>
      <c r="S13909" s="6"/>
      <c r="T13909" t="s" s="2">
        <v>28</v>
      </c>
    </row>
    <row r="13910" ht="15.35" customHeight="1">
      <c r="A13910" t="s" s="2">
        <v>2790</v>
      </c>
      <c r="B13910" t="s" s="2">
        <v>19</v>
      </c>
      <c r="C13910" t="s" s="2">
        <v>196</v>
      </c>
      <c r="D13910" t="s" s="2">
        <v>316</v>
      </c>
      <c r="E13910" t="s" s="2">
        <v>317</v>
      </c>
      <c r="F13910" s="7">
        <v>6</v>
      </c>
      <c r="G13910" t="s" s="2">
        <v>23</v>
      </c>
      <c r="H13910" t="s" s="2">
        <v>317</v>
      </c>
      <c r="I13910" t="s" s="2">
        <v>318</v>
      </c>
      <c r="J13910" t="s" s="2">
        <v>981</v>
      </c>
      <c r="K13910" t="s" s="2">
        <v>25</v>
      </c>
      <c r="L13910" t="s" s="2">
        <v>2758</v>
      </c>
      <c r="M13910" t="s" s="2">
        <v>2759</v>
      </c>
      <c r="N13910" s="7">
        <v>6</v>
      </c>
      <c r="O13910" s="7">
        <v>0</v>
      </c>
      <c r="P13910" s="7">
        <f>SUM(O13910/F13910)</f>
        <v>0</v>
      </c>
      <c r="Q13910" s="7">
        <v>4.8</v>
      </c>
      <c r="R13910" t="s" s="2">
        <v>28</v>
      </c>
      <c r="S13910" s="6"/>
      <c r="T13910" t="s" s="2">
        <v>28</v>
      </c>
    </row>
    <row r="13911" ht="15.35" customHeight="1">
      <c r="A13911" t="s" s="2">
        <v>2790</v>
      </c>
      <c r="B13911" t="s" s="2">
        <v>19</v>
      </c>
      <c r="C13911" t="s" s="2">
        <v>196</v>
      </c>
      <c r="D13911" t="s" s="2">
        <v>496</v>
      </c>
      <c r="E13911" t="s" s="2">
        <v>1253</v>
      </c>
      <c r="F13911" s="7">
        <v>1</v>
      </c>
      <c r="G13911" t="s" s="2">
        <v>23</v>
      </c>
      <c r="H13911" t="s" s="2">
        <v>1253</v>
      </c>
      <c r="I13911" t="s" s="2">
        <v>497</v>
      </c>
      <c r="J13911" t="s" s="2">
        <v>654</v>
      </c>
      <c r="K13911" t="s" s="2">
        <v>25</v>
      </c>
      <c r="L13911" t="s" s="2">
        <v>2758</v>
      </c>
      <c r="M13911" t="s" s="2">
        <v>2759</v>
      </c>
      <c r="N13911" s="7">
        <v>1</v>
      </c>
      <c r="O13911" s="7">
        <v>1</v>
      </c>
      <c r="P13911" s="7">
        <f>SUM(O13911/F13911)</f>
        <v>1</v>
      </c>
      <c r="Q13911" s="7">
        <v>31.68</v>
      </c>
      <c r="R13911" t="s" s="2">
        <v>28</v>
      </c>
      <c r="S13911" s="7">
        <v>31.68</v>
      </c>
      <c r="T13911" t="s" s="2">
        <v>28</v>
      </c>
    </row>
    <row r="13912" ht="15.35" customHeight="1">
      <c r="A13912" t="s" s="2">
        <v>2790</v>
      </c>
      <c r="B13912" t="s" s="2">
        <v>19</v>
      </c>
      <c r="C13912" t="s" s="2">
        <v>196</v>
      </c>
      <c r="D13912" t="s" s="2">
        <v>447</v>
      </c>
      <c r="E13912" t="s" s="2">
        <v>448</v>
      </c>
      <c r="F13912" s="7">
        <v>6</v>
      </c>
      <c r="G13912" t="s" s="2">
        <v>23</v>
      </c>
      <c r="H13912" t="s" s="2">
        <v>448</v>
      </c>
      <c r="I13912" t="s" s="2">
        <v>449</v>
      </c>
      <c r="J13912" t="s" s="2">
        <v>981</v>
      </c>
      <c r="K13912" t="s" s="2">
        <v>25</v>
      </c>
      <c r="L13912" t="s" s="2">
        <v>2758</v>
      </c>
      <c r="M13912" t="s" s="2">
        <v>2759</v>
      </c>
      <c r="N13912" s="7">
        <v>12</v>
      </c>
      <c r="O13912" s="7">
        <v>0</v>
      </c>
      <c r="P13912" s="7">
        <f>SUM(O13912/F13912)</f>
        <v>0</v>
      </c>
      <c r="Q13912" s="7">
        <v>5.99</v>
      </c>
      <c r="R13912" t="s" s="2">
        <v>28</v>
      </c>
      <c r="S13912" s="6"/>
      <c r="T13912" t="s" s="2">
        <v>28</v>
      </c>
    </row>
    <row r="13913" ht="15.35" customHeight="1">
      <c r="A13913" t="s" s="2">
        <v>2790</v>
      </c>
      <c r="B13913" t="s" s="2">
        <v>19</v>
      </c>
      <c r="C13913" t="s" s="2">
        <v>196</v>
      </c>
      <c r="D13913" t="s" s="2">
        <v>737</v>
      </c>
      <c r="E13913" t="s" s="2">
        <v>323</v>
      </c>
      <c r="F13913" s="7">
        <v>12</v>
      </c>
      <c r="G13913" t="s" s="2">
        <v>23</v>
      </c>
      <c r="H13913" t="s" s="2">
        <v>323</v>
      </c>
      <c r="I13913" t="s" s="2">
        <v>738</v>
      </c>
      <c r="J13913" t="s" s="2">
        <v>981</v>
      </c>
      <c r="K13913" t="s" s="2">
        <v>25</v>
      </c>
      <c r="L13913" t="s" s="2">
        <v>2758</v>
      </c>
      <c r="M13913" t="s" s="2">
        <v>2759</v>
      </c>
      <c r="N13913" s="7">
        <v>12</v>
      </c>
      <c r="O13913" s="7">
        <v>0</v>
      </c>
      <c r="P13913" s="7">
        <f>SUM(O13913/F13913)</f>
        <v>0</v>
      </c>
      <c r="Q13913" s="7">
        <v>2.99</v>
      </c>
      <c r="R13913" t="s" s="2">
        <v>28</v>
      </c>
      <c r="S13913" s="6"/>
      <c r="T13913" t="s" s="2">
        <v>28</v>
      </c>
    </row>
    <row r="13914" ht="15.35" customHeight="1">
      <c r="A13914" t="s" s="2">
        <v>2790</v>
      </c>
      <c r="B13914" t="s" s="2">
        <v>19</v>
      </c>
      <c r="C13914" t="s" s="2">
        <v>196</v>
      </c>
      <c r="D13914" t="s" s="2">
        <v>424</v>
      </c>
      <c r="E13914" t="s" s="2">
        <v>425</v>
      </c>
      <c r="F13914" s="7">
        <v>4</v>
      </c>
      <c r="G13914" t="s" s="2">
        <v>23</v>
      </c>
      <c r="H13914" t="s" s="2">
        <v>425</v>
      </c>
      <c r="I13914" t="s" s="2">
        <v>426</v>
      </c>
      <c r="J13914" t="s" s="2">
        <v>654</v>
      </c>
      <c r="K13914" t="s" s="2">
        <v>25</v>
      </c>
      <c r="L13914" t="s" s="2">
        <v>2758</v>
      </c>
      <c r="M13914" t="s" s="2">
        <v>2759</v>
      </c>
      <c r="N13914" s="7">
        <v>4</v>
      </c>
      <c r="O13914" s="7">
        <v>4</v>
      </c>
      <c r="P13914" s="7">
        <f>SUM(O13914/F13914)</f>
        <v>1</v>
      </c>
      <c r="Q13914" s="7">
        <v>9.890000000000001</v>
      </c>
      <c r="R13914" t="s" s="2">
        <v>28</v>
      </c>
      <c r="S13914" s="7">
        <v>39.56</v>
      </c>
      <c r="T13914" t="s" s="2">
        <v>28</v>
      </c>
    </row>
    <row r="13915" ht="15.35" customHeight="1">
      <c r="A13915" t="s" s="2">
        <v>2790</v>
      </c>
      <c r="B13915" t="s" s="2">
        <v>19</v>
      </c>
      <c r="C13915" t="s" s="2">
        <v>196</v>
      </c>
      <c r="D13915" t="s" s="2">
        <v>98</v>
      </c>
      <c r="E13915" t="s" s="2">
        <v>99</v>
      </c>
      <c r="F13915" s="7">
        <v>4</v>
      </c>
      <c r="G13915" t="s" s="2">
        <v>23</v>
      </c>
      <c r="H13915" t="s" s="2">
        <v>99</v>
      </c>
      <c r="I13915" t="s" s="2">
        <v>100</v>
      </c>
      <c r="J13915" t="s" s="2">
        <v>981</v>
      </c>
      <c r="K13915" t="s" s="2">
        <v>25</v>
      </c>
      <c r="L13915" t="s" s="2">
        <v>2758</v>
      </c>
      <c r="M13915" t="s" s="2">
        <v>2759</v>
      </c>
      <c r="N13915" s="7">
        <v>16</v>
      </c>
      <c r="O13915" s="7">
        <v>0</v>
      </c>
      <c r="P13915" s="7">
        <f>SUM(O13915/F13915)</f>
        <v>0</v>
      </c>
      <c r="Q13915" s="7">
        <v>6.75</v>
      </c>
      <c r="R13915" t="s" s="2">
        <v>28</v>
      </c>
      <c r="S13915" s="6"/>
      <c r="T13915" t="s" s="2">
        <v>28</v>
      </c>
    </row>
    <row r="13916" ht="15.35" customHeight="1">
      <c r="A13916" t="s" s="2">
        <v>2790</v>
      </c>
      <c r="B13916" t="s" s="2">
        <v>19</v>
      </c>
      <c r="C13916" t="s" s="2">
        <v>196</v>
      </c>
      <c r="D13916" t="s" s="2">
        <v>116</v>
      </c>
      <c r="E13916" t="s" s="2">
        <v>117</v>
      </c>
      <c r="F13916" s="7">
        <v>4</v>
      </c>
      <c r="G13916" t="s" s="2">
        <v>23</v>
      </c>
      <c r="H13916" t="s" s="2">
        <v>117</v>
      </c>
      <c r="I13916" t="s" s="2">
        <v>118</v>
      </c>
      <c r="J13916" t="s" s="2">
        <v>981</v>
      </c>
      <c r="K13916" t="s" s="2">
        <v>25</v>
      </c>
      <c r="L13916" t="s" s="2">
        <v>2758</v>
      </c>
      <c r="M13916" t="s" s="2">
        <v>2759</v>
      </c>
      <c r="N13916" s="7">
        <v>40</v>
      </c>
      <c r="O13916" s="7">
        <v>0</v>
      </c>
      <c r="P13916" s="7">
        <f>SUM(O13916/F13916)</f>
        <v>0</v>
      </c>
      <c r="Q13916" s="7">
        <v>7.19</v>
      </c>
      <c r="R13916" t="s" s="2">
        <v>28</v>
      </c>
      <c r="S13916" s="6"/>
      <c r="T13916" t="s" s="2">
        <v>28</v>
      </c>
    </row>
    <row r="13917" ht="15.35" customHeight="1">
      <c r="A13917" t="s" s="2">
        <v>2790</v>
      </c>
      <c r="B13917" t="s" s="2">
        <v>19</v>
      </c>
      <c r="C13917" t="s" s="2">
        <v>196</v>
      </c>
      <c r="D13917" t="s" s="2">
        <v>119</v>
      </c>
      <c r="E13917" t="s" s="2">
        <v>120</v>
      </c>
      <c r="F13917" s="7">
        <v>4</v>
      </c>
      <c r="G13917" t="s" s="2">
        <v>23</v>
      </c>
      <c r="H13917" t="s" s="2">
        <v>120</v>
      </c>
      <c r="I13917" t="s" s="2">
        <v>121</v>
      </c>
      <c r="J13917" t="s" s="2">
        <v>981</v>
      </c>
      <c r="K13917" t="s" s="2">
        <v>25</v>
      </c>
      <c r="L13917" t="s" s="2">
        <v>2758</v>
      </c>
      <c r="M13917" t="s" s="2">
        <v>2759</v>
      </c>
      <c r="N13917" s="7">
        <v>8</v>
      </c>
      <c r="O13917" s="7">
        <v>0</v>
      </c>
      <c r="P13917" s="7">
        <f>SUM(O13917/F13917)</f>
        <v>0</v>
      </c>
      <c r="Q13917" s="7">
        <v>8.99</v>
      </c>
      <c r="R13917" t="s" s="2">
        <v>28</v>
      </c>
      <c r="S13917" s="6"/>
      <c r="T13917" t="s" s="2">
        <v>28</v>
      </c>
    </row>
    <row r="13918" ht="15.35" customHeight="1">
      <c r="A13918" t="s" s="2">
        <v>2790</v>
      </c>
      <c r="B13918" t="s" s="2">
        <v>19</v>
      </c>
      <c r="C13918" t="s" s="2">
        <v>196</v>
      </c>
      <c r="D13918" t="s" s="2">
        <v>539</v>
      </c>
      <c r="E13918" t="s" s="2">
        <v>540</v>
      </c>
      <c r="F13918" s="7">
        <v>6</v>
      </c>
      <c r="G13918" t="s" s="2">
        <v>23</v>
      </c>
      <c r="H13918" t="s" s="2">
        <v>540</v>
      </c>
      <c r="I13918" t="s" s="2">
        <v>541</v>
      </c>
      <c r="J13918" t="s" s="2">
        <v>981</v>
      </c>
      <c r="K13918" t="s" s="2">
        <v>25</v>
      </c>
      <c r="L13918" t="s" s="2">
        <v>2758</v>
      </c>
      <c r="M13918" t="s" s="2">
        <v>2759</v>
      </c>
      <c r="N13918" s="7">
        <v>6</v>
      </c>
      <c r="O13918" s="7">
        <v>0</v>
      </c>
      <c r="P13918" s="7">
        <f>SUM(O13918/F13918)</f>
        <v>0</v>
      </c>
      <c r="Q13918" s="7">
        <v>4.8</v>
      </c>
      <c r="R13918" t="s" s="2">
        <v>28</v>
      </c>
      <c r="S13918" s="6"/>
      <c r="T13918" t="s" s="2">
        <v>28</v>
      </c>
    </row>
    <row r="13919" ht="15.35" customHeight="1">
      <c r="A13919" t="s" s="2">
        <v>2790</v>
      </c>
      <c r="B13919" t="s" s="2">
        <v>19</v>
      </c>
      <c r="C13919" t="s" s="2">
        <v>196</v>
      </c>
      <c r="D13919" t="s" s="2">
        <v>697</v>
      </c>
      <c r="E13919" t="s" s="2">
        <v>1150</v>
      </c>
      <c r="F13919" s="7">
        <v>1</v>
      </c>
      <c r="G13919" t="s" s="2">
        <v>23</v>
      </c>
      <c r="H13919" t="s" s="2">
        <v>1150</v>
      </c>
      <c r="I13919" t="s" s="2">
        <v>698</v>
      </c>
      <c r="J13919" t="s" s="2">
        <v>981</v>
      </c>
      <c r="K13919" t="s" s="2">
        <v>25</v>
      </c>
      <c r="L13919" t="s" s="2">
        <v>2758</v>
      </c>
      <c r="M13919" t="s" s="2">
        <v>2759</v>
      </c>
      <c r="N13919" s="7">
        <v>2</v>
      </c>
      <c r="O13919" s="7">
        <v>0</v>
      </c>
      <c r="P13919" s="7">
        <f>SUM(O13919/F13919)</f>
        <v>0</v>
      </c>
      <c r="Q13919" s="7">
        <v>19.44</v>
      </c>
      <c r="R13919" t="s" s="2">
        <v>28</v>
      </c>
      <c r="S13919" s="6"/>
      <c r="T13919" t="s" s="2">
        <v>28</v>
      </c>
    </row>
    <row r="13920" ht="15.35" customHeight="1">
      <c r="A13920" t="s" s="2">
        <v>2790</v>
      </c>
      <c r="B13920" t="s" s="2">
        <v>19</v>
      </c>
      <c r="C13920" t="s" s="2">
        <v>196</v>
      </c>
      <c r="D13920" t="s" s="2">
        <v>963</v>
      </c>
      <c r="E13920" t="s" s="2">
        <v>964</v>
      </c>
      <c r="F13920" s="7">
        <v>6</v>
      </c>
      <c r="G13920" t="s" s="2">
        <v>23</v>
      </c>
      <c r="H13920" t="s" s="2">
        <v>964</v>
      </c>
      <c r="I13920" t="s" s="2">
        <v>965</v>
      </c>
      <c r="J13920" t="s" s="2">
        <v>663</v>
      </c>
      <c r="K13920" t="s" s="2">
        <v>25</v>
      </c>
      <c r="L13920" t="s" s="2">
        <v>2758</v>
      </c>
      <c r="M13920" t="s" s="2">
        <v>2759</v>
      </c>
      <c r="N13920" s="7">
        <v>6</v>
      </c>
      <c r="O13920" s="7">
        <v>0</v>
      </c>
      <c r="P13920" s="7">
        <f>SUM(O13920/F13920)</f>
        <v>0</v>
      </c>
      <c r="Q13920" s="7">
        <v>8.49</v>
      </c>
      <c r="R13920" t="s" s="2">
        <v>28</v>
      </c>
      <c r="S13920" s="6"/>
      <c r="T13920" t="s" s="2">
        <v>28</v>
      </c>
    </row>
    <row r="13921" ht="15.35" customHeight="1">
      <c r="A13921" t="s" s="2">
        <v>2790</v>
      </c>
      <c r="B13921" t="s" s="2">
        <v>19</v>
      </c>
      <c r="C13921" t="s" s="2">
        <v>196</v>
      </c>
      <c r="D13921" t="s" s="2">
        <v>610</v>
      </c>
      <c r="E13921" t="s" s="2">
        <v>460</v>
      </c>
      <c r="F13921" s="7">
        <v>8</v>
      </c>
      <c r="G13921" t="s" s="2">
        <v>23</v>
      </c>
      <c r="H13921" t="s" s="2">
        <v>460</v>
      </c>
      <c r="I13921" t="s" s="2">
        <v>611</v>
      </c>
      <c r="J13921" t="s" s="2">
        <v>981</v>
      </c>
      <c r="K13921" t="s" s="2">
        <v>25</v>
      </c>
      <c r="L13921" t="s" s="2">
        <v>2758</v>
      </c>
      <c r="M13921" t="s" s="2">
        <v>2759</v>
      </c>
      <c r="N13921" s="7">
        <v>128</v>
      </c>
      <c r="O13921" s="7">
        <v>0</v>
      </c>
      <c r="P13921" s="7">
        <f>SUM(O13921/F13921)</f>
        <v>0</v>
      </c>
      <c r="Q13921" s="7">
        <v>2.89</v>
      </c>
      <c r="R13921" t="s" s="2">
        <v>28</v>
      </c>
      <c r="S13921" s="6"/>
      <c r="T13921" t="s" s="2">
        <v>28</v>
      </c>
    </row>
    <row r="13922" ht="15.35" customHeight="1">
      <c r="A13922" t="s" s="2">
        <v>2790</v>
      </c>
      <c r="B13922" t="s" s="2">
        <v>19</v>
      </c>
      <c r="C13922" t="s" s="2">
        <v>196</v>
      </c>
      <c r="D13922" t="s" s="2">
        <v>131</v>
      </c>
      <c r="E13922" t="s" s="2">
        <v>132</v>
      </c>
      <c r="F13922" s="7">
        <v>8</v>
      </c>
      <c r="G13922" t="s" s="2">
        <v>23</v>
      </c>
      <c r="H13922" t="s" s="2">
        <v>132</v>
      </c>
      <c r="I13922" t="s" s="2">
        <v>133</v>
      </c>
      <c r="J13922" t="s" s="2">
        <v>981</v>
      </c>
      <c r="K13922" t="s" s="2">
        <v>25</v>
      </c>
      <c r="L13922" t="s" s="2">
        <v>2758</v>
      </c>
      <c r="M13922" t="s" s="2">
        <v>2759</v>
      </c>
      <c r="N13922" s="7">
        <v>64</v>
      </c>
      <c r="O13922" s="7">
        <v>0</v>
      </c>
      <c r="P13922" s="7">
        <f>SUM(O13922/F13922)</f>
        <v>0</v>
      </c>
      <c r="Q13922" s="7">
        <v>2.89</v>
      </c>
      <c r="R13922" t="s" s="2">
        <v>28</v>
      </c>
      <c r="S13922" s="6"/>
      <c r="T13922" t="s" s="2">
        <v>28</v>
      </c>
    </row>
    <row r="13923" ht="15.35" customHeight="1">
      <c r="A13923" t="s" s="2">
        <v>2790</v>
      </c>
      <c r="B13923" t="s" s="2">
        <v>19</v>
      </c>
      <c r="C13923" t="s" s="2">
        <v>196</v>
      </c>
      <c r="D13923" t="s" s="2">
        <v>664</v>
      </c>
      <c r="E13923" t="s" s="2">
        <v>665</v>
      </c>
      <c r="F13923" s="7">
        <v>6</v>
      </c>
      <c r="G13923" t="s" s="2">
        <v>23</v>
      </c>
      <c r="H13923" t="s" s="2">
        <v>665</v>
      </c>
      <c r="I13923" t="s" s="2">
        <v>666</v>
      </c>
      <c r="J13923" t="s" s="2">
        <v>981</v>
      </c>
      <c r="K13923" t="s" s="2">
        <v>25</v>
      </c>
      <c r="L13923" t="s" s="2">
        <v>2758</v>
      </c>
      <c r="M13923" t="s" s="2">
        <v>2759</v>
      </c>
      <c r="N13923" s="7">
        <v>234</v>
      </c>
      <c r="O13923" s="7">
        <v>0</v>
      </c>
      <c r="P13923" s="7">
        <f>SUM(O13923/F13923)</f>
        <v>0</v>
      </c>
      <c r="Q13923" s="7">
        <v>15.39</v>
      </c>
      <c r="R13923" t="s" s="2">
        <v>28</v>
      </c>
      <c r="S13923" s="6"/>
      <c r="T13923" t="s" s="2">
        <v>28</v>
      </c>
    </row>
    <row r="13924" ht="15.35" customHeight="1">
      <c r="A13924" t="s" s="2">
        <v>2790</v>
      </c>
      <c r="B13924" t="s" s="2">
        <v>19</v>
      </c>
      <c r="C13924" t="s" s="2">
        <v>196</v>
      </c>
      <c r="D13924" t="s" s="2">
        <v>1169</v>
      </c>
      <c r="E13924" t="s" s="2">
        <v>1331</v>
      </c>
      <c r="F13924" s="7">
        <v>1</v>
      </c>
      <c r="G13924" t="s" s="2">
        <v>23</v>
      </c>
      <c r="H13924" t="s" s="2">
        <v>1331</v>
      </c>
      <c r="I13924" t="s" s="2">
        <v>1170</v>
      </c>
      <c r="J13924" t="s" s="2">
        <v>654</v>
      </c>
      <c r="K13924" t="s" s="2">
        <v>25</v>
      </c>
      <c r="L13924" t="s" s="2">
        <v>2758</v>
      </c>
      <c r="M13924" t="s" s="2">
        <v>2759</v>
      </c>
      <c r="N13924" s="7">
        <v>6</v>
      </c>
      <c r="O13924" s="7">
        <v>6</v>
      </c>
      <c r="P13924" s="7">
        <f>SUM(O13924/F13924)</f>
        <v>6</v>
      </c>
      <c r="Q13924" s="7">
        <v>28</v>
      </c>
      <c r="R13924" t="s" s="2">
        <v>28</v>
      </c>
      <c r="S13924" s="7">
        <v>168</v>
      </c>
      <c r="T13924" t="s" s="2">
        <v>28</v>
      </c>
    </row>
    <row r="13925" ht="15.35" customHeight="1">
      <c r="A13925" t="s" s="2">
        <v>2790</v>
      </c>
      <c r="B13925" t="s" s="2">
        <v>19</v>
      </c>
      <c r="C13925" t="s" s="2">
        <v>196</v>
      </c>
      <c r="D13925" t="s" s="2">
        <v>459</v>
      </c>
      <c r="E13925" t="s" s="2">
        <v>1340</v>
      </c>
      <c r="F13925" s="7">
        <v>1</v>
      </c>
      <c r="G13925" t="s" s="2">
        <v>23</v>
      </c>
      <c r="H13925" t="s" s="2">
        <v>1340</v>
      </c>
      <c r="I13925" t="s" s="2">
        <v>461</v>
      </c>
      <c r="J13925" t="s" s="2">
        <v>981</v>
      </c>
      <c r="K13925" t="s" s="2">
        <v>25</v>
      </c>
      <c r="L13925" t="s" s="2">
        <v>2758</v>
      </c>
      <c r="M13925" t="s" s="2">
        <v>2759</v>
      </c>
      <c r="N13925" s="7">
        <v>8</v>
      </c>
      <c r="O13925" s="7">
        <v>0</v>
      </c>
      <c r="P13925" s="7">
        <f>SUM(O13925/F13925)</f>
        <v>0</v>
      </c>
      <c r="Q13925" s="7">
        <v>23.12</v>
      </c>
      <c r="R13925" t="s" s="2">
        <v>28</v>
      </c>
      <c r="S13925" s="6"/>
      <c r="T13925" t="s" s="2">
        <v>28</v>
      </c>
    </row>
    <row r="13926" ht="15.35" customHeight="1">
      <c r="A13926" t="s" s="2">
        <v>2790</v>
      </c>
      <c r="B13926" t="s" s="2">
        <v>19</v>
      </c>
      <c r="C13926" t="s" s="2">
        <v>196</v>
      </c>
      <c r="D13926" t="s" s="2">
        <v>140</v>
      </c>
      <c r="E13926" t="s" s="2">
        <v>141</v>
      </c>
      <c r="F13926" s="7">
        <v>4</v>
      </c>
      <c r="G13926" t="s" s="2">
        <v>23</v>
      </c>
      <c r="H13926" t="s" s="2">
        <v>141</v>
      </c>
      <c r="I13926" t="s" s="2">
        <v>142</v>
      </c>
      <c r="J13926" t="s" s="2">
        <v>981</v>
      </c>
      <c r="K13926" t="s" s="2">
        <v>25</v>
      </c>
      <c r="L13926" t="s" s="2">
        <v>2758</v>
      </c>
      <c r="M13926" t="s" s="2">
        <v>2759</v>
      </c>
      <c r="N13926" s="7">
        <v>36</v>
      </c>
      <c r="O13926" s="7">
        <v>0</v>
      </c>
      <c r="P13926" s="7">
        <f>SUM(O13926/F13926)</f>
        <v>0</v>
      </c>
      <c r="Q13926" s="7">
        <v>5.58</v>
      </c>
      <c r="R13926" t="s" s="2">
        <v>28</v>
      </c>
      <c r="S13926" s="6"/>
      <c r="T13926" t="s" s="2">
        <v>28</v>
      </c>
    </row>
    <row r="13927" ht="15.35" customHeight="1">
      <c r="A13927" t="s" s="2">
        <v>2790</v>
      </c>
      <c r="B13927" t="s" s="2">
        <v>19</v>
      </c>
      <c r="C13927" t="s" s="2">
        <v>196</v>
      </c>
      <c r="D13927" t="s" s="2">
        <v>146</v>
      </c>
      <c r="E13927" t="s" s="2">
        <v>147</v>
      </c>
      <c r="F13927" s="7">
        <v>4</v>
      </c>
      <c r="G13927" t="s" s="2">
        <v>23</v>
      </c>
      <c r="H13927" t="s" s="2">
        <v>147</v>
      </c>
      <c r="I13927" t="s" s="2">
        <v>148</v>
      </c>
      <c r="J13927" t="s" s="2">
        <v>981</v>
      </c>
      <c r="K13927" t="s" s="2">
        <v>25</v>
      </c>
      <c r="L13927" t="s" s="2">
        <v>2758</v>
      </c>
      <c r="M13927" t="s" s="2">
        <v>2759</v>
      </c>
      <c r="N13927" s="7">
        <v>204</v>
      </c>
      <c r="O13927" s="7">
        <v>0</v>
      </c>
      <c r="P13927" s="7">
        <f>SUM(O13927/F13927)</f>
        <v>0</v>
      </c>
      <c r="Q13927" s="7">
        <v>3.77</v>
      </c>
      <c r="R13927" t="s" s="2">
        <v>28</v>
      </c>
      <c r="S13927" s="6"/>
      <c r="T13927" t="s" s="2">
        <v>28</v>
      </c>
    </row>
    <row r="13928" ht="15.35" customHeight="1">
      <c r="A13928" t="s" s="2">
        <v>2790</v>
      </c>
      <c r="B13928" t="s" s="2">
        <v>19</v>
      </c>
      <c r="C13928" t="s" s="2">
        <v>196</v>
      </c>
      <c r="D13928" t="s" s="2">
        <v>149</v>
      </c>
      <c r="E13928" t="s" s="2">
        <v>150</v>
      </c>
      <c r="F13928" s="7">
        <v>4</v>
      </c>
      <c r="G13928" t="s" s="2">
        <v>23</v>
      </c>
      <c r="H13928" t="s" s="2">
        <v>150</v>
      </c>
      <c r="I13928" t="s" s="2">
        <v>151</v>
      </c>
      <c r="J13928" t="s" s="2">
        <v>981</v>
      </c>
      <c r="K13928" t="s" s="2">
        <v>25</v>
      </c>
      <c r="L13928" t="s" s="2">
        <v>2758</v>
      </c>
      <c r="M13928" t="s" s="2">
        <v>2759</v>
      </c>
      <c r="N13928" s="7">
        <v>12</v>
      </c>
      <c r="O13928" s="7">
        <v>0</v>
      </c>
      <c r="P13928" s="7">
        <f>SUM(O13928/F13928)</f>
        <v>0</v>
      </c>
      <c r="Q13928" s="7">
        <v>4.75</v>
      </c>
      <c r="R13928" t="s" s="2">
        <v>28</v>
      </c>
      <c r="S13928" s="6"/>
      <c r="T13928" t="s" s="2">
        <v>28</v>
      </c>
    </row>
    <row r="13929" ht="15.35" customHeight="1">
      <c r="A13929" t="s" s="2">
        <v>2790</v>
      </c>
      <c r="B13929" t="s" s="2">
        <v>19</v>
      </c>
      <c r="C13929" t="s" s="2">
        <v>196</v>
      </c>
      <c r="D13929" t="s" s="2">
        <v>430</v>
      </c>
      <c r="E13929" t="s" s="2">
        <v>431</v>
      </c>
      <c r="F13929" s="7">
        <v>4</v>
      </c>
      <c r="G13929" t="s" s="2">
        <v>23</v>
      </c>
      <c r="H13929" t="s" s="2">
        <v>431</v>
      </c>
      <c r="I13929" t="s" s="2">
        <v>432</v>
      </c>
      <c r="J13929" t="s" s="2">
        <v>654</v>
      </c>
      <c r="K13929" t="s" s="2">
        <v>25</v>
      </c>
      <c r="L13929" t="s" s="2">
        <v>2758</v>
      </c>
      <c r="M13929" t="s" s="2">
        <v>2759</v>
      </c>
      <c r="N13929" s="7">
        <v>4</v>
      </c>
      <c r="O13929" s="7">
        <v>4</v>
      </c>
      <c r="P13929" s="7">
        <f>SUM(O13929/F13929)</f>
        <v>1</v>
      </c>
      <c r="Q13929" s="7">
        <v>5.35</v>
      </c>
      <c r="R13929" t="s" s="2">
        <v>28</v>
      </c>
      <c r="S13929" s="7">
        <v>21.4</v>
      </c>
      <c r="T13929" t="s" s="2">
        <v>28</v>
      </c>
    </row>
    <row r="13930" ht="15.35" customHeight="1">
      <c r="A13930" t="s" s="2">
        <v>2790</v>
      </c>
      <c r="B13930" t="s" s="2">
        <v>19</v>
      </c>
      <c r="C13930" t="s" s="2">
        <v>196</v>
      </c>
      <c r="D13930" t="s" s="2">
        <v>2033</v>
      </c>
      <c r="E13930" t="s" s="2">
        <v>2034</v>
      </c>
      <c r="F13930" s="7">
        <v>4</v>
      </c>
      <c r="G13930" t="s" s="2">
        <v>23</v>
      </c>
      <c r="H13930" t="s" s="2">
        <v>2034</v>
      </c>
      <c r="I13930" t="s" s="2">
        <v>2035</v>
      </c>
      <c r="J13930" t="s" s="2">
        <v>981</v>
      </c>
      <c r="K13930" t="s" s="2">
        <v>25</v>
      </c>
      <c r="L13930" t="s" s="2">
        <v>2758</v>
      </c>
      <c r="M13930" t="s" s="2">
        <v>2759</v>
      </c>
      <c r="N13930" s="7">
        <v>12</v>
      </c>
      <c r="O13930" s="7">
        <v>0</v>
      </c>
      <c r="P13930" s="7">
        <f>SUM(O13930/F13930)</f>
        <v>0</v>
      </c>
      <c r="Q13930" s="7">
        <v>5.03</v>
      </c>
      <c r="R13930" t="s" s="2">
        <v>28</v>
      </c>
      <c r="S13930" s="6"/>
      <c r="T13930" t="s" s="2">
        <v>28</v>
      </c>
    </row>
    <row r="13931" ht="15.35" customHeight="1">
      <c r="A13931" t="s" s="2">
        <v>2790</v>
      </c>
      <c r="B13931" t="s" s="2">
        <v>19</v>
      </c>
      <c r="C13931" t="s" s="2">
        <v>196</v>
      </c>
      <c r="D13931" t="s" s="2">
        <v>155</v>
      </c>
      <c r="E13931" t="s" s="2">
        <v>156</v>
      </c>
      <c r="F13931" s="7">
        <v>4</v>
      </c>
      <c r="G13931" t="s" s="2">
        <v>23</v>
      </c>
      <c r="H13931" t="s" s="2">
        <v>156</v>
      </c>
      <c r="I13931" t="s" s="2">
        <v>157</v>
      </c>
      <c r="J13931" t="s" s="2">
        <v>981</v>
      </c>
      <c r="K13931" t="s" s="2">
        <v>25</v>
      </c>
      <c r="L13931" t="s" s="2">
        <v>2758</v>
      </c>
      <c r="M13931" t="s" s="2">
        <v>2759</v>
      </c>
      <c r="N13931" s="7">
        <v>76</v>
      </c>
      <c r="O13931" s="7">
        <v>0</v>
      </c>
      <c r="P13931" s="7">
        <f>SUM(O13931/F13931)</f>
        <v>0</v>
      </c>
      <c r="Q13931" s="7">
        <v>4.9</v>
      </c>
      <c r="R13931" t="s" s="2">
        <v>28</v>
      </c>
      <c r="S13931" s="6"/>
      <c r="T13931" t="s" s="2">
        <v>28</v>
      </c>
    </row>
    <row r="13932" ht="15.35" customHeight="1">
      <c r="A13932" t="s" s="2">
        <v>2790</v>
      </c>
      <c r="B13932" t="s" s="2">
        <v>19</v>
      </c>
      <c r="C13932" t="s" s="2">
        <v>196</v>
      </c>
      <c r="D13932" t="s" s="2">
        <v>158</v>
      </c>
      <c r="E13932" t="s" s="2">
        <v>159</v>
      </c>
      <c r="F13932" s="7">
        <v>4</v>
      </c>
      <c r="G13932" t="s" s="2">
        <v>23</v>
      </c>
      <c r="H13932" t="s" s="2">
        <v>159</v>
      </c>
      <c r="I13932" t="s" s="2">
        <v>160</v>
      </c>
      <c r="J13932" t="s" s="2">
        <v>654</v>
      </c>
      <c r="K13932" t="s" s="2">
        <v>25</v>
      </c>
      <c r="L13932" t="s" s="2">
        <v>2758</v>
      </c>
      <c r="M13932" t="s" s="2">
        <v>2759</v>
      </c>
      <c r="N13932" s="7">
        <v>16</v>
      </c>
      <c r="O13932" s="7">
        <v>16</v>
      </c>
      <c r="P13932" s="7">
        <f>SUM(O13932/F13932)</f>
        <v>4</v>
      </c>
      <c r="Q13932" s="7">
        <v>5.75</v>
      </c>
      <c r="R13932" t="s" s="2">
        <v>28</v>
      </c>
      <c r="S13932" s="7">
        <v>92</v>
      </c>
      <c r="T13932" t="s" s="2">
        <v>28</v>
      </c>
    </row>
    <row r="13933" ht="15.35" customHeight="1">
      <c r="A13933" t="s" s="2">
        <v>2790</v>
      </c>
      <c r="B13933" t="s" s="2">
        <v>19</v>
      </c>
      <c r="C13933" t="s" s="2">
        <v>196</v>
      </c>
      <c r="D13933" t="s" s="2">
        <v>358</v>
      </c>
      <c r="E13933" t="s" s="2">
        <v>359</v>
      </c>
      <c r="F13933" s="7">
        <v>4</v>
      </c>
      <c r="G13933" t="s" s="2">
        <v>23</v>
      </c>
      <c r="H13933" t="s" s="2">
        <v>359</v>
      </c>
      <c r="I13933" t="s" s="2">
        <v>360</v>
      </c>
      <c r="J13933" t="s" s="2">
        <v>654</v>
      </c>
      <c r="K13933" t="s" s="2">
        <v>25</v>
      </c>
      <c r="L13933" t="s" s="2">
        <v>2758</v>
      </c>
      <c r="M13933" t="s" s="2">
        <v>2759</v>
      </c>
      <c r="N13933" s="7">
        <v>4</v>
      </c>
      <c r="O13933" s="7">
        <v>4</v>
      </c>
      <c r="P13933" s="7">
        <f>SUM(O13933/F13933)</f>
        <v>1</v>
      </c>
      <c r="Q13933" s="7">
        <v>7.3</v>
      </c>
      <c r="R13933" t="s" s="2">
        <v>28</v>
      </c>
      <c r="S13933" s="7">
        <v>29.2</v>
      </c>
      <c r="T13933" t="s" s="2">
        <v>28</v>
      </c>
    </row>
    <row r="13934" ht="15.35" customHeight="1">
      <c r="A13934" t="s" s="2">
        <v>2790</v>
      </c>
      <c r="B13934" t="s" s="2">
        <v>19</v>
      </c>
      <c r="C13934" t="s" s="2">
        <v>196</v>
      </c>
      <c r="D13934" t="s" s="2">
        <v>161</v>
      </c>
      <c r="E13934" t="s" s="2">
        <v>162</v>
      </c>
      <c r="F13934" s="7">
        <v>4</v>
      </c>
      <c r="G13934" t="s" s="2">
        <v>23</v>
      </c>
      <c r="H13934" t="s" s="2">
        <v>162</v>
      </c>
      <c r="I13934" t="s" s="2">
        <v>163</v>
      </c>
      <c r="J13934" t="s" s="2">
        <v>981</v>
      </c>
      <c r="K13934" t="s" s="2">
        <v>25</v>
      </c>
      <c r="L13934" t="s" s="2">
        <v>2758</v>
      </c>
      <c r="M13934" t="s" s="2">
        <v>2759</v>
      </c>
      <c r="N13934" s="7">
        <v>28</v>
      </c>
      <c r="O13934" s="7">
        <v>0</v>
      </c>
      <c r="P13934" s="7">
        <f>SUM(O13934/F13934)</f>
        <v>0</v>
      </c>
      <c r="Q13934" s="7">
        <v>5.88</v>
      </c>
      <c r="R13934" t="s" s="2">
        <v>28</v>
      </c>
      <c r="S13934" s="6"/>
      <c r="T13934" t="s" s="2">
        <v>28</v>
      </c>
    </row>
    <row r="13935" ht="15.35" customHeight="1">
      <c r="A13935" t="s" s="2">
        <v>2790</v>
      </c>
      <c r="B13935" t="s" s="2">
        <v>19</v>
      </c>
      <c r="C13935" t="s" s="2">
        <v>196</v>
      </c>
      <c r="D13935" t="s" s="2">
        <v>164</v>
      </c>
      <c r="E13935" t="s" s="2">
        <v>165</v>
      </c>
      <c r="F13935" s="7">
        <v>4</v>
      </c>
      <c r="G13935" t="s" s="2">
        <v>23</v>
      </c>
      <c r="H13935" t="s" s="2">
        <v>165</v>
      </c>
      <c r="I13935" t="s" s="2">
        <v>166</v>
      </c>
      <c r="J13935" t="s" s="2">
        <v>981</v>
      </c>
      <c r="K13935" t="s" s="2">
        <v>25</v>
      </c>
      <c r="L13935" t="s" s="2">
        <v>2758</v>
      </c>
      <c r="M13935" t="s" s="2">
        <v>2759</v>
      </c>
      <c r="N13935" s="7">
        <v>16</v>
      </c>
      <c r="O13935" s="7">
        <v>0</v>
      </c>
      <c r="P13935" s="7">
        <f>SUM(O13935/F13935)</f>
        <v>0</v>
      </c>
      <c r="Q13935" s="7">
        <v>4.9</v>
      </c>
      <c r="R13935" t="s" s="2">
        <v>28</v>
      </c>
      <c r="S13935" s="6"/>
      <c r="T13935" t="s" s="2">
        <v>28</v>
      </c>
    </row>
    <row r="13936" ht="15.35" customHeight="1">
      <c r="A13936" t="s" s="2">
        <v>2790</v>
      </c>
      <c r="B13936" t="s" s="2">
        <v>19</v>
      </c>
      <c r="C13936" t="s" s="2">
        <v>196</v>
      </c>
      <c r="D13936" t="s" s="2">
        <v>167</v>
      </c>
      <c r="E13936" t="s" s="2">
        <v>168</v>
      </c>
      <c r="F13936" s="7">
        <v>4</v>
      </c>
      <c r="G13936" t="s" s="2">
        <v>23</v>
      </c>
      <c r="H13936" t="s" s="2">
        <v>168</v>
      </c>
      <c r="I13936" t="s" s="2">
        <v>169</v>
      </c>
      <c r="J13936" t="s" s="2">
        <v>981</v>
      </c>
      <c r="K13936" t="s" s="2">
        <v>25</v>
      </c>
      <c r="L13936" t="s" s="2">
        <v>2758</v>
      </c>
      <c r="M13936" t="s" s="2">
        <v>2759</v>
      </c>
      <c r="N13936" s="7">
        <v>4</v>
      </c>
      <c r="O13936" s="7">
        <v>0</v>
      </c>
      <c r="P13936" s="7">
        <f>SUM(O13936/F13936)</f>
        <v>0</v>
      </c>
      <c r="Q13936" s="7">
        <v>6.02</v>
      </c>
      <c r="R13936" t="s" s="2">
        <v>28</v>
      </c>
      <c r="S13936" s="6"/>
      <c r="T13936" t="s" s="2">
        <v>28</v>
      </c>
    </row>
    <row r="13937" ht="15.35" customHeight="1">
      <c r="A13937" t="s" s="2">
        <v>2790</v>
      </c>
      <c r="B13937" t="s" s="2">
        <v>19</v>
      </c>
      <c r="C13937" t="s" s="2">
        <v>196</v>
      </c>
      <c r="D13937" t="s" s="2">
        <v>170</v>
      </c>
      <c r="E13937" t="s" s="2">
        <v>171</v>
      </c>
      <c r="F13937" s="7">
        <v>4</v>
      </c>
      <c r="G13937" t="s" s="2">
        <v>23</v>
      </c>
      <c r="H13937" t="s" s="2">
        <v>171</v>
      </c>
      <c r="I13937" t="s" s="2">
        <v>172</v>
      </c>
      <c r="J13937" t="s" s="2">
        <v>981</v>
      </c>
      <c r="K13937" t="s" s="2">
        <v>25</v>
      </c>
      <c r="L13937" t="s" s="2">
        <v>2758</v>
      </c>
      <c r="M13937" t="s" s="2">
        <v>2759</v>
      </c>
      <c r="N13937" s="7">
        <v>48</v>
      </c>
      <c r="O13937" s="7">
        <v>0</v>
      </c>
      <c r="P13937" s="7">
        <f>SUM(O13937/F13937)</f>
        <v>0</v>
      </c>
      <c r="Q13937" s="7">
        <v>6.74</v>
      </c>
      <c r="R13937" t="s" s="2">
        <v>28</v>
      </c>
      <c r="S13937" s="6"/>
      <c r="T13937" t="s" s="2">
        <v>28</v>
      </c>
    </row>
    <row r="13938" ht="15.35" customHeight="1">
      <c r="A13938" t="s" s="2">
        <v>2790</v>
      </c>
      <c r="B13938" t="s" s="2">
        <v>19</v>
      </c>
      <c r="C13938" t="s" s="2">
        <v>196</v>
      </c>
      <c r="D13938" t="s" s="2">
        <v>334</v>
      </c>
      <c r="E13938" t="s" s="2">
        <v>335</v>
      </c>
      <c r="F13938" s="7">
        <v>4</v>
      </c>
      <c r="G13938" t="s" s="2">
        <v>23</v>
      </c>
      <c r="H13938" t="s" s="2">
        <v>335</v>
      </c>
      <c r="I13938" t="s" s="2">
        <v>336</v>
      </c>
      <c r="J13938" t="s" s="2">
        <v>981</v>
      </c>
      <c r="K13938" t="s" s="2">
        <v>25</v>
      </c>
      <c r="L13938" t="s" s="2">
        <v>2758</v>
      </c>
      <c r="M13938" t="s" s="2">
        <v>2759</v>
      </c>
      <c r="N13938" s="7">
        <v>20</v>
      </c>
      <c r="O13938" s="7">
        <v>0</v>
      </c>
      <c r="P13938" s="7">
        <f>SUM(O13938/F13938)</f>
        <v>0</v>
      </c>
      <c r="Q13938" s="7">
        <v>6.2</v>
      </c>
      <c r="R13938" t="s" s="2">
        <v>28</v>
      </c>
      <c r="S13938" s="6"/>
      <c r="T13938" t="s" s="2">
        <v>28</v>
      </c>
    </row>
    <row r="13939" ht="15.35" customHeight="1">
      <c r="A13939" t="s" s="2">
        <v>2790</v>
      </c>
      <c r="B13939" t="s" s="2">
        <v>19</v>
      </c>
      <c r="C13939" t="s" s="2">
        <v>196</v>
      </c>
      <c r="D13939" t="s" s="2">
        <v>173</v>
      </c>
      <c r="E13939" t="s" s="2">
        <v>2648</v>
      </c>
      <c r="F13939" s="7">
        <v>4</v>
      </c>
      <c r="G13939" t="s" s="2">
        <v>23</v>
      </c>
      <c r="H13939" t="s" s="2">
        <v>2648</v>
      </c>
      <c r="I13939" t="s" s="2">
        <v>175</v>
      </c>
      <c r="J13939" t="s" s="2">
        <v>981</v>
      </c>
      <c r="K13939" t="s" s="2">
        <v>25</v>
      </c>
      <c r="L13939" t="s" s="2">
        <v>2758</v>
      </c>
      <c r="M13939" t="s" s="2">
        <v>2759</v>
      </c>
      <c r="N13939" s="7">
        <v>16</v>
      </c>
      <c r="O13939" s="7">
        <v>0</v>
      </c>
      <c r="P13939" s="7">
        <f>SUM(O13939/F13939)</f>
        <v>0</v>
      </c>
      <c r="Q13939" s="7">
        <v>5.69</v>
      </c>
      <c r="R13939" t="s" s="2">
        <v>28</v>
      </c>
      <c r="S13939" s="6"/>
      <c r="T13939" t="s" s="2">
        <v>28</v>
      </c>
    </row>
    <row r="13940" ht="15.35" customHeight="1">
      <c r="A13940" t="s" s="2">
        <v>2790</v>
      </c>
      <c r="B13940" t="s" s="2">
        <v>19</v>
      </c>
      <c r="C13940" t="s" s="2">
        <v>196</v>
      </c>
      <c r="D13940" t="s" s="2">
        <v>361</v>
      </c>
      <c r="E13940" t="s" s="2">
        <v>362</v>
      </c>
      <c r="F13940" s="7">
        <v>4</v>
      </c>
      <c r="G13940" t="s" s="2">
        <v>23</v>
      </c>
      <c r="H13940" t="s" s="2">
        <v>362</v>
      </c>
      <c r="I13940" t="s" s="2">
        <v>363</v>
      </c>
      <c r="J13940" t="s" s="2">
        <v>981</v>
      </c>
      <c r="K13940" t="s" s="2">
        <v>25</v>
      </c>
      <c r="L13940" t="s" s="2">
        <v>2758</v>
      </c>
      <c r="M13940" t="s" s="2">
        <v>2759</v>
      </c>
      <c r="N13940" s="7">
        <v>12</v>
      </c>
      <c r="O13940" s="7">
        <v>0</v>
      </c>
      <c r="P13940" s="7">
        <f>SUM(O13940/F13940)</f>
        <v>0</v>
      </c>
      <c r="Q13940" s="7">
        <v>6.88</v>
      </c>
      <c r="R13940" t="s" s="2">
        <v>28</v>
      </c>
      <c r="S13940" s="6"/>
      <c r="T13940" t="s" s="2">
        <v>28</v>
      </c>
    </row>
    <row r="13941" ht="15.35" customHeight="1">
      <c r="A13941" t="s" s="2">
        <v>2790</v>
      </c>
      <c r="B13941" t="s" s="2">
        <v>19</v>
      </c>
      <c r="C13941" t="s" s="2">
        <v>196</v>
      </c>
      <c r="D13941" t="s" s="2">
        <v>176</v>
      </c>
      <c r="E13941" t="s" s="2">
        <v>177</v>
      </c>
      <c r="F13941" s="7">
        <v>4</v>
      </c>
      <c r="G13941" t="s" s="2">
        <v>23</v>
      </c>
      <c r="H13941" t="s" s="2">
        <v>177</v>
      </c>
      <c r="I13941" t="s" s="2">
        <v>178</v>
      </c>
      <c r="J13941" t="s" s="2">
        <v>663</v>
      </c>
      <c r="K13941" t="s" s="2">
        <v>25</v>
      </c>
      <c r="L13941" t="s" s="2">
        <v>2758</v>
      </c>
      <c r="M13941" t="s" s="2">
        <v>2759</v>
      </c>
      <c r="N13941" s="7">
        <v>16</v>
      </c>
      <c r="O13941" s="7">
        <v>0</v>
      </c>
      <c r="P13941" s="7">
        <f>SUM(O13941/F13941)</f>
        <v>0</v>
      </c>
      <c r="Q13941" s="7">
        <v>8</v>
      </c>
      <c r="R13941" t="s" s="2">
        <v>28</v>
      </c>
      <c r="S13941" s="6"/>
      <c r="T13941" t="s" s="2">
        <v>28</v>
      </c>
    </row>
    <row r="13942" ht="15.35" customHeight="1">
      <c r="A13942" t="s" s="2">
        <v>2790</v>
      </c>
      <c r="B13942" t="s" s="2">
        <v>19</v>
      </c>
      <c r="C13942" t="s" s="2">
        <v>196</v>
      </c>
      <c r="D13942" t="s" s="2">
        <v>841</v>
      </c>
      <c r="E13942" t="s" s="2">
        <v>842</v>
      </c>
      <c r="F13942" s="7">
        <v>12</v>
      </c>
      <c r="G13942" t="s" s="2">
        <v>23</v>
      </c>
      <c r="H13942" t="s" s="2">
        <v>842</v>
      </c>
      <c r="I13942" t="s" s="2">
        <v>843</v>
      </c>
      <c r="J13942" t="s" s="2">
        <v>654</v>
      </c>
      <c r="K13942" t="s" s="2">
        <v>25</v>
      </c>
      <c r="L13942" t="s" s="2">
        <v>2758</v>
      </c>
      <c r="M13942" t="s" s="2">
        <v>2759</v>
      </c>
      <c r="N13942" s="7">
        <v>12</v>
      </c>
      <c r="O13942" s="7">
        <v>12</v>
      </c>
      <c r="P13942" s="7">
        <f>SUM(O13942/F13942)</f>
        <v>1</v>
      </c>
      <c r="Q13942" s="7">
        <v>5.99</v>
      </c>
      <c r="R13942" t="s" s="2">
        <v>28</v>
      </c>
      <c r="S13942" s="7">
        <v>71.88</v>
      </c>
      <c r="T13942" t="s" s="2">
        <v>28</v>
      </c>
    </row>
    <row r="13943" ht="15.35" customHeight="1">
      <c r="A13943" t="s" s="2">
        <v>2790</v>
      </c>
      <c r="B13943" t="s" s="2">
        <v>19</v>
      </c>
      <c r="C13943" t="s" s="2">
        <v>196</v>
      </c>
      <c r="D13943" t="s" s="2">
        <v>340</v>
      </c>
      <c r="E13943" t="s" s="2">
        <v>2235</v>
      </c>
      <c r="F13943" s="7">
        <v>6</v>
      </c>
      <c r="G13943" t="s" s="2">
        <v>23</v>
      </c>
      <c r="H13943" t="s" s="2">
        <v>2235</v>
      </c>
      <c r="I13943" t="s" s="2">
        <v>342</v>
      </c>
      <c r="J13943" t="s" s="2">
        <v>981</v>
      </c>
      <c r="K13943" t="s" s="2">
        <v>25</v>
      </c>
      <c r="L13943" t="s" s="2">
        <v>2758</v>
      </c>
      <c r="M13943" t="s" s="2">
        <v>2759</v>
      </c>
      <c r="N13943" s="7">
        <v>24</v>
      </c>
      <c r="O13943" s="7">
        <v>0</v>
      </c>
      <c r="P13943" s="7">
        <f>SUM(O13943/F13943)</f>
        <v>0</v>
      </c>
      <c r="Q13943" s="7">
        <v>4.8</v>
      </c>
      <c r="R13943" t="s" s="2">
        <v>28</v>
      </c>
      <c r="S13943" s="6"/>
      <c r="T13943" t="s" s="2">
        <v>28</v>
      </c>
    </row>
    <row r="13944" ht="15.35" customHeight="1">
      <c r="A13944" t="s" s="2">
        <v>2790</v>
      </c>
      <c r="B13944" t="s" s="2">
        <v>19</v>
      </c>
      <c r="C13944" t="s" s="2">
        <v>196</v>
      </c>
      <c r="D13944" t="s" s="2">
        <v>711</v>
      </c>
      <c r="E13944" t="s" s="2">
        <v>2459</v>
      </c>
      <c r="F13944" s="7">
        <v>6</v>
      </c>
      <c r="G13944" t="s" s="2">
        <v>23</v>
      </c>
      <c r="H13944" t="s" s="2">
        <v>2459</v>
      </c>
      <c r="I13944" t="s" s="2">
        <v>712</v>
      </c>
      <c r="J13944" t="s" s="2">
        <v>654</v>
      </c>
      <c r="K13944" t="s" s="2">
        <v>25</v>
      </c>
      <c r="L13944" t="s" s="2">
        <v>2758</v>
      </c>
      <c r="M13944" t="s" s="2">
        <v>2759</v>
      </c>
      <c r="N13944" s="7">
        <v>24</v>
      </c>
      <c r="O13944" s="7">
        <v>24</v>
      </c>
      <c r="P13944" s="7">
        <f>SUM(O13944/F13944)</f>
        <v>4</v>
      </c>
      <c r="Q13944" s="7">
        <v>5.49</v>
      </c>
      <c r="R13944" t="s" s="2">
        <v>28</v>
      </c>
      <c r="S13944" s="7">
        <v>131.76</v>
      </c>
      <c r="T13944" t="s" s="2">
        <v>28</v>
      </c>
    </row>
    <row r="13945" ht="15.35" customHeight="1">
      <c r="A13945" t="s" s="2">
        <v>2790</v>
      </c>
      <c r="B13945" t="s" s="2">
        <v>19</v>
      </c>
      <c r="C13945" t="s" s="2">
        <v>196</v>
      </c>
      <c r="D13945" t="s" s="2">
        <v>188</v>
      </c>
      <c r="E13945" t="s" s="2">
        <v>189</v>
      </c>
      <c r="F13945" s="7">
        <v>6</v>
      </c>
      <c r="G13945" t="s" s="2">
        <v>23</v>
      </c>
      <c r="H13945" t="s" s="2">
        <v>189</v>
      </c>
      <c r="I13945" t="s" s="2">
        <v>190</v>
      </c>
      <c r="J13945" t="s" s="2">
        <v>654</v>
      </c>
      <c r="K13945" t="s" s="2">
        <v>25</v>
      </c>
      <c r="L13945" t="s" s="2">
        <v>2758</v>
      </c>
      <c r="M13945" t="s" s="2">
        <v>2759</v>
      </c>
      <c r="N13945" s="7">
        <v>6</v>
      </c>
      <c r="O13945" s="7">
        <v>6</v>
      </c>
      <c r="P13945" s="7">
        <f>SUM(O13945/F13945)</f>
        <v>1</v>
      </c>
      <c r="Q13945" s="7">
        <v>5.28</v>
      </c>
      <c r="R13945" t="s" s="2">
        <v>28</v>
      </c>
      <c r="S13945" s="7">
        <v>31.68</v>
      </c>
      <c r="T13945" t="s" s="2">
        <v>28</v>
      </c>
    </row>
    <row r="13946" ht="15.35" customHeight="1">
      <c r="A13946" t="s" s="2">
        <v>2790</v>
      </c>
      <c r="B13946" t="s" s="2">
        <v>19</v>
      </c>
      <c r="C13946" t="s" s="2">
        <v>196</v>
      </c>
      <c r="D13946" t="s" s="2">
        <v>633</v>
      </c>
      <c r="E13946" t="s" s="2">
        <v>634</v>
      </c>
      <c r="F13946" s="7">
        <v>6</v>
      </c>
      <c r="G13946" t="s" s="2">
        <v>23</v>
      </c>
      <c r="H13946" t="s" s="2">
        <v>634</v>
      </c>
      <c r="I13946" t="s" s="2">
        <v>635</v>
      </c>
      <c r="J13946" t="s" s="2">
        <v>981</v>
      </c>
      <c r="K13946" t="s" s="2">
        <v>25</v>
      </c>
      <c r="L13946" t="s" s="2">
        <v>2758</v>
      </c>
      <c r="M13946" t="s" s="2">
        <v>2759</v>
      </c>
      <c r="N13946" s="7">
        <v>12</v>
      </c>
      <c r="O13946" s="7">
        <v>0</v>
      </c>
      <c r="P13946" s="7">
        <f>SUM(O13946/F13946)</f>
        <v>0</v>
      </c>
      <c r="Q13946" s="7">
        <v>10.19</v>
      </c>
      <c r="R13946" t="s" s="2">
        <v>28</v>
      </c>
      <c r="S13946" s="6"/>
      <c r="T13946" t="s" s="2">
        <v>28</v>
      </c>
    </row>
    <row r="13947" ht="15.35" customHeight="1">
      <c r="A13947" t="s" s="2">
        <v>2790</v>
      </c>
      <c r="B13947" t="s" s="2">
        <v>19</v>
      </c>
      <c r="C13947" t="s" s="2">
        <v>196</v>
      </c>
      <c r="D13947" t="s" s="2">
        <v>2561</v>
      </c>
      <c r="E13947" t="s" s="2">
        <v>2562</v>
      </c>
      <c r="F13947" s="7">
        <v>12</v>
      </c>
      <c r="G13947" t="s" s="2">
        <v>23</v>
      </c>
      <c r="H13947" t="s" s="2">
        <v>2562</v>
      </c>
      <c r="I13947" t="s" s="2">
        <v>2563</v>
      </c>
      <c r="J13947" t="s" s="2">
        <v>663</v>
      </c>
      <c r="K13947" t="s" s="2">
        <v>25</v>
      </c>
      <c r="L13947" t="s" s="2">
        <v>2758</v>
      </c>
      <c r="M13947" t="s" s="2">
        <v>2759</v>
      </c>
      <c r="N13947" s="7">
        <v>36</v>
      </c>
      <c r="O13947" s="7">
        <v>0</v>
      </c>
      <c r="P13947" s="7">
        <f>SUM(O13947/F13947)</f>
        <v>0</v>
      </c>
      <c r="Q13947" s="7">
        <v>2.14</v>
      </c>
      <c r="R13947" t="s" s="2">
        <v>28</v>
      </c>
      <c r="S13947" s="6"/>
      <c r="T13947" t="s" s="2">
        <v>28</v>
      </c>
    </row>
    <row r="13948" ht="15.35" customHeight="1">
      <c r="A13948" t="s" s="2">
        <v>2790</v>
      </c>
      <c r="B13948" t="s" s="2">
        <v>19</v>
      </c>
      <c r="C13948" t="s" s="2">
        <v>196</v>
      </c>
      <c r="D13948" t="s" s="2">
        <v>296</v>
      </c>
      <c r="E13948" t="s" s="2">
        <v>297</v>
      </c>
      <c r="F13948" s="7">
        <v>12</v>
      </c>
      <c r="G13948" t="s" s="2">
        <v>23</v>
      </c>
      <c r="H13948" t="s" s="2">
        <v>297</v>
      </c>
      <c r="I13948" t="s" s="2">
        <v>298</v>
      </c>
      <c r="J13948" t="s" s="2">
        <v>654</v>
      </c>
      <c r="K13948" t="s" s="2">
        <v>25</v>
      </c>
      <c r="L13948" t="s" s="2">
        <v>2758</v>
      </c>
      <c r="M13948" t="s" s="2">
        <v>2759</v>
      </c>
      <c r="N13948" s="7">
        <v>36</v>
      </c>
      <c r="O13948" s="7">
        <v>36</v>
      </c>
      <c r="P13948" s="7">
        <f>SUM(O13948/F13948)</f>
        <v>3</v>
      </c>
      <c r="Q13948" s="7">
        <v>5.99</v>
      </c>
      <c r="R13948" t="s" s="2">
        <v>28</v>
      </c>
      <c r="S13948" s="7">
        <v>215.64</v>
      </c>
      <c r="T13948" t="s" s="2">
        <v>28</v>
      </c>
    </row>
    <row r="13949" ht="15.35" customHeight="1">
      <c r="A13949" t="s" s="2">
        <v>2790</v>
      </c>
      <c r="B13949" t="s" s="2">
        <v>19</v>
      </c>
      <c r="C13949" t="s" s="2">
        <v>196</v>
      </c>
      <c r="D13949" t="s" s="2">
        <v>716</v>
      </c>
      <c r="E13949" t="s" s="2">
        <v>717</v>
      </c>
      <c r="F13949" s="7">
        <v>12</v>
      </c>
      <c r="G13949" t="s" s="2">
        <v>23</v>
      </c>
      <c r="H13949" t="s" s="2">
        <v>717</v>
      </c>
      <c r="I13949" t="s" s="2">
        <v>718</v>
      </c>
      <c r="J13949" t="s" s="2">
        <v>981</v>
      </c>
      <c r="K13949" t="s" s="2">
        <v>25</v>
      </c>
      <c r="L13949" t="s" s="2">
        <v>2758</v>
      </c>
      <c r="M13949" t="s" s="2">
        <v>2759</v>
      </c>
      <c r="N13949" s="7">
        <v>12</v>
      </c>
      <c r="O13949" s="7">
        <v>0</v>
      </c>
      <c r="P13949" s="7">
        <f>SUM(O13949/F13949)</f>
        <v>0</v>
      </c>
      <c r="Q13949" s="7">
        <v>5.39</v>
      </c>
      <c r="R13949" t="s" s="2">
        <v>28</v>
      </c>
      <c r="S13949" s="6"/>
      <c r="T13949" t="s" s="2">
        <v>28</v>
      </c>
    </row>
    <row r="13950" ht="15.35" customHeight="1">
      <c r="A13950" t="s" s="2">
        <v>2790</v>
      </c>
      <c r="B13950" t="s" s="2">
        <v>19</v>
      </c>
      <c r="C13950" t="s" s="2">
        <v>196</v>
      </c>
      <c r="D13950" t="s" s="2">
        <v>555</v>
      </c>
      <c r="E13950" t="s" s="2">
        <v>556</v>
      </c>
      <c r="F13950" s="7">
        <v>6</v>
      </c>
      <c r="G13950" t="s" s="2">
        <v>23</v>
      </c>
      <c r="H13950" t="s" s="2">
        <v>556</v>
      </c>
      <c r="I13950" t="s" s="2">
        <v>557</v>
      </c>
      <c r="J13950" t="s" s="2">
        <v>654</v>
      </c>
      <c r="K13950" t="s" s="2">
        <v>25</v>
      </c>
      <c r="L13950" t="s" s="2">
        <v>2758</v>
      </c>
      <c r="M13950" t="s" s="2">
        <v>2759</v>
      </c>
      <c r="N13950" s="7">
        <v>6</v>
      </c>
      <c r="O13950" s="7">
        <v>6</v>
      </c>
      <c r="P13950" s="7">
        <f>SUM(O13950/F13950)</f>
        <v>1</v>
      </c>
      <c r="Q13950" s="7">
        <v>15.99</v>
      </c>
      <c r="R13950" t="s" s="2">
        <v>28</v>
      </c>
      <c r="S13950" s="7">
        <v>95.94</v>
      </c>
      <c r="T13950" t="s" s="2">
        <v>28</v>
      </c>
    </row>
    <row r="13951" ht="15.35" customHeight="1">
      <c r="A13951" t="s" s="2">
        <v>2791</v>
      </c>
      <c r="B13951" t="s" s="2">
        <v>19</v>
      </c>
      <c r="C13951" t="s" s="2">
        <v>207</v>
      </c>
      <c r="D13951" t="s" s="2">
        <v>2529</v>
      </c>
      <c r="E13951" t="s" s="2">
        <v>2530</v>
      </c>
      <c r="F13951" s="7">
        <v>1</v>
      </c>
      <c r="G13951" t="s" s="2">
        <v>23</v>
      </c>
      <c r="H13951" t="s" s="2">
        <v>2530</v>
      </c>
      <c r="I13951" t="s" s="2">
        <v>2531</v>
      </c>
      <c r="J13951" t="s" s="2">
        <v>654</v>
      </c>
      <c r="K13951" t="s" s="2">
        <v>25</v>
      </c>
      <c r="L13951" t="s" s="2">
        <v>2644</v>
      </c>
      <c r="M13951" t="s" s="2">
        <v>2670</v>
      </c>
      <c r="N13951" s="7">
        <v>2</v>
      </c>
      <c r="O13951" s="7">
        <v>2</v>
      </c>
      <c r="P13951" s="7">
        <f>SUM(O13951/F13951)</f>
        <v>2</v>
      </c>
      <c r="Q13951" s="7">
        <v>64.5</v>
      </c>
      <c r="R13951" t="s" s="2">
        <v>28</v>
      </c>
      <c r="S13951" s="7">
        <v>129</v>
      </c>
      <c r="T13951" t="s" s="2">
        <v>28</v>
      </c>
    </row>
    <row r="13952" ht="15.35" customHeight="1">
      <c r="A13952" t="s" s="2">
        <v>2791</v>
      </c>
      <c r="B13952" t="s" s="2">
        <v>19</v>
      </c>
      <c r="C13952" t="s" s="2">
        <v>207</v>
      </c>
      <c r="D13952" t="s" s="2">
        <v>2435</v>
      </c>
      <c r="E13952" t="s" s="2">
        <v>2436</v>
      </c>
      <c r="F13952" s="7">
        <v>1</v>
      </c>
      <c r="G13952" t="s" s="2">
        <v>23</v>
      </c>
      <c r="H13952" t="s" s="2">
        <v>2436</v>
      </c>
      <c r="I13952" t="s" s="2">
        <v>2437</v>
      </c>
      <c r="J13952" t="s" s="2">
        <v>663</v>
      </c>
      <c r="K13952" t="s" s="2">
        <v>25</v>
      </c>
      <c r="L13952" t="s" s="2">
        <v>2644</v>
      </c>
      <c r="M13952" t="s" s="2">
        <v>2670</v>
      </c>
      <c r="N13952" s="7">
        <v>1</v>
      </c>
      <c r="O13952" s="7">
        <v>0</v>
      </c>
      <c r="P13952" s="7">
        <f>SUM(O13952/F13952)</f>
        <v>0</v>
      </c>
      <c r="Q13952" s="7">
        <v>25.68</v>
      </c>
      <c r="R13952" t="s" s="2">
        <v>28</v>
      </c>
      <c r="S13952" s="6"/>
      <c r="T13952" t="s" s="2">
        <v>28</v>
      </c>
    </row>
    <row r="13953" ht="15.35" customHeight="1">
      <c r="A13953" t="s" s="2">
        <v>2791</v>
      </c>
      <c r="B13953" t="s" s="2">
        <v>19</v>
      </c>
      <c r="C13953" t="s" s="2">
        <v>207</v>
      </c>
      <c r="D13953" t="s" s="2">
        <v>1540</v>
      </c>
      <c r="E13953" t="s" s="2">
        <v>1541</v>
      </c>
      <c r="F13953" s="7">
        <v>1</v>
      </c>
      <c r="G13953" t="s" s="2">
        <v>23</v>
      </c>
      <c r="H13953" t="s" s="2">
        <v>1541</v>
      </c>
      <c r="I13953" t="s" s="2">
        <v>1543</v>
      </c>
      <c r="J13953" t="s" s="2">
        <v>663</v>
      </c>
      <c r="K13953" t="s" s="2">
        <v>25</v>
      </c>
      <c r="L13953" t="s" s="2">
        <v>2644</v>
      </c>
      <c r="M13953" t="s" s="2">
        <v>2670</v>
      </c>
      <c r="N13953" s="7">
        <v>18</v>
      </c>
      <c r="O13953" s="7">
        <v>0</v>
      </c>
      <c r="P13953" s="7">
        <f>SUM(O13953/F13953)</f>
        <v>0</v>
      </c>
      <c r="Q13953" s="7">
        <v>33.76</v>
      </c>
      <c r="R13953" t="s" s="2">
        <v>28</v>
      </c>
      <c r="S13953" s="6"/>
      <c r="T13953" t="s" s="2">
        <v>28</v>
      </c>
    </row>
    <row r="13954" ht="15.35" customHeight="1">
      <c r="A13954" t="s" s="2">
        <v>2791</v>
      </c>
      <c r="B13954" t="s" s="2">
        <v>19</v>
      </c>
      <c r="C13954" t="s" s="2">
        <v>207</v>
      </c>
      <c r="D13954" t="s" s="2">
        <v>1510</v>
      </c>
      <c r="E13954" t="s" s="2">
        <v>1511</v>
      </c>
      <c r="F13954" s="7">
        <v>1</v>
      </c>
      <c r="G13954" t="s" s="2">
        <v>23</v>
      </c>
      <c r="H13954" t="s" s="2">
        <v>1511</v>
      </c>
      <c r="I13954" t="s" s="2">
        <v>1513</v>
      </c>
      <c r="J13954" t="s" s="2">
        <v>654</v>
      </c>
      <c r="K13954" t="s" s="2">
        <v>25</v>
      </c>
      <c r="L13954" t="s" s="2">
        <v>2644</v>
      </c>
      <c r="M13954" t="s" s="2">
        <v>2670</v>
      </c>
      <c r="N13954" s="7">
        <v>5</v>
      </c>
      <c r="O13954" s="7">
        <v>5</v>
      </c>
      <c r="P13954" s="7">
        <f>SUM(O13954/F13954)</f>
        <v>5</v>
      </c>
      <c r="Q13954" s="7">
        <v>35.76</v>
      </c>
      <c r="R13954" t="s" s="2">
        <v>28</v>
      </c>
      <c r="S13954" s="7">
        <v>178.8</v>
      </c>
      <c r="T13954" t="s" s="2">
        <v>28</v>
      </c>
    </row>
    <row r="13955" ht="15.35" customHeight="1">
      <c r="A13955" t="s" s="2">
        <v>2791</v>
      </c>
      <c r="B13955" t="s" s="2">
        <v>19</v>
      </c>
      <c r="C13955" t="s" s="2">
        <v>207</v>
      </c>
      <c r="D13955" t="s" s="2">
        <v>1565</v>
      </c>
      <c r="E13955" t="s" s="2">
        <v>1566</v>
      </c>
      <c r="F13955" s="7">
        <v>1</v>
      </c>
      <c r="G13955" t="s" s="2">
        <v>23</v>
      </c>
      <c r="H13955" t="s" s="2">
        <v>1566</v>
      </c>
      <c r="I13955" t="s" s="2">
        <v>1568</v>
      </c>
      <c r="J13955" t="s" s="2">
        <v>654</v>
      </c>
      <c r="K13955" t="s" s="2">
        <v>25</v>
      </c>
      <c r="L13955" t="s" s="2">
        <v>2644</v>
      </c>
      <c r="M13955" t="s" s="2">
        <v>2670</v>
      </c>
      <c r="N13955" s="7">
        <v>5</v>
      </c>
      <c r="O13955" s="7">
        <v>5</v>
      </c>
      <c r="P13955" s="7">
        <f>SUM(O13955/F13955)</f>
        <v>5</v>
      </c>
      <c r="Q13955" s="7">
        <v>33.76</v>
      </c>
      <c r="R13955" t="s" s="2">
        <v>28</v>
      </c>
      <c r="S13955" s="7">
        <v>168.8</v>
      </c>
      <c r="T13955" t="s" s="2">
        <v>28</v>
      </c>
    </row>
    <row r="13956" ht="15.35" customHeight="1">
      <c r="A13956" t="s" s="2">
        <v>2791</v>
      </c>
      <c r="B13956" t="s" s="2">
        <v>19</v>
      </c>
      <c r="C13956" t="s" s="2">
        <v>207</v>
      </c>
      <c r="D13956" t="s" s="2">
        <v>897</v>
      </c>
      <c r="E13956" t="s" s="2">
        <v>33</v>
      </c>
      <c r="F13956" s="7">
        <v>1</v>
      </c>
      <c r="G13956" t="s" s="2">
        <v>23</v>
      </c>
      <c r="H13956" t="s" s="2">
        <v>33</v>
      </c>
      <c r="I13956" t="s" s="2">
        <v>898</v>
      </c>
      <c r="J13956" t="s" s="2">
        <v>981</v>
      </c>
      <c r="K13956" t="s" s="2">
        <v>25</v>
      </c>
      <c r="L13956" t="s" s="2">
        <v>2644</v>
      </c>
      <c r="M13956" t="s" s="2">
        <v>2670</v>
      </c>
      <c r="N13956" s="7">
        <v>2</v>
      </c>
      <c r="O13956" s="7">
        <v>0</v>
      </c>
      <c r="P13956" s="7">
        <f>SUM(O13956/F13956)</f>
        <v>0</v>
      </c>
      <c r="Q13956" s="7">
        <v>59.99</v>
      </c>
      <c r="R13956" t="s" s="2">
        <v>28</v>
      </c>
      <c r="S13956" s="6"/>
      <c r="T13956" t="s" s="2">
        <v>28</v>
      </c>
    </row>
    <row r="13957" ht="15.35" customHeight="1">
      <c r="A13957" t="s" s="2">
        <v>2791</v>
      </c>
      <c r="B13957" t="s" s="2">
        <v>19</v>
      </c>
      <c r="C13957" t="s" s="2">
        <v>207</v>
      </c>
      <c r="D13957" t="s" s="2">
        <v>830</v>
      </c>
      <c r="E13957" t="s" s="2">
        <v>2441</v>
      </c>
      <c r="F13957" s="7">
        <v>1</v>
      </c>
      <c r="G13957" t="s" s="2">
        <v>23</v>
      </c>
      <c r="H13957" t="s" s="2">
        <v>2441</v>
      </c>
      <c r="I13957" t="s" s="2">
        <v>831</v>
      </c>
      <c r="J13957" t="s" s="2">
        <v>981</v>
      </c>
      <c r="K13957" t="s" s="2">
        <v>25</v>
      </c>
      <c r="L13957" t="s" s="2">
        <v>2644</v>
      </c>
      <c r="M13957" t="s" s="2">
        <v>2670</v>
      </c>
      <c r="N13957" s="7">
        <v>5</v>
      </c>
      <c r="O13957" s="7">
        <v>0</v>
      </c>
      <c r="P13957" s="7">
        <f>SUM(O13957/F13957)</f>
        <v>0</v>
      </c>
      <c r="Q13957" s="7">
        <v>59.99</v>
      </c>
      <c r="R13957" t="s" s="2">
        <v>28</v>
      </c>
      <c r="S13957" s="6"/>
      <c r="T13957" t="s" s="2">
        <v>28</v>
      </c>
    </row>
    <row r="13958" ht="15.35" customHeight="1">
      <c r="A13958" t="s" s="2">
        <v>2791</v>
      </c>
      <c r="B13958" t="s" s="2">
        <v>19</v>
      </c>
      <c r="C13958" t="s" s="2">
        <v>207</v>
      </c>
      <c r="D13958" t="s" s="2">
        <v>377</v>
      </c>
      <c r="E13958" t="s" s="2">
        <v>378</v>
      </c>
      <c r="F13958" s="7">
        <v>1</v>
      </c>
      <c r="G13958" t="s" s="2">
        <v>23</v>
      </c>
      <c r="H13958" t="s" s="2">
        <v>378</v>
      </c>
      <c r="I13958" t="s" s="2">
        <v>380</v>
      </c>
      <c r="J13958" t="s" s="2">
        <v>654</v>
      </c>
      <c r="K13958" t="s" s="2">
        <v>25</v>
      </c>
      <c r="L13958" t="s" s="2">
        <v>2644</v>
      </c>
      <c r="M13958" t="s" s="2">
        <v>2670</v>
      </c>
      <c r="N13958" s="7">
        <v>1</v>
      </c>
      <c r="O13958" s="7">
        <v>1</v>
      </c>
      <c r="P13958" s="7">
        <f>SUM(O13958/F13958)</f>
        <v>1</v>
      </c>
      <c r="Q13958" s="7">
        <v>47.04</v>
      </c>
      <c r="R13958" t="s" s="2">
        <v>28</v>
      </c>
      <c r="S13958" s="7">
        <v>47.04</v>
      </c>
      <c r="T13958" t="s" s="2">
        <v>28</v>
      </c>
    </row>
    <row r="13959" ht="15.35" customHeight="1">
      <c r="A13959" t="s" s="2">
        <v>2791</v>
      </c>
      <c r="B13959" t="s" s="2">
        <v>19</v>
      </c>
      <c r="C13959" t="s" s="2">
        <v>207</v>
      </c>
      <c r="D13959" t="s" s="2">
        <v>1363</v>
      </c>
      <c r="E13959" t="s" s="2">
        <v>524</v>
      </c>
      <c r="F13959" s="7">
        <v>1</v>
      </c>
      <c r="G13959" t="s" s="2">
        <v>23</v>
      </c>
      <c r="H13959" t="s" s="2">
        <v>524</v>
      </c>
      <c r="I13959" t="s" s="2">
        <v>1364</v>
      </c>
      <c r="J13959" t="s" s="2">
        <v>981</v>
      </c>
      <c r="K13959" t="s" s="2">
        <v>25</v>
      </c>
      <c r="L13959" t="s" s="2">
        <v>2644</v>
      </c>
      <c r="M13959" t="s" s="2">
        <v>2670</v>
      </c>
      <c r="N13959" s="7">
        <v>1</v>
      </c>
      <c r="O13959" s="7">
        <v>0</v>
      </c>
      <c r="P13959" s="7">
        <f>SUM(O13959/F13959)</f>
        <v>0</v>
      </c>
      <c r="Q13959" s="7">
        <v>28.64</v>
      </c>
      <c r="R13959" t="s" s="2">
        <v>28</v>
      </c>
      <c r="S13959" s="6"/>
      <c r="T13959" t="s" s="2">
        <v>28</v>
      </c>
    </row>
    <row r="13960" ht="15.35" customHeight="1">
      <c r="A13960" t="s" s="2">
        <v>2791</v>
      </c>
      <c r="B13960" t="s" s="2">
        <v>19</v>
      </c>
      <c r="C13960" t="s" s="2">
        <v>207</v>
      </c>
      <c r="D13960" t="s" s="2">
        <v>1174</v>
      </c>
      <c r="E13960" t="s" s="2">
        <v>1949</v>
      </c>
      <c r="F13960" s="7">
        <v>1</v>
      </c>
      <c r="G13960" t="s" s="2">
        <v>23</v>
      </c>
      <c r="H13960" t="s" s="2">
        <v>1949</v>
      </c>
      <c r="I13960" t="s" s="2">
        <v>1175</v>
      </c>
      <c r="J13960" t="s" s="2">
        <v>981</v>
      </c>
      <c r="K13960" t="s" s="2">
        <v>25</v>
      </c>
      <c r="L13960" t="s" s="2">
        <v>2644</v>
      </c>
      <c r="M13960" t="s" s="2">
        <v>2670</v>
      </c>
      <c r="N13960" s="7">
        <v>3</v>
      </c>
      <c r="O13960" s="7">
        <v>0</v>
      </c>
      <c r="P13960" s="7">
        <f>SUM(O13960/F13960)</f>
        <v>0</v>
      </c>
      <c r="Q13960" s="7">
        <v>19.44</v>
      </c>
      <c r="R13960" t="s" s="2">
        <v>28</v>
      </c>
      <c r="S13960" s="6"/>
      <c r="T13960" t="s" s="2">
        <v>28</v>
      </c>
    </row>
    <row r="13961" ht="15.35" customHeight="1">
      <c r="A13961" t="s" s="2">
        <v>2792</v>
      </c>
      <c r="B13961" t="s" s="2">
        <v>19</v>
      </c>
      <c r="C13961" t="s" s="2">
        <v>866</v>
      </c>
      <c r="D13961" t="s" s="2">
        <v>1540</v>
      </c>
      <c r="E13961" t="s" s="2">
        <v>1541</v>
      </c>
      <c r="F13961" s="7">
        <v>1</v>
      </c>
      <c r="G13961" t="s" s="2">
        <v>23</v>
      </c>
      <c r="H13961" t="s" s="2">
        <v>1541</v>
      </c>
      <c r="I13961" t="s" s="2">
        <v>1543</v>
      </c>
      <c r="J13961" t="s" s="2">
        <v>663</v>
      </c>
      <c r="K13961" t="s" s="2">
        <v>25</v>
      </c>
      <c r="L13961" t="s" s="2">
        <v>2758</v>
      </c>
      <c r="M13961" t="s" s="2">
        <v>2759</v>
      </c>
      <c r="N13961" s="7">
        <v>4</v>
      </c>
      <c r="O13961" s="7">
        <v>0</v>
      </c>
      <c r="P13961" s="7">
        <f>SUM(O13961/F13961)</f>
        <v>0</v>
      </c>
      <c r="Q13961" s="7">
        <v>33.76</v>
      </c>
      <c r="R13961" t="s" s="2">
        <v>28</v>
      </c>
      <c r="S13961" s="6"/>
      <c r="T13961" t="s" s="2">
        <v>28</v>
      </c>
    </row>
    <row r="13962" ht="15.35" customHeight="1">
      <c r="A13962" t="s" s="2">
        <v>2793</v>
      </c>
      <c r="B13962" t="s" s="2">
        <v>19</v>
      </c>
      <c r="C13962" t="s" s="2">
        <v>1853</v>
      </c>
      <c r="D13962" t="s" s="2">
        <v>577</v>
      </c>
      <c r="E13962" t="s" s="2">
        <v>578</v>
      </c>
      <c r="F13962" s="7">
        <v>6</v>
      </c>
      <c r="G13962" t="s" s="2">
        <v>23</v>
      </c>
      <c r="H13962" t="s" s="2">
        <v>578</v>
      </c>
      <c r="I13962" t="s" s="2">
        <v>579</v>
      </c>
      <c r="J13962" t="s" s="2">
        <v>981</v>
      </c>
      <c r="K13962" t="s" s="2">
        <v>25</v>
      </c>
      <c r="L13962" t="s" s="2">
        <v>2644</v>
      </c>
      <c r="M13962" t="s" s="2">
        <v>2670</v>
      </c>
      <c r="N13962" s="7">
        <v>6</v>
      </c>
      <c r="O13962" s="7">
        <v>0</v>
      </c>
      <c r="P13962" s="7">
        <f>SUM(O13962/F13962)</f>
        <v>0</v>
      </c>
      <c r="Q13962" s="7">
        <v>8.5</v>
      </c>
      <c r="R13962" t="s" s="2">
        <v>28</v>
      </c>
      <c r="S13962" s="6"/>
      <c r="T13962" t="s" s="2">
        <v>28</v>
      </c>
    </row>
    <row r="13963" ht="15.35" customHeight="1">
      <c r="A13963" t="s" s="2">
        <v>2793</v>
      </c>
      <c r="B13963" t="s" s="2">
        <v>19</v>
      </c>
      <c r="C13963" t="s" s="2">
        <v>1853</v>
      </c>
      <c r="D13963" t="s" s="2">
        <v>1328</v>
      </c>
      <c r="E13963" t="s" s="2">
        <v>1329</v>
      </c>
      <c r="F13963" s="7">
        <v>1</v>
      </c>
      <c r="G13963" t="s" s="2">
        <v>23</v>
      </c>
      <c r="H13963" t="s" s="2">
        <v>1329</v>
      </c>
      <c r="I13963" t="s" s="2">
        <v>1330</v>
      </c>
      <c r="J13963" t="s" s="2">
        <v>1019</v>
      </c>
      <c r="K13963" t="s" s="2">
        <v>25</v>
      </c>
      <c r="L13963" t="s" s="2">
        <v>2644</v>
      </c>
      <c r="M13963" t="s" s="2">
        <v>2670</v>
      </c>
      <c r="N13963" s="7">
        <v>1</v>
      </c>
      <c r="O13963" s="7">
        <v>0</v>
      </c>
      <c r="P13963" s="7">
        <f>SUM(O13963/F13963)</f>
        <v>0</v>
      </c>
      <c r="Q13963" s="7">
        <v>26.4</v>
      </c>
      <c r="R13963" t="s" s="2">
        <v>28</v>
      </c>
      <c r="S13963" s="6"/>
      <c r="T13963" t="s" s="2">
        <v>28</v>
      </c>
    </row>
    <row r="13964" ht="15.35" customHeight="1">
      <c r="A13964" t="s" s="2">
        <v>2793</v>
      </c>
      <c r="B13964" t="s" s="2">
        <v>19</v>
      </c>
      <c r="C13964" t="s" s="2">
        <v>1853</v>
      </c>
      <c r="D13964" t="s" s="2">
        <v>601</v>
      </c>
      <c r="E13964" t="s" s="2">
        <v>602</v>
      </c>
      <c r="F13964" s="7">
        <v>12</v>
      </c>
      <c r="G13964" t="s" s="2">
        <v>23</v>
      </c>
      <c r="H13964" t="s" s="2">
        <v>602</v>
      </c>
      <c r="I13964" t="s" s="2">
        <v>603</v>
      </c>
      <c r="J13964" t="s" s="2">
        <v>654</v>
      </c>
      <c r="K13964" t="s" s="2">
        <v>25</v>
      </c>
      <c r="L13964" t="s" s="2">
        <v>2644</v>
      </c>
      <c r="M13964" t="s" s="2">
        <v>2670</v>
      </c>
      <c r="N13964" s="7">
        <v>12</v>
      </c>
      <c r="O13964" s="7">
        <v>12</v>
      </c>
      <c r="P13964" s="7">
        <f>SUM(O13964/F13964)</f>
        <v>1</v>
      </c>
      <c r="Q13964" s="7">
        <v>7.9</v>
      </c>
      <c r="R13964" t="s" s="2">
        <v>28</v>
      </c>
      <c r="S13964" s="7">
        <v>94.8</v>
      </c>
      <c r="T13964" t="s" s="2">
        <v>28</v>
      </c>
    </row>
    <row r="13965" ht="15.35" customHeight="1">
      <c r="A13965" t="s" s="2">
        <v>2793</v>
      </c>
      <c r="B13965" t="s" s="2">
        <v>19</v>
      </c>
      <c r="C13965" t="s" s="2">
        <v>1853</v>
      </c>
      <c r="D13965" t="s" s="2">
        <v>170</v>
      </c>
      <c r="E13965" t="s" s="2">
        <v>171</v>
      </c>
      <c r="F13965" s="7">
        <v>4</v>
      </c>
      <c r="G13965" t="s" s="2">
        <v>23</v>
      </c>
      <c r="H13965" t="s" s="2">
        <v>171</v>
      </c>
      <c r="I13965" t="s" s="2">
        <v>172</v>
      </c>
      <c r="J13965" t="s" s="2">
        <v>981</v>
      </c>
      <c r="K13965" t="s" s="2">
        <v>25</v>
      </c>
      <c r="L13965" t="s" s="2">
        <v>2644</v>
      </c>
      <c r="M13965" t="s" s="2">
        <v>2670</v>
      </c>
      <c r="N13965" s="7">
        <v>108</v>
      </c>
      <c r="O13965" s="7">
        <v>0</v>
      </c>
      <c r="P13965" s="7">
        <f>SUM(O13965/F13965)</f>
        <v>0</v>
      </c>
      <c r="Q13965" s="7">
        <v>6.74</v>
      </c>
      <c r="R13965" t="s" s="2">
        <v>28</v>
      </c>
      <c r="S13965" s="6"/>
      <c r="T13965" t="s" s="2">
        <v>28</v>
      </c>
    </row>
    <row r="13966" ht="15.35" customHeight="1">
      <c r="A13966" t="s" s="2">
        <v>2793</v>
      </c>
      <c r="B13966" t="s" s="2">
        <v>19</v>
      </c>
      <c r="C13966" t="s" s="2">
        <v>1853</v>
      </c>
      <c r="D13966" t="s" s="2">
        <v>176</v>
      </c>
      <c r="E13966" t="s" s="2">
        <v>177</v>
      </c>
      <c r="F13966" s="7">
        <v>4</v>
      </c>
      <c r="G13966" t="s" s="2">
        <v>23</v>
      </c>
      <c r="H13966" t="s" s="2">
        <v>177</v>
      </c>
      <c r="I13966" t="s" s="2">
        <v>178</v>
      </c>
      <c r="J13966" t="s" s="2">
        <v>654</v>
      </c>
      <c r="K13966" t="s" s="2">
        <v>25</v>
      </c>
      <c r="L13966" t="s" s="2">
        <v>2644</v>
      </c>
      <c r="M13966" t="s" s="2">
        <v>2670</v>
      </c>
      <c r="N13966" s="7">
        <v>64</v>
      </c>
      <c r="O13966" s="7">
        <v>56</v>
      </c>
      <c r="P13966" s="7">
        <f>SUM(O13966/F13966)</f>
        <v>14</v>
      </c>
      <c r="Q13966" s="7">
        <v>8</v>
      </c>
      <c r="R13966" t="s" s="2">
        <v>28</v>
      </c>
      <c r="S13966" s="7">
        <v>448</v>
      </c>
      <c r="T13966" t="s" s="2">
        <v>28</v>
      </c>
    </row>
    <row r="13967" ht="15.35" customHeight="1">
      <c r="A13967" t="s" s="2">
        <v>2793</v>
      </c>
      <c r="B13967" t="s" s="2">
        <v>19</v>
      </c>
      <c r="C13967" t="s" s="2">
        <v>1853</v>
      </c>
      <c r="D13967" t="s" s="2">
        <v>340</v>
      </c>
      <c r="E13967" t="s" s="2">
        <v>2235</v>
      </c>
      <c r="F13967" s="7">
        <v>6</v>
      </c>
      <c r="G13967" t="s" s="2">
        <v>23</v>
      </c>
      <c r="H13967" t="s" s="2">
        <v>2235</v>
      </c>
      <c r="I13967" t="s" s="2">
        <v>342</v>
      </c>
      <c r="J13967" t="s" s="2">
        <v>981</v>
      </c>
      <c r="K13967" t="s" s="2">
        <v>25</v>
      </c>
      <c r="L13967" t="s" s="2">
        <v>2644</v>
      </c>
      <c r="M13967" t="s" s="2">
        <v>2670</v>
      </c>
      <c r="N13967" s="7">
        <v>30</v>
      </c>
      <c r="O13967" s="7">
        <v>0</v>
      </c>
      <c r="P13967" s="7">
        <f>SUM(O13967/F13967)</f>
        <v>0</v>
      </c>
      <c r="Q13967" s="7">
        <v>4.8</v>
      </c>
      <c r="R13967" t="s" s="2">
        <v>28</v>
      </c>
      <c r="S13967" s="6"/>
      <c r="T13967" t="s" s="2">
        <v>28</v>
      </c>
    </row>
    <row r="13968" ht="15.35" customHeight="1">
      <c r="A13968" t="s" s="2">
        <v>2793</v>
      </c>
      <c r="B13968" t="s" s="2">
        <v>19</v>
      </c>
      <c r="C13968" t="s" s="2">
        <v>1853</v>
      </c>
      <c r="D13968" t="s" s="2">
        <v>188</v>
      </c>
      <c r="E13968" t="s" s="2">
        <v>189</v>
      </c>
      <c r="F13968" s="7">
        <v>6</v>
      </c>
      <c r="G13968" t="s" s="2">
        <v>23</v>
      </c>
      <c r="H13968" t="s" s="2">
        <v>189</v>
      </c>
      <c r="I13968" t="s" s="2">
        <v>190</v>
      </c>
      <c r="J13968" t="s" s="2">
        <v>654</v>
      </c>
      <c r="K13968" t="s" s="2">
        <v>25</v>
      </c>
      <c r="L13968" t="s" s="2">
        <v>2644</v>
      </c>
      <c r="M13968" t="s" s="2">
        <v>2670</v>
      </c>
      <c r="N13968" s="7">
        <v>6</v>
      </c>
      <c r="O13968" s="7">
        <v>6</v>
      </c>
      <c r="P13968" s="7">
        <f>SUM(O13968/F13968)</f>
        <v>1</v>
      </c>
      <c r="Q13968" s="7">
        <v>5.28</v>
      </c>
      <c r="R13968" t="s" s="2">
        <v>28</v>
      </c>
      <c r="S13968" s="7">
        <v>31.68</v>
      </c>
      <c r="T13968" t="s" s="2">
        <v>28</v>
      </c>
    </row>
    <row r="13969" ht="15.35" customHeight="1">
      <c r="A13969" t="s" s="2">
        <v>2794</v>
      </c>
      <c r="B13969" t="s" s="2">
        <v>19</v>
      </c>
      <c r="C13969" t="s" s="2">
        <v>212</v>
      </c>
      <c r="D13969" t="s" s="2">
        <v>577</v>
      </c>
      <c r="E13969" t="s" s="2">
        <v>578</v>
      </c>
      <c r="F13969" s="7">
        <v>6</v>
      </c>
      <c r="G13969" t="s" s="2">
        <v>23</v>
      </c>
      <c r="H13969" t="s" s="2">
        <v>578</v>
      </c>
      <c r="I13969" t="s" s="2">
        <v>579</v>
      </c>
      <c r="J13969" t="s" s="2">
        <v>981</v>
      </c>
      <c r="K13969" t="s" s="2">
        <v>25</v>
      </c>
      <c r="L13969" t="s" s="2">
        <v>2644</v>
      </c>
      <c r="M13969" t="s" s="2">
        <v>2670</v>
      </c>
      <c r="N13969" s="7">
        <v>6</v>
      </c>
      <c r="O13969" s="7">
        <v>0</v>
      </c>
      <c r="P13969" s="7">
        <f>SUM(O13969/F13969)</f>
        <v>0</v>
      </c>
      <c r="Q13969" s="7">
        <v>8.5</v>
      </c>
      <c r="R13969" t="s" s="2">
        <v>28</v>
      </c>
      <c r="S13969" s="6"/>
      <c r="T13969" t="s" s="2">
        <v>28</v>
      </c>
    </row>
    <row r="13970" ht="15.35" customHeight="1">
      <c r="A13970" t="s" s="2">
        <v>2794</v>
      </c>
      <c r="B13970" t="s" s="2">
        <v>19</v>
      </c>
      <c r="C13970" t="s" s="2">
        <v>212</v>
      </c>
      <c r="D13970" t="s" s="2">
        <v>307</v>
      </c>
      <c r="E13970" t="s" s="2">
        <v>308</v>
      </c>
      <c r="F13970" s="7">
        <v>12</v>
      </c>
      <c r="G13970" t="s" s="2">
        <v>23</v>
      </c>
      <c r="H13970" t="s" s="2">
        <v>308</v>
      </c>
      <c r="I13970" t="s" s="2">
        <v>309</v>
      </c>
      <c r="J13970" t="s" s="2">
        <v>654</v>
      </c>
      <c r="K13970" t="s" s="2">
        <v>25</v>
      </c>
      <c r="L13970" t="s" s="2">
        <v>2644</v>
      </c>
      <c r="M13970" t="s" s="2">
        <v>2670</v>
      </c>
      <c r="N13970" s="7">
        <v>48</v>
      </c>
      <c r="O13970" s="7">
        <v>48</v>
      </c>
      <c r="P13970" s="7">
        <f>SUM(O13970/F13970)</f>
        <v>4</v>
      </c>
      <c r="Q13970" s="7">
        <v>4.4</v>
      </c>
      <c r="R13970" t="s" s="2">
        <v>28</v>
      </c>
      <c r="S13970" s="7">
        <v>211.2</v>
      </c>
      <c r="T13970" t="s" s="2">
        <v>28</v>
      </c>
    </row>
    <row r="13971" ht="15.35" customHeight="1">
      <c r="A13971" t="s" s="2">
        <v>2794</v>
      </c>
      <c r="B13971" t="s" s="2">
        <v>19</v>
      </c>
      <c r="C13971" t="s" s="2">
        <v>212</v>
      </c>
      <c r="D13971" t="s" s="2">
        <v>517</v>
      </c>
      <c r="E13971" t="s" s="2">
        <v>518</v>
      </c>
      <c r="F13971" s="7">
        <v>14</v>
      </c>
      <c r="G13971" t="s" s="2">
        <v>23</v>
      </c>
      <c r="H13971" t="s" s="2">
        <v>518</v>
      </c>
      <c r="I13971" t="s" s="2">
        <v>519</v>
      </c>
      <c r="J13971" t="s" s="2">
        <v>981</v>
      </c>
      <c r="K13971" t="s" s="2">
        <v>25</v>
      </c>
      <c r="L13971" t="s" s="2">
        <v>2644</v>
      </c>
      <c r="M13971" t="s" s="2">
        <v>2670</v>
      </c>
      <c r="N13971" s="7">
        <v>28</v>
      </c>
      <c r="O13971" s="7">
        <v>0</v>
      </c>
      <c r="P13971" s="7">
        <f>SUM(O13971/F13971)</f>
        <v>0</v>
      </c>
      <c r="Q13971" s="7">
        <v>4.25</v>
      </c>
      <c r="R13971" t="s" s="2">
        <v>28</v>
      </c>
      <c r="S13971" s="6"/>
      <c r="T13971" t="s" s="2">
        <v>28</v>
      </c>
    </row>
    <row r="13972" ht="15.35" customHeight="1">
      <c r="A13972" t="s" s="2">
        <v>2794</v>
      </c>
      <c r="B13972" t="s" s="2">
        <v>19</v>
      </c>
      <c r="C13972" t="s" s="2">
        <v>212</v>
      </c>
      <c r="D13972" t="s" s="2">
        <v>62</v>
      </c>
      <c r="E13972" t="s" s="2">
        <v>63</v>
      </c>
      <c r="F13972" s="7">
        <v>12</v>
      </c>
      <c r="G13972" t="s" s="2">
        <v>23</v>
      </c>
      <c r="H13972" t="s" s="2">
        <v>63</v>
      </c>
      <c r="I13972" t="s" s="2">
        <v>64</v>
      </c>
      <c r="J13972" t="s" s="2">
        <v>981</v>
      </c>
      <c r="K13972" t="s" s="2">
        <v>25</v>
      </c>
      <c r="L13972" t="s" s="2">
        <v>2644</v>
      </c>
      <c r="M13972" t="s" s="2">
        <v>2670</v>
      </c>
      <c r="N13972" s="7">
        <v>12</v>
      </c>
      <c r="O13972" s="7">
        <v>0</v>
      </c>
      <c r="P13972" s="7">
        <f>SUM(O13972/F13972)</f>
        <v>0</v>
      </c>
      <c r="Q13972" s="7">
        <v>4.25</v>
      </c>
      <c r="R13972" t="s" s="2">
        <v>28</v>
      </c>
      <c r="S13972" s="6"/>
      <c r="T13972" t="s" s="2">
        <v>28</v>
      </c>
    </row>
    <row r="13973" ht="15.35" customHeight="1">
      <c r="A13973" t="s" s="2">
        <v>2794</v>
      </c>
      <c r="B13973" t="s" s="2">
        <v>19</v>
      </c>
      <c r="C13973" t="s" s="2">
        <v>212</v>
      </c>
      <c r="D13973" t="s" s="2">
        <v>310</v>
      </c>
      <c r="E13973" t="s" s="2">
        <v>311</v>
      </c>
      <c r="F13973" s="7">
        <v>14</v>
      </c>
      <c r="G13973" t="s" s="2">
        <v>23</v>
      </c>
      <c r="H13973" t="s" s="2">
        <v>311</v>
      </c>
      <c r="I13973" t="s" s="2">
        <v>312</v>
      </c>
      <c r="J13973" t="s" s="2">
        <v>981</v>
      </c>
      <c r="K13973" t="s" s="2">
        <v>25</v>
      </c>
      <c r="L13973" t="s" s="2">
        <v>2644</v>
      </c>
      <c r="M13973" t="s" s="2">
        <v>2670</v>
      </c>
      <c r="N13973" s="7">
        <v>28</v>
      </c>
      <c r="O13973" s="7">
        <v>0</v>
      </c>
      <c r="P13973" s="7">
        <f>SUM(O13973/F13973)</f>
        <v>0</v>
      </c>
      <c r="Q13973" s="7">
        <v>4.25</v>
      </c>
      <c r="R13973" t="s" s="2">
        <v>28</v>
      </c>
      <c r="S13973" s="6"/>
      <c r="T13973" t="s" s="2">
        <v>28</v>
      </c>
    </row>
    <row r="13974" ht="15.35" customHeight="1">
      <c r="A13974" t="s" s="2">
        <v>2794</v>
      </c>
      <c r="B13974" t="s" s="2">
        <v>19</v>
      </c>
      <c r="C13974" t="s" s="2">
        <v>212</v>
      </c>
      <c r="D13974" t="s" s="2">
        <v>313</v>
      </c>
      <c r="E13974" t="s" s="2">
        <v>314</v>
      </c>
      <c r="F13974" s="7">
        <v>12</v>
      </c>
      <c r="G13974" t="s" s="2">
        <v>23</v>
      </c>
      <c r="H13974" t="s" s="2">
        <v>314</v>
      </c>
      <c r="I13974" t="s" s="2">
        <v>315</v>
      </c>
      <c r="J13974" t="s" s="2">
        <v>981</v>
      </c>
      <c r="K13974" t="s" s="2">
        <v>25</v>
      </c>
      <c r="L13974" t="s" s="2">
        <v>2644</v>
      </c>
      <c r="M13974" t="s" s="2">
        <v>2670</v>
      </c>
      <c r="N13974" s="7">
        <v>12</v>
      </c>
      <c r="O13974" s="7">
        <v>0</v>
      </c>
      <c r="P13974" s="7">
        <f>SUM(O13974/F13974)</f>
        <v>0</v>
      </c>
      <c r="Q13974" s="7">
        <v>4.25</v>
      </c>
      <c r="R13974" t="s" s="2">
        <v>28</v>
      </c>
      <c r="S13974" s="6"/>
      <c r="T13974" t="s" s="2">
        <v>28</v>
      </c>
    </row>
    <row r="13975" ht="15.35" customHeight="1">
      <c r="A13975" t="s" s="2">
        <v>2794</v>
      </c>
      <c r="B13975" t="s" s="2">
        <v>19</v>
      </c>
      <c r="C13975" t="s" s="2">
        <v>212</v>
      </c>
      <c r="D13975" t="s" s="2">
        <v>77</v>
      </c>
      <c r="E13975" t="s" s="2">
        <v>78</v>
      </c>
      <c r="F13975" s="7">
        <v>12</v>
      </c>
      <c r="G13975" t="s" s="2">
        <v>23</v>
      </c>
      <c r="H13975" t="s" s="2">
        <v>78</v>
      </c>
      <c r="I13975" t="s" s="2">
        <v>79</v>
      </c>
      <c r="J13975" t="s" s="2">
        <v>981</v>
      </c>
      <c r="K13975" t="s" s="2">
        <v>25</v>
      </c>
      <c r="L13975" t="s" s="2">
        <v>2644</v>
      </c>
      <c r="M13975" t="s" s="2">
        <v>2670</v>
      </c>
      <c r="N13975" s="7">
        <v>12</v>
      </c>
      <c r="O13975" s="7">
        <v>0</v>
      </c>
      <c r="P13975" s="7">
        <f>SUM(O13975/F13975)</f>
        <v>0</v>
      </c>
      <c r="Q13975" s="7">
        <v>2.57</v>
      </c>
      <c r="R13975" t="s" s="2">
        <v>28</v>
      </c>
      <c r="S13975" s="6"/>
      <c r="T13975" t="s" s="2">
        <v>28</v>
      </c>
    </row>
    <row r="13976" ht="15.35" customHeight="1">
      <c r="A13976" t="s" s="2">
        <v>2794</v>
      </c>
      <c r="B13976" t="s" s="2">
        <v>19</v>
      </c>
      <c r="C13976" t="s" s="2">
        <v>212</v>
      </c>
      <c r="D13976" t="s" s="2">
        <v>447</v>
      </c>
      <c r="E13976" t="s" s="2">
        <v>448</v>
      </c>
      <c r="F13976" s="7">
        <v>6</v>
      </c>
      <c r="G13976" t="s" s="2">
        <v>23</v>
      </c>
      <c r="H13976" t="s" s="2">
        <v>448</v>
      </c>
      <c r="I13976" t="s" s="2">
        <v>449</v>
      </c>
      <c r="J13976" t="s" s="2">
        <v>981</v>
      </c>
      <c r="K13976" t="s" s="2">
        <v>25</v>
      </c>
      <c r="L13976" t="s" s="2">
        <v>2644</v>
      </c>
      <c r="M13976" t="s" s="2">
        <v>2670</v>
      </c>
      <c r="N13976" s="7">
        <v>6</v>
      </c>
      <c r="O13976" s="7">
        <v>0</v>
      </c>
      <c r="P13976" s="7">
        <f>SUM(O13976/F13976)</f>
        <v>0</v>
      </c>
      <c r="Q13976" s="7">
        <v>5.99</v>
      </c>
      <c r="R13976" t="s" s="2">
        <v>28</v>
      </c>
      <c r="S13976" s="6"/>
      <c r="T13976" t="s" s="2">
        <v>28</v>
      </c>
    </row>
    <row r="13977" ht="15.35" customHeight="1">
      <c r="A13977" t="s" s="2">
        <v>2794</v>
      </c>
      <c r="B13977" t="s" s="2">
        <v>19</v>
      </c>
      <c r="C13977" t="s" s="2">
        <v>212</v>
      </c>
      <c r="D13977" t="s" s="2">
        <v>119</v>
      </c>
      <c r="E13977" t="s" s="2">
        <v>120</v>
      </c>
      <c r="F13977" s="7">
        <v>4</v>
      </c>
      <c r="G13977" t="s" s="2">
        <v>23</v>
      </c>
      <c r="H13977" t="s" s="2">
        <v>120</v>
      </c>
      <c r="I13977" t="s" s="2">
        <v>121</v>
      </c>
      <c r="J13977" t="s" s="2">
        <v>981</v>
      </c>
      <c r="K13977" t="s" s="2">
        <v>25</v>
      </c>
      <c r="L13977" t="s" s="2">
        <v>2644</v>
      </c>
      <c r="M13977" t="s" s="2">
        <v>2670</v>
      </c>
      <c r="N13977" s="7">
        <v>4</v>
      </c>
      <c r="O13977" s="7">
        <v>0</v>
      </c>
      <c r="P13977" s="7">
        <f>SUM(O13977/F13977)</f>
        <v>0</v>
      </c>
      <c r="Q13977" s="7">
        <v>8.99</v>
      </c>
      <c r="R13977" t="s" s="2">
        <v>28</v>
      </c>
      <c r="S13977" s="6"/>
      <c r="T13977" t="s" s="2">
        <v>28</v>
      </c>
    </row>
    <row r="13978" ht="15.35" customHeight="1">
      <c r="A13978" t="s" s="2">
        <v>2794</v>
      </c>
      <c r="B13978" t="s" s="2">
        <v>19</v>
      </c>
      <c r="C13978" t="s" s="2">
        <v>212</v>
      </c>
      <c r="D13978" t="s" s="2">
        <v>660</v>
      </c>
      <c r="E13978" t="s" s="2">
        <v>661</v>
      </c>
      <c r="F13978" s="7">
        <v>12</v>
      </c>
      <c r="G13978" t="s" s="2">
        <v>23</v>
      </c>
      <c r="H13978" t="s" s="2">
        <v>661</v>
      </c>
      <c r="I13978" t="s" s="2">
        <v>662</v>
      </c>
      <c r="J13978" t="s" s="2">
        <v>654</v>
      </c>
      <c r="K13978" t="s" s="2">
        <v>25</v>
      </c>
      <c r="L13978" t="s" s="2">
        <v>2644</v>
      </c>
      <c r="M13978" t="s" s="2">
        <v>2670</v>
      </c>
      <c r="N13978" s="7">
        <v>60</v>
      </c>
      <c r="O13978" s="7">
        <v>60</v>
      </c>
      <c r="P13978" s="7">
        <f>SUM(O13978/F13978)</f>
        <v>5</v>
      </c>
      <c r="Q13978" s="7">
        <v>2.82</v>
      </c>
      <c r="R13978" t="s" s="2">
        <v>28</v>
      </c>
      <c r="S13978" s="7">
        <v>169.2</v>
      </c>
      <c r="T13978" t="s" s="2">
        <v>28</v>
      </c>
    </row>
    <row r="13979" ht="15.35" customHeight="1">
      <c r="A13979" t="s" s="2">
        <v>2794</v>
      </c>
      <c r="B13979" t="s" s="2">
        <v>19</v>
      </c>
      <c r="C13979" t="s" s="2">
        <v>212</v>
      </c>
      <c r="D13979" t="s" s="2">
        <v>131</v>
      </c>
      <c r="E13979" t="s" s="2">
        <v>132</v>
      </c>
      <c r="F13979" s="7">
        <v>8</v>
      </c>
      <c r="G13979" t="s" s="2">
        <v>23</v>
      </c>
      <c r="H13979" t="s" s="2">
        <v>132</v>
      </c>
      <c r="I13979" t="s" s="2">
        <v>133</v>
      </c>
      <c r="J13979" t="s" s="2">
        <v>981</v>
      </c>
      <c r="K13979" t="s" s="2">
        <v>25</v>
      </c>
      <c r="L13979" t="s" s="2">
        <v>2644</v>
      </c>
      <c r="M13979" t="s" s="2">
        <v>2670</v>
      </c>
      <c r="N13979" s="7">
        <v>64</v>
      </c>
      <c r="O13979" s="7">
        <v>0</v>
      </c>
      <c r="P13979" s="7">
        <f>SUM(O13979/F13979)</f>
        <v>0</v>
      </c>
      <c r="Q13979" s="7">
        <v>2.89</v>
      </c>
      <c r="R13979" t="s" s="2">
        <v>28</v>
      </c>
      <c r="S13979" s="6"/>
      <c r="T13979" t="s" s="2">
        <v>28</v>
      </c>
    </row>
    <row r="13980" ht="15.35" customHeight="1">
      <c r="A13980" t="s" s="2">
        <v>2794</v>
      </c>
      <c r="B13980" t="s" s="2">
        <v>19</v>
      </c>
      <c r="C13980" t="s" s="2">
        <v>212</v>
      </c>
      <c r="D13980" t="s" s="2">
        <v>170</v>
      </c>
      <c r="E13980" t="s" s="2">
        <v>171</v>
      </c>
      <c r="F13980" s="7">
        <v>4</v>
      </c>
      <c r="G13980" t="s" s="2">
        <v>23</v>
      </c>
      <c r="H13980" t="s" s="2">
        <v>171</v>
      </c>
      <c r="I13980" t="s" s="2">
        <v>172</v>
      </c>
      <c r="J13980" t="s" s="2">
        <v>981</v>
      </c>
      <c r="K13980" t="s" s="2">
        <v>25</v>
      </c>
      <c r="L13980" t="s" s="2">
        <v>2644</v>
      </c>
      <c r="M13980" t="s" s="2">
        <v>2670</v>
      </c>
      <c r="N13980" s="7">
        <v>12</v>
      </c>
      <c r="O13980" s="7">
        <v>0</v>
      </c>
      <c r="P13980" s="7">
        <f>SUM(O13980/F13980)</f>
        <v>0</v>
      </c>
      <c r="Q13980" s="7">
        <v>6.74</v>
      </c>
      <c r="R13980" t="s" s="2">
        <v>28</v>
      </c>
      <c r="S13980" s="6"/>
      <c r="T13980" t="s" s="2">
        <v>28</v>
      </c>
    </row>
    <row r="13981" ht="15.35" customHeight="1">
      <c r="A13981" t="s" s="2">
        <v>2794</v>
      </c>
      <c r="B13981" t="s" s="2">
        <v>19</v>
      </c>
      <c r="C13981" t="s" s="2">
        <v>212</v>
      </c>
      <c r="D13981" t="s" s="2">
        <v>841</v>
      </c>
      <c r="E13981" t="s" s="2">
        <v>842</v>
      </c>
      <c r="F13981" s="7">
        <v>12</v>
      </c>
      <c r="G13981" t="s" s="2">
        <v>23</v>
      </c>
      <c r="H13981" t="s" s="2">
        <v>842</v>
      </c>
      <c r="I13981" t="s" s="2">
        <v>843</v>
      </c>
      <c r="J13981" t="s" s="2">
        <v>981</v>
      </c>
      <c r="K13981" t="s" s="2">
        <v>25</v>
      </c>
      <c r="L13981" t="s" s="2">
        <v>2644</v>
      </c>
      <c r="M13981" t="s" s="2">
        <v>2670</v>
      </c>
      <c r="N13981" s="7">
        <v>12</v>
      </c>
      <c r="O13981" s="7">
        <v>0</v>
      </c>
      <c r="P13981" s="7">
        <f>SUM(O13981/F13981)</f>
        <v>0</v>
      </c>
      <c r="Q13981" s="7">
        <v>5.99</v>
      </c>
      <c r="R13981" t="s" s="2">
        <v>28</v>
      </c>
      <c r="S13981" s="6"/>
      <c r="T13981" t="s" s="2">
        <v>28</v>
      </c>
    </row>
    <row r="13982" ht="15.35" customHeight="1">
      <c r="A13982" t="s" s="2">
        <v>2794</v>
      </c>
      <c r="B13982" t="s" s="2">
        <v>19</v>
      </c>
      <c r="C13982" t="s" s="2">
        <v>212</v>
      </c>
      <c r="D13982" t="s" s="2">
        <v>340</v>
      </c>
      <c r="E13982" t="s" s="2">
        <v>2235</v>
      </c>
      <c r="F13982" s="7">
        <v>6</v>
      </c>
      <c r="G13982" t="s" s="2">
        <v>23</v>
      </c>
      <c r="H13982" t="s" s="2">
        <v>2235</v>
      </c>
      <c r="I13982" t="s" s="2">
        <v>342</v>
      </c>
      <c r="J13982" t="s" s="2">
        <v>981</v>
      </c>
      <c r="K13982" t="s" s="2">
        <v>25</v>
      </c>
      <c r="L13982" t="s" s="2">
        <v>2644</v>
      </c>
      <c r="M13982" t="s" s="2">
        <v>2670</v>
      </c>
      <c r="N13982" s="7">
        <v>24</v>
      </c>
      <c r="O13982" s="7">
        <v>0</v>
      </c>
      <c r="P13982" s="7">
        <f>SUM(O13982/F13982)</f>
        <v>0</v>
      </c>
      <c r="Q13982" s="7">
        <v>4.8</v>
      </c>
      <c r="R13982" t="s" s="2">
        <v>28</v>
      </c>
      <c r="S13982" s="6"/>
      <c r="T13982" t="s" s="2">
        <v>28</v>
      </c>
    </row>
    <row r="13983" ht="15.35" customHeight="1">
      <c r="A13983" t="s" s="2">
        <v>2794</v>
      </c>
      <c r="B13983" t="s" s="2">
        <v>19</v>
      </c>
      <c r="C13983" t="s" s="2">
        <v>212</v>
      </c>
      <c r="D13983" t="s" s="2">
        <v>2561</v>
      </c>
      <c r="E13983" t="s" s="2">
        <v>2562</v>
      </c>
      <c r="F13983" s="7">
        <v>12</v>
      </c>
      <c r="G13983" t="s" s="2">
        <v>23</v>
      </c>
      <c r="H13983" t="s" s="2">
        <v>2562</v>
      </c>
      <c r="I13983" t="s" s="2">
        <v>2563</v>
      </c>
      <c r="J13983" t="s" s="2">
        <v>663</v>
      </c>
      <c r="K13983" t="s" s="2">
        <v>25</v>
      </c>
      <c r="L13983" t="s" s="2">
        <v>2644</v>
      </c>
      <c r="M13983" t="s" s="2">
        <v>2670</v>
      </c>
      <c r="N13983" s="7">
        <v>48</v>
      </c>
      <c r="O13983" s="7">
        <v>0</v>
      </c>
      <c r="P13983" s="7">
        <f>SUM(O13983/F13983)</f>
        <v>0</v>
      </c>
      <c r="Q13983" s="7">
        <v>2.14</v>
      </c>
      <c r="R13983" t="s" s="2">
        <v>28</v>
      </c>
      <c r="S13983" s="6"/>
      <c r="T13983" t="s" s="2">
        <v>28</v>
      </c>
    </row>
    <row r="13984" ht="15.35" customHeight="1">
      <c r="A13984" t="s" s="2">
        <v>2795</v>
      </c>
      <c r="B13984" t="s" s="2">
        <v>19</v>
      </c>
      <c r="C13984" t="s" s="2">
        <v>1853</v>
      </c>
      <c r="D13984" t="s" s="2">
        <v>1980</v>
      </c>
      <c r="E13984" t="s" s="2">
        <v>1981</v>
      </c>
      <c r="F13984" s="7">
        <v>12</v>
      </c>
      <c r="G13984" t="s" s="2">
        <v>23</v>
      </c>
      <c r="H13984" t="s" s="2">
        <v>1981</v>
      </c>
      <c r="I13984" t="s" s="2">
        <v>1983</v>
      </c>
      <c r="J13984" t="s" s="2">
        <v>2105</v>
      </c>
      <c r="K13984" t="s" s="2">
        <v>25</v>
      </c>
      <c r="L13984" t="s" s="2">
        <v>2796</v>
      </c>
      <c r="M13984" t="s" s="2">
        <v>2797</v>
      </c>
      <c r="N13984" s="7">
        <v>12</v>
      </c>
      <c r="O13984" s="7">
        <v>12</v>
      </c>
      <c r="P13984" s="7">
        <f>SUM(O13984/F13984)</f>
        <v>1</v>
      </c>
      <c r="Q13984" s="7">
        <v>4.94</v>
      </c>
      <c r="R13984" t="s" s="2">
        <v>28</v>
      </c>
      <c r="S13984" s="7">
        <v>59.28</v>
      </c>
      <c r="T13984" t="s" s="2">
        <v>28</v>
      </c>
    </row>
    <row r="13985" ht="15.35" customHeight="1">
      <c r="A13985" t="s" s="2">
        <v>2795</v>
      </c>
      <c r="B13985" t="s" s="2">
        <v>19</v>
      </c>
      <c r="C13985" t="s" s="2">
        <v>1853</v>
      </c>
      <c r="D13985" t="s" s="2">
        <v>517</v>
      </c>
      <c r="E13985" t="s" s="2">
        <v>518</v>
      </c>
      <c r="F13985" s="7">
        <v>14</v>
      </c>
      <c r="G13985" t="s" s="2">
        <v>23</v>
      </c>
      <c r="H13985" t="s" s="2">
        <v>518</v>
      </c>
      <c r="I13985" t="s" s="2">
        <v>519</v>
      </c>
      <c r="J13985" t="s" s="2">
        <v>663</v>
      </c>
      <c r="K13985" t="s" s="2">
        <v>25</v>
      </c>
      <c r="L13985" t="s" s="2">
        <v>2796</v>
      </c>
      <c r="M13985" t="s" s="2">
        <v>2797</v>
      </c>
      <c r="N13985" s="7">
        <v>56</v>
      </c>
      <c r="O13985" s="7">
        <v>0</v>
      </c>
      <c r="P13985" s="7">
        <f>SUM(O13985/F13985)</f>
        <v>0</v>
      </c>
      <c r="Q13985" s="7">
        <v>3.15</v>
      </c>
      <c r="R13985" t="s" s="2">
        <v>28</v>
      </c>
      <c r="S13985" s="6"/>
      <c r="T13985" t="s" s="2">
        <v>28</v>
      </c>
    </row>
    <row r="13986" ht="15.35" customHeight="1">
      <c r="A13986" t="s" s="2">
        <v>2795</v>
      </c>
      <c r="B13986" t="s" s="2">
        <v>19</v>
      </c>
      <c r="C13986" t="s" s="2">
        <v>1853</v>
      </c>
      <c r="D13986" t="s" s="2">
        <v>657</v>
      </c>
      <c r="E13986" t="s" s="2">
        <v>658</v>
      </c>
      <c r="F13986" s="7">
        <v>12</v>
      </c>
      <c r="G13986" t="s" s="2">
        <v>23</v>
      </c>
      <c r="H13986" t="s" s="2">
        <v>658</v>
      </c>
      <c r="I13986" t="s" s="2">
        <v>659</v>
      </c>
      <c r="J13986" t="s" s="2">
        <v>2105</v>
      </c>
      <c r="K13986" t="s" s="2">
        <v>25</v>
      </c>
      <c r="L13986" t="s" s="2">
        <v>2796</v>
      </c>
      <c r="M13986" t="s" s="2">
        <v>2797</v>
      </c>
      <c r="N13986" s="7">
        <v>324</v>
      </c>
      <c r="O13986" s="7">
        <v>324</v>
      </c>
      <c r="P13986" s="7">
        <f>SUM(O13986/F13986)</f>
        <v>27</v>
      </c>
      <c r="Q13986" s="7">
        <v>3.65</v>
      </c>
      <c r="R13986" t="s" s="2">
        <v>28</v>
      </c>
      <c r="S13986" s="7">
        <v>1182.6</v>
      </c>
      <c r="T13986" t="s" s="2">
        <v>28</v>
      </c>
    </row>
    <row r="13987" ht="15.35" customHeight="1">
      <c r="A13987" t="s" s="2">
        <v>2795</v>
      </c>
      <c r="B13987" t="s" s="2">
        <v>19</v>
      </c>
      <c r="C13987" t="s" s="2">
        <v>1853</v>
      </c>
      <c r="D13987" t="s" s="2">
        <v>737</v>
      </c>
      <c r="E13987" t="s" s="2">
        <v>323</v>
      </c>
      <c r="F13987" s="7">
        <v>12</v>
      </c>
      <c r="G13987" t="s" s="2">
        <v>23</v>
      </c>
      <c r="H13987" t="s" s="2">
        <v>323</v>
      </c>
      <c r="I13987" t="s" s="2">
        <v>738</v>
      </c>
      <c r="J13987" t="s" s="2">
        <v>2105</v>
      </c>
      <c r="K13987" t="s" s="2">
        <v>25</v>
      </c>
      <c r="L13987" t="s" s="2">
        <v>2796</v>
      </c>
      <c r="M13987" t="s" s="2">
        <v>2797</v>
      </c>
      <c r="N13987" s="7">
        <v>48</v>
      </c>
      <c r="O13987" s="7">
        <v>48</v>
      </c>
      <c r="P13987" s="7">
        <f>SUM(O13987/F13987)</f>
        <v>4</v>
      </c>
      <c r="Q13987" s="7">
        <v>2.95</v>
      </c>
      <c r="R13987" t="s" s="2">
        <v>28</v>
      </c>
      <c r="S13987" s="7">
        <v>141.6</v>
      </c>
      <c r="T13987" t="s" s="2">
        <v>28</v>
      </c>
    </row>
    <row r="13988" ht="15.35" customHeight="1">
      <c r="A13988" t="s" s="2">
        <v>2795</v>
      </c>
      <c r="B13988" t="s" s="2">
        <v>19</v>
      </c>
      <c r="C13988" t="s" s="2">
        <v>1853</v>
      </c>
      <c r="D13988" t="s" s="2">
        <v>337</v>
      </c>
      <c r="E13988" t="s" s="2">
        <v>338</v>
      </c>
      <c r="F13988" s="7">
        <v>6</v>
      </c>
      <c r="G13988" t="s" s="2">
        <v>23</v>
      </c>
      <c r="H13988" t="s" s="2">
        <v>338</v>
      </c>
      <c r="I13988" t="s" s="2">
        <v>339</v>
      </c>
      <c r="J13988" t="s" s="2">
        <v>2105</v>
      </c>
      <c r="K13988" t="s" s="2">
        <v>25</v>
      </c>
      <c r="L13988" t="s" s="2">
        <v>2796</v>
      </c>
      <c r="M13988" t="s" s="2">
        <v>2797</v>
      </c>
      <c r="N13988" s="7">
        <v>12</v>
      </c>
      <c r="O13988" s="7">
        <v>12</v>
      </c>
      <c r="P13988" s="7">
        <f>SUM(O13988/F13988)</f>
        <v>2</v>
      </c>
      <c r="Q13988" s="7">
        <v>5.8</v>
      </c>
      <c r="R13988" t="s" s="2">
        <v>28</v>
      </c>
      <c r="S13988" s="7">
        <v>69.59999999999999</v>
      </c>
      <c r="T13988" t="s" s="2">
        <v>28</v>
      </c>
    </row>
    <row r="13989" ht="15.35" customHeight="1">
      <c r="A13989" t="s" s="2">
        <v>2795</v>
      </c>
      <c r="B13989" t="s" s="2">
        <v>19</v>
      </c>
      <c r="C13989" t="s" s="2">
        <v>1853</v>
      </c>
      <c r="D13989" t="s" s="2">
        <v>966</v>
      </c>
      <c r="E13989" t="s" s="2">
        <v>967</v>
      </c>
      <c r="F13989" s="7">
        <v>6</v>
      </c>
      <c r="G13989" t="s" s="2">
        <v>23</v>
      </c>
      <c r="H13989" t="s" s="2">
        <v>967</v>
      </c>
      <c r="I13989" t="s" s="2">
        <v>968</v>
      </c>
      <c r="J13989" t="s" s="2">
        <v>2105</v>
      </c>
      <c r="K13989" t="s" s="2">
        <v>25</v>
      </c>
      <c r="L13989" t="s" s="2">
        <v>2796</v>
      </c>
      <c r="M13989" t="s" s="2">
        <v>2797</v>
      </c>
      <c r="N13989" s="7">
        <v>12</v>
      </c>
      <c r="O13989" s="7">
        <v>12</v>
      </c>
      <c r="P13989" s="7">
        <f>SUM(O13989/F13989)</f>
        <v>2</v>
      </c>
      <c r="Q13989" s="7">
        <v>5.18</v>
      </c>
      <c r="R13989" t="s" s="2">
        <v>28</v>
      </c>
      <c r="S13989" s="7">
        <v>62.16</v>
      </c>
      <c r="T13989" t="s" s="2">
        <v>28</v>
      </c>
    </row>
    <row r="13990" ht="15.35" customHeight="1">
      <c r="A13990" t="s" s="2">
        <v>2795</v>
      </c>
      <c r="B13990" t="s" s="2">
        <v>19</v>
      </c>
      <c r="C13990" t="s" s="2">
        <v>1853</v>
      </c>
      <c r="D13990" t="s" s="2">
        <v>548</v>
      </c>
      <c r="E13990" t="s" s="2">
        <v>549</v>
      </c>
      <c r="F13990" s="7">
        <v>6</v>
      </c>
      <c r="G13990" t="s" s="2">
        <v>23</v>
      </c>
      <c r="H13990" t="s" s="2">
        <v>549</v>
      </c>
      <c r="I13990" t="s" s="2">
        <v>550</v>
      </c>
      <c r="J13990" t="s" s="2">
        <v>2105</v>
      </c>
      <c r="K13990" t="s" s="2">
        <v>25</v>
      </c>
      <c r="L13990" t="s" s="2">
        <v>2796</v>
      </c>
      <c r="M13990" t="s" s="2">
        <v>2797</v>
      </c>
      <c r="N13990" s="7">
        <v>12</v>
      </c>
      <c r="O13990" s="7">
        <v>12</v>
      </c>
      <c r="P13990" s="7">
        <f>SUM(O13990/F13990)</f>
        <v>2</v>
      </c>
      <c r="Q13990" s="7">
        <v>5.48</v>
      </c>
      <c r="R13990" t="s" s="2">
        <v>28</v>
      </c>
      <c r="S13990" s="7">
        <v>65.76000000000001</v>
      </c>
      <c r="T13990" t="s" s="2">
        <v>28</v>
      </c>
    </row>
    <row r="13991" ht="15.35" customHeight="1">
      <c r="A13991" t="s" s="2">
        <v>2798</v>
      </c>
      <c r="B13991" t="s" s="2">
        <v>19</v>
      </c>
      <c r="C13991" t="s" s="2">
        <v>385</v>
      </c>
      <c r="D13991" t="s" s="2">
        <v>689</v>
      </c>
      <c r="E13991" t="s" s="2">
        <v>552</v>
      </c>
      <c r="F13991" s="7">
        <v>1</v>
      </c>
      <c r="G13991" t="s" s="2">
        <v>23</v>
      </c>
      <c r="H13991" t="s" s="2">
        <v>552</v>
      </c>
      <c r="I13991" t="s" s="2">
        <v>690</v>
      </c>
      <c r="J13991" t="s" s="2">
        <v>2105</v>
      </c>
      <c r="K13991" t="s" s="2">
        <v>25</v>
      </c>
      <c r="L13991" t="s" s="2">
        <v>2796</v>
      </c>
      <c r="M13991" t="s" s="2">
        <v>2797</v>
      </c>
      <c r="N13991" s="7">
        <v>1</v>
      </c>
      <c r="O13991" s="7">
        <v>1</v>
      </c>
      <c r="P13991" s="7">
        <f>SUM(O13991/F13991)</f>
        <v>1</v>
      </c>
      <c r="Q13991" s="7">
        <v>33.05</v>
      </c>
      <c r="R13991" t="s" s="2">
        <v>28</v>
      </c>
      <c r="S13991" s="7">
        <v>33.05</v>
      </c>
      <c r="T13991" t="s" s="2">
        <v>28</v>
      </c>
    </row>
    <row r="13992" ht="15.35" customHeight="1">
      <c r="A13992" t="s" s="2">
        <v>2798</v>
      </c>
      <c r="B13992" t="s" s="2">
        <v>19</v>
      </c>
      <c r="C13992" t="s" s="2">
        <v>385</v>
      </c>
      <c r="D13992" t="s" s="2">
        <v>870</v>
      </c>
      <c r="E13992" t="s" s="2">
        <v>1447</v>
      </c>
      <c r="F13992" s="7">
        <v>1</v>
      </c>
      <c r="G13992" t="s" s="2">
        <v>23</v>
      </c>
      <c r="H13992" t="s" s="2">
        <v>1447</v>
      </c>
      <c r="I13992" t="s" s="2">
        <v>871</v>
      </c>
      <c r="J13992" t="s" s="2">
        <v>2105</v>
      </c>
      <c r="K13992" t="s" s="2">
        <v>25</v>
      </c>
      <c r="L13992" t="s" s="2">
        <v>2796</v>
      </c>
      <c r="M13992" t="s" s="2">
        <v>2797</v>
      </c>
      <c r="N13992" s="7">
        <v>1</v>
      </c>
      <c r="O13992" s="7">
        <v>1</v>
      </c>
      <c r="P13992" s="7">
        <f>SUM(O13992/F13992)</f>
        <v>1</v>
      </c>
      <c r="Q13992" s="7">
        <v>53.45</v>
      </c>
      <c r="R13992" t="s" s="2">
        <v>28</v>
      </c>
      <c r="S13992" s="7">
        <v>53.45</v>
      </c>
      <c r="T13992" t="s" s="2">
        <v>28</v>
      </c>
    </row>
    <row r="13993" ht="15.35" customHeight="1">
      <c r="A13993" t="s" s="2">
        <v>2798</v>
      </c>
      <c r="B13993" t="s" s="2">
        <v>19</v>
      </c>
      <c r="C13993" t="s" s="2">
        <v>385</v>
      </c>
      <c r="D13993" t="s" s="2">
        <v>861</v>
      </c>
      <c r="E13993" t="s" s="2">
        <v>411</v>
      </c>
      <c r="F13993" s="7">
        <v>6</v>
      </c>
      <c r="G13993" t="s" s="2">
        <v>23</v>
      </c>
      <c r="H13993" t="s" s="2">
        <v>411</v>
      </c>
      <c r="I13993" t="s" s="2">
        <v>862</v>
      </c>
      <c r="J13993" t="s" s="2">
        <v>2105</v>
      </c>
      <c r="K13993" t="s" s="2">
        <v>25</v>
      </c>
      <c r="L13993" t="s" s="2">
        <v>2796</v>
      </c>
      <c r="M13993" t="s" s="2">
        <v>2797</v>
      </c>
      <c r="N13993" s="7">
        <v>6</v>
      </c>
      <c r="O13993" s="7">
        <v>6</v>
      </c>
      <c r="P13993" s="7">
        <f>SUM(O13993/F13993)</f>
        <v>1</v>
      </c>
      <c r="Q13993" s="7">
        <v>4.52</v>
      </c>
      <c r="R13993" t="s" s="2">
        <v>28</v>
      </c>
      <c r="S13993" s="7">
        <v>27.12</v>
      </c>
      <c r="T13993" t="s" s="2">
        <v>28</v>
      </c>
    </row>
    <row r="13994" ht="15.35" customHeight="1">
      <c r="A13994" t="s" s="2">
        <v>2798</v>
      </c>
      <c r="B13994" t="s" s="2">
        <v>19</v>
      </c>
      <c r="C13994" t="s" s="2">
        <v>385</v>
      </c>
      <c r="D13994" t="s" s="2">
        <v>364</v>
      </c>
      <c r="E13994" t="s" s="2">
        <v>365</v>
      </c>
      <c r="F13994" s="7">
        <v>6</v>
      </c>
      <c r="G13994" t="s" s="2">
        <v>23</v>
      </c>
      <c r="H13994" t="s" s="2">
        <v>365</v>
      </c>
      <c r="I13994" t="s" s="2">
        <v>366</v>
      </c>
      <c r="J13994" t="s" s="2">
        <v>2105</v>
      </c>
      <c r="K13994" t="s" s="2">
        <v>25</v>
      </c>
      <c r="L13994" t="s" s="2">
        <v>2796</v>
      </c>
      <c r="M13994" t="s" s="2">
        <v>2797</v>
      </c>
      <c r="N13994" s="7">
        <v>18</v>
      </c>
      <c r="O13994" s="7">
        <v>18</v>
      </c>
      <c r="P13994" s="7">
        <f>SUM(O13994/F13994)</f>
        <v>3</v>
      </c>
      <c r="Q13994" s="7">
        <v>6.33</v>
      </c>
      <c r="R13994" t="s" s="2">
        <v>28</v>
      </c>
      <c r="S13994" s="7">
        <v>113.94</v>
      </c>
      <c r="T13994" t="s" s="2">
        <v>28</v>
      </c>
    </row>
    <row r="13995" ht="15.35" customHeight="1">
      <c r="A13995" t="s" s="2">
        <v>2798</v>
      </c>
      <c r="B13995" t="s" s="2">
        <v>19</v>
      </c>
      <c r="C13995" t="s" s="2">
        <v>385</v>
      </c>
      <c r="D13995" t="s" s="2">
        <v>340</v>
      </c>
      <c r="E13995" t="s" s="2">
        <v>2235</v>
      </c>
      <c r="F13995" s="7">
        <v>6</v>
      </c>
      <c r="G13995" t="s" s="2">
        <v>23</v>
      </c>
      <c r="H13995" t="s" s="2">
        <v>2235</v>
      </c>
      <c r="I13995" t="s" s="2">
        <v>342</v>
      </c>
      <c r="J13995" t="s" s="2">
        <v>2105</v>
      </c>
      <c r="K13995" t="s" s="2">
        <v>25</v>
      </c>
      <c r="L13995" t="s" s="2">
        <v>2796</v>
      </c>
      <c r="M13995" t="s" s="2">
        <v>2797</v>
      </c>
      <c r="N13995" s="7">
        <v>6</v>
      </c>
      <c r="O13995" s="7">
        <v>6</v>
      </c>
      <c r="P13995" s="7">
        <f>SUM(O13995/F13995)</f>
        <v>1</v>
      </c>
      <c r="Q13995" s="7">
        <v>4.69</v>
      </c>
      <c r="R13995" t="s" s="2">
        <v>28</v>
      </c>
      <c r="S13995" s="7">
        <v>28.14</v>
      </c>
      <c r="T13995" t="s" s="2">
        <v>28</v>
      </c>
    </row>
    <row r="13996" ht="15.35" customHeight="1">
      <c r="A13996" t="s" s="2">
        <v>2798</v>
      </c>
      <c r="B13996" t="s" s="2">
        <v>19</v>
      </c>
      <c r="C13996" t="s" s="2">
        <v>385</v>
      </c>
      <c r="D13996" t="s" s="2">
        <v>631</v>
      </c>
      <c r="E13996" t="s" s="2">
        <v>2241</v>
      </c>
      <c r="F13996" s="7">
        <v>6</v>
      </c>
      <c r="G13996" t="s" s="2">
        <v>23</v>
      </c>
      <c r="H13996" t="s" s="2">
        <v>2241</v>
      </c>
      <c r="I13996" t="s" s="2">
        <v>632</v>
      </c>
      <c r="J13996" t="s" s="2">
        <v>2105</v>
      </c>
      <c r="K13996" t="s" s="2">
        <v>25</v>
      </c>
      <c r="L13996" t="s" s="2">
        <v>2796</v>
      </c>
      <c r="M13996" t="s" s="2">
        <v>2797</v>
      </c>
      <c r="N13996" s="7">
        <v>42</v>
      </c>
      <c r="O13996" s="7">
        <v>42</v>
      </c>
      <c r="P13996" s="7">
        <f>SUM(O13996/F13996)</f>
        <v>7</v>
      </c>
      <c r="Q13996" s="7">
        <v>4.74</v>
      </c>
      <c r="R13996" t="s" s="2">
        <v>28</v>
      </c>
      <c r="S13996" s="7">
        <v>199.08</v>
      </c>
      <c r="T13996" t="s" s="2">
        <v>28</v>
      </c>
    </row>
    <row r="13997" ht="15.35" customHeight="1">
      <c r="A13997" t="s" s="2">
        <v>2798</v>
      </c>
      <c r="B13997" t="s" s="2">
        <v>19</v>
      </c>
      <c r="C13997" t="s" s="2">
        <v>385</v>
      </c>
      <c r="D13997" t="s" s="2">
        <v>711</v>
      </c>
      <c r="E13997" t="s" s="2">
        <v>2459</v>
      </c>
      <c r="F13997" s="7">
        <v>6</v>
      </c>
      <c r="G13997" t="s" s="2">
        <v>23</v>
      </c>
      <c r="H13997" t="s" s="2">
        <v>2459</v>
      </c>
      <c r="I13997" t="s" s="2">
        <v>712</v>
      </c>
      <c r="J13997" t="s" s="2">
        <v>2105</v>
      </c>
      <c r="K13997" t="s" s="2">
        <v>25</v>
      </c>
      <c r="L13997" t="s" s="2">
        <v>2796</v>
      </c>
      <c r="M13997" t="s" s="2">
        <v>2797</v>
      </c>
      <c r="N13997" s="7">
        <v>12</v>
      </c>
      <c r="O13997" s="7">
        <v>12</v>
      </c>
      <c r="P13997" s="7">
        <f>SUM(O13997/F13997)</f>
        <v>2</v>
      </c>
      <c r="Q13997" s="7">
        <v>4.94</v>
      </c>
      <c r="R13997" t="s" s="2">
        <v>28</v>
      </c>
      <c r="S13997" s="7">
        <v>59.28</v>
      </c>
      <c r="T13997" t="s" s="2">
        <v>28</v>
      </c>
    </row>
    <row r="13998" ht="15.35" customHeight="1">
      <c r="A13998" t="s" s="2">
        <v>2799</v>
      </c>
      <c r="B13998" t="s" s="2">
        <v>19</v>
      </c>
      <c r="C13998" t="s" s="2">
        <v>20</v>
      </c>
      <c r="D13998" t="s" s="2">
        <v>1550</v>
      </c>
      <c r="E13998" t="s" s="2">
        <v>1551</v>
      </c>
      <c r="F13998" s="7">
        <v>1</v>
      </c>
      <c r="G13998" t="s" s="2">
        <v>23</v>
      </c>
      <c r="H13998" t="s" s="2">
        <v>1551</v>
      </c>
      <c r="I13998" t="s" s="2">
        <v>1553</v>
      </c>
      <c r="J13998" t="s" s="2">
        <v>2105</v>
      </c>
      <c r="K13998" t="s" s="2">
        <v>25</v>
      </c>
      <c r="L13998" t="s" s="2">
        <v>2800</v>
      </c>
      <c r="M13998" t="s" s="2">
        <v>2801</v>
      </c>
      <c r="N13998" s="7">
        <v>3</v>
      </c>
      <c r="O13998" s="7">
        <v>3</v>
      </c>
      <c r="P13998" s="7">
        <f>SUM(O13998/F13998)</f>
        <v>3</v>
      </c>
      <c r="Q13998" s="7">
        <v>38.97</v>
      </c>
      <c r="R13998" t="s" s="2">
        <v>28</v>
      </c>
      <c r="S13998" s="7">
        <v>116.91</v>
      </c>
      <c r="T13998" t="s" s="2">
        <v>28</v>
      </c>
    </row>
    <row r="13999" ht="15.35" customHeight="1">
      <c r="A13999" t="s" s="2">
        <v>2799</v>
      </c>
      <c r="B13999" t="s" s="2">
        <v>19</v>
      </c>
      <c r="C13999" t="s" s="2">
        <v>20</v>
      </c>
      <c r="D13999" t="s" s="2">
        <v>791</v>
      </c>
      <c r="E13999" t="s" s="2">
        <v>792</v>
      </c>
      <c r="F13999" s="7">
        <v>1</v>
      </c>
      <c r="G13999" t="s" s="2">
        <v>23</v>
      </c>
      <c r="H13999" t="s" s="2">
        <v>792</v>
      </c>
      <c r="I13999" t="s" s="2">
        <v>794</v>
      </c>
      <c r="J13999" t="s" s="2">
        <v>2105</v>
      </c>
      <c r="K13999" t="s" s="2">
        <v>25</v>
      </c>
      <c r="L13999" t="s" s="2">
        <v>2800</v>
      </c>
      <c r="M13999" t="s" s="2">
        <v>2801</v>
      </c>
      <c r="N13999" s="7">
        <v>14</v>
      </c>
      <c r="O13999" s="7">
        <v>14</v>
      </c>
      <c r="P13999" s="7">
        <f>SUM(O13999/F13999)</f>
        <v>14</v>
      </c>
      <c r="Q13999" s="7">
        <v>37.56</v>
      </c>
      <c r="R13999" t="s" s="2">
        <v>28</v>
      </c>
      <c r="S13999" s="7">
        <v>525.84</v>
      </c>
      <c r="T13999" t="s" s="2">
        <v>28</v>
      </c>
    </row>
    <row r="14000" ht="15.35" customHeight="1">
      <c r="A14000" t="s" s="2">
        <v>2799</v>
      </c>
      <c r="B14000" t="s" s="2">
        <v>19</v>
      </c>
      <c r="C14000" t="s" s="2">
        <v>20</v>
      </c>
      <c r="D14000" t="s" s="2">
        <v>310</v>
      </c>
      <c r="E14000" t="s" s="2">
        <v>311</v>
      </c>
      <c r="F14000" s="7">
        <v>14</v>
      </c>
      <c r="G14000" t="s" s="2">
        <v>23</v>
      </c>
      <c r="H14000" t="s" s="2">
        <v>311</v>
      </c>
      <c r="I14000" t="s" s="2">
        <v>312</v>
      </c>
      <c r="J14000" t="s" s="2">
        <v>2105</v>
      </c>
      <c r="K14000" t="s" s="2">
        <v>25</v>
      </c>
      <c r="L14000" t="s" s="2">
        <v>2800</v>
      </c>
      <c r="M14000" t="s" s="2">
        <v>2801</v>
      </c>
      <c r="N14000" s="7">
        <v>14</v>
      </c>
      <c r="O14000" s="7">
        <v>14</v>
      </c>
      <c r="P14000" s="7">
        <f>SUM(O14000/F14000)</f>
        <v>1</v>
      </c>
      <c r="Q14000" s="7">
        <v>4.28</v>
      </c>
      <c r="R14000" t="s" s="2">
        <v>28</v>
      </c>
      <c r="S14000" s="7">
        <v>59.92</v>
      </c>
      <c r="T14000" t="s" s="2">
        <v>28</v>
      </c>
    </row>
    <row r="14001" ht="15.35" customHeight="1">
      <c r="A14001" t="s" s="2">
        <v>2802</v>
      </c>
      <c r="B14001" t="s" s="2">
        <v>19</v>
      </c>
      <c r="C14001" t="s" s="2">
        <v>196</v>
      </c>
      <c r="D14001" t="s" s="2">
        <v>633</v>
      </c>
      <c r="E14001" t="s" s="2">
        <v>634</v>
      </c>
      <c r="F14001" s="7">
        <v>6</v>
      </c>
      <c r="G14001" t="s" s="2">
        <v>23</v>
      </c>
      <c r="H14001" t="s" s="2">
        <v>634</v>
      </c>
      <c r="I14001" t="s" s="2">
        <v>635</v>
      </c>
      <c r="J14001" t="s" s="2">
        <v>2105</v>
      </c>
      <c r="K14001" t="s" s="2">
        <v>25</v>
      </c>
      <c r="L14001" t="s" s="2">
        <v>2800</v>
      </c>
      <c r="M14001" t="s" s="2">
        <v>2801</v>
      </c>
      <c r="N14001" s="7">
        <v>12</v>
      </c>
      <c r="O14001" s="7">
        <v>12</v>
      </c>
      <c r="P14001" s="7">
        <f>SUM(O14001/F14001)</f>
        <v>2</v>
      </c>
      <c r="Q14001" s="7">
        <v>8.4</v>
      </c>
      <c r="R14001" t="s" s="2">
        <v>28</v>
      </c>
      <c r="S14001" s="7">
        <v>100.8</v>
      </c>
      <c r="T14001" t="s" s="2">
        <v>28</v>
      </c>
    </row>
    <row r="14002" ht="15.35" customHeight="1">
      <c r="A14002" t="s" s="2">
        <v>2803</v>
      </c>
      <c r="B14002" t="s" s="2">
        <v>19</v>
      </c>
      <c r="C14002" t="s" s="2">
        <v>1853</v>
      </c>
      <c r="D14002" t="s" s="2">
        <v>1550</v>
      </c>
      <c r="E14002" t="s" s="2">
        <v>1551</v>
      </c>
      <c r="F14002" s="7">
        <v>1</v>
      </c>
      <c r="G14002" t="s" s="2">
        <v>23</v>
      </c>
      <c r="H14002" t="s" s="2">
        <v>1551</v>
      </c>
      <c r="I14002" t="s" s="2">
        <v>1553</v>
      </c>
      <c r="J14002" t="s" s="2">
        <v>2105</v>
      </c>
      <c r="K14002" t="s" s="2">
        <v>25</v>
      </c>
      <c r="L14002" t="s" s="2">
        <v>2800</v>
      </c>
      <c r="M14002" t="s" s="2">
        <v>2801</v>
      </c>
      <c r="N14002" s="7">
        <v>5</v>
      </c>
      <c r="O14002" s="7">
        <v>5</v>
      </c>
      <c r="P14002" s="7">
        <f>SUM(O14002/F14002)</f>
        <v>5</v>
      </c>
      <c r="Q14002" s="7">
        <v>38.97</v>
      </c>
      <c r="R14002" t="s" s="2">
        <v>28</v>
      </c>
      <c r="S14002" s="7">
        <v>194.85</v>
      </c>
      <c r="T14002" t="s" s="2">
        <v>28</v>
      </c>
    </row>
    <row r="14003" ht="15.35" customHeight="1">
      <c r="A14003" t="s" s="2">
        <v>2803</v>
      </c>
      <c r="B14003" t="s" s="2">
        <v>19</v>
      </c>
      <c r="C14003" t="s" s="2">
        <v>1853</v>
      </c>
      <c r="D14003" t="s" s="2">
        <v>310</v>
      </c>
      <c r="E14003" t="s" s="2">
        <v>311</v>
      </c>
      <c r="F14003" s="7">
        <v>14</v>
      </c>
      <c r="G14003" t="s" s="2">
        <v>23</v>
      </c>
      <c r="H14003" t="s" s="2">
        <v>311</v>
      </c>
      <c r="I14003" t="s" s="2">
        <v>312</v>
      </c>
      <c r="J14003" t="s" s="2">
        <v>2105</v>
      </c>
      <c r="K14003" t="s" s="2">
        <v>25</v>
      </c>
      <c r="L14003" t="s" s="2">
        <v>2800</v>
      </c>
      <c r="M14003" t="s" s="2">
        <v>2801</v>
      </c>
      <c r="N14003" s="7">
        <v>84</v>
      </c>
      <c r="O14003" s="7">
        <v>84</v>
      </c>
      <c r="P14003" s="7">
        <f>SUM(O14003/F14003)</f>
        <v>6</v>
      </c>
      <c r="Q14003" s="7">
        <v>4.28</v>
      </c>
      <c r="R14003" t="s" s="2">
        <v>28</v>
      </c>
      <c r="S14003" s="7">
        <v>359.52</v>
      </c>
      <c r="T14003" t="s" s="2">
        <v>28</v>
      </c>
    </row>
    <row r="14004" ht="15.35" customHeight="1">
      <c r="A14004" t="s" s="2">
        <v>2803</v>
      </c>
      <c r="B14004" t="s" s="2">
        <v>19</v>
      </c>
      <c r="C14004" t="s" s="2">
        <v>1853</v>
      </c>
      <c r="D14004" t="s" s="2">
        <v>316</v>
      </c>
      <c r="E14004" t="s" s="2">
        <v>317</v>
      </c>
      <c r="F14004" s="7">
        <v>6</v>
      </c>
      <c r="G14004" t="s" s="2">
        <v>23</v>
      </c>
      <c r="H14004" t="s" s="2">
        <v>317</v>
      </c>
      <c r="I14004" t="s" s="2">
        <v>318</v>
      </c>
      <c r="J14004" t="s" s="2">
        <v>2105</v>
      </c>
      <c r="K14004" t="s" s="2">
        <v>25</v>
      </c>
      <c r="L14004" t="s" s="2">
        <v>2800</v>
      </c>
      <c r="M14004" t="s" s="2">
        <v>2801</v>
      </c>
      <c r="N14004" s="7">
        <v>18</v>
      </c>
      <c r="O14004" s="7">
        <v>18</v>
      </c>
      <c r="P14004" s="7">
        <f>SUM(O14004/F14004)</f>
        <v>3</v>
      </c>
      <c r="Q14004" s="7">
        <v>4.31</v>
      </c>
      <c r="R14004" t="s" s="2">
        <v>28</v>
      </c>
      <c r="S14004" s="7">
        <v>77.58</v>
      </c>
      <c r="T14004" t="s" s="2">
        <v>28</v>
      </c>
    </row>
    <row r="14005" ht="15.35" customHeight="1">
      <c r="A14005" t="s" s="2">
        <v>2804</v>
      </c>
      <c r="B14005" t="s" s="2">
        <v>19</v>
      </c>
      <c r="C14005" t="s" s="2">
        <v>212</v>
      </c>
      <c r="D14005" t="s" s="2">
        <v>689</v>
      </c>
      <c r="E14005" t="s" s="2">
        <v>552</v>
      </c>
      <c r="F14005" s="7">
        <v>1</v>
      </c>
      <c r="G14005" t="s" s="2">
        <v>23</v>
      </c>
      <c r="H14005" t="s" s="2">
        <v>552</v>
      </c>
      <c r="I14005" t="s" s="2">
        <v>690</v>
      </c>
      <c r="J14005" t="s" s="2">
        <v>2105</v>
      </c>
      <c r="K14005" t="s" s="2">
        <v>25</v>
      </c>
      <c r="L14005" t="s" s="2">
        <v>2796</v>
      </c>
      <c r="M14005" t="s" s="2">
        <v>2797</v>
      </c>
      <c r="N14005" s="7">
        <v>1</v>
      </c>
      <c r="O14005" s="7">
        <v>1</v>
      </c>
      <c r="P14005" s="7">
        <f>SUM(O14005/F14005)</f>
        <v>1</v>
      </c>
      <c r="Q14005" s="7">
        <v>33.05</v>
      </c>
      <c r="R14005" t="s" s="2">
        <v>28</v>
      </c>
      <c r="S14005" s="7">
        <v>33.05</v>
      </c>
      <c r="T14005" t="s" s="2">
        <v>28</v>
      </c>
    </row>
    <row r="14006" ht="15.35" customHeight="1">
      <c r="A14006" t="s" s="2">
        <v>2804</v>
      </c>
      <c r="B14006" t="s" s="2">
        <v>19</v>
      </c>
      <c r="C14006" t="s" s="2">
        <v>212</v>
      </c>
      <c r="D14006" t="s" s="2">
        <v>870</v>
      </c>
      <c r="E14006" t="s" s="2">
        <v>1447</v>
      </c>
      <c r="F14006" s="7">
        <v>1</v>
      </c>
      <c r="G14006" t="s" s="2">
        <v>23</v>
      </c>
      <c r="H14006" t="s" s="2">
        <v>1447</v>
      </c>
      <c r="I14006" t="s" s="2">
        <v>871</v>
      </c>
      <c r="J14006" t="s" s="2">
        <v>2105</v>
      </c>
      <c r="K14006" t="s" s="2">
        <v>25</v>
      </c>
      <c r="L14006" t="s" s="2">
        <v>2796</v>
      </c>
      <c r="M14006" t="s" s="2">
        <v>2797</v>
      </c>
      <c r="N14006" s="7">
        <v>3</v>
      </c>
      <c r="O14006" s="7">
        <v>3</v>
      </c>
      <c r="P14006" s="7">
        <f>SUM(O14006/F14006)</f>
        <v>3</v>
      </c>
      <c r="Q14006" s="7">
        <v>53.45</v>
      </c>
      <c r="R14006" t="s" s="2">
        <v>28</v>
      </c>
      <c r="S14006" s="7">
        <v>160.35</v>
      </c>
      <c r="T14006" t="s" s="2">
        <v>28</v>
      </c>
    </row>
    <row r="14007" ht="15.35" customHeight="1">
      <c r="A14007" t="s" s="2">
        <v>2804</v>
      </c>
      <c r="B14007" t="s" s="2">
        <v>19</v>
      </c>
      <c r="C14007" t="s" s="2">
        <v>212</v>
      </c>
      <c r="D14007" t="s" s="2">
        <v>539</v>
      </c>
      <c r="E14007" t="s" s="2">
        <v>540</v>
      </c>
      <c r="F14007" s="7">
        <v>6</v>
      </c>
      <c r="G14007" t="s" s="2">
        <v>23</v>
      </c>
      <c r="H14007" t="s" s="2">
        <v>540</v>
      </c>
      <c r="I14007" t="s" s="2">
        <v>541</v>
      </c>
      <c r="J14007" t="s" s="2">
        <v>2105</v>
      </c>
      <c r="K14007" t="s" s="2">
        <v>25</v>
      </c>
      <c r="L14007" t="s" s="2">
        <v>2796</v>
      </c>
      <c r="M14007" t="s" s="2">
        <v>2797</v>
      </c>
      <c r="N14007" s="7">
        <v>6</v>
      </c>
      <c r="O14007" s="7">
        <v>6</v>
      </c>
      <c r="P14007" s="7">
        <f>SUM(O14007/F14007)</f>
        <v>1</v>
      </c>
      <c r="Q14007" s="7">
        <v>3.56</v>
      </c>
      <c r="R14007" t="s" s="2">
        <v>28</v>
      </c>
      <c r="S14007" s="7">
        <v>21.36</v>
      </c>
      <c r="T14007" t="s" s="2">
        <v>28</v>
      </c>
    </row>
    <row r="14008" ht="15.35" customHeight="1">
      <c r="A14008" t="s" s="2">
        <v>2804</v>
      </c>
      <c r="B14008" t="s" s="2">
        <v>19</v>
      </c>
      <c r="C14008" t="s" s="2">
        <v>212</v>
      </c>
      <c r="D14008" t="s" s="2">
        <v>331</v>
      </c>
      <c r="E14008" t="s" s="2">
        <v>332</v>
      </c>
      <c r="F14008" s="7">
        <v>6</v>
      </c>
      <c r="G14008" t="s" s="2">
        <v>23</v>
      </c>
      <c r="H14008" t="s" s="2">
        <v>332</v>
      </c>
      <c r="I14008" t="s" s="2">
        <v>333</v>
      </c>
      <c r="J14008" t="s" s="2">
        <v>2105</v>
      </c>
      <c r="K14008" t="s" s="2">
        <v>25</v>
      </c>
      <c r="L14008" t="s" s="2">
        <v>2796</v>
      </c>
      <c r="M14008" t="s" s="2">
        <v>2797</v>
      </c>
      <c r="N14008" s="7">
        <v>24</v>
      </c>
      <c r="O14008" s="7">
        <v>24</v>
      </c>
      <c r="P14008" s="7">
        <f>SUM(O14008/F14008)</f>
        <v>4</v>
      </c>
      <c r="Q14008" s="7">
        <v>4.55</v>
      </c>
      <c r="R14008" t="s" s="2">
        <v>28</v>
      </c>
      <c r="S14008" s="7">
        <v>109.2</v>
      </c>
      <c r="T14008" t="s" s="2">
        <v>28</v>
      </c>
    </row>
    <row r="14009" ht="15.35" customHeight="1">
      <c r="A14009" t="s" s="2">
        <v>2804</v>
      </c>
      <c r="B14009" t="s" s="2">
        <v>19</v>
      </c>
      <c r="C14009" t="s" s="2">
        <v>212</v>
      </c>
      <c r="D14009" t="s" s="2">
        <v>861</v>
      </c>
      <c r="E14009" t="s" s="2">
        <v>411</v>
      </c>
      <c r="F14009" s="7">
        <v>6</v>
      </c>
      <c r="G14009" t="s" s="2">
        <v>23</v>
      </c>
      <c r="H14009" t="s" s="2">
        <v>411</v>
      </c>
      <c r="I14009" t="s" s="2">
        <v>862</v>
      </c>
      <c r="J14009" t="s" s="2">
        <v>2105</v>
      </c>
      <c r="K14009" t="s" s="2">
        <v>25</v>
      </c>
      <c r="L14009" t="s" s="2">
        <v>2796</v>
      </c>
      <c r="M14009" t="s" s="2">
        <v>2797</v>
      </c>
      <c r="N14009" s="7">
        <v>18</v>
      </c>
      <c r="O14009" s="7">
        <v>18</v>
      </c>
      <c r="P14009" s="7">
        <f>SUM(O14009/F14009)</f>
        <v>3</v>
      </c>
      <c r="Q14009" s="7">
        <v>4.52</v>
      </c>
      <c r="R14009" t="s" s="2">
        <v>28</v>
      </c>
      <c r="S14009" s="7">
        <v>81.36</v>
      </c>
      <c r="T14009" t="s" s="2">
        <v>28</v>
      </c>
    </row>
    <row r="14010" ht="15.35" customHeight="1">
      <c r="A14010" t="s" s="2">
        <v>2804</v>
      </c>
      <c r="B14010" t="s" s="2">
        <v>19</v>
      </c>
      <c r="C14010" t="s" s="2">
        <v>212</v>
      </c>
      <c r="D14010" t="s" s="2">
        <v>364</v>
      </c>
      <c r="E14010" t="s" s="2">
        <v>365</v>
      </c>
      <c r="F14010" s="7">
        <v>6</v>
      </c>
      <c r="G14010" t="s" s="2">
        <v>23</v>
      </c>
      <c r="H14010" t="s" s="2">
        <v>365</v>
      </c>
      <c r="I14010" t="s" s="2">
        <v>366</v>
      </c>
      <c r="J14010" t="s" s="2">
        <v>2105</v>
      </c>
      <c r="K14010" t="s" s="2">
        <v>25</v>
      </c>
      <c r="L14010" t="s" s="2">
        <v>2796</v>
      </c>
      <c r="M14010" t="s" s="2">
        <v>2797</v>
      </c>
      <c r="N14010" s="7">
        <v>48</v>
      </c>
      <c r="O14010" s="7">
        <v>48</v>
      </c>
      <c r="P14010" s="7">
        <f>SUM(O14010/F14010)</f>
        <v>8</v>
      </c>
      <c r="Q14010" s="7">
        <v>6.33</v>
      </c>
      <c r="R14010" t="s" s="2">
        <v>28</v>
      </c>
      <c r="S14010" s="7">
        <v>303.84</v>
      </c>
      <c r="T14010" t="s" s="2">
        <v>28</v>
      </c>
    </row>
    <row r="14011" ht="15.35" customHeight="1">
      <c r="A14011" t="s" s="2">
        <v>2804</v>
      </c>
      <c r="B14011" t="s" s="2">
        <v>19</v>
      </c>
      <c r="C14011" t="s" s="2">
        <v>212</v>
      </c>
      <c r="D14011" t="s" s="2">
        <v>340</v>
      </c>
      <c r="E14011" t="s" s="2">
        <v>2235</v>
      </c>
      <c r="F14011" s="7">
        <v>6</v>
      </c>
      <c r="G14011" t="s" s="2">
        <v>23</v>
      </c>
      <c r="H14011" t="s" s="2">
        <v>2235</v>
      </c>
      <c r="I14011" t="s" s="2">
        <v>342</v>
      </c>
      <c r="J14011" t="s" s="2">
        <v>2105</v>
      </c>
      <c r="K14011" t="s" s="2">
        <v>25</v>
      </c>
      <c r="L14011" t="s" s="2">
        <v>2796</v>
      </c>
      <c r="M14011" t="s" s="2">
        <v>2797</v>
      </c>
      <c r="N14011" s="7">
        <v>18</v>
      </c>
      <c r="O14011" s="7">
        <v>18</v>
      </c>
      <c r="P14011" s="7">
        <f>SUM(O14011/F14011)</f>
        <v>3</v>
      </c>
      <c r="Q14011" s="7">
        <v>4.69</v>
      </c>
      <c r="R14011" t="s" s="2">
        <v>28</v>
      </c>
      <c r="S14011" s="7">
        <v>84.42</v>
      </c>
      <c r="T14011" t="s" s="2">
        <v>28</v>
      </c>
    </row>
    <row r="14012" ht="15.35" customHeight="1">
      <c r="A14012" t="s" s="2">
        <v>2804</v>
      </c>
      <c r="B14012" t="s" s="2">
        <v>19</v>
      </c>
      <c r="C14012" t="s" s="2">
        <v>212</v>
      </c>
      <c r="D14012" t="s" s="2">
        <v>631</v>
      </c>
      <c r="E14012" t="s" s="2">
        <v>2241</v>
      </c>
      <c r="F14012" s="7">
        <v>6</v>
      </c>
      <c r="G14012" t="s" s="2">
        <v>23</v>
      </c>
      <c r="H14012" t="s" s="2">
        <v>2241</v>
      </c>
      <c r="I14012" t="s" s="2">
        <v>632</v>
      </c>
      <c r="J14012" t="s" s="2">
        <v>2105</v>
      </c>
      <c r="K14012" t="s" s="2">
        <v>25</v>
      </c>
      <c r="L14012" t="s" s="2">
        <v>2796</v>
      </c>
      <c r="M14012" t="s" s="2">
        <v>2797</v>
      </c>
      <c r="N14012" s="7">
        <v>42</v>
      </c>
      <c r="O14012" s="7">
        <v>42</v>
      </c>
      <c r="P14012" s="7">
        <f>SUM(O14012/F14012)</f>
        <v>7</v>
      </c>
      <c r="Q14012" s="7">
        <v>4.74</v>
      </c>
      <c r="R14012" t="s" s="2">
        <v>28</v>
      </c>
      <c r="S14012" s="7">
        <v>199.08</v>
      </c>
      <c r="T14012" t="s" s="2">
        <v>28</v>
      </c>
    </row>
    <row r="14013" ht="15.35" customHeight="1">
      <c r="A14013" t="s" s="2">
        <v>2804</v>
      </c>
      <c r="B14013" t="s" s="2">
        <v>19</v>
      </c>
      <c r="C14013" t="s" s="2">
        <v>212</v>
      </c>
      <c r="D14013" t="s" s="2">
        <v>711</v>
      </c>
      <c r="E14013" t="s" s="2">
        <v>2459</v>
      </c>
      <c r="F14013" s="7">
        <v>6</v>
      </c>
      <c r="G14013" t="s" s="2">
        <v>23</v>
      </c>
      <c r="H14013" t="s" s="2">
        <v>2459</v>
      </c>
      <c r="I14013" t="s" s="2">
        <v>712</v>
      </c>
      <c r="J14013" t="s" s="2">
        <v>2105</v>
      </c>
      <c r="K14013" t="s" s="2">
        <v>25</v>
      </c>
      <c r="L14013" t="s" s="2">
        <v>2796</v>
      </c>
      <c r="M14013" t="s" s="2">
        <v>2797</v>
      </c>
      <c r="N14013" s="7">
        <v>24</v>
      </c>
      <c r="O14013" s="7">
        <v>24</v>
      </c>
      <c r="P14013" s="7">
        <f>SUM(O14013/F14013)</f>
        <v>4</v>
      </c>
      <c r="Q14013" s="7">
        <v>4.94</v>
      </c>
      <c r="R14013" t="s" s="2">
        <v>28</v>
      </c>
      <c r="S14013" s="7">
        <v>118.56</v>
      </c>
      <c r="T14013" t="s" s="2">
        <v>28</v>
      </c>
    </row>
    <row r="14014" ht="15.35" customHeight="1">
      <c r="A14014" t="s" s="2">
        <v>2805</v>
      </c>
      <c r="B14014" t="s" s="2">
        <v>19</v>
      </c>
      <c r="C14014" t="s" s="2">
        <v>20</v>
      </c>
      <c r="D14014" t="s" s="2">
        <v>1244</v>
      </c>
      <c r="E14014" t="s" s="2">
        <v>1245</v>
      </c>
      <c r="F14014" s="7">
        <v>1</v>
      </c>
      <c r="G14014" t="s" s="2">
        <v>23</v>
      </c>
      <c r="H14014" t="s" s="2">
        <v>1245</v>
      </c>
      <c r="I14014" t="s" s="2">
        <v>1246</v>
      </c>
      <c r="J14014" t="s" s="2">
        <v>2105</v>
      </c>
      <c r="K14014" t="s" s="2">
        <v>25</v>
      </c>
      <c r="L14014" t="s" s="2">
        <v>2796</v>
      </c>
      <c r="M14014" t="s" s="2">
        <v>2797</v>
      </c>
      <c r="N14014" s="7">
        <v>4</v>
      </c>
      <c r="O14014" s="7">
        <v>4</v>
      </c>
      <c r="P14014" s="7">
        <f>SUM(O14014/F14014)</f>
        <v>4</v>
      </c>
      <c r="Q14014" s="7">
        <v>26.22</v>
      </c>
      <c r="R14014" t="s" s="2">
        <v>28</v>
      </c>
      <c r="S14014" s="7">
        <v>104.88</v>
      </c>
      <c r="T14014" t="s" s="2">
        <v>28</v>
      </c>
    </row>
    <row r="14015" ht="15.35" customHeight="1">
      <c r="A14015" t="s" s="2">
        <v>2806</v>
      </c>
      <c r="B14015" t="s" s="2">
        <v>19</v>
      </c>
      <c r="C14015" t="s" s="2">
        <v>1853</v>
      </c>
      <c r="D14015" t="s" s="2">
        <v>689</v>
      </c>
      <c r="E14015" t="s" s="2">
        <v>552</v>
      </c>
      <c r="F14015" s="7">
        <v>1</v>
      </c>
      <c r="G14015" t="s" s="2">
        <v>23</v>
      </c>
      <c r="H14015" t="s" s="2">
        <v>552</v>
      </c>
      <c r="I14015" t="s" s="2">
        <v>690</v>
      </c>
      <c r="J14015" t="s" s="2">
        <v>2105</v>
      </c>
      <c r="K14015" t="s" s="2">
        <v>25</v>
      </c>
      <c r="L14015" t="s" s="2">
        <v>2796</v>
      </c>
      <c r="M14015" t="s" s="2">
        <v>2797</v>
      </c>
      <c r="N14015" s="7">
        <v>1</v>
      </c>
      <c r="O14015" s="7">
        <v>1</v>
      </c>
      <c r="P14015" s="7">
        <f>SUM(O14015/F14015)</f>
        <v>1</v>
      </c>
      <c r="Q14015" s="7">
        <v>33.05</v>
      </c>
      <c r="R14015" t="s" s="2">
        <v>28</v>
      </c>
      <c r="S14015" s="7">
        <v>33.05</v>
      </c>
      <c r="T14015" t="s" s="2">
        <v>28</v>
      </c>
    </row>
    <row r="14016" ht="15.35" customHeight="1">
      <c r="A14016" t="s" s="2">
        <v>2806</v>
      </c>
      <c r="B14016" t="s" s="2">
        <v>19</v>
      </c>
      <c r="C14016" t="s" s="2">
        <v>1853</v>
      </c>
      <c r="D14016" t="s" s="2">
        <v>870</v>
      </c>
      <c r="E14016" t="s" s="2">
        <v>1447</v>
      </c>
      <c r="F14016" s="7">
        <v>1</v>
      </c>
      <c r="G14016" t="s" s="2">
        <v>23</v>
      </c>
      <c r="H14016" t="s" s="2">
        <v>1447</v>
      </c>
      <c r="I14016" t="s" s="2">
        <v>871</v>
      </c>
      <c r="J14016" t="s" s="2">
        <v>2105</v>
      </c>
      <c r="K14016" t="s" s="2">
        <v>25</v>
      </c>
      <c r="L14016" t="s" s="2">
        <v>2796</v>
      </c>
      <c r="M14016" t="s" s="2">
        <v>2797</v>
      </c>
      <c r="N14016" s="7">
        <v>1</v>
      </c>
      <c r="O14016" s="7">
        <v>1</v>
      </c>
      <c r="P14016" s="7">
        <f>SUM(O14016/F14016)</f>
        <v>1</v>
      </c>
      <c r="Q14016" s="7">
        <v>53.45</v>
      </c>
      <c r="R14016" t="s" s="2">
        <v>28</v>
      </c>
      <c r="S14016" s="7">
        <v>53.45</v>
      </c>
      <c r="T14016" t="s" s="2">
        <v>28</v>
      </c>
    </row>
    <row r="14017" ht="15.35" customHeight="1">
      <c r="A14017" t="s" s="2">
        <v>2806</v>
      </c>
      <c r="B14017" t="s" s="2">
        <v>19</v>
      </c>
      <c r="C14017" t="s" s="2">
        <v>1853</v>
      </c>
      <c r="D14017" t="s" s="2">
        <v>272</v>
      </c>
      <c r="E14017" t="s" s="2">
        <v>273</v>
      </c>
      <c r="F14017" s="7">
        <v>12</v>
      </c>
      <c r="G14017" t="s" s="2">
        <v>23</v>
      </c>
      <c r="H14017" t="s" s="2">
        <v>273</v>
      </c>
      <c r="I14017" t="s" s="2">
        <v>274</v>
      </c>
      <c r="J14017" t="s" s="2">
        <v>2105</v>
      </c>
      <c r="K14017" t="s" s="2">
        <v>25</v>
      </c>
      <c r="L14017" t="s" s="2">
        <v>2796</v>
      </c>
      <c r="M14017" t="s" s="2">
        <v>2797</v>
      </c>
      <c r="N14017" s="7">
        <v>36</v>
      </c>
      <c r="O14017" s="7">
        <v>36</v>
      </c>
      <c r="P14017" s="7">
        <f>SUM(O14017/F14017)</f>
        <v>3</v>
      </c>
      <c r="Q14017" s="7">
        <v>2.78</v>
      </c>
      <c r="R14017" t="s" s="2">
        <v>28</v>
      </c>
      <c r="S14017" s="7">
        <v>100.08</v>
      </c>
      <c r="T14017" t="s" s="2">
        <v>28</v>
      </c>
    </row>
    <row r="14018" ht="15.35" customHeight="1">
      <c r="A14018" t="s" s="2">
        <v>2806</v>
      </c>
      <c r="B14018" t="s" s="2">
        <v>19</v>
      </c>
      <c r="C14018" t="s" s="2">
        <v>1853</v>
      </c>
      <c r="D14018" t="s" s="2">
        <v>539</v>
      </c>
      <c r="E14018" t="s" s="2">
        <v>540</v>
      </c>
      <c r="F14018" s="7">
        <v>6</v>
      </c>
      <c r="G14018" t="s" s="2">
        <v>23</v>
      </c>
      <c r="H14018" t="s" s="2">
        <v>540</v>
      </c>
      <c r="I14018" t="s" s="2">
        <v>541</v>
      </c>
      <c r="J14018" t="s" s="2">
        <v>2105</v>
      </c>
      <c r="K14018" t="s" s="2">
        <v>25</v>
      </c>
      <c r="L14018" t="s" s="2">
        <v>2796</v>
      </c>
      <c r="M14018" t="s" s="2">
        <v>2797</v>
      </c>
      <c r="N14018" s="7">
        <v>18</v>
      </c>
      <c r="O14018" s="7">
        <v>18</v>
      </c>
      <c r="P14018" s="7">
        <f>SUM(O14018/F14018)</f>
        <v>3</v>
      </c>
      <c r="Q14018" s="7">
        <v>3.56</v>
      </c>
      <c r="R14018" t="s" s="2">
        <v>28</v>
      </c>
      <c r="S14018" s="7">
        <v>64.08</v>
      </c>
      <c r="T14018" t="s" s="2">
        <v>28</v>
      </c>
    </row>
    <row r="14019" ht="15.35" customHeight="1">
      <c r="A14019" t="s" s="2">
        <v>2806</v>
      </c>
      <c r="B14019" t="s" s="2">
        <v>19</v>
      </c>
      <c r="C14019" t="s" s="2">
        <v>1853</v>
      </c>
      <c r="D14019" t="s" s="2">
        <v>331</v>
      </c>
      <c r="E14019" t="s" s="2">
        <v>332</v>
      </c>
      <c r="F14019" s="7">
        <v>6</v>
      </c>
      <c r="G14019" t="s" s="2">
        <v>23</v>
      </c>
      <c r="H14019" t="s" s="2">
        <v>332</v>
      </c>
      <c r="I14019" t="s" s="2">
        <v>333</v>
      </c>
      <c r="J14019" t="s" s="2">
        <v>2105</v>
      </c>
      <c r="K14019" t="s" s="2">
        <v>25</v>
      </c>
      <c r="L14019" t="s" s="2">
        <v>2796</v>
      </c>
      <c r="M14019" t="s" s="2">
        <v>2797</v>
      </c>
      <c r="N14019" s="7">
        <v>48</v>
      </c>
      <c r="O14019" s="7">
        <v>48</v>
      </c>
      <c r="P14019" s="7">
        <f>SUM(O14019/F14019)</f>
        <v>8</v>
      </c>
      <c r="Q14019" s="7">
        <v>4.55</v>
      </c>
      <c r="R14019" t="s" s="2">
        <v>28</v>
      </c>
      <c r="S14019" s="7">
        <v>218.4</v>
      </c>
      <c r="T14019" t="s" s="2">
        <v>28</v>
      </c>
    </row>
    <row r="14020" ht="15.35" customHeight="1">
      <c r="A14020" t="s" s="2">
        <v>2806</v>
      </c>
      <c r="B14020" t="s" s="2">
        <v>19</v>
      </c>
      <c r="C14020" t="s" s="2">
        <v>1853</v>
      </c>
      <c r="D14020" t="s" s="2">
        <v>861</v>
      </c>
      <c r="E14020" t="s" s="2">
        <v>411</v>
      </c>
      <c r="F14020" s="7">
        <v>6</v>
      </c>
      <c r="G14020" t="s" s="2">
        <v>23</v>
      </c>
      <c r="H14020" t="s" s="2">
        <v>411</v>
      </c>
      <c r="I14020" t="s" s="2">
        <v>862</v>
      </c>
      <c r="J14020" t="s" s="2">
        <v>2105</v>
      </c>
      <c r="K14020" t="s" s="2">
        <v>25</v>
      </c>
      <c r="L14020" t="s" s="2">
        <v>2796</v>
      </c>
      <c r="M14020" t="s" s="2">
        <v>2797</v>
      </c>
      <c r="N14020" s="7">
        <v>36</v>
      </c>
      <c r="O14020" s="7">
        <v>36</v>
      </c>
      <c r="P14020" s="7">
        <f>SUM(O14020/F14020)</f>
        <v>6</v>
      </c>
      <c r="Q14020" s="7">
        <v>4.52</v>
      </c>
      <c r="R14020" t="s" s="2">
        <v>28</v>
      </c>
      <c r="S14020" s="7">
        <v>162.72</v>
      </c>
      <c r="T14020" t="s" s="2">
        <v>28</v>
      </c>
    </row>
    <row r="14021" ht="15.35" customHeight="1">
      <c r="A14021" t="s" s="2">
        <v>2806</v>
      </c>
      <c r="B14021" t="s" s="2">
        <v>19</v>
      </c>
      <c r="C14021" t="s" s="2">
        <v>1853</v>
      </c>
      <c r="D14021" t="s" s="2">
        <v>364</v>
      </c>
      <c r="E14021" t="s" s="2">
        <v>365</v>
      </c>
      <c r="F14021" s="7">
        <v>6</v>
      </c>
      <c r="G14021" t="s" s="2">
        <v>23</v>
      </c>
      <c r="H14021" t="s" s="2">
        <v>365</v>
      </c>
      <c r="I14021" t="s" s="2">
        <v>366</v>
      </c>
      <c r="J14021" t="s" s="2">
        <v>2105</v>
      </c>
      <c r="K14021" t="s" s="2">
        <v>25</v>
      </c>
      <c r="L14021" t="s" s="2">
        <v>2796</v>
      </c>
      <c r="M14021" t="s" s="2">
        <v>2797</v>
      </c>
      <c r="N14021" s="7">
        <v>48</v>
      </c>
      <c r="O14021" s="7">
        <v>48</v>
      </c>
      <c r="P14021" s="7">
        <f>SUM(O14021/F14021)</f>
        <v>8</v>
      </c>
      <c r="Q14021" s="7">
        <v>6.33</v>
      </c>
      <c r="R14021" t="s" s="2">
        <v>28</v>
      </c>
      <c r="S14021" s="7">
        <v>303.84</v>
      </c>
      <c r="T14021" t="s" s="2">
        <v>28</v>
      </c>
    </row>
    <row r="14022" ht="15.35" customHeight="1">
      <c r="A14022" t="s" s="2">
        <v>2806</v>
      </c>
      <c r="B14022" t="s" s="2">
        <v>19</v>
      </c>
      <c r="C14022" t="s" s="2">
        <v>1853</v>
      </c>
      <c r="D14022" t="s" s="2">
        <v>340</v>
      </c>
      <c r="E14022" t="s" s="2">
        <v>2235</v>
      </c>
      <c r="F14022" s="7">
        <v>6</v>
      </c>
      <c r="G14022" t="s" s="2">
        <v>23</v>
      </c>
      <c r="H14022" t="s" s="2">
        <v>2235</v>
      </c>
      <c r="I14022" t="s" s="2">
        <v>342</v>
      </c>
      <c r="J14022" t="s" s="2">
        <v>2105</v>
      </c>
      <c r="K14022" t="s" s="2">
        <v>25</v>
      </c>
      <c r="L14022" t="s" s="2">
        <v>2796</v>
      </c>
      <c r="M14022" t="s" s="2">
        <v>2797</v>
      </c>
      <c r="N14022" s="7">
        <v>60</v>
      </c>
      <c r="O14022" s="7">
        <v>60</v>
      </c>
      <c r="P14022" s="7">
        <f>SUM(O14022/F14022)</f>
        <v>10</v>
      </c>
      <c r="Q14022" s="7">
        <v>4.69</v>
      </c>
      <c r="R14022" t="s" s="2">
        <v>28</v>
      </c>
      <c r="S14022" s="7">
        <v>281.4</v>
      </c>
      <c r="T14022" t="s" s="2">
        <v>28</v>
      </c>
    </row>
    <row r="14023" ht="15.35" customHeight="1">
      <c r="A14023" t="s" s="2">
        <v>2806</v>
      </c>
      <c r="B14023" t="s" s="2">
        <v>19</v>
      </c>
      <c r="C14023" t="s" s="2">
        <v>1853</v>
      </c>
      <c r="D14023" t="s" s="2">
        <v>631</v>
      </c>
      <c r="E14023" t="s" s="2">
        <v>2241</v>
      </c>
      <c r="F14023" s="7">
        <v>6</v>
      </c>
      <c r="G14023" t="s" s="2">
        <v>23</v>
      </c>
      <c r="H14023" t="s" s="2">
        <v>2241</v>
      </c>
      <c r="I14023" t="s" s="2">
        <v>632</v>
      </c>
      <c r="J14023" t="s" s="2">
        <v>2105</v>
      </c>
      <c r="K14023" t="s" s="2">
        <v>25</v>
      </c>
      <c r="L14023" t="s" s="2">
        <v>2796</v>
      </c>
      <c r="M14023" t="s" s="2">
        <v>2797</v>
      </c>
      <c r="N14023" s="7">
        <v>96</v>
      </c>
      <c r="O14023" s="7">
        <v>96</v>
      </c>
      <c r="P14023" s="7">
        <f>SUM(O14023/F14023)</f>
        <v>16</v>
      </c>
      <c r="Q14023" s="7">
        <v>4.74</v>
      </c>
      <c r="R14023" t="s" s="2">
        <v>28</v>
      </c>
      <c r="S14023" s="7">
        <v>455.04</v>
      </c>
      <c r="T14023" t="s" s="2">
        <v>28</v>
      </c>
    </row>
    <row r="14024" ht="15.35" customHeight="1">
      <c r="A14024" t="s" s="2">
        <v>2806</v>
      </c>
      <c r="B14024" t="s" s="2">
        <v>19</v>
      </c>
      <c r="C14024" t="s" s="2">
        <v>1853</v>
      </c>
      <c r="D14024" t="s" s="2">
        <v>711</v>
      </c>
      <c r="E14024" t="s" s="2">
        <v>2459</v>
      </c>
      <c r="F14024" s="7">
        <v>6</v>
      </c>
      <c r="G14024" t="s" s="2">
        <v>23</v>
      </c>
      <c r="H14024" t="s" s="2">
        <v>2459</v>
      </c>
      <c r="I14024" t="s" s="2">
        <v>712</v>
      </c>
      <c r="J14024" t="s" s="2">
        <v>2105</v>
      </c>
      <c r="K14024" t="s" s="2">
        <v>25</v>
      </c>
      <c r="L14024" t="s" s="2">
        <v>2796</v>
      </c>
      <c r="M14024" t="s" s="2">
        <v>2797</v>
      </c>
      <c r="N14024" s="7">
        <v>72</v>
      </c>
      <c r="O14024" s="7">
        <v>72</v>
      </c>
      <c r="P14024" s="7">
        <f>SUM(O14024/F14024)</f>
        <v>12</v>
      </c>
      <c r="Q14024" s="7">
        <v>4.94</v>
      </c>
      <c r="R14024" t="s" s="2">
        <v>28</v>
      </c>
      <c r="S14024" s="7">
        <v>355.68</v>
      </c>
      <c r="T14024" t="s" s="2">
        <v>28</v>
      </c>
    </row>
    <row r="14025" ht="15.35" customHeight="1">
      <c r="A14025" t="s" s="2">
        <v>2807</v>
      </c>
      <c r="B14025" t="s" s="2">
        <v>19</v>
      </c>
      <c r="C14025" t="s" s="2">
        <v>212</v>
      </c>
      <c r="D14025" t="s" s="2">
        <v>1980</v>
      </c>
      <c r="E14025" t="s" s="2">
        <v>1981</v>
      </c>
      <c r="F14025" s="7">
        <v>12</v>
      </c>
      <c r="G14025" t="s" s="2">
        <v>23</v>
      </c>
      <c r="H14025" t="s" s="2">
        <v>1981</v>
      </c>
      <c r="I14025" t="s" s="2">
        <v>1983</v>
      </c>
      <c r="J14025" t="s" s="2">
        <v>2105</v>
      </c>
      <c r="K14025" t="s" s="2">
        <v>25</v>
      </c>
      <c r="L14025" t="s" s="2">
        <v>2796</v>
      </c>
      <c r="M14025" t="s" s="2">
        <v>2797</v>
      </c>
      <c r="N14025" s="7">
        <v>12</v>
      </c>
      <c r="O14025" s="7">
        <v>12</v>
      </c>
      <c r="P14025" s="7">
        <f>SUM(O14025/F14025)</f>
        <v>1</v>
      </c>
      <c r="Q14025" s="7">
        <v>4.94</v>
      </c>
      <c r="R14025" t="s" s="2">
        <v>28</v>
      </c>
      <c r="S14025" s="7">
        <v>59.28</v>
      </c>
      <c r="T14025" t="s" s="2">
        <v>28</v>
      </c>
    </row>
    <row r="14026" ht="15.35" customHeight="1">
      <c r="A14026" t="s" s="2">
        <v>2807</v>
      </c>
      <c r="B14026" t="s" s="2">
        <v>19</v>
      </c>
      <c r="C14026" t="s" s="2">
        <v>212</v>
      </c>
      <c r="D14026" t="s" s="2">
        <v>517</v>
      </c>
      <c r="E14026" t="s" s="2">
        <v>518</v>
      </c>
      <c r="F14026" s="7">
        <v>14</v>
      </c>
      <c r="G14026" t="s" s="2">
        <v>23</v>
      </c>
      <c r="H14026" t="s" s="2">
        <v>518</v>
      </c>
      <c r="I14026" t="s" s="2">
        <v>519</v>
      </c>
      <c r="J14026" t="s" s="2">
        <v>663</v>
      </c>
      <c r="K14026" t="s" s="2">
        <v>25</v>
      </c>
      <c r="L14026" t="s" s="2">
        <v>2796</v>
      </c>
      <c r="M14026" t="s" s="2">
        <v>2797</v>
      </c>
      <c r="N14026" s="7">
        <v>28</v>
      </c>
      <c r="O14026" s="7">
        <v>0</v>
      </c>
      <c r="P14026" s="7">
        <f>SUM(O14026/F14026)</f>
        <v>0</v>
      </c>
      <c r="Q14026" s="7">
        <v>3.15</v>
      </c>
      <c r="R14026" t="s" s="2">
        <v>28</v>
      </c>
      <c r="S14026" s="6"/>
      <c r="T14026" t="s" s="2">
        <v>28</v>
      </c>
    </row>
    <row r="14027" ht="15.35" customHeight="1">
      <c r="A14027" t="s" s="2">
        <v>2807</v>
      </c>
      <c r="B14027" t="s" s="2">
        <v>19</v>
      </c>
      <c r="C14027" t="s" s="2">
        <v>212</v>
      </c>
      <c r="D14027" t="s" s="2">
        <v>657</v>
      </c>
      <c r="E14027" t="s" s="2">
        <v>658</v>
      </c>
      <c r="F14027" s="7">
        <v>12</v>
      </c>
      <c r="G14027" t="s" s="2">
        <v>23</v>
      </c>
      <c r="H14027" t="s" s="2">
        <v>658</v>
      </c>
      <c r="I14027" t="s" s="2">
        <v>659</v>
      </c>
      <c r="J14027" t="s" s="2">
        <v>2105</v>
      </c>
      <c r="K14027" t="s" s="2">
        <v>25</v>
      </c>
      <c r="L14027" t="s" s="2">
        <v>2796</v>
      </c>
      <c r="M14027" t="s" s="2">
        <v>2797</v>
      </c>
      <c r="N14027" s="7">
        <v>36</v>
      </c>
      <c r="O14027" s="7">
        <v>36</v>
      </c>
      <c r="P14027" s="7">
        <f>SUM(O14027/F14027)</f>
        <v>3</v>
      </c>
      <c r="Q14027" s="7">
        <v>3.65</v>
      </c>
      <c r="R14027" t="s" s="2">
        <v>28</v>
      </c>
      <c r="S14027" s="7">
        <v>131.4</v>
      </c>
      <c r="T14027" t="s" s="2">
        <v>28</v>
      </c>
    </row>
    <row r="14028" ht="15.35" customHeight="1">
      <c r="A14028" t="s" s="2">
        <v>2807</v>
      </c>
      <c r="B14028" t="s" s="2">
        <v>19</v>
      </c>
      <c r="C14028" t="s" s="2">
        <v>212</v>
      </c>
      <c r="D14028" t="s" s="2">
        <v>1377</v>
      </c>
      <c r="E14028" t="s" s="2">
        <v>1378</v>
      </c>
      <c r="F14028" s="7">
        <v>6</v>
      </c>
      <c r="G14028" t="s" s="2">
        <v>23</v>
      </c>
      <c r="H14028" t="s" s="2">
        <v>1378</v>
      </c>
      <c r="I14028" t="s" s="2">
        <v>1379</v>
      </c>
      <c r="J14028" t="s" s="2">
        <v>2105</v>
      </c>
      <c r="K14028" t="s" s="2">
        <v>25</v>
      </c>
      <c r="L14028" t="s" s="2">
        <v>2796</v>
      </c>
      <c r="M14028" t="s" s="2">
        <v>2797</v>
      </c>
      <c r="N14028" s="7">
        <v>36</v>
      </c>
      <c r="O14028" s="7">
        <v>36</v>
      </c>
      <c r="P14028" s="7">
        <f>SUM(O14028/F14028)</f>
        <v>6</v>
      </c>
      <c r="Q14028" s="7">
        <v>6.6</v>
      </c>
      <c r="R14028" t="s" s="2">
        <v>28</v>
      </c>
      <c r="S14028" s="7">
        <v>237.6</v>
      </c>
      <c r="T14028" t="s" s="2">
        <v>28</v>
      </c>
    </row>
    <row r="14029" ht="15.35" customHeight="1">
      <c r="A14029" t="s" s="2">
        <v>2807</v>
      </c>
      <c r="B14029" t="s" s="2">
        <v>19</v>
      </c>
      <c r="C14029" t="s" s="2">
        <v>212</v>
      </c>
      <c r="D14029" t="s" s="2">
        <v>820</v>
      </c>
      <c r="E14029" t="s" s="2">
        <v>821</v>
      </c>
      <c r="F14029" s="7">
        <v>1</v>
      </c>
      <c r="G14029" t="s" s="2">
        <v>23</v>
      </c>
      <c r="H14029" t="s" s="2">
        <v>821</v>
      </c>
      <c r="I14029" t="s" s="2">
        <v>823</v>
      </c>
      <c r="J14029" t="s" s="2">
        <v>2105</v>
      </c>
      <c r="K14029" t="s" s="2">
        <v>25</v>
      </c>
      <c r="L14029" t="s" s="2">
        <v>2796</v>
      </c>
      <c r="M14029" t="s" s="2">
        <v>2797</v>
      </c>
      <c r="N14029" s="7">
        <v>18</v>
      </c>
      <c r="O14029" s="7">
        <v>18</v>
      </c>
      <c r="P14029" s="7">
        <f>SUM(O14029/F14029)</f>
        <v>18</v>
      </c>
      <c r="Q14029" s="7">
        <v>24.38</v>
      </c>
      <c r="R14029" t="s" s="2">
        <v>28</v>
      </c>
      <c r="S14029" s="7">
        <v>438.84</v>
      </c>
      <c r="T14029" t="s" s="2">
        <v>28</v>
      </c>
    </row>
    <row r="14030" ht="15.35" customHeight="1">
      <c r="A14030" t="s" s="2">
        <v>2807</v>
      </c>
      <c r="B14030" t="s" s="2">
        <v>19</v>
      </c>
      <c r="C14030" t="s" s="2">
        <v>212</v>
      </c>
      <c r="D14030" t="s" s="2">
        <v>737</v>
      </c>
      <c r="E14030" t="s" s="2">
        <v>323</v>
      </c>
      <c r="F14030" s="7">
        <v>12</v>
      </c>
      <c r="G14030" t="s" s="2">
        <v>23</v>
      </c>
      <c r="H14030" t="s" s="2">
        <v>323</v>
      </c>
      <c r="I14030" t="s" s="2">
        <v>738</v>
      </c>
      <c r="J14030" t="s" s="2">
        <v>2105</v>
      </c>
      <c r="K14030" t="s" s="2">
        <v>25</v>
      </c>
      <c r="L14030" t="s" s="2">
        <v>2796</v>
      </c>
      <c r="M14030" t="s" s="2">
        <v>2797</v>
      </c>
      <c r="N14030" s="7">
        <v>36</v>
      </c>
      <c r="O14030" s="7">
        <v>36</v>
      </c>
      <c r="P14030" s="7">
        <f>SUM(O14030/F14030)</f>
        <v>3</v>
      </c>
      <c r="Q14030" s="7">
        <v>2.95</v>
      </c>
      <c r="R14030" t="s" s="2">
        <v>28</v>
      </c>
      <c r="S14030" s="7">
        <v>106.2</v>
      </c>
      <c r="T14030" t="s" s="2">
        <v>28</v>
      </c>
    </row>
    <row r="14031" ht="15.35" customHeight="1">
      <c r="A14031" t="s" s="2">
        <v>2807</v>
      </c>
      <c r="B14031" t="s" s="2">
        <v>19</v>
      </c>
      <c r="C14031" t="s" s="2">
        <v>212</v>
      </c>
      <c r="D14031" t="s" s="2">
        <v>337</v>
      </c>
      <c r="E14031" t="s" s="2">
        <v>338</v>
      </c>
      <c r="F14031" s="7">
        <v>6</v>
      </c>
      <c r="G14031" t="s" s="2">
        <v>23</v>
      </c>
      <c r="H14031" t="s" s="2">
        <v>338</v>
      </c>
      <c r="I14031" t="s" s="2">
        <v>339</v>
      </c>
      <c r="J14031" t="s" s="2">
        <v>2105</v>
      </c>
      <c r="K14031" t="s" s="2">
        <v>25</v>
      </c>
      <c r="L14031" t="s" s="2">
        <v>2796</v>
      </c>
      <c r="M14031" t="s" s="2">
        <v>2797</v>
      </c>
      <c r="N14031" s="7">
        <v>6</v>
      </c>
      <c r="O14031" s="7">
        <v>6</v>
      </c>
      <c r="P14031" s="7">
        <f>SUM(O14031/F14031)</f>
        <v>1</v>
      </c>
      <c r="Q14031" s="7">
        <v>5.8</v>
      </c>
      <c r="R14031" t="s" s="2">
        <v>28</v>
      </c>
      <c r="S14031" s="7">
        <v>34.8</v>
      </c>
      <c r="T14031" t="s" s="2">
        <v>28</v>
      </c>
    </row>
    <row r="14032" ht="15.35" customHeight="1">
      <c r="A14032" t="s" s="2">
        <v>2807</v>
      </c>
      <c r="B14032" t="s" s="2">
        <v>19</v>
      </c>
      <c r="C14032" t="s" s="2">
        <v>212</v>
      </c>
      <c r="D14032" t="s" s="2">
        <v>966</v>
      </c>
      <c r="E14032" t="s" s="2">
        <v>967</v>
      </c>
      <c r="F14032" s="7">
        <v>6</v>
      </c>
      <c r="G14032" t="s" s="2">
        <v>23</v>
      </c>
      <c r="H14032" t="s" s="2">
        <v>967</v>
      </c>
      <c r="I14032" t="s" s="2">
        <v>968</v>
      </c>
      <c r="J14032" t="s" s="2">
        <v>2105</v>
      </c>
      <c r="K14032" t="s" s="2">
        <v>25</v>
      </c>
      <c r="L14032" t="s" s="2">
        <v>2796</v>
      </c>
      <c r="M14032" t="s" s="2">
        <v>2797</v>
      </c>
      <c r="N14032" s="7">
        <v>12</v>
      </c>
      <c r="O14032" s="7">
        <v>12</v>
      </c>
      <c r="P14032" s="7">
        <f>SUM(O14032/F14032)</f>
        <v>2</v>
      </c>
      <c r="Q14032" s="7">
        <v>5.18</v>
      </c>
      <c r="R14032" t="s" s="2">
        <v>28</v>
      </c>
      <c r="S14032" s="7">
        <v>62.16</v>
      </c>
      <c r="T14032" t="s" s="2">
        <v>28</v>
      </c>
    </row>
    <row r="14033" ht="15.35" customHeight="1">
      <c r="A14033" t="s" s="2">
        <v>2808</v>
      </c>
      <c r="B14033" t="s" s="2">
        <v>19</v>
      </c>
      <c r="C14033" t="s" s="2">
        <v>20</v>
      </c>
      <c r="D14033" t="s" s="2">
        <v>475</v>
      </c>
      <c r="E14033" t="s" s="2">
        <v>476</v>
      </c>
      <c r="F14033" s="7">
        <v>12</v>
      </c>
      <c r="G14033" t="s" s="2">
        <v>23</v>
      </c>
      <c r="H14033" t="s" s="2">
        <v>476</v>
      </c>
      <c r="I14033" t="s" s="2">
        <v>477</v>
      </c>
      <c r="J14033" t="s" s="2">
        <v>2105</v>
      </c>
      <c r="K14033" t="s" s="2">
        <v>25</v>
      </c>
      <c r="L14033" t="s" s="2">
        <v>2796</v>
      </c>
      <c r="M14033" t="s" s="2">
        <v>2797</v>
      </c>
      <c r="N14033" s="7">
        <v>12</v>
      </c>
      <c r="O14033" s="7">
        <v>12</v>
      </c>
      <c r="P14033" s="7">
        <f>SUM(O14033/F14033)</f>
        <v>1</v>
      </c>
      <c r="Q14033" s="7">
        <v>4.45</v>
      </c>
      <c r="R14033" t="s" s="2">
        <v>28</v>
      </c>
      <c r="S14033" s="7">
        <v>53.4</v>
      </c>
      <c r="T14033" t="s" s="2">
        <v>28</v>
      </c>
    </row>
    <row r="14034" ht="15.35" customHeight="1">
      <c r="A14034" t="s" s="2">
        <v>2808</v>
      </c>
      <c r="B14034" t="s" s="2">
        <v>19</v>
      </c>
      <c r="C14034" t="s" s="2">
        <v>20</v>
      </c>
      <c r="D14034" t="s" s="2">
        <v>861</v>
      </c>
      <c r="E14034" t="s" s="2">
        <v>411</v>
      </c>
      <c r="F14034" s="7">
        <v>6</v>
      </c>
      <c r="G14034" t="s" s="2">
        <v>23</v>
      </c>
      <c r="H14034" t="s" s="2">
        <v>411</v>
      </c>
      <c r="I14034" t="s" s="2">
        <v>862</v>
      </c>
      <c r="J14034" t="s" s="2">
        <v>2105</v>
      </c>
      <c r="K14034" t="s" s="2">
        <v>25</v>
      </c>
      <c r="L14034" t="s" s="2">
        <v>2796</v>
      </c>
      <c r="M14034" t="s" s="2">
        <v>2797</v>
      </c>
      <c r="N14034" s="7">
        <v>6</v>
      </c>
      <c r="O14034" s="7">
        <v>6</v>
      </c>
      <c r="P14034" s="7">
        <f>SUM(O14034/F14034)</f>
        <v>1</v>
      </c>
      <c r="Q14034" s="7">
        <v>4.52</v>
      </c>
      <c r="R14034" t="s" s="2">
        <v>28</v>
      </c>
      <c r="S14034" s="7">
        <v>27.12</v>
      </c>
      <c r="T14034" t="s" s="2">
        <v>28</v>
      </c>
    </row>
    <row r="14035" ht="15.35" customHeight="1">
      <c r="A14035" t="s" s="2">
        <v>2808</v>
      </c>
      <c r="B14035" t="s" s="2">
        <v>19</v>
      </c>
      <c r="C14035" t="s" s="2">
        <v>20</v>
      </c>
      <c r="D14035" t="s" s="2">
        <v>364</v>
      </c>
      <c r="E14035" t="s" s="2">
        <v>365</v>
      </c>
      <c r="F14035" s="7">
        <v>6</v>
      </c>
      <c r="G14035" t="s" s="2">
        <v>23</v>
      </c>
      <c r="H14035" t="s" s="2">
        <v>365</v>
      </c>
      <c r="I14035" t="s" s="2">
        <v>366</v>
      </c>
      <c r="J14035" t="s" s="2">
        <v>2105</v>
      </c>
      <c r="K14035" t="s" s="2">
        <v>25</v>
      </c>
      <c r="L14035" t="s" s="2">
        <v>2796</v>
      </c>
      <c r="M14035" t="s" s="2">
        <v>2797</v>
      </c>
      <c r="N14035" s="7">
        <v>6</v>
      </c>
      <c r="O14035" s="7">
        <v>6</v>
      </c>
      <c r="P14035" s="7">
        <f>SUM(O14035/F14035)</f>
        <v>1</v>
      </c>
      <c r="Q14035" s="7">
        <v>6.33</v>
      </c>
      <c r="R14035" t="s" s="2">
        <v>28</v>
      </c>
      <c r="S14035" s="7">
        <v>37.98</v>
      </c>
      <c r="T14035" t="s" s="2">
        <v>28</v>
      </c>
    </row>
    <row r="14036" ht="15.35" customHeight="1">
      <c r="A14036" t="s" s="2">
        <v>2808</v>
      </c>
      <c r="B14036" t="s" s="2">
        <v>19</v>
      </c>
      <c r="C14036" t="s" s="2">
        <v>20</v>
      </c>
      <c r="D14036" t="s" s="2">
        <v>340</v>
      </c>
      <c r="E14036" t="s" s="2">
        <v>2235</v>
      </c>
      <c r="F14036" s="7">
        <v>6</v>
      </c>
      <c r="G14036" t="s" s="2">
        <v>23</v>
      </c>
      <c r="H14036" t="s" s="2">
        <v>2235</v>
      </c>
      <c r="I14036" t="s" s="2">
        <v>342</v>
      </c>
      <c r="J14036" t="s" s="2">
        <v>2105</v>
      </c>
      <c r="K14036" t="s" s="2">
        <v>25</v>
      </c>
      <c r="L14036" t="s" s="2">
        <v>2796</v>
      </c>
      <c r="M14036" t="s" s="2">
        <v>2797</v>
      </c>
      <c r="N14036" s="7">
        <v>12</v>
      </c>
      <c r="O14036" s="7">
        <v>12</v>
      </c>
      <c r="P14036" s="7">
        <f>SUM(O14036/F14036)</f>
        <v>2</v>
      </c>
      <c r="Q14036" s="7">
        <v>4.69</v>
      </c>
      <c r="R14036" t="s" s="2">
        <v>28</v>
      </c>
      <c r="S14036" s="7">
        <v>56.28</v>
      </c>
      <c r="T14036" t="s" s="2">
        <v>28</v>
      </c>
    </row>
    <row r="14037" ht="15.35" customHeight="1">
      <c r="A14037" t="s" s="2">
        <v>2808</v>
      </c>
      <c r="B14037" t="s" s="2">
        <v>19</v>
      </c>
      <c r="C14037" t="s" s="2">
        <v>20</v>
      </c>
      <c r="D14037" t="s" s="2">
        <v>631</v>
      </c>
      <c r="E14037" t="s" s="2">
        <v>2241</v>
      </c>
      <c r="F14037" s="7">
        <v>6</v>
      </c>
      <c r="G14037" t="s" s="2">
        <v>23</v>
      </c>
      <c r="H14037" t="s" s="2">
        <v>2241</v>
      </c>
      <c r="I14037" t="s" s="2">
        <v>632</v>
      </c>
      <c r="J14037" t="s" s="2">
        <v>2105</v>
      </c>
      <c r="K14037" t="s" s="2">
        <v>25</v>
      </c>
      <c r="L14037" t="s" s="2">
        <v>2796</v>
      </c>
      <c r="M14037" t="s" s="2">
        <v>2797</v>
      </c>
      <c r="N14037" s="7">
        <v>6</v>
      </c>
      <c r="O14037" s="7">
        <v>6</v>
      </c>
      <c r="P14037" s="7">
        <f>SUM(O14037/F14037)</f>
        <v>1</v>
      </c>
      <c r="Q14037" s="7">
        <v>4.74</v>
      </c>
      <c r="R14037" t="s" s="2">
        <v>28</v>
      </c>
      <c r="S14037" s="7">
        <v>28.44</v>
      </c>
      <c r="T14037" t="s" s="2">
        <v>28</v>
      </c>
    </row>
    <row r="14038" ht="15.35" customHeight="1">
      <c r="A14038" t="s" s="2">
        <v>2808</v>
      </c>
      <c r="B14038" t="s" s="2">
        <v>19</v>
      </c>
      <c r="C14038" t="s" s="2">
        <v>20</v>
      </c>
      <c r="D14038" t="s" s="2">
        <v>711</v>
      </c>
      <c r="E14038" t="s" s="2">
        <v>2459</v>
      </c>
      <c r="F14038" s="7">
        <v>6</v>
      </c>
      <c r="G14038" t="s" s="2">
        <v>23</v>
      </c>
      <c r="H14038" t="s" s="2">
        <v>2459</v>
      </c>
      <c r="I14038" t="s" s="2">
        <v>712</v>
      </c>
      <c r="J14038" t="s" s="2">
        <v>2105</v>
      </c>
      <c r="K14038" t="s" s="2">
        <v>25</v>
      </c>
      <c r="L14038" t="s" s="2">
        <v>2796</v>
      </c>
      <c r="M14038" t="s" s="2">
        <v>2797</v>
      </c>
      <c r="N14038" s="7">
        <v>6</v>
      </c>
      <c r="O14038" s="7">
        <v>6</v>
      </c>
      <c r="P14038" s="7">
        <f>SUM(O14038/F14038)</f>
        <v>1</v>
      </c>
      <c r="Q14038" s="7">
        <v>4.94</v>
      </c>
      <c r="R14038" t="s" s="2">
        <v>28</v>
      </c>
      <c r="S14038" s="7">
        <v>29.64</v>
      </c>
      <c r="T14038" t="s" s="2">
        <v>28</v>
      </c>
    </row>
    <row r="14039" ht="15.35" customHeight="1">
      <c r="A14039" t="s" s="2">
        <v>2809</v>
      </c>
      <c r="B14039" t="s" s="2">
        <v>19</v>
      </c>
      <c r="C14039" t="s" s="2">
        <v>668</v>
      </c>
      <c r="D14039" t="s" s="2">
        <v>1244</v>
      </c>
      <c r="E14039" t="s" s="2">
        <v>1245</v>
      </c>
      <c r="F14039" s="7">
        <v>1</v>
      </c>
      <c r="G14039" t="s" s="2">
        <v>23</v>
      </c>
      <c r="H14039" t="s" s="2">
        <v>1245</v>
      </c>
      <c r="I14039" t="s" s="2">
        <v>1246</v>
      </c>
      <c r="J14039" t="s" s="2">
        <v>2105</v>
      </c>
      <c r="K14039" t="s" s="2">
        <v>25</v>
      </c>
      <c r="L14039" t="s" s="2">
        <v>2796</v>
      </c>
      <c r="M14039" t="s" s="2">
        <v>2797</v>
      </c>
      <c r="N14039" s="7">
        <v>6</v>
      </c>
      <c r="O14039" s="7">
        <v>6</v>
      </c>
      <c r="P14039" s="7">
        <f>SUM(O14039/F14039)</f>
        <v>6</v>
      </c>
      <c r="Q14039" s="7">
        <v>26.22</v>
      </c>
      <c r="R14039" t="s" s="2">
        <v>28</v>
      </c>
      <c r="S14039" s="7">
        <v>157.32</v>
      </c>
      <c r="T14039" t="s" s="2">
        <v>28</v>
      </c>
    </row>
    <row r="14040" ht="15.35" customHeight="1">
      <c r="A14040" t="s" s="2">
        <v>2809</v>
      </c>
      <c r="B14040" t="s" s="2">
        <v>19</v>
      </c>
      <c r="C14040" t="s" s="2">
        <v>668</v>
      </c>
      <c r="D14040" t="s" s="2">
        <v>820</v>
      </c>
      <c r="E14040" t="s" s="2">
        <v>821</v>
      </c>
      <c r="F14040" s="7">
        <v>1</v>
      </c>
      <c r="G14040" t="s" s="2">
        <v>23</v>
      </c>
      <c r="H14040" t="s" s="2">
        <v>821</v>
      </c>
      <c r="I14040" t="s" s="2">
        <v>823</v>
      </c>
      <c r="J14040" t="s" s="2">
        <v>2105</v>
      </c>
      <c r="K14040" t="s" s="2">
        <v>25</v>
      </c>
      <c r="L14040" t="s" s="2">
        <v>2796</v>
      </c>
      <c r="M14040" t="s" s="2">
        <v>2797</v>
      </c>
      <c r="N14040" s="7">
        <v>25</v>
      </c>
      <c r="O14040" s="7">
        <v>25</v>
      </c>
      <c r="P14040" s="7">
        <f>SUM(O14040/F14040)</f>
        <v>25</v>
      </c>
      <c r="Q14040" s="7">
        <v>24.38</v>
      </c>
      <c r="R14040" t="s" s="2">
        <v>28</v>
      </c>
      <c r="S14040" s="7">
        <v>609.5</v>
      </c>
      <c r="T14040" t="s" s="2">
        <v>28</v>
      </c>
    </row>
    <row r="14041" ht="15.35" customHeight="1">
      <c r="A14041" t="s" s="2">
        <v>2809</v>
      </c>
      <c r="B14041" t="s" s="2">
        <v>19</v>
      </c>
      <c r="C14041" t="s" s="2">
        <v>668</v>
      </c>
      <c r="D14041" t="s" s="2">
        <v>737</v>
      </c>
      <c r="E14041" t="s" s="2">
        <v>323</v>
      </c>
      <c r="F14041" s="7">
        <v>12</v>
      </c>
      <c r="G14041" t="s" s="2">
        <v>23</v>
      </c>
      <c r="H14041" t="s" s="2">
        <v>323</v>
      </c>
      <c r="I14041" t="s" s="2">
        <v>738</v>
      </c>
      <c r="J14041" t="s" s="2">
        <v>2105</v>
      </c>
      <c r="K14041" t="s" s="2">
        <v>25</v>
      </c>
      <c r="L14041" t="s" s="2">
        <v>2796</v>
      </c>
      <c r="M14041" t="s" s="2">
        <v>2797</v>
      </c>
      <c r="N14041" s="7">
        <v>12</v>
      </c>
      <c r="O14041" s="7">
        <v>12</v>
      </c>
      <c r="P14041" s="7">
        <f>SUM(O14041/F14041)</f>
        <v>1</v>
      </c>
      <c r="Q14041" s="7">
        <v>2.95</v>
      </c>
      <c r="R14041" t="s" s="2">
        <v>28</v>
      </c>
      <c r="S14041" s="7">
        <v>35.4</v>
      </c>
      <c r="T14041" t="s" s="2">
        <v>28</v>
      </c>
    </row>
    <row r="14042" ht="15.35" customHeight="1">
      <c r="A14042" t="s" s="2">
        <v>2809</v>
      </c>
      <c r="B14042" t="s" s="2">
        <v>19</v>
      </c>
      <c r="C14042" t="s" s="2">
        <v>668</v>
      </c>
      <c r="D14042" t="s" s="2">
        <v>337</v>
      </c>
      <c r="E14042" t="s" s="2">
        <v>338</v>
      </c>
      <c r="F14042" s="7">
        <v>6</v>
      </c>
      <c r="G14042" t="s" s="2">
        <v>23</v>
      </c>
      <c r="H14042" t="s" s="2">
        <v>338</v>
      </c>
      <c r="I14042" t="s" s="2">
        <v>339</v>
      </c>
      <c r="J14042" t="s" s="2">
        <v>2105</v>
      </c>
      <c r="K14042" t="s" s="2">
        <v>25</v>
      </c>
      <c r="L14042" t="s" s="2">
        <v>2796</v>
      </c>
      <c r="M14042" t="s" s="2">
        <v>2797</v>
      </c>
      <c r="N14042" s="7">
        <v>6</v>
      </c>
      <c r="O14042" s="7">
        <v>6</v>
      </c>
      <c r="P14042" s="7">
        <f>SUM(O14042/F14042)</f>
        <v>1</v>
      </c>
      <c r="Q14042" s="7">
        <v>5.8</v>
      </c>
      <c r="R14042" t="s" s="2">
        <v>28</v>
      </c>
      <c r="S14042" s="7">
        <v>34.8</v>
      </c>
      <c r="T14042" t="s" s="2">
        <v>28</v>
      </c>
    </row>
    <row r="14043" ht="15.35" customHeight="1">
      <c r="A14043" t="s" s="2">
        <v>2810</v>
      </c>
      <c r="B14043" t="s" s="2">
        <v>19</v>
      </c>
      <c r="C14043" t="s" s="2">
        <v>838</v>
      </c>
      <c r="D14043" t="s" s="2">
        <v>2548</v>
      </c>
      <c r="E14043" t="s" s="2">
        <v>2549</v>
      </c>
      <c r="F14043" s="7">
        <v>1</v>
      </c>
      <c r="G14043" t="s" s="2">
        <v>23</v>
      </c>
      <c r="H14043" t="s" s="2">
        <v>2549</v>
      </c>
      <c r="I14043" t="s" s="2">
        <v>2550</v>
      </c>
      <c r="J14043" t="s" s="2">
        <v>2105</v>
      </c>
      <c r="K14043" t="s" s="2">
        <v>25</v>
      </c>
      <c r="L14043" t="s" s="2">
        <v>2796</v>
      </c>
      <c r="M14043" t="s" s="2">
        <v>2797</v>
      </c>
      <c r="N14043" s="7">
        <v>7</v>
      </c>
      <c r="O14043" s="7">
        <v>7</v>
      </c>
      <c r="P14043" s="7">
        <f>SUM(O14043/F14043)</f>
        <v>7</v>
      </c>
      <c r="Q14043" s="7">
        <v>61.06</v>
      </c>
      <c r="R14043" t="s" s="2">
        <v>28</v>
      </c>
      <c r="S14043" s="7">
        <v>427.42</v>
      </c>
      <c r="T14043" t="s" s="2">
        <v>28</v>
      </c>
    </row>
    <row r="14044" ht="15.35" customHeight="1">
      <c r="A14044" t="s" s="2">
        <v>2810</v>
      </c>
      <c r="B14044" t="s" s="2">
        <v>19</v>
      </c>
      <c r="C14044" t="s" s="2">
        <v>838</v>
      </c>
      <c r="D14044" t="s" s="2">
        <v>830</v>
      </c>
      <c r="E14044" t="s" s="2">
        <v>2441</v>
      </c>
      <c r="F14044" s="7">
        <v>1</v>
      </c>
      <c r="G14044" t="s" s="2">
        <v>23</v>
      </c>
      <c r="H14044" t="s" s="2">
        <v>2441</v>
      </c>
      <c r="I14044" t="s" s="2">
        <v>831</v>
      </c>
      <c r="J14044" t="s" s="2">
        <v>2105</v>
      </c>
      <c r="K14044" t="s" s="2">
        <v>25</v>
      </c>
      <c r="L14044" t="s" s="2">
        <v>2796</v>
      </c>
      <c r="M14044" t="s" s="2">
        <v>2797</v>
      </c>
      <c r="N14044" s="7">
        <v>11</v>
      </c>
      <c r="O14044" s="7">
        <v>11</v>
      </c>
      <c r="P14044" s="7">
        <f>SUM(O14044/F14044)</f>
        <v>11</v>
      </c>
      <c r="Q14044" s="7">
        <v>61.14</v>
      </c>
      <c r="R14044" t="s" s="2">
        <v>28</v>
      </c>
      <c r="S14044" s="7">
        <v>672.54</v>
      </c>
      <c r="T14044" t="s" s="2">
        <v>28</v>
      </c>
    </row>
    <row r="14045" ht="15.35" customHeight="1">
      <c r="A14045" t="s" s="2">
        <v>2811</v>
      </c>
      <c r="B14045" t="s" s="2">
        <v>19</v>
      </c>
      <c r="C14045" t="s" s="2">
        <v>668</v>
      </c>
      <c r="D14045" t="s" s="2">
        <v>475</v>
      </c>
      <c r="E14045" t="s" s="2">
        <v>476</v>
      </c>
      <c r="F14045" s="7">
        <v>12</v>
      </c>
      <c r="G14045" t="s" s="2">
        <v>23</v>
      </c>
      <c r="H14045" t="s" s="2">
        <v>476</v>
      </c>
      <c r="I14045" t="s" s="2">
        <v>477</v>
      </c>
      <c r="J14045" t="s" s="2">
        <v>2105</v>
      </c>
      <c r="K14045" t="s" s="2">
        <v>25</v>
      </c>
      <c r="L14045" t="s" s="2">
        <v>2796</v>
      </c>
      <c r="M14045" t="s" s="2">
        <v>2797</v>
      </c>
      <c r="N14045" s="7">
        <v>24</v>
      </c>
      <c r="O14045" s="7">
        <v>24</v>
      </c>
      <c r="P14045" s="7">
        <f>SUM(O14045/F14045)</f>
        <v>2</v>
      </c>
      <c r="Q14045" s="7">
        <v>4.45</v>
      </c>
      <c r="R14045" t="s" s="2">
        <v>28</v>
      </c>
      <c r="S14045" s="7">
        <v>106.8</v>
      </c>
      <c r="T14045" t="s" s="2">
        <v>28</v>
      </c>
    </row>
    <row r="14046" ht="15.35" customHeight="1">
      <c r="A14046" t="s" s="2">
        <v>2811</v>
      </c>
      <c r="B14046" t="s" s="2">
        <v>19</v>
      </c>
      <c r="C14046" t="s" s="2">
        <v>668</v>
      </c>
      <c r="D14046" t="s" s="2">
        <v>539</v>
      </c>
      <c r="E14046" t="s" s="2">
        <v>540</v>
      </c>
      <c r="F14046" s="7">
        <v>6</v>
      </c>
      <c r="G14046" t="s" s="2">
        <v>23</v>
      </c>
      <c r="H14046" t="s" s="2">
        <v>540</v>
      </c>
      <c r="I14046" t="s" s="2">
        <v>541</v>
      </c>
      <c r="J14046" t="s" s="2">
        <v>2105</v>
      </c>
      <c r="K14046" t="s" s="2">
        <v>25</v>
      </c>
      <c r="L14046" t="s" s="2">
        <v>2796</v>
      </c>
      <c r="M14046" t="s" s="2">
        <v>2797</v>
      </c>
      <c r="N14046" s="7">
        <v>6</v>
      </c>
      <c r="O14046" s="7">
        <v>6</v>
      </c>
      <c r="P14046" s="7">
        <f>SUM(O14046/F14046)</f>
        <v>1</v>
      </c>
      <c r="Q14046" s="7">
        <v>3.56</v>
      </c>
      <c r="R14046" t="s" s="2">
        <v>28</v>
      </c>
      <c r="S14046" s="7">
        <v>21.36</v>
      </c>
      <c r="T14046" t="s" s="2">
        <v>28</v>
      </c>
    </row>
    <row r="14047" ht="15.35" customHeight="1">
      <c r="A14047" t="s" s="2">
        <v>2811</v>
      </c>
      <c r="B14047" t="s" s="2">
        <v>19</v>
      </c>
      <c r="C14047" t="s" s="2">
        <v>668</v>
      </c>
      <c r="D14047" t="s" s="2">
        <v>331</v>
      </c>
      <c r="E14047" t="s" s="2">
        <v>332</v>
      </c>
      <c r="F14047" s="7">
        <v>6</v>
      </c>
      <c r="G14047" t="s" s="2">
        <v>23</v>
      </c>
      <c r="H14047" t="s" s="2">
        <v>332</v>
      </c>
      <c r="I14047" t="s" s="2">
        <v>333</v>
      </c>
      <c r="J14047" t="s" s="2">
        <v>2105</v>
      </c>
      <c r="K14047" t="s" s="2">
        <v>25</v>
      </c>
      <c r="L14047" t="s" s="2">
        <v>2796</v>
      </c>
      <c r="M14047" t="s" s="2">
        <v>2797</v>
      </c>
      <c r="N14047" s="7">
        <v>12</v>
      </c>
      <c r="O14047" s="7">
        <v>12</v>
      </c>
      <c r="P14047" s="7">
        <f>SUM(O14047/F14047)</f>
        <v>2</v>
      </c>
      <c r="Q14047" s="7">
        <v>4.55</v>
      </c>
      <c r="R14047" t="s" s="2">
        <v>28</v>
      </c>
      <c r="S14047" s="7">
        <v>54.6</v>
      </c>
      <c r="T14047" t="s" s="2">
        <v>28</v>
      </c>
    </row>
    <row r="14048" ht="15.35" customHeight="1">
      <c r="A14048" t="s" s="2">
        <v>2811</v>
      </c>
      <c r="B14048" t="s" s="2">
        <v>19</v>
      </c>
      <c r="C14048" t="s" s="2">
        <v>668</v>
      </c>
      <c r="D14048" t="s" s="2">
        <v>861</v>
      </c>
      <c r="E14048" t="s" s="2">
        <v>411</v>
      </c>
      <c r="F14048" s="7">
        <v>6</v>
      </c>
      <c r="G14048" t="s" s="2">
        <v>23</v>
      </c>
      <c r="H14048" t="s" s="2">
        <v>411</v>
      </c>
      <c r="I14048" t="s" s="2">
        <v>862</v>
      </c>
      <c r="J14048" t="s" s="2">
        <v>2105</v>
      </c>
      <c r="K14048" t="s" s="2">
        <v>25</v>
      </c>
      <c r="L14048" t="s" s="2">
        <v>2796</v>
      </c>
      <c r="M14048" t="s" s="2">
        <v>2797</v>
      </c>
      <c r="N14048" s="7">
        <v>6</v>
      </c>
      <c r="O14048" s="7">
        <v>6</v>
      </c>
      <c r="P14048" s="7">
        <f>SUM(O14048/F14048)</f>
        <v>1</v>
      </c>
      <c r="Q14048" s="7">
        <v>4.52</v>
      </c>
      <c r="R14048" t="s" s="2">
        <v>28</v>
      </c>
      <c r="S14048" s="7">
        <v>27.12</v>
      </c>
      <c r="T14048" t="s" s="2">
        <v>28</v>
      </c>
    </row>
    <row r="14049" ht="15.35" customHeight="1">
      <c r="A14049" t="s" s="2">
        <v>2811</v>
      </c>
      <c r="B14049" t="s" s="2">
        <v>19</v>
      </c>
      <c r="C14049" t="s" s="2">
        <v>668</v>
      </c>
      <c r="D14049" t="s" s="2">
        <v>631</v>
      </c>
      <c r="E14049" t="s" s="2">
        <v>2241</v>
      </c>
      <c r="F14049" s="7">
        <v>6</v>
      </c>
      <c r="G14049" t="s" s="2">
        <v>23</v>
      </c>
      <c r="H14049" t="s" s="2">
        <v>2241</v>
      </c>
      <c r="I14049" t="s" s="2">
        <v>632</v>
      </c>
      <c r="J14049" t="s" s="2">
        <v>2105</v>
      </c>
      <c r="K14049" t="s" s="2">
        <v>25</v>
      </c>
      <c r="L14049" t="s" s="2">
        <v>2796</v>
      </c>
      <c r="M14049" t="s" s="2">
        <v>2797</v>
      </c>
      <c r="N14049" s="7">
        <v>24</v>
      </c>
      <c r="O14049" s="7">
        <v>24</v>
      </c>
      <c r="P14049" s="7">
        <f>SUM(O14049/F14049)</f>
        <v>4</v>
      </c>
      <c r="Q14049" s="7">
        <v>4.74</v>
      </c>
      <c r="R14049" t="s" s="2">
        <v>28</v>
      </c>
      <c r="S14049" s="7">
        <v>113.76</v>
      </c>
      <c r="T14049" t="s" s="2">
        <v>28</v>
      </c>
    </row>
    <row r="14050" ht="15.35" customHeight="1">
      <c r="A14050" t="s" s="2">
        <v>2811</v>
      </c>
      <c r="B14050" t="s" s="2">
        <v>19</v>
      </c>
      <c r="C14050" t="s" s="2">
        <v>668</v>
      </c>
      <c r="D14050" t="s" s="2">
        <v>711</v>
      </c>
      <c r="E14050" t="s" s="2">
        <v>2459</v>
      </c>
      <c r="F14050" s="7">
        <v>6</v>
      </c>
      <c r="G14050" t="s" s="2">
        <v>23</v>
      </c>
      <c r="H14050" t="s" s="2">
        <v>2459</v>
      </c>
      <c r="I14050" t="s" s="2">
        <v>712</v>
      </c>
      <c r="J14050" t="s" s="2">
        <v>2105</v>
      </c>
      <c r="K14050" t="s" s="2">
        <v>25</v>
      </c>
      <c r="L14050" t="s" s="2">
        <v>2796</v>
      </c>
      <c r="M14050" t="s" s="2">
        <v>2797</v>
      </c>
      <c r="N14050" s="7">
        <v>12</v>
      </c>
      <c r="O14050" s="7">
        <v>12</v>
      </c>
      <c r="P14050" s="7">
        <f>SUM(O14050/F14050)</f>
        <v>2</v>
      </c>
      <c r="Q14050" s="7">
        <v>4.94</v>
      </c>
      <c r="R14050" t="s" s="2">
        <v>28</v>
      </c>
      <c r="S14050" s="7">
        <v>59.28</v>
      </c>
      <c r="T14050" t="s" s="2">
        <v>28</v>
      </c>
    </row>
    <row r="14051" ht="15.35" customHeight="1">
      <c r="A14051" t="s" s="2">
        <v>2812</v>
      </c>
      <c r="B14051" t="s" s="2">
        <v>19</v>
      </c>
      <c r="C14051" t="s" s="2">
        <v>20</v>
      </c>
      <c r="D14051" t="s" s="2">
        <v>945</v>
      </c>
      <c r="E14051" t="s" s="2">
        <v>1748</v>
      </c>
      <c r="F14051" s="7">
        <v>1</v>
      </c>
      <c r="G14051" t="s" s="2">
        <v>23</v>
      </c>
      <c r="H14051" t="s" s="2">
        <v>1748</v>
      </c>
      <c r="I14051" t="s" s="2">
        <v>947</v>
      </c>
      <c r="J14051" t="s" s="2">
        <v>654</v>
      </c>
      <c r="K14051" t="s" s="2">
        <v>25</v>
      </c>
      <c r="L14051" t="s" s="2">
        <v>2644</v>
      </c>
      <c r="M14051" t="s" s="2">
        <v>2670</v>
      </c>
      <c r="N14051" s="7">
        <v>6</v>
      </c>
      <c r="O14051" s="7">
        <v>6</v>
      </c>
      <c r="P14051" s="7">
        <f>SUM(O14051/F14051)</f>
        <v>6</v>
      </c>
      <c r="Q14051" s="7">
        <v>47.94</v>
      </c>
      <c r="R14051" t="s" s="2">
        <v>28</v>
      </c>
      <c r="S14051" s="7">
        <v>287.64</v>
      </c>
      <c r="T14051" t="s" s="2">
        <v>28</v>
      </c>
    </row>
    <row r="14052" ht="15.35" customHeight="1">
      <c r="A14052" t="s" s="2">
        <v>2813</v>
      </c>
      <c r="B14052" t="s" s="2">
        <v>19</v>
      </c>
      <c r="C14052" t="s" s="2">
        <v>373</v>
      </c>
      <c r="D14052" t="s" s="2">
        <v>945</v>
      </c>
      <c r="E14052" t="s" s="2">
        <v>1748</v>
      </c>
      <c r="F14052" s="7">
        <v>1</v>
      </c>
      <c r="G14052" t="s" s="2">
        <v>23</v>
      </c>
      <c r="H14052" t="s" s="2">
        <v>1748</v>
      </c>
      <c r="I14052" t="s" s="2">
        <v>947</v>
      </c>
      <c r="J14052" t="s" s="2">
        <v>2105</v>
      </c>
      <c r="K14052" t="s" s="2">
        <v>25</v>
      </c>
      <c r="L14052" t="s" s="2">
        <v>2800</v>
      </c>
      <c r="M14052" t="s" s="2">
        <v>2801</v>
      </c>
      <c r="N14052" s="7">
        <v>25</v>
      </c>
      <c r="O14052" s="7">
        <v>25</v>
      </c>
      <c r="P14052" s="7">
        <f>SUM(O14052/F14052)</f>
        <v>25</v>
      </c>
      <c r="Q14052" s="7">
        <v>42.99</v>
      </c>
      <c r="R14052" t="s" s="2">
        <v>28</v>
      </c>
      <c r="S14052" s="7">
        <v>1074.75</v>
      </c>
      <c r="T14052" t="s" s="2">
        <v>28</v>
      </c>
    </row>
    <row r="14053" ht="15.35" customHeight="1">
      <c r="A14053" t="s" s="2">
        <v>2814</v>
      </c>
      <c r="B14053" t="s" s="2">
        <v>19</v>
      </c>
      <c r="C14053" t="s" s="2">
        <v>373</v>
      </c>
      <c r="D14053" t="s" s="2">
        <v>2548</v>
      </c>
      <c r="E14053" t="s" s="2">
        <v>2549</v>
      </c>
      <c r="F14053" s="7">
        <v>1</v>
      </c>
      <c r="G14053" t="s" s="2">
        <v>23</v>
      </c>
      <c r="H14053" t="s" s="2">
        <v>2549</v>
      </c>
      <c r="I14053" t="s" s="2">
        <v>2550</v>
      </c>
      <c r="J14053" t="s" s="2">
        <v>2105</v>
      </c>
      <c r="K14053" t="s" s="2">
        <v>25</v>
      </c>
      <c r="L14053" t="s" s="2">
        <v>2796</v>
      </c>
      <c r="M14053" t="s" s="2">
        <v>2797</v>
      </c>
      <c r="N14053" s="7">
        <v>2</v>
      </c>
      <c r="O14053" s="7">
        <v>2</v>
      </c>
      <c r="P14053" s="7">
        <f>SUM(O14053/F14053)</f>
        <v>2</v>
      </c>
      <c r="Q14053" s="7">
        <v>61.06</v>
      </c>
      <c r="R14053" t="s" s="2">
        <v>28</v>
      </c>
      <c r="S14053" s="7">
        <v>122.12</v>
      </c>
      <c r="T14053" t="s" s="2">
        <v>28</v>
      </c>
    </row>
    <row r="14054" ht="15.35" customHeight="1">
      <c r="A14054" t="s" s="2">
        <v>2814</v>
      </c>
      <c r="B14054" t="s" s="2">
        <v>19</v>
      </c>
      <c r="C14054" t="s" s="2">
        <v>373</v>
      </c>
      <c r="D14054" t="s" s="2">
        <v>830</v>
      </c>
      <c r="E14054" t="s" s="2">
        <v>2441</v>
      </c>
      <c r="F14054" s="7">
        <v>1</v>
      </c>
      <c r="G14054" t="s" s="2">
        <v>23</v>
      </c>
      <c r="H14054" t="s" s="2">
        <v>2441</v>
      </c>
      <c r="I14054" t="s" s="2">
        <v>831</v>
      </c>
      <c r="J14054" t="s" s="2">
        <v>2105</v>
      </c>
      <c r="K14054" t="s" s="2">
        <v>25</v>
      </c>
      <c r="L14054" t="s" s="2">
        <v>2796</v>
      </c>
      <c r="M14054" t="s" s="2">
        <v>2797</v>
      </c>
      <c r="N14054" s="7">
        <v>2</v>
      </c>
      <c r="O14054" s="7">
        <v>2</v>
      </c>
      <c r="P14054" s="7">
        <f>SUM(O14054/F14054)</f>
        <v>2</v>
      </c>
      <c r="Q14054" s="7">
        <v>61.14</v>
      </c>
      <c r="R14054" t="s" s="2">
        <v>28</v>
      </c>
      <c r="S14054" s="7">
        <v>122.28</v>
      </c>
      <c r="T14054" t="s" s="2">
        <v>28</v>
      </c>
    </row>
    <row r="14055" ht="15.35" customHeight="1">
      <c r="A14055" t="s" s="2">
        <v>2815</v>
      </c>
      <c r="B14055" t="s" s="2">
        <v>19</v>
      </c>
      <c r="C14055" t="s" s="2">
        <v>866</v>
      </c>
      <c r="D14055" t="s" s="2">
        <v>2548</v>
      </c>
      <c r="E14055" t="s" s="2">
        <v>2549</v>
      </c>
      <c r="F14055" s="7">
        <v>1</v>
      </c>
      <c r="G14055" t="s" s="2">
        <v>23</v>
      </c>
      <c r="H14055" t="s" s="2">
        <v>2549</v>
      </c>
      <c r="I14055" t="s" s="2">
        <v>2550</v>
      </c>
      <c r="J14055" t="s" s="2">
        <v>2105</v>
      </c>
      <c r="K14055" t="s" s="2">
        <v>25</v>
      </c>
      <c r="L14055" t="s" s="2">
        <v>2796</v>
      </c>
      <c r="M14055" t="s" s="2">
        <v>2797</v>
      </c>
      <c r="N14055" s="7">
        <v>1</v>
      </c>
      <c r="O14055" s="7">
        <v>1</v>
      </c>
      <c r="P14055" s="7">
        <f>SUM(O14055/F14055)</f>
        <v>1</v>
      </c>
      <c r="Q14055" s="7">
        <v>61.06</v>
      </c>
      <c r="R14055" t="s" s="2">
        <v>28</v>
      </c>
      <c r="S14055" s="7">
        <v>61.06</v>
      </c>
      <c r="T14055" t="s" s="2">
        <v>28</v>
      </c>
    </row>
    <row r="14056" ht="15.35" customHeight="1">
      <c r="A14056" t="s" s="2">
        <v>2815</v>
      </c>
      <c r="B14056" t="s" s="2">
        <v>19</v>
      </c>
      <c r="C14056" t="s" s="2">
        <v>866</v>
      </c>
      <c r="D14056" t="s" s="2">
        <v>830</v>
      </c>
      <c r="E14056" t="s" s="2">
        <v>2441</v>
      </c>
      <c r="F14056" s="7">
        <v>1</v>
      </c>
      <c r="G14056" t="s" s="2">
        <v>23</v>
      </c>
      <c r="H14056" t="s" s="2">
        <v>2441</v>
      </c>
      <c r="I14056" t="s" s="2">
        <v>831</v>
      </c>
      <c r="J14056" t="s" s="2">
        <v>2105</v>
      </c>
      <c r="K14056" t="s" s="2">
        <v>25</v>
      </c>
      <c r="L14056" t="s" s="2">
        <v>2796</v>
      </c>
      <c r="M14056" t="s" s="2">
        <v>2797</v>
      </c>
      <c r="N14056" s="7">
        <v>3</v>
      </c>
      <c r="O14056" s="7">
        <v>3</v>
      </c>
      <c r="P14056" s="7">
        <f>SUM(O14056/F14056)</f>
        <v>3</v>
      </c>
      <c r="Q14056" s="7">
        <v>61.14</v>
      </c>
      <c r="R14056" t="s" s="2">
        <v>28</v>
      </c>
      <c r="S14056" s="7">
        <v>183.42</v>
      </c>
      <c r="T14056" t="s" s="2">
        <v>28</v>
      </c>
    </row>
    <row r="14057" ht="15.35" customHeight="1">
      <c r="A14057" t="s" s="2">
        <v>2816</v>
      </c>
      <c r="B14057" t="s" s="2">
        <v>19</v>
      </c>
      <c r="C14057" t="s" s="2">
        <v>385</v>
      </c>
      <c r="D14057" t="s" s="2">
        <v>517</v>
      </c>
      <c r="E14057" t="s" s="2">
        <v>518</v>
      </c>
      <c r="F14057" s="7">
        <v>14</v>
      </c>
      <c r="G14057" t="s" s="2">
        <v>23</v>
      </c>
      <c r="H14057" t="s" s="2">
        <v>518</v>
      </c>
      <c r="I14057" t="s" s="2">
        <v>519</v>
      </c>
      <c r="J14057" t="s" s="2">
        <v>663</v>
      </c>
      <c r="K14057" t="s" s="2">
        <v>25</v>
      </c>
      <c r="L14057" t="s" s="2">
        <v>2796</v>
      </c>
      <c r="M14057" t="s" s="2">
        <v>2797</v>
      </c>
      <c r="N14057" s="7">
        <v>14</v>
      </c>
      <c r="O14057" s="7">
        <v>0</v>
      </c>
      <c r="P14057" s="7">
        <f>SUM(O14057/F14057)</f>
        <v>0</v>
      </c>
      <c r="Q14057" s="7">
        <v>3.15</v>
      </c>
      <c r="R14057" t="s" s="2">
        <v>28</v>
      </c>
      <c r="S14057" s="6"/>
      <c r="T14057" t="s" s="2">
        <v>28</v>
      </c>
    </row>
    <row r="14058" ht="15.35" customHeight="1">
      <c r="A14058" t="s" s="2">
        <v>2816</v>
      </c>
      <c r="B14058" t="s" s="2">
        <v>19</v>
      </c>
      <c r="C14058" t="s" s="2">
        <v>385</v>
      </c>
      <c r="D14058" t="s" s="2">
        <v>1244</v>
      </c>
      <c r="E14058" t="s" s="2">
        <v>1245</v>
      </c>
      <c r="F14058" s="7">
        <v>1</v>
      </c>
      <c r="G14058" t="s" s="2">
        <v>23</v>
      </c>
      <c r="H14058" t="s" s="2">
        <v>1245</v>
      </c>
      <c r="I14058" t="s" s="2">
        <v>1246</v>
      </c>
      <c r="J14058" t="s" s="2">
        <v>2105</v>
      </c>
      <c r="K14058" t="s" s="2">
        <v>25</v>
      </c>
      <c r="L14058" t="s" s="2">
        <v>2796</v>
      </c>
      <c r="M14058" t="s" s="2">
        <v>2797</v>
      </c>
      <c r="N14058" s="7">
        <v>1</v>
      </c>
      <c r="O14058" s="7">
        <v>1</v>
      </c>
      <c r="P14058" s="7">
        <f>SUM(O14058/F14058)</f>
        <v>1</v>
      </c>
      <c r="Q14058" s="7">
        <v>26.22</v>
      </c>
      <c r="R14058" t="s" s="2">
        <v>28</v>
      </c>
      <c r="S14058" s="7">
        <v>26.22</v>
      </c>
      <c r="T14058" t="s" s="2">
        <v>28</v>
      </c>
    </row>
    <row r="14059" ht="15.35" customHeight="1">
      <c r="A14059" t="s" s="2">
        <v>2816</v>
      </c>
      <c r="B14059" t="s" s="2">
        <v>19</v>
      </c>
      <c r="C14059" t="s" s="2">
        <v>385</v>
      </c>
      <c r="D14059" t="s" s="2">
        <v>966</v>
      </c>
      <c r="E14059" t="s" s="2">
        <v>967</v>
      </c>
      <c r="F14059" s="7">
        <v>6</v>
      </c>
      <c r="G14059" t="s" s="2">
        <v>23</v>
      </c>
      <c r="H14059" t="s" s="2">
        <v>967</v>
      </c>
      <c r="I14059" t="s" s="2">
        <v>968</v>
      </c>
      <c r="J14059" t="s" s="2">
        <v>2105</v>
      </c>
      <c r="K14059" t="s" s="2">
        <v>25</v>
      </c>
      <c r="L14059" t="s" s="2">
        <v>2796</v>
      </c>
      <c r="M14059" t="s" s="2">
        <v>2797</v>
      </c>
      <c r="N14059" s="7">
        <v>6</v>
      </c>
      <c r="O14059" s="7">
        <v>6</v>
      </c>
      <c r="P14059" s="7">
        <f>SUM(O14059/F14059)</f>
        <v>1</v>
      </c>
      <c r="Q14059" s="7">
        <v>5.18</v>
      </c>
      <c r="R14059" t="s" s="2">
        <v>28</v>
      </c>
      <c r="S14059" s="7">
        <v>31.08</v>
      </c>
      <c r="T14059" t="s" s="2">
        <v>28</v>
      </c>
    </row>
    <row r="14060" ht="15.35" customHeight="1">
      <c r="A14060" t="s" s="2">
        <v>2817</v>
      </c>
      <c r="B14060" t="s" s="2">
        <v>19</v>
      </c>
      <c r="C14060" t="s" s="2">
        <v>838</v>
      </c>
      <c r="D14060" t="s" s="2">
        <v>2435</v>
      </c>
      <c r="E14060" t="s" s="2">
        <v>2436</v>
      </c>
      <c r="F14060" s="7">
        <v>1</v>
      </c>
      <c r="G14060" t="s" s="2">
        <v>23</v>
      </c>
      <c r="H14060" t="s" s="2">
        <v>2436</v>
      </c>
      <c r="I14060" t="s" s="2">
        <v>2437</v>
      </c>
      <c r="J14060" t="s" s="2">
        <v>663</v>
      </c>
      <c r="K14060" t="s" s="2">
        <v>25</v>
      </c>
      <c r="L14060" t="s" s="2">
        <v>2644</v>
      </c>
      <c r="M14060" t="s" s="2">
        <v>2670</v>
      </c>
      <c r="N14060" s="7">
        <v>1</v>
      </c>
      <c r="O14060" s="7">
        <v>0</v>
      </c>
      <c r="P14060" s="7">
        <f>SUM(O14060/F14060)</f>
        <v>0</v>
      </c>
      <c r="Q14060" s="7">
        <v>25.68</v>
      </c>
      <c r="R14060" t="s" s="2">
        <v>28</v>
      </c>
      <c r="S14060" s="6"/>
      <c r="T14060" t="s" s="2">
        <v>28</v>
      </c>
    </row>
    <row r="14061" ht="15.35" customHeight="1">
      <c r="A14061" t="s" s="2">
        <v>2817</v>
      </c>
      <c r="B14061" t="s" s="2">
        <v>19</v>
      </c>
      <c r="C14061" t="s" s="2">
        <v>838</v>
      </c>
      <c r="D14061" t="s" s="2">
        <v>1540</v>
      </c>
      <c r="E14061" t="s" s="2">
        <v>1541</v>
      </c>
      <c r="F14061" s="7">
        <v>1</v>
      </c>
      <c r="G14061" t="s" s="2">
        <v>23</v>
      </c>
      <c r="H14061" t="s" s="2">
        <v>1541</v>
      </c>
      <c r="I14061" t="s" s="2">
        <v>1543</v>
      </c>
      <c r="J14061" t="s" s="2">
        <v>663</v>
      </c>
      <c r="K14061" t="s" s="2">
        <v>25</v>
      </c>
      <c r="L14061" t="s" s="2">
        <v>2644</v>
      </c>
      <c r="M14061" t="s" s="2">
        <v>2670</v>
      </c>
      <c r="N14061" s="7">
        <v>3</v>
      </c>
      <c r="O14061" s="7">
        <v>0</v>
      </c>
      <c r="P14061" s="7">
        <f>SUM(O14061/F14061)</f>
        <v>0</v>
      </c>
      <c r="Q14061" s="7">
        <v>33.76</v>
      </c>
      <c r="R14061" t="s" s="2">
        <v>28</v>
      </c>
      <c r="S14061" s="6"/>
      <c r="T14061" t="s" s="2">
        <v>28</v>
      </c>
    </row>
    <row r="14062" ht="15.35" customHeight="1">
      <c r="A14062" t="s" s="2">
        <v>2817</v>
      </c>
      <c r="B14062" t="s" s="2">
        <v>19</v>
      </c>
      <c r="C14062" t="s" s="2">
        <v>838</v>
      </c>
      <c r="D14062" t="s" s="2">
        <v>1510</v>
      </c>
      <c r="E14062" t="s" s="2">
        <v>1511</v>
      </c>
      <c r="F14062" s="7">
        <v>1</v>
      </c>
      <c r="G14062" t="s" s="2">
        <v>23</v>
      </c>
      <c r="H14062" t="s" s="2">
        <v>1511</v>
      </c>
      <c r="I14062" t="s" s="2">
        <v>1513</v>
      </c>
      <c r="J14062" t="s" s="2">
        <v>654</v>
      </c>
      <c r="K14062" t="s" s="2">
        <v>25</v>
      </c>
      <c r="L14062" t="s" s="2">
        <v>2644</v>
      </c>
      <c r="M14062" t="s" s="2">
        <v>2670</v>
      </c>
      <c r="N14062" s="7">
        <v>4</v>
      </c>
      <c r="O14062" s="7">
        <v>4</v>
      </c>
      <c r="P14062" s="7">
        <f>SUM(O14062/F14062)</f>
        <v>4</v>
      </c>
      <c r="Q14062" s="7">
        <v>35.76</v>
      </c>
      <c r="R14062" t="s" s="2">
        <v>28</v>
      </c>
      <c r="S14062" s="7">
        <v>143.04</v>
      </c>
      <c r="T14062" t="s" s="2">
        <v>28</v>
      </c>
    </row>
    <row r="14063" ht="15.35" customHeight="1">
      <c r="A14063" t="s" s="2">
        <v>2817</v>
      </c>
      <c r="B14063" t="s" s="2">
        <v>19</v>
      </c>
      <c r="C14063" t="s" s="2">
        <v>838</v>
      </c>
      <c r="D14063" t="s" s="2">
        <v>1565</v>
      </c>
      <c r="E14063" t="s" s="2">
        <v>1566</v>
      </c>
      <c r="F14063" s="7">
        <v>1</v>
      </c>
      <c r="G14063" t="s" s="2">
        <v>23</v>
      </c>
      <c r="H14063" t="s" s="2">
        <v>1566</v>
      </c>
      <c r="I14063" t="s" s="2">
        <v>1568</v>
      </c>
      <c r="J14063" t="s" s="2">
        <v>654</v>
      </c>
      <c r="K14063" t="s" s="2">
        <v>25</v>
      </c>
      <c r="L14063" t="s" s="2">
        <v>2644</v>
      </c>
      <c r="M14063" t="s" s="2">
        <v>2670</v>
      </c>
      <c r="N14063" s="7">
        <v>10</v>
      </c>
      <c r="O14063" s="7">
        <v>10</v>
      </c>
      <c r="P14063" s="7">
        <f>SUM(O14063/F14063)</f>
        <v>10</v>
      </c>
      <c r="Q14063" s="7">
        <v>33.76</v>
      </c>
      <c r="R14063" t="s" s="2">
        <v>28</v>
      </c>
      <c r="S14063" s="7">
        <v>337.6</v>
      </c>
      <c r="T14063" t="s" s="2">
        <v>28</v>
      </c>
    </row>
    <row r="14064" ht="15.35" customHeight="1">
      <c r="A14064" t="s" s="2">
        <v>2817</v>
      </c>
      <c r="B14064" t="s" s="2">
        <v>19</v>
      </c>
      <c r="C14064" t="s" s="2">
        <v>838</v>
      </c>
      <c r="D14064" t="s" s="2">
        <v>369</v>
      </c>
      <c r="E14064" t="s" s="2">
        <v>1812</v>
      </c>
      <c r="F14064" s="7">
        <v>1</v>
      </c>
      <c r="G14064" t="s" s="2">
        <v>23</v>
      </c>
      <c r="H14064" t="s" s="2">
        <v>1812</v>
      </c>
      <c r="I14064" t="s" s="2">
        <v>371</v>
      </c>
      <c r="J14064" t="s" s="2">
        <v>981</v>
      </c>
      <c r="K14064" t="s" s="2">
        <v>25</v>
      </c>
      <c r="L14064" t="s" s="2">
        <v>2644</v>
      </c>
      <c r="M14064" t="s" s="2">
        <v>2670</v>
      </c>
      <c r="N14064" s="7">
        <v>1</v>
      </c>
      <c r="O14064" s="7">
        <v>0</v>
      </c>
      <c r="P14064" s="7">
        <f>SUM(O14064/F14064)</f>
        <v>0</v>
      </c>
      <c r="Q14064" s="7">
        <v>43.96</v>
      </c>
      <c r="R14064" t="s" s="2">
        <v>28</v>
      </c>
      <c r="S14064" s="6"/>
      <c r="T14064" t="s" s="2">
        <v>28</v>
      </c>
    </row>
    <row r="14065" ht="15.35" customHeight="1">
      <c r="A14065" t="s" s="2">
        <v>2817</v>
      </c>
      <c r="B14065" t="s" s="2">
        <v>19</v>
      </c>
      <c r="C14065" t="s" s="2">
        <v>838</v>
      </c>
      <c r="D14065" t="s" s="2">
        <v>897</v>
      </c>
      <c r="E14065" t="s" s="2">
        <v>33</v>
      </c>
      <c r="F14065" s="7">
        <v>1</v>
      </c>
      <c r="G14065" t="s" s="2">
        <v>23</v>
      </c>
      <c r="H14065" t="s" s="2">
        <v>33</v>
      </c>
      <c r="I14065" t="s" s="2">
        <v>898</v>
      </c>
      <c r="J14065" t="s" s="2">
        <v>663</v>
      </c>
      <c r="K14065" t="s" s="2">
        <v>25</v>
      </c>
      <c r="L14065" t="s" s="2">
        <v>2644</v>
      </c>
      <c r="M14065" t="s" s="2">
        <v>2670</v>
      </c>
      <c r="N14065" s="7">
        <v>1</v>
      </c>
      <c r="O14065" s="7">
        <v>0</v>
      </c>
      <c r="P14065" s="7">
        <f>SUM(O14065/F14065)</f>
        <v>0</v>
      </c>
      <c r="Q14065" s="7">
        <v>59.99</v>
      </c>
      <c r="R14065" t="s" s="2">
        <v>28</v>
      </c>
      <c r="S14065" s="6"/>
      <c r="T14065" t="s" s="2">
        <v>28</v>
      </c>
    </row>
    <row r="14066" ht="15.35" customHeight="1">
      <c r="A14066" t="s" s="2">
        <v>2817</v>
      </c>
      <c r="B14066" t="s" s="2">
        <v>19</v>
      </c>
      <c r="C14066" t="s" s="2">
        <v>838</v>
      </c>
      <c r="D14066" t="s" s="2">
        <v>377</v>
      </c>
      <c r="E14066" t="s" s="2">
        <v>378</v>
      </c>
      <c r="F14066" s="7">
        <v>1</v>
      </c>
      <c r="G14066" t="s" s="2">
        <v>23</v>
      </c>
      <c r="H14066" t="s" s="2">
        <v>378</v>
      </c>
      <c r="I14066" t="s" s="2">
        <v>380</v>
      </c>
      <c r="J14066" t="s" s="2">
        <v>654</v>
      </c>
      <c r="K14066" t="s" s="2">
        <v>25</v>
      </c>
      <c r="L14066" t="s" s="2">
        <v>2644</v>
      </c>
      <c r="M14066" t="s" s="2">
        <v>2670</v>
      </c>
      <c r="N14066" s="7">
        <v>1</v>
      </c>
      <c r="O14066" s="7">
        <v>1</v>
      </c>
      <c r="P14066" s="7">
        <f>SUM(O14066/F14066)</f>
        <v>1</v>
      </c>
      <c r="Q14066" s="7">
        <v>47.04</v>
      </c>
      <c r="R14066" t="s" s="2">
        <v>28</v>
      </c>
      <c r="S14066" s="7">
        <v>47.04</v>
      </c>
      <c r="T14066" t="s" s="2">
        <v>28</v>
      </c>
    </row>
    <row r="14067" ht="15.35" customHeight="1">
      <c r="A14067" t="s" s="2">
        <v>2817</v>
      </c>
      <c r="B14067" t="s" s="2">
        <v>19</v>
      </c>
      <c r="C14067" t="s" s="2">
        <v>838</v>
      </c>
      <c r="D14067" t="s" s="2">
        <v>1363</v>
      </c>
      <c r="E14067" t="s" s="2">
        <v>524</v>
      </c>
      <c r="F14067" s="7">
        <v>1</v>
      </c>
      <c r="G14067" t="s" s="2">
        <v>23</v>
      </c>
      <c r="H14067" t="s" s="2">
        <v>524</v>
      </c>
      <c r="I14067" t="s" s="2">
        <v>1364</v>
      </c>
      <c r="J14067" t="s" s="2">
        <v>663</v>
      </c>
      <c r="K14067" t="s" s="2">
        <v>25</v>
      </c>
      <c r="L14067" t="s" s="2">
        <v>2644</v>
      </c>
      <c r="M14067" t="s" s="2">
        <v>2670</v>
      </c>
      <c r="N14067" s="7">
        <v>1</v>
      </c>
      <c r="O14067" s="7">
        <v>0</v>
      </c>
      <c r="P14067" s="7">
        <f>SUM(O14067/F14067)</f>
        <v>0</v>
      </c>
      <c r="Q14067" s="7">
        <v>28.64</v>
      </c>
      <c r="R14067" t="s" s="2">
        <v>28</v>
      </c>
      <c r="S14067" s="6"/>
      <c r="T14067" t="s" s="2">
        <v>28</v>
      </c>
    </row>
    <row r="14068" ht="15.35" customHeight="1">
      <c r="A14068" t="s" s="2">
        <v>2817</v>
      </c>
      <c r="B14068" t="s" s="2">
        <v>19</v>
      </c>
      <c r="C14068" t="s" s="2">
        <v>838</v>
      </c>
      <c r="D14068" t="s" s="2">
        <v>1174</v>
      </c>
      <c r="E14068" t="s" s="2">
        <v>1949</v>
      </c>
      <c r="F14068" s="7">
        <v>1</v>
      </c>
      <c r="G14068" t="s" s="2">
        <v>23</v>
      </c>
      <c r="H14068" t="s" s="2">
        <v>1949</v>
      </c>
      <c r="I14068" t="s" s="2">
        <v>1175</v>
      </c>
      <c r="J14068" t="s" s="2">
        <v>981</v>
      </c>
      <c r="K14068" t="s" s="2">
        <v>25</v>
      </c>
      <c r="L14068" t="s" s="2">
        <v>2644</v>
      </c>
      <c r="M14068" t="s" s="2">
        <v>2670</v>
      </c>
      <c r="N14068" s="7">
        <v>6</v>
      </c>
      <c r="O14068" s="7">
        <v>0</v>
      </c>
      <c r="P14068" s="7">
        <f>SUM(O14068/F14068)</f>
        <v>0</v>
      </c>
      <c r="Q14068" s="7">
        <v>19.44</v>
      </c>
      <c r="R14068" t="s" s="2">
        <v>28</v>
      </c>
      <c r="S14068" s="6"/>
      <c r="T14068" t="s" s="2">
        <v>28</v>
      </c>
    </row>
    <row r="14069" ht="15.35" customHeight="1">
      <c r="A14069" t="s" s="2">
        <v>2818</v>
      </c>
      <c r="B14069" t="s" s="2">
        <v>19</v>
      </c>
      <c r="C14069" t="s" s="2">
        <v>668</v>
      </c>
      <c r="D14069" t="s" s="2">
        <v>791</v>
      </c>
      <c r="E14069" t="s" s="2">
        <v>792</v>
      </c>
      <c r="F14069" s="7">
        <v>1</v>
      </c>
      <c r="G14069" t="s" s="2">
        <v>23</v>
      </c>
      <c r="H14069" t="s" s="2">
        <v>792</v>
      </c>
      <c r="I14069" t="s" s="2">
        <v>794</v>
      </c>
      <c r="J14069" t="s" s="2">
        <v>2105</v>
      </c>
      <c r="K14069" t="s" s="2">
        <v>25</v>
      </c>
      <c r="L14069" t="s" s="2">
        <v>2800</v>
      </c>
      <c r="M14069" t="s" s="2">
        <v>2801</v>
      </c>
      <c r="N14069" s="7">
        <v>8</v>
      </c>
      <c r="O14069" s="7">
        <v>8</v>
      </c>
      <c r="P14069" s="7">
        <f>SUM(O14069/F14069)</f>
        <v>8</v>
      </c>
      <c r="Q14069" s="7">
        <v>37.56</v>
      </c>
      <c r="R14069" t="s" s="2">
        <v>28</v>
      </c>
      <c r="S14069" s="7">
        <v>300.48</v>
      </c>
      <c r="T14069" t="s" s="2">
        <v>28</v>
      </c>
    </row>
    <row r="14070" ht="15.35" customHeight="1">
      <c r="A14070" t="s" s="2">
        <v>2818</v>
      </c>
      <c r="B14070" t="s" s="2">
        <v>19</v>
      </c>
      <c r="C14070" t="s" s="2">
        <v>668</v>
      </c>
      <c r="D14070" t="s" s="2">
        <v>310</v>
      </c>
      <c r="E14070" t="s" s="2">
        <v>311</v>
      </c>
      <c r="F14070" s="7">
        <v>14</v>
      </c>
      <c r="G14070" t="s" s="2">
        <v>23</v>
      </c>
      <c r="H14070" t="s" s="2">
        <v>311</v>
      </c>
      <c r="I14070" t="s" s="2">
        <v>312</v>
      </c>
      <c r="J14070" t="s" s="2">
        <v>2105</v>
      </c>
      <c r="K14070" t="s" s="2">
        <v>25</v>
      </c>
      <c r="L14070" t="s" s="2">
        <v>2800</v>
      </c>
      <c r="M14070" t="s" s="2">
        <v>2801</v>
      </c>
      <c r="N14070" s="7">
        <v>14</v>
      </c>
      <c r="O14070" s="7">
        <v>14</v>
      </c>
      <c r="P14070" s="7">
        <f>SUM(O14070/F14070)</f>
        <v>1</v>
      </c>
      <c r="Q14070" s="7">
        <v>4.28</v>
      </c>
      <c r="R14070" t="s" s="2">
        <v>28</v>
      </c>
      <c r="S14070" s="7">
        <v>59.92</v>
      </c>
      <c r="T14070" t="s" s="2">
        <v>28</v>
      </c>
    </row>
    <row r="14071" ht="15.35" customHeight="1">
      <c r="A14071" t="s" s="2">
        <v>2818</v>
      </c>
      <c r="B14071" t="s" s="2">
        <v>19</v>
      </c>
      <c r="C14071" t="s" s="2">
        <v>668</v>
      </c>
      <c r="D14071" t="s" s="2">
        <v>316</v>
      </c>
      <c r="E14071" t="s" s="2">
        <v>317</v>
      </c>
      <c r="F14071" s="7">
        <v>6</v>
      </c>
      <c r="G14071" t="s" s="2">
        <v>23</v>
      </c>
      <c r="H14071" t="s" s="2">
        <v>317</v>
      </c>
      <c r="I14071" t="s" s="2">
        <v>318</v>
      </c>
      <c r="J14071" t="s" s="2">
        <v>2105</v>
      </c>
      <c r="K14071" t="s" s="2">
        <v>25</v>
      </c>
      <c r="L14071" t="s" s="2">
        <v>2800</v>
      </c>
      <c r="M14071" t="s" s="2">
        <v>2801</v>
      </c>
      <c r="N14071" s="7">
        <v>6</v>
      </c>
      <c r="O14071" s="7">
        <v>6</v>
      </c>
      <c r="P14071" s="7">
        <f>SUM(O14071/F14071)</f>
        <v>1</v>
      </c>
      <c r="Q14071" s="7">
        <v>4.31</v>
      </c>
      <c r="R14071" t="s" s="2">
        <v>28</v>
      </c>
      <c r="S14071" s="7">
        <v>25.86</v>
      </c>
      <c r="T14071" t="s" s="2">
        <v>28</v>
      </c>
    </row>
    <row r="14072" ht="15.35" customHeight="1">
      <c r="A14072" t="s" s="2">
        <v>2819</v>
      </c>
      <c r="B14072" t="s" s="2">
        <v>19</v>
      </c>
      <c r="C14072" t="s" s="2">
        <v>368</v>
      </c>
      <c r="D14072" t="s" s="2">
        <v>945</v>
      </c>
      <c r="E14072" t="s" s="2">
        <v>1748</v>
      </c>
      <c r="F14072" s="7">
        <v>1</v>
      </c>
      <c r="G14072" t="s" s="2">
        <v>23</v>
      </c>
      <c r="H14072" t="s" s="2">
        <v>1748</v>
      </c>
      <c r="I14072" t="s" s="2">
        <v>947</v>
      </c>
      <c r="J14072" t="s" s="2">
        <v>2105</v>
      </c>
      <c r="K14072" t="s" s="2">
        <v>25</v>
      </c>
      <c r="L14072" t="s" s="2">
        <v>2800</v>
      </c>
      <c r="M14072" t="s" s="2">
        <v>2801</v>
      </c>
      <c r="N14072" s="7">
        <v>9</v>
      </c>
      <c r="O14072" s="7">
        <v>9</v>
      </c>
      <c r="P14072" s="7">
        <f>SUM(O14072/F14072)</f>
        <v>9</v>
      </c>
      <c r="Q14072" s="7">
        <v>42.99</v>
      </c>
      <c r="R14072" t="s" s="2">
        <v>28</v>
      </c>
      <c r="S14072" s="7">
        <v>386.91</v>
      </c>
      <c r="T14072" t="s" s="2">
        <v>28</v>
      </c>
    </row>
    <row r="14073" ht="15.35" customHeight="1">
      <c r="A14073" t="s" s="2">
        <v>2820</v>
      </c>
      <c r="B14073" t="s" s="2">
        <v>19</v>
      </c>
      <c r="C14073" t="s" s="2">
        <v>385</v>
      </c>
      <c r="D14073" t="s" s="2">
        <v>405</v>
      </c>
      <c r="E14073" t="s" s="2">
        <v>795</v>
      </c>
      <c r="F14073" s="7">
        <v>1</v>
      </c>
      <c r="G14073" t="s" s="2">
        <v>23</v>
      </c>
      <c r="H14073" t="s" s="2">
        <v>795</v>
      </c>
      <c r="I14073" t="s" s="2">
        <v>406</v>
      </c>
      <c r="J14073" t="s" s="2">
        <v>2105</v>
      </c>
      <c r="K14073" t="s" s="2">
        <v>25</v>
      </c>
      <c r="L14073" t="s" s="2">
        <v>2800</v>
      </c>
      <c r="M14073" t="s" s="2">
        <v>2801</v>
      </c>
      <c r="N14073" s="7">
        <v>4</v>
      </c>
      <c r="O14073" s="7">
        <v>4</v>
      </c>
      <c r="P14073" s="7">
        <f>SUM(O14073/F14073)</f>
        <v>4</v>
      </c>
      <c r="Q14073" s="7">
        <v>27.78</v>
      </c>
      <c r="R14073" t="s" s="2">
        <v>28</v>
      </c>
      <c r="S14073" s="7">
        <v>111.12</v>
      </c>
      <c r="T14073" t="s" s="2">
        <v>28</v>
      </c>
    </row>
    <row r="14074" ht="15.35" customHeight="1">
      <c r="A14074" t="s" s="2">
        <v>2821</v>
      </c>
      <c r="B14074" t="s" s="2">
        <v>19</v>
      </c>
      <c r="C14074" t="s" s="2">
        <v>20</v>
      </c>
      <c r="D14074" t="s" s="2">
        <v>945</v>
      </c>
      <c r="E14074" t="s" s="2">
        <v>1748</v>
      </c>
      <c r="F14074" s="7">
        <v>1</v>
      </c>
      <c r="G14074" t="s" s="2">
        <v>23</v>
      </c>
      <c r="H14074" t="s" s="2">
        <v>1748</v>
      </c>
      <c r="I14074" t="s" s="2">
        <v>947</v>
      </c>
      <c r="J14074" t="s" s="2">
        <v>2105</v>
      </c>
      <c r="K14074" t="s" s="2">
        <v>25</v>
      </c>
      <c r="L14074" t="s" s="2">
        <v>2800</v>
      </c>
      <c r="M14074" t="s" s="2">
        <v>2801</v>
      </c>
      <c r="N14074" s="7">
        <v>7</v>
      </c>
      <c r="O14074" s="7">
        <v>7</v>
      </c>
      <c r="P14074" s="7">
        <f>SUM(O14074/F14074)</f>
        <v>7</v>
      </c>
      <c r="Q14074" s="7">
        <v>42.99</v>
      </c>
      <c r="R14074" t="s" s="2">
        <v>28</v>
      </c>
      <c r="S14074" s="7">
        <v>300.93</v>
      </c>
      <c r="T14074" t="s" s="2">
        <v>28</v>
      </c>
    </row>
    <row r="14075" ht="15.35" customHeight="1">
      <c r="A14075" t="s" s="2">
        <v>2822</v>
      </c>
      <c r="B14075" t="s" s="2">
        <v>19</v>
      </c>
      <c r="C14075" t="s" s="2">
        <v>838</v>
      </c>
      <c r="D14075" t="s" s="2">
        <v>675</v>
      </c>
      <c r="E14075" t="s" s="2">
        <v>515</v>
      </c>
      <c r="F14075" s="7">
        <v>1</v>
      </c>
      <c r="G14075" t="s" s="2">
        <v>23</v>
      </c>
      <c r="H14075" t="s" s="2">
        <v>515</v>
      </c>
      <c r="I14075" t="s" s="2">
        <v>676</v>
      </c>
      <c r="J14075" t="s" s="2">
        <v>2105</v>
      </c>
      <c r="K14075" t="s" s="2">
        <v>25</v>
      </c>
      <c r="L14075" t="s" s="2">
        <v>2800</v>
      </c>
      <c r="M14075" t="s" s="2">
        <v>2801</v>
      </c>
      <c r="N14075" s="7">
        <v>8</v>
      </c>
      <c r="O14075" s="7">
        <v>8</v>
      </c>
      <c r="P14075" s="7">
        <f>SUM(O14075/F14075)</f>
        <v>8</v>
      </c>
      <c r="Q14075" s="7">
        <v>39.26</v>
      </c>
      <c r="R14075" t="s" s="2">
        <v>28</v>
      </c>
      <c r="S14075" s="7">
        <v>314.08</v>
      </c>
      <c r="T14075" t="s" s="2">
        <v>28</v>
      </c>
    </row>
    <row r="14076" ht="15.35" customHeight="1">
      <c r="A14076" t="s" s="2">
        <v>2823</v>
      </c>
      <c r="B14076" t="s" s="2">
        <v>19</v>
      </c>
      <c r="C14076" t="s" s="2">
        <v>212</v>
      </c>
      <c r="D14076" t="s" s="2">
        <v>514</v>
      </c>
      <c r="E14076" t="s" s="2">
        <v>515</v>
      </c>
      <c r="F14076" s="7">
        <v>12</v>
      </c>
      <c r="G14076" t="s" s="2">
        <v>23</v>
      </c>
      <c r="H14076" t="s" s="2">
        <v>515</v>
      </c>
      <c r="I14076" t="s" s="2">
        <v>516</v>
      </c>
      <c r="J14076" t="s" s="2">
        <v>2105</v>
      </c>
      <c r="K14076" t="s" s="2">
        <v>25</v>
      </c>
      <c r="L14076" t="s" s="2">
        <v>2800</v>
      </c>
      <c r="M14076" t="s" s="2">
        <v>2801</v>
      </c>
      <c r="N14076" s="7">
        <v>72</v>
      </c>
      <c r="O14076" s="7">
        <v>72</v>
      </c>
      <c r="P14076" s="7">
        <f>SUM(O14076/F14076)</f>
        <v>6</v>
      </c>
      <c r="Q14076" s="7">
        <v>3.3</v>
      </c>
      <c r="R14076" t="s" s="2">
        <v>28</v>
      </c>
      <c r="S14076" s="7">
        <v>237.6</v>
      </c>
      <c r="T14076" t="s" s="2">
        <v>28</v>
      </c>
    </row>
    <row r="14077" ht="15.35" customHeight="1">
      <c r="A14077" t="s" s="2">
        <v>2823</v>
      </c>
      <c r="B14077" t="s" s="2">
        <v>19</v>
      </c>
      <c r="C14077" t="s" s="2">
        <v>212</v>
      </c>
      <c r="D14077" t="s" s="2">
        <v>310</v>
      </c>
      <c r="E14077" t="s" s="2">
        <v>311</v>
      </c>
      <c r="F14077" s="7">
        <v>14</v>
      </c>
      <c r="G14077" t="s" s="2">
        <v>23</v>
      </c>
      <c r="H14077" t="s" s="2">
        <v>311</v>
      </c>
      <c r="I14077" t="s" s="2">
        <v>312</v>
      </c>
      <c r="J14077" t="s" s="2">
        <v>2105</v>
      </c>
      <c r="K14077" t="s" s="2">
        <v>25</v>
      </c>
      <c r="L14077" t="s" s="2">
        <v>2800</v>
      </c>
      <c r="M14077" t="s" s="2">
        <v>2801</v>
      </c>
      <c r="N14077" s="7">
        <v>42</v>
      </c>
      <c r="O14077" s="7">
        <v>42</v>
      </c>
      <c r="P14077" s="7">
        <f>SUM(O14077/F14077)</f>
        <v>3</v>
      </c>
      <c r="Q14077" s="7">
        <v>4.28</v>
      </c>
      <c r="R14077" t="s" s="2">
        <v>28</v>
      </c>
      <c r="S14077" s="7">
        <v>179.76</v>
      </c>
      <c r="T14077" t="s" s="2">
        <v>28</v>
      </c>
    </row>
    <row r="14078" ht="15.35" customHeight="1">
      <c r="A14078" t="s" s="2">
        <v>2823</v>
      </c>
      <c r="B14078" t="s" s="2">
        <v>19</v>
      </c>
      <c r="C14078" t="s" s="2">
        <v>212</v>
      </c>
      <c r="D14078" t="s" s="2">
        <v>316</v>
      </c>
      <c r="E14078" t="s" s="2">
        <v>317</v>
      </c>
      <c r="F14078" s="7">
        <v>6</v>
      </c>
      <c r="G14078" t="s" s="2">
        <v>23</v>
      </c>
      <c r="H14078" t="s" s="2">
        <v>317</v>
      </c>
      <c r="I14078" t="s" s="2">
        <v>318</v>
      </c>
      <c r="J14078" t="s" s="2">
        <v>2105</v>
      </c>
      <c r="K14078" t="s" s="2">
        <v>25</v>
      </c>
      <c r="L14078" t="s" s="2">
        <v>2800</v>
      </c>
      <c r="M14078" t="s" s="2">
        <v>2801</v>
      </c>
      <c r="N14078" s="7">
        <v>6</v>
      </c>
      <c r="O14078" s="7">
        <v>6</v>
      </c>
      <c r="P14078" s="7">
        <f>SUM(O14078/F14078)</f>
        <v>1</v>
      </c>
      <c r="Q14078" s="7">
        <v>4.31</v>
      </c>
      <c r="R14078" t="s" s="2">
        <v>28</v>
      </c>
      <c r="S14078" s="7">
        <v>25.86</v>
      </c>
      <c r="T14078" t="s" s="2">
        <v>28</v>
      </c>
    </row>
    <row r="14079" ht="15.35" customHeight="1">
      <c r="A14079" t="s" s="2">
        <v>2823</v>
      </c>
      <c r="B14079" t="s" s="2">
        <v>19</v>
      </c>
      <c r="C14079" t="s" s="2">
        <v>212</v>
      </c>
      <c r="D14079" t="s" s="2">
        <v>1778</v>
      </c>
      <c r="E14079" t="s" s="2">
        <v>1779</v>
      </c>
      <c r="F14079" s="7">
        <v>6</v>
      </c>
      <c r="G14079" t="s" s="2">
        <v>23</v>
      </c>
      <c r="H14079" t="s" s="2">
        <v>1779</v>
      </c>
      <c r="I14079" t="s" s="2">
        <v>1780</v>
      </c>
      <c r="J14079" t="s" s="2">
        <v>663</v>
      </c>
      <c r="K14079" t="s" s="2">
        <v>25</v>
      </c>
      <c r="L14079" t="s" s="2">
        <v>2800</v>
      </c>
      <c r="M14079" t="s" s="2">
        <v>2801</v>
      </c>
      <c r="N14079" s="7">
        <v>6</v>
      </c>
      <c r="O14079" s="7">
        <v>0</v>
      </c>
      <c r="P14079" s="7">
        <f>SUM(O14079/F14079)</f>
        <v>0</v>
      </c>
      <c r="Q14079" s="7">
        <v>5.23</v>
      </c>
      <c r="R14079" t="s" s="2">
        <v>28</v>
      </c>
      <c r="S14079" s="6"/>
      <c r="T14079" t="s" s="2">
        <v>28</v>
      </c>
    </row>
    <row r="14080" ht="15.35" customHeight="1">
      <c r="A14080" t="s" s="2">
        <v>2824</v>
      </c>
      <c r="B14080" t="s" s="2">
        <v>19</v>
      </c>
      <c r="C14080" t="s" s="2">
        <v>20</v>
      </c>
      <c r="D14080" t="s" s="2">
        <v>475</v>
      </c>
      <c r="E14080" t="s" s="2">
        <v>476</v>
      </c>
      <c r="F14080" s="7">
        <v>12</v>
      </c>
      <c r="G14080" t="s" s="2">
        <v>23</v>
      </c>
      <c r="H14080" t="s" s="2">
        <v>476</v>
      </c>
      <c r="I14080" t="s" s="2">
        <v>477</v>
      </c>
      <c r="J14080" t="s" s="2">
        <v>2105</v>
      </c>
      <c r="K14080" t="s" s="2">
        <v>25</v>
      </c>
      <c r="L14080" t="s" s="2">
        <v>2800</v>
      </c>
      <c r="M14080" t="s" s="2">
        <v>2801</v>
      </c>
      <c r="N14080" s="7">
        <v>24</v>
      </c>
      <c r="O14080" s="7">
        <v>24</v>
      </c>
      <c r="P14080" s="7">
        <f>SUM(O14080/F14080)</f>
        <v>2</v>
      </c>
      <c r="Q14080" s="7">
        <v>4.45</v>
      </c>
      <c r="R14080" t="s" s="2">
        <v>28</v>
      </c>
      <c r="S14080" s="7">
        <v>106.8</v>
      </c>
      <c r="T14080" t="s" s="2">
        <v>28</v>
      </c>
    </row>
    <row r="14081" ht="15.35" customHeight="1">
      <c r="A14081" t="s" s="2">
        <v>2824</v>
      </c>
      <c r="B14081" t="s" s="2">
        <v>19</v>
      </c>
      <c r="C14081" t="s" s="2">
        <v>20</v>
      </c>
      <c r="D14081" t="s" s="2">
        <v>272</v>
      </c>
      <c r="E14081" t="s" s="2">
        <v>273</v>
      </c>
      <c r="F14081" s="7">
        <v>12</v>
      </c>
      <c r="G14081" t="s" s="2">
        <v>23</v>
      </c>
      <c r="H14081" t="s" s="2">
        <v>273</v>
      </c>
      <c r="I14081" t="s" s="2">
        <v>274</v>
      </c>
      <c r="J14081" t="s" s="2">
        <v>2105</v>
      </c>
      <c r="K14081" t="s" s="2">
        <v>25</v>
      </c>
      <c r="L14081" t="s" s="2">
        <v>2800</v>
      </c>
      <c r="M14081" t="s" s="2">
        <v>2801</v>
      </c>
      <c r="N14081" s="7">
        <v>24</v>
      </c>
      <c r="O14081" s="7">
        <v>24</v>
      </c>
      <c r="P14081" s="7">
        <f>SUM(O14081/F14081)</f>
        <v>2</v>
      </c>
      <c r="Q14081" s="7">
        <v>2.78</v>
      </c>
      <c r="R14081" t="s" s="2">
        <v>28</v>
      </c>
      <c r="S14081" s="7">
        <v>66.72</v>
      </c>
      <c r="T14081" t="s" s="2">
        <v>28</v>
      </c>
    </row>
    <row r="14082" ht="15.35" customHeight="1">
      <c r="A14082" t="s" s="2">
        <v>2824</v>
      </c>
      <c r="B14082" t="s" s="2">
        <v>19</v>
      </c>
      <c r="C14082" t="s" s="2">
        <v>20</v>
      </c>
      <c r="D14082" t="s" s="2">
        <v>331</v>
      </c>
      <c r="E14082" t="s" s="2">
        <v>332</v>
      </c>
      <c r="F14082" s="7">
        <v>6</v>
      </c>
      <c r="G14082" t="s" s="2">
        <v>23</v>
      </c>
      <c r="H14082" t="s" s="2">
        <v>332</v>
      </c>
      <c r="I14082" t="s" s="2">
        <v>333</v>
      </c>
      <c r="J14082" t="s" s="2">
        <v>2105</v>
      </c>
      <c r="K14082" t="s" s="2">
        <v>25</v>
      </c>
      <c r="L14082" t="s" s="2">
        <v>2800</v>
      </c>
      <c r="M14082" t="s" s="2">
        <v>2801</v>
      </c>
      <c r="N14082" s="7">
        <v>36</v>
      </c>
      <c r="O14082" s="7">
        <v>36</v>
      </c>
      <c r="P14082" s="7">
        <f>SUM(O14082/F14082)</f>
        <v>6</v>
      </c>
      <c r="Q14082" s="7">
        <v>4.55</v>
      </c>
      <c r="R14082" t="s" s="2">
        <v>28</v>
      </c>
      <c r="S14082" s="7">
        <v>163.8</v>
      </c>
      <c r="T14082" t="s" s="2">
        <v>28</v>
      </c>
    </row>
    <row r="14083" ht="15.35" customHeight="1">
      <c r="A14083" t="s" s="2">
        <v>2824</v>
      </c>
      <c r="B14083" t="s" s="2">
        <v>19</v>
      </c>
      <c r="C14083" t="s" s="2">
        <v>20</v>
      </c>
      <c r="D14083" t="s" s="2">
        <v>861</v>
      </c>
      <c r="E14083" t="s" s="2">
        <v>411</v>
      </c>
      <c r="F14083" s="7">
        <v>6</v>
      </c>
      <c r="G14083" t="s" s="2">
        <v>23</v>
      </c>
      <c r="H14083" t="s" s="2">
        <v>411</v>
      </c>
      <c r="I14083" t="s" s="2">
        <v>862</v>
      </c>
      <c r="J14083" t="s" s="2">
        <v>2105</v>
      </c>
      <c r="K14083" t="s" s="2">
        <v>25</v>
      </c>
      <c r="L14083" t="s" s="2">
        <v>2800</v>
      </c>
      <c r="M14083" t="s" s="2">
        <v>2801</v>
      </c>
      <c r="N14083" s="7">
        <v>6</v>
      </c>
      <c r="O14083" s="7">
        <v>6</v>
      </c>
      <c r="P14083" s="7">
        <f>SUM(O14083/F14083)</f>
        <v>1</v>
      </c>
      <c r="Q14083" s="7">
        <v>4.52</v>
      </c>
      <c r="R14083" t="s" s="2">
        <v>28</v>
      </c>
      <c r="S14083" s="7">
        <v>27.12</v>
      </c>
      <c r="T14083" t="s" s="2">
        <v>28</v>
      </c>
    </row>
    <row r="14084" ht="15.35" customHeight="1">
      <c r="A14084" t="s" s="2">
        <v>2824</v>
      </c>
      <c r="B14084" t="s" s="2">
        <v>19</v>
      </c>
      <c r="C14084" t="s" s="2">
        <v>20</v>
      </c>
      <c r="D14084" t="s" s="2">
        <v>364</v>
      </c>
      <c r="E14084" t="s" s="2">
        <v>365</v>
      </c>
      <c r="F14084" s="7">
        <v>6</v>
      </c>
      <c r="G14084" t="s" s="2">
        <v>23</v>
      </c>
      <c r="H14084" t="s" s="2">
        <v>365</v>
      </c>
      <c r="I14084" t="s" s="2">
        <v>366</v>
      </c>
      <c r="J14084" t="s" s="2">
        <v>2105</v>
      </c>
      <c r="K14084" t="s" s="2">
        <v>25</v>
      </c>
      <c r="L14084" t="s" s="2">
        <v>2800</v>
      </c>
      <c r="M14084" t="s" s="2">
        <v>2801</v>
      </c>
      <c r="N14084" s="7">
        <v>54</v>
      </c>
      <c r="O14084" s="7">
        <v>54</v>
      </c>
      <c r="P14084" s="7">
        <f>SUM(O14084/F14084)</f>
        <v>9</v>
      </c>
      <c r="Q14084" s="7">
        <v>6.33</v>
      </c>
      <c r="R14084" t="s" s="2">
        <v>28</v>
      </c>
      <c r="S14084" s="7">
        <v>341.82</v>
      </c>
      <c r="T14084" t="s" s="2">
        <v>28</v>
      </c>
    </row>
    <row r="14085" ht="15.35" customHeight="1">
      <c r="A14085" t="s" s="2">
        <v>2824</v>
      </c>
      <c r="B14085" t="s" s="2">
        <v>19</v>
      </c>
      <c r="C14085" t="s" s="2">
        <v>20</v>
      </c>
      <c r="D14085" t="s" s="2">
        <v>340</v>
      </c>
      <c r="E14085" t="s" s="2">
        <v>2235</v>
      </c>
      <c r="F14085" s="7">
        <v>6</v>
      </c>
      <c r="G14085" t="s" s="2">
        <v>23</v>
      </c>
      <c r="H14085" t="s" s="2">
        <v>2235</v>
      </c>
      <c r="I14085" t="s" s="2">
        <v>342</v>
      </c>
      <c r="J14085" t="s" s="2">
        <v>2105</v>
      </c>
      <c r="K14085" t="s" s="2">
        <v>25</v>
      </c>
      <c r="L14085" t="s" s="2">
        <v>2800</v>
      </c>
      <c r="M14085" t="s" s="2">
        <v>2801</v>
      </c>
      <c r="N14085" s="7">
        <v>18</v>
      </c>
      <c r="O14085" s="7">
        <v>18</v>
      </c>
      <c r="P14085" s="7">
        <f>SUM(O14085/F14085)</f>
        <v>3</v>
      </c>
      <c r="Q14085" s="7">
        <v>4.69</v>
      </c>
      <c r="R14085" t="s" s="2">
        <v>28</v>
      </c>
      <c r="S14085" s="7">
        <v>84.42</v>
      </c>
      <c r="T14085" t="s" s="2">
        <v>28</v>
      </c>
    </row>
    <row r="14086" ht="15.35" customHeight="1">
      <c r="A14086" t="s" s="2">
        <v>2824</v>
      </c>
      <c r="B14086" t="s" s="2">
        <v>19</v>
      </c>
      <c r="C14086" t="s" s="2">
        <v>20</v>
      </c>
      <c r="D14086" t="s" s="2">
        <v>631</v>
      </c>
      <c r="E14086" t="s" s="2">
        <v>2241</v>
      </c>
      <c r="F14086" s="7">
        <v>6</v>
      </c>
      <c r="G14086" t="s" s="2">
        <v>23</v>
      </c>
      <c r="H14086" t="s" s="2">
        <v>2241</v>
      </c>
      <c r="I14086" t="s" s="2">
        <v>632</v>
      </c>
      <c r="J14086" t="s" s="2">
        <v>2105</v>
      </c>
      <c r="K14086" t="s" s="2">
        <v>25</v>
      </c>
      <c r="L14086" t="s" s="2">
        <v>2800</v>
      </c>
      <c r="M14086" t="s" s="2">
        <v>2801</v>
      </c>
      <c r="N14086" s="7">
        <v>6</v>
      </c>
      <c r="O14086" s="7">
        <v>6</v>
      </c>
      <c r="P14086" s="7">
        <f>SUM(O14086/F14086)</f>
        <v>1</v>
      </c>
      <c r="Q14086" s="7">
        <v>4.74</v>
      </c>
      <c r="R14086" t="s" s="2">
        <v>28</v>
      </c>
      <c r="S14086" s="7">
        <v>28.44</v>
      </c>
      <c r="T14086" t="s" s="2">
        <v>28</v>
      </c>
    </row>
    <row r="14087" ht="15.35" customHeight="1">
      <c r="A14087" t="s" s="2">
        <v>2824</v>
      </c>
      <c r="B14087" t="s" s="2">
        <v>19</v>
      </c>
      <c r="C14087" t="s" s="2">
        <v>20</v>
      </c>
      <c r="D14087" t="s" s="2">
        <v>711</v>
      </c>
      <c r="E14087" t="s" s="2">
        <v>2459</v>
      </c>
      <c r="F14087" s="7">
        <v>6</v>
      </c>
      <c r="G14087" t="s" s="2">
        <v>23</v>
      </c>
      <c r="H14087" t="s" s="2">
        <v>2459</v>
      </c>
      <c r="I14087" t="s" s="2">
        <v>712</v>
      </c>
      <c r="J14087" t="s" s="2">
        <v>2105</v>
      </c>
      <c r="K14087" t="s" s="2">
        <v>25</v>
      </c>
      <c r="L14087" t="s" s="2">
        <v>2800</v>
      </c>
      <c r="M14087" t="s" s="2">
        <v>2801</v>
      </c>
      <c r="N14087" s="7">
        <v>6</v>
      </c>
      <c r="O14087" s="7">
        <v>6</v>
      </c>
      <c r="P14087" s="7">
        <f>SUM(O14087/F14087)</f>
        <v>1</v>
      </c>
      <c r="Q14087" s="7">
        <v>4.94</v>
      </c>
      <c r="R14087" t="s" s="2">
        <v>28</v>
      </c>
      <c r="S14087" s="7">
        <v>29.64</v>
      </c>
      <c r="T14087" t="s" s="2">
        <v>28</v>
      </c>
    </row>
    <row r="14088" ht="15.35" customHeight="1">
      <c r="A14088" t="s" s="2">
        <v>2825</v>
      </c>
      <c r="B14088" t="s" s="2">
        <v>19</v>
      </c>
      <c r="C14088" t="s" s="2">
        <v>212</v>
      </c>
      <c r="D14088" t="s" s="2">
        <v>583</v>
      </c>
      <c r="E14088" t="s" s="2">
        <v>1123</v>
      </c>
      <c r="F14088" s="7">
        <v>1</v>
      </c>
      <c r="G14088" t="s" s="2">
        <v>23</v>
      </c>
      <c r="H14088" t="s" s="2">
        <v>1123</v>
      </c>
      <c r="I14088" t="s" s="2">
        <v>584</v>
      </c>
      <c r="J14088" t="s" s="2">
        <v>2105</v>
      </c>
      <c r="K14088" t="s" s="2">
        <v>25</v>
      </c>
      <c r="L14088" t="s" s="2">
        <v>2800</v>
      </c>
      <c r="M14088" t="s" s="2">
        <v>2801</v>
      </c>
      <c r="N14088" s="7">
        <v>2</v>
      </c>
      <c r="O14088" s="7">
        <v>2</v>
      </c>
      <c r="P14088" s="7">
        <f>SUM(O14088/F14088)</f>
        <v>2</v>
      </c>
      <c r="Q14088" s="7">
        <v>39.34</v>
      </c>
      <c r="R14088" t="s" s="2">
        <v>28</v>
      </c>
      <c r="S14088" s="7">
        <v>78.68000000000001</v>
      </c>
      <c r="T14088" t="s" s="2">
        <v>28</v>
      </c>
    </row>
    <row r="14089" ht="15.35" customHeight="1">
      <c r="A14089" t="s" s="2">
        <v>2825</v>
      </c>
      <c r="B14089" t="s" s="2">
        <v>19</v>
      </c>
      <c r="C14089" t="s" s="2">
        <v>212</v>
      </c>
      <c r="D14089" t="s" s="2">
        <v>689</v>
      </c>
      <c r="E14089" t="s" s="2">
        <v>552</v>
      </c>
      <c r="F14089" s="7">
        <v>1</v>
      </c>
      <c r="G14089" t="s" s="2">
        <v>23</v>
      </c>
      <c r="H14089" t="s" s="2">
        <v>552</v>
      </c>
      <c r="I14089" t="s" s="2">
        <v>690</v>
      </c>
      <c r="J14089" t="s" s="2">
        <v>2105</v>
      </c>
      <c r="K14089" t="s" s="2">
        <v>25</v>
      </c>
      <c r="L14089" t="s" s="2">
        <v>2800</v>
      </c>
      <c r="M14089" t="s" s="2">
        <v>2801</v>
      </c>
      <c r="N14089" s="7">
        <v>7</v>
      </c>
      <c r="O14089" s="7">
        <v>7</v>
      </c>
      <c r="P14089" s="7">
        <f>SUM(O14089/F14089)</f>
        <v>7</v>
      </c>
      <c r="Q14089" s="7">
        <v>33.05</v>
      </c>
      <c r="R14089" t="s" s="2">
        <v>28</v>
      </c>
      <c r="S14089" s="7">
        <v>231.35</v>
      </c>
      <c r="T14089" t="s" s="2">
        <v>28</v>
      </c>
    </row>
    <row r="14090" ht="15.35" customHeight="1">
      <c r="A14090" t="s" s="2">
        <v>2825</v>
      </c>
      <c r="B14090" t="s" s="2">
        <v>19</v>
      </c>
      <c r="C14090" t="s" s="2">
        <v>212</v>
      </c>
      <c r="D14090" t="s" s="2">
        <v>870</v>
      </c>
      <c r="E14090" t="s" s="2">
        <v>1447</v>
      </c>
      <c r="F14090" s="7">
        <v>1</v>
      </c>
      <c r="G14090" t="s" s="2">
        <v>23</v>
      </c>
      <c r="H14090" t="s" s="2">
        <v>1447</v>
      </c>
      <c r="I14090" t="s" s="2">
        <v>871</v>
      </c>
      <c r="J14090" t="s" s="2">
        <v>2105</v>
      </c>
      <c r="K14090" t="s" s="2">
        <v>25</v>
      </c>
      <c r="L14090" t="s" s="2">
        <v>2800</v>
      </c>
      <c r="M14090" t="s" s="2">
        <v>2801</v>
      </c>
      <c r="N14090" s="7">
        <v>19</v>
      </c>
      <c r="O14090" s="7">
        <v>19</v>
      </c>
      <c r="P14090" s="7">
        <f>SUM(O14090/F14090)</f>
        <v>19</v>
      </c>
      <c r="Q14090" s="7">
        <v>53.45</v>
      </c>
      <c r="R14090" t="s" s="2">
        <v>28</v>
      </c>
      <c r="S14090" s="7">
        <v>1015.55</v>
      </c>
      <c r="T14090" t="s" s="2">
        <v>28</v>
      </c>
    </row>
    <row r="14091" ht="15.35" customHeight="1">
      <c r="A14091" t="s" s="2">
        <v>2825</v>
      </c>
      <c r="B14091" t="s" s="2">
        <v>19</v>
      </c>
      <c r="C14091" t="s" s="2">
        <v>212</v>
      </c>
      <c r="D14091" t="s" s="2">
        <v>539</v>
      </c>
      <c r="E14091" t="s" s="2">
        <v>540</v>
      </c>
      <c r="F14091" s="7">
        <v>6</v>
      </c>
      <c r="G14091" t="s" s="2">
        <v>23</v>
      </c>
      <c r="H14091" t="s" s="2">
        <v>540</v>
      </c>
      <c r="I14091" t="s" s="2">
        <v>541</v>
      </c>
      <c r="J14091" t="s" s="2">
        <v>2105</v>
      </c>
      <c r="K14091" t="s" s="2">
        <v>25</v>
      </c>
      <c r="L14091" t="s" s="2">
        <v>2800</v>
      </c>
      <c r="M14091" t="s" s="2">
        <v>2801</v>
      </c>
      <c r="N14091" s="7">
        <v>18</v>
      </c>
      <c r="O14091" s="7">
        <v>18</v>
      </c>
      <c r="P14091" s="7">
        <f>SUM(O14091/F14091)</f>
        <v>3</v>
      </c>
      <c r="Q14091" s="7">
        <v>3.56</v>
      </c>
      <c r="R14091" t="s" s="2">
        <v>28</v>
      </c>
      <c r="S14091" s="7">
        <v>64.08</v>
      </c>
      <c r="T14091" t="s" s="2">
        <v>28</v>
      </c>
    </row>
    <row r="14092" ht="15.35" customHeight="1">
      <c r="A14092" t="s" s="2">
        <v>2825</v>
      </c>
      <c r="B14092" t="s" s="2">
        <v>19</v>
      </c>
      <c r="C14092" t="s" s="2">
        <v>212</v>
      </c>
      <c r="D14092" t="s" s="2">
        <v>331</v>
      </c>
      <c r="E14092" t="s" s="2">
        <v>332</v>
      </c>
      <c r="F14092" s="7">
        <v>6</v>
      </c>
      <c r="G14092" t="s" s="2">
        <v>23</v>
      </c>
      <c r="H14092" t="s" s="2">
        <v>332</v>
      </c>
      <c r="I14092" t="s" s="2">
        <v>333</v>
      </c>
      <c r="J14092" t="s" s="2">
        <v>2105</v>
      </c>
      <c r="K14092" t="s" s="2">
        <v>25</v>
      </c>
      <c r="L14092" t="s" s="2">
        <v>2800</v>
      </c>
      <c r="M14092" t="s" s="2">
        <v>2801</v>
      </c>
      <c r="N14092" s="7">
        <v>24</v>
      </c>
      <c r="O14092" s="7">
        <v>24</v>
      </c>
      <c r="P14092" s="7">
        <f>SUM(O14092/F14092)</f>
        <v>4</v>
      </c>
      <c r="Q14092" s="7">
        <v>4.55</v>
      </c>
      <c r="R14092" t="s" s="2">
        <v>28</v>
      </c>
      <c r="S14092" s="7">
        <v>109.2</v>
      </c>
      <c r="T14092" t="s" s="2">
        <v>28</v>
      </c>
    </row>
    <row r="14093" ht="15.35" customHeight="1">
      <c r="A14093" t="s" s="2">
        <v>2825</v>
      </c>
      <c r="B14093" t="s" s="2">
        <v>19</v>
      </c>
      <c r="C14093" t="s" s="2">
        <v>212</v>
      </c>
      <c r="D14093" t="s" s="2">
        <v>861</v>
      </c>
      <c r="E14093" t="s" s="2">
        <v>411</v>
      </c>
      <c r="F14093" s="7">
        <v>6</v>
      </c>
      <c r="G14093" t="s" s="2">
        <v>23</v>
      </c>
      <c r="H14093" t="s" s="2">
        <v>411</v>
      </c>
      <c r="I14093" t="s" s="2">
        <v>862</v>
      </c>
      <c r="J14093" t="s" s="2">
        <v>2105</v>
      </c>
      <c r="K14093" t="s" s="2">
        <v>25</v>
      </c>
      <c r="L14093" t="s" s="2">
        <v>2800</v>
      </c>
      <c r="M14093" t="s" s="2">
        <v>2801</v>
      </c>
      <c r="N14093" s="7">
        <v>42</v>
      </c>
      <c r="O14093" s="7">
        <v>42</v>
      </c>
      <c r="P14093" s="7">
        <f>SUM(O14093/F14093)</f>
        <v>7</v>
      </c>
      <c r="Q14093" s="7">
        <v>4.52</v>
      </c>
      <c r="R14093" t="s" s="2">
        <v>28</v>
      </c>
      <c r="S14093" s="7">
        <v>189.84</v>
      </c>
      <c r="T14093" t="s" s="2">
        <v>28</v>
      </c>
    </row>
    <row r="14094" ht="15.35" customHeight="1">
      <c r="A14094" t="s" s="2">
        <v>2825</v>
      </c>
      <c r="B14094" t="s" s="2">
        <v>19</v>
      </c>
      <c r="C14094" t="s" s="2">
        <v>212</v>
      </c>
      <c r="D14094" t="s" s="2">
        <v>364</v>
      </c>
      <c r="E14094" t="s" s="2">
        <v>365</v>
      </c>
      <c r="F14094" s="7">
        <v>6</v>
      </c>
      <c r="G14094" t="s" s="2">
        <v>23</v>
      </c>
      <c r="H14094" t="s" s="2">
        <v>365</v>
      </c>
      <c r="I14094" t="s" s="2">
        <v>366</v>
      </c>
      <c r="J14094" t="s" s="2">
        <v>2105</v>
      </c>
      <c r="K14094" t="s" s="2">
        <v>25</v>
      </c>
      <c r="L14094" t="s" s="2">
        <v>2800</v>
      </c>
      <c r="M14094" t="s" s="2">
        <v>2801</v>
      </c>
      <c r="N14094" s="7">
        <v>48</v>
      </c>
      <c r="O14094" s="7">
        <v>48</v>
      </c>
      <c r="P14094" s="7">
        <f>SUM(O14094/F14094)</f>
        <v>8</v>
      </c>
      <c r="Q14094" s="7">
        <v>6.33</v>
      </c>
      <c r="R14094" t="s" s="2">
        <v>28</v>
      </c>
      <c r="S14094" s="7">
        <v>303.84</v>
      </c>
      <c r="T14094" t="s" s="2">
        <v>28</v>
      </c>
    </row>
    <row r="14095" ht="15.35" customHeight="1">
      <c r="A14095" t="s" s="2">
        <v>2825</v>
      </c>
      <c r="B14095" t="s" s="2">
        <v>19</v>
      </c>
      <c r="C14095" t="s" s="2">
        <v>212</v>
      </c>
      <c r="D14095" t="s" s="2">
        <v>340</v>
      </c>
      <c r="E14095" t="s" s="2">
        <v>2235</v>
      </c>
      <c r="F14095" s="7">
        <v>6</v>
      </c>
      <c r="G14095" t="s" s="2">
        <v>23</v>
      </c>
      <c r="H14095" t="s" s="2">
        <v>2235</v>
      </c>
      <c r="I14095" t="s" s="2">
        <v>342</v>
      </c>
      <c r="J14095" t="s" s="2">
        <v>2105</v>
      </c>
      <c r="K14095" t="s" s="2">
        <v>25</v>
      </c>
      <c r="L14095" t="s" s="2">
        <v>2800</v>
      </c>
      <c r="M14095" t="s" s="2">
        <v>2801</v>
      </c>
      <c r="N14095" s="7">
        <v>72</v>
      </c>
      <c r="O14095" s="7">
        <v>72</v>
      </c>
      <c r="P14095" s="7">
        <f>SUM(O14095/F14095)</f>
        <v>12</v>
      </c>
      <c r="Q14095" s="7">
        <v>4.69</v>
      </c>
      <c r="R14095" t="s" s="2">
        <v>28</v>
      </c>
      <c r="S14095" s="7">
        <v>337.68</v>
      </c>
      <c r="T14095" t="s" s="2">
        <v>28</v>
      </c>
    </row>
    <row r="14096" ht="15.35" customHeight="1">
      <c r="A14096" t="s" s="2">
        <v>2825</v>
      </c>
      <c r="B14096" t="s" s="2">
        <v>19</v>
      </c>
      <c r="C14096" t="s" s="2">
        <v>212</v>
      </c>
      <c r="D14096" t="s" s="2">
        <v>631</v>
      </c>
      <c r="E14096" t="s" s="2">
        <v>2241</v>
      </c>
      <c r="F14096" s="7">
        <v>6</v>
      </c>
      <c r="G14096" t="s" s="2">
        <v>23</v>
      </c>
      <c r="H14096" t="s" s="2">
        <v>2241</v>
      </c>
      <c r="I14096" t="s" s="2">
        <v>632</v>
      </c>
      <c r="J14096" t="s" s="2">
        <v>2105</v>
      </c>
      <c r="K14096" t="s" s="2">
        <v>25</v>
      </c>
      <c r="L14096" t="s" s="2">
        <v>2800</v>
      </c>
      <c r="M14096" t="s" s="2">
        <v>2801</v>
      </c>
      <c r="N14096" s="7">
        <v>108</v>
      </c>
      <c r="O14096" s="7">
        <v>36</v>
      </c>
      <c r="P14096" s="7">
        <f>SUM(O14096/F14096)</f>
        <v>6</v>
      </c>
      <c r="Q14096" s="7">
        <v>4.74</v>
      </c>
      <c r="R14096" t="s" s="2">
        <v>28</v>
      </c>
      <c r="S14096" s="7">
        <v>170.64</v>
      </c>
      <c r="T14096" t="s" s="2">
        <v>28</v>
      </c>
    </row>
    <row r="14097" ht="15.35" customHeight="1">
      <c r="A14097" t="s" s="2">
        <v>2825</v>
      </c>
      <c r="B14097" t="s" s="2">
        <v>19</v>
      </c>
      <c r="C14097" t="s" s="2">
        <v>212</v>
      </c>
      <c r="D14097" t="s" s="2">
        <v>711</v>
      </c>
      <c r="E14097" t="s" s="2">
        <v>2459</v>
      </c>
      <c r="F14097" s="7">
        <v>6</v>
      </c>
      <c r="G14097" t="s" s="2">
        <v>23</v>
      </c>
      <c r="H14097" t="s" s="2">
        <v>2459</v>
      </c>
      <c r="I14097" t="s" s="2">
        <v>712</v>
      </c>
      <c r="J14097" t="s" s="2">
        <v>2105</v>
      </c>
      <c r="K14097" t="s" s="2">
        <v>25</v>
      </c>
      <c r="L14097" t="s" s="2">
        <v>2800</v>
      </c>
      <c r="M14097" t="s" s="2">
        <v>2801</v>
      </c>
      <c r="N14097" s="7">
        <v>102</v>
      </c>
      <c r="O14097" s="7">
        <v>102</v>
      </c>
      <c r="P14097" s="7">
        <f>SUM(O14097/F14097)</f>
        <v>17</v>
      </c>
      <c r="Q14097" s="7">
        <v>4.94</v>
      </c>
      <c r="R14097" t="s" s="2">
        <v>28</v>
      </c>
      <c r="S14097" s="7">
        <v>503.88</v>
      </c>
      <c r="T14097" t="s" s="2">
        <v>28</v>
      </c>
    </row>
    <row r="14098" ht="15.35" customHeight="1">
      <c r="A14098" t="s" s="2">
        <v>2826</v>
      </c>
      <c r="B14098" t="s" s="2">
        <v>19</v>
      </c>
      <c r="C14098" t="s" s="2">
        <v>1853</v>
      </c>
      <c r="D14098" t="s" s="2">
        <v>1942</v>
      </c>
      <c r="E14098" t="s" s="2">
        <v>1943</v>
      </c>
      <c r="F14098" s="7">
        <v>12</v>
      </c>
      <c r="G14098" t="s" s="2">
        <v>23</v>
      </c>
      <c r="H14098" t="s" s="2">
        <v>1943</v>
      </c>
      <c r="I14098" t="s" s="2">
        <v>1945</v>
      </c>
      <c r="J14098" t="s" s="2">
        <v>2105</v>
      </c>
      <c r="K14098" t="s" s="2">
        <v>25</v>
      </c>
      <c r="L14098" t="s" s="2">
        <v>2827</v>
      </c>
      <c r="M14098" t="s" s="2">
        <v>2828</v>
      </c>
      <c r="N14098" s="7">
        <v>24</v>
      </c>
      <c r="O14098" s="7">
        <v>24</v>
      </c>
      <c r="P14098" s="7">
        <f>SUM(O14098/F14098)</f>
        <v>2</v>
      </c>
      <c r="Q14098" s="7">
        <v>4.27</v>
      </c>
      <c r="R14098" t="s" s="2">
        <v>28</v>
      </c>
      <c r="S14098" s="7">
        <v>102.48</v>
      </c>
      <c r="T14098" t="s" s="2">
        <v>28</v>
      </c>
    </row>
    <row r="14099" ht="15.35" customHeight="1">
      <c r="A14099" t="s" s="2">
        <v>2826</v>
      </c>
      <c r="B14099" t="s" s="2">
        <v>19</v>
      </c>
      <c r="C14099" t="s" s="2">
        <v>1853</v>
      </c>
      <c r="D14099" t="s" s="2">
        <v>1574</v>
      </c>
      <c r="E14099" t="s" s="2">
        <v>2122</v>
      </c>
      <c r="F14099" s="7">
        <v>12</v>
      </c>
      <c r="G14099" t="s" s="2">
        <v>23</v>
      </c>
      <c r="H14099" t="s" s="2">
        <v>2122</v>
      </c>
      <c r="I14099" t="s" s="2">
        <v>1576</v>
      </c>
      <c r="J14099" t="s" s="2">
        <v>2105</v>
      </c>
      <c r="K14099" t="s" s="2">
        <v>25</v>
      </c>
      <c r="L14099" t="s" s="2">
        <v>2827</v>
      </c>
      <c r="M14099" t="s" s="2">
        <v>2828</v>
      </c>
      <c r="N14099" s="7">
        <v>432</v>
      </c>
      <c r="O14099" s="7">
        <v>432</v>
      </c>
      <c r="P14099" s="7">
        <f>SUM(O14099/F14099)</f>
        <v>36</v>
      </c>
      <c r="Q14099" s="7">
        <v>3.96</v>
      </c>
      <c r="R14099" t="s" s="2">
        <v>28</v>
      </c>
      <c r="S14099" s="7">
        <v>1710.72</v>
      </c>
      <c r="T14099" t="s" s="2">
        <v>28</v>
      </c>
    </row>
    <row r="14100" ht="15.35" customHeight="1">
      <c r="A14100" t="s" s="2">
        <v>2826</v>
      </c>
      <c r="B14100" t="s" s="2">
        <v>19</v>
      </c>
      <c r="C14100" t="s" s="2">
        <v>1853</v>
      </c>
      <c r="D14100" t="s" s="2">
        <v>1984</v>
      </c>
      <c r="E14100" t="s" s="2">
        <v>1985</v>
      </c>
      <c r="F14100" s="7">
        <v>12</v>
      </c>
      <c r="G14100" t="s" s="2">
        <v>23</v>
      </c>
      <c r="H14100" t="s" s="2">
        <v>1985</v>
      </c>
      <c r="I14100" t="s" s="2">
        <v>1987</v>
      </c>
      <c r="J14100" t="s" s="2">
        <v>2105</v>
      </c>
      <c r="K14100" t="s" s="2">
        <v>25</v>
      </c>
      <c r="L14100" t="s" s="2">
        <v>2827</v>
      </c>
      <c r="M14100" t="s" s="2">
        <v>2828</v>
      </c>
      <c r="N14100" s="7">
        <v>12</v>
      </c>
      <c r="O14100" s="7">
        <v>12</v>
      </c>
      <c r="P14100" s="7">
        <f>SUM(O14100/F14100)</f>
        <v>1</v>
      </c>
      <c r="Q14100" s="7">
        <v>8</v>
      </c>
      <c r="R14100" t="s" s="2">
        <v>28</v>
      </c>
      <c r="S14100" s="7">
        <v>96</v>
      </c>
      <c r="T14100" t="s" s="2">
        <v>28</v>
      </c>
    </row>
    <row r="14101" ht="15.35" customHeight="1">
      <c r="A14101" t="s" s="2">
        <v>2826</v>
      </c>
      <c r="B14101" t="s" s="2">
        <v>19</v>
      </c>
      <c r="C14101" t="s" s="2">
        <v>1853</v>
      </c>
      <c r="D14101" t="s" s="2">
        <v>1988</v>
      </c>
      <c r="E14101" t="s" s="2">
        <v>1989</v>
      </c>
      <c r="F14101" s="7">
        <v>12</v>
      </c>
      <c r="G14101" t="s" s="2">
        <v>23</v>
      </c>
      <c r="H14101" t="s" s="2">
        <v>1989</v>
      </c>
      <c r="I14101" t="s" s="2">
        <v>1991</v>
      </c>
      <c r="J14101" t="s" s="2">
        <v>2105</v>
      </c>
      <c r="K14101" t="s" s="2">
        <v>25</v>
      </c>
      <c r="L14101" t="s" s="2">
        <v>2827</v>
      </c>
      <c r="M14101" t="s" s="2">
        <v>2828</v>
      </c>
      <c r="N14101" s="7">
        <v>12</v>
      </c>
      <c r="O14101" s="7">
        <v>12</v>
      </c>
      <c r="P14101" s="7">
        <f>SUM(O14101/F14101)</f>
        <v>1</v>
      </c>
      <c r="Q14101" s="7">
        <v>8</v>
      </c>
      <c r="R14101" t="s" s="2">
        <v>28</v>
      </c>
      <c r="S14101" s="7">
        <v>96</v>
      </c>
      <c r="T14101" t="s" s="2">
        <v>28</v>
      </c>
    </row>
    <row r="14102" ht="15.35" customHeight="1">
      <c r="A14102" t="s" s="2">
        <v>2826</v>
      </c>
      <c r="B14102" t="s" s="2">
        <v>19</v>
      </c>
      <c r="C14102" t="s" s="2">
        <v>1853</v>
      </c>
      <c r="D14102" t="s" s="2">
        <v>700</v>
      </c>
      <c r="E14102" t="s" s="2">
        <v>701</v>
      </c>
      <c r="F14102" s="7">
        <v>12</v>
      </c>
      <c r="G14102" t="s" s="2">
        <v>23</v>
      </c>
      <c r="H14102" t="s" s="2">
        <v>701</v>
      </c>
      <c r="I14102" t="s" s="2">
        <v>702</v>
      </c>
      <c r="J14102" t="s" s="2">
        <v>2105</v>
      </c>
      <c r="K14102" t="s" s="2">
        <v>25</v>
      </c>
      <c r="L14102" t="s" s="2">
        <v>2827</v>
      </c>
      <c r="M14102" t="s" s="2">
        <v>2828</v>
      </c>
      <c r="N14102" s="7">
        <v>168</v>
      </c>
      <c r="O14102" s="7">
        <v>168</v>
      </c>
      <c r="P14102" s="7">
        <f>SUM(O14102/F14102)</f>
        <v>14</v>
      </c>
      <c r="Q14102" s="7">
        <v>3.2</v>
      </c>
      <c r="R14102" t="s" s="2">
        <v>28</v>
      </c>
      <c r="S14102" s="7">
        <v>537.6</v>
      </c>
      <c r="T14102" t="s" s="2">
        <v>28</v>
      </c>
    </row>
    <row r="14103" ht="15.35" customHeight="1">
      <c r="A14103" t="s" s="2">
        <v>2826</v>
      </c>
      <c r="B14103" t="s" s="2">
        <v>19</v>
      </c>
      <c r="C14103" t="s" s="2">
        <v>1853</v>
      </c>
      <c r="D14103" t="s" s="2">
        <v>484</v>
      </c>
      <c r="E14103" t="s" s="2">
        <v>1347</v>
      </c>
      <c r="F14103" s="7">
        <v>1</v>
      </c>
      <c r="G14103" t="s" s="2">
        <v>23</v>
      </c>
      <c r="H14103" t="s" s="2">
        <v>1347</v>
      </c>
      <c r="I14103" t="s" s="2">
        <v>486</v>
      </c>
      <c r="J14103" t="s" s="2">
        <v>2105</v>
      </c>
      <c r="K14103" t="s" s="2">
        <v>25</v>
      </c>
      <c r="L14103" t="s" s="2">
        <v>2827</v>
      </c>
      <c r="M14103" t="s" s="2">
        <v>2828</v>
      </c>
      <c r="N14103" s="7">
        <v>13</v>
      </c>
      <c r="O14103" s="7">
        <v>13</v>
      </c>
      <c r="P14103" s="7">
        <f>SUM(O14103/F14103)</f>
        <v>13</v>
      </c>
      <c r="Q14103" s="7">
        <v>47.38</v>
      </c>
      <c r="R14103" t="s" s="2">
        <v>28</v>
      </c>
      <c r="S14103" s="7">
        <v>615.9400000000001</v>
      </c>
      <c r="T14103" t="s" s="2">
        <v>28</v>
      </c>
    </row>
    <row r="14104" ht="15.35" customHeight="1">
      <c r="A14104" t="s" s="2">
        <v>2826</v>
      </c>
      <c r="B14104" t="s" s="2">
        <v>19</v>
      </c>
      <c r="C14104" t="s" s="2">
        <v>1853</v>
      </c>
      <c r="D14104" t="s" s="2">
        <v>307</v>
      </c>
      <c r="E14104" t="s" s="2">
        <v>308</v>
      </c>
      <c r="F14104" s="7">
        <v>12</v>
      </c>
      <c r="G14104" t="s" s="2">
        <v>23</v>
      </c>
      <c r="H14104" t="s" s="2">
        <v>308</v>
      </c>
      <c r="I14104" t="s" s="2">
        <v>309</v>
      </c>
      <c r="J14104" t="s" s="2">
        <v>2105</v>
      </c>
      <c r="K14104" t="s" s="2">
        <v>25</v>
      </c>
      <c r="L14104" t="s" s="2">
        <v>2827</v>
      </c>
      <c r="M14104" t="s" s="2">
        <v>2828</v>
      </c>
      <c r="N14104" s="7">
        <v>48</v>
      </c>
      <c r="O14104" s="7">
        <v>48</v>
      </c>
      <c r="P14104" s="7">
        <f>SUM(O14104/F14104)</f>
        <v>4</v>
      </c>
      <c r="Q14104" s="7">
        <v>3.21</v>
      </c>
      <c r="R14104" t="s" s="2">
        <v>28</v>
      </c>
      <c r="S14104" s="7">
        <v>154.08</v>
      </c>
      <c r="T14104" t="s" s="2">
        <v>28</v>
      </c>
    </row>
    <row r="14105" ht="15.35" customHeight="1">
      <c r="A14105" t="s" s="2">
        <v>2826</v>
      </c>
      <c r="B14105" t="s" s="2">
        <v>19</v>
      </c>
      <c r="C14105" t="s" s="2">
        <v>1853</v>
      </c>
      <c r="D14105" t="s" s="2">
        <v>240</v>
      </c>
      <c r="E14105" t="s" s="2">
        <v>241</v>
      </c>
      <c r="F14105" s="7">
        <v>12</v>
      </c>
      <c r="G14105" t="s" s="2">
        <v>23</v>
      </c>
      <c r="H14105" t="s" s="2">
        <v>241</v>
      </c>
      <c r="I14105" t="s" s="2">
        <v>242</v>
      </c>
      <c r="J14105" t="s" s="2">
        <v>2105</v>
      </c>
      <c r="K14105" t="s" s="2">
        <v>25</v>
      </c>
      <c r="L14105" t="s" s="2">
        <v>2827</v>
      </c>
      <c r="M14105" t="s" s="2">
        <v>2828</v>
      </c>
      <c r="N14105" s="7">
        <v>192</v>
      </c>
      <c r="O14105" s="7">
        <v>192</v>
      </c>
      <c r="P14105" s="7">
        <f>SUM(O14105/F14105)</f>
        <v>16</v>
      </c>
      <c r="Q14105" s="7">
        <v>3.3</v>
      </c>
      <c r="R14105" t="s" s="2">
        <v>28</v>
      </c>
      <c r="S14105" s="7">
        <v>633.6</v>
      </c>
      <c r="T14105" t="s" s="2">
        <v>28</v>
      </c>
    </row>
    <row r="14106" ht="15.35" customHeight="1">
      <c r="A14106" t="s" s="2">
        <v>2826</v>
      </c>
      <c r="B14106" t="s" s="2">
        <v>19</v>
      </c>
      <c r="C14106" t="s" s="2">
        <v>1853</v>
      </c>
      <c r="D14106" t="s" s="2">
        <v>170</v>
      </c>
      <c r="E14106" t="s" s="2">
        <v>171</v>
      </c>
      <c r="F14106" s="7">
        <v>4</v>
      </c>
      <c r="G14106" t="s" s="2">
        <v>23</v>
      </c>
      <c r="H14106" t="s" s="2">
        <v>171</v>
      </c>
      <c r="I14106" t="s" s="2">
        <v>172</v>
      </c>
      <c r="J14106" t="s" s="2">
        <v>2105</v>
      </c>
      <c r="K14106" t="s" s="2">
        <v>25</v>
      </c>
      <c r="L14106" t="s" s="2">
        <v>2827</v>
      </c>
      <c r="M14106" t="s" s="2">
        <v>2828</v>
      </c>
      <c r="N14106" s="7">
        <v>80</v>
      </c>
      <c r="O14106" s="7">
        <v>80</v>
      </c>
      <c r="P14106" s="7">
        <f>SUM(O14106/F14106)</f>
        <v>20</v>
      </c>
      <c r="Q14106" s="7">
        <v>7.33</v>
      </c>
      <c r="R14106" t="s" s="2">
        <v>28</v>
      </c>
      <c r="S14106" s="7">
        <v>586.4</v>
      </c>
      <c r="T14106" t="s" s="2">
        <v>28</v>
      </c>
    </row>
    <row r="14107" ht="15.35" customHeight="1">
      <c r="A14107" t="s" s="2">
        <v>2826</v>
      </c>
      <c r="B14107" t="s" s="2">
        <v>19</v>
      </c>
      <c r="C14107" t="s" s="2">
        <v>1853</v>
      </c>
      <c r="D14107" t="s" s="2">
        <v>922</v>
      </c>
      <c r="E14107" t="s" s="2">
        <v>923</v>
      </c>
      <c r="F14107" s="7">
        <v>12</v>
      </c>
      <c r="G14107" t="s" s="2">
        <v>23</v>
      </c>
      <c r="H14107" t="s" s="2">
        <v>923</v>
      </c>
      <c r="I14107" t="s" s="2">
        <v>924</v>
      </c>
      <c r="J14107" t="s" s="2">
        <v>2105</v>
      </c>
      <c r="K14107" t="s" s="2">
        <v>25</v>
      </c>
      <c r="L14107" t="s" s="2">
        <v>2827</v>
      </c>
      <c r="M14107" t="s" s="2">
        <v>2828</v>
      </c>
      <c r="N14107" s="7">
        <v>12</v>
      </c>
      <c r="O14107" s="7">
        <v>12</v>
      </c>
      <c r="P14107" s="7">
        <f>SUM(O14107/F14107)</f>
        <v>1</v>
      </c>
      <c r="Q14107" s="7">
        <v>3.87</v>
      </c>
      <c r="R14107" t="s" s="2">
        <v>28</v>
      </c>
      <c r="S14107" s="7">
        <v>46.44</v>
      </c>
      <c r="T14107" t="s" s="2">
        <v>28</v>
      </c>
    </row>
    <row r="14108" ht="15.35" customHeight="1">
      <c r="A14108" t="s" s="2">
        <v>2829</v>
      </c>
      <c r="B14108" t="s" s="2">
        <v>19</v>
      </c>
      <c r="C14108" t="s" s="2">
        <v>385</v>
      </c>
      <c r="D14108" t="s" s="2">
        <v>689</v>
      </c>
      <c r="E14108" t="s" s="2">
        <v>552</v>
      </c>
      <c r="F14108" s="7">
        <v>1</v>
      </c>
      <c r="G14108" t="s" s="2">
        <v>23</v>
      </c>
      <c r="H14108" t="s" s="2">
        <v>552</v>
      </c>
      <c r="I14108" t="s" s="2">
        <v>690</v>
      </c>
      <c r="J14108" t="s" s="2">
        <v>2105</v>
      </c>
      <c r="K14108" t="s" s="2">
        <v>25</v>
      </c>
      <c r="L14108" t="s" s="2">
        <v>2800</v>
      </c>
      <c r="M14108" t="s" s="2">
        <v>2801</v>
      </c>
      <c r="N14108" s="7">
        <v>1</v>
      </c>
      <c r="O14108" s="7">
        <v>1</v>
      </c>
      <c r="P14108" s="7">
        <f>SUM(O14108/F14108)</f>
        <v>1</v>
      </c>
      <c r="Q14108" s="7">
        <v>33.05</v>
      </c>
      <c r="R14108" t="s" s="2">
        <v>28</v>
      </c>
      <c r="S14108" s="7">
        <v>33.05</v>
      </c>
      <c r="T14108" t="s" s="2">
        <v>28</v>
      </c>
    </row>
    <row r="14109" ht="15.35" customHeight="1">
      <c r="A14109" t="s" s="2">
        <v>2829</v>
      </c>
      <c r="B14109" t="s" s="2">
        <v>19</v>
      </c>
      <c r="C14109" t="s" s="2">
        <v>385</v>
      </c>
      <c r="D14109" t="s" s="2">
        <v>539</v>
      </c>
      <c r="E14109" t="s" s="2">
        <v>540</v>
      </c>
      <c r="F14109" s="7">
        <v>6</v>
      </c>
      <c r="G14109" t="s" s="2">
        <v>23</v>
      </c>
      <c r="H14109" t="s" s="2">
        <v>540</v>
      </c>
      <c r="I14109" t="s" s="2">
        <v>541</v>
      </c>
      <c r="J14109" t="s" s="2">
        <v>2105</v>
      </c>
      <c r="K14109" t="s" s="2">
        <v>25</v>
      </c>
      <c r="L14109" t="s" s="2">
        <v>2800</v>
      </c>
      <c r="M14109" t="s" s="2">
        <v>2801</v>
      </c>
      <c r="N14109" s="7">
        <v>6</v>
      </c>
      <c r="O14109" s="7">
        <v>6</v>
      </c>
      <c r="P14109" s="7">
        <f>SUM(O14109/F14109)</f>
        <v>1</v>
      </c>
      <c r="Q14109" s="7">
        <v>3.56</v>
      </c>
      <c r="R14109" t="s" s="2">
        <v>28</v>
      </c>
      <c r="S14109" s="7">
        <v>21.36</v>
      </c>
      <c r="T14109" t="s" s="2">
        <v>28</v>
      </c>
    </row>
    <row r="14110" ht="15.35" customHeight="1">
      <c r="A14110" t="s" s="2">
        <v>2829</v>
      </c>
      <c r="B14110" t="s" s="2">
        <v>19</v>
      </c>
      <c r="C14110" t="s" s="2">
        <v>385</v>
      </c>
      <c r="D14110" t="s" s="2">
        <v>331</v>
      </c>
      <c r="E14110" t="s" s="2">
        <v>332</v>
      </c>
      <c r="F14110" s="7">
        <v>6</v>
      </c>
      <c r="G14110" t="s" s="2">
        <v>23</v>
      </c>
      <c r="H14110" t="s" s="2">
        <v>332</v>
      </c>
      <c r="I14110" t="s" s="2">
        <v>333</v>
      </c>
      <c r="J14110" t="s" s="2">
        <v>2105</v>
      </c>
      <c r="K14110" t="s" s="2">
        <v>25</v>
      </c>
      <c r="L14110" t="s" s="2">
        <v>2800</v>
      </c>
      <c r="M14110" t="s" s="2">
        <v>2801</v>
      </c>
      <c r="N14110" s="7">
        <v>6</v>
      </c>
      <c r="O14110" s="7">
        <v>6</v>
      </c>
      <c r="P14110" s="7">
        <f>SUM(O14110/F14110)</f>
        <v>1</v>
      </c>
      <c r="Q14110" s="7">
        <v>4.55</v>
      </c>
      <c r="R14110" t="s" s="2">
        <v>28</v>
      </c>
      <c r="S14110" s="7">
        <v>27.3</v>
      </c>
      <c r="T14110" t="s" s="2">
        <v>28</v>
      </c>
    </row>
    <row r="14111" ht="15.35" customHeight="1">
      <c r="A14111" t="s" s="2">
        <v>2829</v>
      </c>
      <c r="B14111" t="s" s="2">
        <v>19</v>
      </c>
      <c r="C14111" t="s" s="2">
        <v>385</v>
      </c>
      <c r="D14111" t="s" s="2">
        <v>364</v>
      </c>
      <c r="E14111" t="s" s="2">
        <v>365</v>
      </c>
      <c r="F14111" s="7">
        <v>6</v>
      </c>
      <c r="G14111" t="s" s="2">
        <v>23</v>
      </c>
      <c r="H14111" t="s" s="2">
        <v>365</v>
      </c>
      <c r="I14111" t="s" s="2">
        <v>366</v>
      </c>
      <c r="J14111" t="s" s="2">
        <v>2105</v>
      </c>
      <c r="K14111" t="s" s="2">
        <v>25</v>
      </c>
      <c r="L14111" t="s" s="2">
        <v>2800</v>
      </c>
      <c r="M14111" t="s" s="2">
        <v>2801</v>
      </c>
      <c r="N14111" s="7">
        <v>12</v>
      </c>
      <c r="O14111" s="7">
        <v>12</v>
      </c>
      <c r="P14111" s="7">
        <f>SUM(O14111/F14111)</f>
        <v>2</v>
      </c>
      <c r="Q14111" s="7">
        <v>6.33</v>
      </c>
      <c r="R14111" t="s" s="2">
        <v>28</v>
      </c>
      <c r="S14111" s="7">
        <v>75.95999999999999</v>
      </c>
      <c r="T14111" t="s" s="2">
        <v>28</v>
      </c>
    </row>
    <row r="14112" ht="15.35" customHeight="1">
      <c r="A14112" t="s" s="2">
        <v>2829</v>
      </c>
      <c r="B14112" t="s" s="2">
        <v>19</v>
      </c>
      <c r="C14112" t="s" s="2">
        <v>385</v>
      </c>
      <c r="D14112" t="s" s="2">
        <v>340</v>
      </c>
      <c r="E14112" t="s" s="2">
        <v>2235</v>
      </c>
      <c r="F14112" s="7">
        <v>6</v>
      </c>
      <c r="G14112" t="s" s="2">
        <v>23</v>
      </c>
      <c r="H14112" t="s" s="2">
        <v>2235</v>
      </c>
      <c r="I14112" t="s" s="2">
        <v>342</v>
      </c>
      <c r="J14112" t="s" s="2">
        <v>2105</v>
      </c>
      <c r="K14112" t="s" s="2">
        <v>25</v>
      </c>
      <c r="L14112" t="s" s="2">
        <v>2800</v>
      </c>
      <c r="M14112" t="s" s="2">
        <v>2801</v>
      </c>
      <c r="N14112" s="7">
        <v>6</v>
      </c>
      <c r="O14112" s="7">
        <v>6</v>
      </c>
      <c r="P14112" s="7">
        <f>SUM(O14112/F14112)</f>
        <v>1</v>
      </c>
      <c r="Q14112" s="7">
        <v>4.69</v>
      </c>
      <c r="R14112" t="s" s="2">
        <v>28</v>
      </c>
      <c r="S14112" s="7">
        <v>28.14</v>
      </c>
      <c r="T14112" t="s" s="2">
        <v>28</v>
      </c>
    </row>
    <row r="14113" ht="15.35" customHeight="1">
      <c r="A14113" t="s" s="2">
        <v>2829</v>
      </c>
      <c r="B14113" t="s" s="2">
        <v>19</v>
      </c>
      <c r="C14113" t="s" s="2">
        <v>385</v>
      </c>
      <c r="D14113" t="s" s="2">
        <v>631</v>
      </c>
      <c r="E14113" t="s" s="2">
        <v>2241</v>
      </c>
      <c r="F14113" s="7">
        <v>6</v>
      </c>
      <c r="G14113" t="s" s="2">
        <v>23</v>
      </c>
      <c r="H14113" t="s" s="2">
        <v>2241</v>
      </c>
      <c r="I14113" t="s" s="2">
        <v>632</v>
      </c>
      <c r="J14113" t="s" s="2">
        <v>663</v>
      </c>
      <c r="K14113" t="s" s="2">
        <v>25</v>
      </c>
      <c r="L14113" t="s" s="2">
        <v>2800</v>
      </c>
      <c r="M14113" t="s" s="2">
        <v>2801</v>
      </c>
      <c r="N14113" s="7">
        <v>48</v>
      </c>
      <c r="O14113" s="7">
        <v>0</v>
      </c>
      <c r="P14113" s="7">
        <f>SUM(O14113/F14113)</f>
        <v>0</v>
      </c>
      <c r="Q14113" s="7">
        <v>4.74</v>
      </c>
      <c r="R14113" t="s" s="2">
        <v>28</v>
      </c>
      <c r="S14113" s="6"/>
      <c r="T14113" t="s" s="2">
        <v>28</v>
      </c>
    </row>
    <row r="14114" ht="15.35" customHeight="1">
      <c r="A14114" t="s" s="2">
        <v>2829</v>
      </c>
      <c r="B14114" t="s" s="2">
        <v>19</v>
      </c>
      <c r="C14114" t="s" s="2">
        <v>385</v>
      </c>
      <c r="D14114" t="s" s="2">
        <v>711</v>
      </c>
      <c r="E14114" t="s" s="2">
        <v>2459</v>
      </c>
      <c r="F14114" s="7">
        <v>6</v>
      </c>
      <c r="G14114" t="s" s="2">
        <v>23</v>
      </c>
      <c r="H14114" t="s" s="2">
        <v>2459</v>
      </c>
      <c r="I14114" t="s" s="2">
        <v>712</v>
      </c>
      <c r="J14114" t="s" s="2">
        <v>2105</v>
      </c>
      <c r="K14114" t="s" s="2">
        <v>25</v>
      </c>
      <c r="L14114" t="s" s="2">
        <v>2800</v>
      </c>
      <c r="M14114" t="s" s="2">
        <v>2801</v>
      </c>
      <c r="N14114" s="7">
        <v>12</v>
      </c>
      <c r="O14114" s="7">
        <v>12</v>
      </c>
      <c r="P14114" s="7">
        <f>SUM(O14114/F14114)</f>
        <v>2</v>
      </c>
      <c r="Q14114" s="7">
        <v>4.94</v>
      </c>
      <c r="R14114" t="s" s="2">
        <v>28</v>
      </c>
      <c r="S14114" s="7">
        <v>59.28</v>
      </c>
      <c r="T14114" t="s" s="2">
        <v>28</v>
      </c>
    </row>
    <row r="14115" ht="15.35" customHeight="1">
      <c r="A14115" t="s" s="2">
        <v>2830</v>
      </c>
      <c r="B14115" t="s" s="2">
        <v>19</v>
      </c>
      <c r="C14115" t="s" s="2">
        <v>212</v>
      </c>
      <c r="D14115" t="s" s="2">
        <v>1938</v>
      </c>
      <c r="E14115" t="s" s="2">
        <v>1939</v>
      </c>
      <c r="F14115" s="7">
        <v>12</v>
      </c>
      <c r="G14115" t="s" s="2">
        <v>23</v>
      </c>
      <c r="H14115" t="s" s="2">
        <v>1939</v>
      </c>
      <c r="I14115" t="s" s="2">
        <v>1941</v>
      </c>
      <c r="J14115" t="s" s="2">
        <v>2105</v>
      </c>
      <c r="K14115" t="s" s="2">
        <v>25</v>
      </c>
      <c r="L14115" t="s" s="2">
        <v>2796</v>
      </c>
      <c r="M14115" t="s" s="2">
        <v>2797</v>
      </c>
      <c r="N14115" s="7">
        <v>12</v>
      </c>
      <c r="O14115" s="7">
        <v>12</v>
      </c>
      <c r="P14115" s="7">
        <f>SUM(O14115/F14115)</f>
        <v>1</v>
      </c>
      <c r="Q14115" s="7">
        <v>4.84</v>
      </c>
      <c r="R14115" t="s" s="2">
        <v>28</v>
      </c>
      <c r="S14115" s="7">
        <v>58.08</v>
      </c>
      <c r="T14115" t="s" s="2">
        <v>28</v>
      </c>
    </row>
    <row r="14116" ht="15.35" customHeight="1">
      <c r="A14116" t="s" s="2">
        <v>2830</v>
      </c>
      <c r="B14116" t="s" s="2">
        <v>19</v>
      </c>
      <c r="C14116" t="s" s="2">
        <v>212</v>
      </c>
      <c r="D14116" t="s" s="2">
        <v>2375</v>
      </c>
      <c r="E14116" t="s" s="2">
        <v>2377</v>
      </c>
      <c r="F14116" s="7">
        <v>12</v>
      </c>
      <c r="G14116" t="s" s="2">
        <v>23</v>
      </c>
      <c r="H14116" t="s" s="2">
        <v>2377</v>
      </c>
      <c r="I14116" t="s" s="2">
        <v>2378</v>
      </c>
      <c r="J14116" t="s" s="2">
        <v>2105</v>
      </c>
      <c r="K14116" t="s" s="2">
        <v>25</v>
      </c>
      <c r="L14116" t="s" s="2">
        <v>2796</v>
      </c>
      <c r="M14116" t="s" s="2">
        <v>2797</v>
      </c>
      <c r="N14116" s="7">
        <v>12</v>
      </c>
      <c r="O14116" s="7">
        <v>12</v>
      </c>
      <c r="P14116" s="7">
        <f>SUM(O14116/F14116)</f>
        <v>1</v>
      </c>
      <c r="Q14116" s="7">
        <v>1.96</v>
      </c>
      <c r="R14116" t="s" s="2">
        <v>28</v>
      </c>
      <c r="S14116" s="7">
        <v>23.52</v>
      </c>
      <c r="T14116" t="s" s="2">
        <v>28</v>
      </c>
    </row>
    <row r="14117" ht="15.35" customHeight="1">
      <c r="A14117" t="s" s="2">
        <v>2830</v>
      </c>
      <c r="B14117" t="s" s="2">
        <v>19</v>
      </c>
      <c r="C14117" t="s" s="2">
        <v>212</v>
      </c>
      <c r="D14117" t="s" s="2">
        <v>1574</v>
      </c>
      <c r="E14117" t="s" s="2">
        <v>2122</v>
      </c>
      <c r="F14117" s="7">
        <v>12</v>
      </c>
      <c r="G14117" t="s" s="2">
        <v>23</v>
      </c>
      <c r="H14117" t="s" s="2">
        <v>2122</v>
      </c>
      <c r="I14117" t="s" s="2">
        <v>1576</v>
      </c>
      <c r="J14117" t="s" s="2">
        <v>2105</v>
      </c>
      <c r="K14117" t="s" s="2">
        <v>25</v>
      </c>
      <c r="L14117" t="s" s="2">
        <v>2796</v>
      </c>
      <c r="M14117" t="s" s="2">
        <v>2797</v>
      </c>
      <c r="N14117" s="7">
        <v>156</v>
      </c>
      <c r="O14117" s="7">
        <v>156</v>
      </c>
      <c r="P14117" s="7">
        <f>SUM(O14117/F14117)</f>
        <v>13</v>
      </c>
      <c r="Q14117" s="7">
        <v>3.96</v>
      </c>
      <c r="R14117" t="s" s="2">
        <v>28</v>
      </c>
      <c r="S14117" s="7">
        <v>617.76</v>
      </c>
      <c r="T14117" t="s" s="2">
        <v>28</v>
      </c>
    </row>
    <row r="14118" ht="15.35" customHeight="1">
      <c r="A14118" t="s" s="2">
        <v>2830</v>
      </c>
      <c r="B14118" t="s" s="2">
        <v>19</v>
      </c>
      <c r="C14118" t="s" s="2">
        <v>212</v>
      </c>
      <c r="D14118" t="s" s="2">
        <v>35</v>
      </c>
      <c r="E14118" t="s" s="2">
        <v>36</v>
      </c>
      <c r="F14118" s="7">
        <v>15</v>
      </c>
      <c r="G14118" t="s" s="2">
        <v>23</v>
      </c>
      <c r="H14118" t="s" s="2">
        <v>36</v>
      </c>
      <c r="I14118" t="s" s="2">
        <v>37</v>
      </c>
      <c r="J14118" t="s" s="2">
        <v>2105</v>
      </c>
      <c r="K14118" t="s" s="2">
        <v>25</v>
      </c>
      <c r="L14118" t="s" s="2">
        <v>2796</v>
      </c>
      <c r="M14118" t="s" s="2">
        <v>2797</v>
      </c>
      <c r="N14118" s="7">
        <v>105</v>
      </c>
      <c r="O14118" s="7">
        <v>105</v>
      </c>
      <c r="P14118" s="7">
        <f>SUM(O14118/F14118)</f>
        <v>7</v>
      </c>
      <c r="Q14118" s="7">
        <v>3.84</v>
      </c>
      <c r="R14118" t="s" s="2">
        <v>28</v>
      </c>
      <c r="S14118" s="7">
        <v>403.2</v>
      </c>
      <c r="T14118" t="s" s="2">
        <v>28</v>
      </c>
    </row>
    <row r="14119" ht="15.35" customHeight="1">
      <c r="A14119" t="s" s="2">
        <v>2830</v>
      </c>
      <c r="B14119" t="s" s="2">
        <v>19</v>
      </c>
      <c r="C14119" t="s" s="2">
        <v>212</v>
      </c>
      <c r="D14119" t="s" s="2">
        <v>700</v>
      </c>
      <c r="E14119" t="s" s="2">
        <v>701</v>
      </c>
      <c r="F14119" s="7">
        <v>12</v>
      </c>
      <c r="G14119" t="s" s="2">
        <v>23</v>
      </c>
      <c r="H14119" t="s" s="2">
        <v>701</v>
      </c>
      <c r="I14119" t="s" s="2">
        <v>702</v>
      </c>
      <c r="J14119" t="s" s="2">
        <v>2105</v>
      </c>
      <c r="K14119" t="s" s="2">
        <v>25</v>
      </c>
      <c r="L14119" t="s" s="2">
        <v>2796</v>
      </c>
      <c r="M14119" t="s" s="2">
        <v>2797</v>
      </c>
      <c r="N14119" s="7">
        <v>408</v>
      </c>
      <c r="O14119" s="7">
        <v>408</v>
      </c>
      <c r="P14119" s="7">
        <f>SUM(O14119/F14119)</f>
        <v>34</v>
      </c>
      <c r="Q14119" s="7">
        <v>3.2</v>
      </c>
      <c r="R14119" t="s" s="2">
        <v>28</v>
      </c>
      <c r="S14119" s="7">
        <v>1305.6</v>
      </c>
      <c r="T14119" t="s" s="2">
        <v>28</v>
      </c>
    </row>
    <row r="14120" ht="15.35" customHeight="1">
      <c r="A14120" t="s" s="2">
        <v>2830</v>
      </c>
      <c r="B14120" t="s" s="2">
        <v>19</v>
      </c>
      <c r="C14120" t="s" s="2">
        <v>212</v>
      </c>
      <c r="D14120" t="s" s="2">
        <v>307</v>
      </c>
      <c r="E14120" t="s" s="2">
        <v>308</v>
      </c>
      <c r="F14120" s="7">
        <v>12</v>
      </c>
      <c r="G14120" t="s" s="2">
        <v>23</v>
      </c>
      <c r="H14120" t="s" s="2">
        <v>308</v>
      </c>
      <c r="I14120" t="s" s="2">
        <v>309</v>
      </c>
      <c r="J14120" t="s" s="2">
        <v>2105</v>
      </c>
      <c r="K14120" t="s" s="2">
        <v>25</v>
      </c>
      <c r="L14120" t="s" s="2">
        <v>2796</v>
      </c>
      <c r="M14120" t="s" s="2">
        <v>2797</v>
      </c>
      <c r="N14120" s="7">
        <v>12</v>
      </c>
      <c r="O14120" s="7">
        <v>12</v>
      </c>
      <c r="P14120" s="7">
        <f>SUM(O14120/F14120)</f>
        <v>1</v>
      </c>
      <c r="Q14120" s="7">
        <v>3.21</v>
      </c>
      <c r="R14120" t="s" s="2">
        <v>28</v>
      </c>
      <c r="S14120" s="7">
        <v>38.52</v>
      </c>
      <c r="T14120" t="s" s="2">
        <v>28</v>
      </c>
    </row>
    <row r="14121" ht="15.35" customHeight="1">
      <c r="A14121" t="s" s="2">
        <v>2830</v>
      </c>
      <c r="B14121" t="s" s="2">
        <v>19</v>
      </c>
      <c r="C14121" t="s" s="2">
        <v>212</v>
      </c>
      <c r="D14121" t="s" s="2">
        <v>240</v>
      </c>
      <c r="E14121" t="s" s="2">
        <v>241</v>
      </c>
      <c r="F14121" s="7">
        <v>12</v>
      </c>
      <c r="G14121" t="s" s="2">
        <v>23</v>
      </c>
      <c r="H14121" t="s" s="2">
        <v>241</v>
      </c>
      <c r="I14121" t="s" s="2">
        <v>242</v>
      </c>
      <c r="J14121" t="s" s="2">
        <v>2105</v>
      </c>
      <c r="K14121" t="s" s="2">
        <v>25</v>
      </c>
      <c r="L14121" t="s" s="2">
        <v>2796</v>
      </c>
      <c r="M14121" t="s" s="2">
        <v>2797</v>
      </c>
      <c r="N14121" s="7">
        <v>12</v>
      </c>
      <c r="O14121" s="7">
        <v>12</v>
      </c>
      <c r="P14121" s="7">
        <f>SUM(O14121/F14121)</f>
        <v>1</v>
      </c>
      <c r="Q14121" s="7">
        <v>3.3</v>
      </c>
      <c r="R14121" t="s" s="2">
        <v>28</v>
      </c>
      <c r="S14121" s="7">
        <v>39.6</v>
      </c>
      <c r="T14121" t="s" s="2">
        <v>28</v>
      </c>
    </row>
    <row r="14122" ht="15.35" customHeight="1">
      <c r="A14122" t="s" s="2">
        <v>2830</v>
      </c>
      <c r="B14122" t="s" s="2">
        <v>19</v>
      </c>
      <c r="C14122" t="s" s="2">
        <v>212</v>
      </c>
      <c r="D14122" t="s" s="2">
        <v>358</v>
      </c>
      <c r="E14122" t="s" s="2">
        <v>359</v>
      </c>
      <c r="F14122" s="7">
        <v>4</v>
      </c>
      <c r="G14122" t="s" s="2">
        <v>23</v>
      </c>
      <c r="H14122" t="s" s="2">
        <v>359</v>
      </c>
      <c r="I14122" t="s" s="2">
        <v>360</v>
      </c>
      <c r="J14122" t="s" s="2">
        <v>2105</v>
      </c>
      <c r="K14122" t="s" s="2">
        <v>25</v>
      </c>
      <c r="L14122" t="s" s="2">
        <v>2796</v>
      </c>
      <c r="M14122" t="s" s="2">
        <v>2797</v>
      </c>
      <c r="N14122" s="7">
        <v>12</v>
      </c>
      <c r="O14122" s="7">
        <v>12</v>
      </c>
      <c r="P14122" s="7">
        <f>SUM(O14122/F14122)</f>
        <v>3</v>
      </c>
      <c r="Q14122" s="7">
        <v>6.57</v>
      </c>
      <c r="R14122" t="s" s="2">
        <v>28</v>
      </c>
      <c r="S14122" s="7">
        <v>78.84</v>
      </c>
      <c r="T14122" t="s" s="2">
        <v>28</v>
      </c>
    </row>
    <row r="14123" ht="15.35" customHeight="1">
      <c r="A14123" t="s" s="2">
        <v>2831</v>
      </c>
      <c r="B14123" t="s" s="2">
        <v>19</v>
      </c>
      <c r="C14123" t="s" s="2">
        <v>1853</v>
      </c>
      <c r="D14123" t="s" s="2">
        <v>1550</v>
      </c>
      <c r="E14123" t="s" s="2">
        <v>1551</v>
      </c>
      <c r="F14123" s="7">
        <v>1</v>
      </c>
      <c r="G14123" t="s" s="2">
        <v>23</v>
      </c>
      <c r="H14123" t="s" s="2">
        <v>1551</v>
      </c>
      <c r="I14123" t="s" s="2">
        <v>1553</v>
      </c>
      <c r="J14123" t="s" s="2">
        <v>2105</v>
      </c>
      <c r="K14123" t="s" s="2">
        <v>25</v>
      </c>
      <c r="L14123" t="s" s="2">
        <v>2827</v>
      </c>
      <c r="M14123" t="s" s="2">
        <v>2828</v>
      </c>
      <c r="N14123" s="7">
        <v>2</v>
      </c>
      <c r="O14123" s="7">
        <v>2</v>
      </c>
      <c r="P14123" s="7">
        <f>SUM(O14123/F14123)</f>
        <v>2</v>
      </c>
      <c r="Q14123" s="7">
        <v>38.97</v>
      </c>
      <c r="R14123" t="s" s="2">
        <v>28</v>
      </c>
      <c r="S14123" s="7">
        <v>77.94</v>
      </c>
      <c r="T14123" t="s" s="2">
        <v>28</v>
      </c>
    </row>
    <row r="14124" ht="15.35" customHeight="1">
      <c r="A14124" t="s" s="2">
        <v>2831</v>
      </c>
      <c r="B14124" t="s" s="2">
        <v>19</v>
      </c>
      <c r="C14124" t="s" s="2">
        <v>1853</v>
      </c>
      <c r="D14124" t="s" s="2">
        <v>514</v>
      </c>
      <c r="E14124" t="s" s="2">
        <v>515</v>
      </c>
      <c r="F14124" s="7">
        <v>12</v>
      </c>
      <c r="G14124" t="s" s="2">
        <v>23</v>
      </c>
      <c r="H14124" t="s" s="2">
        <v>515</v>
      </c>
      <c r="I14124" t="s" s="2">
        <v>516</v>
      </c>
      <c r="J14124" t="s" s="2">
        <v>2105</v>
      </c>
      <c r="K14124" t="s" s="2">
        <v>25</v>
      </c>
      <c r="L14124" t="s" s="2">
        <v>2827</v>
      </c>
      <c r="M14124" t="s" s="2">
        <v>2828</v>
      </c>
      <c r="N14124" s="7">
        <v>108</v>
      </c>
      <c r="O14124" s="7">
        <v>108</v>
      </c>
      <c r="P14124" s="7">
        <f>SUM(O14124/F14124)</f>
        <v>9</v>
      </c>
      <c r="Q14124" s="7">
        <v>3.3</v>
      </c>
      <c r="R14124" t="s" s="2">
        <v>28</v>
      </c>
      <c r="S14124" s="7">
        <v>356.4</v>
      </c>
      <c r="T14124" t="s" s="2">
        <v>28</v>
      </c>
    </row>
    <row r="14125" ht="15.35" customHeight="1">
      <c r="A14125" t="s" s="2">
        <v>2831</v>
      </c>
      <c r="B14125" t="s" s="2">
        <v>19</v>
      </c>
      <c r="C14125" t="s" s="2">
        <v>1853</v>
      </c>
      <c r="D14125" t="s" s="2">
        <v>310</v>
      </c>
      <c r="E14125" t="s" s="2">
        <v>311</v>
      </c>
      <c r="F14125" s="7">
        <v>14</v>
      </c>
      <c r="G14125" t="s" s="2">
        <v>23</v>
      </c>
      <c r="H14125" t="s" s="2">
        <v>311</v>
      </c>
      <c r="I14125" t="s" s="2">
        <v>312</v>
      </c>
      <c r="J14125" t="s" s="2">
        <v>2105</v>
      </c>
      <c r="K14125" t="s" s="2">
        <v>25</v>
      </c>
      <c r="L14125" t="s" s="2">
        <v>2827</v>
      </c>
      <c r="M14125" t="s" s="2">
        <v>2828</v>
      </c>
      <c r="N14125" s="7">
        <v>14</v>
      </c>
      <c r="O14125" s="7">
        <v>14</v>
      </c>
      <c r="P14125" s="7">
        <f>SUM(O14125/F14125)</f>
        <v>1</v>
      </c>
      <c r="Q14125" s="7">
        <v>4.28</v>
      </c>
      <c r="R14125" t="s" s="2">
        <v>28</v>
      </c>
      <c r="S14125" s="7">
        <v>59.92</v>
      </c>
      <c r="T14125" t="s" s="2">
        <v>28</v>
      </c>
    </row>
    <row r="14126" ht="15.35" customHeight="1">
      <c r="A14126" t="s" s="2">
        <v>2831</v>
      </c>
      <c r="B14126" t="s" s="2">
        <v>19</v>
      </c>
      <c r="C14126" t="s" s="2">
        <v>1853</v>
      </c>
      <c r="D14126" t="s" s="2">
        <v>316</v>
      </c>
      <c r="E14126" t="s" s="2">
        <v>317</v>
      </c>
      <c r="F14126" s="7">
        <v>6</v>
      </c>
      <c r="G14126" t="s" s="2">
        <v>23</v>
      </c>
      <c r="H14126" t="s" s="2">
        <v>317</v>
      </c>
      <c r="I14126" t="s" s="2">
        <v>318</v>
      </c>
      <c r="J14126" t="s" s="2">
        <v>2105</v>
      </c>
      <c r="K14126" t="s" s="2">
        <v>25</v>
      </c>
      <c r="L14126" t="s" s="2">
        <v>2827</v>
      </c>
      <c r="M14126" t="s" s="2">
        <v>2828</v>
      </c>
      <c r="N14126" s="7">
        <v>18</v>
      </c>
      <c r="O14126" s="7">
        <v>18</v>
      </c>
      <c r="P14126" s="7">
        <f>SUM(O14126/F14126)</f>
        <v>3</v>
      </c>
      <c r="Q14126" s="7">
        <v>4.31</v>
      </c>
      <c r="R14126" t="s" s="2">
        <v>28</v>
      </c>
      <c r="S14126" s="7">
        <v>77.58</v>
      </c>
      <c r="T14126" t="s" s="2">
        <v>28</v>
      </c>
    </row>
    <row r="14127" ht="15.35" customHeight="1">
      <c r="A14127" t="s" s="2">
        <v>2831</v>
      </c>
      <c r="B14127" t="s" s="2">
        <v>19</v>
      </c>
      <c r="C14127" t="s" s="2">
        <v>1853</v>
      </c>
      <c r="D14127" t="s" s="2">
        <v>188</v>
      </c>
      <c r="E14127" t="s" s="2">
        <v>189</v>
      </c>
      <c r="F14127" s="7">
        <v>6</v>
      </c>
      <c r="G14127" t="s" s="2">
        <v>23</v>
      </c>
      <c r="H14127" t="s" s="2">
        <v>189</v>
      </c>
      <c r="I14127" t="s" s="2">
        <v>190</v>
      </c>
      <c r="J14127" t="s" s="2">
        <v>2105</v>
      </c>
      <c r="K14127" t="s" s="2">
        <v>25</v>
      </c>
      <c r="L14127" t="s" s="2">
        <v>2827</v>
      </c>
      <c r="M14127" t="s" s="2">
        <v>2828</v>
      </c>
      <c r="N14127" s="7">
        <v>72</v>
      </c>
      <c r="O14127" s="7">
        <v>72</v>
      </c>
      <c r="P14127" s="7">
        <f>SUM(O14127/F14127)</f>
        <v>12</v>
      </c>
      <c r="Q14127" s="7">
        <v>4.22</v>
      </c>
      <c r="R14127" t="s" s="2">
        <v>28</v>
      </c>
      <c r="S14127" s="7">
        <v>303.84</v>
      </c>
      <c r="T14127" t="s" s="2">
        <v>28</v>
      </c>
    </row>
    <row r="14128" ht="15.35" customHeight="1">
      <c r="A14128" t="s" s="2">
        <v>2832</v>
      </c>
      <c r="B14128" t="s" s="2">
        <v>19</v>
      </c>
      <c r="C14128" t="s" s="2">
        <v>212</v>
      </c>
      <c r="D14128" t="s" s="2">
        <v>310</v>
      </c>
      <c r="E14128" t="s" s="2">
        <v>311</v>
      </c>
      <c r="F14128" s="7">
        <v>14</v>
      </c>
      <c r="G14128" t="s" s="2">
        <v>23</v>
      </c>
      <c r="H14128" t="s" s="2">
        <v>311</v>
      </c>
      <c r="I14128" t="s" s="2">
        <v>312</v>
      </c>
      <c r="J14128" t="s" s="2">
        <v>2105</v>
      </c>
      <c r="K14128" t="s" s="2">
        <v>25</v>
      </c>
      <c r="L14128" t="s" s="2">
        <v>2827</v>
      </c>
      <c r="M14128" t="s" s="2">
        <v>2828</v>
      </c>
      <c r="N14128" s="7">
        <v>14</v>
      </c>
      <c r="O14128" s="7">
        <v>14</v>
      </c>
      <c r="P14128" s="7">
        <f>SUM(O14128/F14128)</f>
        <v>1</v>
      </c>
      <c r="Q14128" s="7">
        <v>4.28</v>
      </c>
      <c r="R14128" t="s" s="2">
        <v>28</v>
      </c>
      <c r="S14128" s="7">
        <v>59.92</v>
      </c>
      <c r="T14128" t="s" s="2">
        <v>28</v>
      </c>
    </row>
    <row r="14129" ht="15.35" customHeight="1">
      <c r="A14129" t="s" s="2">
        <v>2832</v>
      </c>
      <c r="B14129" t="s" s="2">
        <v>19</v>
      </c>
      <c r="C14129" t="s" s="2">
        <v>212</v>
      </c>
      <c r="D14129" t="s" s="2">
        <v>316</v>
      </c>
      <c r="E14129" t="s" s="2">
        <v>317</v>
      </c>
      <c r="F14129" s="7">
        <v>6</v>
      </c>
      <c r="G14129" t="s" s="2">
        <v>23</v>
      </c>
      <c r="H14129" t="s" s="2">
        <v>317</v>
      </c>
      <c r="I14129" t="s" s="2">
        <v>318</v>
      </c>
      <c r="J14129" t="s" s="2">
        <v>2105</v>
      </c>
      <c r="K14129" t="s" s="2">
        <v>25</v>
      </c>
      <c r="L14129" t="s" s="2">
        <v>2827</v>
      </c>
      <c r="M14129" t="s" s="2">
        <v>2828</v>
      </c>
      <c r="N14129" s="7">
        <v>6</v>
      </c>
      <c r="O14129" s="7">
        <v>6</v>
      </c>
      <c r="P14129" s="7">
        <f>SUM(O14129/F14129)</f>
        <v>1</v>
      </c>
      <c r="Q14129" s="7">
        <v>4.31</v>
      </c>
      <c r="R14129" t="s" s="2">
        <v>28</v>
      </c>
      <c r="S14129" s="7">
        <v>25.86</v>
      </c>
      <c r="T14129" t="s" s="2">
        <v>28</v>
      </c>
    </row>
    <row r="14130" ht="15.35" customHeight="1">
      <c r="A14130" t="s" s="2">
        <v>2832</v>
      </c>
      <c r="B14130" t="s" s="2">
        <v>19</v>
      </c>
      <c r="C14130" t="s" s="2">
        <v>212</v>
      </c>
      <c r="D14130" t="s" s="2">
        <v>188</v>
      </c>
      <c r="E14130" t="s" s="2">
        <v>189</v>
      </c>
      <c r="F14130" s="7">
        <v>6</v>
      </c>
      <c r="G14130" t="s" s="2">
        <v>23</v>
      </c>
      <c r="H14130" t="s" s="2">
        <v>189</v>
      </c>
      <c r="I14130" t="s" s="2">
        <v>190</v>
      </c>
      <c r="J14130" t="s" s="2">
        <v>2105</v>
      </c>
      <c r="K14130" t="s" s="2">
        <v>25</v>
      </c>
      <c r="L14130" t="s" s="2">
        <v>2827</v>
      </c>
      <c r="M14130" t="s" s="2">
        <v>2828</v>
      </c>
      <c r="N14130" s="7">
        <v>48</v>
      </c>
      <c r="O14130" s="7">
        <v>48</v>
      </c>
      <c r="P14130" s="7">
        <f>SUM(O14130/F14130)</f>
        <v>8</v>
      </c>
      <c r="Q14130" s="7">
        <v>4.22</v>
      </c>
      <c r="R14130" t="s" s="2">
        <v>28</v>
      </c>
      <c r="S14130" s="7">
        <v>202.56</v>
      </c>
      <c r="T14130" t="s" s="2">
        <v>28</v>
      </c>
    </row>
    <row r="14131" ht="15.35" customHeight="1">
      <c r="A14131" t="s" s="2">
        <v>2832</v>
      </c>
      <c r="B14131" t="s" s="2">
        <v>19</v>
      </c>
      <c r="C14131" t="s" s="2">
        <v>212</v>
      </c>
      <c r="D14131" t="s" s="2">
        <v>1778</v>
      </c>
      <c r="E14131" t="s" s="2">
        <v>1779</v>
      </c>
      <c r="F14131" s="7">
        <v>6</v>
      </c>
      <c r="G14131" t="s" s="2">
        <v>23</v>
      </c>
      <c r="H14131" t="s" s="2">
        <v>1779</v>
      </c>
      <c r="I14131" t="s" s="2">
        <v>1780</v>
      </c>
      <c r="J14131" t="s" s="2">
        <v>2105</v>
      </c>
      <c r="K14131" t="s" s="2">
        <v>25</v>
      </c>
      <c r="L14131" t="s" s="2">
        <v>2827</v>
      </c>
      <c r="M14131" t="s" s="2">
        <v>2828</v>
      </c>
      <c r="N14131" s="7">
        <v>12</v>
      </c>
      <c r="O14131" s="7">
        <v>12</v>
      </c>
      <c r="P14131" s="7">
        <f>SUM(O14131/F14131)</f>
        <v>2</v>
      </c>
      <c r="Q14131" s="7">
        <v>5.23</v>
      </c>
      <c r="R14131" t="s" s="2">
        <v>28</v>
      </c>
      <c r="S14131" s="7">
        <v>62.76</v>
      </c>
      <c r="T14131" t="s" s="2">
        <v>28</v>
      </c>
    </row>
    <row r="14132" ht="15.35" customHeight="1">
      <c r="A14132" t="s" s="2">
        <v>2833</v>
      </c>
      <c r="B14132" t="s" s="2">
        <v>19</v>
      </c>
      <c r="C14132" t="s" s="2">
        <v>385</v>
      </c>
      <c r="D14132" t="s" s="2">
        <v>405</v>
      </c>
      <c r="E14132" t="s" s="2">
        <v>795</v>
      </c>
      <c r="F14132" s="7">
        <v>1</v>
      </c>
      <c r="G14132" t="s" s="2">
        <v>23</v>
      </c>
      <c r="H14132" t="s" s="2">
        <v>795</v>
      </c>
      <c r="I14132" t="s" s="2">
        <v>406</v>
      </c>
      <c r="J14132" t="s" s="2">
        <v>2105</v>
      </c>
      <c r="K14132" t="s" s="2">
        <v>25</v>
      </c>
      <c r="L14132" t="s" s="2">
        <v>2827</v>
      </c>
      <c r="M14132" t="s" s="2">
        <v>2828</v>
      </c>
      <c r="N14132" s="7">
        <v>27</v>
      </c>
      <c r="O14132" s="7">
        <v>27</v>
      </c>
      <c r="P14132" s="7">
        <f>SUM(O14132/F14132)</f>
        <v>27</v>
      </c>
      <c r="Q14132" s="7">
        <v>27.78</v>
      </c>
      <c r="R14132" t="s" s="2">
        <v>28</v>
      </c>
      <c r="S14132" s="7">
        <v>750.0599999999999</v>
      </c>
      <c r="T14132" t="s" s="2">
        <v>28</v>
      </c>
    </row>
    <row r="14133" ht="15.35" customHeight="1">
      <c r="A14133" t="s" s="2">
        <v>2834</v>
      </c>
      <c r="B14133" t="s" s="2">
        <v>19</v>
      </c>
      <c r="C14133" t="s" s="2">
        <v>668</v>
      </c>
      <c r="D14133" t="s" s="2">
        <v>2133</v>
      </c>
      <c r="E14133" t="s" s="2">
        <v>2134</v>
      </c>
      <c r="F14133" s="7">
        <v>1</v>
      </c>
      <c r="G14133" t="s" s="2">
        <v>23</v>
      </c>
      <c r="H14133" t="s" s="2">
        <v>2134</v>
      </c>
      <c r="I14133" t="s" s="2">
        <v>41</v>
      </c>
      <c r="J14133" t="s" s="2">
        <v>2105</v>
      </c>
      <c r="K14133" t="s" s="2">
        <v>25</v>
      </c>
      <c r="L14133" t="s" s="2">
        <v>2796</v>
      </c>
      <c r="M14133" t="s" s="2">
        <v>2797</v>
      </c>
      <c r="N14133" s="7">
        <v>2</v>
      </c>
      <c r="O14133" s="7">
        <v>2</v>
      </c>
      <c r="P14133" s="7">
        <f>SUM(O14133/F14133)</f>
        <v>2</v>
      </c>
      <c r="Q14133" s="7">
        <v>14.33</v>
      </c>
      <c r="R14133" t="s" s="2">
        <v>28</v>
      </c>
      <c r="S14133" s="7">
        <v>28.66</v>
      </c>
      <c r="T14133" t="s" s="2">
        <v>28</v>
      </c>
    </row>
    <row r="14134" ht="15.35" customHeight="1">
      <c r="A14134" t="s" s="2">
        <v>2834</v>
      </c>
      <c r="B14134" t="s" s="2">
        <v>19</v>
      </c>
      <c r="C14134" t="s" s="2">
        <v>668</v>
      </c>
      <c r="D14134" t="s" s="2">
        <v>2135</v>
      </c>
      <c r="E14134" t="s" s="2">
        <v>2136</v>
      </c>
      <c r="F14134" s="7">
        <v>1</v>
      </c>
      <c r="G14134" t="s" s="2">
        <v>23</v>
      </c>
      <c r="H14134" t="s" s="2">
        <v>2136</v>
      </c>
      <c r="I14134" t="s" s="2">
        <v>2137</v>
      </c>
      <c r="J14134" t="s" s="2">
        <v>2105</v>
      </c>
      <c r="K14134" t="s" s="2">
        <v>25</v>
      </c>
      <c r="L14134" t="s" s="2">
        <v>2796</v>
      </c>
      <c r="M14134" t="s" s="2">
        <v>2797</v>
      </c>
      <c r="N14134" s="7">
        <v>3</v>
      </c>
      <c r="O14134" s="7">
        <v>3</v>
      </c>
      <c r="P14134" s="7">
        <f>SUM(O14134/F14134)</f>
        <v>3</v>
      </c>
      <c r="Q14134" s="7">
        <v>14.32</v>
      </c>
      <c r="R14134" t="s" s="2">
        <v>28</v>
      </c>
      <c r="S14134" s="7">
        <v>42.96</v>
      </c>
      <c r="T14134" t="s" s="2">
        <v>28</v>
      </c>
    </row>
    <row r="14135" ht="15.35" customHeight="1">
      <c r="A14135" t="s" s="2">
        <v>2834</v>
      </c>
      <c r="B14135" t="s" s="2">
        <v>19</v>
      </c>
      <c r="C14135" t="s" s="2">
        <v>668</v>
      </c>
      <c r="D14135" t="s" s="2">
        <v>2119</v>
      </c>
      <c r="E14135" t="s" s="2">
        <v>2120</v>
      </c>
      <c r="F14135" s="7">
        <v>1</v>
      </c>
      <c r="G14135" t="s" s="2">
        <v>23</v>
      </c>
      <c r="H14135" t="s" s="2">
        <v>2120</v>
      </c>
      <c r="I14135" t="s" s="2">
        <v>2121</v>
      </c>
      <c r="J14135" t="s" s="2">
        <v>2105</v>
      </c>
      <c r="K14135" t="s" s="2">
        <v>25</v>
      </c>
      <c r="L14135" t="s" s="2">
        <v>2796</v>
      </c>
      <c r="M14135" t="s" s="2">
        <v>2797</v>
      </c>
      <c r="N14135" s="7">
        <v>18</v>
      </c>
      <c r="O14135" s="7">
        <v>18</v>
      </c>
      <c r="P14135" s="7">
        <f>SUM(O14135/F14135)</f>
        <v>18</v>
      </c>
      <c r="Q14135" s="7">
        <v>14.36</v>
      </c>
      <c r="R14135" t="s" s="2">
        <v>28</v>
      </c>
      <c r="S14135" s="7">
        <v>258.48</v>
      </c>
      <c r="T14135" t="s" s="2">
        <v>28</v>
      </c>
    </row>
    <row r="14136" ht="15.35" customHeight="1">
      <c r="A14136" t="s" s="2">
        <v>2834</v>
      </c>
      <c r="B14136" t="s" s="2">
        <v>19</v>
      </c>
      <c r="C14136" t="s" s="2">
        <v>668</v>
      </c>
      <c r="D14136" t="s" s="2">
        <v>467</v>
      </c>
      <c r="E14136" t="s" s="2">
        <v>370</v>
      </c>
      <c r="F14136" s="7">
        <v>4</v>
      </c>
      <c r="G14136" t="s" s="2">
        <v>23</v>
      </c>
      <c r="H14136" t="s" s="2">
        <v>370</v>
      </c>
      <c r="I14136" t="s" s="2">
        <v>468</v>
      </c>
      <c r="J14136" t="s" s="2">
        <v>2105</v>
      </c>
      <c r="K14136" t="s" s="2">
        <v>25</v>
      </c>
      <c r="L14136" t="s" s="2">
        <v>2796</v>
      </c>
      <c r="M14136" t="s" s="2">
        <v>2797</v>
      </c>
      <c r="N14136" s="7">
        <v>32</v>
      </c>
      <c r="O14136" s="7">
        <v>32</v>
      </c>
      <c r="P14136" s="7">
        <f>SUM(O14136/F14136)</f>
        <v>8</v>
      </c>
      <c r="Q14136" s="7">
        <v>14.09</v>
      </c>
      <c r="R14136" t="s" s="2">
        <v>28</v>
      </c>
      <c r="S14136" s="7">
        <v>450.88</v>
      </c>
      <c r="T14136" t="s" s="2">
        <v>28</v>
      </c>
    </row>
    <row r="14137" ht="15.35" customHeight="1">
      <c r="A14137" t="s" s="2">
        <v>2834</v>
      </c>
      <c r="B14137" t="s" s="2">
        <v>19</v>
      </c>
      <c r="C14137" t="s" s="2">
        <v>668</v>
      </c>
      <c r="D14137" t="s" s="2">
        <v>469</v>
      </c>
      <c r="E14137" t="s" s="2">
        <v>470</v>
      </c>
      <c r="F14137" s="7">
        <v>4</v>
      </c>
      <c r="G14137" t="s" s="2">
        <v>23</v>
      </c>
      <c r="H14137" t="s" s="2">
        <v>470</v>
      </c>
      <c r="I14137" t="s" s="2">
        <v>471</v>
      </c>
      <c r="J14137" t="s" s="2">
        <v>2105</v>
      </c>
      <c r="K14137" t="s" s="2">
        <v>25</v>
      </c>
      <c r="L14137" t="s" s="2">
        <v>2796</v>
      </c>
      <c r="M14137" t="s" s="2">
        <v>2797</v>
      </c>
      <c r="N14137" s="7">
        <v>4</v>
      </c>
      <c r="O14137" s="7">
        <v>4</v>
      </c>
      <c r="P14137" s="7">
        <f>SUM(O14137/F14137)</f>
        <v>1</v>
      </c>
      <c r="Q14137" s="7">
        <v>19.77</v>
      </c>
      <c r="R14137" t="s" s="2">
        <v>28</v>
      </c>
      <c r="S14137" s="7">
        <v>79.08</v>
      </c>
      <c r="T14137" t="s" s="2">
        <v>28</v>
      </c>
    </row>
    <row r="14138" ht="15.35" customHeight="1">
      <c r="A14138" t="s" s="2">
        <v>2834</v>
      </c>
      <c r="B14138" t="s" s="2">
        <v>19</v>
      </c>
      <c r="C14138" t="s" s="2">
        <v>668</v>
      </c>
      <c r="D14138" t="s" s="2">
        <v>32</v>
      </c>
      <c r="E14138" t="s" s="2">
        <v>33</v>
      </c>
      <c r="F14138" s="7">
        <v>15</v>
      </c>
      <c r="G14138" t="s" s="2">
        <v>23</v>
      </c>
      <c r="H14138" t="s" s="2">
        <v>33</v>
      </c>
      <c r="I14138" t="s" s="2">
        <v>34</v>
      </c>
      <c r="J14138" t="s" s="2">
        <v>2105</v>
      </c>
      <c r="K14138" t="s" s="2">
        <v>25</v>
      </c>
      <c r="L14138" t="s" s="2">
        <v>2796</v>
      </c>
      <c r="M14138" t="s" s="2">
        <v>2797</v>
      </c>
      <c r="N14138" s="7">
        <v>165</v>
      </c>
      <c r="O14138" s="7">
        <v>165</v>
      </c>
      <c r="P14138" s="7">
        <f>SUM(O14138/F14138)</f>
        <v>11</v>
      </c>
      <c r="Q14138" s="7">
        <v>4.07</v>
      </c>
      <c r="R14138" t="s" s="2">
        <v>28</v>
      </c>
      <c r="S14138" s="7">
        <v>671.55</v>
      </c>
      <c r="T14138" t="s" s="2">
        <v>28</v>
      </c>
    </row>
    <row r="14139" ht="15.35" customHeight="1">
      <c r="A14139" t="s" s="2">
        <v>2834</v>
      </c>
      <c r="B14139" t="s" s="2">
        <v>19</v>
      </c>
      <c r="C14139" t="s" s="2">
        <v>668</v>
      </c>
      <c r="D14139" t="s" s="2">
        <v>35</v>
      </c>
      <c r="E14139" t="s" s="2">
        <v>36</v>
      </c>
      <c r="F14139" s="7">
        <v>15</v>
      </c>
      <c r="G14139" t="s" s="2">
        <v>23</v>
      </c>
      <c r="H14139" t="s" s="2">
        <v>36</v>
      </c>
      <c r="I14139" t="s" s="2">
        <v>37</v>
      </c>
      <c r="J14139" t="s" s="2">
        <v>2105</v>
      </c>
      <c r="K14139" t="s" s="2">
        <v>25</v>
      </c>
      <c r="L14139" t="s" s="2">
        <v>2796</v>
      </c>
      <c r="M14139" t="s" s="2">
        <v>2797</v>
      </c>
      <c r="N14139" s="7">
        <v>45</v>
      </c>
      <c r="O14139" s="7">
        <v>45</v>
      </c>
      <c r="P14139" s="7">
        <f>SUM(O14139/F14139)</f>
        <v>3</v>
      </c>
      <c r="Q14139" s="7">
        <v>3.84</v>
      </c>
      <c r="R14139" t="s" s="2">
        <v>28</v>
      </c>
      <c r="S14139" s="7">
        <v>172.8</v>
      </c>
      <c r="T14139" t="s" s="2">
        <v>28</v>
      </c>
    </row>
    <row r="14140" ht="15.35" customHeight="1">
      <c r="A14140" t="s" s="2">
        <v>2834</v>
      </c>
      <c r="B14140" t="s" s="2">
        <v>19</v>
      </c>
      <c r="C14140" t="s" s="2">
        <v>668</v>
      </c>
      <c r="D14140" t="s" s="2">
        <v>439</v>
      </c>
      <c r="E14140" t="s" s="2">
        <v>2124</v>
      </c>
      <c r="F14140" s="7">
        <v>12</v>
      </c>
      <c r="G14140" t="s" s="2">
        <v>23</v>
      </c>
      <c r="H14140" t="s" s="2">
        <v>2124</v>
      </c>
      <c r="I14140" t="s" s="2">
        <v>441</v>
      </c>
      <c r="J14140" t="s" s="2">
        <v>2105</v>
      </c>
      <c r="K14140" t="s" s="2">
        <v>25</v>
      </c>
      <c r="L14140" t="s" s="2">
        <v>2796</v>
      </c>
      <c r="M14140" t="s" s="2">
        <v>2797</v>
      </c>
      <c r="N14140" s="7">
        <v>48</v>
      </c>
      <c r="O14140" s="7">
        <v>48</v>
      </c>
      <c r="P14140" s="7">
        <f>SUM(O14140/F14140)</f>
        <v>4</v>
      </c>
      <c r="Q14140" s="7">
        <v>5.63</v>
      </c>
      <c r="R14140" t="s" s="2">
        <v>28</v>
      </c>
      <c r="S14140" s="7">
        <v>270.24</v>
      </c>
      <c r="T14140" t="s" s="2">
        <v>28</v>
      </c>
    </row>
    <row r="14141" ht="15.35" customHeight="1">
      <c r="A14141" t="s" s="2">
        <v>2834</v>
      </c>
      <c r="B14141" t="s" s="2">
        <v>19</v>
      </c>
      <c r="C14141" t="s" s="2">
        <v>668</v>
      </c>
      <c r="D14141" t="s" s="2">
        <v>472</v>
      </c>
      <c r="E14141" t="s" s="2">
        <v>2138</v>
      </c>
      <c r="F14141" s="7">
        <v>12</v>
      </c>
      <c r="G14141" t="s" s="2">
        <v>23</v>
      </c>
      <c r="H14141" t="s" s="2">
        <v>2138</v>
      </c>
      <c r="I14141" t="s" s="2">
        <v>474</v>
      </c>
      <c r="J14141" t="s" s="2">
        <v>2105</v>
      </c>
      <c r="K14141" t="s" s="2">
        <v>25</v>
      </c>
      <c r="L14141" t="s" s="2">
        <v>2796</v>
      </c>
      <c r="M14141" t="s" s="2">
        <v>2797</v>
      </c>
      <c r="N14141" s="7">
        <v>12</v>
      </c>
      <c r="O14141" s="7">
        <v>12</v>
      </c>
      <c r="P14141" s="7">
        <f>SUM(O14141/F14141)</f>
        <v>1</v>
      </c>
      <c r="Q14141" s="7">
        <v>5.58</v>
      </c>
      <c r="R14141" t="s" s="2">
        <v>28</v>
      </c>
      <c r="S14141" s="7">
        <v>66.95999999999999</v>
      </c>
      <c r="T14141" t="s" s="2">
        <v>28</v>
      </c>
    </row>
    <row r="14142" ht="15.35" customHeight="1">
      <c r="A14142" t="s" s="2">
        <v>2834</v>
      </c>
      <c r="B14142" t="s" s="2">
        <v>19</v>
      </c>
      <c r="C14142" t="s" s="2">
        <v>668</v>
      </c>
      <c r="D14142" t="s" s="2">
        <v>686</v>
      </c>
      <c r="E14142" t="s" s="2">
        <v>2125</v>
      </c>
      <c r="F14142" s="7">
        <v>4</v>
      </c>
      <c r="G14142" t="s" s="2">
        <v>23</v>
      </c>
      <c r="H14142" t="s" s="2">
        <v>2125</v>
      </c>
      <c r="I14142" t="s" s="2">
        <v>688</v>
      </c>
      <c r="J14142" t="s" s="2">
        <v>2105</v>
      </c>
      <c r="K14142" t="s" s="2">
        <v>25</v>
      </c>
      <c r="L14142" t="s" s="2">
        <v>2796</v>
      </c>
      <c r="M14142" t="s" s="2">
        <v>2797</v>
      </c>
      <c r="N14142" s="7">
        <v>16</v>
      </c>
      <c r="O14142" s="7">
        <v>16</v>
      </c>
      <c r="P14142" s="7">
        <f>SUM(O14142/F14142)</f>
        <v>4</v>
      </c>
      <c r="Q14142" s="7">
        <v>6.86</v>
      </c>
      <c r="R14142" t="s" s="2">
        <v>28</v>
      </c>
      <c r="S14142" s="7">
        <v>109.76</v>
      </c>
      <c r="T14142" t="s" s="2">
        <v>28</v>
      </c>
    </row>
    <row r="14143" ht="15.35" customHeight="1">
      <c r="A14143" t="s" s="2">
        <v>2834</v>
      </c>
      <c r="B14143" t="s" s="2">
        <v>19</v>
      </c>
      <c r="C14143" t="s" s="2">
        <v>668</v>
      </c>
      <c r="D14143" t="s" s="2">
        <v>700</v>
      </c>
      <c r="E14143" t="s" s="2">
        <v>701</v>
      </c>
      <c r="F14143" s="7">
        <v>12</v>
      </c>
      <c r="G14143" t="s" s="2">
        <v>23</v>
      </c>
      <c r="H14143" t="s" s="2">
        <v>701</v>
      </c>
      <c r="I14143" t="s" s="2">
        <v>702</v>
      </c>
      <c r="J14143" t="s" s="2">
        <v>2105</v>
      </c>
      <c r="K14143" t="s" s="2">
        <v>25</v>
      </c>
      <c r="L14143" t="s" s="2">
        <v>2796</v>
      </c>
      <c r="M14143" t="s" s="2">
        <v>2797</v>
      </c>
      <c r="N14143" s="7">
        <v>36</v>
      </c>
      <c r="O14143" s="7">
        <v>36</v>
      </c>
      <c r="P14143" s="7">
        <f>SUM(O14143/F14143)</f>
        <v>3</v>
      </c>
      <c r="Q14143" s="7">
        <v>3.2</v>
      </c>
      <c r="R14143" t="s" s="2">
        <v>28</v>
      </c>
      <c r="S14143" s="7">
        <v>115.2</v>
      </c>
      <c r="T14143" t="s" s="2">
        <v>28</v>
      </c>
    </row>
    <row r="14144" ht="15.35" customHeight="1">
      <c r="A14144" t="s" s="2">
        <v>2835</v>
      </c>
      <c r="B14144" t="s" s="2">
        <v>19</v>
      </c>
      <c r="C14144" t="s" s="2">
        <v>385</v>
      </c>
      <c r="D14144" t="s" s="2">
        <v>2116</v>
      </c>
      <c r="E14144" t="s" s="2">
        <v>2117</v>
      </c>
      <c r="F14144" s="7">
        <v>1</v>
      </c>
      <c r="G14144" t="s" s="2">
        <v>23</v>
      </c>
      <c r="H14144" t="s" s="2">
        <v>2117</v>
      </c>
      <c r="I14144" t="s" s="2">
        <v>2118</v>
      </c>
      <c r="J14144" t="s" s="2">
        <v>2105</v>
      </c>
      <c r="K14144" t="s" s="2">
        <v>25</v>
      </c>
      <c r="L14144" t="s" s="2">
        <v>2796</v>
      </c>
      <c r="M14144" t="s" s="2">
        <v>2797</v>
      </c>
      <c r="N14144" s="7">
        <v>2</v>
      </c>
      <c r="O14144" s="7">
        <v>2</v>
      </c>
      <c r="P14144" s="7">
        <f>SUM(O14144/F14144)</f>
        <v>2</v>
      </c>
      <c r="Q14144" s="7">
        <v>14.34</v>
      </c>
      <c r="R14144" t="s" s="2">
        <v>28</v>
      </c>
      <c r="S14144" s="7">
        <v>28.68</v>
      </c>
      <c r="T14144" t="s" s="2">
        <v>28</v>
      </c>
    </row>
    <row r="14145" ht="15.35" customHeight="1">
      <c r="A14145" t="s" s="2">
        <v>2835</v>
      </c>
      <c r="B14145" t="s" s="2">
        <v>19</v>
      </c>
      <c r="C14145" t="s" s="2">
        <v>385</v>
      </c>
      <c r="D14145" t="s" s="2">
        <v>467</v>
      </c>
      <c r="E14145" t="s" s="2">
        <v>370</v>
      </c>
      <c r="F14145" s="7">
        <v>4</v>
      </c>
      <c r="G14145" t="s" s="2">
        <v>23</v>
      </c>
      <c r="H14145" t="s" s="2">
        <v>370</v>
      </c>
      <c r="I14145" t="s" s="2">
        <v>468</v>
      </c>
      <c r="J14145" t="s" s="2">
        <v>2105</v>
      </c>
      <c r="K14145" t="s" s="2">
        <v>25</v>
      </c>
      <c r="L14145" t="s" s="2">
        <v>2796</v>
      </c>
      <c r="M14145" t="s" s="2">
        <v>2797</v>
      </c>
      <c r="N14145" s="7">
        <v>48</v>
      </c>
      <c r="O14145" s="7">
        <v>48</v>
      </c>
      <c r="P14145" s="7">
        <f>SUM(O14145/F14145)</f>
        <v>12</v>
      </c>
      <c r="Q14145" s="7">
        <v>14.09</v>
      </c>
      <c r="R14145" t="s" s="2">
        <v>28</v>
      </c>
      <c r="S14145" s="7">
        <v>676.3200000000001</v>
      </c>
      <c r="T14145" t="s" s="2">
        <v>28</v>
      </c>
    </row>
    <row r="14146" ht="15.35" customHeight="1">
      <c r="A14146" t="s" s="2">
        <v>2835</v>
      </c>
      <c r="B14146" t="s" s="2">
        <v>19</v>
      </c>
      <c r="C14146" t="s" s="2">
        <v>385</v>
      </c>
      <c r="D14146" t="s" s="2">
        <v>1984</v>
      </c>
      <c r="E14146" t="s" s="2">
        <v>1985</v>
      </c>
      <c r="F14146" s="7">
        <v>12</v>
      </c>
      <c r="G14146" t="s" s="2">
        <v>23</v>
      </c>
      <c r="H14146" t="s" s="2">
        <v>1985</v>
      </c>
      <c r="I14146" t="s" s="2">
        <v>1987</v>
      </c>
      <c r="J14146" t="s" s="2">
        <v>2105</v>
      </c>
      <c r="K14146" t="s" s="2">
        <v>25</v>
      </c>
      <c r="L14146" t="s" s="2">
        <v>2796</v>
      </c>
      <c r="M14146" t="s" s="2">
        <v>2797</v>
      </c>
      <c r="N14146" s="7">
        <v>24</v>
      </c>
      <c r="O14146" s="7">
        <v>24</v>
      </c>
      <c r="P14146" s="7">
        <f>SUM(O14146/F14146)</f>
        <v>2</v>
      </c>
      <c r="Q14146" s="7">
        <v>8</v>
      </c>
      <c r="R14146" t="s" s="2">
        <v>28</v>
      </c>
      <c r="S14146" s="7">
        <v>192</v>
      </c>
      <c r="T14146" t="s" s="2">
        <v>28</v>
      </c>
    </row>
    <row r="14147" ht="15.35" customHeight="1">
      <c r="A14147" t="s" s="2">
        <v>2835</v>
      </c>
      <c r="B14147" t="s" s="2">
        <v>19</v>
      </c>
      <c r="C14147" t="s" s="2">
        <v>385</v>
      </c>
      <c r="D14147" t="s" s="2">
        <v>1988</v>
      </c>
      <c r="E14147" t="s" s="2">
        <v>1989</v>
      </c>
      <c r="F14147" s="7">
        <v>12</v>
      </c>
      <c r="G14147" t="s" s="2">
        <v>23</v>
      </c>
      <c r="H14147" t="s" s="2">
        <v>1989</v>
      </c>
      <c r="I14147" t="s" s="2">
        <v>1991</v>
      </c>
      <c r="J14147" t="s" s="2">
        <v>2105</v>
      </c>
      <c r="K14147" t="s" s="2">
        <v>25</v>
      </c>
      <c r="L14147" t="s" s="2">
        <v>2796</v>
      </c>
      <c r="M14147" t="s" s="2">
        <v>2797</v>
      </c>
      <c r="N14147" s="7">
        <v>12</v>
      </c>
      <c r="O14147" s="7">
        <v>12</v>
      </c>
      <c r="P14147" s="7">
        <f>SUM(O14147/F14147)</f>
        <v>1</v>
      </c>
      <c r="Q14147" s="7">
        <v>8</v>
      </c>
      <c r="R14147" t="s" s="2">
        <v>28</v>
      </c>
      <c r="S14147" s="7">
        <v>96</v>
      </c>
      <c r="T14147" t="s" s="2">
        <v>28</v>
      </c>
    </row>
    <row r="14148" ht="15.35" customHeight="1">
      <c r="A14148" t="s" s="2">
        <v>2835</v>
      </c>
      <c r="B14148" t="s" s="2">
        <v>19</v>
      </c>
      <c r="C14148" t="s" s="2">
        <v>385</v>
      </c>
      <c r="D14148" t="s" s="2">
        <v>469</v>
      </c>
      <c r="E14148" t="s" s="2">
        <v>470</v>
      </c>
      <c r="F14148" s="7">
        <v>4</v>
      </c>
      <c r="G14148" t="s" s="2">
        <v>23</v>
      </c>
      <c r="H14148" t="s" s="2">
        <v>470</v>
      </c>
      <c r="I14148" t="s" s="2">
        <v>471</v>
      </c>
      <c r="J14148" t="s" s="2">
        <v>2105</v>
      </c>
      <c r="K14148" t="s" s="2">
        <v>25</v>
      </c>
      <c r="L14148" t="s" s="2">
        <v>2796</v>
      </c>
      <c r="M14148" t="s" s="2">
        <v>2797</v>
      </c>
      <c r="N14148" s="7">
        <v>32</v>
      </c>
      <c r="O14148" s="7">
        <v>32</v>
      </c>
      <c r="P14148" s="7">
        <f>SUM(O14148/F14148)</f>
        <v>8</v>
      </c>
      <c r="Q14148" s="7">
        <v>19.77</v>
      </c>
      <c r="R14148" t="s" s="2">
        <v>28</v>
      </c>
      <c r="S14148" s="7">
        <v>632.64</v>
      </c>
      <c r="T14148" t="s" s="2">
        <v>28</v>
      </c>
    </row>
    <row r="14149" ht="15.35" customHeight="1">
      <c r="A14149" t="s" s="2">
        <v>2835</v>
      </c>
      <c r="B14149" t="s" s="2">
        <v>19</v>
      </c>
      <c r="C14149" t="s" s="2">
        <v>385</v>
      </c>
      <c r="D14149" t="s" s="2">
        <v>32</v>
      </c>
      <c r="E14149" t="s" s="2">
        <v>33</v>
      </c>
      <c r="F14149" s="7">
        <v>15</v>
      </c>
      <c r="G14149" t="s" s="2">
        <v>23</v>
      </c>
      <c r="H14149" t="s" s="2">
        <v>33</v>
      </c>
      <c r="I14149" t="s" s="2">
        <v>34</v>
      </c>
      <c r="J14149" t="s" s="2">
        <v>2105</v>
      </c>
      <c r="K14149" t="s" s="2">
        <v>25</v>
      </c>
      <c r="L14149" t="s" s="2">
        <v>2796</v>
      </c>
      <c r="M14149" t="s" s="2">
        <v>2797</v>
      </c>
      <c r="N14149" s="7">
        <v>60</v>
      </c>
      <c r="O14149" s="7">
        <v>60</v>
      </c>
      <c r="P14149" s="7">
        <f>SUM(O14149/F14149)</f>
        <v>4</v>
      </c>
      <c r="Q14149" s="7">
        <v>4.07</v>
      </c>
      <c r="R14149" t="s" s="2">
        <v>28</v>
      </c>
      <c r="S14149" s="7">
        <v>244.2</v>
      </c>
      <c r="T14149" t="s" s="2">
        <v>28</v>
      </c>
    </row>
    <row r="14150" ht="15.35" customHeight="1">
      <c r="A14150" t="s" s="2">
        <v>2835</v>
      </c>
      <c r="B14150" t="s" s="2">
        <v>19</v>
      </c>
      <c r="C14150" t="s" s="2">
        <v>385</v>
      </c>
      <c r="D14150" t="s" s="2">
        <v>686</v>
      </c>
      <c r="E14150" t="s" s="2">
        <v>2125</v>
      </c>
      <c r="F14150" s="7">
        <v>4</v>
      </c>
      <c r="G14150" t="s" s="2">
        <v>23</v>
      </c>
      <c r="H14150" t="s" s="2">
        <v>2125</v>
      </c>
      <c r="I14150" t="s" s="2">
        <v>688</v>
      </c>
      <c r="J14150" t="s" s="2">
        <v>2105</v>
      </c>
      <c r="K14150" t="s" s="2">
        <v>25</v>
      </c>
      <c r="L14150" t="s" s="2">
        <v>2796</v>
      </c>
      <c r="M14150" t="s" s="2">
        <v>2797</v>
      </c>
      <c r="N14150" s="7">
        <v>12</v>
      </c>
      <c r="O14150" s="7">
        <v>12</v>
      </c>
      <c r="P14150" s="7">
        <f>SUM(O14150/F14150)</f>
        <v>3</v>
      </c>
      <c r="Q14150" s="7">
        <v>6.86</v>
      </c>
      <c r="R14150" t="s" s="2">
        <v>28</v>
      </c>
      <c r="S14150" s="7">
        <v>82.31999999999999</v>
      </c>
      <c r="T14150" t="s" s="2">
        <v>28</v>
      </c>
    </row>
    <row r="14151" ht="15.35" customHeight="1">
      <c r="A14151" t="s" s="2">
        <v>2835</v>
      </c>
      <c r="B14151" t="s" s="2">
        <v>19</v>
      </c>
      <c r="C14151" t="s" s="2">
        <v>385</v>
      </c>
      <c r="D14151" t="s" s="2">
        <v>700</v>
      </c>
      <c r="E14151" t="s" s="2">
        <v>701</v>
      </c>
      <c r="F14151" s="7">
        <v>12</v>
      </c>
      <c r="G14151" t="s" s="2">
        <v>23</v>
      </c>
      <c r="H14151" t="s" s="2">
        <v>701</v>
      </c>
      <c r="I14151" t="s" s="2">
        <v>702</v>
      </c>
      <c r="J14151" t="s" s="2">
        <v>2105</v>
      </c>
      <c r="K14151" t="s" s="2">
        <v>25</v>
      </c>
      <c r="L14151" t="s" s="2">
        <v>2796</v>
      </c>
      <c r="M14151" t="s" s="2">
        <v>2797</v>
      </c>
      <c r="N14151" s="7">
        <v>72</v>
      </c>
      <c r="O14151" s="7">
        <v>72</v>
      </c>
      <c r="P14151" s="7">
        <f>SUM(O14151/F14151)</f>
        <v>6</v>
      </c>
      <c r="Q14151" s="7">
        <v>3.2</v>
      </c>
      <c r="R14151" t="s" s="2">
        <v>28</v>
      </c>
      <c r="S14151" s="7">
        <v>230.4</v>
      </c>
      <c r="T14151" t="s" s="2">
        <v>28</v>
      </c>
    </row>
    <row r="14152" ht="15.35" customHeight="1">
      <c r="A14152" t="s" s="2">
        <v>2835</v>
      </c>
      <c r="B14152" t="s" s="2">
        <v>19</v>
      </c>
      <c r="C14152" t="s" s="2">
        <v>385</v>
      </c>
      <c r="D14152" t="s" s="2">
        <v>1273</v>
      </c>
      <c r="E14152" t="s" s="2">
        <v>2267</v>
      </c>
      <c r="F14152" s="7">
        <v>1</v>
      </c>
      <c r="G14152" t="s" s="2">
        <v>23</v>
      </c>
      <c r="H14152" t="s" s="2">
        <v>2267</v>
      </c>
      <c r="I14152" t="s" s="2">
        <v>1274</v>
      </c>
      <c r="J14152" t="s" s="2">
        <v>2105</v>
      </c>
      <c r="K14152" t="s" s="2">
        <v>25</v>
      </c>
      <c r="L14152" t="s" s="2">
        <v>2796</v>
      </c>
      <c r="M14152" t="s" s="2">
        <v>2797</v>
      </c>
      <c r="N14152" s="7">
        <v>2</v>
      </c>
      <c r="O14152" s="7">
        <v>2</v>
      </c>
      <c r="P14152" s="7">
        <f>SUM(O14152/F14152)</f>
        <v>2</v>
      </c>
      <c r="Q14152" s="7">
        <v>21.39</v>
      </c>
      <c r="R14152" t="s" s="2">
        <v>28</v>
      </c>
      <c r="S14152" s="7">
        <v>42.78</v>
      </c>
      <c r="T14152" t="s" s="2">
        <v>28</v>
      </c>
    </row>
    <row r="14153" ht="15.35" customHeight="1">
      <c r="A14153" t="s" s="2">
        <v>2836</v>
      </c>
      <c r="B14153" t="s" s="2">
        <v>19</v>
      </c>
      <c r="C14153" t="s" s="2">
        <v>1853</v>
      </c>
      <c r="D14153" t="s" s="2">
        <v>1938</v>
      </c>
      <c r="E14153" t="s" s="2">
        <v>1939</v>
      </c>
      <c r="F14153" s="7">
        <v>12</v>
      </c>
      <c r="G14153" t="s" s="2">
        <v>23</v>
      </c>
      <c r="H14153" t="s" s="2">
        <v>1939</v>
      </c>
      <c r="I14153" t="s" s="2">
        <v>1941</v>
      </c>
      <c r="J14153" t="s" s="2">
        <v>2105</v>
      </c>
      <c r="K14153" t="s" s="2">
        <v>25</v>
      </c>
      <c r="L14153" t="s" s="2">
        <v>2796</v>
      </c>
      <c r="M14153" t="s" s="2">
        <v>2797</v>
      </c>
      <c r="N14153" s="7">
        <v>12</v>
      </c>
      <c r="O14153" s="7">
        <v>12</v>
      </c>
      <c r="P14153" s="7">
        <f>SUM(O14153/F14153)</f>
        <v>1</v>
      </c>
      <c r="Q14153" s="7">
        <v>4.84</v>
      </c>
      <c r="R14153" t="s" s="2">
        <v>28</v>
      </c>
      <c r="S14153" s="7">
        <v>58.08</v>
      </c>
      <c r="T14153" t="s" s="2">
        <v>28</v>
      </c>
    </row>
    <row r="14154" ht="15.35" customHeight="1">
      <c r="A14154" t="s" s="2">
        <v>2836</v>
      </c>
      <c r="B14154" t="s" s="2">
        <v>19</v>
      </c>
      <c r="C14154" t="s" s="2">
        <v>1853</v>
      </c>
      <c r="D14154" t="s" s="2">
        <v>2375</v>
      </c>
      <c r="E14154" t="s" s="2">
        <v>2377</v>
      </c>
      <c r="F14154" s="7">
        <v>12</v>
      </c>
      <c r="G14154" t="s" s="2">
        <v>23</v>
      </c>
      <c r="H14154" t="s" s="2">
        <v>2377</v>
      </c>
      <c r="I14154" t="s" s="2">
        <v>2378</v>
      </c>
      <c r="J14154" t="s" s="2">
        <v>2105</v>
      </c>
      <c r="K14154" t="s" s="2">
        <v>25</v>
      </c>
      <c r="L14154" t="s" s="2">
        <v>2796</v>
      </c>
      <c r="M14154" t="s" s="2">
        <v>2797</v>
      </c>
      <c r="N14154" s="7">
        <v>12</v>
      </c>
      <c r="O14154" s="7">
        <v>12</v>
      </c>
      <c r="P14154" s="7">
        <f>SUM(O14154/F14154)</f>
        <v>1</v>
      </c>
      <c r="Q14154" s="7">
        <v>1.96</v>
      </c>
      <c r="R14154" t="s" s="2">
        <v>28</v>
      </c>
      <c r="S14154" s="7">
        <v>23.52</v>
      </c>
      <c r="T14154" t="s" s="2">
        <v>28</v>
      </c>
    </row>
    <row r="14155" ht="15.35" customHeight="1">
      <c r="A14155" t="s" s="2">
        <v>2836</v>
      </c>
      <c r="B14155" t="s" s="2">
        <v>19</v>
      </c>
      <c r="C14155" t="s" s="2">
        <v>1853</v>
      </c>
      <c r="D14155" t="s" s="2">
        <v>1574</v>
      </c>
      <c r="E14155" t="s" s="2">
        <v>2122</v>
      </c>
      <c r="F14155" s="7">
        <v>12</v>
      </c>
      <c r="G14155" t="s" s="2">
        <v>23</v>
      </c>
      <c r="H14155" t="s" s="2">
        <v>2122</v>
      </c>
      <c r="I14155" t="s" s="2">
        <v>1576</v>
      </c>
      <c r="J14155" t="s" s="2">
        <v>663</v>
      </c>
      <c r="K14155" t="s" s="2">
        <v>25</v>
      </c>
      <c r="L14155" t="s" s="2">
        <v>2796</v>
      </c>
      <c r="M14155" t="s" s="2">
        <v>2797</v>
      </c>
      <c r="N14155" s="7">
        <v>780</v>
      </c>
      <c r="O14155" s="7">
        <v>0</v>
      </c>
      <c r="P14155" s="7">
        <f>SUM(O14155/F14155)</f>
        <v>0</v>
      </c>
      <c r="Q14155" s="7">
        <v>3.96</v>
      </c>
      <c r="R14155" t="s" s="2">
        <v>28</v>
      </c>
      <c r="S14155" s="6"/>
      <c r="T14155" t="s" s="2">
        <v>28</v>
      </c>
    </row>
    <row r="14156" ht="15.35" customHeight="1">
      <c r="A14156" t="s" s="2">
        <v>2836</v>
      </c>
      <c r="B14156" t="s" s="2">
        <v>19</v>
      </c>
      <c r="C14156" t="s" s="2">
        <v>1853</v>
      </c>
      <c r="D14156" t="s" s="2">
        <v>32</v>
      </c>
      <c r="E14156" t="s" s="2">
        <v>33</v>
      </c>
      <c r="F14156" s="7">
        <v>15</v>
      </c>
      <c r="G14156" t="s" s="2">
        <v>23</v>
      </c>
      <c r="H14156" t="s" s="2">
        <v>33</v>
      </c>
      <c r="I14156" t="s" s="2">
        <v>34</v>
      </c>
      <c r="J14156" t="s" s="2">
        <v>2105</v>
      </c>
      <c r="K14156" t="s" s="2">
        <v>25</v>
      </c>
      <c r="L14156" t="s" s="2">
        <v>2796</v>
      </c>
      <c r="M14156" t="s" s="2">
        <v>2797</v>
      </c>
      <c r="N14156" s="7">
        <v>360</v>
      </c>
      <c r="O14156" s="7">
        <v>360</v>
      </c>
      <c r="P14156" s="7">
        <f>SUM(O14156/F14156)</f>
        <v>24</v>
      </c>
      <c r="Q14156" s="7">
        <v>4.07</v>
      </c>
      <c r="R14156" t="s" s="2">
        <v>28</v>
      </c>
      <c r="S14156" s="7">
        <v>1465.2</v>
      </c>
      <c r="T14156" t="s" s="2">
        <v>28</v>
      </c>
    </row>
    <row r="14157" ht="15.35" customHeight="1">
      <c r="A14157" t="s" s="2">
        <v>2836</v>
      </c>
      <c r="B14157" t="s" s="2">
        <v>19</v>
      </c>
      <c r="C14157" t="s" s="2">
        <v>1853</v>
      </c>
      <c r="D14157" t="s" s="2">
        <v>35</v>
      </c>
      <c r="E14157" t="s" s="2">
        <v>36</v>
      </c>
      <c r="F14157" s="7">
        <v>15</v>
      </c>
      <c r="G14157" t="s" s="2">
        <v>23</v>
      </c>
      <c r="H14157" t="s" s="2">
        <v>36</v>
      </c>
      <c r="I14157" t="s" s="2">
        <v>37</v>
      </c>
      <c r="J14157" t="s" s="2">
        <v>2105</v>
      </c>
      <c r="K14157" t="s" s="2">
        <v>25</v>
      </c>
      <c r="L14157" t="s" s="2">
        <v>2796</v>
      </c>
      <c r="M14157" t="s" s="2">
        <v>2797</v>
      </c>
      <c r="N14157" s="7">
        <v>255</v>
      </c>
      <c r="O14157" s="7">
        <v>255</v>
      </c>
      <c r="P14157" s="7">
        <f>SUM(O14157/F14157)</f>
        <v>17</v>
      </c>
      <c r="Q14157" s="7">
        <v>3.84</v>
      </c>
      <c r="R14157" t="s" s="2">
        <v>28</v>
      </c>
      <c r="S14157" s="7">
        <v>979.2</v>
      </c>
      <c r="T14157" t="s" s="2">
        <v>28</v>
      </c>
    </row>
    <row r="14158" ht="15.35" customHeight="1">
      <c r="A14158" t="s" s="2">
        <v>2836</v>
      </c>
      <c r="B14158" t="s" s="2">
        <v>19</v>
      </c>
      <c r="C14158" t="s" s="2">
        <v>1853</v>
      </c>
      <c r="D14158" t="s" s="2">
        <v>700</v>
      </c>
      <c r="E14158" t="s" s="2">
        <v>701</v>
      </c>
      <c r="F14158" s="7">
        <v>12</v>
      </c>
      <c r="G14158" t="s" s="2">
        <v>23</v>
      </c>
      <c r="H14158" t="s" s="2">
        <v>701</v>
      </c>
      <c r="I14158" t="s" s="2">
        <v>702</v>
      </c>
      <c r="J14158" t="s" s="2">
        <v>2105</v>
      </c>
      <c r="K14158" t="s" s="2">
        <v>25</v>
      </c>
      <c r="L14158" t="s" s="2">
        <v>2796</v>
      </c>
      <c r="M14158" t="s" s="2">
        <v>2797</v>
      </c>
      <c r="N14158" s="7">
        <v>168</v>
      </c>
      <c r="O14158" s="7">
        <v>168</v>
      </c>
      <c r="P14158" s="7">
        <f>SUM(O14158/F14158)</f>
        <v>14</v>
      </c>
      <c r="Q14158" s="7">
        <v>3.2</v>
      </c>
      <c r="R14158" t="s" s="2">
        <v>28</v>
      </c>
      <c r="S14158" s="7">
        <v>537.6</v>
      </c>
      <c r="T14158" t="s" s="2">
        <v>28</v>
      </c>
    </row>
    <row r="14159" ht="15.35" customHeight="1">
      <c r="A14159" t="s" s="2">
        <v>2836</v>
      </c>
      <c r="B14159" t="s" s="2">
        <v>19</v>
      </c>
      <c r="C14159" t="s" s="2">
        <v>1853</v>
      </c>
      <c r="D14159" t="s" s="2">
        <v>484</v>
      </c>
      <c r="E14159" t="s" s="2">
        <v>1347</v>
      </c>
      <c r="F14159" s="7">
        <v>1</v>
      </c>
      <c r="G14159" t="s" s="2">
        <v>23</v>
      </c>
      <c r="H14159" t="s" s="2">
        <v>1347</v>
      </c>
      <c r="I14159" t="s" s="2">
        <v>486</v>
      </c>
      <c r="J14159" t="s" s="2">
        <v>2105</v>
      </c>
      <c r="K14159" t="s" s="2">
        <v>25</v>
      </c>
      <c r="L14159" t="s" s="2">
        <v>2796</v>
      </c>
      <c r="M14159" t="s" s="2">
        <v>2797</v>
      </c>
      <c r="N14159" s="7">
        <v>2</v>
      </c>
      <c r="O14159" s="7">
        <v>2</v>
      </c>
      <c r="P14159" s="7">
        <f>SUM(O14159/F14159)</f>
        <v>2</v>
      </c>
      <c r="Q14159" s="7">
        <v>47.38</v>
      </c>
      <c r="R14159" t="s" s="2">
        <v>28</v>
      </c>
      <c r="S14159" s="7">
        <v>94.76000000000001</v>
      </c>
      <c r="T14159" t="s" s="2">
        <v>28</v>
      </c>
    </row>
    <row r="14160" ht="15.35" customHeight="1">
      <c r="A14160" t="s" s="2">
        <v>2836</v>
      </c>
      <c r="B14160" t="s" s="2">
        <v>19</v>
      </c>
      <c r="C14160" t="s" s="2">
        <v>1853</v>
      </c>
      <c r="D14160" t="s" s="2">
        <v>307</v>
      </c>
      <c r="E14160" t="s" s="2">
        <v>308</v>
      </c>
      <c r="F14160" s="7">
        <v>12</v>
      </c>
      <c r="G14160" t="s" s="2">
        <v>23</v>
      </c>
      <c r="H14160" t="s" s="2">
        <v>308</v>
      </c>
      <c r="I14160" t="s" s="2">
        <v>309</v>
      </c>
      <c r="J14160" t="s" s="2">
        <v>2105</v>
      </c>
      <c r="K14160" t="s" s="2">
        <v>25</v>
      </c>
      <c r="L14160" t="s" s="2">
        <v>2796</v>
      </c>
      <c r="M14160" t="s" s="2">
        <v>2797</v>
      </c>
      <c r="N14160" s="7">
        <v>24</v>
      </c>
      <c r="O14160" s="7">
        <v>24</v>
      </c>
      <c r="P14160" s="7">
        <f>SUM(O14160/F14160)</f>
        <v>2</v>
      </c>
      <c r="Q14160" s="7">
        <v>3.21</v>
      </c>
      <c r="R14160" t="s" s="2">
        <v>28</v>
      </c>
      <c r="S14160" s="7">
        <v>77.04000000000001</v>
      </c>
      <c r="T14160" t="s" s="2">
        <v>28</v>
      </c>
    </row>
    <row r="14161" ht="15.35" customHeight="1">
      <c r="A14161" t="s" s="2">
        <v>2836</v>
      </c>
      <c r="B14161" t="s" s="2">
        <v>19</v>
      </c>
      <c r="C14161" t="s" s="2">
        <v>1853</v>
      </c>
      <c r="D14161" t="s" s="2">
        <v>240</v>
      </c>
      <c r="E14161" t="s" s="2">
        <v>241</v>
      </c>
      <c r="F14161" s="7">
        <v>12</v>
      </c>
      <c r="G14161" t="s" s="2">
        <v>23</v>
      </c>
      <c r="H14161" t="s" s="2">
        <v>241</v>
      </c>
      <c r="I14161" t="s" s="2">
        <v>242</v>
      </c>
      <c r="J14161" t="s" s="2">
        <v>2105</v>
      </c>
      <c r="K14161" t="s" s="2">
        <v>25</v>
      </c>
      <c r="L14161" t="s" s="2">
        <v>2796</v>
      </c>
      <c r="M14161" t="s" s="2">
        <v>2797</v>
      </c>
      <c r="N14161" s="7">
        <v>36</v>
      </c>
      <c r="O14161" s="7">
        <v>36</v>
      </c>
      <c r="P14161" s="7">
        <f>SUM(O14161/F14161)</f>
        <v>3</v>
      </c>
      <c r="Q14161" s="7">
        <v>3.3</v>
      </c>
      <c r="R14161" t="s" s="2">
        <v>28</v>
      </c>
      <c r="S14161" s="7">
        <v>118.8</v>
      </c>
      <c r="T14161" t="s" s="2">
        <v>28</v>
      </c>
    </row>
    <row r="14162" ht="15.35" customHeight="1">
      <c r="A14162" t="s" s="2">
        <v>2836</v>
      </c>
      <c r="B14162" t="s" s="2">
        <v>19</v>
      </c>
      <c r="C14162" t="s" s="2">
        <v>1853</v>
      </c>
      <c r="D14162" t="s" s="2">
        <v>358</v>
      </c>
      <c r="E14162" t="s" s="2">
        <v>359</v>
      </c>
      <c r="F14162" s="7">
        <v>4</v>
      </c>
      <c r="G14162" t="s" s="2">
        <v>23</v>
      </c>
      <c r="H14162" t="s" s="2">
        <v>359</v>
      </c>
      <c r="I14162" t="s" s="2">
        <v>360</v>
      </c>
      <c r="J14162" t="s" s="2">
        <v>2105</v>
      </c>
      <c r="K14162" t="s" s="2">
        <v>25</v>
      </c>
      <c r="L14162" t="s" s="2">
        <v>2796</v>
      </c>
      <c r="M14162" t="s" s="2">
        <v>2797</v>
      </c>
      <c r="N14162" s="7">
        <v>20</v>
      </c>
      <c r="O14162" s="7">
        <v>20</v>
      </c>
      <c r="P14162" s="7">
        <f>SUM(O14162/F14162)</f>
        <v>5</v>
      </c>
      <c r="Q14162" s="7">
        <v>6.57</v>
      </c>
      <c r="R14162" t="s" s="2">
        <v>28</v>
      </c>
      <c r="S14162" s="7">
        <v>131.4</v>
      </c>
      <c r="T14162" t="s" s="2">
        <v>28</v>
      </c>
    </row>
    <row r="14163" ht="15.35" customHeight="1">
      <c r="A14163" t="s" s="2">
        <v>2837</v>
      </c>
      <c r="B14163" t="s" s="2">
        <v>19</v>
      </c>
      <c r="C14163" t="s" s="2">
        <v>373</v>
      </c>
      <c r="D14163" t="s" s="2">
        <v>945</v>
      </c>
      <c r="E14163" t="s" s="2">
        <v>1748</v>
      </c>
      <c r="F14163" s="7">
        <v>1</v>
      </c>
      <c r="G14163" t="s" s="2">
        <v>23</v>
      </c>
      <c r="H14163" t="s" s="2">
        <v>1748</v>
      </c>
      <c r="I14163" t="s" s="2">
        <v>947</v>
      </c>
      <c r="J14163" t="s" s="2">
        <v>2105</v>
      </c>
      <c r="K14163" t="s" s="2">
        <v>25</v>
      </c>
      <c r="L14163" t="s" s="2">
        <v>2827</v>
      </c>
      <c r="M14163" t="s" s="2">
        <v>2828</v>
      </c>
      <c r="N14163" s="7">
        <v>14</v>
      </c>
      <c r="O14163" s="7">
        <v>14</v>
      </c>
      <c r="P14163" s="7">
        <f>SUM(O14163/F14163)</f>
        <v>14</v>
      </c>
      <c r="Q14163" s="7">
        <v>42.99</v>
      </c>
      <c r="R14163" t="s" s="2">
        <v>28</v>
      </c>
      <c r="S14163" s="7">
        <v>601.86</v>
      </c>
      <c r="T14163" t="s" s="2">
        <v>28</v>
      </c>
    </row>
    <row r="14164" ht="15.35" customHeight="1">
      <c r="A14164" t="s" s="2">
        <v>2838</v>
      </c>
      <c r="B14164" t="s" s="2">
        <v>19</v>
      </c>
      <c r="C14164" t="s" s="2">
        <v>212</v>
      </c>
      <c r="D14164" t="s" s="2">
        <v>1942</v>
      </c>
      <c r="E14164" t="s" s="2">
        <v>1943</v>
      </c>
      <c r="F14164" s="7">
        <v>12</v>
      </c>
      <c r="G14164" t="s" s="2">
        <v>23</v>
      </c>
      <c r="H14164" t="s" s="2">
        <v>1943</v>
      </c>
      <c r="I14164" t="s" s="2">
        <v>1945</v>
      </c>
      <c r="J14164" t="s" s="2">
        <v>2105</v>
      </c>
      <c r="K14164" t="s" s="2">
        <v>25</v>
      </c>
      <c r="L14164" t="s" s="2">
        <v>2827</v>
      </c>
      <c r="M14164" t="s" s="2">
        <v>2828</v>
      </c>
      <c r="N14164" s="7">
        <v>24</v>
      </c>
      <c r="O14164" s="7">
        <v>24</v>
      </c>
      <c r="P14164" s="7">
        <f>SUM(O14164/F14164)</f>
        <v>2</v>
      </c>
      <c r="Q14164" s="7">
        <v>4.27</v>
      </c>
      <c r="R14164" t="s" s="2">
        <v>28</v>
      </c>
      <c r="S14164" s="7">
        <v>102.48</v>
      </c>
      <c r="T14164" t="s" s="2">
        <v>28</v>
      </c>
    </row>
    <row r="14165" ht="15.35" customHeight="1">
      <c r="A14165" t="s" s="2">
        <v>2838</v>
      </c>
      <c r="B14165" t="s" s="2">
        <v>19</v>
      </c>
      <c r="C14165" t="s" s="2">
        <v>212</v>
      </c>
      <c r="D14165" t="s" s="2">
        <v>1574</v>
      </c>
      <c r="E14165" t="s" s="2">
        <v>2122</v>
      </c>
      <c r="F14165" s="7">
        <v>12</v>
      </c>
      <c r="G14165" t="s" s="2">
        <v>23</v>
      </c>
      <c r="H14165" t="s" s="2">
        <v>2122</v>
      </c>
      <c r="I14165" t="s" s="2">
        <v>1576</v>
      </c>
      <c r="J14165" t="s" s="2">
        <v>2105</v>
      </c>
      <c r="K14165" t="s" s="2">
        <v>25</v>
      </c>
      <c r="L14165" t="s" s="2">
        <v>2827</v>
      </c>
      <c r="M14165" t="s" s="2">
        <v>2828</v>
      </c>
      <c r="N14165" s="7">
        <v>408</v>
      </c>
      <c r="O14165" s="7">
        <v>408</v>
      </c>
      <c r="P14165" s="7">
        <f>SUM(O14165/F14165)</f>
        <v>34</v>
      </c>
      <c r="Q14165" s="7">
        <v>3.96</v>
      </c>
      <c r="R14165" t="s" s="2">
        <v>28</v>
      </c>
      <c r="S14165" s="7">
        <v>1615.68</v>
      </c>
      <c r="T14165" t="s" s="2">
        <v>28</v>
      </c>
    </row>
    <row r="14166" ht="15.35" customHeight="1">
      <c r="A14166" t="s" s="2">
        <v>2838</v>
      </c>
      <c r="B14166" t="s" s="2">
        <v>19</v>
      </c>
      <c r="C14166" t="s" s="2">
        <v>212</v>
      </c>
      <c r="D14166" t="s" s="2">
        <v>700</v>
      </c>
      <c r="E14166" t="s" s="2">
        <v>701</v>
      </c>
      <c r="F14166" s="7">
        <v>12</v>
      </c>
      <c r="G14166" t="s" s="2">
        <v>23</v>
      </c>
      <c r="H14166" t="s" s="2">
        <v>701</v>
      </c>
      <c r="I14166" t="s" s="2">
        <v>702</v>
      </c>
      <c r="J14166" t="s" s="2">
        <v>2105</v>
      </c>
      <c r="K14166" t="s" s="2">
        <v>25</v>
      </c>
      <c r="L14166" t="s" s="2">
        <v>2827</v>
      </c>
      <c r="M14166" t="s" s="2">
        <v>2828</v>
      </c>
      <c r="N14166" s="7">
        <v>444</v>
      </c>
      <c r="O14166" s="7">
        <v>444</v>
      </c>
      <c r="P14166" s="7">
        <f>SUM(O14166/F14166)</f>
        <v>37</v>
      </c>
      <c r="Q14166" s="7">
        <v>3.2</v>
      </c>
      <c r="R14166" t="s" s="2">
        <v>28</v>
      </c>
      <c r="S14166" s="7">
        <v>1420.8</v>
      </c>
      <c r="T14166" t="s" s="2">
        <v>28</v>
      </c>
    </row>
    <row r="14167" ht="15.35" customHeight="1">
      <c r="A14167" t="s" s="2">
        <v>2838</v>
      </c>
      <c r="B14167" t="s" s="2">
        <v>19</v>
      </c>
      <c r="C14167" t="s" s="2">
        <v>212</v>
      </c>
      <c r="D14167" t="s" s="2">
        <v>307</v>
      </c>
      <c r="E14167" t="s" s="2">
        <v>308</v>
      </c>
      <c r="F14167" s="7">
        <v>12</v>
      </c>
      <c r="G14167" t="s" s="2">
        <v>23</v>
      </c>
      <c r="H14167" t="s" s="2">
        <v>308</v>
      </c>
      <c r="I14167" t="s" s="2">
        <v>309</v>
      </c>
      <c r="J14167" t="s" s="2">
        <v>2105</v>
      </c>
      <c r="K14167" t="s" s="2">
        <v>25</v>
      </c>
      <c r="L14167" t="s" s="2">
        <v>2827</v>
      </c>
      <c r="M14167" t="s" s="2">
        <v>2828</v>
      </c>
      <c r="N14167" s="7">
        <v>24</v>
      </c>
      <c r="O14167" s="7">
        <v>24</v>
      </c>
      <c r="P14167" s="7">
        <f>SUM(O14167/F14167)</f>
        <v>2</v>
      </c>
      <c r="Q14167" s="7">
        <v>3.21</v>
      </c>
      <c r="R14167" t="s" s="2">
        <v>28</v>
      </c>
      <c r="S14167" s="7">
        <v>77.04000000000001</v>
      </c>
      <c r="T14167" t="s" s="2">
        <v>28</v>
      </c>
    </row>
    <row r="14168" ht="15.35" customHeight="1">
      <c r="A14168" t="s" s="2">
        <v>2838</v>
      </c>
      <c r="B14168" t="s" s="2">
        <v>19</v>
      </c>
      <c r="C14168" t="s" s="2">
        <v>212</v>
      </c>
      <c r="D14168" t="s" s="2">
        <v>240</v>
      </c>
      <c r="E14168" t="s" s="2">
        <v>241</v>
      </c>
      <c r="F14168" s="7">
        <v>12</v>
      </c>
      <c r="G14168" t="s" s="2">
        <v>23</v>
      </c>
      <c r="H14168" t="s" s="2">
        <v>241</v>
      </c>
      <c r="I14168" t="s" s="2">
        <v>242</v>
      </c>
      <c r="J14168" t="s" s="2">
        <v>2105</v>
      </c>
      <c r="K14168" t="s" s="2">
        <v>25</v>
      </c>
      <c r="L14168" t="s" s="2">
        <v>2827</v>
      </c>
      <c r="M14168" t="s" s="2">
        <v>2828</v>
      </c>
      <c r="N14168" s="7">
        <v>72</v>
      </c>
      <c r="O14168" s="7">
        <v>72</v>
      </c>
      <c r="P14168" s="7">
        <f>SUM(O14168/F14168)</f>
        <v>6</v>
      </c>
      <c r="Q14168" s="7">
        <v>3.3</v>
      </c>
      <c r="R14168" t="s" s="2">
        <v>28</v>
      </c>
      <c r="S14168" s="7">
        <v>237.6</v>
      </c>
      <c r="T14168" t="s" s="2">
        <v>28</v>
      </c>
    </row>
    <row r="14169" ht="15.35" customHeight="1">
      <c r="A14169" t="s" s="2">
        <v>2838</v>
      </c>
      <c r="B14169" t="s" s="2">
        <v>19</v>
      </c>
      <c r="C14169" t="s" s="2">
        <v>212</v>
      </c>
      <c r="D14169" t="s" s="2">
        <v>170</v>
      </c>
      <c r="E14169" t="s" s="2">
        <v>171</v>
      </c>
      <c r="F14169" s="7">
        <v>4</v>
      </c>
      <c r="G14169" t="s" s="2">
        <v>23</v>
      </c>
      <c r="H14169" t="s" s="2">
        <v>171</v>
      </c>
      <c r="I14169" t="s" s="2">
        <v>172</v>
      </c>
      <c r="J14169" t="s" s="2">
        <v>2105</v>
      </c>
      <c r="K14169" t="s" s="2">
        <v>25</v>
      </c>
      <c r="L14169" t="s" s="2">
        <v>2827</v>
      </c>
      <c r="M14169" t="s" s="2">
        <v>2828</v>
      </c>
      <c r="N14169" s="7">
        <v>60</v>
      </c>
      <c r="O14169" s="7">
        <v>60</v>
      </c>
      <c r="P14169" s="7">
        <f>SUM(O14169/F14169)</f>
        <v>15</v>
      </c>
      <c r="Q14169" s="7">
        <v>7.33</v>
      </c>
      <c r="R14169" t="s" s="2">
        <v>28</v>
      </c>
      <c r="S14169" s="7">
        <v>439.8</v>
      </c>
      <c r="T14169" t="s" s="2">
        <v>28</v>
      </c>
    </row>
    <row r="14170" ht="15.35" customHeight="1">
      <c r="A14170" t="s" s="2">
        <v>2839</v>
      </c>
      <c r="B14170" t="s" s="2">
        <v>19</v>
      </c>
      <c r="C14170" t="s" s="2">
        <v>20</v>
      </c>
      <c r="D14170" t="s" s="2">
        <v>2133</v>
      </c>
      <c r="E14170" t="s" s="2">
        <v>2134</v>
      </c>
      <c r="F14170" s="7">
        <v>1</v>
      </c>
      <c r="G14170" t="s" s="2">
        <v>23</v>
      </c>
      <c r="H14170" t="s" s="2">
        <v>2134</v>
      </c>
      <c r="I14170" t="s" s="2">
        <v>41</v>
      </c>
      <c r="J14170" t="s" s="2">
        <v>2105</v>
      </c>
      <c r="K14170" t="s" s="2">
        <v>25</v>
      </c>
      <c r="L14170" t="s" s="2">
        <v>2827</v>
      </c>
      <c r="M14170" t="s" s="2">
        <v>2828</v>
      </c>
      <c r="N14170" s="7">
        <v>53</v>
      </c>
      <c r="O14170" s="7">
        <v>53</v>
      </c>
      <c r="P14170" s="7">
        <f>SUM(O14170/F14170)</f>
        <v>53</v>
      </c>
      <c r="Q14170" s="7">
        <v>14.33</v>
      </c>
      <c r="R14170" t="s" s="2">
        <v>28</v>
      </c>
      <c r="S14170" s="7">
        <v>759.49</v>
      </c>
      <c r="T14170" t="s" s="2">
        <v>28</v>
      </c>
    </row>
    <row r="14171" ht="15.35" customHeight="1">
      <c r="A14171" t="s" s="2">
        <v>2839</v>
      </c>
      <c r="B14171" t="s" s="2">
        <v>19</v>
      </c>
      <c r="C14171" t="s" s="2">
        <v>20</v>
      </c>
      <c r="D14171" t="s" s="2">
        <v>2119</v>
      </c>
      <c r="E14171" t="s" s="2">
        <v>2120</v>
      </c>
      <c r="F14171" s="7">
        <v>1</v>
      </c>
      <c r="G14171" t="s" s="2">
        <v>23</v>
      </c>
      <c r="H14171" t="s" s="2">
        <v>2120</v>
      </c>
      <c r="I14171" t="s" s="2">
        <v>2121</v>
      </c>
      <c r="J14171" t="s" s="2">
        <v>2105</v>
      </c>
      <c r="K14171" t="s" s="2">
        <v>25</v>
      </c>
      <c r="L14171" t="s" s="2">
        <v>2827</v>
      </c>
      <c r="M14171" t="s" s="2">
        <v>2828</v>
      </c>
      <c r="N14171" s="7">
        <v>11</v>
      </c>
      <c r="O14171" s="7">
        <v>11</v>
      </c>
      <c r="P14171" s="7">
        <f>SUM(O14171/F14171)</f>
        <v>11</v>
      </c>
      <c r="Q14171" s="7">
        <v>14.36</v>
      </c>
      <c r="R14171" t="s" s="2">
        <v>28</v>
      </c>
      <c r="S14171" s="7">
        <v>157.96</v>
      </c>
      <c r="T14171" t="s" s="2">
        <v>28</v>
      </c>
    </row>
    <row r="14172" ht="15.35" customHeight="1">
      <c r="A14172" t="s" s="2">
        <v>2839</v>
      </c>
      <c r="B14172" t="s" s="2">
        <v>19</v>
      </c>
      <c r="C14172" t="s" s="2">
        <v>20</v>
      </c>
      <c r="D14172" t="s" s="2">
        <v>1984</v>
      </c>
      <c r="E14172" t="s" s="2">
        <v>1985</v>
      </c>
      <c r="F14172" s="7">
        <v>12</v>
      </c>
      <c r="G14172" t="s" s="2">
        <v>23</v>
      </c>
      <c r="H14172" t="s" s="2">
        <v>1985</v>
      </c>
      <c r="I14172" t="s" s="2">
        <v>1987</v>
      </c>
      <c r="J14172" t="s" s="2">
        <v>2105</v>
      </c>
      <c r="K14172" t="s" s="2">
        <v>25</v>
      </c>
      <c r="L14172" t="s" s="2">
        <v>2827</v>
      </c>
      <c r="M14172" t="s" s="2">
        <v>2828</v>
      </c>
      <c r="N14172" s="7">
        <v>12</v>
      </c>
      <c r="O14172" s="7">
        <v>12</v>
      </c>
      <c r="P14172" s="7">
        <f>SUM(O14172/F14172)</f>
        <v>1</v>
      </c>
      <c r="Q14172" s="7">
        <v>8</v>
      </c>
      <c r="R14172" t="s" s="2">
        <v>28</v>
      </c>
      <c r="S14172" s="7">
        <v>96</v>
      </c>
      <c r="T14172" t="s" s="2">
        <v>28</v>
      </c>
    </row>
    <row r="14173" ht="15.35" customHeight="1">
      <c r="A14173" t="s" s="2">
        <v>2839</v>
      </c>
      <c r="B14173" t="s" s="2">
        <v>19</v>
      </c>
      <c r="C14173" t="s" s="2">
        <v>20</v>
      </c>
      <c r="D14173" t="s" s="2">
        <v>1988</v>
      </c>
      <c r="E14173" t="s" s="2">
        <v>1989</v>
      </c>
      <c r="F14173" s="7">
        <v>12</v>
      </c>
      <c r="G14173" t="s" s="2">
        <v>23</v>
      </c>
      <c r="H14173" t="s" s="2">
        <v>1989</v>
      </c>
      <c r="I14173" t="s" s="2">
        <v>1991</v>
      </c>
      <c r="J14173" t="s" s="2">
        <v>2105</v>
      </c>
      <c r="K14173" t="s" s="2">
        <v>25</v>
      </c>
      <c r="L14173" t="s" s="2">
        <v>2827</v>
      </c>
      <c r="M14173" t="s" s="2">
        <v>2828</v>
      </c>
      <c r="N14173" s="7">
        <v>12</v>
      </c>
      <c r="O14173" s="7">
        <v>12</v>
      </c>
      <c r="P14173" s="7">
        <f>SUM(O14173/F14173)</f>
        <v>1</v>
      </c>
      <c r="Q14173" s="7">
        <v>8</v>
      </c>
      <c r="R14173" t="s" s="2">
        <v>28</v>
      </c>
      <c r="S14173" s="7">
        <v>96</v>
      </c>
      <c r="T14173" t="s" s="2">
        <v>28</v>
      </c>
    </row>
    <row r="14174" ht="15.35" customHeight="1">
      <c r="A14174" t="s" s="2">
        <v>2839</v>
      </c>
      <c r="B14174" t="s" s="2">
        <v>19</v>
      </c>
      <c r="C14174" t="s" s="2">
        <v>20</v>
      </c>
      <c r="D14174" t="s" s="2">
        <v>469</v>
      </c>
      <c r="E14174" t="s" s="2">
        <v>470</v>
      </c>
      <c r="F14174" s="7">
        <v>4</v>
      </c>
      <c r="G14174" t="s" s="2">
        <v>23</v>
      </c>
      <c r="H14174" t="s" s="2">
        <v>470</v>
      </c>
      <c r="I14174" t="s" s="2">
        <v>471</v>
      </c>
      <c r="J14174" t="s" s="2">
        <v>2105</v>
      </c>
      <c r="K14174" t="s" s="2">
        <v>25</v>
      </c>
      <c r="L14174" t="s" s="2">
        <v>2827</v>
      </c>
      <c r="M14174" t="s" s="2">
        <v>2828</v>
      </c>
      <c r="N14174" s="7">
        <v>24</v>
      </c>
      <c r="O14174" s="7">
        <v>24</v>
      </c>
      <c r="P14174" s="7">
        <f>SUM(O14174/F14174)</f>
        <v>6</v>
      </c>
      <c r="Q14174" s="7">
        <v>19.77</v>
      </c>
      <c r="R14174" t="s" s="2">
        <v>28</v>
      </c>
      <c r="S14174" s="7">
        <v>474.48</v>
      </c>
      <c r="T14174" t="s" s="2">
        <v>28</v>
      </c>
    </row>
    <row r="14175" ht="15.35" customHeight="1">
      <c r="A14175" t="s" s="2">
        <v>2839</v>
      </c>
      <c r="B14175" t="s" s="2">
        <v>19</v>
      </c>
      <c r="C14175" t="s" s="2">
        <v>20</v>
      </c>
      <c r="D14175" t="s" s="2">
        <v>393</v>
      </c>
      <c r="E14175" t="s" s="2">
        <v>394</v>
      </c>
      <c r="F14175" s="7">
        <v>4</v>
      </c>
      <c r="G14175" t="s" s="2">
        <v>23</v>
      </c>
      <c r="H14175" t="s" s="2">
        <v>394</v>
      </c>
      <c r="I14175" t="s" s="2">
        <v>395</v>
      </c>
      <c r="J14175" t="s" s="2">
        <v>2105</v>
      </c>
      <c r="K14175" t="s" s="2">
        <v>25</v>
      </c>
      <c r="L14175" t="s" s="2">
        <v>2827</v>
      </c>
      <c r="M14175" t="s" s="2">
        <v>2828</v>
      </c>
      <c r="N14175" s="7">
        <v>28</v>
      </c>
      <c r="O14175" s="7">
        <v>28</v>
      </c>
      <c r="P14175" s="7">
        <f>SUM(O14175/F14175)</f>
        <v>7</v>
      </c>
      <c r="Q14175" s="7">
        <v>18.49</v>
      </c>
      <c r="R14175" t="s" s="2">
        <v>28</v>
      </c>
      <c r="S14175" s="7">
        <v>517.72</v>
      </c>
      <c r="T14175" t="s" s="2">
        <v>28</v>
      </c>
    </row>
    <row r="14176" ht="15.35" customHeight="1">
      <c r="A14176" t="s" s="2">
        <v>2839</v>
      </c>
      <c r="B14176" t="s" s="2">
        <v>19</v>
      </c>
      <c r="C14176" t="s" s="2">
        <v>20</v>
      </c>
      <c r="D14176" t="s" s="2">
        <v>439</v>
      </c>
      <c r="E14176" t="s" s="2">
        <v>2124</v>
      </c>
      <c r="F14176" s="7">
        <v>12</v>
      </c>
      <c r="G14176" t="s" s="2">
        <v>23</v>
      </c>
      <c r="H14176" t="s" s="2">
        <v>2124</v>
      </c>
      <c r="I14176" t="s" s="2">
        <v>441</v>
      </c>
      <c r="J14176" t="s" s="2">
        <v>2105</v>
      </c>
      <c r="K14176" t="s" s="2">
        <v>25</v>
      </c>
      <c r="L14176" t="s" s="2">
        <v>2827</v>
      </c>
      <c r="M14176" t="s" s="2">
        <v>2828</v>
      </c>
      <c r="N14176" s="7">
        <v>48</v>
      </c>
      <c r="O14176" s="7">
        <v>48</v>
      </c>
      <c r="P14176" s="7">
        <f>SUM(O14176/F14176)</f>
        <v>4</v>
      </c>
      <c r="Q14176" s="7">
        <v>5.63</v>
      </c>
      <c r="R14176" t="s" s="2">
        <v>28</v>
      </c>
      <c r="S14176" s="7">
        <v>270.24</v>
      </c>
      <c r="T14176" t="s" s="2">
        <v>28</v>
      </c>
    </row>
    <row r="14177" ht="15.35" customHeight="1">
      <c r="A14177" t="s" s="2">
        <v>2839</v>
      </c>
      <c r="B14177" t="s" s="2">
        <v>19</v>
      </c>
      <c r="C14177" t="s" s="2">
        <v>20</v>
      </c>
      <c r="D14177" t="s" s="2">
        <v>700</v>
      </c>
      <c r="E14177" t="s" s="2">
        <v>701</v>
      </c>
      <c r="F14177" s="7">
        <v>12</v>
      </c>
      <c r="G14177" t="s" s="2">
        <v>23</v>
      </c>
      <c r="H14177" t="s" s="2">
        <v>701</v>
      </c>
      <c r="I14177" t="s" s="2">
        <v>702</v>
      </c>
      <c r="J14177" t="s" s="2">
        <v>2105</v>
      </c>
      <c r="K14177" t="s" s="2">
        <v>25</v>
      </c>
      <c r="L14177" t="s" s="2">
        <v>2827</v>
      </c>
      <c r="M14177" t="s" s="2">
        <v>2828</v>
      </c>
      <c r="N14177" s="7">
        <v>12</v>
      </c>
      <c r="O14177" s="7">
        <v>12</v>
      </c>
      <c r="P14177" s="7">
        <f>SUM(O14177/F14177)</f>
        <v>1</v>
      </c>
      <c r="Q14177" s="7">
        <v>3.2</v>
      </c>
      <c r="R14177" t="s" s="2">
        <v>28</v>
      </c>
      <c r="S14177" s="7">
        <v>38.4</v>
      </c>
      <c r="T14177" t="s" s="2">
        <v>28</v>
      </c>
    </row>
    <row r="14178" ht="15.35" customHeight="1">
      <c r="A14178" t="s" s="2">
        <v>2839</v>
      </c>
      <c r="B14178" t="s" s="2">
        <v>19</v>
      </c>
      <c r="C14178" t="s" s="2">
        <v>20</v>
      </c>
      <c r="D14178" t="s" s="2">
        <v>484</v>
      </c>
      <c r="E14178" t="s" s="2">
        <v>1347</v>
      </c>
      <c r="F14178" s="7">
        <v>1</v>
      </c>
      <c r="G14178" t="s" s="2">
        <v>23</v>
      </c>
      <c r="H14178" t="s" s="2">
        <v>1347</v>
      </c>
      <c r="I14178" t="s" s="2">
        <v>486</v>
      </c>
      <c r="J14178" t="s" s="2">
        <v>2105</v>
      </c>
      <c r="K14178" t="s" s="2">
        <v>25</v>
      </c>
      <c r="L14178" t="s" s="2">
        <v>2827</v>
      </c>
      <c r="M14178" t="s" s="2">
        <v>2828</v>
      </c>
      <c r="N14178" s="7">
        <v>7</v>
      </c>
      <c r="O14178" s="7">
        <v>7</v>
      </c>
      <c r="P14178" s="7">
        <f>SUM(O14178/F14178)</f>
        <v>7</v>
      </c>
      <c r="Q14178" s="7">
        <v>47.38</v>
      </c>
      <c r="R14178" t="s" s="2">
        <v>28</v>
      </c>
      <c r="S14178" s="7">
        <v>331.66</v>
      </c>
      <c r="T14178" t="s" s="2">
        <v>28</v>
      </c>
    </row>
    <row r="14179" ht="15.35" customHeight="1">
      <c r="A14179" t="s" s="2">
        <v>2839</v>
      </c>
      <c r="B14179" t="s" s="2">
        <v>19</v>
      </c>
      <c r="C14179" t="s" s="2">
        <v>20</v>
      </c>
      <c r="D14179" t="s" s="2">
        <v>427</v>
      </c>
      <c r="E14179" t="s" s="2">
        <v>428</v>
      </c>
      <c r="F14179" s="7">
        <v>4</v>
      </c>
      <c r="G14179" t="s" s="2">
        <v>23</v>
      </c>
      <c r="H14179" t="s" s="2">
        <v>428</v>
      </c>
      <c r="I14179" t="s" s="2">
        <v>429</v>
      </c>
      <c r="J14179" t="s" s="2">
        <v>2105</v>
      </c>
      <c r="K14179" t="s" s="2">
        <v>25</v>
      </c>
      <c r="L14179" t="s" s="2">
        <v>2827</v>
      </c>
      <c r="M14179" t="s" s="2">
        <v>2828</v>
      </c>
      <c r="N14179" s="7">
        <v>20</v>
      </c>
      <c r="O14179" s="7">
        <v>20</v>
      </c>
      <c r="P14179" s="7">
        <f>SUM(O14179/F14179)</f>
        <v>5</v>
      </c>
      <c r="Q14179" s="7">
        <v>8.25</v>
      </c>
      <c r="R14179" t="s" s="2">
        <v>28</v>
      </c>
      <c r="S14179" s="7">
        <v>165</v>
      </c>
      <c r="T14179" t="s" s="2">
        <v>28</v>
      </c>
    </row>
    <row r="14180" ht="15.35" customHeight="1">
      <c r="A14180" t="s" s="2">
        <v>2839</v>
      </c>
      <c r="B14180" t="s" s="2">
        <v>19</v>
      </c>
      <c r="C14180" t="s" s="2">
        <v>20</v>
      </c>
      <c r="D14180" t="s" s="2">
        <v>158</v>
      </c>
      <c r="E14180" t="s" s="2">
        <v>159</v>
      </c>
      <c r="F14180" s="7">
        <v>4</v>
      </c>
      <c r="G14180" t="s" s="2">
        <v>23</v>
      </c>
      <c r="H14180" t="s" s="2">
        <v>159</v>
      </c>
      <c r="I14180" t="s" s="2">
        <v>160</v>
      </c>
      <c r="J14180" t="s" s="2">
        <v>2105</v>
      </c>
      <c r="K14180" t="s" s="2">
        <v>25</v>
      </c>
      <c r="L14180" t="s" s="2">
        <v>2827</v>
      </c>
      <c r="M14180" t="s" s="2">
        <v>2828</v>
      </c>
      <c r="N14180" s="7">
        <v>36</v>
      </c>
      <c r="O14180" s="7">
        <v>36</v>
      </c>
      <c r="P14180" s="7">
        <f>SUM(O14180/F14180)</f>
        <v>9</v>
      </c>
      <c r="Q14180" s="7">
        <v>5.04</v>
      </c>
      <c r="R14180" t="s" s="2">
        <v>28</v>
      </c>
      <c r="S14180" s="7">
        <v>181.44</v>
      </c>
      <c r="T14180" t="s" s="2">
        <v>28</v>
      </c>
    </row>
    <row r="14181" ht="15.35" customHeight="1">
      <c r="A14181" t="s" s="2">
        <v>2839</v>
      </c>
      <c r="B14181" t="s" s="2">
        <v>19</v>
      </c>
      <c r="C14181" t="s" s="2">
        <v>20</v>
      </c>
      <c r="D14181" t="s" s="2">
        <v>170</v>
      </c>
      <c r="E14181" t="s" s="2">
        <v>171</v>
      </c>
      <c r="F14181" s="7">
        <v>4</v>
      </c>
      <c r="G14181" t="s" s="2">
        <v>23</v>
      </c>
      <c r="H14181" t="s" s="2">
        <v>171</v>
      </c>
      <c r="I14181" t="s" s="2">
        <v>172</v>
      </c>
      <c r="J14181" t="s" s="2">
        <v>2105</v>
      </c>
      <c r="K14181" t="s" s="2">
        <v>25</v>
      </c>
      <c r="L14181" t="s" s="2">
        <v>2827</v>
      </c>
      <c r="M14181" t="s" s="2">
        <v>2828</v>
      </c>
      <c r="N14181" s="7">
        <v>4</v>
      </c>
      <c r="O14181" s="7">
        <v>4</v>
      </c>
      <c r="P14181" s="7">
        <f>SUM(O14181/F14181)</f>
        <v>1</v>
      </c>
      <c r="Q14181" s="7">
        <v>7.33</v>
      </c>
      <c r="R14181" t="s" s="2">
        <v>28</v>
      </c>
      <c r="S14181" s="7">
        <v>29.32</v>
      </c>
      <c r="T14181" t="s" s="2">
        <v>28</v>
      </c>
    </row>
    <row r="14182" ht="15.35" customHeight="1">
      <c r="A14182" t="s" s="2">
        <v>2840</v>
      </c>
      <c r="B14182" t="s" s="2">
        <v>19</v>
      </c>
      <c r="C14182" t="s" s="2">
        <v>385</v>
      </c>
      <c r="D14182" t="s" s="2">
        <v>1984</v>
      </c>
      <c r="E14182" t="s" s="2">
        <v>1985</v>
      </c>
      <c r="F14182" s="7">
        <v>12</v>
      </c>
      <c r="G14182" t="s" s="2">
        <v>23</v>
      </c>
      <c r="H14182" t="s" s="2">
        <v>1985</v>
      </c>
      <c r="I14182" t="s" s="2">
        <v>1987</v>
      </c>
      <c r="J14182" t="s" s="2">
        <v>2105</v>
      </c>
      <c r="K14182" t="s" s="2">
        <v>25</v>
      </c>
      <c r="L14182" t="s" s="2">
        <v>2827</v>
      </c>
      <c r="M14182" t="s" s="2">
        <v>2828</v>
      </c>
      <c r="N14182" s="7">
        <v>12</v>
      </c>
      <c r="O14182" s="7">
        <v>12</v>
      </c>
      <c r="P14182" s="7">
        <f>SUM(O14182/F14182)</f>
        <v>1</v>
      </c>
      <c r="Q14182" s="7">
        <v>8</v>
      </c>
      <c r="R14182" t="s" s="2">
        <v>28</v>
      </c>
      <c r="S14182" s="7">
        <v>96</v>
      </c>
      <c r="T14182" t="s" s="2">
        <v>28</v>
      </c>
    </row>
    <row r="14183" ht="15.35" customHeight="1">
      <c r="A14183" t="s" s="2">
        <v>2840</v>
      </c>
      <c r="B14183" t="s" s="2">
        <v>19</v>
      </c>
      <c r="C14183" t="s" s="2">
        <v>385</v>
      </c>
      <c r="D14183" t="s" s="2">
        <v>469</v>
      </c>
      <c r="E14183" t="s" s="2">
        <v>470</v>
      </c>
      <c r="F14183" s="7">
        <v>4</v>
      </c>
      <c r="G14183" t="s" s="2">
        <v>23</v>
      </c>
      <c r="H14183" t="s" s="2">
        <v>470</v>
      </c>
      <c r="I14183" t="s" s="2">
        <v>471</v>
      </c>
      <c r="J14183" t="s" s="2">
        <v>2105</v>
      </c>
      <c r="K14183" t="s" s="2">
        <v>25</v>
      </c>
      <c r="L14183" t="s" s="2">
        <v>2827</v>
      </c>
      <c r="M14183" t="s" s="2">
        <v>2828</v>
      </c>
      <c r="N14183" s="7">
        <v>24</v>
      </c>
      <c r="O14183" s="7">
        <v>24</v>
      </c>
      <c r="P14183" s="7">
        <f>SUM(O14183/F14183)</f>
        <v>6</v>
      </c>
      <c r="Q14183" s="7">
        <v>19.77</v>
      </c>
      <c r="R14183" t="s" s="2">
        <v>28</v>
      </c>
      <c r="S14183" s="7">
        <v>474.48</v>
      </c>
      <c r="T14183" t="s" s="2">
        <v>28</v>
      </c>
    </row>
    <row r="14184" ht="15.35" customHeight="1">
      <c r="A14184" t="s" s="2">
        <v>2840</v>
      </c>
      <c r="B14184" t="s" s="2">
        <v>19</v>
      </c>
      <c r="C14184" t="s" s="2">
        <v>385</v>
      </c>
      <c r="D14184" t="s" s="2">
        <v>700</v>
      </c>
      <c r="E14184" t="s" s="2">
        <v>701</v>
      </c>
      <c r="F14184" s="7">
        <v>12</v>
      </c>
      <c r="G14184" t="s" s="2">
        <v>23</v>
      </c>
      <c r="H14184" t="s" s="2">
        <v>701</v>
      </c>
      <c r="I14184" t="s" s="2">
        <v>702</v>
      </c>
      <c r="J14184" t="s" s="2">
        <v>2105</v>
      </c>
      <c r="K14184" t="s" s="2">
        <v>25</v>
      </c>
      <c r="L14184" t="s" s="2">
        <v>2827</v>
      </c>
      <c r="M14184" t="s" s="2">
        <v>2828</v>
      </c>
      <c r="N14184" s="7">
        <v>72</v>
      </c>
      <c r="O14184" s="7">
        <v>72</v>
      </c>
      <c r="P14184" s="7">
        <f>SUM(O14184/F14184)</f>
        <v>6</v>
      </c>
      <c r="Q14184" s="7">
        <v>3.2</v>
      </c>
      <c r="R14184" t="s" s="2">
        <v>28</v>
      </c>
      <c r="S14184" s="7">
        <v>230.4</v>
      </c>
      <c r="T14184" t="s" s="2">
        <v>28</v>
      </c>
    </row>
    <row r="14185" ht="15.35" customHeight="1">
      <c r="A14185" t="s" s="2">
        <v>2840</v>
      </c>
      <c r="B14185" t="s" s="2">
        <v>19</v>
      </c>
      <c r="C14185" t="s" s="2">
        <v>385</v>
      </c>
      <c r="D14185" t="s" s="2">
        <v>484</v>
      </c>
      <c r="E14185" t="s" s="2">
        <v>1347</v>
      </c>
      <c r="F14185" s="7">
        <v>1</v>
      </c>
      <c r="G14185" t="s" s="2">
        <v>23</v>
      </c>
      <c r="H14185" t="s" s="2">
        <v>1347</v>
      </c>
      <c r="I14185" t="s" s="2">
        <v>486</v>
      </c>
      <c r="J14185" t="s" s="2">
        <v>2105</v>
      </c>
      <c r="K14185" t="s" s="2">
        <v>25</v>
      </c>
      <c r="L14185" t="s" s="2">
        <v>2827</v>
      </c>
      <c r="M14185" t="s" s="2">
        <v>2828</v>
      </c>
      <c r="N14185" s="7">
        <v>3</v>
      </c>
      <c r="O14185" s="7">
        <v>3</v>
      </c>
      <c r="P14185" s="7">
        <f>SUM(O14185/F14185)</f>
        <v>3</v>
      </c>
      <c r="Q14185" s="7">
        <v>47.38</v>
      </c>
      <c r="R14185" t="s" s="2">
        <v>28</v>
      </c>
      <c r="S14185" s="7">
        <v>142.14</v>
      </c>
      <c r="T14185" t="s" s="2">
        <v>28</v>
      </c>
    </row>
    <row r="14186" ht="15.35" customHeight="1">
      <c r="A14186" t="s" s="2">
        <v>2840</v>
      </c>
      <c r="B14186" t="s" s="2">
        <v>19</v>
      </c>
      <c r="C14186" t="s" s="2">
        <v>385</v>
      </c>
      <c r="D14186" t="s" s="2">
        <v>427</v>
      </c>
      <c r="E14186" t="s" s="2">
        <v>428</v>
      </c>
      <c r="F14186" s="7">
        <v>4</v>
      </c>
      <c r="G14186" t="s" s="2">
        <v>23</v>
      </c>
      <c r="H14186" t="s" s="2">
        <v>428</v>
      </c>
      <c r="I14186" t="s" s="2">
        <v>429</v>
      </c>
      <c r="J14186" t="s" s="2">
        <v>2105</v>
      </c>
      <c r="K14186" t="s" s="2">
        <v>25</v>
      </c>
      <c r="L14186" t="s" s="2">
        <v>2827</v>
      </c>
      <c r="M14186" t="s" s="2">
        <v>2828</v>
      </c>
      <c r="N14186" s="7">
        <v>48</v>
      </c>
      <c r="O14186" s="7">
        <v>48</v>
      </c>
      <c r="P14186" s="7">
        <f>SUM(O14186/F14186)</f>
        <v>12</v>
      </c>
      <c r="Q14186" s="7">
        <v>8.25</v>
      </c>
      <c r="R14186" t="s" s="2">
        <v>28</v>
      </c>
      <c r="S14186" s="7">
        <v>396</v>
      </c>
      <c r="T14186" t="s" s="2">
        <v>28</v>
      </c>
    </row>
    <row r="14187" ht="15.35" customHeight="1">
      <c r="A14187" t="s" s="2">
        <v>2840</v>
      </c>
      <c r="B14187" t="s" s="2">
        <v>19</v>
      </c>
      <c r="C14187" t="s" s="2">
        <v>385</v>
      </c>
      <c r="D14187" t="s" s="2">
        <v>158</v>
      </c>
      <c r="E14187" t="s" s="2">
        <v>159</v>
      </c>
      <c r="F14187" s="7">
        <v>4</v>
      </c>
      <c r="G14187" t="s" s="2">
        <v>23</v>
      </c>
      <c r="H14187" t="s" s="2">
        <v>159</v>
      </c>
      <c r="I14187" t="s" s="2">
        <v>160</v>
      </c>
      <c r="J14187" t="s" s="2">
        <v>2105</v>
      </c>
      <c r="K14187" t="s" s="2">
        <v>25</v>
      </c>
      <c r="L14187" t="s" s="2">
        <v>2827</v>
      </c>
      <c r="M14187" t="s" s="2">
        <v>2828</v>
      </c>
      <c r="N14187" s="7">
        <v>56</v>
      </c>
      <c r="O14187" s="7">
        <v>56</v>
      </c>
      <c r="P14187" s="7">
        <f>SUM(O14187/F14187)</f>
        <v>14</v>
      </c>
      <c r="Q14187" s="7">
        <v>5.04</v>
      </c>
      <c r="R14187" t="s" s="2">
        <v>28</v>
      </c>
      <c r="S14187" s="7">
        <v>282.24</v>
      </c>
      <c r="T14187" t="s" s="2">
        <v>28</v>
      </c>
    </row>
    <row r="14188" ht="15.35" customHeight="1">
      <c r="A14188" t="s" s="2">
        <v>2840</v>
      </c>
      <c r="B14188" t="s" s="2">
        <v>19</v>
      </c>
      <c r="C14188" t="s" s="2">
        <v>385</v>
      </c>
      <c r="D14188" t="s" s="2">
        <v>170</v>
      </c>
      <c r="E14188" t="s" s="2">
        <v>171</v>
      </c>
      <c r="F14188" s="7">
        <v>4</v>
      </c>
      <c r="G14188" t="s" s="2">
        <v>23</v>
      </c>
      <c r="H14188" t="s" s="2">
        <v>171</v>
      </c>
      <c r="I14188" t="s" s="2">
        <v>172</v>
      </c>
      <c r="J14188" t="s" s="2">
        <v>2105</v>
      </c>
      <c r="K14188" t="s" s="2">
        <v>25</v>
      </c>
      <c r="L14188" t="s" s="2">
        <v>2827</v>
      </c>
      <c r="M14188" t="s" s="2">
        <v>2828</v>
      </c>
      <c r="N14188" s="7">
        <v>16</v>
      </c>
      <c r="O14188" s="7">
        <v>16</v>
      </c>
      <c r="P14188" s="7">
        <f>SUM(O14188/F14188)</f>
        <v>4</v>
      </c>
      <c r="Q14188" s="7">
        <v>7.33</v>
      </c>
      <c r="R14188" t="s" s="2">
        <v>28</v>
      </c>
      <c r="S14188" s="7">
        <v>117.28</v>
      </c>
      <c r="T14188" t="s" s="2">
        <v>28</v>
      </c>
    </row>
    <row r="14189" ht="15.35" customHeight="1">
      <c r="A14189" t="s" s="2">
        <v>2841</v>
      </c>
      <c r="B14189" t="s" s="2">
        <v>19</v>
      </c>
      <c r="C14189" t="s" s="2">
        <v>368</v>
      </c>
      <c r="D14189" t="s" s="2">
        <v>945</v>
      </c>
      <c r="E14189" t="s" s="2">
        <v>1748</v>
      </c>
      <c r="F14189" s="7">
        <v>1</v>
      </c>
      <c r="G14189" t="s" s="2">
        <v>23</v>
      </c>
      <c r="H14189" t="s" s="2">
        <v>1748</v>
      </c>
      <c r="I14189" t="s" s="2">
        <v>947</v>
      </c>
      <c r="J14189" t="s" s="2">
        <v>2105</v>
      </c>
      <c r="K14189" t="s" s="2">
        <v>25</v>
      </c>
      <c r="L14189" t="s" s="2">
        <v>2827</v>
      </c>
      <c r="M14189" t="s" s="2">
        <v>2828</v>
      </c>
      <c r="N14189" s="7">
        <v>7</v>
      </c>
      <c r="O14189" s="7">
        <v>7</v>
      </c>
      <c r="P14189" s="7">
        <f>SUM(O14189/F14189)</f>
        <v>7</v>
      </c>
      <c r="Q14189" s="7">
        <v>42.99</v>
      </c>
      <c r="R14189" t="s" s="2">
        <v>28</v>
      </c>
      <c r="S14189" s="7">
        <v>300.93</v>
      </c>
      <c r="T14189" t="s" s="2">
        <v>28</v>
      </c>
    </row>
    <row r="14190" ht="15.35" customHeight="1">
      <c r="A14190" t="s" s="2">
        <v>2842</v>
      </c>
      <c r="B14190" t="s" s="2">
        <v>19</v>
      </c>
      <c r="C14190" t="s" s="2">
        <v>668</v>
      </c>
      <c r="D14190" t="s" s="2">
        <v>791</v>
      </c>
      <c r="E14190" t="s" s="2">
        <v>792</v>
      </c>
      <c r="F14190" s="7">
        <v>1</v>
      </c>
      <c r="G14190" t="s" s="2">
        <v>23</v>
      </c>
      <c r="H14190" t="s" s="2">
        <v>792</v>
      </c>
      <c r="I14190" t="s" s="2">
        <v>794</v>
      </c>
      <c r="J14190" t="s" s="2">
        <v>2105</v>
      </c>
      <c r="K14190" t="s" s="2">
        <v>25</v>
      </c>
      <c r="L14190" t="s" s="2">
        <v>2827</v>
      </c>
      <c r="M14190" t="s" s="2">
        <v>2828</v>
      </c>
      <c r="N14190" s="7">
        <v>8</v>
      </c>
      <c r="O14190" s="7">
        <v>8</v>
      </c>
      <c r="P14190" s="7">
        <f>SUM(O14190/F14190)</f>
        <v>8</v>
      </c>
      <c r="Q14190" s="7">
        <v>37.56</v>
      </c>
      <c r="R14190" t="s" s="2">
        <v>28</v>
      </c>
      <c r="S14190" s="7">
        <v>300.48</v>
      </c>
      <c r="T14190" t="s" s="2">
        <v>28</v>
      </c>
    </row>
    <row r="14191" ht="15.35" customHeight="1">
      <c r="A14191" t="s" s="2">
        <v>2843</v>
      </c>
      <c r="B14191" t="s" s="2">
        <v>19</v>
      </c>
      <c r="C14191" t="s" s="2">
        <v>1853</v>
      </c>
      <c r="D14191" t="s" s="2">
        <v>657</v>
      </c>
      <c r="E14191" t="s" s="2">
        <v>658</v>
      </c>
      <c r="F14191" s="7">
        <v>12</v>
      </c>
      <c r="G14191" t="s" s="2">
        <v>23</v>
      </c>
      <c r="H14191" t="s" s="2">
        <v>658</v>
      </c>
      <c r="I14191" t="s" s="2">
        <v>659</v>
      </c>
      <c r="J14191" t="s" s="2">
        <v>2105</v>
      </c>
      <c r="K14191" t="s" s="2">
        <v>25</v>
      </c>
      <c r="L14191" t="s" s="2">
        <v>2800</v>
      </c>
      <c r="M14191" t="s" s="2">
        <v>2801</v>
      </c>
      <c r="N14191" s="7">
        <v>132</v>
      </c>
      <c r="O14191" s="7">
        <v>132</v>
      </c>
      <c r="P14191" s="7">
        <f>SUM(O14191/F14191)</f>
        <v>11</v>
      </c>
      <c r="Q14191" s="7">
        <v>3.65</v>
      </c>
      <c r="R14191" t="s" s="2">
        <v>28</v>
      </c>
      <c r="S14191" s="7">
        <v>481.8</v>
      </c>
      <c r="T14191" t="s" s="2">
        <v>28</v>
      </c>
    </row>
    <row r="14192" ht="15.35" customHeight="1">
      <c r="A14192" t="s" s="2">
        <v>2843</v>
      </c>
      <c r="B14192" t="s" s="2">
        <v>19</v>
      </c>
      <c r="C14192" t="s" s="2">
        <v>1853</v>
      </c>
      <c r="D14192" t="s" s="2">
        <v>1377</v>
      </c>
      <c r="E14192" t="s" s="2">
        <v>1378</v>
      </c>
      <c r="F14192" s="7">
        <v>6</v>
      </c>
      <c r="G14192" t="s" s="2">
        <v>23</v>
      </c>
      <c r="H14192" t="s" s="2">
        <v>1378</v>
      </c>
      <c r="I14192" t="s" s="2">
        <v>1379</v>
      </c>
      <c r="J14192" t="s" s="2">
        <v>2105</v>
      </c>
      <c r="K14192" t="s" s="2">
        <v>25</v>
      </c>
      <c r="L14192" t="s" s="2">
        <v>2800</v>
      </c>
      <c r="M14192" t="s" s="2">
        <v>2801</v>
      </c>
      <c r="N14192" s="7">
        <v>36</v>
      </c>
      <c r="O14192" s="7">
        <v>36</v>
      </c>
      <c r="P14192" s="7">
        <f>SUM(O14192/F14192)</f>
        <v>6</v>
      </c>
      <c r="Q14192" s="7">
        <v>6.6</v>
      </c>
      <c r="R14192" t="s" s="2">
        <v>28</v>
      </c>
      <c r="S14192" s="7">
        <v>237.6</v>
      </c>
      <c r="T14192" t="s" s="2">
        <v>28</v>
      </c>
    </row>
    <row r="14193" ht="15.35" customHeight="1">
      <c r="A14193" t="s" s="2">
        <v>2843</v>
      </c>
      <c r="B14193" t="s" s="2">
        <v>19</v>
      </c>
      <c r="C14193" t="s" s="2">
        <v>1853</v>
      </c>
      <c r="D14193" t="s" s="2">
        <v>737</v>
      </c>
      <c r="E14193" t="s" s="2">
        <v>323</v>
      </c>
      <c r="F14193" s="7">
        <v>12</v>
      </c>
      <c r="G14193" t="s" s="2">
        <v>23</v>
      </c>
      <c r="H14193" t="s" s="2">
        <v>323</v>
      </c>
      <c r="I14193" t="s" s="2">
        <v>738</v>
      </c>
      <c r="J14193" t="s" s="2">
        <v>2105</v>
      </c>
      <c r="K14193" t="s" s="2">
        <v>25</v>
      </c>
      <c r="L14193" t="s" s="2">
        <v>2800</v>
      </c>
      <c r="M14193" t="s" s="2">
        <v>2801</v>
      </c>
      <c r="N14193" s="7">
        <v>48</v>
      </c>
      <c r="O14193" s="7">
        <v>48</v>
      </c>
      <c r="P14193" s="7">
        <f>SUM(O14193/F14193)</f>
        <v>4</v>
      </c>
      <c r="Q14193" s="7">
        <v>2.95</v>
      </c>
      <c r="R14193" t="s" s="2">
        <v>28</v>
      </c>
      <c r="S14193" s="7">
        <v>141.6</v>
      </c>
      <c r="T14193" t="s" s="2">
        <v>28</v>
      </c>
    </row>
    <row r="14194" ht="15.35" customHeight="1">
      <c r="A14194" t="s" s="2">
        <v>2844</v>
      </c>
      <c r="B14194" t="s" s="2">
        <v>19</v>
      </c>
      <c r="C14194" t="s" s="2">
        <v>20</v>
      </c>
      <c r="D14194" t="s" s="2">
        <v>1161</v>
      </c>
      <c r="E14194" t="s" s="2">
        <v>300</v>
      </c>
      <c r="F14194" s="7">
        <v>1</v>
      </c>
      <c r="G14194" t="s" s="2">
        <v>23</v>
      </c>
      <c r="H14194" t="s" s="2">
        <v>300</v>
      </c>
      <c r="I14194" t="s" s="2">
        <v>1162</v>
      </c>
      <c r="J14194" t="s" s="2">
        <v>2105</v>
      </c>
      <c r="K14194" t="s" s="2">
        <v>25</v>
      </c>
      <c r="L14194" t="s" s="2">
        <v>2800</v>
      </c>
      <c r="M14194" t="s" s="2">
        <v>2801</v>
      </c>
      <c r="N14194" s="7">
        <v>4</v>
      </c>
      <c r="O14194" s="7">
        <v>4</v>
      </c>
      <c r="P14194" s="7">
        <f>SUM(O14194/F14194)</f>
        <v>4</v>
      </c>
      <c r="Q14194" s="7">
        <v>20.1</v>
      </c>
      <c r="R14194" t="s" s="2">
        <v>28</v>
      </c>
      <c r="S14194" s="7">
        <v>80.40000000000001</v>
      </c>
      <c r="T14194" t="s" s="2">
        <v>28</v>
      </c>
    </row>
    <row r="14195" ht="15.35" customHeight="1">
      <c r="A14195" t="s" s="2">
        <v>2844</v>
      </c>
      <c r="B14195" t="s" s="2">
        <v>19</v>
      </c>
      <c r="C14195" t="s" s="2">
        <v>20</v>
      </c>
      <c r="D14195" t="s" s="2">
        <v>1244</v>
      </c>
      <c r="E14195" t="s" s="2">
        <v>1245</v>
      </c>
      <c r="F14195" s="7">
        <v>1</v>
      </c>
      <c r="G14195" t="s" s="2">
        <v>23</v>
      </c>
      <c r="H14195" t="s" s="2">
        <v>1245</v>
      </c>
      <c r="I14195" t="s" s="2">
        <v>1246</v>
      </c>
      <c r="J14195" t="s" s="2">
        <v>2105</v>
      </c>
      <c r="K14195" t="s" s="2">
        <v>25</v>
      </c>
      <c r="L14195" t="s" s="2">
        <v>2800</v>
      </c>
      <c r="M14195" t="s" s="2">
        <v>2801</v>
      </c>
      <c r="N14195" s="7">
        <v>5</v>
      </c>
      <c r="O14195" s="7">
        <v>5</v>
      </c>
      <c r="P14195" s="7">
        <f>SUM(O14195/F14195)</f>
        <v>5</v>
      </c>
      <c r="Q14195" s="7">
        <v>26.22</v>
      </c>
      <c r="R14195" t="s" s="2">
        <v>28</v>
      </c>
      <c r="S14195" s="7">
        <v>131.1</v>
      </c>
      <c r="T14195" t="s" s="2">
        <v>28</v>
      </c>
    </row>
    <row r="14196" ht="15.35" customHeight="1">
      <c r="A14196" t="s" s="2">
        <v>2844</v>
      </c>
      <c r="B14196" t="s" s="2">
        <v>19</v>
      </c>
      <c r="C14196" t="s" s="2">
        <v>20</v>
      </c>
      <c r="D14196" t="s" s="2">
        <v>833</v>
      </c>
      <c r="E14196" t="s" s="2">
        <v>834</v>
      </c>
      <c r="F14196" s="7">
        <v>1</v>
      </c>
      <c r="G14196" t="s" s="2">
        <v>23</v>
      </c>
      <c r="H14196" t="s" s="2">
        <v>834</v>
      </c>
      <c r="I14196" t="s" s="2">
        <v>836</v>
      </c>
      <c r="J14196" t="s" s="2">
        <v>2105</v>
      </c>
      <c r="K14196" t="s" s="2">
        <v>25</v>
      </c>
      <c r="L14196" t="s" s="2">
        <v>2800</v>
      </c>
      <c r="M14196" t="s" s="2">
        <v>2801</v>
      </c>
      <c r="N14196" s="7">
        <v>56</v>
      </c>
      <c r="O14196" s="7">
        <v>56</v>
      </c>
      <c r="P14196" s="7">
        <f>SUM(O14196/F14196)</f>
        <v>56</v>
      </c>
      <c r="Q14196" s="7">
        <v>28.01</v>
      </c>
      <c r="R14196" t="s" s="2">
        <v>28</v>
      </c>
      <c r="S14196" s="7">
        <v>1568.56</v>
      </c>
      <c r="T14196" t="s" s="2">
        <v>28</v>
      </c>
    </row>
    <row r="14197" ht="15.35" customHeight="1">
      <c r="A14197" t="s" s="2">
        <v>2845</v>
      </c>
      <c r="B14197" t="s" s="2">
        <v>19</v>
      </c>
      <c r="C14197" t="s" s="2">
        <v>668</v>
      </c>
      <c r="D14197" t="s" s="2">
        <v>1161</v>
      </c>
      <c r="E14197" t="s" s="2">
        <v>300</v>
      </c>
      <c r="F14197" s="7">
        <v>1</v>
      </c>
      <c r="G14197" t="s" s="2">
        <v>23</v>
      </c>
      <c r="H14197" t="s" s="2">
        <v>300</v>
      </c>
      <c r="I14197" t="s" s="2">
        <v>1162</v>
      </c>
      <c r="J14197" t="s" s="2">
        <v>2105</v>
      </c>
      <c r="K14197" t="s" s="2">
        <v>25</v>
      </c>
      <c r="L14197" t="s" s="2">
        <v>2800</v>
      </c>
      <c r="M14197" t="s" s="2">
        <v>2801</v>
      </c>
      <c r="N14197" s="7">
        <v>5</v>
      </c>
      <c r="O14197" s="7">
        <v>5</v>
      </c>
      <c r="P14197" s="7">
        <f>SUM(O14197/F14197)</f>
        <v>5</v>
      </c>
      <c r="Q14197" s="7">
        <v>20.1</v>
      </c>
      <c r="R14197" t="s" s="2">
        <v>28</v>
      </c>
      <c r="S14197" s="7">
        <v>100.5</v>
      </c>
      <c r="T14197" t="s" s="2">
        <v>28</v>
      </c>
    </row>
    <row r="14198" ht="15.35" customHeight="1">
      <c r="A14198" t="s" s="2">
        <v>2845</v>
      </c>
      <c r="B14198" t="s" s="2">
        <v>19</v>
      </c>
      <c r="C14198" t="s" s="2">
        <v>668</v>
      </c>
      <c r="D14198" t="s" s="2">
        <v>517</v>
      </c>
      <c r="E14198" t="s" s="2">
        <v>518</v>
      </c>
      <c r="F14198" s="7">
        <v>14</v>
      </c>
      <c r="G14198" t="s" s="2">
        <v>23</v>
      </c>
      <c r="H14198" t="s" s="2">
        <v>518</v>
      </c>
      <c r="I14198" t="s" s="2">
        <v>519</v>
      </c>
      <c r="J14198" t="s" s="2">
        <v>663</v>
      </c>
      <c r="K14198" t="s" s="2">
        <v>25</v>
      </c>
      <c r="L14198" t="s" s="2">
        <v>2800</v>
      </c>
      <c r="M14198" t="s" s="2">
        <v>2801</v>
      </c>
      <c r="N14198" s="7">
        <v>14</v>
      </c>
      <c r="O14198" s="7">
        <v>0</v>
      </c>
      <c r="P14198" s="7">
        <f>SUM(O14198/F14198)</f>
        <v>0</v>
      </c>
      <c r="Q14198" s="7">
        <v>3.15</v>
      </c>
      <c r="R14198" t="s" s="2">
        <v>28</v>
      </c>
      <c r="S14198" s="6"/>
      <c r="T14198" t="s" s="2">
        <v>28</v>
      </c>
    </row>
    <row r="14199" ht="15.35" customHeight="1">
      <c r="A14199" t="s" s="2">
        <v>2845</v>
      </c>
      <c r="B14199" t="s" s="2">
        <v>19</v>
      </c>
      <c r="C14199" t="s" s="2">
        <v>668</v>
      </c>
      <c r="D14199" t="s" s="2">
        <v>1244</v>
      </c>
      <c r="E14199" t="s" s="2">
        <v>1245</v>
      </c>
      <c r="F14199" s="7">
        <v>1</v>
      </c>
      <c r="G14199" t="s" s="2">
        <v>23</v>
      </c>
      <c r="H14199" t="s" s="2">
        <v>1245</v>
      </c>
      <c r="I14199" t="s" s="2">
        <v>1246</v>
      </c>
      <c r="J14199" t="s" s="2">
        <v>2105</v>
      </c>
      <c r="K14199" t="s" s="2">
        <v>25</v>
      </c>
      <c r="L14199" t="s" s="2">
        <v>2800</v>
      </c>
      <c r="M14199" t="s" s="2">
        <v>2801</v>
      </c>
      <c r="N14199" s="7">
        <v>10</v>
      </c>
      <c r="O14199" s="7">
        <v>10</v>
      </c>
      <c r="P14199" s="7">
        <f>SUM(O14199/F14199)</f>
        <v>10</v>
      </c>
      <c r="Q14199" s="7">
        <v>26.22</v>
      </c>
      <c r="R14199" t="s" s="2">
        <v>28</v>
      </c>
      <c r="S14199" s="7">
        <v>262.2</v>
      </c>
      <c r="T14199" t="s" s="2">
        <v>28</v>
      </c>
    </row>
    <row r="14200" ht="15.35" customHeight="1">
      <c r="A14200" t="s" s="2">
        <v>2845</v>
      </c>
      <c r="B14200" t="s" s="2">
        <v>19</v>
      </c>
      <c r="C14200" t="s" s="2">
        <v>668</v>
      </c>
      <c r="D14200" t="s" s="2">
        <v>833</v>
      </c>
      <c r="E14200" t="s" s="2">
        <v>834</v>
      </c>
      <c r="F14200" s="7">
        <v>1</v>
      </c>
      <c r="G14200" t="s" s="2">
        <v>23</v>
      </c>
      <c r="H14200" t="s" s="2">
        <v>834</v>
      </c>
      <c r="I14200" t="s" s="2">
        <v>836</v>
      </c>
      <c r="J14200" t="s" s="2">
        <v>2105</v>
      </c>
      <c r="K14200" t="s" s="2">
        <v>25</v>
      </c>
      <c r="L14200" t="s" s="2">
        <v>2800</v>
      </c>
      <c r="M14200" t="s" s="2">
        <v>2801</v>
      </c>
      <c r="N14200" s="7">
        <v>52</v>
      </c>
      <c r="O14200" s="7">
        <v>52</v>
      </c>
      <c r="P14200" s="7">
        <f>SUM(O14200/F14200)</f>
        <v>52</v>
      </c>
      <c r="Q14200" s="7">
        <v>28.01</v>
      </c>
      <c r="R14200" t="s" s="2">
        <v>28</v>
      </c>
      <c r="S14200" s="7">
        <v>1456.52</v>
      </c>
      <c r="T14200" t="s" s="2">
        <v>28</v>
      </c>
    </row>
    <row r="14201" ht="15.35" customHeight="1">
      <c r="A14201" t="s" s="2">
        <v>2845</v>
      </c>
      <c r="B14201" t="s" s="2">
        <v>19</v>
      </c>
      <c r="C14201" t="s" s="2">
        <v>668</v>
      </c>
      <c r="D14201" t="s" s="2">
        <v>820</v>
      </c>
      <c r="E14201" t="s" s="2">
        <v>821</v>
      </c>
      <c r="F14201" s="7">
        <v>1</v>
      </c>
      <c r="G14201" t="s" s="2">
        <v>23</v>
      </c>
      <c r="H14201" t="s" s="2">
        <v>821</v>
      </c>
      <c r="I14201" t="s" s="2">
        <v>823</v>
      </c>
      <c r="J14201" t="s" s="2">
        <v>2105</v>
      </c>
      <c r="K14201" t="s" s="2">
        <v>25</v>
      </c>
      <c r="L14201" t="s" s="2">
        <v>2800</v>
      </c>
      <c r="M14201" t="s" s="2">
        <v>2801</v>
      </c>
      <c r="N14201" s="7">
        <v>31</v>
      </c>
      <c r="O14201" s="7">
        <v>31</v>
      </c>
      <c r="P14201" s="7">
        <f>SUM(O14201/F14201)</f>
        <v>31</v>
      </c>
      <c r="Q14201" s="7">
        <v>24.38</v>
      </c>
      <c r="R14201" t="s" s="2">
        <v>28</v>
      </c>
      <c r="S14201" s="7">
        <v>755.78</v>
      </c>
      <c r="T14201" t="s" s="2">
        <v>28</v>
      </c>
    </row>
    <row r="14202" ht="15.35" customHeight="1">
      <c r="A14202" t="s" s="2">
        <v>2845</v>
      </c>
      <c r="B14202" t="s" s="2">
        <v>19</v>
      </c>
      <c r="C14202" t="s" s="2">
        <v>668</v>
      </c>
      <c r="D14202" t="s" s="2">
        <v>966</v>
      </c>
      <c r="E14202" t="s" s="2">
        <v>967</v>
      </c>
      <c r="F14202" s="7">
        <v>6</v>
      </c>
      <c r="G14202" t="s" s="2">
        <v>23</v>
      </c>
      <c r="H14202" t="s" s="2">
        <v>967</v>
      </c>
      <c r="I14202" t="s" s="2">
        <v>968</v>
      </c>
      <c r="J14202" t="s" s="2">
        <v>2105</v>
      </c>
      <c r="K14202" t="s" s="2">
        <v>25</v>
      </c>
      <c r="L14202" t="s" s="2">
        <v>2800</v>
      </c>
      <c r="M14202" t="s" s="2">
        <v>2801</v>
      </c>
      <c r="N14202" s="7">
        <v>12</v>
      </c>
      <c r="O14202" s="7">
        <v>12</v>
      </c>
      <c r="P14202" s="7">
        <f>SUM(O14202/F14202)</f>
        <v>2</v>
      </c>
      <c r="Q14202" s="7">
        <v>5.18</v>
      </c>
      <c r="R14202" t="s" s="2">
        <v>28</v>
      </c>
      <c r="S14202" s="7">
        <v>62.16</v>
      </c>
      <c r="T14202" t="s" s="2">
        <v>28</v>
      </c>
    </row>
    <row r="14203" ht="15.35" customHeight="1">
      <c r="A14203" t="s" s="2">
        <v>2846</v>
      </c>
      <c r="B14203" t="s" s="2">
        <v>19</v>
      </c>
      <c r="C14203" t="s" s="2">
        <v>20</v>
      </c>
      <c r="D14203" t="s" s="2">
        <v>2133</v>
      </c>
      <c r="E14203" t="s" s="2">
        <v>2134</v>
      </c>
      <c r="F14203" s="7">
        <v>1</v>
      </c>
      <c r="G14203" t="s" s="2">
        <v>23</v>
      </c>
      <c r="H14203" t="s" s="2">
        <v>2134</v>
      </c>
      <c r="I14203" t="s" s="2">
        <v>41</v>
      </c>
      <c r="J14203" t="s" s="2">
        <v>2105</v>
      </c>
      <c r="K14203" t="s" s="2">
        <v>25</v>
      </c>
      <c r="L14203" t="s" s="2">
        <v>2796</v>
      </c>
      <c r="M14203" t="s" s="2">
        <v>2797</v>
      </c>
      <c r="N14203" s="7">
        <v>1</v>
      </c>
      <c r="O14203" s="7">
        <v>1</v>
      </c>
      <c r="P14203" s="7">
        <f>SUM(O14203/F14203)</f>
        <v>1</v>
      </c>
      <c r="Q14203" s="7">
        <v>14.33</v>
      </c>
      <c r="R14203" t="s" s="2">
        <v>28</v>
      </c>
      <c r="S14203" s="7">
        <v>14.33</v>
      </c>
      <c r="T14203" t="s" s="2">
        <v>28</v>
      </c>
    </row>
    <row r="14204" ht="15.35" customHeight="1">
      <c r="A14204" t="s" s="2">
        <v>2846</v>
      </c>
      <c r="B14204" t="s" s="2">
        <v>19</v>
      </c>
      <c r="C14204" t="s" s="2">
        <v>20</v>
      </c>
      <c r="D14204" t="s" s="2">
        <v>2116</v>
      </c>
      <c r="E14204" t="s" s="2">
        <v>2117</v>
      </c>
      <c r="F14204" s="7">
        <v>1</v>
      </c>
      <c r="G14204" t="s" s="2">
        <v>23</v>
      </c>
      <c r="H14204" t="s" s="2">
        <v>2117</v>
      </c>
      <c r="I14204" t="s" s="2">
        <v>2118</v>
      </c>
      <c r="J14204" t="s" s="2">
        <v>2105</v>
      </c>
      <c r="K14204" t="s" s="2">
        <v>25</v>
      </c>
      <c r="L14204" t="s" s="2">
        <v>2796</v>
      </c>
      <c r="M14204" t="s" s="2">
        <v>2797</v>
      </c>
      <c r="N14204" s="7">
        <v>1</v>
      </c>
      <c r="O14204" s="7">
        <v>1</v>
      </c>
      <c r="P14204" s="7">
        <f>SUM(O14204/F14204)</f>
        <v>1</v>
      </c>
      <c r="Q14204" s="7">
        <v>14.34</v>
      </c>
      <c r="R14204" t="s" s="2">
        <v>28</v>
      </c>
      <c r="S14204" s="7">
        <v>14.34</v>
      </c>
      <c r="T14204" t="s" s="2">
        <v>28</v>
      </c>
    </row>
    <row r="14205" ht="15.35" customHeight="1">
      <c r="A14205" t="s" s="2">
        <v>2846</v>
      </c>
      <c r="B14205" t="s" s="2">
        <v>19</v>
      </c>
      <c r="C14205" t="s" s="2">
        <v>20</v>
      </c>
      <c r="D14205" t="s" s="2">
        <v>2135</v>
      </c>
      <c r="E14205" t="s" s="2">
        <v>2136</v>
      </c>
      <c r="F14205" s="7">
        <v>1</v>
      </c>
      <c r="G14205" t="s" s="2">
        <v>23</v>
      </c>
      <c r="H14205" t="s" s="2">
        <v>2136</v>
      </c>
      <c r="I14205" t="s" s="2">
        <v>2137</v>
      </c>
      <c r="J14205" t="s" s="2">
        <v>2105</v>
      </c>
      <c r="K14205" t="s" s="2">
        <v>25</v>
      </c>
      <c r="L14205" t="s" s="2">
        <v>2796</v>
      </c>
      <c r="M14205" t="s" s="2">
        <v>2797</v>
      </c>
      <c r="N14205" s="7">
        <v>1</v>
      </c>
      <c r="O14205" s="7">
        <v>1</v>
      </c>
      <c r="P14205" s="7">
        <f>SUM(O14205/F14205)</f>
        <v>1</v>
      </c>
      <c r="Q14205" s="7">
        <v>14.32</v>
      </c>
      <c r="R14205" t="s" s="2">
        <v>28</v>
      </c>
      <c r="S14205" s="7">
        <v>14.32</v>
      </c>
      <c r="T14205" t="s" s="2">
        <v>28</v>
      </c>
    </row>
    <row r="14206" ht="15.35" customHeight="1">
      <c r="A14206" t="s" s="2">
        <v>2846</v>
      </c>
      <c r="B14206" t="s" s="2">
        <v>19</v>
      </c>
      <c r="C14206" t="s" s="2">
        <v>20</v>
      </c>
      <c r="D14206" t="s" s="2">
        <v>2119</v>
      </c>
      <c r="E14206" t="s" s="2">
        <v>2120</v>
      </c>
      <c r="F14206" s="7">
        <v>1</v>
      </c>
      <c r="G14206" t="s" s="2">
        <v>23</v>
      </c>
      <c r="H14206" t="s" s="2">
        <v>2120</v>
      </c>
      <c r="I14206" t="s" s="2">
        <v>2121</v>
      </c>
      <c r="J14206" t="s" s="2">
        <v>2105</v>
      </c>
      <c r="K14206" t="s" s="2">
        <v>25</v>
      </c>
      <c r="L14206" t="s" s="2">
        <v>2796</v>
      </c>
      <c r="M14206" t="s" s="2">
        <v>2797</v>
      </c>
      <c r="N14206" s="7">
        <v>12</v>
      </c>
      <c r="O14206" s="7">
        <v>12</v>
      </c>
      <c r="P14206" s="7">
        <f>SUM(O14206/F14206)</f>
        <v>12</v>
      </c>
      <c r="Q14206" s="7">
        <v>14.36</v>
      </c>
      <c r="R14206" t="s" s="2">
        <v>28</v>
      </c>
      <c r="S14206" s="7">
        <v>172.32</v>
      </c>
      <c r="T14206" t="s" s="2">
        <v>28</v>
      </c>
    </row>
    <row r="14207" ht="15.35" customHeight="1">
      <c r="A14207" t="s" s="2">
        <v>2846</v>
      </c>
      <c r="B14207" t="s" s="2">
        <v>19</v>
      </c>
      <c r="C14207" t="s" s="2">
        <v>20</v>
      </c>
      <c r="D14207" t="s" s="2">
        <v>467</v>
      </c>
      <c r="E14207" t="s" s="2">
        <v>370</v>
      </c>
      <c r="F14207" s="7">
        <v>4</v>
      </c>
      <c r="G14207" t="s" s="2">
        <v>23</v>
      </c>
      <c r="H14207" t="s" s="2">
        <v>370</v>
      </c>
      <c r="I14207" t="s" s="2">
        <v>468</v>
      </c>
      <c r="J14207" t="s" s="2">
        <v>2105</v>
      </c>
      <c r="K14207" t="s" s="2">
        <v>25</v>
      </c>
      <c r="L14207" t="s" s="2">
        <v>2796</v>
      </c>
      <c r="M14207" t="s" s="2">
        <v>2797</v>
      </c>
      <c r="N14207" s="7">
        <v>36</v>
      </c>
      <c r="O14207" s="7">
        <v>36</v>
      </c>
      <c r="P14207" s="7">
        <f>SUM(O14207/F14207)</f>
        <v>9</v>
      </c>
      <c r="Q14207" s="7">
        <v>14.09</v>
      </c>
      <c r="R14207" t="s" s="2">
        <v>28</v>
      </c>
      <c r="S14207" s="7">
        <v>507.24</v>
      </c>
      <c r="T14207" t="s" s="2">
        <v>28</v>
      </c>
    </row>
    <row r="14208" ht="15.35" customHeight="1">
      <c r="A14208" t="s" s="2">
        <v>2846</v>
      </c>
      <c r="B14208" t="s" s="2">
        <v>19</v>
      </c>
      <c r="C14208" t="s" s="2">
        <v>20</v>
      </c>
      <c r="D14208" t="s" s="2">
        <v>469</v>
      </c>
      <c r="E14208" t="s" s="2">
        <v>470</v>
      </c>
      <c r="F14208" s="7">
        <v>4</v>
      </c>
      <c r="G14208" t="s" s="2">
        <v>23</v>
      </c>
      <c r="H14208" t="s" s="2">
        <v>470</v>
      </c>
      <c r="I14208" t="s" s="2">
        <v>471</v>
      </c>
      <c r="J14208" t="s" s="2">
        <v>2105</v>
      </c>
      <c r="K14208" t="s" s="2">
        <v>25</v>
      </c>
      <c r="L14208" t="s" s="2">
        <v>2796</v>
      </c>
      <c r="M14208" t="s" s="2">
        <v>2797</v>
      </c>
      <c r="N14208" s="7">
        <v>32</v>
      </c>
      <c r="O14208" s="7">
        <v>32</v>
      </c>
      <c r="P14208" s="7">
        <f>SUM(O14208/F14208)</f>
        <v>8</v>
      </c>
      <c r="Q14208" s="7">
        <v>19.77</v>
      </c>
      <c r="R14208" t="s" s="2">
        <v>28</v>
      </c>
      <c r="S14208" s="7">
        <v>632.64</v>
      </c>
      <c r="T14208" t="s" s="2">
        <v>28</v>
      </c>
    </row>
    <row r="14209" ht="15.35" customHeight="1">
      <c r="A14209" t="s" s="2">
        <v>2846</v>
      </c>
      <c r="B14209" t="s" s="2">
        <v>19</v>
      </c>
      <c r="C14209" t="s" s="2">
        <v>20</v>
      </c>
      <c r="D14209" t="s" s="2">
        <v>439</v>
      </c>
      <c r="E14209" t="s" s="2">
        <v>2124</v>
      </c>
      <c r="F14209" s="7">
        <v>12</v>
      </c>
      <c r="G14209" t="s" s="2">
        <v>23</v>
      </c>
      <c r="H14209" t="s" s="2">
        <v>2124</v>
      </c>
      <c r="I14209" t="s" s="2">
        <v>441</v>
      </c>
      <c r="J14209" t="s" s="2">
        <v>2105</v>
      </c>
      <c r="K14209" t="s" s="2">
        <v>25</v>
      </c>
      <c r="L14209" t="s" s="2">
        <v>2796</v>
      </c>
      <c r="M14209" t="s" s="2">
        <v>2797</v>
      </c>
      <c r="N14209" s="7">
        <v>36</v>
      </c>
      <c r="O14209" s="7">
        <v>36</v>
      </c>
      <c r="P14209" s="7">
        <f>SUM(O14209/F14209)</f>
        <v>3</v>
      </c>
      <c r="Q14209" s="7">
        <v>5.63</v>
      </c>
      <c r="R14209" t="s" s="2">
        <v>28</v>
      </c>
      <c r="S14209" s="7">
        <v>202.68</v>
      </c>
      <c r="T14209" t="s" s="2">
        <v>28</v>
      </c>
    </row>
    <row r="14210" ht="15.35" customHeight="1">
      <c r="A14210" t="s" s="2">
        <v>2846</v>
      </c>
      <c r="B14210" t="s" s="2">
        <v>19</v>
      </c>
      <c r="C14210" t="s" s="2">
        <v>20</v>
      </c>
      <c r="D14210" t="s" s="2">
        <v>472</v>
      </c>
      <c r="E14210" t="s" s="2">
        <v>2138</v>
      </c>
      <c r="F14210" s="7">
        <v>12</v>
      </c>
      <c r="G14210" t="s" s="2">
        <v>23</v>
      </c>
      <c r="H14210" t="s" s="2">
        <v>2138</v>
      </c>
      <c r="I14210" t="s" s="2">
        <v>474</v>
      </c>
      <c r="J14210" t="s" s="2">
        <v>2105</v>
      </c>
      <c r="K14210" t="s" s="2">
        <v>25</v>
      </c>
      <c r="L14210" t="s" s="2">
        <v>2796</v>
      </c>
      <c r="M14210" t="s" s="2">
        <v>2797</v>
      </c>
      <c r="N14210" s="7">
        <v>12</v>
      </c>
      <c r="O14210" s="7">
        <v>12</v>
      </c>
      <c r="P14210" s="7">
        <f>SUM(O14210/F14210)</f>
        <v>1</v>
      </c>
      <c r="Q14210" s="7">
        <v>5.58</v>
      </c>
      <c r="R14210" t="s" s="2">
        <v>28</v>
      </c>
      <c r="S14210" s="7">
        <v>66.95999999999999</v>
      </c>
      <c r="T14210" t="s" s="2">
        <v>28</v>
      </c>
    </row>
    <row r="14211" ht="15.35" customHeight="1">
      <c r="A14211" t="s" s="2">
        <v>2846</v>
      </c>
      <c r="B14211" t="s" s="2">
        <v>19</v>
      </c>
      <c r="C14211" t="s" s="2">
        <v>20</v>
      </c>
      <c r="D14211" t="s" s="2">
        <v>686</v>
      </c>
      <c r="E14211" t="s" s="2">
        <v>2125</v>
      </c>
      <c r="F14211" s="7">
        <v>4</v>
      </c>
      <c r="G14211" t="s" s="2">
        <v>23</v>
      </c>
      <c r="H14211" t="s" s="2">
        <v>2125</v>
      </c>
      <c r="I14211" t="s" s="2">
        <v>688</v>
      </c>
      <c r="J14211" t="s" s="2">
        <v>2105</v>
      </c>
      <c r="K14211" t="s" s="2">
        <v>25</v>
      </c>
      <c r="L14211" t="s" s="2">
        <v>2796</v>
      </c>
      <c r="M14211" t="s" s="2">
        <v>2797</v>
      </c>
      <c r="N14211" s="7">
        <v>40</v>
      </c>
      <c r="O14211" s="7">
        <v>40</v>
      </c>
      <c r="P14211" s="7">
        <f>SUM(O14211/F14211)</f>
        <v>10</v>
      </c>
      <c r="Q14211" s="7">
        <v>6.86</v>
      </c>
      <c r="R14211" t="s" s="2">
        <v>28</v>
      </c>
      <c r="S14211" s="7">
        <v>274.4</v>
      </c>
      <c r="T14211" t="s" s="2">
        <v>28</v>
      </c>
    </row>
    <row r="14212" ht="15.35" customHeight="1">
      <c r="A14212" t="s" s="2">
        <v>2846</v>
      </c>
      <c r="B14212" t="s" s="2">
        <v>19</v>
      </c>
      <c r="C14212" t="s" s="2">
        <v>20</v>
      </c>
      <c r="D14212" t="s" s="2">
        <v>1273</v>
      </c>
      <c r="E14212" t="s" s="2">
        <v>2267</v>
      </c>
      <c r="F14212" s="7">
        <v>1</v>
      </c>
      <c r="G14212" t="s" s="2">
        <v>23</v>
      </c>
      <c r="H14212" t="s" s="2">
        <v>2267</v>
      </c>
      <c r="I14212" t="s" s="2">
        <v>1274</v>
      </c>
      <c r="J14212" t="s" s="2">
        <v>2105</v>
      </c>
      <c r="K14212" t="s" s="2">
        <v>25</v>
      </c>
      <c r="L14212" t="s" s="2">
        <v>2796</v>
      </c>
      <c r="M14212" t="s" s="2">
        <v>2797</v>
      </c>
      <c r="N14212" s="7">
        <v>1</v>
      </c>
      <c r="O14212" s="7">
        <v>1</v>
      </c>
      <c r="P14212" s="7">
        <f>SUM(O14212/F14212)</f>
        <v>1</v>
      </c>
      <c r="Q14212" s="7">
        <v>21.39</v>
      </c>
      <c r="R14212" t="s" s="2">
        <v>28</v>
      </c>
      <c r="S14212" s="7">
        <v>21.39</v>
      </c>
      <c r="T14212" t="s" s="2">
        <v>28</v>
      </c>
    </row>
    <row r="14213" ht="15.35" customHeight="1">
      <c r="A14213" t="s" s="2">
        <v>2847</v>
      </c>
      <c r="B14213" t="s" s="2">
        <v>19</v>
      </c>
      <c r="C14213" t="s" s="2">
        <v>668</v>
      </c>
      <c r="D14213" t="s" s="2">
        <v>2133</v>
      </c>
      <c r="E14213" t="s" s="2">
        <v>2134</v>
      </c>
      <c r="F14213" s="7">
        <v>1</v>
      </c>
      <c r="G14213" t="s" s="2">
        <v>23</v>
      </c>
      <c r="H14213" t="s" s="2">
        <v>2134</v>
      </c>
      <c r="I14213" t="s" s="2">
        <v>41</v>
      </c>
      <c r="J14213" t="s" s="2">
        <v>2105</v>
      </c>
      <c r="K14213" t="s" s="2">
        <v>25</v>
      </c>
      <c r="L14213" t="s" s="2">
        <v>2827</v>
      </c>
      <c r="M14213" t="s" s="2">
        <v>2828</v>
      </c>
      <c r="N14213" s="7">
        <v>77</v>
      </c>
      <c r="O14213" s="7">
        <v>77</v>
      </c>
      <c r="P14213" s="7">
        <f>SUM(O14213/F14213)</f>
        <v>77</v>
      </c>
      <c r="Q14213" s="7">
        <v>14.33</v>
      </c>
      <c r="R14213" t="s" s="2">
        <v>28</v>
      </c>
      <c r="S14213" s="7">
        <v>1103.41</v>
      </c>
      <c r="T14213" t="s" s="2">
        <v>28</v>
      </c>
    </row>
    <row r="14214" ht="15.35" customHeight="1">
      <c r="A14214" t="s" s="2">
        <v>2847</v>
      </c>
      <c r="B14214" t="s" s="2">
        <v>19</v>
      </c>
      <c r="C14214" t="s" s="2">
        <v>668</v>
      </c>
      <c r="D14214" t="s" s="2">
        <v>2119</v>
      </c>
      <c r="E14214" t="s" s="2">
        <v>2120</v>
      </c>
      <c r="F14214" s="7">
        <v>1</v>
      </c>
      <c r="G14214" t="s" s="2">
        <v>23</v>
      </c>
      <c r="H14214" t="s" s="2">
        <v>2120</v>
      </c>
      <c r="I14214" t="s" s="2">
        <v>2121</v>
      </c>
      <c r="J14214" t="s" s="2">
        <v>2105</v>
      </c>
      <c r="K14214" t="s" s="2">
        <v>25</v>
      </c>
      <c r="L14214" t="s" s="2">
        <v>2827</v>
      </c>
      <c r="M14214" t="s" s="2">
        <v>2828</v>
      </c>
      <c r="N14214" s="7">
        <v>16</v>
      </c>
      <c r="O14214" s="7">
        <v>16</v>
      </c>
      <c r="P14214" s="7">
        <f>SUM(O14214/F14214)</f>
        <v>16</v>
      </c>
      <c r="Q14214" s="7">
        <v>14.36</v>
      </c>
      <c r="R14214" t="s" s="2">
        <v>28</v>
      </c>
      <c r="S14214" s="7">
        <v>229.76</v>
      </c>
      <c r="T14214" t="s" s="2">
        <v>28</v>
      </c>
    </row>
    <row r="14215" ht="15.35" customHeight="1">
      <c r="A14215" t="s" s="2">
        <v>2847</v>
      </c>
      <c r="B14215" t="s" s="2">
        <v>19</v>
      </c>
      <c r="C14215" t="s" s="2">
        <v>668</v>
      </c>
      <c r="D14215" t="s" s="2">
        <v>1574</v>
      </c>
      <c r="E14215" t="s" s="2">
        <v>2122</v>
      </c>
      <c r="F14215" s="7">
        <v>12</v>
      </c>
      <c r="G14215" t="s" s="2">
        <v>23</v>
      </c>
      <c r="H14215" t="s" s="2">
        <v>2122</v>
      </c>
      <c r="I14215" t="s" s="2">
        <v>1576</v>
      </c>
      <c r="J14215" t="s" s="2">
        <v>2105</v>
      </c>
      <c r="K14215" t="s" s="2">
        <v>25</v>
      </c>
      <c r="L14215" t="s" s="2">
        <v>2827</v>
      </c>
      <c r="M14215" t="s" s="2">
        <v>2828</v>
      </c>
      <c r="N14215" s="7">
        <v>24</v>
      </c>
      <c r="O14215" s="7">
        <v>24</v>
      </c>
      <c r="P14215" s="7">
        <f>SUM(O14215/F14215)</f>
        <v>2</v>
      </c>
      <c r="Q14215" s="7">
        <v>3.96</v>
      </c>
      <c r="R14215" t="s" s="2">
        <v>28</v>
      </c>
      <c r="S14215" s="7">
        <v>95.04000000000001</v>
      </c>
      <c r="T14215" t="s" s="2">
        <v>28</v>
      </c>
    </row>
    <row r="14216" ht="15.35" customHeight="1">
      <c r="A14216" t="s" s="2">
        <v>2847</v>
      </c>
      <c r="B14216" t="s" s="2">
        <v>19</v>
      </c>
      <c r="C14216" t="s" s="2">
        <v>668</v>
      </c>
      <c r="D14216" t="s" s="2">
        <v>469</v>
      </c>
      <c r="E14216" t="s" s="2">
        <v>470</v>
      </c>
      <c r="F14216" s="7">
        <v>4</v>
      </c>
      <c r="G14216" t="s" s="2">
        <v>23</v>
      </c>
      <c r="H14216" t="s" s="2">
        <v>470</v>
      </c>
      <c r="I14216" t="s" s="2">
        <v>471</v>
      </c>
      <c r="J14216" t="s" s="2">
        <v>2105</v>
      </c>
      <c r="K14216" t="s" s="2">
        <v>25</v>
      </c>
      <c r="L14216" t="s" s="2">
        <v>2827</v>
      </c>
      <c r="M14216" t="s" s="2">
        <v>2828</v>
      </c>
      <c r="N14216" s="7">
        <v>12</v>
      </c>
      <c r="O14216" s="7">
        <v>12</v>
      </c>
      <c r="P14216" s="7">
        <f>SUM(O14216/F14216)</f>
        <v>3</v>
      </c>
      <c r="Q14216" s="7">
        <v>19.77</v>
      </c>
      <c r="R14216" t="s" s="2">
        <v>28</v>
      </c>
      <c r="S14216" s="7">
        <v>237.24</v>
      </c>
      <c r="T14216" t="s" s="2">
        <v>28</v>
      </c>
    </row>
    <row r="14217" ht="15.35" customHeight="1">
      <c r="A14217" t="s" s="2">
        <v>2847</v>
      </c>
      <c r="B14217" t="s" s="2">
        <v>19</v>
      </c>
      <c r="C14217" t="s" s="2">
        <v>668</v>
      </c>
      <c r="D14217" t="s" s="2">
        <v>393</v>
      </c>
      <c r="E14217" t="s" s="2">
        <v>394</v>
      </c>
      <c r="F14217" s="7">
        <v>4</v>
      </c>
      <c r="G14217" t="s" s="2">
        <v>23</v>
      </c>
      <c r="H14217" t="s" s="2">
        <v>394</v>
      </c>
      <c r="I14217" t="s" s="2">
        <v>395</v>
      </c>
      <c r="J14217" t="s" s="2">
        <v>2105</v>
      </c>
      <c r="K14217" t="s" s="2">
        <v>25</v>
      </c>
      <c r="L14217" t="s" s="2">
        <v>2827</v>
      </c>
      <c r="M14217" t="s" s="2">
        <v>2828</v>
      </c>
      <c r="N14217" s="7">
        <v>92</v>
      </c>
      <c r="O14217" s="7">
        <v>92</v>
      </c>
      <c r="P14217" s="7">
        <f>SUM(O14217/F14217)</f>
        <v>23</v>
      </c>
      <c r="Q14217" s="7">
        <v>18.49</v>
      </c>
      <c r="R14217" t="s" s="2">
        <v>28</v>
      </c>
      <c r="S14217" s="7">
        <v>1701.08</v>
      </c>
      <c r="T14217" t="s" s="2">
        <v>28</v>
      </c>
    </row>
    <row r="14218" ht="15.35" customHeight="1">
      <c r="A14218" t="s" s="2">
        <v>2847</v>
      </c>
      <c r="B14218" t="s" s="2">
        <v>19</v>
      </c>
      <c r="C14218" t="s" s="2">
        <v>668</v>
      </c>
      <c r="D14218" t="s" s="2">
        <v>439</v>
      </c>
      <c r="E14218" t="s" s="2">
        <v>2124</v>
      </c>
      <c r="F14218" s="7">
        <v>12</v>
      </c>
      <c r="G14218" t="s" s="2">
        <v>23</v>
      </c>
      <c r="H14218" t="s" s="2">
        <v>2124</v>
      </c>
      <c r="I14218" t="s" s="2">
        <v>441</v>
      </c>
      <c r="J14218" t="s" s="2">
        <v>2105</v>
      </c>
      <c r="K14218" t="s" s="2">
        <v>25</v>
      </c>
      <c r="L14218" t="s" s="2">
        <v>2827</v>
      </c>
      <c r="M14218" t="s" s="2">
        <v>2828</v>
      </c>
      <c r="N14218" s="7">
        <v>48</v>
      </c>
      <c r="O14218" s="7">
        <v>48</v>
      </c>
      <c r="P14218" s="7">
        <f>SUM(O14218/F14218)</f>
        <v>4</v>
      </c>
      <c r="Q14218" s="7">
        <v>5.63</v>
      </c>
      <c r="R14218" t="s" s="2">
        <v>28</v>
      </c>
      <c r="S14218" s="7">
        <v>270.24</v>
      </c>
      <c r="T14218" t="s" s="2">
        <v>28</v>
      </c>
    </row>
    <row r="14219" ht="15.35" customHeight="1">
      <c r="A14219" t="s" s="2">
        <v>2847</v>
      </c>
      <c r="B14219" t="s" s="2">
        <v>19</v>
      </c>
      <c r="C14219" t="s" s="2">
        <v>668</v>
      </c>
      <c r="D14219" t="s" s="2">
        <v>472</v>
      </c>
      <c r="E14219" t="s" s="2">
        <v>2138</v>
      </c>
      <c r="F14219" s="7">
        <v>12</v>
      </c>
      <c r="G14219" t="s" s="2">
        <v>23</v>
      </c>
      <c r="H14219" t="s" s="2">
        <v>2138</v>
      </c>
      <c r="I14219" t="s" s="2">
        <v>474</v>
      </c>
      <c r="J14219" t="s" s="2">
        <v>2105</v>
      </c>
      <c r="K14219" t="s" s="2">
        <v>25</v>
      </c>
      <c r="L14219" t="s" s="2">
        <v>2827</v>
      </c>
      <c r="M14219" t="s" s="2">
        <v>2828</v>
      </c>
      <c r="N14219" s="7">
        <v>12</v>
      </c>
      <c r="O14219" s="7">
        <v>12</v>
      </c>
      <c r="P14219" s="7">
        <f>SUM(O14219/F14219)</f>
        <v>1</v>
      </c>
      <c r="Q14219" s="7">
        <v>5.58</v>
      </c>
      <c r="R14219" t="s" s="2">
        <v>28</v>
      </c>
      <c r="S14219" s="7">
        <v>66.95999999999999</v>
      </c>
      <c r="T14219" t="s" s="2">
        <v>28</v>
      </c>
    </row>
    <row r="14220" ht="15.35" customHeight="1">
      <c r="A14220" t="s" s="2">
        <v>2847</v>
      </c>
      <c r="B14220" t="s" s="2">
        <v>19</v>
      </c>
      <c r="C14220" t="s" s="2">
        <v>668</v>
      </c>
      <c r="D14220" t="s" s="2">
        <v>700</v>
      </c>
      <c r="E14220" t="s" s="2">
        <v>701</v>
      </c>
      <c r="F14220" s="7">
        <v>12</v>
      </c>
      <c r="G14220" t="s" s="2">
        <v>23</v>
      </c>
      <c r="H14220" t="s" s="2">
        <v>701</v>
      </c>
      <c r="I14220" t="s" s="2">
        <v>702</v>
      </c>
      <c r="J14220" t="s" s="2">
        <v>2105</v>
      </c>
      <c r="K14220" t="s" s="2">
        <v>25</v>
      </c>
      <c r="L14220" t="s" s="2">
        <v>2827</v>
      </c>
      <c r="M14220" t="s" s="2">
        <v>2828</v>
      </c>
      <c r="N14220" s="7">
        <v>36</v>
      </c>
      <c r="O14220" s="7">
        <v>36</v>
      </c>
      <c r="P14220" s="7">
        <f>SUM(O14220/F14220)</f>
        <v>3</v>
      </c>
      <c r="Q14220" s="7">
        <v>3.2</v>
      </c>
      <c r="R14220" t="s" s="2">
        <v>28</v>
      </c>
      <c r="S14220" s="7">
        <v>115.2</v>
      </c>
      <c r="T14220" t="s" s="2">
        <v>28</v>
      </c>
    </row>
    <row r="14221" ht="15.35" customHeight="1">
      <c r="A14221" t="s" s="2">
        <v>2847</v>
      </c>
      <c r="B14221" t="s" s="2">
        <v>19</v>
      </c>
      <c r="C14221" t="s" s="2">
        <v>668</v>
      </c>
      <c r="D14221" t="s" s="2">
        <v>307</v>
      </c>
      <c r="E14221" t="s" s="2">
        <v>308</v>
      </c>
      <c r="F14221" s="7">
        <v>12</v>
      </c>
      <c r="G14221" t="s" s="2">
        <v>23</v>
      </c>
      <c r="H14221" t="s" s="2">
        <v>308</v>
      </c>
      <c r="I14221" t="s" s="2">
        <v>309</v>
      </c>
      <c r="J14221" t="s" s="2">
        <v>2105</v>
      </c>
      <c r="K14221" t="s" s="2">
        <v>25</v>
      </c>
      <c r="L14221" t="s" s="2">
        <v>2827</v>
      </c>
      <c r="M14221" t="s" s="2">
        <v>2828</v>
      </c>
      <c r="N14221" s="7">
        <v>12</v>
      </c>
      <c r="O14221" s="7">
        <v>12</v>
      </c>
      <c r="P14221" s="7">
        <f>SUM(O14221/F14221)</f>
        <v>1</v>
      </c>
      <c r="Q14221" s="7">
        <v>3.21</v>
      </c>
      <c r="R14221" t="s" s="2">
        <v>28</v>
      </c>
      <c r="S14221" s="7">
        <v>38.52</v>
      </c>
      <c r="T14221" t="s" s="2">
        <v>28</v>
      </c>
    </row>
    <row r="14222" ht="15.35" customHeight="1">
      <c r="A14222" t="s" s="2">
        <v>2847</v>
      </c>
      <c r="B14222" t="s" s="2">
        <v>19</v>
      </c>
      <c r="C14222" t="s" s="2">
        <v>668</v>
      </c>
      <c r="D14222" t="s" s="2">
        <v>240</v>
      </c>
      <c r="E14222" t="s" s="2">
        <v>241</v>
      </c>
      <c r="F14222" s="7">
        <v>12</v>
      </c>
      <c r="G14222" t="s" s="2">
        <v>23</v>
      </c>
      <c r="H14222" t="s" s="2">
        <v>241</v>
      </c>
      <c r="I14222" t="s" s="2">
        <v>242</v>
      </c>
      <c r="J14222" t="s" s="2">
        <v>2105</v>
      </c>
      <c r="K14222" t="s" s="2">
        <v>25</v>
      </c>
      <c r="L14222" t="s" s="2">
        <v>2827</v>
      </c>
      <c r="M14222" t="s" s="2">
        <v>2828</v>
      </c>
      <c r="N14222" s="7">
        <v>60</v>
      </c>
      <c r="O14222" s="7">
        <v>60</v>
      </c>
      <c r="P14222" s="7">
        <f>SUM(O14222/F14222)</f>
        <v>5</v>
      </c>
      <c r="Q14222" s="7">
        <v>3.3</v>
      </c>
      <c r="R14222" t="s" s="2">
        <v>28</v>
      </c>
      <c r="S14222" s="7">
        <v>198</v>
      </c>
      <c r="T14222" t="s" s="2">
        <v>28</v>
      </c>
    </row>
    <row r="14223" ht="15.35" customHeight="1">
      <c r="A14223" t="s" s="2">
        <v>2847</v>
      </c>
      <c r="B14223" t="s" s="2">
        <v>19</v>
      </c>
      <c r="C14223" t="s" s="2">
        <v>668</v>
      </c>
      <c r="D14223" t="s" s="2">
        <v>158</v>
      </c>
      <c r="E14223" t="s" s="2">
        <v>159</v>
      </c>
      <c r="F14223" s="7">
        <v>4</v>
      </c>
      <c r="G14223" t="s" s="2">
        <v>23</v>
      </c>
      <c r="H14223" t="s" s="2">
        <v>159</v>
      </c>
      <c r="I14223" t="s" s="2">
        <v>160</v>
      </c>
      <c r="J14223" t="s" s="2">
        <v>2105</v>
      </c>
      <c r="K14223" t="s" s="2">
        <v>25</v>
      </c>
      <c r="L14223" t="s" s="2">
        <v>2827</v>
      </c>
      <c r="M14223" t="s" s="2">
        <v>2828</v>
      </c>
      <c r="N14223" s="7">
        <v>4</v>
      </c>
      <c r="O14223" s="7">
        <v>4</v>
      </c>
      <c r="P14223" s="7">
        <f>SUM(O14223/F14223)</f>
        <v>1</v>
      </c>
      <c r="Q14223" s="7">
        <v>5.04</v>
      </c>
      <c r="R14223" t="s" s="2">
        <v>28</v>
      </c>
      <c r="S14223" s="7">
        <v>20.16</v>
      </c>
      <c r="T14223" t="s" s="2">
        <v>28</v>
      </c>
    </row>
    <row r="14224" ht="15.35" customHeight="1">
      <c r="A14224" t="s" s="2">
        <v>2847</v>
      </c>
      <c r="B14224" t="s" s="2">
        <v>19</v>
      </c>
      <c r="C14224" t="s" s="2">
        <v>668</v>
      </c>
      <c r="D14224" t="s" s="2">
        <v>170</v>
      </c>
      <c r="E14224" t="s" s="2">
        <v>171</v>
      </c>
      <c r="F14224" s="7">
        <v>4</v>
      </c>
      <c r="G14224" t="s" s="2">
        <v>23</v>
      </c>
      <c r="H14224" t="s" s="2">
        <v>171</v>
      </c>
      <c r="I14224" t="s" s="2">
        <v>172</v>
      </c>
      <c r="J14224" t="s" s="2">
        <v>2105</v>
      </c>
      <c r="K14224" t="s" s="2">
        <v>25</v>
      </c>
      <c r="L14224" t="s" s="2">
        <v>2827</v>
      </c>
      <c r="M14224" t="s" s="2">
        <v>2828</v>
      </c>
      <c r="N14224" s="7">
        <v>12</v>
      </c>
      <c r="O14224" s="7">
        <v>12</v>
      </c>
      <c r="P14224" s="7">
        <f>SUM(O14224/F14224)</f>
        <v>3</v>
      </c>
      <c r="Q14224" s="7">
        <v>7.33</v>
      </c>
      <c r="R14224" t="s" s="2">
        <v>28</v>
      </c>
      <c r="S14224" s="7">
        <v>87.95999999999999</v>
      </c>
      <c r="T14224" t="s" s="2">
        <v>28</v>
      </c>
    </row>
    <row r="14225" ht="15.35" customHeight="1">
      <c r="A14225" t="s" s="2">
        <v>2848</v>
      </c>
      <c r="B14225" t="s" s="2">
        <v>19</v>
      </c>
      <c r="C14225" t="s" s="2">
        <v>212</v>
      </c>
      <c r="D14225" t="s" s="2">
        <v>1980</v>
      </c>
      <c r="E14225" t="s" s="2">
        <v>1981</v>
      </c>
      <c r="F14225" s="7">
        <v>12</v>
      </c>
      <c r="G14225" t="s" s="2">
        <v>23</v>
      </c>
      <c r="H14225" t="s" s="2">
        <v>1981</v>
      </c>
      <c r="I14225" t="s" s="2">
        <v>1983</v>
      </c>
      <c r="J14225" t="s" s="2">
        <v>2105</v>
      </c>
      <c r="K14225" t="s" s="2">
        <v>25</v>
      </c>
      <c r="L14225" t="s" s="2">
        <v>2800</v>
      </c>
      <c r="M14225" t="s" s="2">
        <v>2801</v>
      </c>
      <c r="N14225" s="7">
        <v>12</v>
      </c>
      <c r="O14225" s="7">
        <v>12</v>
      </c>
      <c r="P14225" s="7">
        <f>SUM(O14225/F14225)</f>
        <v>1</v>
      </c>
      <c r="Q14225" s="7">
        <v>4.94</v>
      </c>
      <c r="R14225" t="s" s="2">
        <v>28</v>
      </c>
      <c r="S14225" s="7">
        <v>59.28</v>
      </c>
      <c r="T14225" t="s" s="2">
        <v>28</v>
      </c>
    </row>
    <row r="14226" ht="15.35" customHeight="1">
      <c r="A14226" t="s" s="2">
        <v>2848</v>
      </c>
      <c r="B14226" t="s" s="2">
        <v>19</v>
      </c>
      <c r="C14226" t="s" s="2">
        <v>212</v>
      </c>
      <c r="D14226" t="s" s="2">
        <v>517</v>
      </c>
      <c r="E14226" t="s" s="2">
        <v>518</v>
      </c>
      <c r="F14226" s="7">
        <v>14</v>
      </c>
      <c r="G14226" t="s" s="2">
        <v>23</v>
      </c>
      <c r="H14226" t="s" s="2">
        <v>518</v>
      </c>
      <c r="I14226" t="s" s="2">
        <v>519</v>
      </c>
      <c r="J14226" t="s" s="2">
        <v>663</v>
      </c>
      <c r="K14226" t="s" s="2">
        <v>25</v>
      </c>
      <c r="L14226" t="s" s="2">
        <v>2800</v>
      </c>
      <c r="M14226" t="s" s="2">
        <v>2801</v>
      </c>
      <c r="N14226" s="7">
        <v>84</v>
      </c>
      <c r="O14226" s="7">
        <v>0</v>
      </c>
      <c r="P14226" s="7">
        <f>SUM(O14226/F14226)</f>
        <v>0</v>
      </c>
      <c r="Q14226" s="7">
        <v>3.15</v>
      </c>
      <c r="R14226" t="s" s="2">
        <v>28</v>
      </c>
      <c r="S14226" s="6"/>
      <c r="T14226" t="s" s="2">
        <v>28</v>
      </c>
    </row>
    <row r="14227" ht="15.35" customHeight="1">
      <c r="A14227" t="s" s="2">
        <v>2848</v>
      </c>
      <c r="B14227" t="s" s="2">
        <v>19</v>
      </c>
      <c r="C14227" t="s" s="2">
        <v>212</v>
      </c>
      <c r="D14227" t="s" s="2">
        <v>820</v>
      </c>
      <c r="E14227" t="s" s="2">
        <v>821</v>
      </c>
      <c r="F14227" s="7">
        <v>1</v>
      </c>
      <c r="G14227" t="s" s="2">
        <v>23</v>
      </c>
      <c r="H14227" t="s" s="2">
        <v>821</v>
      </c>
      <c r="I14227" t="s" s="2">
        <v>823</v>
      </c>
      <c r="J14227" t="s" s="2">
        <v>2105</v>
      </c>
      <c r="K14227" t="s" s="2">
        <v>25</v>
      </c>
      <c r="L14227" t="s" s="2">
        <v>2800</v>
      </c>
      <c r="M14227" t="s" s="2">
        <v>2801</v>
      </c>
      <c r="N14227" s="7">
        <v>29</v>
      </c>
      <c r="O14227" s="7">
        <v>29</v>
      </c>
      <c r="P14227" s="7">
        <f>SUM(O14227/F14227)</f>
        <v>29</v>
      </c>
      <c r="Q14227" s="7">
        <v>24.38</v>
      </c>
      <c r="R14227" t="s" s="2">
        <v>28</v>
      </c>
      <c r="S14227" s="7">
        <v>707.02</v>
      </c>
      <c r="T14227" t="s" s="2">
        <v>28</v>
      </c>
    </row>
    <row r="14228" ht="15.35" customHeight="1">
      <c r="A14228" t="s" s="2">
        <v>2848</v>
      </c>
      <c r="B14228" t="s" s="2">
        <v>19</v>
      </c>
      <c r="C14228" t="s" s="2">
        <v>212</v>
      </c>
      <c r="D14228" t="s" s="2">
        <v>737</v>
      </c>
      <c r="E14228" t="s" s="2">
        <v>323</v>
      </c>
      <c r="F14228" s="7">
        <v>12</v>
      </c>
      <c r="G14228" t="s" s="2">
        <v>23</v>
      </c>
      <c r="H14228" t="s" s="2">
        <v>323</v>
      </c>
      <c r="I14228" t="s" s="2">
        <v>738</v>
      </c>
      <c r="J14228" t="s" s="2">
        <v>2105</v>
      </c>
      <c r="K14228" t="s" s="2">
        <v>25</v>
      </c>
      <c r="L14228" t="s" s="2">
        <v>2800</v>
      </c>
      <c r="M14228" t="s" s="2">
        <v>2801</v>
      </c>
      <c r="N14228" s="7">
        <v>24</v>
      </c>
      <c r="O14228" s="7">
        <v>24</v>
      </c>
      <c r="P14228" s="7">
        <f>SUM(O14228/F14228)</f>
        <v>2</v>
      </c>
      <c r="Q14228" s="7">
        <v>2.95</v>
      </c>
      <c r="R14228" t="s" s="2">
        <v>28</v>
      </c>
      <c r="S14228" s="7">
        <v>70.8</v>
      </c>
      <c r="T14228" t="s" s="2">
        <v>28</v>
      </c>
    </row>
    <row r="14229" ht="15.35" customHeight="1">
      <c r="A14229" t="s" s="2">
        <v>2848</v>
      </c>
      <c r="B14229" t="s" s="2">
        <v>19</v>
      </c>
      <c r="C14229" t="s" s="2">
        <v>212</v>
      </c>
      <c r="D14229" t="s" s="2">
        <v>337</v>
      </c>
      <c r="E14229" t="s" s="2">
        <v>338</v>
      </c>
      <c r="F14229" s="7">
        <v>6</v>
      </c>
      <c r="G14229" t="s" s="2">
        <v>23</v>
      </c>
      <c r="H14229" t="s" s="2">
        <v>338</v>
      </c>
      <c r="I14229" t="s" s="2">
        <v>339</v>
      </c>
      <c r="J14229" t="s" s="2">
        <v>2105</v>
      </c>
      <c r="K14229" t="s" s="2">
        <v>25</v>
      </c>
      <c r="L14229" t="s" s="2">
        <v>2800</v>
      </c>
      <c r="M14229" t="s" s="2">
        <v>2801</v>
      </c>
      <c r="N14229" s="7">
        <v>24</v>
      </c>
      <c r="O14229" s="7">
        <v>24</v>
      </c>
      <c r="P14229" s="7">
        <f>SUM(O14229/F14229)</f>
        <v>4</v>
      </c>
      <c r="Q14229" s="7">
        <v>5.8</v>
      </c>
      <c r="R14229" t="s" s="2">
        <v>28</v>
      </c>
      <c r="S14229" s="7">
        <v>139.2</v>
      </c>
      <c r="T14229" t="s" s="2">
        <v>28</v>
      </c>
    </row>
    <row r="14230" ht="15.35" customHeight="1">
      <c r="A14230" t="s" s="2">
        <v>2848</v>
      </c>
      <c r="B14230" t="s" s="2">
        <v>19</v>
      </c>
      <c r="C14230" t="s" s="2">
        <v>212</v>
      </c>
      <c r="D14230" t="s" s="2">
        <v>966</v>
      </c>
      <c r="E14230" t="s" s="2">
        <v>967</v>
      </c>
      <c r="F14230" s="7">
        <v>6</v>
      </c>
      <c r="G14230" t="s" s="2">
        <v>23</v>
      </c>
      <c r="H14230" t="s" s="2">
        <v>967</v>
      </c>
      <c r="I14230" t="s" s="2">
        <v>968</v>
      </c>
      <c r="J14230" t="s" s="2">
        <v>2105</v>
      </c>
      <c r="K14230" t="s" s="2">
        <v>25</v>
      </c>
      <c r="L14230" t="s" s="2">
        <v>2800</v>
      </c>
      <c r="M14230" t="s" s="2">
        <v>2801</v>
      </c>
      <c r="N14230" s="7">
        <v>30</v>
      </c>
      <c r="O14230" s="7">
        <v>30</v>
      </c>
      <c r="P14230" s="7">
        <f>SUM(O14230/F14230)</f>
        <v>5</v>
      </c>
      <c r="Q14230" s="7">
        <v>5.18</v>
      </c>
      <c r="R14230" t="s" s="2">
        <v>28</v>
      </c>
      <c r="S14230" s="7">
        <v>155.4</v>
      </c>
      <c r="T14230" t="s" s="2">
        <v>28</v>
      </c>
    </row>
    <row r="14231" ht="15.35" customHeight="1">
      <c r="A14231" t="s" s="2">
        <v>2848</v>
      </c>
      <c r="B14231" t="s" s="2">
        <v>19</v>
      </c>
      <c r="C14231" t="s" s="2">
        <v>212</v>
      </c>
      <c r="D14231" t="s" s="2">
        <v>548</v>
      </c>
      <c r="E14231" t="s" s="2">
        <v>549</v>
      </c>
      <c r="F14231" s="7">
        <v>6</v>
      </c>
      <c r="G14231" t="s" s="2">
        <v>23</v>
      </c>
      <c r="H14231" t="s" s="2">
        <v>549</v>
      </c>
      <c r="I14231" t="s" s="2">
        <v>550</v>
      </c>
      <c r="J14231" t="s" s="2">
        <v>2105</v>
      </c>
      <c r="K14231" t="s" s="2">
        <v>25</v>
      </c>
      <c r="L14231" t="s" s="2">
        <v>2800</v>
      </c>
      <c r="M14231" t="s" s="2">
        <v>2801</v>
      </c>
      <c r="N14231" s="7">
        <v>6</v>
      </c>
      <c r="O14231" s="7">
        <v>6</v>
      </c>
      <c r="P14231" s="7">
        <f>SUM(O14231/F14231)</f>
        <v>1</v>
      </c>
      <c r="Q14231" s="7">
        <v>5.48</v>
      </c>
      <c r="R14231" t="s" s="2">
        <v>28</v>
      </c>
      <c r="S14231" s="7">
        <v>32.88</v>
      </c>
      <c r="T14231" t="s" s="2">
        <v>28</v>
      </c>
    </row>
    <row r="14232" ht="15.35" customHeight="1">
      <c r="A14232" t="s" s="2">
        <v>2849</v>
      </c>
      <c r="B14232" t="s" s="2">
        <v>19</v>
      </c>
      <c r="C14232" t="s" s="2">
        <v>20</v>
      </c>
      <c r="D14232" t="s" s="2">
        <v>1550</v>
      </c>
      <c r="E14232" t="s" s="2">
        <v>1551</v>
      </c>
      <c r="F14232" s="7">
        <v>1</v>
      </c>
      <c r="G14232" t="s" s="2">
        <v>23</v>
      </c>
      <c r="H14232" t="s" s="2">
        <v>1551</v>
      </c>
      <c r="I14232" t="s" s="2">
        <v>1553</v>
      </c>
      <c r="J14232" t="s" s="2">
        <v>2105</v>
      </c>
      <c r="K14232" t="s" s="2">
        <v>25</v>
      </c>
      <c r="L14232" t="s" s="2">
        <v>2827</v>
      </c>
      <c r="M14232" t="s" s="2">
        <v>2828</v>
      </c>
      <c r="N14232" s="7">
        <v>1</v>
      </c>
      <c r="O14232" s="7">
        <v>1</v>
      </c>
      <c r="P14232" s="7">
        <f>SUM(O14232/F14232)</f>
        <v>1</v>
      </c>
      <c r="Q14232" s="7">
        <v>38.97</v>
      </c>
      <c r="R14232" t="s" s="2">
        <v>28</v>
      </c>
      <c r="S14232" s="7">
        <v>38.97</v>
      </c>
      <c r="T14232" t="s" s="2">
        <v>28</v>
      </c>
    </row>
    <row r="14233" ht="15.35" customHeight="1">
      <c r="A14233" t="s" s="2">
        <v>2849</v>
      </c>
      <c r="B14233" t="s" s="2">
        <v>19</v>
      </c>
      <c r="C14233" t="s" s="2">
        <v>20</v>
      </c>
      <c r="D14233" t="s" s="2">
        <v>791</v>
      </c>
      <c r="E14233" t="s" s="2">
        <v>792</v>
      </c>
      <c r="F14233" s="7">
        <v>1</v>
      </c>
      <c r="G14233" t="s" s="2">
        <v>23</v>
      </c>
      <c r="H14233" t="s" s="2">
        <v>792</v>
      </c>
      <c r="I14233" t="s" s="2">
        <v>794</v>
      </c>
      <c r="J14233" t="s" s="2">
        <v>2105</v>
      </c>
      <c r="K14233" t="s" s="2">
        <v>25</v>
      </c>
      <c r="L14233" t="s" s="2">
        <v>2827</v>
      </c>
      <c r="M14233" t="s" s="2">
        <v>2828</v>
      </c>
      <c r="N14233" s="7">
        <v>7</v>
      </c>
      <c r="O14233" s="7">
        <v>7</v>
      </c>
      <c r="P14233" s="7">
        <f>SUM(O14233/F14233)</f>
        <v>7</v>
      </c>
      <c r="Q14233" s="7">
        <v>37.56</v>
      </c>
      <c r="R14233" t="s" s="2">
        <v>28</v>
      </c>
      <c r="S14233" s="7">
        <v>262.92</v>
      </c>
      <c r="T14233" t="s" s="2">
        <v>28</v>
      </c>
    </row>
    <row r="14234" ht="15.35" customHeight="1">
      <c r="A14234" t="s" s="2">
        <v>2849</v>
      </c>
      <c r="B14234" t="s" s="2">
        <v>19</v>
      </c>
      <c r="C14234" t="s" s="2">
        <v>20</v>
      </c>
      <c r="D14234" t="s" s="2">
        <v>405</v>
      </c>
      <c r="E14234" t="s" s="2">
        <v>795</v>
      </c>
      <c r="F14234" s="7">
        <v>1</v>
      </c>
      <c r="G14234" t="s" s="2">
        <v>23</v>
      </c>
      <c r="H14234" t="s" s="2">
        <v>795</v>
      </c>
      <c r="I14234" t="s" s="2">
        <v>406</v>
      </c>
      <c r="J14234" t="s" s="2">
        <v>2105</v>
      </c>
      <c r="K14234" t="s" s="2">
        <v>25</v>
      </c>
      <c r="L14234" t="s" s="2">
        <v>2827</v>
      </c>
      <c r="M14234" t="s" s="2">
        <v>2828</v>
      </c>
      <c r="N14234" s="7">
        <v>3</v>
      </c>
      <c r="O14234" s="7">
        <v>3</v>
      </c>
      <c r="P14234" s="7">
        <f>SUM(O14234/F14234)</f>
        <v>3</v>
      </c>
      <c r="Q14234" s="7">
        <v>27.78</v>
      </c>
      <c r="R14234" t="s" s="2">
        <v>28</v>
      </c>
      <c r="S14234" s="7">
        <v>83.34</v>
      </c>
      <c r="T14234" t="s" s="2">
        <v>28</v>
      </c>
    </row>
    <row r="14235" ht="15.35" customHeight="1">
      <c r="A14235" t="s" s="2">
        <v>2849</v>
      </c>
      <c r="B14235" t="s" s="2">
        <v>19</v>
      </c>
      <c r="C14235" t="s" s="2">
        <v>20</v>
      </c>
      <c r="D14235" t="s" s="2">
        <v>316</v>
      </c>
      <c r="E14235" t="s" s="2">
        <v>317</v>
      </c>
      <c r="F14235" s="7">
        <v>6</v>
      </c>
      <c r="G14235" t="s" s="2">
        <v>23</v>
      </c>
      <c r="H14235" t="s" s="2">
        <v>317</v>
      </c>
      <c r="I14235" t="s" s="2">
        <v>318</v>
      </c>
      <c r="J14235" t="s" s="2">
        <v>2105</v>
      </c>
      <c r="K14235" t="s" s="2">
        <v>25</v>
      </c>
      <c r="L14235" t="s" s="2">
        <v>2827</v>
      </c>
      <c r="M14235" t="s" s="2">
        <v>2828</v>
      </c>
      <c r="N14235" s="7">
        <v>6</v>
      </c>
      <c r="O14235" s="7">
        <v>6</v>
      </c>
      <c r="P14235" s="7">
        <f>SUM(O14235/F14235)</f>
        <v>1</v>
      </c>
      <c r="Q14235" s="7">
        <v>4.31</v>
      </c>
      <c r="R14235" t="s" s="2">
        <v>28</v>
      </c>
      <c r="S14235" s="7">
        <v>25.86</v>
      </c>
      <c r="T14235" t="s" s="2">
        <v>28</v>
      </c>
    </row>
    <row r="14236" ht="15.35" customHeight="1">
      <c r="A14236" t="s" s="2">
        <v>2850</v>
      </c>
      <c r="B14236" t="s" s="2">
        <v>19</v>
      </c>
      <c r="C14236" t="s" s="2">
        <v>385</v>
      </c>
      <c r="D14236" t="s" s="2">
        <v>1161</v>
      </c>
      <c r="E14236" t="s" s="2">
        <v>300</v>
      </c>
      <c r="F14236" s="7">
        <v>1</v>
      </c>
      <c r="G14236" t="s" s="2">
        <v>23</v>
      </c>
      <c r="H14236" t="s" s="2">
        <v>300</v>
      </c>
      <c r="I14236" t="s" s="2">
        <v>1162</v>
      </c>
      <c r="J14236" t="s" s="2">
        <v>2105</v>
      </c>
      <c r="K14236" t="s" s="2">
        <v>25</v>
      </c>
      <c r="L14236" t="s" s="2">
        <v>2800</v>
      </c>
      <c r="M14236" t="s" s="2">
        <v>2801</v>
      </c>
      <c r="N14236" s="7">
        <v>1</v>
      </c>
      <c r="O14236" s="7">
        <v>1</v>
      </c>
      <c r="P14236" s="7">
        <f>SUM(O14236/F14236)</f>
        <v>1</v>
      </c>
      <c r="Q14236" s="7">
        <v>20.1</v>
      </c>
      <c r="R14236" t="s" s="2">
        <v>28</v>
      </c>
      <c r="S14236" s="7">
        <v>20.1</v>
      </c>
      <c r="T14236" t="s" s="2">
        <v>28</v>
      </c>
    </row>
    <row r="14237" ht="15.35" customHeight="1">
      <c r="A14237" t="s" s="2">
        <v>2850</v>
      </c>
      <c r="B14237" t="s" s="2">
        <v>19</v>
      </c>
      <c r="C14237" t="s" s="2">
        <v>385</v>
      </c>
      <c r="D14237" t="s" s="2">
        <v>517</v>
      </c>
      <c r="E14237" t="s" s="2">
        <v>518</v>
      </c>
      <c r="F14237" s="7">
        <v>14</v>
      </c>
      <c r="G14237" t="s" s="2">
        <v>23</v>
      </c>
      <c r="H14237" t="s" s="2">
        <v>518</v>
      </c>
      <c r="I14237" t="s" s="2">
        <v>519</v>
      </c>
      <c r="J14237" t="s" s="2">
        <v>663</v>
      </c>
      <c r="K14237" t="s" s="2">
        <v>25</v>
      </c>
      <c r="L14237" t="s" s="2">
        <v>2800</v>
      </c>
      <c r="M14237" t="s" s="2">
        <v>2801</v>
      </c>
      <c r="N14237" s="7">
        <v>14</v>
      </c>
      <c r="O14237" s="7">
        <v>0</v>
      </c>
      <c r="P14237" s="7">
        <f>SUM(O14237/F14237)</f>
        <v>0</v>
      </c>
      <c r="Q14237" s="7">
        <v>3.15</v>
      </c>
      <c r="R14237" t="s" s="2">
        <v>28</v>
      </c>
      <c r="S14237" s="6"/>
      <c r="T14237" t="s" s="2">
        <v>28</v>
      </c>
    </row>
    <row r="14238" ht="15.35" customHeight="1">
      <c r="A14238" t="s" s="2">
        <v>2850</v>
      </c>
      <c r="B14238" t="s" s="2">
        <v>19</v>
      </c>
      <c r="C14238" t="s" s="2">
        <v>385</v>
      </c>
      <c r="D14238" t="s" s="2">
        <v>1244</v>
      </c>
      <c r="E14238" t="s" s="2">
        <v>1245</v>
      </c>
      <c r="F14238" s="7">
        <v>1</v>
      </c>
      <c r="G14238" t="s" s="2">
        <v>23</v>
      </c>
      <c r="H14238" t="s" s="2">
        <v>1245</v>
      </c>
      <c r="I14238" t="s" s="2">
        <v>1246</v>
      </c>
      <c r="J14238" t="s" s="2">
        <v>2105</v>
      </c>
      <c r="K14238" t="s" s="2">
        <v>25</v>
      </c>
      <c r="L14238" t="s" s="2">
        <v>2800</v>
      </c>
      <c r="M14238" t="s" s="2">
        <v>2801</v>
      </c>
      <c r="N14238" s="7">
        <v>2</v>
      </c>
      <c r="O14238" s="7">
        <v>2</v>
      </c>
      <c r="P14238" s="7">
        <f>SUM(O14238/F14238)</f>
        <v>2</v>
      </c>
      <c r="Q14238" s="7">
        <v>26.22</v>
      </c>
      <c r="R14238" t="s" s="2">
        <v>28</v>
      </c>
      <c r="S14238" s="7">
        <v>52.44</v>
      </c>
      <c r="T14238" t="s" s="2">
        <v>28</v>
      </c>
    </row>
    <row r="14239" ht="15.35" customHeight="1">
      <c r="A14239" t="s" s="2">
        <v>2850</v>
      </c>
      <c r="B14239" t="s" s="2">
        <v>19</v>
      </c>
      <c r="C14239" t="s" s="2">
        <v>385</v>
      </c>
      <c r="D14239" t="s" s="2">
        <v>833</v>
      </c>
      <c r="E14239" t="s" s="2">
        <v>834</v>
      </c>
      <c r="F14239" s="7">
        <v>1</v>
      </c>
      <c r="G14239" t="s" s="2">
        <v>23</v>
      </c>
      <c r="H14239" t="s" s="2">
        <v>834</v>
      </c>
      <c r="I14239" t="s" s="2">
        <v>836</v>
      </c>
      <c r="J14239" t="s" s="2">
        <v>2105</v>
      </c>
      <c r="K14239" t="s" s="2">
        <v>25</v>
      </c>
      <c r="L14239" t="s" s="2">
        <v>2800</v>
      </c>
      <c r="M14239" t="s" s="2">
        <v>2801</v>
      </c>
      <c r="N14239" s="7">
        <v>14</v>
      </c>
      <c r="O14239" s="7">
        <v>14</v>
      </c>
      <c r="P14239" s="7">
        <f>SUM(O14239/F14239)</f>
        <v>14</v>
      </c>
      <c r="Q14239" s="7">
        <v>28.01</v>
      </c>
      <c r="R14239" t="s" s="2">
        <v>28</v>
      </c>
      <c r="S14239" s="7">
        <v>392.14</v>
      </c>
      <c r="T14239" t="s" s="2">
        <v>28</v>
      </c>
    </row>
    <row r="14240" ht="15.35" customHeight="1">
      <c r="A14240" t="s" s="2">
        <v>2850</v>
      </c>
      <c r="B14240" t="s" s="2">
        <v>19</v>
      </c>
      <c r="C14240" t="s" s="2">
        <v>385</v>
      </c>
      <c r="D14240" t="s" s="2">
        <v>548</v>
      </c>
      <c r="E14240" t="s" s="2">
        <v>549</v>
      </c>
      <c r="F14240" s="7">
        <v>6</v>
      </c>
      <c r="G14240" t="s" s="2">
        <v>23</v>
      </c>
      <c r="H14240" t="s" s="2">
        <v>549</v>
      </c>
      <c r="I14240" t="s" s="2">
        <v>550</v>
      </c>
      <c r="J14240" t="s" s="2">
        <v>2105</v>
      </c>
      <c r="K14240" t="s" s="2">
        <v>25</v>
      </c>
      <c r="L14240" t="s" s="2">
        <v>2800</v>
      </c>
      <c r="M14240" t="s" s="2">
        <v>2801</v>
      </c>
      <c r="N14240" s="7">
        <v>6</v>
      </c>
      <c r="O14240" s="7">
        <v>6</v>
      </c>
      <c r="P14240" s="7">
        <f>SUM(O14240/F14240)</f>
        <v>1</v>
      </c>
      <c r="Q14240" s="7">
        <v>5.48</v>
      </c>
      <c r="R14240" t="s" s="2">
        <v>28</v>
      </c>
      <c r="S14240" s="7">
        <v>32.88</v>
      </c>
      <c r="T14240" t="s" s="2">
        <v>28</v>
      </c>
    </row>
    <row r="14241" ht="15.35" customHeight="1">
      <c r="A14241" t="s" s="2">
        <v>2851</v>
      </c>
      <c r="B14241" t="s" s="2">
        <v>19</v>
      </c>
      <c r="C14241" t="s" s="2">
        <v>668</v>
      </c>
      <c r="D14241" t="s" s="2">
        <v>1244</v>
      </c>
      <c r="E14241" t="s" s="2">
        <v>1245</v>
      </c>
      <c r="F14241" s="7">
        <v>1</v>
      </c>
      <c r="G14241" t="s" s="2">
        <v>23</v>
      </c>
      <c r="H14241" t="s" s="2">
        <v>1245</v>
      </c>
      <c r="I14241" t="s" s="2">
        <v>1246</v>
      </c>
      <c r="J14241" t="s" s="2">
        <v>2105</v>
      </c>
      <c r="K14241" t="s" s="2">
        <v>25</v>
      </c>
      <c r="L14241" t="s" s="2">
        <v>2827</v>
      </c>
      <c r="M14241" t="s" s="2">
        <v>2828</v>
      </c>
      <c r="N14241" s="7">
        <v>5</v>
      </c>
      <c r="O14241" s="7">
        <v>5</v>
      </c>
      <c r="P14241" s="7">
        <f>SUM(O14241/F14241)</f>
        <v>5</v>
      </c>
      <c r="Q14241" s="7">
        <v>26.22</v>
      </c>
      <c r="R14241" t="s" s="2">
        <v>28</v>
      </c>
      <c r="S14241" s="7">
        <v>131.1</v>
      </c>
      <c r="T14241" t="s" s="2">
        <v>28</v>
      </c>
    </row>
    <row r="14242" ht="15.35" customHeight="1">
      <c r="A14242" t="s" s="2">
        <v>2851</v>
      </c>
      <c r="B14242" t="s" s="2">
        <v>19</v>
      </c>
      <c r="C14242" t="s" s="2">
        <v>668</v>
      </c>
      <c r="D14242" t="s" s="2">
        <v>833</v>
      </c>
      <c r="E14242" t="s" s="2">
        <v>834</v>
      </c>
      <c r="F14242" s="7">
        <v>1</v>
      </c>
      <c r="G14242" t="s" s="2">
        <v>23</v>
      </c>
      <c r="H14242" t="s" s="2">
        <v>834</v>
      </c>
      <c r="I14242" t="s" s="2">
        <v>836</v>
      </c>
      <c r="J14242" t="s" s="2">
        <v>2105</v>
      </c>
      <c r="K14242" t="s" s="2">
        <v>25</v>
      </c>
      <c r="L14242" t="s" s="2">
        <v>2827</v>
      </c>
      <c r="M14242" t="s" s="2">
        <v>2828</v>
      </c>
      <c r="N14242" s="7">
        <v>15</v>
      </c>
      <c r="O14242" s="7">
        <v>15</v>
      </c>
      <c r="P14242" s="7">
        <f>SUM(O14242/F14242)</f>
        <v>15</v>
      </c>
      <c r="Q14242" s="7">
        <v>28.01</v>
      </c>
      <c r="R14242" t="s" s="2">
        <v>28</v>
      </c>
      <c r="S14242" s="7">
        <v>420.15</v>
      </c>
      <c r="T14242" t="s" s="2">
        <v>28</v>
      </c>
    </row>
    <row r="14243" ht="15.35" customHeight="1">
      <c r="A14243" t="s" s="2">
        <v>2851</v>
      </c>
      <c r="B14243" t="s" s="2">
        <v>19</v>
      </c>
      <c r="C14243" t="s" s="2">
        <v>668</v>
      </c>
      <c r="D14243" t="s" s="2">
        <v>820</v>
      </c>
      <c r="E14243" t="s" s="2">
        <v>821</v>
      </c>
      <c r="F14243" s="7">
        <v>1</v>
      </c>
      <c r="G14243" t="s" s="2">
        <v>23</v>
      </c>
      <c r="H14243" t="s" s="2">
        <v>821</v>
      </c>
      <c r="I14243" t="s" s="2">
        <v>823</v>
      </c>
      <c r="J14243" t="s" s="2">
        <v>2105</v>
      </c>
      <c r="K14243" t="s" s="2">
        <v>25</v>
      </c>
      <c r="L14243" t="s" s="2">
        <v>2827</v>
      </c>
      <c r="M14243" t="s" s="2">
        <v>2828</v>
      </c>
      <c r="N14243" s="7">
        <v>6</v>
      </c>
      <c r="O14243" s="7">
        <v>6</v>
      </c>
      <c r="P14243" s="7">
        <f>SUM(O14243/F14243)</f>
        <v>6</v>
      </c>
      <c r="Q14243" s="7">
        <v>24.38</v>
      </c>
      <c r="R14243" t="s" s="2">
        <v>28</v>
      </c>
      <c r="S14243" s="7">
        <v>146.28</v>
      </c>
      <c r="T14243" t="s" s="2">
        <v>28</v>
      </c>
    </row>
    <row r="14244" ht="15.35" customHeight="1">
      <c r="A14244" t="s" s="2">
        <v>2851</v>
      </c>
      <c r="B14244" t="s" s="2">
        <v>19</v>
      </c>
      <c r="C14244" t="s" s="2">
        <v>668</v>
      </c>
      <c r="D14244" t="s" s="2">
        <v>966</v>
      </c>
      <c r="E14244" t="s" s="2">
        <v>967</v>
      </c>
      <c r="F14244" s="7">
        <v>6</v>
      </c>
      <c r="G14244" t="s" s="2">
        <v>23</v>
      </c>
      <c r="H14244" t="s" s="2">
        <v>967</v>
      </c>
      <c r="I14244" t="s" s="2">
        <v>968</v>
      </c>
      <c r="J14244" t="s" s="2">
        <v>2105</v>
      </c>
      <c r="K14244" t="s" s="2">
        <v>25</v>
      </c>
      <c r="L14244" t="s" s="2">
        <v>2827</v>
      </c>
      <c r="M14244" t="s" s="2">
        <v>2828</v>
      </c>
      <c r="N14244" s="7">
        <v>6</v>
      </c>
      <c r="O14244" s="7">
        <v>6</v>
      </c>
      <c r="P14244" s="7">
        <f>SUM(O14244/F14244)</f>
        <v>1</v>
      </c>
      <c r="Q14244" s="7">
        <v>5.18</v>
      </c>
      <c r="R14244" t="s" s="2">
        <v>28</v>
      </c>
      <c r="S14244" s="7">
        <v>31.08</v>
      </c>
      <c r="T14244" t="s" s="2">
        <v>28</v>
      </c>
    </row>
    <row r="14245" ht="15.35" customHeight="1">
      <c r="A14245" t="s" s="2">
        <v>2852</v>
      </c>
      <c r="B14245" t="s" s="2">
        <v>19</v>
      </c>
      <c r="C14245" t="s" s="2">
        <v>20</v>
      </c>
      <c r="D14245" t="s" s="2">
        <v>1244</v>
      </c>
      <c r="E14245" t="s" s="2">
        <v>1245</v>
      </c>
      <c r="F14245" s="7">
        <v>1</v>
      </c>
      <c r="G14245" t="s" s="2">
        <v>23</v>
      </c>
      <c r="H14245" t="s" s="2">
        <v>1245</v>
      </c>
      <c r="I14245" t="s" s="2">
        <v>1246</v>
      </c>
      <c r="J14245" t="s" s="2">
        <v>2105</v>
      </c>
      <c r="K14245" t="s" s="2">
        <v>25</v>
      </c>
      <c r="L14245" t="s" s="2">
        <v>2827</v>
      </c>
      <c r="M14245" t="s" s="2">
        <v>2828</v>
      </c>
      <c r="N14245" s="7">
        <v>2</v>
      </c>
      <c r="O14245" s="7">
        <v>2</v>
      </c>
      <c r="P14245" s="7">
        <f>SUM(O14245/F14245)</f>
        <v>2</v>
      </c>
      <c r="Q14245" s="7">
        <v>26.22</v>
      </c>
      <c r="R14245" t="s" s="2">
        <v>28</v>
      </c>
      <c r="S14245" s="7">
        <v>52.44</v>
      </c>
      <c r="T14245" t="s" s="2">
        <v>28</v>
      </c>
    </row>
    <row r="14246" ht="15.35" customHeight="1">
      <c r="A14246" t="s" s="2">
        <v>2852</v>
      </c>
      <c r="B14246" t="s" s="2">
        <v>19</v>
      </c>
      <c r="C14246" t="s" s="2">
        <v>20</v>
      </c>
      <c r="D14246" t="s" s="2">
        <v>833</v>
      </c>
      <c r="E14246" t="s" s="2">
        <v>834</v>
      </c>
      <c r="F14246" s="7">
        <v>1</v>
      </c>
      <c r="G14246" t="s" s="2">
        <v>23</v>
      </c>
      <c r="H14246" t="s" s="2">
        <v>834</v>
      </c>
      <c r="I14246" t="s" s="2">
        <v>836</v>
      </c>
      <c r="J14246" t="s" s="2">
        <v>2105</v>
      </c>
      <c r="K14246" t="s" s="2">
        <v>25</v>
      </c>
      <c r="L14246" t="s" s="2">
        <v>2827</v>
      </c>
      <c r="M14246" t="s" s="2">
        <v>2828</v>
      </c>
      <c r="N14246" s="7">
        <v>26</v>
      </c>
      <c r="O14246" s="7">
        <v>26</v>
      </c>
      <c r="P14246" s="7">
        <f>SUM(O14246/F14246)</f>
        <v>26</v>
      </c>
      <c r="Q14246" s="7">
        <v>28.01</v>
      </c>
      <c r="R14246" t="s" s="2">
        <v>28</v>
      </c>
      <c r="S14246" s="7">
        <v>728.26</v>
      </c>
      <c r="T14246" t="s" s="2">
        <v>28</v>
      </c>
    </row>
    <row r="14247" ht="15.35" customHeight="1">
      <c r="A14247" t="s" s="2">
        <v>2852</v>
      </c>
      <c r="B14247" t="s" s="2">
        <v>19</v>
      </c>
      <c r="C14247" t="s" s="2">
        <v>20</v>
      </c>
      <c r="D14247" t="s" s="2">
        <v>820</v>
      </c>
      <c r="E14247" t="s" s="2">
        <v>821</v>
      </c>
      <c r="F14247" s="7">
        <v>1</v>
      </c>
      <c r="G14247" t="s" s="2">
        <v>23</v>
      </c>
      <c r="H14247" t="s" s="2">
        <v>821</v>
      </c>
      <c r="I14247" t="s" s="2">
        <v>823</v>
      </c>
      <c r="J14247" t="s" s="2">
        <v>2105</v>
      </c>
      <c r="K14247" t="s" s="2">
        <v>25</v>
      </c>
      <c r="L14247" t="s" s="2">
        <v>2827</v>
      </c>
      <c r="M14247" t="s" s="2">
        <v>2828</v>
      </c>
      <c r="N14247" s="7">
        <v>4</v>
      </c>
      <c r="O14247" s="7">
        <v>4</v>
      </c>
      <c r="P14247" s="7">
        <f>SUM(O14247/F14247)</f>
        <v>4</v>
      </c>
      <c r="Q14247" s="7">
        <v>24.38</v>
      </c>
      <c r="R14247" t="s" s="2">
        <v>28</v>
      </c>
      <c r="S14247" s="7">
        <v>97.52</v>
      </c>
      <c r="T14247" t="s" s="2">
        <v>28</v>
      </c>
    </row>
    <row r="14248" ht="15.35" customHeight="1">
      <c r="A14248" t="s" s="2">
        <v>2852</v>
      </c>
      <c r="B14248" t="s" s="2">
        <v>19</v>
      </c>
      <c r="C14248" t="s" s="2">
        <v>20</v>
      </c>
      <c r="D14248" t="s" s="2">
        <v>337</v>
      </c>
      <c r="E14248" t="s" s="2">
        <v>338</v>
      </c>
      <c r="F14248" s="7">
        <v>6</v>
      </c>
      <c r="G14248" t="s" s="2">
        <v>23</v>
      </c>
      <c r="H14248" t="s" s="2">
        <v>338</v>
      </c>
      <c r="I14248" t="s" s="2">
        <v>339</v>
      </c>
      <c r="J14248" t="s" s="2">
        <v>2105</v>
      </c>
      <c r="K14248" t="s" s="2">
        <v>25</v>
      </c>
      <c r="L14248" t="s" s="2">
        <v>2827</v>
      </c>
      <c r="M14248" t="s" s="2">
        <v>2828</v>
      </c>
      <c r="N14248" s="7">
        <v>6</v>
      </c>
      <c r="O14248" s="7">
        <v>6</v>
      </c>
      <c r="P14248" s="7">
        <f>SUM(O14248/F14248)</f>
        <v>1</v>
      </c>
      <c r="Q14248" s="7">
        <v>5.8</v>
      </c>
      <c r="R14248" t="s" s="2">
        <v>28</v>
      </c>
      <c r="S14248" s="7">
        <v>34.8</v>
      </c>
      <c r="T14248" t="s" s="2">
        <v>28</v>
      </c>
    </row>
    <row r="14249" ht="15.35" customHeight="1">
      <c r="A14249" t="s" s="2">
        <v>2853</v>
      </c>
      <c r="B14249" t="s" s="2">
        <v>19</v>
      </c>
      <c r="C14249" t="s" s="2">
        <v>212</v>
      </c>
      <c r="D14249" t="s" s="2">
        <v>316</v>
      </c>
      <c r="E14249" t="s" s="2">
        <v>317</v>
      </c>
      <c r="F14249" s="7">
        <v>6</v>
      </c>
      <c r="G14249" t="s" s="2">
        <v>23</v>
      </c>
      <c r="H14249" t="s" s="2">
        <v>317</v>
      </c>
      <c r="I14249" t="s" s="2">
        <v>318</v>
      </c>
      <c r="J14249" t="s" s="2">
        <v>2105</v>
      </c>
      <c r="K14249" t="s" s="2">
        <v>25</v>
      </c>
      <c r="L14249" t="s" s="2">
        <v>2796</v>
      </c>
      <c r="M14249" t="s" s="2">
        <v>2797</v>
      </c>
      <c r="N14249" s="7">
        <v>12</v>
      </c>
      <c r="O14249" s="7">
        <v>12</v>
      </c>
      <c r="P14249" s="7">
        <f>SUM(O14249/F14249)</f>
        <v>2</v>
      </c>
      <c r="Q14249" s="7">
        <v>4.31</v>
      </c>
      <c r="R14249" t="s" s="2">
        <v>28</v>
      </c>
      <c r="S14249" s="7">
        <v>51.72</v>
      </c>
      <c r="T14249" t="s" s="2">
        <v>28</v>
      </c>
    </row>
    <row r="14250" ht="15.35" customHeight="1">
      <c r="A14250" t="s" s="2">
        <v>2853</v>
      </c>
      <c r="B14250" t="s" s="2">
        <v>19</v>
      </c>
      <c r="C14250" t="s" s="2">
        <v>212</v>
      </c>
      <c r="D14250" t="s" s="2">
        <v>1778</v>
      </c>
      <c r="E14250" t="s" s="2">
        <v>1779</v>
      </c>
      <c r="F14250" s="7">
        <v>6</v>
      </c>
      <c r="G14250" t="s" s="2">
        <v>23</v>
      </c>
      <c r="H14250" t="s" s="2">
        <v>1779</v>
      </c>
      <c r="I14250" t="s" s="2">
        <v>1780</v>
      </c>
      <c r="J14250" t="s" s="2">
        <v>2105</v>
      </c>
      <c r="K14250" t="s" s="2">
        <v>25</v>
      </c>
      <c r="L14250" t="s" s="2">
        <v>2796</v>
      </c>
      <c r="M14250" t="s" s="2">
        <v>2797</v>
      </c>
      <c r="N14250" s="7">
        <v>24</v>
      </c>
      <c r="O14250" s="7">
        <v>24</v>
      </c>
      <c r="P14250" s="7">
        <f>SUM(O14250/F14250)</f>
        <v>4</v>
      </c>
      <c r="Q14250" s="7">
        <v>5.23</v>
      </c>
      <c r="R14250" t="s" s="2">
        <v>28</v>
      </c>
      <c r="S14250" s="7">
        <v>125.52</v>
      </c>
      <c r="T14250" t="s" s="2">
        <v>28</v>
      </c>
    </row>
    <row r="14251" ht="15.35" customHeight="1">
      <c r="A14251" t="s" s="2">
        <v>2853</v>
      </c>
      <c r="B14251" t="s" s="2">
        <v>19</v>
      </c>
      <c r="C14251" t="s" s="2">
        <v>212</v>
      </c>
      <c r="D14251" t="s" s="2">
        <v>633</v>
      </c>
      <c r="E14251" t="s" s="2">
        <v>634</v>
      </c>
      <c r="F14251" s="7">
        <v>6</v>
      </c>
      <c r="G14251" t="s" s="2">
        <v>23</v>
      </c>
      <c r="H14251" t="s" s="2">
        <v>634</v>
      </c>
      <c r="I14251" t="s" s="2">
        <v>635</v>
      </c>
      <c r="J14251" t="s" s="2">
        <v>2105</v>
      </c>
      <c r="K14251" t="s" s="2">
        <v>25</v>
      </c>
      <c r="L14251" t="s" s="2">
        <v>2796</v>
      </c>
      <c r="M14251" t="s" s="2">
        <v>2797</v>
      </c>
      <c r="N14251" s="7">
        <v>12</v>
      </c>
      <c r="O14251" s="7">
        <v>12</v>
      </c>
      <c r="P14251" s="7">
        <f>SUM(O14251/F14251)</f>
        <v>2</v>
      </c>
      <c r="Q14251" s="7">
        <v>8.4</v>
      </c>
      <c r="R14251" t="s" s="2">
        <v>28</v>
      </c>
      <c r="S14251" s="7">
        <v>100.8</v>
      </c>
      <c r="T14251" t="s" s="2">
        <v>28</v>
      </c>
    </row>
    <row r="14252" ht="15.35" customHeight="1">
      <c r="A14252" t="s" s="2">
        <v>2854</v>
      </c>
      <c r="B14252" t="s" s="2">
        <v>19</v>
      </c>
      <c r="C14252" t="s" s="2">
        <v>20</v>
      </c>
      <c r="D14252" t="s" s="2">
        <v>945</v>
      </c>
      <c r="E14252" t="s" s="2">
        <v>1748</v>
      </c>
      <c r="F14252" s="7">
        <v>1</v>
      </c>
      <c r="G14252" t="s" s="2">
        <v>23</v>
      </c>
      <c r="H14252" t="s" s="2">
        <v>1748</v>
      </c>
      <c r="I14252" t="s" s="2">
        <v>947</v>
      </c>
      <c r="J14252" t="s" s="2">
        <v>2105</v>
      </c>
      <c r="K14252" t="s" s="2">
        <v>25</v>
      </c>
      <c r="L14252" t="s" s="2">
        <v>2796</v>
      </c>
      <c r="M14252" t="s" s="2">
        <v>2797</v>
      </c>
      <c r="N14252" s="7">
        <v>4</v>
      </c>
      <c r="O14252" s="7">
        <v>4</v>
      </c>
      <c r="P14252" s="7">
        <f>SUM(O14252/F14252)</f>
        <v>4</v>
      </c>
      <c r="Q14252" s="7">
        <v>42.99</v>
      </c>
      <c r="R14252" t="s" s="2">
        <v>28</v>
      </c>
      <c r="S14252" s="7">
        <v>171.96</v>
      </c>
      <c r="T14252" t="s" s="2">
        <v>28</v>
      </c>
    </row>
    <row r="14253" ht="15.35" customHeight="1">
      <c r="A14253" t="s" s="2">
        <v>2855</v>
      </c>
      <c r="B14253" t="s" s="2">
        <v>19</v>
      </c>
      <c r="C14253" t="s" s="2">
        <v>212</v>
      </c>
      <c r="D14253" t="s" s="2">
        <v>657</v>
      </c>
      <c r="E14253" t="s" s="2">
        <v>658</v>
      </c>
      <c r="F14253" s="7">
        <v>12</v>
      </c>
      <c r="G14253" t="s" s="2">
        <v>23</v>
      </c>
      <c r="H14253" t="s" s="2">
        <v>658</v>
      </c>
      <c r="I14253" t="s" s="2">
        <v>659</v>
      </c>
      <c r="J14253" t="s" s="2">
        <v>2105</v>
      </c>
      <c r="K14253" t="s" s="2">
        <v>25</v>
      </c>
      <c r="L14253" t="s" s="2">
        <v>2827</v>
      </c>
      <c r="M14253" t="s" s="2">
        <v>2828</v>
      </c>
      <c r="N14253" s="7">
        <v>672</v>
      </c>
      <c r="O14253" s="7">
        <v>672</v>
      </c>
      <c r="P14253" s="7">
        <f>SUM(O14253/F14253)</f>
        <v>56</v>
      </c>
      <c r="Q14253" s="7">
        <v>3.65</v>
      </c>
      <c r="R14253" t="s" s="2">
        <v>28</v>
      </c>
      <c r="S14253" s="7">
        <v>2452.8</v>
      </c>
      <c r="T14253" t="s" s="2">
        <v>28</v>
      </c>
    </row>
    <row r="14254" ht="15.35" customHeight="1">
      <c r="A14254" t="s" s="2">
        <v>2855</v>
      </c>
      <c r="B14254" t="s" s="2">
        <v>19</v>
      </c>
      <c r="C14254" t="s" s="2">
        <v>212</v>
      </c>
      <c r="D14254" t="s" s="2">
        <v>737</v>
      </c>
      <c r="E14254" t="s" s="2">
        <v>323</v>
      </c>
      <c r="F14254" s="7">
        <v>12</v>
      </c>
      <c r="G14254" t="s" s="2">
        <v>23</v>
      </c>
      <c r="H14254" t="s" s="2">
        <v>323</v>
      </c>
      <c r="I14254" t="s" s="2">
        <v>738</v>
      </c>
      <c r="J14254" t="s" s="2">
        <v>2105</v>
      </c>
      <c r="K14254" t="s" s="2">
        <v>25</v>
      </c>
      <c r="L14254" t="s" s="2">
        <v>2827</v>
      </c>
      <c r="M14254" t="s" s="2">
        <v>2828</v>
      </c>
      <c r="N14254" s="7">
        <v>12</v>
      </c>
      <c r="O14254" s="7">
        <v>12</v>
      </c>
      <c r="P14254" s="7">
        <f>SUM(O14254/F14254)</f>
        <v>1</v>
      </c>
      <c r="Q14254" s="7">
        <v>2.95</v>
      </c>
      <c r="R14254" t="s" s="2">
        <v>28</v>
      </c>
      <c r="S14254" s="7">
        <v>35.4</v>
      </c>
      <c r="T14254" t="s" s="2">
        <v>28</v>
      </c>
    </row>
    <row r="14255" ht="15.35" customHeight="1">
      <c r="A14255" t="s" s="2">
        <v>2855</v>
      </c>
      <c r="B14255" t="s" s="2">
        <v>19</v>
      </c>
      <c r="C14255" t="s" s="2">
        <v>212</v>
      </c>
      <c r="D14255" t="s" s="2">
        <v>337</v>
      </c>
      <c r="E14255" t="s" s="2">
        <v>338</v>
      </c>
      <c r="F14255" s="7">
        <v>6</v>
      </c>
      <c r="G14255" t="s" s="2">
        <v>23</v>
      </c>
      <c r="H14255" t="s" s="2">
        <v>338</v>
      </c>
      <c r="I14255" t="s" s="2">
        <v>339</v>
      </c>
      <c r="J14255" t="s" s="2">
        <v>2105</v>
      </c>
      <c r="K14255" t="s" s="2">
        <v>25</v>
      </c>
      <c r="L14255" t="s" s="2">
        <v>2827</v>
      </c>
      <c r="M14255" t="s" s="2">
        <v>2828</v>
      </c>
      <c r="N14255" s="7">
        <v>6</v>
      </c>
      <c r="O14255" s="7">
        <v>6</v>
      </c>
      <c r="P14255" s="7">
        <f>SUM(O14255/F14255)</f>
        <v>1</v>
      </c>
      <c r="Q14255" s="7">
        <v>5.8</v>
      </c>
      <c r="R14255" t="s" s="2">
        <v>28</v>
      </c>
      <c r="S14255" s="7">
        <v>34.8</v>
      </c>
      <c r="T14255" t="s" s="2">
        <v>28</v>
      </c>
    </row>
    <row r="14256" ht="15.35" customHeight="1">
      <c r="A14256" t="s" s="2">
        <v>2855</v>
      </c>
      <c r="B14256" t="s" s="2">
        <v>19</v>
      </c>
      <c r="C14256" t="s" s="2">
        <v>212</v>
      </c>
      <c r="D14256" t="s" s="2">
        <v>966</v>
      </c>
      <c r="E14256" t="s" s="2">
        <v>967</v>
      </c>
      <c r="F14256" s="7">
        <v>6</v>
      </c>
      <c r="G14256" t="s" s="2">
        <v>23</v>
      </c>
      <c r="H14256" t="s" s="2">
        <v>967</v>
      </c>
      <c r="I14256" t="s" s="2">
        <v>968</v>
      </c>
      <c r="J14256" t="s" s="2">
        <v>2105</v>
      </c>
      <c r="K14256" t="s" s="2">
        <v>25</v>
      </c>
      <c r="L14256" t="s" s="2">
        <v>2827</v>
      </c>
      <c r="M14256" t="s" s="2">
        <v>2828</v>
      </c>
      <c r="N14256" s="7">
        <v>6</v>
      </c>
      <c r="O14256" s="7">
        <v>6</v>
      </c>
      <c r="P14256" s="7">
        <f>SUM(O14256/F14256)</f>
        <v>1</v>
      </c>
      <c r="Q14256" s="7">
        <v>5.18</v>
      </c>
      <c r="R14256" t="s" s="2">
        <v>28</v>
      </c>
      <c r="S14256" s="7">
        <v>31.08</v>
      </c>
      <c r="T14256" t="s" s="2">
        <v>28</v>
      </c>
    </row>
    <row r="14257" ht="15.35" customHeight="1">
      <c r="A14257" t="s" s="2">
        <v>2856</v>
      </c>
      <c r="B14257" t="s" s="2">
        <v>19</v>
      </c>
      <c r="C14257" t="s" s="2">
        <v>212</v>
      </c>
      <c r="D14257" t="s" s="2">
        <v>689</v>
      </c>
      <c r="E14257" t="s" s="2">
        <v>552</v>
      </c>
      <c r="F14257" s="7">
        <v>1</v>
      </c>
      <c r="G14257" t="s" s="2">
        <v>23</v>
      </c>
      <c r="H14257" t="s" s="2">
        <v>552</v>
      </c>
      <c r="I14257" t="s" s="2">
        <v>690</v>
      </c>
      <c r="J14257" t="s" s="2">
        <v>2105</v>
      </c>
      <c r="K14257" t="s" s="2">
        <v>25</v>
      </c>
      <c r="L14257" t="s" s="2">
        <v>2827</v>
      </c>
      <c r="M14257" t="s" s="2">
        <v>2828</v>
      </c>
      <c r="N14257" s="7">
        <v>4</v>
      </c>
      <c r="O14257" s="7">
        <v>4</v>
      </c>
      <c r="P14257" s="7">
        <f>SUM(O14257/F14257)</f>
        <v>4</v>
      </c>
      <c r="Q14257" s="7">
        <v>33.05</v>
      </c>
      <c r="R14257" t="s" s="2">
        <v>28</v>
      </c>
      <c r="S14257" s="7">
        <v>132.2</v>
      </c>
      <c r="T14257" t="s" s="2">
        <v>28</v>
      </c>
    </row>
    <row r="14258" ht="15.35" customHeight="1">
      <c r="A14258" t="s" s="2">
        <v>2856</v>
      </c>
      <c r="B14258" t="s" s="2">
        <v>19</v>
      </c>
      <c r="C14258" t="s" s="2">
        <v>212</v>
      </c>
      <c r="D14258" t="s" s="2">
        <v>272</v>
      </c>
      <c r="E14258" t="s" s="2">
        <v>273</v>
      </c>
      <c r="F14258" s="7">
        <v>12</v>
      </c>
      <c r="G14258" t="s" s="2">
        <v>23</v>
      </c>
      <c r="H14258" t="s" s="2">
        <v>273</v>
      </c>
      <c r="I14258" t="s" s="2">
        <v>274</v>
      </c>
      <c r="J14258" t="s" s="2">
        <v>2105</v>
      </c>
      <c r="K14258" t="s" s="2">
        <v>25</v>
      </c>
      <c r="L14258" t="s" s="2">
        <v>2827</v>
      </c>
      <c r="M14258" t="s" s="2">
        <v>2828</v>
      </c>
      <c r="N14258" s="7">
        <v>12</v>
      </c>
      <c r="O14258" s="7">
        <v>12</v>
      </c>
      <c r="P14258" s="7">
        <f>SUM(O14258/F14258)</f>
        <v>1</v>
      </c>
      <c r="Q14258" s="7">
        <v>2.78</v>
      </c>
      <c r="R14258" t="s" s="2">
        <v>28</v>
      </c>
      <c r="S14258" s="7">
        <v>33.36</v>
      </c>
      <c r="T14258" t="s" s="2">
        <v>28</v>
      </c>
    </row>
    <row r="14259" ht="15.35" customHeight="1">
      <c r="A14259" t="s" s="2">
        <v>2856</v>
      </c>
      <c r="B14259" t="s" s="2">
        <v>19</v>
      </c>
      <c r="C14259" t="s" s="2">
        <v>212</v>
      </c>
      <c r="D14259" t="s" s="2">
        <v>539</v>
      </c>
      <c r="E14259" t="s" s="2">
        <v>540</v>
      </c>
      <c r="F14259" s="7">
        <v>6</v>
      </c>
      <c r="G14259" t="s" s="2">
        <v>23</v>
      </c>
      <c r="H14259" t="s" s="2">
        <v>540</v>
      </c>
      <c r="I14259" t="s" s="2">
        <v>541</v>
      </c>
      <c r="J14259" t="s" s="2">
        <v>2105</v>
      </c>
      <c r="K14259" t="s" s="2">
        <v>25</v>
      </c>
      <c r="L14259" t="s" s="2">
        <v>2827</v>
      </c>
      <c r="M14259" t="s" s="2">
        <v>2828</v>
      </c>
      <c r="N14259" s="7">
        <v>6</v>
      </c>
      <c r="O14259" s="7">
        <v>6</v>
      </c>
      <c r="P14259" s="7">
        <f>SUM(O14259/F14259)</f>
        <v>1</v>
      </c>
      <c r="Q14259" s="7">
        <v>3.56</v>
      </c>
      <c r="R14259" t="s" s="2">
        <v>28</v>
      </c>
      <c r="S14259" s="7">
        <v>21.36</v>
      </c>
      <c r="T14259" t="s" s="2">
        <v>28</v>
      </c>
    </row>
    <row r="14260" ht="15.35" customHeight="1">
      <c r="A14260" t="s" s="2">
        <v>2856</v>
      </c>
      <c r="B14260" t="s" s="2">
        <v>19</v>
      </c>
      <c r="C14260" t="s" s="2">
        <v>212</v>
      </c>
      <c r="D14260" t="s" s="2">
        <v>331</v>
      </c>
      <c r="E14260" t="s" s="2">
        <v>332</v>
      </c>
      <c r="F14260" s="7">
        <v>6</v>
      </c>
      <c r="G14260" t="s" s="2">
        <v>23</v>
      </c>
      <c r="H14260" t="s" s="2">
        <v>332</v>
      </c>
      <c r="I14260" t="s" s="2">
        <v>333</v>
      </c>
      <c r="J14260" t="s" s="2">
        <v>2105</v>
      </c>
      <c r="K14260" t="s" s="2">
        <v>25</v>
      </c>
      <c r="L14260" t="s" s="2">
        <v>2827</v>
      </c>
      <c r="M14260" t="s" s="2">
        <v>2828</v>
      </c>
      <c r="N14260" s="7">
        <v>12</v>
      </c>
      <c r="O14260" s="7">
        <v>12</v>
      </c>
      <c r="P14260" s="7">
        <f>SUM(O14260/F14260)</f>
        <v>2</v>
      </c>
      <c r="Q14260" s="7">
        <v>4.55</v>
      </c>
      <c r="R14260" t="s" s="2">
        <v>28</v>
      </c>
      <c r="S14260" s="7">
        <v>54.6</v>
      </c>
      <c r="T14260" t="s" s="2">
        <v>28</v>
      </c>
    </row>
    <row r="14261" ht="15.35" customHeight="1">
      <c r="A14261" t="s" s="2">
        <v>2856</v>
      </c>
      <c r="B14261" t="s" s="2">
        <v>19</v>
      </c>
      <c r="C14261" t="s" s="2">
        <v>212</v>
      </c>
      <c r="D14261" t="s" s="2">
        <v>861</v>
      </c>
      <c r="E14261" t="s" s="2">
        <v>411</v>
      </c>
      <c r="F14261" s="7">
        <v>6</v>
      </c>
      <c r="G14261" t="s" s="2">
        <v>23</v>
      </c>
      <c r="H14261" t="s" s="2">
        <v>411</v>
      </c>
      <c r="I14261" t="s" s="2">
        <v>862</v>
      </c>
      <c r="J14261" t="s" s="2">
        <v>2105</v>
      </c>
      <c r="K14261" t="s" s="2">
        <v>25</v>
      </c>
      <c r="L14261" t="s" s="2">
        <v>2827</v>
      </c>
      <c r="M14261" t="s" s="2">
        <v>2828</v>
      </c>
      <c r="N14261" s="7">
        <v>12</v>
      </c>
      <c r="O14261" s="7">
        <v>12</v>
      </c>
      <c r="P14261" s="7">
        <f>SUM(O14261/F14261)</f>
        <v>2</v>
      </c>
      <c r="Q14261" s="7">
        <v>4.52</v>
      </c>
      <c r="R14261" t="s" s="2">
        <v>28</v>
      </c>
      <c r="S14261" s="7">
        <v>54.24</v>
      </c>
      <c r="T14261" t="s" s="2">
        <v>28</v>
      </c>
    </row>
    <row r="14262" ht="15.35" customHeight="1">
      <c r="A14262" t="s" s="2">
        <v>2856</v>
      </c>
      <c r="B14262" t="s" s="2">
        <v>19</v>
      </c>
      <c r="C14262" t="s" s="2">
        <v>212</v>
      </c>
      <c r="D14262" t="s" s="2">
        <v>364</v>
      </c>
      <c r="E14262" t="s" s="2">
        <v>365</v>
      </c>
      <c r="F14262" s="7">
        <v>6</v>
      </c>
      <c r="G14262" t="s" s="2">
        <v>23</v>
      </c>
      <c r="H14262" t="s" s="2">
        <v>365</v>
      </c>
      <c r="I14262" t="s" s="2">
        <v>366</v>
      </c>
      <c r="J14262" t="s" s="2">
        <v>2105</v>
      </c>
      <c r="K14262" t="s" s="2">
        <v>25</v>
      </c>
      <c r="L14262" t="s" s="2">
        <v>2827</v>
      </c>
      <c r="M14262" t="s" s="2">
        <v>2828</v>
      </c>
      <c r="N14262" s="7">
        <v>48</v>
      </c>
      <c r="O14262" s="7">
        <v>48</v>
      </c>
      <c r="P14262" s="7">
        <f>SUM(O14262/F14262)</f>
        <v>8</v>
      </c>
      <c r="Q14262" s="7">
        <v>6.33</v>
      </c>
      <c r="R14262" t="s" s="2">
        <v>28</v>
      </c>
      <c r="S14262" s="7">
        <v>303.84</v>
      </c>
      <c r="T14262" t="s" s="2">
        <v>28</v>
      </c>
    </row>
    <row r="14263" ht="15.35" customHeight="1">
      <c r="A14263" t="s" s="2">
        <v>2856</v>
      </c>
      <c r="B14263" t="s" s="2">
        <v>19</v>
      </c>
      <c r="C14263" t="s" s="2">
        <v>212</v>
      </c>
      <c r="D14263" t="s" s="2">
        <v>631</v>
      </c>
      <c r="E14263" t="s" s="2">
        <v>2241</v>
      </c>
      <c r="F14263" s="7">
        <v>6</v>
      </c>
      <c r="G14263" t="s" s="2">
        <v>23</v>
      </c>
      <c r="H14263" t="s" s="2">
        <v>2241</v>
      </c>
      <c r="I14263" t="s" s="2">
        <v>632</v>
      </c>
      <c r="J14263" t="s" s="2">
        <v>2105</v>
      </c>
      <c r="K14263" t="s" s="2">
        <v>25</v>
      </c>
      <c r="L14263" t="s" s="2">
        <v>2827</v>
      </c>
      <c r="M14263" t="s" s="2">
        <v>2828</v>
      </c>
      <c r="N14263" s="7">
        <v>24</v>
      </c>
      <c r="O14263" s="7">
        <v>24</v>
      </c>
      <c r="P14263" s="7">
        <f>SUM(O14263/F14263)</f>
        <v>4</v>
      </c>
      <c r="Q14263" s="7">
        <v>4.74</v>
      </c>
      <c r="R14263" t="s" s="2">
        <v>28</v>
      </c>
      <c r="S14263" s="7">
        <v>113.76</v>
      </c>
      <c r="T14263" t="s" s="2">
        <v>28</v>
      </c>
    </row>
    <row r="14264" ht="15.35" customHeight="1">
      <c r="A14264" t="s" s="2">
        <v>2856</v>
      </c>
      <c r="B14264" t="s" s="2">
        <v>19</v>
      </c>
      <c r="C14264" t="s" s="2">
        <v>212</v>
      </c>
      <c r="D14264" t="s" s="2">
        <v>711</v>
      </c>
      <c r="E14264" t="s" s="2">
        <v>2459</v>
      </c>
      <c r="F14264" s="7">
        <v>6</v>
      </c>
      <c r="G14264" t="s" s="2">
        <v>23</v>
      </c>
      <c r="H14264" t="s" s="2">
        <v>2459</v>
      </c>
      <c r="I14264" t="s" s="2">
        <v>712</v>
      </c>
      <c r="J14264" t="s" s="2">
        <v>2105</v>
      </c>
      <c r="K14264" t="s" s="2">
        <v>25</v>
      </c>
      <c r="L14264" t="s" s="2">
        <v>2827</v>
      </c>
      <c r="M14264" t="s" s="2">
        <v>2828</v>
      </c>
      <c r="N14264" s="7">
        <v>30</v>
      </c>
      <c r="O14264" s="7">
        <v>30</v>
      </c>
      <c r="P14264" s="7">
        <f>SUM(O14264/F14264)</f>
        <v>5</v>
      </c>
      <c r="Q14264" s="7">
        <v>4.94</v>
      </c>
      <c r="R14264" t="s" s="2">
        <v>28</v>
      </c>
      <c r="S14264" s="7">
        <v>148.2</v>
      </c>
      <c r="T14264" t="s" s="2">
        <v>28</v>
      </c>
    </row>
    <row r="14265" ht="15.35" customHeight="1">
      <c r="A14265" t="s" s="2">
        <v>2857</v>
      </c>
      <c r="B14265" t="s" s="2">
        <v>19</v>
      </c>
      <c r="C14265" t="s" s="2">
        <v>1853</v>
      </c>
      <c r="D14265" t="s" s="2">
        <v>700</v>
      </c>
      <c r="E14265" t="s" s="2">
        <v>701</v>
      </c>
      <c r="F14265" s="7">
        <v>12</v>
      </c>
      <c r="G14265" t="s" s="2">
        <v>23</v>
      </c>
      <c r="H14265" t="s" s="2">
        <v>701</v>
      </c>
      <c r="I14265" t="s" s="2">
        <v>702</v>
      </c>
      <c r="J14265" t="s" s="2">
        <v>2105</v>
      </c>
      <c r="K14265" t="s" s="2">
        <v>25</v>
      </c>
      <c r="L14265" t="s" s="2">
        <v>2800</v>
      </c>
      <c r="M14265" t="s" s="2">
        <v>2801</v>
      </c>
      <c r="N14265" s="7">
        <v>156</v>
      </c>
      <c r="O14265" s="7">
        <v>156</v>
      </c>
      <c r="P14265" s="7">
        <f>SUM(O14265/F14265)</f>
        <v>13</v>
      </c>
      <c r="Q14265" s="7">
        <v>3.2</v>
      </c>
      <c r="R14265" t="s" s="2">
        <v>28</v>
      </c>
      <c r="S14265" s="7">
        <v>499.2</v>
      </c>
      <c r="T14265" t="s" s="2">
        <v>28</v>
      </c>
    </row>
    <row r="14266" ht="15.35" customHeight="1">
      <c r="A14266" t="s" s="2">
        <v>2857</v>
      </c>
      <c r="B14266" t="s" s="2">
        <v>19</v>
      </c>
      <c r="C14266" t="s" s="2">
        <v>1853</v>
      </c>
      <c r="D14266" t="s" s="2">
        <v>484</v>
      </c>
      <c r="E14266" t="s" s="2">
        <v>1347</v>
      </c>
      <c r="F14266" s="7">
        <v>1</v>
      </c>
      <c r="G14266" t="s" s="2">
        <v>23</v>
      </c>
      <c r="H14266" t="s" s="2">
        <v>1347</v>
      </c>
      <c r="I14266" t="s" s="2">
        <v>486</v>
      </c>
      <c r="J14266" t="s" s="2">
        <v>2105</v>
      </c>
      <c r="K14266" t="s" s="2">
        <v>25</v>
      </c>
      <c r="L14266" t="s" s="2">
        <v>2800</v>
      </c>
      <c r="M14266" t="s" s="2">
        <v>2801</v>
      </c>
      <c r="N14266" s="7">
        <v>5</v>
      </c>
      <c r="O14266" s="7">
        <v>5</v>
      </c>
      <c r="P14266" s="7">
        <f>SUM(O14266/F14266)</f>
        <v>5</v>
      </c>
      <c r="Q14266" s="7">
        <v>47.38</v>
      </c>
      <c r="R14266" t="s" s="2">
        <v>28</v>
      </c>
      <c r="S14266" s="7">
        <v>236.9</v>
      </c>
      <c r="T14266" t="s" s="2">
        <v>28</v>
      </c>
    </row>
    <row r="14267" ht="15.35" customHeight="1">
      <c r="A14267" t="s" s="2">
        <v>2857</v>
      </c>
      <c r="B14267" t="s" s="2">
        <v>19</v>
      </c>
      <c r="C14267" t="s" s="2">
        <v>1853</v>
      </c>
      <c r="D14267" t="s" s="2">
        <v>170</v>
      </c>
      <c r="E14267" t="s" s="2">
        <v>171</v>
      </c>
      <c r="F14267" s="7">
        <v>4</v>
      </c>
      <c r="G14267" t="s" s="2">
        <v>23</v>
      </c>
      <c r="H14267" t="s" s="2">
        <v>171</v>
      </c>
      <c r="I14267" t="s" s="2">
        <v>172</v>
      </c>
      <c r="J14267" t="s" s="2">
        <v>2105</v>
      </c>
      <c r="K14267" t="s" s="2">
        <v>25</v>
      </c>
      <c r="L14267" t="s" s="2">
        <v>2800</v>
      </c>
      <c r="M14267" t="s" s="2">
        <v>2801</v>
      </c>
      <c r="N14267" s="7">
        <v>88</v>
      </c>
      <c r="O14267" s="7">
        <v>88</v>
      </c>
      <c r="P14267" s="7">
        <f>SUM(O14267/F14267)</f>
        <v>22</v>
      </c>
      <c r="Q14267" s="7">
        <v>7.33</v>
      </c>
      <c r="R14267" t="s" s="2">
        <v>28</v>
      </c>
      <c r="S14267" s="7">
        <v>645.04</v>
      </c>
      <c r="T14267" t="s" s="2">
        <v>28</v>
      </c>
    </row>
    <row r="14268" ht="15.35" customHeight="1">
      <c r="A14268" t="s" s="2">
        <v>2858</v>
      </c>
      <c r="B14268" t="s" s="2">
        <v>19</v>
      </c>
      <c r="C14268" t="s" s="2">
        <v>668</v>
      </c>
      <c r="D14268" t="s" s="2">
        <v>475</v>
      </c>
      <c r="E14268" t="s" s="2">
        <v>476</v>
      </c>
      <c r="F14268" s="7">
        <v>12</v>
      </c>
      <c r="G14268" t="s" s="2">
        <v>23</v>
      </c>
      <c r="H14268" t="s" s="2">
        <v>476</v>
      </c>
      <c r="I14268" t="s" s="2">
        <v>477</v>
      </c>
      <c r="J14268" t="s" s="2">
        <v>2105</v>
      </c>
      <c r="K14268" t="s" s="2">
        <v>25</v>
      </c>
      <c r="L14268" t="s" s="2">
        <v>2800</v>
      </c>
      <c r="M14268" t="s" s="2">
        <v>2801</v>
      </c>
      <c r="N14268" s="7">
        <v>12</v>
      </c>
      <c r="O14268" s="7">
        <v>12</v>
      </c>
      <c r="P14268" s="7">
        <f>SUM(O14268/F14268)</f>
        <v>1</v>
      </c>
      <c r="Q14268" s="7">
        <v>4.45</v>
      </c>
      <c r="R14268" t="s" s="2">
        <v>28</v>
      </c>
      <c r="S14268" s="7">
        <v>53.4</v>
      </c>
      <c r="T14268" t="s" s="2">
        <v>28</v>
      </c>
    </row>
    <row r="14269" ht="15.35" customHeight="1">
      <c r="A14269" t="s" s="2">
        <v>2858</v>
      </c>
      <c r="B14269" t="s" s="2">
        <v>19</v>
      </c>
      <c r="C14269" t="s" s="2">
        <v>668</v>
      </c>
      <c r="D14269" t="s" s="2">
        <v>689</v>
      </c>
      <c r="E14269" t="s" s="2">
        <v>552</v>
      </c>
      <c r="F14269" s="7">
        <v>1</v>
      </c>
      <c r="G14269" t="s" s="2">
        <v>23</v>
      </c>
      <c r="H14269" t="s" s="2">
        <v>552</v>
      </c>
      <c r="I14269" t="s" s="2">
        <v>690</v>
      </c>
      <c r="J14269" t="s" s="2">
        <v>2105</v>
      </c>
      <c r="K14269" t="s" s="2">
        <v>25</v>
      </c>
      <c r="L14269" t="s" s="2">
        <v>2800</v>
      </c>
      <c r="M14269" t="s" s="2">
        <v>2801</v>
      </c>
      <c r="N14269" s="7">
        <v>1</v>
      </c>
      <c r="O14269" s="7">
        <v>1</v>
      </c>
      <c r="P14269" s="7">
        <f>SUM(O14269/F14269)</f>
        <v>1</v>
      </c>
      <c r="Q14269" s="7">
        <v>33.05</v>
      </c>
      <c r="R14269" t="s" s="2">
        <v>28</v>
      </c>
      <c r="S14269" s="7">
        <v>33.05</v>
      </c>
      <c r="T14269" t="s" s="2">
        <v>28</v>
      </c>
    </row>
    <row r="14270" ht="15.35" customHeight="1">
      <c r="A14270" t="s" s="2">
        <v>2858</v>
      </c>
      <c r="B14270" t="s" s="2">
        <v>19</v>
      </c>
      <c r="C14270" t="s" s="2">
        <v>668</v>
      </c>
      <c r="D14270" t="s" s="2">
        <v>870</v>
      </c>
      <c r="E14270" t="s" s="2">
        <v>1447</v>
      </c>
      <c r="F14270" s="7">
        <v>1</v>
      </c>
      <c r="G14270" t="s" s="2">
        <v>23</v>
      </c>
      <c r="H14270" t="s" s="2">
        <v>1447</v>
      </c>
      <c r="I14270" t="s" s="2">
        <v>871</v>
      </c>
      <c r="J14270" t="s" s="2">
        <v>2105</v>
      </c>
      <c r="K14270" t="s" s="2">
        <v>25</v>
      </c>
      <c r="L14270" t="s" s="2">
        <v>2800</v>
      </c>
      <c r="M14270" t="s" s="2">
        <v>2801</v>
      </c>
      <c r="N14270" s="7">
        <v>1</v>
      </c>
      <c r="O14270" s="7">
        <v>1</v>
      </c>
      <c r="P14270" s="7">
        <f>SUM(O14270/F14270)</f>
        <v>1</v>
      </c>
      <c r="Q14270" s="7">
        <v>53.45</v>
      </c>
      <c r="R14270" t="s" s="2">
        <v>28</v>
      </c>
      <c r="S14270" s="7">
        <v>53.45</v>
      </c>
      <c r="T14270" t="s" s="2">
        <v>28</v>
      </c>
    </row>
    <row r="14271" ht="15.35" customHeight="1">
      <c r="A14271" t="s" s="2">
        <v>2858</v>
      </c>
      <c r="B14271" t="s" s="2">
        <v>19</v>
      </c>
      <c r="C14271" t="s" s="2">
        <v>668</v>
      </c>
      <c r="D14271" t="s" s="2">
        <v>331</v>
      </c>
      <c r="E14271" t="s" s="2">
        <v>332</v>
      </c>
      <c r="F14271" s="7">
        <v>6</v>
      </c>
      <c r="G14271" t="s" s="2">
        <v>23</v>
      </c>
      <c r="H14271" t="s" s="2">
        <v>332</v>
      </c>
      <c r="I14271" t="s" s="2">
        <v>333</v>
      </c>
      <c r="J14271" t="s" s="2">
        <v>2105</v>
      </c>
      <c r="K14271" t="s" s="2">
        <v>25</v>
      </c>
      <c r="L14271" t="s" s="2">
        <v>2800</v>
      </c>
      <c r="M14271" t="s" s="2">
        <v>2801</v>
      </c>
      <c r="N14271" s="7">
        <v>12</v>
      </c>
      <c r="O14271" s="7">
        <v>12</v>
      </c>
      <c r="P14271" s="7">
        <f>SUM(O14271/F14271)</f>
        <v>2</v>
      </c>
      <c r="Q14271" s="7">
        <v>4.55</v>
      </c>
      <c r="R14271" t="s" s="2">
        <v>28</v>
      </c>
      <c r="S14271" s="7">
        <v>54.6</v>
      </c>
      <c r="T14271" t="s" s="2">
        <v>28</v>
      </c>
    </row>
    <row r="14272" ht="15.35" customHeight="1">
      <c r="A14272" t="s" s="2">
        <v>2858</v>
      </c>
      <c r="B14272" t="s" s="2">
        <v>19</v>
      </c>
      <c r="C14272" t="s" s="2">
        <v>668</v>
      </c>
      <c r="D14272" t="s" s="2">
        <v>861</v>
      </c>
      <c r="E14272" t="s" s="2">
        <v>411</v>
      </c>
      <c r="F14272" s="7">
        <v>6</v>
      </c>
      <c r="G14272" t="s" s="2">
        <v>23</v>
      </c>
      <c r="H14272" t="s" s="2">
        <v>411</v>
      </c>
      <c r="I14272" t="s" s="2">
        <v>862</v>
      </c>
      <c r="J14272" t="s" s="2">
        <v>2105</v>
      </c>
      <c r="K14272" t="s" s="2">
        <v>25</v>
      </c>
      <c r="L14272" t="s" s="2">
        <v>2800</v>
      </c>
      <c r="M14272" t="s" s="2">
        <v>2801</v>
      </c>
      <c r="N14272" s="7">
        <v>6</v>
      </c>
      <c r="O14272" s="7">
        <v>6</v>
      </c>
      <c r="P14272" s="7">
        <f>SUM(O14272/F14272)</f>
        <v>1</v>
      </c>
      <c r="Q14272" s="7">
        <v>4.52</v>
      </c>
      <c r="R14272" t="s" s="2">
        <v>28</v>
      </c>
      <c r="S14272" s="7">
        <v>27.12</v>
      </c>
      <c r="T14272" t="s" s="2">
        <v>28</v>
      </c>
    </row>
    <row r="14273" ht="15.35" customHeight="1">
      <c r="A14273" t="s" s="2">
        <v>2858</v>
      </c>
      <c r="B14273" t="s" s="2">
        <v>19</v>
      </c>
      <c r="C14273" t="s" s="2">
        <v>668</v>
      </c>
      <c r="D14273" t="s" s="2">
        <v>364</v>
      </c>
      <c r="E14273" t="s" s="2">
        <v>365</v>
      </c>
      <c r="F14273" s="7">
        <v>6</v>
      </c>
      <c r="G14273" t="s" s="2">
        <v>23</v>
      </c>
      <c r="H14273" t="s" s="2">
        <v>365</v>
      </c>
      <c r="I14273" t="s" s="2">
        <v>366</v>
      </c>
      <c r="J14273" t="s" s="2">
        <v>2105</v>
      </c>
      <c r="K14273" t="s" s="2">
        <v>25</v>
      </c>
      <c r="L14273" t="s" s="2">
        <v>2800</v>
      </c>
      <c r="M14273" t="s" s="2">
        <v>2801</v>
      </c>
      <c r="N14273" s="7">
        <v>6</v>
      </c>
      <c r="O14273" s="7">
        <v>6</v>
      </c>
      <c r="P14273" s="7">
        <f>SUM(O14273/F14273)</f>
        <v>1</v>
      </c>
      <c r="Q14273" s="7">
        <v>6.33</v>
      </c>
      <c r="R14273" t="s" s="2">
        <v>28</v>
      </c>
      <c r="S14273" s="7">
        <v>37.98</v>
      </c>
      <c r="T14273" t="s" s="2">
        <v>28</v>
      </c>
    </row>
    <row r="14274" ht="15.35" customHeight="1">
      <c r="A14274" t="s" s="2">
        <v>2858</v>
      </c>
      <c r="B14274" t="s" s="2">
        <v>19</v>
      </c>
      <c r="C14274" t="s" s="2">
        <v>668</v>
      </c>
      <c r="D14274" t="s" s="2">
        <v>631</v>
      </c>
      <c r="E14274" t="s" s="2">
        <v>2241</v>
      </c>
      <c r="F14274" s="7">
        <v>6</v>
      </c>
      <c r="G14274" t="s" s="2">
        <v>23</v>
      </c>
      <c r="H14274" t="s" s="2">
        <v>2241</v>
      </c>
      <c r="I14274" t="s" s="2">
        <v>632</v>
      </c>
      <c r="J14274" t="s" s="2">
        <v>2105</v>
      </c>
      <c r="K14274" t="s" s="2">
        <v>25</v>
      </c>
      <c r="L14274" t="s" s="2">
        <v>2800</v>
      </c>
      <c r="M14274" t="s" s="2">
        <v>2801</v>
      </c>
      <c r="N14274" s="7">
        <v>24</v>
      </c>
      <c r="O14274" s="7">
        <v>24</v>
      </c>
      <c r="P14274" s="7">
        <f>SUM(O14274/F14274)</f>
        <v>4</v>
      </c>
      <c r="Q14274" s="7">
        <v>4.74</v>
      </c>
      <c r="R14274" t="s" s="2">
        <v>28</v>
      </c>
      <c r="S14274" s="7">
        <v>113.76</v>
      </c>
      <c r="T14274" t="s" s="2">
        <v>28</v>
      </c>
    </row>
    <row r="14275" ht="15.35" customHeight="1">
      <c r="A14275" t="s" s="2">
        <v>2858</v>
      </c>
      <c r="B14275" t="s" s="2">
        <v>19</v>
      </c>
      <c r="C14275" t="s" s="2">
        <v>668</v>
      </c>
      <c r="D14275" t="s" s="2">
        <v>711</v>
      </c>
      <c r="E14275" t="s" s="2">
        <v>2459</v>
      </c>
      <c r="F14275" s="7">
        <v>6</v>
      </c>
      <c r="G14275" t="s" s="2">
        <v>23</v>
      </c>
      <c r="H14275" t="s" s="2">
        <v>2459</v>
      </c>
      <c r="I14275" t="s" s="2">
        <v>712</v>
      </c>
      <c r="J14275" t="s" s="2">
        <v>2105</v>
      </c>
      <c r="K14275" t="s" s="2">
        <v>25</v>
      </c>
      <c r="L14275" t="s" s="2">
        <v>2800</v>
      </c>
      <c r="M14275" t="s" s="2">
        <v>2801</v>
      </c>
      <c r="N14275" s="7">
        <v>18</v>
      </c>
      <c r="O14275" s="7">
        <v>18</v>
      </c>
      <c r="P14275" s="7">
        <f>SUM(O14275/F14275)</f>
        <v>3</v>
      </c>
      <c r="Q14275" s="7">
        <v>4.94</v>
      </c>
      <c r="R14275" t="s" s="2">
        <v>28</v>
      </c>
      <c r="S14275" s="7">
        <v>88.92</v>
      </c>
      <c r="T14275" t="s" s="2">
        <v>28</v>
      </c>
    </row>
    <row r="14276" ht="15.35" customHeight="1">
      <c r="A14276" t="s" s="2">
        <v>2859</v>
      </c>
      <c r="B14276" t="s" s="2">
        <v>19</v>
      </c>
      <c r="C14276" t="s" s="2">
        <v>385</v>
      </c>
      <c r="D14276" t="s" s="2">
        <v>405</v>
      </c>
      <c r="E14276" t="s" s="2">
        <v>795</v>
      </c>
      <c r="F14276" s="7">
        <v>1</v>
      </c>
      <c r="G14276" t="s" s="2">
        <v>23</v>
      </c>
      <c r="H14276" t="s" s="2">
        <v>795</v>
      </c>
      <c r="I14276" t="s" s="2">
        <v>406</v>
      </c>
      <c r="J14276" t="s" s="2">
        <v>2105</v>
      </c>
      <c r="K14276" t="s" s="2">
        <v>25</v>
      </c>
      <c r="L14276" t="s" s="2">
        <v>2796</v>
      </c>
      <c r="M14276" t="s" s="2">
        <v>2797</v>
      </c>
      <c r="N14276" s="7">
        <v>35</v>
      </c>
      <c r="O14276" s="7">
        <v>35</v>
      </c>
      <c r="P14276" s="7">
        <f>SUM(O14276/F14276)</f>
        <v>35</v>
      </c>
      <c r="Q14276" s="7">
        <v>27.78</v>
      </c>
      <c r="R14276" t="s" s="2">
        <v>28</v>
      </c>
      <c r="S14276" s="7">
        <v>972.3</v>
      </c>
      <c r="T14276" t="s" s="2">
        <v>28</v>
      </c>
    </row>
    <row r="14277" ht="15.35" customHeight="1">
      <c r="A14277" t="s" s="2">
        <v>2860</v>
      </c>
      <c r="B14277" t="s" s="2">
        <v>19</v>
      </c>
      <c r="C14277" t="s" s="2">
        <v>385</v>
      </c>
      <c r="D14277" t="s" s="2">
        <v>2116</v>
      </c>
      <c r="E14277" t="s" s="2">
        <v>2117</v>
      </c>
      <c r="F14277" s="7">
        <v>1</v>
      </c>
      <c r="G14277" t="s" s="2">
        <v>23</v>
      </c>
      <c r="H14277" t="s" s="2">
        <v>2117</v>
      </c>
      <c r="I14277" t="s" s="2">
        <v>2118</v>
      </c>
      <c r="J14277" t="s" s="2">
        <v>2105</v>
      </c>
      <c r="K14277" t="s" s="2">
        <v>25</v>
      </c>
      <c r="L14277" t="s" s="2">
        <v>2800</v>
      </c>
      <c r="M14277" t="s" s="2">
        <v>2801</v>
      </c>
      <c r="N14277" s="7">
        <v>25</v>
      </c>
      <c r="O14277" s="7">
        <v>25</v>
      </c>
      <c r="P14277" s="7">
        <f>SUM(O14277/F14277)</f>
        <v>25</v>
      </c>
      <c r="Q14277" s="7">
        <v>14.34</v>
      </c>
      <c r="R14277" t="s" s="2">
        <v>28</v>
      </c>
      <c r="S14277" s="7">
        <v>358.5</v>
      </c>
      <c r="T14277" t="s" s="2">
        <v>28</v>
      </c>
    </row>
    <row r="14278" ht="15.35" customHeight="1">
      <c r="A14278" t="s" s="2">
        <v>2860</v>
      </c>
      <c r="B14278" t="s" s="2">
        <v>19</v>
      </c>
      <c r="C14278" t="s" s="2">
        <v>385</v>
      </c>
      <c r="D14278" t="s" s="2">
        <v>1984</v>
      </c>
      <c r="E14278" t="s" s="2">
        <v>1985</v>
      </c>
      <c r="F14278" s="7">
        <v>12</v>
      </c>
      <c r="G14278" t="s" s="2">
        <v>23</v>
      </c>
      <c r="H14278" t="s" s="2">
        <v>1985</v>
      </c>
      <c r="I14278" t="s" s="2">
        <v>1987</v>
      </c>
      <c r="J14278" t="s" s="2">
        <v>2105</v>
      </c>
      <c r="K14278" t="s" s="2">
        <v>25</v>
      </c>
      <c r="L14278" t="s" s="2">
        <v>2800</v>
      </c>
      <c r="M14278" t="s" s="2">
        <v>2801</v>
      </c>
      <c r="N14278" s="7">
        <v>24</v>
      </c>
      <c r="O14278" s="7">
        <v>24</v>
      </c>
      <c r="P14278" s="7">
        <f>SUM(O14278/F14278)</f>
        <v>2</v>
      </c>
      <c r="Q14278" s="7">
        <v>8</v>
      </c>
      <c r="R14278" t="s" s="2">
        <v>28</v>
      </c>
      <c r="S14278" s="7">
        <v>192</v>
      </c>
      <c r="T14278" t="s" s="2">
        <v>28</v>
      </c>
    </row>
    <row r="14279" ht="15.35" customHeight="1">
      <c r="A14279" t="s" s="2">
        <v>2860</v>
      </c>
      <c r="B14279" t="s" s="2">
        <v>19</v>
      </c>
      <c r="C14279" t="s" s="2">
        <v>385</v>
      </c>
      <c r="D14279" t="s" s="2">
        <v>469</v>
      </c>
      <c r="E14279" t="s" s="2">
        <v>470</v>
      </c>
      <c r="F14279" s="7">
        <v>4</v>
      </c>
      <c r="G14279" t="s" s="2">
        <v>23</v>
      </c>
      <c r="H14279" t="s" s="2">
        <v>470</v>
      </c>
      <c r="I14279" t="s" s="2">
        <v>471</v>
      </c>
      <c r="J14279" t="s" s="2">
        <v>2105</v>
      </c>
      <c r="K14279" t="s" s="2">
        <v>25</v>
      </c>
      <c r="L14279" t="s" s="2">
        <v>2800</v>
      </c>
      <c r="M14279" t="s" s="2">
        <v>2801</v>
      </c>
      <c r="N14279" s="7">
        <v>36</v>
      </c>
      <c r="O14279" s="7">
        <v>36</v>
      </c>
      <c r="P14279" s="7">
        <f>SUM(O14279/F14279)</f>
        <v>9</v>
      </c>
      <c r="Q14279" s="7">
        <v>19.77</v>
      </c>
      <c r="R14279" t="s" s="2">
        <v>28</v>
      </c>
      <c r="S14279" s="7">
        <v>711.72</v>
      </c>
      <c r="T14279" t="s" s="2">
        <v>28</v>
      </c>
    </row>
    <row r="14280" ht="15.35" customHeight="1">
      <c r="A14280" t="s" s="2">
        <v>2860</v>
      </c>
      <c r="B14280" t="s" s="2">
        <v>19</v>
      </c>
      <c r="C14280" t="s" s="2">
        <v>385</v>
      </c>
      <c r="D14280" t="s" s="2">
        <v>700</v>
      </c>
      <c r="E14280" t="s" s="2">
        <v>701</v>
      </c>
      <c r="F14280" s="7">
        <v>12</v>
      </c>
      <c r="G14280" t="s" s="2">
        <v>23</v>
      </c>
      <c r="H14280" t="s" s="2">
        <v>701</v>
      </c>
      <c r="I14280" t="s" s="2">
        <v>702</v>
      </c>
      <c r="J14280" t="s" s="2">
        <v>2105</v>
      </c>
      <c r="K14280" t="s" s="2">
        <v>25</v>
      </c>
      <c r="L14280" t="s" s="2">
        <v>2800</v>
      </c>
      <c r="M14280" t="s" s="2">
        <v>2801</v>
      </c>
      <c r="N14280" s="7">
        <v>84</v>
      </c>
      <c r="O14280" s="7">
        <v>84</v>
      </c>
      <c r="P14280" s="7">
        <f>SUM(O14280/F14280)</f>
        <v>7</v>
      </c>
      <c r="Q14280" s="7">
        <v>3.2</v>
      </c>
      <c r="R14280" t="s" s="2">
        <v>28</v>
      </c>
      <c r="S14280" s="7">
        <v>268.8</v>
      </c>
      <c r="T14280" t="s" s="2">
        <v>28</v>
      </c>
    </row>
    <row r="14281" ht="15.35" customHeight="1">
      <c r="A14281" t="s" s="2">
        <v>2860</v>
      </c>
      <c r="B14281" t="s" s="2">
        <v>19</v>
      </c>
      <c r="C14281" t="s" s="2">
        <v>385</v>
      </c>
      <c r="D14281" t="s" s="2">
        <v>1273</v>
      </c>
      <c r="E14281" t="s" s="2">
        <v>2267</v>
      </c>
      <c r="F14281" s="7">
        <v>1</v>
      </c>
      <c r="G14281" t="s" s="2">
        <v>23</v>
      </c>
      <c r="H14281" t="s" s="2">
        <v>2267</v>
      </c>
      <c r="I14281" t="s" s="2">
        <v>1274</v>
      </c>
      <c r="J14281" t="s" s="2">
        <v>2105</v>
      </c>
      <c r="K14281" t="s" s="2">
        <v>25</v>
      </c>
      <c r="L14281" t="s" s="2">
        <v>2800</v>
      </c>
      <c r="M14281" t="s" s="2">
        <v>2801</v>
      </c>
      <c r="N14281" s="7">
        <v>5</v>
      </c>
      <c r="O14281" s="7">
        <v>5</v>
      </c>
      <c r="P14281" s="7">
        <f>SUM(O14281/F14281)</f>
        <v>5</v>
      </c>
      <c r="Q14281" s="7">
        <v>21.39</v>
      </c>
      <c r="R14281" t="s" s="2">
        <v>28</v>
      </c>
      <c r="S14281" s="7">
        <v>106.95</v>
      </c>
      <c r="T14281" t="s" s="2">
        <v>28</v>
      </c>
    </row>
    <row r="14282" ht="15.35" customHeight="1">
      <c r="A14282" t="s" s="2">
        <v>2860</v>
      </c>
      <c r="B14282" t="s" s="2">
        <v>19</v>
      </c>
      <c r="C14282" t="s" s="2">
        <v>385</v>
      </c>
      <c r="D14282" t="s" s="2">
        <v>427</v>
      </c>
      <c r="E14282" t="s" s="2">
        <v>428</v>
      </c>
      <c r="F14282" s="7">
        <v>4</v>
      </c>
      <c r="G14282" t="s" s="2">
        <v>23</v>
      </c>
      <c r="H14282" t="s" s="2">
        <v>428</v>
      </c>
      <c r="I14282" t="s" s="2">
        <v>429</v>
      </c>
      <c r="J14282" t="s" s="2">
        <v>2105</v>
      </c>
      <c r="K14282" t="s" s="2">
        <v>25</v>
      </c>
      <c r="L14282" t="s" s="2">
        <v>2800</v>
      </c>
      <c r="M14282" t="s" s="2">
        <v>2801</v>
      </c>
      <c r="N14282" s="7">
        <v>64</v>
      </c>
      <c r="O14282" s="7">
        <v>64</v>
      </c>
      <c r="P14282" s="7">
        <f>SUM(O14282/F14282)</f>
        <v>16</v>
      </c>
      <c r="Q14282" s="7">
        <v>8.25</v>
      </c>
      <c r="R14282" t="s" s="2">
        <v>28</v>
      </c>
      <c r="S14282" s="7">
        <v>528</v>
      </c>
      <c r="T14282" t="s" s="2">
        <v>28</v>
      </c>
    </row>
    <row r="14283" ht="15.35" customHeight="1">
      <c r="A14283" t="s" s="2">
        <v>2860</v>
      </c>
      <c r="B14283" t="s" s="2">
        <v>19</v>
      </c>
      <c r="C14283" t="s" s="2">
        <v>385</v>
      </c>
      <c r="D14283" t="s" s="2">
        <v>158</v>
      </c>
      <c r="E14283" t="s" s="2">
        <v>159</v>
      </c>
      <c r="F14283" s="7">
        <v>4</v>
      </c>
      <c r="G14283" t="s" s="2">
        <v>23</v>
      </c>
      <c r="H14283" t="s" s="2">
        <v>159</v>
      </c>
      <c r="I14283" t="s" s="2">
        <v>160</v>
      </c>
      <c r="J14283" t="s" s="2">
        <v>2105</v>
      </c>
      <c r="K14283" t="s" s="2">
        <v>25</v>
      </c>
      <c r="L14283" t="s" s="2">
        <v>2800</v>
      </c>
      <c r="M14283" t="s" s="2">
        <v>2801</v>
      </c>
      <c r="N14283" s="7">
        <v>60</v>
      </c>
      <c r="O14283" s="7">
        <v>60</v>
      </c>
      <c r="P14283" s="7">
        <f>SUM(O14283/F14283)</f>
        <v>15</v>
      </c>
      <c r="Q14283" s="7">
        <v>5.04</v>
      </c>
      <c r="R14283" t="s" s="2">
        <v>28</v>
      </c>
      <c r="S14283" s="7">
        <v>302.4</v>
      </c>
      <c r="T14283" t="s" s="2">
        <v>28</v>
      </c>
    </row>
    <row r="14284" ht="15.35" customHeight="1">
      <c r="A14284" t="s" s="2">
        <v>2860</v>
      </c>
      <c r="B14284" t="s" s="2">
        <v>19</v>
      </c>
      <c r="C14284" t="s" s="2">
        <v>385</v>
      </c>
      <c r="D14284" t="s" s="2">
        <v>170</v>
      </c>
      <c r="E14284" t="s" s="2">
        <v>171</v>
      </c>
      <c r="F14284" s="7">
        <v>4</v>
      </c>
      <c r="G14284" t="s" s="2">
        <v>23</v>
      </c>
      <c r="H14284" t="s" s="2">
        <v>171</v>
      </c>
      <c r="I14284" t="s" s="2">
        <v>172</v>
      </c>
      <c r="J14284" t="s" s="2">
        <v>2105</v>
      </c>
      <c r="K14284" t="s" s="2">
        <v>25</v>
      </c>
      <c r="L14284" t="s" s="2">
        <v>2800</v>
      </c>
      <c r="M14284" t="s" s="2">
        <v>2801</v>
      </c>
      <c r="N14284" s="7">
        <v>20</v>
      </c>
      <c r="O14284" s="7">
        <v>20</v>
      </c>
      <c r="P14284" s="7">
        <f>SUM(O14284/F14284)</f>
        <v>5</v>
      </c>
      <c r="Q14284" s="7">
        <v>7.33</v>
      </c>
      <c r="R14284" t="s" s="2">
        <v>28</v>
      </c>
      <c r="S14284" s="7">
        <v>146.6</v>
      </c>
      <c r="T14284" t="s" s="2">
        <v>28</v>
      </c>
    </row>
    <row r="14285" ht="15.35" customHeight="1">
      <c r="A14285" t="s" s="2">
        <v>2861</v>
      </c>
      <c r="B14285" t="s" s="2">
        <v>19</v>
      </c>
      <c r="C14285" t="s" s="2">
        <v>1853</v>
      </c>
      <c r="D14285" t="s" s="2">
        <v>657</v>
      </c>
      <c r="E14285" t="s" s="2">
        <v>658</v>
      </c>
      <c r="F14285" s="7">
        <v>12</v>
      </c>
      <c r="G14285" t="s" s="2">
        <v>23</v>
      </c>
      <c r="H14285" t="s" s="2">
        <v>658</v>
      </c>
      <c r="I14285" t="s" s="2">
        <v>659</v>
      </c>
      <c r="J14285" t="s" s="2">
        <v>2105</v>
      </c>
      <c r="K14285" t="s" s="2">
        <v>25</v>
      </c>
      <c r="L14285" t="s" s="2">
        <v>2827</v>
      </c>
      <c r="M14285" t="s" s="2">
        <v>2828</v>
      </c>
      <c r="N14285" s="7">
        <v>540</v>
      </c>
      <c r="O14285" s="7">
        <v>540</v>
      </c>
      <c r="P14285" s="7">
        <f>SUM(O14285/F14285)</f>
        <v>45</v>
      </c>
      <c r="Q14285" s="7">
        <v>3.65</v>
      </c>
      <c r="R14285" t="s" s="2">
        <v>28</v>
      </c>
      <c r="S14285" s="7">
        <v>1971</v>
      </c>
      <c r="T14285" t="s" s="2">
        <v>28</v>
      </c>
    </row>
    <row r="14286" ht="15.35" customHeight="1">
      <c r="A14286" t="s" s="2">
        <v>2861</v>
      </c>
      <c r="B14286" t="s" s="2">
        <v>19</v>
      </c>
      <c r="C14286" t="s" s="2">
        <v>1853</v>
      </c>
      <c r="D14286" t="s" s="2">
        <v>737</v>
      </c>
      <c r="E14286" t="s" s="2">
        <v>323</v>
      </c>
      <c r="F14286" s="7">
        <v>12</v>
      </c>
      <c r="G14286" t="s" s="2">
        <v>23</v>
      </c>
      <c r="H14286" t="s" s="2">
        <v>323</v>
      </c>
      <c r="I14286" t="s" s="2">
        <v>738</v>
      </c>
      <c r="J14286" t="s" s="2">
        <v>2105</v>
      </c>
      <c r="K14286" t="s" s="2">
        <v>25</v>
      </c>
      <c r="L14286" t="s" s="2">
        <v>2827</v>
      </c>
      <c r="M14286" t="s" s="2">
        <v>2828</v>
      </c>
      <c r="N14286" s="7">
        <v>12</v>
      </c>
      <c r="O14286" s="7">
        <v>12</v>
      </c>
      <c r="P14286" s="7">
        <f>SUM(O14286/F14286)</f>
        <v>1</v>
      </c>
      <c r="Q14286" s="7">
        <v>2.95</v>
      </c>
      <c r="R14286" t="s" s="2">
        <v>28</v>
      </c>
      <c r="S14286" s="7">
        <v>35.4</v>
      </c>
      <c r="T14286" t="s" s="2">
        <v>28</v>
      </c>
    </row>
    <row r="14287" ht="15.35" customHeight="1">
      <c r="A14287" t="s" s="2">
        <v>2861</v>
      </c>
      <c r="B14287" t="s" s="2">
        <v>19</v>
      </c>
      <c r="C14287" t="s" s="2">
        <v>1853</v>
      </c>
      <c r="D14287" t="s" s="2">
        <v>337</v>
      </c>
      <c r="E14287" t="s" s="2">
        <v>338</v>
      </c>
      <c r="F14287" s="7">
        <v>6</v>
      </c>
      <c r="G14287" t="s" s="2">
        <v>23</v>
      </c>
      <c r="H14287" t="s" s="2">
        <v>338</v>
      </c>
      <c r="I14287" t="s" s="2">
        <v>339</v>
      </c>
      <c r="J14287" t="s" s="2">
        <v>2105</v>
      </c>
      <c r="K14287" t="s" s="2">
        <v>25</v>
      </c>
      <c r="L14287" t="s" s="2">
        <v>2827</v>
      </c>
      <c r="M14287" t="s" s="2">
        <v>2828</v>
      </c>
      <c r="N14287" s="7">
        <v>12</v>
      </c>
      <c r="O14287" s="7">
        <v>12</v>
      </c>
      <c r="P14287" s="7">
        <f>SUM(O14287/F14287)</f>
        <v>2</v>
      </c>
      <c r="Q14287" s="7">
        <v>5.8</v>
      </c>
      <c r="R14287" t="s" s="2">
        <v>28</v>
      </c>
      <c r="S14287" s="7">
        <v>69.59999999999999</v>
      </c>
      <c r="T14287" t="s" s="2">
        <v>28</v>
      </c>
    </row>
    <row r="14288" ht="15.35" customHeight="1">
      <c r="A14288" t="s" s="2">
        <v>2861</v>
      </c>
      <c r="B14288" t="s" s="2">
        <v>19</v>
      </c>
      <c r="C14288" t="s" s="2">
        <v>1853</v>
      </c>
      <c r="D14288" t="s" s="2">
        <v>966</v>
      </c>
      <c r="E14288" t="s" s="2">
        <v>967</v>
      </c>
      <c r="F14288" s="7">
        <v>6</v>
      </c>
      <c r="G14288" t="s" s="2">
        <v>23</v>
      </c>
      <c r="H14288" t="s" s="2">
        <v>967</v>
      </c>
      <c r="I14288" t="s" s="2">
        <v>968</v>
      </c>
      <c r="J14288" t="s" s="2">
        <v>2105</v>
      </c>
      <c r="K14288" t="s" s="2">
        <v>25</v>
      </c>
      <c r="L14288" t="s" s="2">
        <v>2827</v>
      </c>
      <c r="M14288" t="s" s="2">
        <v>2828</v>
      </c>
      <c r="N14288" s="7">
        <v>12</v>
      </c>
      <c r="O14288" s="7">
        <v>12</v>
      </c>
      <c r="P14288" s="7">
        <f>SUM(O14288/F14288)</f>
        <v>2</v>
      </c>
      <c r="Q14288" s="7">
        <v>5.18</v>
      </c>
      <c r="R14288" t="s" s="2">
        <v>28</v>
      </c>
      <c r="S14288" s="7">
        <v>62.16</v>
      </c>
      <c r="T14288" t="s" s="2">
        <v>28</v>
      </c>
    </row>
    <row r="14289" ht="15.35" customHeight="1">
      <c r="A14289" t="s" s="2">
        <v>2861</v>
      </c>
      <c r="B14289" t="s" s="2">
        <v>19</v>
      </c>
      <c r="C14289" t="s" s="2">
        <v>1853</v>
      </c>
      <c r="D14289" t="s" s="2">
        <v>622</v>
      </c>
      <c r="E14289" t="s" s="2">
        <v>623</v>
      </c>
      <c r="F14289" s="7">
        <v>6</v>
      </c>
      <c r="G14289" t="s" s="2">
        <v>23</v>
      </c>
      <c r="H14289" t="s" s="2">
        <v>623</v>
      </c>
      <c r="I14289" t="s" s="2">
        <v>624</v>
      </c>
      <c r="J14289" t="s" s="2">
        <v>2105</v>
      </c>
      <c r="K14289" t="s" s="2">
        <v>25</v>
      </c>
      <c r="L14289" t="s" s="2">
        <v>2827</v>
      </c>
      <c r="M14289" t="s" s="2">
        <v>2828</v>
      </c>
      <c r="N14289" s="7">
        <v>6</v>
      </c>
      <c r="O14289" s="7">
        <v>6</v>
      </c>
      <c r="P14289" s="7">
        <f>SUM(O14289/F14289)</f>
        <v>1</v>
      </c>
      <c r="Q14289" s="7">
        <v>4.53</v>
      </c>
      <c r="R14289" t="s" s="2">
        <v>28</v>
      </c>
      <c r="S14289" s="7">
        <v>27.18</v>
      </c>
      <c r="T14289" t="s" s="2">
        <v>28</v>
      </c>
    </row>
    <row r="14290" ht="15.35" customHeight="1">
      <c r="A14290" t="s" s="2">
        <v>2862</v>
      </c>
      <c r="B14290" t="s" s="2">
        <v>19</v>
      </c>
      <c r="C14290" t="s" s="2">
        <v>668</v>
      </c>
      <c r="D14290" t="s" s="2">
        <v>475</v>
      </c>
      <c r="E14290" t="s" s="2">
        <v>476</v>
      </c>
      <c r="F14290" s="7">
        <v>12</v>
      </c>
      <c r="G14290" t="s" s="2">
        <v>23</v>
      </c>
      <c r="H14290" t="s" s="2">
        <v>476</v>
      </c>
      <c r="I14290" t="s" s="2">
        <v>477</v>
      </c>
      <c r="J14290" t="s" s="2">
        <v>2105</v>
      </c>
      <c r="K14290" t="s" s="2">
        <v>25</v>
      </c>
      <c r="L14290" t="s" s="2">
        <v>2827</v>
      </c>
      <c r="M14290" t="s" s="2">
        <v>2828</v>
      </c>
      <c r="N14290" s="7">
        <v>12</v>
      </c>
      <c r="O14290" s="7">
        <v>12</v>
      </c>
      <c r="P14290" s="7">
        <f>SUM(O14290/F14290)</f>
        <v>1</v>
      </c>
      <c r="Q14290" s="7">
        <v>4.45</v>
      </c>
      <c r="R14290" t="s" s="2">
        <v>28</v>
      </c>
      <c r="S14290" s="7">
        <v>53.4</v>
      </c>
      <c r="T14290" t="s" s="2">
        <v>28</v>
      </c>
    </row>
    <row r="14291" ht="15.35" customHeight="1">
      <c r="A14291" t="s" s="2">
        <v>2862</v>
      </c>
      <c r="B14291" t="s" s="2">
        <v>19</v>
      </c>
      <c r="C14291" t="s" s="2">
        <v>668</v>
      </c>
      <c r="D14291" t="s" s="2">
        <v>689</v>
      </c>
      <c r="E14291" t="s" s="2">
        <v>552</v>
      </c>
      <c r="F14291" s="7">
        <v>1</v>
      </c>
      <c r="G14291" t="s" s="2">
        <v>23</v>
      </c>
      <c r="H14291" t="s" s="2">
        <v>552</v>
      </c>
      <c r="I14291" t="s" s="2">
        <v>690</v>
      </c>
      <c r="J14291" t="s" s="2">
        <v>2105</v>
      </c>
      <c r="K14291" t="s" s="2">
        <v>25</v>
      </c>
      <c r="L14291" t="s" s="2">
        <v>2827</v>
      </c>
      <c r="M14291" t="s" s="2">
        <v>2828</v>
      </c>
      <c r="N14291" s="7">
        <v>1</v>
      </c>
      <c r="O14291" s="7">
        <v>1</v>
      </c>
      <c r="P14291" s="7">
        <f>SUM(O14291/F14291)</f>
        <v>1</v>
      </c>
      <c r="Q14291" s="7">
        <v>33.05</v>
      </c>
      <c r="R14291" t="s" s="2">
        <v>28</v>
      </c>
      <c r="S14291" s="7">
        <v>33.05</v>
      </c>
      <c r="T14291" t="s" s="2">
        <v>28</v>
      </c>
    </row>
    <row r="14292" ht="15.35" customHeight="1">
      <c r="A14292" t="s" s="2">
        <v>2862</v>
      </c>
      <c r="B14292" t="s" s="2">
        <v>19</v>
      </c>
      <c r="C14292" t="s" s="2">
        <v>668</v>
      </c>
      <c r="D14292" t="s" s="2">
        <v>331</v>
      </c>
      <c r="E14292" t="s" s="2">
        <v>332</v>
      </c>
      <c r="F14292" s="7">
        <v>6</v>
      </c>
      <c r="G14292" t="s" s="2">
        <v>23</v>
      </c>
      <c r="H14292" t="s" s="2">
        <v>332</v>
      </c>
      <c r="I14292" t="s" s="2">
        <v>333</v>
      </c>
      <c r="J14292" t="s" s="2">
        <v>2105</v>
      </c>
      <c r="K14292" t="s" s="2">
        <v>25</v>
      </c>
      <c r="L14292" t="s" s="2">
        <v>2827</v>
      </c>
      <c r="M14292" t="s" s="2">
        <v>2828</v>
      </c>
      <c r="N14292" s="7">
        <v>12</v>
      </c>
      <c r="O14292" s="7">
        <v>12</v>
      </c>
      <c r="P14292" s="7">
        <f>SUM(O14292/F14292)</f>
        <v>2</v>
      </c>
      <c r="Q14292" s="7">
        <v>4.55</v>
      </c>
      <c r="R14292" t="s" s="2">
        <v>28</v>
      </c>
      <c r="S14292" s="7">
        <v>54.6</v>
      </c>
      <c r="T14292" t="s" s="2">
        <v>28</v>
      </c>
    </row>
    <row r="14293" ht="15.35" customHeight="1">
      <c r="A14293" t="s" s="2">
        <v>2862</v>
      </c>
      <c r="B14293" t="s" s="2">
        <v>19</v>
      </c>
      <c r="C14293" t="s" s="2">
        <v>668</v>
      </c>
      <c r="D14293" t="s" s="2">
        <v>364</v>
      </c>
      <c r="E14293" t="s" s="2">
        <v>365</v>
      </c>
      <c r="F14293" s="7">
        <v>6</v>
      </c>
      <c r="G14293" t="s" s="2">
        <v>23</v>
      </c>
      <c r="H14293" t="s" s="2">
        <v>365</v>
      </c>
      <c r="I14293" t="s" s="2">
        <v>366</v>
      </c>
      <c r="J14293" t="s" s="2">
        <v>2105</v>
      </c>
      <c r="K14293" t="s" s="2">
        <v>25</v>
      </c>
      <c r="L14293" t="s" s="2">
        <v>2827</v>
      </c>
      <c r="M14293" t="s" s="2">
        <v>2828</v>
      </c>
      <c r="N14293" s="7">
        <v>6</v>
      </c>
      <c r="O14293" s="7">
        <v>6</v>
      </c>
      <c r="P14293" s="7">
        <f>SUM(O14293/F14293)</f>
        <v>1</v>
      </c>
      <c r="Q14293" s="7">
        <v>6.33</v>
      </c>
      <c r="R14293" t="s" s="2">
        <v>28</v>
      </c>
      <c r="S14293" s="7">
        <v>37.98</v>
      </c>
      <c r="T14293" t="s" s="2">
        <v>28</v>
      </c>
    </row>
    <row r="14294" ht="15.35" customHeight="1">
      <c r="A14294" t="s" s="2">
        <v>2862</v>
      </c>
      <c r="B14294" t="s" s="2">
        <v>19</v>
      </c>
      <c r="C14294" t="s" s="2">
        <v>668</v>
      </c>
      <c r="D14294" t="s" s="2">
        <v>631</v>
      </c>
      <c r="E14294" t="s" s="2">
        <v>2241</v>
      </c>
      <c r="F14294" s="7">
        <v>6</v>
      </c>
      <c r="G14294" t="s" s="2">
        <v>23</v>
      </c>
      <c r="H14294" t="s" s="2">
        <v>2241</v>
      </c>
      <c r="I14294" t="s" s="2">
        <v>632</v>
      </c>
      <c r="J14294" t="s" s="2">
        <v>2105</v>
      </c>
      <c r="K14294" t="s" s="2">
        <v>25</v>
      </c>
      <c r="L14294" t="s" s="2">
        <v>2827</v>
      </c>
      <c r="M14294" t="s" s="2">
        <v>2828</v>
      </c>
      <c r="N14294" s="7">
        <v>18</v>
      </c>
      <c r="O14294" s="7">
        <v>18</v>
      </c>
      <c r="P14294" s="7">
        <f>SUM(O14294/F14294)</f>
        <v>3</v>
      </c>
      <c r="Q14294" s="7">
        <v>4.74</v>
      </c>
      <c r="R14294" t="s" s="2">
        <v>28</v>
      </c>
      <c r="S14294" s="7">
        <v>85.31999999999999</v>
      </c>
      <c r="T14294" t="s" s="2">
        <v>28</v>
      </c>
    </row>
    <row r="14295" ht="15.35" customHeight="1">
      <c r="A14295" t="s" s="2">
        <v>2862</v>
      </c>
      <c r="B14295" t="s" s="2">
        <v>19</v>
      </c>
      <c r="C14295" t="s" s="2">
        <v>668</v>
      </c>
      <c r="D14295" t="s" s="2">
        <v>711</v>
      </c>
      <c r="E14295" t="s" s="2">
        <v>2459</v>
      </c>
      <c r="F14295" s="7">
        <v>6</v>
      </c>
      <c r="G14295" t="s" s="2">
        <v>23</v>
      </c>
      <c r="H14295" t="s" s="2">
        <v>2459</v>
      </c>
      <c r="I14295" t="s" s="2">
        <v>712</v>
      </c>
      <c r="J14295" t="s" s="2">
        <v>2105</v>
      </c>
      <c r="K14295" t="s" s="2">
        <v>25</v>
      </c>
      <c r="L14295" t="s" s="2">
        <v>2827</v>
      </c>
      <c r="M14295" t="s" s="2">
        <v>2828</v>
      </c>
      <c r="N14295" s="7">
        <v>18</v>
      </c>
      <c r="O14295" s="7">
        <v>18</v>
      </c>
      <c r="P14295" s="7">
        <f>SUM(O14295/F14295)</f>
        <v>3</v>
      </c>
      <c r="Q14295" s="7">
        <v>4.94</v>
      </c>
      <c r="R14295" t="s" s="2">
        <v>28</v>
      </c>
      <c r="S14295" s="7">
        <v>88.92</v>
      </c>
      <c r="T14295" t="s" s="2">
        <v>28</v>
      </c>
    </row>
    <row r="14296" ht="15.35" customHeight="1">
      <c r="A14296" t="s" s="2">
        <v>2863</v>
      </c>
      <c r="B14296" t="s" s="2">
        <v>19</v>
      </c>
      <c r="C14296" t="s" s="2">
        <v>385</v>
      </c>
      <c r="D14296" t="s" s="2">
        <v>1244</v>
      </c>
      <c r="E14296" t="s" s="2">
        <v>1245</v>
      </c>
      <c r="F14296" s="7">
        <v>1</v>
      </c>
      <c r="G14296" t="s" s="2">
        <v>23</v>
      </c>
      <c r="H14296" t="s" s="2">
        <v>1245</v>
      </c>
      <c r="I14296" t="s" s="2">
        <v>1246</v>
      </c>
      <c r="J14296" t="s" s="2">
        <v>2105</v>
      </c>
      <c r="K14296" t="s" s="2">
        <v>25</v>
      </c>
      <c r="L14296" t="s" s="2">
        <v>2827</v>
      </c>
      <c r="M14296" t="s" s="2">
        <v>2828</v>
      </c>
      <c r="N14296" s="7">
        <v>1</v>
      </c>
      <c r="O14296" s="7">
        <v>1</v>
      </c>
      <c r="P14296" s="7">
        <f>SUM(O14296/F14296)</f>
        <v>1</v>
      </c>
      <c r="Q14296" s="7">
        <v>26.22</v>
      </c>
      <c r="R14296" t="s" s="2">
        <v>28</v>
      </c>
      <c r="S14296" s="7">
        <v>26.22</v>
      </c>
      <c r="T14296" t="s" s="2">
        <v>28</v>
      </c>
    </row>
    <row r="14297" ht="15.35" customHeight="1">
      <c r="A14297" t="s" s="2">
        <v>2863</v>
      </c>
      <c r="B14297" t="s" s="2">
        <v>19</v>
      </c>
      <c r="C14297" t="s" s="2">
        <v>385</v>
      </c>
      <c r="D14297" t="s" s="2">
        <v>833</v>
      </c>
      <c r="E14297" t="s" s="2">
        <v>834</v>
      </c>
      <c r="F14297" s="7">
        <v>1</v>
      </c>
      <c r="G14297" t="s" s="2">
        <v>23</v>
      </c>
      <c r="H14297" t="s" s="2">
        <v>834</v>
      </c>
      <c r="I14297" t="s" s="2">
        <v>836</v>
      </c>
      <c r="J14297" t="s" s="2">
        <v>2105</v>
      </c>
      <c r="K14297" t="s" s="2">
        <v>25</v>
      </c>
      <c r="L14297" t="s" s="2">
        <v>2827</v>
      </c>
      <c r="M14297" t="s" s="2">
        <v>2828</v>
      </c>
      <c r="N14297" s="7">
        <v>6</v>
      </c>
      <c r="O14297" s="7">
        <v>6</v>
      </c>
      <c r="P14297" s="7">
        <f>SUM(O14297/F14297)</f>
        <v>6</v>
      </c>
      <c r="Q14297" s="7">
        <v>28.01</v>
      </c>
      <c r="R14297" t="s" s="2">
        <v>28</v>
      </c>
      <c r="S14297" s="7">
        <v>168.06</v>
      </c>
      <c r="T14297" t="s" s="2">
        <v>28</v>
      </c>
    </row>
    <row r="14298" ht="15.35" customHeight="1">
      <c r="A14298" t="s" s="2">
        <v>2864</v>
      </c>
      <c r="B14298" t="s" s="2">
        <v>19</v>
      </c>
      <c r="C14298" t="s" s="2">
        <v>1853</v>
      </c>
      <c r="D14298" t="s" s="2">
        <v>1550</v>
      </c>
      <c r="E14298" t="s" s="2">
        <v>1551</v>
      </c>
      <c r="F14298" s="7">
        <v>1</v>
      </c>
      <c r="G14298" t="s" s="2">
        <v>23</v>
      </c>
      <c r="H14298" t="s" s="2">
        <v>1551</v>
      </c>
      <c r="I14298" t="s" s="2">
        <v>1553</v>
      </c>
      <c r="J14298" t="s" s="2">
        <v>663</v>
      </c>
      <c r="K14298" t="s" s="2">
        <v>25</v>
      </c>
      <c r="L14298" t="s" s="2">
        <v>2796</v>
      </c>
      <c r="M14298" t="s" s="2">
        <v>2797</v>
      </c>
      <c r="N14298" s="7">
        <v>2</v>
      </c>
      <c r="O14298" s="7">
        <v>0</v>
      </c>
      <c r="P14298" s="7">
        <f>SUM(O14298/F14298)</f>
        <v>0</v>
      </c>
      <c r="Q14298" s="7">
        <v>38.97</v>
      </c>
      <c r="R14298" t="s" s="2">
        <v>28</v>
      </c>
      <c r="S14298" s="6"/>
      <c r="T14298" t="s" s="2">
        <v>28</v>
      </c>
    </row>
    <row r="14299" ht="15.35" customHeight="1">
      <c r="A14299" t="s" s="2">
        <v>2864</v>
      </c>
      <c r="B14299" t="s" s="2">
        <v>19</v>
      </c>
      <c r="C14299" t="s" s="2">
        <v>1853</v>
      </c>
      <c r="D14299" t="s" s="2">
        <v>514</v>
      </c>
      <c r="E14299" t="s" s="2">
        <v>515</v>
      </c>
      <c r="F14299" s="7">
        <v>12</v>
      </c>
      <c r="G14299" t="s" s="2">
        <v>23</v>
      </c>
      <c r="H14299" t="s" s="2">
        <v>515</v>
      </c>
      <c r="I14299" t="s" s="2">
        <v>516</v>
      </c>
      <c r="J14299" t="s" s="2">
        <v>663</v>
      </c>
      <c r="K14299" t="s" s="2">
        <v>25</v>
      </c>
      <c r="L14299" t="s" s="2">
        <v>2796</v>
      </c>
      <c r="M14299" t="s" s="2">
        <v>2797</v>
      </c>
      <c r="N14299" s="7">
        <v>108</v>
      </c>
      <c r="O14299" s="7">
        <v>0</v>
      </c>
      <c r="P14299" s="7">
        <f>SUM(O14299/F14299)</f>
        <v>0</v>
      </c>
      <c r="Q14299" s="7">
        <v>3.3</v>
      </c>
      <c r="R14299" t="s" s="2">
        <v>28</v>
      </c>
      <c r="S14299" s="6"/>
      <c r="T14299" t="s" s="2">
        <v>28</v>
      </c>
    </row>
    <row r="14300" ht="15.35" customHeight="1">
      <c r="A14300" t="s" s="2">
        <v>2864</v>
      </c>
      <c r="B14300" t="s" s="2">
        <v>19</v>
      </c>
      <c r="C14300" t="s" s="2">
        <v>1853</v>
      </c>
      <c r="D14300" t="s" s="2">
        <v>316</v>
      </c>
      <c r="E14300" t="s" s="2">
        <v>317</v>
      </c>
      <c r="F14300" s="7">
        <v>6</v>
      </c>
      <c r="G14300" t="s" s="2">
        <v>23</v>
      </c>
      <c r="H14300" t="s" s="2">
        <v>317</v>
      </c>
      <c r="I14300" t="s" s="2">
        <v>318</v>
      </c>
      <c r="J14300" t="s" s="2">
        <v>2105</v>
      </c>
      <c r="K14300" t="s" s="2">
        <v>25</v>
      </c>
      <c r="L14300" t="s" s="2">
        <v>2796</v>
      </c>
      <c r="M14300" t="s" s="2">
        <v>2797</v>
      </c>
      <c r="N14300" s="7">
        <v>12</v>
      </c>
      <c r="O14300" s="7">
        <v>12</v>
      </c>
      <c r="P14300" s="7">
        <f>SUM(O14300/F14300)</f>
        <v>2</v>
      </c>
      <c r="Q14300" s="7">
        <v>4.31</v>
      </c>
      <c r="R14300" t="s" s="2">
        <v>28</v>
      </c>
      <c r="S14300" s="7">
        <v>51.72</v>
      </c>
      <c r="T14300" t="s" s="2">
        <v>28</v>
      </c>
    </row>
    <row r="14301" ht="15.35" customHeight="1">
      <c r="A14301" t="s" s="2">
        <v>2864</v>
      </c>
      <c r="B14301" t="s" s="2">
        <v>19</v>
      </c>
      <c r="C14301" t="s" s="2">
        <v>1853</v>
      </c>
      <c r="D14301" t="s" s="2">
        <v>188</v>
      </c>
      <c r="E14301" t="s" s="2">
        <v>189</v>
      </c>
      <c r="F14301" s="7">
        <v>6</v>
      </c>
      <c r="G14301" t="s" s="2">
        <v>23</v>
      </c>
      <c r="H14301" t="s" s="2">
        <v>189</v>
      </c>
      <c r="I14301" t="s" s="2">
        <v>190</v>
      </c>
      <c r="J14301" t="s" s="2">
        <v>2105</v>
      </c>
      <c r="K14301" t="s" s="2">
        <v>25</v>
      </c>
      <c r="L14301" t="s" s="2">
        <v>2796</v>
      </c>
      <c r="M14301" t="s" s="2">
        <v>2797</v>
      </c>
      <c r="N14301" s="7">
        <v>42</v>
      </c>
      <c r="O14301" s="7">
        <v>42</v>
      </c>
      <c r="P14301" s="7">
        <f>SUM(O14301/F14301)</f>
        <v>7</v>
      </c>
      <c r="Q14301" s="7">
        <v>4.22</v>
      </c>
      <c r="R14301" t="s" s="2">
        <v>28</v>
      </c>
      <c r="S14301" s="7">
        <v>177.24</v>
      </c>
      <c r="T14301" t="s" s="2">
        <v>28</v>
      </c>
    </row>
    <row r="14302" ht="15.35" customHeight="1">
      <c r="A14302" t="s" s="2">
        <v>2864</v>
      </c>
      <c r="B14302" t="s" s="2">
        <v>19</v>
      </c>
      <c r="C14302" t="s" s="2">
        <v>1853</v>
      </c>
      <c r="D14302" t="s" s="2">
        <v>633</v>
      </c>
      <c r="E14302" t="s" s="2">
        <v>634</v>
      </c>
      <c r="F14302" s="7">
        <v>6</v>
      </c>
      <c r="G14302" t="s" s="2">
        <v>23</v>
      </c>
      <c r="H14302" t="s" s="2">
        <v>634</v>
      </c>
      <c r="I14302" t="s" s="2">
        <v>635</v>
      </c>
      <c r="J14302" t="s" s="2">
        <v>2105</v>
      </c>
      <c r="K14302" t="s" s="2">
        <v>25</v>
      </c>
      <c r="L14302" t="s" s="2">
        <v>2796</v>
      </c>
      <c r="M14302" t="s" s="2">
        <v>2797</v>
      </c>
      <c r="N14302" s="7">
        <v>12</v>
      </c>
      <c r="O14302" s="7">
        <v>12</v>
      </c>
      <c r="P14302" s="7">
        <f>SUM(O14302/F14302)</f>
        <v>2</v>
      </c>
      <c r="Q14302" s="7">
        <v>8.4</v>
      </c>
      <c r="R14302" t="s" s="2">
        <v>28</v>
      </c>
      <c r="S14302" s="7">
        <v>100.8</v>
      </c>
      <c r="T14302" t="s" s="2">
        <v>28</v>
      </c>
    </row>
    <row r="14303" ht="15.35" customHeight="1">
      <c r="A14303" t="s" s="2">
        <v>2865</v>
      </c>
      <c r="B14303" t="s" s="2">
        <v>19</v>
      </c>
      <c r="C14303" t="s" s="2">
        <v>212</v>
      </c>
      <c r="D14303" t="s" s="2">
        <v>1938</v>
      </c>
      <c r="E14303" t="s" s="2">
        <v>1939</v>
      </c>
      <c r="F14303" s="7">
        <v>12</v>
      </c>
      <c r="G14303" t="s" s="2">
        <v>23</v>
      </c>
      <c r="H14303" t="s" s="2">
        <v>1939</v>
      </c>
      <c r="I14303" t="s" s="2">
        <v>1941</v>
      </c>
      <c r="J14303" t="s" s="2">
        <v>2105</v>
      </c>
      <c r="K14303" t="s" s="2">
        <v>25</v>
      </c>
      <c r="L14303" t="s" s="2">
        <v>2800</v>
      </c>
      <c r="M14303" t="s" s="2">
        <v>2801</v>
      </c>
      <c r="N14303" s="7">
        <v>12</v>
      </c>
      <c r="O14303" s="7">
        <v>12</v>
      </c>
      <c r="P14303" s="7">
        <f>SUM(O14303/F14303)</f>
        <v>1</v>
      </c>
      <c r="Q14303" s="7">
        <v>4.84</v>
      </c>
      <c r="R14303" t="s" s="2">
        <v>28</v>
      </c>
      <c r="S14303" s="7">
        <v>58.08</v>
      </c>
      <c r="T14303" t="s" s="2">
        <v>28</v>
      </c>
    </row>
    <row r="14304" ht="15.35" customHeight="1">
      <c r="A14304" t="s" s="2">
        <v>2865</v>
      </c>
      <c r="B14304" t="s" s="2">
        <v>19</v>
      </c>
      <c r="C14304" t="s" s="2">
        <v>212</v>
      </c>
      <c r="D14304" t="s" s="2">
        <v>1988</v>
      </c>
      <c r="E14304" t="s" s="2">
        <v>1989</v>
      </c>
      <c r="F14304" s="7">
        <v>12</v>
      </c>
      <c r="G14304" t="s" s="2">
        <v>23</v>
      </c>
      <c r="H14304" t="s" s="2">
        <v>1989</v>
      </c>
      <c r="I14304" t="s" s="2">
        <v>1991</v>
      </c>
      <c r="J14304" t="s" s="2">
        <v>2105</v>
      </c>
      <c r="K14304" t="s" s="2">
        <v>25</v>
      </c>
      <c r="L14304" t="s" s="2">
        <v>2800</v>
      </c>
      <c r="M14304" t="s" s="2">
        <v>2801</v>
      </c>
      <c r="N14304" s="7">
        <v>12</v>
      </c>
      <c r="O14304" s="7">
        <v>12</v>
      </c>
      <c r="P14304" s="7">
        <f>SUM(O14304/F14304)</f>
        <v>1</v>
      </c>
      <c r="Q14304" s="7">
        <v>8</v>
      </c>
      <c r="R14304" t="s" s="2">
        <v>28</v>
      </c>
      <c r="S14304" s="7">
        <v>96</v>
      </c>
      <c r="T14304" t="s" s="2">
        <v>28</v>
      </c>
    </row>
    <row r="14305" ht="15.35" customHeight="1">
      <c r="A14305" t="s" s="2">
        <v>2865</v>
      </c>
      <c r="B14305" t="s" s="2">
        <v>19</v>
      </c>
      <c r="C14305" t="s" s="2">
        <v>212</v>
      </c>
      <c r="D14305" t="s" s="2">
        <v>700</v>
      </c>
      <c r="E14305" t="s" s="2">
        <v>701</v>
      </c>
      <c r="F14305" s="7">
        <v>12</v>
      </c>
      <c r="G14305" t="s" s="2">
        <v>23</v>
      </c>
      <c r="H14305" t="s" s="2">
        <v>701</v>
      </c>
      <c r="I14305" t="s" s="2">
        <v>702</v>
      </c>
      <c r="J14305" t="s" s="2">
        <v>2105</v>
      </c>
      <c r="K14305" t="s" s="2">
        <v>25</v>
      </c>
      <c r="L14305" t="s" s="2">
        <v>2800</v>
      </c>
      <c r="M14305" t="s" s="2">
        <v>2801</v>
      </c>
      <c r="N14305" s="7">
        <v>396</v>
      </c>
      <c r="O14305" s="7">
        <v>396</v>
      </c>
      <c r="P14305" s="7">
        <f>SUM(O14305/F14305)</f>
        <v>33</v>
      </c>
      <c r="Q14305" s="7">
        <v>3.2</v>
      </c>
      <c r="R14305" t="s" s="2">
        <v>28</v>
      </c>
      <c r="S14305" s="7">
        <v>1267.2</v>
      </c>
      <c r="T14305" t="s" s="2">
        <v>28</v>
      </c>
    </row>
    <row r="14306" ht="15.35" customHeight="1">
      <c r="A14306" t="s" s="2">
        <v>2865</v>
      </c>
      <c r="B14306" t="s" s="2">
        <v>19</v>
      </c>
      <c r="C14306" t="s" s="2">
        <v>212</v>
      </c>
      <c r="D14306" t="s" s="2">
        <v>307</v>
      </c>
      <c r="E14306" t="s" s="2">
        <v>308</v>
      </c>
      <c r="F14306" s="7">
        <v>12</v>
      </c>
      <c r="G14306" t="s" s="2">
        <v>23</v>
      </c>
      <c r="H14306" t="s" s="2">
        <v>308</v>
      </c>
      <c r="I14306" t="s" s="2">
        <v>309</v>
      </c>
      <c r="J14306" t="s" s="2">
        <v>2105</v>
      </c>
      <c r="K14306" t="s" s="2">
        <v>25</v>
      </c>
      <c r="L14306" t="s" s="2">
        <v>2800</v>
      </c>
      <c r="M14306" t="s" s="2">
        <v>2801</v>
      </c>
      <c r="N14306" s="7">
        <v>96</v>
      </c>
      <c r="O14306" s="7">
        <v>96</v>
      </c>
      <c r="P14306" s="7">
        <f>SUM(O14306/F14306)</f>
        <v>8</v>
      </c>
      <c r="Q14306" s="7">
        <v>3.21</v>
      </c>
      <c r="R14306" t="s" s="2">
        <v>28</v>
      </c>
      <c r="S14306" s="7">
        <v>308.16</v>
      </c>
      <c r="T14306" t="s" s="2">
        <v>28</v>
      </c>
    </row>
    <row r="14307" ht="15.35" customHeight="1">
      <c r="A14307" t="s" s="2">
        <v>2865</v>
      </c>
      <c r="B14307" t="s" s="2">
        <v>19</v>
      </c>
      <c r="C14307" t="s" s="2">
        <v>212</v>
      </c>
      <c r="D14307" t="s" s="2">
        <v>240</v>
      </c>
      <c r="E14307" t="s" s="2">
        <v>241</v>
      </c>
      <c r="F14307" s="7">
        <v>12</v>
      </c>
      <c r="G14307" t="s" s="2">
        <v>23</v>
      </c>
      <c r="H14307" t="s" s="2">
        <v>241</v>
      </c>
      <c r="I14307" t="s" s="2">
        <v>242</v>
      </c>
      <c r="J14307" t="s" s="2">
        <v>2105</v>
      </c>
      <c r="K14307" t="s" s="2">
        <v>25</v>
      </c>
      <c r="L14307" t="s" s="2">
        <v>2800</v>
      </c>
      <c r="M14307" t="s" s="2">
        <v>2801</v>
      </c>
      <c r="N14307" s="7">
        <v>84</v>
      </c>
      <c r="O14307" s="7">
        <v>84</v>
      </c>
      <c r="P14307" s="7">
        <f>SUM(O14307/F14307)</f>
        <v>7</v>
      </c>
      <c r="Q14307" s="7">
        <v>3.3</v>
      </c>
      <c r="R14307" t="s" s="2">
        <v>28</v>
      </c>
      <c r="S14307" s="7">
        <v>277.2</v>
      </c>
      <c r="T14307" t="s" s="2">
        <v>28</v>
      </c>
    </row>
    <row r="14308" ht="15.35" customHeight="1">
      <c r="A14308" t="s" s="2">
        <v>2865</v>
      </c>
      <c r="B14308" t="s" s="2">
        <v>19</v>
      </c>
      <c r="C14308" t="s" s="2">
        <v>212</v>
      </c>
      <c r="D14308" t="s" s="2">
        <v>170</v>
      </c>
      <c r="E14308" t="s" s="2">
        <v>171</v>
      </c>
      <c r="F14308" s="7">
        <v>4</v>
      </c>
      <c r="G14308" t="s" s="2">
        <v>23</v>
      </c>
      <c r="H14308" t="s" s="2">
        <v>171</v>
      </c>
      <c r="I14308" t="s" s="2">
        <v>172</v>
      </c>
      <c r="J14308" t="s" s="2">
        <v>2105</v>
      </c>
      <c r="K14308" t="s" s="2">
        <v>25</v>
      </c>
      <c r="L14308" t="s" s="2">
        <v>2800</v>
      </c>
      <c r="M14308" t="s" s="2">
        <v>2801</v>
      </c>
      <c r="N14308" s="7">
        <v>68</v>
      </c>
      <c r="O14308" s="7">
        <v>68</v>
      </c>
      <c r="P14308" s="7">
        <f>SUM(O14308/F14308)</f>
        <v>17</v>
      </c>
      <c r="Q14308" s="7">
        <v>7.33</v>
      </c>
      <c r="R14308" t="s" s="2">
        <v>28</v>
      </c>
      <c r="S14308" s="7">
        <v>498.44</v>
      </c>
      <c r="T14308" t="s" s="2">
        <v>28</v>
      </c>
    </row>
    <row r="14309" ht="15.35" customHeight="1">
      <c r="A14309" t="s" s="2">
        <v>2865</v>
      </c>
      <c r="B14309" t="s" s="2">
        <v>19</v>
      </c>
      <c r="C14309" t="s" s="2">
        <v>212</v>
      </c>
      <c r="D14309" t="s" s="2">
        <v>612</v>
      </c>
      <c r="E14309" t="s" s="2">
        <v>613</v>
      </c>
      <c r="F14309" s="7">
        <v>4</v>
      </c>
      <c r="G14309" t="s" s="2">
        <v>23</v>
      </c>
      <c r="H14309" t="s" s="2">
        <v>613</v>
      </c>
      <c r="I14309" t="s" s="2">
        <v>614</v>
      </c>
      <c r="J14309" t="s" s="2">
        <v>2105</v>
      </c>
      <c r="K14309" t="s" s="2">
        <v>25</v>
      </c>
      <c r="L14309" t="s" s="2">
        <v>2800</v>
      </c>
      <c r="M14309" t="s" s="2">
        <v>2801</v>
      </c>
      <c r="N14309" s="7">
        <v>8</v>
      </c>
      <c r="O14309" s="7">
        <v>8</v>
      </c>
      <c r="P14309" s="7">
        <f>SUM(O14309/F14309)</f>
        <v>2</v>
      </c>
      <c r="Q14309" s="7">
        <v>6.68</v>
      </c>
      <c r="R14309" t="s" s="2">
        <v>28</v>
      </c>
      <c r="S14309" s="7">
        <v>53.44</v>
      </c>
      <c r="T14309" t="s" s="2">
        <v>28</v>
      </c>
    </row>
    <row r="14310" ht="15.35" customHeight="1">
      <c r="A14310" t="s" s="2">
        <v>2865</v>
      </c>
      <c r="B14310" t="s" s="2">
        <v>19</v>
      </c>
      <c r="C14310" t="s" s="2">
        <v>212</v>
      </c>
      <c r="D14310" t="s" s="2">
        <v>922</v>
      </c>
      <c r="E14310" t="s" s="2">
        <v>923</v>
      </c>
      <c r="F14310" s="7">
        <v>12</v>
      </c>
      <c r="G14310" t="s" s="2">
        <v>23</v>
      </c>
      <c r="H14310" t="s" s="2">
        <v>923</v>
      </c>
      <c r="I14310" t="s" s="2">
        <v>924</v>
      </c>
      <c r="J14310" t="s" s="2">
        <v>2105</v>
      </c>
      <c r="K14310" t="s" s="2">
        <v>25</v>
      </c>
      <c r="L14310" t="s" s="2">
        <v>2800</v>
      </c>
      <c r="M14310" t="s" s="2">
        <v>2801</v>
      </c>
      <c r="N14310" s="7">
        <v>12</v>
      </c>
      <c r="O14310" s="7">
        <v>12</v>
      </c>
      <c r="P14310" s="7">
        <f>SUM(O14310/F14310)</f>
        <v>1</v>
      </c>
      <c r="Q14310" s="7">
        <v>3.87</v>
      </c>
      <c r="R14310" t="s" s="2">
        <v>28</v>
      </c>
      <c r="S14310" s="7">
        <v>46.44</v>
      </c>
      <c r="T14310" t="s" s="2">
        <v>28</v>
      </c>
    </row>
    <row r="14311" ht="15.35" customHeight="1">
      <c r="A14311" t="s" s="2">
        <v>2866</v>
      </c>
      <c r="B14311" t="s" s="2">
        <v>19</v>
      </c>
      <c r="C14311" t="s" s="2">
        <v>20</v>
      </c>
      <c r="D14311" t="s" s="2">
        <v>2128</v>
      </c>
      <c r="E14311" t="s" s="2">
        <v>2129</v>
      </c>
      <c r="F14311" s="7">
        <v>1</v>
      </c>
      <c r="G14311" t="s" s="2">
        <v>23</v>
      </c>
      <c r="H14311" t="s" s="2">
        <v>2129</v>
      </c>
      <c r="I14311" t="s" s="2">
        <v>2130</v>
      </c>
      <c r="J14311" t="s" s="2">
        <v>2105</v>
      </c>
      <c r="K14311" t="s" s="2">
        <v>25</v>
      </c>
      <c r="L14311" t="s" s="2">
        <v>2800</v>
      </c>
      <c r="M14311" t="s" s="2">
        <v>2801</v>
      </c>
      <c r="N14311" s="7">
        <v>22</v>
      </c>
      <c r="O14311" s="7">
        <v>22</v>
      </c>
      <c r="P14311" s="7">
        <f>SUM(O14311/F14311)</f>
        <v>22</v>
      </c>
      <c r="Q14311" s="7">
        <v>14.34</v>
      </c>
      <c r="R14311" t="s" s="2">
        <v>28</v>
      </c>
      <c r="S14311" s="7">
        <v>315.48</v>
      </c>
      <c r="T14311" t="s" s="2">
        <v>28</v>
      </c>
    </row>
    <row r="14312" ht="15.35" customHeight="1">
      <c r="A14312" t="s" s="2">
        <v>2866</v>
      </c>
      <c r="B14312" t="s" s="2">
        <v>19</v>
      </c>
      <c r="C14312" t="s" s="2">
        <v>20</v>
      </c>
      <c r="D14312" t="s" s="2">
        <v>2133</v>
      </c>
      <c r="E14312" t="s" s="2">
        <v>2134</v>
      </c>
      <c r="F14312" s="7">
        <v>1</v>
      </c>
      <c r="G14312" t="s" s="2">
        <v>23</v>
      </c>
      <c r="H14312" t="s" s="2">
        <v>2134</v>
      </c>
      <c r="I14312" t="s" s="2">
        <v>41</v>
      </c>
      <c r="J14312" t="s" s="2">
        <v>2105</v>
      </c>
      <c r="K14312" t="s" s="2">
        <v>25</v>
      </c>
      <c r="L14312" t="s" s="2">
        <v>2800</v>
      </c>
      <c r="M14312" t="s" s="2">
        <v>2801</v>
      </c>
      <c r="N14312" s="7">
        <v>40</v>
      </c>
      <c r="O14312" s="7">
        <v>40</v>
      </c>
      <c r="P14312" s="7">
        <f>SUM(O14312/F14312)</f>
        <v>40</v>
      </c>
      <c r="Q14312" s="7">
        <v>14.33</v>
      </c>
      <c r="R14312" t="s" s="2">
        <v>28</v>
      </c>
      <c r="S14312" s="7">
        <v>573.2</v>
      </c>
      <c r="T14312" t="s" s="2">
        <v>28</v>
      </c>
    </row>
    <row r="14313" ht="15.35" customHeight="1">
      <c r="A14313" t="s" s="2">
        <v>2866</v>
      </c>
      <c r="B14313" t="s" s="2">
        <v>19</v>
      </c>
      <c r="C14313" t="s" s="2">
        <v>20</v>
      </c>
      <c r="D14313" t="s" s="2">
        <v>2116</v>
      </c>
      <c r="E14313" t="s" s="2">
        <v>2117</v>
      </c>
      <c r="F14313" s="7">
        <v>1</v>
      </c>
      <c r="G14313" t="s" s="2">
        <v>23</v>
      </c>
      <c r="H14313" t="s" s="2">
        <v>2117</v>
      </c>
      <c r="I14313" t="s" s="2">
        <v>2118</v>
      </c>
      <c r="J14313" t="s" s="2">
        <v>2105</v>
      </c>
      <c r="K14313" t="s" s="2">
        <v>25</v>
      </c>
      <c r="L14313" t="s" s="2">
        <v>2800</v>
      </c>
      <c r="M14313" t="s" s="2">
        <v>2801</v>
      </c>
      <c r="N14313" s="7">
        <v>10</v>
      </c>
      <c r="O14313" s="7">
        <v>10</v>
      </c>
      <c r="P14313" s="7">
        <f>SUM(O14313/F14313)</f>
        <v>10</v>
      </c>
      <c r="Q14313" s="7">
        <v>14.34</v>
      </c>
      <c r="R14313" t="s" s="2">
        <v>28</v>
      </c>
      <c r="S14313" s="7">
        <v>143.4</v>
      </c>
      <c r="T14313" t="s" s="2">
        <v>28</v>
      </c>
    </row>
    <row r="14314" ht="15.35" customHeight="1">
      <c r="A14314" t="s" s="2">
        <v>2866</v>
      </c>
      <c r="B14314" t="s" s="2">
        <v>19</v>
      </c>
      <c r="C14314" t="s" s="2">
        <v>20</v>
      </c>
      <c r="D14314" t="s" s="2">
        <v>2135</v>
      </c>
      <c r="E14314" t="s" s="2">
        <v>2136</v>
      </c>
      <c r="F14314" s="7">
        <v>1</v>
      </c>
      <c r="G14314" t="s" s="2">
        <v>23</v>
      </c>
      <c r="H14314" t="s" s="2">
        <v>2136</v>
      </c>
      <c r="I14314" t="s" s="2">
        <v>2137</v>
      </c>
      <c r="J14314" t="s" s="2">
        <v>2105</v>
      </c>
      <c r="K14314" t="s" s="2">
        <v>25</v>
      </c>
      <c r="L14314" t="s" s="2">
        <v>2800</v>
      </c>
      <c r="M14314" t="s" s="2">
        <v>2801</v>
      </c>
      <c r="N14314" s="7">
        <v>18</v>
      </c>
      <c r="O14314" s="7">
        <v>18</v>
      </c>
      <c r="P14314" s="7">
        <f>SUM(O14314/F14314)</f>
        <v>18</v>
      </c>
      <c r="Q14314" s="7">
        <v>14.32</v>
      </c>
      <c r="R14314" t="s" s="2">
        <v>28</v>
      </c>
      <c r="S14314" s="7">
        <v>257.76</v>
      </c>
      <c r="T14314" t="s" s="2">
        <v>28</v>
      </c>
    </row>
    <row r="14315" ht="15.35" customHeight="1">
      <c r="A14315" t="s" s="2">
        <v>2866</v>
      </c>
      <c r="B14315" t="s" s="2">
        <v>19</v>
      </c>
      <c r="C14315" t="s" s="2">
        <v>20</v>
      </c>
      <c r="D14315" t="s" s="2">
        <v>2119</v>
      </c>
      <c r="E14315" t="s" s="2">
        <v>2120</v>
      </c>
      <c r="F14315" s="7">
        <v>1</v>
      </c>
      <c r="G14315" t="s" s="2">
        <v>23</v>
      </c>
      <c r="H14315" t="s" s="2">
        <v>2120</v>
      </c>
      <c r="I14315" t="s" s="2">
        <v>2121</v>
      </c>
      <c r="J14315" t="s" s="2">
        <v>2105</v>
      </c>
      <c r="K14315" t="s" s="2">
        <v>25</v>
      </c>
      <c r="L14315" t="s" s="2">
        <v>2800</v>
      </c>
      <c r="M14315" t="s" s="2">
        <v>2801</v>
      </c>
      <c r="N14315" s="7">
        <v>14</v>
      </c>
      <c r="O14315" s="7">
        <v>14</v>
      </c>
      <c r="P14315" s="7">
        <f>SUM(O14315/F14315)</f>
        <v>14</v>
      </c>
      <c r="Q14315" s="7">
        <v>14.36</v>
      </c>
      <c r="R14315" t="s" s="2">
        <v>28</v>
      </c>
      <c r="S14315" s="7">
        <v>201.04</v>
      </c>
      <c r="T14315" t="s" s="2">
        <v>28</v>
      </c>
    </row>
    <row r="14316" ht="15.35" customHeight="1">
      <c r="A14316" t="s" s="2">
        <v>2866</v>
      </c>
      <c r="B14316" t="s" s="2">
        <v>19</v>
      </c>
      <c r="C14316" t="s" s="2">
        <v>20</v>
      </c>
      <c r="D14316" t="s" s="2">
        <v>469</v>
      </c>
      <c r="E14316" t="s" s="2">
        <v>470</v>
      </c>
      <c r="F14316" s="7">
        <v>4</v>
      </c>
      <c r="G14316" t="s" s="2">
        <v>23</v>
      </c>
      <c r="H14316" t="s" s="2">
        <v>470</v>
      </c>
      <c r="I14316" t="s" s="2">
        <v>471</v>
      </c>
      <c r="J14316" t="s" s="2">
        <v>2105</v>
      </c>
      <c r="K14316" t="s" s="2">
        <v>25</v>
      </c>
      <c r="L14316" t="s" s="2">
        <v>2800</v>
      </c>
      <c r="M14316" t="s" s="2">
        <v>2801</v>
      </c>
      <c r="N14316" s="7">
        <v>36</v>
      </c>
      <c r="O14316" s="7">
        <v>36</v>
      </c>
      <c r="P14316" s="7">
        <f>SUM(O14316/F14316)</f>
        <v>9</v>
      </c>
      <c r="Q14316" s="7">
        <v>19.77</v>
      </c>
      <c r="R14316" t="s" s="2">
        <v>28</v>
      </c>
      <c r="S14316" s="7">
        <v>711.72</v>
      </c>
      <c r="T14316" t="s" s="2">
        <v>28</v>
      </c>
    </row>
    <row r="14317" ht="15.35" customHeight="1">
      <c r="A14317" t="s" s="2">
        <v>2866</v>
      </c>
      <c r="B14317" t="s" s="2">
        <v>19</v>
      </c>
      <c r="C14317" t="s" s="2">
        <v>20</v>
      </c>
      <c r="D14317" t="s" s="2">
        <v>393</v>
      </c>
      <c r="E14317" t="s" s="2">
        <v>394</v>
      </c>
      <c r="F14317" s="7">
        <v>4</v>
      </c>
      <c r="G14317" t="s" s="2">
        <v>23</v>
      </c>
      <c r="H14317" t="s" s="2">
        <v>394</v>
      </c>
      <c r="I14317" t="s" s="2">
        <v>395</v>
      </c>
      <c r="J14317" t="s" s="2">
        <v>2105</v>
      </c>
      <c r="K14317" t="s" s="2">
        <v>25</v>
      </c>
      <c r="L14317" t="s" s="2">
        <v>2800</v>
      </c>
      <c r="M14317" t="s" s="2">
        <v>2801</v>
      </c>
      <c r="N14317" s="7">
        <v>40</v>
      </c>
      <c r="O14317" s="7">
        <v>40</v>
      </c>
      <c r="P14317" s="7">
        <f>SUM(O14317/F14317)</f>
        <v>10</v>
      </c>
      <c r="Q14317" s="7">
        <v>18.49</v>
      </c>
      <c r="R14317" t="s" s="2">
        <v>28</v>
      </c>
      <c r="S14317" s="7">
        <v>739.6</v>
      </c>
      <c r="T14317" t="s" s="2">
        <v>28</v>
      </c>
    </row>
    <row r="14318" ht="15.35" customHeight="1">
      <c r="A14318" t="s" s="2">
        <v>2866</v>
      </c>
      <c r="B14318" t="s" s="2">
        <v>19</v>
      </c>
      <c r="C14318" t="s" s="2">
        <v>20</v>
      </c>
      <c r="D14318" t="s" s="2">
        <v>439</v>
      </c>
      <c r="E14318" t="s" s="2">
        <v>2124</v>
      </c>
      <c r="F14318" s="7">
        <v>12</v>
      </c>
      <c r="G14318" t="s" s="2">
        <v>23</v>
      </c>
      <c r="H14318" t="s" s="2">
        <v>2124</v>
      </c>
      <c r="I14318" t="s" s="2">
        <v>441</v>
      </c>
      <c r="J14318" t="s" s="2">
        <v>2105</v>
      </c>
      <c r="K14318" t="s" s="2">
        <v>25</v>
      </c>
      <c r="L14318" t="s" s="2">
        <v>2800</v>
      </c>
      <c r="M14318" t="s" s="2">
        <v>2801</v>
      </c>
      <c r="N14318" s="7">
        <v>48</v>
      </c>
      <c r="O14318" s="7">
        <v>48</v>
      </c>
      <c r="P14318" s="7">
        <f>SUM(O14318/F14318)</f>
        <v>4</v>
      </c>
      <c r="Q14318" s="7">
        <v>5.63</v>
      </c>
      <c r="R14318" t="s" s="2">
        <v>28</v>
      </c>
      <c r="S14318" s="7">
        <v>270.24</v>
      </c>
      <c r="T14318" t="s" s="2">
        <v>28</v>
      </c>
    </row>
    <row r="14319" ht="15.35" customHeight="1">
      <c r="A14319" t="s" s="2">
        <v>2866</v>
      </c>
      <c r="B14319" t="s" s="2">
        <v>19</v>
      </c>
      <c r="C14319" t="s" s="2">
        <v>20</v>
      </c>
      <c r="D14319" t="s" s="2">
        <v>472</v>
      </c>
      <c r="E14319" t="s" s="2">
        <v>2138</v>
      </c>
      <c r="F14319" s="7">
        <v>12</v>
      </c>
      <c r="G14319" t="s" s="2">
        <v>23</v>
      </c>
      <c r="H14319" t="s" s="2">
        <v>2138</v>
      </c>
      <c r="I14319" t="s" s="2">
        <v>474</v>
      </c>
      <c r="J14319" t="s" s="2">
        <v>2105</v>
      </c>
      <c r="K14319" t="s" s="2">
        <v>25</v>
      </c>
      <c r="L14319" t="s" s="2">
        <v>2800</v>
      </c>
      <c r="M14319" t="s" s="2">
        <v>2801</v>
      </c>
      <c r="N14319" s="7">
        <v>24</v>
      </c>
      <c r="O14319" s="7">
        <v>24</v>
      </c>
      <c r="P14319" s="7">
        <f>SUM(O14319/F14319)</f>
        <v>2</v>
      </c>
      <c r="Q14319" s="7">
        <v>5.58</v>
      </c>
      <c r="R14319" t="s" s="2">
        <v>28</v>
      </c>
      <c r="S14319" s="7">
        <v>133.92</v>
      </c>
      <c r="T14319" t="s" s="2">
        <v>28</v>
      </c>
    </row>
    <row r="14320" ht="15.35" customHeight="1">
      <c r="A14320" t="s" s="2">
        <v>2866</v>
      </c>
      <c r="B14320" t="s" s="2">
        <v>19</v>
      </c>
      <c r="C14320" t="s" s="2">
        <v>20</v>
      </c>
      <c r="D14320" t="s" s="2">
        <v>1273</v>
      </c>
      <c r="E14320" t="s" s="2">
        <v>2267</v>
      </c>
      <c r="F14320" s="7">
        <v>1</v>
      </c>
      <c r="G14320" t="s" s="2">
        <v>23</v>
      </c>
      <c r="H14320" t="s" s="2">
        <v>2267</v>
      </c>
      <c r="I14320" t="s" s="2">
        <v>1274</v>
      </c>
      <c r="J14320" t="s" s="2">
        <v>2105</v>
      </c>
      <c r="K14320" t="s" s="2">
        <v>25</v>
      </c>
      <c r="L14320" t="s" s="2">
        <v>2800</v>
      </c>
      <c r="M14320" t="s" s="2">
        <v>2801</v>
      </c>
      <c r="N14320" s="7">
        <v>3</v>
      </c>
      <c r="O14320" s="7">
        <v>3</v>
      </c>
      <c r="P14320" s="7">
        <f>SUM(O14320/F14320)</f>
        <v>3</v>
      </c>
      <c r="Q14320" s="7">
        <v>21.39</v>
      </c>
      <c r="R14320" t="s" s="2">
        <v>28</v>
      </c>
      <c r="S14320" s="7">
        <v>64.17</v>
      </c>
      <c r="T14320" t="s" s="2">
        <v>28</v>
      </c>
    </row>
    <row r="14321" ht="15.35" customHeight="1">
      <c r="A14321" t="s" s="2">
        <v>2866</v>
      </c>
      <c r="B14321" t="s" s="2">
        <v>19</v>
      </c>
      <c r="C14321" t="s" s="2">
        <v>20</v>
      </c>
      <c r="D14321" t="s" s="2">
        <v>427</v>
      </c>
      <c r="E14321" t="s" s="2">
        <v>428</v>
      </c>
      <c r="F14321" s="7">
        <v>4</v>
      </c>
      <c r="G14321" t="s" s="2">
        <v>23</v>
      </c>
      <c r="H14321" t="s" s="2">
        <v>428</v>
      </c>
      <c r="I14321" t="s" s="2">
        <v>429</v>
      </c>
      <c r="J14321" t="s" s="2">
        <v>2105</v>
      </c>
      <c r="K14321" t="s" s="2">
        <v>25</v>
      </c>
      <c r="L14321" t="s" s="2">
        <v>2800</v>
      </c>
      <c r="M14321" t="s" s="2">
        <v>2801</v>
      </c>
      <c r="N14321" s="7">
        <v>12</v>
      </c>
      <c r="O14321" s="7">
        <v>12</v>
      </c>
      <c r="P14321" s="7">
        <f>SUM(O14321/F14321)</f>
        <v>3</v>
      </c>
      <c r="Q14321" s="7">
        <v>8.25</v>
      </c>
      <c r="R14321" t="s" s="2">
        <v>28</v>
      </c>
      <c r="S14321" s="7">
        <v>99</v>
      </c>
      <c r="T14321" t="s" s="2">
        <v>28</v>
      </c>
    </row>
    <row r="14322" ht="15.35" customHeight="1">
      <c r="A14322" t="s" s="2">
        <v>2866</v>
      </c>
      <c r="B14322" t="s" s="2">
        <v>19</v>
      </c>
      <c r="C14322" t="s" s="2">
        <v>20</v>
      </c>
      <c r="D14322" t="s" s="2">
        <v>158</v>
      </c>
      <c r="E14322" t="s" s="2">
        <v>159</v>
      </c>
      <c r="F14322" s="7">
        <v>4</v>
      </c>
      <c r="G14322" t="s" s="2">
        <v>23</v>
      </c>
      <c r="H14322" t="s" s="2">
        <v>159</v>
      </c>
      <c r="I14322" t="s" s="2">
        <v>160</v>
      </c>
      <c r="J14322" t="s" s="2">
        <v>2105</v>
      </c>
      <c r="K14322" t="s" s="2">
        <v>25</v>
      </c>
      <c r="L14322" t="s" s="2">
        <v>2800</v>
      </c>
      <c r="M14322" t="s" s="2">
        <v>2801</v>
      </c>
      <c r="N14322" s="7">
        <v>32</v>
      </c>
      <c r="O14322" s="7">
        <v>32</v>
      </c>
      <c r="P14322" s="7">
        <f>SUM(O14322/F14322)</f>
        <v>8</v>
      </c>
      <c r="Q14322" s="7">
        <v>5.04</v>
      </c>
      <c r="R14322" t="s" s="2">
        <v>28</v>
      </c>
      <c r="S14322" s="7">
        <v>161.28</v>
      </c>
      <c r="T14322" t="s" s="2">
        <v>28</v>
      </c>
    </row>
    <row r="14323" ht="15.35" customHeight="1">
      <c r="A14323" t="s" s="2">
        <v>2867</v>
      </c>
      <c r="B14323" t="s" s="2">
        <v>19</v>
      </c>
      <c r="C14323" t="s" s="2">
        <v>668</v>
      </c>
      <c r="D14323" t="s" s="2">
        <v>791</v>
      </c>
      <c r="E14323" t="s" s="2">
        <v>792</v>
      </c>
      <c r="F14323" s="7">
        <v>1</v>
      </c>
      <c r="G14323" t="s" s="2">
        <v>23</v>
      </c>
      <c r="H14323" t="s" s="2">
        <v>792</v>
      </c>
      <c r="I14323" t="s" s="2">
        <v>794</v>
      </c>
      <c r="J14323" t="s" s="2">
        <v>2105</v>
      </c>
      <c r="K14323" t="s" s="2">
        <v>25</v>
      </c>
      <c r="L14323" t="s" s="2">
        <v>2796</v>
      </c>
      <c r="M14323" t="s" s="2">
        <v>2797</v>
      </c>
      <c r="N14323" s="7">
        <v>11</v>
      </c>
      <c r="O14323" s="7">
        <v>11</v>
      </c>
      <c r="P14323" s="7">
        <f>SUM(O14323/F14323)</f>
        <v>11</v>
      </c>
      <c r="Q14323" s="7">
        <v>37.56</v>
      </c>
      <c r="R14323" t="s" s="2">
        <v>28</v>
      </c>
      <c r="S14323" s="7">
        <v>413.16</v>
      </c>
      <c r="T14323" t="s" s="2">
        <v>28</v>
      </c>
    </row>
    <row r="14324" ht="15.35" customHeight="1">
      <c r="A14324" t="s" s="2">
        <v>2868</v>
      </c>
      <c r="B14324" t="s" s="2">
        <v>19</v>
      </c>
      <c r="C14324" t="s" s="2">
        <v>373</v>
      </c>
      <c r="D14324" t="s" s="2">
        <v>945</v>
      </c>
      <c r="E14324" t="s" s="2">
        <v>1748</v>
      </c>
      <c r="F14324" s="7">
        <v>1</v>
      </c>
      <c r="G14324" t="s" s="2">
        <v>23</v>
      </c>
      <c r="H14324" t="s" s="2">
        <v>1748</v>
      </c>
      <c r="I14324" t="s" s="2">
        <v>947</v>
      </c>
      <c r="J14324" t="s" s="2">
        <v>2105</v>
      </c>
      <c r="K14324" t="s" s="2">
        <v>25</v>
      </c>
      <c r="L14324" t="s" s="2">
        <v>2796</v>
      </c>
      <c r="M14324" t="s" s="2">
        <v>2797</v>
      </c>
      <c r="N14324" s="7">
        <v>17</v>
      </c>
      <c r="O14324" s="7">
        <v>17</v>
      </c>
      <c r="P14324" s="7">
        <f>SUM(O14324/F14324)</f>
        <v>17</v>
      </c>
      <c r="Q14324" s="7">
        <v>42.99</v>
      </c>
      <c r="R14324" t="s" s="2">
        <v>28</v>
      </c>
      <c r="S14324" s="7">
        <v>730.83</v>
      </c>
      <c r="T14324" t="s" s="2">
        <v>28</v>
      </c>
    </row>
    <row r="14325" ht="15.35" customHeight="1">
      <c r="A14325" t="s" s="2">
        <v>2869</v>
      </c>
      <c r="B14325" t="s" s="2">
        <v>19</v>
      </c>
      <c r="C14325" t="s" s="2">
        <v>668</v>
      </c>
      <c r="D14325" t="s" s="2">
        <v>2128</v>
      </c>
      <c r="E14325" t="s" s="2">
        <v>2129</v>
      </c>
      <c r="F14325" s="7">
        <v>1</v>
      </c>
      <c r="G14325" t="s" s="2">
        <v>23</v>
      </c>
      <c r="H14325" t="s" s="2">
        <v>2129</v>
      </c>
      <c r="I14325" t="s" s="2">
        <v>2130</v>
      </c>
      <c r="J14325" t="s" s="2">
        <v>2105</v>
      </c>
      <c r="K14325" t="s" s="2">
        <v>25</v>
      </c>
      <c r="L14325" t="s" s="2">
        <v>2800</v>
      </c>
      <c r="M14325" t="s" s="2">
        <v>2801</v>
      </c>
      <c r="N14325" s="7">
        <v>54</v>
      </c>
      <c r="O14325" s="7">
        <v>54</v>
      </c>
      <c r="P14325" s="7">
        <f>SUM(O14325/F14325)</f>
        <v>54</v>
      </c>
      <c r="Q14325" s="7">
        <v>14.34</v>
      </c>
      <c r="R14325" t="s" s="2">
        <v>28</v>
      </c>
      <c r="S14325" s="7">
        <v>774.36</v>
      </c>
      <c r="T14325" t="s" s="2">
        <v>28</v>
      </c>
    </row>
    <row r="14326" ht="15.35" customHeight="1">
      <c r="A14326" t="s" s="2">
        <v>2869</v>
      </c>
      <c r="B14326" t="s" s="2">
        <v>19</v>
      </c>
      <c r="C14326" t="s" s="2">
        <v>668</v>
      </c>
      <c r="D14326" t="s" s="2">
        <v>2133</v>
      </c>
      <c r="E14326" t="s" s="2">
        <v>2134</v>
      </c>
      <c r="F14326" s="7">
        <v>1</v>
      </c>
      <c r="G14326" t="s" s="2">
        <v>23</v>
      </c>
      <c r="H14326" t="s" s="2">
        <v>2134</v>
      </c>
      <c r="I14326" t="s" s="2">
        <v>41</v>
      </c>
      <c r="J14326" t="s" s="2">
        <v>2105</v>
      </c>
      <c r="K14326" t="s" s="2">
        <v>25</v>
      </c>
      <c r="L14326" t="s" s="2">
        <v>2800</v>
      </c>
      <c r="M14326" t="s" s="2">
        <v>2801</v>
      </c>
      <c r="N14326" s="7">
        <v>45</v>
      </c>
      <c r="O14326" s="7">
        <v>45</v>
      </c>
      <c r="P14326" s="7">
        <f>SUM(O14326/F14326)</f>
        <v>45</v>
      </c>
      <c r="Q14326" s="7">
        <v>14.33</v>
      </c>
      <c r="R14326" t="s" s="2">
        <v>28</v>
      </c>
      <c r="S14326" s="7">
        <v>644.85</v>
      </c>
      <c r="T14326" t="s" s="2">
        <v>28</v>
      </c>
    </row>
    <row r="14327" ht="15.35" customHeight="1">
      <c r="A14327" t="s" s="2">
        <v>2869</v>
      </c>
      <c r="B14327" t="s" s="2">
        <v>19</v>
      </c>
      <c r="C14327" t="s" s="2">
        <v>668</v>
      </c>
      <c r="D14327" t="s" s="2">
        <v>2135</v>
      </c>
      <c r="E14327" t="s" s="2">
        <v>2136</v>
      </c>
      <c r="F14327" s="7">
        <v>1</v>
      </c>
      <c r="G14327" t="s" s="2">
        <v>23</v>
      </c>
      <c r="H14327" t="s" s="2">
        <v>2136</v>
      </c>
      <c r="I14327" t="s" s="2">
        <v>2137</v>
      </c>
      <c r="J14327" t="s" s="2">
        <v>2105</v>
      </c>
      <c r="K14327" t="s" s="2">
        <v>25</v>
      </c>
      <c r="L14327" t="s" s="2">
        <v>2800</v>
      </c>
      <c r="M14327" t="s" s="2">
        <v>2801</v>
      </c>
      <c r="N14327" s="7">
        <v>23</v>
      </c>
      <c r="O14327" s="7">
        <v>23</v>
      </c>
      <c r="P14327" s="7">
        <f>SUM(O14327/F14327)</f>
        <v>23</v>
      </c>
      <c r="Q14327" s="7">
        <v>14.32</v>
      </c>
      <c r="R14327" t="s" s="2">
        <v>28</v>
      </c>
      <c r="S14327" s="7">
        <v>329.36</v>
      </c>
      <c r="T14327" t="s" s="2">
        <v>28</v>
      </c>
    </row>
    <row r="14328" ht="15.35" customHeight="1">
      <c r="A14328" t="s" s="2">
        <v>2869</v>
      </c>
      <c r="B14328" t="s" s="2">
        <v>19</v>
      </c>
      <c r="C14328" t="s" s="2">
        <v>668</v>
      </c>
      <c r="D14328" t="s" s="2">
        <v>2119</v>
      </c>
      <c r="E14328" t="s" s="2">
        <v>2120</v>
      </c>
      <c r="F14328" s="7">
        <v>1</v>
      </c>
      <c r="G14328" t="s" s="2">
        <v>23</v>
      </c>
      <c r="H14328" t="s" s="2">
        <v>2120</v>
      </c>
      <c r="I14328" t="s" s="2">
        <v>2121</v>
      </c>
      <c r="J14328" t="s" s="2">
        <v>2105</v>
      </c>
      <c r="K14328" t="s" s="2">
        <v>25</v>
      </c>
      <c r="L14328" t="s" s="2">
        <v>2800</v>
      </c>
      <c r="M14328" t="s" s="2">
        <v>2801</v>
      </c>
      <c r="N14328" s="7">
        <v>21</v>
      </c>
      <c r="O14328" s="7">
        <v>21</v>
      </c>
      <c r="P14328" s="7">
        <f>SUM(O14328/F14328)</f>
        <v>21</v>
      </c>
      <c r="Q14328" s="7">
        <v>14.36</v>
      </c>
      <c r="R14328" t="s" s="2">
        <v>28</v>
      </c>
      <c r="S14328" s="7">
        <v>301.56</v>
      </c>
      <c r="T14328" t="s" s="2">
        <v>28</v>
      </c>
    </row>
    <row r="14329" ht="15.35" customHeight="1">
      <c r="A14329" t="s" s="2">
        <v>2869</v>
      </c>
      <c r="B14329" t="s" s="2">
        <v>19</v>
      </c>
      <c r="C14329" t="s" s="2">
        <v>668</v>
      </c>
      <c r="D14329" t="s" s="2">
        <v>393</v>
      </c>
      <c r="E14329" t="s" s="2">
        <v>394</v>
      </c>
      <c r="F14329" s="7">
        <v>4</v>
      </c>
      <c r="G14329" t="s" s="2">
        <v>23</v>
      </c>
      <c r="H14329" t="s" s="2">
        <v>394</v>
      </c>
      <c r="I14329" t="s" s="2">
        <v>395</v>
      </c>
      <c r="J14329" t="s" s="2">
        <v>2105</v>
      </c>
      <c r="K14329" t="s" s="2">
        <v>25</v>
      </c>
      <c r="L14329" t="s" s="2">
        <v>2800</v>
      </c>
      <c r="M14329" t="s" s="2">
        <v>2801</v>
      </c>
      <c r="N14329" s="7">
        <v>128</v>
      </c>
      <c r="O14329" s="7">
        <v>68</v>
      </c>
      <c r="P14329" s="7">
        <f>SUM(O14329/F14329)</f>
        <v>17</v>
      </c>
      <c r="Q14329" s="7">
        <v>18.49</v>
      </c>
      <c r="R14329" t="s" s="2">
        <v>28</v>
      </c>
      <c r="S14329" s="7">
        <v>1257.32</v>
      </c>
      <c r="T14329" t="s" s="2">
        <v>28</v>
      </c>
    </row>
    <row r="14330" ht="15.35" customHeight="1">
      <c r="A14330" t="s" s="2">
        <v>2869</v>
      </c>
      <c r="B14330" t="s" s="2">
        <v>19</v>
      </c>
      <c r="C14330" t="s" s="2">
        <v>668</v>
      </c>
      <c r="D14330" t="s" s="2">
        <v>439</v>
      </c>
      <c r="E14330" t="s" s="2">
        <v>2124</v>
      </c>
      <c r="F14330" s="7">
        <v>12</v>
      </c>
      <c r="G14330" t="s" s="2">
        <v>23</v>
      </c>
      <c r="H14330" t="s" s="2">
        <v>2124</v>
      </c>
      <c r="I14330" t="s" s="2">
        <v>441</v>
      </c>
      <c r="J14330" t="s" s="2">
        <v>2105</v>
      </c>
      <c r="K14330" t="s" s="2">
        <v>25</v>
      </c>
      <c r="L14330" t="s" s="2">
        <v>2800</v>
      </c>
      <c r="M14330" t="s" s="2">
        <v>2801</v>
      </c>
      <c r="N14330" s="7">
        <v>48</v>
      </c>
      <c r="O14330" s="7">
        <v>48</v>
      </c>
      <c r="P14330" s="7">
        <f>SUM(O14330/F14330)</f>
        <v>4</v>
      </c>
      <c r="Q14330" s="7">
        <v>5.63</v>
      </c>
      <c r="R14330" t="s" s="2">
        <v>28</v>
      </c>
      <c r="S14330" s="7">
        <v>270.24</v>
      </c>
      <c r="T14330" t="s" s="2">
        <v>28</v>
      </c>
    </row>
    <row r="14331" ht="15.35" customHeight="1">
      <c r="A14331" t="s" s="2">
        <v>2869</v>
      </c>
      <c r="B14331" t="s" s="2">
        <v>19</v>
      </c>
      <c r="C14331" t="s" s="2">
        <v>668</v>
      </c>
      <c r="D14331" t="s" s="2">
        <v>472</v>
      </c>
      <c r="E14331" t="s" s="2">
        <v>2138</v>
      </c>
      <c r="F14331" s="7">
        <v>12</v>
      </c>
      <c r="G14331" t="s" s="2">
        <v>23</v>
      </c>
      <c r="H14331" t="s" s="2">
        <v>2138</v>
      </c>
      <c r="I14331" t="s" s="2">
        <v>474</v>
      </c>
      <c r="J14331" t="s" s="2">
        <v>2105</v>
      </c>
      <c r="K14331" t="s" s="2">
        <v>25</v>
      </c>
      <c r="L14331" t="s" s="2">
        <v>2800</v>
      </c>
      <c r="M14331" t="s" s="2">
        <v>2801</v>
      </c>
      <c r="N14331" s="7">
        <v>12</v>
      </c>
      <c r="O14331" s="7">
        <v>12</v>
      </c>
      <c r="P14331" s="7">
        <f>SUM(O14331/F14331)</f>
        <v>1</v>
      </c>
      <c r="Q14331" s="7">
        <v>5.58</v>
      </c>
      <c r="R14331" t="s" s="2">
        <v>28</v>
      </c>
      <c r="S14331" s="7">
        <v>66.95999999999999</v>
      </c>
      <c r="T14331" t="s" s="2">
        <v>28</v>
      </c>
    </row>
    <row r="14332" ht="15.35" customHeight="1">
      <c r="A14332" t="s" s="2">
        <v>2869</v>
      </c>
      <c r="B14332" t="s" s="2">
        <v>19</v>
      </c>
      <c r="C14332" t="s" s="2">
        <v>668</v>
      </c>
      <c r="D14332" t="s" s="2">
        <v>700</v>
      </c>
      <c r="E14332" t="s" s="2">
        <v>701</v>
      </c>
      <c r="F14332" s="7">
        <v>12</v>
      </c>
      <c r="G14332" t="s" s="2">
        <v>23</v>
      </c>
      <c r="H14332" t="s" s="2">
        <v>701</v>
      </c>
      <c r="I14332" t="s" s="2">
        <v>702</v>
      </c>
      <c r="J14332" t="s" s="2">
        <v>2105</v>
      </c>
      <c r="K14332" t="s" s="2">
        <v>25</v>
      </c>
      <c r="L14332" t="s" s="2">
        <v>2800</v>
      </c>
      <c r="M14332" t="s" s="2">
        <v>2801</v>
      </c>
      <c r="N14332" s="7">
        <v>24</v>
      </c>
      <c r="O14332" s="7">
        <v>24</v>
      </c>
      <c r="P14332" s="7">
        <f>SUM(O14332/F14332)</f>
        <v>2</v>
      </c>
      <c r="Q14332" s="7">
        <v>3.2</v>
      </c>
      <c r="R14332" t="s" s="2">
        <v>28</v>
      </c>
      <c r="S14332" s="7">
        <v>76.8</v>
      </c>
      <c r="T14332" t="s" s="2">
        <v>28</v>
      </c>
    </row>
    <row r="14333" ht="15.35" customHeight="1">
      <c r="A14333" t="s" s="2">
        <v>2869</v>
      </c>
      <c r="B14333" t="s" s="2">
        <v>19</v>
      </c>
      <c r="C14333" t="s" s="2">
        <v>668</v>
      </c>
      <c r="D14333" t="s" s="2">
        <v>307</v>
      </c>
      <c r="E14333" t="s" s="2">
        <v>308</v>
      </c>
      <c r="F14333" s="7">
        <v>12</v>
      </c>
      <c r="G14333" t="s" s="2">
        <v>23</v>
      </c>
      <c r="H14333" t="s" s="2">
        <v>308</v>
      </c>
      <c r="I14333" t="s" s="2">
        <v>309</v>
      </c>
      <c r="J14333" t="s" s="2">
        <v>2105</v>
      </c>
      <c r="K14333" t="s" s="2">
        <v>25</v>
      </c>
      <c r="L14333" t="s" s="2">
        <v>2800</v>
      </c>
      <c r="M14333" t="s" s="2">
        <v>2801</v>
      </c>
      <c r="N14333" s="7">
        <v>12</v>
      </c>
      <c r="O14333" s="7">
        <v>12</v>
      </c>
      <c r="P14333" s="7">
        <f>SUM(O14333/F14333)</f>
        <v>1</v>
      </c>
      <c r="Q14333" s="7">
        <v>3.21</v>
      </c>
      <c r="R14333" t="s" s="2">
        <v>28</v>
      </c>
      <c r="S14333" s="7">
        <v>38.52</v>
      </c>
      <c r="T14333" t="s" s="2">
        <v>28</v>
      </c>
    </row>
    <row r="14334" ht="15.35" customHeight="1">
      <c r="A14334" t="s" s="2">
        <v>2869</v>
      </c>
      <c r="B14334" t="s" s="2">
        <v>19</v>
      </c>
      <c r="C14334" t="s" s="2">
        <v>668</v>
      </c>
      <c r="D14334" t="s" s="2">
        <v>240</v>
      </c>
      <c r="E14334" t="s" s="2">
        <v>241</v>
      </c>
      <c r="F14334" s="7">
        <v>12</v>
      </c>
      <c r="G14334" t="s" s="2">
        <v>23</v>
      </c>
      <c r="H14334" t="s" s="2">
        <v>241</v>
      </c>
      <c r="I14334" t="s" s="2">
        <v>242</v>
      </c>
      <c r="J14334" t="s" s="2">
        <v>2105</v>
      </c>
      <c r="K14334" t="s" s="2">
        <v>25</v>
      </c>
      <c r="L14334" t="s" s="2">
        <v>2800</v>
      </c>
      <c r="M14334" t="s" s="2">
        <v>2801</v>
      </c>
      <c r="N14334" s="7">
        <v>12</v>
      </c>
      <c r="O14334" s="7">
        <v>12</v>
      </c>
      <c r="P14334" s="7">
        <f>SUM(O14334/F14334)</f>
        <v>1</v>
      </c>
      <c r="Q14334" s="7">
        <v>3.3</v>
      </c>
      <c r="R14334" t="s" s="2">
        <v>28</v>
      </c>
      <c r="S14334" s="7">
        <v>39.6</v>
      </c>
      <c r="T14334" t="s" s="2">
        <v>28</v>
      </c>
    </row>
    <row r="14335" ht="15.35" customHeight="1">
      <c r="A14335" t="s" s="2">
        <v>2869</v>
      </c>
      <c r="B14335" t="s" s="2">
        <v>19</v>
      </c>
      <c r="C14335" t="s" s="2">
        <v>668</v>
      </c>
      <c r="D14335" t="s" s="2">
        <v>170</v>
      </c>
      <c r="E14335" t="s" s="2">
        <v>171</v>
      </c>
      <c r="F14335" s="7">
        <v>4</v>
      </c>
      <c r="G14335" t="s" s="2">
        <v>23</v>
      </c>
      <c r="H14335" t="s" s="2">
        <v>171</v>
      </c>
      <c r="I14335" t="s" s="2">
        <v>172</v>
      </c>
      <c r="J14335" t="s" s="2">
        <v>2105</v>
      </c>
      <c r="K14335" t="s" s="2">
        <v>25</v>
      </c>
      <c r="L14335" t="s" s="2">
        <v>2800</v>
      </c>
      <c r="M14335" t="s" s="2">
        <v>2801</v>
      </c>
      <c r="N14335" s="7">
        <v>16</v>
      </c>
      <c r="O14335" s="7">
        <v>16</v>
      </c>
      <c r="P14335" s="7">
        <f>SUM(O14335/F14335)</f>
        <v>4</v>
      </c>
      <c r="Q14335" s="7">
        <v>7.33</v>
      </c>
      <c r="R14335" t="s" s="2">
        <v>28</v>
      </c>
      <c r="S14335" s="7">
        <v>117.28</v>
      </c>
      <c r="T14335" t="s" s="2">
        <v>28</v>
      </c>
    </row>
    <row r="14336" ht="15.35" customHeight="1">
      <c r="A14336" t="s" s="2">
        <v>2870</v>
      </c>
      <c r="B14336" t="s" s="2">
        <v>19</v>
      </c>
      <c r="C14336" t="s" s="2">
        <v>368</v>
      </c>
      <c r="D14336" t="s" s="2">
        <v>945</v>
      </c>
      <c r="E14336" t="s" s="2">
        <v>1748</v>
      </c>
      <c r="F14336" s="7">
        <v>1</v>
      </c>
      <c r="G14336" t="s" s="2">
        <v>23</v>
      </c>
      <c r="H14336" t="s" s="2">
        <v>1748</v>
      </c>
      <c r="I14336" t="s" s="2">
        <v>947</v>
      </c>
      <c r="J14336" t="s" s="2">
        <v>2105</v>
      </c>
      <c r="K14336" t="s" s="2">
        <v>25</v>
      </c>
      <c r="L14336" t="s" s="2">
        <v>2796</v>
      </c>
      <c r="M14336" t="s" s="2">
        <v>2797</v>
      </c>
      <c r="N14336" s="7">
        <v>9</v>
      </c>
      <c r="O14336" s="7">
        <v>9</v>
      </c>
      <c r="P14336" s="7">
        <f>SUM(O14336/F14336)</f>
        <v>9</v>
      </c>
      <c r="Q14336" s="7">
        <v>42.99</v>
      </c>
      <c r="R14336" t="s" s="2">
        <v>28</v>
      </c>
      <c r="S14336" s="7">
        <v>386.91</v>
      </c>
      <c r="T14336" t="s" s="2">
        <v>28</v>
      </c>
    </row>
    <row r="14337" ht="15.35" customHeight="1">
      <c r="A14337" t="s" s="2">
        <v>2871</v>
      </c>
      <c r="B14337" t="s" s="2">
        <v>19</v>
      </c>
      <c r="C14337" t="s" s="2">
        <v>20</v>
      </c>
      <c r="D14337" t="s" s="2">
        <v>1550</v>
      </c>
      <c r="E14337" t="s" s="2">
        <v>1551</v>
      </c>
      <c r="F14337" s="7">
        <v>1</v>
      </c>
      <c r="G14337" t="s" s="2">
        <v>23</v>
      </c>
      <c r="H14337" t="s" s="2">
        <v>1551</v>
      </c>
      <c r="I14337" t="s" s="2">
        <v>1553</v>
      </c>
      <c r="J14337" t="s" s="2">
        <v>663</v>
      </c>
      <c r="K14337" t="s" s="2">
        <v>25</v>
      </c>
      <c r="L14337" t="s" s="2">
        <v>2796</v>
      </c>
      <c r="M14337" t="s" s="2">
        <v>2797</v>
      </c>
      <c r="N14337" s="7">
        <v>2</v>
      </c>
      <c r="O14337" s="7">
        <v>0</v>
      </c>
      <c r="P14337" s="7">
        <f>SUM(O14337/F14337)</f>
        <v>0</v>
      </c>
      <c r="Q14337" s="7">
        <v>38.97</v>
      </c>
      <c r="R14337" t="s" s="2">
        <v>28</v>
      </c>
      <c r="S14337" s="6"/>
      <c r="T14337" t="s" s="2">
        <v>28</v>
      </c>
    </row>
    <row r="14338" ht="15.35" customHeight="1">
      <c r="A14338" t="s" s="2">
        <v>2871</v>
      </c>
      <c r="B14338" t="s" s="2">
        <v>19</v>
      </c>
      <c r="C14338" t="s" s="2">
        <v>20</v>
      </c>
      <c r="D14338" t="s" s="2">
        <v>791</v>
      </c>
      <c r="E14338" t="s" s="2">
        <v>792</v>
      </c>
      <c r="F14338" s="7">
        <v>1</v>
      </c>
      <c r="G14338" t="s" s="2">
        <v>23</v>
      </c>
      <c r="H14338" t="s" s="2">
        <v>792</v>
      </c>
      <c r="I14338" t="s" s="2">
        <v>794</v>
      </c>
      <c r="J14338" t="s" s="2">
        <v>2105</v>
      </c>
      <c r="K14338" t="s" s="2">
        <v>25</v>
      </c>
      <c r="L14338" t="s" s="2">
        <v>2796</v>
      </c>
      <c r="M14338" t="s" s="2">
        <v>2797</v>
      </c>
      <c r="N14338" s="7">
        <v>8</v>
      </c>
      <c r="O14338" s="7">
        <v>8</v>
      </c>
      <c r="P14338" s="7">
        <f>SUM(O14338/F14338)</f>
        <v>8</v>
      </c>
      <c r="Q14338" s="7">
        <v>37.56</v>
      </c>
      <c r="R14338" t="s" s="2">
        <v>28</v>
      </c>
      <c r="S14338" s="7">
        <v>300.48</v>
      </c>
      <c r="T14338" t="s" s="2">
        <v>28</v>
      </c>
    </row>
    <row r="14339" ht="15.35" customHeight="1">
      <c r="A14339" t="s" s="2">
        <v>2872</v>
      </c>
      <c r="B14339" t="s" s="2">
        <v>19</v>
      </c>
      <c r="C14339" t="s" s="2">
        <v>838</v>
      </c>
      <c r="D14339" t="s" s="2">
        <v>2529</v>
      </c>
      <c r="E14339" t="s" s="2">
        <v>2530</v>
      </c>
      <c r="F14339" s="7">
        <v>1</v>
      </c>
      <c r="G14339" t="s" s="2">
        <v>23</v>
      </c>
      <c r="H14339" t="s" s="2">
        <v>2530</v>
      </c>
      <c r="I14339" t="s" s="2">
        <v>2531</v>
      </c>
      <c r="J14339" t="s" s="2">
        <v>2105</v>
      </c>
      <c r="K14339" t="s" s="2">
        <v>25</v>
      </c>
      <c r="L14339" t="s" s="2">
        <v>2796</v>
      </c>
      <c r="M14339" t="s" s="2">
        <v>2797</v>
      </c>
      <c r="N14339" s="7">
        <v>6</v>
      </c>
      <c r="O14339" s="7">
        <v>6</v>
      </c>
      <c r="P14339" s="7">
        <f>SUM(O14339/F14339)</f>
        <v>6</v>
      </c>
      <c r="Q14339" s="7">
        <v>61.05</v>
      </c>
      <c r="R14339" t="s" s="2">
        <v>28</v>
      </c>
      <c r="S14339" s="7">
        <v>366.3</v>
      </c>
      <c r="T14339" t="s" s="2">
        <v>28</v>
      </c>
    </row>
    <row r="14340" ht="15.35" customHeight="1">
      <c r="A14340" t="s" s="2">
        <v>2872</v>
      </c>
      <c r="B14340" t="s" s="2">
        <v>19</v>
      </c>
      <c r="C14340" t="s" s="2">
        <v>838</v>
      </c>
      <c r="D14340" t="s" s="2">
        <v>675</v>
      </c>
      <c r="E14340" t="s" s="2">
        <v>515</v>
      </c>
      <c r="F14340" s="7">
        <v>1</v>
      </c>
      <c r="G14340" t="s" s="2">
        <v>23</v>
      </c>
      <c r="H14340" t="s" s="2">
        <v>515</v>
      </c>
      <c r="I14340" t="s" s="2">
        <v>676</v>
      </c>
      <c r="J14340" t="s" s="2">
        <v>663</v>
      </c>
      <c r="K14340" t="s" s="2">
        <v>25</v>
      </c>
      <c r="L14340" t="s" s="2">
        <v>2796</v>
      </c>
      <c r="M14340" t="s" s="2">
        <v>2797</v>
      </c>
      <c r="N14340" s="7">
        <v>9</v>
      </c>
      <c r="O14340" s="7">
        <v>0</v>
      </c>
      <c r="P14340" s="7">
        <f>SUM(O14340/F14340)</f>
        <v>0</v>
      </c>
      <c r="Q14340" s="7">
        <v>39.26</v>
      </c>
      <c r="R14340" t="s" s="2">
        <v>28</v>
      </c>
      <c r="S14340" s="6"/>
      <c r="T14340" t="s" s="2">
        <v>28</v>
      </c>
    </row>
    <row r="14341" ht="15.35" customHeight="1">
      <c r="A14341" t="s" s="2">
        <v>2873</v>
      </c>
      <c r="B14341" t="s" s="2">
        <v>19</v>
      </c>
      <c r="C14341" t="s" s="2">
        <v>20</v>
      </c>
      <c r="D14341" t="s" s="2">
        <v>364</v>
      </c>
      <c r="E14341" t="s" s="2">
        <v>365</v>
      </c>
      <c r="F14341" s="7">
        <v>6</v>
      </c>
      <c r="G14341" t="s" s="2">
        <v>23</v>
      </c>
      <c r="H14341" t="s" s="2">
        <v>365</v>
      </c>
      <c r="I14341" t="s" s="2">
        <v>366</v>
      </c>
      <c r="J14341" t="s" s="2">
        <v>2105</v>
      </c>
      <c r="K14341" t="s" s="2">
        <v>25</v>
      </c>
      <c r="L14341" t="s" s="2">
        <v>2827</v>
      </c>
      <c r="M14341" t="s" s="2">
        <v>2828</v>
      </c>
      <c r="N14341" s="7">
        <v>6</v>
      </c>
      <c r="O14341" s="7">
        <v>6</v>
      </c>
      <c r="P14341" s="7">
        <f>SUM(O14341/F14341)</f>
        <v>1</v>
      </c>
      <c r="Q14341" s="7">
        <v>6.33</v>
      </c>
      <c r="R14341" t="s" s="2">
        <v>28</v>
      </c>
      <c r="S14341" s="7">
        <v>37.98</v>
      </c>
      <c r="T14341" t="s" s="2">
        <v>28</v>
      </c>
    </row>
    <row r="14342" ht="15.35" customHeight="1">
      <c r="A14342" t="s" s="2">
        <v>2873</v>
      </c>
      <c r="B14342" t="s" s="2">
        <v>19</v>
      </c>
      <c r="C14342" t="s" s="2">
        <v>20</v>
      </c>
      <c r="D14342" t="s" s="2">
        <v>340</v>
      </c>
      <c r="E14342" t="s" s="2">
        <v>2235</v>
      </c>
      <c r="F14342" s="7">
        <v>6</v>
      </c>
      <c r="G14342" t="s" s="2">
        <v>23</v>
      </c>
      <c r="H14342" t="s" s="2">
        <v>2235</v>
      </c>
      <c r="I14342" t="s" s="2">
        <v>342</v>
      </c>
      <c r="J14342" t="s" s="2">
        <v>2105</v>
      </c>
      <c r="K14342" t="s" s="2">
        <v>25</v>
      </c>
      <c r="L14342" t="s" s="2">
        <v>2827</v>
      </c>
      <c r="M14342" t="s" s="2">
        <v>2828</v>
      </c>
      <c r="N14342" s="7">
        <v>6</v>
      </c>
      <c r="O14342" s="7">
        <v>6</v>
      </c>
      <c r="P14342" s="7">
        <f>SUM(O14342/F14342)</f>
        <v>1</v>
      </c>
      <c r="Q14342" s="7">
        <v>4.69</v>
      </c>
      <c r="R14342" t="s" s="2">
        <v>28</v>
      </c>
      <c r="S14342" s="7">
        <v>28.14</v>
      </c>
      <c r="T14342" t="s" s="2">
        <v>28</v>
      </c>
    </row>
    <row r="14343" ht="15.35" customHeight="1">
      <c r="A14343" t="s" s="2">
        <v>2873</v>
      </c>
      <c r="B14343" t="s" s="2">
        <v>19</v>
      </c>
      <c r="C14343" t="s" s="2">
        <v>20</v>
      </c>
      <c r="D14343" t="s" s="2">
        <v>631</v>
      </c>
      <c r="E14343" t="s" s="2">
        <v>2241</v>
      </c>
      <c r="F14343" s="7">
        <v>6</v>
      </c>
      <c r="G14343" t="s" s="2">
        <v>23</v>
      </c>
      <c r="H14343" t="s" s="2">
        <v>2241</v>
      </c>
      <c r="I14343" t="s" s="2">
        <v>632</v>
      </c>
      <c r="J14343" t="s" s="2">
        <v>2105</v>
      </c>
      <c r="K14343" t="s" s="2">
        <v>25</v>
      </c>
      <c r="L14343" t="s" s="2">
        <v>2827</v>
      </c>
      <c r="M14343" t="s" s="2">
        <v>2828</v>
      </c>
      <c r="N14343" s="7">
        <v>6</v>
      </c>
      <c r="O14343" s="7">
        <v>6</v>
      </c>
      <c r="P14343" s="7">
        <f>SUM(O14343/F14343)</f>
        <v>1</v>
      </c>
      <c r="Q14343" s="7">
        <v>4.74</v>
      </c>
      <c r="R14343" t="s" s="2">
        <v>28</v>
      </c>
      <c r="S14343" s="7">
        <v>28.44</v>
      </c>
      <c r="T14343" t="s" s="2">
        <v>28</v>
      </c>
    </row>
    <row r="14344" ht="15.35" customHeight="1">
      <c r="A14344" t="s" s="2">
        <v>2873</v>
      </c>
      <c r="B14344" t="s" s="2">
        <v>19</v>
      </c>
      <c r="C14344" t="s" s="2">
        <v>20</v>
      </c>
      <c r="D14344" t="s" s="2">
        <v>711</v>
      </c>
      <c r="E14344" t="s" s="2">
        <v>2459</v>
      </c>
      <c r="F14344" s="7">
        <v>6</v>
      </c>
      <c r="G14344" t="s" s="2">
        <v>23</v>
      </c>
      <c r="H14344" t="s" s="2">
        <v>2459</v>
      </c>
      <c r="I14344" t="s" s="2">
        <v>712</v>
      </c>
      <c r="J14344" t="s" s="2">
        <v>2105</v>
      </c>
      <c r="K14344" t="s" s="2">
        <v>25</v>
      </c>
      <c r="L14344" t="s" s="2">
        <v>2827</v>
      </c>
      <c r="M14344" t="s" s="2">
        <v>2828</v>
      </c>
      <c r="N14344" s="7">
        <v>6</v>
      </c>
      <c r="O14344" s="7">
        <v>6</v>
      </c>
      <c r="P14344" s="7">
        <f>SUM(O14344/F14344)</f>
        <v>1</v>
      </c>
      <c r="Q14344" s="7">
        <v>4.94</v>
      </c>
      <c r="R14344" t="s" s="2">
        <v>28</v>
      </c>
      <c r="S14344" s="7">
        <v>29.64</v>
      </c>
      <c r="T14344" t="s" s="2">
        <v>28</v>
      </c>
    </row>
    <row r="14345" ht="15.35" customHeight="1">
      <c r="A14345" t="s" s="2">
        <v>2874</v>
      </c>
      <c r="B14345" t="s" s="2">
        <v>19</v>
      </c>
      <c r="C14345" t="s" s="2">
        <v>1853</v>
      </c>
      <c r="D14345" t="s" s="2">
        <v>583</v>
      </c>
      <c r="E14345" t="s" s="2">
        <v>1123</v>
      </c>
      <c r="F14345" s="7">
        <v>1</v>
      </c>
      <c r="G14345" t="s" s="2">
        <v>23</v>
      </c>
      <c r="H14345" t="s" s="2">
        <v>1123</v>
      </c>
      <c r="I14345" t="s" s="2">
        <v>584</v>
      </c>
      <c r="J14345" t="s" s="2">
        <v>2105</v>
      </c>
      <c r="K14345" t="s" s="2">
        <v>25</v>
      </c>
      <c r="L14345" t="s" s="2">
        <v>2827</v>
      </c>
      <c r="M14345" t="s" s="2">
        <v>2828</v>
      </c>
      <c r="N14345" s="7">
        <v>4</v>
      </c>
      <c r="O14345" s="7">
        <v>4</v>
      </c>
      <c r="P14345" s="7">
        <f>SUM(O14345/F14345)</f>
        <v>4</v>
      </c>
      <c r="Q14345" s="7">
        <v>39.34</v>
      </c>
      <c r="R14345" t="s" s="2">
        <v>28</v>
      </c>
      <c r="S14345" s="7">
        <v>157.36</v>
      </c>
      <c r="T14345" t="s" s="2">
        <v>28</v>
      </c>
    </row>
    <row r="14346" ht="15.35" customHeight="1">
      <c r="A14346" t="s" s="2">
        <v>2874</v>
      </c>
      <c r="B14346" t="s" s="2">
        <v>19</v>
      </c>
      <c r="C14346" t="s" s="2">
        <v>1853</v>
      </c>
      <c r="D14346" t="s" s="2">
        <v>689</v>
      </c>
      <c r="E14346" t="s" s="2">
        <v>552</v>
      </c>
      <c r="F14346" s="7">
        <v>1</v>
      </c>
      <c r="G14346" t="s" s="2">
        <v>23</v>
      </c>
      <c r="H14346" t="s" s="2">
        <v>552</v>
      </c>
      <c r="I14346" t="s" s="2">
        <v>690</v>
      </c>
      <c r="J14346" t="s" s="2">
        <v>2105</v>
      </c>
      <c r="K14346" t="s" s="2">
        <v>25</v>
      </c>
      <c r="L14346" t="s" s="2">
        <v>2827</v>
      </c>
      <c r="M14346" t="s" s="2">
        <v>2828</v>
      </c>
      <c r="N14346" s="7">
        <v>5</v>
      </c>
      <c r="O14346" s="7">
        <v>5</v>
      </c>
      <c r="P14346" s="7">
        <f>SUM(O14346/F14346)</f>
        <v>5</v>
      </c>
      <c r="Q14346" s="7">
        <v>33.05</v>
      </c>
      <c r="R14346" t="s" s="2">
        <v>28</v>
      </c>
      <c r="S14346" s="7">
        <v>165.25</v>
      </c>
      <c r="T14346" t="s" s="2">
        <v>28</v>
      </c>
    </row>
    <row r="14347" ht="15.35" customHeight="1">
      <c r="A14347" t="s" s="2">
        <v>2874</v>
      </c>
      <c r="B14347" t="s" s="2">
        <v>19</v>
      </c>
      <c r="C14347" t="s" s="2">
        <v>1853</v>
      </c>
      <c r="D14347" t="s" s="2">
        <v>870</v>
      </c>
      <c r="E14347" t="s" s="2">
        <v>1447</v>
      </c>
      <c r="F14347" s="7">
        <v>1</v>
      </c>
      <c r="G14347" t="s" s="2">
        <v>23</v>
      </c>
      <c r="H14347" t="s" s="2">
        <v>1447</v>
      </c>
      <c r="I14347" t="s" s="2">
        <v>871</v>
      </c>
      <c r="J14347" t="s" s="2">
        <v>2105</v>
      </c>
      <c r="K14347" t="s" s="2">
        <v>25</v>
      </c>
      <c r="L14347" t="s" s="2">
        <v>2827</v>
      </c>
      <c r="M14347" t="s" s="2">
        <v>2828</v>
      </c>
      <c r="N14347" s="7">
        <v>1</v>
      </c>
      <c r="O14347" s="7">
        <v>1</v>
      </c>
      <c r="P14347" s="7">
        <f>SUM(O14347/F14347)</f>
        <v>1</v>
      </c>
      <c r="Q14347" s="7">
        <v>53.45</v>
      </c>
      <c r="R14347" t="s" s="2">
        <v>28</v>
      </c>
      <c r="S14347" s="7">
        <v>53.45</v>
      </c>
      <c r="T14347" t="s" s="2">
        <v>28</v>
      </c>
    </row>
    <row r="14348" ht="15.35" customHeight="1">
      <c r="A14348" t="s" s="2">
        <v>2874</v>
      </c>
      <c r="B14348" t="s" s="2">
        <v>19</v>
      </c>
      <c r="C14348" t="s" s="2">
        <v>1853</v>
      </c>
      <c r="D14348" t="s" s="2">
        <v>272</v>
      </c>
      <c r="E14348" t="s" s="2">
        <v>273</v>
      </c>
      <c r="F14348" s="7">
        <v>12</v>
      </c>
      <c r="G14348" t="s" s="2">
        <v>23</v>
      </c>
      <c r="H14348" t="s" s="2">
        <v>273</v>
      </c>
      <c r="I14348" t="s" s="2">
        <v>274</v>
      </c>
      <c r="J14348" t="s" s="2">
        <v>2105</v>
      </c>
      <c r="K14348" t="s" s="2">
        <v>25</v>
      </c>
      <c r="L14348" t="s" s="2">
        <v>2827</v>
      </c>
      <c r="M14348" t="s" s="2">
        <v>2828</v>
      </c>
      <c r="N14348" s="7">
        <v>24</v>
      </c>
      <c r="O14348" s="7">
        <v>24</v>
      </c>
      <c r="P14348" s="7">
        <f>SUM(O14348/F14348)</f>
        <v>2</v>
      </c>
      <c r="Q14348" s="7">
        <v>2.78</v>
      </c>
      <c r="R14348" t="s" s="2">
        <v>28</v>
      </c>
      <c r="S14348" s="7">
        <v>66.72</v>
      </c>
      <c r="T14348" t="s" s="2">
        <v>28</v>
      </c>
    </row>
    <row r="14349" ht="15.35" customHeight="1">
      <c r="A14349" t="s" s="2">
        <v>2874</v>
      </c>
      <c r="B14349" t="s" s="2">
        <v>19</v>
      </c>
      <c r="C14349" t="s" s="2">
        <v>1853</v>
      </c>
      <c r="D14349" t="s" s="2">
        <v>539</v>
      </c>
      <c r="E14349" t="s" s="2">
        <v>540</v>
      </c>
      <c r="F14349" s="7">
        <v>6</v>
      </c>
      <c r="G14349" t="s" s="2">
        <v>23</v>
      </c>
      <c r="H14349" t="s" s="2">
        <v>540</v>
      </c>
      <c r="I14349" t="s" s="2">
        <v>541</v>
      </c>
      <c r="J14349" t="s" s="2">
        <v>2105</v>
      </c>
      <c r="K14349" t="s" s="2">
        <v>25</v>
      </c>
      <c r="L14349" t="s" s="2">
        <v>2827</v>
      </c>
      <c r="M14349" t="s" s="2">
        <v>2828</v>
      </c>
      <c r="N14349" s="7">
        <v>6</v>
      </c>
      <c r="O14349" s="7">
        <v>6</v>
      </c>
      <c r="P14349" s="7">
        <f>SUM(O14349/F14349)</f>
        <v>1</v>
      </c>
      <c r="Q14349" s="7">
        <v>3.56</v>
      </c>
      <c r="R14349" t="s" s="2">
        <v>28</v>
      </c>
      <c r="S14349" s="7">
        <v>21.36</v>
      </c>
      <c r="T14349" t="s" s="2">
        <v>28</v>
      </c>
    </row>
    <row r="14350" ht="15.35" customHeight="1">
      <c r="A14350" t="s" s="2">
        <v>2874</v>
      </c>
      <c r="B14350" t="s" s="2">
        <v>19</v>
      </c>
      <c r="C14350" t="s" s="2">
        <v>1853</v>
      </c>
      <c r="D14350" t="s" s="2">
        <v>331</v>
      </c>
      <c r="E14350" t="s" s="2">
        <v>332</v>
      </c>
      <c r="F14350" s="7">
        <v>6</v>
      </c>
      <c r="G14350" t="s" s="2">
        <v>23</v>
      </c>
      <c r="H14350" t="s" s="2">
        <v>332</v>
      </c>
      <c r="I14350" t="s" s="2">
        <v>333</v>
      </c>
      <c r="J14350" t="s" s="2">
        <v>2105</v>
      </c>
      <c r="K14350" t="s" s="2">
        <v>25</v>
      </c>
      <c r="L14350" t="s" s="2">
        <v>2827</v>
      </c>
      <c r="M14350" t="s" s="2">
        <v>2828</v>
      </c>
      <c r="N14350" s="7">
        <v>24</v>
      </c>
      <c r="O14350" s="7">
        <v>24</v>
      </c>
      <c r="P14350" s="7">
        <f>SUM(O14350/F14350)</f>
        <v>4</v>
      </c>
      <c r="Q14350" s="7">
        <v>4.55</v>
      </c>
      <c r="R14350" t="s" s="2">
        <v>28</v>
      </c>
      <c r="S14350" s="7">
        <v>109.2</v>
      </c>
      <c r="T14350" t="s" s="2">
        <v>28</v>
      </c>
    </row>
    <row r="14351" ht="15.35" customHeight="1">
      <c r="A14351" t="s" s="2">
        <v>2874</v>
      </c>
      <c r="B14351" t="s" s="2">
        <v>19</v>
      </c>
      <c r="C14351" t="s" s="2">
        <v>1853</v>
      </c>
      <c r="D14351" t="s" s="2">
        <v>861</v>
      </c>
      <c r="E14351" t="s" s="2">
        <v>411</v>
      </c>
      <c r="F14351" s="7">
        <v>6</v>
      </c>
      <c r="G14351" t="s" s="2">
        <v>23</v>
      </c>
      <c r="H14351" t="s" s="2">
        <v>411</v>
      </c>
      <c r="I14351" t="s" s="2">
        <v>862</v>
      </c>
      <c r="J14351" t="s" s="2">
        <v>2105</v>
      </c>
      <c r="K14351" t="s" s="2">
        <v>25</v>
      </c>
      <c r="L14351" t="s" s="2">
        <v>2827</v>
      </c>
      <c r="M14351" t="s" s="2">
        <v>2828</v>
      </c>
      <c r="N14351" s="7">
        <v>12</v>
      </c>
      <c r="O14351" s="7">
        <v>12</v>
      </c>
      <c r="P14351" s="7">
        <f>SUM(O14351/F14351)</f>
        <v>2</v>
      </c>
      <c r="Q14351" s="7">
        <v>4.52</v>
      </c>
      <c r="R14351" t="s" s="2">
        <v>28</v>
      </c>
      <c r="S14351" s="7">
        <v>54.24</v>
      </c>
      <c r="T14351" t="s" s="2">
        <v>28</v>
      </c>
    </row>
    <row r="14352" ht="15.35" customHeight="1">
      <c r="A14352" t="s" s="2">
        <v>2874</v>
      </c>
      <c r="B14352" t="s" s="2">
        <v>19</v>
      </c>
      <c r="C14352" t="s" s="2">
        <v>1853</v>
      </c>
      <c r="D14352" t="s" s="2">
        <v>364</v>
      </c>
      <c r="E14352" t="s" s="2">
        <v>365</v>
      </c>
      <c r="F14352" s="7">
        <v>6</v>
      </c>
      <c r="G14352" t="s" s="2">
        <v>23</v>
      </c>
      <c r="H14352" t="s" s="2">
        <v>365</v>
      </c>
      <c r="I14352" t="s" s="2">
        <v>366</v>
      </c>
      <c r="J14352" t="s" s="2">
        <v>2105</v>
      </c>
      <c r="K14352" t="s" s="2">
        <v>25</v>
      </c>
      <c r="L14352" t="s" s="2">
        <v>2827</v>
      </c>
      <c r="M14352" t="s" s="2">
        <v>2828</v>
      </c>
      <c r="N14352" s="7">
        <v>54</v>
      </c>
      <c r="O14352" s="7">
        <v>54</v>
      </c>
      <c r="P14352" s="7">
        <f>SUM(O14352/F14352)</f>
        <v>9</v>
      </c>
      <c r="Q14352" s="7">
        <v>6.33</v>
      </c>
      <c r="R14352" t="s" s="2">
        <v>28</v>
      </c>
      <c r="S14352" s="7">
        <v>341.82</v>
      </c>
      <c r="T14352" t="s" s="2">
        <v>28</v>
      </c>
    </row>
    <row r="14353" ht="15.35" customHeight="1">
      <c r="A14353" t="s" s="2">
        <v>2874</v>
      </c>
      <c r="B14353" t="s" s="2">
        <v>19</v>
      </c>
      <c r="C14353" t="s" s="2">
        <v>1853</v>
      </c>
      <c r="D14353" t="s" s="2">
        <v>631</v>
      </c>
      <c r="E14353" t="s" s="2">
        <v>2241</v>
      </c>
      <c r="F14353" s="7">
        <v>6</v>
      </c>
      <c r="G14353" t="s" s="2">
        <v>23</v>
      </c>
      <c r="H14353" t="s" s="2">
        <v>2241</v>
      </c>
      <c r="I14353" t="s" s="2">
        <v>632</v>
      </c>
      <c r="J14353" t="s" s="2">
        <v>2105</v>
      </c>
      <c r="K14353" t="s" s="2">
        <v>25</v>
      </c>
      <c r="L14353" t="s" s="2">
        <v>2827</v>
      </c>
      <c r="M14353" t="s" s="2">
        <v>2828</v>
      </c>
      <c r="N14353" s="7">
        <v>72</v>
      </c>
      <c r="O14353" s="7">
        <v>72</v>
      </c>
      <c r="P14353" s="7">
        <f>SUM(O14353/F14353)</f>
        <v>12</v>
      </c>
      <c r="Q14353" s="7">
        <v>4.74</v>
      </c>
      <c r="R14353" t="s" s="2">
        <v>28</v>
      </c>
      <c r="S14353" s="7">
        <v>341.28</v>
      </c>
      <c r="T14353" t="s" s="2">
        <v>28</v>
      </c>
    </row>
    <row r="14354" ht="15.35" customHeight="1">
      <c r="A14354" t="s" s="2">
        <v>2874</v>
      </c>
      <c r="B14354" t="s" s="2">
        <v>19</v>
      </c>
      <c r="C14354" t="s" s="2">
        <v>1853</v>
      </c>
      <c r="D14354" t="s" s="2">
        <v>711</v>
      </c>
      <c r="E14354" t="s" s="2">
        <v>2459</v>
      </c>
      <c r="F14354" s="7">
        <v>6</v>
      </c>
      <c r="G14354" t="s" s="2">
        <v>23</v>
      </c>
      <c r="H14354" t="s" s="2">
        <v>2459</v>
      </c>
      <c r="I14354" t="s" s="2">
        <v>712</v>
      </c>
      <c r="J14354" t="s" s="2">
        <v>2105</v>
      </c>
      <c r="K14354" t="s" s="2">
        <v>25</v>
      </c>
      <c r="L14354" t="s" s="2">
        <v>2827</v>
      </c>
      <c r="M14354" t="s" s="2">
        <v>2828</v>
      </c>
      <c r="N14354" s="7">
        <v>90</v>
      </c>
      <c r="O14354" s="7">
        <v>90</v>
      </c>
      <c r="P14354" s="7">
        <f>SUM(O14354/F14354)</f>
        <v>15</v>
      </c>
      <c r="Q14354" s="7">
        <v>4.94</v>
      </c>
      <c r="R14354" t="s" s="2">
        <v>28</v>
      </c>
      <c r="S14354" s="7">
        <v>444.6</v>
      </c>
      <c r="T14354" t="s" s="2">
        <v>28</v>
      </c>
    </row>
    <row r="14355" ht="15.35" customHeight="1">
      <c r="A14355" t="s" s="2">
        <v>2875</v>
      </c>
      <c r="B14355" t="s" s="2">
        <v>19</v>
      </c>
      <c r="C14355" t="s" s="2">
        <v>385</v>
      </c>
      <c r="D14355" t="s" s="2">
        <v>689</v>
      </c>
      <c r="E14355" t="s" s="2">
        <v>552</v>
      </c>
      <c r="F14355" s="7">
        <v>1</v>
      </c>
      <c r="G14355" t="s" s="2">
        <v>23</v>
      </c>
      <c r="H14355" t="s" s="2">
        <v>552</v>
      </c>
      <c r="I14355" t="s" s="2">
        <v>690</v>
      </c>
      <c r="J14355" t="s" s="2">
        <v>2105</v>
      </c>
      <c r="K14355" t="s" s="2">
        <v>25</v>
      </c>
      <c r="L14355" t="s" s="2">
        <v>2827</v>
      </c>
      <c r="M14355" t="s" s="2">
        <v>2828</v>
      </c>
      <c r="N14355" s="7">
        <v>1</v>
      </c>
      <c r="O14355" s="7">
        <v>1</v>
      </c>
      <c r="P14355" s="7">
        <f>SUM(O14355/F14355)</f>
        <v>1</v>
      </c>
      <c r="Q14355" s="7">
        <v>33.05</v>
      </c>
      <c r="R14355" t="s" s="2">
        <v>28</v>
      </c>
      <c r="S14355" s="7">
        <v>33.05</v>
      </c>
      <c r="T14355" t="s" s="2">
        <v>28</v>
      </c>
    </row>
    <row r="14356" ht="15.35" customHeight="1">
      <c r="A14356" t="s" s="2">
        <v>2875</v>
      </c>
      <c r="B14356" t="s" s="2">
        <v>19</v>
      </c>
      <c r="C14356" t="s" s="2">
        <v>385</v>
      </c>
      <c r="D14356" t="s" s="2">
        <v>364</v>
      </c>
      <c r="E14356" t="s" s="2">
        <v>365</v>
      </c>
      <c r="F14356" s="7">
        <v>6</v>
      </c>
      <c r="G14356" t="s" s="2">
        <v>23</v>
      </c>
      <c r="H14356" t="s" s="2">
        <v>365</v>
      </c>
      <c r="I14356" t="s" s="2">
        <v>366</v>
      </c>
      <c r="J14356" t="s" s="2">
        <v>2105</v>
      </c>
      <c r="K14356" t="s" s="2">
        <v>25</v>
      </c>
      <c r="L14356" t="s" s="2">
        <v>2827</v>
      </c>
      <c r="M14356" t="s" s="2">
        <v>2828</v>
      </c>
      <c r="N14356" s="7">
        <v>12</v>
      </c>
      <c r="O14356" s="7">
        <v>12</v>
      </c>
      <c r="P14356" s="7">
        <f>SUM(O14356/F14356)</f>
        <v>2</v>
      </c>
      <c r="Q14356" s="7">
        <v>6.33</v>
      </c>
      <c r="R14356" t="s" s="2">
        <v>28</v>
      </c>
      <c r="S14356" s="7">
        <v>75.95999999999999</v>
      </c>
      <c r="T14356" t="s" s="2">
        <v>28</v>
      </c>
    </row>
    <row r="14357" ht="15.35" customHeight="1">
      <c r="A14357" t="s" s="2">
        <v>2875</v>
      </c>
      <c r="B14357" t="s" s="2">
        <v>19</v>
      </c>
      <c r="C14357" t="s" s="2">
        <v>385</v>
      </c>
      <c r="D14357" t="s" s="2">
        <v>631</v>
      </c>
      <c r="E14357" t="s" s="2">
        <v>2241</v>
      </c>
      <c r="F14357" s="7">
        <v>6</v>
      </c>
      <c r="G14357" t="s" s="2">
        <v>23</v>
      </c>
      <c r="H14357" t="s" s="2">
        <v>2241</v>
      </c>
      <c r="I14357" t="s" s="2">
        <v>632</v>
      </c>
      <c r="J14357" t="s" s="2">
        <v>2105</v>
      </c>
      <c r="K14357" t="s" s="2">
        <v>25</v>
      </c>
      <c r="L14357" t="s" s="2">
        <v>2827</v>
      </c>
      <c r="M14357" t="s" s="2">
        <v>2828</v>
      </c>
      <c r="N14357" s="7">
        <v>36</v>
      </c>
      <c r="O14357" s="7">
        <v>36</v>
      </c>
      <c r="P14357" s="7">
        <f>SUM(O14357/F14357)</f>
        <v>6</v>
      </c>
      <c r="Q14357" s="7">
        <v>4.74</v>
      </c>
      <c r="R14357" t="s" s="2">
        <v>28</v>
      </c>
      <c r="S14357" s="7">
        <v>170.64</v>
      </c>
      <c r="T14357" t="s" s="2">
        <v>28</v>
      </c>
    </row>
    <row r="14358" ht="15.35" customHeight="1">
      <c r="A14358" t="s" s="2">
        <v>2875</v>
      </c>
      <c r="B14358" t="s" s="2">
        <v>19</v>
      </c>
      <c r="C14358" t="s" s="2">
        <v>385</v>
      </c>
      <c r="D14358" t="s" s="2">
        <v>711</v>
      </c>
      <c r="E14358" t="s" s="2">
        <v>2459</v>
      </c>
      <c r="F14358" s="7">
        <v>6</v>
      </c>
      <c r="G14358" t="s" s="2">
        <v>23</v>
      </c>
      <c r="H14358" t="s" s="2">
        <v>2459</v>
      </c>
      <c r="I14358" t="s" s="2">
        <v>712</v>
      </c>
      <c r="J14358" t="s" s="2">
        <v>2105</v>
      </c>
      <c r="K14358" t="s" s="2">
        <v>25</v>
      </c>
      <c r="L14358" t="s" s="2">
        <v>2827</v>
      </c>
      <c r="M14358" t="s" s="2">
        <v>2828</v>
      </c>
      <c r="N14358" s="7">
        <v>6</v>
      </c>
      <c r="O14358" s="7">
        <v>6</v>
      </c>
      <c r="P14358" s="7">
        <f>SUM(O14358/F14358)</f>
        <v>1</v>
      </c>
      <c r="Q14358" s="7">
        <v>4.94</v>
      </c>
      <c r="R14358" t="s" s="2">
        <v>28</v>
      </c>
      <c r="S14358" s="7">
        <v>29.64</v>
      </c>
      <c r="T14358" t="s" s="2">
        <v>28</v>
      </c>
    </row>
    <row r="14359" ht="15.35" customHeight="1">
      <c r="A14359" t="s" s="2">
        <v>2876</v>
      </c>
      <c r="B14359" t="s" s="2">
        <v>19</v>
      </c>
      <c r="C14359" t="s" s="2">
        <v>385</v>
      </c>
      <c r="D14359" t="s" s="2">
        <v>2071</v>
      </c>
      <c r="E14359" t="s" s="2">
        <v>2123</v>
      </c>
      <c r="F14359" s="7">
        <v>6</v>
      </c>
      <c r="G14359" t="s" s="2">
        <v>23</v>
      </c>
      <c r="H14359" t="s" s="2">
        <v>2123</v>
      </c>
      <c r="I14359" t="s" s="2">
        <v>2073</v>
      </c>
      <c r="J14359" t="s" s="2">
        <v>2600</v>
      </c>
      <c r="K14359" t="s" s="2">
        <v>25</v>
      </c>
      <c r="L14359" t="s" s="2">
        <v>2537</v>
      </c>
      <c r="M14359" t="s" s="2">
        <v>2877</v>
      </c>
      <c r="N14359" s="7">
        <v>6</v>
      </c>
      <c r="O14359" s="7">
        <v>0</v>
      </c>
      <c r="P14359" s="7">
        <f>SUM(O14359/F14359)</f>
        <v>0</v>
      </c>
      <c r="Q14359" s="7">
        <v>10.95</v>
      </c>
      <c r="R14359" t="s" s="2">
        <v>28</v>
      </c>
      <c r="S14359" s="6"/>
      <c r="T14359" t="s" s="2">
        <v>28</v>
      </c>
    </row>
    <row r="14360" ht="15.35" customHeight="1">
      <c r="A14360" t="s" s="2">
        <v>2876</v>
      </c>
      <c r="B14360" t="s" s="2">
        <v>19</v>
      </c>
      <c r="C14360" t="s" s="2">
        <v>385</v>
      </c>
      <c r="D14360" t="s" s="2">
        <v>393</v>
      </c>
      <c r="E14360" t="s" s="2">
        <v>394</v>
      </c>
      <c r="F14360" s="7">
        <v>4</v>
      </c>
      <c r="G14360" t="s" s="2">
        <v>23</v>
      </c>
      <c r="H14360" t="s" s="2">
        <v>394</v>
      </c>
      <c r="I14360" t="s" s="2">
        <v>395</v>
      </c>
      <c r="J14360" t="s" s="2">
        <v>2105</v>
      </c>
      <c r="K14360" t="s" s="2">
        <v>25</v>
      </c>
      <c r="L14360" t="s" s="2">
        <v>2537</v>
      </c>
      <c r="M14360" t="s" s="2">
        <v>2877</v>
      </c>
      <c r="N14360" s="7">
        <v>8</v>
      </c>
      <c r="O14360" s="7">
        <v>8</v>
      </c>
      <c r="P14360" s="7">
        <f>SUM(O14360/F14360)</f>
        <v>2</v>
      </c>
      <c r="Q14360" s="7">
        <v>20.99</v>
      </c>
      <c r="R14360" t="s" s="2">
        <v>28</v>
      </c>
      <c r="S14360" s="7">
        <v>167.92</v>
      </c>
      <c r="T14360" t="s" s="2">
        <v>28</v>
      </c>
    </row>
    <row r="14361" ht="15.35" customHeight="1">
      <c r="A14361" t="s" s="2">
        <v>2876</v>
      </c>
      <c r="B14361" t="s" s="2">
        <v>19</v>
      </c>
      <c r="C14361" t="s" s="2">
        <v>385</v>
      </c>
      <c r="D14361" t="s" s="2">
        <v>684</v>
      </c>
      <c r="E14361" t="s" s="2">
        <v>1583</v>
      </c>
      <c r="F14361" s="7">
        <v>1</v>
      </c>
      <c r="G14361" t="s" s="2">
        <v>23</v>
      </c>
      <c r="H14361" t="s" s="2">
        <v>1583</v>
      </c>
      <c r="I14361" t="s" s="2">
        <v>685</v>
      </c>
      <c r="J14361" t="s" s="2">
        <v>2105</v>
      </c>
      <c r="K14361" t="s" s="2">
        <v>25</v>
      </c>
      <c r="L14361" t="s" s="2">
        <v>2537</v>
      </c>
      <c r="M14361" t="s" s="2">
        <v>2877</v>
      </c>
      <c r="N14361" s="7">
        <v>1</v>
      </c>
      <c r="O14361" s="7">
        <v>1</v>
      </c>
      <c r="P14361" s="7">
        <f>SUM(O14361/F14361)</f>
        <v>1</v>
      </c>
      <c r="Q14361" s="7">
        <v>102.42</v>
      </c>
      <c r="R14361" t="s" s="2">
        <v>28</v>
      </c>
      <c r="S14361" s="7">
        <v>102.42</v>
      </c>
      <c r="T14361" t="s" s="2">
        <v>28</v>
      </c>
    </row>
    <row r="14362" ht="15.35" customHeight="1">
      <c r="A14362" t="s" s="2">
        <v>2876</v>
      </c>
      <c r="B14362" t="s" s="2">
        <v>19</v>
      </c>
      <c r="C14362" t="s" s="2">
        <v>385</v>
      </c>
      <c r="D14362" t="s" s="2">
        <v>310</v>
      </c>
      <c r="E14362" t="s" s="2">
        <v>311</v>
      </c>
      <c r="F14362" s="7">
        <v>14</v>
      </c>
      <c r="G14362" t="s" s="2">
        <v>23</v>
      </c>
      <c r="H14362" t="s" s="2">
        <v>311</v>
      </c>
      <c r="I14362" t="s" s="2">
        <v>312</v>
      </c>
      <c r="J14362" t="s" s="2">
        <v>2105</v>
      </c>
      <c r="K14362" t="s" s="2">
        <v>25</v>
      </c>
      <c r="L14362" t="s" s="2">
        <v>2537</v>
      </c>
      <c r="M14362" t="s" s="2">
        <v>2877</v>
      </c>
      <c r="N14362" s="7">
        <v>14</v>
      </c>
      <c r="O14362" s="7">
        <v>14</v>
      </c>
      <c r="P14362" s="7">
        <f>SUM(O14362/F14362)</f>
        <v>1</v>
      </c>
      <c r="Q14362" s="7">
        <v>4.9</v>
      </c>
      <c r="R14362" t="s" s="2">
        <v>28</v>
      </c>
      <c r="S14362" s="7">
        <v>68.59999999999999</v>
      </c>
      <c r="T14362" t="s" s="2">
        <v>28</v>
      </c>
    </row>
    <row r="14363" ht="15.35" customHeight="1">
      <c r="A14363" t="s" s="2">
        <v>2876</v>
      </c>
      <c r="B14363" t="s" s="2">
        <v>19</v>
      </c>
      <c r="C14363" t="s" s="2">
        <v>385</v>
      </c>
      <c r="D14363" t="s" s="2">
        <v>689</v>
      </c>
      <c r="E14363" t="s" s="2">
        <v>552</v>
      </c>
      <c r="F14363" s="7">
        <v>1</v>
      </c>
      <c r="G14363" t="s" s="2">
        <v>23</v>
      </c>
      <c r="H14363" t="s" s="2">
        <v>552</v>
      </c>
      <c r="I14363" t="s" s="2">
        <v>690</v>
      </c>
      <c r="J14363" t="s" s="2">
        <v>2105</v>
      </c>
      <c r="K14363" t="s" s="2">
        <v>25</v>
      </c>
      <c r="L14363" t="s" s="2">
        <v>2537</v>
      </c>
      <c r="M14363" t="s" s="2">
        <v>2877</v>
      </c>
      <c r="N14363" s="7">
        <v>1</v>
      </c>
      <c r="O14363" s="7">
        <v>1</v>
      </c>
      <c r="P14363" s="7">
        <f>SUM(O14363/F14363)</f>
        <v>1</v>
      </c>
      <c r="Q14363" s="7">
        <v>36.84</v>
      </c>
      <c r="R14363" t="s" s="2">
        <v>28</v>
      </c>
      <c r="S14363" s="7">
        <v>36.84</v>
      </c>
      <c r="T14363" t="s" s="2">
        <v>28</v>
      </c>
    </row>
    <row r="14364" ht="15.35" customHeight="1">
      <c r="A14364" t="s" s="2">
        <v>2876</v>
      </c>
      <c r="B14364" t="s" s="2">
        <v>19</v>
      </c>
      <c r="C14364" t="s" s="2">
        <v>385</v>
      </c>
      <c r="D14364" t="s" s="2">
        <v>1328</v>
      </c>
      <c r="E14364" t="s" s="2">
        <v>1329</v>
      </c>
      <c r="F14364" s="7">
        <v>1</v>
      </c>
      <c r="G14364" t="s" s="2">
        <v>23</v>
      </c>
      <c r="H14364" t="s" s="2">
        <v>1329</v>
      </c>
      <c r="I14364" t="s" s="2">
        <v>1330</v>
      </c>
      <c r="J14364" t="s" s="2">
        <v>2600</v>
      </c>
      <c r="K14364" t="s" s="2">
        <v>25</v>
      </c>
      <c r="L14364" t="s" s="2">
        <v>2537</v>
      </c>
      <c r="M14364" t="s" s="2">
        <v>2877</v>
      </c>
      <c r="N14364" s="7">
        <v>1</v>
      </c>
      <c r="O14364" s="7">
        <v>0</v>
      </c>
      <c r="P14364" s="7">
        <f>SUM(O14364/F14364)</f>
        <v>0</v>
      </c>
      <c r="Q14364" s="7">
        <v>26.4</v>
      </c>
      <c r="R14364" t="s" s="2">
        <v>28</v>
      </c>
      <c r="S14364" s="6"/>
      <c r="T14364" t="s" s="2">
        <v>28</v>
      </c>
    </row>
    <row r="14365" ht="15.35" customHeight="1">
      <c r="A14365" t="s" s="2">
        <v>2876</v>
      </c>
      <c r="B14365" t="s" s="2">
        <v>19</v>
      </c>
      <c r="C14365" t="s" s="2">
        <v>385</v>
      </c>
      <c r="D14365" t="s" s="2">
        <v>490</v>
      </c>
      <c r="E14365" t="s" s="2">
        <v>491</v>
      </c>
      <c r="F14365" s="7">
        <v>12</v>
      </c>
      <c r="G14365" t="s" s="2">
        <v>23</v>
      </c>
      <c r="H14365" t="s" s="2">
        <v>491</v>
      </c>
      <c r="I14365" t="s" s="2">
        <v>492</v>
      </c>
      <c r="J14365" t="s" s="2">
        <v>663</v>
      </c>
      <c r="K14365" t="s" s="2">
        <v>25</v>
      </c>
      <c r="L14365" t="s" s="2">
        <v>2537</v>
      </c>
      <c r="M14365" t="s" s="2">
        <v>2877</v>
      </c>
      <c r="N14365" s="7">
        <v>12</v>
      </c>
      <c r="O14365" s="7">
        <v>0</v>
      </c>
      <c r="P14365" s="7">
        <f>SUM(O14365/F14365)</f>
        <v>0</v>
      </c>
      <c r="Q14365" s="7">
        <v>6.1</v>
      </c>
      <c r="R14365" t="s" s="2">
        <v>28</v>
      </c>
      <c r="S14365" s="6"/>
      <c r="T14365" t="s" s="2">
        <v>28</v>
      </c>
    </row>
    <row r="14366" ht="15.35" customHeight="1">
      <c r="A14366" t="s" s="2">
        <v>2876</v>
      </c>
      <c r="B14366" t="s" s="2">
        <v>19</v>
      </c>
      <c r="C14366" t="s" s="2">
        <v>385</v>
      </c>
      <c r="D14366" t="s" s="2">
        <v>101</v>
      </c>
      <c r="E14366" t="s" s="2">
        <v>102</v>
      </c>
      <c r="F14366" s="7">
        <v>12</v>
      </c>
      <c r="G14366" t="s" s="2">
        <v>23</v>
      </c>
      <c r="H14366" t="s" s="2">
        <v>102</v>
      </c>
      <c r="I14366" t="s" s="2">
        <v>103</v>
      </c>
      <c r="J14366" t="s" s="2">
        <v>2105</v>
      </c>
      <c r="K14366" t="s" s="2">
        <v>25</v>
      </c>
      <c r="L14366" t="s" s="2">
        <v>2537</v>
      </c>
      <c r="M14366" t="s" s="2">
        <v>2877</v>
      </c>
      <c r="N14366" s="7">
        <v>36</v>
      </c>
      <c r="O14366" s="7">
        <v>36</v>
      </c>
      <c r="P14366" s="7">
        <f>SUM(O14366/F14366)</f>
        <v>3</v>
      </c>
      <c r="Q14366" s="7">
        <v>6.1</v>
      </c>
      <c r="R14366" t="s" s="2">
        <v>28</v>
      </c>
      <c r="S14366" s="7">
        <v>219.6</v>
      </c>
      <c r="T14366" t="s" s="2">
        <v>28</v>
      </c>
    </row>
    <row r="14367" ht="15.35" customHeight="1">
      <c r="A14367" t="s" s="2">
        <v>2876</v>
      </c>
      <c r="B14367" t="s" s="2">
        <v>19</v>
      </c>
      <c r="C14367" t="s" s="2">
        <v>385</v>
      </c>
      <c r="D14367" t="s" s="2">
        <v>116</v>
      </c>
      <c r="E14367" t="s" s="2">
        <v>117</v>
      </c>
      <c r="F14367" s="7">
        <v>4</v>
      </c>
      <c r="G14367" t="s" s="2">
        <v>23</v>
      </c>
      <c r="H14367" t="s" s="2">
        <v>117</v>
      </c>
      <c r="I14367" t="s" s="2">
        <v>118</v>
      </c>
      <c r="J14367" t="s" s="2">
        <v>2105</v>
      </c>
      <c r="K14367" t="s" s="2">
        <v>25</v>
      </c>
      <c r="L14367" t="s" s="2">
        <v>2537</v>
      </c>
      <c r="M14367" t="s" s="2">
        <v>2877</v>
      </c>
      <c r="N14367" s="7">
        <v>36</v>
      </c>
      <c r="O14367" s="7">
        <v>36</v>
      </c>
      <c r="P14367" s="7">
        <f>SUM(O14367/F14367)</f>
        <v>9</v>
      </c>
      <c r="Q14367" s="7">
        <v>8.380000000000001</v>
      </c>
      <c r="R14367" t="s" s="2">
        <v>28</v>
      </c>
      <c r="S14367" s="7">
        <v>301.68</v>
      </c>
      <c r="T14367" t="s" s="2">
        <v>28</v>
      </c>
    </row>
    <row r="14368" ht="15.35" customHeight="1">
      <c r="A14368" t="s" s="2">
        <v>2876</v>
      </c>
      <c r="B14368" t="s" s="2">
        <v>19</v>
      </c>
      <c r="C14368" t="s" s="2">
        <v>385</v>
      </c>
      <c r="D14368" t="s" s="2">
        <v>660</v>
      </c>
      <c r="E14368" t="s" s="2">
        <v>661</v>
      </c>
      <c r="F14368" s="7">
        <v>12</v>
      </c>
      <c r="G14368" t="s" s="2">
        <v>23</v>
      </c>
      <c r="H14368" t="s" s="2">
        <v>661</v>
      </c>
      <c r="I14368" t="s" s="2">
        <v>662</v>
      </c>
      <c r="J14368" t="s" s="2">
        <v>2105</v>
      </c>
      <c r="K14368" t="s" s="2">
        <v>25</v>
      </c>
      <c r="L14368" t="s" s="2">
        <v>2537</v>
      </c>
      <c r="M14368" t="s" s="2">
        <v>2877</v>
      </c>
      <c r="N14368" s="7">
        <v>12</v>
      </c>
      <c r="O14368" s="7">
        <v>12</v>
      </c>
      <c r="P14368" s="7">
        <f>SUM(O14368/F14368)</f>
        <v>1</v>
      </c>
      <c r="Q14368" s="7">
        <v>3.31</v>
      </c>
      <c r="R14368" t="s" s="2">
        <v>28</v>
      </c>
      <c r="S14368" s="7">
        <v>39.72</v>
      </c>
      <c r="T14368" t="s" s="2">
        <v>28</v>
      </c>
    </row>
    <row r="14369" ht="15.35" customHeight="1">
      <c r="A14369" t="s" s="2">
        <v>2876</v>
      </c>
      <c r="B14369" t="s" s="2">
        <v>19</v>
      </c>
      <c r="C14369" t="s" s="2">
        <v>385</v>
      </c>
      <c r="D14369" t="s" s="2">
        <v>2610</v>
      </c>
      <c r="E14369" t="s" s="2">
        <v>2611</v>
      </c>
      <c r="F14369" s="7">
        <v>12</v>
      </c>
      <c r="G14369" t="s" s="2">
        <v>23</v>
      </c>
      <c r="H14369" t="s" s="2">
        <v>2611</v>
      </c>
      <c r="I14369" t="s" s="2">
        <v>2612</v>
      </c>
      <c r="J14369" t="s" s="2">
        <v>663</v>
      </c>
      <c r="K14369" t="s" s="2">
        <v>25</v>
      </c>
      <c r="L14369" t="s" s="2">
        <v>2537</v>
      </c>
      <c r="M14369" t="s" s="2">
        <v>2877</v>
      </c>
      <c r="N14369" s="7">
        <v>12</v>
      </c>
      <c r="O14369" s="7">
        <v>0</v>
      </c>
      <c r="P14369" s="7">
        <f>SUM(O14369/F14369)</f>
        <v>0</v>
      </c>
      <c r="Q14369" s="7">
        <v>7.34</v>
      </c>
      <c r="R14369" t="s" s="2">
        <v>28</v>
      </c>
      <c r="S14369" s="6"/>
      <c r="T14369" t="s" s="2">
        <v>28</v>
      </c>
    </row>
    <row r="14370" ht="15.35" customHeight="1">
      <c r="A14370" t="s" s="2">
        <v>2876</v>
      </c>
      <c r="B14370" t="s" s="2">
        <v>19</v>
      </c>
      <c r="C14370" t="s" s="2">
        <v>385</v>
      </c>
      <c r="D14370" t="s" s="2">
        <v>140</v>
      </c>
      <c r="E14370" t="s" s="2">
        <v>141</v>
      </c>
      <c r="F14370" s="7">
        <v>4</v>
      </c>
      <c r="G14370" t="s" s="2">
        <v>23</v>
      </c>
      <c r="H14370" t="s" s="2">
        <v>141</v>
      </c>
      <c r="I14370" t="s" s="2">
        <v>142</v>
      </c>
      <c r="J14370" t="s" s="2">
        <v>2105</v>
      </c>
      <c r="K14370" t="s" s="2">
        <v>25</v>
      </c>
      <c r="L14370" t="s" s="2">
        <v>2537</v>
      </c>
      <c r="M14370" t="s" s="2">
        <v>2877</v>
      </c>
      <c r="N14370" s="7">
        <v>80</v>
      </c>
      <c r="O14370" s="7">
        <v>80</v>
      </c>
      <c r="P14370" s="7">
        <f>SUM(O14370/F14370)</f>
        <v>20</v>
      </c>
      <c r="Q14370" s="7">
        <v>5.63</v>
      </c>
      <c r="R14370" t="s" s="2">
        <v>28</v>
      </c>
      <c r="S14370" s="7">
        <v>450.4</v>
      </c>
      <c r="T14370" t="s" s="2">
        <v>28</v>
      </c>
    </row>
    <row r="14371" ht="15.35" customHeight="1">
      <c r="A14371" t="s" s="2">
        <v>2876</v>
      </c>
      <c r="B14371" t="s" s="2">
        <v>19</v>
      </c>
      <c r="C14371" t="s" s="2">
        <v>385</v>
      </c>
      <c r="D14371" t="s" s="2">
        <v>146</v>
      </c>
      <c r="E14371" t="s" s="2">
        <v>147</v>
      </c>
      <c r="F14371" s="7">
        <v>4</v>
      </c>
      <c r="G14371" t="s" s="2">
        <v>23</v>
      </c>
      <c r="H14371" t="s" s="2">
        <v>147</v>
      </c>
      <c r="I14371" t="s" s="2">
        <v>148</v>
      </c>
      <c r="J14371" t="s" s="2">
        <v>663</v>
      </c>
      <c r="K14371" t="s" s="2">
        <v>25</v>
      </c>
      <c r="L14371" t="s" s="2">
        <v>2537</v>
      </c>
      <c r="M14371" t="s" s="2">
        <v>2877</v>
      </c>
      <c r="N14371" s="7">
        <v>24</v>
      </c>
      <c r="O14371" s="7">
        <v>0</v>
      </c>
      <c r="P14371" s="7">
        <f>SUM(O14371/F14371)</f>
        <v>0</v>
      </c>
      <c r="Q14371" s="7">
        <v>3.77</v>
      </c>
      <c r="R14371" t="s" s="2">
        <v>28</v>
      </c>
      <c r="S14371" s="6"/>
      <c r="T14371" t="s" s="2">
        <v>28</v>
      </c>
    </row>
    <row r="14372" ht="15.35" customHeight="1">
      <c r="A14372" t="s" s="2">
        <v>2876</v>
      </c>
      <c r="B14372" t="s" s="2">
        <v>19</v>
      </c>
      <c r="C14372" t="s" s="2">
        <v>385</v>
      </c>
      <c r="D14372" t="s" s="2">
        <v>161</v>
      </c>
      <c r="E14372" t="s" s="2">
        <v>162</v>
      </c>
      <c r="F14372" s="7">
        <v>4</v>
      </c>
      <c r="G14372" t="s" s="2">
        <v>23</v>
      </c>
      <c r="H14372" t="s" s="2">
        <v>162</v>
      </c>
      <c r="I14372" t="s" s="2">
        <v>163</v>
      </c>
      <c r="J14372" t="s" s="2">
        <v>2105</v>
      </c>
      <c r="K14372" t="s" s="2">
        <v>25</v>
      </c>
      <c r="L14372" t="s" s="2">
        <v>2537</v>
      </c>
      <c r="M14372" t="s" s="2">
        <v>2877</v>
      </c>
      <c r="N14372" s="7">
        <v>44</v>
      </c>
      <c r="O14372" s="7">
        <v>44</v>
      </c>
      <c r="P14372" s="7">
        <f>SUM(O14372/F14372)</f>
        <v>11</v>
      </c>
      <c r="Q14372" s="7">
        <v>6.86</v>
      </c>
      <c r="R14372" t="s" s="2">
        <v>28</v>
      </c>
      <c r="S14372" s="7">
        <v>301.84</v>
      </c>
      <c r="T14372" t="s" s="2">
        <v>28</v>
      </c>
    </row>
    <row r="14373" ht="15.35" customHeight="1">
      <c r="A14373" t="s" s="2">
        <v>2876</v>
      </c>
      <c r="B14373" t="s" s="2">
        <v>19</v>
      </c>
      <c r="C14373" t="s" s="2">
        <v>385</v>
      </c>
      <c r="D14373" t="s" s="2">
        <v>176</v>
      </c>
      <c r="E14373" t="s" s="2">
        <v>177</v>
      </c>
      <c r="F14373" s="7">
        <v>4</v>
      </c>
      <c r="G14373" t="s" s="2">
        <v>23</v>
      </c>
      <c r="H14373" t="s" s="2">
        <v>177</v>
      </c>
      <c r="I14373" t="s" s="2">
        <v>178</v>
      </c>
      <c r="J14373" t="s" s="2">
        <v>2105</v>
      </c>
      <c r="K14373" t="s" s="2">
        <v>25</v>
      </c>
      <c r="L14373" t="s" s="2">
        <v>2537</v>
      </c>
      <c r="M14373" t="s" s="2">
        <v>2877</v>
      </c>
      <c r="N14373" s="7">
        <v>4</v>
      </c>
      <c r="O14373" s="7">
        <v>4</v>
      </c>
      <c r="P14373" s="7">
        <f>SUM(O14373/F14373)</f>
        <v>1</v>
      </c>
      <c r="Q14373" s="7">
        <v>8</v>
      </c>
      <c r="R14373" t="s" s="2">
        <v>28</v>
      </c>
      <c r="S14373" s="7">
        <v>32</v>
      </c>
      <c r="T14373" t="s" s="2">
        <v>28</v>
      </c>
    </row>
    <row r="14374" ht="15.35" customHeight="1">
      <c r="A14374" t="s" s="2">
        <v>2876</v>
      </c>
      <c r="B14374" t="s" s="2">
        <v>19</v>
      </c>
      <c r="C14374" t="s" s="2">
        <v>385</v>
      </c>
      <c r="D14374" t="s" s="2">
        <v>631</v>
      </c>
      <c r="E14374" t="s" s="2">
        <v>2241</v>
      </c>
      <c r="F14374" s="7">
        <v>6</v>
      </c>
      <c r="G14374" t="s" s="2">
        <v>23</v>
      </c>
      <c r="H14374" t="s" s="2">
        <v>2241</v>
      </c>
      <c r="I14374" t="s" s="2">
        <v>632</v>
      </c>
      <c r="J14374" t="s" s="2">
        <v>2105</v>
      </c>
      <c r="K14374" t="s" s="2">
        <v>25</v>
      </c>
      <c r="L14374" t="s" s="2">
        <v>2537</v>
      </c>
      <c r="M14374" t="s" s="2">
        <v>2877</v>
      </c>
      <c r="N14374" s="7">
        <v>12</v>
      </c>
      <c r="O14374" s="7">
        <v>12</v>
      </c>
      <c r="P14374" s="7">
        <f>SUM(O14374/F14374)</f>
        <v>2</v>
      </c>
      <c r="Q14374" s="7">
        <v>5.28</v>
      </c>
      <c r="R14374" t="s" s="2">
        <v>28</v>
      </c>
      <c r="S14374" s="7">
        <v>63.36</v>
      </c>
      <c r="T14374" t="s" s="2">
        <v>28</v>
      </c>
    </row>
    <row r="14375" ht="15.35" customHeight="1">
      <c r="A14375" t="s" s="2">
        <v>2878</v>
      </c>
      <c r="B14375" t="s" s="2">
        <v>19</v>
      </c>
      <c r="C14375" t="s" s="2">
        <v>196</v>
      </c>
      <c r="D14375" t="s" s="2">
        <v>2074</v>
      </c>
      <c r="E14375" t="s" s="2">
        <v>2160</v>
      </c>
      <c r="F14375" s="7">
        <v>6</v>
      </c>
      <c r="G14375" t="s" s="2">
        <v>23</v>
      </c>
      <c r="H14375" t="s" s="2">
        <v>2160</v>
      </c>
      <c r="I14375" t="s" s="2">
        <v>2076</v>
      </c>
      <c r="J14375" t="s" s="2">
        <v>663</v>
      </c>
      <c r="K14375" t="s" s="2">
        <v>25</v>
      </c>
      <c r="L14375" t="s" s="2">
        <v>2537</v>
      </c>
      <c r="M14375" t="s" s="2">
        <v>2877</v>
      </c>
      <c r="N14375" s="7">
        <v>12</v>
      </c>
      <c r="O14375" s="7">
        <v>0</v>
      </c>
      <c r="P14375" s="7">
        <f>SUM(O14375/F14375)</f>
        <v>0</v>
      </c>
      <c r="Q14375" s="7">
        <v>6.53</v>
      </c>
      <c r="R14375" t="s" s="2">
        <v>28</v>
      </c>
      <c r="S14375" s="6"/>
      <c r="T14375" t="s" s="2">
        <v>28</v>
      </c>
    </row>
    <row r="14376" ht="15.35" customHeight="1">
      <c r="A14376" t="s" s="2">
        <v>2878</v>
      </c>
      <c r="B14376" t="s" s="2">
        <v>19</v>
      </c>
      <c r="C14376" t="s" s="2">
        <v>196</v>
      </c>
      <c r="D14376" t="s" s="2">
        <v>1988</v>
      </c>
      <c r="E14376" t="s" s="2">
        <v>1989</v>
      </c>
      <c r="F14376" s="7">
        <v>12</v>
      </c>
      <c r="G14376" t="s" s="2">
        <v>23</v>
      </c>
      <c r="H14376" t="s" s="2">
        <v>1989</v>
      </c>
      <c r="I14376" t="s" s="2">
        <v>1991</v>
      </c>
      <c r="J14376" t="s" s="2">
        <v>2105</v>
      </c>
      <c r="K14376" t="s" s="2">
        <v>25</v>
      </c>
      <c r="L14376" t="s" s="2">
        <v>2537</v>
      </c>
      <c r="M14376" t="s" s="2">
        <v>2877</v>
      </c>
      <c r="N14376" s="7">
        <v>12</v>
      </c>
      <c r="O14376" s="7">
        <v>12</v>
      </c>
      <c r="P14376" s="7">
        <f>SUM(O14376/F14376)</f>
        <v>1</v>
      </c>
      <c r="Q14376" s="7">
        <v>8.460000000000001</v>
      </c>
      <c r="R14376" t="s" s="2">
        <v>28</v>
      </c>
      <c r="S14376" s="7">
        <v>101.52</v>
      </c>
      <c r="T14376" t="s" s="2">
        <v>28</v>
      </c>
    </row>
    <row r="14377" ht="15.35" customHeight="1">
      <c r="A14377" t="s" s="2">
        <v>2878</v>
      </c>
      <c r="B14377" t="s" s="2">
        <v>19</v>
      </c>
      <c r="C14377" t="s" s="2">
        <v>196</v>
      </c>
      <c r="D14377" t="s" s="2">
        <v>439</v>
      </c>
      <c r="E14377" t="s" s="2">
        <v>2124</v>
      </c>
      <c r="F14377" s="7">
        <v>12</v>
      </c>
      <c r="G14377" t="s" s="2">
        <v>23</v>
      </c>
      <c r="H14377" t="s" s="2">
        <v>2124</v>
      </c>
      <c r="I14377" t="s" s="2">
        <v>441</v>
      </c>
      <c r="J14377" t="s" s="2">
        <v>2105</v>
      </c>
      <c r="K14377" t="s" s="2">
        <v>25</v>
      </c>
      <c r="L14377" t="s" s="2">
        <v>2537</v>
      </c>
      <c r="M14377" t="s" s="2">
        <v>2877</v>
      </c>
      <c r="N14377" s="7">
        <v>36</v>
      </c>
      <c r="O14377" s="7">
        <v>36</v>
      </c>
      <c r="P14377" s="7">
        <f>SUM(O14377/F14377)</f>
        <v>3</v>
      </c>
      <c r="Q14377" s="7">
        <v>5.99</v>
      </c>
      <c r="R14377" t="s" s="2">
        <v>28</v>
      </c>
      <c r="S14377" s="7">
        <v>215.64</v>
      </c>
      <c r="T14377" t="s" s="2">
        <v>28</v>
      </c>
    </row>
    <row r="14378" ht="15.35" customHeight="1">
      <c r="A14378" t="s" s="2">
        <v>2878</v>
      </c>
      <c r="B14378" t="s" s="2">
        <v>19</v>
      </c>
      <c r="C14378" t="s" s="2">
        <v>196</v>
      </c>
      <c r="D14378" t="s" s="2">
        <v>472</v>
      </c>
      <c r="E14378" t="s" s="2">
        <v>2138</v>
      </c>
      <c r="F14378" s="7">
        <v>12</v>
      </c>
      <c r="G14378" t="s" s="2">
        <v>23</v>
      </c>
      <c r="H14378" t="s" s="2">
        <v>2138</v>
      </c>
      <c r="I14378" t="s" s="2">
        <v>474</v>
      </c>
      <c r="J14378" t="s" s="2">
        <v>2105</v>
      </c>
      <c r="K14378" t="s" s="2">
        <v>25</v>
      </c>
      <c r="L14378" t="s" s="2">
        <v>2537</v>
      </c>
      <c r="M14378" t="s" s="2">
        <v>2877</v>
      </c>
      <c r="N14378" s="7">
        <v>12</v>
      </c>
      <c r="O14378" s="7">
        <v>12</v>
      </c>
      <c r="P14378" s="7">
        <f>SUM(O14378/F14378)</f>
        <v>1</v>
      </c>
      <c r="Q14378" s="7">
        <v>5.99</v>
      </c>
      <c r="R14378" t="s" s="2">
        <v>28</v>
      </c>
      <c r="S14378" s="7">
        <v>71.88</v>
      </c>
      <c r="T14378" t="s" s="2">
        <v>28</v>
      </c>
    </row>
    <row r="14379" ht="15.35" customHeight="1">
      <c r="A14379" t="s" s="2">
        <v>2878</v>
      </c>
      <c r="B14379" t="s" s="2">
        <v>19</v>
      </c>
      <c r="C14379" t="s" s="2">
        <v>196</v>
      </c>
      <c r="D14379" t="s" s="2">
        <v>405</v>
      </c>
      <c r="E14379" t="s" s="2">
        <v>795</v>
      </c>
      <c r="F14379" s="7">
        <v>1</v>
      </c>
      <c r="G14379" t="s" s="2">
        <v>23</v>
      </c>
      <c r="H14379" t="s" s="2">
        <v>795</v>
      </c>
      <c r="I14379" t="s" s="2">
        <v>406</v>
      </c>
      <c r="J14379" t="s" s="2">
        <v>2105</v>
      </c>
      <c r="K14379" t="s" s="2">
        <v>25</v>
      </c>
      <c r="L14379" t="s" s="2">
        <v>2537</v>
      </c>
      <c r="M14379" t="s" s="2">
        <v>2877</v>
      </c>
      <c r="N14379" s="7">
        <v>1</v>
      </c>
      <c r="O14379" s="7">
        <v>1</v>
      </c>
      <c r="P14379" s="7">
        <f>SUM(O14379/F14379)</f>
        <v>1</v>
      </c>
      <c r="Q14379" s="7">
        <v>38.88</v>
      </c>
      <c r="R14379" t="s" s="2">
        <v>28</v>
      </c>
      <c r="S14379" s="7">
        <v>38.88</v>
      </c>
      <c r="T14379" t="s" s="2">
        <v>28</v>
      </c>
    </row>
    <row r="14380" ht="15.35" customHeight="1">
      <c r="A14380" t="s" s="2">
        <v>2878</v>
      </c>
      <c r="B14380" t="s" s="2">
        <v>19</v>
      </c>
      <c r="C14380" t="s" s="2">
        <v>196</v>
      </c>
      <c r="D14380" t="s" s="2">
        <v>526</v>
      </c>
      <c r="E14380" t="s" s="2">
        <v>527</v>
      </c>
      <c r="F14380" s="7">
        <v>12</v>
      </c>
      <c r="G14380" t="s" s="2">
        <v>23</v>
      </c>
      <c r="H14380" t="s" s="2">
        <v>527</v>
      </c>
      <c r="I14380" t="s" s="2">
        <v>528</v>
      </c>
      <c r="J14380" t="s" s="2">
        <v>2105</v>
      </c>
      <c r="K14380" t="s" s="2">
        <v>25</v>
      </c>
      <c r="L14380" t="s" s="2">
        <v>2537</v>
      </c>
      <c r="M14380" t="s" s="2">
        <v>2877</v>
      </c>
      <c r="N14380" s="7">
        <v>12</v>
      </c>
      <c r="O14380" s="7">
        <v>12</v>
      </c>
      <c r="P14380" s="7">
        <f>SUM(O14380/F14380)</f>
        <v>1</v>
      </c>
      <c r="Q14380" s="7">
        <v>4.59</v>
      </c>
      <c r="R14380" t="s" s="2">
        <v>28</v>
      </c>
      <c r="S14380" s="7">
        <v>55.08</v>
      </c>
      <c r="T14380" t="s" s="2">
        <v>28</v>
      </c>
    </row>
    <row r="14381" ht="15.35" customHeight="1">
      <c r="A14381" t="s" s="2">
        <v>2878</v>
      </c>
      <c r="B14381" t="s" s="2">
        <v>19</v>
      </c>
      <c r="C14381" t="s" s="2">
        <v>196</v>
      </c>
      <c r="D14381" t="s" s="2">
        <v>493</v>
      </c>
      <c r="E14381" t="s" s="2">
        <v>494</v>
      </c>
      <c r="F14381" s="7">
        <v>12</v>
      </c>
      <c r="G14381" t="s" s="2">
        <v>23</v>
      </c>
      <c r="H14381" t="s" s="2">
        <v>494</v>
      </c>
      <c r="I14381" t="s" s="2">
        <v>495</v>
      </c>
      <c r="J14381" t="s" s="2">
        <v>2105</v>
      </c>
      <c r="K14381" t="s" s="2">
        <v>25</v>
      </c>
      <c r="L14381" t="s" s="2">
        <v>2537</v>
      </c>
      <c r="M14381" t="s" s="2">
        <v>2877</v>
      </c>
      <c r="N14381" s="7">
        <v>72</v>
      </c>
      <c r="O14381" s="7">
        <v>72</v>
      </c>
      <c r="P14381" s="7">
        <f>SUM(O14381/F14381)</f>
        <v>6</v>
      </c>
      <c r="Q14381" s="7">
        <v>6.1</v>
      </c>
      <c r="R14381" t="s" s="2">
        <v>28</v>
      </c>
      <c r="S14381" s="7">
        <v>439.2</v>
      </c>
      <c r="T14381" t="s" s="2">
        <v>28</v>
      </c>
    </row>
    <row r="14382" ht="15.35" customHeight="1">
      <c r="A14382" t="s" s="2">
        <v>2878</v>
      </c>
      <c r="B14382" t="s" s="2">
        <v>19</v>
      </c>
      <c r="C14382" t="s" s="2">
        <v>196</v>
      </c>
      <c r="D14382" t="s" s="2">
        <v>598</v>
      </c>
      <c r="E14382" t="s" s="2">
        <v>599</v>
      </c>
      <c r="F14382" s="7">
        <v>6</v>
      </c>
      <c r="G14382" t="s" s="2">
        <v>23</v>
      </c>
      <c r="H14382" t="s" s="2">
        <v>599</v>
      </c>
      <c r="I14382" t="s" s="2">
        <v>600</v>
      </c>
      <c r="J14382" t="s" s="2">
        <v>2105</v>
      </c>
      <c r="K14382" t="s" s="2">
        <v>25</v>
      </c>
      <c r="L14382" t="s" s="2">
        <v>2537</v>
      </c>
      <c r="M14382" t="s" s="2">
        <v>2877</v>
      </c>
      <c r="N14382" s="7">
        <v>6</v>
      </c>
      <c r="O14382" s="7">
        <v>6</v>
      </c>
      <c r="P14382" s="7">
        <f>SUM(O14382/F14382)</f>
        <v>1</v>
      </c>
      <c r="Q14382" s="7">
        <v>10.4</v>
      </c>
      <c r="R14382" t="s" s="2">
        <v>28</v>
      </c>
      <c r="S14382" s="7">
        <v>62.4</v>
      </c>
      <c r="T14382" t="s" s="2">
        <v>28</v>
      </c>
    </row>
    <row r="14383" ht="15.35" customHeight="1">
      <c r="A14383" t="s" s="2">
        <v>2878</v>
      </c>
      <c r="B14383" t="s" s="2">
        <v>19</v>
      </c>
      <c r="C14383" t="s" s="2">
        <v>196</v>
      </c>
      <c r="D14383" t="s" s="2">
        <v>152</v>
      </c>
      <c r="E14383" t="s" s="2">
        <v>153</v>
      </c>
      <c r="F14383" s="7">
        <v>4</v>
      </c>
      <c r="G14383" t="s" s="2">
        <v>23</v>
      </c>
      <c r="H14383" t="s" s="2">
        <v>153</v>
      </c>
      <c r="I14383" t="s" s="2">
        <v>154</v>
      </c>
      <c r="J14383" t="s" s="2">
        <v>2105</v>
      </c>
      <c r="K14383" t="s" s="2">
        <v>25</v>
      </c>
      <c r="L14383" t="s" s="2">
        <v>2537</v>
      </c>
      <c r="M14383" t="s" s="2">
        <v>2877</v>
      </c>
      <c r="N14383" s="7">
        <v>48</v>
      </c>
      <c r="O14383" s="7">
        <v>48</v>
      </c>
      <c r="P14383" s="7">
        <f>SUM(O14383/F14383)</f>
        <v>12</v>
      </c>
      <c r="Q14383" s="7">
        <v>6.05</v>
      </c>
      <c r="R14383" t="s" s="2">
        <v>28</v>
      </c>
      <c r="S14383" s="7">
        <v>290.4</v>
      </c>
      <c r="T14383" t="s" s="2">
        <v>28</v>
      </c>
    </row>
    <row r="14384" ht="15.35" customHeight="1">
      <c r="A14384" t="s" s="2">
        <v>2878</v>
      </c>
      <c r="B14384" t="s" s="2">
        <v>19</v>
      </c>
      <c r="C14384" t="s" s="2">
        <v>196</v>
      </c>
      <c r="D14384" t="s" s="2">
        <v>716</v>
      </c>
      <c r="E14384" t="s" s="2">
        <v>717</v>
      </c>
      <c r="F14384" s="7">
        <v>12</v>
      </c>
      <c r="G14384" t="s" s="2">
        <v>23</v>
      </c>
      <c r="H14384" t="s" s="2">
        <v>717</v>
      </c>
      <c r="I14384" t="s" s="2">
        <v>718</v>
      </c>
      <c r="J14384" t="s" s="2">
        <v>663</v>
      </c>
      <c r="K14384" t="s" s="2">
        <v>25</v>
      </c>
      <c r="L14384" t="s" s="2">
        <v>2537</v>
      </c>
      <c r="M14384" t="s" s="2">
        <v>2877</v>
      </c>
      <c r="N14384" s="7">
        <v>12</v>
      </c>
      <c r="O14384" s="7">
        <v>0</v>
      </c>
      <c r="P14384" s="7">
        <f>SUM(O14384/F14384)</f>
        <v>0</v>
      </c>
      <c r="Q14384" s="7">
        <v>5.39</v>
      </c>
      <c r="R14384" t="s" s="2">
        <v>28</v>
      </c>
      <c r="S14384" s="6"/>
      <c r="T14384" t="s" s="2">
        <v>28</v>
      </c>
    </row>
    <row r="14385" ht="15.35" customHeight="1">
      <c r="A14385" t="s" s="2">
        <v>2879</v>
      </c>
      <c r="B14385" t="s" s="2">
        <v>19</v>
      </c>
      <c r="C14385" t="s" s="2">
        <v>20</v>
      </c>
      <c r="D14385" t="s" s="2">
        <v>469</v>
      </c>
      <c r="E14385" t="s" s="2">
        <v>470</v>
      </c>
      <c r="F14385" s="7">
        <v>4</v>
      </c>
      <c r="G14385" t="s" s="2">
        <v>23</v>
      </c>
      <c r="H14385" t="s" s="2">
        <v>470</v>
      </c>
      <c r="I14385" t="s" s="2">
        <v>471</v>
      </c>
      <c r="J14385" t="s" s="2">
        <v>2105</v>
      </c>
      <c r="K14385" t="s" s="2">
        <v>25</v>
      </c>
      <c r="L14385" t="s" s="2">
        <v>2880</v>
      </c>
      <c r="M14385" t="s" s="2">
        <v>2881</v>
      </c>
      <c r="N14385" s="7">
        <v>4</v>
      </c>
      <c r="O14385" s="7">
        <v>4</v>
      </c>
      <c r="P14385" s="7">
        <f>SUM(O14385/F14385)</f>
        <v>1</v>
      </c>
      <c r="Q14385" s="7">
        <v>20.99</v>
      </c>
      <c r="R14385" t="s" s="2">
        <v>28</v>
      </c>
      <c r="S14385" s="7">
        <v>83.95999999999999</v>
      </c>
      <c r="T14385" t="s" s="2">
        <v>28</v>
      </c>
    </row>
    <row r="14386" ht="15.35" customHeight="1">
      <c r="A14386" t="s" s="2">
        <v>2879</v>
      </c>
      <c r="B14386" t="s" s="2">
        <v>19</v>
      </c>
      <c r="C14386" t="s" s="2">
        <v>20</v>
      </c>
      <c r="D14386" t="s" s="2">
        <v>484</v>
      </c>
      <c r="E14386" t="s" s="2">
        <v>1347</v>
      </c>
      <c r="F14386" s="7">
        <v>1</v>
      </c>
      <c r="G14386" t="s" s="2">
        <v>23</v>
      </c>
      <c r="H14386" t="s" s="2">
        <v>1347</v>
      </c>
      <c r="I14386" t="s" s="2">
        <v>486</v>
      </c>
      <c r="J14386" t="s" s="2">
        <v>2105</v>
      </c>
      <c r="K14386" t="s" s="2">
        <v>25</v>
      </c>
      <c r="L14386" t="s" s="2">
        <v>2880</v>
      </c>
      <c r="M14386" t="s" s="2">
        <v>2881</v>
      </c>
      <c r="N14386" s="7">
        <v>2</v>
      </c>
      <c r="O14386" s="7">
        <v>2</v>
      </c>
      <c r="P14386" s="7">
        <f>SUM(O14386/F14386)</f>
        <v>2</v>
      </c>
      <c r="Q14386" s="7">
        <v>52.8</v>
      </c>
      <c r="R14386" t="s" s="2">
        <v>28</v>
      </c>
      <c r="S14386" s="7">
        <v>105.6</v>
      </c>
      <c r="T14386" t="s" s="2">
        <v>28</v>
      </c>
    </row>
    <row r="14387" ht="15.35" customHeight="1">
      <c r="A14387" t="s" s="2">
        <v>2879</v>
      </c>
      <c r="B14387" t="s" s="2">
        <v>19</v>
      </c>
      <c r="C14387" t="s" s="2">
        <v>20</v>
      </c>
      <c r="D14387" t="s" s="2">
        <v>1370</v>
      </c>
      <c r="E14387" t="s" s="2">
        <v>60</v>
      </c>
      <c r="F14387" s="7">
        <v>1</v>
      </c>
      <c r="G14387" t="s" s="2">
        <v>23</v>
      </c>
      <c r="H14387" t="s" s="2">
        <v>60</v>
      </c>
      <c r="I14387" t="s" s="2">
        <v>1371</v>
      </c>
      <c r="J14387" t="s" s="2">
        <v>2105</v>
      </c>
      <c r="K14387" t="s" s="2">
        <v>25</v>
      </c>
      <c r="L14387" t="s" s="2">
        <v>2880</v>
      </c>
      <c r="M14387" t="s" s="2">
        <v>2881</v>
      </c>
      <c r="N14387" s="7">
        <v>2</v>
      </c>
      <c r="O14387" s="7">
        <v>2</v>
      </c>
      <c r="P14387" s="7">
        <f>SUM(O14387/F14387)</f>
        <v>2</v>
      </c>
      <c r="Q14387" s="7">
        <v>27.24</v>
      </c>
      <c r="R14387" t="s" s="2">
        <v>28</v>
      </c>
      <c r="S14387" s="7">
        <v>54.48</v>
      </c>
      <c r="T14387" t="s" s="2">
        <v>28</v>
      </c>
    </row>
    <row r="14388" ht="15.35" customHeight="1">
      <c r="A14388" t="s" s="2">
        <v>2879</v>
      </c>
      <c r="B14388" t="s" s="2">
        <v>19</v>
      </c>
      <c r="C14388" t="s" s="2">
        <v>20</v>
      </c>
      <c r="D14388" t="s" s="2">
        <v>1229</v>
      </c>
      <c r="E14388" t="s" s="2">
        <v>2161</v>
      </c>
      <c r="F14388" s="7">
        <v>1</v>
      </c>
      <c r="G14388" t="s" s="2">
        <v>23</v>
      </c>
      <c r="H14388" t="s" s="2">
        <v>2161</v>
      </c>
      <c r="I14388" t="s" s="2">
        <v>1230</v>
      </c>
      <c r="J14388" t="s" s="2">
        <v>2105</v>
      </c>
      <c r="K14388" t="s" s="2">
        <v>25</v>
      </c>
      <c r="L14388" t="s" s="2">
        <v>2880</v>
      </c>
      <c r="M14388" t="s" s="2">
        <v>2881</v>
      </c>
      <c r="N14388" s="7">
        <v>1</v>
      </c>
      <c r="O14388" s="7">
        <v>1</v>
      </c>
      <c r="P14388" s="7">
        <f>SUM(O14388/F14388)</f>
        <v>1</v>
      </c>
      <c r="Q14388" s="7">
        <v>31.68</v>
      </c>
      <c r="R14388" t="s" s="2">
        <v>28</v>
      </c>
      <c r="S14388" s="7">
        <v>31.68</v>
      </c>
      <c r="T14388" t="s" s="2">
        <v>28</v>
      </c>
    </row>
    <row r="14389" ht="15.35" customHeight="1">
      <c r="A14389" t="s" s="2">
        <v>2879</v>
      </c>
      <c r="B14389" t="s" s="2">
        <v>19</v>
      </c>
      <c r="C14389" t="s" s="2">
        <v>20</v>
      </c>
      <c r="D14389" t="s" s="2">
        <v>493</v>
      </c>
      <c r="E14389" t="s" s="2">
        <v>494</v>
      </c>
      <c r="F14389" s="7">
        <v>12</v>
      </c>
      <c r="G14389" t="s" s="2">
        <v>23</v>
      </c>
      <c r="H14389" t="s" s="2">
        <v>494</v>
      </c>
      <c r="I14389" t="s" s="2">
        <v>495</v>
      </c>
      <c r="J14389" t="s" s="2">
        <v>2105</v>
      </c>
      <c r="K14389" t="s" s="2">
        <v>25</v>
      </c>
      <c r="L14389" t="s" s="2">
        <v>2880</v>
      </c>
      <c r="M14389" t="s" s="2">
        <v>2881</v>
      </c>
      <c r="N14389" s="7">
        <v>48</v>
      </c>
      <c r="O14389" s="7">
        <v>48</v>
      </c>
      <c r="P14389" s="7">
        <f>SUM(O14389/F14389)</f>
        <v>4</v>
      </c>
      <c r="Q14389" s="7">
        <v>6.1</v>
      </c>
      <c r="R14389" t="s" s="2">
        <v>28</v>
      </c>
      <c r="S14389" s="7">
        <v>292.8</v>
      </c>
      <c r="T14389" t="s" s="2">
        <v>28</v>
      </c>
    </row>
    <row r="14390" ht="15.35" customHeight="1">
      <c r="A14390" t="s" s="2">
        <v>2879</v>
      </c>
      <c r="B14390" t="s" s="2">
        <v>19</v>
      </c>
      <c r="C14390" t="s" s="2">
        <v>20</v>
      </c>
      <c r="D14390" t="s" s="2">
        <v>833</v>
      </c>
      <c r="E14390" t="s" s="2">
        <v>834</v>
      </c>
      <c r="F14390" s="7">
        <v>1</v>
      </c>
      <c r="G14390" t="s" s="2">
        <v>23</v>
      </c>
      <c r="H14390" t="s" s="2">
        <v>834</v>
      </c>
      <c r="I14390" t="s" s="2">
        <v>836</v>
      </c>
      <c r="J14390" t="s" s="2">
        <v>2105</v>
      </c>
      <c r="K14390" t="s" s="2">
        <v>25</v>
      </c>
      <c r="L14390" t="s" s="2">
        <v>2880</v>
      </c>
      <c r="M14390" t="s" s="2">
        <v>2881</v>
      </c>
      <c r="N14390" s="7">
        <v>11</v>
      </c>
      <c r="O14390" s="7">
        <v>11</v>
      </c>
      <c r="P14390" s="7">
        <f>SUM(O14390/F14390)</f>
        <v>11</v>
      </c>
      <c r="Q14390" s="7">
        <v>36</v>
      </c>
      <c r="R14390" t="s" s="2">
        <v>28</v>
      </c>
      <c r="S14390" s="7">
        <v>396</v>
      </c>
      <c r="T14390" t="s" s="2">
        <v>28</v>
      </c>
    </row>
    <row r="14391" ht="15.35" customHeight="1">
      <c r="A14391" t="s" s="2">
        <v>2879</v>
      </c>
      <c r="B14391" t="s" s="2">
        <v>19</v>
      </c>
      <c r="C14391" t="s" s="2">
        <v>20</v>
      </c>
      <c r="D14391" t="s" s="2">
        <v>116</v>
      </c>
      <c r="E14391" t="s" s="2">
        <v>117</v>
      </c>
      <c r="F14391" s="7">
        <v>4</v>
      </c>
      <c r="G14391" t="s" s="2">
        <v>23</v>
      </c>
      <c r="H14391" t="s" s="2">
        <v>117</v>
      </c>
      <c r="I14391" t="s" s="2">
        <v>118</v>
      </c>
      <c r="J14391" t="s" s="2">
        <v>2105</v>
      </c>
      <c r="K14391" t="s" s="2">
        <v>25</v>
      </c>
      <c r="L14391" t="s" s="2">
        <v>2880</v>
      </c>
      <c r="M14391" t="s" s="2">
        <v>2881</v>
      </c>
      <c r="N14391" s="7">
        <v>12</v>
      </c>
      <c r="O14391" s="7">
        <v>12</v>
      </c>
      <c r="P14391" s="7">
        <f>SUM(O14391/F14391)</f>
        <v>3</v>
      </c>
      <c r="Q14391" s="7">
        <v>8.380000000000001</v>
      </c>
      <c r="R14391" t="s" s="2">
        <v>28</v>
      </c>
      <c r="S14391" s="7">
        <v>100.56</v>
      </c>
      <c r="T14391" t="s" s="2">
        <v>28</v>
      </c>
    </row>
    <row r="14392" ht="15.35" customHeight="1">
      <c r="A14392" t="s" s="2">
        <v>2879</v>
      </c>
      <c r="B14392" t="s" s="2">
        <v>19</v>
      </c>
      <c r="C14392" t="s" s="2">
        <v>20</v>
      </c>
      <c r="D14392" t="s" s="2">
        <v>810</v>
      </c>
      <c r="E14392" t="s" s="2">
        <v>811</v>
      </c>
      <c r="F14392" s="7">
        <v>1</v>
      </c>
      <c r="G14392" t="s" s="2">
        <v>23</v>
      </c>
      <c r="H14392" t="s" s="2">
        <v>811</v>
      </c>
      <c r="I14392" t="s" s="2">
        <v>813</v>
      </c>
      <c r="J14392" t="s" s="2">
        <v>2105</v>
      </c>
      <c r="K14392" t="s" s="2">
        <v>25</v>
      </c>
      <c r="L14392" t="s" s="2">
        <v>2880</v>
      </c>
      <c r="M14392" t="s" s="2">
        <v>2881</v>
      </c>
      <c r="N14392" s="7">
        <v>1</v>
      </c>
      <c r="O14392" s="7">
        <v>1</v>
      </c>
      <c r="P14392" s="7">
        <f>SUM(O14392/F14392)</f>
        <v>1</v>
      </c>
      <c r="Q14392" s="7">
        <v>28.32</v>
      </c>
      <c r="R14392" t="s" s="2">
        <v>28</v>
      </c>
      <c r="S14392" s="7">
        <v>28.32</v>
      </c>
      <c r="T14392" t="s" s="2">
        <v>28</v>
      </c>
    </row>
    <row r="14393" ht="15.35" customHeight="1">
      <c r="A14393" t="s" s="2">
        <v>2879</v>
      </c>
      <c r="B14393" t="s" s="2">
        <v>19</v>
      </c>
      <c r="C14393" t="s" s="2">
        <v>20</v>
      </c>
      <c r="D14393" t="s" s="2">
        <v>1169</v>
      </c>
      <c r="E14393" t="s" s="2">
        <v>1331</v>
      </c>
      <c r="F14393" s="7">
        <v>1</v>
      </c>
      <c r="G14393" t="s" s="2">
        <v>23</v>
      </c>
      <c r="H14393" t="s" s="2">
        <v>1331</v>
      </c>
      <c r="I14393" t="s" s="2">
        <v>1170</v>
      </c>
      <c r="J14393" t="s" s="2">
        <v>2105</v>
      </c>
      <c r="K14393" t="s" s="2">
        <v>25</v>
      </c>
      <c r="L14393" t="s" s="2">
        <v>2880</v>
      </c>
      <c r="M14393" t="s" s="2">
        <v>2881</v>
      </c>
      <c r="N14393" s="7">
        <v>6</v>
      </c>
      <c r="O14393" s="7">
        <v>6</v>
      </c>
      <c r="P14393" s="7">
        <f>SUM(O14393/F14393)</f>
        <v>6</v>
      </c>
      <c r="Q14393" s="7">
        <v>28</v>
      </c>
      <c r="R14393" t="s" s="2">
        <v>28</v>
      </c>
      <c r="S14393" s="7">
        <v>168</v>
      </c>
      <c r="T14393" t="s" s="2">
        <v>28</v>
      </c>
    </row>
    <row r="14394" ht="15.35" customHeight="1">
      <c r="A14394" t="s" s="2">
        <v>2879</v>
      </c>
      <c r="B14394" t="s" s="2">
        <v>19</v>
      </c>
      <c r="C14394" t="s" s="2">
        <v>20</v>
      </c>
      <c r="D14394" t="s" s="2">
        <v>2033</v>
      </c>
      <c r="E14394" t="s" s="2">
        <v>2034</v>
      </c>
      <c r="F14394" s="7">
        <v>4</v>
      </c>
      <c r="G14394" t="s" s="2">
        <v>23</v>
      </c>
      <c r="H14394" t="s" s="2">
        <v>2034</v>
      </c>
      <c r="I14394" t="s" s="2">
        <v>2035</v>
      </c>
      <c r="J14394" t="s" s="2">
        <v>2105</v>
      </c>
      <c r="K14394" t="s" s="2">
        <v>25</v>
      </c>
      <c r="L14394" t="s" s="2">
        <v>2880</v>
      </c>
      <c r="M14394" t="s" s="2">
        <v>2881</v>
      </c>
      <c r="N14394" s="7">
        <v>8</v>
      </c>
      <c r="O14394" s="7">
        <v>8</v>
      </c>
      <c r="P14394" s="7">
        <f>SUM(O14394/F14394)</f>
        <v>2</v>
      </c>
      <c r="Q14394" s="7">
        <v>5.7</v>
      </c>
      <c r="R14394" t="s" s="2">
        <v>28</v>
      </c>
      <c r="S14394" s="7">
        <v>45.6</v>
      </c>
      <c r="T14394" t="s" s="2">
        <v>28</v>
      </c>
    </row>
    <row r="14395" ht="15.35" customHeight="1">
      <c r="A14395" t="s" s="2">
        <v>2879</v>
      </c>
      <c r="B14395" t="s" s="2">
        <v>19</v>
      </c>
      <c r="C14395" t="s" s="2">
        <v>20</v>
      </c>
      <c r="D14395" t="s" s="2">
        <v>334</v>
      </c>
      <c r="E14395" t="s" s="2">
        <v>335</v>
      </c>
      <c r="F14395" s="7">
        <v>4</v>
      </c>
      <c r="G14395" t="s" s="2">
        <v>23</v>
      </c>
      <c r="H14395" t="s" s="2">
        <v>335</v>
      </c>
      <c r="I14395" t="s" s="2">
        <v>336</v>
      </c>
      <c r="J14395" t="s" s="2">
        <v>2105</v>
      </c>
      <c r="K14395" t="s" s="2">
        <v>25</v>
      </c>
      <c r="L14395" t="s" s="2">
        <v>2880</v>
      </c>
      <c r="M14395" t="s" s="2">
        <v>2881</v>
      </c>
      <c r="N14395" s="7">
        <v>12</v>
      </c>
      <c r="O14395" s="7">
        <v>12</v>
      </c>
      <c r="P14395" s="7">
        <f>SUM(O14395/F14395)</f>
        <v>3</v>
      </c>
      <c r="Q14395" s="7">
        <v>7.55</v>
      </c>
      <c r="R14395" t="s" s="2">
        <v>28</v>
      </c>
      <c r="S14395" s="7">
        <v>90.59999999999999</v>
      </c>
      <c r="T14395" t="s" s="2">
        <v>28</v>
      </c>
    </row>
    <row r="14396" ht="15.35" customHeight="1">
      <c r="A14396" t="s" s="2">
        <v>2882</v>
      </c>
      <c r="B14396" t="s" s="2">
        <v>19</v>
      </c>
      <c r="C14396" t="s" s="2">
        <v>1853</v>
      </c>
      <c r="D14396" t="s" s="2">
        <v>2555</v>
      </c>
      <c r="E14396" t="s" s="2">
        <v>2556</v>
      </c>
      <c r="F14396" s="7">
        <v>15</v>
      </c>
      <c r="G14396" t="s" s="2">
        <v>23</v>
      </c>
      <c r="H14396" t="s" s="2">
        <v>2556</v>
      </c>
      <c r="I14396" t="s" s="2">
        <v>2557</v>
      </c>
      <c r="J14396" t="s" s="2">
        <v>2105</v>
      </c>
      <c r="K14396" t="s" s="2">
        <v>25</v>
      </c>
      <c r="L14396" t="s" s="2">
        <v>2537</v>
      </c>
      <c r="M14396" t="s" s="2">
        <v>2877</v>
      </c>
      <c r="N14396" s="7">
        <v>15</v>
      </c>
      <c r="O14396" s="7">
        <v>15</v>
      </c>
      <c r="P14396" s="7">
        <f>SUM(O14396/F14396)</f>
        <v>1</v>
      </c>
      <c r="Q14396" s="7">
        <v>4.3</v>
      </c>
      <c r="R14396" t="s" s="2">
        <v>28</v>
      </c>
      <c r="S14396" s="7">
        <v>64.5</v>
      </c>
      <c r="T14396" t="s" s="2">
        <v>28</v>
      </c>
    </row>
    <row r="14397" ht="15.35" customHeight="1">
      <c r="A14397" t="s" s="2">
        <v>2882</v>
      </c>
      <c r="B14397" t="s" s="2">
        <v>19</v>
      </c>
      <c r="C14397" t="s" s="2">
        <v>1853</v>
      </c>
      <c r="D14397" t="s" s="2">
        <v>737</v>
      </c>
      <c r="E14397" t="s" s="2">
        <v>323</v>
      </c>
      <c r="F14397" s="7">
        <v>12</v>
      </c>
      <c r="G14397" t="s" s="2">
        <v>23</v>
      </c>
      <c r="H14397" t="s" s="2">
        <v>323</v>
      </c>
      <c r="I14397" t="s" s="2">
        <v>738</v>
      </c>
      <c r="J14397" t="s" s="2">
        <v>2105</v>
      </c>
      <c r="K14397" t="s" s="2">
        <v>25</v>
      </c>
      <c r="L14397" t="s" s="2">
        <v>2537</v>
      </c>
      <c r="M14397" t="s" s="2">
        <v>2877</v>
      </c>
      <c r="N14397" s="7">
        <v>12</v>
      </c>
      <c r="O14397" s="7">
        <v>12</v>
      </c>
      <c r="P14397" s="7">
        <f>SUM(O14397/F14397)</f>
        <v>1</v>
      </c>
      <c r="Q14397" s="7">
        <v>3.29</v>
      </c>
      <c r="R14397" t="s" s="2">
        <v>28</v>
      </c>
      <c r="S14397" s="7">
        <v>39.48</v>
      </c>
      <c r="T14397" t="s" s="2">
        <v>28</v>
      </c>
    </row>
    <row r="14398" ht="15.35" customHeight="1">
      <c r="A14398" t="s" s="2">
        <v>2882</v>
      </c>
      <c r="B14398" t="s" s="2">
        <v>19</v>
      </c>
      <c r="C14398" t="s" s="2">
        <v>1853</v>
      </c>
      <c r="D14398" t="s" s="2">
        <v>660</v>
      </c>
      <c r="E14398" t="s" s="2">
        <v>661</v>
      </c>
      <c r="F14398" s="7">
        <v>12</v>
      </c>
      <c r="G14398" t="s" s="2">
        <v>23</v>
      </c>
      <c r="H14398" t="s" s="2">
        <v>661</v>
      </c>
      <c r="I14398" t="s" s="2">
        <v>662</v>
      </c>
      <c r="J14398" t="s" s="2">
        <v>2105</v>
      </c>
      <c r="K14398" t="s" s="2">
        <v>25</v>
      </c>
      <c r="L14398" t="s" s="2">
        <v>2537</v>
      </c>
      <c r="M14398" t="s" s="2">
        <v>2877</v>
      </c>
      <c r="N14398" s="7">
        <v>24</v>
      </c>
      <c r="O14398" s="7">
        <v>24</v>
      </c>
      <c r="P14398" s="7">
        <f>SUM(O14398/F14398)</f>
        <v>2</v>
      </c>
      <c r="Q14398" s="7">
        <v>3.31</v>
      </c>
      <c r="R14398" t="s" s="2">
        <v>28</v>
      </c>
      <c r="S14398" s="7">
        <v>79.44</v>
      </c>
      <c r="T14398" t="s" s="2">
        <v>28</v>
      </c>
    </row>
    <row r="14399" ht="15.35" customHeight="1">
      <c r="A14399" t="s" s="2">
        <v>2882</v>
      </c>
      <c r="B14399" t="s" s="2">
        <v>19</v>
      </c>
      <c r="C14399" t="s" s="2">
        <v>1853</v>
      </c>
      <c r="D14399" t="s" s="2">
        <v>2610</v>
      </c>
      <c r="E14399" t="s" s="2">
        <v>2611</v>
      </c>
      <c r="F14399" s="7">
        <v>12</v>
      </c>
      <c r="G14399" t="s" s="2">
        <v>23</v>
      </c>
      <c r="H14399" t="s" s="2">
        <v>2611</v>
      </c>
      <c r="I14399" t="s" s="2">
        <v>2612</v>
      </c>
      <c r="J14399" t="s" s="2">
        <v>663</v>
      </c>
      <c r="K14399" t="s" s="2">
        <v>25</v>
      </c>
      <c r="L14399" t="s" s="2">
        <v>2537</v>
      </c>
      <c r="M14399" t="s" s="2">
        <v>2877</v>
      </c>
      <c r="N14399" s="7">
        <v>96</v>
      </c>
      <c r="O14399" s="7">
        <v>0</v>
      </c>
      <c r="P14399" s="7">
        <f>SUM(O14399/F14399)</f>
        <v>0</v>
      </c>
      <c r="Q14399" s="7">
        <v>7.34</v>
      </c>
      <c r="R14399" t="s" s="2">
        <v>28</v>
      </c>
      <c r="S14399" s="6"/>
      <c r="T14399" t="s" s="2">
        <v>28</v>
      </c>
    </row>
    <row r="14400" ht="15.35" customHeight="1">
      <c r="A14400" t="s" s="2">
        <v>2882</v>
      </c>
      <c r="B14400" t="s" s="2">
        <v>19</v>
      </c>
      <c r="C14400" t="s" s="2">
        <v>1853</v>
      </c>
      <c r="D14400" t="s" s="2">
        <v>170</v>
      </c>
      <c r="E14400" t="s" s="2">
        <v>171</v>
      </c>
      <c r="F14400" s="7">
        <v>4</v>
      </c>
      <c r="G14400" t="s" s="2">
        <v>23</v>
      </c>
      <c r="H14400" t="s" s="2">
        <v>171</v>
      </c>
      <c r="I14400" t="s" s="2">
        <v>172</v>
      </c>
      <c r="J14400" t="s" s="2">
        <v>2105</v>
      </c>
      <c r="K14400" t="s" s="2">
        <v>25</v>
      </c>
      <c r="L14400" t="s" s="2">
        <v>2537</v>
      </c>
      <c r="M14400" t="s" s="2">
        <v>2877</v>
      </c>
      <c r="N14400" s="7">
        <v>12</v>
      </c>
      <c r="O14400" s="7">
        <v>12</v>
      </c>
      <c r="P14400" s="7">
        <f>SUM(O14400/F14400)</f>
        <v>3</v>
      </c>
      <c r="Q14400" s="7">
        <v>7.72</v>
      </c>
      <c r="R14400" t="s" s="2">
        <v>28</v>
      </c>
      <c r="S14400" s="7">
        <v>92.64</v>
      </c>
      <c r="T14400" t="s" s="2">
        <v>28</v>
      </c>
    </row>
    <row r="14401" ht="15.35" customHeight="1">
      <c r="A14401" t="s" s="2">
        <v>2882</v>
      </c>
      <c r="B14401" t="s" s="2">
        <v>19</v>
      </c>
      <c r="C14401" t="s" s="2">
        <v>1853</v>
      </c>
      <c r="D14401" t="s" s="2">
        <v>176</v>
      </c>
      <c r="E14401" t="s" s="2">
        <v>177</v>
      </c>
      <c r="F14401" s="7">
        <v>4</v>
      </c>
      <c r="G14401" t="s" s="2">
        <v>23</v>
      </c>
      <c r="H14401" t="s" s="2">
        <v>177</v>
      </c>
      <c r="I14401" t="s" s="2">
        <v>178</v>
      </c>
      <c r="J14401" t="s" s="2">
        <v>2105</v>
      </c>
      <c r="K14401" t="s" s="2">
        <v>25</v>
      </c>
      <c r="L14401" t="s" s="2">
        <v>2537</v>
      </c>
      <c r="M14401" t="s" s="2">
        <v>2877</v>
      </c>
      <c r="N14401" s="7">
        <v>12</v>
      </c>
      <c r="O14401" s="7">
        <v>12</v>
      </c>
      <c r="P14401" s="7">
        <f>SUM(O14401/F14401)</f>
        <v>3</v>
      </c>
      <c r="Q14401" s="7">
        <v>8</v>
      </c>
      <c r="R14401" t="s" s="2">
        <v>28</v>
      </c>
      <c r="S14401" s="7">
        <v>96</v>
      </c>
      <c r="T14401" t="s" s="2">
        <v>28</v>
      </c>
    </row>
    <row r="14402" ht="15.35" customHeight="1">
      <c r="A14402" t="s" s="2">
        <v>2882</v>
      </c>
      <c r="B14402" t="s" s="2">
        <v>19</v>
      </c>
      <c r="C14402" t="s" s="2">
        <v>1853</v>
      </c>
      <c r="D14402" t="s" s="2">
        <v>2561</v>
      </c>
      <c r="E14402" t="s" s="2">
        <v>2562</v>
      </c>
      <c r="F14402" s="7">
        <v>12</v>
      </c>
      <c r="G14402" t="s" s="2">
        <v>23</v>
      </c>
      <c r="H14402" t="s" s="2">
        <v>2562</v>
      </c>
      <c r="I14402" t="s" s="2">
        <v>2563</v>
      </c>
      <c r="J14402" t="s" s="2">
        <v>2105</v>
      </c>
      <c r="K14402" t="s" s="2">
        <v>25</v>
      </c>
      <c r="L14402" t="s" s="2">
        <v>2537</v>
      </c>
      <c r="M14402" t="s" s="2">
        <v>2877</v>
      </c>
      <c r="N14402" s="7">
        <v>12</v>
      </c>
      <c r="O14402" s="7">
        <v>12</v>
      </c>
      <c r="P14402" s="7">
        <f>SUM(O14402/F14402)</f>
        <v>1</v>
      </c>
      <c r="Q14402" s="7">
        <v>3.31</v>
      </c>
      <c r="R14402" t="s" s="2">
        <v>28</v>
      </c>
      <c r="S14402" s="7">
        <v>39.72</v>
      </c>
      <c r="T14402" t="s" s="2">
        <v>28</v>
      </c>
    </row>
    <row r="14403" ht="15.35" customHeight="1">
      <c r="A14403" t="s" s="2">
        <v>2883</v>
      </c>
      <c r="B14403" t="s" s="2">
        <v>19</v>
      </c>
      <c r="C14403" t="s" s="2">
        <v>866</v>
      </c>
      <c r="D14403" t="s" s="2">
        <v>1540</v>
      </c>
      <c r="E14403" t="s" s="2">
        <v>1541</v>
      </c>
      <c r="F14403" s="7">
        <v>1</v>
      </c>
      <c r="G14403" t="s" s="2">
        <v>23</v>
      </c>
      <c r="H14403" t="s" s="2">
        <v>1541</v>
      </c>
      <c r="I14403" t="s" s="2">
        <v>1543</v>
      </c>
      <c r="J14403" t="s" s="2">
        <v>2105</v>
      </c>
      <c r="K14403" t="s" s="2">
        <v>25</v>
      </c>
      <c r="L14403" t="s" s="2">
        <v>2537</v>
      </c>
      <c r="M14403" t="s" s="2">
        <v>2877</v>
      </c>
      <c r="N14403" s="7">
        <v>8</v>
      </c>
      <c r="O14403" s="7">
        <v>8</v>
      </c>
      <c r="P14403" s="7">
        <f>SUM(O14403/F14403)</f>
        <v>8</v>
      </c>
      <c r="Q14403" s="7">
        <v>39.72</v>
      </c>
      <c r="R14403" t="s" s="2">
        <v>28</v>
      </c>
      <c r="S14403" s="7">
        <v>317.76</v>
      </c>
      <c r="T14403" t="s" s="2">
        <v>28</v>
      </c>
    </row>
    <row r="14404" ht="15.35" customHeight="1">
      <c r="A14404" t="s" s="2">
        <v>2884</v>
      </c>
      <c r="B14404" t="s" s="2">
        <v>19</v>
      </c>
      <c r="C14404" t="s" s="2">
        <v>212</v>
      </c>
      <c r="D14404" t="s" s="2">
        <v>2763</v>
      </c>
      <c r="E14404" t="s" s="2">
        <v>2764</v>
      </c>
      <c r="F14404" s="7">
        <v>8</v>
      </c>
      <c r="G14404" t="s" s="2">
        <v>23</v>
      </c>
      <c r="H14404" t="s" s="2">
        <v>2764</v>
      </c>
      <c r="I14404" t="s" s="2">
        <v>2765</v>
      </c>
      <c r="J14404" t="s" s="2">
        <v>2105</v>
      </c>
      <c r="K14404" t="s" s="2">
        <v>25</v>
      </c>
      <c r="L14404" t="s" s="2">
        <v>2537</v>
      </c>
      <c r="M14404" t="s" s="2">
        <v>2877</v>
      </c>
      <c r="N14404" s="7">
        <v>24</v>
      </c>
      <c r="O14404" s="7">
        <v>24</v>
      </c>
      <c r="P14404" s="7">
        <f>SUM(O14404/F14404)</f>
        <v>3</v>
      </c>
      <c r="Q14404" s="7">
        <v>4.33</v>
      </c>
      <c r="R14404" t="s" s="2">
        <v>28</v>
      </c>
      <c r="S14404" s="7">
        <v>103.92</v>
      </c>
      <c r="T14404" t="s" s="2">
        <v>28</v>
      </c>
    </row>
    <row r="14405" ht="15.35" customHeight="1">
      <c r="A14405" t="s" s="2">
        <v>2884</v>
      </c>
      <c r="B14405" t="s" s="2">
        <v>19</v>
      </c>
      <c r="C14405" t="s" s="2">
        <v>212</v>
      </c>
      <c r="D14405" t="s" s="2">
        <v>2885</v>
      </c>
      <c r="E14405" t="s" s="2">
        <v>2886</v>
      </c>
      <c r="F14405" s="7">
        <v>1</v>
      </c>
      <c r="G14405" t="s" s="2">
        <v>23</v>
      </c>
      <c r="H14405" t="s" s="2">
        <v>2886</v>
      </c>
      <c r="I14405" t="s" s="2">
        <v>2887</v>
      </c>
      <c r="J14405" t="s" s="2">
        <v>2105</v>
      </c>
      <c r="K14405" t="s" s="2">
        <v>25</v>
      </c>
      <c r="L14405" t="s" s="2">
        <v>2537</v>
      </c>
      <c r="M14405" t="s" s="2">
        <v>2877</v>
      </c>
      <c r="N14405" s="7">
        <v>12</v>
      </c>
      <c r="O14405" s="7">
        <v>12</v>
      </c>
      <c r="P14405" s="7">
        <f>SUM(O14405/F14405)</f>
        <v>12</v>
      </c>
      <c r="Q14405" s="7">
        <v>18</v>
      </c>
      <c r="R14405" t="s" s="2">
        <v>28</v>
      </c>
      <c r="S14405" s="7">
        <v>216</v>
      </c>
      <c r="T14405" t="s" s="2">
        <v>28</v>
      </c>
    </row>
    <row r="14406" ht="15.35" customHeight="1">
      <c r="A14406" t="s" s="2">
        <v>2884</v>
      </c>
      <c r="B14406" t="s" s="2">
        <v>19</v>
      </c>
      <c r="C14406" t="s" s="2">
        <v>212</v>
      </c>
      <c r="D14406" t="s" s="2">
        <v>32</v>
      </c>
      <c r="E14406" t="s" s="2">
        <v>33</v>
      </c>
      <c r="F14406" s="7">
        <v>15</v>
      </c>
      <c r="G14406" t="s" s="2">
        <v>23</v>
      </c>
      <c r="H14406" t="s" s="2">
        <v>33</v>
      </c>
      <c r="I14406" t="s" s="2">
        <v>34</v>
      </c>
      <c r="J14406" t="s" s="2">
        <v>2105</v>
      </c>
      <c r="K14406" t="s" s="2">
        <v>25</v>
      </c>
      <c r="L14406" t="s" s="2">
        <v>2537</v>
      </c>
      <c r="M14406" t="s" s="2">
        <v>2877</v>
      </c>
      <c r="N14406" s="7">
        <v>300</v>
      </c>
      <c r="O14406" s="7">
        <v>120</v>
      </c>
      <c r="P14406" s="7">
        <f>SUM(O14406/F14406)</f>
        <v>8</v>
      </c>
      <c r="Q14406" s="7">
        <v>4.3</v>
      </c>
      <c r="R14406" t="s" s="2">
        <v>28</v>
      </c>
      <c r="S14406" s="7">
        <v>516</v>
      </c>
      <c r="T14406" t="s" s="2">
        <v>28</v>
      </c>
    </row>
    <row r="14407" ht="15.35" customHeight="1">
      <c r="A14407" t="s" s="2">
        <v>2884</v>
      </c>
      <c r="B14407" t="s" s="2">
        <v>19</v>
      </c>
      <c r="C14407" t="s" s="2">
        <v>212</v>
      </c>
      <c r="D14407" t="s" s="2">
        <v>700</v>
      </c>
      <c r="E14407" t="s" s="2">
        <v>701</v>
      </c>
      <c r="F14407" s="7">
        <v>12</v>
      </c>
      <c r="G14407" t="s" s="2">
        <v>23</v>
      </c>
      <c r="H14407" t="s" s="2">
        <v>701</v>
      </c>
      <c r="I14407" t="s" s="2">
        <v>702</v>
      </c>
      <c r="J14407" t="s" s="2">
        <v>2105</v>
      </c>
      <c r="K14407" t="s" s="2">
        <v>25</v>
      </c>
      <c r="L14407" t="s" s="2">
        <v>2537</v>
      </c>
      <c r="M14407" t="s" s="2">
        <v>2877</v>
      </c>
      <c r="N14407" s="7">
        <v>156</v>
      </c>
      <c r="O14407" s="7">
        <v>156</v>
      </c>
      <c r="P14407" s="7">
        <f>SUM(O14407/F14407)</f>
        <v>13</v>
      </c>
      <c r="Q14407" s="7">
        <v>3.88</v>
      </c>
      <c r="R14407" t="s" s="2">
        <v>28</v>
      </c>
      <c r="S14407" s="7">
        <v>605.28</v>
      </c>
      <c r="T14407" t="s" s="2">
        <v>28</v>
      </c>
    </row>
    <row r="14408" ht="15.35" customHeight="1">
      <c r="A14408" t="s" s="2">
        <v>2884</v>
      </c>
      <c r="B14408" t="s" s="2">
        <v>19</v>
      </c>
      <c r="C14408" t="s" s="2">
        <v>212</v>
      </c>
      <c r="D14408" t="s" s="2">
        <v>517</v>
      </c>
      <c r="E14408" t="s" s="2">
        <v>518</v>
      </c>
      <c r="F14408" s="7">
        <v>14</v>
      </c>
      <c r="G14408" t="s" s="2">
        <v>23</v>
      </c>
      <c r="H14408" t="s" s="2">
        <v>518</v>
      </c>
      <c r="I14408" t="s" s="2">
        <v>519</v>
      </c>
      <c r="J14408" t="s" s="2">
        <v>663</v>
      </c>
      <c r="K14408" t="s" s="2">
        <v>25</v>
      </c>
      <c r="L14408" t="s" s="2">
        <v>2537</v>
      </c>
      <c r="M14408" t="s" s="2">
        <v>2877</v>
      </c>
      <c r="N14408" s="7">
        <v>28</v>
      </c>
      <c r="O14408" s="7">
        <v>0</v>
      </c>
      <c r="P14408" s="7">
        <f>SUM(O14408/F14408)</f>
        <v>0</v>
      </c>
      <c r="Q14408" s="7">
        <v>4.9</v>
      </c>
      <c r="R14408" t="s" s="2">
        <v>28</v>
      </c>
      <c r="S14408" s="6"/>
      <c r="T14408" t="s" s="2">
        <v>28</v>
      </c>
    </row>
    <row r="14409" ht="15.35" customHeight="1">
      <c r="A14409" t="s" s="2">
        <v>2884</v>
      </c>
      <c r="B14409" t="s" s="2">
        <v>19</v>
      </c>
      <c r="C14409" t="s" s="2">
        <v>212</v>
      </c>
      <c r="D14409" t="s" s="2">
        <v>1047</v>
      </c>
      <c r="E14409" t="s" s="2">
        <v>180</v>
      </c>
      <c r="F14409" s="7">
        <v>1</v>
      </c>
      <c r="G14409" t="s" s="2">
        <v>23</v>
      </c>
      <c r="H14409" t="s" s="2">
        <v>180</v>
      </c>
      <c r="I14409" t="s" s="2">
        <v>1048</v>
      </c>
      <c r="J14409" t="s" s="2">
        <v>2105</v>
      </c>
      <c r="K14409" t="s" s="2">
        <v>25</v>
      </c>
      <c r="L14409" t="s" s="2">
        <v>2537</v>
      </c>
      <c r="M14409" t="s" s="2">
        <v>2877</v>
      </c>
      <c r="N14409" s="7">
        <v>1</v>
      </c>
      <c r="O14409" s="7">
        <v>1</v>
      </c>
      <c r="P14409" s="7">
        <f>SUM(O14409/F14409)</f>
        <v>1</v>
      </c>
      <c r="Q14409" s="7">
        <v>36.84</v>
      </c>
      <c r="R14409" t="s" s="2">
        <v>28</v>
      </c>
      <c r="S14409" s="7">
        <v>36.84</v>
      </c>
      <c r="T14409" t="s" s="2">
        <v>28</v>
      </c>
    </row>
    <row r="14410" ht="15.35" customHeight="1">
      <c r="A14410" t="s" s="2">
        <v>2884</v>
      </c>
      <c r="B14410" t="s" s="2">
        <v>19</v>
      </c>
      <c r="C14410" t="s" s="2">
        <v>212</v>
      </c>
      <c r="D14410" t="s" s="2">
        <v>689</v>
      </c>
      <c r="E14410" t="s" s="2">
        <v>552</v>
      </c>
      <c r="F14410" s="7">
        <v>1</v>
      </c>
      <c r="G14410" t="s" s="2">
        <v>23</v>
      </c>
      <c r="H14410" t="s" s="2">
        <v>552</v>
      </c>
      <c r="I14410" t="s" s="2">
        <v>690</v>
      </c>
      <c r="J14410" t="s" s="2">
        <v>2105</v>
      </c>
      <c r="K14410" t="s" s="2">
        <v>25</v>
      </c>
      <c r="L14410" t="s" s="2">
        <v>2537</v>
      </c>
      <c r="M14410" t="s" s="2">
        <v>2877</v>
      </c>
      <c r="N14410" s="7">
        <v>3</v>
      </c>
      <c r="O14410" s="7">
        <v>3</v>
      </c>
      <c r="P14410" s="7">
        <f>SUM(O14410/F14410)</f>
        <v>3</v>
      </c>
      <c r="Q14410" s="7">
        <v>36.84</v>
      </c>
      <c r="R14410" t="s" s="2">
        <v>28</v>
      </c>
      <c r="S14410" s="7">
        <v>110.52</v>
      </c>
      <c r="T14410" t="s" s="2">
        <v>28</v>
      </c>
    </row>
    <row r="14411" ht="15.35" customHeight="1">
      <c r="A14411" t="s" s="2">
        <v>2884</v>
      </c>
      <c r="B14411" t="s" s="2">
        <v>19</v>
      </c>
      <c r="C14411" t="s" s="2">
        <v>212</v>
      </c>
      <c r="D14411" t="s" s="2">
        <v>1372</v>
      </c>
      <c r="E14411" t="s" s="2">
        <v>1373</v>
      </c>
      <c r="F14411" s="7">
        <v>1</v>
      </c>
      <c r="G14411" t="s" s="2">
        <v>23</v>
      </c>
      <c r="H14411" t="s" s="2">
        <v>1373</v>
      </c>
      <c r="I14411" t="s" s="2">
        <v>1374</v>
      </c>
      <c r="J14411" t="s" s="2">
        <v>2105</v>
      </c>
      <c r="K14411" t="s" s="2">
        <v>25</v>
      </c>
      <c r="L14411" t="s" s="2">
        <v>2537</v>
      </c>
      <c r="M14411" t="s" s="2">
        <v>2877</v>
      </c>
      <c r="N14411" s="7">
        <v>1</v>
      </c>
      <c r="O14411" s="7">
        <v>1</v>
      </c>
      <c r="P14411" s="7">
        <f>SUM(O14411/F14411)</f>
        <v>1</v>
      </c>
      <c r="Q14411" s="7">
        <v>36.84</v>
      </c>
      <c r="R14411" t="s" s="2">
        <v>28</v>
      </c>
      <c r="S14411" s="7">
        <v>36.84</v>
      </c>
      <c r="T14411" t="s" s="2">
        <v>28</v>
      </c>
    </row>
    <row r="14412" ht="15.35" customHeight="1">
      <c r="A14412" t="s" s="2">
        <v>2884</v>
      </c>
      <c r="B14412" t="s" s="2">
        <v>19</v>
      </c>
      <c r="C14412" t="s" s="2">
        <v>212</v>
      </c>
      <c r="D14412" t="s" s="2">
        <v>313</v>
      </c>
      <c r="E14412" t="s" s="2">
        <v>314</v>
      </c>
      <c r="F14412" s="7">
        <v>12</v>
      </c>
      <c r="G14412" t="s" s="2">
        <v>23</v>
      </c>
      <c r="H14412" t="s" s="2">
        <v>314</v>
      </c>
      <c r="I14412" t="s" s="2">
        <v>315</v>
      </c>
      <c r="J14412" t="s" s="2">
        <v>2105</v>
      </c>
      <c r="K14412" t="s" s="2">
        <v>25</v>
      </c>
      <c r="L14412" t="s" s="2">
        <v>2537</v>
      </c>
      <c r="M14412" t="s" s="2">
        <v>2877</v>
      </c>
      <c r="N14412" s="7">
        <v>72</v>
      </c>
      <c r="O14412" s="7">
        <v>72</v>
      </c>
      <c r="P14412" s="7">
        <f>SUM(O14412/F14412)</f>
        <v>6</v>
      </c>
      <c r="Q14412" s="7">
        <v>4.59</v>
      </c>
      <c r="R14412" t="s" s="2">
        <v>28</v>
      </c>
      <c r="S14412" s="7">
        <v>330.48</v>
      </c>
      <c r="T14412" t="s" s="2">
        <v>28</v>
      </c>
    </row>
    <row r="14413" ht="15.35" customHeight="1">
      <c r="A14413" t="s" s="2">
        <v>2884</v>
      </c>
      <c r="B14413" t="s" s="2">
        <v>19</v>
      </c>
      <c r="C14413" t="s" s="2">
        <v>212</v>
      </c>
      <c r="D14413" t="s" s="2">
        <v>1328</v>
      </c>
      <c r="E14413" t="s" s="2">
        <v>1329</v>
      </c>
      <c r="F14413" s="7">
        <v>1</v>
      </c>
      <c r="G14413" t="s" s="2">
        <v>23</v>
      </c>
      <c r="H14413" t="s" s="2">
        <v>1329</v>
      </c>
      <c r="I14413" t="s" s="2">
        <v>1330</v>
      </c>
      <c r="J14413" t="s" s="2">
        <v>2600</v>
      </c>
      <c r="K14413" t="s" s="2">
        <v>25</v>
      </c>
      <c r="L14413" t="s" s="2">
        <v>2537</v>
      </c>
      <c r="M14413" t="s" s="2">
        <v>2877</v>
      </c>
      <c r="N14413" s="7">
        <v>1</v>
      </c>
      <c r="O14413" s="7">
        <v>0</v>
      </c>
      <c r="P14413" s="7">
        <f>SUM(O14413/F14413)</f>
        <v>0</v>
      </c>
      <c r="Q14413" s="7">
        <v>26.4</v>
      </c>
      <c r="R14413" t="s" s="2">
        <v>28</v>
      </c>
      <c r="S14413" s="6"/>
      <c r="T14413" t="s" s="2">
        <v>28</v>
      </c>
    </row>
    <row r="14414" ht="15.35" customHeight="1">
      <c r="A14414" t="s" s="2">
        <v>2884</v>
      </c>
      <c r="B14414" t="s" s="2">
        <v>19</v>
      </c>
      <c r="C14414" t="s" s="2">
        <v>212</v>
      </c>
      <c r="D14414" t="s" s="2">
        <v>714</v>
      </c>
      <c r="E14414" t="s" s="2">
        <v>332</v>
      </c>
      <c r="F14414" s="7">
        <v>1</v>
      </c>
      <c r="G14414" t="s" s="2">
        <v>23</v>
      </c>
      <c r="H14414" t="s" s="2">
        <v>332</v>
      </c>
      <c r="I14414" t="s" s="2">
        <v>715</v>
      </c>
      <c r="J14414" t="s" s="2">
        <v>2105</v>
      </c>
      <c r="K14414" t="s" s="2">
        <v>25</v>
      </c>
      <c r="L14414" t="s" s="2">
        <v>2537</v>
      </c>
      <c r="M14414" t="s" s="2">
        <v>2877</v>
      </c>
      <c r="N14414" s="7">
        <v>1</v>
      </c>
      <c r="O14414" s="7">
        <v>1</v>
      </c>
      <c r="P14414" s="7">
        <f>SUM(O14414/F14414)</f>
        <v>1</v>
      </c>
      <c r="Q14414" s="7">
        <v>31.68</v>
      </c>
      <c r="R14414" t="s" s="2">
        <v>28</v>
      </c>
      <c r="S14414" s="7">
        <v>31.68</v>
      </c>
      <c r="T14414" t="s" s="2">
        <v>28</v>
      </c>
    </row>
    <row r="14415" ht="15.35" customHeight="1">
      <c r="A14415" t="s" s="2">
        <v>2884</v>
      </c>
      <c r="B14415" t="s" s="2">
        <v>19</v>
      </c>
      <c r="C14415" t="s" s="2">
        <v>212</v>
      </c>
      <c r="D14415" t="s" s="2">
        <v>833</v>
      </c>
      <c r="E14415" t="s" s="2">
        <v>834</v>
      </c>
      <c r="F14415" s="7">
        <v>1</v>
      </c>
      <c r="G14415" t="s" s="2">
        <v>23</v>
      </c>
      <c r="H14415" t="s" s="2">
        <v>834</v>
      </c>
      <c r="I14415" t="s" s="2">
        <v>836</v>
      </c>
      <c r="J14415" t="s" s="2">
        <v>2105</v>
      </c>
      <c r="K14415" t="s" s="2">
        <v>25</v>
      </c>
      <c r="L14415" t="s" s="2">
        <v>2537</v>
      </c>
      <c r="M14415" t="s" s="2">
        <v>2877</v>
      </c>
      <c r="N14415" s="7">
        <v>14</v>
      </c>
      <c r="O14415" s="7">
        <v>14</v>
      </c>
      <c r="P14415" s="7">
        <f>SUM(O14415/F14415)</f>
        <v>14</v>
      </c>
      <c r="Q14415" s="7">
        <v>36</v>
      </c>
      <c r="R14415" t="s" s="2">
        <v>28</v>
      </c>
      <c r="S14415" s="7">
        <v>504</v>
      </c>
      <c r="T14415" t="s" s="2">
        <v>28</v>
      </c>
    </row>
    <row r="14416" ht="15.35" customHeight="1">
      <c r="A14416" t="s" s="2">
        <v>2884</v>
      </c>
      <c r="B14416" t="s" s="2">
        <v>19</v>
      </c>
      <c r="C14416" t="s" s="2">
        <v>212</v>
      </c>
      <c r="D14416" t="s" s="2">
        <v>601</v>
      </c>
      <c r="E14416" t="s" s="2">
        <v>602</v>
      </c>
      <c r="F14416" s="7">
        <v>12</v>
      </c>
      <c r="G14416" t="s" s="2">
        <v>23</v>
      </c>
      <c r="H14416" t="s" s="2">
        <v>602</v>
      </c>
      <c r="I14416" t="s" s="2">
        <v>603</v>
      </c>
      <c r="J14416" t="s" s="2">
        <v>2105</v>
      </c>
      <c r="K14416" t="s" s="2">
        <v>25</v>
      </c>
      <c r="L14416" t="s" s="2">
        <v>2537</v>
      </c>
      <c r="M14416" t="s" s="2">
        <v>2877</v>
      </c>
      <c r="N14416" s="7">
        <v>12</v>
      </c>
      <c r="O14416" s="7">
        <v>12</v>
      </c>
      <c r="P14416" s="7">
        <f>SUM(O14416/F14416)</f>
        <v>1</v>
      </c>
      <c r="Q14416" s="7">
        <v>7.9</v>
      </c>
      <c r="R14416" t="s" s="2">
        <v>28</v>
      </c>
      <c r="S14416" s="7">
        <v>94.8</v>
      </c>
      <c r="T14416" t="s" s="2">
        <v>28</v>
      </c>
    </row>
    <row r="14417" ht="15.35" customHeight="1">
      <c r="A14417" t="s" s="2">
        <v>2884</v>
      </c>
      <c r="B14417" t="s" s="2">
        <v>19</v>
      </c>
      <c r="C14417" t="s" s="2">
        <v>212</v>
      </c>
      <c r="D14417" t="s" s="2">
        <v>660</v>
      </c>
      <c r="E14417" t="s" s="2">
        <v>661</v>
      </c>
      <c r="F14417" s="7">
        <v>12</v>
      </c>
      <c r="G14417" t="s" s="2">
        <v>23</v>
      </c>
      <c r="H14417" t="s" s="2">
        <v>661</v>
      </c>
      <c r="I14417" t="s" s="2">
        <v>662</v>
      </c>
      <c r="J14417" t="s" s="2">
        <v>2105</v>
      </c>
      <c r="K14417" t="s" s="2">
        <v>25</v>
      </c>
      <c r="L14417" t="s" s="2">
        <v>2537</v>
      </c>
      <c r="M14417" t="s" s="2">
        <v>2877</v>
      </c>
      <c r="N14417" s="7">
        <v>72</v>
      </c>
      <c r="O14417" s="7">
        <v>72</v>
      </c>
      <c r="P14417" s="7">
        <f>SUM(O14417/F14417)</f>
        <v>6</v>
      </c>
      <c r="Q14417" s="7">
        <v>3.31</v>
      </c>
      <c r="R14417" t="s" s="2">
        <v>28</v>
      </c>
      <c r="S14417" s="7">
        <v>238.32</v>
      </c>
      <c r="T14417" t="s" s="2">
        <v>28</v>
      </c>
    </row>
    <row r="14418" ht="15.35" customHeight="1">
      <c r="A14418" t="s" s="2">
        <v>2884</v>
      </c>
      <c r="B14418" t="s" s="2">
        <v>19</v>
      </c>
      <c r="C14418" t="s" s="2">
        <v>212</v>
      </c>
      <c r="D14418" t="s" s="2">
        <v>539</v>
      </c>
      <c r="E14418" t="s" s="2">
        <v>540</v>
      </c>
      <c r="F14418" s="7">
        <v>6</v>
      </c>
      <c r="G14418" t="s" s="2">
        <v>23</v>
      </c>
      <c r="H14418" t="s" s="2">
        <v>540</v>
      </c>
      <c r="I14418" t="s" s="2">
        <v>541</v>
      </c>
      <c r="J14418" t="s" s="2">
        <v>663</v>
      </c>
      <c r="K14418" t="s" s="2">
        <v>25</v>
      </c>
      <c r="L14418" t="s" s="2">
        <v>2537</v>
      </c>
      <c r="M14418" t="s" s="2">
        <v>2877</v>
      </c>
      <c r="N14418" s="7">
        <v>6</v>
      </c>
      <c r="O14418" s="7">
        <v>0</v>
      </c>
      <c r="P14418" s="7">
        <f>SUM(O14418/F14418)</f>
        <v>0</v>
      </c>
      <c r="Q14418" s="7">
        <v>4.8</v>
      </c>
      <c r="R14418" t="s" s="2">
        <v>28</v>
      </c>
      <c r="S14418" s="6"/>
      <c r="T14418" t="s" s="2">
        <v>28</v>
      </c>
    </row>
    <row r="14419" ht="15.35" customHeight="1">
      <c r="A14419" t="s" s="2">
        <v>2884</v>
      </c>
      <c r="B14419" t="s" s="2">
        <v>19</v>
      </c>
      <c r="C14419" t="s" s="2">
        <v>212</v>
      </c>
      <c r="D14419" t="s" s="2">
        <v>2610</v>
      </c>
      <c r="E14419" t="s" s="2">
        <v>2611</v>
      </c>
      <c r="F14419" s="7">
        <v>12</v>
      </c>
      <c r="G14419" t="s" s="2">
        <v>23</v>
      </c>
      <c r="H14419" t="s" s="2">
        <v>2611</v>
      </c>
      <c r="I14419" t="s" s="2">
        <v>2612</v>
      </c>
      <c r="J14419" t="s" s="2">
        <v>663</v>
      </c>
      <c r="K14419" t="s" s="2">
        <v>25</v>
      </c>
      <c r="L14419" t="s" s="2">
        <v>2537</v>
      </c>
      <c r="M14419" t="s" s="2">
        <v>2877</v>
      </c>
      <c r="N14419" s="7">
        <v>36</v>
      </c>
      <c r="O14419" s="7">
        <v>0</v>
      </c>
      <c r="P14419" s="7">
        <f>SUM(O14419/F14419)</f>
        <v>0</v>
      </c>
      <c r="Q14419" s="7">
        <v>7.34</v>
      </c>
      <c r="R14419" t="s" s="2">
        <v>28</v>
      </c>
      <c r="S14419" s="6"/>
      <c r="T14419" t="s" s="2">
        <v>28</v>
      </c>
    </row>
    <row r="14420" ht="15.35" customHeight="1">
      <c r="A14420" t="s" s="2">
        <v>2884</v>
      </c>
      <c r="B14420" t="s" s="2">
        <v>19</v>
      </c>
      <c r="C14420" t="s" s="2">
        <v>212</v>
      </c>
      <c r="D14420" t="s" s="2">
        <v>152</v>
      </c>
      <c r="E14420" t="s" s="2">
        <v>153</v>
      </c>
      <c r="F14420" s="7">
        <v>4</v>
      </c>
      <c r="G14420" t="s" s="2">
        <v>23</v>
      </c>
      <c r="H14420" t="s" s="2">
        <v>153</v>
      </c>
      <c r="I14420" t="s" s="2">
        <v>154</v>
      </c>
      <c r="J14420" t="s" s="2">
        <v>2105</v>
      </c>
      <c r="K14420" t="s" s="2">
        <v>25</v>
      </c>
      <c r="L14420" t="s" s="2">
        <v>2537</v>
      </c>
      <c r="M14420" t="s" s="2">
        <v>2877</v>
      </c>
      <c r="N14420" s="7">
        <v>16</v>
      </c>
      <c r="O14420" s="7">
        <v>16</v>
      </c>
      <c r="P14420" s="7">
        <f>SUM(O14420/F14420)</f>
        <v>4</v>
      </c>
      <c r="Q14420" s="7">
        <v>6.05</v>
      </c>
      <c r="R14420" t="s" s="2">
        <v>28</v>
      </c>
      <c r="S14420" s="7">
        <v>96.8</v>
      </c>
      <c r="T14420" t="s" s="2">
        <v>28</v>
      </c>
    </row>
    <row r="14421" ht="15.35" customHeight="1">
      <c r="A14421" t="s" s="2">
        <v>2884</v>
      </c>
      <c r="B14421" t="s" s="2">
        <v>19</v>
      </c>
      <c r="C14421" t="s" s="2">
        <v>212</v>
      </c>
      <c r="D14421" t="s" s="2">
        <v>170</v>
      </c>
      <c r="E14421" t="s" s="2">
        <v>171</v>
      </c>
      <c r="F14421" s="7">
        <v>4</v>
      </c>
      <c r="G14421" t="s" s="2">
        <v>23</v>
      </c>
      <c r="H14421" t="s" s="2">
        <v>171</v>
      </c>
      <c r="I14421" t="s" s="2">
        <v>172</v>
      </c>
      <c r="J14421" t="s" s="2">
        <v>2105</v>
      </c>
      <c r="K14421" t="s" s="2">
        <v>25</v>
      </c>
      <c r="L14421" t="s" s="2">
        <v>2537</v>
      </c>
      <c r="M14421" t="s" s="2">
        <v>2877</v>
      </c>
      <c r="N14421" s="7">
        <v>4</v>
      </c>
      <c r="O14421" s="7">
        <v>4</v>
      </c>
      <c r="P14421" s="7">
        <f>SUM(O14421/F14421)</f>
        <v>1</v>
      </c>
      <c r="Q14421" s="7">
        <v>7.72</v>
      </c>
      <c r="R14421" t="s" s="2">
        <v>28</v>
      </c>
      <c r="S14421" s="7">
        <v>30.88</v>
      </c>
      <c r="T14421" t="s" s="2">
        <v>28</v>
      </c>
    </row>
    <row r="14422" ht="15.35" customHeight="1">
      <c r="A14422" t="s" s="2">
        <v>2884</v>
      </c>
      <c r="B14422" t="s" s="2">
        <v>19</v>
      </c>
      <c r="C14422" t="s" s="2">
        <v>212</v>
      </c>
      <c r="D14422" t="s" s="2">
        <v>612</v>
      </c>
      <c r="E14422" t="s" s="2">
        <v>613</v>
      </c>
      <c r="F14422" s="7">
        <v>4</v>
      </c>
      <c r="G14422" t="s" s="2">
        <v>23</v>
      </c>
      <c r="H14422" t="s" s="2">
        <v>613</v>
      </c>
      <c r="I14422" t="s" s="2">
        <v>614</v>
      </c>
      <c r="J14422" t="s" s="2">
        <v>2105</v>
      </c>
      <c r="K14422" t="s" s="2">
        <v>25</v>
      </c>
      <c r="L14422" t="s" s="2">
        <v>2537</v>
      </c>
      <c r="M14422" t="s" s="2">
        <v>2877</v>
      </c>
      <c r="N14422" s="7">
        <v>4</v>
      </c>
      <c r="O14422" s="7">
        <v>4</v>
      </c>
      <c r="P14422" s="7">
        <f>SUM(O14422/F14422)</f>
        <v>1</v>
      </c>
      <c r="Q14422" s="7">
        <v>7.48</v>
      </c>
      <c r="R14422" t="s" s="2">
        <v>28</v>
      </c>
      <c r="S14422" s="7">
        <v>29.92</v>
      </c>
      <c r="T14422" t="s" s="2">
        <v>28</v>
      </c>
    </row>
    <row r="14423" ht="15.35" customHeight="1">
      <c r="A14423" t="s" s="2">
        <v>2884</v>
      </c>
      <c r="B14423" t="s" s="2">
        <v>19</v>
      </c>
      <c r="C14423" t="s" s="2">
        <v>212</v>
      </c>
      <c r="D14423" t="s" s="2">
        <v>361</v>
      </c>
      <c r="E14423" t="s" s="2">
        <v>362</v>
      </c>
      <c r="F14423" s="7">
        <v>4</v>
      </c>
      <c r="G14423" t="s" s="2">
        <v>23</v>
      </c>
      <c r="H14423" t="s" s="2">
        <v>362</v>
      </c>
      <c r="I14423" t="s" s="2">
        <v>363</v>
      </c>
      <c r="J14423" t="s" s="2">
        <v>2105</v>
      </c>
      <c r="K14423" t="s" s="2">
        <v>25</v>
      </c>
      <c r="L14423" t="s" s="2">
        <v>2537</v>
      </c>
      <c r="M14423" t="s" s="2">
        <v>2877</v>
      </c>
      <c r="N14423" s="7">
        <v>12</v>
      </c>
      <c r="O14423" s="7">
        <v>12</v>
      </c>
      <c r="P14423" s="7">
        <f>SUM(O14423/F14423)</f>
        <v>3</v>
      </c>
      <c r="Q14423" s="7">
        <v>7.69</v>
      </c>
      <c r="R14423" t="s" s="2">
        <v>28</v>
      </c>
      <c r="S14423" s="7">
        <v>92.28</v>
      </c>
      <c r="T14423" t="s" s="2">
        <v>28</v>
      </c>
    </row>
    <row r="14424" ht="15.35" customHeight="1">
      <c r="A14424" t="s" s="2">
        <v>2884</v>
      </c>
      <c r="B14424" t="s" s="2">
        <v>19</v>
      </c>
      <c r="C14424" t="s" s="2">
        <v>212</v>
      </c>
      <c r="D14424" t="s" s="2">
        <v>176</v>
      </c>
      <c r="E14424" t="s" s="2">
        <v>177</v>
      </c>
      <c r="F14424" s="7">
        <v>4</v>
      </c>
      <c r="G14424" t="s" s="2">
        <v>23</v>
      </c>
      <c r="H14424" t="s" s="2">
        <v>177</v>
      </c>
      <c r="I14424" t="s" s="2">
        <v>178</v>
      </c>
      <c r="J14424" t="s" s="2">
        <v>2105</v>
      </c>
      <c r="K14424" t="s" s="2">
        <v>25</v>
      </c>
      <c r="L14424" t="s" s="2">
        <v>2537</v>
      </c>
      <c r="M14424" t="s" s="2">
        <v>2877</v>
      </c>
      <c r="N14424" s="7">
        <v>20</v>
      </c>
      <c r="O14424" s="7">
        <v>20</v>
      </c>
      <c r="P14424" s="7">
        <f>SUM(O14424/F14424)</f>
        <v>5</v>
      </c>
      <c r="Q14424" s="7">
        <v>8</v>
      </c>
      <c r="R14424" t="s" s="2">
        <v>28</v>
      </c>
      <c r="S14424" s="7">
        <v>160</v>
      </c>
      <c r="T14424" t="s" s="2">
        <v>28</v>
      </c>
    </row>
    <row r="14425" ht="15.35" customHeight="1">
      <c r="A14425" t="s" s="2">
        <v>2884</v>
      </c>
      <c r="B14425" t="s" s="2">
        <v>19</v>
      </c>
      <c r="C14425" t="s" s="2">
        <v>212</v>
      </c>
      <c r="D14425" t="s" s="2">
        <v>364</v>
      </c>
      <c r="E14425" t="s" s="2">
        <v>365</v>
      </c>
      <c r="F14425" s="7">
        <v>6</v>
      </c>
      <c r="G14425" t="s" s="2">
        <v>23</v>
      </c>
      <c r="H14425" t="s" s="2">
        <v>365</v>
      </c>
      <c r="I14425" t="s" s="2">
        <v>366</v>
      </c>
      <c r="J14425" t="s" s="2">
        <v>2105</v>
      </c>
      <c r="K14425" t="s" s="2">
        <v>25</v>
      </c>
      <c r="L14425" t="s" s="2">
        <v>2537</v>
      </c>
      <c r="M14425" t="s" s="2">
        <v>2877</v>
      </c>
      <c r="N14425" s="7">
        <v>6</v>
      </c>
      <c r="O14425" s="7">
        <v>6</v>
      </c>
      <c r="P14425" s="7">
        <f>SUM(O14425/F14425)</f>
        <v>1</v>
      </c>
      <c r="Q14425" s="7">
        <v>7.08</v>
      </c>
      <c r="R14425" t="s" s="2">
        <v>28</v>
      </c>
      <c r="S14425" s="7">
        <v>42.48</v>
      </c>
      <c r="T14425" t="s" s="2">
        <v>28</v>
      </c>
    </row>
    <row r="14426" ht="15.35" customHeight="1">
      <c r="A14426" t="s" s="2">
        <v>2884</v>
      </c>
      <c r="B14426" t="s" s="2">
        <v>19</v>
      </c>
      <c r="C14426" t="s" s="2">
        <v>212</v>
      </c>
      <c r="D14426" t="s" s="2">
        <v>711</v>
      </c>
      <c r="E14426" t="s" s="2">
        <v>2459</v>
      </c>
      <c r="F14426" s="7">
        <v>6</v>
      </c>
      <c r="G14426" t="s" s="2">
        <v>23</v>
      </c>
      <c r="H14426" t="s" s="2">
        <v>2459</v>
      </c>
      <c r="I14426" t="s" s="2">
        <v>712</v>
      </c>
      <c r="J14426" t="s" s="2">
        <v>2105</v>
      </c>
      <c r="K14426" t="s" s="2">
        <v>25</v>
      </c>
      <c r="L14426" t="s" s="2">
        <v>2537</v>
      </c>
      <c r="M14426" t="s" s="2">
        <v>2877</v>
      </c>
      <c r="N14426" s="7">
        <v>36</v>
      </c>
      <c r="O14426" s="7">
        <v>36</v>
      </c>
      <c r="P14426" s="7">
        <f>SUM(O14426/F14426)</f>
        <v>6</v>
      </c>
      <c r="Q14426" s="7">
        <v>5.49</v>
      </c>
      <c r="R14426" t="s" s="2">
        <v>28</v>
      </c>
      <c r="S14426" s="7">
        <v>197.64</v>
      </c>
      <c r="T14426" t="s" s="2">
        <v>28</v>
      </c>
    </row>
    <row r="14427" ht="15.35" customHeight="1">
      <c r="A14427" t="s" s="2">
        <v>2884</v>
      </c>
      <c r="B14427" t="s" s="2">
        <v>19</v>
      </c>
      <c r="C14427" t="s" s="2">
        <v>212</v>
      </c>
      <c r="D14427" t="s" s="2">
        <v>2561</v>
      </c>
      <c r="E14427" t="s" s="2">
        <v>2562</v>
      </c>
      <c r="F14427" s="7">
        <v>12</v>
      </c>
      <c r="G14427" t="s" s="2">
        <v>23</v>
      </c>
      <c r="H14427" t="s" s="2">
        <v>2562</v>
      </c>
      <c r="I14427" t="s" s="2">
        <v>2563</v>
      </c>
      <c r="J14427" t="s" s="2">
        <v>2105</v>
      </c>
      <c r="K14427" t="s" s="2">
        <v>25</v>
      </c>
      <c r="L14427" t="s" s="2">
        <v>2537</v>
      </c>
      <c r="M14427" t="s" s="2">
        <v>2877</v>
      </c>
      <c r="N14427" s="7">
        <v>12</v>
      </c>
      <c r="O14427" s="7">
        <v>12</v>
      </c>
      <c r="P14427" s="7">
        <f>SUM(O14427/F14427)</f>
        <v>1</v>
      </c>
      <c r="Q14427" s="7">
        <v>3.31</v>
      </c>
      <c r="R14427" t="s" s="2">
        <v>28</v>
      </c>
      <c r="S14427" s="7">
        <v>39.72</v>
      </c>
      <c r="T14427" t="s" s="2">
        <v>28</v>
      </c>
    </row>
    <row r="14428" ht="15.35" customHeight="1">
      <c r="A14428" t="s" s="2">
        <v>2888</v>
      </c>
      <c r="B14428" t="s" s="2">
        <v>19</v>
      </c>
      <c r="C14428" t="s" s="2">
        <v>838</v>
      </c>
      <c r="D14428" t="s" s="2">
        <v>1540</v>
      </c>
      <c r="E14428" t="s" s="2">
        <v>1541</v>
      </c>
      <c r="F14428" s="7">
        <v>1</v>
      </c>
      <c r="G14428" t="s" s="2">
        <v>23</v>
      </c>
      <c r="H14428" t="s" s="2">
        <v>1541</v>
      </c>
      <c r="I14428" t="s" s="2">
        <v>1543</v>
      </c>
      <c r="J14428" t="s" s="2">
        <v>663</v>
      </c>
      <c r="K14428" t="s" s="2">
        <v>25</v>
      </c>
      <c r="L14428" t="s" s="2">
        <v>2880</v>
      </c>
      <c r="M14428" t="s" s="2">
        <v>2881</v>
      </c>
      <c r="N14428" s="7">
        <v>20</v>
      </c>
      <c r="O14428" s="7">
        <v>0</v>
      </c>
      <c r="P14428" s="7">
        <f>SUM(O14428/F14428)</f>
        <v>0</v>
      </c>
      <c r="Q14428" s="7">
        <v>39.72</v>
      </c>
      <c r="R14428" t="s" s="2">
        <v>28</v>
      </c>
      <c r="S14428" s="6"/>
      <c r="T14428" t="s" s="2">
        <v>28</v>
      </c>
    </row>
    <row r="14429" ht="15.35" customHeight="1">
      <c r="A14429" t="s" s="2">
        <v>2888</v>
      </c>
      <c r="B14429" t="s" s="2">
        <v>19</v>
      </c>
      <c r="C14429" t="s" s="2">
        <v>838</v>
      </c>
      <c r="D14429" t="s" s="2">
        <v>643</v>
      </c>
      <c r="E14429" t="s" s="2">
        <v>644</v>
      </c>
      <c r="F14429" s="7">
        <v>1</v>
      </c>
      <c r="G14429" t="s" s="2">
        <v>23</v>
      </c>
      <c r="H14429" t="s" s="2">
        <v>644</v>
      </c>
      <c r="I14429" t="s" s="2">
        <v>646</v>
      </c>
      <c r="J14429" t="s" s="2">
        <v>2105</v>
      </c>
      <c r="K14429" t="s" s="2">
        <v>25</v>
      </c>
      <c r="L14429" t="s" s="2">
        <v>2880</v>
      </c>
      <c r="M14429" t="s" s="2">
        <v>2881</v>
      </c>
      <c r="N14429" s="7">
        <v>2</v>
      </c>
      <c r="O14429" s="7">
        <v>2</v>
      </c>
      <c r="P14429" s="7">
        <f>SUM(O14429/F14429)</f>
        <v>2</v>
      </c>
      <c r="Q14429" s="7">
        <v>47.04</v>
      </c>
      <c r="R14429" t="s" s="2">
        <v>28</v>
      </c>
      <c r="S14429" s="7">
        <v>94.08</v>
      </c>
      <c r="T14429" t="s" s="2">
        <v>28</v>
      </c>
    </row>
    <row r="14430" ht="15.35" customHeight="1">
      <c r="A14430" t="s" s="2">
        <v>2889</v>
      </c>
      <c r="B14430" t="s" s="2">
        <v>19</v>
      </c>
      <c r="C14430" t="s" s="2">
        <v>385</v>
      </c>
      <c r="D14430" t="s" s="2">
        <v>2555</v>
      </c>
      <c r="E14430" t="s" s="2">
        <v>2556</v>
      </c>
      <c r="F14430" s="7">
        <v>15</v>
      </c>
      <c r="G14430" t="s" s="2">
        <v>23</v>
      </c>
      <c r="H14430" t="s" s="2">
        <v>2556</v>
      </c>
      <c r="I14430" t="s" s="2">
        <v>2557</v>
      </c>
      <c r="J14430" t="s" s="2">
        <v>2105</v>
      </c>
      <c r="K14430" t="s" s="2">
        <v>25</v>
      </c>
      <c r="L14430" t="s" s="2">
        <v>2880</v>
      </c>
      <c r="M14430" t="s" s="2">
        <v>2881</v>
      </c>
      <c r="N14430" s="7">
        <v>30</v>
      </c>
      <c r="O14430" s="7">
        <v>30</v>
      </c>
      <c r="P14430" s="7">
        <f>SUM(O14430/F14430)</f>
        <v>2</v>
      </c>
      <c r="Q14430" s="7">
        <v>4.3</v>
      </c>
      <c r="R14430" t="s" s="2">
        <v>28</v>
      </c>
      <c r="S14430" s="7">
        <v>129</v>
      </c>
      <c r="T14430" t="s" s="2">
        <v>28</v>
      </c>
    </row>
    <row r="14431" ht="15.35" customHeight="1">
      <c r="A14431" t="s" s="2">
        <v>2889</v>
      </c>
      <c r="B14431" t="s" s="2">
        <v>19</v>
      </c>
      <c r="C14431" t="s" s="2">
        <v>385</v>
      </c>
      <c r="D14431" t="s" s="2">
        <v>2128</v>
      </c>
      <c r="E14431" t="s" s="2">
        <v>2129</v>
      </c>
      <c r="F14431" s="7">
        <v>1</v>
      </c>
      <c r="G14431" t="s" s="2">
        <v>23</v>
      </c>
      <c r="H14431" t="s" s="2">
        <v>2129</v>
      </c>
      <c r="I14431" t="s" s="2">
        <v>2130</v>
      </c>
      <c r="J14431" t="s" s="2">
        <v>2105</v>
      </c>
      <c r="K14431" t="s" s="2">
        <v>25</v>
      </c>
      <c r="L14431" t="s" s="2">
        <v>2880</v>
      </c>
      <c r="M14431" t="s" s="2">
        <v>2881</v>
      </c>
      <c r="N14431" s="7">
        <v>1</v>
      </c>
      <c r="O14431" s="7">
        <v>1</v>
      </c>
      <c r="P14431" s="7">
        <f>SUM(O14431/F14431)</f>
        <v>1</v>
      </c>
      <c r="Q14431" s="7">
        <v>15.25</v>
      </c>
      <c r="R14431" t="s" s="2">
        <v>28</v>
      </c>
      <c r="S14431" s="7">
        <v>15.25</v>
      </c>
      <c r="T14431" t="s" s="2">
        <v>28</v>
      </c>
    </row>
    <row r="14432" ht="15.35" customHeight="1">
      <c r="A14432" t="s" s="2">
        <v>2889</v>
      </c>
      <c r="B14432" t="s" s="2">
        <v>19</v>
      </c>
      <c r="C14432" t="s" s="2">
        <v>385</v>
      </c>
      <c r="D14432" t="s" s="2">
        <v>2133</v>
      </c>
      <c r="E14432" t="s" s="2">
        <v>2134</v>
      </c>
      <c r="F14432" s="7">
        <v>1</v>
      </c>
      <c r="G14432" t="s" s="2">
        <v>23</v>
      </c>
      <c r="H14432" t="s" s="2">
        <v>2134</v>
      </c>
      <c r="I14432" t="s" s="2">
        <v>41</v>
      </c>
      <c r="J14432" t="s" s="2">
        <v>2105</v>
      </c>
      <c r="K14432" t="s" s="2">
        <v>25</v>
      </c>
      <c r="L14432" t="s" s="2">
        <v>2880</v>
      </c>
      <c r="M14432" t="s" s="2">
        <v>2881</v>
      </c>
      <c r="N14432" s="7">
        <v>1</v>
      </c>
      <c r="O14432" s="7">
        <v>1</v>
      </c>
      <c r="P14432" s="7">
        <f>SUM(O14432/F14432)</f>
        <v>1</v>
      </c>
      <c r="Q14432" s="7">
        <v>15.25</v>
      </c>
      <c r="R14432" t="s" s="2">
        <v>28</v>
      </c>
      <c r="S14432" s="7">
        <v>15.25</v>
      </c>
      <c r="T14432" t="s" s="2">
        <v>28</v>
      </c>
    </row>
    <row r="14433" ht="15.35" customHeight="1">
      <c r="A14433" t="s" s="2">
        <v>2889</v>
      </c>
      <c r="B14433" t="s" s="2">
        <v>19</v>
      </c>
      <c r="C14433" t="s" s="2">
        <v>385</v>
      </c>
      <c r="D14433" t="s" s="2">
        <v>2135</v>
      </c>
      <c r="E14433" t="s" s="2">
        <v>2136</v>
      </c>
      <c r="F14433" s="7">
        <v>1</v>
      </c>
      <c r="G14433" t="s" s="2">
        <v>23</v>
      </c>
      <c r="H14433" t="s" s="2">
        <v>2136</v>
      </c>
      <c r="I14433" t="s" s="2">
        <v>2137</v>
      </c>
      <c r="J14433" t="s" s="2">
        <v>2105</v>
      </c>
      <c r="K14433" t="s" s="2">
        <v>25</v>
      </c>
      <c r="L14433" t="s" s="2">
        <v>2880</v>
      </c>
      <c r="M14433" t="s" s="2">
        <v>2881</v>
      </c>
      <c r="N14433" s="7">
        <v>1</v>
      </c>
      <c r="O14433" s="7">
        <v>1</v>
      </c>
      <c r="P14433" s="7">
        <f>SUM(O14433/F14433)</f>
        <v>1</v>
      </c>
      <c r="Q14433" s="7">
        <v>15.25</v>
      </c>
      <c r="R14433" t="s" s="2">
        <v>28</v>
      </c>
      <c r="S14433" s="7">
        <v>15.25</v>
      </c>
      <c r="T14433" t="s" s="2">
        <v>28</v>
      </c>
    </row>
    <row r="14434" ht="15.35" customHeight="1">
      <c r="A14434" t="s" s="2">
        <v>2889</v>
      </c>
      <c r="B14434" t="s" s="2">
        <v>19</v>
      </c>
      <c r="C14434" t="s" s="2">
        <v>385</v>
      </c>
      <c r="D14434" t="s" s="2">
        <v>2741</v>
      </c>
      <c r="E14434" t="s" s="2">
        <v>2742</v>
      </c>
      <c r="F14434" s="7">
        <v>6</v>
      </c>
      <c r="G14434" t="s" s="2">
        <v>23</v>
      </c>
      <c r="H14434" t="s" s="2">
        <v>2742</v>
      </c>
      <c r="I14434" t="s" s="2">
        <v>2743</v>
      </c>
      <c r="J14434" t="s" s="2">
        <v>663</v>
      </c>
      <c r="K14434" t="s" s="2">
        <v>25</v>
      </c>
      <c r="L14434" t="s" s="2">
        <v>2880</v>
      </c>
      <c r="M14434" t="s" s="2">
        <v>2881</v>
      </c>
      <c r="N14434" s="7">
        <v>12</v>
      </c>
      <c r="O14434" s="7">
        <v>0</v>
      </c>
      <c r="P14434" s="7">
        <f>SUM(O14434/F14434)</f>
        <v>0</v>
      </c>
      <c r="Q14434" s="7">
        <v>7.42</v>
      </c>
      <c r="R14434" t="s" s="2">
        <v>28</v>
      </c>
      <c r="S14434" s="6"/>
      <c r="T14434" t="s" s="2">
        <v>28</v>
      </c>
    </row>
    <row r="14435" ht="15.35" customHeight="1">
      <c r="A14435" t="s" s="2">
        <v>2889</v>
      </c>
      <c r="B14435" t="s" s="2">
        <v>19</v>
      </c>
      <c r="C14435" t="s" s="2">
        <v>385</v>
      </c>
      <c r="D14435" t="s" s="2">
        <v>700</v>
      </c>
      <c r="E14435" t="s" s="2">
        <v>701</v>
      </c>
      <c r="F14435" s="7">
        <v>12</v>
      </c>
      <c r="G14435" t="s" s="2">
        <v>23</v>
      </c>
      <c r="H14435" t="s" s="2">
        <v>701</v>
      </c>
      <c r="I14435" t="s" s="2">
        <v>702</v>
      </c>
      <c r="J14435" t="s" s="2">
        <v>2105</v>
      </c>
      <c r="K14435" t="s" s="2">
        <v>25</v>
      </c>
      <c r="L14435" t="s" s="2">
        <v>2880</v>
      </c>
      <c r="M14435" t="s" s="2">
        <v>2881</v>
      </c>
      <c r="N14435" s="7">
        <v>12</v>
      </c>
      <c r="O14435" s="7">
        <v>12</v>
      </c>
      <c r="P14435" s="7">
        <f>SUM(O14435/F14435)</f>
        <v>1</v>
      </c>
      <c r="Q14435" s="7">
        <v>3.88</v>
      </c>
      <c r="R14435" t="s" s="2">
        <v>28</v>
      </c>
      <c r="S14435" s="7">
        <v>46.56</v>
      </c>
      <c r="T14435" t="s" s="2">
        <v>28</v>
      </c>
    </row>
    <row r="14436" ht="15.35" customHeight="1">
      <c r="A14436" t="s" s="2">
        <v>2889</v>
      </c>
      <c r="B14436" t="s" s="2">
        <v>19</v>
      </c>
      <c r="C14436" t="s" s="2">
        <v>385</v>
      </c>
      <c r="D14436" t="s" s="2">
        <v>405</v>
      </c>
      <c r="E14436" t="s" s="2">
        <v>795</v>
      </c>
      <c r="F14436" s="7">
        <v>1</v>
      </c>
      <c r="G14436" t="s" s="2">
        <v>23</v>
      </c>
      <c r="H14436" t="s" s="2">
        <v>795</v>
      </c>
      <c r="I14436" t="s" s="2">
        <v>406</v>
      </c>
      <c r="J14436" t="s" s="2">
        <v>2105</v>
      </c>
      <c r="K14436" t="s" s="2">
        <v>25</v>
      </c>
      <c r="L14436" t="s" s="2">
        <v>2880</v>
      </c>
      <c r="M14436" t="s" s="2">
        <v>2881</v>
      </c>
      <c r="N14436" s="7">
        <v>1</v>
      </c>
      <c r="O14436" s="7">
        <v>1</v>
      </c>
      <c r="P14436" s="7">
        <f>SUM(O14436/F14436)</f>
        <v>1</v>
      </c>
      <c r="Q14436" s="7">
        <v>38.88</v>
      </c>
      <c r="R14436" t="s" s="2">
        <v>28</v>
      </c>
      <c r="S14436" s="7">
        <v>38.88</v>
      </c>
      <c r="T14436" t="s" s="2">
        <v>28</v>
      </c>
    </row>
    <row r="14437" ht="15.35" customHeight="1">
      <c r="A14437" t="s" s="2">
        <v>2889</v>
      </c>
      <c r="B14437" t="s" s="2">
        <v>19</v>
      </c>
      <c r="C14437" t="s" s="2">
        <v>385</v>
      </c>
      <c r="D14437" t="s" s="2">
        <v>310</v>
      </c>
      <c r="E14437" t="s" s="2">
        <v>311</v>
      </c>
      <c r="F14437" s="7">
        <v>14</v>
      </c>
      <c r="G14437" t="s" s="2">
        <v>23</v>
      </c>
      <c r="H14437" t="s" s="2">
        <v>311</v>
      </c>
      <c r="I14437" t="s" s="2">
        <v>312</v>
      </c>
      <c r="J14437" t="s" s="2">
        <v>2105</v>
      </c>
      <c r="K14437" t="s" s="2">
        <v>25</v>
      </c>
      <c r="L14437" t="s" s="2">
        <v>2880</v>
      </c>
      <c r="M14437" t="s" s="2">
        <v>2881</v>
      </c>
      <c r="N14437" s="7">
        <v>14</v>
      </c>
      <c r="O14437" s="7">
        <v>14</v>
      </c>
      <c r="P14437" s="7">
        <f>SUM(O14437/F14437)</f>
        <v>1</v>
      </c>
      <c r="Q14437" s="7">
        <v>4.9</v>
      </c>
      <c r="R14437" t="s" s="2">
        <v>28</v>
      </c>
      <c r="S14437" s="7">
        <v>68.59999999999999</v>
      </c>
      <c r="T14437" t="s" s="2">
        <v>28</v>
      </c>
    </row>
    <row r="14438" ht="15.35" customHeight="1">
      <c r="A14438" t="s" s="2">
        <v>2889</v>
      </c>
      <c r="B14438" t="s" s="2">
        <v>19</v>
      </c>
      <c r="C14438" t="s" s="2">
        <v>385</v>
      </c>
      <c r="D14438" t="s" s="2">
        <v>68</v>
      </c>
      <c r="E14438" t="s" s="2">
        <v>69</v>
      </c>
      <c r="F14438" s="7">
        <v>4</v>
      </c>
      <c r="G14438" t="s" s="2">
        <v>23</v>
      </c>
      <c r="H14438" t="s" s="2">
        <v>69</v>
      </c>
      <c r="I14438" t="s" s="2">
        <v>70</v>
      </c>
      <c r="J14438" t="s" s="2">
        <v>663</v>
      </c>
      <c r="K14438" t="s" s="2">
        <v>25</v>
      </c>
      <c r="L14438" t="s" s="2">
        <v>2880</v>
      </c>
      <c r="M14438" t="s" s="2">
        <v>2881</v>
      </c>
      <c r="N14438" s="7">
        <v>4</v>
      </c>
      <c r="O14438" s="7">
        <v>0</v>
      </c>
      <c r="P14438" s="7">
        <f>SUM(O14438/F14438)</f>
        <v>0</v>
      </c>
      <c r="Q14438" s="7">
        <v>6.96</v>
      </c>
      <c r="R14438" t="s" s="2">
        <v>28</v>
      </c>
      <c r="S14438" s="6"/>
      <c r="T14438" t="s" s="2">
        <v>28</v>
      </c>
    </row>
    <row r="14439" ht="15.35" customHeight="1">
      <c r="A14439" t="s" s="2">
        <v>2889</v>
      </c>
      <c r="B14439" t="s" s="2">
        <v>19</v>
      </c>
      <c r="C14439" t="s" s="2">
        <v>385</v>
      </c>
      <c r="D14439" t="s" s="2">
        <v>493</v>
      </c>
      <c r="E14439" t="s" s="2">
        <v>494</v>
      </c>
      <c r="F14439" s="7">
        <v>12</v>
      </c>
      <c r="G14439" t="s" s="2">
        <v>23</v>
      </c>
      <c r="H14439" t="s" s="2">
        <v>494</v>
      </c>
      <c r="I14439" t="s" s="2">
        <v>495</v>
      </c>
      <c r="J14439" t="s" s="2">
        <v>2105</v>
      </c>
      <c r="K14439" t="s" s="2">
        <v>25</v>
      </c>
      <c r="L14439" t="s" s="2">
        <v>2880</v>
      </c>
      <c r="M14439" t="s" s="2">
        <v>2881</v>
      </c>
      <c r="N14439" s="7">
        <v>24</v>
      </c>
      <c r="O14439" s="7">
        <v>24</v>
      </c>
      <c r="P14439" s="7">
        <f>SUM(O14439/F14439)</f>
        <v>2</v>
      </c>
      <c r="Q14439" s="7">
        <v>6.1</v>
      </c>
      <c r="R14439" t="s" s="2">
        <v>28</v>
      </c>
      <c r="S14439" s="7">
        <v>146.4</v>
      </c>
      <c r="T14439" t="s" s="2">
        <v>28</v>
      </c>
    </row>
    <row r="14440" ht="15.35" customHeight="1">
      <c r="A14440" t="s" s="2">
        <v>2889</v>
      </c>
      <c r="B14440" t="s" s="2">
        <v>19</v>
      </c>
      <c r="C14440" t="s" s="2">
        <v>385</v>
      </c>
      <c r="D14440" t="s" s="2">
        <v>833</v>
      </c>
      <c r="E14440" t="s" s="2">
        <v>834</v>
      </c>
      <c r="F14440" s="7">
        <v>1</v>
      </c>
      <c r="G14440" t="s" s="2">
        <v>23</v>
      </c>
      <c r="H14440" t="s" s="2">
        <v>834</v>
      </c>
      <c r="I14440" t="s" s="2">
        <v>836</v>
      </c>
      <c r="J14440" t="s" s="2">
        <v>2105</v>
      </c>
      <c r="K14440" t="s" s="2">
        <v>25</v>
      </c>
      <c r="L14440" t="s" s="2">
        <v>2880</v>
      </c>
      <c r="M14440" t="s" s="2">
        <v>2881</v>
      </c>
      <c r="N14440" s="7">
        <v>4</v>
      </c>
      <c r="O14440" s="7">
        <v>4</v>
      </c>
      <c r="P14440" s="7">
        <f>SUM(O14440/F14440)</f>
        <v>4</v>
      </c>
      <c r="Q14440" s="7">
        <v>36</v>
      </c>
      <c r="R14440" t="s" s="2">
        <v>28</v>
      </c>
      <c r="S14440" s="7">
        <v>144</v>
      </c>
      <c r="T14440" t="s" s="2">
        <v>28</v>
      </c>
    </row>
    <row r="14441" ht="15.35" customHeight="1">
      <c r="A14441" t="s" s="2">
        <v>2889</v>
      </c>
      <c r="B14441" t="s" s="2">
        <v>19</v>
      </c>
      <c r="C14441" t="s" s="2">
        <v>385</v>
      </c>
      <c r="D14441" t="s" s="2">
        <v>101</v>
      </c>
      <c r="E14441" t="s" s="2">
        <v>102</v>
      </c>
      <c r="F14441" s="7">
        <v>12</v>
      </c>
      <c r="G14441" t="s" s="2">
        <v>23</v>
      </c>
      <c r="H14441" t="s" s="2">
        <v>102</v>
      </c>
      <c r="I14441" t="s" s="2">
        <v>103</v>
      </c>
      <c r="J14441" t="s" s="2">
        <v>2105</v>
      </c>
      <c r="K14441" t="s" s="2">
        <v>25</v>
      </c>
      <c r="L14441" t="s" s="2">
        <v>2880</v>
      </c>
      <c r="M14441" t="s" s="2">
        <v>2881</v>
      </c>
      <c r="N14441" s="7">
        <v>60</v>
      </c>
      <c r="O14441" s="7">
        <v>60</v>
      </c>
      <c r="P14441" s="7">
        <f>SUM(O14441/F14441)</f>
        <v>5</v>
      </c>
      <c r="Q14441" s="7">
        <v>6.1</v>
      </c>
      <c r="R14441" t="s" s="2">
        <v>28</v>
      </c>
      <c r="S14441" s="7">
        <v>366</v>
      </c>
      <c r="T14441" t="s" s="2">
        <v>28</v>
      </c>
    </row>
    <row r="14442" ht="15.35" customHeight="1">
      <c r="A14442" t="s" s="2">
        <v>2889</v>
      </c>
      <c r="B14442" t="s" s="2">
        <v>19</v>
      </c>
      <c r="C14442" t="s" s="2">
        <v>385</v>
      </c>
      <c r="D14442" t="s" s="2">
        <v>116</v>
      </c>
      <c r="E14442" t="s" s="2">
        <v>117</v>
      </c>
      <c r="F14442" s="7">
        <v>4</v>
      </c>
      <c r="G14442" t="s" s="2">
        <v>23</v>
      </c>
      <c r="H14442" t="s" s="2">
        <v>117</v>
      </c>
      <c r="I14442" t="s" s="2">
        <v>118</v>
      </c>
      <c r="J14442" t="s" s="2">
        <v>2105</v>
      </c>
      <c r="K14442" t="s" s="2">
        <v>25</v>
      </c>
      <c r="L14442" t="s" s="2">
        <v>2880</v>
      </c>
      <c r="M14442" t="s" s="2">
        <v>2881</v>
      </c>
      <c r="N14442" s="7">
        <v>4</v>
      </c>
      <c r="O14442" s="7">
        <v>4</v>
      </c>
      <c r="P14442" s="7">
        <f>SUM(O14442/F14442)</f>
        <v>1</v>
      </c>
      <c r="Q14442" s="7">
        <v>8.380000000000001</v>
      </c>
      <c r="R14442" t="s" s="2">
        <v>28</v>
      </c>
      <c r="S14442" s="7">
        <v>33.52</v>
      </c>
      <c r="T14442" t="s" s="2">
        <v>28</v>
      </c>
    </row>
    <row r="14443" ht="15.35" customHeight="1">
      <c r="A14443" t="s" s="2">
        <v>2889</v>
      </c>
      <c r="B14443" t="s" s="2">
        <v>19</v>
      </c>
      <c r="C14443" t="s" s="2">
        <v>385</v>
      </c>
      <c r="D14443" t="s" s="2">
        <v>664</v>
      </c>
      <c r="E14443" t="s" s="2">
        <v>665</v>
      </c>
      <c r="F14443" s="7">
        <v>6</v>
      </c>
      <c r="G14443" t="s" s="2">
        <v>23</v>
      </c>
      <c r="H14443" t="s" s="2">
        <v>665</v>
      </c>
      <c r="I14443" t="s" s="2">
        <v>666</v>
      </c>
      <c r="J14443" t="s" s="2">
        <v>663</v>
      </c>
      <c r="K14443" t="s" s="2">
        <v>25</v>
      </c>
      <c r="L14443" t="s" s="2">
        <v>2880</v>
      </c>
      <c r="M14443" t="s" s="2">
        <v>2881</v>
      </c>
      <c r="N14443" s="7">
        <v>24</v>
      </c>
      <c r="O14443" s="7">
        <v>0</v>
      </c>
      <c r="P14443" s="7">
        <f>SUM(O14443/F14443)</f>
        <v>0</v>
      </c>
      <c r="Q14443" s="7">
        <v>15.39</v>
      </c>
      <c r="R14443" t="s" s="2">
        <v>28</v>
      </c>
      <c r="S14443" s="6"/>
      <c r="T14443" t="s" s="2">
        <v>28</v>
      </c>
    </row>
    <row r="14444" ht="15.35" customHeight="1">
      <c r="A14444" t="s" s="2">
        <v>2889</v>
      </c>
      <c r="B14444" t="s" s="2">
        <v>19</v>
      </c>
      <c r="C14444" t="s" s="2">
        <v>385</v>
      </c>
      <c r="D14444" t="s" s="2">
        <v>1169</v>
      </c>
      <c r="E14444" t="s" s="2">
        <v>1331</v>
      </c>
      <c r="F14444" s="7">
        <v>1</v>
      </c>
      <c r="G14444" t="s" s="2">
        <v>23</v>
      </c>
      <c r="H14444" t="s" s="2">
        <v>1331</v>
      </c>
      <c r="I14444" t="s" s="2">
        <v>1170</v>
      </c>
      <c r="J14444" t="s" s="2">
        <v>2105</v>
      </c>
      <c r="K14444" t="s" s="2">
        <v>25</v>
      </c>
      <c r="L14444" t="s" s="2">
        <v>2880</v>
      </c>
      <c r="M14444" t="s" s="2">
        <v>2881</v>
      </c>
      <c r="N14444" s="7">
        <v>1</v>
      </c>
      <c r="O14444" s="7">
        <v>1</v>
      </c>
      <c r="P14444" s="7">
        <f>SUM(O14444/F14444)</f>
        <v>1</v>
      </c>
      <c r="Q14444" s="7">
        <v>28</v>
      </c>
      <c r="R14444" t="s" s="2">
        <v>28</v>
      </c>
      <c r="S14444" s="7">
        <v>28</v>
      </c>
      <c r="T14444" t="s" s="2">
        <v>28</v>
      </c>
    </row>
    <row r="14445" ht="15.35" customHeight="1">
      <c r="A14445" t="s" s="2">
        <v>2889</v>
      </c>
      <c r="B14445" t="s" s="2">
        <v>19</v>
      </c>
      <c r="C14445" t="s" s="2">
        <v>385</v>
      </c>
      <c r="D14445" t="s" s="2">
        <v>2610</v>
      </c>
      <c r="E14445" t="s" s="2">
        <v>2611</v>
      </c>
      <c r="F14445" s="7">
        <v>12</v>
      </c>
      <c r="G14445" t="s" s="2">
        <v>23</v>
      </c>
      <c r="H14445" t="s" s="2">
        <v>2611</v>
      </c>
      <c r="I14445" t="s" s="2">
        <v>2612</v>
      </c>
      <c r="J14445" t="s" s="2">
        <v>663</v>
      </c>
      <c r="K14445" t="s" s="2">
        <v>25</v>
      </c>
      <c r="L14445" t="s" s="2">
        <v>2880</v>
      </c>
      <c r="M14445" t="s" s="2">
        <v>2881</v>
      </c>
      <c r="N14445" s="7">
        <v>12</v>
      </c>
      <c r="O14445" s="7">
        <v>0</v>
      </c>
      <c r="P14445" s="7">
        <f>SUM(O14445/F14445)</f>
        <v>0</v>
      </c>
      <c r="Q14445" s="7">
        <v>7.34</v>
      </c>
      <c r="R14445" t="s" s="2">
        <v>28</v>
      </c>
      <c r="S14445" s="6"/>
      <c r="T14445" t="s" s="2">
        <v>28</v>
      </c>
    </row>
    <row r="14446" ht="15.35" customHeight="1">
      <c r="A14446" t="s" s="2">
        <v>2889</v>
      </c>
      <c r="B14446" t="s" s="2">
        <v>19</v>
      </c>
      <c r="C14446" t="s" s="2">
        <v>385</v>
      </c>
      <c r="D14446" t="s" s="2">
        <v>140</v>
      </c>
      <c r="E14446" t="s" s="2">
        <v>141</v>
      </c>
      <c r="F14446" s="7">
        <v>4</v>
      </c>
      <c r="G14446" t="s" s="2">
        <v>23</v>
      </c>
      <c r="H14446" t="s" s="2">
        <v>141</v>
      </c>
      <c r="I14446" t="s" s="2">
        <v>142</v>
      </c>
      <c r="J14446" t="s" s="2">
        <v>2105</v>
      </c>
      <c r="K14446" t="s" s="2">
        <v>25</v>
      </c>
      <c r="L14446" t="s" s="2">
        <v>2880</v>
      </c>
      <c r="M14446" t="s" s="2">
        <v>2881</v>
      </c>
      <c r="N14446" s="7">
        <v>12</v>
      </c>
      <c r="O14446" s="7">
        <v>12</v>
      </c>
      <c r="P14446" s="7">
        <f>SUM(O14446/F14446)</f>
        <v>3</v>
      </c>
      <c r="Q14446" s="7">
        <v>5.63</v>
      </c>
      <c r="R14446" t="s" s="2">
        <v>28</v>
      </c>
      <c r="S14446" s="7">
        <v>67.56</v>
      </c>
      <c r="T14446" t="s" s="2">
        <v>28</v>
      </c>
    </row>
    <row r="14447" ht="15.35" customHeight="1">
      <c r="A14447" t="s" s="2">
        <v>2889</v>
      </c>
      <c r="B14447" t="s" s="2">
        <v>19</v>
      </c>
      <c r="C14447" t="s" s="2">
        <v>385</v>
      </c>
      <c r="D14447" t="s" s="2">
        <v>427</v>
      </c>
      <c r="E14447" t="s" s="2">
        <v>428</v>
      </c>
      <c r="F14447" s="7">
        <v>4</v>
      </c>
      <c r="G14447" t="s" s="2">
        <v>23</v>
      </c>
      <c r="H14447" t="s" s="2">
        <v>428</v>
      </c>
      <c r="I14447" t="s" s="2">
        <v>429</v>
      </c>
      <c r="J14447" t="s" s="2">
        <v>2105</v>
      </c>
      <c r="K14447" t="s" s="2">
        <v>25</v>
      </c>
      <c r="L14447" t="s" s="2">
        <v>2880</v>
      </c>
      <c r="M14447" t="s" s="2">
        <v>2881</v>
      </c>
      <c r="N14447" s="7">
        <v>4</v>
      </c>
      <c r="O14447" s="7">
        <v>4</v>
      </c>
      <c r="P14447" s="7">
        <f>SUM(O14447/F14447)</f>
        <v>1</v>
      </c>
      <c r="Q14447" s="7">
        <v>8.75</v>
      </c>
      <c r="R14447" t="s" s="2">
        <v>28</v>
      </c>
      <c r="S14447" s="7">
        <v>35</v>
      </c>
      <c r="T14447" t="s" s="2">
        <v>28</v>
      </c>
    </row>
    <row r="14448" ht="15.35" customHeight="1">
      <c r="A14448" t="s" s="2">
        <v>2889</v>
      </c>
      <c r="B14448" t="s" s="2">
        <v>19</v>
      </c>
      <c r="C14448" t="s" s="2">
        <v>385</v>
      </c>
      <c r="D14448" t="s" s="2">
        <v>146</v>
      </c>
      <c r="E14448" t="s" s="2">
        <v>147</v>
      </c>
      <c r="F14448" s="7">
        <v>4</v>
      </c>
      <c r="G14448" t="s" s="2">
        <v>23</v>
      </c>
      <c r="H14448" t="s" s="2">
        <v>147</v>
      </c>
      <c r="I14448" t="s" s="2">
        <v>148</v>
      </c>
      <c r="J14448" t="s" s="2">
        <v>663</v>
      </c>
      <c r="K14448" t="s" s="2">
        <v>25</v>
      </c>
      <c r="L14448" t="s" s="2">
        <v>2880</v>
      </c>
      <c r="M14448" t="s" s="2">
        <v>2881</v>
      </c>
      <c r="N14448" s="7">
        <v>16</v>
      </c>
      <c r="O14448" s="7">
        <v>0</v>
      </c>
      <c r="P14448" s="7">
        <f>SUM(O14448/F14448)</f>
        <v>0</v>
      </c>
      <c r="Q14448" s="7">
        <v>3.77</v>
      </c>
      <c r="R14448" t="s" s="2">
        <v>28</v>
      </c>
      <c r="S14448" s="6"/>
      <c r="T14448" t="s" s="2">
        <v>28</v>
      </c>
    </row>
    <row r="14449" ht="15.35" customHeight="1">
      <c r="A14449" t="s" s="2">
        <v>2889</v>
      </c>
      <c r="B14449" t="s" s="2">
        <v>19</v>
      </c>
      <c r="C14449" t="s" s="2">
        <v>385</v>
      </c>
      <c r="D14449" t="s" s="2">
        <v>149</v>
      </c>
      <c r="E14449" t="s" s="2">
        <v>150</v>
      </c>
      <c r="F14449" s="7">
        <v>4</v>
      </c>
      <c r="G14449" t="s" s="2">
        <v>23</v>
      </c>
      <c r="H14449" t="s" s="2">
        <v>150</v>
      </c>
      <c r="I14449" t="s" s="2">
        <v>151</v>
      </c>
      <c r="J14449" t="s" s="2">
        <v>2105</v>
      </c>
      <c r="K14449" t="s" s="2">
        <v>25</v>
      </c>
      <c r="L14449" t="s" s="2">
        <v>2880</v>
      </c>
      <c r="M14449" t="s" s="2">
        <v>2881</v>
      </c>
      <c r="N14449" s="7">
        <v>4</v>
      </c>
      <c r="O14449" s="7">
        <v>4</v>
      </c>
      <c r="P14449" s="7">
        <f>SUM(O14449/F14449)</f>
        <v>1</v>
      </c>
      <c r="Q14449" s="7">
        <v>5.17</v>
      </c>
      <c r="R14449" t="s" s="2">
        <v>28</v>
      </c>
      <c r="S14449" s="7">
        <v>20.68</v>
      </c>
      <c r="T14449" t="s" s="2">
        <v>28</v>
      </c>
    </row>
    <row r="14450" ht="15.35" customHeight="1">
      <c r="A14450" t="s" s="2">
        <v>2889</v>
      </c>
      <c r="B14450" t="s" s="2">
        <v>19</v>
      </c>
      <c r="C14450" t="s" s="2">
        <v>385</v>
      </c>
      <c r="D14450" t="s" s="2">
        <v>2033</v>
      </c>
      <c r="E14450" t="s" s="2">
        <v>2034</v>
      </c>
      <c r="F14450" s="7">
        <v>4</v>
      </c>
      <c r="G14450" t="s" s="2">
        <v>23</v>
      </c>
      <c r="H14450" t="s" s="2">
        <v>2034</v>
      </c>
      <c r="I14450" t="s" s="2">
        <v>2035</v>
      </c>
      <c r="J14450" t="s" s="2">
        <v>2105</v>
      </c>
      <c r="K14450" t="s" s="2">
        <v>25</v>
      </c>
      <c r="L14450" t="s" s="2">
        <v>2880</v>
      </c>
      <c r="M14450" t="s" s="2">
        <v>2881</v>
      </c>
      <c r="N14450" s="7">
        <v>4</v>
      </c>
      <c r="O14450" s="7">
        <v>4</v>
      </c>
      <c r="P14450" s="7">
        <f>SUM(O14450/F14450)</f>
        <v>1</v>
      </c>
      <c r="Q14450" s="7">
        <v>5.7</v>
      </c>
      <c r="R14450" t="s" s="2">
        <v>28</v>
      </c>
      <c r="S14450" s="7">
        <v>22.8</v>
      </c>
      <c r="T14450" t="s" s="2">
        <v>28</v>
      </c>
    </row>
    <row r="14451" ht="15.35" customHeight="1">
      <c r="A14451" t="s" s="2">
        <v>2889</v>
      </c>
      <c r="B14451" t="s" s="2">
        <v>19</v>
      </c>
      <c r="C14451" t="s" s="2">
        <v>385</v>
      </c>
      <c r="D14451" t="s" s="2">
        <v>155</v>
      </c>
      <c r="E14451" t="s" s="2">
        <v>156</v>
      </c>
      <c r="F14451" s="7">
        <v>4</v>
      </c>
      <c r="G14451" t="s" s="2">
        <v>23</v>
      </c>
      <c r="H14451" t="s" s="2">
        <v>156</v>
      </c>
      <c r="I14451" t="s" s="2">
        <v>157</v>
      </c>
      <c r="J14451" t="s" s="2">
        <v>663</v>
      </c>
      <c r="K14451" t="s" s="2">
        <v>25</v>
      </c>
      <c r="L14451" t="s" s="2">
        <v>2880</v>
      </c>
      <c r="M14451" t="s" s="2">
        <v>2881</v>
      </c>
      <c r="N14451" s="7">
        <v>4</v>
      </c>
      <c r="O14451" s="7">
        <v>0</v>
      </c>
      <c r="P14451" s="7">
        <f>SUM(O14451/F14451)</f>
        <v>0</v>
      </c>
      <c r="Q14451" s="7">
        <v>4.9</v>
      </c>
      <c r="R14451" t="s" s="2">
        <v>28</v>
      </c>
      <c r="S14451" s="6"/>
      <c r="T14451" t="s" s="2">
        <v>28</v>
      </c>
    </row>
    <row r="14452" ht="15.35" customHeight="1">
      <c r="A14452" t="s" s="2">
        <v>2889</v>
      </c>
      <c r="B14452" t="s" s="2">
        <v>19</v>
      </c>
      <c r="C14452" t="s" s="2">
        <v>385</v>
      </c>
      <c r="D14452" t="s" s="2">
        <v>158</v>
      </c>
      <c r="E14452" t="s" s="2">
        <v>159</v>
      </c>
      <c r="F14452" s="7">
        <v>4</v>
      </c>
      <c r="G14452" t="s" s="2">
        <v>23</v>
      </c>
      <c r="H14452" t="s" s="2">
        <v>159</v>
      </c>
      <c r="I14452" t="s" s="2">
        <v>160</v>
      </c>
      <c r="J14452" t="s" s="2">
        <v>2105</v>
      </c>
      <c r="K14452" t="s" s="2">
        <v>25</v>
      </c>
      <c r="L14452" t="s" s="2">
        <v>2880</v>
      </c>
      <c r="M14452" t="s" s="2">
        <v>2881</v>
      </c>
      <c r="N14452" s="7">
        <v>4</v>
      </c>
      <c r="O14452" s="7">
        <v>4</v>
      </c>
      <c r="P14452" s="7">
        <f>SUM(O14452/F14452)</f>
        <v>1</v>
      </c>
      <c r="Q14452" s="7">
        <v>5.75</v>
      </c>
      <c r="R14452" t="s" s="2">
        <v>28</v>
      </c>
      <c r="S14452" s="7">
        <v>23</v>
      </c>
      <c r="T14452" t="s" s="2">
        <v>28</v>
      </c>
    </row>
    <row r="14453" ht="15.35" customHeight="1">
      <c r="A14453" t="s" s="2">
        <v>2889</v>
      </c>
      <c r="B14453" t="s" s="2">
        <v>19</v>
      </c>
      <c r="C14453" t="s" s="2">
        <v>385</v>
      </c>
      <c r="D14453" t="s" s="2">
        <v>170</v>
      </c>
      <c r="E14453" t="s" s="2">
        <v>171</v>
      </c>
      <c r="F14453" s="7">
        <v>4</v>
      </c>
      <c r="G14453" t="s" s="2">
        <v>23</v>
      </c>
      <c r="H14453" t="s" s="2">
        <v>171</v>
      </c>
      <c r="I14453" t="s" s="2">
        <v>172</v>
      </c>
      <c r="J14453" t="s" s="2">
        <v>2105</v>
      </c>
      <c r="K14453" t="s" s="2">
        <v>25</v>
      </c>
      <c r="L14453" t="s" s="2">
        <v>2880</v>
      </c>
      <c r="M14453" t="s" s="2">
        <v>2881</v>
      </c>
      <c r="N14453" s="7">
        <v>8</v>
      </c>
      <c r="O14453" s="7">
        <v>8</v>
      </c>
      <c r="P14453" s="7">
        <f>SUM(O14453/F14453)</f>
        <v>2</v>
      </c>
      <c r="Q14453" s="7">
        <v>7.72</v>
      </c>
      <c r="R14453" t="s" s="2">
        <v>28</v>
      </c>
      <c r="S14453" s="7">
        <v>61.76</v>
      </c>
      <c r="T14453" t="s" s="2">
        <v>28</v>
      </c>
    </row>
    <row r="14454" ht="15.35" customHeight="1">
      <c r="A14454" t="s" s="2">
        <v>2889</v>
      </c>
      <c r="B14454" t="s" s="2">
        <v>19</v>
      </c>
      <c r="C14454" t="s" s="2">
        <v>385</v>
      </c>
      <c r="D14454" t="s" s="2">
        <v>334</v>
      </c>
      <c r="E14454" t="s" s="2">
        <v>335</v>
      </c>
      <c r="F14454" s="7">
        <v>4</v>
      </c>
      <c r="G14454" t="s" s="2">
        <v>23</v>
      </c>
      <c r="H14454" t="s" s="2">
        <v>335</v>
      </c>
      <c r="I14454" t="s" s="2">
        <v>336</v>
      </c>
      <c r="J14454" t="s" s="2">
        <v>2105</v>
      </c>
      <c r="K14454" t="s" s="2">
        <v>25</v>
      </c>
      <c r="L14454" t="s" s="2">
        <v>2880</v>
      </c>
      <c r="M14454" t="s" s="2">
        <v>2881</v>
      </c>
      <c r="N14454" s="7">
        <v>4</v>
      </c>
      <c r="O14454" s="7">
        <v>4</v>
      </c>
      <c r="P14454" s="7">
        <f>SUM(O14454/F14454)</f>
        <v>1</v>
      </c>
      <c r="Q14454" s="7">
        <v>7.55</v>
      </c>
      <c r="R14454" t="s" s="2">
        <v>28</v>
      </c>
      <c r="S14454" s="7">
        <v>30.2</v>
      </c>
      <c r="T14454" t="s" s="2">
        <v>28</v>
      </c>
    </row>
    <row r="14455" ht="15.35" customHeight="1">
      <c r="A14455" t="s" s="2">
        <v>2889</v>
      </c>
      <c r="B14455" t="s" s="2">
        <v>19</v>
      </c>
      <c r="C14455" t="s" s="2">
        <v>385</v>
      </c>
      <c r="D14455" t="s" s="2">
        <v>173</v>
      </c>
      <c r="E14455" t="s" s="2">
        <v>2648</v>
      </c>
      <c r="F14455" s="7">
        <v>4</v>
      </c>
      <c r="G14455" t="s" s="2">
        <v>23</v>
      </c>
      <c r="H14455" t="s" s="2">
        <v>2648</v>
      </c>
      <c r="I14455" t="s" s="2">
        <v>175</v>
      </c>
      <c r="J14455" t="s" s="2">
        <v>2105</v>
      </c>
      <c r="K14455" t="s" s="2">
        <v>25</v>
      </c>
      <c r="L14455" t="s" s="2">
        <v>2880</v>
      </c>
      <c r="M14455" t="s" s="2">
        <v>2881</v>
      </c>
      <c r="N14455" s="7">
        <v>4</v>
      </c>
      <c r="O14455" s="7">
        <v>4</v>
      </c>
      <c r="P14455" s="7">
        <f>SUM(O14455/F14455)</f>
        <v>1</v>
      </c>
      <c r="Q14455" s="7">
        <v>6.38</v>
      </c>
      <c r="R14455" t="s" s="2">
        <v>28</v>
      </c>
      <c r="S14455" s="7">
        <v>25.52</v>
      </c>
      <c r="T14455" t="s" s="2">
        <v>28</v>
      </c>
    </row>
    <row r="14456" ht="15.35" customHeight="1">
      <c r="A14456" t="s" s="2">
        <v>2889</v>
      </c>
      <c r="B14456" t="s" s="2">
        <v>19</v>
      </c>
      <c r="C14456" t="s" s="2">
        <v>385</v>
      </c>
      <c r="D14456" t="s" s="2">
        <v>176</v>
      </c>
      <c r="E14456" t="s" s="2">
        <v>177</v>
      </c>
      <c r="F14456" s="7">
        <v>4</v>
      </c>
      <c r="G14456" t="s" s="2">
        <v>23</v>
      </c>
      <c r="H14456" t="s" s="2">
        <v>177</v>
      </c>
      <c r="I14456" t="s" s="2">
        <v>178</v>
      </c>
      <c r="J14456" t="s" s="2">
        <v>2105</v>
      </c>
      <c r="K14456" t="s" s="2">
        <v>25</v>
      </c>
      <c r="L14456" t="s" s="2">
        <v>2880</v>
      </c>
      <c r="M14456" t="s" s="2">
        <v>2881</v>
      </c>
      <c r="N14456" s="7">
        <v>8</v>
      </c>
      <c r="O14456" s="7">
        <v>8</v>
      </c>
      <c r="P14456" s="7">
        <f>SUM(O14456/F14456)</f>
        <v>2</v>
      </c>
      <c r="Q14456" s="7">
        <v>8</v>
      </c>
      <c r="R14456" t="s" s="2">
        <v>28</v>
      </c>
      <c r="S14456" s="7">
        <v>64</v>
      </c>
      <c r="T14456" t="s" s="2">
        <v>28</v>
      </c>
    </row>
    <row r="14457" ht="15.35" customHeight="1">
      <c r="A14457" t="s" s="2">
        <v>2889</v>
      </c>
      <c r="B14457" t="s" s="2">
        <v>19</v>
      </c>
      <c r="C14457" t="s" s="2">
        <v>385</v>
      </c>
      <c r="D14457" t="s" s="2">
        <v>2561</v>
      </c>
      <c r="E14457" t="s" s="2">
        <v>2562</v>
      </c>
      <c r="F14457" s="7">
        <v>12</v>
      </c>
      <c r="G14457" t="s" s="2">
        <v>23</v>
      </c>
      <c r="H14457" t="s" s="2">
        <v>2562</v>
      </c>
      <c r="I14457" t="s" s="2">
        <v>2563</v>
      </c>
      <c r="J14457" t="s" s="2">
        <v>2105</v>
      </c>
      <c r="K14457" t="s" s="2">
        <v>25</v>
      </c>
      <c r="L14457" t="s" s="2">
        <v>2880</v>
      </c>
      <c r="M14457" t="s" s="2">
        <v>2881</v>
      </c>
      <c r="N14457" s="7">
        <v>12</v>
      </c>
      <c r="O14457" s="7">
        <v>12</v>
      </c>
      <c r="P14457" s="7">
        <f>SUM(O14457/F14457)</f>
        <v>1</v>
      </c>
      <c r="Q14457" s="7">
        <v>3.31</v>
      </c>
      <c r="R14457" t="s" s="2">
        <v>28</v>
      </c>
      <c r="S14457" s="7">
        <v>39.72</v>
      </c>
      <c r="T14457" t="s" s="2">
        <v>28</v>
      </c>
    </row>
    <row r="14458" ht="15.35" customHeight="1">
      <c r="A14458" t="s" s="2">
        <v>2890</v>
      </c>
      <c r="B14458" t="s" s="2">
        <v>19</v>
      </c>
      <c r="C14458" t="s" s="2">
        <v>212</v>
      </c>
      <c r="D14458" t="s" s="2">
        <v>2054</v>
      </c>
      <c r="E14458" t="s" s="2">
        <v>2055</v>
      </c>
      <c r="F14458" s="7">
        <v>1</v>
      </c>
      <c r="G14458" t="s" s="2">
        <v>23</v>
      </c>
      <c r="H14458" t="s" s="2">
        <v>2055</v>
      </c>
      <c r="I14458" t="s" s="2">
        <v>2056</v>
      </c>
      <c r="J14458" t="s" s="2">
        <v>663</v>
      </c>
      <c r="K14458" t="s" s="2">
        <v>25</v>
      </c>
      <c r="L14458" t="s" s="2">
        <v>2880</v>
      </c>
      <c r="M14458" t="s" s="2">
        <v>2881</v>
      </c>
      <c r="N14458" s="7">
        <v>1</v>
      </c>
      <c r="O14458" s="7">
        <v>0</v>
      </c>
      <c r="P14458" s="7">
        <f>SUM(O14458/F14458)</f>
        <v>0</v>
      </c>
      <c r="Q14458" s="7">
        <v>39.18</v>
      </c>
      <c r="R14458" t="s" s="2">
        <v>28</v>
      </c>
      <c r="S14458" s="6"/>
      <c r="T14458" t="s" s="2">
        <v>28</v>
      </c>
    </row>
    <row r="14459" ht="15.35" customHeight="1">
      <c r="A14459" t="s" s="2">
        <v>2890</v>
      </c>
      <c r="B14459" t="s" s="2">
        <v>19</v>
      </c>
      <c r="C14459" t="s" s="2">
        <v>212</v>
      </c>
      <c r="D14459" t="s" s="2">
        <v>32</v>
      </c>
      <c r="E14459" t="s" s="2">
        <v>33</v>
      </c>
      <c r="F14459" s="7">
        <v>15</v>
      </c>
      <c r="G14459" t="s" s="2">
        <v>23</v>
      </c>
      <c r="H14459" t="s" s="2">
        <v>33</v>
      </c>
      <c r="I14459" t="s" s="2">
        <v>34</v>
      </c>
      <c r="J14459" t="s" s="2">
        <v>2105</v>
      </c>
      <c r="K14459" t="s" s="2">
        <v>25</v>
      </c>
      <c r="L14459" t="s" s="2">
        <v>2880</v>
      </c>
      <c r="M14459" t="s" s="2">
        <v>2881</v>
      </c>
      <c r="N14459" s="7">
        <v>360</v>
      </c>
      <c r="O14459" s="7">
        <v>360</v>
      </c>
      <c r="P14459" s="7">
        <f>SUM(O14459/F14459)</f>
        <v>24</v>
      </c>
      <c r="Q14459" s="7">
        <v>4.3</v>
      </c>
      <c r="R14459" t="s" s="2">
        <v>28</v>
      </c>
      <c r="S14459" s="7">
        <v>1548</v>
      </c>
      <c r="T14459" t="s" s="2">
        <v>28</v>
      </c>
    </row>
    <row r="14460" ht="15.35" customHeight="1">
      <c r="A14460" t="s" s="2">
        <v>2890</v>
      </c>
      <c r="B14460" t="s" s="2">
        <v>19</v>
      </c>
      <c r="C14460" t="s" s="2">
        <v>212</v>
      </c>
      <c r="D14460" t="s" s="2">
        <v>517</v>
      </c>
      <c r="E14460" t="s" s="2">
        <v>518</v>
      </c>
      <c r="F14460" s="7">
        <v>14</v>
      </c>
      <c r="G14460" t="s" s="2">
        <v>23</v>
      </c>
      <c r="H14460" t="s" s="2">
        <v>518</v>
      </c>
      <c r="I14460" t="s" s="2">
        <v>519</v>
      </c>
      <c r="J14460" t="s" s="2">
        <v>663</v>
      </c>
      <c r="K14460" t="s" s="2">
        <v>25</v>
      </c>
      <c r="L14460" t="s" s="2">
        <v>2880</v>
      </c>
      <c r="M14460" t="s" s="2">
        <v>2881</v>
      </c>
      <c r="N14460" s="7">
        <v>14</v>
      </c>
      <c r="O14460" s="7">
        <v>0</v>
      </c>
      <c r="P14460" s="7">
        <f>SUM(O14460/F14460)</f>
        <v>0</v>
      </c>
      <c r="Q14460" s="7">
        <v>4.9</v>
      </c>
      <c r="R14460" t="s" s="2">
        <v>28</v>
      </c>
      <c r="S14460" s="6"/>
      <c r="T14460" t="s" s="2">
        <v>28</v>
      </c>
    </row>
    <row r="14461" ht="15.35" customHeight="1">
      <c r="A14461" t="s" s="2">
        <v>2890</v>
      </c>
      <c r="B14461" t="s" s="2">
        <v>19</v>
      </c>
      <c r="C14461" t="s" s="2">
        <v>212</v>
      </c>
      <c r="D14461" t="s" s="2">
        <v>520</v>
      </c>
      <c r="E14461" t="s" s="2">
        <v>1411</v>
      </c>
      <c r="F14461" s="7">
        <v>1</v>
      </c>
      <c r="G14461" t="s" s="2">
        <v>23</v>
      </c>
      <c r="H14461" t="s" s="2">
        <v>1411</v>
      </c>
      <c r="I14461" t="s" s="2">
        <v>522</v>
      </c>
      <c r="J14461" t="s" s="2">
        <v>2105</v>
      </c>
      <c r="K14461" t="s" s="2">
        <v>25</v>
      </c>
      <c r="L14461" t="s" s="2">
        <v>2880</v>
      </c>
      <c r="M14461" t="s" s="2">
        <v>2881</v>
      </c>
      <c r="N14461" s="7">
        <v>1</v>
      </c>
      <c r="O14461" s="7">
        <v>1</v>
      </c>
      <c r="P14461" s="7">
        <f>SUM(O14461/F14461)</f>
        <v>1</v>
      </c>
      <c r="Q14461" s="7">
        <v>31.68</v>
      </c>
      <c r="R14461" t="s" s="2">
        <v>28</v>
      </c>
      <c r="S14461" s="7">
        <v>31.68</v>
      </c>
      <c r="T14461" t="s" s="2">
        <v>28</v>
      </c>
    </row>
    <row r="14462" ht="15.35" customHeight="1">
      <c r="A14462" t="s" s="2">
        <v>2890</v>
      </c>
      <c r="B14462" t="s" s="2">
        <v>19</v>
      </c>
      <c r="C14462" t="s" s="2">
        <v>212</v>
      </c>
      <c r="D14462" t="s" s="2">
        <v>310</v>
      </c>
      <c r="E14462" t="s" s="2">
        <v>311</v>
      </c>
      <c r="F14462" s="7">
        <v>14</v>
      </c>
      <c r="G14462" t="s" s="2">
        <v>23</v>
      </c>
      <c r="H14462" t="s" s="2">
        <v>311</v>
      </c>
      <c r="I14462" t="s" s="2">
        <v>312</v>
      </c>
      <c r="J14462" t="s" s="2">
        <v>2105</v>
      </c>
      <c r="K14462" t="s" s="2">
        <v>25</v>
      </c>
      <c r="L14462" t="s" s="2">
        <v>2880</v>
      </c>
      <c r="M14462" t="s" s="2">
        <v>2881</v>
      </c>
      <c r="N14462" s="7">
        <v>14</v>
      </c>
      <c r="O14462" s="7">
        <v>14</v>
      </c>
      <c r="P14462" s="7">
        <f>SUM(O14462/F14462)</f>
        <v>1</v>
      </c>
      <c r="Q14462" s="7">
        <v>4.9</v>
      </c>
      <c r="R14462" t="s" s="2">
        <v>28</v>
      </c>
      <c r="S14462" s="7">
        <v>68.59999999999999</v>
      </c>
      <c r="T14462" t="s" s="2">
        <v>28</v>
      </c>
    </row>
    <row r="14463" ht="15.35" customHeight="1">
      <c r="A14463" t="s" s="2">
        <v>2890</v>
      </c>
      <c r="B14463" t="s" s="2">
        <v>19</v>
      </c>
      <c r="C14463" t="s" s="2">
        <v>212</v>
      </c>
      <c r="D14463" t="s" s="2">
        <v>68</v>
      </c>
      <c r="E14463" t="s" s="2">
        <v>69</v>
      </c>
      <c r="F14463" s="7">
        <v>4</v>
      </c>
      <c r="G14463" t="s" s="2">
        <v>23</v>
      </c>
      <c r="H14463" t="s" s="2">
        <v>69</v>
      </c>
      <c r="I14463" t="s" s="2">
        <v>70</v>
      </c>
      <c r="J14463" t="s" s="2">
        <v>663</v>
      </c>
      <c r="K14463" t="s" s="2">
        <v>25</v>
      </c>
      <c r="L14463" t="s" s="2">
        <v>2880</v>
      </c>
      <c r="M14463" t="s" s="2">
        <v>2881</v>
      </c>
      <c r="N14463" s="7">
        <v>4</v>
      </c>
      <c r="O14463" s="7">
        <v>0</v>
      </c>
      <c r="P14463" s="7">
        <f>SUM(O14463/F14463)</f>
        <v>0</v>
      </c>
      <c r="Q14463" s="7">
        <v>6.96</v>
      </c>
      <c r="R14463" t="s" s="2">
        <v>28</v>
      </c>
      <c r="S14463" s="6"/>
      <c r="T14463" t="s" s="2">
        <v>28</v>
      </c>
    </row>
    <row r="14464" ht="15.35" customHeight="1">
      <c r="A14464" t="s" s="2">
        <v>2890</v>
      </c>
      <c r="B14464" t="s" s="2">
        <v>19</v>
      </c>
      <c r="C14464" t="s" s="2">
        <v>212</v>
      </c>
      <c r="D14464" t="s" s="2">
        <v>591</v>
      </c>
      <c r="E14464" t="s" s="2">
        <v>1516</v>
      </c>
      <c r="F14464" s="7">
        <v>1</v>
      </c>
      <c r="G14464" t="s" s="2">
        <v>23</v>
      </c>
      <c r="H14464" t="s" s="2">
        <v>1516</v>
      </c>
      <c r="I14464" t="s" s="2">
        <v>592</v>
      </c>
      <c r="J14464" t="s" s="2">
        <v>2105</v>
      </c>
      <c r="K14464" t="s" s="2">
        <v>25</v>
      </c>
      <c r="L14464" t="s" s="2">
        <v>2880</v>
      </c>
      <c r="M14464" t="s" s="2">
        <v>2881</v>
      </c>
      <c r="N14464" s="7">
        <v>1</v>
      </c>
      <c r="O14464" s="7">
        <v>1</v>
      </c>
      <c r="P14464" s="7">
        <f>SUM(O14464/F14464)</f>
        <v>1</v>
      </c>
      <c r="Q14464" s="7">
        <v>36.84</v>
      </c>
      <c r="R14464" t="s" s="2">
        <v>28</v>
      </c>
      <c r="S14464" s="7">
        <v>36.84</v>
      </c>
      <c r="T14464" t="s" s="2">
        <v>28</v>
      </c>
    </row>
    <row r="14465" ht="15.35" customHeight="1">
      <c r="A14465" t="s" s="2">
        <v>2890</v>
      </c>
      <c r="B14465" t="s" s="2">
        <v>19</v>
      </c>
      <c r="C14465" t="s" s="2">
        <v>212</v>
      </c>
      <c r="D14465" t="s" s="2">
        <v>313</v>
      </c>
      <c r="E14465" t="s" s="2">
        <v>314</v>
      </c>
      <c r="F14465" s="7">
        <v>12</v>
      </c>
      <c r="G14465" t="s" s="2">
        <v>23</v>
      </c>
      <c r="H14465" t="s" s="2">
        <v>314</v>
      </c>
      <c r="I14465" t="s" s="2">
        <v>315</v>
      </c>
      <c r="J14465" t="s" s="2">
        <v>2105</v>
      </c>
      <c r="K14465" t="s" s="2">
        <v>25</v>
      </c>
      <c r="L14465" t="s" s="2">
        <v>2880</v>
      </c>
      <c r="M14465" t="s" s="2">
        <v>2881</v>
      </c>
      <c r="N14465" s="7">
        <v>36</v>
      </c>
      <c r="O14465" s="7">
        <v>36</v>
      </c>
      <c r="P14465" s="7">
        <f>SUM(O14465/F14465)</f>
        <v>3</v>
      </c>
      <c r="Q14465" s="7">
        <v>4.59</v>
      </c>
      <c r="R14465" t="s" s="2">
        <v>28</v>
      </c>
      <c r="S14465" s="7">
        <v>165.24</v>
      </c>
      <c r="T14465" t="s" s="2">
        <v>28</v>
      </c>
    </row>
    <row r="14466" ht="15.35" customHeight="1">
      <c r="A14466" t="s" s="2">
        <v>2890</v>
      </c>
      <c r="B14466" t="s" s="2">
        <v>19</v>
      </c>
      <c r="C14466" t="s" s="2">
        <v>212</v>
      </c>
      <c r="D14466" t="s" s="2">
        <v>526</v>
      </c>
      <c r="E14466" t="s" s="2">
        <v>527</v>
      </c>
      <c r="F14466" s="7">
        <v>12</v>
      </c>
      <c r="G14466" t="s" s="2">
        <v>23</v>
      </c>
      <c r="H14466" t="s" s="2">
        <v>527</v>
      </c>
      <c r="I14466" t="s" s="2">
        <v>528</v>
      </c>
      <c r="J14466" t="s" s="2">
        <v>2105</v>
      </c>
      <c r="K14466" t="s" s="2">
        <v>25</v>
      </c>
      <c r="L14466" t="s" s="2">
        <v>2880</v>
      </c>
      <c r="M14466" t="s" s="2">
        <v>2881</v>
      </c>
      <c r="N14466" s="7">
        <v>24</v>
      </c>
      <c r="O14466" s="7">
        <v>24</v>
      </c>
      <c r="P14466" s="7">
        <f>SUM(O14466/F14466)</f>
        <v>2</v>
      </c>
      <c r="Q14466" s="7">
        <v>4.59</v>
      </c>
      <c r="R14466" t="s" s="2">
        <v>28</v>
      </c>
      <c r="S14466" s="7">
        <v>110.16</v>
      </c>
      <c r="T14466" t="s" s="2">
        <v>28</v>
      </c>
    </row>
    <row r="14467" ht="15.35" customHeight="1">
      <c r="A14467" t="s" s="2">
        <v>2890</v>
      </c>
      <c r="B14467" t="s" s="2">
        <v>19</v>
      </c>
      <c r="C14467" t="s" s="2">
        <v>212</v>
      </c>
      <c r="D14467" t="s" s="2">
        <v>825</v>
      </c>
      <c r="E14467" t="s" s="2">
        <v>826</v>
      </c>
      <c r="F14467" s="7">
        <v>1</v>
      </c>
      <c r="G14467" t="s" s="2">
        <v>23</v>
      </c>
      <c r="H14467" t="s" s="2">
        <v>826</v>
      </c>
      <c r="I14467" t="s" s="2">
        <v>828</v>
      </c>
      <c r="J14467" t="s" s="2">
        <v>663</v>
      </c>
      <c r="K14467" t="s" s="2">
        <v>25</v>
      </c>
      <c r="L14467" t="s" s="2">
        <v>2880</v>
      </c>
      <c r="M14467" t="s" s="2">
        <v>2881</v>
      </c>
      <c r="N14467" s="7">
        <v>1</v>
      </c>
      <c r="O14467" s="7">
        <v>0</v>
      </c>
      <c r="P14467" s="7">
        <f>SUM(O14467/F14467)</f>
        <v>0</v>
      </c>
      <c r="Q14467" s="7">
        <v>31.68</v>
      </c>
      <c r="R14467" t="s" s="2">
        <v>28</v>
      </c>
      <c r="S14467" s="6"/>
      <c r="T14467" t="s" s="2">
        <v>28</v>
      </c>
    </row>
    <row r="14468" ht="15.35" customHeight="1">
      <c r="A14468" t="s" s="2">
        <v>2890</v>
      </c>
      <c r="B14468" t="s" s="2">
        <v>19</v>
      </c>
      <c r="C14468" t="s" s="2">
        <v>212</v>
      </c>
      <c r="D14468" t="s" s="2">
        <v>714</v>
      </c>
      <c r="E14468" t="s" s="2">
        <v>332</v>
      </c>
      <c r="F14468" s="7">
        <v>1</v>
      </c>
      <c r="G14468" t="s" s="2">
        <v>23</v>
      </c>
      <c r="H14468" t="s" s="2">
        <v>332</v>
      </c>
      <c r="I14468" t="s" s="2">
        <v>715</v>
      </c>
      <c r="J14468" t="s" s="2">
        <v>2105</v>
      </c>
      <c r="K14468" t="s" s="2">
        <v>25</v>
      </c>
      <c r="L14468" t="s" s="2">
        <v>2880</v>
      </c>
      <c r="M14468" t="s" s="2">
        <v>2881</v>
      </c>
      <c r="N14468" s="7">
        <v>1</v>
      </c>
      <c r="O14468" s="7">
        <v>1</v>
      </c>
      <c r="P14468" s="7">
        <f>SUM(O14468/F14468)</f>
        <v>1</v>
      </c>
      <c r="Q14468" s="7">
        <v>31.68</v>
      </c>
      <c r="R14468" t="s" s="2">
        <v>28</v>
      </c>
      <c r="S14468" s="7">
        <v>31.68</v>
      </c>
      <c r="T14468" t="s" s="2">
        <v>28</v>
      </c>
    </row>
    <row r="14469" ht="15.35" customHeight="1">
      <c r="A14469" t="s" s="2">
        <v>2890</v>
      </c>
      <c r="B14469" t="s" s="2">
        <v>19</v>
      </c>
      <c r="C14469" t="s" s="2">
        <v>212</v>
      </c>
      <c r="D14469" t="s" s="2">
        <v>1377</v>
      </c>
      <c r="E14469" t="s" s="2">
        <v>1378</v>
      </c>
      <c r="F14469" s="7">
        <v>6</v>
      </c>
      <c r="G14469" t="s" s="2">
        <v>23</v>
      </c>
      <c r="H14469" t="s" s="2">
        <v>1378</v>
      </c>
      <c r="I14469" t="s" s="2">
        <v>1379</v>
      </c>
      <c r="J14469" t="s" s="2">
        <v>2105</v>
      </c>
      <c r="K14469" t="s" s="2">
        <v>25</v>
      </c>
      <c r="L14469" t="s" s="2">
        <v>2880</v>
      </c>
      <c r="M14469" t="s" s="2">
        <v>2881</v>
      </c>
      <c r="N14469" s="7">
        <v>36</v>
      </c>
      <c r="O14469" s="7">
        <v>36</v>
      </c>
      <c r="P14469" s="7">
        <f>SUM(O14469/F14469)</f>
        <v>6</v>
      </c>
      <c r="Q14469" s="7">
        <v>7.58</v>
      </c>
      <c r="R14469" t="s" s="2">
        <v>28</v>
      </c>
      <c r="S14469" s="7">
        <v>272.88</v>
      </c>
      <c r="T14469" t="s" s="2">
        <v>28</v>
      </c>
    </row>
    <row r="14470" ht="15.35" customHeight="1">
      <c r="A14470" t="s" s="2">
        <v>2890</v>
      </c>
      <c r="B14470" t="s" s="2">
        <v>19</v>
      </c>
      <c r="C14470" t="s" s="2">
        <v>212</v>
      </c>
      <c r="D14470" t="s" s="2">
        <v>119</v>
      </c>
      <c r="E14470" t="s" s="2">
        <v>120</v>
      </c>
      <c r="F14470" s="7">
        <v>4</v>
      </c>
      <c r="G14470" t="s" s="2">
        <v>23</v>
      </c>
      <c r="H14470" t="s" s="2">
        <v>120</v>
      </c>
      <c r="I14470" t="s" s="2">
        <v>121</v>
      </c>
      <c r="J14470" t="s" s="2">
        <v>2105</v>
      </c>
      <c r="K14470" t="s" s="2">
        <v>25</v>
      </c>
      <c r="L14470" t="s" s="2">
        <v>2880</v>
      </c>
      <c r="M14470" t="s" s="2">
        <v>2881</v>
      </c>
      <c r="N14470" s="7">
        <v>4</v>
      </c>
      <c r="O14470" s="7">
        <v>4</v>
      </c>
      <c r="P14470" s="7">
        <f>SUM(O14470/F14470)</f>
        <v>1</v>
      </c>
      <c r="Q14470" s="7">
        <v>9.75</v>
      </c>
      <c r="R14470" t="s" s="2">
        <v>28</v>
      </c>
      <c r="S14470" s="7">
        <v>39</v>
      </c>
      <c r="T14470" t="s" s="2">
        <v>28</v>
      </c>
    </row>
    <row r="14471" ht="15.35" customHeight="1">
      <c r="A14471" t="s" s="2">
        <v>2890</v>
      </c>
      <c r="B14471" t="s" s="2">
        <v>19</v>
      </c>
      <c r="C14471" t="s" s="2">
        <v>212</v>
      </c>
      <c r="D14471" t="s" s="2">
        <v>660</v>
      </c>
      <c r="E14471" t="s" s="2">
        <v>661</v>
      </c>
      <c r="F14471" s="7">
        <v>12</v>
      </c>
      <c r="G14471" t="s" s="2">
        <v>23</v>
      </c>
      <c r="H14471" t="s" s="2">
        <v>661</v>
      </c>
      <c r="I14471" t="s" s="2">
        <v>662</v>
      </c>
      <c r="J14471" t="s" s="2">
        <v>2105</v>
      </c>
      <c r="K14471" t="s" s="2">
        <v>25</v>
      </c>
      <c r="L14471" t="s" s="2">
        <v>2880</v>
      </c>
      <c r="M14471" t="s" s="2">
        <v>2881</v>
      </c>
      <c r="N14471" s="7">
        <v>48</v>
      </c>
      <c r="O14471" s="7">
        <v>48</v>
      </c>
      <c r="P14471" s="7">
        <f>SUM(O14471/F14471)</f>
        <v>4</v>
      </c>
      <c r="Q14471" s="7">
        <v>3.31</v>
      </c>
      <c r="R14471" t="s" s="2">
        <v>28</v>
      </c>
      <c r="S14471" s="7">
        <v>158.88</v>
      </c>
      <c r="T14471" t="s" s="2">
        <v>28</v>
      </c>
    </row>
    <row r="14472" ht="15.35" customHeight="1">
      <c r="A14472" t="s" s="2">
        <v>2890</v>
      </c>
      <c r="B14472" t="s" s="2">
        <v>19</v>
      </c>
      <c r="C14472" t="s" s="2">
        <v>212</v>
      </c>
      <c r="D14472" t="s" s="2">
        <v>539</v>
      </c>
      <c r="E14472" t="s" s="2">
        <v>540</v>
      </c>
      <c r="F14472" s="7">
        <v>6</v>
      </c>
      <c r="G14472" t="s" s="2">
        <v>23</v>
      </c>
      <c r="H14472" t="s" s="2">
        <v>540</v>
      </c>
      <c r="I14472" t="s" s="2">
        <v>541</v>
      </c>
      <c r="J14472" t="s" s="2">
        <v>663</v>
      </c>
      <c r="K14472" t="s" s="2">
        <v>25</v>
      </c>
      <c r="L14472" t="s" s="2">
        <v>2880</v>
      </c>
      <c r="M14472" t="s" s="2">
        <v>2881</v>
      </c>
      <c r="N14472" s="7">
        <v>6</v>
      </c>
      <c r="O14472" s="7">
        <v>0</v>
      </c>
      <c r="P14472" s="7">
        <f>SUM(O14472/F14472)</f>
        <v>0</v>
      </c>
      <c r="Q14472" s="7">
        <v>4.8</v>
      </c>
      <c r="R14472" t="s" s="2">
        <v>28</v>
      </c>
      <c r="S14472" s="6"/>
      <c r="T14472" t="s" s="2">
        <v>28</v>
      </c>
    </row>
    <row r="14473" ht="15.35" customHeight="1">
      <c r="A14473" t="s" s="2">
        <v>2890</v>
      </c>
      <c r="B14473" t="s" s="2">
        <v>19</v>
      </c>
      <c r="C14473" t="s" s="2">
        <v>212</v>
      </c>
      <c r="D14473" t="s" s="2">
        <v>607</v>
      </c>
      <c r="E14473" t="s" s="2">
        <v>608</v>
      </c>
      <c r="F14473" s="7">
        <v>6</v>
      </c>
      <c r="G14473" t="s" s="2">
        <v>23</v>
      </c>
      <c r="H14473" t="s" s="2">
        <v>608</v>
      </c>
      <c r="I14473" t="s" s="2">
        <v>609</v>
      </c>
      <c r="J14473" t="s" s="2">
        <v>663</v>
      </c>
      <c r="K14473" t="s" s="2">
        <v>25</v>
      </c>
      <c r="L14473" t="s" s="2">
        <v>2880</v>
      </c>
      <c r="M14473" t="s" s="2">
        <v>2881</v>
      </c>
      <c r="N14473" s="7">
        <v>1</v>
      </c>
      <c r="O14473" s="7">
        <v>0</v>
      </c>
      <c r="P14473" s="7">
        <f>SUM(O14473/F14473)</f>
        <v>0</v>
      </c>
      <c r="Q14473" s="7">
        <v>10.4</v>
      </c>
      <c r="R14473" t="s" s="2">
        <v>28</v>
      </c>
      <c r="S14473" s="6"/>
      <c r="T14473" t="s" s="2">
        <v>28</v>
      </c>
    </row>
    <row r="14474" ht="15.35" customHeight="1">
      <c r="A14474" t="s" s="2">
        <v>2890</v>
      </c>
      <c r="B14474" t="s" s="2">
        <v>19</v>
      </c>
      <c r="C14474" t="s" s="2">
        <v>212</v>
      </c>
      <c r="D14474" t="s" s="2">
        <v>2610</v>
      </c>
      <c r="E14474" t="s" s="2">
        <v>2611</v>
      </c>
      <c r="F14474" s="7">
        <v>12</v>
      </c>
      <c r="G14474" t="s" s="2">
        <v>23</v>
      </c>
      <c r="H14474" t="s" s="2">
        <v>2611</v>
      </c>
      <c r="I14474" t="s" s="2">
        <v>2612</v>
      </c>
      <c r="J14474" t="s" s="2">
        <v>663</v>
      </c>
      <c r="K14474" t="s" s="2">
        <v>25</v>
      </c>
      <c r="L14474" t="s" s="2">
        <v>2880</v>
      </c>
      <c r="M14474" t="s" s="2">
        <v>2881</v>
      </c>
      <c r="N14474" s="7">
        <v>36</v>
      </c>
      <c r="O14474" s="7">
        <v>0</v>
      </c>
      <c r="P14474" s="7">
        <f>SUM(O14474/F14474)</f>
        <v>0</v>
      </c>
      <c r="Q14474" s="7">
        <v>7.34</v>
      </c>
      <c r="R14474" t="s" s="2">
        <v>28</v>
      </c>
      <c r="S14474" s="6"/>
      <c r="T14474" t="s" s="2">
        <v>28</v>
      </c>
    </row>
    <row r="14475" ht="15.35" customHeight="1">
      <c r="A14475" t="s" s="2">
        <v>2890</v>
      </c>
      <c r="B14475" t="s" s="2">
        <v>19</v>
      </c>
      <c r="C14475" t="s" s="2">
        <v>212</v>
      </c>
      <c r="D14475" t="s" s="2">
        <v>146</v>
      </c>
      <c r="E14475" t="s" s="2">
        <v>147</v>
      </c>
      <c r="F14475" s="7">
        <v>4</v>
      </c>
      <c r="G14475" t="s" s="2">
        <v>23</v>
      </c>
      <c r="H14475" t="s" s="2">
        <v>147</v>
      </c>
      <c r="I14475" t="s" s="2">
        <v>148</v>
      </c>
      <c r="J14475" t="s" s="2">
        <v>663</v>
      </c>
      <c r="K14475" t="s" s="2">
        <v>25</v>
      </c>
      <c r="L14475" t="s" s="2">
        <v>2880</v>
      </c>
      <c r="M14475" t="s" s="2">
        <v>2881</v>
      </c>
      <c r="N14475" s="7">
        <v>96</v>
      </c>
      <c r="O14475" s="7">
        <v>0</v>
      </c>
      <c r="P14475" s="7">
        <f>SUM(O14475/F14475)</f>
        <v>0</v>
      </c>
      <c r="Q14475" s="7">
        <v>3.77</v>
      </c>
      <c r="R14475" t="s" s="2">
        <v>28</v>
      </c>
      <c r="S14475" s="6"/>
      <c r="T14475" t="s" s="2">
        <v>28</v>
      </c>
    </row>
    <row r="14476" ht="15.35" customHeight="1">
      <c r="A14476" t="s" s="2">
        <v>2890</v>
      </c>
      <c r="B14476" t="s" s="2">
        <v>19</v>
      </c>
      <c r="C14476" t="s" s="2">
        <v>212</v>
      </c>
      <c r="D14476" t="s" s="2">
        <v>152</v>
      </c>
      <c r="E14476" t="s" s="2">
        <v>153</v>
      </c>
      <c r="F14476" s="7">
        <v>4</v>
      </c>
      <c r="G14476" t="s" s="2">
        <v>23</v>
      </c>
      <c r="H14476" t="s" s="2">
        <v>153</v>
      </c>
      <c r="I14476" t="s" s="2">
        <v>154</v>
      </c>
      <c r="J14476" t="s" s="2">
        <v>2105</v>
      </c>
      <c r="K14476" t="s" s="2">
        <v>25</v>
      </c>
      <c r="L14476" t="s" s="2">
        <v>2880</v>
      </c>
      <c r="M14476" t="s" s="2">
        <v>2881</v>
      </c>
      <c r="N14476" s="7">
        <v>16</v>
      </c>
      <c r="O14476" s="7">
        <v>16</v>
      </c>
      <c r="P14476" s="7">
        <f>SUM(O14476/F14476)</f>
        <v>4</v>
      </c>
      <c r="Q14476" s="7">
        <v>6.05</v>
      </c>
      <c r="R14476" t="s" s="2">
        <v>28</v>
      </c>
      <c r="S14476" s="7">
        <v>96.8</v>
      </c>
      <c r="T14476" t="s" s="2">
        <v>28</v>
      </c>
    </row>
    <row r="14477" ht="15.35" customHeight="1">
      <c r="A14477" t="s" s="2">
        <v>2890</v>
      </c>
      <c r="B14477" t="s" s="2">
        <v>19</v>
      </c>
      <c r="C14477" t="s" s="2">
        <v>212</v>
      </c>
      <c r="D14477" t="s" s="2">
        <v>170</v>
      </c>
      <c r="E14477" t="s" s="2">
        <v>171</v>
      </c>
      <c r="F14477" s="7">
        <v>4</v>
      </c>
      <c r="G14477" t="s" s="2">
        <v>23</v>
      </c>
      <c r="H14477" t="s" s="2">
        <v>171</v>
      </c>
      <c r="I14477" t="s" s="2">
        <v>172</v>
      </c>
      <c r="J14477" t="s" s="2">
        <v>2105</v>
      </c>
      <c r="K14477" t="s" s="2">
        <v>25</v>
      </c>
      <c r="L14477" t="s" s="2">
        <v>2880</v>
      </c>
      <c r="M14477" t="s" s="2">
        <v>2881</v>
      </c>
      <c r="N14477" s="7">
        <v>8</v>
      </c>
      <c r="O14477" s="7">
        <v>8</v>
      </c>
      <c r="P14477" s="7">
        <f>SUM(O14477/F14477)</f>
        <v>2</v>
      </c>
      <c r="Q14477" s="7">
        <v>7.72</v>
      </c>
      <c r="R14477" t="s" s="2">
        <v>28</v>
      </c>
      <c r="S14477" s="7">
        <v>61.76</v>
      </c>
      <c r="T14477" t="s" s="2">
        <v>28</v>
      </c>
    </row>
    <row r="14478" ht="15.35" customHeight="1">
      <c r="A14478" t="s" s="2">
        <v>2890</v>
      </c>
      <c r="B14478" t="s" s="2">
        <v>19</v>
      </c>
      <c r="C14478" t="s" s="2">
        <v>212</v>
      </c>
      <c r="D14478" t="s" s="2">
        <v>340</v>
      </c>
      <c r="E14478" t="s" s="2">
        <v>2235</v>
      </c>
      <c r="F14478" s="7">
        <v>6</v>
      </c>
      <c r="G14478" t="s" s="2">
        <v>23</v>
      </c>
      <c r="H14478" t="s" s="2">
        <v>2235</v>
      </c>
      <c r="I14478" t="s" s="2">
        <v>342</v>
      </c>
      <c r="J14478" t="s" s="2">
        <v>2105</v>
      </c>
      <c r="K14478" t="s" s="2">
        <v>25</v>
      </c>
      <c r="L14478" t="s" s="2">
        <v>2880</v>
      </c>
      <c r="M14478" t="s" s="2">
        <v>2881</v>
      </c>
      <c r="N14478" s="7">
        <v>6</v>
      </c>
      <c r="O14478" s="7">
        <v>6</v>
      </c>
      <c r="P14478" s="7">
        <f>SUM(O14478/F14478)</f>
        <v>1</v>
      </c>
      <c r="Q14478" s="7">
        <v>5.28</v>
      </c>
      <c r="R14478" t="s" s="2">
        <v>28</v>
      </c>
      <c r="S14478" s="7">
        <v>31.68</v>
      </c>
      <c r="T14478" t="s" s="2">
        <v>28</v>
      </c>
    </row>
    <row r="14479" ht="15.35" customHeight="1">
      <c r="A14479" t="s" s="2">
        <v>2890</v>
      </c>
      <c r="B14479" t="s" s="2">
        <v>19</v>
      </c>
      <c r="C14479" t="s" s="2">
        <v>212</v>
      </c>
      <c r="D14479" t="s" s="2">
        <v>716</v>
      </c>
      <c r="E14479" t="s" s="2">
        <v>717</v>
      </c>
      <c r="F14479" s="7">
        <v>12</v>
      </c>
      <c r="G14479" t="s" s="2">
        <v>23</v>
      </c>
      <c r="H14479" t="s" s="2">
        <v>717</v>
      </c>
      <c r="I14479" t="s" s="2">
        <v>718</v>
      </c>
      <c r="J14479" t="s" s="2">
        <v>663</v>
      </c>
      <c r="K14479" t="s" s="2">
        <v>25</v>
      </c>
      <c r="L14479" t="s" s="2">
        <v>2880</v>
      </c>
      <c r="M14479" t="s" s="2">
        <v>2881</v>
      </c>
      <c r="N14479" s="7">
        <v>12</v>
      </c>
      <c r="O14479" s="7">
        <v>0</v>
      </c>
      <c r="P14479" s="7">
        <f>SUM(O14479/F14479)</f>
        <v>0</v>
      </c>
      <c r="Q14479" s="7">
        <v>5.39</v>
      </c>
      <c r="R14479" t="s" s="2">
        <v>28</v>
      </c>
      <c r="S14479" s="6"/>
      <c r="T14479" t="s" s="2">
        <v>28</v>
      </c>
    </row>
    <row r="14480" ht="15.35" customHeight="1">
      <c r="A14480" t="s" s="2">
        <v>2891</v>
      </c>
      <c r="B14480" t="s" s="2">
        <v>19</v>
      </c>
      <c r="C14480" t="s" s="2">
        <v>20</v>
      </c>
      <c r="D14480" t="s" s="2">
        <v>2057</v>
      </c>
      <c r="E14480" t="s" s="2">
        <v>2058</v>
      </c>
      <c r="F14480" s="7">
        <v>6</v>
      </c>
      <c r="G14480" t="s" s="2">
        <v>23</v>
      </c>
      <c r="H14480" t="s" s="2">
        <v>2058</v>
      </c>
      <c r="I14480" t="s" s="2">
        <v>2059</v>
      </c>
      <c r="J14480" t="s" s="2">
        <v>663</v>
      </c>
      <c r="K14480" t="s" s="2">
        <v>25</v>
      </c>
      <c r="L14480" t="s" s="2">
        <v>2537</v>
      </c>
      <c r="M14480" t="s" s="2">
        <v>2877</v>
      </c>
      <c r="N14480" s="7">
        <v>6</v>
      </c>
      <c r="O14480" s="7">
        <v>0</v>
      </c>
      <c r="P14480" s="7">
        <f>SUM(O14480/F14480)</f>
        <v>0</v>
      </c>
      <c r="Q14480" s="7">
        <v>6.53</v>
      </c>
      <c r="R14480" t="s" s="2">
        <v>28</v>
      </c>
      <c r="S14480" s="6"/>
      <c r="T14480" t="s" s="2">
        <v>28</v>
      </c>
    </row>
    <row r="14481" ht="15.35" customHeight="1">
      <c r="A14481" t="s" s="2">
        <v>2891</v>
      </c>
      <c r="B14481" t="s" s="2">
        <v>19</v>
      </c>
      <c r="C14481" t="s" s="2">
        <v>20</v>
      </c>
      <c r="D14481" t="s" s="2">
        <v>2071</v>
      </c>
      <c r="E14481" t="s" s="2">
        <v>2123</v>
      </c>
      <c r="F14481" s="7">
        <v>6</v>
      </c>
      <c r="G14481" t="s" s="2">
        <v>23</v>
      </c>
      <c r="H14481" t="s" s="2">
        <v>2123</v>
      </c>
      <c r="I14481" t="s" s="2">
        <v>2073</v>
      </c>
      <c r="J14481" t="s" s="2">
        <v>2600</v>
      </c>
      <c r="K14481" t="s" s="2">
        <v>25</v>
      </c>
      <c r="L14481" t="s" s="2">
        <v>2537</v>
      </c>
      <c r="M14481" t="s" s="2">
        <v>2877</v>
      </c>
      <c r="N14481" s="7">
        <v>6</v>
      </c>
      <c r="O14481" s="7">
        <v>0</v>
      </c>
      <c r="P14481" s="7">
        <f>SUM(O14481/F14481)</f>
        <v>0</v>
      </c>
      <c r="Q14481" s="7">
        <v>10.95</v>
      </c>
      <c r="R14481" t="s" s="2">
        <v>28</v>
      </c>
      <c r="S14481" s="6"/>
      <c r="T14481" t="s" s="2">
        <v>28</v>
      </c>
    </row>
    <row r="14482" ht="15.35" customHeight="1">
      <c r="A14482" t="s" s="2">
        <v>2891</v>
      </c>
      <c r="B14482" t="s" s="2">
        <v>19</v>
      </c>
      <c r="C14482" t="s" s="2">
        <v>20</v>
      </c>
      <c r="D14482" t="s" s="2">
        <v>467</v>
      </c>
      <c r="E14482" t="s" s="2">
        <v>370</v>
      </c>
      <c r="F14482" s="7">
        <v>4</v>
      </c>
      <c r="G14482" t="s" s="2">
        <v>23</v>
      </c>
      <c r="H14482" t="s" s="2">
        <v>370</v>
      </c>
      <c r="I14482" t="s" s="2">
        <v>468</v>
      </c>
      <c r="J14482" t="s" s="2">
        <v>2105</v>
      </c>
      <c r="K14482" t="s" s="2">
        <v>25</v>
      </c>
      <c r="L14482" t="s" s="2">
        <v>2537</v>
      </c>
      <c r="M14482" t="s" s="2">
        <v>2877</v>
      </c>
      <c r="N14482" s="7">
        <v>40</v>
      </c>
      <c r="O14482" s="7">
        <v>40</v>
      </c>
      <c r="P14482" s="7">
        <f>SUM(O14482/F14482)</f>
        <v>10</v>
      </c>
      <c r="Q14482" s="7">
        <v>15.9</v>
      </c>
      <c r="R14482" t="s" s="2">
        <v>28</v>
      </c>
      <c r="S14482" s="7">
        <v>636</v>
      </c>
      <c r="T14482" t="s" s="2">
        <v>28</v>
      </c>
    </row>
    <row r="14483" ht="15.35" customHeight="1">
      <c r="A14483" t="s" s="2">
        <v>2891</v>
      </c>
      <c r="B14483" t="s" s="2">
        <v>19</v>
      </c>
      <c r="C14483" t="s" s="2">
        <v>20</v>
      </c>
      <c r="D14483" t="s" s="2">
        <v>393</v>
      </c>
      <c r="E14483" t="s" s="2">
        <v>394</v>
      </c>
      <c r="F14483" s="7">
        <v>4</v>
      </c>
      <c r="G14483" t="s" s="2">
        <v>23</v>
      </c>
      <c r="H14483" t="s" s="2">
        <v>394</v>
      </c>
      <c r="I14483" t="s" s="2">
        <v>395</v>
      </c>
      <c r="J14483" t="s" s="2">
        <v>2105</v>
      </c>
      <c r="K14483" t="s" s="2">
        <v>25</v>
      </c>
      <c r="L14483" t="s" s="2">
        <v>2537</v>
      </c>
      <c r="M14483" t="s" s="2">
        <v>2877</v>
      </c>
      <c r="N14483" s="7">
        <v>8</v>
      </c>
      <c r="O14483" s="7">
        <v>8</v>
      </c>
      <c r="P14483" s="7">
        <f>SUM(O14483/F14483)</f>
        <v>2</v>
      </c>
      <c r="Q14483" s="7">
        <v>20.99</v>
      </c>
      <c r="R14483" t="s" s="2">
        <v>28</v>
      </c>
      <c r="S14483" s="7">
        <v>167.92</v>
      </c>
      <c r="T14483" t="s" s="2">
        <v>28</v>
      </c>
    </row>
    <row r="14484" ht="15.35" customHeight="1">
      <c r="A14484" t="s" s="2">
        <v>2891</v>
      </c>
      <c r="B14484" t="s" s="2">
        <v>19</v>
      </c>
      <c r="C14484" t="s" s="2">
        <v>20</v>
      </c>
      <c r="D14484" t="s" s="2">
        <v>686</v>
      </c>
      <c r="E14484" t="s" s="2">
        <v>2125</v>
      </c>
      <c r="F14484" s="7">
        <v>4</v>
      </c>
      <c r="G14484" t="s" s="2">
        <v>23</v>
      </c>
      <c r="H14484" t="s" s="2">
        <v>2125</v>
      </c>
      <c r="I14484" t="s" s="2">
        <v>688</v>
      </c>
      <c r="J14484" t="s" s="2">
        <v>2105</v>
      </c>
      <c r="K14484" t="s" s="2">
        <v>25</v>
      </c>
      <c r="L14484" t="s" s="2">
        <v>2537</v>
      </c>
      <c r="M14484" t="s" s="2">
        <v>2877</v>
      </c>
      <c r="N14484" s="7">
        <v>20</v>
      </c>
      <c r="O14484" s="7">
        <v>20</v>
      </c>
      <c r="P14484" s="7">
        <f>SUM(O14484/F14484)</f>
        <v>5</v>
      </c>
      <c r="Q14484" s="7">
        <v>7.26</v>
      </c>
      <c r="R14484" t="s" s="2">
        <v>28</v>
      </c>
      <c r="S14484" s="7">
        <v>145.2</v>
      </c>
      <c r="T14484" t="s" s="2">
        <v>28</v>
      </c>
    </row>
    <row r="14485" ht="15.35" customHeight="1">
      <c r="A14485" t="s" s="2">
        <v>2891</v>
      </c>
      <c r="B14485" t="s" s="2">
        <v>19</v>
      </c>
      <c r="C14485" t="s" s="2">
        <v>20</v>
      </c>
      <c r="D14485" t="s" s="2">
        <v>484</v>
      </c>
      <c r="E14485" t="s" s="2">
        <v>1347</v>
      </c>
      <c r="F14485" s="7">
        <v>1</v>
      </c>
      <c r="G14485" t="s" s="2">
        <v>23</v>
      </c>
      <c r="H14485" t="s" s="2">
        <v>1347</v>
      </c>
      <c r="I14485" t="s" s="2">
        <v>486</v>
      </c>
      <c r="J14485" t="s" s="2">
        <v>2105</v>
      </c>
      <c r="K14485" t="s" s="2">
        <v>25</v>
      </c>
      <c r="L14485" t="s" s="2">
        <v>2537</v>
      </c>
      <c r="M14485" t="s" s="2">
        <v>2877</v>
      </c>
      <c r="N14485" s="7">
        <v>3</v>
      </c>
      <c r="O14485" s="7">
        <v>3</v>
      </c>
      <c r="P14485" s="7">
        <f>SUM(O14485/F14485)</f>
        <v>3</v>
      </c>
      <c r="Q14485" s="7">
        <v>52.8</v>
      </c>
      <c r="R14485" t="s" s="2">
        <v>28</v>
      </c>
      <c r="S14485" s="7">
        <v>158.4</v>
      </c>
      <c r="T14485" t="s" s="2">
        <v>28</v>
      </c>
    </row>
    <row r="14486" ht="15.35" customHeight="1">
      <c r="A14486" t="s" s="2">
        <v>2891</v>
      </c>
      <c r="B14486" t="s" s="2">
        <v>19</v>
      </c>
      <c r="C14486" t="s" s="2">
        <v>20</v>
      </c>
      <c r="D14486" t="s" s="2">
        <v>583</v>
      </c>
      <c r="E14486" t="s" s="2">
        <v>1123</v>
      </c>
      <c r="F14486" s="7">
        <v>1</v>
      </c>
      <c r="G14486" t="s" s="2">
        <v>23</v>
      </c>
      <c r="H14486" t="s" s="2">
        <v>1123</v>
      </c>
      <c r="I14486" t="s" s="2">
        <v>584</v>
      </c>
      <c r="J14486" t="s" s="2">
        <v>2105</v>
      </c>
      <c r="K14486" t="s" s="2">
        <v>25</v>
      </c>
      <c r="L14486" t="s" s="2">
        <v>2537</v>
      </c>
      <c r="M14486" t="s" s="2">
        <v>2877</v>
      </c>
      <c r="N14486" s="7">
        <v>1</v>
      </c>
      <c r="O14486" s="7">
        <v>1</v>
      </c>
      <c r="P14486" s="7">
        <f>SUM(O14486/F14486)</f>
        <v>1</v>
      </c>
      <c r="Q14486" s="7">
        <v>52.8</v>
      </c>
      <c r="R14486" t="s" s="2">
        <v>28</v>
      </c>
      <c r="S14486" s="7">
        <v>52.8</v>
      </c>
      <c r="T14486" t="s" s="2">
        <v>28</v>
      </c>
    </row>
    <row r="14487" ht="15.35" customHeight="1">
      <c r="A14487" t="s" s="2">
        <v>2891</v>
      </c>
      <c r="B14487" t="s" s="2">
        <v>19</v>
      </c>
      <c r="C14487" t="s" s="2">
        <v>20</v>
      </c>
      <c r="D14487" t="s" s="2">
        <v>1229</v>
      </c>
      <c r="E14487" t="s" s="2">
        <v>2161</v>
      </c>
      <c r="F14487" s="7">
        <v>1</v>
      </c>
      <c r="G14487" t="s" s="2">
        <v>23</v>
      </c>
      <c r="H14487" t="s" s="2">
        <v>2161</v>
      </c>
      <c r="I14487" t="s" s="2">
        <v>1230</v>
      </c>
      <c r="J14487" t="s" s="2">
        <v>2105</v>
      </c>
      <c r="K14487" t="s" s="2">
        <v>25</v>
      </c>
      <c r="L14487" t="s" s="2">
        <v>2537</v>
      </c>
      <c r="M14487" t="s" s="2">
        <v>2877</v>
      </c>
      <c r="N14487" s="7">
        <v>2</v>
      </c>
      <c r="O14487" s="7">
        <v>2</v>
      </c>
      <c r="P14487" s="7">
        <f>SUM(O14487/F14487)</f>
        <v>2</v>
      </c>
      <c r="Q14487" s="7">
        <v>31.68</v>
      </c>
      <c r="R14487" t="s" s="2">
        <v>28</v>
      </c>
      <c r="S14487" s="7">
        <v>63.36</v>
      </c>
      <c r="T14487" t="s" s="2">
        <v>28</v>
      </c>
    </row>
    <row r="14488" ht="15.35" customHeight="1">
      <c r="A14488" t="s" s="2">
        <v>2891</v>
      </c>
      <c r="B14488" t="s" s="2">
        <v>19</v>
      </c>
      <c r="C14488" t="s" s="2">
        <v>20</v>
      </c>
      <c r="D14488" t="s" s="2">
        <v>68</v>
      </c>
      <c r="E14488" t="s" s="2">
        <v>69</v>
      </c>
      <c r="F14488" s="7">
        <v>4</v>
      </c>
      <c r="G14488" t="s" s="2">
        <v>23</v>
      </c>
      <c r="H14488" t="s" s="2">
        <v>69</v>
      </c>
      <c r="I14488" t="s" s="2">
        <v>70</v>
      </c>
      <c r="J14488" t="s" s="2">
        <v>663</v>
      </c>
      <c r="K14488" t="s" s="2">
        <v>25</v>
      </c>
      <c r="L14488" t="s" s="2">
        <v>2537</v>
      </c>
      <c r="M14488" t="s" s="2">
        <v>2877</v>
      </c>
      <c r="N14488" s="7">
        <v>92</v>
      </c>
      <c r="O14488" s="7">
        <v>0</v>
      </c>
      <c r="P14488" s="7">
        <f>SUM(O14488/F14488)</f>
        <v>0</v>
      </c>
      <c r="Q14488" s="7">
        <v>6.96</v>
      </c>
      <c r="R14488" t="s" s="2">
        <v>28</v>
      </c>
      <c r="S14488" s="6"/>
      <c r="T14488" t="s" s="2">
        <v>28</v>
      </c>
    </row>
    <row r="14489" ht="15.35" customHeight="1">
      <c r="A14489" t="s" s="2">
        <v>2891</v>
      </c>
      <c r="B14489" t="s" s="2">
        <v>19</v>
      </c>
      <c r="C14489" t="s" s="2">
        <v>20</v>
      </c>
      <c r="D14489" t="s" s="2">
        <v>444</v>
      </c>
      <c r="E14489" t="s" s="2">
        <v>2162</v>
      </c>
      <c r="F14489" s="7">
        <v>4</v>
      </c>
      <c r="G14489" t="s" s="2">
        <v>23</v>
      </c>
      <c r="H14489" t="s" s="2">
        <v>2162</v>
      </c>
      <c r="I14489" t="s" s="2">
        <v>446</v>
      </c>
      <c r="J14489" t="s" s="2">
        <v>2105</v>
      </c>
      <c r="K14489" t="s" s="2">
        <v>25</v>
      </c>
      <c r="L14489" t="s" s="2">
        <v>2537</v>
      </c>
      <c r="M14489" t="s" s="2">
        <v>2877</v>
      </c>
      <c r="N14489" s="7">
        <v>8</v>
      </c>
      <c r="O14489" s="7">
        <v>8</v>
      </c>
      <c r="P14489" s="7">
        <f>SUM(O14489/F14489)</f>
        <v>2</v>
      </c>
      <c r="Q14489" s="7">
        <v>8.050000000000001</v>
      </c>
      <c r="R14489" t="s" s="2">
        <v>28</v>
      </c>
      <c r="S14489" s="7">
        <v>64.40000000000001</v>
      </c>
      <c r="T14489" t="s" s="2">
        <v>28</v>
      </c>
    </row>
    <row r="14490" ht="15.35" customHeight="1">
      <c r="A14490" t="s" s="2">
        <v>2891</v>
      </c>
      <c r="B14490" t="s" s="2">
        <v>19</v>
      </c>
      <c r="C14490" t="s" s="2">
        <v>20</v>
      </c>
      <c r="D14490" t="s" s="2">
        <v>71</v>
      </c>
      <c r="E14490" t="s" s="2">
        <v>1205</v>
      </c>
      <c r="F14490" s="7">
        <v>1</v>
      </c>
      <c r="G14490" t="s" s="2">
        <v>23</v>
      </c>
      <c r="H14490" t="s" s="2">
        <v>1205</v>
      </c>
      <c r="I14490" t="s" s="2">
        <v>73</v>
      </c>
      <c r="J14490" t="s" s="2">
        <v>663</v>
      </c>
      <c r="K14490" t="s" s="2">
        <v>25</v>
      </c>
      <c r="L14490" t="s" s="2">
        <v>2537</v>
      </c>
      <c r="M14490" t="s" s="2">
        <v>2877</v>
      </c>
      <c r="N14490" s="7">
        <v>21</v>
      </c>
      <c r="O14490" s="7">
        <v>0</v>
      </c>
      <c r="P14490" s="7">
        <f>SUM(O14490/F14490)</f>
        <v>0</v>
      </c>
      <c r="Q14490" s="7">
        <v>48.99</v>
      </c>
      <c r="R14490" t="s" s="2">
        <v>28</v>
      </c>
      <c r="S14490" s="6"/>
      <c r="T14490" t="s" s="2">
        <v>28</v>
      </c>
    </row>
    <row r="14491" ht="15.35" customHeight="1">
      <c r="A14491" t="s" s="2">
        <v>2891</v>
      </c>
      <c r="B14491" t="s" s="2">
        <v>19</v>
      </c>
      <c r="C14491" t="s" s="2">
        <v>20</v>
      </c>
      <c r="D14491" t="s" s="2">
        <v>1244</v>
      </c>
      <c r="E14491" t="s" s="2">
        <v>1245</v>
      </c>
      <c r="F14491" s="7">
        <v>1</v>
      </c>
      <c r="G14491" t="s" s="2">
        <v>23</v>
      </c>
      <c r="H14491" t="s" s="2">
        <v>1245</v>
      </c>
      <c r="I14491" t="s" s="2">
        <v>1246</v>
      </c>
      <c r="J14491" t="s" s="2">
        <v>2105</v>
      </c>
      <c r="K14491" t="s" s="2">
        <v>25</v>
      </c>
      <c r="L14491" t="s" s="2">
        <v>2537</v>
      </c>
      <c r="M14491" t="s" s="2">
        <v>2877</v>
      </c>
      <c r="N14491" s="7">
        <v>2</v>
      </c>
      <c r="O14491" s="7">
        <v>2</v>
      </c>
      <c r="P14491" s="7">
        <f>SUM(O14491/F14491)</f>
        <v>2</v>
      </c>
      <c r="Q14491" s="7">
        <v>32.58</v>
      </c>
      <c r="R14491" t="s" s="2">
        <v>28</v>
      </c>
      <c r="S14491" s="7">
        <v>65.16</v>
      </c>
      <c r="T14491" t="s" s="2">
        <v>28</v>
      </c>
    </row>
    <row r="14492" ht="15.35" customHeight="1">
      <c r="A14492" t="s" s="2">
        <v>2891</v>
      </c>
      <c r="B14492" t="s" s="2">
        <v>19</v>
      </c>
      <c r="C14492" t="s" s="2">
        <v>20</v>
      </c>
      <c r="D14492" t="s" s="2">
        <v>487</v>
      </c>
      <c r="E14492" t="s" s="2">
        <v>488</v>
      </c>
      <c r="F14492" s="7">
        <v>12</v>
      </c>
      <c r="G14492" t="s" s="2">
        <v>23</v>
      </c>
      <c r="H14492" t="s" s="2">
        <v>488</v>
      </c>
      <c r="I14492" t="s" s="2">
        <v>489</v>
      </c>
      <c r="J14492" t="s" s="2">
        <v>2105</v>
      </c>
      <c r="K14492" t="s" s="2">
        <v>25</v>
      </c>
      <c r="L14492" t="s" s="2">
        <v>2537</v>
      </c>
      <c r="M14492" t="s" s="2">
        <v>2877</v>
      </c>
      <c r="N14492" s="7">
        <v>12</v>
      </c>
      <c r="O14492" s="7">
        <v>12</v>
      </c>
      <c r="P14492" s="7">
        <f>SUM(O14492/F14492)</f>
        <v>1</v>
      </c>
      <c r="Q14492" s="7">
        <v>6.1</v>
      </c>
      <c r="R14492" t="s" s="2">
        <v>28</v>
      </c>
      <c r="S14492" s="7">
        <v>73.2</v>
      </c>
      <c r="T14492" t="s" s="2">
        <v>28</v>
      </c>
    </row>
    <row r="14493" ht="15.35" customHeight="1">
      <c r="A14493" t="s" s="2">
        <v>2891</v>
      </c>
      <c r="B14493" t="s" s="2">
        <v>19</v>
      </c>
      <c r="C14493" t="s" s="2">
        <v>20</v>
      </c>
      <c r="D14493" t="s" s="2">
        <v>490</v>
      </c>
      <c r="E14493" t="s" s="2">
        <v>491</v>
      </c>
      <c r="F14493" s="7">
        <v>12</v>
      </c>
      <c r="G14493" t="s" s="2">
        <v>23</v>
      </c>
      <c r="H14493" t="s" s="2">
        <v>491</v>
      </c>
      <c r="I14493" t="s" s="2">
        <v>492</v>
      </c>
      <c r="J14493" t="s" s="2">
        <v>663</v>
      </c>
      <c r="K14493" t="s" s="2">
        <v>25</v>
      </c>
      <c r="L14493" t="s" s="2">
        <v>2537</v>
      </c>
      <c r="M14493" t="s" s="2">
        <v>2877</v>
      </c>
      <c r="N14493" s="7">
        <v>36</v>
      </c>
      <c r="O14493" s="7">
        <v>0</v>
      </c>
      <c r="P14493" s="7">
        <f>SUM(O14493/F14493)</f>
        <v>0</v>
      </c>
      <c r="Q14493" s="7">
        <v>6.1</v>
      </c>
      <c r="R14493" t="s" s="2">
        <v>28</v>
      </c>
      <c r="S14493" s="6"/>
      <c r="T14493" t="s" s="2">
        <v>28</v>
      </c>
    </row>
    <row r="14494" ht="15.35" customHeight="1">
      <c r="A14494" t="s" s="2">
        <v>2891</v>
      </c>
      <c r="B14494" t="s" s="2">
        <v>19</v>
      </c>
      <c r="C14494" t="s" s="2">
        <v>20</v>
      </c>
      <c r="D14494" t="s" s="2">
        <v>322</v>
      </c>
      <c r="E14494" t="s" s="2">
        <v>323</v>
      </c>
      <c r="F14494" s="7">
        <v>1</v>
      </c>
      <c r="G14494" t="s" s="2">
        <v>23</v>
      </c>
      <c r="H14494" t="s" s="2">
        <v>323</v>
      </c>
      <c r="I14494" t="s" s="2">
        <v>324</v>
      </c>
      <c r="J14494" t="s" s="2">
        <v>2105</v>
      </c>
      <c r="K14494" t="s" s="2">
        <v>25</v>
      </c>
      <c r="L14494" t="s" s="2">
        <v>2537</v>
      </c>
      <c r="M14494" t="s" s="2">
        <v>2877</v>
      </c>
      <c r="N14494" s="7">
        <v>1</v>
      </c>
      <c r="O14494" s="7">
        <v>1</v>
      </c>
      <c r="P14494" s="7">
        <f>SUM(O14494/F14494)</f>
        <v>1</v>
      </c>
      <c r="Q14494" s="7">
        <v>39.48</v>
      </c>
      <c r="R14494" t="s" s="2">
        <v>28</v>
      </c>
      <c r="S14494" s="7">
        <v>39.48</v>
      </c>
      <c r="T14494" t="s" s="2">
        <v>28</v>
      </c>
    </row>
    <row r="14495" ht="15.35" customHeight="1">
      <c r="A14495" t="s" s="2">
        <v>2891</v>
      </c>
      <c r="B14495" t="s" s="2">
        <v>19</v>
      </c>
      <c r="C14495" t="s" s="2">
        <v>20</v>
      </c>
      <c r="D14495" t="s" s="2">
        <v>1290</v>
      </c>
      <c r="E14495" t="s" s="2">
        <v>1237</v>
      </c>
      <c r="F14495" s="7">
        <v>1</v>
      </c>
      <c r="G14495" t="s" s="2">
        <v>23</v>
      </c>
      <c r="H14495" t="s" s="2">
        <v>1237</v>
      </c>
      <c r="I14495" t="s" s="2">
        <v>1291</v>
      </c>
      <c r="J14495" t="s" s="2">
        <v>2105</v>
      </c>
      <c r="K14495" t="s" s="2">
        <v>25</v>
      </c>
      <c r="L14495" t="s" s="2">
        <v>2537</v>
      </c>
      <c r="M14495" t="s" s="2">
        <v>2877</v>
      </c>
      <c r="N14495" s="7">
        <v>1</v>
      </c>
      <c r="O14495" s="7">
        <v>1</v>
      </c>
      <c r="P14495" s="7">
        <f>SUM(O14495/F14495)</f>
        <v>1</v>
      </c>
      <c r="Q14495" s="7">
        <v>33.96</v>
      </c>
      <c r="R14495" t="s" s="2">
        <v>28</v>
      </c>
      <c r="S14495" s="7">
        <v>33.96</v>
      </c>
      <c r="T14495" t="s" s="2">
        <v>28</v>
      </c>
    </row>
    <row r="14496" ht="15.35" customHeight="1">
      <c r="A14496" t="s" s="2">
        <v>2891</v>
      </c>
      <c r="B14496" t="s" s="2">
        <v>19</v>
      </c>
      <c r="C14496" t="s" s="2">
        <v>20</v>
      </c>
      <c r="D14496" t="s" s="2">
        <v>833</v>
      </c>
      <c r="E14496" t="s" s="2">
        <v>834</v>
      </c>
      <c r="F14496" s="7">
        <v>1</v>
      </c>
      <c r="G14496" t="s" s="2">
        <v>23</v>
      </c>
      <c r="H14496" t="s" s="2">
        <v>834</v>
      </c>
      <c r="I14496" t="s" s="2">
        <v>836</v>
      </c>
      <c r="J14496" t="s" s="2">
        <v>2105</v>
      </c>
      <c r="K14496" t="s" s="2">
        <v>25</v>
      </c>
      <c r="L14496" t="s" s="2">
        <v>2537</v>
      </c>
      <c r="M14496" t="s" s="2">
        <v>2877</v>
      </c>
      <c r="N14496" s="7">
        <v>65</v>
      </c>
      <c r="O14496" s="7">
        <v>65</v>
      </c>
      <c r="P14496" s="7">
        <f>SUM(O14496/F14496)</f>
        <v>65</v>
      </c>
      <c r="Q14496" s="7">
        <v>36</v>
      </c>
      <c r="R14496" t="s" s="2">
        <v>28</v>
      </c>
      <c r="S14496" s="7">
        <v>2340</v>
      </c>
      <c r="T14496" t="s" s="2">
        <v>28</v>
      </c>
    </row>
    <row r="14497" ht="15.35" customHeight="1">
      <c r="A14497" t="s" s="2">
        <v>2891</v>
      </c>
      <c r="B14497" t="s" s="2">
        <v>19</v>
      </c>
      <c r="C14497" t="s" s="2">
        <v>20</v>
      </c>
      <c r="D14497" t="s" s="2">
        <v>1064</v>
      </c>
      <c r="E14497" t="s" s="2">
        <v>1065</v>
      </c>
      <c r="F14497" s="7">
        <v>4</v>
      </c>
      <c r="G14497" t="s" s="2">
        <v>23</v>
      </c>
      <c r="H14497" t="s" s="2">
        <v>1065</v>
      </c>
      <c r="I14497" t="s" s="2">
        <v>1066</v>
      </c>
      <c r="J14497" t="s" s="2">
        <v>2105</v>
      </c>
      <c r="K14497" t="s" s="2">
        <v>25</v>
      </c>
      <c r="L14497" t="s" s="2">
        <v>2537</v>
      </c>
      <c r="M14497" t="s" s="2">
        <v>2877</v>
      </c>
      <c r="N14497" s="7">
        <v>8</v>
      </c>
      <c r="O14497" s="7">
        <v>8</v>
      </c>
      <c r="P14497" s="7">
        <f>SUM(O14497/F14497)</f>
        <v>2</v>
      </c>
      <c r="Q14497" s="7">
        <v>9.24</v>
      </c>
      <c r="R14497" t="s" s="2">
        <v>28</v>
      </c>
      <c r="S14497" s="7">
        <v>73.92</v>
      </c>
      <c r="T14497" t="s" s="2">
        <v>28</v>
      </c>
    </row>
    <row r="14498" ht="15.35" customHeight="1">
      <c r="A14498" t="s" s="2">
        <v>2891</v>
      </c>
      <c r="B14498" t="s" s="2">
        <v>19</v>
      </c>
      <c r="C14498" t="s" s="2">
        <v>20</v>
      </c>
      <c r="D14498" t="s" s="2">
        <v>98</v>
      </c>
      <c r="E14498" t="s" s="2">
        <v>99</v>
      </c>
      <c r="F14498" s="7">
        <v>4</v>
      </c>
      <c r="G14498" t="s" s="2">
        <v>23</v>
      </c>
      <c r="H14498" t="s" s="2">
        <v>99</v>
      </c>
      <c r="I14498" t="s" s="2">
        <v>100</v>
      </c>
      <c r="J14498" t="s" s="2">
        <v>663</v>
      </c>
      <c r="K14498" t="s" s="2">
        <v>25</v>
      </c>
      <c r="L14498" t="s" s="2">
        <v>2537</v>
      </c>
      <c r="M14498" t="s" s="2">
        <v>2877</v>
      </c>
      <c r="N14498" s="7">
        <v>40</v>
      </c>
      <c r="O14498" s="7">
        <v>0</v>
      </c>
      <c r="P14498" s="7">
        <f>SUM(O14498/F14498)</f>
        <v>0</v>
      </c>
      <c r="Q14498" s="7">
        <v>6.75</v>
      </c>
      <c r="R14498" t="s" s="2">
        <v>28</v>
      </c>
      <c r="S14498" s="6"/>
      <c r="T14498" t="s" s="2">
        <v>28</v>
      </c>
    </row>
    <row r="14499" ht="15.35" customHeight="1">
      <c r="A14499" t="s" s="2">
        <v>2891</v>
      </c>
      <c r="B14499" t="s" s="2">
        <v>19</v>
      </c>
      <c r="C14499" t="s" s="2">
        <v>20</v>
      </c>
      <c r="D14499" t="s" s="2">
        <v>101</v>
      </c>
      <c r="E14499" t="s" s="2">
        <v>102</v>
      </c>
      <c r="F14499" s="7">
        <v>12</v>
      </c>
      <c r="G14499" t="s" s="2">
        <v>23</v>
      </c>
      <c r="H14499" t="s" s="2">
        <v>102</v>
      </c>
      <c r="I14499" t="s" s="2">
        <v>103</v>
      </c>
      <c r="J14499" t="s" s="2">
        <v>2105</v>
      </c>
      <c r="K14499" t="s" s="2">
        <v>25</v>
      </c>
      <c r="L14499" t="s" s="2">
        <v>2537</v>
      </c>
      <c r="M14499" t="s" s="2">
        <v>2877</v>
      </c>
      <c r="N14499" s="7">
        <v>372</v>
      </c>
      <c r="O14499" s="7">
        <v>372</v>
      </c>
      <c r="P14499" s="7">
        <f>SUM(O14499/F14499)</f>
        <v>31</v>
      </c>
      <c r="Q14499" s="7">
        <v>6.1</v>
      </c>
      <c r="R14499" t="s" s="2">
        <v>28</v>
      </c>
      <c r="S14499" s="7">
        <v>2269.2</v>
      </c>
      <c r="T14499" t="s" s="2">
        <v>28</v>
      </c>
    </row>
    <row r="14500" ht="15.35" customHeight="1">
      <c r="A14500" t="s" s="2">
        <v>2891</v>
      </c>
      <c r="B14500" t="s" s="2">
        <v>19</v>
      </c>
      <c r="C14500" t="s" s="2">
        <v>20</v>
      </c>
      <c r="D14500" t="s" s="2">
        <v>116</v>
      </c>
      <c r="E14500" t="s" s="2">
        <v>117</v>
      </c>
      <c r="F14500" s="7">
        <v>4</v>
      </c>
      <c r="G14500" t="s" s="2">
        <v>23</v>
      </c>
      <c r="H14500" t="s" s="2">
        <v>117</v>
      </c>
      <c r="I14500" t="s" s="2">
        <v>118</v>
      </c>
      <c r="J14500" t="s" s="2">
        <v>2105</v>
      </c>
      <c r="K14500" t="s" s="2">
        <v>25</v>
      </c>
      <c r="L14500" t="s" s="2">
        <v>2537</v>
      </c>
      <c r="M14500" t="s" s="2">
        <v>2877</v>
      </c>
      <c r="N14500" s="7">
        <v>32</v>
      </c>
      <c r="O14500" s="7">
        <v>32</v>
      </c>
      <c r="P14500" s="7">
        <f>SUM(O14500/F14500)</f>
        <v>8</v>
      </c>
      <c r="Q14500" s="7">
        <v>8.380000000000001</v>
      </c>
      <c r="R14500" t="s" s="2">
        <v>28</v>
      </c>
      <c r="S14500" s="7">
        <v>268.16</v>
      </c>
      <c r="T14500" t="s" s="2">
        <v>28</v>
      </c>
    </row>
    <row r="14501" ht="15.35" customHeight="1">
      <c r="A14501" t="s" s="2">
        <v>2891</v>
      </c>
      <c r="B14501" t="s" s="2">
        <v>19</v>
      </c>
      <c r="C14501" t="s" s="2">
        <v>20</v>
      </c>
      <c r="D14501" t="s" s="2">
        <v>810</v>
      </c>
      <c r="E14501" t="s" s="2">
        <v>811</v>
      </c>
      <c r="F14501" s="7">
        <v>1</v>
      </c>
      <c r="G14501" t="s" s="2">
        <v>23</v>
      </c>
      <c r="H14501" t="s" s="2">
        <v>811</v>
      </c>
      <c r="I14501" t="s" s="2">
        <v>813</v>
      </c>
      <c r="J14501" t="s" s="2">
        <v>2105</v>
      </c>
      <c r="K14501" t="s" s="2">
        <v>25</v>
      </c>
      <c r="L14501" t="s" s="2">
        <v>2537</v>
      </c>
      <c r="M14501" t="s" s="2">
        <v>2877</v>
      </c>
      <c r="N14501" s="7">
        <v>1</v>
      </c>
      <c r="O14501" s="7">
        <v>1</v>
      </c>
      <c r="P14501" s="7">
        <f>SUM(O14501/F14501)</f>
        <v>1</v>
      </c>
      <c r="Q14501" s="7">
        <v>28.32</v>
      </c>
      <c r="R14501" t="s" s="2">
        <v>28</v>
      </c>
      <c r="S14501" s="7">
        <v>28.32</v>
      </c>
      <c r="T14501" t="s" s="2">
        <v>28</v>
      </c>
    </row>
    <row r="14502" ht="15.35" customHeight="1">
      <c r="A14502" t="s" s="2">
        <v>2891</v>
      </c>
      <c r="B14502" t="s" s="2">
        <v>19</v>
      </c>
      <c r="C14502" t="s" s="2">
        <v>20</v>
      </c>
      <c r="D14502" t="s" s="2">
        <v>664</v>
      </c>
      <c r="E14502" t="s" s="2">
        <v>665</v>
      </c>
      <c r="F14502" s="7">
        <v>6</v>
      </c>
      <c r="G14502" t="s" s="2">
        <v>23</v>
      </c>
      <c r="H14502" t="s" s="2">
        <v>665</v>
      </c>
      <c r="I14502" t="s" s="2">
        <v>666</v>
      </c>
      <c r="J14502" t="s" s="2">
        <v>663</v>
      </c>
      <c r="K14502" t="s" s="2">
        <v>25</v>
      </c>
      <c r="L14502" t="s" s="2">
        <v>2537</v>
      </c>
      <c r="M14502" t="s" s="2">
        <v>2877</v>
      </c>
      <c r="N14502" s="7">
        <v>258</v>
      </c>
      <c r="O14502" s="7">
        <v>0</v>
      </c>
      <c r="P14502" s="7">
        <f>SUM(O14502/F14502)</f>
        <v>0</v>
      </c>
      <c r="Q14502" s="7">
        <v>15.39</v>
      </c>
      <c r="R14502" t="s" s="2">
        <v>28</v>
      </c>
      <c r="S14502" s="6"/>
      <c r="T14502" t="s" s="2">
        <v>28</v>
      </c>
    </row>
    <row r="14503" ht="15.35" customHeight="1">
      <c r="A14503" t="s" s="2">
        <v>2891</v>
      </c>
      <c r="B14503" t="s" s="2">
        <v>19</v>
      </c>
      <c r="C14503" t="s" s="2">
        <v>20</v>
      </c>
      <c r="D14503" t="s" s="2">
        <v>1169</v>
      </c>
      <c r="E14503" t="s" s="2">
        <v>1331</v>
      </c>
      <c r="F14503" s="7">
        <v>1</v>
      </c>
      <c r="G14503" t="s" s="2">
        <v>23</v>
      </c>
      <c r="H14503" t="s" s="2">
        <v>1331</v>
      </c>
      <c r="I14503" t="s" s="2">
        <v>1170</v>
      </c>
      <c r="J14503" t="s" s="2">
        <v>2105</v>
      </c>
      <c r="K14503" t="s" s="2">
        <v>25</v>
      </c>
      <c r="L14503" t="s" s="2">
        <v>2537</v>
      </c>
      <c r="M14503" t="s" s="2">
        <v>2877</v>
      </c>
      <c r="N14503" s="7">
        <v>8</v>
      </c>
      <c r="O14503" s="7">
        <v>8</v>
      </c>
      <c r="P14503" s="7">
        <f>SUM(O14503/F14503)</f>
        <v>8</v>
      </c>
      <c r="Q14503" s="7">
        <v>28</v>
      </c>
      <c r="R14503" t="s" s="2">
        <v>28</v>
      </c>
      <c r="S14503" s="7">
        <v>224</v>
      </c>
      <c r="T14503" t="s" s="2">
        <v>28</v>
      </c>
    </row>
    <row r="14504" ht="15.35" customHeight="1">
      <c r="A14504" t="s" s="2">
        <v>2891</v>
      </c>
      <c r="B14504" t="s" s="2">
        <v>19</v>
      </c>
      <c r="C14504" t="s" s="2">
        <v>20</v>
      </c>
      <c r="D14504" t="s" s="2">
        <v>459</v>
      </c>
      <c r="E14504" t="s" s="2">
        <v>1340</v>
      </c>
      <c r="F14504" s="7">
        <v>1</v>
      </c>
      <c r="G14504" t="s" s="2">
        <v>23</v>
      </c>
      <c r="H14504" t="s" s="2">
        <v>1340</v>
      </c>
      <c r="I14504" t="s" s="2">
        <v>461</v>
      </c>
      <c r="J14504" t="s" s="2">
        <v>2105</v>
      </c>
      <c r="K14504" t="s" s="2">
        <v>25</v>
      </c>
      <c r="L14504" t="s" s="2">
        <v>2537</v>
      </c>
      <c r="M14504" t="s" s="2">
        <v>2877</v>
      </c>
      <c r="N14504" s="7">
        <v>6</v>
      </c>
      <c r="O14504" s="7">
        <v>6</v>
      </c>
      <c r="P14504" s="7">
        <f>SUM(O14504/F14504)</f>
        <v>6</v>
      </c>
      <c r="Q14504" s="7">
        <v>28</v>
      </c>
      <c r="R14504" t="s" s="2">
        <v>28</v>
      </c>
      <c r="S14504" s="7">
        <v>168</v>
      </c>
      <c r="T14504" t="s" s="2">
        <v>28</v>
      </c>
    </row>
    <row r="14505" ht="15.35" customHeight="1">
      <c r="A14505" t="s" s="2">
        <v>2891</v>
      </c>
      <c r="B14505" t="s" s="2">
        <v>19</v>
      </c>
      <c r="C14505" t="s" s="2">
        <v>20</v>
      </c>
      <c r="D14505" t="s" s="2">
        <v>140</v>
      </c>
      <c r="E14505" t="s" s="2">
        <v>141</v>
      </c>
      <c r="F14505" s="7">
        <v>4</v>
      </c>
      <c r="G14505" t="s" s="2">
        <v>23</v>
      </c>
      <c r="H14505" t="s" s="2">
        <v>141</v>
      </c>
      <c r="I14505" t="s" s="2">
        <v>142</v>
      </c>
      <c r="J14505" t="s" s="2">
        <v>2105</v>
      </c>
      <c r="K14505" t="s" s="2">
        <v>25</v>
      </c>
      <c r="L14505" t="s" s="2">
        <v>2537</v>
      </c>
      <c r="M14505" t="s" s="2">
        <v>2877</v>
      </c>
      <c r="N14505" s="7">
        <v>92</v>
      </c>
      <c r="O14505" s="7">
        <v>92</v>
      </c>
      <c r="P14505" s="7">
        <f>SUM(O14505/F14505)</f>
        <v>23</v>
      </c>
      <c r="Q14505" s="7">
        <v>5.63</v>
      </c>
      <c r="R14505" t="s" s="2">
        <v>28</v>
      </c>
      <c r="S14505" s="7">
        <v>517.96</v>
      </c>
      <c r="T14505" t="s" s="2">
        <v>28</v>
      </c>
    </row>
    <row r="14506" ht="15.35" customHeight="1">
      <c r="A14506" t="s" s="2">
        <v>2891</v>
      </c>
      <c r="B14506" t="s" s="2">
        <v>19</v>
      </c>
      <c r="C14506" t="s" s="2">
        <v>20</v>
      </c>
      <c r="D14506" t="s" s="2">
        <v>143</v>
      </c>
      <c r="E14506" t="s" s="2">
        <v>144</v>
      </c>
      <c r="F14506" s="7">
        <v>4</v>
      </c>
      <c r="G14506" t="s" s="2">
        <v>23</v>
      </c>
      <c r="H14506" t="s" s="2">
        <v>144</v>
      </c>
      <c r="I14506" t="s" s="2">
        <v>145</v>
      </c>
      <c r="J14506" t="s" s="2">
        <v>2105</v>
      </c>
      <c r="K14506" t="s" s="2">
        <v>25</v>
      </c>
      <c r="L14506" t="s" s="2">
        <v>2537</v>
      </c>
      <c r="M14506" t="s" s="2">
        <v>2877</v>
      </c>
      <c r="N14506" s="7">
        <v>16</v>
      </c>
      <c r="O14506" s="7">
        <v>16</v>
      </c>
      <c r="P14506" s="7">
        <f>SUM(O14506/F14506)</f>
        <v>4</v>
      </c>
      <c r="Q14506" s="7">
        <v>8.75</v>
      </c>
      <c r="R14506" t="s" s="2">
        <v>28</v>
      </c>
      <c r="S14506" s="7">
        <v>140</v>
      </c>
      <c r="T14506" t="s" s="2">
        <v>28</v>
      </c>
    </row>
    <row r="14507" ht="15.35" customHeight="1">
      <c r="A14507" t="s" s="2">
        <v>2891</v>
      </c>
      <c r="B14507" t="s" s="2">
        <v>19</v>
      </c>
      <c r="C14507" t="s" s="2">
        <v>20</v>
      </c>
      <c r="D14507" t="s" s="2">
        <v>427</v>
      </c>
      <c r="E14507" t="s" s="2">
        <v>428</v>
      </c>
      <c r="F14507" s="7">
        <v>4</v>
      </c>
      <c r="G14507" t="s" s="2">
        <v>23</v>
      </c>
      <c r="H14507" t="s" s="2">
        <v>428</v>
      </c>
      <c r="I14507" t="s" s="2">
        <v>429</v>
      </c>
      <c r="J14507" t="s" s="2">
        <v>2105</v>
      </c>
      <c r="K14507" t="s" s="2">
        <v>25</v>
      </c>
      <c r="L14507" t="s" s="2">
        <v>2537</v>
      </c>
      <c r="M14507" t="s" s="2">
        <v>2877</v>
      </c>
      <c r="N14507" s="7">
        <v>12</v>
      </c>
      <c r="O14507" s="7">
        <v>12</v>
      </c>
      <c r="P14507" s="7">
        <f>SUM(O14507/F14507)</f>
        <v>3</v>
      </c>
      <c r="Q14507" s="7">
        <v>8.75</v>
      </c>
      <c r="R14507" t="s" s="2">
        <v>28</v>
      </c>
      <c r="S14507" s="7">
        <v>105</v>
      </c>
      <c r="T14507" t="s" s="2">
        <v>28</v>
      </c>
    </row>
    <row r="14508" ht="15.35" customHeight="1">
      <c r="A14508" t="s" s="2">
        <v>2891</v>
      </c>
      <c r="B14508" t="s" s="2">
        <v>19</v>
      </c>
      <c r="C14508" t="s" s="2">
        <v>20</v>
      </c>
      <c r="D14508" t="s" s="2">
        <v>146</v>
      </c>
      <c r="E14508" t="s" s="2">
        <v>147</v>
      </c>
      <c r="F14508" s="7">
        <v>4</v>
      </c>
      <c r="G14508" t="s" s="2">
        <v>23</v>
      </c>
      <c r="H14508" t="s" s="2">
        <v>147</v>
      </c>
      <c r="I14508" t="s" s="2">
        <v>148</v>
      </c>
      <c r="J14508" t="s" s="2">
        <v>663</v>
      </c>
      <c r="K14508" t="s" s="2">
        <v>25</v>
      </c>
      <c r="L14508" t="s" s="2">
        <v>2537</v>
      </c>
      <c r="M14508" t="s" s="2">
        <v>2877</v>
      </c>
      <c r="N14508" s="7">
        <v>552</v>
      </c>
      <c r="O14508" s="7">
        <v>0</v>
      </c>
      <c r="P14508" s="7">
        <f>SUM(O14508/F14508)</f>
        <v>0</v>
      </c>
      <c r="Q14508" s="7">
        <v>3.77</v>
      </c>
      <c r="R14508" t="s" s="2">
        <v>28</v>
      </c>
      <c r="S14508" s="6"/>
      <c r="T14508" t="s" s="2">
        <v>28</v>
      </c>
    </row>
    <row r="14509" ht="15.35" customHeight="1">
      <c r="A14509" t="s" s="2">
        <v>2891</v>
      </c>
      <c r="B14509" t="s" s="2">
        <v>19</v>
      </c>
      <c r="C14509" t="s" s="2">
        <v>20</v>
      </c>
      <c r="D14509" t="s" s="2">
        <v>149</v>
      </c>
      <c r="E14509" t="s" s="2">
        <v>150</v>
      </c>
      <c r="F14509" s="7">
        <v>4</v>
      </c>
      <c r="G14509" t="s" s="2">
        <v>23</v>
      </c>
      <c r="H14509" t="s" s="2">
        <v>150</v>
      </c>
      <c r="I14509" t="s" s="2">
        <v>151</v>
      </c>
      <c r="J14509" t="s" s="2">
        <v>2105</v>
      </c>
      <c r="K14509" t="s" s="2">
        <v>25</v>
      </c>
      <c r="L14509" t="s" s="2">
        <v>2537</v>
      </c>
      <c r="M14509" t="s" s="2">
        <v>2877</v>
      </c>
      <c r="N14509" s="7">
        <v>12</v>
      </c>
      <c r="O14509" s="7">
        <v>12</v>
      </c>
      <c r="P14509" s="7">
        <f>SUM(O14509/F14509)</f>
        <v>3</v>
      </c>
      <c r="Q14509" s="7">
        <v>5.17</v>
      </c>
      <c r="R14509" t="s" s="2">
        <v>28</v>
      </c>
      <c r="S14509" s="7">
        <v>62.04</v>
      </c>
      <c r="T14509" t="s" s="2">
        <v>28</v>
      </c>
    </row>
    <row r="14510" ht="15.35" customHeight="1">
      <c r="A14510" t="s" s="2">
        <v>2891</v>
      </c>
      <c r="B14510" t="s" s="2">
        <v>19</v>
      </c>
      <c r="C14510" t="s" s="2">
        <v>20</v>
      </c>
      <c r="D14510" t="s" s="2">
        <v>158</v>
      </c>
      <c r="E14510" t="s" s="2">
        <v>159</v>
      </c>
      <c r="F14510" s="7">
        <v>4</v>
      </c>
      <c r="G14510" t="s" s="2">
        <v>23</v>
      </c>
      <c r="H14510" t="s" s="2">
        <v>159</v>
      </c>
      <c r="I14510" t="s" s="2">
        <v>160</v>
      </c>
      <c r="J14510" t="s" s="2">
        <v>2105</v>
      </c>
      <c r="K14510" t="s" s="2">
        <v>25</v>
      </c>
      <c r="L14510" t="s" s="2">
        <v>2537</v>
      </c>
      <c r="M14510" t="s" s="2">
        <v>2877</v>
      </c>
      <c r="N14510" s="7">
        <v>24</v>
      </c>
      <c r="O14510" s="7">
        <v>24</v>
      </c>
      <c r="P14510" s="7">
        <f>SUM(O14510/F14510)</f>
        <v>6</v>
      </c>
      <c r="Q14510" s="7">
        <v>5.75</v>
      </c>
      <c r="R14510" t="s" s="2">
        <v>28</v>
      </c>
      <c r="S14510" s="7">
        <v>138</v>
      </c>
      <c r="T14510" t="s" s="2">
        <v>28</v>
      </c>
    </row>
    <row r="14511" ht="15.35" customHeight="1">
      <c r="A14511" t="s" s="2">
        <v>2891</v>
      </c>
      <c r="B14511" t="s" s="2">
        <v>19</v>
      </c>
      <c r="C14511" t="s" s="2">
        <v>20</v>
      </c>
      <c r="D14511" t="s" s="2">
        <v>161</v>
      </c>
      <c r="E14511" t="s" s="2">
        <v>162</v>
      </c>
      <c r="F14511" s="7">
        <v>4</v>
      </c>
      <c r="G14511" t="s" s="2">
        <v>23</v>
      </c>
      <c r="H14511" t="s" s="2">
        <v>162</v>
      </c>
      <c r="I14511" t="s" s="2">
        <v>163</v>
      </c>
      <c r="J14511" t="s" s="2">
        <v>2105</v>
      </c>
      <c r="K14511" t="s" s="2">
        <v>25</v>
      </c>
      <c r="L14511" t="s" s="2">
        <v>2537</v>
      </c>
      <c r="M14511" t="s" s="2">
        <v>2877</v>
      </c>
      <c r="N14511" s="7">
        <v>120</v>
      </c>
      <c r="O14511" s="7">
        <v>120</v>
      </c>
      <c r="P14511" s="7">
        <f>SUM(O14511/F14511)</f>
        <v>30</v>
      </c>
      <c r="Q14511" s="7">
        <v>6.86</v>
      </c>
      <c r="R14511" t="s" s="2">
        <v>28</v>
      </c>
      <c r="S14511" s="7">
        <v>823.2</v>
      </c>
      <c r="T14511" t="s" s="2">
        <v>28</v>
      </c>
    </row>
    <row r="14512" ht="15.35" customHeight="1">
      <c r="A14512" t="s" s="2">
        <v>2891</v>
      </c>
      <c r="B14512" t="s" s="2">
        <v>19</v>
      </c>
      <c r="C14512" t="s" s="2">
        <v>20</v>
      </c>
      <c r="D14512" t="s" s="2">
        <v>167</v>
      </c>
      <c r="E14512" t="s" s="2">
        <v>168</v>
      </c>
      <c r="F14512" s="7">
        <v>4</v>
      </c>
      <c r="G14512" t="s" s="2">
        <v>23</v>
      </c>
      <c r="H14512" t="s" s="2">
        <v>168</v>
      </c>
      <c r="I14512" t="s" s="2">
        <v>169</v>
      </c>
      <c r="J14512" t="s" s="2">
        <v>663</v>
      </c>
      <c r="K14512" t="s" s="2">
        <v>25</v>
      </c>
      <c r="L14512" t="s" s="2">
        <v>2537</v>
      </c>
      <c r="M14512" t="s" s="2">
        <v>2877</v>
      </c>
      <c r="N14512" s="7">
        <v>8</v>
      </c>
      <c r="O14512" s="7">
        <v>0</v>
      </c>
      <c r="P14512" s="7">
        <f>SUM(O14512/F14512)</f>
        <v>0</v>
      </c>
      <c r="Q14512" s="7">
        <v>6.02</v>
      </c>
      <c r="R14512" t="s" s="2">
        <v>28</v>
      </c>
      <c r="S14512" s="6"/>
      <c r="T14512" t="s" s="2">
        <v>28</v>
      </c>
    </row>
    <row r="14513" ht="15.35" customHeight="1">
      <c r="A14513" t="s" s="2">
        <v>2891</v>
      </c>
      <c r="B14513" t="s" s="2">
        <v>19</v>
      </c>
      <c r="C14513" t="s" s="2">
        <v>20</v>
      </c>
      <c r="D14513" t="s" s="2">
        <v>170</v>
      </c>
      <c r="E14513" t="s" s="2">
        <v>171</v>
      </c>
      <c r="F14513" s="7">
        <v>4</v>
      </c>
      <c r="G14513" t="s" s="2">
        <v>23</v>
      </c>
      <c r="H14513" t="s" s="2">
        <v>171</v>
      </c>
      <c r="I14513" t="s" s="2">
        <v>172</v>
      </c>
      <c r="J14513" t="s" s="2">
        <v>2105</v>
      </c>
      <c r="K14513" t="s" s="2">
        <v>25</v>
      </c>
      <c r="L14513" t="s" s="2">
        <v>2537</v>
      </c>
      <c r="M14513" t="s" s="2">
        <v>2877</v>
      </c>
      <c r="N14513" s="7">
        <v>4</v>
      </c>
      <c r="O14513" s="7">
        <v>4</v>
      </c>
      <c r="P14513" s="7">
        <f>SUM(O14513/F14513)</f>
        <v>1</v>
      </c>
      <c r="Q14513" s="7">
        <v>7.72</v>
      </c>
      <c r="R14513" t="s" s="2">
        <v>28</v>
      </c>
      <c r="S14513" s="7">
        <v>30.88</v>
      </c>
      <c r="T14513" t="s" s="2">
        <v>28</v>
      </c>
    </row>
    <row r="14514" ht="15.35" customHeight="1">
      <c r="A14514" t="s" s="2">
        <v>2891</v>
      </c>
      <c r="B14514" t="s" s="2">
        <v>19</v>
      </c>
      <c r="C14514" t="s" s="2">
        <v>20</v>
      </c>
      <c r="D14514" t="s" s="2">
        <v>334</v>
      </c>
      <c r="E14514" t="s" s="2">
        <v>335</v>
      </c>
      <c r="F14514" s="7">
        <v>4</v>
      </c>
      <c r="G14514" t="s" s="2">
        <v>23</v>
      </c>
      <c r="H14514" t="s" s="2">
        <v>335</v>
      </c>
      <c r="I14514" t="s" s="2">
        <v>336</v>
      </c>
      <c r="J14514" t="s" s="2">
        <v>2105</v>
      </c>
      <c r="K14514" t="s" s="2">
        <v>25</v>
      </c>
      <c r="L14514" t="s" s="2">
        <v>2537</v>
      </c>
      <c r="M14514" t="s" s="2">
        <v>2877</v>
      </c>
      <c r="N14514" s="7">
        <v>44</v>
      </c>
      <c r="O14514" s="7">
        <v>44</v>
      </c>
      <c r="P14514" s="7">
        <f>SUM(O14514/F14514)</f>
        <v>11</v>
      </c>
      <c r="Q14514" s="7">
        <v>7.55</v>
      </c>
      <c r="R14514" t="s" s="2">
        <v>28</v>
      </c>
      <c r="S14514" s="7">
        <v>332.2</v>
      </c>
      <c r="T14514" t="s" s="2">
        <v>28</v>
      </c>
    </row>
    <row r="14515" ht="15.35" customHeight="1">
      <c r="A14515" t="s" s="2">
        <v>2891</v>
      </c>
      <c r="B14515" t="s" s="2">
        <v>19</v>
      </c>
      <c r="C14515" t="s" s="2">
        <v>20</v>
      </c>
      <c r="D14515" t="s" s="2">
        <v>176</v>
      </c>
      <c r="E14515" t="s" s="2">
        <v>177</v>
      </c>
      <c r="F14515" s="7">
        <v>4</v>
      </c>
      <c r="G14515" t="s" s="2">
        <v>23</v>
      </c>
      <c r="H14515" t="s" s="2">
        <v>177</v>
      </c>
      <c r="I14515" t="s" s="2">
        <v>178</v>
      </c>
      <c r="J14515" t="s" s="2">
        <v>2105</v>
      </c>
      <c r="K14515" t="s" s="2">
        <v>25</v>
      </c>
      <c r="L14515" t="s" s="2">
        <v>2537</v>
      </c>
      <c r="M14515" t="s" s="2">
        <v>2877</v>
      </c>
      <c r="N14515" s="7">
        <v>4</v>
      </c>
      <c r="O14515" s="7">
        <v>4</v>
      </c>
      <c r="P14515" s="7">
        <f>SUM(O14515/F14515)</f>
        <v>1</v>
      </c>
      <c r="Q14515" s="7">
        <v>8</v>
      </c>
      <c r="R14515" t="s" s="2">
        <v>28</v>
      </c>
      <c r="S14515" s="7">
        <v>32</v>
      </c>
      <c r="T14515" t="s" s="2">
        <v>28</v>
      </c>
    </row>
    <row r="14516" ht="15.35" customHeight="1">
      <c r="A14516" t="s" s="2">
        <v>2891</v>
      </c>
      <c r="B14516" t="s" s="2">
        <v>19</v>
      </c>
      <c r="C14516" t="s" s="2">
        <v>20</v>
      </c>
      <c r="D14516" t="s" s="2">
        <v>433</v>
      </c>
      <c r="E14516" t="s" s="2">
        <v>434</v>
      </c>
      <c r="F14516" s="7">
        <v>6</v>
      </c>
      <c r="G14516" t="s" s="2">
        <v>23</v>
      </c>
      <c r="H14516" t="s" s="2">
        <v>434</v>
      </c>
      <c r="I14516" t="s" s="2">
        <v>435</v>
      </c>
      <c r="J14516" t="s" s="2">
        <v>663</v>
      </c>
      <c r="K14516" t="s" s="2">
        <v>25</v>
      </c>
      <c r="L14516" t="s" s="2">
        <v>2537</v>
      </c>
      <c r="M14516" t="s" s="2">
        <v>2877</v>
      </c>
      <c r="N14516" s="7">
        <v>12</v>
      </c>
      <c r="O14516" s="7">
        <v>0</v>
      </c>
      <c r="P14516" s="7">
        <f>SUM(O14516/F14516)</f>
        <v>0</v>
      </c>
      <c r="Q14516" s="7">
        <v>20.99</v>
      </c>
      <c r="R14516" t="s" s="2">
        <v>28</v>
      </c>
      <c r="S14516" s="6"/>
      <c r="T14516" t="s" s="2">
        <v>28</v>
      </c>
    </row>
    <row r="14517" ht="15.35" customHeight="1">
      <c r="A14517" t="s" s="2">
        <v>2892</v>
      </c>
      <c r="B14517" t="s" s="2">
        <v>19</v>
      </c>
      <c r="C14517" t="s" s="2">
        <v>373</v>
      </c>
      <c r="D14517" t="s" s="2">
        <v>1540</v>
      </c>
      <c r="E14517" t="s" s="2">
        <v>1541</v>
      </c>
      <c r="F14517" s="7">
        <v>1</v>
      </c>
      <c r="G14517" t="s" s="2">
        <v>23</v>
      </c>
      <c r="H14517" t="s" s="2">
        <v>1541</v>
      </c>
      <c r="I14517" t="s" s="2">
        <v>1543</v>
      </c>
      <c r="J14517" t="s" s="2">
        <v>663</v>
      </c>
      <c r="K14517" t="s" s="2">
        <v>25</v>
      </c>
      <c r="L14517" t="s" s="2">
        <v>2880</v>
      </c>
      <c r="M14517" t="s" s="2">
        <v>2881</v>
      </c>
      <c r="N14517" s="7">
        <v>2</v>
      </c>
      <c r="O14517" s="7">
        <v>0</v>
      </c>
      <c r="P14517" s="7">
        <f>SUM(O14517/F14517)</f>
        <v>0</v>
      </c>
      <c r="Q14517" s="7">
        <v>39.72</v>
      </c>
      <c r="R14517" t="s" s="2">
        <v>28</v>
      </c>
      <c r="S14517" s="6"/>
      <c r="T14517" t="s" s="2">
        <v>28</v>
      </c>
    </row>
    <row r="14518" ht="15.35" customHeight="1">
      <c r="A14518" t="s" s="2">
        <v>2892</v>
      </c>
      <c r="B14518" t="s" s="2">
        <v>19</v>
      </c>
      <c r="C14518" t="s" s="2">
        <v>373</v>
      </c>
      <c r="D14518" t="s" s="2">
        <v>1510</v>
      </c>
      <c r="E14518" t="s" s="2">
        <v>1511</v>
      </c>
      <c r="F14518" s="7">
        <v>1</v>
      </c>
      <c r="G14518" t="s" s="2">
        <v>23</v>
      </c>
      <c r="H14518" t="s" s="2">
        <v>1511</v>
      </c>
      <c r="I14518" t="s" s="2">
        <v>1513</v>
      </c>
      <c r="J14518" t="s" s="2">
        <v>663</v>
      </c>
      <c r="K14518" t="s" s="2">
        <v>25</v>
      </c>
      <c r="L14518" t="s" s="2">
        <v>2880</v>
      </c>
      <c r="M14518" t="s" s="2">
        <v>2881</v>
      </c>
      <c r="N14518" s="7">
        <v>2</v>
      </c>
      <c r="O14518" s="7">
        <v>0</v>
      </c>
      <c r="P14518" s="7">
        <f>SUM(O14518/F14518)</f>
        <v>0</v>
      </c>
      <c r="Q14518" s="7">
        <v>39.72</v>
      </c>
      <c r="R14518" t="s" s="2">
        <v>28</v>
      </c>
      <c r="S14518" s="6"/>
      <c r="T14518" t="s" s="2">
        <v>28</v>
      </c>
    </row>
    <row r="14519" ht="15.35" customHeight="1">
      <c r="A14519" t="s" s="2">
        <v>2893</v>
      </c>
      <c r="B14519" t="s" s="2">
        <v>19</v>
      </c>
      <c r="C14519" t="s" s="2">
        <v>373</v>
      </c>
      <c r="D14519" t="s" s="2">
        <v>1540</v>
      </c>
      <c r="E14519" t="s" s="2">
        <v>1541</v>
      </c>
      <c r="F14519" s="7">
        <v>1</v>
      </c>
      <c r="G14519" t="s" s="2">
        <v>23</v>
      </c>
      <c r="H14519" t="s" s="2">
        <v>1541</v>
      </c>
      <c r="I14519" t="s" s="2">
        <v>1543</v>
      </c>
      <c r="J14519" t="s" s="2">
        <v>2105</v>
      </c>
      <c r="K14519" t="s" s="2">
        <v>25</v>
      </c>
      <c r="L14519" t="s" s="2">
        <v>2537</v>
      </c>
      <c r="M14519" t="s" s="2">
        <v>2877</v>
      </c>
      <c r="N14519" s="7">
        <v>3</v>
      </c>
      <c r="O14519" s="7">
        <v>3</v>
      </c>
      <c r="P14519" s="7">
        <f>SUM(O14519/F14519)</f>
        <v>3</v>
      </c>
      <c r="Q14519" s="7">
        <v>39.72</v>
      </c>
      <c r="R14519" t="s" s="2">
        <v>28</v>
      </c>
      <c r="S14519" s="7">
        <v>119.16</v>
      </c>
      <c r="T14519" t="s" s="2">
        <v>28</v>
      </c>
    </row>
    <row r="14520" ht="15.35" customHeight="1">
      <c r="A14520" t="s" s="2">
        <v>2893</v>
      </c>
      <c r="B14520" t="s" s="2">
        <v>19</v>
      </c>
      <c r="C14520" t="s" s="2">
        <v>373</v>
      </c>
      <c r="D14520" t="s" s="2">
        <v>1510</v>
      </c>
      <c r="E14520" t="s" s="2">
        <v>1511</v>
      </c>
      <c r="F14520" s="7">
        <v>1</v>
      </c>
      <c r="G14520" t="s" s="2">
        <v>23</v>
      </c>
      <c r="H14520" t="s" s="2">
        <v>1511</v>
      </c>
      <c r="I14520" t="s" s="2">
        <v>1513</v>
      </c>
      <c r="J14520" t="s" s="2">
        <v>663</v>
      </c>
      <c r="K14520" t="s" s="2">
        <v>25</v>
      </c>
      <c r="L14520" t="s" s="2">
        <v>2537</v>
      </c>
      <c r="M14520" t="s" s="2">
        <v>2877</v>
      </c>
      <c r="N14520" s="7">
        <v>2</v>
      </c>
      <c r="O14520" s="7">
        <v>0</v>
      </c>
      <c r="P14520" s="7">
        <f>SUM(O14520/F14520)</f>
        <v>0</v>
      </c>
      <c r="Q14520" s="7">
        <v>39.72</v>
      </c>
      <c r="R14520" t="s" s="2">
        <v>28</v>
      </c>
      <c r="S14520" s="6"/>
      <c r="T14520" t="s" s="2">
        <v>28</v>
      </c>
    </row>
    <row r="14521" ht="15.35" customHeight="1">
      <c r="A14521" t="s" s="2">
        <v>2894</v>
      </c>
      <c r="B14521" t="s" s="2">
        <v>19</v>
      </c>
      <c r="C14521" t="s" s="2">
        <v>385</v>
      </c>
      <c r="D14521" t="s" s="2">
        <v>2054</v>
      </c>
      <c r="E14521" t="s" s="2">
        <v>2055</v>
      </c>
      <c r="F14521" s="7">
        <v>1</v>
      </c>
      <c r="G14521" t="s" s="2">
        <v>23</v>
      </c>
      <c r="H14521" t="s" s="2">
        <v>2055</v>
      </c>
      <c r="I14521" t="s" s="2">
        <v>2056</v>
      </c>
      <c r="J14521" t="s" s="2">
        <v>663</v>
      </c>
      <c r="K14521" t="s" s="2">
        <v>25</v>
      </c>
      <c r="L14521" t="s" s="2">
        <v>2895</v>
      </c>
      <c r="M14521" t="s" s="2">
        <v>2896</v>
      </c>
      <c r="N14521" s="7">
        <v>1</v>
      </c>
      <c r="O14521" s="7">
        <v>0</v>
      </c>
      <c r="P14521" s="7">
        <f>SUM(O14521/F14521)</f>
        <v>0</v>
      </c>
      <c r="Q14521" s="7">
        <v>39.18</v>
      </c>
      <c r="R14521" t="s" s="2">
        <v>28</v>
      </c>
      <c r="S14521" s="6"/>
      <c r="T14521" t="s" s="2">
        <v>28</v>
      </c>
    </row>
    <row r="14522" ht="15.35" customHeight="1">
      <c r="A14522" t="s" s="2">
        <v>2894</v>
      </c>
      <c r="B14522" t="s" s="2">
        <v>19</v>
      </c>
      <c r="C14522" t="s" s="2">
        <v>385</v>
      </c>
      <c r="D14522" t="s" s="2">
        <v>32</v>
      </c>
      <c r="E14522" t="s" s="2">
        <v>33</v>
      </c>
      <c r="F14522" s="7">
        <v>15</v>
      </c>
      <c r="G14522" t="s" s="2">
        <v>23</v>
      </c>
      <c r="H14522" t="s" s="2">
        <v>33</v>
      </c>
      <c r="I14522" t="s" s="2">
        <v>34</v>
      </c>
      <c r="J14522" t="s" s="2">
        <v>663</v>
      </c>
      <c r="K14522" t="s" s="2">
        <v>25</v>
      </c>
      <c r="L14522" t="s" s="2">
        <v>2895</v>
      </c>
      <c r="M14522" t="s" s="2">
        <v>2896</v>
      </c>
      <c r="N14522" s="7">
        <v>30</v>
      </c>
      <c r="O14522" s="7">
        <v>0</v>
      </c>
      <c r="P14522" s="7">
        <f>SUM(O14522/F14522)</f>
        <v>0</v>
      </c>
      <c r="Q14522" s="7">
        <v>4.3</v>
      </c>
      <c r="R14522" t="s" s="2">
        <v>28</v>
      </c>
      <c r="S14522" s="6"/>
      <c r="T14522" t="s" s="2">
        <v>28</v>
      </c>
    </row>
    <row r="14523" ht="15.35" customHeight="1">
      <c r="A14523" t="s" s="2">
        <v>2894</v>
      </c>
      <c r="B14523" t="s" s="2">
        <v>19</v>
      </c>
      <c r="C14523" t="s" s="2">
        <v>385</v>
      </c>
      <c r="D14523" t="s" s="2">
        <v>45</v>
      </c>
      <c r="E14523" t="s" s="2">
        <v>970</v>
      </c>
      <c r="F14523" s="7">
        <v>1</v>
      </c>
      <c r="G14523" t="s" s="2">
        <v>23</v>
      </c>
      <c r="H14523" t="s" s="2">
        <v>970</v>
      </c>
      <c r="I14523" t="s" s="2">
        <v>47</v>
      </c>
      <c r="J14523" t="s" s="2">
        <v>2105</v>
      </c>
      <c r="K14523" t="s" s="2">
        <v>25</v>
      </c>
      <c r="L14523" t="s" s="2">
        <v>2895</v>
      </c>
      <c r="M14523" t="s" s="2">
        <v>2896</v>
      </c>
      <c r="N14523" s="7">
        <v>1</v>
      </c>
      <c r="O14523" s="7">
        <v>1</v>
      </c>
      <c r="P14523" s="7">
        <f>SUM(O14523/F14523)</f>
        <v>1</v>
      </c>
      <c r="Q14523" s="7">
        <v>48.72</v>
      </c>
      <c r="R14523" t="s" s="2">
        <v>28</v>
      </c>
      <c r="S14523" s="7">
        <v>48.72</v>
      </c>
      <c r="T14523" t="s" s="2">
        <v>28</v>
      </c>
    </row>
    <row r="14524" ht="15.35" customHeight="1">
      <c r="A14524" t="s" s="2">
        <v>2894</v>
      </c>
      <c r="B14524" t="s" s="2">
        <v>19</v>
      </c>
      <c r="C14524" t="s" s="2">
        <v>385</v>
      </c>
      <c r="D14524" t="s" s="2">
        <v>791</v>
      </c>
      <c r="E14524" t="s" s="2">
        <v>792</v>
      </c>
      <c r="F14524" s="7">
        <v>1</v>
      </c>
      <c r="G14524" t="s" s="2">
        <v>23</v>
      </c>
      <c r="H14524" t="s" s="2">
        <v>792</v>
      </c>
      <c r="I14524" t="s" s="2">
        <v>794</v>
      </c>
      <c r="J14524" t="s" s="2">
        <v>2105</v>
      </c>
      <c r="K14524" t="s" s="2">
        <v>25</v>
      </c>
      <c r="L14524" t="s" s="2">
        <v>2895</v>
      </c>
      <c r="M14524" t="s" s="2">
        <v>2896</v>
      </c>
      <c r="N14524" s="7">
        <v>1</v>
      </c>
      <c r="O14524" s="7">
        <v>1</v>
      </c>
      <c r="P14524" s="7">
        <f>SUM(O14524/F14524)</f>
        <v>1</v>
      </c>
      <c r="Q14524" s="7">
        <v>46.56</v>
      </c>
      <c r="R14524" t="s" s="2">
        <v>28</v>
      </c>
      <c r="S14524" s="7">
        <v>46.56</v>
      </c>
      <c r="T14524" t="s" s="2">
        <v>28</v>
      </c>
    </row>
    <row r="14525" ht="15.35" customHeight="1">
      <c r="A14525" t="s" s="2">
        <v>2894</v>
      </c>
      <c r="B14525" t="s" s="2">
        <v>19</v>
      </c>
      <c r="C14525" t="s" s="2">
        <v>385</v>
      </c>
      <c r="D14525" t="s" s="2">
        <v>68</v>
      </c>
      <c r="E14525" t="s" s="2">
        <v>69</v>
      </c>
      <c r="F14525" s="7">
        <v>4</v>
      </c>
      <c r="G14525" t="s" s="2">
        <v>23</v>
      </c>
      <c r="H14525" t="s" s="2">
        <v>69</v>
      </c>
      <c r="I14525" t="s" s="2">
        <v>70</v>
      </c>
      <c r="J14525" t="s" s="2">
        <v>663</v>
      </c>
      <c r="K14525" t="s" s="2">
        <v>25</v>
      </c>
      <c r="L14525" t="s" s="2">
        <v>2895</v>
      </c>
      <c r="M14525" t="s" s="2">
        <v>2896</v>
      </c>
      <c r="N14525" s="7">
        <v>32</v>
      </c>
      <c r="O14525" s="7">
        <v>0</v>
      </c>
      <c r="P14525" s="7">
        <f>SUM(O14525/F14525)</f>
        <v>0</v>
      </c>
      <c r="Q14525" s="7">
        <v>6.96</v>
      </c>
      <c r="R14525" t="s" s="2">
        <v>28</v>
      </c>
      <c r="S14525" s="6"/>
      <c r="T14525" t="s" s="2">
        <v>28</v>
      </c>
    </row>
    <row r="14526" ht="15.35" customHeight="1">
      <c r="A14526" t="s" s="2">
        <v>2894</v>
      </c>
      <c r="B14526" t="s" s="2">
        <v>19</v>
      </c>
      <c r="C14526" t="s" s="2">
        <v>385</v>
      </c>
      <c r="D14526" t="s" s="2">
        <v>71</v>
      </c>
      <c r="E14526" t="s" s="2">
        <v>1205</v>
      </c>
      <c r="F14526" s="7">
        <v>1</v>
      </c>
      <c r="G14526" t="s" s="2">
        <v>23</v>
      </c>
      <c r="H14526" t="s" s="2">
        <v>1205</v>
      </c>
      <c r="I14526" t="s" s="2">
        <v>73</v>
      </c>
      <c r="J14526" t="s" s="2">
        <v>981</v>
      </c>
      <c r="K14526" t="s" s="2">
        <v>25</v>
      </c>
      <c r="L14526" t="s" s="2">
        <v>2895</v>
      </c>
      <c r="M14526" t="s" s="2">
        <v>2896</v>
      </c>
      <c r="N14526" s="7">
        <v>4</v>
      </c>
      <c r="O14526" s="7">
        <v>0</v>
      </c>
      <c r="P14526" s="7">
        <f>SUM(O14526/F14526)</f>
        <v>0</v>
      </c>
      <c r="Q14526" s="7">
        <v>48.99</v>
      </c>
      <c r="R14526" t="s" s="2">
        <v>28</v>
      </c>
      <c r="S14526" s="6"/>
      <c r="T14526" t="s" s="2">
        <v>28</v>
      </c>
    </row>
    <row r="14527" ht="15.35" customHeight="1">
      <c r="A14527" t="s" s="2">
        <v>2894</v>
      </c>
      <c r="B14527" t="s" s="2">
        <v>19</v>
      </c>
      <c r="C14527" t="s" s="2">
        <v>385</v>
      </c>
      <c r="D14527" t="s" s="2">
        <v>825</v>
      </c>
      <c r="E14527" t="s" s="2">
        <v>826</v>
      </c>
      <c r="F14527" s="7">
        <v>1</v>
      </c>
      <c r="G14527" t="s" s="2">
        <v>23</v>
      </c>
      <c r="H14527" t="s" s="2">
        <v>826</v>
      </c>
      <c r="I14527" t="s" s="2">
        <v>828</v>
      </c>
      <c r="J14527" t="s" s="2">
        <v>663</v>
      </c>
      <c r="K14527" t="s" s="2">
        <v>25</v>
      </c>
      <c r="L14527" t="s" s="2">
        <v>2895</v>
      </c>
      <c r="M14527" t="s" s="2">
        <v>2896</v>
      </c>
      <c r="N14527" s="7">
        <v>1</v>
      </c>
      <c r="O14527" s="7">
        <v>0</v>
      </c>
      <c r="P14527" s="7">
        <f>SUM(O14527/F14527)</f>
        <v>0</v>
      </c>
      <c r="Q14527" s="7">
        <v>31.68</v>
      </c>
      <c r="R14527" t="s" s="2">
        <v>28</v>
      </c>
      <c r="S14527" s="6"/>
      <c r="T14527" t="s" s="2">
        <v>28</v>
      </c>
    </row>
    <row r="14528" ht="15.35" customHeight="1">
      <c r="A14528" t="s" s="2">
        <v>2894</v>
      </c>
      <c r="B14528" t="s" s="2">
        <v>19</v>
      </c>
      <c r="C14528" t="s" s="2">
        <v>385</v>
      </c>
      <c r="D14528" t="s" s="2">
        <v>691</v>
      </c>
      <c r="E14528" t="s" s="2">
        <v>692</v>
      </c>
      <c r="F14528" s="7">
        <v>1</v>
      </c>
      <c r="G14528" t="s" s="2">
        <v>23</v>
      </c>
      <c r="H14528" t="s" s="2">
        <v>692</v>
      </c>
      <c r="I14528" t="s" s="2">
        <v>693</v>
      </c>
      <c r="J14528" t="s" s="2">
        <v>2105</v>
      </c>
      <c r="K14528" t="s" s="2">
        <v>25</v>
      </c>
      <c r="L14528" t="s" s="2">
        <v>2895</v>
      </c>
      <c r="M14528" t="s" s="2">
        <v>2896</v>
      </c>
      <c r="N14528" s="7">
        <v>1</v>
      </c>
      <c r="O14528" s="7">
        <v>1</v>
      </c>
      <c r="P14528" s="7">
        <f>SUM(O14528/F14528)</f>
        <v>1</v>
      </c>
      <c r="Q14528" s="7">
        <v>88.56</v>
      </c>
      <c r="R14528" t="s" s="2">
        <v>28</v>
      </c>
      <c r="S14528" s="7">
        <v>88.56</v>
      </c>
      <c r="T14528" t="s" s="2">
        <v>28</v>
      </c>
    </row>
    <row r="14529" ht="15.35" customHeight="1">
      <c r="A14529" t="s" s="2">
        <v>2894</v>
      </c>
      <c r="B14529" t="s" s="2">
        <v>19</v>
      </c>
      <c r="C14529" t="s" s="2">
        <v>385</v>
      </c>
      <c r="D14529" t="s" s="2">
        <v>1064</v>
      </c>
      <c r="E14529" t="s" s="2">
        <v>1065</v>
      </c>
      <c r="F14529" s="7">
        <v>4</v>
      </c>
      <c r="G14529" t="s" s="2">
        <v>23</v>
      </c>
      <c r="H14529" t="s" s="2">
        <v>1065</v>
      </c>
      <c r="I14529" t="s" s="2">
        <v>1066</v>
      </c>
      <c r="J14529" t="s" s="2">
        <v>2105</v>
      </c>
      <c r="K14529" t="s" s="2">
        <v>25</v>
      </c>
      <c r="L14529" t="s" s="2">
        <v>2895</v>
      </c>
      <c r="M14529" t="s" s="2">
        <v>2896</v>
      </c>
      <c r="N14529" s="7">
        <v>16</v>
      </c>
      <c r="O14529" s="7">
        <v>16</v>
      </c>
      <c r="P14529" s="7">
        <f>SUM(O14529/F14529)</f>
        <v>4</v>
      </c>
      <c r="Q14529" s="7">
        <v>9.24</v>
      </c>
      <c r="R14529" t="s" s="2">
        <v>28</v>
      </c>
      <c r="S14529" s="7">
        <v>147.84</v>
      </c>
      <c r="T14529" t="s" s="2">
        <v>28</v>
      </c>
    </row>
    <row r="14530" ht="15.35" customHeight="1">
      <c r="A14530" t="s" s="2">
        <v>2894</v>
      </c>
      <c r="B14530" t="s" s="2">
        <v>19</v>
      </c>
      <c r="C14530" t="s" s="2">
        <v>385</v>
      </c>
      <c r="D14530" t="s" s="2">
        <v>98</v>
      </c>
      <c r="E14530" t="s" s="2">
        <v>99</v>
      </c>
      <c r="F14530" s="7">
        <v>4</v>
      </c>
      <c r="G14530" t="s" s="2">
        <v>23</v>
      </c>
      <c r="H14530" t="s" s="2">
        <v>99</v>
      </c>
      <c r="I14530" t="s" s="2">
        <v>100</v>
      </c>
      <c r="J14530" t="s" s="2">
        <v>981</v>
      </c>
      <c r="K14530" t="s" s="2">
        <v>25</v>
      </c>
      <c r="L14530" t="s" s="2">
        <v>2895</v>
      </c>
      <c r="M14530" t="s" s="2">
        <v>2896</v>
      </c>
      <c r="N14530" s="7">
        <v>4</v>
      </c>
      <c r="O14530" s="7">
        <v>0</v>
      </c>
      <c r="P14530" s="7">
        <f>SUM(O14530/F14530)</f>
        <v>0</v>
      </c>
      <c r="Q14530" s="7">
        <v>6.75</v>
      </c>
      <c r="R14530" t="s" s="2">
        <v>28</v>
      </c>
      <c r="S14530" s="6"/>
      <c r="T14530" t="s" s="2">
        <v>28</v>
      </c>
    </row>
    <row r="14531" ht="15.35" customHeight="1">
      <c r="A14531" t="s" s="2">
        <v>2894</v>
      </c>
      <c r="B14531" t="s" s="2">
        <v>19</v>
      </c>
      <c r="C14531" t="s" s="2">
        <v>385</v>
      </c>
      <c r="D14531" t="s" s="2">
        <v>664</v>
      </c>
      <c r="E14531" t="s" s="2">
        <v>665</v>
      </c>
      <c r="F14531" s="7">
        <v>6</v>
      </c>
      <c r="G14531" t="s" s="2">
        <v>23</v>
      </c>
      <c r="H14531" t="s" s="2">
        <v>665</v>
      </c>
      <c r="I14531" t="s" s="2">
        <v>666</v>
      </c>
      <c r="J14531" t="s" s="2">
        <v>663</v>
      </c>
      <c r="K14531" t="s" s="2">
        <v>25</v>
      </c>
      <c r="L14531" t="s" s="2">
        <v>2895</v>
      </c>
      <c r="M14531" t="s" s="2">
        <v>2896</v>
      </c>
      <c r="N14531" s="7">
        <v>84</v>
      </c>
      <c r="O14531" s="7">
        <v>0</v>
      </c>
      <c r="P14531" s="7">
        <f>SUM(O14531/F14531)</f>
        <v>0</v>
      </c>
      <c r="Q14531" s="7">
        <v>15.39</v>
      </c>
      <c r="R14531" t="s" s="2">
        <v>28</v>
      </c>
      <c r="S14531" s="6"/>
      <c r="T14531" t="s" s="2">
        <v>28</v>
      </c>
    </row>
    <row r="14532" ht="15.35" customHeight="1">
      <c r="A14532" t="s" s="2">
        <v>2894</v>
      </c>
      <c r="B14532" t="s" s="2">
        <v>19</v>
      </c>
      <c r="C14532" t="s" s="2">
        <v>385</v>
      </c>
      <c r="D14532" t="s" s="2">
        <v>2610</v>
      </c>
      <c r="E14532" t="s" s="2">
        <v>2611</v>
      </c>
      <c r="F14532" s="7">
        <v>12</v>
      </c>
      <c r="G14532" t="s" s="2">
        <v>23</v>
      </c>
      <c r="H14532" t="s" s="2">
        <v>2611</v>
      </c>
      <c r="I14532" t="s" s="2">
        <v>2612</v>
      </c>
      <c r="J14532" t="s" s="2">
        <v>663</v>
      </c>
      <c r="K14532" t="s" s="2">
        <v>25</v>
      </c>
      <c r="L14532" t="s" s="2">
        <v>2895</v>
      </c>
      <c r="M14532" t="s" s="2">
        <v>2896</v>
      </c>
      <c r="N14532" s="7">
        <v>12</v>
      </c>
      <c r="O14532" s="7">
        <v>0</v>
      </c>
      <c r="P14532" s="7">
        <f>SUM(O14532/F14532)</f>
        <v>0</v>
      </c>
      <c r="Q14532" s="7">
        <v>7.34</v>
      </c>
      <c r="R14532" t="s" s="2">
        <v>28</v>
      </c>
      <c r="S14532" s="6"/>
      <c r="T14532" t="s" s="2">
        <v>28</v>
      </c>
    </row>
    <row r="14533" ht="15.35" customHeight="1">
      <c r="A14533" t="s" s="2">
        <v>2894</v>
      </c>
      <c r="B14533" t="s" s="2">
        <v>19</v>
      </c>
      <c r="C14533" t="s" s="2">
        <v>385</v>
      </c>
      <c r="D14533" t="s" s="2">
        <v>143</v>
      </c>
      <c r="E14533" t="s" s="2">
        <v>144</v>
      </c>
      <c r="F14533" s="7">
        <v>4</v>
      </c>
      <c r="G14533" t="s" s="2">
        <v>23</v>
      </c>
      <c r="H14533" t="s" s="2">
        <v>144</v>
      </c>
      <c r="I14533" t="s" s="2">
        <v>145</v>
      </c>
      <c r="J14533" t="s" s="2">
        <v>2105</v>
      </c>
      <c r="K14533" t="s" s="2">
        <v>25</v>
      </c>
      <c r="L14533" t="s" s="2">
        <v>2895</v>
      </c>
      <c r="M14533" t="s" s="2">
        <v>2896</v>
      </c>
      <c r="N14533" s="7">
        <v>8</v>
      </c>
      <c r="O14533" s="7">
        <v>8</v>
      </c>
      <c r="P14533" s="7">
        <f>SUM(O14533/F14533)</f>
        <v>2</v>
      </c>
      <c r="Q14533" s="7">
        <v>8.75</v>
      </c>
      <c r="R14533" t="s" s="2">
        <v>28</v>
      </c>
      <c r="S14533" s="7">
        <v>70</v>
      </c>
      <c r="T14533" t="s" s="2">
        <v>28</v>
      </c>
    </row>
    <row r="14534" ht="15.35" customHeight="1">
      <c r="A14534" t="s" s="2">
        <v>2894</v>
      </c>
      <c r="B14534" t="s" s="2">
        <v>19</v>
      </c>
      <c r="C14534" t="s" s="2">
        <v>385</v>
      </c>
      <c r="D14534" t="s" s="2">
        <v>152</v>
      </c>
      <c r="E14534" t="s" s="2">
        <v>153</v>
      </c>
      <c r="F14534" s="7">
        <v>4</v>
      </c>
      <c r="G14534" t="s" s="2">
        <v>23</v>
      </c>
      <c r="H14534" t="s" s="2">
        <v>153</v>
      </c>
      <c r="I14534" t="s" s="2">
        <v>154</v>
      </c>
      <c r="J14534" t="s" s="2">
        <v>2105</v>
      </c>
      <c r="K14534" t="s" s="2">
        <v>25</v>
      </c>
      <c r="L14534" t="s" s="2">
        <v>2895</v>
      </c>
      <c r="M14534" t="s" s="2">
        <v>2896</v>
      </c>
      <c r="N14534" s="7">
        <v>24</v>
      </c>
      <c r="O14534" s="7">
        <v>24</v>
      </c>
      <c r="P14534" s="7">
        <f>SUM(O14534/F14534)</f>
        <v>6</v>
      </c>
      <c r="Q14534" s="7">
        <v>6.05</v>
      </c>
      <c r="R14534" t="s" s="2">
        <v>28</v>
      </c>
      <c r="S14534" s="7">
        <v>145.2</v>
      </c>
      <c r="T14534" t="s" s="2">
        <v>28</v>
      </c>
    </row>
    <row r="14535" ht="15.35" customHeight="1">
      <c r="A14535" t="s" s="2">
        <v>2894</v>
      </c>
      <c r="B14535" t="s" s="2">
        <v>19</v>
      </c>
      <c r="C14535" t="s" s="2">
        <v>385</v>
      </c>
      <c r="D14535" t="s" s="2">
        <v>155</v>
      </c>
      <c r="E14535" t="s" s="2">
        <v>156</v>
      </c>
      <c r="F14535" s="7">
        <v>4</v>
      </c>
      <c r="G14535" t="s" s="2">
        <v>23</v>
      </c>
      <c r="H14535" t="s" s="2">
        <v>156</v>
      </c>
      <c r="I14535" t="s" s="2">
        <v>157</v>
      </c>
      <c r="J14535" t="s" s="2">
        <v>981</v>
      </c>
      <c r="K14535" t="s" s="2">
        <v>25</v>
      </c>
      <c r="L14535" t="s" s="2">
        <v>2895</v>
      </c>
      <c r="M14535" t="s" s="2">
        <v>2896</v>
      </c>
      <c r="N14535" s="7">
        <v>36</v>
      </c>
      <c r="O14535" s="7">
        <v>0</v>
      </c>
      <c r="P14535" s="7">
        <f>SUM(O14535/F14535)</f>
        <v>0</v>
      </c>
      <c r="Q14535" s="7">
        <v>4.9</v>
      </c>
      <c r="R14535" t="s" s="2">
        <v>28</v>
      </c>
      <c r="S14535" s="6"/>
      <c r="T14535" t="s" s="2">
        <v>28</v>
      </c>
    </row>
    <row r="14536" ht="15.35" customHeight="1">
      <c r="A14536" t="s" s="2">
        <v>2894</v>
      </c>
      <c r="B14536" t="s" s="2">
        <v>19</v>
      </c>
      <c r="C14536" t="s" s="2">
        <v>385</v>
      </c>
      <c r="D14536" t="s" s="2">
        <v>161</v>
      </c>
      <c r="E14536" t="s" s="2">
        <v>162</v>
      </c>
      <c r="F14536" s="7">
        <v>4</v>
      </c>
      <c r="G14536" t="s" s="2">
        <v>23</v>
      </c>
      <c r="H14536" t="s" s="2">
        <v>162</v>
      </c>
      <c r="I14536" t="s" s="2">
        <v>163</v>
      </c>
      <c r="J14536" t="s" s="2">
        <v>2105</v>
      </c>
      <c r="K14536" t="s" s="2">
        <v>25</v>
      </c>
      <c r="L14536" t="s" s="2">
        <v>2895</v>
      </c>
      <c r="M14536" t="s" s="2">
        <v>2896</v>
      </c>
      <c r="N14536" s="7">
        <v>16</v>
      </c>
      <c r="O14536" s="7">
        <v>16</v>
      </c>
      <c r="P14536" s="7">
        <f>SUM(O14536/F14536)</f>
        <v>4</v>
      </c>
      <c r="Q14536" s="7">
        <v>6.86</v>
      </c>
      <c r="R14536" t="s" s="2">
        <v>28</v>
      </c>
      <c r="S14536" s="7">
        <v>109.76</v>
      </c>
      <c r="T14536" t="s" s="2">
        <v>28</v>
      </c>
    </row>
    <row r="14537" ht="15.35" customHeight="1">
      <c r="A14537" t="s" s="2">
        <v>2894</v>
      </c>
      <c r="B14537" t="s" s="2">
        <v>19</v>
      </c>
      <c r="C14537" t="s" s="2">
        <v>385</v>
      </c>
      <c r="D14537" t="s" s="2">
        <v>361</v>
      </c>
      <c r="E14537" t="s" s="2">
        <v>362</v>
      </c>
      <c r="F14537" s="7">
        <v>4</v>
      </c>
      <c r="G14537" t="s" s="2">
        <v>23</v>
      </c>
      <c r="H14537" t="s" s="2">
        <v>362</v>
      </c>
      <c r="I14537" t="s" s="2">
        <v>363</v>
      </c>
      <c r="J14537" t="s" s="2">
        <v>2105</v>
      </c>
      <c r="K14537" t="s" s="2">
        <v>25</v>
      </c>
      <c r="L14537" t="s" s="2">
        <v>2895</v>
      </c>
      <c r="M14537" t="s" s="2">
        <v>2896</v>
      </c>
      <c r="N14537" s="7">
        <v>8</v>
      </c>
      <c r="O14537" s="7">
        <v>8</v>
      </c>
      <c r="P14537" s="7">
        <f>SUM(O14537/F14537)</f>
        <v>2</v>
      </c>
      <c r="Q14537" s="7">
        <v>7.69</v>
      </c>
      <c r="R14537" t="s" s="2">
        <v>28</v>
      </c>
      <c r="S14537" s="7">
        <v>61.52</v>
      </c>
      <c r="T14537" t="s" s="2">
        <v>28</v>
      </c>
    </row>
    <row r="14538" ht="15.35" customHeight="1">
      <c r="A14538" t="s" s="2">
        <v>2894</v>
      </c>
      <c r="B14538" t="s" s="2">
        <v>19</v>
      </c>
      <c r="C14538" t="s" s="2">
        <v>385</v>
      </c>
      <c r="D14538" t="s" s="2">
        <v>176</v>
      </c>
      <c r="E14538" t="s" s="2">
        <v>177</v>
      </c>
      <c r="F14538" s="7">
        <v>4</v>
      </c>
      <c r="G14538" t="s" s="2">
        <v>23</v>
      </c>
      <c r="H14538" t="s" s="2">
        <v>177</v>
      </c>
      <c r="I14538" t="s" s="2">
        <v>178</v>
      </c>
      <c r="J14538" t="s" s="2">
        <v>2105</v>
      </c>
      <c r="K14538" t="s" s="2">
        <v>25</v>
      </c>
      <c r="L14538" t="s" s="2">
        <v>2895</v>
      </c>
      <c r="M14538" t="s" s="2">
        <v>2896</v>
      </c>
      <c r="N14538" s="7">
        <v>8</v>
      </c>
      <c r="O14538" s="7">
        <v>8</v>
      </c>
      <c r="P14538" s="7">
        <f>SUM(O14538/F14538)</f>
        <v>2</v>
      </c>
      <c r="Q14538" s="7">
        <v>8</v>
      </c>
      <c r="R14538" t="s" s="2">
        <v>28</v>
      </c>
      <c r="S14538" s="7">
        <v>64</v>
      </c>
      <c r="T14538" t="s" s="2">
        <v>28</v>
      </c>
    </row>
    <row r="14539" ht="15.35" customHeight="1">
      <c r="A14539" t="s" s="2">
        <v>2897</v>
      </c>
      <c r="B14539" t="s" s="2">
        <v>19</v>
      </c>
      <c r="C14539" t="s" s="2">
        <v>207</v>
      </c>
      <c r="D14539" t="s" s="2">
        <v>2435</v>
      </c>
      <c r="E14539" t="s" s="2">
        <v>2436</v>
      </c>
      <c r="F14539" s="7">
        <v>1</v>
      </c>
      <c r="G14539" t="s" s="2">
        <v>23</v>
      </c>
      <c r="H14539" t="s" s="2">
        <v>2436</v>
      </c>
      <c r="I14539" t="s" s="2">
        <v>2437</v>
      </c>
      <c r="J14539" t="s" s="2">
        <v>2105</v>
      </c>
      <c r="K14539" t="s" s="2">
        <v>25</v>
      </c>
      <c r="L14539" t="s" s="2">
        <v>2880</v>
      </c>
      <c r="M14539" t="s" s="2">
        <v>2881</v>
      </c>
      <c r="N14539" s="7">
        <v>5</v>
      </c>
      <c r="O14539" s="7">
        <v>5</v>
      </c>
      <c r="P14539" s="7">
        <f>SUM(O14539/F14539)</f>
        <v>5</v>
      </c>
      <c r="Q14539" s="7">
        <v>25.68</v>
      </c>
      <c r="R14539" t="s" s="2">
        <v>28</v>
      </c>
      <c r="S14539" s="7">
        <v>128.4</v>
      </c>
      <c r="T14539" t="s" s="2">
        <v>28</v>
      </c>
    </row>
    <row r="14540" ht="15.35" customHeight="1">
      <c r="A14540" t="s" s="2">
        <v>2897</v>
      </c>
      <c r="B14540" t="s" s="2">
        <v>19</v>
      </c>
      <c r="C14540" t="s" s="2">
        <v>207</v>
      </c>
      <c r="D14540" t="s" s="2">
        <v>1540</v>
      </c>
      <c r="E14540" t="s" s="2">
        <v>1541</v>
      </c>
      <c r="F14540" s="7">
        <v>1</v>
      </c>
      <c r="G14540" t="s" s="2">
        <v>23</v>
      </c>
      <c r="H14540" t="s" s="2">
        <v>1541</v>
      </c>
      <c r="I14540" t="s" s="2">
        <v>1543</v>
      </c>
      <c r="J14540" t="s" s="2">
        <v>663</v>
      </c>
      <c r="K14540" t="s" s="2">
        <v>25</v>
      </c>
      <c r="L14540" t="s" s="2">
        <v>2880</v>
      </c>
      <c r="M14540" t="s" s="2">
        <v>2881</v>
      </c>
      <c r="N14540" s="7">
        <v>9</v>
      </c>
      <c r="O14540" s="7">
        <v>0</v>
      </c>
      <c r="P14540" s="7">
        <f>SUM(O14540/F14540)</f>
        <v>0</v>
      </c>
      <c r="Q14540" s="7">
        <v>39.72</v>
      </c>
      <c r="R14540" t="s" s="2">
        <v>28</v>
      </c>
      <c r="S14540" s="6"/>
      <c r="T14540" t="s" s="2">
        <v>28</v>
      </c>
    </row>
    <row r="14541" ht="15.35" customHeight="1">
      <c r="A14541" t="s" s="2">
        <v>2897</v>
      </c>
      <c r="B14541" t="s" s="2">
        <v>19</v>
      </c>
      <c r="C14541" t="s" s="2">
        <v>207</v>
      </c>
      <c r="D14541" t="s" s="2">
        <v>1510</v>
      </c>
      <c r="E14541" t="s" s="2">
        <v>1511</v>
      </c>
      <c r="F14541" s="7">
        <v>1</v>
      </c>
      <c r="G14541" t="s" s="2">
        <v>23</v>
      </c>
      <c r="H14541" t="s" s="2">
        <v>1511</v>
      </c>
      <c r="I14541" t="s" s="2">
        <v>1513</v>
      </c>
      <c r="J14541" t="s" s="2">
        <v>663</v>
      </c>
      <c r="K14541" t="s" s="2">
        <v>25</v>
      </c>
      <c r="L14541" t="s" s="2">
        <v>2880</v>
      </c>
      <c r="M14541" t="s" s="2">
        <v>2881</v>
      </c>
      <c r="N14541" s="7">
        <v>11</v>
      </c>
      <c r="O14541" s="7">
        <v>0</v>
      </c>
      <c r="P14541" s="7">
        <f>SUM(O14541/F14541)</f>
        <v>0</v>
      </c>
      <c r="Q14541" s="7">
        <v>39.72</v>
      </c>
      <c r="R14541" t="s" s="2">
        <v>28</v>
      </c>
      <c r="S14541" s="6"/>
      <c r="T14541" t="s" s="2">
        <v>28</v>
      </c>
    </row>
    <row r="14542" ht="15.35" customHeight="1">
      <c r="A14542" t="s" s="2">
        <v>2897</v>
      </c>
      <c r="B14542" t="s" s="2">
        <v>19</v>
      </c>
      <c r="C14542" t="s" s="2">
        <v>207</v>
      </c>
      <c r="D14542" t="s" s="2">
        <v>1565</v>
      </c>
      <c r="E14542" t="s" s="2">
        <v>1566</v>
      </c>
      <c r="F14542" s="7">
        <v>1</v>
      </c>
      <c r="G14542" t="s" s="2">
        <v>23</v>
      </c>
      <c r="H14542" t="s" s="2">
        <v>1566</v>
      </c>
      <c r="I14542" t="s" s="2">
        <v>1568</v>
      </c>
      <c r="J14542" t="s" s="2">
        <v>2105</v>
      </c>
      <c r="K14542" t="s" s="2">
        <v>25</v>
      </c>
      <c r="L14542" t="s" s="2">
        <v>2880</v>
      </c>
      <c r="M14542" t="s" s="2">
        <v>2881</v>
      </c>
      <c r="N14542" s="7">
        <v>3</v>
      </c>
      <c r="O14542" s="7">
        <v>3</v>
      </c>
      <c r="P14542" s="7">
        <f>SUM(O14542/F14542)</f>
        <v>3</v>
      </c>
      <c r="Q14542" s="7">
        <v>39.72</v>
      </c>
      <c r="R14542" t="s" s="2">
        <v>28</v>
      </c>
      <c r="S14542" s="7">
        <v>119.16</v>
      </c>
      <c r="T14542" t="s" s="2">
        <v>28</v>
      </c>
    </row>
    <row r="14543" ht="15.35" customHeight="1">
      <c r="A14543" t="s" s="2">
        <v>2897</v>
      </c>
      <c r="B14543" t="s" s="2">
        <v>19</v>
      </c>
      <c r="C14543" t="s" s="2">
        <v>207</v>
      </c>
      <c r="D14543" t="s" s="2">
        <v>897</v>
      </c>
      <c r="E14543" t="s" s="2">
        <v>2898</v>
      </c>
      <c r="F14543" s="7">
        <v>1</v>
      </c>
      <c r="G14543" t="s" s="2">
        <v>23</v>
      </c>
      <c r="H14543" t="s" s="2">
        <v>2898</v>
      </c>
      <c r="I14543" t="s" s="2">
        <v>898</v>
      </c>
      <c r="J14543" t="s" s="2">
        <v>2105</v>
      </c>
      <c r="K14543" t="s" s="2">
        <v>25</v>
      </c>
      <c r="L14543" t="s" s="2">
        <v>2880</v>
      </c>
      <c r="M14543" t="s" s="2">
        <v>2881</v>
      </c>
      <c r="N14543" s="7">
        <v>1</v>
      </c>
      <c r="O14543" s="7">
        <v>1</v>
      </c>
      <c r="P14543" s="7">
        <f>SUM(O14543/F14543)</f>
        <v>1</v>
      </c>
      <c r="Q14543" s="7">
        <v>64.5</v>
      </c>
      <c r="R14543" t="s" s="2">
        <v>28</v>
      </c>
      <c r="S14543" s="7">
        <v>64.5</v>
      </c>
      <c r="T14543" t="s" s="2">
        <v>28</v>
      </c>
    </row>
    <row r="14544" ht="15.35" customHeight="1">
      <c r="A14544" t="s" s="2">
        <v>2897</v>
      </c>
      <c r="B14544" t="s" s="2">
        <v>19</v>
      </c>
      <c r="C14544" t="s" s="2">
        <v>207</v>
      </c>
      <c r="D14544" t="s" s="2">
        <v>830</v>
      </c>
      <c r="E14544" t="s" s="2">
        <v>2441</v>
      </c>
      <c r="F14544" s="7">
        <v>1</v>
      </c>
      <c r="G14544" t="s" s="2">
        <v>23</v>
      </c>
      <c r="H14544" t="s" s="2">
        <v>2441</v>
      </c>
      <c r="I14544" t="s" s="2">
        <v>831</v>
      </c>
      <c r="J14544" t="s" s="2">
        <v>2105</v>
      </c>
      <c r="K14544" t="s" s="2">
        <v>25</v>
      </c>
      <c r="L14544" t="s" s="2">
        <v>2880</v>
      </c>
      <c r="M14544" t="s" s="2">
        <v>2881</v>
      </c>
      <c r="N14544" s="7">
        <v>2</v>
      </c>
      <c r="O14544" s="7">
        <v>2</v>
      </c>
      <c r="P14544" s="7">
        <f>SUM(O14544/F14544)</f>
        <v>2</v>
      </c>
      <c r="Q14544" s="7">
        <v>64.5</v>
      </c>
      <c r="R14544" t="s" s="2">
        <v>28</v>
      </c>
      <c r="S14544" s="7">
        <v>129</v>
      </c>
      <c r="T14544" t="s" s="2">
        <v>28</v>
      </c>
    </row>
    <row r="14545" ht="15.35" customHeight="1">
      <c r="A14545" t="s" s="2">
        <v>2897</v>
      </c>
      <c r="B14545" t="s" s="2">
        <v>19</v>
      </c>
      <c r="C14545" t="s" s="2">
        <v>207</v>
      </c>
      <c r="D14545" t="s" s="2">
        <v>643</v>
      </c>
      <c r="E14545" t="s" s="2">
        <v>644</v>
      </c>
      <c r="F14545" s="7">
        <v>1</v>
      </c>
      <c r="G14545" t="s" s="2">
        <v>23</v>
      </c>
      <c r="H14545" t="s" s="2">
        <v>644</v>
      </c>
      <c r="I14545" t="s" s="2">
        <v>646</v>
      </c>
      <c r="J14545" t="s" s="2">
        <v>2105</v>
      </c>
      <c r="K14545" t="s" s="2">
        <v>25</v>
      </c>
      <c r="L14545" t="s" s="2">
        <v>2880</v>
      </c>
      <c r="M14545" t="s" s="2">
        <v>2881</v>
      </c>
      <c r="N14545" s="7">
        <v>1</v>
      </c>
      <c r="O14545" s="7">
        <v>1</v>
      </c>
      <c r="P14545" s="7">
        <f>SUM(O14545/F14545)</f>
        <v>1</v>
      </c>
      <c r="Q14545" s="7">
        <v>47.04</v>
      </c>
      <c r="R14545" t="s" s="2">
        <v>28</v>
      </c>
      <c r="S14545" s="7">
        <v>47.04</v>
      </c>
      <c r="T14545" t="s" s="2">
        <v>28</v>
      </c>
    </row>
    <row r="14546" ht="15.35" customHeight="1">
      <c r="A14546" t="s" s="2">
        <v>2897</v>
      </c>
      <c r="B14546" t="s" s="2">
        <v>19</v>
      </c>
      <c r="C14546" t="s" s="2">
        <v>207</v>
      </c>
      <c r="D14546" t="s" s="2">
        <v>1174</v>
      </c>
      <c r="E14546" t="s" s="2">
        <v>1949</v>
      </c>
      <c r="F14546" s="7">
        <v>1</v>
      </c>
      <c r="G14546" t="s" s="2">
        <v>23</v>
      </c>
      <c r="H14546" t="s" s="2">
        <v>1949</v>
      </c>
      <c r="I14546" t="s" s="2">
        <v>1175</v>
      </c>
      <c r="J14546" t="s" s="2">
        <v>2105</v>
      </c>
      <c r="K14546" t="s" s="2">
        <v>25</v>
      </c>
      <c r="L14546" t="s" s="2">
        <v>2880</v>
      </c>
      <c r="M14546" t="s" s="2">
        <v>2881</v>
      </c>
      <c r="N14546" s="7">
        <v>6</v>
      </c>
      <c r="O14546" s="7">
        <v>6</v>
      </c>
      <c r="P14546" s="7">
        <f>SUM(O14546/F14546)</f>
        <v>6</v>
      </c>
      <c r="Q14546" s="7">
        <v>28.32</v>
      </c>
      <c r="R14546" t="s" s="2">
        <v>28</v>
      </c>
      <c r="S14546" s="7">
        <v>169.92</v>
      </c>
      <c r="T14546" t="s" s="2">
        <v>28</v>
      </c>
    </row>
    <row r="14547" ht="15.35" customHeight="1">
      <c r="A14547" t="s" s="2">
        <v>2899</v>
      </c>
      <c r="B14547" t="s" s="2">
        <v>19</v>
      </c>
      <c r="C14547" t="s" s="2">
        <v>1853</v>
      </c>
      <c r="D14547" t="s" s="2">
        <v>2900</v>
      </c>
      <c r="E14547" t="s" s="2">
        <v>2901</v>
      </c>
      <c r="F14547" s="7">
        <v>12</v>
      </c>
      <c r="G14547" t="s" s="2">
        <v>23</v>
      </c>
      <c r="H14547" t="s" s="2">
        <v>2901</v>
      </c>
      <c r="I14547" t="s" s="2">
        <v>2902</v>
      </c>
      <c r="J14547" t="s" s="2">
        <v>2105</v>
      </c>
      <c r="K14547" t="s" s="2">
        <v>25</v>
      </c>
      <c r="L14547" t="s" s="2">
        <v>2895</v>
      </c>
      <c r="M14547" t="s" s="2">
        <v>2896</v>
      </c>
      <c r="N14547" s="7">
        <v>12</v>
      </c>
      <c r="O14547" s="7">
        <v>12</v>
      </c>
      <c r="P14547" s="7">
        <f>SUM(O14547/F14547)</f>
        <v>1</v>
      </c>
      <c r="Q14547" s="7">
        <v>2.5</v>
      </c>
      <c r="R14547" t="s" s="2">
        <v>28</v>
      </c>
      <c r="S14547" s="7">
        <v>30</v>
      </c>
      <c r="T14547" t="s" s="2">
        <v>28</v>
      </c>
    </row>
    <row r="14548" ht="15.35" customHeight="1">
      <c r="A14548" t="s" s="2">
        <v>2899</v>
      </c>
      <c r="B14548" t="s" s="2">
        <v>19</v>
      </c>
      <c r="C14548" t="s" s="2">
        <v>1853</v>
      </c>
      <c r="D14548" t="s" s="2">
        <v>2885</v>
      </c>
      <c r="E14548" t="s" s="2">
        <v>2886</v>
      </c>
      <c r="F14548" s="7">
        <v>1</v>
      </c>
      <c r="G14548" t="s" s="2">
        <v>23</v>
      </c>
      <c r="H14548" t="s" s="2">
        <v>2886</v>
      </c>
      <c r="I14548" t="s" s="2">
        <v>2887</v>
      </c>
      <c r="J14548" t="s" s="2">
        <v>2105</v>
      </c>
      <c r="K14548" t="s" s="2">
        <v>25</v>
      </c>
      <c r="L14548" t="s" s="2">
        <v>2895</v>
      </c>
      <c r="M14548" t="s" s="2">
        <v>2896</v>
      </c>
      <c r="N14548" s="7">
        <v>5</v>
      </c>
      <c r="O14548" s="7">
        <v>5</v>
      </c>
      <c r="P14548" s="7">
        <f>SUM(O14548/F14548)</f>
        <v>5</v>
      </c>
      <c r="Q14548" s="7">
        <v>18</v>
      </c>
      <c r="R14548" t="s" s="2">
        <v>28</v>
      </c>
      <c r="S14548" s="7">
        <v>90</v>
      </c>
      <c r="T14548" t="s" s="2">
        <v>28</v>
      </c>
    </row>
    <row r="14549" ht="15.35" customHeight="1">
      <c r="A14549" t="s" s="2">
        <v>2899</v>
      </c>
      <c r="B14549" t="s" s="2">
        <v>19</v>
      </c>
      <c r="C14549" t="s" s="2">
        <v>1853</v>
      </c>
      <c r="D14549" t="s" s="2">
        <v>32</v>
      </c>
      <c r="E14549" t="s" s="2">
        <v>33</v>
      </c>
      <c r="F14549" s="7">
        <v>15</v>
      </c>
      <c r="G14549" t="s" s="2">
        <v>23</v>
      </c>
      <c r="H14549" t="s" s="2">
        <v>33</v>
      </c>
      <c r="I14549" t="s" s="2">
        <v>34</v>
      </c>
      <c r="J14549" t="s" s="2">
        <v>663</v>
      </c>
      <c r="K14549" t="s" s="2">
        <v>25</v>
      </c>
      <c r="L14549" t="s" s="2">
        <v>2895</v>
      </c>
      <c r="M14549" t="s" s="2">
        <v>2896</v>
      </c>
      <c r="N14549" s="7">
        <v>45</v>
      </c>
      <c r="O14549" s="7">
        <v>0</v>
      </c>
      <c r="P14549" s="7">
        <f>SUM(O14549/F14549)</f>
        <v>0</v>
      </c>
      <c r="Q14549" s="7">
        <v>4.3</v>
      </c>
      <c r="R14549" t="s" s="2">
        <v>28</v>
      </c>
      <c r="S14549" s="6"/>
      <c r="T14549" t="s" s="2">
        <v>28</v>
      </c>
    </row>
    <row r="14550" ht="15.35" customHeight="1">
      <c r="A14550" t="s" s="2">
        <v>2899</v>
      </c>
      <c r="B14550" t="s" s="2">
        <v>19</v>
      </c>
      <c r="C14550" t="s" s="2">
        <v>1853</v>
      </c>
      <c r="D14550" t="s" s="2">
        <v>700</v>
      </c>
      <c r="E14550" t="s" s="2">
        <v>701</v>
      </c>
      <c r="F14550" s="7">
        <v>12</v>
      </c>
      <c r="G14550" t="s" s="2">
        <v>23</v>
      </c>
      <c r="H14550" t="s" s="2">
        <v>701</v>
      </c>
      <c r="I14550" t="s" s="2">
        <v>702</v>
      </c>
      <c r="J14550" t="s" s="2">
        <v>2105</v>
      </c>
      <c r="K14550" t="s" s="2">
        <v>25</v>
      </c>
      <c r="L14550" t="s" s="2">
        <v>2895</v>
      </c>
      <c r="M14550" t="s" s="2">
        <v>2896</v>
      </c>
      <c r="N14550" s="7">
        <v>12</v>
      </c>
      <c r="O14550" s="7">
        <v>12</v>
      </c>
      <c r="P14550" s="7">
        <f>SUM(O14550/F14550)</f>
        <v>1</v>
      </c>
      <c r="Q14550" s="7">
        <v>3.88</v>
      </c>
      <c r="R14550" t="s" s="2">
        <v>28</v>
      </c>
      <c r="S14550" s="7">
        <v>46.56</v>
      </c>
      <c r="T14550" t="s" s="2">
        <v>28</v>
      </c>
    </row>
    <row r="14551" ht="15.35" customHeight="1">
      <c r="A14551" t="s" s="2">
        <v>2899</v>
      </c>
      <c r="B14551" t="s" s="2">
        <v>19</v>
      </c>
      <c r="C14551" t="s" s="2">
        <v>1853</v>
      </c>
      <c r="D14551" t="s" s="2">
        <v>1161</v>
      </c>
      <c r="E14551" t="s" s="2">
        <v>300</v>
      </c>
      <c r="F14551" s="7">
        <v>1</v>
      </c>
      <c r="G14551" t="s" s="2">
        <v>23</v>
      </c>
      <c r="H14551" t="s" s="2">
        <v>300</v>
      </c>
      <c r="I14551" t="s" s="2">
        <v>1162</v>
      </c>
      <c r="J14551" t="s" s="2">
        <v>2105</v>
      </c>
      <c r="K14551" t="s" s="2">
        <v>25</v>
      </c>
      <c r="L14551" t="s" s="2">
        <v>2895</v>
      </c>
      <c r="M14551" t="s" s="2">
        <v>2896</v>
      </c>
      <c r="N14551" s="7">
        <v>1</v>
      </c>
      <c r="O14551" s="7">
        <v>1</v>
      </c>
      <c r="P14551" s="7">
        <f>SUM(O14551/F14551)</f>
        <v>1</v>
      </c>
      <c r="Q14551" s="7">
        <v>25.92</v>
      </c>
      <c r="R14551" t="s" s="2">
        <v>28</v>
      </c>
      <c r="S14551" s="7">
        <v>25.92</v>
      </c>
      <c r="T14551" t="s" s="2">
        <v>28</v>
      </c>
    </row>
    <row r="14552" ht="15.35" customHeight="1">
      <c r="A14552" t="s" s="2">
        <v>2899</v>
      </c>
      <c r="B14552" t="s" s="2">
        <v>19</v>
      </c>
      <c r="C14552" t="s" s="2">
        <v>1853</v>
      </c>
      <c r="D14552" t="s" s="2">
        <v>517</v>
      </c>
      <c r="E14552" t="s" s="2">
        <v>518</v>
      </c>
      <c r="F14552" s="7">
        <v>14</v>
      </c>
      <c r="G14552" t="s" s="2">
        <v>23</v>
      </c>
      <c r="H14552" t="s" s="2">
        <v>518</v>
      </c>
      <c r="I14552" t="s" s="2">
        <v>519</v>
      </c>
      <c r="J14552" t="s" s="2">
        <v>663</v>
      </c>
      <c r="K14552" t="s" s="2">
        <v>25</v>
      </c>
      <c r="L14552" t="s" s="2">
        <v>2895</v>
      </c>
      <c r="M14552" t="s" s="2">
        <v>2896</v>
      </c>
      <c r="N14552" s="7">
        <v>14</v>
      </c>
      <c r="O14552" s="7">
        <v>0</v>
      </c>
      <c r="P14552" s="7">
        <f>SUM(O14552/F14552)</f>
        <v>0</v>
      </c>
      <c r="Q14552" s="7">
        <v>4.9</v>
      </c>
      <c r="R14552" t="s" s="2">
        <v>28</v>
      </c>
      <c r="S14552" s="6"/>
      <c r="T14552" t="s" s="2">
        <v>28</v>
      </c>
    </row>
    <row r="14553" ht="15.35" customHeight="1">
      <c r="A14553" t="s" s="2">
        <v>2899</v>
      </c>
      <c r="B14553" t="s" s="2">
        <v>19</v>
      </c>
      <c r="C14553" t="s" s="2">
        <v>1853</v>
      </c>
      <c r="D14553" t="s" s="2">
        <v>243</v>
      </c>
      <c r="E14553" t="s" s="2">
        <v>1043</v>
      </c>
      <c r="F14553" s="7">
        <v>1</v>
      </c>
      <c r="G14553" t="s" s="2">
        <v>23</v>
      </c>
      <c r="H14553" t="s" s="2">
        <v>1043</v>
      </c>
      <c r="I14553" t="s" s="2">
        <v>245</v>
      </c>
      <c r="J14553" t="s" s="2">
        <v>2105</v>
      </c>
      <c r="K14553" t="s" s="2">
        <v>25</v>
      </c>
      <c r="L14553" t="s" s="2">
        <v>2895</v>
      </c>
      <c r="M14553" t="s" s="2">
        <v>2896</v>
      </c>
      <c r="N14553" s="7">
        <v>1</v>
      </c>
      <c r="O14553" s="7">
        <v>1</v>
      </c>
      <c r="P14553" s="7">
        <f>SUM(O14553/F14553)</f>
        <v>1</v>
      </c>
      <c r="Q14553" s="7">
        <v>32.94</v>
      </c>
      <c r="R14553" t="s" s="2">
        <v>28</v>
      </c>
      <c r="S14553" s="7">
        <v>32.94</v>
      </c>
      <c r="T14553" t="s" s="2">
        <v>28</v>
      </c>
    </row>
    <row r="14554" ht="15.35" customHeight="1">
      <c r="A14554" t="s" s="2">
        <v>2899</v>
      </c>
      <c r="B14554" t="s" s="2">
        <v>19</v>
      </c>
      <c r="C14554" t="s" s="2">
        <v>1853</v>
      </c>
      <c r="D14554" t="s" s="2">
        <v>68</v>
      </c>
      <c r="E14554" t="s" s="2">
        <v>69</v>
      </c>
      <c r="F14554" s="7">
        <v>4</v>
      </c>
      <c r="G14554" t="s" s="2">
        <v>23</v>
      </c>
      <c r="H14554" t="s" s="2">
        <v>69</v>
      </c>
      <c r="I14554" t="s" s="2">
        <v>70</v>
      </c>
      <c r="J14554" t="s" s="2">
        <v>663</v>
      </c>
      <c r="K14554" t="s" s="2">
        <v>25</v>
      </c>
      <c r="L14554" t="s" s="2">
        <v>2895</v>
      </c>
      <c r="M14554" t="s" s="2">
        <v>2896</v>
      </c>
      <c r="N14554" s="7">
        <v>12</v>
      </c>
      <c r="O14554" s="7">
        <v>0</v>
      </c>
      <c r="P14554" s="7">
        <f>SUM(O14554/F14554)</f>
        <v>0</v>
      </c>
      <c r="Q14554" s="7">
        <v>6.96</v>
      </c>
      <c r="R14554" t="s" s="2">
        <v>28</v>
      </c>
      <c r="S14554" s="6"/>
      <c r="T14554" t="s" s="2">
        <v>28</v>
      </c>
    </row>
    <row r="14555" ht="15.35" customHeight="1">
      <c r="A14555" t="s" s="2">
        <v>2899</v>
      </c>
      <c r="B14555" t="s" s="2">
        <v>19</v>
      </c>
      <c r="C14555" t="s" s="2">
        <v>1853</v>
      </c>
      <c r="D14555" t="s" s="2">
        <v>496</v>
      </c>
      <c r="E14555" t="s" s="2">
        <v>1253</v>
      </c>
      <c r="F14555" s="7">
        <v>1</v>
      </c>
      <c r="G14555" t="s" s="2">
        <v>23</v>
      </c>
      <c r="H14555" t="s" s="2">
        <v>1253</v>
      </c>
      <c r="I14555" t="s" s="2">
        <v>497</v>
      </c>
      <c r="J14555" t="s" s="2">
        <v>2105</v>
      </c>
      <c r="K14555" t="s" s="2">
        <v>25</v>
      </c>
      <c r="L14555" t="s" s="2">
        <v>2895</v>
      </c>
      <c r="M14555" t="s" s="2">
        <v>2896</v>
      </c>
      <c r="N14555" s="7">
        <v>1</v>
      </c>
      <c r="O14555" s="7">
        <v>1</v>
      </c>
      <c r="P14555" s="7">
        <f>SUM(O14555/F14555)</f>
        <v>1</v>
      </c>
      <c r="Q14555" s="7">
        <v>31.68</v>
      </c>
      <c r="R14555" t="s" s="2">
        <v>28</v>
      </c>
      <c r="S14555" s="7">
        <v>31.68</v>
      </c>
      <c r="T14555" t="s" s="2">
        <v>28</v>
      </c>
    </row>
    <row r="14556" ht="15.35" customHeight="1">
      <c r="A14556" t="s" s="2">
        <v>2899</v>
      </c>
      <c r="B14556" t="s" s="2">
        <v>19</v>
      </c>
      <c r="C14556" t="s" s="2">
        <v>1853</v>
      </c>
      <c r="D14556" t="s" s="2">
        <v>98</v>
      </c>
      <c r="E14556" t="s" s="2">
        <v>99</v>
      </c>
      <c r="F14556" s="7">
        <v>4</v>
      </c>
      <c r="G14556" t="s" s="2">
        <v>23</v>
      </c>
      <c r="H14556" t="s" s="2">
        <v>99</v>
      </c>
      <c r="I14556" t="s" s="2">
        <v>100</v>
      </c>
      <c r="J14556" t="s" s="2">
        <v>663</v>
      </c>
      <c r="K14556" t="s" s="2">
        <v>25</v>
      </c>
      <c r="L14556" t="s" s="2">
        <v>2895</v>
      </c>
      <c r="M14556" t="s" s="2">
        <v>2896</v>
      </c>
      <c r="N14556" s="7">
        <v>4</v>
      </c>
      <c r="O14556" s="7">
        <v>0</v>
      </c>
      <c r="P14556" s="7">
        <f>SUM(O14556/F14556)</f>
        <v>0</v>
      </c>
      <c r="Q14556" s="7">
        <v>6.75</v>
      </c>
      <c r="R14556" t="s" s="2">
        <v>28</v>
      </c>
      <c r="S14556" s="6"/>
      <c r="T14556" t="s" s="2">
        <v>28</v>
      </c>
    </row>
    <row r="14557" ht="15.35" customHeight="1">
      <c r="A14557" t="s" s="2">
        <v>2899</v>
      </c>
      <c r="B14557" t="s" s="2">
        <v>19</v>
      </c>
      <c r="C14557" t="s" s="2">
        <v>1853</v>
      </c>
      <c r="D14557" t="s" s="2">
        <v>119</v>
      </c>
      <c r="E14557" t="s" s="2">
        <v>120</v>
      </c>
      <c r="F14557" s="7">
        <v>4</v>
      </c>
      <c r="G14557" t="s" s="2">
        <v>23</v>
      </c>
      <c r="H14557" t="s" s="2">
        <v>120</v>
      </c>
      <c r="I14557" t="s" s="2">
        <v>121</v>
      </c>
      <c r="J14557" t="s" s="2">
        <v>2105</v>
      </c>
      <c r="K14557" t="s" s="2">
        <v>25</v>
      </c>
      <c r="L14557" t="s" s="2">
        <v>2895</v>
      </c>
      <c r="M14557" t="s" s="2">
        <v>2896</v>
      </c>
      <c r="N14557" s="7">
        <v>4</v>
      </c>
      <c r="O14557" s="7">
        <v>4</v>
      </c>
      <c r="P14557" s="7">
        <f>SUM(O14557/F14557)</f>
        <v>1</v>
      </c>
      <c r="Q14557" s="7">
        <v>9.75</v>
      </c>
      <c r="R14557" t="s" s="2">
        <v>28</v>
      </c>
      <c r="S14557" s="7">
        <v>39</v>
      </c>
      <c r="T14557" t="s" s="2">
        <v>28</v>
      </c>
    </row>
    <row r="14558" ht="15.35" customHeight="1">
      <c r="A14558" t="s" s="2">
        <v>2899</v>
      </c>
      <c r="B14558" t="s" s="2">
        <v>19</v>
      </c>
      <c r="C14558" t="s" s="2">
        <v>1853</v>
      </c>
      <c r="D14558" t="s" s="2">
        <v>660</v>
      </c>
      <c r="E14558" t="s" s="2">
        <v>661</v>
      </c>
      <c r="F14558" s="7">
        <v>12</v>
      </c>
      <c r="G14558" t="s" s="2">
        <v>23</v>
      </c>
      <c r="H14558" t="s" s="2">
        <v>661</v>
      </c>
      <c r="I14558" t="s" s="2">
        <v>662</v>
      </c>
      <c r="J14558" t="s" s="2">
        <v>2105</v>
      </c>
      <c r="K14558" t="s" s="2">
        <v>25</v>
      </c>
      <c r="L14558" t="s" s="2">
        <v>2895</v>
      </c>
      <c r="M14558" t="s" s="2">
        <v>2896</v>
      </c>
      <c r="N14558" s="7">
        <v>96</v>
      </c>
      <c r="O14558" s="7">
        <v>96</v>
      </c>
      <c r="P14558" s="7">
        <f>SUM(O14558/F14558)</f>
        <v>8</v>
      </c>
      <c r="Q14558" s="7">
        <v>3.31</v>
      </c>
      <c r="R14558" t="s" s="2">
        <v>28</v>
      </c>
      <c r="S14558" s="7">
        <v>317.76</v>
      </c>
      <c r="T14558" t="s" s="2">
        <v>28</v>
      </c>
    </row>
    <row r="14559" ht="15.35" customHeight="1">
      <c r="A14559" t="s" s="2">
        <v>2899</v>
      </c>
      <c r="B14559" t="s" s="2">
        <v>19</v>
      </c>
      <c r="C14559" t="s" s="2">
        <v>1853</v>
      </c>
      <c r="D14559" t="s" s="2">
        <v>539</v>
      </c>
      <c r="E14559" t="s" s="2">
        <v>540</v>
      </c>
      <c r="F14559" s="7">
        <v>6</v>
      </c>
      <c r="G14559" t="s" s="2">
        <v>23</v>
      </c>
      <c r="H14559" t="s" s="2">
        <v>540</v>
      </c>
      <c r="I14559" t="s" s="2">
        <v>541</v>
      </c>
      <c r="J14559" t="s" s="2">
        <v>663</v>
      </c>
      <c r="K14559" t="s" s="2">
        <v>25</v>
      </c>
      <c r="L14559" t="s" s="2">
        <v>2895</v>
      </c>
      <c r="M14559" t="s" s="2">
        <v>2896</v>
      </c>
      <c r="N14559" s="7">
        <v>6</v>
      </c>
      <c r="O14559" s="7">
        <v>0</v>
      </c>
      <c r="P14559" s="7">
        <f>SUM(O14559/F14559)</f>
        <v>0</v>
      </c>
      <c r="Q14559" s="7">
        <v>4.8</v>
      </c>
      <c r="R14559" t="s" s="2">
        <v>28</v>
      </c>
      <c r="S14559" s="6"/>
      <c r="T14559" t="s" s="2">
        <v>28</v>
      </c>
    </row>
    <row r="14560" ht="15.35" customHeight="1">
      <c r="A14560" t="s" s="2">
        <v>2899</v>
      </c>
      <c r="B14560" t="s" s="2">
        <v>19</v>
      </c>
      <c r="C14560" t="s" s="2">
        <v>1853</v>
      </c>
      <c r="D14560" t="s" s="2">
        <v>2610</v>
      </c>
      <c r="E14560" t="s" s="2">
        <v>2611</v>
      </c>
      <c r="F14560" s="7">
        <v>12</v>
      </c>
      <c r="G14560" t="s" s="2">
        <v>23</v>
      </c>
      <c r="H14560" t="s" s="2">
        <v>2611</v>
      </c>
      <c r="I14560" t="s" s="2">
        <v>2612</v>
      </c>
      <c r="J14560" t="s" s="2">
        <v>663</v>
      </c>
      <c r="K14560" t="s" s="2">
        <v>25</v>
      </c>
      <c r="L14560" t="s" s="2">
        <v>2895</v>
      </c>
      <c r="M14560" t="s" s="2">
        <v>2896</v>
      </c>
      <c r="N14560" s="7">
        <v>72</v>
      </c>
      <c r="O14560" s="7">
        <v>0</v>
      </c>
      <c r="P14560" s="7">
        <f>SUM(O14560/F14560)</f>
        <v>0</v>
      </c>
      <c r="Q14560" s="7">
        <v>7.34</v>
      </c>
      <c r="R14560" t="s" s="2">
        <v>28</v>
      </c>
      <c r="S14560" s="6"/>
      <c r="T14560" t="s" s="2">
        <v>28</v>
      </c>
    </row>
    <row r="14561" ht="15.35" customHeight="1">
      <c r="A14561" t="s" s="2">
        <v>2899</v>
      </c>
      <c r="B14561" t="s" s="2">
        <v>19</v>
      </c>
      <c r="C14561" t="s" s="2">
        <v>1853</v>
      </c>
      <c r="D14561" t="s" s="2">
        <v>146</v>
      </c>
      <c r="E14561" t="s" s="2">
        <v>147</v>
      </c>
      <c r="F14561" s="7">
        <v>4</v>
      </c>
      <c r="G14561" t="s" s="2">
        <v>23</v>
      </c>
      <c r="H14561" t="s" s="2">
        <v>147</v>
      </c>
      <c r="I14561" t="s" s="2">
        <v>148</v>
      </c>
      <c r="J14561" t="s" s="2">
        <v>663</v>
      </c>
      <c r="K14561" t="s" s="2">
        <v>25</v>
      </c>
      <c r="L14561" t="s" s="2">
        <v>2895</v>
      </c>
      <c r="M14561" t="s" s="2">
        <v>2896</v>
      </c>
      <c r="N14561" s="7">
        <v>88</v>
      </c>
      <c r="O14561" s="7">
        <v>0</v>
      </c>
      <c r="P14561" s="7">
        <f>SUM(O14561/F14561)</f>
        <v>0</v>
      </c>
      <c r="Q14561" s="7">
        <v>3.77</v>
      </c>
      <c r="R14561" t="s" s="2">
        <v>28</v>
      </c>
      <c r="S14561" s="6"/>
      <c r="T14561" t="s" s="2">
        <v>28</v>
      </c>
    </row>
    <row r="14562" ht="15.35" customHeight="1">
      <c r="A14562" t="s" s="2">
        <v>2899</v>
      </c>
      <c r="B14562" t="s" s="2">
        <v>19</v>
      </c>
      <c r="C14562" t="s" s="2">
        <v>1853</v>
      </c>
      <c r="D14562" t="s" s="2">
        <v>170</v>
      </c>
      <c r="E14562" t="s" s="2">
        <v>171</v>
      </c>
      <c r="F14562" s="7">
        <v>4</v>
      </c>
      <c r="G14562" t="s" s="2">
        <v>23</v>
      </c>
      <c r="H14562" t="s" s="2">
        <v>171</v>
      </c>
      <c r="I14562" t="s" s="2">
        <v>172</v>
      </c>
      <c r="J14562" t="s" s="2">
        <v>2105</v>
      </c>
      <c r="K14562" t="s" s="2">
        <v>25</v>
      </c>
      <c r="L14562" t="s" s="2">
        <v>2895</v>
      </c>
      <c r="M14562" t="s" s="2">
        <v>2896</v>
      </c>
      <c r="N14562" s="7">
        <v>4</v>
      </c>
      <c r="O14562" s="7">
        <v>4</v>
      </c>
      <c r="P14562" s="7">
        <f>SUM(O14562/F14562)</f>
        <v>1</v>
      </c>
      <c r="Q14562" s="7">
        <v>7.72</v>
      </c>
      <c r="R14562" t="s" s="2">
        <v>28</v>
      </c>
      <c r="S14562" s="7">
        <v>30.88</v>
      </c>
      <c r="T14562" t="s" s="2">
        <v>28</v>
      </c>
    </row>
    <row r="14563" ht="15.35" customHeight="1">
      <c r="A14563" t="s" s="2">
        <v>2899</v>
      </c>
      <c r="B14563" t="s" s="2">
        <v>19</v>
      </c>
      <c r="C14563" t="s" s="2">
        <v>1853</v>
      </c>
      <c r="D14563" t="s" s="2">
        <v>361</v>
      </c>
      <c r="E14563" t="s" s="2">
        <v>362</v>
      </c>
      <c r="F14563" s="7">
        <v>4</v>
      </c>
      <c r="G14563" t="s" s="2">
        <v>23</v>
      </c>
      <c r="H14563" t="s" s="2">
        <v>362</v>
      </c>
      <c r="I14563" t="s" s="2">
        <v>363</v>
      </c>
      <c r="J14563" t="s" s="2">
        <v>2105</v>
      </c>
      <c r="K14563" t="s" s="2">
        <v>25</v>
      </c>
      <c r="L14563" t="s" s="2">
        <v>2895</v>
      </c>
      <c r="M14563" t="s" s="2">
        <v>2896</v>
      </c>
      <c r="N14563" s="7">
        <v>8</v>
      </c>
      <c r="O14563" s="7">
        <v>8</v>
      </c>
      <c r="P14563" s="7">
        <f>SUM(O14563/F14563)</f>
        <v>2</v>
      </c>
      <c r="Q14563" s="7">
        <v>7.69</v>
      </c>
      <c r="R14563" t="s" s="2">
        <v>28</v>
      </c>
      <c r="S14563" s="7">
        <v>61.52</v>
      </c>
      <c r="T14563" t="s" s="2">
        <v>28</v>
      </c>
    </row>
    <row r="14564" ht="15.35" customHeight="1">
      <c r="A14564" t="s" s="2">
        <v>2899</v>
      </c>
      <c r="B14564" t="s" s="2">
        <v>19</v>
      </c>
      <c r="C14564" t="s" s="2">
        <v>1853</v>
      </c>
      <c r="D14564" t="s" s="2">
        <v>176</v>
      </c>
      <c r="E14564" t="s" s="2">
        <v>177</v>
      </c>
      <c r="F14564" s="7">
        <v>4</v>
      </c>
      <c r="G14564" t="s" s="2">
        <v>23</v>
      </c>
      <c r="H14564" t="s" s="2">
        <v>177</v>
      </c>
      <c r="I14564" t="s" s="2">
        <v>178</v>
      </c>
      <c r="J14564" t="s" s="2">
        <v>2105</v>
      </c>
      <c r="K14564" t="s" s="2">
        <v>25</v>
      </c>
      <c r="L14564" t="s" s="2">
        <v>2895</v>
      </c>
      <c r="M14564" t="s" s="2">
        <v>2896</v>
      </c>
      <c r="N14564" s="7">
        <v>12</v>
      </c>
      <c r="O14564" s="7">
        <v>12</v>
      </c>
      <c r="P14564" s="7">
        <f>SUM(O14564/F14564)</f>
        <v>3</v>
      </c>
      <c r="Q14564" s="7">
        <v>8</v>
      </c>
      <c r="R14564" t="s" s="2">
        <v>28</v>
      </c>
      <c r="S14564" s="7">
        <v>96</v>
      </c>
      <c r="T14564" t="s" s="2">
        <v>28</v>
      </c>
    </row>
    <row r="14565" ht="15.35" customHeight="1">
      <c r="A14565" t="s" s="2">
        <v>2899</v>
      </c>
      <c r="B14565" t="s" s="2">
        <v>19</v>
      </c>
      <c r="C14565" t="s" s="2">
        <v>1853</v>
      </c>
      <c r="D14565" t="s" s="2">
        <v>716</v>
      </c>
      <c r="E14565" t="s" s="2">
        <v>717</v>
      </c>
      <c r="F14565" s="7">
        <v>12</v>
      </c>
      <c r="G14565" t="s" s="2">
        <v>23</v>
      </c>
      <c r="H14565" t="s" s="2">
        <v>717</v>
      </c>
      <c r="I14565" t="s" s="2">
        <v>718</v>
      </c>
      <c r="J14565" t="s" s="2">
        <v>663</v>
      </c>
      <c r="K14565" t="s" s="2">
        <v>25</v>
      </c>
      <c r="L14565" t="s" s="2">
        <v>2895</v>
      </c>
      <c r="M14565" t="s" s="2">
        <v>2896</v>
      </c>
      <c r="N14565" s="7">
        <v>12</v>
      </c>
      <c r="O14565" s="7">
        <v>0</v>
      </c>
      <c r="P14565" s="7">
        <f>SUM(O14565/F14565)</f>
        <v>0</v>
      </c>
      <c r="Q14565" s="7">
        <v>5.39</v>
      </c>
      <c r="R14565" t="s" s="2">
        <v>28</v>
      </c>
      <c r="S14565" s="6"/>
      <c r="T14565" t="s" s="2">
        <v>28</v>
      </c>
    </row>
    <row r="14566" ht="15.35" customHeight="1">
      <c r="A14566" t="s" s="2">
        <v>2903</v>
      </c>
      <c r="B14566" t="s" s="2">
        <v>19</v>
      </c>
      <c r="C14566" t="s" s="2">
        <v>866</v>
      </c>
      <c r="D14566" t="s" s="2">
        <v>1510</v>
      </c>
      <c r="E14566" t="s" s="2">
        <v>1511</v>
      </c>
      <c r="F14566" s="7">
        <v>1</v>
      </c>
      <c r="G14566" t="s" s="2">
        <v>23</v>
      </c>
      <c r="H14566" t="s" s="2">
        <v>1511</v>
      </c>
      <c r="I14566" t="s" s="2">
        <v>1513</v>
      </c>
      <c r="J14566" t="s" s="2">
        <v>663</v>
      </c>
      <c r="K14566" t="s" s="2">
        <v>25</v>
      </c>
      <c r="L14566" t="s" s="2">
        <v>2880</v>
      </c>
      <c r="M14566" t="s" s="2">
        <v>2881</v>
      </c>
      <c r="N14566" s="7">
        <v>3</v>
      </c>
      <c r="O14566" s="7">
        <v>0</v>
      </c>
      <c r="P14566" s="7">
        <f>SUM(O14566/F14566)</f>
        <v>0</v>
      </c>
      <c r="Q14566" s="7">
        <v>39.72</v>
      </c>
      <c r="R14566" t="s" s="2">
        <v>28</v>
      </c>
      <c r="S14566" s="6"/>
      <c r="T14566" t="s" s="2">
        <v>28</v>
      </c>
    </row>
    <row r="14567" ht="15.35" customHeight="1">
      <c r="A14567" t="s" s="2">
        <v>2903</v>
      </c>
      <c r="B14567" t="s" s="2">
        <v>19</v>
      </c>
      <c r="C14567" t="s" s="2">
        <v>866</v>
      </c>
      <c r="D14567" t="s" s="2">
        <v>830</v>
      </c>
      <c r="E14567" t="s" s="2">
        <v>2441</v>
      </c>
      <c r="F14567" s="7">
        <v>1</v>
      </c>
      <c r="G14567" t="s" s="2">
        <v>23</v>
      </c>
      <c r="H14567" t="s" s="2">
        <v>2441</v>
      </c>
      <c r="I14567" t="s" s="2">
        <v>831</v>
      </c>
      <c r="J14567" t="s" s="2">
        <v>2105</v>
      </c>
      <c r="K14567" t="s" s="2">
        <v>25</v>
      </c>
      <c r="L14567" t="s" s="2">
        <v>2880</v>
      </c>
      <c r="M14567" t="s" s="2">
        <v>2881</v>
      </c>
      <c r="N14567" s="7">
        <v>2</v>
      </c>
      <c r="O14567" s="7">
        <v>2</v>
      </c>
      <c r="P14567" s="7">
        <f>SUM(O14567/F14567)</f>
        <v>2</v>
      </c>
      <c r="Q14567" s="7">
        <v>64.5</v>
      </c>
      <c r="R14567" t="s" s="2">
        <v>28</v>
      </c>
      <c r="S14567" s="7">
        <v>129</v>
      </c>
      <c r="T14567" t="s" s="2">
        <v>28</v>
      </c>
    </row>
    <row r="14568" ht="15.35" customHeight="1">
      <c r="A14568" t="s" s="2">
        <v>2904</v>
      </c>
      <c r="B14568" t="s" s="2">
        <v>19</v>
      </c>
      <c r="C14568" t="s" s="2">
        <v>1853</v>
      </c>
      <c r="D14568" t="s" s="2">
        <v>447</v>
      </c>
      <c r="E14568" t="s" s="2">
        <v>448</v>
      </c>
      <c r="F14568" s="7">
        <v>6</v>
      </c>
      <c r="G14568" t="s" s="2">
        <v>23</v>
      </c>
      <c r="H14568" t="s" s="2">
        <v>448</v>
      </c>
      <c r="I14568" t="s" s="2">
        <v>449</v>
      </c>
      <c r="J14568" t="s" s="2">
        <v>2105</v>
      </c>
      <c r="K14568" t="s" s="2">
        <v>25</v>
      </c>
      <c r="L14568" t="s" s="2">
        <v>2880</v>
      </c>
      <c r="M14568" t="s" s="2">
        <v>2881</v>
      </c>
      <c r="N14568" s="7">
        <v>12</v>
      </c>
      <c r="O14568" s="7">
        <v>12</v>
      </c>
      <c r="P14568" s="7">
        <f>SUM(O14568/F14568)</f>
        <v>2</v>
      </c>
      <c r="Q14568" s="7">
        <v>7.58</v>
      </c>
      <c r="R14568" t="s" s="2">
        <v>28</v>
      </c>
      <c r="S14568" s="7">
        <v>90.95999999999999</v>
      </c>
      <c r="T14568" t="s" s="2">
        <v>28</v>
      </c>
    </row>
    <row r="14569" ht="15.35" customHeight="1">
      <c r="A14569" t="s" s="2">
        <v>2904</v>
      </c>
      <c r="B14569" t="s" s="2">
        <v>19</v>
      </c>
      <c r="C14569" t="s" s="2">
        <v>1853</v>
      </c>
      <c r="D14569" t="s" s="2">
        <v>2610</v>
      </c>
      <c r="E14569" t="s" s="2">
        <v>2611</v>
      </c>
      <c r="F14569" s="7">
        <v>12</v>
      </c>
      <c r="G14569" t="s" s="2">
        <v>23</v>
      </c>
      <c r="H14569" t="s" s="2">
        <v>2611</v>
      </c>
      <c r="I14569" t="s" s="2">
        <v>2612</v>
      </c>
      <c r="J14569" t="s" s="2">
        <v>663</v>
      </c>
      <c r="K14569" t="s" s="2">
        <v>25</v>
      </c>
      <c r="L14569" t="s" s="2">
        <v>2880</v>
      </c>
      <c r="M14569" t="s" s="2">
        <v>2881</v>
      </c>
      <c r="N14569" s="7">
        <v>84</v>
      </c>
      <c r="O14569" s="7">
        <v>0</v>
      </c>
      <c r="P14569" s="7">
        <f>SUM(O14569/F14569)</f>
        <v>0</v>
      </c>
      <c r="Q14569" s="7">
        <v>7.34</v>
      </c>
      <c r="R14569" t="s" s="2">
        <v>28</v>
      </c>
      <c r="S14569" s="6"/>
      <c r="T14569" t="s" s="2">
        <v>28</v>
      </c>
    </row>
    <row r="14570" ht="15.35" customHeight="1">
      <c r="A14570" t="s" s="2">
        <v>2904</v>
      </c>
      <c r="B14570" t="s" s="2">
        <v>19</v>
      </c>
      <c r="C14570" t="s" s="2">
        <v>1853</v>
      </c>
      <c r="D14570" t="s" s="2">
        <v>170</v>
      </c>
      <c r="E14570" t="s" s="2">
        <v>171</v>
      </c>
      <c r="F14570" s="7">
        <v>4</v>
      </c>
      <c r="G14570" t="s" s="2">
        <v>23</v>
      </c>
      <c r="H14570" t="s" s="2">
        <v>171</v>
      </c>
      <c r="I14570" t="s" s="2">
        <v>172</v>
      </c>
      <c r="J14570" t="s" s="2">
        <v>2105</v>
      </c>
      <c r="K14570" t="s" s="2">
        <v>25</v>
      </c>
      <c r="L14570" t="s" s="2">
        <v>2880</v>
      </c>
      <c r="M14570" t="s" s="2">
        <v>2881</v>
      </c>
      <c r="N14570" s="7">
        <v>8</v>
      </c>
      <c r="O14570" s="7">
        <v>8</v>
      </c>
      <c r="P14570" s="7">
        <f>SUM(O14570/F14570)</f>
        <v>2</v>
      </c>
      <c r="Q14570" s="7">
        <v>7.72</v>
      </c>
      <c r="R14570" t="s" s="2">
        <v>28</v>
      </c>
      <c r="S14570" s="7">
        <v>61.76</v>
      </c>
      <c r="T14570" t="s" s="2">
        <v>28</v>
      </c>
    </row>
    <row r="14571" ht="15.35" customHeight="1">
      <c r="A14571" t="s" s="2">
        <v>2904</v>
      </c>
      <c r="B14571" t="s" s="2">
        <v>19</v>
      </c>
      <c r="C14571" t="s" s="2">
        <v>1853</v>
      </c>
      <c r="D14571" t="s" s="2">
        <v>361</v>
      </c>
      <c r="E14571" t="s" s="2">
        <v>362</v>
      </c>
      <c r="F14571" s="7">
        <v>4</v>
      </c>
      <c r="G14571" t="s" s="2">
        <v>23</v>
      </c>
      <c r="H14571" t="s" s="2">
        <v>362</v>
      </c>
      <c r="I14571" t="s" s="2">
        <v>363</v>
      </c>
      <c r="J14571" t="s" s="2">
        <v>2105</v>
      </c>
      <c r="K14571" t="s" s="2">
        <v>25</v>
      </c>
      <c r="L14571" t="s" s="2">
        <v>2880</v>
      </c>
      <c r="M14571" t="s" s="2">
        <v>2881</v>
      </c>
      <c r="N14571" s="7">
        <v>4</v>
      </c>
      <c r="O14571" s="7">
        <v>4</v>
      </c>
      <c r="P14571" s="7">
        <f>SUM(O14571/F14571)</f>
        <v>1</v>
      </c>
      <c r="Q14571" s="7">
        <v>7.69</v>
      </c>
      <c r="R14571" t="s" s="2">
        <v>28</v>
      </c>
      <c r="S14571" s="7">
        <v>30.76</v>
      </c>
      <c r="T14571" t="s" s="2">
        <v>28</v>
      </c>
    </row>
    <row r="14572" ht="15.35" customHeight="1">
      <c r="A14572" t="s" s="2">
        <v>2905</v>
      </c>
      <c r="B14572" t="s" s="2">
        <v>19</v>
      </c>
      <c r="C14572" t="s" s="2">
        <v>668</v>
      </c>
      <c r="D14572" t="s" s="2">
        <v>2054</v>
      </c>
      <c r="E14572" t="s" s="2">
        <v>2055</v>
      </c>
      <c r="F14572" s="7">
        <v>1</v>
      </c>
      <c r="G14572" t="s" s="2">
        <v>23</v>
      </c>
      <c r="H14572" t="s" s="2">
        <v>2055</v>
      </c>
      <c r="I14572" t="s" s="2">
        <v>2056</v>
      </c>
      <c r="J14572" t="s" s="2">
        <v>663</v>
      </c>
      <c r="K14572" t="s" s="2">
        <v>25</v>
      </c>
      <c r="L14572" t="s" s="2">
        <v>2537</v>
      </c>
      <c r="M14572" t="s" s="2">
        <v>2877</v>
      </c>
      <c r="N14572" s="7">
        <v>1</v>
      </c>
      <c r="O14572" s="7">
        <v>0</v>
      </c>
      <c r="P14572" s="7">
        <f>SUM(O14572/F14572)</f>
        <v>0</v>
      </c>
      <c r="Q14572" s="7">
        <v>39.18</v>
      </c>
      <c r="R14572" t="s" s="2">
        <v>28</v>
      </c>
      <c r="S14572" s="6"/>
      <c r="T14572" t="s" s="2">
        <v>28</v>
      </c>
    </row>
    <row r="14573" ht="15.35" customHeight="1">
      <c r="A14573" t="s" s="2">
        <v>2905</v>
      </c>
      <c r="B14573" t="s" s="2">
        <v>19</v>
      </c>
      <c r="C14573" t="s" s="2">
        <v>668</v>
      </c>
      <c r="D14573" t="s" s="2">
        <v>472</v>
      </c>
      <c r="E14573" t="s" s="2">
        <v>2138</v>
      </c>
      <c r="F14573" s="7">
        <v>12</v>
      </c>
      <c r="G14573" t="s" s="2">
        <v>23</v>
      </c>
      <c r="H14573" t="s" s="2">
        <v>2138</v>
      </c>
      <c r="I14573" t="s" s="2">
        <v>474</v>
      </c>
      <c r="J14573" t="s" s="2">
        <v>2105</v>
      </c>
      <c r="K14573" t="s" s="2">
        <v>25</v>
      </c>
      <c r="L14573" t="s" s="2">
        <v>2537</v>
      </c>
      <c r="M14573" t="s" s="2">
        <v>2877</v>
      </c>
      <c r="N14573" s="7">
        <v>12</v>
      </c>
      <c r="O14573" s="7">
        <v>12</v>
      </c>
      <c r="P14573" s="7">
        <f>SUM(O14573/F14573)</f>
        <v>1</v>
      </c>
      <c r="Q14573" s="7">
        <v>5.99</v>
      </c>
      <c r="R14573" t="s" s="2">
        <v>28</v>
      </c>
      <c r="S14573" s="7">
        <v>71.88</v>
      </c>
      <c r="T14573" t="s" s="2">
        <v>28</v>
      </c>
    </row>
    <row r="14574" ht="15.35" customHeight="1">
      <c r="A14574" t="s" s="2">
        <v>2905</v>
      </c>
      <c r="B14574" t="s" s="2">
        <v>19</v>
      </c>
      <c r="C14574" t="s" s="2">
        <v>668</v>
      </c>
      <c r="D14574" t="s" s="2">
        <v>700</v>
      </c>
      <c r="E14574" t="s" s="2">
        <v>701</v>
      </c>
      <c r="F14574" s="7">
        <v>12</v>
      </c>
      <c r="G14574" t="s" s="2">
        <v>23</v>
      </c>
      <c r="H14574" t="s" s="2">
        <v>701</v>
      </c>
      <c r="I14574" t="s" s="2">
        <v>702</v>
      </c>
      <c r="J14574" t="s" s="2">
        <v>2105</v>
      </c>
      <c r="K14574" t="s" s="2">
        <v>25</v>
      </c>
      <c r="L14574" t="s" s="2">
        <v>2537</v>
      </c>
      <c r="M14574" t="s" s="2">
        <v>2877</v>
      </c>
      <c r="N14574" s="7">
        <v>12</v>
      </c>
      <c r="O14574" s="7">
        <v>12</v>
      </c>
      <c r="P14574" s="7">
        <f>SUM(O14574/F14574)</f>
        <v>1</v>
      </c>
      <c r="Q14574" s="7">
        <v>3.88</v>
      </c>
      <c r="R14574" t="s" s="2">
        <v>28</v>
      </c>
      <c r="S14574" s="7">
        <v>46.56</v>
      </c>
      <c r="T14574" t="s" s="2">
        <v>28</v>
      </c>
    </row>
    <row r="14575" ht="15.35" customHeight="1">
      <c r="A14575" t="s" s="2">
        <v>2905</v>
      </c>
      <c r="B14575" t="s" s="2">
        <v>19</v>
      </c>
      <c r="C14575" t="s" s="2">
        <v>668</v>
      </c>
      <c r="D14575" t="s" s="2">
        <v>484</v>
      </c>
      <c r="E14575" t="s" s="2">
        <v>1347</v>
      </c>
      <c r="F14575" s="7">
        <v>1</v>
      </c>
      <c r="G14575" t="s" s="2">
        <v>23</v>
      </c>
      <c r="H14575" t="s" s="2">
        <v>1347</v>
      </c>
      <c r="I14575" t="s" s="2">
        <v>486</v>
      </c>
      <c r="J14575" t="s" s="2">
        <v>2105</v>
      </c>
      <c r="K14575" t="s" s="2">
        <v>25</v>
      </c>
      <c r="L14575" t="s" s="2">
        <v>2537</v>
      </c>
      <c r="M14575" t="s" s="2">
        <v>2877</v>
      </c>
      <c r="N14575" s="7">
        <v>1</v>
      </c>
      <c r="O14575" s="7">
        <v>1</v>
      </c>
      <c r="P14575" s="7">
        <f>SUM(O14575/F14575)</f>
        <v>1</v>
      </c>
      <c r="Q14575" s="7">
        <v>52.8</v>
      </c>
      <c r="R14575" t="s" s="2">
        <v>28</v>
      </c>
      <c r="S14575" s="7">
        <v>52.8</v>
      </c>
      <c r="T14575" t="s" s="2">
        <v>28</v>
      </c>
    </row>
    <row r="14576" ht="15.35" customHeight="1">
      <c r="A14576" t="s" s="2">
        <v>2905</v>
      </c>
      <c r="B14576" t="s" s="2">
        <v>19</v>
      </c>
      <c r="C14576" t="s" s="2">
        <v>668</v>
      </c>
      <c r="D14576" t="s" s="2">
        <v>1370</v>
      </c>
      <c r="E14576" t="s" s="2">
        <v>60</v>
      </c>
      <c r="F14576" s="7">
        <v>1</v>
      </c>
      <c r="G14576" t="s" s="2">
        <v>23</v>
      </c>
      <c r="H14576" t="s" s="2">
        <v>60</v>
      </c>
      <c r="I14576" t="s" s="2">
        <v>1371</v>
      </c>
      <c r="J14576" t="s" s="2">
        <v>2105</v>
      </c>
      <c r="K14576" t="s" s="2">
        <v>25</v>
      </c>
      <c r="L14576" t="s" s="2">
        <v>2537</v>
      </c>
      <c r="M14576" t="s" s="2">
        <v>2877</v>
      </c>
      <c r="N14576" s="7">
        <v>2</v>
      </c>
      <c r="O14576" s="7">
        <v>2</v>
      </c>
      <c r="P14576" s="7">
        <f>SUM(O14576/F14576)</f>
        <v>2</v>
      </c>
      <c r="Q14576" s="7">
        <v>27.24</v>
      </c>
      <c r="R14576" t="s" s="2">
        <v>28</v>
      </c>
      <c r="S14576" s="7">
        <v>54.48</v>
      </c>
      <c r="T14576" t="s" s="2">
        <v>28</v>
      </c>
    </row>
    <row r="14577" ht="15.35" customHeight="1">
      <c r="A14577" t="s" s="2">
        <v>2905</v>
      </c>
      <c r="B14577" t="s" s="2">
        <v>19</v>
      </c>
      <c r="C14577" t="s" s="2">
        <v>668</v>
      </c>
      <c r="D14577" t="s" s="2">
        <v>68</v>
      </c>
      <c r="E14577" t="s" s="2">
        <v>69</v>
      </c>
      <c r="F14577" s="7">
        <v>4</v>
      </c>
      <c r="G14577" t="s" s="2">
        <v>23</v>
      </c>
      <c r="H14577" t="s" s="2">
        <v>69</v>
      </c>
      <c r="I14577" t="s" s="2">
        <v>70</v>
      </c>
      <c r="J14577" t="s" s="2">
        <v>663</v>
      </c>
      <c r="K14577" t="s" s="2">
        <v>25</v>
      </c>
      <c r="L14577" t="s" s="2">
        <v>2537</v>
      </c>
      <c r="M14577" t="s" s="2">
        <v>2877</v>
      </c>
      <c r="N14577" s="7">
        <v>24</v>
      </c>
      <c r="O14577" s="7">
        <v>0</v>
      </c>
      <c r="P14577" s="7">
        <f>SUM(O14577/F14577)</f>
        <v>0</v>
      </c>
      <c r="Q14577" s="7">
        <v>6.96</v>
      </c>
      <c r="R14577" t="s" s="2">
        <v>28</v>
      </c>
      <c r="S14577" s="6"/>
      <c r="T14577" t="s" s="2">
        <v>28</v>
      </c>
    </row>
    <row r="14578" ht="15.35" customHeight="1">
      <c r="A14578" t="s" s="2">
        <v>2905</v>
      </c>
      <c r="B14578" t="s" s="2">
        <v>19</v>
      </c>
      <c r="C14578" t="s" s="2">
        <v>668</v>
      </c>
      <c r="D14578" t="s" s="2">
        <v>71</v>
      </c>
      <c r="E14578" t="s" s="2">
        <v>1205</v>
      </c>
      <c r="F14578" s="7">
        <v>1</v>
      </c>
      <c r="G14578" t="s" s="2">
        <v>23</v>
      </c>
      <c r="H14578" t="s" s="2">
        <v>1205</v>
      </c>
      <c r="I14578" t="s" s="2">
        <v>73</v>
      </c>
      <c r="J14578" t="s" s="2">
        <v>663</v>
      </c>
      <c r="K14578" t="s" s="2">
        <v>25</v>
      </c>
      <c r="L14578" t="s" s="2">
        <v>2537</v>
      </c>
      <c r="M14578" t="s" s="2">
        <v>2877</v>
      </c>
      <c r="N14578" s="7">
        <v>4</v>
      </c>
      <c r="O14578" s="7">
        <v>0</v>
      </c>
      <c r="P14578" s="7">
        <f>SUM(O14578/F14578)</f>
        <v>0</v>
      </c>
      <c r="Q14578" s="7">
        <v>48.99</v>
      </c>
      <c r="R14578" t="s" s="2">
        <v>28</v>
      </c>
      <c r="S14578" s="6"/>
      <c r="T14578" t="s" s="2">
        <v>28</v>
      </c>
    </row>
    <row r="14579" ht="15.35" customHeight="1">
      <c r="A14579" t="s" s="2">
        <v>2905</v>
      </c>
      <c r="B14579" t="s" s="2">
        <v>19</v>
      </c>
      <c r="C14579" t="s" s="2">
        <v>668</v>
      </c>
      <c r="D14579" t="s" s="2">
        <v>1328</v>
      </c>
      <c r="E14579" t="s" s="2">
        <v>1329</v>
      </c>
      <c r="F14579" s="7">
        <v>1</v>
      </c>
      <c r="G14579" t="s" s="2">
        <v>23</v>
      </c>
      <c r="H14579" t="s" s="2">
        <v>1329</v>
      </c>
      <c r="I14579" t="s" s="2">
        <v>1330</v>
      </c>
      <c r="J14579" t="s" s="2">
        <v>2600</v>
      </c>
      <c r="K14579" t="s" s="2">
        <v>25</v>
      </c>
      <c r="L14579" t="s" s="2">
        <v>2537</v>
      </c>
      <c r="M14579" t="s" s="2">
        <v>2877</v>
      </c>
      <c r="N14579" s="7">
        <v>1</v>
      </c>
      <c r="O14579" s="7">
        <v>0</v>
      </c>
      <c r="P14579" s="7">
        <f>SUM(O14579/F14579)</f>
        <v>0</v>
      </c>
      <c r="Q14579" s="7">
        <v>26.4</v>
      </c>
      <c r="R14579" t="s" s="2">
        <v>28</v>
      </c>
      <c r="S14579" s="6"/>
      <c r="T14579" t="s" s="2">
        <v>28</v>
      </c>
    </row>
    <row r="14580" ht="15.35" customHeight="1">
      <c r="A14580" t="s" s="2">
        <v>2905</v>
      </c>
      <c r="B14580" t="s" s="2">
        <v>19</v>
      </c>
      <c r="C14580" t="s" s="2">
        <v>668</v>
      </c>
      <c r="D14580" t="s" s="2">
        <v>825</v>
      </c>
      <c r="E14580" t="s" s="2">
        <v>826</v>
      </c>
      <c r="F14580" s="7">
        <v>1</v>
      </c>
      <c r="G14580" t="s" s="2">
        <v>23</v>
      </c>
      <c r="H14580" t="s" s="2">
        <v>826</v>
      </c>
      <c r="I14580" t="s" s="2">
        <v>828</v>
      </c>
      <c r="J14580" t="s" s="2">
        <v>663</v>
      </c>
      <c r="K14580" t="s" s="2">
        <v>25</v>
      </c>
      <c r="L14580" t="s" s="2">
        <v>2537</v>
      </c>
      <c r="M14580" t="s" s="2">
        <v>2877</v>
      </c>
      <c r="N14580" s="7">
        <v>1</v>
      </c>
      <c r="O14580" s="7">
        <v>0</v>
      </c>
      <c r="P14580" s="7">
        <f>SUM(O14580/F14580)</f>
        <v>0</v>
      </c>
      <c r="Q14580" s="7">
        <v>31.68</v>
      </c>
      <c r="R14580" t="s" s="2">
        <v>28</v>
      </c>
      <c r="S14580" s="6"/>
      <c r="T14580" t="s" s="2">
        <v>28</v>
      </c>
    </row>
    <row r="14581" ht="15.35" customHeight="1">
      <c r="A14581" t="s" s="2">
        <v>2905</v>
      </c>
      <c r="B14581" t="s" s="2">
        <v>19</v>
      </c>
      <c r="C14581" t="s" s="2">
        <v>668</v>
      </c>
      <c r="D14581" t="s" s="2">
        <v>1064</v>
      </c>
      <c r="E14581" t="s" s="2">
        <v>1065</v>
      </c>
      <c r="F14581" s="7">
        <v>4</v>
      </c>
      <c r="G14581" t="s" s="2">
        <v>23</v>
      </c>
      <c r="H14581" t="s" s="2">
        <v>1065</v>
      </c>
      <c r="I14581" t="s" s="2">
        <v>1066</v>
      </c>
      <c r="J14581" t="s" s="2">
        <v>2105</v>
      </c>
      <c r="K14581" t="s" s="2">
        <v>25</v>
      </c>
      <c r="L14581" t="s" s="2">
        <v>2537</v>
      </c>
      <c r="M14581" t="s" s="2">
        <v>2877</v>
      </c>
      <c r="N14581" s="7">
        <v>32</v>
      </c>
      <c r="O14581" s="7">
        <v>32</v>
      </c>
      <c r="P14581" s="7">
        <f>SUM(O14581/F14581)</f>
        <v>8</v>
      </c>
      <c r="Q14581" s="7">
        <v>9.24</v>
      </c>
      <c r="R14581" t="s" s="2">
        <v>28</v>
      </c>
      <c r="S14581" s="7">
        <v>295.68</v>
      </c>
      <c r="T14581" t="s" s="2">
        <v>28</v>
      </c>
    </row>
    <row r="14582" ht="15.35" customHeight="1">
      <c r="A14582" t="s" s="2">
        <v>2905</v>
      </c>
      <c r="B14582" t="s" s="2">
        <v>19</v>
      </c>
      <c r="C14582" t="s" s="2">
        <v>668</v>
      </c>
      <c r="D14582" t="s" s="2">
        <v>98</v>
      </c>
      <c r="E14582" t="s" s="2">
        <v>99</v>
      </c>
      <c r="F14582" s="7">
        <v>4</v>
      </c>
      <c r="G14582" t="s" s="2">
        <v>23</v>
      </c>
      <c r="H14582" t="s" s="2">
        <v>99</v>
      </c>
      <c r="I14582" t="s" s="2">
        <v>100</v>
      </c>
      <c r="J14582" t="s" s="2">
        <v>663</v>
      </c>
      <c r="K14582" t="s" s="2">
        <v>25</v>
      </c>
      <c r="L14582" t="s" s="2">
        <v>2537</v>
      </c>
      <c r="M14582" t="s" s="2">
        <v>2877</v>
      </c>
      <c r="N14582" s="7">
        <v>12</v>
      </c>
      <c r="O14582" s="7">
        <v>0</v>
      </c>
      <c r="P14582" s="7">
        <f>SUM(O14582/F14582)</f>
        <v>0</v>
      </c>
      <c r="Q14582" s="7">
        <v>6.75</v>
      </c>
      <c r="R14582" t="s" s="2">
        <v>28</v>
      </c>
      <c r="S14582" s="6"/>
      <c r="T14582" t="s" s="2">
        <v>28</v>
      </c>
    </row>
    <row r="14583" ht="15.35" customHeight="1">
      <c r="A14583" t="s" s="2">
        <v>2905</v>
      </c>
      <c r="B14583" t="s" s="2">
        <v>19</v>
      </c>
      <c r="C14583" t="s" s="2">
        <v>668</v>
      </c>
      <c r="D14583" t="s" s="2">
        <v>660</v>
      </c>
      <c r="E14583" t="s" s="2">
        <v>661</v>
      </c>
      <c r="F14583" s="7">
        <v>12</v>
      </c>
      <c r="G14583" t="s" s="2">
        <v>23</v>
      </c>
      <c r="H14583" t="s" s="2">
        <v>661</v>
      </c>
      <c r="I14583" t="s" s="2">
        <v>662</v>
      </c>
      <c r="J14583" t="s" s="2">
        <v>2105</v>
      </c>
      <c r="K14583" t="s" s="2">
        <v>25</v>
      </c>
      <c r="L14583" t="s" s="2">
        <v>2537</v>
      </c>
      <c r="M14583" t="s" s="2">
        <v>2877</v>
      </c>
      <c r="N14583" s="7">
        <v>24</v>
      </c>
      <c r="O14583" s="7">
        <v>24</v>
      </c>
      <c r="P14583" s="7">
        <f>SUM(O14583/F14583)</f>
        <v>2</v>
      </c>
      <c r="Q14583" s="7">
        <v>3.31</v>
      </c>
      <c r="R14583" t="s" s="2">
        <v>28</v>
      </c>
      <c r="S14583" s="7">
        <v>79.44</v>
      </c>
      <c r="T14583" t="s" s="2">
        <v>28</v>
      </c>
    </row>
    <row r="14584" ht="15.35" customHeight="1">
      <c r="A14584" t="s" s="2">
        <v>2905</v>
      </c>
      <c r="B14584" t="s" s="2">
        <v>19</v>
      </c>
      <c r="C14584" t="s" s="2">
        <v>668</v>
      </c>
      <c r="D14584" t="s" s="2">
        <v>664</v>
      </c>
      <c r="E14584" t="s" s="2">
        <v>665</v>
      </c>
      <c r="F14584" s="7">
        <v>6</v>
      </c>
      <c r="G14584" t="s" s="2">
        <v>23</v>
      </c>
      <c r="H14584" t="s" s="2">
        <v>665</v>
      </c>
      <c r="I14584" t="s" s="2">
        <v>666</v>
      </c>
      <c r="J14584" t="s" s="2">
        <v>663</v>
      </c>
      <c r="K14584" t="s" s="2">
        <v>25</v>
      </c>
      <c r="L14584" t="s" s="2">
        <v>2537</v>
      </c>
      <c r="M14584" t="s" s="2">
        <v>2877</v>
      </c>
      <c r="N14584" s="7">
        <v>78</v>
      </c>
      <c r="O14584" s="7">
        <v>0</v>
      </c>
      <c r="P14584" s="7">
        <f>SUM(O14584/F14584)</f>
        <v>0</v>
      </c>
      <c r="Q14584" s="7">
        <v>15.39</v>
      </c>
      <c r="R14584" t="s" s="2">
        <v>28</v>
      </c>
      <c r="S14584" s="6"/>
      <c r="T14584" t="s" s="2">
        <v>28</v>
      </c>
    </row>
    <row r="14585" ht="15.35" customHeight="1">
      <c r="A14585" t="s" s="2">
        <v>2905</v>
      </c>
      <c r="B14585" t="s" s="2">
        <v>19</v>
      </c>
      <c r="C14585" t="s" s="2">
        <v>668</v>
      </c>
      <c r="D14585" t="s" s="2">
        <v>459</v>
      </c>
      <c r="E14585" t="s" s="2">
        <v>1340</v>
      </c>
      <c r="F14585" s="7">
        <v>1</v>
      </c>
      <c r="G14585" t="s" s="2">
        <v>23</v>
      </c>
      <c r="H14585" t="s" s="2">
        <v>1340</v>
      </c>
      <c r="I14585" t="s" s="2">
        <v>461</v>
      </c>
      <c r="J14585" t="s" s="2">
        <v>2105</v>
      </c>
      <c r="K14585" t="s" s="2">
        <v>25</v>
      </c>
      <c r="L14585" t="s" s="2">
        <v>2537</v>
      </c>
      <c r="M14585" t="s" s="2">
        <v>2877</v>
      </c>
      <c r="N14585" s="7">
        <v>2</v>
      </c>
      <c r="O14585" s="7">
        <v>2</v>
      </c>
      <c r="P14585" s="7">
        <f>SUM(O14585/F14585)</f>
        <v>2</v>
      </c>
      <c r="Q14585" s="7">
        <v>28</v>
      </c>
      <c r="R14585" t="s" s="2">
        <v>28</v>
      </c>
      <c r="S14585" s="7">
        <v>56</v>
      </c>
      <c r="T14585" t="s" s="2">
        <v>28</v>
      </c>
    </row>
    <row r="14586" ht="15.35" customHeight="1">
      <c r="A14586" t="s" s="2">
        <v>2905</v>
      </c>
      <c r="B14586" t="s" s="2">
        <v>19</v>
      </c>
      <c r="C14586" t="s" s="2">
        <v>668</v>
      </c>
      <c r="D14586" t="s" s="2">
        <v>2610</v>
      </c>
      <c r="E14586" t="s" s="2">
        <v>2611</v>
      </c>
      <c r="F14586" s="7">
        <v>12</v>
      </c>
      <c r="G14586" t="s" s="2">
        <v>23</v>
      </c>
      <c r="H14586" t="s" s="2">
        <v>2611</v>
      </c>
      <c r="I14586" t="s" s="2">
        <v>2612</v>
      </c>
      <c r="J14586" t="s" s="2">
        <v>663</v>
      </c>
      <c r="K14586" t="s" s="2">
        <v>25</v>
      </c>
      <c r="L14586" t="s" s="2">
        <v>2537</v>
      </c>
      <c r="M14586" t="s" s="2">
        <v>2877</v>
      </c>
      <c r="N14586" s="7">
        <v>24</v>
      </c>
      <c r="O14586" s="7">
        <v>0</v>
      </c>
      <c r="P14586" s="7">
        <f>SUM(O14586/F14586)</f>
        <v>0</v>
      </c>
      <c r="Q14586" s="7">
        <v>7.34</v>
      </c>
      <c r="R14586" t="s" s="2">
        <v>28</v>
      </c>
      <c r="S14586" s="6"/>
      <c r="T14586" t="s" s="2">
        <v>28</v>
      </c>
    </row>
    <row r="14587" ht="15.35" customHeight="1">
      <c r="A14587" t="s" s="2">
        <v>2905</v>
      </c>
      <c r="B14587" t="s" s="2">
        <v>19</v>
      </c>
      <c r="C14587" t="s" s="2">
        <v>668</v>
      </c>
      <c r="D14587" t="s" s="2">
        <v>143</v>
      </c>
      <c r="E14587" t="s" s="2">
        <v>144</v>
      </c>
      <c r="F14587" s="7">
        <v>4</v>
      </c>
      <c r="G14587" t="s" s="2">
        <v>23</v>
      </c>
      <c r="H14587" t="s" s="2">
        <v>144</v>
      </c>
      <c r="I14587" t="s" s="2">
        <v>145</v>
      </c>
      <c r="J14587" t="s" s="2">
        <v>2105</v>
      </c>
      <c r="K14587" t="s" s="2">
        <v>25</v>
      </c>
      <c r="L14587" t="s" s="2">
        <v>2537</v>
      </c>
      <c r="M14587" t="s" s="2">
        <v>2877</v>
      </c>
      <c r="N14587" s="7">
        <v>24</v>
      </c>
      <c r="O14587" s="7">
        <v>24</v>
      </c>
      <c r="P14587" s="7">
        <f>SUM(O14587/F14587)</f>
        <v>6</v>
      </c>
      <c r="Q14587" s="7">
        <v>8.75</v>
      </c>
      <c r="R14587" t="s" s="2">
        <v>28</v>
      </c>
      <c r="S14587" s="7">
        <v>210</v>
      </c>
      <c r="T14587" t="s" s="2">
        <v>28</v>
      </c>
    </row>
    <row r="14588" ht="15.35" customHeight="1">
      <c r="A14588" t="s" s="2">
        <v>2905</v>
      </c>
      <c r="B14588" t="s" s="2">
        <v>19</v>
      </c>
      <c r="C14588" t="s" s="2">
        <v>668</v>
      </c>
      <c r="D14588" t="s" s="2">
        <v>146</v>
      </c>
      <c r="E14588" t="s" s="2">
        <v>147</v>
      </c>
      <c r="F14588" s="7">
        <v>4</v>
      </c>
      <c r="G14588" t="s" s="2">
        <v>23</v>
      </c>
      <c r="H14588" t="s" s="2">
        <v>147</v>
      </c>
      <c r="I14588" t="s" s="2">
        <v>148</v>
      </c>
      <c r="J14588" t="s" s="2">
        <v>663</v>
      </c>
      <c r="K14588" t="s" s="2">
        <v>25</v>
      </c>
      <c r="L14588" t="s" s="2">
        <v>2537</v>
      </c>
      <c r="M14588" t="s" s="2">
        <v>2877</v>
      </c>
      <c r="N14588" s="7">
        <v>272</v>
      </c>
      <c r="O14588" s="7">
        <v>0</v>
      </c>
      <c r="P14588" s="7">
        <f>SUM(O14588/F14588)</f>
        <v>0</v>
      </c>
      <c r="Q14588" s="7">
        <v>3.77</v>
      </c>
      <c r="R14588" t="s" s="2">
        <v>28</v>
      </c>
      <c r="S14588" s="6"/>
      <c r="T14588" t="s" s="2">
        <v>28</v>
      </c>
    </row>
    <row r="14589" ht="15.35" customHeight="1">
      <c r="A14589" t="s" s="2">
        <v>2905</v>
      </c>
      <c r="B14589" t="s" s="2">
        <v>19</v>
      </c>
      <c r="C14589" t="s" s="2">
        <v>668</v>
      </c>
      <c r="D14589" t="s" s="2">
        <v>155</v>
      </c>
      <c r="E14589" t="s" s="2">
        <v>156</v>
      </c>
      <c r="F14589" s="7">
        <v>4</v>
      </c>
      <c r="G14589" t="s" s="2">
        <v>23</v>
      </c>
      <c r="H14589" t="s" s="2">
        <v>156</v>
      </c>
      <c r="I14589" t="s" s="2">
        <v>157</v>
      </c>
      <c r="J14589" t="s" s="2">
        <v>663</v>
      </c>
      <c r="K14589" t="s" s="2">
        <v>25</v>
      </c>
      <c r="L14589" t="s" s="2">
        <v>2537</v>
      </c>
      <c r="M14589" t="s" s="2">
        <v>2877</v>
      </c>
      <c r="N14589" s="7">
        <v>132</v>
      </c>
      <c r="O14589" s="7">
        <v>0</v>
      </c>
      <c r="P14589" s="7">
        <f>SUM(O14589/F14589)</f>
        <v>0</v>
      </c>
      <c r="Q14589" s="7">
        <v>4.9</v>
      </c>
      <c r="R14589" t="s" s="2">
        <v>28</v>
      </c>
      <c r="S14589" s="6"/>
      <c r="T14589" t="s" s="2">
        <v>28</v>
      </c>
    </row>
    <row r="14590" ht="15.35" customHeight="1">
      <c r="A14590" t="s" s="2">
        <v>2905</v>
      </c>
      <c r="B14590" t="s" s="2">
        <v>19</v>
      </c>
      <c r="C14590" t="s" s="2">
        <v>668</v>
      </c>
      <c r="D14590" t="s" s="2">
        <v>170</v>
      </c>
      <c r="E14590" t="s" s="2">
        <v>171</v>
      </c>
      <c r="F14590" s="7">
        <v>4</v>
      </c>
      <c r="G14590" t="s" s="2">
        <v>23</v>
      </c>
      <c r="H14590" t="s" s="2">
        <v>171</v>
      </c>
      <c r="I14590" t="s" s="2">
        <v>172</v>
      </c>
      <c r="J14590" t="s" s="2">
        <v>2105</v>
      </c>
      <c r="K14590" t="s" s="2">
        <v>25</v>
      </c>
      <c r="L14590" t="s" s="2">
        <v>2537</v>
      </c>
      <c r="M14590" t="s" s="2">
        <v>2877</v>
      </c>
      <c r="N14590" s="7">
        <v>4</v>
      </c>
      <c r="O14590" s="7">
        <v>4</v>
      </c>
      <c r="P14590" s="7">
        <f>SUM(O14590/F14590)</f>
        <v>1</v>
      </c>
      <c r="Q14590" s="7">
        <v>7.72</v>
      </c>
      <c r="R14590" t="s" s="2">
        <v>28</v>
      </c>
      <c r="S14590" s="7">
        <v>30.88</v>
      </c>
      <c r="T14590" t="s" s="2">
        <v>28</v>
      </c>
    </row>
    <row r="14591" ht="15.35" customHeight="1">
      <c r="A14591" t="s" s="2">
        <v>2905</v>
      </c>
      <c r="B14591" t="s" s="2">
        <v>19</v>
      </c>
      <c r="C14591" t="s" s="2">
        <v>668</v>
      </c>
      <c r="D14591" t="s" s="2">
        <v>334</v>
      </c>
      <c r="E14591" t="s" s="2">
        <v>335</v>
      </c>
      <c r="F14591" s="7">
        <v>4</v>
      </c>
      <c r="G14591" t="s" s="2">
        <v>23</v>
      </c>
      <c r="H14591" t="s" s="2">
        <v>335</v>
      </c>
      <c r="I14591" t="s" s="2">
        <v>336</v>
      </c>
      <c r="J14591" t="s" s="2">
        <v>2105</v>
      </c>
      <c r="K14591" t="s" s="2">
        <v>25</v>
      </c>
      <c r="L14591" t="s" s="2">
        <v>2537</v>
      </c>
      <c r="M14591" t="s" s="2">
        <v>2877</v>
      </c>
      <c r="N14591" s="7">
        <v>24</v>
      </c>
      <c r="O14591" s="7">
        <v>24</v>
      </c>
      <c r="P14591" s="7">
        <f>SUM(O14591/F14591)</f>
        <v>6</v>
      </c>
      <c r="Q14591" s="7">
        <v>7.55</v>
      </c>
      <c r="R14591" t="s" s="2">
        <v>28</v>
      </c>
      <c r="S14591" s="7">
        <v>181.2</v>
      </c>
      <c r="T14591" t="s" s="2">
        <v>28</v>
      </c>
    </row>
    <row r="14592" ht="15.35" customHeight="1">
      <c r="A14592" t="s" s="2">
        <v>2905</v>
      </c>
      <c r="B14592" t="s" s="2">
        <v>19</v>
      </c>
      <c r="C14592" t="s" s="2">
        <v>668</v>
      </c>
      <c r="D14592" t="s" s="2">
        <v>173</v>
      </c>
      <c r="E14592" t="s" s="2">
        <v>2648</v>
      </c>
      <c r="F14592" s="7">
        <v>4</v>
      </c>
      <c r="G14592" t="s" s="2">
        <v>23</v>
      </c>
      <c r="H14592" t="s" s="2">
        <v>2648</v>
      </c>
      <c r="I14592" t="s" s="2">
        <v>175</v>
      </c>
      <c r="J14592" t="s" s="2">
        <v>2105</v>
      </c>
      <c r="K14592" t="s" s="2">
        <v>25</v>
      </c>
      <c r="L14592" t="s" s="2">
        <v>2537</v>
      </c>
      <c r="M14592" t="s" s="2">
        <v>2877</v>
      </c>
      <c r="N14592" s="7">
        <v>48</v>
      </c>
      <c r="O14592" s="7">
        <v>48</v>
      </c>
      <c r="P14592" s="7">
        <f>SUM(O14592/F14592)</f>
        <v>12</v>
      </c>
      <c r="Q14592" s="7">
        <v>6.38</v>
      </c>
      <c r="R14592" t="s" s="2">
        <v>28</v>
      </c>
      <c r="S14592" s="7">
        <v>306.24</v>
      </c>
      <c r="T14592" t="s" s="2">
        <v>28</v>
      </c>
    </row>
    <row r="14593" ht="15.35" customHeight="1">
      <c r="A14593" t="s" s="2">
        <v>2905</v>
      </c>
      <c r="B14593" t="s" s="2">
        <v>19</v>
      </c>
      <c r="C14593" t="s" s="2">
        <v>668</v>
      </c>
      <c r="D14593" t="s" s="2">
        <v>504</v>
      </c>
      <c r="E14593" t="s" s="2">
        <v>505</v>
      </c>
      <c r="F14593" s="7">
        <v>4</v>
      </c>
      <c r="G14593" t="s" s="2">
        <v>23</v>
      </c>
      <c r="H14593" t="s" s="2">
        <v>505</v>
      </c>
      <c r="I14593" t="s" s="2">
        <v>506</v>
      </c>
      <c r="J14593" t="s" s="2">
        <v>2105</v>
      </c>
      <c r="K14593" t="s" s="2">
        <v>25</v>
      </c>
      <c r="L14593" t="s" s="2">
        <v>2537</v>
      </c>
      <c r="M14593" t="s" s="2">
        <v>2877</v>
      </c>
      <c r="N14593" s="7">
        <v>4</v>
      </c>
      <c r="O14593" s="7">
        <v>4</v>
      </c>
      <c r="P14593" s="7">
        <f>SUM(O14593/F14593)</f>
        <v>1</v>
      </c>
      <c r="Q14593" s="7">
        <v>7.69</v>
      </c>
      <c r="R14593" t="s" s="2">
        <v>28</v>
      </c>
      <c r="S14593" s="7">
        <v>30.76</v>
      </c>
      <c r="T14593" t="s" s="2">
        <v>28</v>
      </c>
    </row>
    <row r="14594" ht="15.35" customHeight="1">
      <c r="A14594" t="s" s="2">
        <v>2905</v>
      </c>
      <c r="B14594" t="s" s="2">
        <v>19</v>
      </c>
      <c r="C14594" t="s" s="2">
        <v>668</v>
      </c>
      <c r="D14594" t="s" s="2">
        <v>631</v>
      </c>
      <c r="E14594" t="s" s="2">
        <v>2241</v>
      </c>
      <c r="F14594" s="7">
        <v>6</v>
      </c>
      <c r="G14594" t="s" s="2">
        <v>23</v>
      </c>
      <c r="H14594" t="s" s="2">
        <v>2241</v>
      </c>
      <c r="I14594" t="s" s="2">
        <v>632</v>
      </c>
      <c r="J14594" t="s" s="2">
        <v>2105</v>
      </c>
      <c r="K14594" t="s" s="2">
        <v>25</v>
      </c>
      <c r="L14594" t="s" s="2">
        <v>2537</v>
      </c>
      <c r="M14594" t="s" s="2">
        <v>2877</v>
      </c>
      <c r="N14594" s="7">
        <v>6</v>
      </c>
      <c r="O14594" s="7">
        <v>6</v>
      </c>
      <c r="P14594" s="7">
        <f>SUM(O14594/F14594)</f>
        <v>1</v>
      </c>
      <c r="Q14594" s="7">
        <v>5.28</v>
      </c>
      <c r="R14594" t="s" s="2">
        <v>28</v>
      </c>
      <c r="S14594" s="7">
        <v>31.68</v>
      </c>
      <c r="T14594" t="s" s="2">
        <v>28</v>
      </c>
    </row>
    <row r="14595" ht="15.35" customHeight="1">
      <c r="A14595" t="s" s="2">
        <v>2906</v>
      </c>
      <c r="B14595" t="s" s="2">
        <v>19</v>
      </c>
      <c r="C14595" t="s" s="2">
        <v>1853</v>
      </c>
      <c r="D14595" t="s" s="2">
        <v>833</v>
      </c>
      <c r="E14595" t="s" s="2">
        <v>834</v>
      </c>
      <c r="F14595" s="7">
        <v>1</v>
      </c>
      <c r="G14595" t="s" s="2">
        <v>23</v>
      </c>
      <c r="H14595" t="s" s="2">
        <v>834</v>
      </c>
      <c r="I14595" t="s" s="2">
        <v>836</v>
      </c>
      <c r="J14595" t="s" s="2">
        <v>654</v>
      </c>
      <c r="K14595" t="s" s="2">
        <v>25</v>
      </c>
      <c r="L14595" t="s" s="2">
        <v>2896</v>
      </c>
      <c r="M14595" t="s" s="2">
        <v>2907</v>
      </c>
      <c r="N14595" s="7">
        <v>5</v>
      </c>
      <c r="O14595" s="7">
        <v>5</v>
      </c>
      <c r="P14595" s="7">
        <f>SUM(O14595/F14595)</f>
        <v>5</v>
      </c>
      <c r="Q14595" s="7">
        <v>36</v>
      </c>
      <c r="R14595" t="s" s="2">
        <v>28</v>
      </c>
      <c r="S14595" s="7">
        <v>180</v>
      </c>
      <c r="T14595" t="s" s="2">
        <v>28</v>
      </c>
    </row>
    <row r="14596" ht="15.35" customHeight="1">
      <c r="A14596" t="s" s="2">
        <v>2908</v>
      </c>
      <c r="B14596" t="s" s="2">
        <v>19</v>
      </c>
      <c r="C14596" t="s" s="2">
        <v>207</v>
      </c>
      <c r="D14596" t="s" s="2">
        <v>2435</v>
      </c>
      <c r="E14596" t="s" s="2">
        <v>2436</v>
      </c>
      <c r="F14596" s="7">
        <v>1</v>
      </c>
      <c r="G14596" t="s" s="2">
        <v>23</v>
      </c>
      <c r="H14596" t="s" s="2">
        <v>2436</v>
      </c>
      <c r="I14596" t="s" s="2">
        <v>2437</v>
      </c>
      <c r="J14596" t="s" s="2">
        <v>2105</v>
      </c>
      <c r="K14596" t="s" s="2">
        <v>25</v>
      </c>
      <c r="L14596" t="s" s="2">
        <v>2537</v>
      </c>
      <c r="M14596" t="s" s="2">
        <v>2877</v>
      </c>
      <c r="N14596" s="7">
        <v>1</v>
      </c>
      <c r="O14596" s="7">
        <v>1</v>
      </c>
      <c r="P14596" s="7">
        <f>SUM(O14596/F14596)</f>
        <v>1</v>
      </c>
      <c r="Q14596" s="7">
        <v>25.68</v>
      </c>
      <c r="R14596" t="s" s="2">
        <v>28</v>
      </c>
      <c r="S14596" s="7">
        <v>25.68</v>
      </c>
      <c r="T14596" t="s" s="2">
        <v>28</v>
      </c>
    </row>
    <row r="14597" ht="15.35" customHeight="1">
      <c r="A14597" t="s" s="2">
        <v>2908</v>
      </c>
      <c r="B14597" t="s" s="2">
        <v>19</v>
      </c>
      <c r="C14597" t="s" s="2">
        <v>207</v>
      </c>
      <c r="D14597" t="s" s="2">
        <v>1510</v>
      </c>
      <c r="E14597" t="s" s="2">
        <v>1511</v>
      </c>
      <c r="F14597" s="7">
        <v>1</v>
      </c>
      <c r="G14597" t="s" s="2">
        <v>23</v>
      </c>
      <c r="H14597" t="s" s="2">
        <v>1511</v>
      </c>
      <c r="I14597" t="s" s="2">
        <v>1513</v>
      </c>
      <c r="J14597" t="s" s="2">
        <v>663</v>
      </c>
      <c r="K14597" t="s" s="2">
        <v>25</v>
      </c>
      <c r="L14597" t="s" s="2">
        <v>2537</v>
      </c>
      <c r="M14597" t="s" s="2">
        <v>2877</v>
      </c>
      <c r="N14597" s="7">
        <v>4</v>
      </c>
      <c r="O14597" s="7">
        <v>0</v>
      </c>
      <c r="P14597" s="7">
        <f>SUM(O14597/F14597)</f>
        <v>0</v>
      </c>
      <c r="Q14597" s="7">
        <v>39.72</v>
      </c>
      <c r="R14597" t="s" s="2">
        <v>28</v>
      </c>
      <c r="S14597" s="6"/>
      <c r="T14597" t="s" s="2">
        <v>28</v>
      </c>
    </row>
    <row r="14598" ht="15.35" customHeight="1">
      <c r="A14598" t="s" s="2">
        <v>2908</v>
      </c>
      <c r="B14598" t="s" s="2">
        <v>19</v>
      </c>
      <c r="C14598" t="s" s="2">
        <v>207</v>
      </c>
      <c r="D14598" t="s" s="2">
        <v>1565</v>
      </c>
      <c r="E14598" t="s" s="2">
        <v>1566</v>
      </c>
      <c r="F14598" s="7">
        <v>1</v>
      </c>
      <c r="G14598" t="s" s="2">
        <v>23</v>
      </c>
      <c r="H14598" t="s" s="2">
        <v>1566</v>
      </c>
      <c r="I14598" t="s" s="2">
        <v>1568</v>
      </c>
      <c r="J14598" t="s" s="2">
        <v>2105</v>
      </c>
      <c r="K14598" t="s" s="2">
        <v>25</v>
      </c>
      <c r="L14598" t="s" s="2">
        <v>2537</v>
      </c>
      <c r="M14598" t="s" s="2">
        <v>2877</v>
      </c>
      <c r="N14598" s="7">
        <v>1</v>
      </c>
      <c r="O14598" s="7">
        <v>1</v>
      </c>
      <c r="P14598" s="7">
        <f>SUM(O14598/F14598)</f>
        <v>1</v>
      </c>
      <c r="Q14598" s="7">
        <v>39.72</v>
      </c>
      <c r="R14598" t="s" s="2">
        <v>28</v>
      </c>
      <c r="S14598" s="7">
        <v>39.72</v>
      </c>
      <c r="T14598" t="s" s="2">
        <v>28</v>
      </c>
    </row>
    <row r="14599" ht="15.35" customHeight="1">
      <c r="A14599" t="s" s="2">
        <v>2908</v>
      </c>
      <c r="B14599" t="s" s="2">
        <v>19</v>
      </c>
      <c r="C14599" t="s" s="2">
        <v>207</v>
      </c>
      <c r="D14599" t="s" s="2">
        <v>897</v>
      </c>
      <c r="E14599" t="s" s="2">
        <v>2898</v>
      </c>
      <c r="F14599" s="7">
        <v>1</v>
      </c>
      <c r="G14599" t="s" s="2">
        <v>23</v>
      </c>
      <c r="H14599" t="s" s="2">
        <v>2898</v>
      </c>
      <c r="I14599" t="s" s="2">
        <v>898</v>
      </c>
      <c r="J14599" t="s" s="2">
        <v>2105</v>
      </c>
      <c r="K14599" t="s" s="2">
        <v>25</v>
      </c>
      <c r="L14599" t="s" s="2">
        <v>2537</v>
      </c>
      <c r="M14599" t="s" s="2">
        <v>2877</v>
      </c>
      <c r="N14599" s="7">
        <v>1</v>
      </c>
      <c r="O14599" s="7">
        <v>1</v>
      </c>
      <c r="P14599" s="7">
        <f>SUM(O14599/F14599)</f>
        <v>1</v>
      </c>
      <c r="Q14599" s="7">
        <v>64.5</v>
      </c>
      <c r="R14599" t="s" s="2">
        <v>28</v>
      </c>
      <c r="S14599" s="7">
        <v>64.5</v>
      </c>
      <c r="T14599" t="s" s="2">
        <v>28</v>
      </c>
    </row>
    <row r="14600" ht="15.35" customHeight="1">
      <c r="A14600" t="s" s="2">
        <v>2908</v>
      </c>
      <c r="B14600" t="s" s="2">
        <v>19</v>
      </c>
      <c r="C14600" t="s" s="2">
        <v>207</v>
      </c>
      <c r="D14600" t="s" s="2">
        <v>830</v>
      </c>
      <c r="E14600" t="s" s="2">
        <v>2441</v>
      </c>
      <c r="F14600" s="7">
        <v>1</v>
      </c>
      <c r="G14600" t="s" s="2">
        <v>23</v>
      </c>
      <c r="H14600" t="s" s="2">
        <v>2441</v>
      </c>
      <c r="I14600" t="s" s="2">
        <v>831</v>
      </c>
      <c r="J14600" t="s" s="2">
        <v>2105</v>
      </c>
      <c r="K14600" t="s" s="2">
        <v>25</v>
      </c>
      <c r="L14600" t="s" s="2">
        <v>2537</v>
      </c>
      <c r="M14600" t="s" s="2">
        <v>2877</v>
      </c>
      <c r="N14600" s="7">
        <v>2</v>
      </c>
      <c r="O14600" s="7">
        <v>2</v>
      </c>
      <c r="P14600" s="7">
        <f>SUM(O14600/F14600)</f>
        <v>2</v>
      </c>
      <c r="Q14600" s="7">
        <v>64.5</v>
      </c>
      <c r="R14600" t="s" s="2">
        <v>28</v>
      </c>
      <c r="S14600" s="7">
        <v>129</v>
      </c>
      <c r="T14600" t="s" s="2">
        <v>28</v>
      </c>
    </row>
    <row r="14601" ht="15.35" customHeight="1">
      <c r="A14601" t="s" s="2">
        <v>2909</v>
      </c>
      <c r="B14601" t="s" s="2">
        <v>19</v>
      </c>
      <c r="C14601" t="s" s="2">
        <v>838</v>
      </c>
      <c r="D14601" t="s" s="2">
        <v>2435</v>
      </c>
      <c r="E14601" t="s" s="2">
        <v>2436</v>
      </c>
      <c r="F14601" s="7">
        <v>1</v>
      </c>
      <c r="G14601" t="s" s="2">
        <v>23</v>
      </c>
      <c r="H14601" t="s" s="2">
        <v>2436</v>
      </c>
      <c r="I14601" t="s" s="2">
        <v>2437</v>
      </c>
      <c r="J14601" t="s" s="2">
        <v>2105</v>
      </c>
      <c r="K14601" t="s" s="2">
        <v>25</v>
      </c>
      <c r="L14601" t="s" s="2">
        <v>2537</v>
      </c>
      <c r="M14601" t="s" s="2">
        <v>2877</v>
      </c>
      <c r="N14601" s="7">
        <v>2</v>
      </c>
      <c r="O14601" s="7">
        <v>2</v>
      </c>
      <c r="P14601" s="7">
        <f>SUM(O14601/F14601)</f>
        <v>2</v>
      </c>
      <c r="Q14601" s="7">
        <v>25.68</v>
      </c>
      <c r="R14601" t="s" s="2">
        <v>28</v>
      </c>
      <c r="S14601" s="7">
        <v>51.36</v>
      </c>
      <c r="T14601" t="s" s="2">
        <v>28</v>
      </c>
    </row>
    <row r="14602" ht="15.35" customHeight="1">
      <c r="A14602" t="s" s="2">
        <v>2909</v>
      </c>
      <c r="B14602" t="s" s="2">
        <v>19</v>
      </c>
      <c r="C14602" t="s" s="2">
        <v>838</v>
      </c>
      <c r="D14602" t="s" s="2">
        <v>1540</v>
      </c>
      <c r="E14602" t="s" s="2">
        <v>1541</v>
      </c>
      <c r="F14602" s="7">
        <v>1</v>
      </c>
      <c r="G14602" t="s" s="2">
        <v>23</v>
      </c>
      <c r="H14602" t="s" s="2">
        <v>1541</v>
      </c>
      <c r="I14602" t="s" s="2">
        <v>1543</v>
      </c>
      <c r="J14602" t="s" s="2">
        <v>2105</v>
      </c>
      <c r="K14602" t="s" s="2">
        <v>25</v>
      </c>
      <c r="L14602" t="s" s="2">
        <v>2537</v>
      </c>
      <c r="M14602" t="s" s="2">
        <v>2877</v>
      </c>
      <c r="N14602" s="7">
        <v>24</v>
      </c>
      <c r="O14602" s="7">
        <v>19</v>
      </c>
      <c r="P14602" s="7">
        <f>SUM(O14602/F14602)</f>
        <v>19</v>
      </c>
      <c r="Q14602" s="7">
        <v>39.72</v>
      </c>
      <c r="R14602" t="s" s="2">
        <v>28</v>
      </c>
      <c r="S14602" s="7">
        <v>754.6799999999999</v>
      </c>
      <c r="T14602" t="s" s="2">
        <v>28</v>
      </c>
    </row>
    <row r="14603" ht="15.35" customHeight="1">
      <c r="A14603" t="s" s="2">
        <v>2909</v>
      </c>
      <c r="B14603" t="s" s="2">
        <v>19</v>
      </c>
      <c r="C14603" t="s" s="2">
        <v>838</v>
      </c>
      <c r="D14603" t="s" s="2">
        <v>1510</v>
      </c>
      <c r="E14603" t="s" s="2">
        <v>1511</v>
      </c>
      <c r="F14603" s="7">
        <v>1</v>
      </c>
      <c r="G14603" t="s" s="2">
        <v>23</v>
      </c>
      <c r="H14603" t="s" s="2">
        <v>1511</v>
      </c>
      <c r="I14603" t="s" s="2">
        <v>1513</v>
      </c>
      <c r="J14603" t="s" s="2">
        <v>663</v>
      </c>
      <c r="K14603" t="s" s="2">
        <v>25</v>
      </c>
      <c r="L14603" t="s" s="2">
        <v>2537</v>
      </c>
      <c r="M14603" t="s" s="2">
        <v>2877</v>
      </c>
      <c r="N14603" s="7">
        <v>9</v>
      </c>
      <c r="O14603" s="7">
        <v>0</v>
      </c>
      <c r="P14603" s="7">
        <f>SUM(O14603/F14603)</f>
        <v>0</v>
      </c>
      <c r="Q14603" s="7">
        <v>39.72</v>
      </c>
      <c r="R14603" t="s" s="2">
        <v>28</v>
      </c>
      <c r="S14603" s="6"/>
      <c r="T14603" t="s" s="2">
        <v>28</v>
      </c>
    </row>
    <row r="14604" ht="15.35" customHeight="1">
      <c r="A14604" t="s" s="2">
        <v>2909</v>
      </c>
      <c r="B14604" t="s" s="2">
        <v>19</v>
      </c>
      <c r="C14604" t="s" s="2">
        <v>838</v>
      </c>
      <c r="D14604" t="s" s="2">
        <v>1560</v>
      </c>
      <c r="E14604" t="s" s="2">
        <v>1561</v>
      </c>
      <c r="F14604" s="7">
        <v>1</v>
      </c>
      <c r="G14604" t="s" s="2">
        <v>23</v>
      </c>
      <c r="H14604" t="s" s="2">
        <v>1561</v>
      </c>
      <c r="I14604" t="s" s="2">
        <v>1563</v>
      </c>
      <c r="J14604" t="s" s="2">
        <v>2105</v>
      </c>
      <c r="K14604" t="s" s="2">
        <v>25</v>
      </c>
      <c r="L14604" t="s" s="2">
        <v>2537</v>
      </c>
      <c r="M14604" t="s" s="2">
        <v>2877</v>
      </c>
      <c r="N14604" s="7">
        <v>1</v>
      </c>
      <c r="O14604" s="7">
        <v>1</v>
      </c>
      <c r="P14604" s="7">
        <f>SUM(O14604/F14604)</f>
        <v>1</v>
      </c>
      <c r="Q14604" s="7">
        <v>39.72</v>
      </c>
      <c r="R14604" t="s" s="2">
        <v>28</v>
      </c>
      <c r="S14604" s="7">
        <v>39.72</v>
      </c>
      <c r="T14604" t="s" s="2">
        <v>28</v>
      </c>
    </row>
    <row r="14605" ht="15.35" customHeight="1">
      <c r="A14605" t="s" s="2">
        <v>2909</v>
      </c>
      <c r="B14605" t="s" s="2">
        <v>19</v>
      </c>
      <c r="C14605" t="s" s="2">
        <v>838</v>
      </c>
      <c r="D14605" t="s" s="2">
        <v>643</v>
      </c>
      <c r="E14605" t="s" s="2">
        <v>644</v>
      </c>
      <c r="F14605" s="7">
        <v>1</v>
      </c>
      <c r="G14605" t="s" s="2">
        <v>23</v>
      </c>
      <c r="H14605" t="s" s="2">
        <v>644</v>
      </c>
      <c r="I14605" t="s" s="2">
        <v>646</v>
      </c>
      <c r="J14605" t="s" s="2">
        <v>2105</v>
      </c>
      <c r="K14605" t="s" s="2">
        <v>25</v>
      </c>
      <c r="L14605" t="s" s="2">
        <v>2537</v>
      </c>
      <c r="M14605" t="s" s="2">
        <v>2877</v>
      </c>
      <c r="N14605" s="7">
        <v>3</v>
      </c>
      <c r="O14605" s="7">
        <v>3</v>
      </c>
      <c r="P14605" s="7">
        <f>SUM(O14605/F14605)</f>
        <v>3</v>
      </c>
      <c r="Q14605" s="7">
        <v>47.04</v>
      </c>
      <c r="R14605" t="s" s="2">
        <v>28</v>
      </c>
      <c r="S14605" s="7">
        <v>141.12</v>
      </c>
      <c r="T14605" t="s" s="2">
        <v>28</v>
      </c>
    </row>
    <row r="14606" ht="15.35" customHeight="1">
      <c r="A14606" t="s" s="2">
        <v>2909</v>
      </c>
      <c r="B14606" t="s" s="2">
        <v>19</v>
      </c>
      <c r="C14606" t="s" s="2">
        <v>838</v>
      </c>
      <c r="D14606" t="s" s="2">
        <v>1174</v>
      </c>
      <c r="E14606" t="s" s="2">
        <v>1949</v>
      </c>
      <c r="F14606" s="7">
        <v>1</v>
      </c>
      <c r="G14606" t="s" s="2">
        <v>23</v>
      </c>
      <c r="H14606" t="s" s="2">
        <v>1949</v>
      </c>
      <c r="I14606" t="s" s="2">
        <v>1175</v>
      </c>
      <c r="J14606" t="s" s="2">
        <v>2105</v>
      </c>
      <c r="K14606" t="s" s="2">
        <v>25</v>
      </c>
      <c r="L14606" t="s" s="2">
        <v>2537</v>
      </c>
      <c r="M14606" t="s" s="2">
        <v>2877</v>
      </c>
      <c r="N14606" s="7">
        <v>1</v>
      </c>
      <c r="O14606" s="7">
        <v>1</v>
      </c>
      <c r="P14606" s="7">
        <f>SUM(O14606/F14606)</f>
        <v>1</v>
      </c>
      <c r="Q14606" s="7">
        <v>28.32</v>
      </c>
      <c r="R14606" t="s" s="2">
        <v>28</v>
      </c>
      <c r="S14606" s="7">
        <v>28.32</v>
      </c>
      <c r="T14606" t="s" s="2">
        <v>28</v>
      </c>
    </row>
    <row r="14607" ht="15.35" customHeight="1">
      <c r="A14607" t="s" s="2">
        <v>2910</v>
      </c>
      <c r="B14607" t="s" s="2">
        <v>19</v>
      </c>
      <c r="C14607" t="s" s="2">
        <v>2911</v>
      </c>
      <c r="D14607" t="s" s="2">
        <v>2128</v>
      </c>
      <c r="E14607" t="s" s="2">
        <v>2129</v>
      </c>
      <c r="F14607" s="7">
        <v>1</v>
      </c>
      <c r="G14607" t="s" s="2">
        <v>23</v>
      </c>
      <c r="H14607" t="s" s="2">
        <v>2129</v>
      </c>
      <c r="I14607" t="s" s="2">
        <v>2130</v>
      </c>
      <c r="J14607" t="s" s="2">
        <v>2105</v>
      </c>
      <c r="K14607" t="s" s="2">
        <v>25</v>
      </c>
      <c r="L14607" t="s" s="2">
        <v>2880</v>
      </c>
      <c r="M14607" t="s" s="2">
        <v>2881</v>
      </c>
      <c r="N14607" s="7">
        <v>6</v>
      </c>
      <c r="O14607" s="7">
        <v>6</v>
      </c>
      <c r="P14607" s="7">
        <f>SUM(O14607/F14607)</f>
        <v>6</v>
      </c>
      <c r="Q14607" s="7">
        <v>15.25</v>
      </c>
      <c r="R14607" t="s" s="2">
        <v>28</v>
      </c>
      <c r="S14607" s="7">
        <v>91.5</v>
      </c>
      <c r="T14607" t="s" s="2">
        <v>28</v>
      </c>
    </row>
    <row r="14608" ht="15.35" customHeight="1">
      <c r="A14608" t="s" s="2">
        <v>2910</v>
      </c>
      <c r="B14608" t="s" s="2">
        <v>19</v>
      </c>
      <c r="C14608" t="s" s="2">
        <v>2911</v>
      </c>
      <c r="D14608" t="s" s="2">
        <v>2133</v>
      </c>
      <c r="E14608" t="s" s="2">
        <v>2134</v>
      </c>
      <c r="F14608" s="7">
        <v>1</v>
      </c>
      <c r="G14608" t="s" s="2">
        <v>23</v>
      </c>
      <c r="H14608" t="s" s="2">
        <v>2134</v>
      </c>
      <c r="I14608" t="s" s="2">
        <v>41</v>
      </c>
      <c r="J14608" t="s" s="2">
        <v>2105</v>
      </c>
      <c r="K14608" t="s" s="2">
        <v>25</v>
      </c>
      <c r="L14608" t="s" s="2">
        <v>2880</v>
      </c>
      <c r="M14608" t="s" s="2">
        <v>2881</v>
      </c>
      <c r="N14608" s="7">
        <v>7</v>
      </c>
      <c r="O14608" s="7">
        <v>7</v>
      </c>
      <c r="P14608" s="7">
        <f>SUM(O14608/F14608)</f>
        <v>7</v>
      </c>
      <c r="Q14608" s="7">
        <v>15.25</v>
      </c>
      <c r="R14608" t="s" s="2">
        <v>28</v>
      </c>
      <c r="S14608" s="7">
        <v>106.75</v>
      </c>
      <c r="T14608" t="s" s="2">
        <v>28</v>
      </c>
    </row>
    <row r="14609" ht="15.35" customHeight="1">
      <c r="A14609" t="s" s="2">
        <v>2910</v>
      </c>
      <c r="B14609" t="s" s="2">
        <v>19</v>
      </c>
      <c r="C14609" t="s" s="2">
        <v>2911</v>
      </c>
      <c r="D14609" t="s" s="2">
        <v>2116</v>
      </c>
      <c r="E14609" t="s" s="2">
        <v>2117</v>
      </c>
      <c r="F14609" s="7">
        <v>1</v>
      </c>
      <c r="G14609" t="s" s="2">
        <v>23</v>
      </c>
      <c r="H14609" t="s" s="2">
        <v>2117</v>
      </c>
      <c r="I14609" t="s" s="2">
        <v>2118</v>
      </c>
      <c r="J14609" t="s" s="2">
        <v>2105</v>
      </c>
      <c r="K14609" t="s" s="2">
        <v>25</v>
      </c>
      <c r="L14609" t="s" s="2">
        <v>2880</v>
      </c>
      <c r="M14609" t="s" s="2">
        <v>2881</v>
      </c>
      <c r="N14609" s="7">
        <v>11</v>
      </c>
      <c r="O14609" s="7">
        <v>11</v>
      </c>
      <c r="P14609" s="7">
        <f>SUM(O14609/F14609)</f>
        <v>11</v>
      </c>
      <c r="Q14609" s="7">
        <v>15.25</v>
      </c>
      <c r="R14609" t="s" s="2">
        <v>28</v>
      </c>
      <c r="S14609" s="7">
        <v>167.75</v>
      </c>
      <c r="T14609" t="s" s="2">
        <v>28</v>
      </c>
    </row>
    <row r="14610" ht="15.35" customHeight="1">
      <c r="A14610" t="s" s="2">
        <v>2910</v>
      </c>
      <c r="B14610" t="s" s="2">
        <v>19</v>
      </c>
      <c r="C14610" t="s" s="2">
        <v>2911</v>
      </c>
      <c r="D14610" t="s" s="2">
        <v>2135</v>
      </c>
      <c r="E14610" t="s" s="2">
        <v>2136</v>
      </c>
      <c r="F14610" s="7">
        <v>1</v>
      </c>
      <c r="G14610" t="s" s="2">
        <v>23</v>
      </c>
      <c r="H14610" t="s" s="2">
        <v>2136</v>
      </c>
      <c r="I14610" t="s" s="2">
        <v>2137</v>
      </c>
      <c r="J14610" t="s" s="2">
        <v>2105</v>
      </c>
      <c r="K14610" t="s" s="2">
        <v>25</v>
      </c>
      <c r="L14610" t="s" s="2">
        <v>2880</v>
      </c>
      <c r="M14610" t="s" s="2">
        <v>2881</v>
      </c>
      <c r="N14610" s="7">
        <v>13</v>
      </c>
      <c r="O14610" s="7">
        <v>13</v>
      </c>
      <c r="P14610" s="7">
        <f>SUM(O14610/F14610)</f>
        <v>13</v>
      </c>
      <c r="Q14610" s="7">
        <v>15.25</v>
      </c>
      <c r="R14610" t="s" s="2">
        <v>28</v>
      </c>
      <c r="S14610" s="7">
        <v>198.25</v>
      </c>
      <c r="T14610" t="s" s="2">
        <v>28</v>
      </c>
    </row>
    <row r="14611" ht="15.35" customHeight="1">
      <c r="A14611" t="s" s="2">
        <v>2910</v>
      </c>
      <c r="B14611" t="s" s="2">
        <v>19</v>
      </c>
      <c r="C14611" t="s" s="2">
        <v>2911</v>
      </c>
      <c r="D14611" t="s" s="2">
        <v>2119</v>
      </c>
      <c r="E14611" t="s" s="2">
        <v>2120</v>
      </c>
      <c r="F14611" s="7">
        <v>1</v>
      </c>
      <c r="G14611" t="s" s="2">
        <v>23</v>
      </c>
      <c r="H14611" t="s" s="2">
        <v>2120</v>
      </c>
      <c r="I14611" t="s" s="2">
        <v>2121</v>
      </c>
      <c r="J14611" t="s" s="2">
        <v>2105</v>
      </c>
      <c r="K14611" t="s" s="2">
        <v>25</v>
      </c>
      <c r="L14611" t="s" s="2">
        <v>2880</v>
      </c>
      <c r="M14611" t="s" s="2">
        <v>2881</v>
      </c>
      <c r="N14611" s="7">
        <v>4</v>
      </c>
      <c r="O14611" s="7">
        <v>4</v>
      </c>
      <c r="P14611" s="7">
        <f>SUM(O14611/F14611)</f>
        <v>4</v>
      </c>
      <c r="Q14611" s="7">
        <v>15.25</v>
      </c>
      <c r="R14611" t="s" s="2">
        <v>28</v>
      </c>
      <c r="S14611" s="7">
        <v>61</v>
      </c>
      <c r="T14611" t="s" s="2">
        <v>28</v>
      </c>
    </row>
    <row r="14612" ht="15.35" customHeight="1">
      <c r="A14612" t="s" s="2">
        <v>2910</v>
      </c>
      <c r="B14612" t="s" s="2">
        <v>19</v>
      </c>
      <c r="C14612" t="s" s="2">
        <v>2911</v>
      </c>
      <c r="D14612" t="s" s="2">
        <v>32</v>
      </c>
      <c r="E14612" t="s" s="2">
        <v>33</v>
      </c>
      <c r="F14612" s="7">
        <v>15</v>
      </c>
      <c r="G14612" t="s" s="2">
        <v>23</v>
      </c>
      <c r="H14612" t="s" s="2">
        <v>33</v>
      </c>
      <c r="I14612" t="s" s="2">
        <v>34</v>
      </c>
      <c r="J14612" t="s" s="2">
        <v>2105</v>
      </c>
      <c r="K14612" t="s" s="2">
        <v>25</v>
      </c>
      <c r="L14612" t="s" s="2">
        <v>2880</v>
      </c>
      <c r="M14612" t="s" s="2">
        <v>2881</v>
      </c>
      <c r="N14612" s="7">
        <v>15</v>
      </c>
      <c r="O14612" s="7">
        <v>15</v>
      </c>
      <c r="P14612" s="7">
        <f>SUM(O14612/F14612)</f>
        <v>1</v>
      </c>
      <c r="Q14612" s="7">
        <v>4.3</v>
      </c>
      <c r="R14612" t="s" s="2">
        <v>28</v>
      </c>
      <c r="S14612" s="7">
        <v>64.5</v>
      </c>
      <c r="T14612" t="s" s="2">
        <v>28</v>
      </c>
    </row>
    <row r="14613" ht="15.35" customHeight="1">
      <c r="A14613" t="s" s="2">
        <v>2910</v>
      </c>
      <c r="B14613" t="s" s="2">
        <v>19</v>
      </c>
      <c r="C14613" t="s" s="2">
        <v>2911</v>
      </c>
      <c r="D14613" t="s" s="2">
        <v>472</v>
      </c>
      <c r="E14613" t="s" s="2">
        <v>2138</v>
      </c>
      <c r="F14613" s="7">
        <v>12</v>
      </c>
      <c r="G14613" t="s" s="2">
        <v>23</v>
      </c>
      <c r="H14613" t="s" s="2">
        <v>2138</v>
      </c>
      <c r="I14613" t="s" s="2">
        <v>474</v>
      </c>
      <c r="J14613" t="s" s="2">
        <v>2105</v>
      </c>
      <c r="K14613" t="s" s="2">
        <v>25</v>
      </c>
      <c r="L14613" t="s" s="2">
        <v>2880</v>
      </c>
      <c r="M14613" t="s" s="2">
        <v>2881</v>
      </c>
      <c r="N14613" s="7">
        <v>12</v>
      </c>
      <c r="O14613" s="7">
        <v>12</v>
      </c>
      <c r="P14613" s="7">
        <f>SUM(O14613/F14613)</f>
        <v>1</v>
      </c>
      <c r="Q14613" s="7">
        <v>5.99</v>
      </c>
      <c r="R14613" t="s" s="2">
        <v>28</v>
      </c>
      <c r="S14613" s="7">
        <v>71.88</v>
      </c>
      <c r="T14613" t="s" s="2">
        <v>28</v>
      </c>
    </row>
    <row r="14614" ht="15.35" customHeight="1">
      <c r="A14614" t="s" s="2">
        <v>2910</v>
      </c>
      <c r="B14614" t="s" s="2">
        <v>19</v>
      </c>
      <c r="C14614" t="s" s="2">
        <v>2911</v>
      </c>
      <c r="D14614" t="s" s="2">
        <v>700</v>
      </c>
      <c r="E14614" t="s" s="2">
        <v>701</v>
      </c>
      <c r="F14614" s="7">
        <v>12</v>
      </c>
      <c r="G14614" t="s" s="2">
        <v>23</v>
      </c>
      <c r="H14614" t="s" s="2">
        <v>701</v>
      </c>
      <c r="I14614" t="s" s="2">
        <v>702</v>
      </c>
      <c r="J14614" t="s" s="2">
        <v>2105</v>
      </c>
      <c r="K14614" t="s" s="2">
        <v>25</v>
      </c>
      <c r="L14614" t="s" s="2">
        <v>2880</v>
      </c>
      <c r="M14614" t="s" s="2">
        <v>2881</v>
      </c>
      <c r="N14614" s="7">
        <v>12</v>
      </c>
      <c r="O14614" s="7">
        <v>12</v>
      </c>
      <c r="P14614" s="7">
        <f>SUM(O14614/F14614)</f>
        <v>1</v>
      </c>
      <c r="Q14614" s="7">
        <v>3.88</v>
      </c>
      <c r="R14614" t="s" s="2">
        <v>28</v>
      </c>
      <c r="S14614" s="7">
        <v>46.56</v>
      </c>
      <c r="T14614" t="s" s="2">
        <v>28</v>
      </c>
    </row>
    <row r="14615" ht="15.35" customHeight="1">
      <c r="A14615" t="s" s="2">
        <v>2910</v>
      </c>
      <c r="B14615" t="s" s="2">
        <v>19</v>
      </c>
      <c r="C14615" t="s" s="2">
        <v>2911</v>
      </c>
      <c r="D14615" t="s" s="2">
        <v>791</v>
      </c>
      <c r="E14615" t="s" s="2">
        <v>792</v>
      </c>
      <c r="F14615" s="7">
        <v>1</v>
      </c>
      <c r="G14615" t="s" s="2">
        <v>23</v>
      </c>
      <c r="H14615" t="s" s="2">
        <v>792</v>
      </c>
      <c r="I14615" t="s" s="2">
        <v>794</v>
      </c>
      <c r="J14615" t="s" s="2">
        <v>2105</v>
      </c>
      <c r="K14615" t="s" s="2">
        <v>25</v>
      </c>
      <c r="L14615" t="s" s="2">
        <v>2880</v>
      </c>
      <c r="M14615" t="s" s="2">
        <v>2881</v>
      </c>
      <c r="N14615" s="7">
        <v>4</v>
      </c>
      <c r="O14615" s="7">
        <v>4</v>
      </c>
      <c r="P14615" s="7">
        <f>SUM(O14615/F14615)</f>
        <v>4</v>
      </c>
      <c r="Q14615" s="7">
        <v>46.56</v>
      </c>
      <c r="R14615" t="s" s="2">
        <v>28</v>
      </c>
      <c r="S14615" s="7">
        <v>186.24</v>
      </c>
      <c r="T14615" t="s" s="2">
        <v>28</v>
      </c>
    </row>
    <row r="14616" ht="15.35" customHeight="1">
      <c r="A14616" t="s" s="2">
        <v>2910</v>
      </c>
      <c r="B14616" t="s" s="2">
        <v>19</v>
      </c>
      <c r="C14616" t="s" s="2">
        <v>2911</v>
      </c>
      <c r="D14616" t="s" s="2">
        <v>65</v>
      </c>
      <c r="E14616" t="s" s="2">
        <v>66</v>
      </c>
      <c r="F14616" s="7">
        <v>4</v>
      </c>
      <c r="G14616" t="s" s="2">
        <v>23</v>
      </c>
      <c r="H14616" t="s" s="2">
        <v>66</v>
      </c>
      <c r="I14616" t="s" s="2">
        <v>67</v>
      </c>
      <c r="J14616" t="s" s="2">
        <v>2105</v>
      </c>
      <c r="K14616" t="s" s="2">
        <v>25</v>
      </c>
      <c r="L14616" t="s" s="2">
        <v>2880</v>
      </c>
      <c r="M14616" t="s" s="2">
        <v>2881</v>
      </c>
      <c r="N14616" s="7">
        <v>8</v>
      </c>
      <c r="O14616" s="7">
        <v>8</v>
      </c>
      <c r="P14616" s="7">
        <f>SUM(O14616/F14616)</f>
        <v>2</v>
      </c>
      <c r="Q14616" s="7">
        <v>6.18</v>
      </c>
      <c r="R14616" t="s" s="2">
        <v>28</v>
      </c>
      <c r="S14616" s="7">
        <v>49.44</v>
      </c>
      <c r="T14616" t="s" s="2">
        <v>28</v>
      </c>
    </row>
    <row r="14617" ht="15.35" customHeight="1">
      <c r="A14617" t="s" s="2">
        <v>2910</v>
      </c>
      <c r="B14617" t="s" s="2">
        <v>19</v>
      </c>
      <c r="C14617" t="s" s="2">
        <v>2911</v>
      </c>
      <c r="D14617" t="s" s="2">
        <v>68</v>
      </c>
      <c r="E14617" t="s" s="2">
        <v>69</v>
      </c>
      <c r="F14617" s="7">
        <v>4</v>
      </c>
      <c r="G14617" t="s" s="2">
        <v>23</v>
      </c>
      <c r="H14617" t="s" s="2">
        <v>69</v>
      </c>
      <c r="I14617" t="s" s="2">
        <v>70</v>
      </c>
      <c r="J14617" t="s" s="2">
        <v>981</v>
      </c>
      <c r="K14617" t="s" s="2">
        <v>25</v>
      </c>
      <c r="L14617" t="s" s="2">
        <v>2880</v>
      </c>
      <c r="M14617" t="s" s="2">
        <v>2881</v>
      </c>
      <c r="N14617" s="7">
        <v>76</v>
      </c>
      <c r="O14617" s="7">
        <v>0</v>
      </c>
      <c r="P14617" s="7">
        <f>SUM(O14617/F14617)</f>
        <v>0</v>
      </c>
      <c r="Q14617" s="7">
        <v>6.96</v>
      </c>
      <c r="R14617" t="s" s="2">
        <v>28</v>
      </c>
      <c r="S14617" s="6"/>
      <c r="T14617" t="s" s="2">
        <v>28</v>
      </c>
    </row>
    <row r="14618" ht="15.35" customHeight="1">
      <c r="A14618" t="s" s="2">
        <v>2910</v>
      </c>
      <c r="B14618" t="s" s="2">
        <v>19</v>
      </c>
      <c r="C14618" t="s" s="2">
        <v>2911</v>
      </c>
      <c r="D14618" t="s" s="2">
        <v>444</v>
      </c>
      <c r="E14618" t="s" s="2">
        <v>2162</v>
      </c>
      <c r="F14618" s="7">
        <v>4</v>
      </c>
      <c r="G14618" t="s" s="2">
        <v>23</v>
      </c>
      <c r="H14618" t="s" s="2">
        <v>2162</v>
      </c>
      <c r="I14618" t="s" s="2">
        <v>446</v>
      </c>
      <c r="J14618" t="s" s="2">
        <v>2105</v>
      </c>
      <c r="K14618" t="s" s="2">
        <v>25</v>
      </c>
      <c r="L14618" t="s" s="2">
        <v>2880</v>
      </c>
      <c r="M14618" t="s" s="2">
        <v>2881</v>
      </c>
      <c r="N14618" s="7">
        <v>4</v>
      </c>
      <c r="O14618" s="7">
        <v>4</v>
      </c>
      <c r="P14618" s="7">
        <f>SUM(O14618/F14618)</f>
        <v>1</v>
      </c>
      <c r="Q14618" s="7">
        <v>8.050000000000001</v>
      </c>
      <c r="R14618" t="s" s="2">
        <v>28</v>
      </c>
      <c r="S14618" s="7">
        <v>32.2</v>
      </c>
      <c r="T14618" t="s" s="2">
        <v>28</v>
      </c>
    </row>
    <row r="14619" ht="15.35" customHeight="1">
      <c r="A14619" t="s" s="2">
        <v>2910</v>
      </c>
      <c r="B14619" t="s" s="2">
        <v>19</v>
      </c>
      <c r="C14619" t="s" s="2">
        <v>2911</v>
      </c>
      <c r="D14619" t="s" s="2">
        <v>71</v>
      </c>
      <c r="E14619" t="s" s="2">
        <v>1205</v>
      </c>
      <c r="F14619" s="7">
        <v>1</v>
      </c>
      <c r="G14619" t="s" s="2">
        <v>23</v>
      </c>
      <c r="H14619" t="s" s="2">
        <v>1205</v>
      </c>
      <c r="I14619" t="s" s="2">
        <v>73</v>
      </c>
      <c r="J14619" t="s" s="2">
        <v>981</v>
      </c>
      <c r="K14619" t="s" s="2">
        <v>25</v>
      </c>
      <c r="L14619" t="s" s="2">
        <v>2880</v>
      </c>
      <c r="M14619" t="s" s="2">
        <v>2881</v>
      </c>
      <c r="N14619" s="7">
        <v>14</v>
      </c>
      <c r="O14619" s="7">
        <v>0</v>
      </c>
      <c r="P14619" s="7">
        <f>SUM(O14619/F14619)</f>
        <v>0</v>
      </c>
      <c r="Q14619" s="7">
        <v>48.99</v>
      </c>
      <c r="R14619" t="s" s="2">
        <v>28</v>
      </c>
      <c r="S14619" s="6"/>
      <c r="T14619" t="s" s="2">
        <v>28</v>
      </c>
    </row>
    <row r="14620" ht="15.35" customHeight="1">
      <c r="A14620" t="s" s="2">
        <v>2910</v>
      </c>
      <c r="B14620" t="s" s="2">
        <v>19</v>
      </c>
      <c r="C14620" t="s" s="2">
        <v>2911</v>
      </c>
      <c r="D14620" t="s" s="2">
        <v>487</v>
      </c>
      <c r="E14620" t="s" s="2">
        <v>488</v>
      </c>
      <c r="F14620" s="7">
        <v>12</v>
      </c>
      <c r="G14620" t="s" s="2">
        <v>23</v>
      </c>
      <c r="H14620" t="s" s="2">
        <v>488</v>
      </c>
      <c r="I14620" t="s" s="2">
        <v>489</v>
      </c>
      <c r="J14620" t="s" s="2">
        <v>2105</v>
      </c>
      <c r="K14620" t="s" s="2">
        <v>25</v>
      </c>
      <c r="L14620" t="s" s="2">
        <v>2880</v>
      </c>
      <c r="M14620" t="s" s="2">
        <v>2881</v>
      </c>
      <c r="N14620" s="7">
        <v>24</v>
      </c>
      <c r="O14620" s="7">
        <v>24</v>
      </c>
      <c r="P14620" s="7">
        <f>SUM(O14620/F14620)</f>
        <v>2</v>
      </c>
      <c r="Q14620" s="7">
        <v>6.1</v>
      </c>
      <c r="R14620" t="s" s="2">
        <v>28</v>
      </c>
      <c r="S14620" s="7">
        <v>146.4</v>
      </c>
      <c r="T14620" t="s" s="2">
        <v>28</v>
      </c>
    </row>
    <row r="14621" ht="15.35" customHeight="1">
      <c r="A14621" t="s" s="2">
        <v>2910</v>
      </c>
      <c r="B14621" t="s" s="2">
        <v>19</v>
      </c>
      <c r="C14621" t="s" s="2">
        <v>2911</v>
      </c>
      <c r="D14621" t="s" s="2">
        <v>490</v>
      </c>
      <c r="E14621" t="s" s="2">
        <v>491</v>
      </c>
      <c r="F14621" s="7">
        <v>12</v>
      </c>
      <c r="G14621" t="s" s="2">
        <v>23</v>
      </c>
      <c r="H14621" t="s" s="2">
        <v>491</v>
      </c>
      <c r="I14621" t="s" s="2">
        <v>492</v>
      </c>
      <c r="J14621" t="s" s="2">
        <v>2600</v>
      </c>
      <c r="K14621" t="s" s="2">
        <v>25</v>
      </c>
      <c r="L14621" t="s" s="2">
        <v>2880</v>
      </c>
      <c r="M14621" t="s" s="2">
        <v>2881</v>
      </c>
      <c r="N14621" s="7">
        <v>48</v>
      </c>
      <c r="O14621" s="7">
        <v>0</v>
      </c>
      <c r="P14621" s="7">
        <f>SUM(O14621/F14621)</f>
        <v>0</v>
      </c>
      <c r="Q14621" s="7">
        <v>6.1</v>
      </c>
      <c r="R14621" t="s" s="2">
        <v>28</v>
      </c>
      <c r="S14621" s="6"/>
      <c r="T14621" t="s" s="2">
        <v>28</v>
      </c>
    </row>
    <row r="14622" ht="15.35" customHeight="1">
      <c r="A14622" t="s" s="2">
        <v>2910</v>
      </c>
      <c r="B14622" t="s" s="2">
        <v>19</v>
      </c>
      <c r="C14622" t="s" s="2">
        <v>2911</v>
      </c>
      <c r="D14622" t="s" s="2">
        <v>1375</v>
      </c>
      <c r="E14622" t="s" s="2">
        <v>87</v>
      </c>
      <c r="F14622" s="7">
        <v>1</v>
      </c>
      <c r="G14622" t="s" s="2">
        <v>23</v>
      </c>
      <c r="H14622" t="s" s="2">
        <v>87</v>
      </c>
      <c r="I14622" t="s" s="2">
        <v>1376</v>
      </c>
      <c r="J14622" t="s" s="2">
        <v>2105</v>
      </c>
      <c r="K14622" t="s" s="2">
        <v>25</v>
      </c>
      <c r="L14622" t="s" s="2">
        <v>2880</v>
      </c>
      <c r="M14622" t="s" s="2">
        <v>2881</v>
      </c>
      <c r="N14622" s="7">
        <v>3</v>
      </c>
      <c r="O14622" s="7">
        <v>3</v>
      </c>
      <c r="P14622" s="7">
        <f>SUM(O14622/F14622)</f>
        <v>3</v>
      </c>
      <c r="Q14622" s="7">
        <v>27.24</v>
      </c>
      <c r="R14622" t="s" s="2">
        <v>28</v>
      </c>
      <c r="S14622" s="7">
        <v>81.72</v>
      </c>
      <c r="T14622" t="s" s="2">
        <v>28</v>
      </c>
    </row>
    <row r="14623" ht="15.35" customHeight="1">
      <c r="A14623" t="s" s="2">
        <v>2910</v>
      </c>
      <c r="B14623" t="s" s="2">
        <v>19</v>
      </c>
      <c r="C14623" t="s" s="2">
        <v>2911</v>
      </c>
      <c r="D14623" t="s" s="2">
        <v>424</v>
      </c>
      <c r="E14623" t="s" s="2">
        <v>425</v>
      </c>
      <c r="F14623" s="7">
        <v>4</v>
      </c>
      <c r="G14623" t="s" s="2">
        <v>23</v>
      </c>
      <c r="H14623" t="s" s="2">
        <v>425</v>
      </c>
      <c r="I14623" t="s" s="2">
        <v>426</v>
      </c>
      <c r="J14623" t="s" s="2">
        <v>2105</v>
      </c>
      <c r="K14623" t="s" s="2">
        <v>25</v>
      </c>
      <c r="L14623" t="s" s="2">
        <v>2880</v>
      </c>
      <c r="M14623" t="s" s="2">
        <v>2881</v>
      </c>
      <c r="N14623" s="7">
        <v>12</v>
      </c>
      <c r="O14623" s="7">
        <v>12</v>
      </c>
      <c r="P14623" s="7">
        <f>SUM(O14623/F14623)</f>
        <v>3</v>
      </c>
      <c r="Q14623" s="7">
        <v>9.890000000000001</v>
      </c>
      <c r="R14623" t="s" s="2">
        <v>28</v>
      </c>
      <c r="S14623" s="7">
        <v>118.68</v>
      </c>
      <c r="T14623" t="s" s="2">
        <v>28</v>
      </c>
    </row>
    <row r="14624" ht="15.35" customHeight="1">
      <c r="A14624" t="s" s="2">
        <v>2910</v>
      </c>
      <c r="B14624" t="s" s="2">
        <v>19</v>
      </c>
      <c r="C14624" t="s" s="2">
        <v>2911</v>
      </c>
      <c r="D14624" t="s" s="2">
        <v>98</v>
      </c>
      <c r="E14624" t="s" s="2">
        <v>99</v>
      </c>
      <c r="F14624" s="7">
        <v>4</v>
      </c>
      <c r="G14624" t="s" s="2">
        <v>23</v>
      </c>
      <c r="H14624" t="s" s="2">
        <v>99</v>
      </c>
      <c r="I14624" t="s" s="2">
        <v>100</v>
      </c>
      <c r="J14624" t="s" s="2">
        <v>981</v>
      </c>
      <c r="K14624" t="s" s="2">
        <v>25</v>
      </c>
      <c r="L14624" t="s" s="2">
        <v>2880</v>
      </c>
      <c r="M14624" t="s" s="2">
        <v>2881</v>
      </c>
      <c r="N14624" s="7">
        <v>36</v>
      </c>
      <c r="O14624" s="7">
        <v>0</v>
      </c>
      <c r="P14624" s="7">
        <f>SUM(O14624/F14624)</f>
        <v>0</v>
      </c>
      <c r="Q14624" s="7">
        <v>6.75</v>
      </c>
      <c r="R14624" t="s" s="2">
        <v>28</v>
      </c>
      <c r="S14624" s="6"/>
      <c r="T14624" t="s" s="2">
        <v>28</v>
      </c>
    </row>
    <row r="14625" ht="15.35" customHeight="1">
      <c r="A14625" t="s" s="2">
        <v>2910</v>
      </c>
      <c r="B14625" t="s" s="2">
        <v>19</v>
      </c>
      <c r="C14625" t="s" s="2">
        <v>2911</v>
      </c>
      <c r="D14625" t="s" s="2">
        <v>101</v>
      </c>
      <c r="E14625" t="s" s="2">
        <v>102</v>
      </c>
      <c r="F14625" s="7">
        <v>12</v>
      </c>
      <c r="G14625" t="s" s="2">
        <v>23</v>
      </c>
      <c r="H14625" t="s" s="2">
        <v>102</v>
      </c>
      <c r="I14625" t="s" s="2">
        <v>103</v>
      </c>
      <c r="J14625" t="s" s="2">
        <v>2105</v>
      </c>
      <c r="K14625" t="s" s="2">
        <v>25</v>
      </c>
      <c r="L14625" t="s" s="2">
        <v>2880</v>
      </c>
      <c r="M14625" t="s" s="2">
        <v>2881</v>
      </c>
      <c r="N14625" s="7">
        <v>12</v>
      </c>
      <c r="O14625" s="7">
        <v>12</v>
      </c>
      <c r="P14625" s="7">
        <f>SUM(O14625/F14625)</f>
        <v>1</v>
      </c>
      <c r="Q14625" s="7">
        <v>6.1</v>
      </c>
      <c r="R14625" t="s" s="2">
        <v>28</v>
      </c>
      <c r="S14625" s="7">
        <v>73.2</v>
      </c>
      <c r="T14625" t="s" s="2">
        <v>28</v>
      </c>
    </row>
    <row r="14626" ht="15.35" customHeight="1">
      <c r="A14626" t="s" s="2">
        <v>2910</v>
      </c>
      <c r="B14626" t="s" s="2">
        <v>19</v>
      </c>
      <c r="C14626" t="s" s="2">
        <v>2911</v>
      </c>
      <c r="D14626" t="s" s="2">
        <v>660</v>
      </c>
      <c r="E14626" t="s" s="2">
        <v>661</v>
      </c>
      <c r="F14626" s="7">
        <v>12</v>
      </c>
      <c r="G14626" t="s" s="2">
        <v>23</v>
      </c>
      <c r="H14626" t="s" s="2">
        <v>661</v>
      </c>
      <c r="I14626" t="s" s="2">
        <v>662</v>
      </c>
      <c r="J14626" t="s" s="2">
        <v>2105</v>
      </c>
      <c r="K14626" t="s" s="2">
        <v>25</v>
      </c>
      <c r="L14626" t="s" s="2">
        <v>2880</v>
      </c>
      <c r="M14626" t="s" s="2">
        <v>2881</v>
      </c>
      <c r="N14626" s="7">
        <v>12</v>
      </c>
      <c r="O14626" s="7">
        <v>12</v>
      </c>
      <c r="P14626" s="7">
        <f>SUM(O14626/F14626)</f>
        <v>1</v>
      </c>
      <c r="Q14626" s="7">
        <v>3.31</v>
      </c>
      <c r="R14626" t="s" s="2">
        <v>28</v>
      </c>
      <c r="S14626" s="7">
        <v>39.72</v>
      </c>
      <c r="T14626" t="s" s="2">
        <v>28</v>
      </c>
    </row>
    <row r="14627" ht="15.35" customHeight="1">
      <c r="A14627" t="s" s="2">
        <v>2910</v>
      </c>
      <c r="B14627" t="s" s="2">
        <v>19</v>
      </c>
      <c r="C14627" t="s" s="2">
        <v>2911</v>
      </c>
      <c r="D14627" t="s" s="2">
        <v>697</v>
      </c>
      <c r="E14627" t="s" s="2">
        <v>1150</v>
      </c>
      <c r="F14627" s="7">
        <v>1</v>
      </c>
      <c r="G14627" t="s" s="2">
        <v>23</v>
      </c>
      <c r="H14627" t="s" s="2">
        <v>1150</v>
      </c>
      <c r="I14627" t="s" s="2">
        <v>698</v>
      </c>
      <c r="J14627" t="s" s="2">
        <v>2105</v>
      </c>
      <c r="K14627" t="s" s="2">
        <v>25</v>
      </c>
      <c r="L14627" t="s" s="2">
        <v>2880</v>
      </c>
      <c r="M14627" t="s" s="2">
        <v>2881</v>
      </c>
      <c r="N14627" s="7">
        <v>1</v>
      </c>
      <c r="O14627" s="7">
        <v>1</v>
      </c>
      <c r="P14627" s="7">
        <f>SUM(O14627/F14627)</f>
        <v>1</v>
      </c>
      <c r="Q14627" s="7">
        <v>28.32</v>
      </c>
      <c r="R14627" t="s" s="2">
        <v>28</v>
      </c>
      <c r="S14627" s="7">
        <v>28.32</v>
      </c>
      <c r="T14627" t="s" s="2">
        <v>28</v>
      </c>
    </row>
    <row r="14628" ht="15.35" customHeight="1">
      <c r="A14628" t="s" s="2">
        <v>2910</v>
      </c>
      <c r="B14628" t="s" s="2">
        <v>19</v>
      </c>
      <c r="C14628" t="s" s="2">
        <v>2911</v>
      </c>
      <c r="D14628" t="s" s="2">
        <v>664</v>
      </c>
      <c r="E14628" t="s" s="2">
        <v>665</v>
      </c>
      <c r="F14628" s="7">
        <v>6</v>
      </c>
      <c r="G14628" t="s" s="2">
        <v>23</v>
      </c>
      <c r="H14628" t="s" s="2">
        <v>665</v>
      </c>
      <c r="I14628" t="s" s="2">
        <v>666</v>
      </c>
      <c r="J14628" t="s" s="2">
        <v>981</v>
      </c>
      <c r="K14628" t="s" s="2">
        <v>25</v>
      </c>
      <c r="L14628" t="s" s="2">
        <v>2880</v>
      </c>
      <c r="M14628" t="s" s="2">
        <v>2881</v>
      </c>
      <c r="N14628" s="7">
        <v>264</v>
      </c>
      <c r="O14628" s="7">
        <v>0</v>
      </c>
      <c r="P14628" s="7">
        <f>SUM(O14628/F14628)</f>
        <v>0</v>
      </c>
      <c r="Q14628" s="7">
        <v>15.39</v>
      </c>
      <c r="R14628" t="s" s="2">
        <v>28</v>
      </c>
      <c r="S14628" s="6"/>
      <c r="T14628" t="s" s="2">
        <v>28</v>
      </c>
    </row>
    <row r="14629" ht="15.35" customHeight="1">
      <c r="A14629" t="s" s="2">
        <v>2910</v>
      </c>
      <c r="B14629" t="s" s="2">
        <v>19</v>
      </c>
      <c r="C14629" t="s" s="2">
        <v>2911</v>
      </c>
      <c r="D14629" t="s" s="2">
        <v>2610</v>
      </c>
      <c r="E14629" t="s" s="2">
        <v>2611</v>
      </c>
      <c r="F14629" s="7">
        <v>12</v>
      </c>
      <c r="G14629" t="s" s="2">
        <v>23</v>
      </c>
      <c r="H14629" t="s" s="2">
        <v>2611</v>
      </c>
      <c r="I14629" t="s" s="2">
        <v>2612</v>
      </c>
      <c r="J14629" t="s" s="2">
        <v>663</v>
      </c>
      <c r="K14629" t="s" s="2">
        <v>25</v>
      </c>
      <c r="L14629" t="s" s="2">
        <v>2880</v>
      </c>
      <c r="M14629" t="s" s="2">
        <v>2881</v>
      </c>
      <c r="N14629" s="7">
        <v>12</v>
      </c>
      <c r="O14629" s="7">
        <v>0</v>
      </c>
      <c r="P14629" s="7">
        <f>SUM(O14629/F14629)</f>
        <v>0</v>
      </c>
      <c r="Q14629" s="7">
        <v>7.34</v>
      </c>
      <c r="R14629" t="s" s="2">
        <v>28</v>
      </c>
      <c r="S14629" s="6"/>
      <c r="T14629" t="s" s="2">
        <v>28</v>
      </c>
    </row>
    <row r="14630" ht="15.35" customHeight="1">
      <c r="A14630" t="s" s="2">
        <v>2910</v>
      </c>
      <c r="B14630" t="s" s="2">
        <v>19</v>
      </c>
      <c r="C14630" t="s" s="2">
        <v>2911</v>
      </c>
      <c r="D14630" t="s" s="2">
        <v>146</v>
      </c>
      <c r="E14630" t="s" s="2">
        <v>147</v>
      </c>
      <c r="F14630" s="7">
        <v>4</v>
      </c>
      <c r="G14630" t="s" s="2">
        <v>23</v>
      </c>
      <c r="H14630" t="s" s="2">
        <v>147</v>
      </c>
      <c r="I14630" t="s" s="2">
        <v>148</v>
      </c>
      <c r="J14630" t="s" s="2">
        <v>981</v>
      </c>
      <c r="K14630" t="s" s="2">
        <v>25</v>
      </c>
      <c r="L14630" t="s" s="2">
        <v>2880</v>
      </c>
      <c r="M14630" t="s" s="2">
        <v>2881</v>
      </c>
      <c r="N14630" s="7">
        <v>536</v>
      </c>
      <c r="O14630" s="7">
        <v>0</v>
      </c>
      <c r="P14630" s="7">
        <f>SUM(O14630/F14630)</f>
        <v>0</v>
      </c>
      <c r="Q14630" s="7">
        <v>3.77</v>
      </c>
      <c r="R14630" t="s" s="2">
        <v>28</v>
      </c>
      <c r="S14630" s="6"/>
      <c r="T14630" t="s" s="2">
        <v>28</v>
      </c>
    </row>
    <row r="14631" ht="15.35" customHeight="1">
      <c r="A14631" t="s" s="2">
        <v>2910</v>
      </c>
      <c r="B14631" t="s" s="2">
        <v>19</v>
      </c>
      <c r="C14631" t="s" s="2">
        <v>2911</v>
      </c>
      <c r="D14631" t="s" s="2">
        <v>149</v>
      </c>
      <c r="E14631" t="s" s="2">
        <v>150</v>
      </c>
      <c r="F14631" s="7">
        <v>4</v>
      </c>
      <c r="G14631" t="s" s="2">
        <v>23</v>
      </c>
      <c r="H14631" t="s" s="2">
        <v>150</v>
      </c>
      <c r="I14631" t="s" s="2">
        <v>151</v>
      </c>
      <c r="J14631" t="s" s="2">
        <v>2105</v>
      </c>
      <c r="K14631" t="s" s="2">
        <v>25</v>
      </c>
      <c r="L14631" t="s" s="2">
        <v>2880</v>
      </c>
      <c r="M14631" t="s" s="2">
        <v>2881</v>
      </c>
      <c r="N14631" s="7">
        <v>16</v>
      </c>
      <c r="O14631" s="7">
        <v>16</v>
      </c>
      <c r="P14631" s="7">
        <f>SUM(O14631/F14631)</f>
        <v>4</v>
      </c>
      <c r="Q14631" s="7">
        <v>5.17</v>
      </c>
      <c r="R14631" t="s" s="2">
        <v>28</v>
      </c>
      <c r="S14631" s="7">
        <v>82.72</v>
      </c>
      <c r="T14631" t="s" s="2">
        <v>28</v>
      </c>
    </row>
    <row r="14632" ht="15.35" customHeight="1">
      <c r="A14632" t="s" s="2">
        <v>2910</v>
      </c>
      <c r="B14632" t="s" s="2">
        <v>19</v>
      </c>
      <c r="C14632" t="s" s="2">
        <v>2911</v>
      </c>
      <c r="D14632" t="s" s="2">
        <v>430</v>
      </c>
      <c r="E14632" t="s" s="2">
        <v>431</v>
      </c>
      <c r="F14632" s="7">
        <v>4</v>
      </c>
      <c r="G14632" t="s" s="2">
        <v>23</v>
      </c>
      <c r="H14632" t="s" s="2">
        <v>431</v>
      </c>
      <c r="I14632" t="s" s="2">
        <v>432</v>
      </c>
      <c r="J14632" t="s" s="2">
        <v>2105</v>
      </c>
      <c r="K14632" t="s" s="2">
        <v>25</v>
      </c>
      <c r="L14632" t="s" s="2">
        <v>2880</v>
      </c>
      <c r="M14632" t="s" s="2">
        <v>2881</v>
      </c>
      <c r="N14632" s="7">
        <v>4</v>
      </c>
      <c r="O14632" s="7">
        <v>4</v>
      </c>
      <c r="P14632" s="7">
        <f>SUM(O14632/F14632)</f>
        <v>1</v>
      </c>
      <c r="Q14632" s="7">
        <v>5.35</v>
      </c>
      <c r="R14632" t="s" s="2">
        <v>28</v>
      </c>
      <c r="S14632" s="7">
        <v>21.4</v>
      </c>
      <c r="T14632" t="s" s="2">
        <v>28</v>
      </c>
    </row>
    <row r="14633" ht="15.35" customHeight="1">
      <c r="A14633" t="s" s="2">
        <v>2910</v>
      </c>
      <c r="B14633" t="s" s="2">
        <v>19</v>
      </c>
      <c r="C14633" t="s" s="2">
        <v>2911</v>
      </c>
      <c r="D14633" t="s" s="2">
        <v>152</v>
      </c>
      <c r="E14633" t="s" s="2">
        <v>153</v>
      </c>
      <c r="F14633" s="7">
        <v>4</v>
      </c>
      <c r="G14633" t="s" s="2">
        <v>23</v>
      </c>
      <c r="H14633" t="s" s="2">
        <v>153</v>
      </c>
      <c r="I14633" t="s" s="2">
        <v>154</v>
      </c>
      <c r="J14633" t="s" s="2">
        <v>2105</v>
      </c>
      <c r="K14633" t="s" s="2">
        <v>25</v>
      </c>
      <c r="L14633" t="s" s="2">
        <v>2880</v>
      </c>
      <c r="M14633" t="s" s="2">
        <v>2881</v>
      </c>
      <c r="N14633" s="7">
        <v>8</v>
      </c>
      <c r="O14633" s="7">
        <v>8</v>
      </c>
      <c r="P14633" s="7">
        <f>SUM(O14633/F14633)</f>
        <v>2</v>
      </c>
      <c r="Q14633" s="7">
        <v>6.05</v>
      </c>
      <c r="R14633" t="s" s="2">
        <v>28</v>
      </c>
      <c r="S14633" s="7">
        <v>48.4</v>
      </c>
      <c r="T14633" t="s" s="2">
        <v>28</v>
      </c>
    </row>
    <row r="14634" ht="15.35" customHeight="1">
      <c r="A14634" t="s" s="2">
        <v>2910</v>
      </c>
      <c r="B14634" t="s" s="2">
        <v>19</v>
      </c>
      <c r="C14634" t="s" s="2">
        <v>2911</v>
      </c>
      <c r="D14634" t="s" s="2">
        <v>155</v>
      </c>
      <c r="E14634" t="s" s="2">
        <v>156</v>
      </c>
      <c r="F14634" s="7">
        <v>4</v>
      </c>
      <c r="G14634" t="s" s="2">
        <v>23</v>
      </c>
      <c r="H14634" t="s" s="2">
        <v>156</v>
      </c>
      <c r="I14634" t="s" s="2">
        <v>157</v>
      </c>
      <c r="J14634" t="s" s="2">
        <v>663</v>
      </c>
      <c r="K14634" t="s" s="2">
        <v>25</v>
      </c>
      <c r="L14634" t="s" s="2">
        <v>2880</v>
      </c>
      <c r="M14634" t="s" s="2">
        <v>2881</v>
      </c>
      <c r="N14634" s="7">
        <v>80</v>
      </c>
      <c r="O14634" s="7">
        <v>0</v>
      </c>
      <c r="P14634" s="7">
        <f>SUM(O14634/F14634)</f>
        <v>0</v>
      </c>
      <c r="Q14634" s="7">
        <v>4.9</v>
      </c>
      <c r="R14634" t="s" s="2">
        <v>28</v>
      </c>
      <c r="S14634" s="6"/>
      <c r="T14634" t="s" s="2">
        <v>28</v>
      </c>
    </row>
    <row r="14635" ht="15.35" customHeight="1">
      <c r="A14635" t="s" s="2">
        <v>2910</v>
      </c>
      <c r="B14635" t="s" s="2">
        <v>19</v>
      </c>
      <c r="C14635" t="s" s="2">
        <v>2911</v>
      </c>
      <c r="D14635" t="s" s="2">
        <v>158</v>
      </c>
      <c r="E14635" t="s" s="2">
        <v>159</v>
      </c>
      <c r="F14635" s="7">
        <v>4</v>
      </c>
      <c r="G14635" t="s" s="2">
        <v>23</v>
      </c>
      <c r="H14635" t="s" s="2">
        <v>159</v>
      </c>
      <c r="I14635" t="s" s="2">
        <v>160</v>
      </c>
      <c r="J14635" t="s" s="2">
        <v>2105</v>
      </c>
      <c r="K14635" t="s" s="2">
        <v>25</v>
      </c>
      <c r="L14635" t="s" s="2">
        <v>2880</v>
      </c>
      <c r="M14635" t="s" s="2">
        <v>2881</v>
      </c>
      <c r="N14635" s="7">
        <v>12</v>
      </c>
      <c r="O14635" s="7">
        <v>12</v>
      </c>
      <c r="P14635" s="7">
        <f>SUM(O14635/F14635)</f>
        <v>3</v>
      </c>
      <c r="Q14635" s="7">
        <v>5.75</v>
      </c>
      <c r="R14635" t="s" s="2">
        <v>28</v>
      </c>
      <c r="S14635" s="7">
        <v>69</v>
      </c>
      <c r="T14635" t="s" s="2">
        <v>28</v>
      </c>
    </row>
    <row r="14636" ht="15.35" customHeight="1">
      <c r="A14636" t="s" s="2">
        <v>2910</v>
      </c>
      <c r="B14636" t="s" s="2">
        <v>19</v>
      </c>
      <c r="C14636" t="s" s="2">
        <v>2911</v>
      </c>
      <c r="D14636" t="s" s="2">
        <v>164</v>
      </c>
      <c r="E14636" t="s" s="2">
        <v>165</v>
      </c>
      <c r="F14636" s="7">
        <v>4</v>
      </c>
      <c r="G14636" t="s" s="2">
        <v>23</v>
      </c>
      <c r="H14636" t="s" s="2">
        <v>165</v>
      </c>
      <c r="I14636" t="s" s="2">
        <v>166</v>
      </c>
      <c r="J14636" t="s" s="2">
        <v>2105</v>
      </c>
      <c r="K14636" t="s" s="2">
        <v>25</v>
      </c>
      <c r="L14636" t="s" s="2">
        <v>2880</v>
      </c>
      <c r="M14636" t="s" s="2">
        <v>2881</v>
      </c>
      <c r="N14636" s="7">
        <v>40</v>
      </c>
      <c r="O14636" s="7">
        <v>40</v>
      </c>
      <c r="P14636" s="7">
        <f>SUM(O14636/F14636)</f>
        <v>10</v>
      </c>
      <c r="Q14636" s="7">
        <v>7.07</v>
      </c>
      <c r="R14636" t="s" s="2">
        <v>28</v>
      </c>
      <c r="S14636" s="7">
        <v>282.8</v>
      </c>
      <c r="T14636" t="s" s="2">
        <v>28</v>
      </c>
    </row>
    <row r="14637" ht="15.35" customHeight="1">
      <c r="A14637" t="s" s="2">
        <v>2910</v>
      </c>
      <c r="B14637" t="s" s="2">
        <v>19</v>
      </c>
      <c r="C14637" t="s" s="2">
        <v>2911</v>
      </c>
      <c r="D14637" t="s" s="2">
        <v>167</v>
      </c>
      <c r="E14637" t="s" s="2">
        <v>168</v>
      </c>
      <c r="F14637" s="7">
        <v>4</v>
      </c>
      <c r="G14637" t="s" s="2">
        <v>23</v>
      </c>
      <c r="H14637" t="s" s="2">
        <v>168</v>
      </c>
      <c r="I14637" t="s" s="2">
        <v>169</v>
      </c>
      <c r="J14637" t="s" s="2">
        <v>663</v>
      </c>
      <c r="K14637" t="s" s="2">
        <v>25</v>
      </c>
      <c r="L14637" t="s" s="2">
        <v>2880</v>
      </c>
      <c r="M14637" t="s" s="2">
        <v>2881</v>
      </c>
      <c r="N14637" s="7">
        <v>4</v>
      </c>
      <c r="O14637" s="7">
        <v>0</v>
      </c>
      <c r="P14637" s="7">
        <f>SUM(O14637/F14637)</f>
        <v>0</v>
      </c>
      <c r="Q14637" s="7">
        <v>6.02</v>
      </c>
      <c r="R14637" t="s" s="2">
        <v>28</v>
      </c>
      <c r="S14637" s="6"/>
      <c r="T14637" t="s" s="2">
        <v>28</v>
      </c>
    </row>
    <row r="14638" ht="15.35" customHeight="1">
      <c r="A14638" t="s" s="2">
        <v>2910</v>
      </c>
      <c r="B14638" t="s" s="2">
        <v>19</v>
      </c>
      <c r="C14638" t="s" s="2">
        <v>2911</v>
      </c>
      <c r="D14638" t="s" s="2">
        <v>170</v>
      </c>
      <c r="E14638" t="s" s="2">
        <v>171</v>
      </c>
      <c r="F14638" s="7">
        <v>4</v>
      </c>
      <c r="G14638" t="s" s="2">
        <v>23</v>
      </c>
      <c r="H14638" t="s" s="2">
        <v>171</v>
      </c>
      <c r="I14638" t="s" s="2">
        <v>172</v>
      </c>
      <c r="J14638" t="s" s="2">
        <v>2105</v>
      </c>
      <c r="K14638" t="s" s="2">
        <v>25</v>
      </c>
      <c r="L14638" t="s" s="2">
        <v>2880</v>
      </c>
      <c r="M14638" t="s" s="2">
        <v>2881</v>
      </c>
      <c r="N14638" s="7">
        <v>4</v>
      </c>
      <c r="O14638" s="7">
        <v>4</v>
      </c>
      <c r="P14638" s="7">
        <f>SUM(O14638/F14638)</f>
        <v>1</v>
      </c>
      <c r="Q14638" s="7">
        <v>7.72</v>
      </c>
      <c r="R14638" t="s" s="2">
        <v>28</v>
      </c>
      <c r="S14638" s="7">
        <v>30.88</v>
      </c>
      <c r="T14638" t="s" s="2">
        <v>28</v>
      </c>
    </row>
    <row r="14639" ht="15.35" customHeight="1">
      <c r="A14639" t="s" s="2">
        <v>2910</v>
      </c>
      <c r="B14639" t="s" s="2">
        <v>19</v>
      </c>
      <c r="C14639" t="s" s="2">
        <v>2911</v>
      </c>
      <c r="D14639" t="s" s="2">
        <v>173</v>
      </c>
      <c r="E14639" t="s" s="2">
        <v>2648</v>
      </c>
      <c r="F14639" s="7">
        <v>4</v>
      </c>
      <c r="G14639" t="s" s="2">
        <v>23</v>
      </c>
      <c r="H14639" t="s" s="2">
        <v>2648</v>
      </c>
      <c r="I14639" t="s" s="2">
        <v>175</v>
      </c>
      <c r="J14639" t="s" s="2">
        <v>2105</v>
      </c>
      <c r="K14639" t="s" s="2">
        <v>25</v>
      </c>
      <c r="L14639" t="s" s="2">
        <v>2880</v>
      </c>
      <c r="M14639" t="s" s="2">
        <v>2881</v>
      </c>
      <c r="N14639" s="7">
        <v>48</v>
      </c>
      <c r="O14639" s="7">
        <v>48</v>
      </c>
      <c r="P14639" s="7">
        <f>SUM(O14639/F14639)</f>
        <v>12</v>
      </c>
      <c r="Q14639" s="7">
        <v>6.38</v>
      </c>
      <c r="R14639" t="s" s="2">
        <v>28</v>
      </c>
      <c r="S14639" s="7">
        <v>306.24</v>
      </c>
      <c r="T14639" t="s" s="2">
        <v>28</v>
      </c>
    </row>
    <row r="14640" ht="15.35" customHeight="1">
      <c r="A14640" t="s" s="2">
        <v>2910</v>
      </c>
      <c r="B14640" t="s" s="2">
        <v>19</v>
      </c>
      <c r="C14640" t="s" s="2">
        <v>2911</v>
      </c>
      <c r="D14640" t="s" s="2">
        <v>504</v>
      </c>
      <c r="E14640" t="s" s="2">
        <v>505</v>
      </c>
      <c r="F14640" s="7">
        <v>4</v>
      </c>
      <c r="G14640" t="s" s="2">
        <v>23</v>
      </c>
      <c r="H14640" t="s" s="2">
        <v>505</v>
      </c>
      <c r="I14640" t="s" s="2">
        <v>506</v>
      </c>
      <c r="J14640" t="s" s="2">
        <v>2105</v>
      </c>
      <c r="K14640" t="s" s="2">
        <v>25</v>
      </c>
      <c r="L14640" t="s" s="2">
        <v>2880</v>
      </c>
      <c r="M14640" t="s" s="2">
        <v>2881</v>
      </c>
      <c r="N14640" s="7">
        <v>4</v>
      </c>
      <c r="O14640" s="7">
        <v>4</v>
      </c>
      <c r="P14640" s="7">
        <f>SUM(O14640/F14640)</f>
        <v>1</v>
      </c>
      <c r="Q14640" s="7">
        <v>7.69</v>
      </c>
      <c r="R14640" t="s" s="2">
        <v>28</v>
      </c>
      <c r="S14640" s="7">
        <v>30.76</v>
      </c>
      <c r="T14640" t="s" s="2">
        <v>28</v>
      </c>
    </row>
    <row r="14641" ht="15.35" customHeight="1">
      <c r="A14641" t="s" s="2">
        <v>2910</v>
      </c>
      <c r="B14641" t="s" s="2">
        <v>19</v>
      </c>
      <c r="C14641" t="s" s="2">
        <v>2911</v>
      </c>
      <c r="D14641" t="s" s="2">
        <v>1067</v>
      </c>
      <c r="E14641" t="s" s="2">
        <v>1463</v>
      </c>
      <c r="F14641" s="7">
        <v>1</v>
      </c>
      <c r="G14641" t="s" s="2">
        <v>23</v>
      </c>
      <c r="H14641" t="s" s="2">
        <v>1463</v>
      </c>
      <c r="I14641" t="s" s="2">
        <v>1068</v>
      </c>
      <c r="J14641" t="s" s="2">
        <v>2105</v>
      </c>
      <c r="K14641" t="s" s="2">
        <v>25</v>
      </c>
      <c r="L14641" t="s" s="2">
        <v>2880</v>
      </c>
      <c r="M14641" t="s" s="2">
        <v>2881</v>
      </c>
      <c r="N14641" s="7">
        <v>9</v>
      </c>
      <c r="O14641" s="7">
        <v>9</v>
      </c>
      <c r="P14641" s="7">
        <f>SUM(O14641/F14641)</f>
        <v>9</v>
      </c>
      <c r="Q14641" s="7">
        <v>36.6</v>
      </c>
      <c r="R14641" t="s" s="2">
        <v>28</v>
      </c>
      <c r="S14641" s="7">
        <v>329.4</v>
      </c>
      <c r="T14641" t="s" s="2">
        <v>28</v>
      </c>
    </row>
    <row r="14642" ht="15.35" customHeight="1">
      <c r="A14642" t="s" s="2">
        <v>2910</v>
      </c>
      <c r="B14642" t="s" s="2">
        <v>19</v>
      </c>
      <c r="C14642" t="s" s="2">
        <v>2911</v>
      </c>
      <c r="D14642" t="s" s="2">
        <v>631</v>
      </c>
      <c r="E14642" t="s" s="2">
        <v>2241</v>
      </c>
      <c r="F14642" s="7">
        <v>6</v>
      </c>
      <c r="G14642" t="s" s="2">
        <v>23</v>
      </c>
      <c r="H14642" t="s" s="2">
        <v>2241</v>
      </c>
      <c r="I14642" t="s" s="2">
        <v>632</v>
      </c>
      <c r="J14642" t="s" s="2">
        <v>2105</v>
      </c>
      <c r="K14642" t="s" s="2">
        <v>25</v>
      </c>
      <c r="L14642" t="s" s="2">
        <v>2880</v>
      </c>
      <c r="M14642" t="s" s="2">
        <v>2881</v>
      </c>
      <c r="N14642" s="7">
        <v>6</v>
      </c>
      <c r="O14642" s="7">
        <v>6</v>
      </c>
      <c r="P14642" s="7">
        <f>SUM(O14642/F14642)</f>
        <v>1</v>
      </c>
      <c r="Q14642" s="7">
        <v>5.28</v>
      </c>
      <c r="R14642" t="s" s="2">
        <v>28</v>
      </c>
      <c r="S14642" s="7">
        <v>31.68</v>
      </c>
      <c r="T14642" t="s" s="2">
        <v>28</v>
      </c>
    </row>
    <row r="14643" ht="15.35" customHeight="1">
      <c r="A14643" t="s" s="2">
        <v>2912</v>
      </c>
      <c r="B14643" t="s" s="2">
        <v>19</v>
      </c>
      <c r="C14643" t="s" s="2">
        <v>212</v>
      </c>
      <c r="D14643" t="s" s="2">
        <v>2555</v>
      </c>
      <c r="E14643" t="s" s="2">
        <v>2556</v>
      </c>
      <c r="F14643" s="7">
        <v>15</v>
      </c>
      <c r="G14643" t="s" s="2">
        <v>23</v>
      </c>
      <c r="H14643" t="s" s="2">
        <v>2556</v>
      </c>
      <c r="I14643" t="s" s="2">
        <v>2557</v>
      </c>
      <c r="J14643" t="s" s="2">
        <v>654</v>
      </c>
      <c r="K14643" t="s" s="2">
        <v>25</v>
      </c>
      <c r="L14643" t="s" s="2">
        <v>2896</v>
      </c>
      <c r="M14643" t="s" s="2">
        <v>2907</v>
      </c>
      <c r="N14643" s="7">
        <v>30</v>
      </c>
      <c r="O14643" s="7">
        <v>30</v>
      </c>
      <c r="P14643" s="7">
        <f>SUM(O14643/F14643)</f>
        <v>2</v>
      </c>
      <c r="Q14643" s="7">
        <v>4.3</v>
      </c>
      <c r="R14643" t="s" s="2">
        <v>28</v>
      </c>
      <c r="S14643" s="7">
        <v>129</v>
      </c>
      <c r="T14643" t="s" s="2">
        <v>28</v>
      </c>
    </row>
    <row r="14644" ht="15.35" customHeight="1">
      <c r="A14644" t="s" s="2">
        <v>2913</v>
      </c>
      <c r="B14644" t="s" s="2">
        <v>19</v>
      </c>
      <c r="C14644" t="s" s="2">
        <v>1853</v>
      </c>
      <c r="D14644" t="s" s="2">
        <v>2558</v>
      </c>
      <c r="E14644" t="s" s="2">
        <v>2559</v>
      </c>
      <c r="F14644" s="7">
        <v>15</v>
      </c>
      <c r="G14644" t="s" s="2">
        <v>23</v>
      </c>
      <c r="H14644" t="s" s="2">
        <v>2559</v>
      </c>
      <c r="I14644" t="s" s="2">
        <v>2560</v>
      </c>
      <c r="J14644" t="s" s="2">
        <v>654</v>
      </c>
      <c r="K14644" t="s" s="2">
        <v>25</v>
      </c>
      <c r="L14644" t="s" s="2">
        <v>2683</v>
      </c>
      <c r="M14644" t="s" s="2">
        <v>2880</v>
      </c>
      <c r="N14644" s="7">
        <v>30</v>
      </c>
      <c r="O14644" s="7">
        <v>30</v>
      </c>
      <c r="P14644" s="7">
        <f>SUM(O14644/F14644)</f>
        <v>2</v>
      </c>
      <c r="Q14644" s="7">
        <v>4.3</v>
      </c>
      <c r="R14644" t="s" s="2">
        <v>28</v>
      </c>
      <c r="S14644" s="7">
        <v>129</v>
      </c>
      <c r="T14644" t="s" s="2">
        <v>28</v>
      </c>
    </row>
    <row r="14645" ht="15.35" customHeight="1">
      <c r="A14645" t="s" s="2">
        <v>2913</v>
      </c>
      <c r="B14645" t="s" s="2">
        <v>19</v>
      </c>
      <c r="C14645" t="s" s="2">
        <v>1853</v>
      </c>
      <c r="D14645" t="s" s="2">
        <v>2033</v>
      </c>
      <c r="E14645" t="s" s="2">
        <v>2034</v>
      </c>
      <c r="F14645" s="7">
        <v>4</v>
      </c>
      <c r="G14645" t="s" s="2">
        <v>23</v>
      </c>
      <c r="H14645" t="s" s="2">
        <v>2034</v>
      </c>
      <c r="I14645" t="s" s="2">
        <v>2035</v>
      </c>
      <c r="J14645" t="s" s="2">
        <v>654</v>
      </c>
      <c r="K14645" t="s" s="2">
        <v>25</v>
      </c>
      <c r="L14645" t="s" s="2">
        <v>2683</v>
      </c>
      <c r="M14645" t="s" s="2">
        <v>2880</v>
      </c>
      <c r="N14645" s="7">
        <v>4</v>
      </c>
      <c r="O14645" s="7">
        <v>4</v>
      </c>
      <c r="P14645" s="7">
        <f>SUM(O14645/F14645)</f>
        <v>1</v>
      </c>
      <c r="Q14645" s="7">
        <v>5.7</v>
      </c>
      <c r="R14645" t="s" s="2">
        <v>28</v>
      </c>
      <c r="S14645" s="7">
        <v>22.8</v>
      </c>
      <c r="T14645" t="s" s="2">
        <v>28</v>
      </c>
    </row>
    <row r="14646" ht="15.35" customHeight="1">
      <c r="A14646" t="s" s="2">
        <v>2914</v>
      </c>
      <c r="B14646" t="s" s="2">
        <v>19</v>
      </c>
      <c r="C14646" t="s" s="2">
        <v>668</v>
      </c>
      <c r="D14646" t="s" s="2">
        <v>2128</v>
      </c>
      <c r="E14646" t="s" s="2">
        <v>2129</v>
      </c>
      <c r="F14646" s="7">
        <v>1</v>
      </c>
      <c r="G14646" t="s" s="2">
        <v>23</v>
      </c>
      <c r="H14646" t="s" s="2">
        <v>2129</v>
      </c>
      <c r="I14646" t="s" s="2">
        <v>2130</v>
      </c>
      <c r="J14646" t="s" s="2">
        <v>2105</v>
      </c>
      <c r="K14646" t="s" s="2">
        <v>25</v>
      </c>
      <c r="L14646" t="s" s="2">
        <v>2880</v>
      </c>
      <c r="M14646" t="s" s="2">
        <v>2881</v>
      </c>
      <c r="N14646" s="7">
        <v>25</v>
      </c>
      <c r="O14646" s="7">
        <v>25</v>
      </c>
      <c r="P14646" s="7">
        <f>SUM(O14646/F14646)</f>
        <v>25</v>
      </c>
      <c r="Q14646" s="7">
        <v>15.25</v>
      </c>
      <c r="R14646" t="s" s="2">
        <v>28</v>
      </c>
      <c r="S14646" s="7">
        <v>381.25</v>
      </c>
      <c r="T14646" t="s" s="2">
        <v>28</v>
      </c>
    </row>
    <row r="14647" ht="15.35" customHeight="1">
      <c r="A14647" t="s" s="2">
        <v>2914</v>
      </c>
      <c r="B14647" t="s" s="2">
        <v>19</v>
      </c>
      <c r="C14647" t="s" s="2">
        <v>668</v>
      </c>
      <c r="D14647" t="s" s="2">
        <v>2133</v>
      </c>
      <c r="E14647" t="s" s="2">
        <v>2134</v>
      </c>
      <c r="F14647" s="7">
        <v>1</v>
      </c>
      <c r="G14647" t="s" s="2">
        <v>23</v>
      </c>
      <c r="H14647" t="s" s="2">
        <v>2134</v>
      </c>
      <c r="I14647" t="s" s="2">
        <v>41</v>
      </c>
      <c r="J14647" t="s" s="2">
        <v>2105</v>
      </c>
      <c r="K14647" t="s" s="2">
        <v>25</v>
      </c>
      <c r="L14647" t="s" s="2">
        <v>2880</v>
      </c>
      <c r="M14647" t="s" s="2">
        <v>2881</v>
      </c>
      <c r="N14647" s="7">
        <v>32</v>
      </c>
      <c r="O14647" s="7">
        <v>32</v>
      </c>
      <c r="P14647" s="7">
        <f>SUM(O14647/F14647)</f>
        <v>32</v>
      </c>
      <c r="Q14647" s="7">
        <v>15.25</v>
      </c>
      <c r="R14647" t="s" s="2">
        <v>28</v>
      </c>
      <c r="S14647" s="7">
        <v>488</v>
      </c>
      <c r="T14647" t="s" s="2">
        <v>28</v>
      </c>
    </row>
    <row r="14648" ht="15.35" customHeight="1">
      <c r="A14648" t="s" s="2">
        <v>2914</v>
      </c>
      <c r="B14648" t="s" s="2">
        <v>19</v>
      </c>
      <c r="C14648" t="s" s="2">
        <v>668</v>
      </c>
      <c r="D14648" t="s" s="2">
        <v>2116</v>
      </c>
      <c r="E14648" t="s" s="2">
        <v>2117</v>
      </c>
      <c r="F14648" s="7">
        <v>1</v>
      </c>
      <c r="G14648" t="s" s="2">
        <v>23</v>
      </c>
      <c r="H14648" t="s" s="2">
        <v>2117</v>
      </c>
      <c r="I14648" t="s" s="2">
        <v>2118</v>
      </c>
      <c r="J14648" t="s" s="2">
        <v>2105</v>
      </c>
      <c r="K14648" t="s" s="2">
        <v>25</v>
      </c>
      <c r="L14648" t="s" s="2">
        <v>2880</v>
      </c>
      <c r="M14648" t="s" s="2">
        <v>2881</v>
      </c>
      <c r="N14648" s="7">
        <v>15</v>
      </c>
      <c r="O14648" s="7">
        <v>15</v>
      </c>
      <c r="P14648" s="7">
        <f>SUM(O14648/F14648)</f>
        <v>15</v>
      </c>
      <c r="Q14648" s="7">
        <v>15.25</v>
      </c>
      <c r="R14648" t="s" s="2">
        <v>28</v>
      </c>
      <c r="S14648" s="7">
        <v>228.75</v>
      </c>
      <c r="T14648" t="s" s="2">
        <v>28</v>
      </c>
    </row>
    <row r="14649" ht="15.35" customHeight="1">
      <c r="A14649" t="s" s="2">
        <v>2914</v>
      </c>
      <c r="B14649" t="s" s="2">
        <v>19</v>
      </c>
      <c r="C14649" t="s" s="2">
        <v>668</v>
      </c>
      <c r="D14649" t="s" s="2">
        <v>2135</v>
      </c>
      <c r="E14649" t="s" s="2">
        <v>2136</v>
      </c>
      <c r="F14649" s="7">
        <v>1</v>
      </c>
      <c r="G14649" t="s" s="2">
        <v>23</v>
      </c>
      <c r="H14649" t="s" s="2">
        <v>2136</v>
      </c>
      <c r="I14649" t="s" s="2">
        <v>2137</v>
      </c>
      <c r="J14649" t="s" s="2">
        <v>2105</v>
      </c>
      <c r="K14649" t="s" s="2">
        <v>25</v>
      </c>
      <c r="L14649" t="s" s="2">
        <v>2880</v>
      </c>
      <c r="M14649" t="s" s="2">
        <v>2881</v>
      </c>
      <c r="N14649" s="7">
        <v>14</v>
      </c>
      <c r="O14649" s="7">
        <v>14</v>
      </c>
      <c r="P14649" s="7">
        <f>SUM(O14649/F14649)</f>
        <v>14</v>
      </c>
      <c r="Q14649" s="7">
        <v>15.25</v>
      </c>
      <c r="R14649" t="s" s="2">
        <v>28</v>
      </c>
      <c r="S14649" s="7">
        <v>213.5</v>
      </c>
      <c r="T14649" t="s" s="2">
        <v>28</v>
      </c>
    </row>
    <row r="14650" ht="15.35" customHeight="1">
      <c r="A14650" t="s" s="2">
        <v>2914</v>
      </c>
      <c r="B14650" t="s" s="2">
        <v>19</v>
      </c>
      <c r="C14650" t="s" s="2">
        <v>668</v>
      </c>
      <c r="D14650" t="s" s="2">
        <v>2119</v>
      </c>
      <c r="E14650" t="s" s="2">
        <v>2120</v>
      </c>
      <c r="F14650" s="7">
        <v>1</v>
      </c>
      <c r="G14650" t="s" s="2">
        <v>23</v>
      </c>
      <c r="H14650" t="s" s="2">
        <v>2120</v>
      </c>
      <c r="I14650" t="s" s="2">
        <v>2121</v>
      </c>
      <c r="J14650" t="s" s="2">
        <v>2105</v>
      </c>
      <c r="K14650" t="s" s="2">
        <v>25</v>
      </c>
      <c r="L14650" t="s" s="2">
        <v>2880</v>
      </c>
      <c r="M14650" t="s" s="2">
        <v>2881</v>
      </c>
      <c r="N14650" s="7">
        <v>2</v>
      </c>
      <c r="O14650" s="7">
        <v>2</v>
      </c>
      <c r="P14650" s="7">
        <f>SUM(O14650/F14650)</f>
        <v>2</v>
      </c>
      <c r="Q14650" s="7">
        <v>15.25</v>
      </c>
      <c r="R14650" t="s" s="2">
        <v>28</v>
      </c>
      <c r="S14650" s="7">
        <v>30.5</v>
      </c>
      <c r="T14650" t="s" s="2">
        <v>28</v>
      </c>
    </row>
    <row r="14651" ht="15.35" customHeight="1">
      <c r="A14651" t="s" s="2">
        <v>2914</v>
      </c>
      <c r="B14651" t="s" s="2">
        <v>19</v>
      </c>
      <c r="C14651" t="s" s="2">
        <v>668</v>
      </c>
      <c r="D14651" t="s" s="2">
        <v>467</v>
      </c>
      <c r="E14651" t="s" s="2">
        <v>370</v>
      </c>
      <c r="F14651" s="7">
        <v>4</v>
      </c>
      <c r="G14651" t="s" s="2">
        <v>23</v>
      </c>
      <c r="H14651" t="s" s="2">
        <v>370</v>
      </c>
      <c r="I14651" t="s" s="2">
        <v>468</v>
      </c>
      <c r="J14651" t="s" s="2">
        <v>2105</v>
      </c>
      <c r="K14651" t="s" s="2">
        <v>25</v>
      </c>
      <c r="L14651" t="s" s="2">
        <v>2880</v>
      </c>
      <c r="M14651" t="s" s="2">
        <v>2881</v>
      </c>
      <c r="N14651" s="7">
        <v>40</v>
      </c>
      <c r="O14651" s="7">
        <v>40</v>
      </c>
      <c r="P14651" s="7">
        <f>SUM(O14651/F14651)</f>
        <v>10</v>
      </c>
      <c r="Q14651" s="7">
        <v>15.9</v>
      </c>
      <c r="R14651" t="s" s="2">
        <v>28</v>
      </c>
      <c r="S14651" s="7">
        <v>636</v>
      </c>
      <c r="T14651" t="s" s="2">
        <v>28</v>
      </c>
    </row>
    <row r="14652" ht="15.35" customHeight="1">
      <c r="A14652" t="s" s="2">
        <v>2914</v>
      </c>
      <c r="B14652" t="s" s="2">
        <v>19</v>
      </c>
      <c r="C14652" t="s" s="2">
        <v>668</v>
      </c>
      <c r="D14652" t="s" s="2">
        <v>469</v>
      </c>
      <c r="E14652" t="s" s="2">
        <v>470</v>
      </c>
      <c r="F14652" s="7">
        <v>4</v>
      </c>
      <c r="G14652" t="s" s="2">
        <v>23</v>
      </c>
      <c r="H14652" t="s" s="2">
        <v>470</v>
      </c>
      <c r="I14652" t="s" s="2">
        <v>471</v>
      </c>
      <c r="J14652" t="s" s="2">
        <v>2105</v>
      </c>
      <c r="K14652" t="s" s="2">
        <v>25</v>
      </c>
      <c r="L14652" t="s" s="2">
        <v>2880</v>
      </c>
      <c r="M14652" t="s" s="2">
        <v>2881</v>
      </c>
      <c r="N14652" s="7">
        <v>12</v>
      </c>
      <c r="O14652" s="7">
        <v>12</v>
      </c>
      <c r="P14652" s="7">
        <f>SUM(O14652/F14652)</f>
        <v>3</v>
      </c>
      <c r="Q14652" s="7">
        <v>20.99</v>
      </c>
      <c r="R14652" t="s" s="2">
        <v>28</v>
      </c>
      <c r="S14652" s="7">
        <v>251.88</v>
      </c>
      <c r="T14652" t="s" s="2">
        <v>28</v>
      </c>
    </row>
    <row r="14653" ht="15.35" customHeight="1">
      <c r="A14653" t="s" s="2">
        <v>2914</v>
      </c>
      <c r="B14653" t="s" s="2">
        <v>19</v>
      </c>
      <c r="C14653" t="s" s="2">
        <v>668</v>
      </c>
      <c r="D14653" t="s" s="2">
        <v>439</v>
      </c>
      <c r="E14653" t="s" s="2">
        <v>2124</v>
      </c>
      <c r="F14653" s="7">
        <v>12</v>
      </c>
      <c r="G14653" t="s" s="2">
        <v>23</v>
      </c>
      <c r="H14653" t="s" s="2">
        <v>2124</v>
      </c>
      <c r="I14653" t="s" s="2">
        <v>441</v>
      </c>
      <c r="J14653" t="s" s="2">
        <v>2105</v>
      </c>
      <c r="K14653" t="s" s="2">
        <v>25</v>
      </c>
      <c r="L14653" t="s" s="2">
        <v>2880</v>
      </c>
      <c r="M14653" t="s" s="2">
        <v>2881</v>
      </c>
      <c r="N14653" s="7">
        <v>12</v>
      </c>
      <c r="O14653" s="7">
        <v>12</v>
      </c>
      <c r="P14653" s="7">
        <f>SUM(O14653/F14653)</f>
        <v>1</v>
      </c>
      <c r="Q14653" s="7">
        <v>5.99</v>
      </c>
      <c r="R14653" t="s" s="2">
        <v>28</v>
      </c>
      <c r="S14653" s="7">
        <v>71.88</v>
      </c>
      <c r="T14653" t="s" s="2">
        <v>28</v>
      </c>
    </row>
    <row r="14654" ht="15.35" customHeight="1">
      <c r="A14654" t="s" s="2">
        <v>2914</v>
      </c>
      <c r="B14654" t="s" s="2">
        <v>19</v>
      </c>
      <c r="C14654" t="s" s="2">
        <v>668</v>
      </c>
      <c r="D14654" t="s" s="2">
        <v>222</v>
      </c>
      <c r="E14654" t="s" s="2">
        <v>223</v>
      </c>
      <c r="F14654" s="7">
        <v>9</v>
      </c>
      <c r="G14654" t="s" s="2">
        <v>23</v>
      </c>
      <c r="H14654" t="s" s="2">
        <v>223</v>
      </c>
      <c r="I14654" t="s" s="2">
        <v>224</v>
      </c>
      <c r="J14654" s="6"/>
      <c r="K14654" t="s" s="2">
        <v>25</v>
      </c>
      <c r="L14654" t="s" s="2">
        <v>2880</v>
      </c>
      <c r="M14654" t="s" s="2">
        <v>2881</v>
      </c>
      <c r="N14654" s="6"/>
      <c r="O14654" s="7">
        <v>9</v>
      </c>
      <c r="P14654" s="7">
        <f>SUM(O14654/F14654)</f>
        <v>1</v>
      </c>
      <c r="Q14654" s="7">
        <v>1.36</v>
      </c>
      <c r="R14654" t="s" s="2">
        <v>28</v>
      </c>
      <c r="S14654" s="7">
        <v>12.24</v>
      </c>
      <c r="T14654" t="s" s="2">
        <v>28</v>
      </c>
    </row>
    <row r="14655" ht="15.35" customHeight="1">
      <c r="A14655" t="s" s="2">
        <v>2914</v>
      </c>
      <c r="B14655" t="s" s="2">
        <v>19</v>
      </c>
      <c r="C14655" t="s" s="2">
        <v>668</v>
      </c>
      <c r="D14655" t="s" s="2">
        <v>686</v>
      </c>
      <c r="E14655" t="s" s="2">
        <v>2125</v>
      </c>
      <c r="F14655" s="7">
        <v>4</v>
      </c>
      <c r="G14655" t="s" s="2">
        <v>23</v>
      </c>
      <c r="H14655" t="s" s="2">
        <v>2125</v>
      </c>
      <c r="I14655" t="s" s="2">
        <v>688</v>
      </c>
      <c r="J14655" t="s" s="2">
        <v>2105</v>
      </c>
      <c r="K14655" t="s" s="2">
        <v>25</v>
      </c>
      <c r="L14655" t="s" s="2">
        <v>2880</v>
      </c>
      <c r="M14655" t="s" s="2">
        <v>2881</v>
      </c>
      <c r="N14655" s="7">
        <v>12</v>
      </c>
      <c r="O14655" s="7">
        <v>12</v>
      </c>
      <c r="P14655" s="7">
        <f>SUM(O14655/F14655)</f>
        <v>3</v>
      </c>
      <c r="Q14655" s="7">
        <v>7.26</v>
      </c>
      <c r="R14655" t="s" s="2">
        <v>28</v>
      </c>
      <c r="S14655" s="7">
        <v>87.12</v>
      </c>
      <c r="T14655" t="s" s="2">
        <v>28</v>
      </c>
    </row>
    <row r="14656" ht="15.35" customHeight="1">
      <c r="A14656" t="s" s="2">
        <v>2914</v>
      </c>
      <c r="B14656" t="s" s="2">
        <v>19</v>
      </c>
      <c r="C14656" t="s" s="2">
        <v>668</v>
      </c>
      <c r="D14656" t="s" s="2">
        <v>791</v>
      </c>
      <c r="E14656" t="s" s="2">
        <v>792</v>
      </c>
      <c r="F14656" s="7">
        <v>1</v>
      </c>
      <c r="G14656" t="s" s="2">
        <v>23</v>
      </c>
      <c r="H14656" t="s" s="2">
        <v>792</v>
      </c>
      <c r="I14656" t="s" s="2">
        <v>794</v>
      </c>
      <c r="J14656" t="s" s="2">
        <v>2105</v>
      </c>
      <c r="K14656" t="s" s="2">
        <v>25</v>
      </c>
      <c r="L14656" t="s" s="2">
        <v>2880</v>
      </c>
      <c r="M14656" t="s" s="2">
        <v>2881</v>
      </c>
      <c r="N14656" s="7">
        <v>1</v>
      </c>
      <c r="O14656" s="7">
        <v>1</v>
      </c>
      <c r="P14656" s="7">
        <f>SUM(O14656/F14656)</f>
        <v>1</v>
      </c>
      <c r="Q14656" s="7">
        <v>46.56</v>
      </c>
      <c r="R14656" t="s" s="2">
        <v>28</v>
      </c>
      <c r="S14656" s="7">
        <v>46.56</v>
      </c>
      <c r="T14656" t="s" s="2">
        <v>28</v>
      </c>
    </row>
    <row r="14657" ht="15.35" customHeight="1">
      <c r="A14657" t="s" s="2">
        <v>2914</v>
      </c>
      <c r="B14657" t="s" s="2">
        <v>19</v>
      </c>
      <c r="C14657" t="s" s="2">
        <v>668</v>
      </c>
      <c r="D14657" t="s" s="2">
        <v>797</v>
      </c>
      <c r="E14657" t="s" s="2">
        <v>232</v>
      </c>
      <c r="F14657" s="7">
        <v>1</v>
      </c>
      <c r="G14657" t="s" s="2">
        <v>23</v>
      </c>
      <c r="H14657" t="s" s="2">
        <v>232</v>
      </c>
      <c r="I14657" t="s" s="2">
        <v>798</v>
      </c>
      <c r="J14657" t="s" s="2">
        <v>2105</v>
      </c>
      <c r="K14657" t="s" s="2">
        <v>25</v>
      </c>
      <c r="L14657" t="s" s="2">
        <v>2880</v>
      </c>
      <c r="M14657" t="s" s="2">
        <v>2881</v>
      </c>
      <c r="N14657" s="7">
        <v>1</v>
      </c>
      <c r="O14657" s="7">
        <v>1</v>
      </c>
      <c r="P14657" s="7">
        <f>SUM(O14657/F14657)</f>
        <v>1</v>
      </c>
      <c r="Q14657" s="7">
        <v>25.92</v>
      </c>
      <c r="R14657" t="s" s="2">
        <v>28</v>
      </c>
      <c r="S14657" s="7">
        <v>25.92</v>
      </c>
      <c r="T14657" t="s" s="2">
        <v>28</v>
      </c>
    </row>
    <row r="14658" ht="15.35" customHeight="1">
      <c r="A14658" t="s" s="2">
        <v>2914</v>
      </c>
      <c r="B14658" t="s" s="2">
        <v>19</v>
      </c>
      <c r="C14658" t="s" s="2">
        <v>668</v>
      </c>
      <c r="D14658" t="s" s="2">
        <v>484</v>
      </c>
      <c r="E14658" t="s" s="2">
        <v>1347</v>
      </c>
      <c r="F14658" s="7">
        <v>1</v>
      </c>
      <c r="G14658" t="s" s="2">
        <v>23</v>
      </c>
      <c r="H14658" t="s" s="2">
        <v>1347</v>
      </c>
      <c r="I14658" t="s" s="2">
        <v>486</v>
      </c>
      <c r="J14658" t="s" s="2">
        <v>2105</v>
      </c>
      <c r="K14658" t="s" s="2">
        <v>25</v>
      </c>
      <c r="L14658" t="s" s="2">
        <v>2880</v>
      </c>
      <c r="M14658" t="s" s="2">
        <v>2881</v>
      </c>
      <c r="N14658" s="7">
        <v>6</v>
      </c>
      <c r="O14658" s="7">
        <v>6</v>
      </c>
      <c r="P14658" s="7">
        <f>SUM(O14658/F14658)</f>
        <v>6</v>
      </c>
      <c r="Q14658" s="7">
        <v>52.8</v>
      </c>
      <c r="R14658" t="s" s="2">
        <v>28</v>
      </c>
      <c r="S14658" s="7">
        <v>316.8</v>
      </c>
      <c r="T14658" t="s" s="2">
        <v>28</v>
      </c>
    </row>
    <row r="14659" ht="15.35" customHeight="1">
      <c r="A14659" t="s" s="2">
        <v>2914</v>
      </c>
      <c r="B14659" t="s" s="2">
        <v>19</v>
      </c>
      <c r="C14659" t="s" s="2">
        <v>668</v>
      </c>
      <c r="D14659" t="s" s="2">
        <v>1370</v>
      </c>
      <c r="E14659" t="s" s="2">
        <v>60</v>
      </c>
      <c r="F14659" s="7">
        <v>1</v>
      </c>
      <c r="G14659" t="s" s="2">
        <v>23</v>
      </c>
      <c r="H14659" t="s" s="2">
        <v>60</v>
      </c>
      <c r="I14659" t="s" s="2">
        <v>1371</v>
      </c>
      <c r="J14659" t="s" s="2">
        <v>2105</v>
      </c>
      <c r="K14659" t="s" s="2">
        <v>25</v>
      </c>
      <c r="L14659" t="s" s="2">
        <v>2880</v>
      </c>
      <c r="M14659" t="s" s="2">
        <v>2881</v>
      </c>
      <c r="N14659" s="7">
        <v>3</v>
      </c>
      <c r="O14659" s="7">
        <v>3</v>
      </c>
      <c r="P14659" s="7">
        <f>SUM(O14659/F14659)</f>
        <v>3</v>
      </c>
      <c r="Q14659" s="7">
        <v>27.24</v>
      </c>
      <c r="R14659" t="s" s="2">
        <v>28</v>
      </c>
      <c r="S14659" s="7">
        <v>81.72</v>
      </c>
      <c r="T14659" t="s" s="2">
        <v>28</v>
      </c>
    </row>
    <row r="14660" ht="15.35" customHeight="1">
      <c r="A14660" t="s" s="2">
        <v>2914</v>
      </c>
      <c r="B14660" t="s" s="2">
        <v>19</v>
      </c>
      <c r="C14660" t="s" s="2">
        <v>668</v>
      </c>
      <c r="D14660" t="s" s="2">
        <v>444</v>
      </c>
      <c r="E14660" t="s" s="2">
        <v>2162</v>
      </c>
      <c r="F14660" s="7">
        <v>4</v>
      </c>
      <c r="G14660" t="s" s="2">
        <v>23</v>
      </c>
      <c r="H14660" t="s" s="2">
        <v>2162</v>
      </c>
      <c r="I14660" t="s" s="2">
        <v>446</v>
      </c>
      <c r="J14660" t="s" s="2">
        <v>2105</v>
      </c>
      <c r="K14660" t="s" s="2">
        <v>25</v>
      </c>
      <c r="L14660" t="s" s="2">
        <v>2880</v>
      </c>
      <c r="M14660" t="s" s="2">
        <v>2881</v>
      </c>
      <c r="N14660" s="7">
        <v>28</v>
      </c>
      <c r="O14660" s="7">
        <v>28</v>
      </c>
      <c r="P14660" s="7">
        <f>SUM(O14660/F14660)</f>
        <v>7</v>
      </c>
      <c r="Q14660" s="7">
        <v>8.050000000000001</v>
      </c>
      <c r="R14660" t="s" s="2">
        <v>28</v>
      </c>
      <c r="S14660" s="7">
        <v>225.4</v>
      </c>
      <c r="T14660" t="s" s="2">
        <v>28</v>
      </c>
    </row>
    <row r="14661" ht="15.35" customHeight="1">
      <c r="A14661" t="s" s="2">
        <v>2914</v>
      </c>
      <c r="B14661" t="s" s="2">
        <v>19</v>
      </c>
      <c r="C14661" t="s" s="2">
        <v>668</v>
      </c>
      <c r="D14661" t="s" s="2">
        <v>71</v>
      </c>
      <c r="E14661" t="s" s="2">
        <v>1205</v>
      </c>
      <c r="F14661" s="7">
        <v>1</v>
      </c>
      <c r="G14661" t="s" s="2">
        <v>23</v>
      </c>
      <c r="H14661" t="s" s="2">
        <v>1205</v>
      </c>
      <c r="I14661" t="s" s="2">
        <v>73</v>
      </c>
      <c r="J14661" t="s" s="2">
        <v>663</v>
      </c>
      <c r="K14661" t="s" s="2">
        <v>25</v>
      </c>
      <c r="L14661" t="s" s="2">
        <v>2880</v>
      </c>
      <c r="M14661" t="s" s="2">
        <v>2881</v>
      </c>
      <c r="N14661" s="7">
        <v>19</v>
      </c>
      <c r="O14661" s="7">
        <v>0</v>
      </c>
      <c r="P14661" s="7">
        <f>SUM(O14661/F14661)</f>
        <v>0</v>
      </c>
      <c r="Q14661" s="7">
        <v>48.99</v>
      </c>
      <c r="R14661" t="s" s="2">
        <v>28</v>
      </c>
      <c r="S14661" s="6"/>
      <c r="T14661" t="s" s="2">
        <v>28</v>
      </c>
    </row>
    <row r="14662" ht="15.35" customHeight="1">
      <c r="A14662" t="s" s="2">
        <v>2914</v>
      </c>
      <c r="B14662" t="s" s="2">
        <v>19</v>
      </c>
      <c r="C14662" t="s" s="2">
        <v>668</v>
      </c>
      <c r="D14662" t="s" s="2">
        <v>1244</v>
      </c>
      <c r="E14662" t="s" s="2">
        <v>1245</v>
      </c>
      <c r="F14662" s="7">
        <v>1</v>
      </c>
      <c r="G14662" t="s" s="2">
        <v>23</v>
      </c>
      <c r="H14662" t="s" s="2">
        <v>1245</v>
      </c>
      <c r="I14662" t="s" s="2">
        <v>1246</v>
      </c>
      <c r="J14662" t="s" s="2">
        <v>2105</v>
      </c>
      <c r="K14662" t="s" s="2">
        <v>25</v>
      </c>
      <c r="L14662" t="s" s="2">
        <v>2880</v>
      </c>
      <c r="M14662" t="s" s="2">
        <v>2881</v>
      </c>
      <c r="N14662" s="7">
        <v>4</v>
      </c>
      <c r="O14662" s="7">
        <v>4</v>
      </c>
      <c r="P14662" s="7">
        <f>SUM(O14662/F14662)</f>
        <v>4</v>
      </c>
      <c r="Q14662" s="7">
        <v>32.58</v>
      </c>
      <c r="R14662" t="s" s="2">
        <v>28</v>
      </c>
      <c r="S14662" s="7">
        <v>130.32</v>
      </c>
      <c r="T14662" t="s" s="2">
        <v>28</v>
      </c>
    </row>
    <row r="14663" ht="15.35" customHeight="1">
      <c r="A14663" t="s" s="2">
        <v>2914</v>
      </c>
      <c r="B14663" t="s" s="2">
        <v>19</v>
      </c>
      <c r="C14663" t="s" s="2">
        <v>668</v>
      </c>
      <c r="D14663" t="s" s="2">
        <v>487</v>
      </c>
      <c r="E14663" t="s" s="2">
        <v>488</v>
      </c>
      <c r="F14663" s="7">
        <v>12</v>
      </c>
      <c r="G14663" t="s" s="2">
        <v>23</v>
      </c>
      <c r="H14663" t="s" s="2">
        <v>488</v>
      </c>
      <c r="I14663" t="s" s="2">
        <v>489</v>
      </c>
      <c r="J14663" t="s" s="2">
        <v>2105</v>
      </c>
      <c r="K14663" t="s" s="2">
        <v>25</v>
      </c>
      <c r="L14663" t="s" s="2">
        <v>2880</v>
      </c>
      <c r="M14663" t="s" s="2">
        <v>2881</v>
      </c>
      <c r="N14663" s="7">
        <v>12</v>
      </c>
      <c r="O14663" s="7">
        <v>12</v>
      </c>
      <c r="P14663" s="7">
        <f>SUM(O14663/F14663)</f>
        <v>1</v>
      </c>
      <c r="Q14663" s="7">
        <v>6.1</v>
      </c>
      <c r="R14663" t="s" s="2">
        <v>28</v>
      </c>
      <c r="S14663" s="7">
        <v>73.2</v>
      </c>
      <c r="T14663" t="s" s="2">
        <v>28</v>
      </c>
    </row>
    <row r="14664" ht="15.35" customHeight="1">
      <c r="A14664" t="s" s="2">
        <v>2914</v>
      </c>
      <c r="B14664" t="s" s="2">
        <v>19</v>
      </c>
      <c r="C14664" t="s" s="2">
        <v>668</v>
      </c>
      <c r="D14664" t="s" s="2">
        <v>490</v>
      </c>
      <c r="E14664" t="s" s="2">
        <v>491</v>
      </c>
      <c r="F14664" s="7">
        <v>12</v>
      </c>
      <c r="G14664" t="s" s="2">
        <v>23</v>
      </c>
      <c r="H14664" t="s" s="2">
        <v>491</v>
      </c>
      <c r="I14664" t="s" s="2">
        <v>492</v>
      </c>
      <c r="J14664" t="s" s="2">
        <v>2600</v>
      </c>
      <c r="K14664" t="s" s="2">
        <v>25</v>
      </c>
      <c r="L14664" t="s" s="2">
        <v>2880</v>
      </c>
      <c r="M14664" t="s" s="2">
        <v>2881</v>
      </c>
      <c r="N14664" s="7">
        <v>48</v>
      </c>
      <c r="O14664" s="7">
        <v>0</v>
      </c>
      <c r="P14664" s="7">
        <f>SUM(O14664/F14664)</f>
        <v>0</v>
      </c>
      <c r="Q14664" s="7">
        <v>6.1</v>
      </c>
      <c r="R14664" t="s" s="2">
        <v>28</v>
      </c>
      <c r="S14664" s="6"/>
      <c r="T14664" t="s" s="2">
        <v>28</v>
      </c>
    </row>
    <row r="14665" ht="15.35" customHeight="1">
      <c r="A14665" t="s" s="2">
        <v>2914</v>
      </c>
      <c r="B14665" t="s" s="2">
        <v>19</v>
      </c>
      <c r="C14665" t="s" s="2">
        <v>668</v>
      </c>
      <c r="D14665" t="s" s="2">
        <v>493</v>
      </c>
      <c r="E14665" t="s" s="2">
        <v>494</v>
      </c>
      <c r="F14665" s="7">
        <v>12</v>
      </c>
      <c r="G14665" t="s" s="2">
        <v>23</v>
      </c>
      <c r="H14665" t="s" s="2">
        <v>494</v>
      </c>
      <c r="I14665" t="s" s="2">
        <v>495</v>
      </c>
      <c r="J14665" t="s" s="2">
        <v>2105</v>
      </c>
      <c r="K14665" t="s" s="2">
        <v>25</v>
      </c>
      <c r="L14665" t="s" s="2">
        <v>2880</v>
      </c>
      <c r="M14665" t="s" s="2">
        <v>2881</v>
      </c>
      <c r="N14665" s="7">
        <v>48</v>
      </c>
      <c r="O14665" s="7">
        <v>48</v>
      </c>
      <c r="P14665" s="7">
        <f>SUM(O14665/F14665)</f>
        <v>4</v>
      </c>
      <c r="Q14665" s="7">
        <v>6.1</v>
      </c>
      <c r="R14665" t="s" s="2">
        <v>28</v>
      </c>
      <c r="S14665" s="7">
        <v>292.8</v>
      </c>
      <c r="T14665" t="s" s="2">
        <v>28</v>
      </c>
    </row>
    <row r="14666" ht="15.35" customHeight="1">
      <c r="A14666" t="s" s="2">
        <v>2914</v>
      </c>
      <c r="B14666" t="s" s="2">
        <v>19</v>
      </c>
      <c r="C14666" t="s" s="2">
        <v>668</v>
      </c>
      <c r="D14666" t="s" s="2">
        <v>316</v>
      </c>
      <c r="E14666" t="s" s="2">
        <v>317</v>
      </c>
      <c r="F14666" s="7">
        <v>6</v>
      </c>
      <c r="G14666" t="s" s="2">
        <v>23</v>
      </c>
      <c r="H14666" t="s" s="2">
        <v>317</v>
      </c>
      <c r="I14666" t="s" s="2">
        <v>318</v>
      </c>
      <c r="J14666" t="s" s="2">
        <v>663</v>
      </c>
      <c r="K14666" t="s" s="2">
        <v>25</v>
      </c>
      <c r="L14666" t="s" s="2">
        <v>2880</v>
      </c>
      <c r="M14666" t="s" s="2">
        <v>2881</v>
      </c>
      <c r="N14666" s="7">
        <v>6</v>
      </c>
      <c r="O14666" s="7">
        <v>0</v>
      </c>
      <c r="P14666" s="7">
        <f>SUM(O14666/F14666)</f>
        <v>0</v>
      </c>
      <c r="Q14666" s="7">
        <v>4.8</v>
      </c>
      <c r="R14666" t="s" s="2">
        <v>28</v>
      </c>
      <c r="S14666" s="6"/>
      <c r="T14666" t="s" s="2">
        <v>28</v>
      </c>
    </row>
    <row r="14667" ht="15.35" customHeight="1">
      <c r="A14667" t="s" s="2">
        <v>2914</v>
      </c>
      <c r="B14667" t="s" s="2">
        <v>19</v>
      </c>
      <c r="C14667" t="s" s="2">
        <v>668</v>
      </c>
      <c r="D14667" t="s" s="2">
        <v>1375</v>
      </c>
      <c r="E14667" t="s" s="2">
        <v>87</v>
      </c>
      <c r="F14667" s="7">
        <v>1</v>
      </c>
      <c r="G14667" t="s" s="2">
        <v>23</v>
      </c>
      <c r="H14667" t="s" s="2">
        <v>87</v>
      </c>
      <c r="I14667" t="s" s="2">
        <v>1376</v>
      </c>
      <c r="J14667" t="s" s="2">
        <v>2105</v>
      </c>
      <c r="K14667" t="s" s="2">
        <v>25</v>
      </c>
      <c r="L14667" t="s" s="2">
        <v>2880</v>
      </c>
      <c r="M14667" t="s" s="2">
        <v>2881</v>
      </c>
      <c r="N14667" s="7">
        <v>3</v>
      </c>
      <c r="O14667" s="7">
        <v>3</v>
      </c>
      <c r="P14667" s="7">
        <f>SUM(O14667/F14667)</f>
        <v>3</v>
      </c>
      <c r="Q14667" s="7">
        <v>27.24</v>
      </c>
      <c r="R14667" t="s" s="2">
        <v>28</v>
      </c>
      <c r="S14667" s="7">
        <v>81.72</v>
      </c>
      <c r="T14667" t="s" s="2">
        <v>28</v>
      </c>
    </row>
    <row r="14668" ht="15.35" customHeight="1">
      <c r="A14668" t="s" s="2">
        <v>2914</v>
      </c>
      <c r="B14668" t="s" s="2">
        <v>19</v>
      </c>
      <c r="C14668" t="s" s="2">
        <v>668</v>
      </c>
      <c r="D14668" t="s" s="2">
        <v>1167</v>
      </c>
      <c r="E14668" t="s" s="2">
        <v>90</v>
      </c>
      <c r="F14668" s="7">
        <v>1</v>
      </c>
      <c r="G14668" t="s" s="2">
        <v>23</v>
      </c>
      <c r="H14668" t="s" s="2">
        <v>90</v>
      </c>
      <c r="I14668" t="s" s="2">
        <v>1168</v>
      </c>
      <c r="J14668" t="s" s="2">
        <v>2105</v>
      </c>
      <c r="K14668" t="s" s="2">
        <v>25</v>
      </c>
      <c r="L14668" t="s" s="2">
        <v>2880</v>
      </c>
      <c r="M14668" t="s" s="2">
        <v>2881</v>
      </c>
      <c r="N14668" s="7">
        <v>1</v>
      </c>
      <c r="O14668" s="7">
        <v>1</v>
      </c>
      <c r="P14668" s="7">
        <f>SUM(O14668/F14668)</f>
        <v>1</v>
      </c>
      <c r="Q14668" s="7">
        <v>27.24</v>
      </c>
      <c r="R14668" t="s" s="2">
        <v>28</v>
      </c>
      <c r="S14668" s="7">
        <v>27.24</v>
      </c>
      <c r="T14668" t="s" s="2">
        <v>28</v>
      </c>
    </row>
    <row r="14669" ht="15.35" customHeight="1">
      <c r="A14669" t="s" s="2">
        <v>2914</v>
      </c>
      <c r="B14669" t="s" s="2">
        <v>19</v>
      </c>
      <c r="C14669" t="s" s="2">
        <v>668</v>
      </c>
      <c r="D14669" t="s" s="2">
        <v>816</v>
      </c>
      <c r="E14669" t="s" s="2">
        <v>817</v>
      </c>
      <c r="F14669" s="7">
        <v>1</v>
      </c>
      <c r="G14669" t="s" s="2">
        <v>23</v>
      </c>
      <c r="H14669" t="s" s="2">
        <v>817</v>
      </c>
      <c r="I14669" t="s" s="2">
        <v>819</v>
      </c>
      <c r="J14669" t="s" s="2">
        <v>2105</v>
      </c>
      <c r="K14669" t="s" s="2">
        <v>25</v>
      </c>
      <c r="L14669" t="s" s="2">
        <v>2880</v>
      </c>
      <c r="M14669" t="s" s="2">
        <v>2881</v>
      </c>
      <c r="N14669" s="7">
        <v>1</v>
      </c>
      <c r="O14669" s="7">
        <v>1</v>
      </c>
      <c r="P14669" s="7">
        <f>SUM(O14669/F14669)</f>
        <v>1</v>
      </c>
      <c r="Q14669" s="7">
        <v>27.24</v>
      </c>
      <c r="R14669" t="s" s="2">
        <v>28</v>
      </c>
      <c r="S14669" s="7">
        <v>27.24</v>
      </c>
      <c r="T14669" t="s" s="2">
        <v>28</v>
      </c>
    </row>
    <row r="14670" ht="15.35" customHeight="1">
      <c r="A14670" t="s" s="2">
        <v>2914</v>
      </c>
      <c r="B14670" t="s" s="2">
        <v>19</v>
      </c>
      <c r="C14670" t="s" s="2">
        <v>668</v>
      </c>
      <c r="D14670" t="s" s="2">
        <v>833</v>
      </c>
      <c r="E14670" t="s" s="2">
        <v>834</v>
      </c>
      <c r="F14670" s="7">
        <v>1</v>
      </c>
      <c r="G14670" t="s" s="2">
        <v>23</v>
      </c>
      <c r="H14670" t="s" s="2">
        <v>834</v>
      </c>
      <c r="I14670" t="s" s="2">
        <v>836</v>
      </c>
      <c r="J14670" t="s" s="2">
        <v>2105</v>
      </c>
      <c r="K14670" t="s" s="2">
        <v>25</v>
      </c>
      <c r="L14670" t="s" s="2">
        <v>2880</v>
      </c>
      <c r="M14670" t="s" s="2">
        <v>2881</v>
      </c>
      <c r="N14670" s="7">
        <v>14</v>
      </c>
      <c r="O14670" s="7">
        <v>14</v>
      </c>
      <c r="P14670" s="7">
        <f>SUM(O14670/F14670)</f>
        <v>14</v>
      </c>
      <c r="Q14670" s="7">
        <v>36</v>
      </c>
      <c r="R14670" t="s" s="2">
        <v>28</v>
      </c>
      <c r="S14670" s="7">
        <v>504</v>
      </c>
      <c r="T14670" t="s" s="2">
        <v>28</v>
      </c>
    </row>
    <row r="14671" ht="15.35" customHeight="1">
      <c r="A14671" t="s" s="2">
        <v>2914</v>
      </c>
      <c r="B14671" t="s" s="2">
        <v>19</v>
      </c>
      <c r="C14671" t="s" s="2">
        <v>668</v>
      </c>
      <c r="D14671" t="s" s="2">
        <v>1064</v>
      </c>
      <c r="E14671" t="s" s="2">
        <v>1065</v>
      </c>
      <c r="F14671" s="7">
        <v>4</v>
      </c>
      <c r="G14671" t="s" s="2">
        <v>23</v>
      </c>
      <c r="H14671" t="s" s="2">
        <v>1065</v>
      </c>
      <c r="I14671" t="s" s="2">
        <v>1066</v>
      </c>
      <c r="J14671" t="s" s="2">
        <v>2105</v>
      </c>
      <c r="K14671" t="s" s="2">
        <v>25</v>
      </c>
      <c r="L14671" t="s" s="2">
        <v>2880</v>
      </c>
      <c r="M14671" t="s" s="2">
        <v>2881</v>
      </c>
      <c r="N14671" s="7">
        <v>36</v>
      </c>
      <c r="O14671" s="7">
        <v>36</v>
      </c>
      <c r="P14671" s="7">
        <f>SUM(O14671/F14671)</f>
        <v>9</v>
      </c>
      <c r="Q14671" s="7">
        <v>9.24</v>
      </c>
      <c r="R14671" t="s" s="2">
        <v>28</v>
      </c>
      <c r="S14671" s="7">
        <v>332.64</v>
      </c>
      <c r="T14671" t="s" s="2">
        <v>28</v>
      </c>
    </row>
    <row r="14672" ht="15.35" customHeight="1">
      <c r="A14672" t="s" s="2">
        <v>2914</v>
      </c>
      <c r="B14672" t="s" s="2">
        <v>19</v>
      </c>
      <c r="C14672" t="s" s="2">
        <v>668</v>
      </c>
      <c r="D14672" t="s" s="2">
        <v>424</v>
      </c>
      <c r="E14672" t="s" s="2">
        <v>425</v>
      </c>
      <c r="F14672" s="7">
        <v>4</v>
      </c>
      <c r="G14672" t="s" s="2">
        <v>23</v>
      </c>
      <c r="H14672" t="s" s="2">
        <v>425</v>
      </c>
      <c r="I14672" t="s" s="2">
        <v>426</v>
      </c>
      <c r="J14672" t="s" s="2">
        <v>2105</v>
      </c>
      <c r="K14672" t="s" s="2">
        <v>25</v>
      </c>
      <c r="L14672" t="s" s="2">
        <v>2880</v>
      </c>
      <c r="M14672" t="s" s="2">
        <v>2881</v>
      </c>
      <c r="N14672" s="7">
        <v>4</v>
      </c>
      <c r="O14672" s="7">
        <v>4</v>
      </c>
      <c r="P14672" s="7">
        <f>SUM(O14672/F14672)</f>
        <v>1</v>
      </c>
      <c r="Q14672" s="7">
        <v>9.890000000000001</v>
      </c>
      <c r="R14672" t="s" s="2">
        <v>28</v>
      </c>
      <c r="S14672" s="7">
        <v>39.56</v>
      </c>
      <c r="T14672" t="s" s="2">
        <v>28</v>
      </c>
    </row>
    <row r="14673" ht="15.35" customHeight="1">
      <c r="A14673" t="s" s="2">
        <v>2914</v>
      </c>
      <c r="B14673" t="s" s="2">
        <v>19</v>
      </c>
      <c r="C14673" t="s" s="2">
        <v>668</v>
      </c>
      <c r="D14673" t="s" s="2">
        <v>98</v>
      </c>
      <c r="E14673" t="s" s="2">
        <v>99</v>
      </c>
      <c r="F14673" s="7">
        <v>4</v>
      </c>
      <c r="G14673" t="s" s="2">
        <v>23</v>
      </c>
      <c r="H14673" t="s" s="2">
        <v>99</v>
      </c>
      <c r="I14673" t="s" s="2">
        <v>100</v>
      </c>
      <c r="J14673" t="s" s="2">
        <v>663</v>
      </c>
      <c r="K14673" t="s" s="2">
        <v>25</v>
      </c>
      <c r="L14673" t="s" s="2">
        <v>2880</v>
      </c>
      <c r="M14673" t="s" s="2">
        <v>2881</v>
      </c>
      <c r="N14673" s="7">
        <v>28</v>
      </c>
      <c r="O14673" s="7">
        <v>0</v>
      </c>
      <c r="P14673" s="7">
        <f>SUM(O14673/F14673)</f>
        <v>0</v>
      </c>
      <c r="Q14673" s="7">
        <v>6.75</v>
      </c>
      <c r="R14673" t="s" s="2">
        <v>28</v>
      </c>
      <c r="S14673" s="6"/>
      <c r="T14673" t="s" s="2">
        <v>28</v>
      </c>
    </row>
    <row r="14674" ht="15.35" customHeight="1">
      <c r="A14674" t="s" s="2">
        <v>2914</v>
      </c>
      <c r="B14674" t="s" s="2">
        <v>19</v>
      </c>
      <c r="C14674" t="s" s="2">
        <v>668</v>
      </c>
      <c r="D14674" t="s" s="2">
        <v>101</v>
      </c>
      <c r="E14674" t="s" s="2">
        <v>102</v>
      </c>
      <c r="F14674" s="7">
        <v>12</v>
      </c>
      <c r="G14674" t="s" s="2">
        <v>23</v>
      </c>
      <c r="H14674" t="s" s="2">
        <v>102</v>
      </c>
      <c r="I14674" t="s" s="2">
        <v>103</v>
      </c>
      <c r="J14674" t="s" s="2">
        <v>2105</v>
      </c>
      <c r="K14674" t="s" s="2">
        <v>25</v>
      </c>
      <c r="L14674" t="s" s="2">
        <v>2880</v>
      </c>
      <c r="M14674" t="s" s="2">
        <v>2881</v>
      </c>
      <c r="N14674" s="7">
        <v>240</v>
      </c>
      <c r="O14674" s="7">
        <v>240</v>
      </c>
      <c r="P14674" s="7">
        <f>SUM(O14674/F14674)</f>
        <v>20</v>
      </c>
      <c r="Q14674" s="7">
        <v>6.1</v>
      </c>
      <c r="R14674" t="s" s="2">
        <v>28</v>
      </c>
      <c r="S14674" s="7">
        <v>1464</v>
      </c>
      <c r="T14674" t="s" s="2">
        <v>28</v>
      </c>
    </row>
    <row r="14675" ht="15.35" customHeight="1">
      <c r="A14675" t="s" s="2">
        <v>2914</v>
      </c>
      <c r="B14675" t="s" s="2">
        <v>19</v>
      </c>
      <c r="C14675" t="s" s="2">
        <v>668</v>
      </c>
      <c r="D14675" t="s" s="2">
        <v>116</v>
      </c>
      <c r="E14675" t="s" s="2">
        <v>117</v>
      </c>
      <c r="F14675" s="7">
        <v>4</v>
      </c>
      <c r="G14675" t="s" s="2">
        <v>23</v>
      </c>
      <c r="H14675" t="s" s="2">
        <v>117</v>
      </c>
      <c r="I14675" t="s" s="2">
        <v>118</v>
      </c>
      <c r="J14675" t="s" s="2">
        <v>2105</v>
      </c>
      <c r="K14675" t="s" s="2">
        <v>25</v>
      </c>
      <c r="L14675" t="s" s="2">
        <v>2880</v>
      </c>
      <c r="M14675" t="s" s="2">
        <v>2881</v>
      </c>
      <c r="N14675" s="7">
        <v>88</v>
      </c>
      <c r="O14675" s="7">
        <v>88</v>
      </c>
      <c r="P14675" s="7">
        <f>SUM(O14675/F14675)</f>
        <v>22</v>
      </c>
      <c r="Q14675" s="7">
        <v>8.380000000000001</v>
      </c>
      <c r="R14675" t="s" s="2">
        <v>28</v>
      </c>
      <c r="S14675" s="7">
        <v>737.4400000000001</v>
      </c>
      <c r="T14675" t="s" s="2">
        <v>28</v>
      </c>
    </row>
    <row r="14676" ht="15.35" customHeight="1">
      <c r="A14676" t="s" s="2">
        <v>2914</v>
      </c>
      <c r="B14676" t="s" s="2">
        <v>19</v>
      </c>
      <c r="C14676" t="s" s="2">
        <v>668</v>
      </c>
      <c r="D14676" t="s" s="2">
        <v>331</v>
      </c>
      <c r="E14676" t="s" s="2">
        <v>332</v>
      </c>
      <c r="F14676" s="7">
        <v>6</v>
      </c>
      <c r="G14676" t="s" s="2">
        <v>23</v>
      </c>
      <c r="H14676" t="s" s="2">
        <v>332</v>
      </c>
      <c r="I14676" t="s" s="2">
        <v>333</v>
      </c>
      <c r="J14676" t="s" s="2">
        <v>663</v>
      </c>
      <c r="K14676" t="s" s="2">
        <v>25</v>
      </c>
      <c r="L14676" t="s" s="2">
        <v>2880</v>
      </c>
      <c r="M14676" t="s" s="2">
        <v>2881</v>
      </c>
      <c r="N14676" s="7">
        <v>6</v>
      </c>
      <c r="O14676" s="7">
        <v>0</v>
      </c>
      <c r="P14676" s="7">
        <f>SUM(O14676/F14676)</f>
        <v>0</v>
      </c>
      <c r="Q14676" s="7">
        <v>4.8</v>
      </c>
      <c r="R14676" t="s" s="2">
        <v>28</v>
      </c>
      <c r="S14676" s="6"/>
      <c r="T14676" t="s" s="2">
        <v>28</v>
      </c>
    </row>
    <row r="14677" ht="15.35" customHeight="1">
      <c r="A14677" t="s" s="2">
        <v>2914</v>
      </c>
      <c r="B14677" t="s" s="2">
        <v>19</v>
      </c>
      <c r="C14677" t="s" s="2">
        <v>668</v>
      </c>
      <c r="D14677" t="s" s="2">
        <v>664</v>
      </c>
      <c r="E14677" t="s" s="2">
        <v>665</v>
      </c>
      <c r="F14677" s="7">
        <v>6</v>
      </c>
      <c r="G14677" t="s" s="2">
        <v>23</v>
      </c>
      <c r="H14677" t="s" s="2">
        <v>665</v>
      </c>
      <c r="I14677" t="s" s="2">
        <v>666</v>
      </c>
      <c r="J14677" t="s" s="2">
        <v>663</v>
      </c>
      <c r="K14677" t="s" s="2">
        <v>25</v>
      </c>
      <c r="L14677" t="s" s="2">
        <v>2880</v>
      </c>
      <c r="M14677" t="s" s="2">
        <v>2881</v>
      </c>
      <c r="N14677" s="7">
        <v>324</v>
      </c>
      <c r="O14677" s="7">
        <v>0</v>
      </c>
      <c r="P14677" s="7">
        <f>SUM(O14677/F14677)</f>
        <v>0</v>
      </c>
      <c r="Q14677" s="7">
        <v>15.39</v>
      </c>
      <c r="R14677" t="s" s="2">
        <v>28</v>
      </c>
      <c r="S14677" s="6"/>
      <c r="T14677" t="s" s="2">
        <v>28</v>
      </c>
    </row>
    <row r="14678" ht="15.35" customHeight="1">
      <c r="A14678" t="s" s="2">
        <v>2914</v>
      </c>
      <c r="B14678" t="s" s="2">
        <v>19</v>
      </c>
      <c r="C14678" t="s" s="2">
        <v>668</v>
      </c>
      <c r="D14678" t="s" s="2">
        <v>1169</v>
      </c>
      <c r="E14678" t="s" s="2">
        <v>1331</v>
      </c>
      <c r="F14678" s="7">
        <v>1</v>
      </c>
      <c r="G14678" t="s" s="2">
        <v>23</v>
      </c>
      <c r="H14678" t="s" s="2">
        <v>1331</v>
      </c>
      <c r="I14678" t="s" s="2">
        <v>1170</v>
      </c>
      <c r="J14678" t="s" s="2">
        <v>2105</v>
      </c>
      <c r="K14678" t="s" s="2">
        <v>25</v>
      </c>
      <c r="L14678" t="s" s="2">
        <v>2880</v>
      </c>
      <c r="M14678" t="s" s="2">
        <v>2881</v>
      </c>
      <c r="N14678" s="7">
        <v>11</v>
      </c>
      <c r="O14678" s="7">
        <v>11</v>
      </c>
      <c r="P14678" s="7">
        <f>SUM(O14678/F14678)</f>
        <v>11</v>
      </c>
      <c r="Q14678" s="7">
        <v>28</v>
      </c>
      <c r="R14678" t="s" s="2">
        <v>28</v>
      </c>
      <c r="S14678" s="7">
        <v>308</v>
      </c>
      <c r="T14678" t="s" s="2">
        <v>28</v>
      </c>
    </row>
    <row r="14679" ht="15.35" customHeight="1">
      <c r="A14679" t="s" s="2">
        <v>2914</v>
      </c>
      <c r="B14679" t="s" s="2">
        <v>19</v>
      </c>
      <c r="C14679" t="s" s="2">
        <v>668</v>
      </c>
      <c r="D14679" t="s" s="2">
        <v>459</v>
      </c>
      <c r="E14679" t="s" s="2">
        <v>1340</v>
      </c>
      <c r="F14679" s="7">
        <v>1</v>
      </c>
      <c r="G14679" t="s" s="2">
        <v>23</v>
      </c>
      <c r="H14679" t="s" s="2">
        <v>1340</v>
      </c>
      <c r="I14679" t="s" s="2">
        <v>461</v>
      </c>
      <c r="J14679" t="s" s="2">
        <v>2105</v>
      </c>
      <c r="K14679" t="s" s="2">
        <v>25</v>
      </c>
      <c r="L14679" t="s" s="2">
        <v>2880</v>
      </c>
      <c r="M14679" t="s" s="2">
        <v>2881</v>
      </c>
      <c r="N14679" s="7">
        <v>14</v>
      </c>
      <c r="O14679" s="7">
        <v>14</v>
      </c>
      <c r="P14679" s="7">
        <f>SUM(O14679/F14679)</f>
        <v>14</v>
      </c>
      <c r="Q14679" s="7">
        <v>28</v>
      </c>
      <c r="R14679" t="s" s="2">
        <v>28</v>
      </c>
      <c r="S14679" s="7">
        <v>392</v>
      </c>
      <c r="T14679" t="s" s="2">
        <v>28</v>
      </c>
    </row>
    <row r="14680" ht="15.35" customHeight="1">
      <c r="A14680" t="s" s="2">
        <v>2914</v>
      </c>
      <c r="B14680" t="s" s="2">
        <v>19</v>
      </c>
      <c r="C14680" t="s" s="2">
        <v>668</v>
      </c>
      <c r="D14680" t="s" s="2">
        <v>2610</v>
      </c>
      <c r="E14680" t="s" s="2">
        <v>2611</v>
      </c>
      <c r="F14680" s="7">
        <v>12</v>
      </c>
      <c r="G14680" t="s" s="2">
        <v>23</v>
      </c>
      <c r="H14680" t="s" s="2">
        <v>2611</v>
      </c>
      <c r="I14680" t="s" s="2">
        <v>2612</v>
      </c>
      <c r="J14680" t="s" s="2">
        <v>663</v>
      </c>
      <c r="K14680" t="s" s="2">
        <v>25</v>
      </c>
      <c r="L14680" t="s" s="2">
        <v>2880</v>
      </c>
      <c r="M14680" t="s" s="2">
        <v>2881</v>
      </c>
      <c r="N14680" s="7">
        <v>24</v>
      </c>
      <c r="O14680" s="7">
        <v>0</v>
      </c>
      <c r="P14680" s="7">
        <f>SUM(O14680/F14680)</f>
        <v>0</v>
      </c>
      <c r="Q14680" s="7">
        <v>7.34</v>
      </c>
      <c r="R14680" t="s" s="2">
        <v>28</v>
      </c>
      <c r="S14680" s="6"/>
      <c r="T14680" t="s" s="2">
        <v>28</v>
      </c>
    </row>
    <row r="14681" ht="15.35" customHeight="1">
      <c r="A14681" t="s" s="2">
        <v>2914</v>
      </c>
      <c r="B14681" t="s" s="2">
        <v>19</v>
      </c>
      <c r="C14681" t="s" s="2">
        <v>668</v>
      </c>
      <c r="D14681" t="s" s="2">
        <v>140</v>
      </c>
      <c r="E14681" t="s" s="2">
        <v>141</v>
      </c>
      <c r="F14681" s="7">
        <v>4</v>
      </c>
      <c r="G14681" t="s" s="2">
        <v>23</v>
      </c>
      <c r="H14681" t="s" s="2">
        <v>141</v>
      </c>
      <c r="I14681" t="s" s="2">
        <v>142</v>
      </c>
      <c r="J14681" t="s" s="2">
        <v>2105</v>
      </c>
      <c r="K14681" t="s" s="2">
        <v>25</v>
      </c>
      <c r="L14681" t="s" s="2">
        <v>2880</v>
      </c>
      <c r="M14681" t="s" s="2">
        <v>2881</v>
      </c>
      <c r="N14681" s="7">
        <v>36</v>
      </c>
      <c r="O14681" s="7">
        <v>36</v>
      </c>
      <c r="P14681" s="7">
        <f>SUM(O14681/F14681)</f>
        <v>9</v>
      </c>
      <c r="Q14681" s="7">
        <v>5.63</v>
      </c>
      <c r="R14681" t="s" s="2">
        <v>28</v>
      </c>
      <c r="S14681" s="7">
        <v>202.68</v>
      </c>
      <c r="T14681" t="s" s="2">
        <v>28</v>
      </c>
    </row>
    <row r="14682" ht="15.35" customHeight="1">
      <c r="A14682" t="s" s="2">
        <v>2914</v>
      </c>
      <c r="B14682" t="s" s="2">
        <v>19</v>
      </c>
      <c r="C14682" t="s" s="2">
        <v>668</v>
      </c>
      <c r="D14682" t="s" s="2">
        <v>143</v>
      </c>
      <c r="E14682" t="s" s="2">
        <v>144</v>
      </c>
      <c r="F14682" s="7">
        <v>4</v>
      </c>
      <c r="G14682" t="s" s="2">
        <v>23</v>
      </c>
      <c r="H14682" t="s" s="2">
        <v>144</v>
      </c>
      <c r="I14682" t="s" s="2">
        <v>145</v>
      </c>
      <c r="J14682" t="s" s="2">
        <v>2105</v>
      </c>
      <c r="K14682" t="s" s="2">
        <v>25</v>
      </c>
      <c r="L14682" t="s" s="2">
        <v>2880</v>
      </c>
      <c r="M14682" t="s" s="2">
        <v>2881</v>
      </c>
      <c r="N14682" s="7">
        <v>12</v>
      </c>
      <c r="O14682" s="7">
        <v>12</v>
      </c>
      <c r="P14682" s="7">
        <f>SUM(O14682/F14682)</f>
        <v>3</v>
      </c>
      <c r="Q14682" s="7">
        <v>8.75</v>
      </c>
      <c r="R14682" t="s" s="2">
        <v>28</v>
      </c>
      <c r="S14682" s="7">
        <v>105</v>
      </c>
      <c r="T14682" t="s" s="2">
        <v>28</v>
      </c>
    </row>
    <row r="14683" ht="15.35" customHeight="1">
      <c r="A14683" t="s" s="2">
        <v>2914</v>
      </c>
      <c r="B14683" t="s" s="2">
        <v>19</v>
      </c>
      <c r="C14683" t="s" s="2">
        <v>668</v>
      </c>
      <c r="D14683" t="s" s="2">
        <v>427</v>
      </c>
      <c r="E14683" t="s" s="2">
        <v>428</v>
      </c>
      <c r="F14683" s="7">
        <v>4</v>
      </c>
      <c r="G14683" t="s" s="2">
        <v>23</v>
      </c>
      <c r="H14683" t="s" s="2">
        <v>428</v>
      </c>
      <c r="I14683" t="s" s="2">
        <v>429</v>
      </c>
      <c r="J14683" t="s" s="2">
        <v>2105</v>
      </c>
      <c r="K14683" t="s" s="2">
        <v>25</v>
      </c>
      <c r="L14683" t="s" s="2">
        <v>2880</v>
      </c>
      <c r="M14683" t="s" s="2">
        <v>2881</v>
      </c>
      <c r="N14683" s="7">
        <v>20</v>
      </c>
      <c r="O14683" s="7">
        <v>20</v>
      </c>
      <c r="P14683" s="7">
        <f>SUM(O14683/F14683)</f>
        <v>5</v>
      </c>
      <c r="Q14683" s="7">
        <v>8.75</v>
      </c>
      <c r="R14683" t="s" s="2">
        <v>28</v>
      </c>
      <c r="S14683" s="7">
        <v>175</v>
      </c>
      <c r="T14683" t="s" s="2">
        <v>28</v>
      </c>
    </row>
    <row r="14684" ht="15.35" customHeight="1">
      <c r="A14684" t="s" s="2">
        <v>2914</v>
      </c>
      <c r="B14684" t="s" s="2">
        <v>19</v>
      </c>
      <c r="C14684" t="s" s="2">
        <v>668</v>
      </c>
      <c r="D14684" t="s" s="2">
        <v>146</v>
      </c>
      <c r="E14684" t="s" s="2">
        <v>147</v>
      </c>
      <c r="F14684" s="7">
        <v>4</v>
      </c>
      <c r="G14684" t="s" s="2">
        <v>23</v>
      </c>
      <c r="H14684" t="s" s="2">
        <v>147</v>
      </c>
      <c r="I14684" t="s" s="2">
        <v>148</v>
      </c>
      <c r="J14684" t="s" s="2">
        <v>663</v>
      </c>
      <c r="K14684" t="s" s="2">
        <v>25</v>
      </c>
      <c r="L14684" t="s" s="2">
        <v>2880</v>
      </c>
      <c r="M14684" t="s" s="2">
        <v>2881</v>
      </c>
      <c r="N14684" s="7">
        <v>4</v>
      </c>
      <c r="O14684" s="7">
        <v>0</v>
      </c>
      <c r="P14684" s="7">
        <f>SUM(O14684/F14684)</f>
        <v>0</v>
      </c>
      <c r="Q14684" s="7">
        <v>3.77</v>
      </c>
      <c r="R14684" t="s" s="2">
        <v>28</v>
      </c>
      <c r="S14684" s="6"/>
      <c r="T14684" t="s" s="2">
        <v>28</v>
      </c>
    </row>
    <row r="14685" ht="15.35" customHeight="1">
      <c r="A14685" t="s" s="2">
        <v>2914</v>
      </c>
      <c r="B14685" t="s" s="2">
        <v>19</v>
      </c>
      <c r="C14685" t="s" s="2">
        <v>668</v>
      </c>
      <c r="D14685" t="s" s="2">
        <v>149</v>
      </c>
      <c r="E14685" t="s" s="2">
        <v>150</v>
      </c>
      <c r="F14685" s="7">
        <v>4</v>
      </c>
      <c r="G14685" t="s" s="2">
        <v>23</v>
      </c>
      <c r="H14685" t="s" s="2">
        <v>150</v>
      </c>
      <c r="I14685" t="s" s="2">
        <v>151</v>
      </c>
      <c r="J14685" t="s" s="2">
        <v>2105</v>
      </c>
      <c r="K14685" t="s" s="2">
        <v>25</v>
      </c>
      <c r="L14685" t="s" s="2">
        <v>2880</v>
      </c>
      <c r="M14685" t="s" s="2">
        <v>2881</v>
      </c>
      <c r="N14685" s="7">
        <v>16</v>
      </c>
      <c r="O14685" s="7">
        <v>16</v>
      </c>
      <c r="P14685" s="7">
        <f>SUM(O14685/F14685)</f>
        <v>4</v>
      </c>
      <c r="Q14685" s="7">
        <v>5.17</v>
      </c>
      <c r="R14685" t="s" s="2">
        <v>28</v>
      </c>
      <c r="S14685" s="7">
        <v>82.72</v>
      </c>
      <c r="T14685" t="s" s="2">
        <v>28</v>
      </c>
    </row>
    <row r="14686" ht="15.35" customHeight="1">
      <c r="A14686" t="s" s="2">
        <v>2914</v>
      </c>
      <c r="B14686" t="s" s="2">
        <v>19</v>
      </c>
      <c r="C14686" t="s" s="2">
        <v>668</v>
      </c>
      <c r="D14686" t="s" s="2">
        <v>155</v>
      </c>
      <c r="E14686" t="s" s="2">
        <v>156</v>
      </c>
      <c r="F14686" s="7">
        <v>4</v>
      </c>
      <c r="G14686" t="s" s="2">
        <v>23</v>
      </c>
      <c r="H14686" t="s" s="2">
        <v>156</v>
      </c>
      <c r="I14686" t="s" s="2">
        <v>157</v>
      </c>
      <c r="J14686" t="s" s="2">
        <v>663</v>
      </c>
      <c r="K14686" t="s" s="2">
        <v>25</v>
      </c>
      <c r="L14686" t="s" s="2">
        <v>2880</v>
      </c>
      <c r="M14686" t="s" s="2">
        <v>2881</v>
      </c>
      <c r="N14686" s="7">
        <v>68</v>
      </c>
      <c r="O14686" s="7">
        <v>0</v>
      </c>
      <c r="P14686" s="7">
        <f>SUM(O14686/F14686)</f>
        <v>0</v>
      </c>
      <c r="Q14686" s="7">
        <v>4.9</v>
      </c>
      <c r="R14686" t="s" s="2">
        <v>28</v>
      </c>
      <c r="S14686" s="6"/>
      <c r="T14686" t="s" s="2">
        <v>28</v>
      </c>
    </row>
    <row r="14687" ht="15.35" customHeight="1">
      <c r="A14687" t="s" s="2">
        <v>2914</v>
      </c>
      <c r="B14687" t="s" s="2">
        <v>19</v>
      </c>
      <c r="C14687" t="s" s="2">
        <v>668</v>
      </c>
      <c r="D14687" t="s" s="2">
        <v>158</v>
      </c>
      <c r="E14687" t="s" s="2">
        <v>159</v>
      </c>
      <c r="F14687" s="7">
        <v>4</v>
      </c>
      <c r="G14687" t="s" s="2">
        <v>23</v>
      </c>
      <c r="H14687" t="s" s="2">
        <v>159</v>
      </c>
      <c r="I14687" t="s" s="2">
        <v>160</v>
      </c>
      <c r="J14687" t="s" s="2">
        <v>2105</v>
      </c>
      <c r="K14687" t="s" s="2">
        <v>25</v>
      </c>
      <c r="L14687" t="s" s="2">
        <v>2880</v>
      </c>
      <c r="M14687" t="s" s="2">
        <v>2881</v>
      </c>
      <c r="N14687" s="7">
        <v>8</v>
      </c>
      <c r="O14687" s="7">
        <v>8</v>
      </c>
      <c r="P14687" s="7">
        <f>SUM(O14687/F14687)</f>
        <v>2</v>
      </c>
      <c r="Q14687" s="7">
        <v>5.75</v>
      </c>
      <c r="R14687" t="s" s="2">
        <v>28</v>
      </c>
      <c r="S14687" s="7">
        <v>46</v>
      </c>
      <c r="T14687" t="s" s="2">
        <v>28</v>
      </c>
    </row>
    <row r="14688" ht="15.35" customHeight="1">
      <c r="A14688" t="s" s="2">
        <v>2914</v>
      </c>
      <c r="B14688" t="s" s="2">
        <v>19</v>
      </c>
      <c r="C14688" t="s" s="2">
        <v>668</v>
      </c>
      <c r="D14688" t="s" s="2">
        <v>164</v>
      </c>
      <c r="E14688" t="s" s="2">
        <v>165</v>
      </c>
      <c r="F14688" s="7">
        <v>4</v>
      </c>
      <c r="G14688" t="s" s="2">
        <v>23</v>
      </c>
      <c r="H14688" t="s" s="2">
        <v>165</v>
      </c>
      <c r="I14688" t="s" s="2">
        <v>166</v>
      </c>
      <c r="J14688" t="s" s="2">
        <v>2105</v>
      </c>
      <c r="K14688" t="s" s="2">
        <v>25</v>
      </c>
      <c r="L14688" t="s" s="2">
        <v>2880</v>
      </c>
      <c r="M14688" t="s" s="2">
        <v>2881</v>
      </c>
      <c r="N14688" s="7">
        <v>36</v>
      </c>
      <c r="O14688" s="7">
        <v>36</v>
      </c>
      <c r="P14688" s="7">
        <f>SUM(O14688/F14688)</f>
        <v>9</v>
      </c>
      <c r="Q14688" s="7">
        <v>7.07</v>
      </c>
      <c r="R14688" t="s" s="2">
        <v>28</v>
      </c>
      <c r="S14688" s="7">
        <v>254.52</v>
      </c>
      <c r="T14688" t="s" s="2">
        <v>28</v>
      </c>
    </row>
    <row r="14689" ht="15.35" customHeight="1">
      <c r="A14689" t="s" s="2">
        <v>2914</v>
      </c>
      <c r="B14689" t="s" s="2">
        <v>19</v>
      </c>
      <c r="C14689" t="s" s="2">
        <v>668</v>
      </c>
      <c r="D14689" t="s" s="2">
        <v>334</v>
      </c>
      <c r="E14689" t="s" s="2">
        <v>335</v>
      </c>
      <c r="F14689" s="7">
        <v>4</v>
      </c>
      <c r="G14689" t="s" s="2">
        <v>23</v>
      </c>
      <c r="H14689" t="s" s="2">
        <v>335</v>
      </c>
      <c r="I14689" t="s" s="2">
        <v>336</v>
      </c>
      <c r="J14689" t="s" s="2">
        <v>2105</v>
      </c>
      <c r="K14689" t="s" s="2">
        <v>25</v>
      </c>
      <c r="L14689" t="s" s="2">
        <v>2880</v>
      </c>
      <c r="M14689" t="s" s="2">
        <v>2881</v>
      </c>
      <c r="N14689" s="7">
        <v>44</v>
      </c>
      <c r="O14689" s="7">
        <v>44</v>
      </c>
      <c r="P14689" s="7">
        <f>SUM(O14689/F14689)</f>
        <v>11</v>
      </c>
      <c r="Q14689" s="7">
        <v>7.55</v>
      </c>
      <c r="R14689" t="s" s="2">
        <v>28</v>
      </c>
      <c r="S14689" s="7">
        <v>332.2</v>
      </c>
      <c r="T14689" t="s" s="2">
        <v>28</v>
      </c>
    </row>
    <row r="14690" ht="15.35" customHeight="1">
      <c r="A14690" t="s" s="2">
        <v>2914</v>
      </c>
      <c r="B14690" t="s" s="2">
        <v>19</v>
      </c>
      <c r="C14690" t="s" s="2">
        <v>668</v>
      </c>
      <c r="D14690" t="s" s="2">
        <v>173</v>
      </c>
      <c r="E14690" t="s" s="2">
        <v>2648</v>
      </c>
      <c r="F14690" s="7">
        <v>4</v>
      </c>
      <c r="G14690" t="s" s="2">
        <v>23</v>
      </c>
      <c r="H14690" t="s" s="2">
        <v>2648</v>
      </c>
      <c r="I14690" t="s" s="2">
        <v>175</v>
      </c>
      <c r="J14690" t="s" s="2">
        <v>2105</v>
      </c>
      <c r="K14690" t="s" s="2">
        <v>25</v>
      </c>
      <c r="L14690" t="s" s="2">
        <v>2880</v>
      </c>
      <c r="M14690" t="s" s="2">
        <v>2881</v>
      </c>
      <c r="N14690" s="7">
        <v>8</v>
      </c>
      <c r="O14690" s="7">
        <v>8</v>
      </c>
      <c r="P14690" s="7">
        <f>SUM(O14690/F14690)</f>
        <v>2</v>
      </c>
      <c r="Q14690" s="7">
        <v>6.38</v>
      </c>
      <c r="R14690" t="s" s="2">
        <v>28</v>
      </c>
      <c r="S14690" s="7">
        <v>51.04</v>
      </c>
      <c r="T14690" t="s" s="2">
        <v>28</v>
      </c>
    </row>
    <row r="14691" ht="15.35" customHeight="1">
      <c r="A14691" t="s" s="2">
        <v>2914</v>
      </c>
      <c r="B14691" t="s" s="2">
        <v>19</v>
      </c>
      <c r="C14691" t="s" s="2">
        <v>668</v>
      </c>
      <c r="D14691" t="s" s="2">
        <v>504</v>
      </c>
      <c r="E14691" t="s" s="2">
        <v>505</v>
      </c>
      <c r="F14691" s="7">
        <v>4</v>
      </c>
      <c r="G14691" t="s" s="2">
        <v>23</v>
      </c>
      <c r="H14691" t="s" s="2">
        <v>505</v>
      </c>
      <c r="I14691" t="s" s="2">
        <v>506</v>
      </c>
      <c r="J14691" t="s" s="2">
        <v>2105</v>
      </c>
      <c r="K14691" t="s" s="2">
        <v>25</v>
      </c>
      <c r="L14691" t="s" s="2">
        <v>2880</v>
      </c>
      <c r="M14691" t="s" s="2">
        <v>2881</v>
      </c>
      <c r="N14691" s="7">
        <v>4</v>
      </c>
      <c r="O14691" s="7">
        <v>4</v>
      </c>
      <c r="P14691" s="7">
        <f>SUM(O14691/F14691)</f>
        <v>1</v>
      </c>
      <c r="Q14691" s="7">
        <v>7.69</v>
      </c>
      <c r="R14691" t="s" s="2">
        <v>28</v>
      </c>
      <c r="S14691" s="7">
        <v>30.76</v>
      </c>
      <c r="T14691" t="s" s="2">
        <v>28</v>
      </c>
    </row>
    <row r="14692" ht="15.35" customHeight="1">
      <c r="A14692" t="s" s="2">
        <v>2914</v>
      </c>
      <c r="B14692" t="s" s="2">
        <v>19</v>
      </c>
      <c r="C14692" t="s" s="2">
        <v>668</v>
      </c>
      <c r="D14692" t="s" s="2">
        <v>1067</v>
      </c>
      <c r="E14692" t="s" s="2">
        <v>1463</v>
      </c>
      <c r="F14692" s="7">
        <v>1</v>
      </c>
      <c r="G14692" t="s" s="2">
        <v>23</v>
      </c>
      <c r="H14692" t="s" s="2">
        <v>1463</v>
      </c>
      <c r="I14692" t="s" s="2">
        <v>1068</v>
      </c>
      <c r="J14692" t="s" s="2">
        <v>2105</v>
      </c>
      <c r="K14692" t="s" s="2">
        <v>25</v>
      </c>
      <c r="L14692" t="s" s="2">
        <v>2880</v>
      </c>
      <c r="M14692" t="s" s="2">
        <v>2881</v>
      </c>
      <c r="N14692" s="7">
        <v>18</v>
      </c>
      <c r="O14692" s="7">
        <v>18</v>
      </c>
      <c r="P14692" s="7">
        <f>SUM(O14692/F14692)</f>
        <v>18</v>
      </c>
      <c r="Q14692" s="7">
        <v>36.6</v>
      </c>
      <c r="R14692" t="s" s="2">
        <v>28</v>
      </c>
      <c r="S14692" s="7">
        <v>658.8</v>
      </c>
      <c r="T14692" t="s" s="2">
        <v>28</v>
      </c>
    </row>
    <row r="14693" ht="15.35" customHeight="1">
      <c r="A14693" t="s" s="2">
        <v>2914</v>
      </c>
      <c r="B14693" t="s" s="2">
        <v>19</v>
      </c>
      <c r="C14693" t="s" s="2">
        <v>668</v>
      </c>
      <c r="D14693" t="s" s="2">
        <v>711</v>
      </c>
      <c r="E14693" t="s" s="2">
        <v>2459</v>
      </c>
      <c r="F14693" s="7">
        <v>6</v>
      </c>
      <c r="G14693" t="s" s="2">
        <v>23</v>
      </c>
      <c r="H14693" t="s" s="2">
        <v>2459</v>
      </c>
      <c r="I14693" t="s" s="2">
        <v>712</v>
      </c>
      <c r="J14693" t="s" s="2">
        <v>2105</v>
      </c>
      <c r="K14693" t="s" s="2">
        <v>25</v>
      </c>
      <c r="L14693" t="s" s="2">
        <v>2880</v>
      </c>
      <c r="M14693" t="s" s="2">
        <v>2881</v>
      </c>
      <c r="N14693" s="7">
        <v>12</v>
      </c>
      <c r="O14693" s="7">
        <v>12</v>
      </c>
      <c r="P14693" s="7">
        <f>SUM(O14693/F14693)</f>
        <v>2</v>
      </c>
      <c r="Q14693" s="7">
        <v>5.49</v>
      </c>
      <c r="R14693" t="s" s="2">
        <v>28</v>
      </c>
      <c r="S14693" s="7">
        <v>65.88</v>
      </c>
      <c r="T14693" t="s" s="2">
        <v>28</v>
      </c>
    </row>
    <row r="14694" ht="15.35" customHeight="1">
      <c r="A14694" t="s" s="2">
        <v>2915</v>
      </c>
      <c r="B14694" t="s" s="2">
        <v>19</v>
      </c>
      <c r="C14694" t="s" s="2">
        <v>368</v>
      </c>
      <c r="D14694" t="s" s="2">
        <v>945</v>
      </c>
      <c r="E14694" t="s" s="2">
        <v>1748</v>
      </c>
      <c r="F14694" s="7">
        <v>1</v>
      </c>
      <c r="G14694" t="s" s="2">
        <v>23</v>
      </c>
      <c r="H14694" t="s" s="2">
        <v>1748</v>
      </c>
      <c r="I14694" t="s" s="2">
        <v>947</v>
      </c>
      <c r="J14694" t="s" s="2">
        <v>2105</v>
      </c>
      <c r="K14694" t="s" s="2">
        <v>25</v>
      </c>
      <c r="L14694" t="s" s="2">
        <v>2895</v>
      </c>
      <c r="M14694" t="s" s="2">
        <v>2896</v>
      </c>
      <c r="N14694" s="7">
        <v>5</v>
      </c>
      <c r="O14694" s="7">
        <v>5</v>
      </c>
      <c r="P14694" s="7">
        <f>SUM(O14694/F14694)</f>
        <v>5</v>
      </c>
      <c r="Q14694" s="7">
        <v>47.94</v>
      </c>
      <c r="R14694" t="s" s="2">
        <v>28</v>
      </c>
      <c r="S14694" s="7">
        <v>239.7</v>
      </c>
      <c r="T14694" t="s" s="2">
        <v>28</v>
      </c>
    </row>
    <row r="14695" ht="15.35" customHeight="1">
      <c r="A14695" t="s" s="2">
        <v>2916</v>
      </c>
      <c r="B14695" t="s" s="2">
        <v>19</v>
      </c>
      <c r="C14695" t="s" s="2">
        <v>373</v>
      </c>
      <c r="D14695" t="s" s="2">
        <v>945</v>
      </c>
      <c r="E14695" t="s" s="2">
        <v>1748</v>
      </c>
      <c r="F14695" s="7">
        <v>1</v>
      </c>
      <c r="G14695" t="s" s="2">
        <v>23</v>
      </c>
      <c r="H14695" t="s" s="2">
        <v>1748</v>
      </c>
      <c r="I14695" t="s" s="2">
        <v>947</v>
      </c>
      <c r="J14695" t="s" s="2">
        <v>2105</v>
      </c>
      <c r="K14695" t="s" s="2">
        <v>25</v>
      </c>
      <c r="L14695" t="s" s="2">
        <v>2895</v>
      </c>
      <c r="M14695" t="s" s="2">
        <v>2896</v>
      </c>
      <c r="N14695" s="7">
        <v>4</v>
      </c>
      <c r="O14695" s="7">
        <v>4</v>
      </c>
      <c r="P14695" s="7">
        <f>SUM(O14695/F14695)</f>
        <v>4</v>
      </c>
      <c r="Q14695" s="7">
        <v>47.94</v>
      </c>
      <c r="R14695" t="s" s="2">
        <v>28</v>
      </c>
      <c r="S14695" s="7">
        <v>191.76</v>
      </c>
      <c r="T14695" t="s" s="2">
        <v>28</v>
      </c>
    </row>
    <row r="14696" ht="15.35" customHeight="1">
      <c r="A14696" t="s" s="2">
        <v>2917</v>
      </c>
      <c r="B14696" t="s" s="2">
        <v>19</v>
      </c>
      <c r="C14696" t="s" s="2">
        <v>212</v>
      </c>
      <c r="D14696" t="s" s="2">
        <v>2741</v>
      </c>
      <c r="E14696" t="s" s="2">
        <v>2742</v>
      </c>
      <c r="F14696" s="7">
        <v>6</v>
      </c>
      <c r="G14696" t="s" s="2">
        <v>23</v>
      </c>
      <c r="H14696" t="s" s="2">
        <v>2742</v>
      </c>
      <c r="I14696" t="s" s="2">
        <v>2743</v>
      </c>
      <c r="J14696" t="s" s="2">
        <v>663</v>
      </c>
      <c r="K14696" t="s" s="2">
        <v>25</v>
      </c>
      <c r="L14696" t="s" s="2">
        <v>2918</v>
      </c>
      <c r="M14696" t="s" s="2">
        <v>2919</v>
      </c>
      <c r="N14696" s="7">
        <v>6</v>
      </c>
      <c r="O14696" s="7">
        <v>0</v>
      </c>
      <c r="P14696" s="7">
        <f>SUM(O14696/F14696)</f>
        <v>0</v>
      </c>
      <c r="Q14696" s="7">
        <v>7.42</v>
      </c>
      <c r="R14696" t="s" s="2">
        <v>28</v>
      </c>
      <c r="S14696" s="6"/>
      <c r="T14696" t="s" s="2">
        <v>28</v>
      </c>
    </row>
    <row r="14697" ht="15.35" customHeight="1">
      <c r="A14697" t="s" s="2">
        <v>2917</v>
      </c>
      <c r="B14697" t="s" s="2">
        <v>19</v>
      </c>
      <c r="C14697" t="s" s="2">
        <v>212</v>
      </c>
      <c r="D14697" t="s" s="2">
        <v>313</v>
      </c>
      <c r="E14697" t="s" s="2">
        <v>314</v>
      </c>
      <c r="F14697" s="7">
        <v>12</v>
      </c>
      <c r="G14697" t="s" s="2">
        <v>23</v>
      </c>
      <c r="H14697" t="s" s="2">
        <v>314</v>
      </c>
      <c r="I14697" t="s" s="2">
        <v>315</v>
      </c>
      <c r="J14697" t="s" s="2">
        <v>2105</v>
      </c>
      <c r="K14697" t="s" s="2">
        <v>25</v>
      </c>
      <c r="L14697" t="s" s="2">
        <v>2918</v>
      </c>
      <c r="M14697" t="s" s="2">
        <v>2919</v>
      </c>
      <c r="N14697" s="7">
        <v>48</v>
      </c>
      <c r="O14697" s="7">
        <v>48</v>
      </c>
      <c r="P14697" s="7">
        <f>SUM(O14697/F14697)</f>
        <v>4</v>
      </c>
      <c r="Q14697" s="7">
        <v>4.59</v>
      </c>
      <c r="R14697" t="s" s="2">
        <v>28</v>
      </c>
      <c r="S14697" s="7">
        <v>220.32</v>
      </c>
      <c r="T14697" t="s" s="2">
        <v>28</v>
      </c>
    </row>
    <row r="14698" ht="15.35" customHeight="1">
      <c r="A14698" t="s" s="2">
        <v>2917</v>
      </c>
      <c r="B14698" t="s" s="2">
        <v>19</v>
      </c>
      <c r="C14698" t="s" s="2">
        <v>212</v>
      </c>
      <c r="D14698" t="s" s="2">
        <v>258</v>
      </c>
      <c r="E14698" t="s" s="2">
        <v>259</v>
      </c>
      <c r="F14698" s="7">
        <v>6</v>
      </c>
      <c r="G14698" t="s" s="2">
        <v>23</v>
      </c>
      <c r="H14698" t="s" s="2">
        <v>259</v>
      </c>
      <c r="I14698" t="s" s="2">
        <v>260</v>
      </c>
      <c r="J14698" t="s" s="2">
        <v>981</v>
      </c>
      <c r="K14698" t="s" s="2">
        <v>25</v>
      </c>
      <c r="L14698" t="s" s="2">
        <v>2918</v>
      </c>
      <c r="M14698" t="s" s="2">
        <v>2919</v>
      </c>
      <c r="N14698" s="7">
        <v>12</v>
      </c>
      <c r="O14698" s="7">
        <v>0</v>
      </c>
      <c r="P14698" s="7">
        <f>SUM(O14698/F14698)</f>
        <v>0</v>
      </c>
      <c r="Q14698" s="7">
        <v>4.4</v>
      </c>
      <c r="R14698" t="s" s="2">
        <v>28</v>
      </c>
      <c r="S14698" s="6"/>
      <c r="T14698" t="s" s="2">
        <v>28</v>
      </c>
    </row>
    <row r="14699" ht="15.35" customHeight="1">
      <c r="A14699" t="s" s="2">
        <v>2917</v>
      </c>
      <c r="B14699" t="s" s="2">
        <v>19</v>
      </c>
      <c r="C14699" t="s" s="2">
        <v>212</v>
      </c>
      <c r="D14699" t="s" s="2">
        <v>447</v>
      </c>
      <c r="E14699" t="s" s="2">
        <v>448</v>
      </c>
      <c r="F14699" s="7">
        <v>6</v>
      </c>
      <c r="G14699" t="s" s="2">
        <v>23</v>
      </c>
      <c r="H14699" t="s" s="2">
        <v>448</v>
      </c>
      <c r="I14699" t="s" s="2">
        <v>449</v>
      </c>
      <c r="J14699" t="s" s="2">
        <v>2105</v>
      </c>
      <c r="K14699" t="s" s="2">
        <v>25</v>
      </c>
      <c r="L14699" t="s" s="2">
        <v>2918</v>
      </c>
      <c r="M14699" t="s" s="2">
        <v>2919</v>
      </c>
      <c r="N14699" s="7">
        <v>12</v>
      </c>
      <c r="O14699" s="7">
        <v>12</v>
      </c>
      <c r="P14699" s="7">
        <f>SUM(O14699/F14699)</f>
        <v>2</v>
      </c>
      <c r="Q14699" s="7">
        <v>7.58</v>
      </c>
      <c r="R14699" t="s" s="2">
        <v>28</v>
      </c>
      <c r="S14699" s="7">
        <v>90.95999999999999</v>
      </c>
      <c r="T14699" t="s" s="2">
        <v>28</v>
      </c>
    </row>
    <row r="14700" ht="15.35" customHeight="1">
      <c r="A14700" t="s" s="2">
        <v>2917</v>
      </c>
      <c r="B14700" t="s" s="2">
        <v>19</v>
      </c>
      <c r="C14700" t="s" s="2">
        <v>212</v>
      </c>
      <c r="D14700" t="s" s="2">
        <v>539</v>
      </c>
      <c r="E14700" t="s" s="2">
        <v>540</v>
      </c>
      <c r="F14700" s="7">
        <v>6</v>
      </c>
      <c r="G14700" t="s" s="2">
        <v>23</v>
      </c>
      <c r="H14700" t="s" s="2">
        <v>540</v>
      </c>
      <c r="I14700" t="s" s="2">
        <v>541</v>
      </c>
      <c r="J14700" t="s" s="2">
        <v>663</v>
      </c>
      <c r="K14700" t="s" s="2">
        <v>25</v>
      </c>
      <c r="L14700" t="s" s="2">
        <v>2918</v>
      </c>
      <c r="M14700" t="s" s="2">
        <v>2919</v>
      </c>
      <c r="N14700" s="7">
        <v>6</v>
      </c>
      <c r="O14700" s="7">
        <v>0</v>
      </c>
      <c r="P14700" s="7">
        <f>SUM(O14700/F14700)</f>
        <v>0</v>
      </c>
      <c r="Q14700" s="7">
        <v>4.8</v>
      </c>
      <c r="R14700" t="s" s="2">
        <v>28</v>
      </c>
      <c r="S14700" s="6"/>
      <c r="T14700" t="s" s="2">
        <v>28</v>
      </c>
    </row>
    <row r="14701" ht="15.35" customHeight="1">
      <c r="A14701" t="s" s="2">
        <v>2917</v>
      </c>
      <c r="B14701" t="s" s="2">
        <v>19</v>
      </c>
      <c r="C14701" t="s" s="2">
        <v>212</v>
      </c>
      <c r="D14701" t="s" s="2">
        <v>664</v>
      </c>
      <c r="E14701" t="s" s="2">
        <v>665</v>
      </c>
      <c r="F14701" s="7">
        <v>6</v>
      </c>
      <c r="G14701" t="s" s="2">
        <v>23</v>
      </c>
      <c r="H14701" t="s" s="2">
        <v>665</v>
      </c>
      <c r="I14701" t="s" s="2">
        <v>666</v>
      </c>
      <c r="J14701" t="s" s="2">
        <v>663</v>
      </c>
      <c r="K14701" t="s" s="2">
        <v>25</v>
      </c>
      <c r="L14701" t="s" s="2">
        <v>2918</v>
      </c>
      <c r="M14701" t="s" s="2">
        <v>2919</v>
      </c>
      <c r="N14701" s="7">
        <v>72</v>
      </c>
      <c r="O14701" s="7">
        <v>0</v>
      </c>
      <c r="P14701" s="7">
        <f>SUM(O14701/F14701)</f>
        <v>0</v>
      </c>
      <c r="Q14701" s="7">
        <v>15.39</v>
      </c>
      <c r="R14701" t="s" s="2">
        <v>28</v>
      </c>
      <c r="S14701" s="6"/>
      <c r="T14701" t="s" s="2">
        <v>28</v>
      </c>
    </row>
    <row r="14702" ht="15.35" customHeight="1">
      <c r="A14702" t="s" s="2">
        <v>2917</v>
      </c>
      <c r="B14702" t="s" s="2">
        <v>19</v>
      </c>
      <c r="C14702" t="s" s="2">
        <v>212</v>
      </c>
      <c r="D14702" t="s" s="2">
        <v>152</v>
      </c>
      <c r="E14702" t="s" s="2">
        <v>153</v>
      </c>
      <c r="F14702" s="7">
        <v>4</v>
      </c>
      <c r="G14702" t="s" s="2">
        <v>23</v>
      </c>
      <c r="H14702" t="s" s="2">
        <v>153</v>
      </c>
      <c r="I14702" t="s" s="2">
        <v>154</v>
      </c>
      <c r="J14702" t="s" s="2">
        <v>2105</v>
      </c>
      <c r="K14702" t="s" s="2">
        <v>25</v>
      </c>
      <c r="L14702" t="s" s="2">
        <v>2918</v>
      </c>
      <c r="M14702" t="s" s="2">
        <v>2919</v>
      </c>
      <c r="N14702" s="7">
        <v>36</v>
      </c>
      <c r="O14702" s="7">
        <v>36</v>
      </c>
      <c r="P14702" s="7">
        <f>SUM(O14702/F14702)</f>
        <v>9</v>
      </c>
      <c r="Q14702" s="7">
        <v>6.05</v>
      </c>
      <c r="R14702" t="s" s="2">
        <v>28</v>
      </c>
      <c r="S14702" s="7">
        <v>217.8</v>
      </c>
      <c r="T14702" t="s" s="2">
        <v>28</v>
      </c>
    </row>
    <row r="14703" ht="15.35" customHeight="1">
      <c r="A14703" t="s" s="2">
        <v>2917</v>
      </c>
      <c r="B14703" t="s" s="2">
        <v>19</v>
      </c>
      <c r="C14703" t="s" s="2">
        <v>212</v>
      </c>
      <c r="D14703" t="s" s="2">
        <v>155</v>
      </c>
      <c r="E14703" t="s" s="2">
        <v>156</v>
      </c>
      <c r="F14703" s="7">
        <v>4</v>
      </c>
      <c r="G14703" t="s" s="2">
        <v>23</v>
      </c>
      <c r="H14703" t="s" s="2">
        <v>156</v>
      </c>
      <c r="I14703" t="s" s="2">
        <v>157</v>
      </c>
      <c r="J14703" t="s" s="2">
        <v>663</v>
      </c>
      <c r="K14703" t="s" s="2">
        <v>25</v>
      </c>
      <c r="L14703" t="s" s="2">
        <v>2918</v>
      </c>
      <c r="M14703" t="s" s="2">
        <v>2919</v>
      </c>
      <c r="N14703" s="7">
        <v>4</v>
      </c>
      <c r="O14703" s="7">
        <v>0</v>
      </c>
      <c r="P14703" s="7">
        <f>SUM(O14703/F14703)</f>
        <v>0</v>
      </c>
      <c r="Q14703" s="7">
        <v>4.9</v>
      </c>
      <c r="R14703" t="s" s="2">
        <v>28</v>
      </c>
      <c r="S14703" s="6"/>
      <c r="T14703" t="s" s="2">
        <v>28</v>
      </c>
    </row>
    <row r="14704" ht="15.35" customHeight="1">
      <c r="A14704" t="s" s="2">
        <v>2917</v>
      </c>
      <c r="B14704" t="s" s="2">
        <v>19</v>
      </c>
      <c r="C14704" t="s" s="2">
        <v>212</v>
      </c>
      <c r="D14704" t="s" s="2">
        <v>170</v>
      </c>
      <c r="E14704" t="s" s="2">
        <v>171</v>
      </c>
      <c r="F14704" s="7">
        <v>4</v>
      </c>
      <c r="G14704" t="s" s="2">
        <v>23</v>
      </c>
      <c r="H14704" t="s" s="2">
        <v>171</v>
      </c>
      <c r="I14704" t="s" s="2">
        <v>172</v>
      </c>
      <c r="J14704" t="s" s="2">
        <v>2105</v>
      </c>
      <c r="K14704" t="s" s="2">
        <v>25</v>
      </c>
      <c r="L14704" t="s" s="2">
        <v>2918</v>
      </c>
      <c r="M14704" t="s" s="2">
        <v>2919</v>
      </c>
      <c r="N14704" s="7">
        <v>4</v>
      </c>
      <c r="O14704" s="7">
        <v>4</v>
      </c>
      <c r="P14704" s="7">
        <f>SUM(O14704/F14704)</f>
        <v>1</v>
      </c>
      <c r="Q14704" s="7">
        <v>7.72</v>
      </c>
      <c r="R14704" t="s" s="2">
        <v>28</v>
      </c>
      <c r="S14704" s="7">
        <v>30.88</v>
      </c>
      <c r="T14704" t="s" s="2">
        <v>28</v>
      </c>
    </row>
    <row r="14705" ht="15.35" customHeight="1">
      <c r="A14705" t="s" s="2">
        <v>2917</v>
      </c>
      <c r="B14705" t="s" s="2">
        <v>19</v>
      </c>
      <c r="C14705" t="s" s="2">
        <v>212</v>
      </c>
      <c r="D14705" t="s" s="2">
        <v>716</v>
      </c>
      <c r="E14705" t="s" s="2">
        <v>717</v>
      </c>
      <c r="F14705" s="7">
        <v>12</v>
      </c>
      <c r="G14705" t="s" s="2">
        <v>23</v>
      </c>
      <c r="H14705" t="s" s="2">
        <v>717</v>
      </c>
      <c r="I14705" t="s" s="2">
        <v>718</v>
      </c>
      <c r="J14705" t="s" s="2">
        <v>663</v>
      </c>
      <c r="K14705" t="s" s="2">
        <v>25</v>
      </c>
      <c r="L14705" t="s" s="2">
        <v>2918</v>
      </c>
      <c r="M14705" t="s" s="2">
        <v>2919</v>
      </c>
      <c r="N14705" s="7">
        <v>12</v>
      </c>
      <c r="O14705" s="7">
        <v>0</v>
      </c>
      <c r="P14705" s="7">
        <f>SUM(O14705/F14705)</f>
        <v>0</v>
      </c>
      <c r="Q14705" s="7">
        <v>5.39</v>
      </c>
      <c r="R14705" t="s" s="2">
        <v>28</v>
      </c>
      <c r="S14705" s="6"/>
      <c r="T14705" t="s" s="2">
        <v>28</v>
      </c>
    </row>
    <row r="14706" ht="15.35" customHeight="1">
      <c r="A14706" t="s" s="2">
        <v>2920</v>
      </c>
      <c r="B14706" t="s" s="2">
        <v>19</v>
      </c>
      <c r="C14706" t="s" s="2">
        <v>196</v>
      </c>
      <c r="D14706" t="s" s="2">
        <v>439</v>
      </c>
      <c r="E14706" t="s" s="2">
        <v>2124</v>
      </c>
      <c r="F14706" s="7">
        <v>12</v>
      </c>
      <c r="G14706" t="s" s="2">
        <v>23</v>
      </c>
      <c r="H14706" t="s" s="2">
        <v>2124</v>
      </c>
      <c r="I14706" t="s" s="2">
        <v>441</v>
      </c>
      <c r="J14706" t="s" s="2">
        <v>2105</v>
      </c>
      <c r="K14706" t="s" s="2">
        <v>25</v>
      </c>
      <c r="L14706" t="s" s="2">
        <v>2918</v>
      </c>
      <c r="M14706" t="s" s="2">
        <v>2919</v>
      </c>
      <c r="N14706" s="7">
        <v>12</v>
      </c>
      <c r="O14706" s="7">
        <v>12</v>
      </c>
      <c r="P14706" s="7">
        <f>SUM(O14706/F14706)</f>
        <v>1</v>
      </c>
      <c r="Q14706" s="7">
        <v>5.99</v>
      </c>
      <c r="R14706" t="s" s="2">
        <v>28</v>
      </c>
      <c r="S14706" s="7">
        <v>71.88</v>
      </c>
      <c r="T14706" t="s" s="2">
        <v>28</v>
      </c>
    </row>
    <row r="14707" ht="15.35" customHeight="1">
      <c r="A14707" t="s" s="2">
        <v>2920</v>
      </c>
      <c r="B14707" t="s" s="2">
        <v>19</v>
      </c>
      <c r="C14707" t="s" s="2">
        <v>196</v>
      </c>
      <c r="D14707" t="s" s="2">
        <v>475</v>
      </c>
      <c r="E14707" t="s" s="2">
        <v>476</v>
      </c>
      <c r="F14707" s="7">
        <v>12</v>
      </c>
      <c r="G14707" t="s" s="2">
        <v>23</v>
      </c>
      <c r="H14707" t="s" s="2">
        <v>476</v>
      </c>
      <c r="I14707" t="s" s="2">
        <v>477</v>
      </c>
      <c r="J14707" t="s" s="2">
        <v>2105</v>
      </c>
      <c r="K14707" t="s" s="2">
        <v>25</v>
      </c>
      <c r="L14707" t="s" s="2">
        <v>2918</v>
      </c>
      <c r="M14707" t="s" s="2">
        <v>2919</v>
      </c>
      <c r="N14707" s="7">
        <v>12</v>
      </c>
      <c r="O14707" s="7">
        <v>12</v>
      </c>
      <c r="P14707" s="7">
        <f>SUM(O14707/F14707)</f>
        <v>1</v>
      </c>
      <c r="Q14707" s="7">
        <v>5.99</v>
      </c>
      <c r="R14707" t="s" s="2">
        <v>28</v>
      </c>
      <c r="S14707" s="7">
        <v>71.88</v>
      </c>
      <c r="T14707" t="s" s="2">
        <v>28</v>
      </c>
    </row>
    <row r="14708" ht="15.35" customHeight="1">
      <c r="A14708" t="s" s="2">
        <v>2920</v>
      </c>
      <c r="B14708" t="s" s="2">
        <v>19</v>
      </c>
      <c r="C14708" t="s" s="2">
        <v>196</v>
      </c>
      <c r="D14708" t="s" s="2">
        <v>1461</v>
      </c>
      <c r="E14708" t="s" s="2">
        <v>1310</v>
      </c>
      <c r="F14708" s="7">
        <v>6</v>
      </c>
      <c r="G14708" t="s" s="2">
        <v>23</v>
      </c>
      <c r="H14708" t="s" s="2">
        <v>1310</v>
      </c>
      <c r="I14708" t="s" s="2">
        <v>1462</v>
      </c>
      <c r="J14708" t="s" s="2">
        <v>663</v>
      </c>
      <c r="K14708" t="s" s="2">
        <v>25</v>
      </c>
      <c r="L14708" t="s" s="2">
        <v>2918</v>
      </c>
      <c r="M14708" t="s" s="2">
        <v>2919</v>
      </c>
      <c r="N14708" s="7">
        <v>1</v>
      </c>
      <c r="O14708" s="7">
        <v>0</v>
      </c>
      <c r="P14708" s="7">
        <f>SUM(O14708/F14708)</f>
        <v>0</v>
      </c>
      <c r="Q14708" s="7">
        <v>11.85</v>
      </c>
      <c r="R14708" t="s" s="2">
        <v>28</v>
      </c>
      <c r="S14708" s="6"/>
      <c r="T14708" t="s" s="2">
        <v>28</v>
      </c>
    </row>
    <row r="14709" ht="15.35" customHeight="1">
      <c r="A14709" t="s" s="2">
        <v>2920</v>
      </c>
      <c r="B14709" t="s" s="2">
        <v>19</v>
      </c>
      <c r="C14709" t="s" s="2">
        <v>196</v>
      </c>
      <c r="D14709" t="s" s="2">
        <v>797</v>
      </c>
      <c r="E14709" t="s" s="2">
        <v>232</v>
      </c>
      <c r="F14709" s="7">
        <v>1</v>
      </c>
      <c r="G14709" t="s" s="2">
        <v>23</v>
      </c>
      <c r="H14709" t="s" s="2">
        <v>232</v>
      </c>
      <c r="I14709" t="s" s="2">
        <v>798</v>
      </c>
      <c r="J14709" t="s" s="2">
        <v>2105</v>
      </c>
      <c r="K14709" t="s" s="2">
        <v>25</v>
      </c>
      <c r="L14709" t="s" s="2">
        <v>2918</v>
      </c>
      <c r="M14709" t="s" s="2">
        <v>2919</v>
      </c>
      <c r="N14709" s="7">
        <v>1</v>
      </c>
      <c r="O14709" s="7">
        <v>1</v>
      </c>
      <c r="P14709" s="7">
        <f>SUM(O14709/F14709)</f>
        <v>1</v>
      </c>
      <c r="Q14709" s="7">
        <v>25.92</v>
      </c>
      <c r="R14709" t="s" s="2">
        <v>28</v>
      </c>
      <c r="S14709" s="7">
        <v>25.92</v>
      </c>
      <c r="T14709" t="s" s="2">
        <v>28</v>
      </c>
    </row>
    <row r="14710" ht="15.35" customHeight="1">
      <c r="A14710" t="s" s="2">
        <v>2920</v>
      </c>
      <c r="B14710" t="s" s="2">
        <v>19</v>
      </c>
      <c r="C14710" t="s" s="2">
        <v>196</v>
      </c>
      <c r="D14710" t="s" s="2">
        <v>68</v>
      </c>
      <c r="E14710" t="s" s="2">
        <v>69</v>
      </c>
      <c r="F14710" s="7">
        <v>4</v>
      </c>
      <c r="G14710" t="s" s="2">
        <v>23</v>
      </c>
      <c r="H14710" t="s" s="2">
        <v>69</v>
      </c>
      <c r="I14710" t="s" s="2">
        <v>70</v>
      </c>
      <c r="J14710" t="s" s="2">
        <v>663</v>
      </c>
      <c r="K14710" t="s" s="2">
        <v>25</v>
      </c>
      <c r="L14710" t="s" s="2">
        <v>2918</v>
      </c>
      <c r="M14710" t="s" s="2">
        <v>2919</v>
      </c>
      <c r="N14710" s="7">
        <v>12</v>
      </c>
      <c r="O14710" s="7">
        <v>0</v>
      </c>
      <c r="P14710" s="7">
        <f>SUM(O14710/F14710)</f>
        <v>0</v>
      </c>
      <c r="Q14710" s="7">
        <v>6.96</v>
      </c>
      <c r="R14710" t="s" s="2">
        <v>28</v>
      </c>
      <c r="S14710" s="6"/>
      <c r="T14710" t="s" s="2">
        <v>28</v>
      </c>
    </row>
    <row r="14711" ht="15.35" customHeight="1">
      <c r="A14711" t="s" s="2">
        <v>2920</v>
      </c>
      <c r="B14711" t="s" s="2">
        <v>19</v>
      </c>
      <c r="C14711" t="s" s="2">
        <v>196</v>
      </c>
      <c r="D14711" t="s" s="2">
        <v>2664</v>
      </c>
      <c r="E14711" t="s" s="2">
        <v>2665</v>
      </c>
      <c r="F14711" s="7">
        <v>6</v>
      </c>
      <c r="G14711" t="s" s="2">
        <v>23</v>
      </c>
      <c r="H14711" t="s" s="2">
        <v>2665</v>
      </c>
      <c r="I14711" t="s" s="2">
        <v>2666</v>
      </c>
      <c r="J14711" t="s" s="2">
        <v>2105</v>
      </c>
      <c r="K14711" t="s" s="2">
        <v>25</v>
      </c>
      <c r="L14711" t="s" s="2">
        <v>2918</v>
      </c>
      <c r="M14711" t="s" s="2">
        <v>2919</v>
      </c>
      <c r="N14711" s="7">
        <v>6</v>
      </c>
      <c r="O14711" s="7">
        <v>6</v>
      </c>
      <c r="P14711" s="7">
        <f>SUM(O14711/F14711)</f>
        <v>1</v>
      </c>
      <c r="Q14711" s="7">
        <v>8.49</v>
      </c>
      <c r="R14711" t="s" s="2">
        <v>28</v>
      </c>
      <c r="S14711" s="7">
        <v>50.94</v>
      </c>
      <c r="T14711" t="s" s="2">
        <v>28</v>
      </c>
    </row>
    <row r="14712" ht="15.35" customHeight="1">
      <c r="A14712" t="s" s="2">
        <v>2920</v>
      </c>
      <c r="B14712" t="s" s="2">
        <v>19</v>
      </c>
      <c r="C14712" t="s" s="2">
        <v>196</v>
      </c>
      <c r="D14712" t="s" s="2">
        <v>71</v>
      </c>
      <c r="E14712" t="s" s="2">
        <v>1205</v>
      </c>
      <c r="F14712" s="7">
        <v>1</v>
      </c>
      <c r="G14712" t="s" s="2">
        <v>23</v>
      </c>
      <c r="H14712" t="s" s="2">
        <v>1205</v>
      </c>
      <c r="I14712" t="s" s="2">
        <v>73</v>
      </c>
      <c r="J14712" t="s" s="2">
        <v>663</v>
      </c>
      <c r="K14712" t="s" s="2">
        <v>25</v>
      </c>
      <c r="L14712" t="s" s="2">
        <v>2918</v>
      </c>
      <c r="M14712" t="s" s="2">
        <v>2919</v>
      </c>
      <c r="N14712" s="7">
        <v>2</v>
      </c>
      <c r="O14712" s="7">
        <v>0</v>
      </c>
      <c r="P14712" s="7">
        <f>SUM(O14712/F14712)</f>
        <v>0</v>
      </c>
      <c r="Q14712" s="7">
        <v>48.99</v>
      </c>
      <c r="R14712" t="s" s="2">
        <v>28</v>
      </c>
      <c r="S14712" s="6"/>
      <c r="T14712" t="s" s="2">
        <v>28</v>
      </c>
    </row>
    <row r="14713" ht="15.35" customHeight="1">
      <c r="A14713" t="s" s="2">
        <v>2920</v>
      </c>
      <c r="B14713" t="s" s="2">
        <v>19</v>
      </c>
      <c r="C14713" t="s" s="2">
        <v>196</v>
      </c>
      <c r="D14713" t="s" s="2">
        <v>870</v>
      </c>
      <c r="E14713" t="s" s="2">
        <v>1447</v>
      </c>
      <c r="F14713" s="7">
        <v>1</v>
      </c>
      <c r="G14713" t="s" s="2">
        <v>23</v>
      </c>
      <c r="H14713" t="s" s="2">
        <v>1447</v>
      </c>
      <c r="I14713" t="s" s="2">
        <v>871</v>
      </c>
      <c r="J14713" t="s" s="2">
        <v>2105</v>
      </c>
      <c r="K14713" t="s" s="2">
        <v>25</v>
      </c>
      <c r="L14713" t="s" s="2">
        <v>2918</v>
      </c>
      <c r="M14713" t="s" s="2">
        <v>2919</v>
      </c>
      <c r="N14713" s="7">
        <v>1</v>
      </c>
      <c r="O14713" s="7">
        <v>1</v>
      </c>
      <c r="P14713" s="7">
        <f>SUM(O14713/F14713)</f>
        <v>1</v>
      </c>
      <c r="Q14713" s="7">
        <v>56.28</v>
      </c>
      <c r="R14713" t="s" s="2">
        <v>28</v>
      </c>
      <c r="S14713" s="7">
        <v>56.28</v>
      </c>
      <c r="T14713" t="s" s="2">
        <v>28</v>
      </c>
    </row>
    <row r="14714" ht="15.35" customHeight="1">
      <c r="A14714" t="s" s="2">
        <v>2920</v>
      </c>
      <c r="B14714" t="s" s="2">
        <v>19</v>
      </c>
      <c r="C14714" t="s" s="2">
        <v>196</v>
      </c>
      <c r="D14714" t="s" s="2">
        <v>313</v>
      </c>
      <c r="E14714" t="s" s="2">
        <v>314</v>
      </c>
      <c r="F14714" s="7">
        <v>12</v>
      </c>
      <c r="G14714" t="s" s="2">
        <v>23</v>
      </c>
      <c r="H14714" t="s" s="2">
        <v>314</v>
      </c>
      <c r="I14714" t="s" s="2">
        <v>315</v>
      </c>
      <c r="J14714" t="s" s="2">
        <v>2105</v>
      </c>
      <c r="K14714" t="s" s="2">
        <v>25</v>
      </c>
      <c r="L14714" t="s" s="2">
        <v>2918</v>
      </c>
      <c r="M14714" t="s" s="2">
        <v>2919</v>
      </c>
      <c r="N14714" s="7">
        <v>60</v>
      </c>
      <c r="O14714" s="7">
        <v>60</v>
      </c>
      <c r="P14714" s="7">
        <f>SUM(O14714/F14714)</f>
        <v>5</v>
      </c>
      <c r="Q14714" s="7">
        <v>4.59</v>
      </c>
      <c r="R14714" t="s" s="2">
        <v>28</v>
      </c>
      <c r="S14714" s="7">
        <v>275.4</v>
      </c>
      <c r="T14714" t="s" s="2">
        <v>28</v>
      </c>
    </row>
    <row r="14715" ht="15.35" customHeight="1">
      <c r="A14715" t="s" s="2">
        <v>2920</v>
      </c>
      <c r="B14715" t="s" s="2">
        <v>19</v>
      </c>
      <c r="C14715" t="s" s="2">
        <v>196</v>
      </c>
      <c r="D14715" t="s" s="2">
        <v>526</v>
      </c>
      <c r="E14715" t="s" s="2">
        <v>527</v>
      </c>
      <c r="F14715" s="7">
        <v>12</v>
      </c>
      <c r="G14715" t="s" s="2">
        <v>23</v>
      </c>
      <c r="H14715" t="s" s="2">
        <v>527</v>
      </c>
      <c r="I14715" t="s" s="2">
        <v>528</v>
      </c>
      <c r="J14715" t="s" s="2">
        <v>2105</v>
      </c>
      <c r="K14715" t="s" s="2">
        <v>25</v>
      </c>
      <c r="L14715" t="s" s="2">
        <v>2918</v>
      </c>
      <c r="M14715" t="s" s="2">
        <v>2919</v>
      </c>
      <c r="N14715" s="7">
        <v>12</v>
      </c>
      <c r="O14715" s="7">
        <v>12</v>
      </c>
      <c r="P14715" s="7">
        <f>SUM(O14715/F14715)</f>
        <v>1</v>
      </c>
      <c r="Q14715" s="7">
        <v>4.59</v>
      </c>
      <c r="R14715" t="s" s="2">
        <v>28</v>
      </c>
      <c r="S14715" s="7">
        <v>55.08</v>
      </c>
      <c r="T14715" t="s" s="2">
        <v>28</v>
      </c>
    </row>
    <row r="14716" ht="15.35" customHeight="1">
      <c r="A14716" t="s" s="2">
        <v>2920</v>
      </c>
      <c r="B14716" t="s" s="2">
        <v>19</v>
      </c>
      <c r="C14716" t="s" s="2">
        <v>196</v>
      </c>
      <c r="D14716" t="s" s="2">
        <v>258</v>
      </c>
      <c r="E14716" t="s" s="2">
        <v>259</v>
      </c>
      <c r="F14716" s="7">
        <v>6</v>
      </c>
      <c r="G14716" t="s" s="2">
        <v>23</v>
      </c>
      <c r="H14716" t="s" s="2">
        <v>259</v>
      </c>
      <c r="I14716" t="s" s="2">
        <v>260</v>
      </c>
      <c r="J14716" t="s" s="2">
        <v>2600</v>
      </c>
      <c r="K14716" t="s" s="2">
        <v>25</v>
      </c>
      <c r="L14716" t="s" s="2">
        <v>2918</v>
      </c>
      <c r="M14716" t="s" s="2">
        <v>2919</v>
      </c>
      <c r="N14716" s="7">
        <v>12</v>
      </c>
      <c r="O14716" s="7">
        <v>0</v>
      </c>
      <c r="P14716" s="7">
        <f>SUM(O14716/F14716)</f>
        <v>0</v>
      </c>
      <c r="Q14716" s="7">
        <v>4.4</v>
      </c>
      <c r="R14716" t="s" s="2">
        <v>28</v>
      </c>
      <c r="S14716" s="6"/>
      <c r="T14716" t="s" s="2">
        <v>28</v>
      </c>
    </row>
    <row r="14717" ht="15.35" customHeight="1">
      <c r="A14717" t="s" s="2">
        <v>2920</v>
      </c>
      <c r="B14717" t="s" s="2">
        <v>19</v>
      </c>
      <c r="C14717" t="s" s="2">
        <v>196</v>
      </c>
      <c r="D14717" t="s" s="2">
        <v>490</v>
      </c>
      <c r="E14717" t="s" s="2">
        <v>491</v>
      </c>
      <c r="F14717" s="7">
        <v>12</v>
      </c>
      <c r="G14717" t="s" s="2">
        <v>23</v>
      </c>
      <c r="H14717" t="s" s="2">
        <v>491</v>
      </c>
      <c r="I14717" t="s" s="2">
        <v>492</v>
      </c>
      <c r="J14717" t="s" s="2">
        <v>2105</v>
      </c>
      <c r="K14717" t="s" s="2">
        <v>25</v>
      </c>
      <c r="L14717" t="s" s="2">
        <v>2918</v>
      </c>
      <c r="M14717" t="s" s="2">
        <v>2919</v>
      </c>
      <c r="N14717" s="7">
        <v>24</v>
      </c>
      <c r="O14717" s="7">
        <v>24</v>
      </c>
      <c r="P14717" s="7">
        <f>SUM(O14717/F14717)</f>
        <v>2</v>
      </c>
      <c r="Q14717" s="7">
        <v>6.1</v>
      </c>
      <c r="R14717" t="s" s="2">
        <v>28</v>
      </c>
      <c r="S14717" s="7">
        <v>146.4</v>
      </c>
      <c r="T14717" t="s" s="2">
        <v>28</v>
      </c>
    </row>
    <row r="14718" ht="15.35" customHeight="1">
      <c r="A14718" t="s" s="2">
        <v>2920</v>
      </c>
      <c r="B14718" t="s" s="2">
        <v>19</v>
      </c>
      <c r="C14718" t="s" s="2">
        <v>196</v>
      </c>
      <c r="D14718" t="s" s="2">
        <v>825</v>
      </c>
      <c r="E14718" t="s" s="2">
        <v>826</v>
      </c>
      <c r="F14718" s="7">
        <v>1</v>
      </c>
      <c r="G14718" t="s" s="2">
        <v>23</v>
      </c>
      <c r="H14718" t="s" s="2">
        <v>826</v>
      </c>
      <c r="I14718" t="s" s="2">
        <v>828</v>
      </c>
      <c r="J14718" t="s" s="2">
        <v>663</v>
      </c>
      <c r="K14718" t="s" s="2">
        <v>25</v>
      </c>
      <c r="L14718" t="s" s="2">
        <v>2918</v>
      </c>
      <c r="M14718" t="s" s="2">
        <v>2919</v>
      </c>
      <c r="N14718" s="7">
        <v>1</v>
      </c>
      <c r="O14718" s="7">
        <v>0</v>
      </c>
      <c r="P14718" s="7">
        <f>SUM(O14718/F14718)</f>
        <v>0</v>
      </c>
      <c r="Q14718" s="7">
        <v>31.68</v>
      </c>
      <c r="R14718" t="s" s="2">
        <v>28</v>
      </c>
      <c r="S14718" s="6"/>
      <c r="T14718" t="s" s="2">
        <v>28</v>
      </c>
    </row>
    <row r="14719" ht="15.35" customHeight="1">
      <c r="A14719" t="s" s="2">
        <v>2920</v>
      </c>
      <c r="B14719" t="s" s="2">
        <v>19</v>
      </c>
      <c r="C14719" t="s" s="2">
        <v>196</v>
      </c>
      <c r="D14719" t="s" s="2">
        <v>1914</v>
      </c>
      <c r="E14719" t="s" s="2">
        <v>532</v>
      </c>
      <c r="F14719" s="7">
        <v>1</v>
      </c>
      <c r="G14719" t="s" s="2">
        <v>23</v>
      </c>
      <c r="H14719" t="s" s="2">
        <v>532</v>
      </c>
      <c r="I14719" t="s" s="2">
        <v>1915</v>
      </c>
      <c r="J14719" t="s" s="2">
        <v>2105</v>
      </c>
      <c r="K14719" t="s" s="2">
        <v>25</v>
      </c>
      <c r="L14719" t="s" s="2">
        <v>2918</v>
      </c>
      <c r="M14719" t="s" s="2">
        <v>2919</v>
      </c>
      <c r="N14719" s="7">
        <v>1</v>
      </c>
      <c r="O14719" s="7">
        <v>1</v>
      </c>
      <c r="P14719" s="7">
        <f>SUM(O14719/F14719)</f>
        <v>1</v>
      </c>
      <c r="Q14719" s="7">
        <v>31.68</v>
      </c>
      <c r="R14719" t="s" s="2">
        <v>28</v>
      </c>
      <c r="S14719" s="7">
        <v>31.68</v>
      </c>
      <c r="T14719" t="s" s="2">
        <v>28</v>
      </c>
    </row>
    <row r="14720" ht="15.35" customHeight="1">
      <c r="A14720" t="s" s="2">
        <v>2920</v>
      </c>
      <c r="B14720" t="s" s="2">
        <v>19</v>
      </c>
      <c r="C14720" t="s" s="2">
        <v>196</v>
      </c>
      <c r="D14720" t="s" s="2">
        <v>833</v>
      </c>
      <c r="E14720" t="s" s="2">
        <v>834</v>
      </c>
      <c r="F14720" s="7">
        <v>1</v>
      </c>
      <c r="G14720" t="s" s="2">
        <v>23</v>
      </c>
      <c r="H14720" t="s" s="2">
        <v>834</v>
      </c>
      <c r="I14720" t="s" s="2">
        <v>836</v>
      </c>
      <c r="J14720" t="s" s="2">
        <v>2105</v>
      </c>
      <c r="K14720" t="s" s="2">
        <v>25</v>
      </c>
      <c r="L14720" t="s" s="2">
        <v>2918</v>
      </c>
      <c r="M14720" t="s" s="2">
        <v>2919</v>
      </c>
      <c r="N14720" s="7">
        <v>12</v>
      </c>
      <c r="O14720" s="7">
        <v>12</v>
      </c>
      <c r="P14720" s="7">
        <f>SUM(O14720/F14720)</f>
        <v>12</v>
      </c>
      <c r="Q14720" s="7">
        <v>36</v>
      </c>
      <c r="R14720" t="s" s="2">
        <v>28</v>
      </c>
      <c r="S14720" s="7">
        <v>432</v>
      </c>
      <c r="T14720" t="s" s="2">
        <v>28</v>
      </c>
    </row>
    <row r="14721" ht="15.35" customHeight="1">
      <c r="A14721" t="s" s="2">
        <v>2920</v>
      </c>
      <c r="B14721" t="s" s="2">
        <v>19</v>
      </c>
      <c r="C14721" t="s" s="2">
        <v>196</v>
      </c>
      <c r="D14721" t="s" s="2">
        <v>447</v>
      </c>
      <c r="E14721" t="s" s="2">
        <v>448</v>
      </c>
      <c r="F14721" s="7">
        <v>6</v>
      </c>
      <c r="G14721" t="s" s="2">
        <v>23</v>
      </c>
      <c r="H14721" t="s" s="2">
        <v>448</v>
      </c>
      <c r="I14721" t="s" s="2">
        <v>449</v>
      </c>
      <c r="J14721" t="s" s="2">
        <v>2105</v>
      </c>
      <c r="K14721" t="s" s="2">
        <v>25</v>
      </c>
      <c r="L14721" t="s" s="2">
        <v>2918</v>
      </c>
      <c r="M14721" t="s" s="2">
        <v>2919</v>
      </c>
      <c r="N14721" s="7">
        <v>18</v>
      </c>
      <c r="O14721" s="7">
        <v>18</v>
      </c>
      <c r="P14721" s="7">
        <f>SUM(O14721/F14721)</f>
        <v>3</v>
      </c>
      <c r="Q14721" s="7">
        <v>7.58</v>
      </c>
      <c r="R14721" t="s" s="2">
        <v>28</v>
      </c>
      <c r="S14721" s="7">
        <v>136.44</v>
      </c>
      <c r="T14721" t="s" s="2">
        <v>28</v>
      </c>
    </row>
    <row r="14722" ht="15.35" customHeight="1">
      <c r="A14722" t="s" s="2">
        <v>2920</v>
      </c>
      <c r="B14722" t="s" s="2">
        <v>19</v>
      </c>
      <c r="C14722" t="s" s="2">
        <v>196</v>
      </c>
      <c r="D14722" t="s" s="2">
        <v>98</v>
      </c>
      <c r="E14722" t="s" s="2">
        <v>99</v>
      </c>
      <c r="F14722" s="7">
        <v>4</v>
      </c>
      <c r="G14722" t="s" s="2">
        <v>23</v>
      </c>
      <c r="H14722" t="s" s="2">
        <v>99</v>
      </c>
      <c r="I14722" t="s" s="2">
        <v>100</v>
      </c>
      <c r="J14722" t="s" s="2">
        <v>663</v>
      </c>
      <c r="K14722" t="s" s="2">
        <v>25</v>
      </c>
      <c r="L14722" t="s" s="2">
        <v>2918</v>
      </c>
      <c r="M14722" t="s" s="2">
        <v>2919</v>
      </c>
      <c r="N14722" s="7">
        <v>8</v>
      </c>
      <c r="O14722" s="7">
        <v>0</v>
      </c>
      <c r="P14722" s="7">
        <f>SUM(O14722/F14722)</f>
        <v>0</v>
      </c>
      <c r="Q14722" s="7">
        <v>6.75</v>
      </c>
      <c r="R14722" t="s" s="2">
        <v>28</v>
      </c>
      <c r="S14722" s="6"/>
      <c r="T14722" t="s" s="2">
        <v>28</v>
      </c>
    </row>
    <row r="14723" ht="15.35" customHeight="1">
      <c r="A14723" t="s" s="2">
        <v>2920</v>
      </c>
      <c r="B14723" t="s" s="2">
        <v>19</v>
      </c>
      <c r="C14723" t="s" s="2">
        <v>196</v>
      </c>
      <c r="D14723" t="s" s="2">
        <v>119</v>
      </c>
      <c r="E14723" t="s" s="2">
        <v>120</v>
      </c>
      <c r="F14723" s="7">
        <v>4</v>
      </c>
      <c r="G14723" t="s" s="2">
        <v>23</v>
      </c>
      <c r="H14723" t="s" s="2">
        <v>120</v>
      </c>
      <c r="I14723" t="s" s="2">
        <v>121</v>
      </c>
      <c r="J14723" t="s" s="2">
        <v>2105</v>
      </c>
      <c r="K14723" t="s" s="2">
        <v>25</v>
      </c>
      <c r="L14723" t="s" s="2">
        <v>2918</v>
      </c>
      <c r="M14723" t="s" s="2">
        <v>2919</v>
      </c>
      <c r="N14723" s="7">
        <v>4</v>
      </c>
      <c r="O14723" s="7">
        <v>4</v>
      </c>
      <c r="P14723" s="7">
        <f>SUM(O14723/F14723)</f>
        <v>1</v>
      </c>
      <c r="Q14723" s="7">
        <v>9.75</v>
      </c>
      <c r="R14723" t="s" s="2">
        <v>28</v>
      </c>
      <c r="S14723" s="7">
        <v>39</v>
      </c>
      <c r="T14723" t="s" s="2">
        <v>28</v>
      </c>
    </row>
    <row r="14724" ht="15.35" customHeight="1">
      <c r="A14724" t="s" s="2">
        <v>2920</v>
      </c>
      <c r="B14724" t="s" s="2">
        <v>19</v>
      </c>
      <c r="C14724" t="s" s="2">
        <v>196</v>
      </c>
      <c r="D14724" t="s" s="2">
        <v>539</v>
      </c>
      <c r="E14724" t="s" s="2">
        <v>540</v>
      </c>
      <c r="F14724" s="7">
        <v>6</v>
      </c>
      <c r="G14724" t="s" s="2">
        <v>23</v>
      </c>
      <c r="H14724" t="s" s="2">
        <v>540</v>
      </c>
      <c r="I14724" t="s" s="2">
        <v>541</v>
      </c>
      <c r="J14724" t="s" s="2">
        <v>663</v>
      </c>
      <c r="K14724" t="s" s="2">
        <v>25</v>
      </c>
      <c r="L14724" t="s" s="2">
        <v>2918</v>
      </c>
      <c r="M14724" t="s" s="2">
        <v>2919</v>
      </c>
      <c r="N14724" s="7">
        <v>6</v>
      </c>
      <c r="O14724" s="7">
        <v>0</v>
      </c>
      <c r="P14724" s="7">
        <f>SUM(O14724/F14724)</f>
        <v>0</v>
      </c>
      <c r="Q14724" s="7">
        <v>4.8</v>
      </c>
      <c r="R14724" t="s" s="2">
        <v>28</v>
      </c>
      <c r="S14724" s="6"/>
      <c r="T14724" t="s" s="2">
        <v>28</v>
      </c>
    </row>
    <row r="14725" ht="15.35" customHeight="1">
      <c r="A14725" t="s" s="2">
        <v>2920</v>
      </c>
      <c r="B14725" t="s" s="2">
        <v>19</v>
      </c>
      <c r="C14725" t="s" s="2">
        <v>196</v>
      </c>
      <c r="D14725" t="s" s="2">
        <v>664</v>
      </c>
      <c r="E14725" t="s" s="2">
        <v>665</v>
      </c>
      <c r="F14725" s="7">
        <v>6</v>
      </c>
      <c r="G14725" t="s" s="2">
        <v>23</v>
      </c>
      <c r="H14725" t="s" s="2">
        <v>665</v>
      </c>
      <c r="I14725" t="s" s="2">
        <v>666</v>
      </c>
      <c r="J14725" t="s" s="2">
        <v>663</v>
      </c>
      <c r="K14725" t="s" s="2">
        <v>25</v>
      </c>
      <c r="L14725" t="s" s="2">
        <v>2918</v>
      </c>
      <c r="M14725" t="s" s="2">
        <v>2919</v>
      </c>
      <c r="N14725" s="7">
        <v>78</v>
      </c>
      <c r="O14725" s="7">
        <v>0</v>
      </c>
      <c r="P14725" s="7">
        <f>SUM(O14725/F14725)</f>
        <v>0</v>
      </c>
      <c r="Q14725" s="7">
        <v>15.39</v>
      </c>
      <c r="R14725" t="s" s="2">
        <v>28</v>
      </c>
      <c r="S14725" s="6"/>
      <c r="T14725" t="s" s="2">
        <v>28</v>
      </c>
    </row>
    <row r="14726" ht="15.35" customHeight="1">
      <c r="A14726" t="s" s="2">
        <v>2920</v>
      </c>
      <c r="B14726" t="s" s="2">
        <v>19</v>
      </c>
      <c r="C14726" t="s" s="2">
        <v>196</v>
      </c>
      <c r="D14726" t="s" s="2">
        <v>152</v>
      </c>
      <c r="E14726" t="s" s="2">
        <v>153</v>
      </c>
      <c r="F14726" s="7">
        <v>4</v>
      </c>
      <c r="G14726" t="s" s="2">
        <v>23</v>
      </c>
      <c r="H14726" t="s" s="2">
        <v>153</v>
      </c>
      <c r="I14726" t="s" s="2">
        <v>154</v>
      </c>
      <c r="J14726" t="s" s="2">
        <v>2105</v>
      </c>
      <c r="K14726" t="s" s="2">
        <v>25</v>
      </c>
      <c r="L14726" t="s" s="2">
        <v>2918</v>
      </c>
      <c r="M14726" t="s" s="2">
        <v>2919</v>
      </c>
      <c r="N14726" s="7">
        <v>32</v>
      </c>
      <c r="O14726" s="7">
        <v>32</v>
      </c>
      <c r="P14726" s="7">
        <f>SUM(O14726/F14726)</f>
        <v>8</v>
      </c>
      <c r="Q14726" s="7">
        <v>6.05</v>
      </c>
      <c r="R14726" t="s" s="2">
        <v>28</v>
      </c>
      <c r="S14726" s="7">
        <v>193.6</v>
      </c>
      <c r="T14726" t="s" s="2">
        <v>28</v>
      </c>
    </row>
    <row r="14727" ht="15.35" customHeight="1">
      <c r="A14727" t="s" s="2">
        <v>2920</v>
      </c>
      <c r="B14727" t="s" s="2">
        <v>19</v>
      </c>
      <c r="C14727" t="s" s="2">
        <v>196</v>
      </c>
      <c r="D14727" t="s" s="2">
        <v>155</v>
      </c>
      <c r="E14727" t="s" s="2">
        <v>156</v>
      </c>
      <c r="F14727" s="7">
        <v>4</v>
      </c>
      <c r="G14727" t="s" s="2">
        <v>23</v>
      </c>
      <c r="H14727" t="s" s="2">
        <v>156</v>
      </c>
      <c r="I14727" t="s" s="2">
        <v>157</v>
      </c>
      <c r="J14727" t="s" s="2">
        <v>663</v>
      </c>
      <c r="K14727" t="s" s="2">
        <v>25</v>
      </c>
      <c r="L14727" t="s" s="2">
        <v>2918</v>
      </c>
      <c r="M14727" t="s" s="2">
        <v>2919</v>
      </c>
      <c r="N14727" s="7">
        <v>28</v>
      </c>
      <c r="O14727" s="7">
        <v>0</v>
      </c>
      <c r="P14727" s="7">
        <f>SUM(O14727/F14727)</f>
        <v>0</v>
      </c>
      <c r="Q14727" s="7">
        <v>4.9</v>
      </c>
      <c r="R14727" t="s" s="2">
        <v>28</v>
      </c>
      <c r="S14727" s="6"/>
      <c r="T14727" t="s" s="2">
        <v>28</v>
      </c>
    </row>
    <row r="14728" ht="15.35" customHeight="1">
      <c r="A14728" t="s" s="2">
        <v>2920</v>
      </c>
      <c r="B14728" t="s" s="2">
        <v>19</v>
      </c>
      <c r="C14728" t="s" s="2">
        <v>196</v>
      </c>
      <c r="D14728" t="s" s="2">
        <v>164</v>
      </c>
      <c r="E14728" t="s" s="2">
        <v>165</v>
      </c>
      <c r="F14728" s="7">
        <v>4</v>
      </c>
      <c r="G14728" t="s" s="2">
        <v>23</v>
      </c>
      <c r="H14728" t="s" s="2">
        <v>165</v>
      </c>
      <c r="I14728" t="s" s="2">
        <v>166</v>
      </c>
      <c r="J14728" t="s" s="2">
        <v>2105</v>
      </c>
      <c r="K14728" t="s" s="2">
        <v>25</v>
      </c>
      <c r="L14728" t="s" s="2">
        <v>2918</v>
      </c>
      <c r="M14728" t="s" s="2">
        <v>2919</v>
      </c>
      <c r="N14728" s="7">
        <v>8</v>
      </c>
      <c r="O14728" s="7">
        <v>8</v>
      </c>
      <c r="P14728" s="7">
        <f>SUM(O14728/F14728)</f>
        <v>2</v>
      </c>
      <c r="Q14728" s="7">
        <v>7.07</v>
      </c>
      <c r="R14728" t="s" s="2">
        <v>28</v>
      </c>
      <c r="S14728" s="7">
        <v>56.56</v>
      </c>
      <c r="T14728" t="s" s="2">
        <v>28</v>
      </c>
    </row>
    <row r="14729" ht="15.35" customHeight="1">
      <c r="A14729" t="s" s="2">
        <v>2920</v>
      </c>
      <c r="B14729" t="s" s="2">
        <v>19</v>
      </c>
      <c r="C14729" t="s" s="2">
        <v>196</v>
      </c>
      <c r="D14729" t="s" s="2">
        <v>170</v>
      </c>
      <c r="E14729" t="s" s="2">
        <v>171</v>
      </c>
      <c r="F14729" s="7">
        <v>4</v>
      </c>
      <c r="G14729" t="s" s="2">
        <v>23</v>
      </c>
      <c r="H14729" t="s" s="2">
        <v>171</v>
      </c>
      <c r="I14729" t="s" s="2">
        <v>172</v>
      </c>
      <c r="J14729" t="s" s="2">
        <v>2105</v>
      </c>
      <c r="K14729" t="s" s="2">
        <v>25</v>
      </c>
      <c r="L14729" t="s" s="2">
        <v>2918</v>
      </c>
      <c r="M14729" t="s" s="2">
        <v>2919</v>
      </c>
      <c r="N14729" s="7">
        <v>8</v>
      </c>
      <c r="O14729" s="7">
        <v>8</v>
      </c>
      <c r="P14729" s="7">
        <f>SUM(O14729/F14729)</f>
        <v>2</v>
      </c>
      <c r="Q14729" s="7">
        <v>7.72</v>
      </c>
      <c r="R14729" t="s" s="2">
        <v>28</v>
      </c>
      <c r="S14729" s="7">
        <v>61.76</v>
      </c>
      <c r="T14729" t="s" s="2">
        <v>28</v>
      </c>
    </row>
    <row r="14730" ht="15.35" customHeight="1">
      <c r="A14730" t="s" s="2">
        <v>2920</v>
      </c>
      <c r="B14730" t="s" s="2">
        <v>19</v>
      </c>
      <c r="C14730" t="s" s="2">
        <v>196</v>
      </c>
      <c r="D14730" t="s" s="2">
        <v>504</v>
      </c>
      <c r="E14730" t="s" s="2">
        <v>505</v>
      </c>
      <c r="F14730" s="7">
        <v>4</v>
      </c>
      <c r="G14730" t="s" s="2">
        <v>23</v>
      </c>
      <c r="H14730" t="s" s="2">
        <v>505</v>
      </c>
      <c r="I14730" t="s" s="2">
        <v>506</v>
      </c>
      <c r="J14730" t="s" s="2">
        <v>2105</v>
      </c>
      <c r="K14730" t="s" s="2">
        <v>25</v>
      </c>
      <c r="L14730" t="s" s="2">
        <v>2918</v>
      </c>
      <c r="M14730" t="s" s="2">
        <v>2919</v>
      </c>
      <c r="N14730" s="7">
        <v>4</v>
      </c>
      <c r="O14730" s="7">
        <v>4</v>
      </c>
      <c r="P14730" s="7">
        <f>SUM(O14730/F14730)</f>
        <v>1</v>
      </c>
      <c r="Q14730" s="7">
        <v>7.69</v>
      </c>
      <c r="R14730" t="s" s="2">
        <v>28</v>
      </c>
      <c r="S14730" s="7">
        <v>30.76</v>
      </c>
      <c r="T14730" t="s" s="2">
        <v>28</v>
      </c>
    </row>
    <row r="14731" ht="15.35" customHeight="1">
      <c r="A14731" t="s" s="2">
        <v>2920</v>
      </c>
      <c r="B14731" t="s" s="2">
        <v>19</v>
      </c>
      <c r="C14731" t="s" s="2">
        <v>196</v>
      </c>
      <c r="D14731" t="s" s="2">
        <v>337</v>
      </c>
      <c r="E14731" t="s" s="2">
        <v>338</v>
      </c>
      <c r="F14731" s="7">
        <v>6</v>
      </c>
      <c r="G14731" t="s" s="2">
        <v>23</v>
      </c>
      <c r="H14731" t="s" s="2">
        <v>338</v>
      </c>
      <c r="I14731" t="s" s="2">
        <v>339</v>
      </c>
      <c r="J14731" t="s" s="2">
        <v>2105</v>
      </c>
      <c r="K14731" t="s" s="2">
        <v>25</v>
      </c>
      <c r="L14731" t="s" s="2">
        <v>2918</v>
      </c>
      <c r="M14731" t="s" s="2">
        <v>2919</v>
      </c>
      <c r="N14731" s="7">
        <v>6</v>
      </c>
      <c r="O14731" s="7">
        <v>6</v>
      </c>
      <c r="P14731" s="7">
        <f>SUM(O14731/F14731)</f>
        <v>1</v>
      </c>
      <c r="Q14731" s="7">
        <v>6.14</v>
      </c>
      <c r="R14731" t="s" s="2">
        <v>28</v>
      </c>
      <c r="S14731" s="7">
        <v>36.84</v>
      </c>
      <c r="T14731" t="s" s="2">
        <v>28</v>
      </c>
    </row>
    <row r="14732" ht="15.35" customHeight="1">
      <c r="A14732" t="s" s="2">
        <v>2921</v>
      </c>
      <c r="B14732" t="s" s="2">
        <v>19</v>
      </c>
      <c r="C14732" t="s" s="2">
        <v>207</v>
      </c>
      <c r="D14732" t="s" s="2">
        <v>1540</v>
      </c>
      <c r="E14732" t="s" s="2">
        <v>1541</v>
      </c>
      <c r="F14732" s="7">
        <v>1</v>
      </c>
      <c r="G14732" t="s" s="2">
        <v>23</v>
      </c>
      <c r="H14732" t="s" s="2">
        <v>1541</v>
      </c>
      <c r="I14732" t="s" s="2">
        <v>1543</v>
      </c>
      <c r="J14732" t="s" s="2">
        <v>2105</v>
      </c>
      <c r="K14732" t="s" s="2">
        <v>25</v>
      </c>
      <c r="L14732" t="s" s="2">
        <v>2922</v>
      </c>
      <c r="M14732" t="s" s="2">
        <v>2923</v>
      </c>
      <c r="N14732" s="7">
        <v>7</v>
      </c>
      <c r="O14732" s="7">
        <v>7</v>
      </c>
      <c r="P14732" s="7">
        <f>SUM(O14732/F14732)</f>
        <v>7</v>
      </c>
      <c r="Q14732" s="7">
        <v>39.72</v>
      </c>
      <c r="R14732" t="s" s="2">
        <v>28</v>
      </c>
      <c r="S14732" s="7">
        <v>278.04</v>
      </c>
      <c r="T14732" t="s" s="2">
        <v>28</v>
      </c>
    </row>
    <row r="14733" ht="15.35" customHeight="1">
      <c r="A14733" t="s" s="2">
        <v>2921</v>
      </c>
      <c r="B14733" t="s" s="2">
        <v>19</v>
      </c>
      <c r="C14733" t="s" s="2">
        <v>207</v>
      </c>
      <c r="D14733" t="s" s="2">
        <v>1569</v>
      </c>
      <c r="E14733" t="s" s="2">
        <v>1570</v>
      </c>
      <c r="F14733" s="7">
        <v>1</v>
      </c>
      <c r="G14733" t="s" s="2">
        <v>23</v>
      </c>
      <c r="H14733" t="s" s="2">
        <v>1570</v>
      </c>
      <c r="I14733" t="s" s="2">
        <v>1572</v>
      </c>
      <c r="J14733" t="s" s="2">
        <v>663</v>
      </c>
      <c r="K14733" t="s" s="2">
        <v>25</v>
      </c>
      <c r="L14733" t="s" s="2">
        <v>2922</v>
      </c>
      <c r="M14733" t="s" s="2">
        <v>2923</v>
      </c>
      <c r="N14733" s="7">
        <v>2</v>
      </c>
      <c r="O14733" s="7">
        <v>0</v>
      </c>
      <c r="P14733" s="7">
        <f>SUM(O14733/F14733)</f>
        <v>0</v>
      </c>
      <c r="Q14733" s="7">
        <v>39.72</v>
      </c>
      <c r="R14733" t="s" s="2">
        <v>28</v>
      </c>
      <c r="S14733" s="6"/>
      <c r="T14733" t="s" s="2">
        <v>28</v>
      </c>
    </row>
    <row r="14734" ht="15.35" customHeight="1">
      <c r="A14734" t="s" s="2">
        <v>2921</v>
      </c>
      <c r="B14734" t="s" s="2">
        <v>19</v>
      </c>
      <c r="C14734" t="s" s="2">
        <v>207</v>
      </c>
      <c r="D14734" t="s" s="2">
        <v>897</v>
      </c>
      <c r="E14734" t="s" s="2">
        <v>2898</v>
      </c>
      <c r="F14734" s="7">
        <v>1</v>
      </c>
      <c r="G14734" t="s" s="2">
        <v>23</v>
      </c>
      <c r="H14734" t="s" s="2">
        <v>2898</v>
      </c>
      <c r="I14734" t="s" s="2">
        <v>898</v>
      </c>
      <c r="J14734" t="s" s="2">
        <v>663</v>
      </c>
      <c r="K14734" t="s" s="2">
        <v>25</v>
      </c>
      <c r="L14734" t="s" s="2">
        <v>2922</v>
      </c>
      <c r="M14734" t="s" s="2">
        <v>2923</v>
      </c>
      <c r="N14734" s="7">
        <v>2</v>
      </c>
      <c r="O14734" s="7">
        <v>0</v>
      </c>
      <c r="P14734" s="7">
        <f>SUM(O14734/F14734)</f>
        <v>0</v>
      </c>
      <c r="Q14734" s="7">
        <v>64.5</v>
      </c>
      <c r="R14734" t="s" s="2">
        <v>28</v>
      </c>
      <c r="S14734" s="6"/>
      <c r="T14734" t="s" s="2">
        <v>28</v>
      </c>
    </row>
    <row r="14735" ht="15.35" customHeight="1">
      <c r="A14735" t="s" s="2">
        <v>2921</v>
      </c>
      <c r="B14735" t="s" s="2">
        <v>19</v>
      </c>
      <c r="C14735" t="s" s="2">
        <v>207</v>
      </c>
      <c r="D14735" t="s" s="2">
        <v>830</v>
      </c>
      <c r="E14735" t="s" s="2">
        <v>2441</v>
      </c>
      <c r="F14735" s="7">
        <v>1</v>
      </c>
      <c r="G14735" t="s" s="2">
        <v>23</v>
      </c>
      <c r="H14735" t="s" s="2">
        <v>2441</v>
      </c>
      <c r="I14735" t="s" s="2">
        <v>831</v>
      </c>
      <c r="J14735" t="s" s="2">
        <v>663</v>
      </c>
      <c r="K14735" t="s" s="2">
        <v>25</v>
      </c>
      <c r="L14735" t="s" s="2">
        <v>2922</v>
      </c>
      <c r="M14735" t="s" s="2">
        <v>2923</v>
      </c>
      <c r="N14735" s="7">
        <v>3</v>
      </c>
      <c r="O14735" s="7">
        <v>0</v>
      </c>
      <c r="P14735" s="7">
        <f>SUM(O14735/F14735)</f>
        <v>0</v>
      </c>
      <c r="Q14735" s="7">
        <v>64.5</v>
      </c>
      <c r="R14735" t="s" s="2">
        <v>28</v>
      </c>
      <c r="S14735" s="6"/>
      <c r="T14735" t="s" s="2">
        <v>28</v>
      </c>
    </row>
    <row r="14736" ht="15.35" customHeight="1">
      <c r="A14736" t="s" s="2">
        <v>2921</v>
      </c>
      <c r="B14736" t="s" s="2">
        <v>19</v>
      </c>
      <c r="C14736" t="s" s="2">
        <v>207</v>
      </c>
      <c r="D14736" t="s" s="2">
        <v>875</v>
      </c>
      <c r="E14736" t="s" s="2">
        <v>876</v>
      </c>
      <c r="F14736" s="7">
        <v>1</v>
      </c>
      <c r="G14736" t="s" s="2">
        <v>23</v>
      </c>
      <c r="H14736" t="s" s="2">
        <v>876</v>
      </c>
      <c r="I14736" t="s" s="2">
        <v>877</v>
      </c>
      <c r="J14736" t="s" s="2">
        <v>663</v>
      </c>
      <c r="K14736" t="s" s="2">
        <v>25</v>
      </c>
      <c r="L14736" t="s" s="2">
        <v>2922</v>
      </c>
      <c r="M14736" t="s" s="2">
        <v>2923</v>
      </c>
      <c r="N14736" s="7">
        <v>1</v>
      </c>
      <c r="O14736" s="7">
        <v>0</v>
      </c>
      <c r="P14736" s="7">
        <f>SUM(O14736/F14736)</f>
        <v>0</v>
      </c>
      <c r="Q14736" s="7">
        <v>88.56</v>
      </c>
      <c r="R14736" t="s" s="2">
        <v>28</v>
      </c>
      <c r="S14736" s="6"/>
      <c r="T14736" t="s" s="2">
        <v>28</v>
      </c>
    </row>
    <row r="14737" ht="15.35" customHeight="1">
      <c r="A14737" t="s" s="2">
        <v>2924</v>
      </c>
      <c r="B14737" t="s" s="2">
        <v>19</v>
      </c>
      <c r="C14737" t="s" s="2">
        <v>207</v>
      </c>
      <c r="D14737" t="s" s="2">
        <v>2435</v>
      </c>
      <c r="E14737" t="s" s="2">
        <v>2436</v>
      </c>
      <c r="F14737" s="7">
        <v>1</v>
      </c>
      <c r="G14737" t="s" s="2">
        <v>23</v>
      </c>
      <c r="H14737" t="s" s="2">
        <v>2436</v>
      </c>
      <c r="I14737" t="s" s="2">
        <v>2437</v>
      </c>
      <c r="J14737" t="s" s="2">
        <v>2105</v>
      </c>
      <c r="K14737" t="s" s="2">
        <v>25</v>
      </c>
      <c r="L14737" t="s" s="2">
        <v>2895</v>
      </c>
      <c r="M14737" t="s" s="2">
        <v>2896</v>
      </c>
      <c r="N14737" s="7">
        <v>1</v>
      </c>
      <c r="O14737" s="7">
        <v>1</v>
      </c>
      <c r="P14737" s="7">
        <f>SUM(O14737/F14737)</f>
        <v>1</v>
      </c>
      <c r="Q14737" s="7">
        <v>25.68</v>
      </c>
      <c r="R14737" t="s" s="2">
        <v>28</v>
      </c>
      <c r="S14737" s="7">
        <v>25.68</v>
      </c>
      <c r="T14737" t="s" s="2">
        <v>28</v>
      </c>
    </row>
    <row r="14738" ht="15.35" customHeight="1">
      <c r="A14738" t="s" s="2">
        <v>2924</v>
      </c>
      <c r="B14738" t="s" s="2">
        <v>19</v>
      </c>
      <c r="C14738" t="s" s="2">
        <v>207</v>
      </c>
      <c r="D14738" t="s" s="2">
        <v>1540</v>
      </c>
      <c r="E14738" t="s" s="2">
        <v>1541</v>
      </c>
      <c r="F14738" s="7">
        <v>1</v>
      </c>
      <c r="G14738" t="s" s="2">
        <v>23</v>
      </c>
      <c r="H14738" t="s" s="2">
        <v>1541</v>
      </c>
      <c r="I14738" t="s" s="2">
        <v>1543</v>
      </c>
      <c r="J14738" t="s" s="2">
        <v>2105</v>
      </c>
      <c r="K14738" t="s" s="2">
        <v>25</v>
      </c>
      <c r="L14738" t="s" s="2">
        <v>2895</v>
      </c>
      <c r="M14738" t="s" s="2">
        <v>2896</v>
      </c>
      <c r="N14738" s="7">
        <v>5</v>
      </c>
      <c r="O14738" s="7">
        <v>5</v>
      </c>
      <c r="P14738" s="7">
        <f>SUM(O14738/F14738)</f>
        <v>5</v>
      </c>
      <c r="Q14738" s="7">
        <v>39.72</v>
      </c>
      <c r="R14738" t="s" s="2">
        <v>28</v>
      </c>
      <c r="S14738" s="7">
        <v>198.6</v>
      </c>
      <c r="T14738" t="s" s="2">
        <v>28</v>
      </c>
    </row>
    <row r="14739" ht="15.35" customHeight="1">
      <c r="A14739" t="s" s="2">
        <v>2924</v>
      </c>
      <c r="B14739" t="s" s="2">
        <v>19</v>
      </c>
      <c r="C14739" t="s" s="2">
        <v>207</v>
      </c>
      <c r="D14739" t="s" s="2">
        <v>830</v>
      </c>
      <c r="E14739" t="s" s="2">
        <v>2441</v>
      </c>
      <c r="F14739" s="7">
        <v>1</v>
      </c>
      <c r="G14739" t="s" s="2">
        <v>23</v>
      </c>
      <c r="H14739" t="s" s="2">
        <v>2441</v>
      </c>
      <c r="I14739" t="s" s="2">
        <v>831</v>
      </c>
      <c r="J14739" t="s" s="2">
        <v>663</v>
      </c>
      <c r="K14739" t="s" s="2">
        <v>25</v>
      </c>
      <c r="L14739" t="s" s="2">
        <v>2895</v>
      </c>
      <c r="M14739" t="s" s="2">
        <v>2896</v>
      </c>
      <c r="N14739" s="7">
        <v>7</v>
      </c>
      <c r="O14739" s="7">
        <v>0</v>
      </c>
      <c r="P14739" s="7">
        <f>SUM(O14739/F14739)</f>
        <v>0</v>
      </c>
      <c r="Q14739" s="7">
        <v>64.5</v>
      </c>
      <c r="R14739" t="s" s="2">
        <v>28</v>
      </c>
      <c r="S14739" s="6"/>
      <c r="T14739" t="s" s="2">
        <v>28</v>
      </c>
    </row>
    <row r="14740" ht="15.35" customHeight="1">
      <c r="A14740" t="s" s="2">
        <v>2925</v>
      </c>
      <c r="B14740" t="s" s="2">
        <v>19</v>
      </c>
      <c r="C14740" t="s" s="2">
        <v>373</v>
      </c>
      <c r="D14740" t="s" s="2">
        <v>945</v>
      </c>
      <c r="E14740" t="s" s="2">
        <v>1748</v>
      </c>
      <c r="F14740" s="7">
        <v>1</v>
      </c>
      <c r="G14740" t="s" s="2">
        <v>23</v>
      </c>
      <c r="H14740" t="s" s="2">
        <v>1748</v>
      </c>
      <c r="I14740" t="s" s="2">
        <v>947</v>
      </c>
      <c r="J14740" t="s" s="2">
        <v>2105</v>
      </c>
      <c r="K14740" t="s" s="2">
        <v>25</v>
      </c>
      <c r="L14740" t="s" s="2">
        <v>2922</v>
      </c>
      <c r="M14740" t="s" s="2">
        <v>2923</v>
      </c>
      <c r="N14740" s="7">
        <v>11</v>
      </c>
      <c r="O14740" s="7">
        <v>11</v>
      </c>
      <c r="P14740" s="7">
        <f>SUM(O14740/F14740)</f>
        <v>11</v>
      </c>
      <c r="Q14740" s="7">
        <v>47.94</v>
      </c>
      <c r="R14740" t="s" s="2">
        <v>28</v>
      </c>
      <c r="S14740" s="7">
        <v>527.34</v>
      </c>
      <c r="T14740" t="s" s="2">
        <v>28</v>
      </c>
    </row>
    <row r="14741" ht="15.35" customHeight="1">
      <c r="A14741" t="s" s="2">
        <v>2926</v>
      </c>
      <c r="B14741" t="s" s="2">
        <v>19</v>
      </c>
      <c r="C14741" t="s" s="2">
        <v>196</v>
      </c>
      <c r="D14741" t="s" s="2">
        <v>2555</v>
      </c>
      <c r="E14741" t="s" s="2">
        <v>2556</v>
      </c>
      <c r="F14741" s="7">
        <v>15</v>
      </c>
      <c r="G14741" t="s" s="2">
        <v>23</v>
      </c>
      <c r="H14741" t="s" s="2">
        <v>2556</v>
      </c>
      <c r="I14741" t="s" s="2">
        <v>2557</v>
      </c>
      <c r="J14741" t="s" s="2">
        <v>2105</v>
      </c>
      <c r="K14741" t="s" s="2">
        <v>25</v>
      </c>
      <c r="L14741" t="s" s="2">
        <v>2895</v>
      </c>
      <c r="M14741" t="s" s="2">
        <v>2896</v>
      </c>
      <c r="N14741" s="7">
        <v>15</v>
      </c>
      <c r="O14741" s="7">
        <v>15</v>
      </c>
      <c r="P14741" s="7">
        <f>SUM(O14741/F14741)</f>
        <v>1</v>
      </c>
      <c r="Q14741" s="7">
        <v>4.3</v>
      </c>
      <c r="R14741" t="s" s="2">
        <v>28</v>
      </c>
      <c r="S14741" s="7">
        <v>64.5</v>
      </c>
      <c r="T14741" t="s" s="2">
        <v>28</v>
      </c>
    </row>
    <row r="14742" ht="15.35" customHeight="1">
      <c r="A14742" t="s" s="2">
        <v>2926</v>
      </c>
      <c r="B14742" t="s" s="2">
        <v>19</v>
      </c>
      <c r="C14742" t="s" s="2">
        <v>196</v>
      </c>
      <c r="D14742" t="s" s="2">
        <v>2558</v>
      </c>
      <c r="E14742" t="s" s="2">
        <v>2559</v>
      </c>
      <c r="F14742" s="7">
        <v>15</v>
      </c>
      <c r="G14742" t="s" s="2">
        <v>23</v>
      </c>
      <c r="H14742" t="s" s="2">
        <v>2559</v>
      </c>
      <c r="I14742" t="s" s="2">
        <v>2560</v>
      </c>
      <c r="J14742" t="s" s="2">
        <v>2105</v>
      </c>
      <c r="K14742" t="s" s="2">
        <v>25</v>
      </c>
      <c r="L14742" t="s" s="2">
        <v>2895</v>
      </c>
      <c r="M14742" t="s" s="2">
        <v>2896</v>
      </c>
      <c r="N14742" s="7">
        <v>15</v>
      </c>
      <c r="O14742" s="7">
        <v>15</v>
      </c>
      <c r="P14742" s="7">
        <f>SUM(O14742/F14742)</f>
        <v>1</v>
      </c>
      <c r="Q14742" s="7">
        <v>4.3</v>
      </c>
      <c r="R14742" t="s" s="2">
        <v>28</v>
      </c>
      <c r="S14742" s="7">
        <v>64.5</v>
      </c>
      <c r="T14742" t="s" s="2">
        <v>28</v>
      </c>
    </row>
    <row r="14743" ht="15.35" customHeight="1">
      <c r="A14743" t="s" s="2">
        <v>2926</v>
      </c>
      <c r="B14743" t="s" s="2">
        <v>19</v>
      </c>
      <c r="C14743" t="s" s="2">
        <v>196</v>
      </c>
      <c r="D14743" t="s" s="2">
        <v>2885</v>
      </c>
      <c r="E14743" t="s" s="2">
        <v>2886</v>
      </c>
      <c r="F14743" s="7">
        <v>1</v>
      </c>
      <c r="G14743" t="s" s="2">
        <v>23</v>
      </c>
      <c r="H14743" t="s" s="2">
        <v>2886</v>
      </c>
      <c r="I14743" t="s" s="2">
        <v>2887</v>
      </c>
      <c r="J14743" t="s" s="2">
        <v>2105</v>
      </c>
      <c r="K14743" t="s" s="2">
        <v>25</v>
      </c>
      <c r="L14743" t="s" s="2">
        <v>2895</v>
      </c>
      <c r="M14743" t="s" s="2">
        <v>2896</v>
      </c>
      <c r="N14743" s="7">
        <v>7</v>
      </c>
      <c r="O14743" s="7">
        <v>7</v>
      </c>
      <c r="P14743" s="7">
        <f>SUM(O14743/F14743)</f>
        <v>7</v>
      </c>
      <c r="Q14743" s="7">
        <v>18</v>
      </c>
      <c r="R14743" t="s" s="2">
        <v>28</v>
      </c>
      <c r="S14743" s="7">
        <v>126</v>
      </c>
      <c r="T14743" t="s" s="2">
        <v>28</v>
      </c>
    </row>
    <row r="14744" ht="15.35" customHeight="1">
      <c r="A14744" t="s" s="2">
        <v>2926</v>
      </c>
      <c r="B14744" t="s" s="2">
        <v>19</v>
      </c>
      <c r="C14744" t="s" s="2">
        <v>196</v>
      </c>
      <c r="D14744" t="s" s="2">
        <v>32</v>
      </c>
      <c r="E14744" t="s" s="2">
        <v>33</v>
      </c>
      <c r="F14744" s="7">
        <v>15</v>
      </c>
      <c r="G14744" t="s" s="2">
        <v>23</v>
      </c>
      <c r="H14744" t="s" s="2">
        <v>33</v>
      </c>
      <c r="I14744" t="s" s="2">
        <v>34</v>
      </c>
      <c r="J14744" t="s" s="2">
        <v>663</v>
      </c>
      <c r="K14744" t="s" s="2">
        <v>25</v>
      </c>
      <c r="L14744" t="s" s="2">
        <v>2895</v>
      </c>
      <c r="M14744" t="s" s="2">
        <v>2896</v>
      </c>
      <c r="N14744" s="7">
        <v>75</v>
      </c>
      <c r="O14744" s="7">
        <v>0</v>
      </c>
      <c r="P14744" s="7">
        <f>SUM(O14744/F14744)</f>
        <v>0</v>
      </c>
      <c r="Q14744" s="7">
        <v>4.3</v>
      </c>
      <c r="R14744" t="s" s="2">
        <v>28</v>
      </c>
      <c r="S14744" s="6"/>
      <c r="T14744" t="s" s="2">
        <v>28</v>
      </c>
    </row>
    <row r="14745" ht="15.35" customHeight="1">
      <c r="A14745" t="s" s="2">
        <v>2926</v>
      </c>
      <c r="B14745" t="s" s="2">
        <v>19</v>
      </c>
      <c r="C14745" t="s" s="2">
        <v>196</v>
      </c>
      <c r="D14745" t="s" s="2">
        <v>1161</v>
      </c>
      <c r="E14745" t="s" s="2">
        <v>300</v>
      </c>
      <c r="F14745" s="7">
        <v>1</v>
      </c>
      <c r="G14745" t="s" s="2">
        <v>23</v>
      </c>
      <c r="H14745" t="s" s="2">
        <v>300</v>
      </c>
      <c r="I14745" t="s" s="2">
        <v>1162</v>
      </c>
      <c r="J14745" t="s" s="2">
        <v>2105</v>
      </c>
      <c r="K14745" t="s" s="2">
        <v>25</v>
      </c>
      <c r="L14745" t="s" s="2">
        <v>2895</v>
      </c>
      <c r="M14745" t="s" s="2">
        <v>2896</v>
      </c>
      <c r="N14745" s="7">
        <v>1</v>
      </c>
      <c r="O14745" s="7">
        <v>1</v>
      </c>
      <c r="P14745" s="7">
        <f>SUM(O14745/F14745)</f>
        <v>1</v>
      </c>
      <c r="Q14745" s="7">
        <v>25.92</v>
      </c>
      <c r="R14745" t="s" s="2">
        <v>28</v>
      </c>
      <c r="S14745" s="7">
        <v>25.92</v>
      </c>
      <c r="T14745" t="s" s="2">
        <v>28</v>
      </c>
    </row>
    <row r="14746" ht="15.35" customHeight="1">
      <c r="A14746" t="s" s="2">
        <v>2926</v>
      </c>
      <c r="B14746" t="s" s="2">
        <v>19</v>
      </c>
      <c r="C14746" t="s" s="2">
        <v>196</v>
      </c>
      <c r="D14746" t="s" s="2">
        <v>68</v>
      </c>
      <c r="E14746" t="s" s="2">
        <v>69</v>
      </c>
      <c r="F14746" s="7">
        <v>4</v>
      </c>
      <c r="G14746" t="s" s="2">
        <v>23</v>
      </c>
      <c r="H14746" t="s" s="2">
        <v>69</v>
      </c>
      <c r="I14746" t="s" s="2">
        <v>70</v>
      </c>
      <c r="J14746" t="s" s="2">
        <v>663</v>
      </c>
      <c r="K14746" t="s" s="2">
        <v>25</v>
      </c>
      <c r="L14746" t="s" s="2">
        <v>2895</v>
      </c>
      <c r="M14746" t="s" s="2">
        <v>2896</v>
      </c>
      <c r="N14746" s="7">
        <v>8</v>
      </c>
      <c r="O14746" s="7">
        <v>0</v>
      </c>
      <c r="P14746" s="7">
        <f>SUM(O14746/F14746)</f>
        <v>0</v>
      </c>
      <c r="Q14746" s="7">
        <v>6.96</v>
      </c>
      <c r="R14746" t="s" s="2">
        <v>28</v>
      </c>
      <c r="S14746" s="6"/>
      <c r="T14746" t="s" s="2">
        <v>28</v>
      </c>
    </row>
    <row r="14747" ht="15.35" customHeight="1">
      <c r="A14747" t="s" s="2">
        <v>2926</v>
      </c>
      <c r="B14747" t="s" s="2">
        <v>19</v>
      </c>
      <c r="C14747" t="s" s="2">
        <v>196</v>
      </c>
      <c r="D14747" t="s" s="2">
        <v>833</v>
      </c>
      <c r="E14747" t="s" s="2">
        <v>834</v>
      </c>
      <c r="F14747" s="7">
        <v>1</v>
      </c>
      <c r="G14747" t="s" s="2">
        <v>23</v>
      </c>
      <c r="H14747" t="s" s="2">
        <v>834</v>
      </c>
      <c r="I14747" t="s" s="2">
        <v>836</v>
      </c>
      <c r="J14747" t="s" s="2">
        <v>2105</v>
      </c>
      <c r="K14747" t="s" s="2">
        <v>25</v>
      </c>
      <c r="L14747" t="s" s="2">
        <v>2895</v>
      </c>
      <c r="M14747" t="s" s="2">
        <v>2896</v>
      </c>
      <c r="N14747" s="7">
        <v>16</v>
      </c>
      <c r="O14747" s="7">
        <v>16</v>
      </c>
      <c r="P14747" s="7">
        <f>SUM(O14747/F14747)</f>
        <v>16</v>
      </c>
      <c r="Q14747" s="7">
        <v>36</v>
      </c>
      <c r="R14747" t="s" s="2">
        <v>28</v>
      </c>
      <c r="S14747" s="7">
        <v>576</v>
      </c>
      <c r="T14747" t="s" s="2">
        <v>28</v>
      </c>
    </row>
    <row r="14748" ht="15.35" customHeight="1">
      <c r="A14748" t="s" s="2">
        <v>2926</v>
      </c>
      <c r="B14748" t="s" s="2">
        <v>19</v>
      </c>
      <c r="C14748" t="s" s="2">
        <v>196</v>
      </c>
      <c r="D14748" t="s" s="2">
        <v>610</v>
      </c>
      <c r="E14748" t="s" s="2">
        <v>460</v>
      </c>
      <c r="F14748" s="7">
        <v>8</v>
      </c>
      <c r="G14748" t="s" s="2">
        <v>23</v>
      </c>
      <c r="H14748" t="s" s="2">
        <v>460</v>
      </c>
      <c r="I14748" t="s" s="2">
        <v>611</v>
      </c>
      <c r="J14748" t="s" s="2">
        <v>2105</v>
      </c>
      <c r="K14748" t="s" s="2">
        <v>25</v>
      </c>
      <c r="L14748" t="s" s="2">
        <v>2895</v>
      </c>
      <c r="M14748" t="s" s="2">
        <v>2896</v>
      </c>
      <c r="N14748" s="7">
        <v>64</v>
      </c>
      <c r="O14748" s="7">
        <v>64</v>
      </c>
      <c r="P14748" s="7">
        <f>SUM(O14748/F14748)</f>
        <v>8</v>
      </c>
      <c r="Q14748" s="7">
        <v>3.5</v>
      </c>
      <c r="R14748" t="s" s="2">
        <v>28</v>
      </c>
      <c r="S14748" s="7">
        <v>224</v>
      </c>
      <c r="T14748" t="s" s="2">
        <v>28</v>
      </c>
    </row>
    <row r="14749" ht="15.35" customHeight="1">
      <c r="A14749" t="s" s="2">
        <v>2926</v>
      </c>
      <c r="B14749" t="s" s="2">
        <v>19</v>
      </c>
      <c r="C14749" t="s" s="2">
        <v>196</v>
      </c>
      <c r="D14749" t="s" s="2">
        <v>146</v>
      </c>
      <c r="E14749" t="s" s="2">
        <v>147</v>
      </c>
      <c r="F14749" s="7">
        <v>4</v>
      </c>
      <c r="G14749" t="s" s="2">
        <v>23</v>
      </c>
      <c r="H14749" t="s" s="2">
        <v>147</v>
      </c>
      <c r="I14749" t="s" s="2">
        <v>148</v>
      </c>
      <c r="J14749" t="s" s="2">
        <v>981</v>
      </c>
      <c r="K14749" t="s" s="2">
        <v>25</v>
      </c>
      <c r="L14749" t="s" s="2">
        <v>2895</v>
      </c>
      <c r="M14749" t="s" s="2">
        <v>2896</v>
      </c>
      <c r="N14749" s="7">
        <v>32</v>
      </c>
      <c r="O14749" s="7">
        <v>0</v>
      </c>
      <c r="P14749" s="7">
        <f>SUM(O14749/F14749)</f>
        <v>0</v>
      </c>
      <c r="Q14749" s="7">
        <v>3.77</v>
      </c>
      <c r="R14749" t="s" s="2">
        <v>28</v>
      </c>
      <c r="S14749" s="6"/>
      <c r="T14749" t="s" s="2">
        <v>28</v>
      </c>
    </row>
    <row r="14750" ht="15.35" customHeight="1">
      <c r="A14750" t="s" s="2">
        <v>2926</v>
      </c>
      <c r="B14750" t="s" s="2">
        <v>19</v>
      </c>
      <c r="C14750" t="s" s="2">
        <v>196</v>
      </c>
      <c r="D14750" t="s" s="2">
        <v>161</v>
      </c>
      <c r="E14750" t="s" s="2">
        <v>162</v>
      </c>
      <c r="F14750" s="7">
        <v>4</v>
      </c>
      <c r="G14750" t="s" s="2">
        <v>23</v>
      </c>
      <c r="H14750" t="s" s="2">
        <v>162</v>
      </c>
      <c r="I14750" t="s" s="2">
        <v>163</v>
      </c>
      <c r="J14750" t="s" s="2">
        <v>2105</v>
      </c>
      <c r="K14750" t="s" s="2">
        <v>25</v>
      </c>
      <c r="L14750" t="s" s="2">
        <v>2895</v>
      </c>
      <c r="M14750" t="s" s="2">
        <v>2896</v>
      </c>
      <c r="N14750" s="7">
        <v>4</v>
      </c>
      <c r="O14750" s="7">
        <v>4</v>
      </c>
      <c r="P14750" s="7">
        <f>SUM(O14750/F14750)</f>
        <v>1</v>
      </c>
      <c r="Q14750" s="7">
        <v>6.86</v>
      </c>
      <c r="R14750" t="s" s="2">
        <v>28</v>
      </c>
      <c r="S14750" s="7">
        <v>27.44</v>
      </c>
      <c r="T14750" t="s" s="2">
        <v>28</v>
      </c>
    </row>
    <row r="14751" ht="15.35" customHeight="1">
      <c r="A14751" t="s" s="2">
        <v>2926</v>
      </c>
      <c r="B14751" t="s" s="2">
        <v>19</v>
      </c>
      <c r="C14751" t="s" s="2">
        <v>196</v>
      </c>
      <c r="D14751" t="s" s="2">
        <v>170</v>
      </c>
      <c r="E14751" t="s" s="2">
        <v>171</v>
      </c>
      <c r="F14751" s="7">
        <v>4</v>
      </c>
      <c r="G14751" t="s" s="2">
        <v>23</v>
      </c>
      <c r="H14751" t="s" s="2">
        <v>171</v>
      </c>
      <c r="I14751" t="s" s="2">
        <v>172</v>
      </c>
      <c r="J14751" t="s" s="2">
        <v>2105</v>
      </c>
      <c r="K14751" t="s" s="2">
        <v>25</v>
      </c>
      <c r="L14751" t="s" s="2">
        <v>2895</v>
      </c>
      <c r="M14751" t="s" s="2">
        <v>2896</v>
      </c>
      <c r="N14751" s="7">
        <v>4</v>
      </c>
      <c r="O14751" s="7">
        <v>4</v>
      </c>
      <c r="P14751" s="7">
        <f>SUM(O14751/F14751)</f>
        <v>1</v>
      </c>
      <c r="Q14751" s="7">
        <v>7.72</v>
      </c>
      <c r="R14751" t="s" s="2">
        <v>28</v>
      </c>
      <c r="S14751" s="7">
        <v>30.88</v>
      </c>
      <c r="T14751" t="s" s="2">
        <v>28</v>
      </c>
    </row>
    <row r="14752" ht="15.35" customHeight="1">
      <c r="A14752" t="s" s="2">
        <v>2926</v>
      </c>
      <c r="B14752" t="s" s="2">
        <v>19</v>
      </c>
      <c r="C14752" t="s" s="2">
        <v>196</v>
      </c>
      <c r="D14752" t="s" s="2">
        <v>361</v>
      </c>
      <c r="E14752" t="s" s="2">
        <v>362</v>
      </c>
      <c r="F14752" s="7">
        <v>4</v>
      </c>
      <c r="G14752" t="s" s="2">
        <v>23</v>
      </c>
      <c r="H14752" t="s" s="2">
        <v>362</v>
      </c>
      <c r="I14752" t="s" s="2">
        <v>363</v>
      </c>
      <c r="J14752" t="s" s="2">
        <v>2105</v>
      </c>
      <c r="K14752" t="s" s="2">
        <v>25</v>
      </c>
      <c r="L14752" t="s" s="2">
        <v>2895</v>
      </c>
      <c r="M14752" t="s" s="2">
        <v>2896</v>
      </c>
      <c r="N14752" s="7">
        <v>8</v>
      </c>
      <c r="O14752" s="7">
        <v>8</v>
      </c>
      <c r="P14752" s="7">
        <f>SUM(O14752/F14752)</f>
        <v>2</v>
      </c>
      <c r="Q14752" s="7">
        <v>7.69</v>
      </c>
      <c r="R14752" t="s" s="2">
        <v>28</v>
      </c>
      <c r="S14752" s="7">
        <v>61.52</v>
      </c>
      <c r="T14752" t="s" s="2">
        <v>28</v>
      </c>
    </row>
    <row r="14753" ht="15.35" customHeight="1">
      <c r="A14753" t="s" s="2">
        <v>2927</v>
      </c>
      <c r="B14753" t="s" s="2">
        <v>19</v>
      </c>
      <c r="C14753" t="s" s="2">
        <v>196</v>
      </c>
      <c r="D14753" t="s" s="2">
        <v>2116</v>
      </c>
      <c r="E14753" t="s" s="2">
        <v>2117</v>
      </c>
      <c r="F14753" s="7">
        <v>1</v>
      </c>
      <c r="G14753" t="s" s="2">
        <v>23</v>
      </c>
      <c r="H14753" t="s" s="2">
        <v>2117</v>
      </c>
      <c r="I14753" t="s" s="2">
        <v>2118</v>
      </c>
      <c r="J14753" t="s" s="2">
        <v>2105</v>
      </c>
      <c r="K14753" t="s" s="2">
        <v>25</v>
      </c>
      <c r="L14753" t="s" s="2">
        <v>2922</v>
      </c>
      <c r="M14753" t="s" s="2">
        <v>2923</v>
      </c>
      <c r="N14753" s="7">
        <v>1</v>
      </c>
      <c r="O14753" s="7">
        <v>1</v>
      </c>
      <c r="P14753" s="7">
        <f>SUM(O14753/F14753)</f>
        <v>1</v>
      </c>
      <c r="Q14753" s="7">
        <v>15.25</v>
      </c>
      <c r="R14753" t="s" s="2">
        <v>28</v>
      </c>
      <c r="S14753" s="7">
        <v>15.25</v>
      </c>
      <c r="T14753" t="s" s="2">
        <v>28</v>
      </c>
    </row>
    <row r="14754" ht="15.35" customHeight="1">
      <c r="A14754" t="s" s="2">
        <v>2927</v>
      </c>
      <c r="B14754" t="s" s="2">
        <v>19</v>
      </c>
      <c r="C14754" t="s" s="2">
        <v>196</v>
      </c>
      <c r="D14754" t="s" s="2">
        <v>475</v>
      </c>
      <c r="E14754" t="s" s="2">
        <v>476</v>
      </c>
      <c r="F14754" s="7">
        <v>12</v>
      </c>
      <c r="G14754" t="s" s="2">
        <v>23</v>
      </c>
      <c r="H14754" t="s" s="2">
        <v>476</v>
      </c>
      <c r="I14754" t="s" s="2">
        <v>477</v>
      </c>
      <c r="J14754" t="s" s="2">
        <v>2105</v>
      </c>
      <c r="K14754" t="s" s="2">
        <v>25</v>
      </c>
      <c r="L14754" t="s" s="2">
        <v>2922</v>
      </c>
      <c r="M14754" t="s" s="2">
        <v>2923</v>
      </c>
      <c r="N14754" s="7">
        <v>12</v>
      </c>
      <c r="O14754" s="7">
        <v>12</v>
      </c>
      <c r="P14754" s="7">
        <f>SUM(O14754/F14754)</f>
        <v>1</v>
      </c>
      <c r="Q14754" s="7">
        <v>5.99</v>
      </c>
      <c r="R14754" t="s" s="2">
        <v>28</v>
      </c>
      <c r="S14754" s="7">
        <v>71.88</v>
      </c>
      <c r="T14754" t="s" s="2">
        <v>28</v>
      </c>
    </row>
    <row r="14755" ht="15.35" customHeight="1">
      <c r="A14755" t="s" s="2">
        <v>2927</v>
      </c>
      <c r="B14755" t="s" s="2">
        <v>19</v>
      </c>
      <c r="C14755" t="s" s="2">
        <v>196</v>
      </c>
      <c r="D14755" t="s" s="2">
        <v>405</v>
      </c>
      <c r="E14755" t="s" s="2">
        <v>795</v>
      </c>
      <c r="F14755" s="7">
        <v>1</v>
      </c>
      <c r="G14755" t="s" s="2">
        <v>23</v>
      </c>
      <c r="H14755" t="s" s="2">
        <v>795</v>
      </c>
      <c r="I14755" t="s" s="2">
        <v>406</v>
      </c>
      <c r="J14755" t="s" s="2">
        <v>2105</v>
      </c>
      <c r="K14755" t="s" s="2">
        <v>25</v>
      </c>
      <c r="L14755" t="s" s="2">
        <v>2922</v>
      </c>
      <c r="M14755" t="s" s="2">
        <v>2923</v>
      </c>
      <c r="N14755" s="7">
        <v>9</v>
      </c>
      <c r="O14755" s="7">
        <v>9</v>
      </c>
      <c r="P14755" s="7">
        <f>SUM(O14755/F14755)</f>
        <v>9</v>
      </c>
      <c r="Q14755" s="7">
        <v>38.88</v>
      </c>
      <c r="R14755" t="s" s="2">
        <v>28</v>
      </c>
      <c r="S14755" s="7">
        <v>349.92</v>
      </c>
      <c r="T14755" t="s" s="2">
        <v>28</v>
      </c>
    </row>
    <row r="14756" ht="15.35" customHeight="1">
      <c r="A14756" t="s" s="2">
        <v>2927</v>
      </c>
      <c r="B14756" t="s" s="2">
        <v>19</v>
      </c>
      <c r="C14756" t="s" s="2">
        <v>196</v>
      </c>
      <c r="D14756" t="s" s="2">
        <v>697</v>
      </c>
      <c r="E14756" t="s" s="2">
        <v>1150</v>
      </c>
      <c r="F14756" s="7">
        <v>1</v>
      </c>
      <c r="G14756" t="s" s="2">
        <v>23</v>
      </c>
      <c r="H14756" t="s" s="2">
        <v>1150</v>
      </c>
      <c r="I14756" t="s" s="2">
        <v>698</v>
      </c>
      <c r="J14756" t="s" s="2">
        <v>2105</v>
      </c>
      <c r="K14756" t="s" s="2">
        <v>25</v>
      </c>
      <c r="L14756" t="s" s="2">
        <v>2922</v>
      </c>
      <c r="M14756" t="s" s="2">
        <v>2923</v>
      </c>
      <c r="N14756" s="7">
        <v>1</v>
      </c>
      <c r="O14756" s="7">
        <v>1</v>
      </c>
      <c r="P14756" s="7">
        <f>SUM(O14756/F14756)</f>
        <v>1</v>
      </c>
      <c r="Q14756" s="7">
        <v>28.32</v>
      </c>
      <c r="R14756" t="s" s="2">
        <v>28</v>
      </c>
      <c r="S14756" s="7">
        <v>28.32</v>
      </c>
      <c r="T14756" t="s" s="2">
        <v>28</v>
      </c>
    </row>
    <row r="14757" ht="15.35" customHeight="1">
      <c r="A14757" t="s" s="2">
        <v>2927</v>
      </c>
      <c r="B14757" t="s" s="2">
        <v>19</v>
      </c>
      <c r="C14757" t="s" s="2">
        <v>196</v>
      </c>
      <c r="D14757" t="s" s="2">
        <v>155</v>
      </c>
      <c r="E14757" t="s" s="2">
        <v>156</v>
      </c>
      <c r="F14757" s="7">
        <v>4</v>
      </c>
      <c r="G14757" t="s" s="2">
        <v>23</v>
      </c>
      <c r="H14757" t="s" s="2">
        <v>156</v>
      </c>
      <c r="I14757" t="s" s="2">
        <v>157</v>
      </c>
      <c r="J14757" t="s" s="2">
        <v>663</v>
      </c>
      <c r="K14757" t="s" s="2">
        <v>25</v>
      </c>
      <c r="L14757" t="s" s="2">
        <v>2922</v>
      </c>
      <c r="M14757" t="s" s="2">
        <v>2923</v>
      </c>
      <c r="N14757" s="7">
        <v>128</v>
      </c>
      <c r="O14757" s="7">
        <v>0</v>
      </c>
      <c r="P14757" s="7">
        <f>SUM(O14757/F14757)</f>
        <v>0</v>
      </c>
      <c r="Q14757" s="7">
        <v>4.9</v>
      </c>
      <c r="R14757" t="s" s="2">
        <v>28</v>
      </c>
      <c r="S14757" s="6"/>
      <c r="T14757" t="s" s="2">
        <v>28</v>
      </c>
    </row>
    <row r="14758" ht="15.35" customHeight="1">
      <c r="A14758" t="s" s="2">
        <v>2927</v>
      </c>
      <c r="B14758" t="s" s="2">
        <v>19</v>
      </c>
      <c r="C14758" t="s" s="2">
        <v>196</v>
      </c>
      <c r="D14758" t="s" s="2">
        <v>433</v>
      </c>
      <c r="E14758" t="s" s="2">
        <v>434</v>
      </c>
      <c r="F14758" s="7">
        <v>6</v>
      </c>
      <c r="G14758" t="s" s="2">
        <v>23</v>
      </c>
      <c r="H14758" t="s" s="2">
        <v>434</v>
      </c>
      <c r="I14758" t="s" s="2">
        <v>435</v>
      </c>
      <c r="J14758" t="s" s="2">
        <v>663</v>
      </c>
      <c r="K14758" t="s" s="2">
        <v>25</v>
      </c>
      <c r="L14758" t="s" s="2">
        <v>2922</v>
      </c>
      <c r="M14758" t="s" s="2">
        <v>2923</v>
      </c>
      <c r="N14758" s="7">
        <v>12</v>
      </c>
      <c r="O14758" s="7">
        <v>0</v>
      </c>
      <c r="P14758" s="7">
        <f>SUM(O14758/F14758)</f>
        <v>0</v>
      </c>
      <c r="Q14758" s="7">
        <v>20.99</v>
      </c>
      <c r="R14758" t="s" s="2">
        <v>28</v>
      </c>
      <c r="S14758" s="6"/>
      <c r="T14758" t="s" s="2">
        <v>28</v>
      </c>
    </row>
    <row r="14759" ht="15.35" customHeight="1">
      <c r="A14759" t="s" s="2">
        <v>2928</v>
      </c>
      <c r="B14759" t="s" s="2">
        <v>19</v>
      </c>
      <c r="C14759" t="s" s="2">
        <v>368</v>
      </c>
      <c r="D14759" t="s" s="2">
        <v>945</v>
      </c>
      <c r="E14759" t="s" s="2">
        <v>1748</v>
      </c>
      <c r="F14759" s="7">
        <v>1</v>
      </c>
      <c r="G14759" t="s" s="2">
        <v>23</v>
      </c>
      <c r="H14759" t="s" s="2">
        <v>1748</v>
      </c>
      <c r="I14759" t="s" s="2">
        <v>947</v>
      </c>
      <c r="J14759" t="s" s="2">
        <v>2105</v>
      </c>
      <c r="K14759" t="s" s="2">
        <v>25</v>
      </c>
      <c r="L14759" t="s" s="2">
        <v>2922</v>
      </c>
      <c r="M14759" t="s" s="2">
        <v>2923</v>
      </c>
      <c r="N14759" s="7">
        <v>4</v>
      </c>
      <c r="O14759" s="7">
        <v>4</v>
      </c>
      <c r="P14759" s="7">
        <f>SUM(O14759/F14759)</f>
        <v>4</v>
      </c>
      <c r="Q14759" s="7">
        <v>47.94</v>
      </c>
      <c r="R14759" t="s" s="2">
        <v>28</v>
      </c>
      <c r="S14759" s="7">
        <v>191.76</v>
      </c>
      <c r="T14759" t="s" s="2">
        <v>28</v>
      </c>
    </row>
    <row r="14760" ht="15.35" customHeight="1">
      <c r="A14760" t="s" s="2">
        <v>2929</v>
      </c>
      <c r="B14760" t="s" s="2">
        <v>19</v>
      </c>
      <c r="C14760" t="s" s="2">
        <v>838</v>
      </c>
      <c r="D14760" t="s" s="2">
        <v>2435</v>
      </c>
      <c r="E14760" t="s" s="2">
        <v>2436</v>
      </c>
      <c r="F14760" s="7">
        <v>1</v>
      </c>
      <c r="G14760" t="s" s="2">
        <v>23</v>
      </c>
      <c r="H14760" t="s" s="2">
        <v>2436</v>
      </c>
      <c r="I14760" t="s" s="2">
        <v>2437</v>
      </c>
      <c r="J14760" t="s" s="2">
        <v>2105</v>
      </c>
      <c r="K14760" t="s" s="2">
        <v>25</v>
      </c>
      <c r="L14760" t="s" s="2">
        <v>2922</v>
      </c>
      <c r="M14760" t="s" s="2">
        <v>2923</v>
      </c>
      <c r="N14760" s="7">
        <v>3</v>
      </c>
      <c r="O14760" s="7">
        <v>3</v>
      </c>
      <c r="P14760" s="7">
        <f>SUM(O14760/F14760)</f>
        <v>3</v>
      </c>
      <c r="Q14760" s="7">
        <v>25.68</v>
      </c>
      <c r="R14760" t="s" s="2">
        <v>28</v>
      </c>
      <c r="S14760" s="7">
        <v>77.04000000000001</v>
      </c>
      <c r="T14760" t="s" s="2">
        <v>28</v>
      </c>
    </row>
    <row r="14761" ht="15.35" customHeight="1">
      <c r="A14761" t="s" s="2">
        <v>2929</v>
      </c>
      <c r="B14761" t="s" s="2">
        <v>19</v>
      </c>
      <c r="C14761" t="s" s="2">
        <v>838</v>
      </c>
      <c r="D14761" t="s" s="2">
        <v>1540</v>
      </c>
      <c r="E14761" t="s" s="2">
        <v>1541</v>
      </c>
      <c r="F14761" s="7">
        <v>1</v>
      </c>
      <c r="G14761" t="s" s="2">
        <v>23</v>
      </c>
      <c r="H14761" t="s" s="2">
        <v>1541</v>
      </c>
      <c r="I14761" t="s" s="2">
        <v>1543</v>
      </c>
      <c r="J14761" t="s" s="2">
        <v>2105</v>
      </c>
      <c r="K14761" t="s" s="2">
        <v>25</v>
      </c>
      <c r="L14761" t="s" s="2">
        <v>2922</v>
      </c>
      <c r="M14761" t="s" s="2">
        <v>2923</v>
      </c>
      <c r="N14761" s="7">
        <v>18</v>
      </c>
      <c r="O14761" s="7">
        <v>18</v>
      </c>
      <c r="P14761" s="7">
        <f>SUM(O14761/F14761)</f>
        <v>18</v>
      </c>
      <c r="Q14761" s="7">
        <v>39.72</v>
      </c>
      <c r="R14761" t="s" s="2">
        <v>28</v>
      </c>
      <c r="S14761" s="7">
        <v>714.96</v>
      </c>
      <c r="T14761" t="s" s="2">
        <v>28</v>
      </c>
    </row>
    <row r="14762" ht="15.35" customHeight="1">
      <c r="A14762" t="s" s="2">
        <v>2929</v>
      </c>
      <c r="B14762" t="s" s="2">
        <v>19</v>
      </c>
      <c r="C14762" t="s" s="2">
        <v>838</v>
      </c>
      <c r="D14762" t="s" s="2">
        <v>1565</v>
      </c>
      <c r="E14762" t="s" s="2">
        <v>1566</v>
      </c>
      <c r="F14762" s="7">
        <v>1</v>
      </c>
      <c r="G14762" t="s" s="2">
        <v>23</v>
      </c>
      <c r="H14762" t="s" s="2">
        <v>1566</v>
      </c>
      <c r="I14762" t="s" s="2">
        <v>1568</v>
      </c>
      <c r="J14762" t="s" s="2">
        <v>2105</v>
      </c>
      <c r="K14762" t="s" s="2">
        <v>25</v>
      </c>
      <c r="L14762" t="s" s="2">
        <v>2922</v>
      </c>
      <c r="M14762" t="s" s="2">
        <v>2923</v>
      </c>
      <c r="N14762" s="7">
        <v>3</v>
      </c>
      <c r="O14762" s="7">
        <v>3</v>
      </c>
      <c r="P14762" s="7">
        <f>SUM(O14762/F14762)</f>
        <v>3</v>
      </c>
      <c r="Q14762" s="7">
        <v>39.72</v>
      </c>
      <c r="R14762" t="s" s="2">
        <v>28</v>
      </c>
      <c r="S14762" s="7">
        <v>119.16</v>
      </c>
      <c r="T14762" t="s" s="2">
        <v>28</v>
      </c>
    </row>
    <row r="14763" ht="15.35" customHeight="1">
      <c r="A14763" t="s" s="2">
        <v>2929</v>
      </c>
      <c r="B14763" t="s" s="2">
        <v>19</v>
      </c>
      <c r="C14763" t="s" s="2">
        <v>838</v>
      </c>
      <c r="D14763" t="s" s="2">
        <v>1569</v>
      </c>
      <c r="E14763" t="s" s="2">
        <v>1570</v>
      </c>
      <c r="F14763" s="7">
        <v>1</v>
      </c>
      <c r="G14763" t="s" s="2">
        <v>23</v>
      </c>
      <c r="H14763" t="s" s="2">
        <v>1570</v>
      </c>
      <c r="I14763" t="s" s="2">
        <v>1572</v>
      </c>
      <c r="J14763" t="s" s="2">
        <v>663</v>
      </c>
      <c r="K14763" t="s" s="2">
        <v>25</v>
      </c>
      <c r="L14763" t="s" s="2">
        <v>2922</v>
      </c>
      <c r="M14763" t="s" s="2">
        <v>2923</v>
      </c>
      <c r="N14763" s="7">
        <v>12</v>
      </c>
      <c r="O14763" s="7">
        <v>0</v>
      </c>
      <c r="P14763" s="7">
        <f>SUM(O14763/F14763)</f>
        <v>0</v>
      </c>
      <c r="Q14763" s="7">
        <v>39.72</v>
      </c>
      <c r="R14763" t="s" s="2">
        <v>28</v>
      </c>
      <c r="S14763" s="6"/>
      <c r="T14763" t="s" s="2">
        <v>28</v>
      </c>
    </row>
    <row r="14764" ht="15.35" customHeight="1">
      <c r="A14764" t="s" s="2">
        <v>2929</v>
      </c>
      <c r="B14764" t="s" s="2">
        <v>19</v>
      </c>
      <c r="C14764" t="s" s="2">
        <v>838</v>
      </c>
      <c r="D14764" t="s" s="2">
        <v>369</v>
      </c>
      <c r="E14764" t="s" s="2">
        <v>1812</v>
      </c>
      <c r="F14764" s="7">
        <v>1</v>
      </c>
      <c r="G14764" t="s" s="2">
        <v>23</v>
      </c>
      <c r="H14764" t="s" s="2">
        <v>1812</v>
      </c>
      <c r="I14764" t="s" s="2">
        <v>371</v>
      </c>
      <c r="J14764" t="s" s="2">
        <v>2105</v>
      </c>
      <c r="K14764" t="s" s="2">
        <v>25</v>
      </c>
      <c r="L14764" t="s" s="2">
        <v>2922</v>
      </c>
      <c r="M14764" t="s" s="2">
        <v>2923</v>
      </c>
      <c r="N14764" s="7">
        <v>5</v>
      </c>
      <c r="O14764" s="7">
        <v>5</v>
      </c>
      <c r="P14764" s="7">
        <f>SUM(O14764/F14764)</f>
        <v>5</v>
      </c>
      <c r="Q14764" s="7">
        <v>63.6</v>
      </c>
      <c r="R14764" t="s" s="2">
        <v>28</v>
      </c>
      <c r="S14764" s="7">
        <v>318</v>
      </c>
      <c r="T14764" t="s" s="2">
        <v>28</v>
      </c>
    </row>
    <row r="14765" ht="15.35" customHeight="1">
      <c r="A14765" t="s" s="2">
        <v>2930</v>
      </c>
      <c r="B14765" t="s" s="2">
        <v>19</v>
      </c>
      <c r="C14765" t="s" s="2">
        <v>212</v>
      </c>
      <c r="D14765" t="s" s="2">
        <v>2885</v>
      </c>
      <c r="E14765" t="s" s="2">
        <v>2886</v>
      </c>
      <c r="F14765" s="7">
        <v>1</v>
      </c>
      <c r="G14765" t="s" s="2">
        <v>23</v>
      </c>
      <c r="H14765" t="s" s="2">
        <v>2886</v>
      </c>
      <c r="I14765" t="s" s="2">
        <v>2887</v>
      </c>
      <c r="J14765" t="s" s="2">
        <v>2105</v>
      </c>
      <c r="K14765" t="s" s="2">
        <v>25</v>
      </c>
      <c r="L14765" t="s" s="2">
        <v>2895</v>
      </c>
      <c r="M14765" t="s" s="2">
        <v>2896</v>
      </c>
      <c r="N14765" s="7">
        <v>4</v>
      </c>
      <c r="O14765" s="7">
        <v>4</v>
      </c>
      <c r="P14765" s="7">
        <f>SUM(O14765/F14765)</f>
        <v>4</v>
      </c>
      <c r="Q14765" s="7">
        <v>18</v>
      </c>
      <c r="R14765" t="s" s="2">
        <v>28</v>
      </c>
      <c r="S14765" s="7">
        <v>72</v>
      </c>
      <c r="T14765" t="s" s="2">
        <v>28</v>
      </c>
    </row>
    <row r="14766" ht="15.35" customHeight="1">
      <c r="A14766" t="s" s="2">
        <v>2930</v>
      </c>
      <c r="B14766" t="s" s="2">
        <v>19</v>
      </c>
      <c r="C14766" t="s" s="2">
        <v>212</v>
      </c>
      <c r="D14766" t="s" s="2">
        <v>539</v>
      </c>
      <c r="E14766" t="s" s="2">
        <v>540</v>
      </c>
      <c r="F14766" s="7">
        <v>6</v>
      </c>
      <c r="G14766" t="s" s="2">
        <v>23</v>
      </c>
      <c r="H14766" t="s" s="2">
        <v>540</v>
      </c>
      <c r="I14766" t="s" s="2">
        <v>541</v>
      </c>
      <c r="J14766" t="s" s="2">
        <v>663</v>
      </c>
      <c r="K14766" t="s" s="2">
        <v>25</v>
      </c>
      <c r="L14766" t="s" s="2">
        <v>2895</v>
      </c>
      <c r="M14766" t="s" s="2">
        <v>2896</v>
      </c>
      <c r="N14766" s="7">
        <v>6</v>
      </c>
      <c r="O14766" s="7">
        <v>0</v>
      </c>
      <c r="P14766" s="7">
        <f>SUM(O14766/F14766)</f>
        <v>0</v>
      </c>
      <c r="Q14766" s="7">
        <v>4.8</v>
      </c>
      <c r="R14766" t="s" s="2">
        <v>28</v>
      </c>
      <c r="S14766" s="6"/>
      <c r="T14766" t="s" s="2">
        <v>28</v>
      </c>
    </row>
    <row r="14767" ht="15.35" customHeight="1">
      <c r="A14767" t="s" s="2">
        <v>2931</v>
      </c>
      <c r="B14767" t="s" s="2">
        <v>19</v>
      </c>
      <c r="C14767" t="s" s="2">
        <v>373</v>
      </c>
      <c r="D14767" t="s" s="2">
        <v>1540</v>
      </c>
      <c r="E14767" t="s" s="2">
        <v>1541</v>
      </c>
      <c r="F14767" s="7">
        <v>1</v>
      </c>
      <c r="G14767" t="s" s="2">
        <v>23</v>
      </c>
      <c r="H14767" t="s" s="2">
        <v>1541</v>
      </c>
      <c r="I14767" t="s" s="2">
        <v>1543</v>
      </c>
      <c r="J14767" t="s" s="2">
        <v>2105</v>
      </c>
      <c r="K14767" t="s" s="2">
        <v>25</v>
      </c>
      <c r="L14767" t="s" s="2">
        <v>2922</v>
      </c>
      <c r="M14767" t="s" s="2">
        <v>2923</v>
      </c>
      <c r="N14767" s="7">
        <v>3</v>
      </c>
      <c r="O14767" s="7">
        <v>3</v>
      </c>
      <c r="P14767" s="7">
        <f>SUM(O14767/F14767)</f>
        <v>3</v>
      </c>
      <c r="Q14767" s="7">
        <v>39.72</v>
      </c>
      <c r="R14767" t="s" s="2">
        <v>28</v>
      </c>
      <c r="S14767" s="7">
        <v>119.16</v>
      </c>
      <c r="T14767" t="s" s="2">
        <v>28</v>
      </c>
    </row>
    <row r="14768" ht="15.35" customHeight="1">
      <c r="A14768" t="s" s="2">
        <v>2931</v>
      </c>
      <c r="B14768" t="s" s="2">
        <v>19</v>
      </c>
      <c r="C14768" t="s" s="2">
        <v>373</v>
      </c>
      <c r="D14768" t="s" s="2">
        <v>1569</v>
      </c>
      <c r="E14768" t="s" s="2">
        <v>1570</v>
      </c>
      <c r="F14768" s="7">
        <v>1</v>
      </c>
      <c r="G14768" t="s" s="2">
        <v>23</v>
      </c>
      <c r="H14768" t="s" s="2">
        <v>1570</v>
      </c>
      <c r="I14768" t="s" s="2">
        <v>1572</v>
      </c>
      <c r="J14768" t="s" s="2">
        <v>663</v>
      </c>
      <c r="K14768" t="s" s="2">
        <v>25</v>
      </c>
      <c r="L14768" t="s" s="2">
        <v>2922</v>
      </c>
      <c r="M14768" t="s" s="2">
        <v>2923</v>
      </c>
      <c r="N14768" s="7">
        <v>1</v>
      </c>
      <c r="O14768" s="7">
        <v>0</v>
      </c>
      <c r="P14768" s="7">
        <f>SUM(O14768/F14768)</f>
        <v>0</v>
      </c>
      <c r="Q14768" s="7">
        <v>39.72</v>
      </c>
      <c r="R14768" t="s" s="2">
        <v>28</v>
      </c>
      <c r="S14768" s="6"/>
      <c r="T14768" t="s" s="2">
        <v>28</v>
      </c>
    </row>
    <row r="14769" ht="15.35" customHeight="1">
      <c r="A14769" t="s" s="2">
        <v>2932</v>
      </c>
      <c r="B14769" t="s" s="2">
        <v>19</v>
      </c>
      <c r="C14769" t="s" s="2">
        <v>20</v>
      </c>
      <c r="D14769" t="s" s="2">
        <v>2119</v>
      </c>
      <c r="E14769" t="s" s="2">
        <v>2120</v>
      </c>
      <c r="F14769" s="7">
        <v>1</v>
      </c>
      <c r="G14769" t="s" s="2">
        <v>23</v>
      </c>
      <c r="H14769" t="s" s="2">
        <v>2120</v>
      </c>
      <c r="I14769" t="s" s="2">
        <v>2121</v>
      </c>
      <c r="J14769" t="s" s="2">
        <v>2105</v>
      </c>
      <c r="K14769" t="s" s="2">
        <v>25</v>
      </c>
      <c r="L14769" t="s" s="2">
        <v>2922</v>
      </c>
      <c r="M14769" t="s" s="2">
        <v>2923</v>
      </c>
      <c r="N14769" s="7">
        <v>8</v>
      </c>
      <c r="O14769" s="7">
        <v>8</v>
      </c>
      <c r="P14769" s="7">
        <f>SUM(O14769/F14769)</f>
        <v>8</v>
      </c>
      <c r="Q14769" s="7">
        <v>15.25</v>
      </c>
      <c r="R14769" t="s" s="2">
        <v>28</v>
      </c>
      <c r="S14769" s="7">
        <v>122</v>
      </c>
      <c r="T14769" t="s" s="2">
        <v>28</v>
      </c>
    </row>
    <row r="14770" ht="15.35" customHeight="1">
      <c r="A14770" t="s" s="2">
        <v>2932</v>
      </c>
      <c r="B14770" t="s" s="2">
        <v>19</v>
      </c>
      <c r="C14770" t="s" s="2">
        <v>20</v>
      </c>
      <c r="D14770" t="s" s="2">
        <v>467</v>
      </c>
      <c r="E14770" t="s" s="2">
        <v>370</v>
      </c>
      <c r="F14770" s="7">
        <v>4</v>
      </c>
      <c r="G14770" t="s" s="2">
        <v>23</v>
      </c>
      <c r="H14770" t="s" s="2">
        <v>370</v>
      </c>
      <c r="I14770" t="s" s="2">
        <v>468</v>
      </c>
      <c r="J14770" t="s" s="2">
        <v>2105</v>
      </c>
      <c r="K14770" t="s" s="2">
        <v>25</v>
      </c>
      <c r="L14770" t="s" s="2">
        <v>2922</v>
      </c>
      <c r="M14770" t="s" s="2">
        <v>2923</v>
      </c>
      <c r="N14770" s="7">
        <v>12</v>
      </c>
      <c r="O14770" s="7">
        <v>12</v>
      </c>
      <c r="P14770" s="7">
        <f>SUM(O14770/F14770)</f>
        <v>3</v>
      </c>
      <c r="Q14770" s="7">
        <v>15.9</v>
      </c>
      <c r="R14770" t="s" s="2">
        <v>28</v>
      </c>
      <c r="S14770" s="7">
        <v>190.8</v>
      </c>
      <c r="T14770" t="s" s="2">
        <v>28</v>
      </c>
    </row>
    <row r="14771" ht="15.35" customHeight="1">
      <c r="A14771" t="s" s="2">
        <v>2932</v>
      </c>
      <c r="B14771" t="s" s="2">
        <v>19</v>
      </c>
      <c r="C14771" t="s" s="2">
        <v>20</v>
      </c>
      <c r="D14771" t="s" s="2">
        <v>469</v>
      </c>
      <c r="E14771" t="s" s="2">
        <v>470</v>
      </c>
      <c r="F14771" s="7">
        <v>4</v>
      </c>
      <c r="G14771" t="s" s="2">
        <v>23</v>
      </c>
      <c r="H14771" t="s" s="2">
        <v>470</v>
      </c>
      <c r="I14771" t="s" s="2">
        <v>471</v>
      </c>
      <c r="J14771" t="s" s="2">
        <v>2105</v>
      </c>
      <c r="K14771" t="s" s="2">
        <v>25</v>
      </c>
      <c r="L14771" t="s" s="2">
        <v>2922</v>
      </c>
      <c r="M14771" t="s" s="2">
        <v>2923</v>
      </c>
      <c r="N14771" s="7">
        <v>20</v>
      </c>
      <c r="O14771" s="7">
        <v>20</v>
      </c>
      <c r="P14771" s="7">
        <f>SUM(O14771/F14771)</f>
        <v>5</v>
      </c>
      <c r="Q14771" s="7">
        <v>20.99</v>
      </c>
      <c r="R14771" t="s" s="2">
        <v>28</v>
      </c>
      <c r="S14771" s="7">
        <v>419.8</v>
      </c>
      <c r="T14771" t="s" s="2">
        <v>28</v>
      </c>
    </row>
    <row r="14772" ht="15.35" customHeight="1">
      <c r="A14772" t="s" s="2">
        <v>2932</v>
      </c>
      <c r="B14772" t="s" s="2">
        <v>19</v>
      </c>
      <c r="C14772" t="s" s="2">
        <v>20</v>
      </c>
      <c r="D14772" t="s" s="2">
        <v>393</v>
      </c>
      <c r="E14772" t="s" s="2">
        <v>394</v>
      </c>
      <c r="F14772" s="7">
        <v>4</v>
      </c>
      <c r="G14772" t="s" s="2">
        <v>23</v>
      </c>
      <c r="H14772" t="s" s="2">
        <v>394</v>
      </c>
      <c r="I14772" t="s" s="2">
        <v>395</v>
      </c>
      <c r="J14772" t="s" s="2">
        <v>2105</v>
      </c>
      <c r="K14772" t="s" s="2">
        <v>25</v>
      </c>
      <c r="L14772" t="s" s="2">
        <v>2922</v>
      </c>
      <c r="M14772" t="s" s="2">
        <v>2923</v>
      </c>
      <c r="N14772" s="7">
        <v>12</v>
      </c>
      <c r="O14772" s="7">
        <v>12</v>
      </c>
      <c r="P14772" s="7">
        <f>SUM(O14772/F14772)</f>
        <v>3</v>
      </c>
      <c r="Q14772" s="7">
        <v>20.99</v>
      </c>
      <c r="R14772" t="s" s="2">
        <v>28</v>
      </c>
      <c r="S14772" s="7">
        <v>251.88</v>
      </c>
      <c r="T14772" t="s" s="2">
        <v>28</v>
      </c>
    </row>
    <row r="14773" ht="15.35" customHeight="1">
      <c r="A14773" t="s" s="2">
        <v>2932</v>
      </c>
      <c r="B14773" t="s" s="2">
        <v>19</v>
      </c>
      <c r="C14773" t="s" s="2">
        <v>20</v>
      </c>
      <c r="D14773" t="s" s="2">
        <v>791</v>
      </c>
      <c r="E14773" t="s" s="2">
        <v>792</v>
      </c>
      <c r="F14773" s="7">
        <v>1</v>
      </c>
      <c r="G14773" t="s" s="2">
        <v>23</v>
      </c>
      <c r="H14773" t="s" s="2">
        <v>792</v>
      </c>
      <c r="I14773" t="s" s="2">
        <v>794</v>
      </c>
      <c r="J14773" t="s" s="2">
        <v>2105</v>
      </c>
      <c r="K14773" t="s" s="2">
        <v>25</v>
      </c>
      <c r="L14773" t="s" s="2">
        <v>2922</v>
      </c>
      <c r="M14773" t="s" s="2">
        <v>2923</v>
      </c>
      <c r="N14773" s="7">
        <v>2</v>
      </c>
      <c r="O14773" s="7">
        <v>2</v>
      </c>
      <c r="P14773" s="7">
        <f>SUM(O14773/F14773)</f>
        <v>2</v>
      </c>
      <c r="Q14773" s="7">
        <v>46.56</v>
      </c>
      <c r="R14773" t="s" s="2">
        <v>28</v>
      </c>
      <c r="S14773" s="7">
        <v>93.12</v>
      </c>
      <c r="T14773" t="s" s="2">
        <v>28</v>
      </c>
    </row>
    <row r="14774" ht="15.35" customHeight="1">
      <c r="A14774" t="s" s="2">
        <v>2932</v>
      </c>
      <c r="B14774" t="s" s="2">
        <v>19</v>
      </c>
      <c r="C14774" t="s" s="2">
        <v>20</v>
      </c>
      <c r="D14774" t="s" s="2">
        <v>484</v>
      </c>
      <c r="E14774" t="s" s="2">
        <v>1347</v>
      </c>
      <c r="F14774" s="7">
        <v>1</v>
      </c>
      <c r="G14774" t="s" s="2">
        <v>23</v>
      </c>
      <c r="H14774" t="s" s="2">
        <v>1347</v>
      </c>
      <c r="I14774" t="s" s="2">
        <v>486</v>
      </c>
      <c r="J14774" t="s" s="2">
        <v>2105</v>
      </c>
      <c r="K14774" t="s" s="2">
        <v>25</v>
      </c>
      <c r="L14774" t="s" s="2">
        <v>2922</v>
      </c>
      <c r="M14774" t="s" s="2">
        <v>2923</v>
      </c>
      <c r="N14774" s="7">
        <v>2</v>
      </c>
      <c r="O14774" s="7">
        <v>2</v>
      </c>
      <c r="P14774" s="7">
        <f>SUM(O14774/F14774)</f>
        <v>2</v>
      </c>
      <c r="Q14774" s="7">
        <v>52.8</v>
      </c>
      <c r="R14774" t="s" s="2">
        <v>28</v>
      </c>
      <c r="S14774" s="7">
        <v>105.6</v>
      </c>
      <c r="T14774" t="s" s="2">
        <v>28</v>
      </c>
    </row>
    <row r="14775" ht="15.35" customHeight="1">
      <c r="A14775" t="s" s="2">
        <v>2932</v>
      </c>
      <c r="B14775" t="s" s="2">
        <v>19</v>
      </c>
      <c r="C14775" t="s" s="2">
        <v>20</v>
      </c>
      <c r="D14775" t="s" s="2">
        <v>68</v>
      </c>
      <c r="E14775" t="s" s="2">
        <v>69</v>
      </c>
      <c r="F14775" s="7">
        <v>4</v>
      </c>
      <c r="G14775" t="s" s="2">
        <v>23</v>
      </c>
      <c r="H14775" t="s" s="2">
        <v>69</v>
      </c>
      <c r="I14775" t="s" s="2">
        <v>70</v>
      </c>
      <c r="J14775" t="s" s="2">
        <v>663</v>
      </c>
      <c r="K14775" t="s" s="2">
        <v>25</v>
      </c>
      <c r="L14775" t="s" s="2">
        <v>2922</v>
      </c>
      <c r="M14775" t="s" s="2">
        <v>2923</v>
      </c>
      <c r="N14775" s="7">
        <v>80</v>
      </c>
      <c r="O14775" s="7">
        <v>0</v>
      </c>
      <c r="P14775" s="7">
        <f>SUM(O14775/F14775)</f>
        <v>0</v>
      </c>
      <c r="Q14775" s="7">
        <v>6.96</v>
      </c>
      <c r="R14775" t="s" s="2">
        <v>28</v>
      </c>
      <c r="S14775" s="6"/>
      <c r="T14775" t="s" s="2">
        <v>28</v>
      </c>
    </row>
    <row r="14776" ht="15.35" customHeight="1">
      <c r="A14776" t="s" s="2">
        <v>2932</v>
      </c>
      <c r="B14776" t="s" s="2">
        <v>19</v>
      </c>
      <c r="C14776" t="s" s="2">
        <v>20</v>
      </c>
      <c r="D14776" t="s" s="2">
        <v>71</v>
      </c>
      <c r="E14776" t="s" s="2">
        <v>1205</v>
      </c>
      <c r="F14776" s="7">
        <v>1</v>
      </c>
      <c r="G14776" t="s" s="2">
        <v>23</v>
      </c>
      <c r="H14776" t="s" s="2">
        <v>1205</v>
      </c>
      <c r="I14776" t="s" s="2">
        <v>73</v>
      </c>
      <c r="J14776" t="s" s="2">
        <v>663</v>
      </c>
      <c r="K14776" t="s" s="2">
        <v>25</v>
      </c>
      <c r="L14776" t="s" s="2">
        <v>2922</v>
      </c>
      <c r="M14776" t="s" s="2">
        <v>2923</v>
      </c>
      <c r="N14776" s="7">
        <v>18</v>
      </c>
      <c r="O14776" s="7">
        <v>0</v>
      </c>
      <c r="P14776" s="7">
        <f>SUM(O14776/F14776)</f>
        <v>0</v>
      </c>
      <c r="Q14776" s="7">
        <v>48.99</v>
      </c>
      <c r="R14776" t="s" s="2">
        <v>28</v>
      </c>
      <c r="S14776" s="6"/>
      <c r="T14776" t="s" s="2">
        <v>28</v>
      </c>
    </row>
    <row r="14777" ht="15.35" customHeight="1">
      <c r="A14777" t="s" s="2">
        <v>2932</v>
      </c>
      <c r="B14777" t="s" s="2">
        <v>19</v>
      </c>
      <c r="C14777" t="s" s="2">
        <v>20</v>
      </c>
      <c r="D14777" t="s" s="2">
        <v>490</v>
      </c>
      <c r="E14777" t="s" s="2">
        <v>491</v>
      </c>
      <c r="F14777" s="7">
        <v>12</v>
      </c>
      <c r="G14777" t="s" s="2">
        <v>23</v>
      </c>
      <c r="H14777" t="s" s="2">
        <v>491</v>
      </c>
      <c r="I14777" t="s" s="2">
        <v>492</v>
      </c>
      <c r="J14777" t="s" s="2">
        <v>663</v>
      </c>
      <c r="K14777" t="s" s="2">
        <v>25</v>
      </c>
      <c r="L14777" t="s" s="2">
        <v>2922</v>
      </c>
      <c r="M14777" t="s" s="2">
        <v>2923</v>
      </c>
      <c r="N14777" s="7">
        <v>12</v>
      </c>
      <c r="O14777" s="7">
        <v>0</v>
      </c>
      <c r="P14777" s="7">
        <f>SUM(O14777/F14777)</f>
        <v>0</v>
      </c>
      <c r="Q14777" s="7">
        <v>6.1</v>
      </c>
      <c r="R14777" t="s" s="2">
        <v>28</v>
      </c>
      <c r="S14777" s="6"/>
      <c r="T14777" t="s" s="2">
        <v>28</v>
      </c>
    </row>
    <row r="14778" ht="15.35" customHeight="1">
      <c r="A14778" t="s" s="2">
        <v>2932</v>
      </c>
      <c r="B14778" t="s" s="2">
        <v>19</v>
      </c>
      <c r="C14778" t="s" s="2">
        <v>20</v>
      </c>
      <c r="D14778" t="s" s="2">
        <v>493</v>
      </c>
      <c r="E14778" t="s" s="2">
        <v>494</v>
      </c>
      <c r="F14778" s="7">
        <v>12</v>
      </c>
      <c r="G14778" t="s" s="2">
        <v>23</v>
      </c>
      <c r="H14778" t="s" s="2">
        <v>494</v>
      </c>
      <c r="I14778" t="s" s="2">
        <v>495</v>
      </c>
      <c r="J14778" t="s" s="2">
        <v>2105</v>
      </c>
      <c r="K14778" t="s" s="2">
        <v>25</v>
      </c>
      <c r="L14778" t="s" s="2">
        <v>2922</v>
      </c>
      <c r="M14778" t="s" s="2">
        <v>2923</v>
      </c>
      <c r="N14778" s="7">
        <v>24</v>
      </c>
      <c r="O14778" s="7">
        <v>24</v>
      </c>
      <c r="P14778" s="7">
        <f>SUM(O14778/F14778)</f>
        <v>2</v>
      </c>
      <c r="Q14778" s="7">
        <v>6.1</v>
      </c>
      <c r="R14778" t="s" s="2">
        <v>28</v>
      </c>
      <c r="S14778" s="7">
        <v>146.4</v>
      </c>
      <c r="T14778" t="s" s="2">
        <v>28</v>
      </c>
    </row>
    <row r="14779" ht="15.35" customHeight="1">
      <c r="A14779" t="s" s="2">
        <v>2932</v>
      </c>
      <c r="B14779" t="s" s="2">
        <v>19</v>
      </c>
      <c r="C14779" t="s" s="2">
        <v>20</v>
      </c>
      <c r="D14779" t="s" s="2">
        <v>833</v>
      </c>
      <c r="E14779" t="s" s="2">
        <v>834</v>
      </c>
      <c r="F14779" s="7">
        <v>1</v>
      </c>
      <c r="G14779" t="s" s="2">
        <v>23</v>
      </c>
      <c r="H14779" t="s" s="2">
        <v>834</v>
      </c>
      <c r="I14779" t="s" s="2">
        <v>836</v>
      </c>
      <c r="J14779" t="s" s="2">
        <v>2105</v>
      </c>
      <c r="K14779" t="s" s="2">
        <v>25</v>
      </c>
      <c r="L14779" t="s" s="2">
        <v>2922</v>
      </c>
      <c r="M14779" t="s" s="2">
        <v>2923</v>
      </c>
      <c r="N14779" s="7">
        <v>11</v>
      </c>
      <c r="O14779" s="7">
        <v>11</v>
      </c>
      <c r="P14779" s="7">
        <f>SUM(O14779/F14779)</f>
        <v>11</v>
      </c>
      <c r="Q14779" s="7">
        <v>36</v>
      </c>
      <c r="R14779" t="s" s="2">
        <v>28</v>
      </c>
      <c r="S14779" s="7">
        <v>396</v>
      </c>
      <c r="T14779" t="s" s="2">
        <v>28</v>
      </c>
    </row>
    <row r="14780" ht="15.35" customHeight="1">
      <c r="A14780" t="s" s="2">
        <v>2932</v>
      </c>
      <c r="B14780" t="s" s="2">
        <v>19</v>
      </c>
      <c r="C14780" t="s" s="2">
        <v>20</v>
      </c>
      <c r="D14780" t="s" s="2">
        <v>424</v>
      </c>
      <c r="E14780" t="s" s="2">
        <v>425</v>
      </c>
      <c r="F14780" s="7">
        <v>4</v>
      </c>
      <c r="G14780" t="s" s="2">
        <v>23</v>
      </c>
      <c r="H14780" t="s" s="2">
        <v>425</v>
      </c>
      <c r="I14780" t="s" s="2">
        <v>426</v>
      </c>
      <c r="J14780" t="s" s="2">
        <v>2105</v>
      </c>
      <c r="K14780" t="s" s="2">
        <v>25</v>
      </c>
      <c r="L14780" t="s" s="2">
        <v>2922</v>
      </c>
      <c r="M14780" t="s" s="2">
        <v>2923</v>
      </c>
      <c r="N14780" s="7">
        <v>8</v>
      </c>
      <c r="O14780" s="7">
        <v>8</v>
      </c>
      <c r="P14780" s="7">
        <f>SUM(O14780/F14780)</f>
        <v>2</v>
      </c>
      <c r="Q14780" s="7">
        <v>9.890000000000001</v>
      </c>
      <c r="R14780" t="s" s="2">
        <v>28</v>
      </c>
      <c r="S14780" s="7">
        <v>79.12</v>
      </c>
      <c r="T14780" t="s" s="2">
        <v>28</v>
      </c>
    </row>
    <row r="14781" ht="15.35" customHeight="1">
      <c r="A14781" t="s" s="2">
        <v>2932</v>
      </c>
      <c r="B14781" t="s" s="2">
        <v>19</v>
      </c>
      <c r="C14781" t="s" s="2">
        <v>20</v>
      </c>
      <c r="D14781" t="s" s="2">
        <v>98</v>
      </c>
      <c r="E14781" t="s" s="2">
        <v>99</v>
      </c>
      <c r="F14781" s="7">
        <v>4</v>
      </c>
      <c r="G14781" t="s" s="2">
        <v>23</v>
      </c>
      <c r="H14781" t="s" s="2">
        <v>99</v>
      </c>
      <c r="I14781" t="s" s="2">
        <v>100</v>
      </c>
      <c r="J14781" t="s" s="2">
        <v>663</v>
      </c>
      <c r="K14781" t="s" s="2">
        <v>25</v>
      </c>
      <c r="L14781" t="s" s="2">
        <v>2922</v>
      </c>
      <c r="M14781" t="s" s="2">
        <v>2923</v>
      </c>
      <c r="N14781" s="7">
        <v>24</v>
      </c>
      <c r="O14781" s="7">
        <v>0</v>
      </c>
      <c r="P14781" s="7">
        <f>SUM(O14781/F14781)</f>
        <v>0</v>
      </c>
      <c r="Q14781" s="7">
        <v>6.75</v>
      </c>
      <c r="R14781" t="s" s="2">
        <v>28</v>
      </c>
      <c r="S14781" s="6"/>
      <c r="T14781" t="s" s="2">
        <v>28</v>
      </c>
    </row>
    <row r="14782" ht="15.35" customHeight="1">
      <c r="A14782" t="s" s="2">
        <v>2932</v>
      </c>
      <c r="B14782" t="s" s="2">
        <v>19</v>
      </c>
      <c r="C14782" t="s" s="2">
        <v>20</v>
      </c>
      <c r="D14782" t="s" s="2">
        <v>116</v>
      </c>
      <c r="E14782" t="s" s="2">
        <v>117</v>
      </c>
      <c r="F14782" s="7">
        <v>4</v>
      </c>
      <c r="G14782" t="s" s="2">
        <v>23</v>
      </c>
      <c r="H14782" t="s" s="2">
        <v>117</v>
      </c>
      <c r="I14782" t="s" s="2">
        <v>118</v>
      </c>
      <c r="J14782" t="s" s="2">
        <v>2105</v>
      </c>
      <c r="K14782" t="s" s="2">
        <v>25</v>
      </c>
      <c r="L14782" t="s" s="2">
        <v>2922</v>
      </c>
      <c r="M14782" t="s" s="2">
        <v>2923</v>
      </c>
      <c r="N14782" s="7">
        <v>40</v>
      </c>
      <c r="O14782" s="7">
        <v>40</v>
      </c>
      <c r="P14782" s="7">
        <f>SUM(O14782/F14782)</f>
        <v>10</v>
      </c>
      <c r="Q14782" s="7">
        <v>8.380000000000001</v>
      </c>
      <c r="R14782" t="s" s="2">
        <v>28</v>
      </c>
      <c r="S14782" s="7">
        <v>335.2</v>
      </c>
      <c r="T14782" t="s" s="2">
        <v>28</v>
      </c>
    </row>
    <row r="14783" ht="15.35" customHeight="1">
      <c r="A14783" t="s" s="2">
        <v>2932</v>
      </c>
      <c r="B14783" t="s" s="2">
        <v>19</v>
      </c>
      <c r="C14783" t="s" s="2">
        <v>20</v>
      </c>
      <c r="D14783" t="s" s="2">
        <v>664</v>
      </c>
      <c r="E14783" t="s" s="2">
        <v>665</v>
      </c>
      <c r="F14783" s="7">
        <v>6</v>
      </c>
      <c r="G14783" t="s" s="2">
        <v>23</v>
      </c>
      <c r="H14783" t="s" s="2">
        <v>665</v>
      </c>
      <c r="I14783" t="s" s="2">
        <v>666</v>
      </c>
      <c r="J14783" t="s" s="2">
        <v>663</v>
      </c>
      <c r="K14783" t="s" s="2">
        <v>25</v>
      </c>
      <c r="L14783" t="s" s="2">
        <v>2922</v>
      </c>
      <c r="M14783" t="s" s="2">
        <v>2923</v>
      </c>
      <c r="N14783" s="7">
        <v>426</v>
      </c>
      <c r="O14783" s="7">
        <v>0</v>
      </c>
      <c r="P14783" s="7">
        <f>SUM(O14783/F14783)</f>
        <v>0</v>
      </c>
      <c r="Q14783" s="7">
        <v>15.39</v>
      </c>
      <c r="R14783" t="s" s="2">
        <v>28</v>
      </c>
      <c r="S14783" s="6"/>
      <c r="T14783" t="s" s="2">
        <v>28</v>
      </c>
    </row>
    <row r="14784" ht="15.35" customHeight="1">
      <c r="A14784" t="s" s="2">
        <v>2932</v>
      </c>
      <c r="B14784" t="s" s="2">
        <v>19</v>
      </c>
      <c r="C14784" t="s" s="2">
        <v>20</v>
      </c>
      <c r="D14784" t="s" s="2">
        <v>140</v>
      </c>
      <c r="E14784" t="s" s="2">
        <v>141</v>
      </c>
      <c r="F14784" s="7">
        <v>4</v>
      </c>
      <c r="G14784" t="s" s="2">
        <v>23</v>
      </c>
      <c r="H14784" t="s" s="2">
        <v>141</v>
      </c>
      <c r="I14784" t="s" s="2">
        <v>142</v>
      </c>
      <c r="J14784" t="s" s="2">
        <v>2105</v>
      </c>
      <c r="K14784" t="s" s="2">
        <v>25</v>
      </c>
      <c r="L14784" t="s" s="2">
        <v>2922</v>
      </c>
      <c r="M14784" t="s" s="2">
        <v>2923</v>
      </c>
      <c r="N14784" s="7">
        <v>24</v>
      </c>
      <c r="O14784" s="7">
        <v>24</v>
      </c>
      <c r="P14784" s="7">
        <f>SUM(O14784/F14784)</f>
        <v>6</v>
      </c>
      <c r="Q14784" s="7">
        <v>5.63</v>
      </c>
      <c r="R14784" t="s" s="2">
        <v>28</v>
      </c>
      <c r="S14784" s="7">
        <v>135.12</v>
      </c>
      <c r="T14784" t="s" s="2">
        <v>28</v>
      </c>
    </row>
    <row r="14785" ht="15.35" customHeight="1">
      <c r="A14785" t="s" s="2">
        <v>2932</v>
      </c>
      <c r="B14785" t="s" s="2">
        <v>19</v>
      </c>
      <c r="C14785" t="s" s="2">
        <v>20</v>
      </c>
      <c r="D14785" t="s" s="2">
        <v>427</v>
      </c>
      <c r="E14785" t="s" s="2">
        <v>428</v>
      </c>
      <c r="F14785" s="7">
        <v>4</v>
      </c>
      <c r="G14785" t="s" s="2">
        <v>23</v>
      </c>
      <c r="H14785" t="s" s="2">
        <v>428</v>
      </c>
      <c r="I14785" t="s" s="2">
        <v>429</v>
      </c>
      <c r="J14785" t="s" s="2">
        <v>2105</v>
      </c>
      <c r="K14785" t="s" s="2">
        <v>25</v>
      </c>
      <c r="L14785" t="s" s="2">
        <v>2922</v>
      </c>
      <c r="M14785" t="s" s="2">
        <v>2923</v>
      </c>
      <c r="N14785" s="7">
        <v>4</v>
      </c>
      <c r="O14785" s="7">
        <v>4</v>
      </c>
      <c r="P14785" s="7">
        <f>SUM(O14785/F14785)</f>
        <v>1</v>
      </c>
      <c r="Q14785" s="7">
        <v>8.75</v>
      </c>
      <c r="R14785" t="s" s="2">
        <v>28</v>
      </c>
      <c r="S14785" s="7">
        <v>35</v>
      </c>
      <c r="T14785" t="s" s="2">
        <v>28</v>
      </c>
    </row>
    <row r="14786" ht="15.35" customHeight="1">
      <c r="A14786" t="s" s="2">
        <v>2932</v>
      </c>
      <c r="B14786" t="s" s="2">
        <v>19</v>
      </c>
      <c r="C14786" t="s" s="2">
        <v>20</v>
      </c>
      <c r="D14786" t="s" s="2">
        <v>146</v>
      </c>
      <c r="E14786" t="s" s="2">
        <v>147</v>
      </c>
      <c r="F14786" s="7">
        <v>4</v>
      </c>
      <c r="G14786" t="s" s="2">
        <v>23</v>
      </c>
      <c r="H14786" t="s" s="2">
        <v>147</v>
      </c>
      <c r="I14786" t="s" s="2">
        <v>148</v>
      </c>
      <c r="J14786" t="s" s="2">
        <v>663</v>
      </c>
      <c r="K14786" t="s" s="2">
        <v>25</v>
      </c>
      <c r="L14786" t="s" s="2">
        <v>2922</v>
      </c>
      <c r="M14786" t="s" s="2">
        <v>2923</v>
      </c>
      <c r="N14786" s="7">
        <v>272</v>
      </c>
      <c r="O14786" s="7">
        <v>0</v>
      </c>
      <c r="P14786" s="7">
        <f>SUM(O14786/F14786)</f>
        <v>0</v>
      </c>
      <c r="Q14786" s="7">
        <v>3.77</v>
      </c>
      <c r="R14786" t="s" s="2">
        <v>28</v>
      </c>
      <c r="S14786" s="6"/>
      <c r="T14786" t="s" s="2">
        <v>28</v>
      </c>
    </row>
    <row r="14787" ht="15.35" customHeight="1">
      <c r="A14787" t="s" s="2">
        <v>2932</v>
      </c>
      <c r="B14787" t="s" s="2">
        <v>19</v>
      </c>
      <c r="C14787" t="s" s="2">
        <v>20</v>
      </c>
      <c r="D14787" t="s" s="2">
        <v>167</v>
      </c>
      <c r="E14787" t="s" s="2">
        <v>168</v>
      </c>
      <c r="F14787" s="7">
        <v>4</v>
      </c>
      <c r="G14787" t="s" s="2">
        <v>23</v>
      </c>
      <c r="H14787" t="s" s="2">
        <v>168</v>
      </c>
      <c r="I14787" t="s" s="2">
        <v>169</v>
      </c>
      <c r="J14787" t="s" s="2">
        <v>663</v>
      </c>
      <c r="K14787" t="s" s="2">
        <v>25</v>
      </c>
      <c r="L14787" t="s" s="2">
        <v>2922</v>
      </c>
      <c r="M14787" t="s" s="2">
        <v>2923</v>
      </c>
      <c r="N14787" s="7">
        <v>4</v>
      </c>
      <c r="O14787" s="7">
        <v>0</v>
      </c>
      <c r="P14787" s="7">
        <f>SUM(O14787/F14787)</f>
        <v>0</v>
      </c>
      <c r="Q14787" s="7">
        <v>6.02</v>
      </c>
      <c r="R14787" t="s" s="2">
        <v>28</v>
      </c>
      <c r="S14787" s="6"/>
      <c r="T14787" t="s" s="2">
        <v>28</v>
      </c>
    </row>
    <row r="14788" ht="15.35" customHeight="1">
      <c r="A14788" t="s" s="2">
        <v>2932</v>
      </c>
      <c r="B14788" t="s" s="2">
        <v>19</v>
      </c>
      <c r="C14788" t="s" s="2">
        <v>20</v>
      </c>
      <c r="D14788" t="s" s="2">
        <v>504</v>
      </c>
      <c r="E14788" t="s" s="2">
        <v>505</v>
      </c>
      <c r="F14788" s="7">
        <v>4</v>
      </c>
      <c r="G14788" t="s" s="2">
        <v>23</v>
      </c>
      <c r="H14788" t="s" s="2">
        <v>505</v>
      </c>
      <c r="I14788" t="s" s="2">
        <v>506</v>
      </c>
      <c r="J14788" t="s" s="2">
        <v>2105</v>
      </c>
      <c r="K14788" t="s" s="2">
        <v>25</v>
      </c>
      <c r="L14788" t="s" s="2">
        <v>2922</v>
      </c>
      <c r="M14788" t="s" s="2">
        <v>2923</v>
      </c>
      <c r="N14788" s="7">
        <v>4</v>
      </c>
      <c r="O14788" s="7">
        <v>4</v>
      </c>
      <c r="P14788" s="7">
        <f>SUM(O14788/F14788)</f>
        <v>1</v>
      </c>
      <c r="Q14788" s="7">
        <v>7.69</v>
      </c>
      <c r="R14788" t="s" s="2">
        <v>28</v>
      </c>
      <c r="S14788" s="7">
        <v>30.76</v>
      </c>
      <c r="T14788" t="s" s="2">
        <v>28</v>
      </c>
    </row>
    <row r="14789" ht="15.35" customHeight="1">
      <c r="A14789" t="s" s="2">
        <v>2932</v>
      </c>
      <c r="B14789" t="s" s="2">
        <v>19</v>
      </c>
      <c r="C14789" t="s" s="2">
        <v>20</v>
      </c>
      <c r="D14789" t="s" s="2">
        <v>716</v>
      </c>
      <c r="E14789" t="s" s="2">
        <v>717</v>
      </c>
      <c r="F14789" s="7">
        <v>12</v>
      </c>
      <c r="G14789" t="s" s="2">
        <v>23</v>
      </c>
      <c r="H14789" t="s" s="2">
        <v>717</v>
      </c>
      <c r="I14789" t="s" s="2">
        <v>718</v>
      </c>
      <c r="J14789" t="s" s="2">
        <v>663</v>
      </c>
      <c r="K14789" t="s" s="2">
        <v>25</v>
      </c>
      <c r="L14789" t="s" s="2">
        <v>2922</v>
      </c>
      <c r="M14789" t="s" s="2">
        <v>2923</v>
      </c>
      <c r="N14789" s="7">
        <v>12</v>
      </c>
      <c r="O14789" s="7">
        <v>0</v>
      </c>
      <c r="P14789" s="7">
        <f>SUM(O14789/F14789)</f>
        <v>0</v>
      </c>
      <c r="Q14789" s="7">
        <v>5.39</v>
      </c>
      <c r="R14789" t="s" s="2">
        <v>28</v>
      </c>
      <c r="S14789" s="6"/>
      <c r="T14789" t="s" s="2">
        <v>28</v>
      </c>
    </row>
    <row r="14790" ht="15.35" customHeight="1">
      <c r="A14790" t="s" s="2">
        <v>2933</v>
      </c>
      <c r="B14790" t="s" s="2">
        <v>19</v>
      </c>
      <c r="C14790" t="s" s="2">
        <v>373</v>
      </c>
      <c r="D14790" t="s" s="2">
        <v>945</v>
      </c>
      <c r="E14790" t="s" s="2">
        <v>1748</v>
      </c>
      <c r="F14790" s="7">
        <v>1</v>
      </c>
      <c r="G14790" t="s" s="2">
        <v>23</v>
      </c>
      <c r="H14790" t="s" s="2">
        <v>1748</v>
      </c>
      <c r="I14790" t="s" s="2">
        <v>947</v>
      </c>
      <c r="J14790" t="s" s="2">
        <v>2105</v>
      </c>
      <c r="K14790" t="s" s="2">
        <v>25</v>
      </c>
      <c r="L14790" t="s" s="2">
        <v>2918</v>
      </c>
      <c r="M14790" t="s" s="2">
        <v>2919</v>
      </c>
      <c r="N14790" s="7">
        <v>8</v>
      </c>
      <c r="O14790" s="7">
        <v>8</v>
      </c>
      <c r="P14790" s="7">
        <f>SUM(O14790/F14790)</f>
        <v>8</v>
      </c>
      <c r="Q14790" s="7">
        <v>47.94</v>
      </c>
      <c r="R14790" t="s" s="2">
        <v>28</v>
      </c>
      <c r="S14790" s="7">
        <v>383.52</v>
      </c>
      <c r="T14790" t="s" s="2">
        <v>28</v>
      </c>
    </row>
    <row r="14791" ht="15.35" customHeight="1">
      <c r="A14791" t="s" s="2">
        <v>2934</v>
      </c>
      <c r="B14791" t="s" s="2">
        <v>19</v>
      </c>
      <c r="C14791" t="s" s="2">
        <v>368</v>
      </c>
      <c r="D14791" t="s" s="2">
        <v>1569</v>
      </c>
      <c r="E14791" t="s" s="2">
        <v>1570</v>
      </c>
      <c r="F14791" s="7">
        <v>1</v>
      </c>
      <c r="G14791" t="s" s="2">
        <v>23</v>
      </c>
      <c r="H14791" t="s" s="2">
        <v>1570</v>
      </c>
      <c r="I14791" t="s" s="2">
        <v>1572</v>
      </c>
      <c r="J14791" t="s" s="2">
        <v>663</v>
      </c>
      <c r="K14791" t="s" s="2">
        <v>25</v>
      </c>
      <c r="L14791" t="s" s="2">
        <v>2922</v>
      </c>
      <c r="M14791" t="s" s="2">
        <v>2923</v>
      </c>
      <c r="N14791" s="7">
        <v>3</v>
      </c>
      <c r="O14791" s="7">
        <v>0</v>
      </c>
      <c r="P14791" s="7">
        <f>SUM(O14791/F14791)</f>
        <v>0</v>
      </c>
      <c r="Q14791" s="7">
        <v>39.72</v>
      </c>
      <c r="R14791" t="s" s="2">
        <v>28</v>
      </c>
      <c r="S14791" s="6"/>
      <c r="T14791" t="s" s="2">
        <v>28</v>
      </c>
    </row>
    <row r="14792" ht="15.35" customHeight="1">
      <c r="A14792" t="s" s="2">
        <v>2934</v>
      </c>
      <c r="B14792" t="s" s="2">
        <v>19</v>
      </c>
      <c r="C14792" t="s" s="2">
        <v>368</v>
      </c>
      <c r="D14792" t="s" s="2">
        <v>897</v>
      </c>
      <c r="E14792" t="s" s="2">
        <v>2898</v>
      </c>
      <c r="F14792" s="7">
        <v>1</v>
      </c>
      <c r="G14792" t="s" s="2">
        <v>23</v>
      </c>
      <c r="H14792" t="s" s="2">
        <v>2898</v>
      </c>
      <c r="I14792" t="s" s="2">
        <v>898</v>
      </c>
      <c r="J14792" t="s" s="2">
        <v>663</v>
      </c>
      <c r="K14792" t="s" s="2">
        <v>25</v>
      </c>
      <c r="L14792" t="s" s="2">
        <v>2922</v>
      </c>
      <c r="M14792" t="s" s="2">
        <v>2923</v>
      </c>
      <c r="N14792" s="7">
        <v>1</v>
      </c>
      <c r="O14792" s="7">
        <v>0</v>
      </c>
      <c r="P14792" s="7">
        <f>SUM(O14792/F14792)</f>
        <v>0</v>
      </c>
      <c r="Q14792" s="7">
        <v>64.5</v>
      </c>
      <c r="R14792" t="s" s="2">
        <v>28</v>
      </c>
      <c r="S14792" s="6"/>
      <c r="T14792" t="s" s="2">
        <v>28</v>
      </c>
    </row>
    <row r="14793" ht="15.35" customHeight="1">
      <c r="A14793" t="s" s="2">
        <v>2935</v>
      </c>
      <c r="B14793" t="s" s="2">
        <v>19</v>
      </c>
      <c r="C14793" t="s" s="2">
        <v>1853</v>
      </c>
      <c r="D14793" t="s" s="2">
        <v>32</v>
      </c>
      <c r="E14793" t="s" s="2">
        <v>33</v>
      </c>
      <c r="F14793" s="7">
        <v>15</v>
      </c>
      <c r="G14793" t="s" s="2">
        <v>23</v>
      </c>
      <c r="H14793" t="s" s="2">
        <v>33</v>
      </c>
      <c r="I14793" t="s" s="2">
        <v>34</v>
      </c>
      <c r="J14793" t="s" s="2">
        <v>663</v>
      </c>
      <c r="K14793" t="s" s="2">
        <v>25</v>
      </c>
      <c r="L14793" t="s" s="2">
        <v>2922</v>
      </c>
      <c r="M14793" t="s" s="2">
        <v>2923</v>
      </c>
      <c r="N14793" s="7">
        <v>90</v>
      </c>
      <c r="O14793" s="7">
        <v>0</v>
      </c>
      <c r="P14793" s="7">
        <f>SUM(O14793/F14793)</f>
        <v>0</v>
      </c>
      <c r="Q14793" s="7">
        <v>4.3</v>
      </c>
      <c r="R14793" t="s" s="2">
        <v>28</v>
      </c>
      <c r="S14793" s="6"/>
      <c r="T14793" t="s" s="2">
        <v>28</v>
      </c>
    </row>
    <row r="14794" ht="15.35" customHeight="1">
      <c r="A14794" t="s" s="2">
        <v>2935</v>
      </c>
      <c r="B14794" t="s" s="2">
        <v>19</v>
      </c>
      <c r="C14794" t="s" s="2">
        <v>1853</v>
      </c>
      <c r="D14794" t="s" s="2">
        <v>313</v>
      </c>
      <c r="E14794" t="s" s="2">
        <v>314</v>
      </c>
      <c r="F14794" s="7">
        <v>12</v>
      </c>
      <c r="G14794" t="s" s="2">
        <v>23</v>
      </c>
      <c r="H14794" t="s" s="2">
        <v>314</v>
      </c>
      <c r="I14794" t="s" s="2">
        <v>315</v>
      </c>
      <c r="J14794" t="s" s="2">
        <v>2105</v>
      </c>
      <c r="K14794" t="s" s="2">
        <v>25</v>
      </c>
      <c r="L14794" t="s" s="2">
        <v>2922</v>
      </c>
      <c r="M14794" t="s" s="2">
        <v>2923</v>
      </c>
      <c r="N14794" s="7">
        <v>24</v>
      </c>
      <c r="O14794" s="7">
        <v>24</v>
      </c>
      <c r="P14794" s="7">
        <f>SUM(O14794/F14794)</f>
        <v>2</v>
      </c>
      <c r="Q14794" s="7">
        <v>4.59</v>
      </c>
      <c r="R14794" t="s" s="2">
        <v>28</v>
      </c>
      <c r="S14794" s="7">
        <v>110.16</v>
      </c>
      <c r="T14794" t="s" s="2">
        <v>28</v>
      </c>
    </row>
    <row r="14795" ht="15.35" customHeight="1">
      <c r="A14795" t="s" s="2">
        <v>2935</v>
      </c>
      <c r="B14795" t="s" s="2">
        <v>19</v>
      </c>
      <c r="C14795" t="s" s="2">
        <v>1853</v>
      </c>
      <c r="D14795" t="s" s="2">
        <v>1914</v>
      </c>
      <c r="E14795" t="s" s="2">
        <v>532</v>
      </c>
      <c r="F14795" s="7">
        <v>1</v>
      </c>
      <c r="G14795" t="s" s="2">
        <v>23</v>
      </c>
      <c r="H14795" t="s" s="2">
        <v>532</v>
      </c>
      <c r="I14795" t="s" s="2">
        <v>1915</v>
      </c>
      <c r="J14795" t="s" s="2">
        <v>2105</v>
      </c>
      <c r="K14795" t="s" s="2">
        <v>25</v>
      </c>
      <c r="L14795" t="s" s="2">
        <v>2922</v>
      </c>
      <c r="M14795" t="s" s="2">
        <v>2923</v>
      </c>
      <c r="N14795" s="7">
        <v>1</v>
      </c>
      <c r="O14795" s="7">
        <v>1</v>
      </c>
      <c r="P14795" s="7">
        <f>SUM(O14795/F14795)</f>
        <v>1</v>
      </c>
      <c r="Q14795" s="7">
        <v>31.68</v>
      </c>
      <c r="R14795" t="s" s="2">
        <v>28</v>
      </c>
      <c r="S14795" s="7">
        <v>31.68</v>
      </c>
      <c r="T14795" t="s" s="2">
        <v>28</v>
      </c>
    </row>
    <row r="14796" ht="15.35" customHeight="1">
      <c r="A14796" t="s" s="2">
        <v>2935</v>
      </c>
      <c r="B14796" t="s" s="2">
        <v>19</v>
      </c>
      <c r="C14796" t="s" s="2">
        <v>1853</v>
      </c>
      <c r="D14796" t="s" s="2">
        <v>737</v>
      </c>
      <c r="E14796" t="s" s="2">
        <v>323</v>
      </c>
      <c r="F14796" s="7">
        <v>12</v>
      </c>
      <c r="G14796" t="s" s="2">
        <v>23</v>
      </c>
      <c r="H14796" t="s" s="2">
        <v>323</v>
      </c>
      <c r="I14796" t="s" s="2">
        <v>738</v>
      </c>
      <c r="J14796" t="s" s="2">
        <v>2105</v>
      </c>
      <c r="K14796" t="s" s="2">
        <v>25</v>
      </c>
      <c r="L14796" t="s" s="2">
        <v>2922</v>
      </c>
      <c r="M14796" t="s" s="2">
        <v>2923</v>
      </c>
      <c r="N14796" s="7">
        <v>12</v>
      </c>
      <c r="O14796" s="7">
        <v>12</v>
      </c>
      <c r="P14796" s="7">
        <f>SUM(O14796/F14796)</f>
        <v>1</v>
      </c>
      <c r="Q14796" s="7">
        <v>3.29</v>
      </c>
      <c r="R14796" t="s" s="2">
        <v>28</v>
      </c>
      <c r="S14796" s="7">
        <v>39.48</v>
      </c>
      <c r="T14796" t="s" s="2">
        <v>28</v>
      </c>
    </row>
    <row r="14797" ht="15.35" customHeight="1">
      <c r="A14797" t="s" s="2">
        <v>2935</v>
      </c>
      <c r="B14797" t="s" s="2">
        <v>19</v>
      </c>
      <c r="C14797" t="s" s="2">
        <v>1853</v>
      </c>
      <c r="D14797" t="s" s="2">
        <v>539</v>
      </c>
      <c r="E14797" t="s" s="2">
        <v>540</v>
      </c>
      <c r="F14797" s="7">
        <v>6</v>
      </c>
      <c r="G14797" t="s" s="2">
        <v>23</v>
      </c>
      <c r="H14797" t="s" s="2">
        <v>540</v>
      </c>
      <c r="I14797" t="s" s="2">
        <v>541</v>
      </c>
      <c r="J14797" t="s" s="2">
        <v>663</v>
      </c>
      <c r="K14797" t="s" s="2">
        <v>25</v>
      </c>
      <c r="L14797" t="s" s="2">
        <v>2922</v>
      </c>
      <c r="M14797" t="s" s="2">
        <v>2923</v>
      </c>
      <c r="N14797" s="7">
        <v>6</v>
      </c>
      <c r="O14797" s="7">
        <v>0</v>
      </c>
      <c r="P14797" s="7">
        <f>SUM(O14797/F14797)</f>
        <v>0</v>
      </c>
      <c r="Q14797" s="7">
        <v>4.8</v>
      </c>
      <c r="R14797" t="s" s="2">
        <v>28</v>
      </c>
      <c r="S14797" s="6"/>
      <c r="T14797" t="s" s="2">
        <v>28</v>
      </c>
    </row>
    <row r="14798" ht="15.35" customHeight="1">
      <c r="A14798" t="s" s="2">
        <v>2935</v>
      </c>
      <c r="B14798" t="s" s="2">
        <v>19</v>
      </c>
      <c r="C14798" t="s" s="2">
        <v>1853</v>
      </c>
      <c r="D14798" t="s" s="2">
        <v>152</v>
      </c>
      <c r="E14798" t="s" s="2">
        <v>153</v>
      </c>
      <c r="F14798" s="7">
        <v>4</v>
      </c>
      <c r="G14798" t="s" s="2">
        <v>23</v>
      </c>
      <c r="H14798" t="s" s="2">
        <v>153</v>
      </c>
      <c r="I14798" t="s" s="2">
        <v>154</v>
      </c>
      <c r="J14798" t="s" s="2">
        <v>663</v>
      </c>
      <c r="K14798" t="s" s="2">
        <v>25</v>
      </c>
      <c r="L14798" t="s" s="2">
        <v>2922</v>
      </c>
      <c r="M14798" t="s" s="2">
        <v>2923</v>
      </c>
      <c r="N14798" s="7">
        <v>24</v>
      </c>
      <c r="O14798" s="7">
        <v>0</v>
      </c>
      <c r="P14798" s="7">
        <f>SUM(O14798/F14798)</f>
        <v>0</v>
      </c>
      <c r="Q14798" s="7">
        <v>6.05</v>
      </c>
      <c r="R14798" t="s" s="2">
        <v>28</v>
      </c>
      <c r="S14798" s="6"/>
      <c r="T14798" t="s" s="2">
        <v>28</v>
      </c>
    </row>
    <row r="14799" ht="15.35" customHeight="1">
      <c r="A14799" t="s" s="2">
        <v>2935</v>
      </c>
      <c r="B14799" t="s" s="2">
        <v>19</v>
      </c>
      <c r="C14799" t="s" s="2">
        <v>1853</v>
      </c>
      <c r="D14799" t="s" s="2">
        <v>337</v>
      </c>
      <c r="E14799" t="s" s="2">
        <v>338</v>
      </c>
      <c r="F14799" s="7">
        <v>6</v>
      </c>
      <c r="G14799" t="s" s="2">
        <v>23</v>
      </c>
      <c r="H14799" t="s" s="2">
        <v>338</v>
      </c>
      <c r="I14799" t="s" s="2">
        <v>339</v>
      </c>
      <c r="J14799" t="s" s="2">
        <v>2105</v>
      </c>
      <c r="K14799" t="s" s="2">
        <v>25</v>
      </c>
      <c r="L14799" t="s" s="2">
        <v>2922</v>
      </c>
      <c r="M14799" t="s" s="2">
        <v>2923</v>
      </c>
      <c r="N14799" s="7">
        <v>6</v>
      </c>
      <c r="O14799" s="7">
        <v>6</v>
      </c>
      <c r="P14799" s="7">
        <f>SUM(O14799/F14799)</f>
        <v>1</v>
      </c>
      <c r="Q14799" s="7">
        <v>6.14</v>
      </c>
      <c r="R14799" t="s" s="2">
        <v>28</v>
      </c>
      <c r="S14799" s="7">
        <v>36.84</v>
      </c>
      <c r="T14799" t="s" s="2">
        <v>28</v>
      </c>
    </row>
    <row r="14800" ht="15.35" customHeight="1">
      <c r="A14800" t="s" s="2">
        <v>2935</v>
      </c>
      <c r="B14800" t="s" s="2">
        <v>19</v>
      </c>
      <c r="C14800" t="s" s="2">
        <v>1853</v>
      </c>
      <c r="D14800" t="s" s="2">
        <v>711</v>
      </c>
      <c r="E14800" t="s" s="2">
        <v>2459</v>
      </c>
      <c r="F14800" s="7">
        <v>6</v>
      </c>
      <c r="G14800" t="s" s="2">
        <v>23</v>
      </c>
      <c r="H14800" t="s" s="2">
        <v>2459</v>
      </c>
      <c r="I14800" t="s" s="2">
        <v>712</v>
      </c>
      <c r="J14800" t="s" s="2">
        <v>2105</v>
      </c>
      <c r="K14800" t="s" s="2">
        <v>25</v>
      </c>
      <c r="L14800" t="s" s="2">
        <v>2922</v>
      </c>
      <c r="M14800" t="s" s="2">
        <v>2923</v>
      </c>
      <c r="N14800" s="7">
        <v>6</v>
      </c>
      <c r="O14800" s="7">
        <v>6</v>
      </c>
      <c r="P14800" s="7">
        <f>SUM(O14800/F14800)</f>
        <v>1</v>
      </c>
      <c r="Q14800" s="7">
        <v>5.49</v>
      </c>
      <c r="R14800" t="s" s="2">
        <v>28</v>
      </c>
      <c r="S14800" s="7">
        <v>32.94</v>
      </c>
      <c r="T14800" t="s" s="2">
        <v>28</v>
      </c>
    </row>
    <row r="14801" ht="15.35" customHeight="1">
      <c r="A14801" t="s" s="2">
        <v>2936</v>
      </c>
      <c r="B14801" t="s" s="2">
        <v>19</v>
      </c>
      <c r="C14801" t="s" s="2">
        <v>212</v>
      </c>
      <c r="D14801" t="s" s="2">
        <v>2054</v>
      </c>
      <c r="E14801" t="s" s="2">
        <v>2055</v>
      </c>
      <c r="F14801" s="7">
        <v>1</v>
      </c>
      <c r="G14801" t="s" s="2">
        <v>23</v>
      </c>
      <c r="H14801" t="s" s="2">
        <v>2055</v>
      </c>
      <c r="I14801" t="s" s="2">
        <v>2056</v>
      </c>
      <c r="J14801" t="s" s="2">
        <v>663</v>
      </c>
      <c r="K14801" t="s" s="2">
        <v>25</v>
      </c>
      <c r="L14801" t="s" s="2">
        <v>2922</v>
      </c>
      <c r="M14801" t="s" s="2">
        <v>2923</v>
      </c>
      <c r="N14801" s="7">
        <v>1</v>
      </c>
      <c r="O14801" s="7">
        <v>0</v>
      </c>
      <c r="P14801" s="7">
        <f>SUM(O14801/F14801)</f>
        <v>0</v>
      </c>
      <c r="Q14801" s="7">
        <v>39.18</v>
      </c>
      <c r="R14801" t="s" s="2">
        <v>28</v>
      </c>
      <c r="S14801" s="6"/>
      <c r="T14801" t="s" s="2">
        <v>28</v>
      </c>
    </row>
    <row r="14802" ht="15.35" customHeight="1">
      <c r="A14802" t="s" s="2">
        <v>2936</v>
      </c>
      <c r="B14802" t="s" s="2">
        <v>19</v>
      </c>
      <c r="C14802" t="s" s="2">
        <v>212</v>
      </c>
      <c r="D14802" t="s" s="2">
        <v>228</v>
      </c>
      <c r="E14802" t="s" s="2">
        <v>229</v>
      </c>
      <c r="F14802" s="7">
        <v>6</v>
      </c>
      <c r="G14802" t="s" s="2">
        <v>23</v>
      </c>
      <c r="H14802" t="s" s="2">
        <v>229</v>
      </c>
      <c r="I14802" t="s" s="2">
        <v>230</v>
      </c>
      <c r="J14802" t="s" s="2">
        <v>2105</v>
      </c>
      <c r="K14802" t="s" s="2">
        <v>25</v>
      </c>
      <c r="L14802" t="s" s="2">
        <v>2922</v>
      </c>
      <c r="M14802" t="s" s="2">
        <v>2923</v>
      </c>
      <c r="N14802" s="7">
        <v>6</v>
      </c>
      <c r="O14802" s="7">
        <v>6</v>
      </c>
      <c r="P14802" s="7">
        <f>SUM(O14802/F14802)</f>
        <v>1</v>
      </c>
      <c r="Q14802" s="7">
        <v>11.85</v>
      </c>
      <c r="R14802" t="s" s="2">
        <v>28</v>
      </c>
      <c r="S14802" s="7">
        <v>71.09999999999999</v>
      </c>
      <c r="T14802" t="s" s="2">
        <v>28</v>
      </c>
    </row>
    <row r="14803" ht="15.35" customHeight="1">
      <c r="A14803" t="s" s="2">
        <v>2936</v>
      </c>
      <c r="B14803" t="s" s="2">
        <v>19</v>
      </c>
      <c r="C14803" t="s" s="2">
        <v>212</v>
      </c>
      <c r="D14803" t="s" s="2">
        <v>737</v>
      </c>
      <c r="E14803" t="s" s="2">
        <v>323</v>
      </c>
      <c r="F14803" s="7">
        <v>12</v>
      </c>
      <c r="G14803" t="s" s="2">
        <v>23</v>
      </c>
      <c r="H14803" t="s" s="2">
        <v>323</v>
      </c>
      <c r="I14803" t="s" s="2">
        <v>738</v>
      </c>
      <c r="J14803" t="s" s="2">
        <v>2105</v>
      </c>
      <c r="K14803" t="s" s="2">
        <v>25</v>
      </c>
      <c r="L14803" t="s" s="2">
        <v>2922</v>
      </c>
      <c r="M14803" t="s" s="2">
        <v>2923</v>
      </c>
      <c r="N14803" s="7">
        <v>12</v>
      </c>
      <c r="O14803" s="7">
        <v>12</v>
      </c>
      <c r="P14803" s="7">
        <f>SUM(O14803/F14803)</f>
        <v>1</v>
      </c>
      <c r="Q14803" s="7">
        <v>3.29</v>
      </c>
      <c r="R14803" t="s" s="2">
        <v>28</v>
      </c>
      <c r="S14803" s="7">
        <v>39.48</v>
      </c>
      <c r="T14803" t="s" s="2">
        <v>28</v>
      </c>
    </row>
    <row r="14804" ht="15.35" customHeight="1">
      <c r="A14804" t="s" s="2">
        <v>2936</v>
      </c>
      <c r="B14804" t="s" s="2">
        <v>19</v>
      </c>
      <c r="C14804" t="s" s="2">
        <v>212</v>
      </c>
      <c r="D14804" t="s" s="2">
        <v>539</v>
      </c>
      <c r="E14804" t="s" s="2">
        <v>540</v>
      </c>
      <c r="F14804" s="7">
        <v>6</v>
      </c>
      <c r="G14804" t="s" s="2">
        <v>23</v>
      </c>
      <c r="H14804" t="s" s="2">
        <v>540</v>
      </c>
      <c r="I14804" t="s" s="2">
        <v>541</v>
      </c>
      <c r="J14804" t="s" s="2">
        <v>663</v>
      </c>
      <c r="K14804" t="s" s="2">
        <v>25</v>
      </c>
      <c r="L14804" t="s" s="2">
        <v>2922</v>
      </c>
      <c r="M14804" t="s" s="2">
        <v>2923</v>
      </c>
      <c r="N14804" s="7">
        <v>6</v>
      </c>
      <c r="O14804" s="7">
        <v>0</v>
      </c>
      <c r="P14804" s="7">
        <f>SUM(O14804/F14804)</f>
        <v>0</v>
      </c>
      <c r="Q14804" s="7">
        <v>4.8</v>
      </c>
      <c r="R14804" t="s" s="2">
        <v>28</v>
      </c>
      <c r="S14804" s="6"/>
      <c r="T14804" t="s" s="2">
        <v>28</v>
      </c>
    </row>
    <row r="14805" ht="15.35" customHeight="1">
      <c r="A14805" t="s" s="2">
        <v>2936</v>
      </c>
      <c r="B14805" t="s" s="2">
        <v>19</v>
      </c>
      <c r="C14805" t="s" s="2">
        <v>212</v>
      </c>
      <c r="D14805" t="s" s="2">
        <v>361</v>
      </c>
      <c r="E14805" t="s" s="2">
        <v>362</v>
      </c>
      <c r="F14805" s="7">
        <v>4</v>
      </c>
      <c r="G14805" t="s" s="2">
        <v>23</v>
      </c>
      <c r="H14805" t="s" s="2">
        <v>362</v>
      </c>
      <c r="I14805" t="s" s="2">
        <v>363</v>
      </c>
      <c r="J14805" t="s" s="2">
        <v>2105</v>
      </c>
      <c r="K14805" t="s" s="2">
        <v>25</v>
      </c>
      <c r="L14805" t="s" s="2">
        <v>2922</v>
      </c>
      <c r="M14805" t="s" s="2">
        <v>2923</v>
      </c>
      <c r="N14805" s="7">
        <v>4</v>
      </c>
      <c r="O14805" s="7">
        <v>4</v>
      </c>
      <c r="P14805" s="7">
        <f>SUM(O14805/F14805)</f>
        <v>1</v>
      </c>
      <c r="Q14805" s="7">
        <v>7.69</v>
      </c>
      <c r="R14805" t="s" s="2">
        <v>28</v>
      </c>
      <c r="S14805" s="7">
        <v>30.76</v>
      </c>
      <c r="T14805" t="s" s="2">
        <v>28</v>
      </c>
    </row>
    <row r="14806" ht="15.35" customHeight="1">
      <c r="A14806" t="s" s="2">
        <v>2936</v>
      </c>
      <c r="B14806" t="s" s="2">
        <v>19</v>
      </c>
      <c r="C14806" t="s" s="2">
        <v>212</v>
      </c>
      <c r="D14806" t="s" s="2">
        <v>340</v>
      </c>
      <c r="E14806" t="s" s="2">
        <v>2235</v>
      </c>
      <c r="F14806" s="7">
        <v>6</v>
      </c>
      <c r="G14806" t="s" s="2">
        <v>23</v>
      </c>
      <c r="H14806" t="s" s="2">
        <v>2235</v>
      </c>
      <c r="I14806" t="s" s="2">
        <v>342</v>
      </c>
      <c r="J14806" t="s" s="2">
        <v>2105</v>
      </c>
      <c r="K14806" t="s" s="2">
        <v>25</v>
      </c>
      <c r="L14806" t="s" s="2">
        <v>2922</v>
      </c>
      <c r="M14806" t="s" s="2">
        <v>2923</v>
      </c>
      <c r="N14806" s="7">
        <v>6</v>
      </c>
      <c r="O14806" s="7">
        <v>6</v>
      </c>
      <c r="P14806" s="7">
        <f>SUM(O14806/F14806)</f>
        <v>1</v>
      </c>
      <c r="Q14806" s="7">
        <v>5.28</v>
      </c>
      <c r="R14806" t="s" s="2">
        <v>28</v>
      </c>
      <c r="S14806" s="7">
        <v>31.68</v>
      </c>
      <c r="T14806" t="s" s="2">
        <v>28</v>
      </c>
    </row>
    <row r="14807" ht="15.35" customHeight="1">
      <c r="A14807" t="s" s="2">
        <v>2937</v>
      </c>
      <c r="B14807" t="s" s="2">
        <v>19</v>
      </c>
      <c r="C14807" t="s" s="2">
        <v>668</v>
      </c>
      <c r="D14807" t="s" s="2">
        <v>2555</v>
      </c>
      <c r="E14807" t="s" s="2">
        <v>2556</v>
      </c>
      <c r="F14807" s="7">
        <v>15</v>
      </c>
      <c r="G14807" t="s" s="2">
        <v>23</v>
      </c>
      <c r="H14807" t="s" s="2">
        <v>2556</v>
      </c>
      <c r="I14807" t="s" s="2">
        <v>2557</v>
      </c>
      <c r="J14807" t="s" s="2">
        <v>2105</v>
      </c>
      <c r="K14807" t="s" s="2">
        <v>25</v>
      </c>
      <c r="L14807" t="s" s="2">
        <v>2922</v>
      </c>
      <c r="M14807" t="s" s="2">
        <v>2923</v>
      </c>
      <c r="N14807" s="7">
        <v>15</v>
      </c>
      <c r="O14807" s="7">
        <v>15</v>
      </c>
      <c r="P14807" s="7">
        <f>SUM(O14807/F14807)</f>
        <v>1</v>
      </c>
      <c r="Q14807" s="7">
        <v>4.3</v>
      </c>
      <c r="R14807" t="s" s="2">
        <v>28</v>
      </c>
      <c r="S14807" s="7">
        <v>64.5</v>
      </c>
      <c r="T14807" t="s" s="2">
        <v>28</v>
      </c>
    </row>
    <row r="14808" ht="15.35" customHeight="1">
      <c r="A14808" t="s" s="2">
        <v>2937</v>
      </c>
      <c r="B14808" t="s" s="2">
        <v>19</v>
      </c>
      <c r="C14808" t="s" s="2">
        <v>668</v>
      </c>
      <c r="D14808" t="s" s="2">
        <v>2133</v>
      </c>
      <c r="E14808" t="s" s="2">
        <v>2134</v>
      </c>
      <c r="F14808" s="7">
        <v>1</v>
      </c>
      <c r="G14808" t="s" s="2">
        <v>23</v>
      </c>
      <c r="H14808" t="s" s="2">
        <v>2134</v>
      </c>
      <c r="I14808" t="s" s="2">
        <v>41</v>
      </c>
      <c r="J14808" t="s" s="2">
        <v>2105</v>
      </c>
      <c r="K14808" t="s" s="2">
        <v>25</v>
      </c>
      <c r="L14808" t="s" s="2">
        <v>2922</v>
      </c>
      <c r="M14808" t="s" s="2">
        <v>2923</v>
      </c>
      <c r="N14808" s="7">
        <v>10</v>
      </c>
      <c r="O14808" s="7">
        <v>10</v>
      </c>
      <c r="P14808" s="7">
        <f>SUM(O14808/F14808)</f>
        <v>10</v>
      </c>
      <c r="Q14808" s="7">
        <v>15.25</v>
      </c>
      <c r="R14808" t="s" s="2">
        <v>28</v>
      </c>
      <c r="S14808" s="7">
        <v>152.5</v>
      </c>
      <c r="T14808" t="s" s="2">
        <v>28</v>
      </c>
    </row>
    <row r="14809" ht="15.35" customHeight="1">
      <c r="A14809" t="s" s="2">
        <v>2937</v>
      </c>
      <c r="B14809" t="s" s="2">
        <v>19</v>
      </c>
      <c r="C14809" t="s" s="2">
        <v>668</v>
      </c>
      <c r="D14809" t="s" s="2">
        <v>2116</v>
      </c>
      <c r="E14809" t="s" s="2">
        <v>2117</v>
      </c>
      <c r="F14809" s="7">
        <v>1</v>
      </c>
      <c r="G14809" t="s" s="2">
        <v>23</v>
      </c>
      <c r="H14809" t="s" s="2">
        <v>2117</v>
      </c>
      <c r="I14809" t="s" s="2">
        <v>2118</v>
      </c>
      <c r="J14809" t="s" s="2">
        <v>654</v>
      </c>
      <c r="K14809" t="s" s="2">
        <v>25</v>
      </c>
      <c r="L14809" t="s" s="2">
        <v>2922</v>
      </c>
      <c r="M14809" t="s" s="2">
        <v>2923</v>
      </c>
      <c r="N14809" s="7">
        <v>8</v>
      </c>
      <c r="O14809" s="7">
        <v>8</v>
      </c>
      <c r="P14809" s="7">
        <f>SUM(O14809/F14809)</f>
        <v>8</v>
      </c>
      <c r="Q14809" s="7">
        <v>15.25</v>
      </c>
      <c r="R14809" t="s" s="2">
        <v>28</v>
      </c>
      <c r="S14809" s="7">
        <v>122</v>
      </c>
      <c r="T14809" t="s" s="2">
        <v>28</v>
      </c>
    </row>
    <row r="14810" ht="15.35" customHeight="1">
      <c r="A14810" t="s" s="2">
        <v>2937</v>
      </c>
      <c r="B14810" t="s" s="2">
        <v>19</v>
      </c>
      <c r="C14810" t="s" s="2">
        <v>668</v>
      </c>
      <c r="D14810" t="s" s="2">
        <v>2119</v>
      </c>
      <c r="E14810" t="s" s="2">
        <v>2120</v>
      </c>
      <c r="F14810" s="7">
        <v>1</v>
      </c>
      <c r="G14810" t="s" s="2">
        <v>23</v>
      </c>
      <c r="H14810" t="s" s="2">
        <v>2120</v>
      </c>
      <c r="I14810" t="s" s="2">
        <v>2121</v>
      </c>
      <c r="J14810" t="s" s="2">
        <v>2105</v>
      </c>
      <c r="K14810" t="s" s="2">
        <v>25</v>
      </c>
      <c r="L14810" t="s" s="2">
        <v>2922</v>
      </c>
      <c r="M14810" t="s" s="2">
        <v>2923</v>
      </c>
      <c r="N14810" s="7">
        <v>1</v>
      </c>
      <c r="O14810" s="7">
        <v>1</v>
      </c>
      <c r="P14810" s="7">
        <f>SUM(O14810/F14810)</f>
        <v>1</v>
      </c>
      <c r="Q14810" s="7">
        <v>15.25</v>
      </c>
      <c r="R14810" t="s" s="2">
        <v>28</v>
      </c>
      <c r="S14810" s="7">
        <v>15.25</v>
      </c>
      <c r="T14810" t="s" s="2">
        <v>28</v>
      </c>
    </row>
    <row r="14811" ht="15.35" customHeight="1">
      <c r="A14811" t="s" s="2">
        <v>2937</v>
      </c>
      <c r="B14811" t="s" s="2">
        <v>19</v>
      </c>
      <c r="C14811" t="s" s="2">
        <v>668</v>
      </c>
      <c r="D14811" t="s" s="2">
        <v>2071</v>
      </c>
      <c r="E14811" t="s" s="2">
        <v>2123</v>
      </c>
      <c r="F14811" s="7">
        <v>6</v>
      </c>
      <c r="G14811" t="s" s="2">
        <v>23</v>
      </c>
      <c r="H14811" t="s" s="2">
        <v>2123</v>
      </c>
      <c r="I14811" t="s" s="2">
        <v>2073</v>
      </c>
      <c r="J14811" t="s" s="2">
        <v>2600</v>
      </c>
      <c r="K14811" t="s" s="2">
        <v>25</v>
      </c>
      <c r="L14811" t="s" s="2">
        <v>2922</v>
      </c>
      <c r="M14811" t="s" s="2">
        <v>2923</v>
      </c>
      <c r="N14811" s="7">
        <v>6</v>
      </c>
      <c r="O14811" s="7">
        <v>0</v>
      </c>
      <c r="P14811" s="7">
        <f>SUM(O14811/F14811)</f>
        <v>0</v>
      </c>
      <c r="Q14811" s="7">
        <v>10.95</v>
      </c>
      <c r="R14811" t="s" s="2">
        <v>28</v>
      </c>
      <c r="S14811" s="6"/>
      <c r="T14811" t="s" s="2">
        <v>28</v>
      </c>
    </row>
    <row r="14812" ht="15.35" customHeight="1">
      <c r="A14812" t="s" s="2">
        <v>2937</v>
      </c>
      <c r="B14812" t="s" s="2">
        <v>19</v>
      </c>
      <c r="C14812" t="s" s="2">
        <v>668</v>
      </c>
      <c r="D14812" t="s" s="2">
        <v>469</v>
      </c>
      <c r="E14812" t="s" s="2">
        <v>470</v>
      </c>
      <c r="F14812" s="7">
        <v>4</v>
      </c>
      <c r="G14812" t="s" s="2">
        <v>23</v>
      </c>
      <c r="H14812" t="s" s="2">
        <v>470</v>
      </c>
      <c r="I14812" t="s" s="2">
        <v>471</v>
      </c>
      <c r="J14812" t="s" s="2">
        <v>2105</v>
      </c>
      <c r="K14812" t="s" s="2">
        <v>25</v>
      </c>
      <c r="L14812" t="s" s="2">
        <v>2922</v>
      </c>
      <c r="M14812" t="s" s="2">
        <v>2923</v>
      </c>
      <c r="N14812" s="7">
        <v>28</v>
      </c>
      <c r="O14812" s="7">
        <v>28</v>
      </c>
      <c r="P14812" s="7">
        <f>SUM(O14812/F14812)</f>
        <v>7</v>
      </c>
      <c r="Q14812" s="7">
        <v>20.99</v>
      </c>
      <c r="R14812" t="s" s="2">
        <v>28</v>
      </c>
      <c r="S14812" s="7">
        <v>587.72</v>
      </c>
      <c r="T14812" t="s" s="2">
        <v>28</v>
      </c>
    </row>
    <row r="14813" ht="15.35" customHeight="1">
      <c r="A14813" t="s" s="2">
        <v>2937</v>
      </c>
      <c r="B14813" t="s" s="2">
        <v>19</v>
      </c>
      <c r="C14813" t="s" s="2">
        <v>668</v>
      </c>
      <c r="D14813" t="s" s="2">
        <v>32</v>
      </c>
      <c r="E14813" t="s" s="2">
        <v>33</v>
      </c>
      <c r="F14813" s="7">
        <v>15</v>
      </c>
      <c r="G14813" t="s" s="2">
        <v>23</v>
      </c>
      <c r="H14813" t="s" s="2">
        <v>33</v>
      </c>
      <c r="I14813" t="s" s="2">
        <v>34</v>
      </c>
      <c r="J14813" t="s" s="2">
        <v>663</v>
      </c>
      <c r="K14813" t="s" s="2">
        <v>25</v>
      </c>
      <c r="L14813" t="s" s="2">
        <v>2922</v>
      </c>
      <c r="M14813" t="s" s="2">
        <v>2923</v>
      </c>
      <c r="N14813" s="7">
        <v>45</v>
      </c>
      <c r="O14813" s="7">
        <v>0</v>
      </c>
      <c r="P14813" s="7">
        <f>SUM(O14813/F14813)</f>
        <v>0</v>
      </c>
      <c r="Q14813" s="7">
        <v>4.3</v>
      </c>
      <c r="R14813" t="s" s="2">
        <v>28</v>
      </c>
      <c r="S14813" s="6"/>
      <c r="T14813" t="s" s="2">
        <v>28</v>
      </c>
    </row>
    <row r="14814" ht="15.35" customHeight="1">
      <c r="A14814" t="s" s="2">
        <v>2937</v>
      </c>
      <c r="B14814" t="s" s="2">
        <v>19</v>
      </c>
      <c r="C14814" t="s" s="2">
        <v>668</v>
      </c>
      <c r="D14814" t="s" s="2">
        <v>686</v>
      </c>
      <c r="E14814" t="s" s="2">
        <v>2125</v>
      </c>
      <c r="F14814" s="7">
        <v>4</v>
      </c>
      <c r="G14814" t="s" s="2">
        <v>23</v>
      </c>
      <c r="H14814" t="s" s="2">
        <v>2125</v>
      </c>
      <c r="I14814" t="s" s="2">
        <v>688</v>
      </c>
      <c r="J14814" t="s" s="2">
        <v>2105</v>
      </c>
      <c r="K14814" t="s" s="2">
        <v>25</v>
      </c>
      <c r="L14814" t="s" s="2">
        <v>2922</v>
      </c>
      <c r="M14814" t="s" s="2">
        <v>2923</v>
      </c>
      <c r="N14814" s="7">
        <v>8</v>
      </c>
      <c r="O14814" s="7">
        <v>8</v>
      </c>
      <c r="P14814" s="7">
        <f>SUM(O14814/F14814)</f>
        <v>2</v>
      </c>
      <c r="Q14814" s="7">
        <v>7.26</v>
      </c>
      <c r="R14814" t="s" s="2">
        <v>28</v>
      </c>
      <c r="S14814" s="7">
        <v>58.08</v>
      </c>
      <c r="T14814" t="s" s="2">
        <v>28</v>
      </c>
    </row>
    <row r="14815" ht="15.35" customHeight="1">
      <c r="A14815" t="s" s="2">
        <v>2937</v>
      </c>
      <c r="B14815" t="s" s="2">
        <v>19</v>
      </c>
      <c r="C14815" t="s" s="2">
        <v>668</v>
      </c>
      <c r="D14815" t="s" s="2">
        <v>405</v>
      </c>
      <c r="E14815" t="s" s="2">
        <v>795</v>
      </c>
      <c r="F14815" s="7">
        <v>1</v>
      </c>
      <c r="G14815" t="s" s="2">
        <v>23</v>
      </c>
      <c r="H14815" t="s" s="2">
        <v>795</v>
      </c>
      <c r="I14815" t="s" s="2">
        <v>406</v>
      </c>
      <c r="J14815" t="s" s="2">
        <v>2105</v>
      </c>
      <c r="K14815" t="s" s="2">
        <v>25</v>
      </c>
      <c r="L14815" t="s" s="2">
        <v>2922</v>
      </c>
      <c r="M14815" t="s" s="2">
        <v>2923</v>
      </c>
      <c r="N14815" s="7">
        <v>14</v>
      </c>
      <c r="O14815" s="7">
        <v>14</v>
      </c>
      <c r="P14815" s="7">
        <f>SUM(O14815/F14815)</f>
        <v>14</v>
      </c>
      <c r="Q14815" s="7">
        <v>38.88</v>
      </c>
      <c r="R14815" t="s" s="2">
        <v>28</v>
      </c>
      <c r="S14815" s="7">
        <v>544.3200000000001</v>
      </c>
      <c r="T14815" t="s" s="2">
        <v>28</v>
      </c>
    </row>
    <row r="14816" ht="15.35" customHeight="1">
      <c r="A14816" t="s" s="2">
        <v>2937</v>
      </c>
      <c r="B14816" t="s" s="2">
        <v>19</v>
      </c>
      <c r="C14816" t="s" s="2">
        <v>668</v>
      </c>
      <c r="D14816" t="s" s="2">
        <v>1163</v>
      </c>
      <c r="E14816" t="s" s="2">
        <v>2126</v>
      </c>
      <c r="F14816" s="7">
        <v>1</v>
      </c>
      <c r="G14816" t="s" s="2">
        <v>23</v>
      </c>
      <c r="H14816" t="s" s="2">
        <v>2126</v>
      </c>
      <c r="I14816" t="s" s="2">
        <v>1164</v>
      </c>
      <c r="J14816" t="s" s="2">
        <v>2105</v>
      </c>
      <c r="K14816" t="s" s="2">
        <v>25</v>
      </c>
      <c r="L14816" t="s" s="2">
        <v>2922</v>
      </c>
      <c r="M14816" t="s" s="2">
        <v>2923</v>
      </c>
      <c r="N14816" s="7">
        <v>1</v>
      </c>
      <c r="O14816" s="7">
        <v>1</v>
      </c>
      <c r="P14816" s="7">
        <f>SUM(O14816/F14816)</f>
        <v>1</v>
      </c>
      <c r="Q14816" s="7">
        <v>71.09999999999999</v>
      </c>
      <c r="R14816" t="s" s="2">
        <v>28</v>
      </c>
      <c r="S14816" s="7">
        <v>71.09999999999999</v>
      </c>
      <c r="T14816" t="s" s="2">
        <v>28</v>
      </c>
    </row>
    <row r="14817" ht="15.35" customHeight="1">
      <c r="A14817" t="s" s="2">
        <v>2937</v>
      </c>
      <c r="B14817" t="s" s="2">
        <v>19</v>
      </c>
      <c r="C14817" t="s" s="2">
        <v>668</v>
      </c>
      <c r="D14817" t="s" s="2">
        <v>68</v>
      </c>
      <c r="E14817" t="s" s="2">
        <v>69</v>
      </c>
      <c r="F14817" s="7">
        <v>4</v>
      </c>
      <c r="G14817" t="s" s="2">
        <v>23</v>
      </c>
      <c r="H14817" t="s" s="2">
        <v>69</v>
      </c>
      <c r="I14817" t="s" s="2">
        <v>70</v>
      </c>
      <c r="J14817" t="s" s="2">
        <v>663</v>
      </c>
      <c r="K14817" t="s" s="2">
        <v>25</v>
      </c>
      <c r="L14817" t="s" s="2">
        <v>2922</v>
      </c>
      <c r="M14817" t="s" s="2">
        <v>2923</v>
      </c>
      <c r="N14817" s="7">
        <v>8</v>
      </c>
      <c r="O14817" s="7">
        <v>0</v>
      </c>
      <c r="P14817" s="7">
        <f>SUM(O14817/F14817)</f>
        <v>0</v>
      </c>
      <c r="Q14817" s="7">
        <v>6.96</v>
      </c>
      <c r="R14817" t="s" s="2">
        <v>28</v>
      </c>
      <c r="S14817" s="6"/>
      <c r="T14817" t="s" s="2">
        <v>28</v>
      </c>
    </row>
    <row r="14818" ht="15.35" customHeight="1">
      <c r="A14818" t="s" s="2">
        <v>2937</v>
      </c>
      <c r="B14818" t="s" s="2">
        <v>19</v>
      </c>
      <c r="C14818" t="s" s="2">
        <v>668</v>
      </c>
      <c r="D14818" t="s" s="2">
        <v>71</v>
      </c>
      <c r="E14818" t="s" s="2">
        <v>1205</v>
      </c>
      <c r="F14818" s="7">
        <v>1</v>
      </c>
      <c r="G14818" t="s" s="2">
        <v>23</v>
      </c>
      <c r="H14818" t="s" s="2">
        <v>1205</v>
      </c>
      <c r="I14818" t="s" s="2">
        <v>73</v>
      </c>
      <c r="J14818" t="s" s="2">
        <v>663</v>
      </c>
      <c r="K14818" t="s" s="2">
        <v>25</v>
      </c>
      <c r="L14818" t="s" s="2">
        <v>2922</v>
      </c>
      <c r="M14818" t="s" s="2">
        <v>2923</v>
      </c>
      <c r="N14818" s="7">
        <v>21</v>
      </c>
      <c r="O14818" s="7">
        <v>0</v>
      </c>
      <c r="P14818" s="7">
        <f>SUM(O14818/F14818)</f>
        <v>0</v>
      </c>
      <c r="Q14818" s="7">
        <v>48.99</v>
      </c>
      <c r="R14818" t="s" s="2">
        <v>28</v>
      </c>
      <c r="S14818" s="6"/>
      <c r="T14818" t="s" s="2">
        <v>28</v>
      </c>
    </row>
    <row r="14819" ht="15.35" customHeight="1">
      <c r="A14819" t="s" s="2">
        <v>2937</v>
      </c>
      <c r="B14819" t="s" s="2">
        <v>19</v>
      </c>
      <c r="C14819" t="s" s="2">
        <v>668</v>
      </c>
      <c r="D14819" t="s" s="2">
        <v>487</v>
      </c>
      <c r="E14819" t="s" s="2">
        <v>488</v>
      </c>
      <c r="F14819" s="7">
        <v>12</v>
      </c>
      <c r="G14819" t="s" s="2">
        <v>23</v>
      </c>
      <c r="H14819" t="s" s="2">
        <v>488</v>
      </c>
      <c r="I14819" t="s" s="2">
        <v>489</v>
      </c>
      <c r="J14819" t="s" s="2">
        <v>2105</v>
      </c>
      <c r="K14819" t="s" s="2">
        <v>25</v>
      </c>
      <c r="L14819" t="s" s="2">
        <v>2922</v>
      </c>
      <c r="M14819" t="s" s="2">
        <v>2923</v>
      </c>
      <c r="N14819" s="7">
        <v>12</v>
      </c>
      <c r="O14819" s="7">
        <v>12</v>
      </c>
      <c r="P14819" s="7">
        <f>SUM(O14819/F14819)</f>
        <v>1</v>
      </c>
      <c r="Q14819" s="7">
        <v>6.1</v>
      </c>
      <c r="R14819" t="s" s="2">
        <v>28</v>
      </c>
      <c r="S14819" s="7">
        <v>73.2</v>
      </c>
      <c r="T14819" t="s" s="2">
        <v>28</v>
      </c>
    </row>
    <row r="14820" ht="15.35" customHeight="1">
      <c r="A14820" t="s" s="2">
        <v>2937</v>
      </c>
      <c r="B14820" t="s" s="2">
        <v>19</v>
      </c>
      <c r="C14820" t="s" s="2">
        <v>668</v>
      </c>
      <c r="D14820" t="s" s="2">
        <v>490</v>
      </c>
      <c r="E14820" t="s" s="2">
        <v>491</v>
      </c>
      <c r="F14820" s="7">
        <v>12</v>
      </c>
      <c r="G14820" t="s" s="2">
        <v>23</v>
      </c>
      <c r="H14820" t="s" s="2">
        <v>491</v>
      </c>
      <c r="I14820" t="s" s="2">
        <v>492</v>
      </c>
      <c r="J14820" t="s" s="2">
        <v>663</v>
      </c>
      <c r="K14820" t="s" s="2">
        <v>25</v>
      </c>
      <c r="L14820" t="s" s="2">
        <v>2922</v>
      </c>
      <c r="M14820" t="s" s="2">
        <v>2923</v>
      </c>
      <c r="N14820" s="7">
        <v>24</v>
      </c>
      <c r="O14820" s="7">
        <v>0</v>
      </c>
      <c r="P14820" s="7">
        <f>SUM(O14820/F14820)</f>
        <v>0</v>
      </c>
      <c r="Q14820" s="7">
        <v>6.1</v>
      </c>
      <c r="R14820" t="s" s="2">
        <v>28</v>
      </c>
      <c r="S14820" s="6"/>
      <c r="T14820" t="s" s="2">
        <v>28</v>
      </c>
    </row>
    <row r="14821" ht="15.35" customHeight="1">
      <c r="A14821" t="s" s="2">
        <v>2937</v>
      </c>
      <c r="B14821" t="s" s="2">
        <v>19</v>
      </c>
      <c r="C14821" t="s" s="2">
        <v>668</v>
      </c>
      <c r="D14821" t="s" s="2">
        <v>493</v>
      </c>
      <c r="E14821" t="s" s="2">
        <v>494</v>
      </c>
      <c r="F14821" s="7">
        <v>12</v>
      </c>
      <c r="G14821" t="s" s="2">
        <v>23</v>
      </c>
      <c r="H14821" t="s" s="2">
        <v>494</v>
      </c>
      <c r="I14821" t="s" s="2">
        <v>495</v>
      </c>
      <c r="J14821" t="s" s="2">
        <v>2105</v>
      </c>
      <c r="K14821" t="s" s="2">
        <v>25</v>
      </c>
      <c r="L14821" t="s" s="2">
        <v>2922</v>
      </c>
      <c r="M14821" t="s" s="2">
        <v>2923</v>
      </c>
      <c r="N14821" s="7">
        <v>48</v>
      </c>
      <c r="O14821" s="7">
        <v>48</v>
      </c>
      <c r="P14821" s="7">
        <f>SUM(O14821/F14821)</f>
        <v>4</v>
      </c>
      <c r="Q14821" s="7">
        <v>6.1</v>
      </c>
      <c r="R14821" t="s" s="2">
        <v>28</v>
      </c>
      <c r="S14821" s="7">
        <v>292.8</v>
      </c>
      <c r="T14821" t="s" s="2">
        <v>28</v>
      </c>
    </row>
    <row r="14822" ht="15.35" customHeight="1">
      <c r="A14822" t="s" s="2">
        <v>2937</v>
      </c>
      <c r="B14822" t="s" s="2">
        <v>19</v>
      </c>
      <c r="C14822" t="s" s="2">
        <v>668</v>
      </c>
      <c r="D14822" t="s" s="2">
        <v>825</v>
      </c>
      <c r="E14822" t="s" s="2">
        <v>826</v>
      </c>
      <c r="F14822" s="7">
        <v>1</v>
      </c>
      <c r="G14822" t="s" s="2">
        <v>23</v>
      </c>
      <c r="H14822" t="s" s="2">
        <v>826</v>
      </c>
      <c r="I14822" t="s" s="2">
        <v>828</v>
      </c>
      <c r="J14822" t="s" s="2">
        <v>663</v>
      </c>
      <c r="K14822" t="s" s="2">
        <v>25</v>
      </c>
      <c r="L14822" t="s" s="2">
        <v>2922</v>
      </c>
      <c r="M14822" t="s" s="2">
        <v>2923</v>
      </c>
      <c r="N14822" s="7">
        <v>1</v>
      </c>
      <c r="O14822" s="7">
        <v>0</v>
      </c>
      <c r="P14822" s="7">
        <f>SUM(O14822/F14822)</f>
        <v>0</v>
      </c>
      <c r="Q14822" s="7">
        <v>31.68</v>
      </c>
      <c r="R14822" t="s" s="2">
        <v>28</v>
      </c>
      <c r="S14822" s="6"/>
      <c r="T14822" t="s" s="2">
        <v>28</v>
      </c>
    </row>
    <row r="14823" ht="15.35" customHeight="1">
      <c r="A14823" t="s" s="2">
        <v>2937</v>
      </c>
      <c r="B14823" t="s" s="2">
        <v>19</v>
      </c>
      <c r="C14823" t="s" s="2">
        <v>668</v>
      </c>
      <c r="D14823" t="s" s="2">
        <v>1914</v>
      </c>
      <c r="E14823" t="s" s="2">
        <v>532</v>
      </c>
      <c r="F14823" s="7">
        <v>1</v>
      </c>
      <c r="G14823" t="s" s="2">
        <v>23</v>
      </c>
      <c r="H14823" t="s" s="2">
        <v>532</v>
      </c>
      <c r="I14823" t="s" s="2">
        <v>1915</v>
      </c>
      <c r="J14823" t="s" s="2">
        <v>2105</v>
      </c>
      <c r="K14823" t="s" s="2">
        <v>25</v>
      </c>
      <c r="L14823" t="s" s="2">
        <v>2922</v>
      </c>
      <c r="M14823" t="s" s="2">
        <v>2923</v>
      </c>
      <c r="N14823" s="7">
        <v>1</v>
      </c>
      <c r="O14823" s="7">
        <v>1</v>
      </c>
      <c r="P14823" s="7">
        <f>SUM(O14823/F14823)</f>
        <v>1</v>
      </c>
      <c r="Q14823" s="7">
        <v>31.68</v>
      </c>
      <c r="R14823" t="s" s="2">
        <v>28</v>
      </c>
      <c r="S14823" s="7">
        <v>31.68</v>
      </c>
      <c r="T14823" t="s" s="2">
        <v>28</v>
      </c>
    </row>
    <row r="14824" ht="15.35" customHeight="1">
      <c r="A14824" t="s" s="2">
        <v>2937</v>
      </c>
      <c r="B14824" t="s" s="2">
        <v>19</v>
      </c>
      <c r="C14824" t="s" s="2">
        <v>668</v>
      </c>
      <c r="D14824" t="s" s="2">
        <v>1035</v>
      </c>
      <c r="E14824" t="s" s="2">
        <v>2299</v>
      </c>
      <c r="F14824" s="7">
        <v>1</v>
      </c>
      <c r="G14824" t="s" s="2">
        <v>23</v>
      </c>
      <c r="H14824" t="s" s="2">
        <v>2299</v>
      </c>
      <c r="I14824" t="s" s="2">
        <v>1037</v>
      </c>
      <c r="J14824" t="s" s="2">
        <v>1405</v>
      </c>
      <c r="K14824" t="s" s="2">
        <v>25</v>
      </c>
      <c r="L14824" t="s" s="2">
        <v>2922</v>
      </c>
      <c r="M14824" t="s" s="2">
        <v>2923</v>
      </c>
      <c r="N14824" s="7">
        <v>1</v>
      </c>
      <c r="O14824" s="7">
        <v>0</v>
      </c>
      <c r="P14824" s="7">
        <f>SUM(O14824/F14824)</f>
        <v>0</v>
      </c>
      <c r="Q14824" s="7">
        <v>36.96</v>
      </c>
      <c r="R14824" t="s" s="2">
        <v>28</v>
      </c>
      <c r="S14824" s="6"/>
      <c r="T14824" t="s" s="2">
        <v>28</v>
      </c>
    </row>
    <row r="14825" ht="15.35" customHeight="1">
      <c r="A14825" t="s" s="2">
        <v>2937</v>
      </c>
      <c r="B14825" t="s" s="2">
        <v>19</v>
      </c>
      <c r="C14825" t="s" s="2">
        <v>668</v>
      </c>
      <c r="D14825" t="s" s="2">
        <v>1375</v>
      </c>
      <c r="E14825" t="s" s="2">
        <v>87</v>
      </c>
      <c r="F14825" s="7">
        <v>1</v>
      </c>
      <c r="G14825" t="s" s="2">
        <v>23</v>
      </c>
      <c r="H14825" t="s" s="2">
        <v>87</v>
      </c>
      <c r="I14825" t="s" s="2">
        <v>1376</v>
      </c>
      <c r="J14825" t="s" s="2">
        <v>2105</v>
      </c>
      <c r="K14825" t="s" s="2">
        <v>25</v>
      </c>
      <c r="L14825" t="s" s="2">
        <v>2922</v>
      </c>
      <c r="M14825" t="s" s="2">
        <v>2923</v>
      </c>
      <c r="N14825" s="7">
        <v>1</v>
      </c>
      <c r="O14825" s="7">
        <v>1</v>
      </c>
      <c r="P14825" s="7">
        <f>SUM(O14825/F14825)</f>
        <v>1</v>
      </c>
      <c r="Q14825" s="7">
        <v>27.24</v>
      </c>
      <c r="R14825" t="s" s="2">
        <v>28</v>
      </c>
      <c r="S14825" s="7">
        <v>27.24</v>
      </c>
      <c r="T14825" t="s" s="2">
        <v>28</v>
      </c>
    </row>
    <row r="14826" ht="15.35" customHeight="1">
      <c r="A14826" t="s" s="2">
        <v>2937</v>
      </c>
      <c r="B14826" t="s" s="2">
        <v>19</v>
      </c>
      <c r="C14826" t="s" s="2">
        <v>668</v>
      </c>
      <c r="D14826" t="s" s="2">
        <v>116</v>
      </c>
      <c r="E14826" t="s" s="2">
        <v>117</v>
      </c>
      <c r="F14826" s="7">
        <v>4</v>
      </c>
      <c r="G14826" t="s" s="2">
        <v>23</v>
      </c>
      <c r="H14826" t="s" s="2">
        <v>117</v>
      </c>
      <c r="I14826" t="s" s="2">
        <v>118</v>
      </c>
      <c r="J14826" t="s" s="2">
        <v>2105</v>
      </c>
      <c r="K14826" t="s" s="2">
        <v>25</v>
      </c>
      <c r="L14826" t="s" s="2">
        <v>2922</v>
      </c>
      <c r="M14826" t="s" s="2">
        <v>2923</v>
      </c>
      <c r="N14826" s="7">
        <v>32</v>
      </c>
      <c r="O14826" s="7">
        <v>32</v>
      </c>
      <c r="P14826" s="7">
        <f>SUM(O14826/F14826)</f>
        <v>8</v>
      </c>
      <c r="Q14826" s="7">
        <v>8.380000000000001</v>
      </c>
      <c r="R14826" t="s" s="2">
        <v>28</v>
      </c>
      <c r="S14826" s="7">
        <v>268.16</v>
      </c>
      <c r="T14826" t="s" s="2">
        <v>28</v>
      </c>
    </row>
    <row r="14827" ht="15.35" customHeight="1">
      <c r="A14827" t="s" s="2">
        <v>2937</v>
      </c>
      <c r="B14827" t="s" s="2">
        <v>19</v>
      </c>
      <c r="C14827" t="s" s="2">
        <v>668</v>
      </c>
      <c r="D14827" t="s" s="2">
        <v>539</v>
      </c>
      <c r="E14827" t="s" s="2">
        <v>540</v>
      </c>
      <c r="F14827" s="7">
        <v>6</v>
      </c>
      <c r="G14827" t="s" s="2">
        <v>23</v>
      </c>
      <c r="H14827" t="s" s="2">
        <v>540</v>
      </c>
      <c r="I14827" t="s" s="2">
        <v>541</v>
      </c>
      <c r="J14827" t="s" s="2">
        <v>663</v>
      </c>
      <c r="K14827" t="s" s="2">
        <v>25</v>
      </c>
      <c r="L14827" t="s" s="2">
        <v>2922</v>
      </c>
      <c r="M14827" t="s" s="2">
        <v>2923</v>
      </c>
      <c r="N14827" s="7">
        <v>6</v>
      </c>
      <c r="O14827" s="7">
        <v>0</v>
      </c>
      <c r="P14827" s="7">
        <f>SUM(O14827/F14827)</f>
        <v>0</v>
      </c>
      <c r="Q14827" s="7">
        <v>4.8</v>
      </c>
      <c r="R14827" t="s" s="2">
        <v>28</v>
      </c>
      <c r="S14827" s="6"/>
      <c r="T14827" t="s" s="2">
        <v>28</v>
      </c>
    </row>
    <row r="14828" ht="15.35" customHeight="1">
      <c r="A14828" t="s" s="2">
        <v>2937</v>
      </c>
      <c r="B14828" t="s" s="2">
        <v>19</v>
      </c>
      <c r="C14828" t="s" s="2">
        <v>668</v>
      </c>
      <c r="D14828" t="s" s="2">
        <v>140</v>
      </c>
      <c r="E14828" t="s" s="2">
        <v>141</v>
      </c>
      <c r="F14828" s="7">
        <v>4</v>
      </c>
      <c r="G14828" t="s" s="2">
        <v>23</v>
      </c>
      <c r="H14828" t="s" s="2">
        <v>141</v>
      </c>
      <c r="I14828" t="s" s="2">
        <v>142</v>
      </c>
      <c r="J14828" t="s" s="2">
        <v>2105</v>
      </c>
      <c r="K14828" t="s" s="2">
        <v>25</v>
      </c>
      <c r="L14828" t="s" s="2">
        <v>2922</v>
      </c>
      <c r="M14828" t="s" s="2">
        <v>2923</v>
      </c>
      <c r="N14828" s="7">
        <v>52</v>
      </c>
      <c r="O14828" s="7">
        <v>52</v>
      </c>
      <c r="P14828" s="7">
        <f>SUM(O14828/F14828)</f>
        <v>13</v>
      </c>
      <c r="Q14828" s="7">
        <v>5.63</v>
      </c>
      <c r="R14828" t="s" s="2">
        <v>28</v>
      </c>
      <c r="S14828" s="7">
        <v>292.76</v>
      </c>
      <c r="T14828" t="s" s="2">
        <v>28</v>
      </c>
    </row>
    <row r="14829" ht="15.35" customHeight="1">
      <c r="A14829" t="s" s="2">
        <v>2937</v>
      </c>
      <c r="B14829" t="s" s="2">
        <v>19</v>
      </c>
      <c r="C14829" t="s" s="2">
        <v>668</v>
      </c>
      <c r="D14829" t="s" s="2">
        <v>146</v>
      </c>
      <c r="E14829" t="s" s="2">
        <v>147</v>
      </c>
      <c r="F14829" s="7">
        <v>4</v>
      </c>
      <c r="G14829" t="s" s="2">
        <v>23</v>
      </c>
      <c r="H14829" t="s" s="2">
        <v>147</v>
      </c>
      <c r="I14829" t="s" s="2">
        <v>148</v>
      </c>
      <c r="J14829" t="s" s="2">
        <v>663</v>
      </c>
      <c r="K14829" t="s" s="2">
        <v>25</v>
      </c>
      <c r="L14829" t="s" s="2">
        <v>2922</v>
      </c>
      <c r="M14829" t="s" s="2">
        <v>2923</v>
      </c>
      <c r="N14829" s="7">
        <v>352</v>
      </c>
      <c r="O14829" s="7">
        <v>0</v>
      </c>
      <c r="P14829" s="7">
        <f>SUM(O14829/F14829)</f>
        <v>0</v>
      </c>
      <c r="Q14829" s="7">
        <v>3.77</v>
      </c>
      <c r="R14829" t="s" s="2">
        <v>28</v>
      </c>
      <c r="S14829" s="6"/>
      <c r="T14829" t="s" s="2">
        <v>28</v>
      </c>
    </row>
    <row r="14830" ht="15.35" customHeight="1">
      <c r="A14830" t="s" s="2">
        <v>2937</v>
      </c>
      <c r="B14830" t="s" s="2">
        <v>19</v>
      </c>
      <c r="C14830" t="s" s="2">
        <v>668</v>
      </c>
      <c r="D14830" t="s" s="2">
        <v>149</v>
      </c>
      <c r="E14830" t="s" s="2">
        <v>150</v>
      </c>
      <c r="F14830" s="7">
        <v>4</v>
      </c>
      <c r="G14830" t="s" s="2">
        <v>23</v>
      </c>
      <c r="H14830" t="s" s="2">
        <v>150</v>
      </c>
      <c r="I14830" t="s" s="2">
        <v>151</v>
      </c>
      <c r="J14830" t="s" s="2">
        <v>2105</v>
      </c>
      <c r="K14830" t="s" s="2">
        <v>25</v>
      </c>
      <c r="L14830" t="s" s="2">
        <v>2922</v>
      </c>
      <c r="M14830" t="s" s="2">
        <v>2923</v>
      </c>
      <c r="N14830" s="7">
        <v>24</v>
      </c>
      <c r="O14830" s="7">
        <v>24</v>
      </c>
      <c r="P14830" s="7">
        <f>SUM(O14830/F14830)</f>
        <v>6</v>
      </c>
      <c r="Q14830" s="7">
        <v>5.17</v>
      </c>
      <c r="R14830" t="s" s="2">
        <v>28</v>
      </c>
      <c r="S14830" s="7">
        <v>124.08</v>
      </c>
      <c r="T14830" t="s" s="2">
        <v>28</v>
      </c>
    </row>
    <row r="14831" ht="15.35" customHeight="1">
      <c r="A14831" t="s" s="2">
        <v>2937</v>
      </c>
      <c r="B14831" t="s" s="2">
        <v>19</v>
      </c>
      <c r="C14831" t="s" s="2">
        <v>668</v>
      </c>
      <c r="D14831" t="s" s="2">
        <v>155</v>
      </c>
      <c r="E14831" t="s" s="2">
        <v>156</v>
      </c>
      <c r="F14831" s="7">
        <v>4</v>
      </c>
      <c r="G14831" t="s" s="2">
        <v>23</v>
      </c>
      <c r="H14831" t="s" s="2">
        <v>156</v>
      </c>
      <c r="I14831" t="s" s="2">
        <v>157</v>
      </c>
      <c r="J14831" t="s" s="2">
        <v>663</v>
      </c>
      <c r="K14831" t="s" s="2">
        <v>25</v>
      </c>
      <c r="L14831" t="s" s="2">
        <v>2922</v>
      </c>
      <c r="M14831" t="s" s="2">
        <v>2923</v>
      </c>
      <c r="N14831" s="7">
        <v>96</v>
      </c>
      <c r="O14831" s="7">
        <v>0</v>
      </c>
      <c r="P14831" s="7">
        <f>SUM(O14831/F14831)</f>
        <v>0</v>
      </c>
      <c r="Q14831" s="7">
        <v>4.9</v>
      </c>
      <c r="R14831" t="s" s="2">
        <v>28</v>
      </c>
      <c r="S14831" s="6"/>
      <c r="T14831" t="s" s="2">
        <v>28</v>
      </c>
    </row>
    <row r="14832" ht="15.35" customHeight="1">
      <c r="A14832" t="s" s="2">
        <v>2937</v>
      </c>
      <c r="B14832" t="s" s="2">
        <v>19</v>
      </c>
      <c r="C14832" t="s" s="2">
        <v>668</v>
      </c>
      <c r="D14832" t="s" s="2">
        <v>164</v>
      </c>
      <c r="E14832" t="s" s="2">
        <v>165</v>
      </c>
      <c r="F14832" s="7">
        <v>4</v>
      </c>
      <c r="G14832" t="s" s="2">
        <v>23</v>
      </c>
      <c r="H14832" t="s" s="2">
        <v>165</v>
      </c>
      <c r="I14832" t="s" s="2">
        <v>166</v>
      </c>
      <c r="J14832" t="s" s="2">
        <v>663</v>
      </c>
      <c r="K14832" t="s" s="2">
        <v>25</v>
      </c>
      <c r="L14832" t="s" s="2">
        <v>2922</v>
      </c>
      <c r="M14832" t="s" s="2">
        <v>2923</v>
      </c>
      <c r="N14832" s="7">
        <v>8</v>
      </c>
      <c r="O14832" s="7">
        <v>0</v>
      </c>
      <c r="P14832" s="7">
        <f>SUM(O14832/F14832)</f>
        <v>0</v>
      </c>
      <c r="Q14832" s="7">
        <v>7.07</v>
      </c>
      <c r="R14832" t="s" s="2">
        <v>28</v>
      </c>
      <c r="S14832" s="6"/>
      <c r="T14832" t="s" s="2">
        <v>28</v>
      </c>
    </row>
    <row r="14833" ht="15.35" customHeight="1">
      <c r="A14833" t="s" s="2">
        <v>2937</v>
      </c>
      <c r="B14833" t="s" s="2">
        <v>19</v>
      </c>
      <c r="C14833" t="s" s="2">
        <v>668</v>
      </c>
      <c r="D14833" t="s" s="2">
        <v>433</v>
      </c>
      <c r="E14833" t="s" s="2">
        <v>434</v>
      </c>
      <c r="F14833" s="7">
        <v>6</v>
      </c>
      <c r="G14833" t="s" s="2">
        <v>23</v>
      </c>
      <c r="H14833" t="s" s="2">
        <v>434</v>
      </c>
      <c r="I14833" t="s" s="2">
        <v>435</v>
      </c>
      <c r="J14833" t="s" s="2">
        <v>663</v>
      </c>
      <c r="K14833" t="s" s="2">
        <v>25</v>
      </c>
      <c r="L14833" t="s" s="2">
        <v>2922</v>
      </c>
      <c r="M14833" t="s" s="2">
        <v>2923</v>
      </c>
      <c r="N14833" s="7">
        <v>12</v>
      </c>
      <c r="O14833" s="7">
        <v>0</v>
      </c>
      <c r="P14833" s="7">
        <f>SUM(O14833/F14833)</f>
        <v>0</v>
      </c>
      <c r="Q14833" s="7">
        <v>20.99</v>
      </c>
      <c r="R14833" t="s" s="2">
        <v>28</v>
      </c>
      <c r="S14833" s="6"/>
      <c r="T14833" t="s" s="2">
        <v>28</v>
      </c>
    </row>
    <row r="14834" ht="15.35" customHeight="1">
      <c r="A14834" t="s" s="2">
        <v>2938</v>
      </c>
      <c r="B14834" t="s" s="2">
        <v>19</v>
      </c>
      <c r="C14834" t="s" s="2">
        <v>866</v>
      </c>
      <c r="D14834" t="s" s="2">
        <v>1540</v>
      </c>
      <c r="E14834" t="s" s="2">
        <v>1541</v>
      </c>
      <c r="F14834" s="7">
        <v>1</v>
      </c>
      <c r="G14834" t="s" s="2">
        <v>23</v>
      </c>
      <c r="H14834" t="s" s="2">
        <v>1541</v>
      </c>
      <c r="I14834" t="s" s="2">
        <v>1543</v>
      </c>
      <c r="J14834" t="s" s="2">
        <v>2105</v>
      </c>
      <c r="K14834" t="s" s="2">
        <v>25</v>
      </c>
      <c r="L14834" t="s" s="2">
        <v>2922</v>
      </c>
      <c r="M14834" t="s" s="2">
        <v>2923</v>
      </c>
      <c r="N14834" s="7">
        <v>2</v>
      </c>
      <c r="O14834" s="7">
        <v>2</v>
      </c>
      <c r="P14834" s="7">
        <f>SUM(O14834/F14834)</f>
        <v>2</v>
      </c>
      <c r="Q14834" s="7">
        <v>39.72</v>
      </c>
      <c r="R14834" t="s" s="2">
        <v>28</v>
      </c>
      <c r="S14834" s="7">
        <v>79.44</v>
      </c>
      <c r="T14834" t="s" s="2">
        <v>28</v>
      </c>
    </row>
    <row r="14835" ht="15.35" customHeight="1">
      <c r="A14835" t="s" s="2">
        <v>2938</v>
      </c>
      <c r="B14835" t="s" s="2">
        <v>19</v>
      </c>
      <c r="C14835" t="s" s="2">
        <v>866</v>
      </c>
      <c r="D14835" t="s" s="2">
        <v>1569</v>
      </c>
      <c r="E14835" t="s" s="2">
        <v>1570</v>
      </c>
      <c r="F14835" s="7">
        <v>1</v>
      </c>
      <c r="G14835" t="s" s="2">
        <v>23</v>
      </c>
      <c r="H14835" t="s" s="2">
        <v>1570</v>
      </c>
      <c r="I14835" t="s" s="2">
        <v>1572</v>
      </c>
      <c r="J14835" t="s" s="2">
        <v>663</v>
      </c>
      <c r="K14835" t="s" s="2">
        <v>25</v>
      </c>
      <c r="L14835" t="s" s="2">
        <v>2922</v>
      </c>
      <c r="M14835" t="s" s="2">
        <v>2923</v>
      </c>
      <c r="N14835" s="7">
        <v>1</v>
      </c>
      <c r="O14835" s="7">
        <v>0</v>
      </c>
      <c r="P14835" s="7">
        <f>SUM(O14835/F14835)</f>
        <v>0</v>
      </c>
      <c r="Q14835" s="7">
        <v>39.72</v>
      </c>
      <c r="R14835" t="s" s="2">
        <v>28</v>
      </c>
      <c r="S14835" s="6"/>
      <c r="T14835" t="s" s="2">
        <v>28</v>
      </c>
    </row>
    <row r="14836" ht="15.35" customHeight="1">
      <c r="A14836" t="s" s="2">
        <v>2938</v>
      </c>
      <c r="B14836" t="s" s="2">
        <v>19</v>
      </c>
      <c r="C14836" t="s" s="2">
        <v>866</v>
      </c>
      <c r="D14836" t="s" s="2">
        <v>897</v>
      </c>
      <c r="E14836" t="s" s="2">
        <v>2898</v>
      </c>
      <c r="F14836" s="7">
        <v>1</v>
      </c>
      <c r="G14836" t="s" s="2">
        <v>23</v>
      </c>
      <c r="H14836" t="s" s="2">
        <v>2898</v>
      </c>
      <c r="I14836" t="s" s="2">
        <v>898</v>
      </c>
      <c r="J14836" t="s" s="2">
        <v>663</v>
      </c>
      <c r="K14836" t="s" s="2">
        <v>25</v>
      </c>
      <c r="L14836" t="s" s="2">
        <v>2922</v>
      </c>
      <c r="M14836" t="s" s="2">
        <v>2923</v>
      </c>
      <c r="N14836" s="7">
        <v>1</v>
      </c>
      <c r="O14836" s="7">
        <v>0</v>
      </c>
      <c r="P14836" s="7">
        <f>SUM(O14836/F14836)</f>
        <v>0</v>
      </c>
      <c r="Q14836" s="7">
        <v>64.5</v>
      </c>
      <c r="R14836" t="s" s="2">
        <v>28</v>
      </c>
      <c r="S14836" s="6"/>
      <c r="T14836" t="s" s="2">
        <v>28</v>
      </c>
    </row>
    <row r="14837" ht="15.35" customHeight="1">
      <c r="A14837" t="s" s="2">
        <v>2939</v>
      </c>
      <c r="B14837" t="s" s="2">
        <v>19</v>
      </c>
      <c r="C14837" t="s" s="2">
        <v>385</v>
      </c>
      <c r="D14837" t="s" s="2">
        <v>2555</v>
      </c>
      <c r="E14837" t="s" s="2">
        <v>2556</v>
      </c>
      <c r="F14837" s="7">
        <v>15</v>
      </c>
      <c r="G14837" t="s" s="2">
        <v>23</v>
      </c>
      <c r="H14837" t="s" s="2">
        <v>2556</v>
      </c>
      <c r="I14837" t="s" s="2">
        <v>2557</v>
      </c>
      <c r="J14837" t="s" s="2">
        <v>2105</v>
      </c>
      <c r="K14837" t="s" s="2">
        <v>25</v>
      </c>
      <c r="L14837" t="s" s="2">
        <v>2922</v>
      </c>
      <c r="M14837" t="s" s="2">
        <v>2923</v>
      </c>
      <c r="N14837" s="7">
        <v>15</v>
      </c>
      <c r="O14837" s="7">
        <v>15</v>
      </c>
      <c r="P14837" s="7">
        <f>SUM(O14837/F14837)</f>
        <v>1</v>
      </c>
      <c r="Q14837" s="7">
        <v>4.3</v>
      </c>
      <c r="R14837" t="s" s="2">
        <v>28</v>
      </c>
      <c r="S14837" s="7">
        <v>64.5</v>
      </c>
      <c r="T14837" t="s" s="2">
        <v>28</v>
      </c>
    </row>
    <row r="14838" ht="15.35" customHeight="1">
      <c r="A14838" t="s" s="2">
        <v>2939</v>
      </c>
      <c r="B14838" t="s" s="2">
        <v>19</v>
      </c>
      <c r="C14838" t="s" s="2">
        <v>385</v>
      </c>
      <c r="D14838" t="s" s="2">
        <v>2060</v>
      </c>
      <c r="E14838" t="s" s="2">
        <v>2061</v>
      </c>
      <c r="F14838" s="7">
        <v>6</v>
      </c>
      <c r="G14838" t="s" s="2">
        <v>23</v>
      </c>
      <c r="H14838" t="s" s="2">
        <v>2061</v>
      </c>
      <c r="I14838" t="s" s="2">
        <v>2062</v>
      </c>
      <c r="J14838" t="s" s="2">
        <v>663</v>
      </c>
      <c r="K14838" t="s" s="2">
        <v>25</v>
      </c>
      <c r="L14838" t="s" s="2">
        <v>2922</v>
      </c>
      <c r="M14838" t="s" s="2">
        <v>2923</v>
      </c>
      <c r="N14838" s="7">
        <v>6</v>
      </c>
      <c r="O14838" s="7">
        <v>0</v>
      </c>
      <c r="P14838" s="7">
        <f>SUM(O14838/F14838)</f>
        <v>0</v>
      </c>
      <c r="Q14838" s="7">
        <v>10.95</v>
      </c>
      <c r="R14838" t="s" s="2">
        <v>28</v>
      </c>
      <c r="S14838" s="6"/>
      <c r="T14838" t="s" s="2">
        <v>28</v>
      </c>
    </row>
    <row r="14839" ht="15.35" customHeight="1">
      <c r="A14839" t="s" s="2">
        <v>2939</v>
      </c>
      <c r="B14839" t="s" s="2">
        <v>19</v>
      </c>
      <c r="C14839" t="s" s="2">
        <v>385</v>
      </c>
      <c r="D14839" t="s" s="2">
        <v>2885</v>
      </c>
      <c r="E14839" t="s" s="2">
        <v>2886</v>
      </c>
      <c r="F14839" s="7">
        <v>1</v>
      </c>
      <c r="G14839" t="s" s="2">
        <v>23</v>
      </c>
      <c r="H14839" t="s" s="2">
        <v>2886</v>
      </c>
      <c r="I14839" t="s" s="2">
        <v>2887</v>
      </c>
      <c r="J14839" t="s" s="2">
        <v>2105</v>
      </c>
      <c r="K14839" t="s" s="2">
        <v>25</v>
      </c>
      <c r="L14839" t="s" s="2">
        <v>2922</v>
      </c>
      <c r="M14839" t="s" s="2">
        <v>2923</v>
      </c>
      <c r="N14839" s="7">
        <v>4</v>
      </c>
      <c r="O14839" s="7">
        <v>4</v>
      </c>
      <c r="P14839" s="7">
        <f>SUM(O14839/F14839)</f>
        <v>4</v>
      </c>
      <c r="Q14839" s="7">
        <v>18</v>
      </c>
      <c r="R14839" t="s" s="2">
        <v>28</v>
      </c>
      <c r="S14839" s="7">
        <v>72</v>
      </c>
      <c r="T14839" t="s" s="2">
        <v>28</v>
      </c>
    </row>
    <row r="14840" ht="15.35" customHeight="1">
      <c r="A14840" t="s" s="2">
        <v>2939</v>
      </c>
      <c r="B14840" t="s" s="2">
        <v>19</v>
      </c>
      <c r="C14840" t="s" s="2">
        <v>385</v>
      </c>
      <c r="D14840" t="s" s="2">
        <v>2741</v>
      </c>
      <c r="E14840" t="s" s="2">
        <v>2742</v>
      </c>
      <c r="F14840" s="7">
        <v>6</v>
      </c>
      <c r="G14840" t="s" s="2">
        <v>23</v>
      </c>
      <c r="H14840" t="s" s="2">
        <v>2742</v>
      </c>
      <c r="I14840" t="s" s="2">
        <v>2743</v>
      </c>
      <c r="J14840" t="s" s="2">
        <v>663</v>
      </c>
      <c r="K14840" t="s" s="2">
        <v>25</v>
      </c>
      <c r="L14840" t="s" s="2">
        <v>2922</v>
      </c>
      <c r="M14840" t="s" s="2">
        <v>2923</v>
      </c>
      <c r="N14840" s="7">
        <v>6</v>
      </c>
      <c r="O14840" s="7">
        <v>0</v>
      </c>
      <c r="P14840" s="7">
        <f>SUM(O14840/F14840)</f>
        <v>0</v>
      </c>
      <c r="Q14840" s="7">
        <v>7.42</v>
      </c>
      <c r="R14840" t="s" s="2">
        <v>28</v>
      </c>
      <c r="S14840" s="6"/>
      <c r="T14840" t="s" s="2">
        <v>28</v>
      </c>
    </row>
    <row r="14841" ht="15.35" customHeight="1">
      <c r="A14841" t="s" s="2">
        <v>2939</v>
      </c>
      <c r="B14841" t="s" s="2">
        <v>19</v>
      </c>
      <c r="C14841" t="s" s="2">
        <v>385</v>
      </c>
      <c r="D14841" t="s" s="2">
        <v>68</v>
      </c>
      <c r="E14841" t="s" s="2">
        <v>69</v>
      </c>
      <c r="F14841" s="7">
        <v>4</v>
      </c>
      <c r="G14841" t="s" s="2">
        <v>23</v>
      </c>
      <c r="H14841" t="s" s="2">
        <v>69</v>
      </c>
      <c r="I14841" t="s" s="2">
        <v>70</v>
      </c>
      <c r="J14841" t="s" s="2">
        <v>663</v>
      </c>
      <c r="K14841" t="s" s="2">
        <v>25</v>
      </c>
      <c r="L14841" t="s" s="2">
        <v>2922</v>
      </c>
      <c r="M14841" t="s" s="2">
        <v>2923</v>
      </c>
      <c r="N14841" s="7">
        <v>36</v>
      </c>
      <c r="O14841" s="7">
        <v>0</v>
      </c>
      <c r="P14841" s="7">
        <f>SUM(O14841/F14841)</f>
        <v>0</v>
      </c>
      <c r="Q14841" s="7">
        <v>6.96</v>
      </c>
      <c r="R14841" t="s" s="2">
        <v>28</v>
      </c>
      <c r="S14841" s="6"/>
      <c r="T14841" t="s" s="2">
        <v>28</v>
      </c>
    </row>
    <row r="14842" ht="15.35" customHeight="1">
      <c r="A14842" t="s" s="2">
        <v>2939</v>
      </c>
      <c r="B14842" t="s" s="2">
        <v>19</v>
      </c>
      <c r="C14842" t="s" s="2">
        <v>385</v>
      </c>
      <c r="D14842" t="s" s="2">
        <v>691</v>
      </c>
      <c r="E14842" t="s" s="2">
        <v>692</v>
      </c>
      <c r="F14842" s="7">
        <v>1</v>
      </c>
      <c r="G14842" t="s" s="2">
        <v>23</v>
      </c>
      <c r="H14842" t="s" s="2">
        <v>692</v>
      </c>
      <c r="I14842" t="s" s="2">
        <v>693</v>
      </c>
      <c r="J14842" t="s" s="2">
        <v>2105</v>
      </c>
      <c r="K14842" t="s" s="2">
        <v>25</v>
      </c>
      <c r="L14842" t="s" s="2">
        <v>2922</v>
      </c>
      <c r="M14842" t="s" s="2">
        <v>2923</v>
      </c>
      <c r="N14842" s="7">
        <v>1</v>
      </c>
      <c r="O14842" s="7">
        <v>1</v>
      </c>
      <c r="P14842" s="7">
        <f>SUM(O14842/F14842)</f>
        <v>1</v>
      </c>
      <c r="Q14842" s="7">
        <v>88.56</v>
      </c>
      <c r="R14842" t="s" s="2">
        <v>28</v>
      </c>
      <c r="S14842" s="7">
        <v>88.56</v>
      </c>
      <c r="T14842" t="s" s="2">
        <v>28</v>
      </c>
    </row>
    <row r="14843" ht="15.35" customHeight="1">
      <c r="A14843" t="s" s="2">
        <v>2939</v>
      </c>
      <c r="B14843" t="s" s="2">
        <v>19</v>
      </c>
      <c r="C14843" t="s" s="2">
        <v>385</v>
      </c>
      <c r="D14843" t="s" s="2">
        <v>833</v>
      </c>
      <c r="E14843" t="s" s="2">
        <v>834</v>
      </c>
      <c r="F14843" s="7">
        <v>1</v>
      </c>
      <c r="G14843" t="s" s="2">
        <v>23</v>
      </c>
      <c r="H14843" t="s" s="2">
        <v>834</v>
      </c>
      <c r="I14843" t="s" s="2">
        <v>836</v>
      </c>
      <c r="J14843" t="s" s="2">
        <v>2105</v>
      </c>
      <c r="K14843" t="s" s="2">
        <v>25</v>
      </c>
      <c r="L14843" t="s" s="2">
        <v>2922</v>
      </c>
      <c r="M14843" t="s" s="2">
        <v>2923</v>
      </c>
      <c r="N14843" s="7">
        <v>11</v>
      </c>
      <c r="O14843" s="7">
        <v>11</v>
      </c>
      <c r="P14843" s="7">
        <f>SUM(O14843/F14843)</f>
        <v>11</v>
      </c>
      <c r="Q14843" s="7">
        <v>36</v>
      </c>
      <c r="R14843" t="s" s="2">
        <v>28</v>
      </c>
      <c r="S14843" s="7">
        <v>396</v>
      </c>
      <c r="T14843" t="s" s="2">
        <v>28</v>
      </c>
    </row>
    <row r="14844" ht="15.35" customHeight="1">
      <c r="A14844" t="s" s="2">
        <v>2939</v>
      </c>
      <c r="B14844" t="s" s="2">
        <v>19</v>
      </c>
      <c r="C14844" t="s" s="2">
        <v>385</v>
      </c>
      <c r="D14844" t="s" s="2">
        <v>1064</v>
      </c>
      <c r="E14844" t="s" s="2">
        <v>1065</v>
      </c>
      <c r="F14844" s="7">
        <v>4</v>
      </c>
      <c r="G14844" t="s" s="2">
        <v>23</v>
      </c>
      <c r="H14844" t="s" s="2">
        <v>1065</v>
      </c>
      <c r="I14844" t="s" s="2">
        <v>1066</v>
      </c>
      <c r="J14844" t="s" s="2">
        <v>2105</v>
      </c>
      <c r="K14844" t="s" s="2">
        <v>25</v>
      </c>
      <c r="L14844" t="s" s="2">
        <v>2922</v>
      </c>
      <c r="M14844" t="s" s="2">
        <v>2923</v>
      </c>
      <c r="N14844" s="7">
        <v>16</v>
      </c>
      <c r="O14844" s="7">
        <v>16</v>
      </c>
      <c r="P14844" s="7">
        <f>SUM(O14844/F14844)</f>
        <v>4</v>
      </c>
      <c r="Q14844" s="7">
        <v>9.24</v>
      </c>
      <c r="R14844" t="s" s="2">
        <v>28</v>
      </c>
      <c r="S14844" s="7">
        <v>147.84</v>
      </c>
      <c r="T14844" t="s" s="2">
        <v>28</v>
      </c>
    </row>
    <row r="14845" ht="15.35" customHeight="1">
      <c r="A14845" t="s" s="2">
        <v>2939</v>
      </c>
      <c r="B14845" t="s" s="2">
        <v>19</v>
      </c>
      <c r="C14845" t="s" s="2">
        <v>385</v>
      </c>
      <c r="D14845" t="s" s="2">
        <v>424</v>
      </c>
      <c r="E14845" t="s" s="2">
        <v>425</v>
      </c>
      <c r="F14845" s="7">
        <v>4</v>
      </c>
      <c r="G14845" t="s" s="2">
        <v>23</v>
      </c>
      <c r="H14845" t="s" s="2">
        <v>425</v>
      </c>
      <c r="I14845" t="s" s="2">
        <v>426</v>
      </c>
      <c r="J14845" t="s" s="2">
        <v>2105</v>
      </c>
      <c r="K14845" t="s" s="2">
        <v>25</v>
      </c>
      <c r="L14845" t="s" s="2">
        <v>2922</v>
      </c>
      <c r="M14845" t="s" s="2">
        <v>2923</v>
      </c>
      <c r="N14845" s="7">
        <v>8</v>
      </c>
      <c r="O14845" s="7">
        <v>8</v>
      </c>
      <c r="P14845" s="7">
        <f>SUM(O14845/F14845)</f>
        <v>2</v>
      </c>
      <c r="Q14845" s="7">
        <v>9.890000000000001</v>
      </c>
      <c r="R14845" t="s" s="2">
        <v>28</v>
      </c>
      <c r="S14845" s="7">
        <v>79.12</v>
      </c>
      <c r="T14845" t="s" s="2">
        <v>28</v>
      </c>
    </row>
    <row r="14846" ht="15.35" customHeight="1">
      <c r="A14846" t="s" s="2">
        <v>2939</v>
      </c>
      <c r="B14846" t="s" s="2">
        <v>19</v>
      </c>
      <c r="C14846" t="s" s="2">
        <v>385</v>
      </c>
      <c r="D14846" t="s" s="2">
        <v>664</v>
      </c>
      <c r="E14846" t="s" s="2">
        <v>665</v>
      </c>
      <c r="F14846" s="7">
        <v>6</v>
      </c>
      <c r="G14846" t="s" s="2">
        <v>23</v>
      </c>
      <c r="H14846" t="s" s="2">
        <v>665</v>
      </c>
      <c r="I14846" t="s" s="2">
        <v>666</v>
      </c>
      <c r="J14846" t="s" s="2">
        <v>663</v>
      </c>
      <c r="K14846" t="s" s="2">
        <v>25</v>
      </c>
      <c r="L14846" t="s" s="2">
        <v>2922</v>
      </c>
      <c r="M14846" t="s" s="2">
        <v>2923</v>
      </c>
      <c r="N14846" s="7">
        <v>216</v>
      </c>
      <c r="O14846" s="7">
        <v>0</v>
      </c>
      <c r="P14846" s="7">
        <f>SUM(O14846/F14846)</f>
        <v>0</v>
      </c>
      <c r="Q14846" s="7">
        <v>15.39</v>
      </c>
      <c r="R14846" t="s" s="2">
        <v>28</v>
      </c>
      <c r="S14846" s="6"/>
      <c r="T14846" t="s" s="2">
        <v>28</v>
      </c>
    </row>
    <row r="14847" ht="15.35" customHeight="1">
      <c r="A14847" t="s" s="2">
        <v>2939</v>
      </c>
      <c r="B14847" t="s" s="2">
        <v>19</v>
      </c>
      <c r="C14847" t="s" s="2">
        <v>385</v>
      </c>
      <c r="D14847" t="s" s="2">
        <v>1169</v>
      </c>
      <c r="E14847" t="s" s="2">
        <v>1331</v>
      </c>
      <c r="F14847" s="7">
        <v>1</v>
      </c>
      <c r="G14847" t="s" s="2">
        <v>23</v>
      </c>
      <c r="H14847" t="s" s="2">
        <v>1331</v>
      </c>
      <c r="I14847" t="s" s="2">
        <v>1170</v>
      </c>
      <c r="J14847" t="s" s="2">
        <v>2105</v>
      </c>
      <c r="K14847" t="s" s="2">
        <v>25</v>
      </c>
      <c r="L14847" t="s" s="2">
        <v>2922</v>
      </c>
      <c r="M14847" t="s" s="2">
        <v>2923</v>
      </c>
      <c r="N14847" s="7">
        <v>3</v>
      </c>
      <c r="O14847" s="7">
        <v>3</v>
      </c>
      <c r="P14847" s="7">
        <f>SUM(O14847/F14847)</f>
        <v>3</v>
      </c>
      <c r="Q14847" s="7">
        <v>28</v>
      </c>
      <c r="R14847" t="s" s="2">
        <v>28</v>
      </c>
      <c r="S14847" s="7">
        <v>84</v>
      </c>
      <c r="T14847" t="s" s="2">
        <v>28</v>
      </c>
    </row>
    <row r="14848" ht="15.35" customHeight="1">
      <c r="A14848" t="s" s="2">
        <v>2939</v>
      </c>
      <c r="B14848" t="s" s="2">
        <v>19</v>
      </c>
      <c r="C14848" t="s" s="2">
        <v>385</v>
      </c>
      <c r="D14848" t="s" s="2">
        <v>716</v>
      </c>
      <c r="E14848" t="s" s="2">
        <v>717</v>
      </c>
      <c r="F14848" s="7">
        <v>12</v>
      </c>
      <c r="G14848" t="s" s="2">
        <v>23</v>
      </c>
      <c r="H14848" t="s" s="2">
        <v>717</v>
      </c>
      <c r="I14848" t="s" s="2">
        <v>718</v>
      </c>
      <c r="J14848" t="s" s="2">
        <v>663</v>
      </c>
      <c r="K14848" t="s" s="2">
        <v>25</v>
      </c>
      <c r="L14848" t="s" s="2">
        <v>2922</v>
      </c>
      <c r="M14848" t="s" s="2">
        <v>2923</v>
      </c>
      <c r="N14848" s="7">
        <v>12</v>
      </c>
      <c r="O14848" s="7">
        <v>0</v>
      </c>
      <c r="P14848" s="7">
        <f>SUM(O14848/F14848)</f>
        <v>0</v>
      </c>
      <c r="Q14848" s="7">
        <v>5.39</v>
      </c>
      <c r="R14848" t="s" s="2">
        <v>28</v>
      </c>
      <c r="S14848" s="6"/>
      <c r="T14848" t="s" s="2">
        <v>28</v>
      </c>
    </row>
    <row r="14849" ht="15.35" customHeight="1">
      <c r="A14849" t="s" s="2">
        <v>2940</v>
      </c>
      <c r="B14849" t="s" s="2">
        <v>19</v>
      </c>
      <c r="C14849" t="s" s="2">
        <v>838</v>
      </c>
      <c r="D14849" t="s" s="2">
        <v>1540</v>
      </c>
      <c r="E14849" t="s" s="2">
        <v>1541</v>
      </c>
      <c r="F14849" s="7">
        <v>1</v>
      </c>
      <c r="G14849" t="s" s="2">
        <v>23</v>
      </c>
      <c r="H14849" t="s" s="2">
        <v>1541</v>
      </c>
      <c r="I14849" t="s" s="2">
        <v>1543</v>
      </c>
      <c r="J14849" t="s" s="2">
        <v>2105</v>
      </c>
      <c r="K14849" t="s" s="2">
        <v>25</v>
      </c>
      <c r="L14849" t="s" s="2">
        <v>2895</v>
      </c>
      <c r="M14849" t="s" s="2">
        <v>2896</v>
      </c>
      <c r="N14849" s="7">
        <v>7</v>
      </c>
      <c r="O14849" s="7">
        <v>7</v>
      </c>
      <c r="P14849" s="7">
        <f>SUM(O14849/F14849)</f>
        <v>7</v>
      </c>
      <c r="Q14849" s="7">
        <v>39.72</v>
      </c>
      <c r="R14849" t="s" s="2">
        <v>28</v>
      </c>
      <c r="S14849" s="7">
        <v>278.04</v>
      </c>
      <c r="T14849" t="s" s="2">
        <v>28</v>
      </c>
    </row>
    <row r="14850" ht="15.35" customHeight="1">
      <c r="A14850" t="s" s="2">
        <v>2940</v>
      </c>
      <c r="B14850" t="s" s="2">
        <v>19</v>
      </c>
      <c r="C14850" t="s" s="2">
        <v>838</v>
      </c>
      <c r="D14850" t="s" s="2">
        <v>1475</v>
      </c>
      <c r="E14850" t="s" s="2">
        <v>476</v>
      </c>
      <c r="F14850" s="7">
        <v>1</v>
      </c>
      <c r="G14850" t="s" s="2">
        <v>23</v>
      </c>
      <c r="H14850" t="s" s="2">
        <v>476</v>
      </c>
      <c r="I14850" t="s" s="2">
        <v>1476</v>
      </c>
      <c r="J14850" t="s" s="2">
        <v>2105</v>
      </c>
      <c r="K14850" t="s" s="2">
        <v>25</v>
      </c>
      <c r="L14850" t="s" s="2">
        <v>2895</v>
      </c>
      <c r="M14850" t="s" s="2">
        <v>2896</v>
      </c>
      <c r="N14850" s="7">
        <v>1</v>
      </c>
      <c r="O14850" s="7">
        <v>1</v>
      </c>
      <c r="P14850" s="7">
        <f>SUM(O14850/F14850)</f>
        <v>1</v>
      </c>
      <c r="Q14850" s="7">
        <v>71.88</v>
      </c>
      <c r="R14850" t="s" s="2">
        <v>28</v>
      </c>
      <c r="S14850" s="7">
        <v>71.88</v>
      </c>
      <c r="T14850" t="s" s="2">
        <v>28</v>
      </c>
    </row>
    <row r="14851" ht="15.35" customHeight="1">
      <c r="A14851" t="s" s="2">
        <v>2940</v>
      </c>
      <c r="B14851" t="s" s="2">
        <v>19</v>
      </c>
      <c r="C14851" t="s" s="2">
        <v>838</v>
      </c>
      <c r="D14851" t="s" s="2">
        <v>897</v>
      </c>
      <c r="E14851" t="s" s="2">
        <v>2898</v>
      </c>
      <c r="F14851" s="7">
        <v>1</v>
      </c>
      <c r="G14851" t="s" s="2">
        <v>23</v>
      </c>
      <c r="H14851" t="s" s="2">
        <v>2898</v>
      </c>
      <c r="I14851" t="s" s="2">
        <v>898</v>
      </c>
      <c r="J14851" t="s" s="2">
        <v>663</v>
      </c>
      <c r="K14851" t="s" s="2">
        <v>25</v>
      </c>
      <c r="L14851" t="s" s="2">
        <v>2895</v>
      </c>
      <c r="M14851" t="s" s="2">
        <v>2896</v>
      </c>
      <c r="N14851" s="7">
        <v>1</v>
      </c>
      <c r="O14851" s="7">
        <v>0</v>
      </c>
      <c r="P14851" s="7">
        <f>SUM(O14851/F14851)</f>
        <v>0</v>
      </c>
      <c r="Q14851" s="7">
        <v>64.5</v>
      </c>
      <c r="R14851" t="s" s="2">
        <v>28</v>
      </c>
      <c r="S14851" s="6"/>
      <c r="T14851" t="s" s="2">
        <v>28</v>
      </c>
    </row>
    <row r="14852" ht="15.35" customHeight="1">
      <c r="A14852" t="s" s="2">
        <v>2940</v>
      </c>
      <c r="B14852" t="s" s="2">
        <v>19</v>
      </c>
      <c r="C14852" t="s" s="2">
        <v>838</v>
      </c>
      <c r="D14852" t="s" s="2">
        <v>643</v>
      </c>
      <c r="E14852" t="s" s="2">
        <v>644</v>
      </c>
      <c r="F14852" s="7">
        <v>1</v>
      </c>
      <c r="G14852" t="s" s="2">
        <v>23</v>
      </c>
      <c r="H14852" t="s" s="2">
        <v>644</v>
      </c>
      <c r="I14852" t="s" s="2">
        <v>646</v>
      </c>
      <c r="J14852" t="s" s="2">
        <v>2105</v>
      </c>
      <c r="K14852" t="s" s="2">
        <v>25</v>
      </c>
      <c r="L14852" t="s" s="2">
        <v>2895</v>
      </c>
      <c r="M14852" t="s" s="2">
        <v>2896</v>
      </c>
      <c r="N14852" s="7">
        <v>1</v>
      </c>
      <c r="O14852" s="7">
        <v>1</v>
      </c>
      <c r="P14852" s="7">
        <f>SUM(O14852/F14852)</f>
        <v>1</v>
      </c>
      <c r="Q14852" s="7">
        <v>47.04</v>
      </c>
      <c r="R14852" t="s" s="2">
        <v>28</v>
      </c>
      <c r="S14852" s="7">
        <v>47.04</v>
      </c>
      <c r="T14852" t="s" s="2">
        <v>28</v>
      </c>
    </row>
    <row r="14853" ht="15.35" customHeight="1">
      <c r="A14853" t="s" s="2">
        <v>2940</v>
      </c>
      <c r="B14853" t="s" s="2">
        <v>19</v>
      </c>
      <c r="C14853" t="s" s="2">
        <v>838</v>
      </c>
      <c r="D14853" t="s" s="2">
        <v>875</v>
      </c>
      <c r="E14853" t="s" s="2">
        <v>876</v>
      </c>
      <c r="F14853" s="7">
        <v>1</v>
      </c>
      <c r="G14853" t="s" s="2">
        <v>23</v>
      </c>
      <c r="H14853" t="s" s="2">
        <v>876</v>
      </c>
      <c r="I14853" t="s" s="2">
        <v>877</v>
      </c>
      <c r="J14853" t="s" s="2">
        <v>2105</v>
      </c>
      <c r="K14853" t="s" s="2">
        <v>25</v>
      </c>
      <c r="L14853" t="s" s="2">
        <v>2895</v>
      </c>
      <c r="M14853" t="s" s="2">
        <v>2896</v>
      </c>
      <c r="N14853" s="7">
        <v>1</v>
      </c>
      <c r="O14853" s="7">
        <v>1</v>
      </c>
      <c r="P14853" s="7">
        <f>SUM(O14853/F14853)</f>
        <v>1</v>
      </c>
      <c r="Q14853" s="7">
        <v>88.56</v>
      </c>
      <c r="R14853" t="s" s="2">
        <v>28</v>
      </c>
      <c r="S14853" s="7">
        <v>88.56</v>
      </c>
      <c r="T14853" t="s" s="2">
        <v>28</v>
      </c>
    </row>
    <row r="14854" ht="15.35" customHeight="1">
      <c r="A14854" t="s" s="2">
        <v>2941</v>
      </c>
      <c r="B14854" t="s" s="2">
        <v>19</v>
      </c>
      <c r="C14854" t="s" s="2">
        <v>1853</v>
      </c>
      <c r="D14854" t="s" s="2">
        <v>2555</v>
      </c>
      <c r="E14854" t="s" s="2">
        <v>2556</v>
      </c>
      <c r="F14854" s="7">
        <v>15</v>
      </c>
      <c r="G14854" t="s" s="2">
        <v>23</v>
      </c>
      <c r="H14854" t="s" s="2">
        <v>2556</v>
      </c>
      <c r="I14854" t="s" s="2">
        <v>2557</v>
      </c>
      <c r="J14854" t="s" s="2">
        <v>654</v>
      </c>
      <c r="K14854" t="s" s="2">
        <v>25</v>
      </c>
      <c r="L14854" t="s" s="2">
        <v>2942</v>
      </c>
      <c r="M14854" t="s" s="2">
        <v>2895</v>
      </c>
      <c r="N14854" s="7">
        <v>30</v>
      </c>
      <c r="O14854" s="7">
        <v>30</v>
      </c>
      <c r="P14854" s="7">
        <f>SUM(O14854/F14854)</f>
        <v>2</v>
      </c>
      <c r="Q14854" s="7">
        <v>4.3</v>
      </c>
      <c r="R14854" t="s" s="2">
        <v>28</v>
      </c>
      <c r="S14854" s="7">
        <v>129</v>
      </c>
      <c r="T14854" t="s" s="2">
        <v>28</v>
      </c>
    </row>
    <row r="14855" ht="15.35" customHeight="1">
      <c r="A14855" t="s" s="2">
        <v>2943</v>
      </c>
      <c r="B14855" t="s" s="2">
        <v>19</v>
      </c>
      <c r="C14855" t="s" s="2">
        <v>20</v>
      </c>
      <c r="D14855" t="s" s="2">
        <v>833</v>
      </c>
      <c r="E14855" t="s" s="2">
        <v>834</v>
      </c>
      <c r="F14855" s="7">
        <v>1</v>
      </c>
      <c r="G14855" t="s" s="2">
        <v>23</v>
      </c>
      <c r="H14855" t="s" s="2">
        <v>834</v>
      </c>
      <c r="I14855" t="s" s="2">
        <v>836</v>
      </c>
      <c r="J14855" t="s" s="2">
        <v>2105</v>
      </c>
      <c r="K14855" t="s" s="2">
        <v>25</v>
      </c>
      <c r="L14855" t="s" s="2">
        <v>2895</v>
      </c>
      <c r="M14855" t="s" s="2">
        <v>2896</v>
      </c>
      <c r="N14855" s="7">
        <v>5</v>
      </c>
      <c r="O14855" s="7">
        <v>5</v>
      </c>
      <c r="P14855" s="7">
        <f>SUM(O14855/F14855)</f>
        <v>5</v>
      </c>
      <c r="Q14855" s="7">
        <v>36</v>
      </c>
      <c r="R14855" t="s" s="2">
        <v>28</v>
      </c>
      <c r="S14855" s="7">
        <v>180</v>
      </c>
      <c r="T14855" t="s" s="2">
        <v>28</v>
      </c>
    </row>
    <row r="14856" ht="15.35" customHeight="1">
      <c r="A14856" t="s" s="2">
        <v>2943</v>
      </c>
      <c r="B14856" t="s" s="2">
        <v>19</v>
      </c>
      <c r="C14856" t="s" s="2">
        <v>20</v>
      </c>
      <c r="D14856" t="s" s="2">
        <v>664</v>
      </c>
      <c r="E14856" t="s" s="2">
        <v>665</v>
      </c>
      <c r="F14856" s="7">
        <v>6</v>
      </c>
      <c r="G14856" t="s" s="2">
        <v>23</v>
      </c>
      <c r="H14856" t="s" s="2">
        <v>665</v>
      </c>
      <c r="I14856" t="s" s="2">
        <v>666</v>
      </c>
      <c r="J14856" t="s" s="2">
        <v>663</v>
      </c>
      <c r="K14856" t="s" s="2">
        <v>25</v>
      </c>
      <c r="L14856" t="s" s="2">
        <v>2895</v>
      </c>
      <c r="M14856" t="s" s="2">
        <v>2896</v>
      </c>
      <c r="N14856" s="7">
        <v>36</v>
      </c>
      <c r="O14856" s="7">
        <v>0</v>
      </c>
      <c r="P14856" s="7">
        <f>SUM(O14856/F14856)</f>
        <v>0</v>
      </c>
      <c r="Q14856" s="7">
        <v>15.39</v>
      </c>
      <c r="R14856" t="s" s="2">
        <v>28</v>
      </c>
      <c r="S14856" s="6"/>
      <c r="T14856" t="s" s="2">
        <v>28</v>
      </c>
    </row>
    <row r="14857" ht="15.35" customHeight="1">
      <c r="A14857" t="s" s="2">
        <v>2943</v>
      </c>
      <c r="B14857" t="s" s="2">
        <v>19</v>
      </c>
      <c r="C14857" t="s" s="2">
        <v>20</v>
      </c>
      <c r="D14857" t="s" s="2">
        <v>146</v>
      </c>
      <c r="E14857" t="s" s="2">
        <v>147</v>
      </c>
      <c r="F14857" s="7">
        <v>4</v>
      </c>
      <c r="G14857" t="s" s="2">
        <v>23</v>
      </c>
      <c r="H14857" t="s" s="2">
        <v>147</v>
      </c>
      <c r="I14857" t="s" s="2">
        <v>148</v>
      </c>
      <c r="J14857" t="s" s="2">
        <v>663</v>
      </c>
      <c r="K14857" t="s" s="2">
        <v>25</v>
      </c>
      <c r="L14857" t="s" s="2">
        <v>2895</v>
      </c>
      <c r="M14857" t="s" s="2">
        <v>2896</v>
      </c>
      <c r="N14857" s="7">
        <v>80</v>
      </c>
      <c r="O14857" s="7">
        <v>0</v>
      </c>
      <c r="P14857" s="7">
        <f>SUM(O14857/F14857)</f>
        <v>0</v>
      </c>
      <c r="Q14857" s="7">
        <v>3.77</v>
      </c>
      <c r="R14857" t="s" s="2">
        <v>28</v>
      </c>
      <c r="S14857" s="6"/>
      <c r="T14857" t="s" s="2">
        <v>28</v>
      </c>
    </row>
    <row r="14858" ht="15.35" customHeight="1">
      <c r="A14858" t="s" s="2">
        <v>2943</v>
      </c>
      <c r="B14858" t="s" s="2">
        <v>19</v>
      </c>
      <c r="C14858" t="s" s="2">
        <v>20</v>
      </c>
      <c r="D14858" t="s" s="2">
        <v>161</v>
      </c>
      <c r="E14858" t="s" s="2">
        <v>162</v>
      </c>
      <c r="F14858" s="7">
        <v>4</v>
      </c>
      <c r="G14858" t="s" s="2">
        <v>23</v>
      </c>
      <c r="H14858" t="s" s="2">
        <v>162</v>
      </c>
      <c r="I14858" t="s" s="2">
        <v>163</v>
      </c>
      <c r="J14858" t="s" s="2">
        <v>2105</v>
      </c>
      <c r="K14858" t="s" s="2">
        <v>25</v>
      </c>
      <c r="L14858" t="s" s="2">
        <v>2895</v>
      </c>
      <c r="M14858" t="s" s="2">
        <v>2896</v>
      </c>
      <c r="N14858" s="7">
        <v>24</v>
      </c>
      <c r="O14858" s="7">
        <v>24</v>
      </c>
      <c r="P14858" s="7">
        <f>SUM(O14858/F14858)</f>
        <v>6</v>
      </c>
      <c r="Q14858" s="7">
        <v>6.86</v>
      </c>
      <c r="R14858" t="s" s="2">
        <v>28</v>
      </c>
      <c r="S14858" s="7">
        <v>164.64</v>
      </c>
      <c r="T14858" t="s" s="2">
        <v>28</v>
      </c>
    </row>
    <row r="14859" ht="15.35" customHeight="1">
      <c r="A14859" t="s" s="2">
        <v>2943</v>
      </c>
      <c r="B14859" t="s" s="2">
        <v>19</v>
      </c>
      <c r="C14859" t="s" s="2">
        <v>20</v>
      </c>
      <c r="D14859" t="s" s="2">
        <v>167</v>
      </c>
      <c r="E14859" t="s" s="2">
        <v>168</v>
      </c>
      <c r="F14859" s="7">
        <v>4</v>
      </c>
      <c r="G14859" t="s" s="2">
        <v>23</v>
      </c>
      <c r="H14859" t="s" s="2">
        <v>168</v>
      </c>
      <c r="I14859" t="s" s="2">
        <v>169</v>
      </c>
      <c r="J14859" t="s" s="2">
        <v>663</v>
      </c>
      <c r="K14859" t="s" s="2">
        <v>25</v>
      </c>
      <c r="L14859" t="s" s="2">
        <v>2895</v>
      </c>
      <c r="M14859" t="s" s="2">
        <v>2896</v>
      </c>
      <c r="N14859" s="7">
        <v>4</v>
      </c>
      <c r="O14859" s="7">
        <v>0</v>
      </c>
      <c r="P14859" s="7">
        <f>SUM(O14859/F14859)</f>
        <v>0</v>
      </c>
      <c r="Q14859" s="7">
        <v>6.02</v>
      </c>
      <c r="R14859" t="s" s="2">
        <v>28</v>
      </c>
      <c r="S14859" s="6"/>
      <c r="T14859" t="s" s="2">
        <v>28</v>
      </c>
    </row>
    <row r="14860" ht="15.35" customHeight="1">
      <c r="A14860" t="s" s="2">
        <v>2943</v>
      </c>
      <c r="B14860" t="s" s="2">
        <v>19</v>
      </c>
      <c r="C14860" t="s" s="2">
        <v>20</v>
      </c>
      <c r="D14860" t="s" s="2">
        <v>170</v>
      </c>
      <c r="E14860" t="s" s="2">
        <v>171</v>
      </c>
      <c r="F14860" s="7">
        <v>4</v>
      </c>
      <c r="G14860" t="s" s="2">
        <v>23</v>
      </c>
      <c r="H14860" t="s" s="2">
        <v>171</v>
      </c>
      <c r="I14860" t="s" s="2">
        <v>172</v>
      </c>
      <c r="J14860" t="s" s="2">
        <v>2105</v>
      </c>
      <c r="K14860" t="s" s="2">
        <v>25</v>
      </c>
      <c r="L14860" t="s" s="2">
        <v>2895</v>
      </c>
      <c r="M14860" t="s" s="2">
        <v>2896</v>
      </c>
      <c r="N14860" s="7">
        <v>4</v>
      </c>
      <c r="O14860" s="7">
        <v>4</v>
      </c>
      <c r="P14860" s="7">
        <f>SUM(O14860/F14860)</f>
        <v>1</v>
      </c>
      <c r="Q14860" s="7">
        <v>7.72</v>
      </c>
      <c r="R14860" t="s" s="2">
        <v>28</v>
      </c>
      <c r="S14860" s="7">
        <v>30.88</v>
      </c>
      <c r="T14860" t="s" s="2">
        <v>28</v>
      </c>
    </row>
    <row r="14861" ht="15.35" customHeight="1">
      <c r="A14861" t="s" s="2">
        <v>2944</v>
      </c>
      <c r="B14861" t="s" s="2">
        <v>19</v>
      </c>
      <c r="C14861" t="s" s="2">
        <v>385</v>
      </c>
      <c r="D14861" t="s" s="2">
        <v>2060</v>
      </c>
      <c r="E14861" t="s" s="2">
        <v>2061</v>
      </c>
      <c r="F14861" s="7">
        <v>6</v>
      </c>
      <c r="G14861" t="s" s="2">
        <v>23</v>
      </c>
      <c r="H14861" t="s" s="2">
        <v>2061</v>
      </c>
      <c r="I14861" t="s" s="2">
        <v>2062</v>
      </c>
      <c r="J14861" t="s" s="2">
        <v>663</v>
      </c>
      <c r="K14861" t="s" s="2">
        <v>25</v>
      </c>
      <c r="L14861" t="s" s="2">
        <v>2918</v>
      </c>
      <c r="M14861" t="s" s="2">
        <v>2919</v>
      </c>
      <c r="N14861" s="7">
        <v>6</v>
      </c>
      <c r="O14861" s="7">
        <v>0</v>
      </c>
      <c r="P14861" s="7">
        <f>SUM(O14861/F14861)</f>
        <v>0</v>
      </c>
      <c r="Q14861" s="7">
        <v>10.95</v>
      </c>
      <c r="R14861" t="s" s="2">
        <v>28</v>
      </c>
      <c r="S14861" s="6"/>
      <c r="T14861" t="s" s="2">
        <v>28</v>
      </c>
    </row>
    <row r="14862" ht="15.35" customHeight="1">
      <c r="A14862" t="s" s="2">
        <v>2944</v>
      </c>
      <c r="B14862" t="s" s="2">
        <v>19</v>
      </c>
      <c r="C14862" t="s" s="2">
        <v>385</v>
      </c>
      <c r="D14862" t="s" s="2">
        <v>684</v>
      </c>
      <c r="E14862" t="s" s="2">
        <v>1583</v>
      </c>
      <c r="F14862" s="7">
        <v>1</v>
      </c>
      <c r="G14862" t="s" s="2">
        <v>23</v>
      </c>
      <c r="H14862" t="s" s="2">
        <v>1583</v>
      </c>
      <c r="I14862" t="s" s="2">
        <v>685</v>
      </c>
      <c r="J14862" t="s" s="2">
        <v>2105</v>
      </c>
      <c r="K14862" t="s" s="2">
        <v>25</v>
      </c>
      <c r="L14862" t="s" s="2">
        <v>2918</v>
      </c>
      <c r="M14862" t="s" s="2">
        <v>2919</v>
      </c>
      <c r="N14862" s="7">
        <v>1</v>
      </c>
      <c r="O14862" s="7">
        <v>1</v>
      </c>
      <c r="P14862" s="7">
        <f>SUM(O14862/F14862)</f>
        <v>1</v>
      </c>
      <c r="Q14862" s="7">
        <v>102.42</v>
      </c>
      <c r="R14862" t="s" s="2">
        <v>28</v>
      </c>
      <c r="S14862" s="7">
        <v>102.42</v>
      </c>
      <c r="T14862" t="s" s="2">
        <v>28</v>
      </c>
    </row>
    <row r="14863" ht="15.35" customHeight="1">
      <c r="A14863" t="s" s="2">
        <v>2944</v>
      </c>
      <c r="B14863" t="s" s="2">
        <v>19</v>
      </c>
      <c r="C14863" t="s" s="2">
        <v>385</v>
      </c>
      <c r="D14863" t="s" s="2">
        <v>2741</v>
      </c>
      <c r="E14863" t="s" s="2">
        <v>2742</v>
      </c>
      <c r="F14863" s="7">
        <v>6</v>
      </c>
      <c r="G14863" t="s" s="2">
        <v>23</v>
      </c>
      <c r="H14863" t="s" s="2">
        <v>2742</v>
      </c>
      <c r="I14863" t="s" s="2">
        <v>2743</v>
      </c>
      <c r="J14863" t="s" s="2">
        <v>663</v>
      </c>
      <c r="K14863" t="s" s="2">
        <v>25</v>
      </c>
      <c r="L14863" t="s" s="2">
        <v>2918</v>
      </c>
      <c r="M14863" t="s" s="2">
        <v>2919</v>
      </c>
      <c r="N14863" s="7">
        <v>6</v>
      </c>
      <c r="O14863" s="7">
        <v>0</v>
      </c>
      <c r="P14863" s="7">
        <f>SUM(O14863/F14863)</f>
        <v>0</v>
      </c>
      <c r="Q14863" s="7">
        <v>7.42</v>
      </c>
      <c r="R14863" t="s" s="2">
        <v>28</v>
      </c>
      <c r="S14863" s="6"/>
      <c r="T14863" t="s" s="2">
        <v>28</v>
      </c>
    </row>
    <row r="14864" ht="15.35" customHeight="1">
      <c r="A14864" t="s" s="2">
        <v>2944</v>
      </c>
      <c r="B14864" t="s" s="2">
        <v>19</v>
      </c>
      <c r="C14864" t="s" s="2">
        <v>385</v>
      </c>
      <c r="D14864" t="s" s="2">
        <v>686</v>
      </c>
      <c r="E14864" t="s" s="2">
        <v>2125</v>
      </c>
      <c r="F14864" s="7">
        <v>4</v>
      </c>
      <c r="G14864" t="s" s="2">
        <v>23</v>
      </c>
      <c r="H14864" t="s" s="2">
        <v>2125</v>
      </c>
      <c r="I14864" t="s" s="2">
        <v>688</v>
      </c>
      <c r="J14864" t="s" s="2">
        <v>2105</v>
      </c>
      <c r="K14864" t="s" s="2">
        <v>25</v>
      </c>
      <c r="L14864" t="s" s="2">
        <v>2918</v>
      </c>
      <c r="M14864" t="s" s="2">
        <v>2919</v>
      </c>
      <c r="N14864" s="7">
        <v>4</v>
      </c>
      <c r="O14864" s="7">
        <v>4</v>
      </c>
      <c r="P14864" s="7">
        <f>SUM(O14864/F14864)</f>
        <v>1</v>
      </c>
      <c r="Q14864" s="7">
        <v>7.26</v>
      </c>
      <c r="R14864" t="s" s="2">
        <v>28</v>
      </c>
      <c r="S14864" s="7">
        <v>29.04</v>
      </c>
      <c r="T14864" t="s" s="2">
        <v>28</v>
      </c>
    </row>
    <row r="14865" ht="15.35" customHeight="1">
      <c r="A14865" t="s" s="2">
        <v>2944</v>
      </c>
      <c r="B14865" t="s" s="2">
        <v>19</v>
      </c>
      <c r="C14865" t="s" s="2">
        <v>385</v>
      </c>
      <c r="D14865" t="s" s="2">
        <v>1370</v>
      </c>
      <c r="E14865" t="s" s="2">
        <v>60</v>
      </c>
      <c r="F14865" s="7">
        <v>1</v>
      </c>
      <c r="G14865" t="s" s="2">
        <v>23</v>
      </c>
      <c r="H14865" t="s" s="2">
        <v>60</v>
      </c>
      <c r="I14865" t="s" s="2">
        <v>1371</v>
      </c>
      <c r="J14865" t="s" s="2">
        <v>2105</v>
      </c>
      <c r="K14865" t="s" s="2">
        <v>25</v>
      </c>
      <c r="L14865" t="s" s="2">
        <v>2918</v>
      </c>
      <c r="M14865" t="s" s="2">
        <v>2919</v>
      </c>
      <c r="N14865" s="7">
        <v>2</v>
      </c>
      <c r="O14865" s="7">
        <v>2</v>
      </c>
      <c r="P14865" s="7">
        <f>SUM(O14865/F14865)</f>
        <v>2</v>
      </c>
      <c r="Q14865" s="7">
        <v>27.24</v>
      </c>
      <c r="R14865" t="s" s="2">
        <v>28</v>
      </c>
      <c r="S14865" s="7">
        <v>54.48</v>
      </c>
      <c r="T14865" t="s" s="2">
        <v>28</v>
      </c>
    </row>
    <row r="14866" ht="15.35" customHeight="1">
      <c r="A14866" t="s" s="2">
        <v>2944</v>
      </c>
      <c r="B14866" t="s" s="2">
        <v>19</v>
      </c>
      <c r="C14866" t="s" s="2">
        <v>385</v>
      </c>
      <c r="D14866" t="s" s="2">
        <v>68</v>
      </c>
      <c r="E14866" t="s" s="2">
        <v>69</v>
      </c>
      <c r="F14866" s="7">
        <v>4</v>
      </c>
      <c r="G14866" t="s" s="2">
        <v>23</v>
      </c>
      <c r="H14866" t="s" s="2">
        <v>69</v>
      </c>
      <c r="I14866" t="s" s="2">
        <v>70</v>
      </c>
      <c r="J14866" t="s" s="2">
        <v>663</v>
      </c>
      <c r="K14866" t="s" s="2">
        <v>25</v>
      </c>
      <c r="L14866" t="s" s="2">
        <v>2918</v>
      </c>
      <c r="M14866" t="s" s="2">
        <v>2919</v>
      </c>
      <c r="N14866" s="7">
        <v>108</v>
      </c>
      <c r="O14866" s="7">
        <v>0</v>
      </c>
      <c r="P14866" s="7">
        <f>SUM(O14866/F14866)</f>
        <v>0</v>
      </c>
      <c r="Q14866" s="7">
        <v>6.96</v>
      </c>
      <c r="R14866" t="s" s="2">
        <v>28</v>
      </c>
      <c r="S14866" s="6"/>
      <c r="T14866" t="s" s="2">
        <v>28</v>
      </c>
    </row>
    <row r="14867" ht="15.35" customHeight="1">
      <c r="A14867" t="s" s="2">
        <v>2944</v>
      </c>
      <c r="B14867" t="s" s="2">
        <v>19</v>
      </c>
      <c r="C14867" t="s" s="2">
        <v>385</v>
      </c>
      <c r="D14867" t="s" s="2">
        <v>1273</v>
      </c>
      <c r="E14867" t="s" s="2">
        <v>2267</v>
      </c>
      <c r="F14867" s="7">
        <v>1</v>
      </c>
      <c r="G14867" t="s" s="2">
        <v>23</v>
      </c>
      <c r="H14867" t="s" s="2">
        <v>2267</v>
      </c>
      <c r="I14867" t="s" s="2">
        <v>1274</v>
      </c>
      <c r="J14867" t="s" s="2">
        <v>2105</v>
      </c>
      <c r="K14867" t="s" s="2">
        <v>25</v>
      </c>
      <c r="L14867" t="s" s="2">
        <v>2918</v>
      </c>
      <c r="M14867" t="s" s="2">
        <v>2919</v>
      </c>
      <c r="N14867" s="7">
        <v>2</v>
      </c>
      <c r="O14867" s="7">
        <v>2</v>
      </c>
      <c r="P14867" s="7">
        <f>SUM(O14867/F14867)</f>
        <v>2</v>
      </c>
      <c r="Q14867" s="7">
        <v>24</v>
      </c>
      <c r="R14867" t="s" s="2">
        <v>28</v>
      </c>
      <c r="S14867" s="7">
        <v>48</v>
      </c>
      <c r="T14867" t="s" s="2">
        <v>28</v>
      </c>
    </row>
    <row r="14868" ht="15.35" customHeight="1">
      <c r="A14868" t="s" s="2">
        <v>2944</v>
      </c>
      <c r="B14868" t="s" s="2">
        <v>19</v>
      </c>
      <c r="C14868" t="s" s="2">
        <v>385</v>
      </c>
      <c r="D14868" t="s" s="2">
        <v>444</v>
      </c>
      <c r="E14868" t="s" s="2">
        <v>2162</v>
      </c>
      <c r="F14868" s="7">
        <v>4</v>
      </c>
      <c r="G14868" t="s" s="2">
        <v>23</v>
      </c>
      <c r="H14868" t="s" s="2">
        <v>2162</v>
      </c>
      <c r="I14868" t="s" s="2">
        <v>446</v>
      </c>
      <c r="J14868" t="s" s="2">
        <v>2105</v>
      </c>
      <c r="K14868" t="s" s="2">
        <v>25</v>
      </c>
      <c r="L14868" t="s" s="2">
        <v>2918</v>
      </c>
      <c r="M14868" t="s" s="2">
        <v>2919</v>
      </c>
      <c r="N14868" s="7">
        <v>40</v>
      </c>
      <c r="O14868" s="7">
        <v>40</v>
      </c>
      <c r="P14868" s="7">
        <f>SUM(O14868/F14868)</f>
        <v>10</v>
      </c>
      <c r="Q14868" s="7">
        <v>8.050000000000001</v>
      </c>
      <c r="R14868" t="s" s="2">
        <v>28</v>
      </c>
      <c r="S14868" s="7">
        <v>322</v>
      </c>
      <c r="T14868" t="s" s="2">
        <v>28</v>
      </c>
    </row>
    <row r="14869" ht="15.35" customHeight="1">
      <c r="A14869" t="s" s="2">
        <v>2944</v>
      </c>
      <c r="B14869" t="s" s="2">
        <v>19</v>
      </c>
      <c r="C14869" t="s" s="2">
        <v>385</v>
      </c>
      <c r="D14869" t="s" s="2">
        <v>71</v>
      </c>
      <c r="E14869" t="s" s="2">
        <v>1205</v>
      </c>
      <c r="F14869" s="7">
        <v>1</v>
      </c>
      <c r="G14869" t="s" s="2">
        <v>23</v>
      </c>
      <c r="H14869" t="s" s="2">
        <v>1205</v>
      </c>
      <c r="I14869" t="s" s="2">
        <v>73</v>
      </c>
      <c r="J14869" t="s" s="2">
        <v>663</v>
      </c>
      <c r="K14869" t="s" s="2">
        <v>25</v>
      </c>
      <c r="L14869" t="s" s="2">
        <v>2918</v>
      </c>
      <c r="M14869" t="s" s="2">
        <v>2919</v>
      </c>
      <c r="N14869" s="7">
        <v>26</v>
      </c>
      <c r="O14869" s="7">
        <v>0</v>
      </c>
      <c r="P14869" s="7">
        <f>SUM(O14869/F14869)</f>
        <v>0</v>
      </c>
      <c r="Q14869" s="7">
        <v>48.99</v>
      </c>
      <c r="R14869" t="s" s="2">
        <v>28</v>
      </c>
      <c r="S14869" s="6"/>
      <c r="T14869" t="s" s="2">
        <v>28</v>
      </c>
    </row>
    <row r="14870" ht="15.35" customHeight="1">
      <c r="A14870" t="s" s="2">
        <v>2944</v>
      </c>
      <c r="B14870" t="s" s="2">
        <v>19</v>
      </c>
      <c r="C14870" t="s" s="2">
        <v>385</v>
      </c>
      <c r="D14870" t="s" s="2">
        <v>1244</v>
      </c>
      <c r="E14870" t="s" s="2">
        <v>1245</v>
      </c>
      <c r="F14870" s="7">
        <v>1</v>
      </c>
      <c r="G14870" t="s" s="2">
        <v>23</v>
      </c>
      <c r="H14870" t="s" s="2">
        <v>1245</v>
      </c>
      <c r="I14870" t="s" s="2">
        <v>1246</v>
      </c>
      <c r="J14870" t="s" s="2">
        <v>2105</v>
      </c>
      <c r="K14870" t="s" s="2">
        <v>25</v>
      </c>
      <c r="L14870" t="s" s="2">
        <v>2918</v>
      </c>
      <c r="M14870" t="s" s="2">
        <v>2919</v>
      </c>
      <c r="N14870" s="7">
        <v>2</v>
      </c>
      <c r="O14870" s="7">
        <v>2</v>
      </c>
      <c r="P14870" s="7">
        <f>SUM(O14870/F14870)</f>
        <v>2</v>
      </c>
      <c r="Q14870" s="7">
        <v>32.58</v>
      </c>
      <c r="R14870" t="s" s="2">
        <v>28</v>
      </c>
      <c r="S14870" s="7">
        <v>65.16</v>
      </c>
      <c r="T14870" t="s" s="2">
        <v>28</v>
      </c>
    </row>
    <row r="14871" ht="15.35" customHeight="1">
      <c r="A14871" t="s" s="2">
        <v>2944</v>
      </c>
      <c r="B14871" t="s" s="2">
        <v>19</v>
      </c>
      <c r="C14871" t="s" s="2">
        <v>385</v>
      </c>
      <c r="D14871" t="s" s="2">
        <v>816</v>
      </c>
      <c r="E14871" t="s" s="2">
        <v>817</v>
      </c>
      <c r="F14871" s="7">
        <v>1</v>
      </c>
      <c r="G14871" t="s" s="2">
        <v>23</v>
      </c>
      <c r="H14871" t="s" s="2">
        <v>817</v>
      </c>
      <c r="I14871" t="s" s="2">
        <v>819</v>
      </c>
      <c r="J14871" t="s" s="2">
        <v>2105</v>
      </c>
      <c r="K14871" t="s" s="2">
        <v>25</v>
      </c>
      <c r="L14871" t="s" s="2">
        <v>2918</v>
      </c>
      <c r="M14871" t="s" s="2">
        <v>2919</v>
      </c>
      <c r="N14871" s="7">
        <v>3</v>
      </c>
      <c r="O14871" s="7">
        <v>3</v>
      </c>
      <c r="P14871" s="7">
        <f>SUM(O14871/F14871)</f>
        <v>3</v>
      </c>
      <c r="Q14871" s="7">
        <v>27.24</v>
      </c>
      <c r="R14871" t="s" s="2">
        <v>28</v>
      </c>
      <c r="S14871" s="7">
        <v>81.72</v>
      </c>
      <c r="T14871" t="s" s="2">
        <v>28</v>
      </c>
    </row>
    <row r="14872" ht="15.35" customHeight="1">
      <c r="A14872" t="s" s="2">
        <v>2944</v>
      </c>
      <c r="B14872" t="s" s="2">
        <v>19</v>
      </c>
      <c r="C14872" t="s" s="2">
        <v>385</v>
      </c>
      <c r="D14872" t="s" s="2">
        <v>1064</v>
      </c>
      <c r="E14872" t="s" s="2">
        <v>1065</v>
      </c>
      <c r="F14872" s="7">
        <v>4</v>
      </c>
      <c r="G14872" t="s" s="2">
        <v>23</v>
      </c>
      <c r="H14872" t="s" s="2">
        <v>1065</v>
      </c>
      <c r="I14872" t="s" s="2">
        <v>1066</v>
      </c>
      <c r="J14872" t="s" s="2">
        <v>2105</v>
      </c>
      <c r="K14872" t="s" s="2">
        <v>25</v>
      </c>
      <c r="L14872" t="s" s="2">
        <v>2918</v>
      </c>
      <c r="M14872" t="s" s="2">
        <v>2919</v>
      </c>
      <c r="N14872" s="7">
        <v>12</v>
      </c>
      <c r="O14872" s="7">
        <v>12</v>
      </c>
      <c r="P14872" s="7">
        <f>SUM(O14872/F14872)</f>
        <v>3</v>
      </c>
      <c r="Q14872" s="7">
        <v>9.24</v>
      </c>
      <c r="R14872" t="s" s="2">
        <v>28</v>
      </c>
      <c r="S14872" s="7">
        <v>110.88</v>
      </c>
      <c r="T14872" t="s" s="2">
        <v>28</v>
      </c>
    </row>
    <row r="14873" ht="15.35" customHeight="1">
      <c r="A14873" t="s" s="2">
        <v>2944</v>
      </c>
      <c r="B14873" t="s" s="2">
        <v>19</v>
      </c>
      <c r="C14873" t="s" s="2">
        <v>385</v>
      </c>
      <c r="D14873" t="s" s="2">
        <v>424</v>
      </c>
      <c r="E14873" t="s" s="2">
        <v>425</v>
      </c>
      <c r="F14873" s="7">
        <v>4</v>
      </c>
      <c r="G14873" t="s" s="2">
        <v>23</v>
      </c>
      <c r="H14873" t="s" s="2">
        <v>425</v>
      </c>
      <c r="I14873" t="s" s="2">
        <v>426</v>
      </c>
      <c r="J14873" t="s" s="2">
        <v>2105</v>
      </c>
      <c r="K14873" t="s" s="2">
        <v>25</v>
      </c>
      <c r="L14873" t="s" s="2">
        <v>2918</v>
      </c>
      <c r="M14873" t="s" s="2">
        <v>2919</v>
      </c>
      <c r="N14873" s="7">
        <v>4</v>
      </c>
      <c r="O14873" s="7">
        <v>4</v>
      </c>
      <c r="P14873" s="7">
        <f>SUM(O14873/F14873)</f>
        <v>1</v>
      </c>
      <c r="Q14873" s="7">
        <v>9.890000000000001</v>
      </c>
      <c r="R14873" t="s" s="2">
        <v>28</v>
      </c>
      <c r="S14873" s="7">
        <v>39.56</v>
      </c>
      <c r="T14873" t="s" s="2">
        <v>28</v>
      </c>
    </row>
    <row r="14874" ht="15.35" customHeight="1">
      <c r="A14874" t="s" s="2">
        <v>2944</v>
      </c>
      <c r="B14874" t="s" s="2">
        <v>19</v>
      </c>
      <c r="C14874" t="s" s="2">
        <v>385</v>
      </c>
      <c r="D14874" t="s" s="2">
        <v>98</v>
      </c>
      <c r="E14874" t="s" s="2">
        <v>99</v>
      </c>
      <c r="F14874" s="7">
        <v>4</v>
      </c>
      <c r="G14874" t="s" s="2">
        <v>23</v>
      </c>
      <c r="H14874" t="s" s="2">
        <v>99</v>
      </c>
      <c r="I14874" t="s" s="2">
        <v>100</v>
      </c>
      <c r="J14874" t="s" s="2">
        <v>663</v>
      </c>
      <c r="K14874" t="s" s="2">
        <v>25</v>
      </c>
      <c r="L14874" t="s" s="2">
        <v>2918</v>
      </c>
      <c r="M14874" t="s" s="2">
        <v>2919</v>
      </c>
      <c r="N14874" s="7">
        <v>4</v>
      </c>
      <c r="O14874" s="7">
        <v>0</v>
      </c>
      <c r="P14874" s="7">
        <f>SUM(O14874/F14874)</f>
        <v>0</v>
      </c>
      <c r="Q14874" s="7">
        <v>6.75</v>
      </c>
      <c r="R14874" t="s" s="2">
        <v>28</v>
      </c>
      <c r="S14874" s="6"/>
      <c r="T14874" t="s" s="2">
        <v>28</v>
      </c>
    </row>
    <row r="14875" ht="15.35" customHeight="1">
      <c r="A14875" t="s" s="2">
        <v>2944</v>
      </c>
      <c r="B14875" t="s" s="2">
        <v>19</v>
      </c>
      <c r="C14875" t="s" s="2">
        <v>385</v>
      </c>
      <c r="D14875" t="s" s="2">
        <v>664</v>
      </c>
      <c r="E14875" t="s" s="2">
        <v>665</v>
      </c>
      <c r="F14875" s="7">
        <v>6</v>
      </c>
      <c r="G14875" t="s" s="2">
        <v>23</v>
      </c>
      <c r="H14875" t="s" s="2">
        <v>665</v>
      </c>
      <c r="I14875" t="s" s="2">
        <v>666</v>
      </c>
      <c r="J14875" t="s" s="2">
        <v>663</v>
      </c>
      <c r="K14875" t="s" s="2">
        <v>25</v>
      </c>
      <c r="L14875" t="s" s="2">
        <v>2918</v>
      </c>
      <c r="M14875" t="s" s="2">
        <v>2919</v>
      </c>
      <c r="N14875" s="7">
        <v>42</v>
      </c>
      <c r="O14875" s="7">
        <v>0</v>
      </c>
      <c r="P14875" s="7">
        <f>SUM(O14875/F14875)</f>
        <v>0</v>
      </c>
      <c r="Q14875" s="7">
        <v>15.39</v>
      </c>
      <c r="R14875" t="s" s="2">
        <v>28</v>
      </c>
      <c r="S14875" s="6"/>
      <c r="T14875" t="s" s="2">
        <v>28</v>
      </c>
    </row>
    <row r="14876" ht="15.35" customHeight="1">
      <c r="A14876" t="s" s="2">
        <v>2944</v>
      </c>
      <c r="B14876" t="s" s="2">
        <v>19</v>
      </c>
      <c r="C14876" t="s" s="2">
        <v>385</v>
      </c>
      <c r="D14876" t="s" s="2">
        <v>140</v>
      </c>
      <c r="E14876" t="s" s="2">
        <v>141</v>
      </c>
      <c r="F14876" s="7">
        <v>4</v>
      </c>
      <c r="G14876" t="s" s="2">
        <v>23</v>
      </c>
      <c r="H14876" t="s" s="2">
        <v>141</v>
      </c>
      <c r="I14876" t="s" s="2">
        <v>142</v>
      </c>
      <c r="J14876" t="s" s="2">
        <v>663</v>
      </c>
      <c r="K14876" t="s" s="2">
        <v>25</v>
      </c>
      <c r="L14876" t="s" s="2">
        <v>2918</v>
      </c>
      <c r="M14876" t="s" s="2">
        <v>2919</v>
      </c>
      <c r="N14876" s="7">
        <v>52</v>
      </c>
      <c r="O14876" s="7">
        <v>0</v>
      </c>
      <c r="P14876" s="7">
        <f>SUM(O14876/F14876)</f>
        <v>0</v>
      </c>
      <c r="Q14876" s="7">
        <v>5.63</v>
      </c>
      <c r="R14876" t="s" s="2">
        <v>28</v>
      </c>
      <c r="S14876" s="6"/>
      <c r="T14876" t="s" s="2">
        <v>28</v>
      </c>
    </row>
    <row r="14877" ht="15.35" customHeight="1">
      <c r="A14877" t="s" s="2">
        <v>2944</v>
      </c>
      <c r="B14877" t="s" s="2">
        <v>19</v>
      </c>
      <c r="C14877" t="s" s="2">
        <v>385</v>
      </c>
      <c r="D14877" t="s" s="2">
        <v>146</v>
      </c>
      <c r="E14877" t="s" s="2">
        <v>147</v>
      </c>
      <c r="F14877" s="7">
        <v>4</v>
      </c>
      <c r="G14877" t="s" s="2">
        <v>23</v>
      </c>
      <c r="H14877" t="s" s="2">
        <v>147</v>
      </c>
      <c r="I14877" t="s" s="2">
        <v>148</v>
      </c>
      <c r="J14877" t="s" s="2">
        <v>663</v>
      </c>
      <c r="K14877" t="s" s="2">
        <v>25</v>
      </c>
      <c r="L14877" t="s" s="2">
        <v>2918</v>
      </c>
      <c r="M14877" t="s" s="2">
        <v>2919</v>
      </c>
      <c r="N14877" s="7">
        <v>184</v>
      </c>
      <c r="O14877" s="7">
        <v>0</v>
      </c>
      <c r="P14877" s="7">
        <f>SUM(O14877/F14877)</f>
        <v>0</v>
      </c>
      <c r="Q14877" s="7">
        <v>3.77</v>
      </c>
      <c r="R14877" t="s" s="2">
        <v>28</v>
      </c>
      <c r="S14877" s="6"/>
      <c r="T14877" t="s" s="2">
        <v>28</v>
      </c>
    </row>
    <row r="14878" ht="15.35" customHeight="1">
      <c r="A14878" t="s" s="2">
        <v>2944</v>
      </c>
      <c r="B14878" t="s" s="2">
        <v>19</v>
      </c>
      <c r="C14878" t="s" s="2">
        <v>385</v>
      </c>
      <c r="D14878" t="s" s="2">
        <v>149</v>
      </c>
      <c r="E14878" t="s" s="2">
        <v>150</v>
      </c>
      <c r="F14878" s="7">
        <v>4</v>
      </c>
      <c r="G14878" t="s" s="2">
        <v>23</v>
      </c>
      <c r="H14878" t="s" s="2">
        <v>150</v>
      </c>
      <c r="I14878" t="s" s="2">
        <v>151</v>
      </c>
      <c r="J14878" t="s" s="2">
        <v>2105</v>
      </c>
      <c r="K14878" t="s" s="2">
        <v>25</v>
      </c>
      <c r="L14878" t="s" s="2">
        <v>2918</v>
      </c>
      <c r="M14878" t="s" s="2">
        <v>2919</v>
      </c>
      <c r="N14878" s="7">
        <v>12</v>
      </c>
      <c r="O14878" s="7">
        <v>12</v>
      </c>
      <c r="P14878" s="7">
        <f>SUM(O14878/F14878)</f>
        <v>3</v>
      </c>
      <c r="Q14878" s="7">
        <v>5.17</v>
      </c>
      <c r="R14878" t="s" s="2">
        <v>28</v>
      </c>
      <c r="S14878" s="7">
        <v>62.04</v>
      </c>
      <c r="T14878" t="s" s="2">
        <v>28</v>
      </c>
    </row>
    <row r="14879" ht="15.35" customHeight="1">
      <c r="A14879" t="s" s="2">
        <v>2944</v>
      </c>
      <c r="B14879" t="s" s="2">
        <v>19</v>
      </c>
      <c r="C14879" t="s" s="2">
        <v>385</v>
      </c>
      <c r="D14879" t="s" s="2">
        <v>155</v>
      </c>
      <c r="E14879" t="s" s="2">
        <v>156</v>
      </c>
      <c r="F14879" s="7">
        <v>4</v>
      </c>
      <c r="G14879" t="s" s="2">
        <v>23</v>
      </c>
      <c r="H14879" t="s" s="2">
        <v>156</v>
      </c>
      <c r="I14879" t="s" s="2">
        <v>157</v>
      </c>
      <c r="J14879" t="s" s="2">
        <v>663</v>
      </c>
      <c r="K14879" t="s" s="2">
        <v>25</v>
      </c>
      <c r="L14879" t="s" s="2">
        <v>2918</v>
      </c>
      <c r="M14879" t="s" s="2">
        <v>2919</v>
      </c>
      <c r="N14879" s="7">
        <v>8</v>
      </c>
      <c r="O14879" s="7">
        <v>0</v>
      </c>
      <c r="P14879" s="7">
        <f>SUM(O14879/F14879)</f>
        <v>0</v>
      </c>
      <c r="Q14879" s="7">
        <v>4.9</v>
      </c>
      <c r="R14879" t="s" s="2">
        <v>28</v>
      </c>
      <c r="S14879" s="6"/>
      <c r="T14879" t="s" s="2">
        <v>28</v>
      </c>
    </row>
    <row r="14880" ht="15.35" customHeight="1">
      <c r="A14880" t="s" s="2">
        <v>2944</v>
      </c>
      <c r="B14880" t="s" s="2">
        <v>19</v>
      </c>
      <c r="C14880" t="s" s="2">
        <v>385</v>
      </c>
      <c r="D14880" t="s" s="2">
        <v>164</v>
      </c>
      <c r="E14880" t="s" s="2">
        <v>165</v>
      </c>
      <c r="F14880" s="7">
        <v>4</v>
      </c>
      <c r="G14880" t="s" s="2">
        <v>23</v>
      </c>
      <c r="H14880" t="s" s="2">
        <v>165</v>
      </c>
      <c r="I14880" t="s" s="2">
        <v>166</v>
      </c>
      <c r="J14880" t="s" s="2">
        <v>2105</v>
      </c>
      <c r="K14880" t="s" s="2">
        <v>25</v>
      </c>
      <c r="L14880" t="s" s="2">
        <v>2918</v>
      </c>
      <c r="M14880" t="s" s="2">
        <v>2919</v>
      </c>
      <c r="N14880" s="7">
        <v>20</v>
      </c>
      <c r="O14880" s="7">
        <v>20</v>
      </c>
      <c r="P14880" s="7">
        <f>SUM(O14880/F14880)</f>
        <v>5</v>
      </c>
      <c r="Q14880" s="7">
        <v>7.07</v>
      </c>
      <c r="R14880" t="s" s="2">
        <v>28</v>
      </c>
      <c r="S14880" s="7">
        <v>141.4</v>
      </c>
      <c r="T14880" t="s" s="2">
        <v>28</v>
      </c>
    </row>
    <row r="14881" ht="15.35" customHeight="1">
      <c r="A14881" t="s" s="2">
        <v>2944</v>
      </c>
      <c r="B14881" t="s" s="2">
        <v>19</v>
      </c>
      <c r="C14881" t="s" s="2">
        <v>385</v>
      </c>
      <c r="D14881" t="s" s="2">
        <v>167</v>
      </c>
      <c r="E14881" t="s" s="2">
        <v>168</v>
      </c>
      <c r="F14881" s="7">
        <v>4</v>
      </c>
      <c r="G14881" t="s" s="2">
        <v>23</v>
      </c>
      <c r="H14881" t="s" s="2">
        <v>168</v>
      </c>
      <c r="I14881" t="s" s="2">
        <v>169</v>
      </c>
      <c r="J14881" t="s" s="2">
        <v>663</v>
      </c>
      <c r="K14881" t="s" s="2">
        <v>25</v>
      </c>
      <c r="L14881" t="s" s="2">
        <v>2918</v>
      </c>
      <c r="M14881" t="s" s="2">
        <v>2919</v>
      </c>
      <c r="N14881" s="7">
        <v>4</v>
      </c>
      <c r="O14881" s="7">
        <v>0</v>
      </c>
      <c r="P14881" s="7">
        <f>SUM(O14881/F14881)</f>
        <v>0</v>
      </c>
      <c r="Q14881" s="7">
        <v>6.02</v>
      </c>
      <c r="R14881" t="s" s="2">
        <v>28</v>
      </c>
      <c r="S14881" s="6"/>
      <c r="T14881" t="s" s="2">
        <v>28</v>
      </c>
    </row>
    <row r="14882" ht="15.35" customHeight="1">
      <c r="A14882" t="s" s="2">
        <v>2944</v>
      </c>
      <c r="B14882" t="s" s="2">
        <v>19</v>
      </c>
      <c r="C14882" t="s" s="2">
        <v>385</v>
      </c>
      <c r="D14882" t="s" s="2">
        <v>173</v>
      </c>
      <c r="E14882" t="s" s="2">
        <v>2648</v>
      </c>
      <c r="F14882" s="7">
        <v>4</v>
      </c>
      <c r="G14882" t="s" s="2">
        <v>23</v>
      </c>
      <c r="H14882" t="s" s="2">
        <v>2648</v>
      </c>
      <c r="I14882" t="s" s="2">
        <v>175</v>
      </c>
      <c r="J14882" t="s" s="2">
        <v>2105</v>
      </c>
      <c r="K14882" t="s" s="2">
        <v>25</v>
      </c>
      <c r="L14882" t="s" s="2">
        <v>2918</v>
      </c>
      <c r="M14882" t="s" s="2">
        <v>2919</v>
      </c>
      <c r="N14882" s="7">
        <v>28</v>
      </c>
      <c r="O14882" s="7">
        <v>28</v>
      </c>
      <c r="P14882" s="7">
        <f>SUM(O14882/F14882)</f>
        <v>7</v>
      </c>
      <c r="Q14882" s="7">
        <v>6.38</v>
      </c>
      <c r="R14882" t="s" s="2">
        <v>28</v>
      </c>
      <c r="S14882" s="7">
        <v>178.64</v>
      </c>
      <c r="T14882" t="s" s="2">
        <v>28</v>
      </c>
    </row>
    <row r="14883" ht="15.35" customHeight="1">
      <c r="A14883" t="s" s="2">
        <v>2945</v>
      </c>
      <c r="B14883" t="s" s="2">
        <v>19</v>
      </c>
      <c r="C14883" t="s" s="2">
        <v>2911</v>
      </c>
      <c r="D14883" t="s" s="2">
        <v>2135</v>
      </c>
      <c r="E14883" t="s" s="2">
        <v>2136</v>
      </c>
      <c r="F14883" s="7">
        <v>1</v>
      </c>
      <c r="G14883" t="s" s="2">
        <v>23</v>
      </c>
      <c r="H14883" t="s" s="2">
        <v>2136</v>
      </c>
      <c r="I14883" t="s" s="2">
        <v>2137</v>
      </c>
      <c r="J14883" t="s" s="2">
        <v>2105</v>
      </c>
      <c r="K14883" t="s" s="2">
        <v>25</v>
      </c>
      <c r="L14883" t="s" s="2">
        <v>2711</v>
      </c>
      <c r="M14883" t="s" s="2">
        <v>2946</v>
      </c>
      <c r="N14883" s="7">
        <v>1</v>
      </c>
      <c r="O14883" s="7">
        <v>1</v>
      </c>
      <c r="P14883" s="7">
        <f>SUM(O14883/F14883)</f>
        <v>1</v>
      </c>
      <c r="Q14883" s="7">
        <v>13.73</v>
      </c>
      <c r="R14883" t="s" s="2">
        <v>28</v>
      </c>
      <c r="S14883" s="7">
        <v>13.73</v>
      </c>
      <c r="T14883" t="s" s="2">
        <v>28</v>
      </c>
    </row>
    <row r="14884" ht="15.35" customHeight="1">
      <c r="A14884" t="s" s="2">
        <v>2945</v>
      </c>
      <c r="B14884" t="s" s="2">
        <v>19</v>
      </c>
      <c r="C14884" t="s" s="2">
        <v>2911</v>
      </c>
      <c r="D14884" t="s" s="2">
        <v>1934</v>
      </c>
      <c r="E14884" t="s" s="2">
        <v>1935</v>
      </c>
      <c r="F14884" s="7">
        <v>12</v>
      </c>
      <c r="G14884" t="s" s="2">
        <v>23</v>
      </c>
      <c r="H14884" t="s" s="2">
        <v>1935</v>
      </c>
      <c r="I14884" t="s" s="2">
        <v>1937</v>
      </c>
      <c r="J14884" t="s" s="2">
        <v>2105</v>
      </c>
      <c r="K14884" t="s" s="2">
        <v>25</v>
      </c>
      <c r="L14884" t="s" s="2">
        <v>2711</v>
      </c>
      <c r="M14884" t="s" s="2">
        <v>2946</v>
      </c>
      <c r="N14884" s="7">
        <v>12</v>
      </c>
      <c r="O14884" s="7">
        <v>12</v>
      </c>
      <c r="P14884" s="7">
        <f>SUM(O14884/F14884)</f>
        <v>1</v>
      </c>
      <c r="Q14884" s="7">
        <v>4.64</v>
      </c>
      <c r="R14884" t="s" s="2">
        <v>28</v>
      </c>
      <c r="S14884" s="7">
        <v>55.68</v>
      </c>
      <c r="T14884" t="s" s="2">
        <v>28</v>
      </c>
    </row>
    <row r="14885" ht="15.35" customHeight="1">
      <c r="A14885" t="s" s="2">
        <v>2945</v>
      </c>
      <c r="B14885" t="s" s="2">
        <v>19</v>
      </c>
      <c r="C14885" t="s" s="2">
        <v>2911</v>
      </c>
      <c r="D14885" t="s" s="2">
        <v>1356</v>
      </c>
      <c r="E14885" t="s" s="2">
        <v>1357</v>
      </c>
      <c r="F14885" s="7">
        <v>6</v>
      </c>
      <c r="G14885" t="s" s="2">
        <v>23</v>
      </c>
      <c r="H14885" t="s" s="2">
        <v>1357</v>
      </c>
      <c r="I14885" t="s" s="2">
        <v>1358</v>
      </c>
      <c r="J14885" t="s" s="2">
        <v>2105</v>
      </c>
      <c r="K14885" t="s" s="2">
        <v>25</v>
      </c>
      <c r="L14885" t="s" s="2">
        <v>2711</v>
      </c>
      <c r="M14885" t="s" s="2">
        <v>2946</v>
      </c>
      <c r="N14885" s="7">
        <v>12</v>
      </c>
      <c r="O14885" s="7">
        <v>12</v>
      </c>
      <c r="P14885" s="7">
        <f>SUM(O14885/F14885)</f>
        <v>2</v>
      </c>
      <c r="Q14885" s="7">
        <v>10.67</v>
      </c>
      <c r="R14885" t="s" s="2">
        <v>28</v>
      </c>
      <c r="S14885" s="7">
        <v>128.04</v>
      </c>
      <c r="T14885" t="s" s="2">
        <v>28</v>
      </c>
    </row>
    <row r="14886" ht="15.35" customHeight="1">
      <c r="A14886" t="s" s="2">
        <v>2945</v>
      </c>
      <c r="B14886" t="s" s="2">
        <v>19</v>
      </c>
      <c r="C14886" t="s" s="2">
        <v>2911</v>
      </c>
      <c r="D14886" t="s" s="2">
        <v>511</v>
      </c>
      <c r="E14886" t="s" s="2">
        <v>512</v>
      </c>
      <c r="F14886" s="7">
        <v>6</v>
      </c>
      <c r="G14886" t="s" s="2">
        <v>23</v>
      </c>
      <c r="H14886" t="s" s="2">
        <v>512</v>
      </c>
      <c r="I14886" t="s" s="2">
        <v>513</v>
      </c>
      <c r="J14886" t="s" s="2">
        <v>2105</v>
      </c>
      <c r="K14886" t="s" s="2">
        <v>25</v>
      </c>
      <c r="L14886" t="s" s="2">
        <v>2711</v>
      </c>
      <c r="M14886" t="s" s="2">
        <v>2946</v>
      </c>
      <c r="N14886" s="7">
        <v>36</v>
      </c>
      <c r="O14886" s="7">
        <v>36</v>
      </c>
      <c r="P14886" s="7">
        <f>SUM(O14886/F14886)</f>
        <v>6</v>
      </c>
      <c r="Q14886" s="7">
        <v>10.67</v>
      </c>
      <c r="R14886" t="s" s="2">
        <v>28</v>
      </c>
      <c r="S14886" s="7">
        <v>384.12</v>
      </c>
      <c r="T14886" t="s" s="2">
        <v>28</v>
      </c>
    </row>
    <row r="14887" ht="15.35" customHeight="1">
      <c r="A14887" t="s" s="2">
        <v>2945</v>
      </c>
      <c r="B14887" t="s" s="2">
        <v>19</v>
      </c>
      <c r="C14887" t="s" s="2">
        <v>2911</v>
      </c>
      <c r="D14887" t="s" s="2">
        <v>885</v>
      </c>
      <c r="E14887" t="s" s="2">
        <v>886</v>
      </c>
      <c r="F14887" s="7">
        <v>6</v>
      </c>
      <c r="G14887" t="s" s="2">
        <v>23</v>
      </c>
      <c r="H14887" t="s" s="2">
        <v>886</v>
      </c>
      <c r="I14887" t="s" s="2">
        <v>887</v>
      </c>
      <c r="J14887" t="s" s="2">
        <v>2105</v>
      </c>
      <c r="K14887" t="s" s="2">
        <v>25</v>
      </c>
      <c r="L14887" t="s" s="2">
        <v>2711</v>
      </c>
      <c r="M14887" t="s" s="2">
        <v>2946</v>
      </c>
      <c r="N14887" s="7">
        <v>30</v>
      </c>
      <c r="O14887" s="7">
        <v>30</v>
      </c>
      <c r="P14887" s="7">
        <f>SUM(O14887/F14887)</f>
        <v>5</v>
      </c>
      <c r="Q14887" s="7">
        <v>10.67</v>
      </c>
      <c r="R14887" t="s" s="2">
        <v>28</v>
      </c>
      <c r="S14887" s="7">
        <v>320.1</v>
      </c>
      <c r="T14887" t="s" s="2">
        <v>28</v>
      </c>
    </row>
    <row r="14888" ht="15.35" customHeight="1">
      <c r="A14888" t="s" s="2">
        <v>2945</v>
      </c>
      <c r="B14888" t="s" s="2">
        <v>19</v>
      </c>
      <c r="C14888" t="s" s="2">
        <v>2911</v>
      </c>
      <c r="D14888" t="s" s="2">
        <v>1370</v>
      </c>
      <c r="E14888" t="s" s="2">
        <v>60</v>
      </c>
      <c r="F14888" s="7">
        <v>1</v>
      </c>
      <c r="G14888" t="s" s="2">
        <v>23</v>
      </c>
      <c r="H14888" t="s" s="2">
        <v>60</v>
      </c>
      <c r="I14888" t="s" s="2">
        <v>1371</v>
      </c>
      <c r="J14888" t="s" s="2">
        <v>2105</v>
      </c>
      <c r="K14888" t="s" s="2">
        <v>25</v>
      </c>
      <c r="L14888" t="s" s="2">
        <v>2711</v>
      </c>
      <c r="M14888" t="s" s="2">
        <v>2946</v>
      </c>
      <c r="N14888" s="7">
        <v>2</v>
      </c>
      <c r="O14888" s="7">
        <v>2</v>
      </c>
      <c r="P14888" s="7">
        <f>SUM(O14888/F14888)</f>
        <v>2</v>
      </c>
      <c r="Q14888" s="7">
        <v>25.88</v>
      </c>
      <c r="R14888" t="s" s="2">
        <v>28</v>
      </c>
      <c r="S14888" s="7">
        <v>51.76</v>
      </c>
      <c r="T14888" t="s" s="2">
        <v>28</v>
      </c>
    </row>
    <row r="14889" ht="15.35" customHeight="1">
      <c r="A14889" t="s" s="2">
        <v>2945</v>
      </c>
      <c r="B14889" t="s" s="2">
        <v>19</v>
      </c>
      <c r="C14889" t="s" s="2">
        <v>2911</v>
      </c>
      <c r="D14889" t="s" s="2">
        <v>1167</v>
      </c>
      <c r="E14889" t="s" s="2">
        <v>90</v>
      </c>
      <c r="F14889" s="7">
        <v>1</v>
      </c>
      <c r="G14889" t="s" s="2">
        <v>23</v>
      </c>
      <c r="H14889" t="s" s="2">
        <v>90</v>
      </c>
      <c r="I14889" t="s" s="2">
        <v>1168</v>
      </c>
      <c r="J14889" t="s" s="2">
        <v>2105</v>
      </c>
      <c r="K14889" t="s" s="2">
        <v>25</v>
      </c>
      <c r="L14889" t="s" s="2">
        <v>2711</v>
      </c>
      <c r="M14889" t="s" s="2">
        <v>2946</v>
      </c>
      <c r="N14889" s="7">
        <v>1</v>
      </c>
      <c r="O14889" s="7">
        <v>1</v>
      </c>
      <c r="P14889" s="7">
        <f>SUM(O14889/F14889)</f>
        <v>1</v>
      </c>
      <c r="Q14889" s="7">
        <v>23.15</v>
      </c>
      <c r="R14889" t="s" s="2">
        <v>28</v>
      </c>
      <c r="S14889" s="7">
        <v>23.15</v>
      </c>
      <c r="T14889" t="s" s="2">
        <v>28</v>
      </c>
    </row>
    <row r="14890" ht="15.35" customHeight="1">
      <c r="A14890" t="s" s="2">
        <v>2945</v>
      </c>
      <c r="B14890" t="s" s="2">
        <v>19</v>
      </c>
      <c r="C14890" t="s" s="2">
        <v>2911</v>
      </c>
      <c r="D14890" t="s" s="2">
        <v>447</v>
      </c>
      <c r="E14890" t="s" s="2">
        <v>448</v>
      </c>
      <c r="F14890" s="7">
        <v>6</v>
      </c>
      <c r="G14890" t="s" s="2">
        <v>23</v>
      </c>
      <c r="H14890" t="s" s="2">
        <v>448</v>
      </c>
      <c r="I14890" t="s" s="2">
        <v>449</v>
      </c>
      <c r="J14890" t="s" s="2">
        <v>2105</v>
      </c>
      <c r="K14890" t="s" s="2">
        <v>25</v>
      </c>
      <c r="L14890" t="s" s="2">
        <v>2711</v>
      </c>
      <c r="M14890" t="s" s="2">
        <v>2946</v>
      </c>
      <c r="N14890" s="7">
        <v>6</v>
      </c>
      <c r="O14890" s="7">
        <v>6</v>
      </c>
      <c r="P14890" s="7">
        <f>SUM(O14890/F14890)</f>
        <v>1</v>
      </c>
      <c r="Q14890" s="7">
        <v>6.44</v>
      </c>
      <c r="R14890" t="s" s="2">
        <v>28</v>
      </c>
      <c r="S14890" s="7">
        <v>38.64</v>
      </c>
      <c r="T14890" t="s" s="2">
        <v>28</v>
      </c>
    </row>
    <row r="14891" ht="15.35" customHeight="1">
      <c r="A14891" t="s" s="2">
        <v>2945</v>
      </c>
      <c r="B14891" t="s" s="2">
        <v>19</v>
      </c>
      <c r="C14891" t="s" s="2">
        <v>2911</v>
      </c>
      <c r="D14891" t="s" s="2">
        <v>1992</v>
      </c>
      <c r="E14891" t="s" s="2">
        <v>1993</v>
      </c>
      <c r="F14891" s="7">
        <v>12</v>
      </c>
      <c r="G14891" t="s" s="2">
        <v>23</v>
      </c>
      <c r="H14891" t="s" s="2">
        <v>1993</v>
      </c>
      <c r="I14891" t="s" s="2">
        <v>1995</v>
      </c>
      <c r="J14891" t="s" s="2">
        <v>2105</v>
      </c>
      <c r="K14891" t="s" s="2">
        <v>25</v>
      </c>
      <c r="L14891" t="s" s="2">
        <v>2711</v>
      </c>
      <c r="M14891" t="s" s="2">
        <v>2946</v>
      </c>
      <c r="N14891" s="7">
        <v>12</v>
      </c>
      <c r="O14891" s="7">
        <v>12</v>
      </c>
      <c r="P14891" s="7">
        <f>SUM(O14891/F14891)</f>
        <v>1</v>
      </c>
      <c r="Q14891" s="7">
        <v>7.03</v>
      </c>
      <c r="R14891" t="s" s="2">
        <v>28</v>
      </c>
      <c r="S14891" s="7">
        <v>84.36</v>
      </c>
      <c r="T14891" t="s" s="2">
        <v>28</v>
      </c>
    </row>
    <row r="14892" ht="15.35" customHeight="1">
      <c r="A14892" t="s" s="2">
        <v>2945</v>
      </c>
      <c r="B14892" t="s" s="2">
        <v>19</v>
      </c>
      <c r="C14892" t="s" s="2">
        <v>2911</v>
      </c>
      <c r="D14892" t="s" s="2">
        <v>1064</v>
      </c>
      <c r="E14892" t="s" s="2">
        <v>1065</v>
      </c>
      <c r="F14892" s="7">
        <v>4</v>
      </c>
      <c r="G14892" t="s" s="2">
        <v>23</v>
      </c>
      <c r="H14892" t="s" s="2">
        <v>1065</v>
      </c>
      <c r="I14892" t="s" s="2">
        <v>1066</v>
      </c>
      <c r="J14892" t="s" s="2">
        <v>2105</v>
      </c>
      <c r="K14892" t="s" s="2">
        <v>25</v>
      </c>
      <c r="L14892" t="s" s="2">
        <v>2711</v>
      </c>
      <c r="M14892" t="s" s="2">
        <v>2946</v>
      </c>
      <c r="N14892" s="7">
        <v>32</v>
      </c>
      <c r="O14892" s="7">
        <v>32</v>
      </c>
      <c r="P14892" s="7">
        <f>SUM(O14892/F14892)</f>
        <v>8</v>
      </c>
      <c r="Q14892" s="7">
        <v>8.32</v>
      </c>
      <c r="R14892" t="s" s="2">
        <v>28</v>
      </c>
      <c r="S14892" s="7">
        <v>266.24</v>
      </c>
      <c r="T14892" t="s" s="2">
        <v>28</v>
      </c>
    </row>
    <row r="14893" ht="15.35" customHeight="1">
      <c r="A14893" t="s" s="2">
        <v>2945</v>
      </c>
      <c r="B14893" t="s" s="2">
        <v>19</v>
      </c>
      <c r="C14893" t="s" s="2">
        <v>2911</v>
      </c>
      <c r="D14893" t="s" s="2">
        <v>536</v>
      </c>
      <c r="E14893" t="s" s="2">
        <v>537</v>
      </c>
      <c r="F14893" s="7">
        <v>4</v>
      </c>
      <c r="G14893" t="s" s="2">
        <v>23</v>
      </c>
      <c r="H14893" t="s" s="2">
        <v>537</v>
      </c>
      <c r="I14893" t="s" s="2">
        <v>538</v>
      </c>
      <c r="J14893" t="s" s="2">
        <v>2105</v>
      </c>
      <c r="K14893" t="s" s="2">
        <v>25</v>
      </c>
      <c r="L14893" t="s" s="2">
        <v>2711</v>
      </c>
      <c r="M14893" t="s" s="2">
        <v>2946</v>
      </c>
      <c r="N14893" s="7">
        <v>8</v>
      </c>
      <c r="O14893" s="7">
        <v>8</v>
      </c>
      <c r="P14893" s="7">
        <f>SUM(O14893/F14893)</f>
        <v>2</v>
      </c>
      <c r="Q14893" s="7">
        <v>12.6</v>
      </c>
      <c r="R14893" t="s" s="2">
        <v>28</v>
      </c>
      <c r="S14893" s="7">
        <v>100.8</v>
      </c>
      <c r="T14893" t="s" s="2">
        <v>28</v>
      </c>
    </row>
    <row r="14894" ht="15.35" customHeight="1">
      <c r="A14894" t="s" s="2">
        <v>2945</v>
      </c>
      <c r="B14894" t="s" s="2">
        <v>19</v>
      </c>
      <c r="C14894" t="s" s="2">
        <v>2911</v>
      </c>
      <c r="D14894" t="s" s="2">
        <v>140</v>
      </c>
      <c r="E14894" t="s" s="2">
        <v>141</v>
      </c>
      <c r="F14894" s="7">
        <v>4</v>
      </c>
      <c r="G14894" t="s" s="2">
        <v>23</v>
      </c>
      <c r="H14894" t="s" s="2">
        <v>141</v>
      </c>
      <c r="I14894" t="s" s="2">
        <v>142</v>
      </c>
      <c r="J14894" t="s" s="2">
        <v>663</v>
      </c>
      <c r="K14894" t="s" s="2">
        <v>25</v>
      </c>
      <c r="L14894" t="s" s="2">
        <v>2711</v>
      </c>
      <c r="M14894" t="s" s="2">
        <v>2946</v>
      </c>
      <c r="N14894" s="7">
        <v>44</v>
      </c>
      <c r="O14894" s="7">
        <v>0</v>
      </c>
      <c r="P14894" s="7">
        <f>SUM(O14894/F14894)</f>
        <v>0</v>
      </c>
      <c r="Q14894" s="7">
        <v>5.07</v>
      </c>
      <c r="R14894" t="s" s="2">
        <v>28</v>
      </c>
      <c r="S14894" s="6"/>
      <c r="T14894" t="s" s="2">
        <v>28</v>
      </c>
    </row>
    <row r="14895" ht="15.35" customHeight="1">
      <c r="A14895" t="s" s="2">
        <v>2945</v>
      </c>
      <c r="B14895" t="s" s="2">
        <v>19</v>
      </c>
      <c r="C14895" t="s" s="2">
        <v>2911</v>
      </c>
      <c r="D14895" t="s" s="2">
        <v>430</v>
      </c>
      <c r="E14895" t="s" s="2">
        <v>431</v>
      </c>
      <c r="F14895" s="7">
        <v>4</v>
      </c>
      <c r="G14895" t="s" s="2">
        <v>23</v>
      </c>
      <c r="H14895" t="s" s="2">
        <v>431</v>
      </c>
      <c r="I14895" t="s" s="2">
        <v>432</v>
      </c>
      <c r="J14895" t="s" s="2">
        <v>2105</v>
      </c>
      <c r="K14895" t="s" s="2">
        <v>25</v>
      </c>
      <c r="L14895" t="s" s="2">
        <v>2711</v>
      </c>
      <c r="M14895" t="s" s="2">
        <v>2946</v>
      </c>
      <c r="N14895" s="7">
        <v>24</v>
      </c>
      <c r="O14895" s="7">
        <v>24</v>
      </c>
      <c r="P14895" s="7">
        <f>SUM(O14895/F14895)</f>
        <v>6</v>
      </c>
      <c r="Q14895" s="7">
        <v>5.08</v>
      </c>
      <c r="R14895" t="s" s="2">
        <v>28</v>
      </c>
      <c r="S14895" s="7">
        <v>121.92</v>
      </c>
      <c r="T14895" t="s" s="2">
        <v>28</v>
      </c>
    </row>
    <row r="14896" ht="15.35" customHeight="1">
      <c r="A14896" t="s" s="2">
        <v>2945</v>
      </c>
      <c r="B14896" t="s" s="2">
        <v>19</v>
      </c>
      <c r="C14896" t="s" s="2">
        <v>2911</v>
      </c>
      <c r="D14896" t="s" s="2">
        <v>158</v>
      </c>
      <c r="E14896" t="s" s="2">
        <v>159</v>
      </c>
      <c r="F14896" s="7">
        <v>4</v>
      </c>
      <c r="G14896" t="s" s="2">
        <v>23</v>
      </c>
      <c r="H14896" t="s" s="2">
        <v>159</v>
      </c>
      <c r="I14896" t="s" s="2">
        <v>160</v>
      </c>
      <c r="J14896" t="s" s="2">
        <v>2105</v>
      </c>
      <c r="K14896" t="s" s="2">
        <v>25</v>
      </c>
      <c r="L14896" t="s" s="2">
        <v>2711</v>
      </c>
      <c r="M14896" t="s" s="2">
        <v>2946</v>
      </c>
      <c r="N14896" s="7">
        <v>20</v>
      </c>
      <c r="O14896" s="7">
        <v>20</v>
      </c>
      <c r="P14896" s="7">
        <f>SUM(O14896/F14896)</f>
        <v>5</v>
      </c>
      <c r="Q14896" s="7">
        <v>5.18</v>
      </c>
      <c r="R14896" t="s" s="2">
        <v>28</v>
      </c>
      <c r="S14896" s="7">
        <v>103.6</v>
      </c>
      <c r="T14896" t="s" s="2">
        <v>28</v>
      </c>
    </row>
    <row r="14897" ht="15.35" customHeight="1">
      <c r="A14897" t="s" s="2">
        <v>2945</v>
      </c>
      <c r="B14897" t="s" s="2">
        <v>19</v>
      </c>
      <c r="C14897" t="s" s="2">
        <v>2911</v>
      </c>
      <c r="D14897" t="s" s="2">
        <v>161</v>
      </c>
      <c r="E14897" t="s" s="2">
        <v>162</v>
      </c>
      <c r="F14897" s="7">
        <v>4</v>
      </c>
      <c r="G14897" t="s" s="2">
        <v>23</v>
      </c>
      <c r="H14897" t="s" s="2">
        <v>162</v>
      </c>
      <c r="I14897" t="s" s="2">
        <v>163</v>
      </c>
      <c r="J14897" t="s" s="2">
        <v>2105</v>
      </c>
      <c r="K14897" t="s" s="2">
        <v>25</v>
      </c>
      <c r="L14897" t="s" s="2">
        <v>2711</v>
      </c>
      <c r="M14897" t="s" s="2">
        <v>2946</v>
      </c>
      <c r="N14897" s="7">
        <v>24</v>
      </c>
      <c r="O14897" s="7">
        <v>24</v>
      </c>
      <c r="P14897" s="7">
        <f>SUM(O14897/F14897)</f>
        <v>6</v>
      </c>
      <c r="Q14897" s="7">
        <v>6.52</v>
      </c>
      <c r="R14897" t="s" s="2">
        <v>28</v>
      </c>
      <c r="S14897" s="7">
        <v>156.48</v>
      </c>
      <c r="T14897" t="s" s="2">
        <v>28</v>
      </c>
    </row>
    <row r="14898" ht="15.35" customHeight="1">
      <c r="A14898" t="s" s="2">
        <v>2945</v>
      </c>
      <c r="B14898" t="s" s="2">
        <v>19</v>
      </c>
      <c r="C14898" t="s" s="2">
        <v>2911</v>
      </c>
      <c r="D14898" t="s" s="2">
        <v>1067</v>
      </c>
      <c r="E14898" t="s" s="2">
        <v>1463</v>
      </c>
      <c r="F14898" s="7">
        <v>1</v>
      </c>
      <c r="G14898" t="s" s="2">
        <v>23</v>
      </c>
      <c r="H14898" t="s" s="2">
        <v>1463</v>
      </c>
      <c r="I14898" t="s" s="2">
        <v>1068</v>
      </c>
      <c r="J14898" t="s" s="2">
        <v>2105</v>
      </c>
      <c r="K14898" t="s" s="2">
        <v>25</v>
      </c>
      <c r="L14898" t="s" s="2">
        <v>2711</v>
      </c>
      <c r="M14898" t="s" s="2">
        <v>2946</v>
      </c>
      <c r="N14898" s="7">
        <v>5</v>
      </c>
      <c r="O14898" s="7">
        <v>5</v>
      </c>
      <c r="P14898" s="7">
        <f>SUM(O14898/F14898)</f>
        <v>5</v>
      </c>
      <c r="Q14898" s="7">
        <v>34.77</v>
      </c>
      <c r="R14898" t="s" s="2">
        <v>28</v>
      </c>
      <c r="S14898" s="7">
        <v>173.85</v>
      </c>
      <c r="T14898" t="s" s="2">
        <v>28</v>
      </c>
    </row>
    <row r="14899" ht="15.35" customHeight="1">
      <c r="A14899" t="s" s="2">
        <v>2947</v>
      </c>
      <c r="B14899" t="s" s="2">
        <v>19</v>
      </c>
      <c r="C14899" t="s" s="2">
        <v>20</v>
      </c>
      <c r="D14899" t="s" s="2">
        <v>467</v>
      </c>
      <c r="E14899" t="s" s="2">
        <v>370</v>
      </c>
      <c r="F14899" s="7">
        <v>4</v>
      </c>
      <c r="G14899" t="s" s="2">
        <v>23</v>
      </c>
      <c r="H14899" t="s" s="2">
        <v>370</v>
      </c>
      <c r="I14899" t="s" s="2">
        <v>468</v>
      </c>
      <c r="J14899" t="s" s="2">
        <v>2105</v>
      </c>
      <c r="K14899" t="s" s="2">
        <v>25</v>
      </c>
      <c r="L14899" t="s" s="2">
        <v>2948</v>
      </c>
      <c r="M14899" t="s" s="2">
        <v>2949</v>
      </c>
      <c r="N14899" s="7">
        <v>4</v>
      </c>
      <c r="O14899" s="7">
        <v>4</v>
      </c>
      <c r="P14899" s="7">
        <f>SUM(O14899/F14899)</f>
        <v>1</v>
      </c>
      <c r="Q14899" s="7">
        <v>14.31</v>
      </c>
      <c r="R14899" t="s" s="2">
        <v>28</v>
      </c>
      <c r="S14899" s="7">
        <v>57.24</v>
      </c>
      <c r="T14899" t="s" s="2">
        <v>28</v>
      </c>
    </row>
    <row r="14900" ht="15.35" customHeight="1">
      <c r="A14900" t="s" s="2">
        <v>2947</v>
      </c>
      <c r="B14900" t="s" s="2">
        <v>19</v>
      </c>
      <c r="C14900" t="s" s="2">
        <v>20</v>
      </c>
      <c r="D14900" t="s" s="2">
        <v>686</v>
      </c>
      <c r="E14900" t="s" s="2">
        <v>2125</v>
      </c>
      <c r="F14900" s="7">
        <v>4</v>
      </c>
      <c r="G14900" t="s" s="2">
        <v>23</v>
      </c>
      <c r="H14900" t="s" s="2">
        <v>2125</v>
      </c>
      <c r="I14900" t="s" s="2">
        <v>688</v>
      </c>
      <c r="J14900" t="s" s="2">
        <v>2105</v>
      </c>
      <c r="K14900" t="s" s="2">
        <v>25</v>
      </c>
      <c r="L14900" t="s" s="2">
        <v>2948</v>
      </c>
      <c r="M14900" t="s" s="2">
        <v>2949</v>
      </c>
      <c r="N14900" s="7">
        <v>4</v>
      </c>
      <c r="O14900" s="7">
        <v>4</v>
      </c>
      <c r="P14900" s="7">
        <f>SUM(O14900/F14900)</f>
        <v>1</v>
      </c>
      <c r="Q14900" s="7">
        <v>6.53</v>
      </c>
      <c r="R14900" t="s" s="2">
        <v>28</v>
      </c>
      <c r="S14900" s="7">
        <v>26.12</v>
      </c>
      <c r="T14900" t="s" s="2">
        <v>28</v>
      </c>
    </row>
    <row r="14901" ht="15.35" customHeight="1">
      <c r="A14901" t="s" s="2">
        <v>2947</v>
      </c>
      <c r="B14901" t="s" s="2">
        <v>19</v>
      </c>
      <c r="C14901" t="s" s="2">
        <v>20</v>
      </c>
      <c r="D14901" t="s" s="2">
        <v>1370</v>
      </c>
      <c r="E14901" t="s" s="2">
        <v>60</v>
      </c>
      <c r="F14901" s="7">
        <v>1</v>
      </c>
      <c r="G14901" t="s" s="2">
        <v>23</v>
      </c>
      <c r="H14901" t="s" s="2">
        <v>60</v>
      </c>
      <c r="I14901" t="s" s="2">
        <v>1371</v>
      </c>
      <c r="J14901" t="s" s="2">
        <v>2105</v>
      </c>
      <c r="K14901" t="s" s="2">
        <v>25</v>
      </c>
      <c r="L14901" t="s" s="2">
        <v>2948</v>
      </c>
      <c r="M14901" t="s" s="2">
        <v>2949</v>
      </c>
      <c r="N14901" s="7">
        <v>1</v>
      </c>
      <c r="O14901" s="7">
        <v>1</v>
      </c>
      <c r="P14901" s="7">
        <f>SUM(O14901/F14901)</f>
        <v>1</v>
      </c>
      <c r="Q14901" s="7">
        <v>25.88</v>
      </c>
      <c r="R14901" t="s" s="2">
        <v>28</v>
      </c>
      <c r="S14901" s="7">
        <v>25.88</v>
      </c>
      <c r="T14901" t="s" s="2">
        <v>28</v>
      </c>
    </row>
    <row r="14902" ht="15.35" customHeight="1">
      <c r="A14902" t="s" s="2">
        <v>2947</v>
      </c>
      <c r="B14902" t="s" s="2">
        <v>19</v>
      </c>
      <c r="C14902" t="s" s="2">
        <v>20</v>
      </c>
      <c r="D14902" t="s" s="2">
        <v>444</v>
      </c>
      <c r="E14902" t="s" s="2">
        <v>2162</v>
      </c>
      <c r="F14902" s="7">
        <v>4</v>
      </c>
      <c r="G14902" t="s" s="2">
        <v>23</v>
      </c>
      <c r="H14902" t="s" s="2">
        <v>2162</v>
      </c>
      <c r="I14902" t="s" s="2">
        <v>446</v>
      </c>
      <c r="J14902" t="s" s="2">
        <v>2105</v>
      </c>
      <c r="K14902" t="s" s="2">
        <v>25</v>
      </c>
      <c r="L14902" t="s" s="2">
        <v>2948</v>
      </c>
      <c r="M14902" t="s" s="2">
        <v>2949</v>
      </c>
      <c r="N14902" s="7">
        <v>32</v>
      </c>
      <c r="O14902" s="7">
        <v>32</v>
      </c>
      <c r="P14902" s="7">
        <f>SUM(O14902/F14902)</f>
        <v>8</v>
      </c>
      <c r="Q14902" s="7">
        <v>7.25</v>
      </c>
      <c r="R14902" t="s" s="2">
        <v>28</v>
      </c>
      <c r="S14902" s="7">
        <v>232</v>
      </c>
      <c r="T14902" t="s" s="2">
        <v>28</v>
      </c>
    </row>
    <row r="14903" ht="15.35" customHeight="1">
      <c r="A14903" t="s" s="2">
        <v>2947</v>
      </c>
      <c r="B14903" t="s" s="2">
        <v>19</v>
      </c>
      <c r="C14903" t="s" s="2">
        <v>20</v>
      </c>
      <c r="D14903" t="s" s="2">
        <v>173</v>
      </c>
      <c r="E14903" t="s" s="2">
        <v>2648</v>
      </c>
      <c r="F14903" s="7">
        <v>4</v>
      </c>
      <c r="G14903" t="s" s="2">
        <v>23</v>
      </c>
      <c r="H14903" t="s" s="2">
        <v>2648</v>
      </c>
      <c r="I14903" t="s" s="2">
        <v>175</v>
      </c>
      <c r="J14903" t="s" s="2">
        <v>2105</v>
      </c>
      <c r="K14903" t="s" s="2">
        <v>25</v>
      </c>
      <c r="L14903" t="s" s="2">
        <v>2948</v>
      </c>
      <c r="M14903" t="s" s="2">
        <v>2949</v>
      </c>
      <c r="N14903" s="7">
        <v>28</v>
      </c>
      <c r="O14903" s="7">
        <v>28</v>
      </c>
      <c r="P14903" s="7">
        <f>SUM(O14903/F14903)</f>
        <v>7</v>
      </c>
      <c r="Q14903" s="7">
        <v>5.74</v>
      </c>
      <c r="R14903" t="s" s="2">
        <v>28</v>
      </c>
      <c r="S14903" s="7">
        <v>160.72</v>
      </c>
      <c r="T14903" t="s" s="2">
        <v>28</v>
      </c>
    </row>
    <row r="14904" ht="15.35" customHeight="1">
      <c r="A14904" t="s" s="2">
        <v>2950</v>
      </c>
      <c r="B14904" t="s" s="2">
        <v>19</v>
      </c>
      <c r="C14904" t="s" s="2">
        <v>20</v>
      </c>
      <c r="D14904" t="s" s="2">
        <v>2135</v>
      </c>
      <c r="E14904" t="s" s="2">
        <v>2136</v>
      </c>
      <c r="F14904" s="7">
        <v>1</v>
      </c>
      <c r="G14904" t="s" s="2">
        <v>23</v>
      </c>
      <c r="H14904" t="s" s="2">
        <v>2136</v>
      </c>
      <c r="I14904" t="s" s="2">
        <v>2137</v>
      </c>
      <c r="J14904" t="s" s="2">
        <v>2105</v>
      </c>
      <c r="K14904" t="s" s="2">
        <v>25</v>
      </c>
      <c r="L14904" t="s" s="2">
        <v>2951</v>
      </c>
      <c r="M14904" t="s" s="2">
        <v>2952</v>
      </c>
      <c r="N14904" s="7">
        <v>28</v>
      </c>
      <c r="O14904" s="7">
        <v>28</v>
      </c>
      <c r="P14904" s="7">
        <f>SUM(O14904/F14904)</f>
        <v>28</v>
      </c>
      <c r="Q14904" s="7">
        <v>13.73</v>
      </c>
      <c r="R14904" t="s" s="2">
        <v>28</v>
      </c>
      <c r="S14904" s="7">
        <v>384.44</v>
      </c>
      <c r="T14904" t="s" s="2">
        <v>28</v>
      </c>
    </row>
    <row r="14905" ht="15.35" customHeight="1">
      <c r="A14905" t="s" s="2">
        <v>2950</v>
      </c>
      <c r="B14905" t="s" s="2">
        <v>19</v>
      </c>
      <c r="C14905" t="s" s="2">
        <v>20</v>
      </c>
      <c r="D14905" t="s" s="2">
        <v>1370</v>
      </c>
      <c r="E14905" t="s" s="2">
        <v>60</v>
      </c>
      <c r="F14905" s="7">
        <v>1</v>
      </c>
      <c r="G14905" t="s" s="2">
        <v>23</v>
      </c>
      <c r="H14905" t="s" s="2">
        <v>60</v>
      </c>
      <c r="I14905" t="s" s="2">
        <v>1371</v>
      </c>
      <c r="J14905" t="s" s="2">
        <v>2105</v>
      </c>
      <c r="K14905" t="s" s="2">
        <v>25</v>
      </c>
      <c r="L14905" t="s" s="2">
        <v>2951</v>
      </c>
      <c r="M14905" t="s" s="2">
        <v>2952</v>
      </c>
      <c r="N14905" s="7">
        <v>2</v>
      </c>
      <c r="O14905" s="7">
        <v>2</v>
      </c>
      <c r="P14905" s="7">
        <f>SUM(O14905/F14905)</f>
        <v>2</v>
      </c>
      <c r="Q14905" s="7">
        <v>25.88</v>
      </c>
      <c r="R14905" t="s" s="2">
        <v>28</v>
      </c>
      <c r="S14905" s="7">
        <v>51.76</v>
      </c>
      <c r="T14905" t="s" s="2">
        <v>28</v>
      </c>
    </row>
    <row r="14906" ht="15.35" customHeight="1">
      <c r="A14906" t="s" s="2">
        <v>2950</v>
      </c>
      <c r="B14906" t="s" s="2">
        <v>19</v>
      </c>
      <c r="C14906" t="s" s="2">
        <v>20</v>
      </c>
      <c r="D14906" t="s" s="2">
        <v>1064</v>
      </c>
      <c r="E14906" t="s" s="2">
        <v>1065</v>
      </c>
      <c r="F14906" s="7">
        <v>4</v>
      </c>
      <c r="G14906" t="s" s="2">
        <v>23</v>
      </c>
      <c r="H14906" t="s" s="2">
        <v>1065</v>
      </c>
      <c r="I14906" t="s" s="2">
        <v>1066</v>
      </c>
      <c r="J14906" t="s" s="2">
        <v>2105</v>
      </c>
      <c r="K14906" t="s" s="2">
        <v>25</v>
      </c>
      <c r="L14906" t="s" s="2">
        <v>2951</v>
      </c>
      <c r="M14906" t="s" s="2">
        <v>2952</v>
      </c>
      <c r="N14906" s="7">
        <v>20</v>
      </c>
      <c r="O14906" s="7">
        <v>20</v>
      </c>
      <c r="P14906" s="7">
        <f>SUM(O14906/F14906)</f>
        <v>5</v>
      </c>
      <c r="Q14906" s="7">
        <v>8.32</v>
      </c>
      <c r="R14906" t="s" s="2">
        <v>28</v>
      </c>
      <c r="S14906" s="7">
        <v>166.4</v>
      </c>
      <c r="T14906" t="s" s="2">
        <v>28</v>
      </c>
    </row>
    <row r="14907" ht="15.35" customHeight="1">
      <c r="A14907" t="s" s="2">
        <v>2950</v>
      </c>
      <c r="B14907" t="s" s="2">
        <v>19</v>
      </c>
      <c r="C14907" t="s" s="2">
        <v>20</v>
      </c>
      <c r="D14907" t="s" s="2">
        <v>140</v>
      </c>
      <c r="E14907" t="s" s="2">
        <v>141</v>
      </c>
      <c r="F14907" s="7">
        <v>4</v>
      </c>
      <c r="G14907" t="s" s="2">
        <v>23</v>
      </c>
      <c r="H14907" t="s" s="2">
        <v>141</v>
      </c>
      <c r="I14907" t="s" s="2">
        <v>142</v>
      </c>
      <c r="J14907" t="s" s="2">
        <v>663</v>
      </c>
      <c r="K14907" t="s" s="2">
        <v>25</v>
      </c>
      <c r="L14907" t="s" s="2">
        <v>2951</v>
      </c>
      <c r="M14907" t="s" s="2">
        <v>2952</v>
      </c>
      <c r="N14907" s="7">
        <v>52</v>
      </c>
      <c r="O14907" s="7">
        <v>0</v>
      </c>
      <c r="P14907" s="7">
        <f>SUM(O14907/F14907)</f>
        <v>0</v>
      </c>
      <c r="Q14907" s="7">
        <v>5.07</v>
      </c>
      <c r="R14907" t="s" s="2">
        <v>28</v>
      </c>
      <c r="S14907" s="6"/>
      <c r="T14907" t="s" s="2">
        <v>28</v>
      </c>
    </row>
    <row r="14908" ht="15.35" customHeight="1">
      <c r="A14908" t="s" s="2">
        <v>2953</v>
      </c>
      <c r="B14908" t="s" s="2">
        <v>19</v>
      </c>
      <c r="C14908" t="s" s="2">
        <v>668</v>
      </c>
      <c r="D14908" t="s" s="2">
        <v>2119</v>
      </c>
      <c r="E14908" t="s" s="2">
        <v>2120</v>
      </c>
      <c r="F14908" s="7">
        <v>1</v>
      </c>
      <c r="G14908" t="s" s="2">
        <v>23</v>
      </c>
      <c r="H14908" t="s" s="2">
        <v>2120</v>
      </c>
      <c r="I14908" t="s" s="2">
        <v>2121</v>
      </c>
      <c r="J14908" t="s" s="2">
        <v>2105</v>
      </c>
      <c r="K14908" t="s" s="2">
        <v>25</v>
      </c>
      <c r="L14908" t="s" s="2">
        <v>2918</v>
      </c>
      <c r="M14908" t="s" s="2">
        <v>2919</v>
      </c>
      <c r="N14908" s="7">
        <v>14</v>
      </c>
      <c r="O14908" s="7">
        <v>14</v>
      </c>
      <c r="P14908" s="7">
        <f>SUM(O14908/F14908)</f>
        <v>14</v>
      </c>
      <c r="Q14908" s="7">
        <v>15.25</v>
      </c>
      <c r="R14908" t="s" s="2">
        <v>28</v>
      </c>
      <c r="S14908" s="7">
        <v>213.5</v>
      </c>
      <c r="T14908" t="s" s="2">
        <v>28</v>
      </c>
    </row>
    <row r="14909" ht="15.35" customHeight="1">
      <c r="A14909" t="s" s="2">
        <v>2953</v>
      </c>
      <c r="B14909" t="s" s="2">
        <v>19</v>
      </c>
      <c r="C14909" t="s" s="2">
        <v>668</v>
      </c>
      <c r="D14909" t="s" s="2">
        <v>467</v>
      </c>
      <c r="E14909" t="s" s="2">
        <v>370</v>
      </c>
      <c r="F14909" s="7">
        <v>4</v>
      </c>
      <c r="G14909" t="s" s="2">
        <v>23</v>
      </c>
      <c r="H14909" t="s" s="2">
        <v>370</v>
      </c>
      <c r="I14909" t="s" s="2">
        <v>468</v>
      </c>
      <c r="J14909" t="s" s="2">
        <v>2105</v>
      </c>
      <c r="K14909" t="s" s="2">
        <v>25</v>
      </c>
      <c r="L14909" t="s" s="2">
        <v>2918</v>
      </c>
      <c r="M14909" t="s" s="2">
        <v>2919</v>
      </c>
      <c r="N14909" s="7">
        <v>24</v>
      </c>
      <c r="O14909" s="7">
        <v>24</v>
      </c>
      <c r="P14909" s="7">
        <f>SUM(O14909/F14909)</f>
        <v>6</v>
      </c>
      <c r="Q14909" s="7">
        <v>15.9</v>
      </c>
      <c r="R14909" t="s" s="2">
        <v>28</v>
      </c>
      <c r="S14909" s="7">
        <v>381.6</v>
      </c>
      <c r="T14909" t="s" s="2">
        <v>28</v>
      </c>
    </row>
    <row r="14910" ht="15.35" customHeight="1">
      <c r="A14910" t="s" s="2">
        <v>2953</v>
      </c>
      <c r="B14910" t="s" s="2">
        <v>19</v>
      </c>
      <c r="C14910" t="s" s="2">
        <v>668</v>
      </c>
      <c r="D14910" t="s" s="2">
        <v>439</v>
      </c>
      <c r="E14910" t="s" s="2">
        <v>2124</v>
      </c>
      <c r="F14910" s="7">
        <v>12</v>
      </c>
      <c r="G14910" t="s" s="2">
        <v>23</v>
      </c>
      <c r="H14910" t="s" s="2">
        <v>2124</v>
      </c>
      <c r="I14910" t="s" s="2">
        <v>441</v>
      </c>
      <c r="J14910" t="s" s="2">
        <v>2105</v>
      </c>
      <c r="K14910" t="s" s="2">
        <v>25</v>
      </c>
      <c r="L14910" t="s" s="2">
        <v>2918</v>
      </c>
      <c r="M14910" t="s" s="2">
        <v>2919</v>
      </c>
      <c r="N14910" s="7">
        <v>36</v>
      </c>
      <c r="O14910" s="7">
        <v>36</v>
      </c>
      <c r="P14910" s="7">
        <f>SUM(O14910/F14910)</f>
        <v>3</v>
      </c>
      <c r="Q14910" s="7">
        <v>5.99</v>
      </c>
      <c r="R14910" t="s" s="2">
        <v>28</v>
      </c>
      <c r="S14910" s="7">
        <v>215.64</v>
      </c>
      <c r="T14910" t="s" s="2">
        <v>28</v>
      </c>
    </row>
    <row r="14911" ht="15.35" customHeight="1">
      <c r="A14911" t="s" s="2">
        <v>2953</v>
      </c>
      <c r="B14911" t="s" s="2">
        <v>19</v>
      </c>
      <c r="C14911" t="s" s="2">
        <v>668</v>
      </c>
      <c r="D14911" t="s" s="2">
        <v>472</v>
      </c>
      <c r="E14911" t="s" s="2">
        <v>2138</v>
      </c>
      <c r="F14911" s="7">
        <v>12</v>
      </c>
      <c r="G14911" t="s" s="2">
        <v>23</v>
      </c>
      <c r="H14911" t="s" s="2">
        <v>2138</v>
      </c>
      <c r="I14911" t="s" s="2">
        <v>474</v>
      </c>
      <c r="J14911" t="s" s="2">
        <v>2105</v>
      </c>
      <c r="K14911" t="s" s="2">
        <v>25</v>
      </c>
      <c r="L14911" t="s" s="2">
        <v>2918</v>
      </c>
      <c r="M14911" t="s" s="2">
        <v>2919</v>
      </c>
      <c r="N14911" s="7">
        <v>12</v>
      </c>
      <c r="O14911" s="7">
        <v>12</v>
      </c>
      <c r="P14911" s="7">
        <f>SUM(O14911/F14911)</f>
        <v>1</v>
      </c>
      <c r="Q14911" s="7">
        <v>5.99</v>
      </c>
      <c r="R14911" t="s" s="2">
        <v>28</v>
      </c>
      <c r="S14911" s="7">
        <v>71.88</v>
      </c>
      <c r="T14911" t="s" s="2">
        <v>28</v>
      </c>
    </row>
    <row r="14912" ht="15.35" customHeight="1">
      <c r="A14912" t="s" s="2">
        <v>2953</v>
      </c>
      <c r="B14912" t="s" s="2">
        <v>19</v>
      </c>
      <c r="C14912" t="s" s="2">
        <v>668</v>
      </c>
      <c r="D14912" t="s" s="2">
        <v>791</v>
      </c>
      <c r="E14912" t="s" s="2">
        <v>792</v>
      </c>
      <c r="F14912" s="7">
        <v>1</v>
      </c>
      <c r="G14912" t="s" s="2">
        <v>23</v>
      </c>
      <c r="H14912" t="s" s="2">
        <v>792</v>
      </c>
      <c r="I14912" t="s" s="2">
        <v>794</v>
      </c>
      <c r="J14912" t="s" s="2">
        <v>2105</v>
      </c>
      <c r="K14912" t="s" s="2">
        <v>25</v>
      </c>
      <c r="L14912" t="s" s="2">
        <v>2918</v>
      </c>
      <c r="M14912" t="s" s="2">
        <v>2919</v>
      </c>
      <c r="N14912" s="7">
        <v>10</v>
      </c>
      <c r="O14912" s="7">
        <v>10</v>
      </c>
      <c r="P14912" s="7">
        <f>SUM(O14912/F14912)</f>
        <v>10</v>
      </c>
      <c r="Q14912" s="7">
        <v>46.56</v>
      </c>
      <c r="R14912" t="s" s="2">
        <v>28</v>
      </c>
      <c r="S14912" s="7">
        <v>465.6</v>
      </c>
      <c r="T14912" t="s" s="2">
        <v>28</v>
      </c>
    </row>
    <row r="14913" ht="15.35" customHeight="1">
      <c r="A14913" t="s" s="2">
        <v>2953</v>
      </c>
      <c r="B14913" t="s" s="2">
        <v>19</v>
      </c>
      <c r="C14913" t="s" s="2">
        <v>668</v>
      </c>
      <c r="D14913" t="s" s="2">
        <v>405</v>
      </c>
      <c r="E14913" t="s" s="2">
        <v>795</v>
      </c>
      <c r="F14913" s="7">
        <v>1</v>
      </c>
      <c r="G14913" t="s" s="2">
        <v>23</v>
      </c>
      <c r="H14913" t="s" s="2">
        <v>795</v>
      </c>
      <c r="I14913" t="s" s="2">
        <v>406</v>
      </c>
      <c r="J14913" t="s" s="2">
        <v>2105</v>
      </c>
      <c r="K14913" t="s" s="2">
        <v>25</v>
      </c>
      <c r="L14913" t="s" s="2">
        <v>2918</v>
      </c>
      <c r="M14913" t="s" s="2">
        <v>2919</v>
      </c>
      <c r="N14913" s="7">
        <v>33</v>
      </c>
      <c r="O14913" s="7">
        <v>33</v>
      </c>
      <c r="P14913" s="7">
        <f>SUM(O14913/F14913)</f>
        <v>33</v>
      </c>
      <c r="Q14913" s="7">
        <v>38.88</v>
      </c>
      <c r="R14913" t="s" s="2">
        <v>28</v>
      </c>
      <c r="S14913" s="7">
        <v>1283.04</v>
      </c>
      <c r="T14913" t="s" s="2">
        <v>28</v>
      </c>
    </row>
    <row r="14914" ht="15.35" customHeight="1">
      <c r="A14914" t="s" s="2">
        <v>2953</v>
      </c>
      <c r="B14914" t="s" s="2">
        <v>19</v>
      </c>
      <c r="C14914" t="s" s="2">
        <v>668</v>
      </c>
      <c r="D14914" t="s" s="2">
        <v>65</v>
      </c>
      <c r="E14914" t="s" s="2">
        <v>66</v>
      </c>
      <c r="F14914" s="7">
        <v>4</v>
      </c>
      <c r="G14914" t="s" s="2">
        <v>23</v>
      </c>
      <c r="H14914" t="s" s="2">
        <v>66</v>
      </c>
      <c r="I14914" t="s" s="2">
        <v>67</v>
      </c>
      <c r="J14914" t="s" s="2">
        <v>2105</v>
      </c>
      <c r="K14914" t="s" s="2">
        <v>25</v>
      </c>
      <c r="L14914" t="s" s="2">
        <v>2918</v>
      </c>
      <c r="M14914" t="s" s="2">
        <v>2919</v>
      </c>
      <c r="N14914" s="7">
        <v>24</v>
      </c>
      <c r="O14914" s="7">
        <v>24</v>
      </c>
      <c r="P14914" s="7">
        <f>SUM(O14914/F14914)</f>
        <v>6</v>
      </c>
      <c r="Q14914" s="7">
        <v>6.18</v>
      </c>
      <c r="R14914" t="s" s="2">
        <v>28</v>
      </c>
      <c r="S14914" s="7">
        <v>148.32</v>
      </c>
      <c r="T14914" t="s" s="2">
        <v>28</v>
      </c>
    </row>
    <row r="14915" ht="15.35" customHeight="1">
      <c r="A14915" t="s" s="2">
        <v>2953</v>
      </c>
      <c r="B14915" t="s" s="2">
        <v>19</v>
      </c>
      <c r="C14915" t="s" s="2">
        <v>668</v>
      </c>
      <c r="D14915" t="s" s="2">
        <v>1273</v>
      </c>
      <c r="E14915" t="s" s="2">
        <v>2267</v>
      </c>
      <c r="F14915" s="7">
        <v>1</v>
      </c>
      <c r="G14915" t="s" s="2">
        <v>23</v>
      </c>
      <c r="H14915" t="s" s="2">
        <v>2267</v>
      </c>
      <c r="I14915" t="s" s="2">
        <v>1274</v>
      </c>
      <c r="J14915" t="s" s="2">
        <v>2105</v>
      </c>
      <c r="K14915" t="s" s="2">
        <v>25</v>
      </c>
      <c r="L14915" t="s" s="2">
        <v>2918</v>
      </c>
      <c r="M14915" t="s" s="2">
        <v>2919</v>
      </c>
      <c r="N14915" s="7">
        <v>2</v>
      </c>
      <c r="O14915" s="7">
        <v>2</v>
      </c>
      <c r="P14915" s="7">
        <f>SUM(O14915/F14915)</f>
        <v>2</v>
      </c>
      <c r="Q14915" s="7">
        <v>24</v>
      </c>
      <c r="R14915" t="s" s="2">
        <v>28</v>
      </c>
      <c r="S14915" s="7">
        <v>48</v>
      </c>
      <c r="T14915" t="s" s="2">
        <v>28</v>
      </c>
    </row>
    <row r="14916" ht="15.35" customHeight="1">
      <c r="A14916" t="s" s="2">
        <v>2953</v>
      </c>
      <c r="B14916" t="s" s="2">
        <v>19</v>
      </c>
      <c r="C14916" t="s" s="2">
        <v>668</v>
      </c>
      <c r="D14916" t="s" s="2">
        <v>1533</v>
      </c>
      <c r="E14916" t="s" s="2">
        <v>626</v>
      </c>
      <c r="F14916" s="7">
        <v>1</v>
      </c>
      <c r="G14916" t="s" s="2">
        <v>23</v>
      </c>
      <c r="H14916" t="s" s="2">
        <v>626</v>
      </c>
      <c r="I14916" t="s" s="2">
        <v>1534</v>
      </c>
      <c r="J14916" t="s" s="2">
        <v>2105</v>
      </c>
      <c r="K14916" t="s" s="2">
        <v>25</v>
      </c>
      <c r="L14916" t="s" s="2">
        <v>2918</v>
      </c>
      <c r="M14916" t="s" s="2">
        <v>2919</v>
      </c>
      <c r="N14916" s="7">
        <v>1</v>
      </c>
      <c r="O14916" s="7">
        <v>1</v>
      </c>
      <c r="P14916" s="7">
        <f>SUM(O14916/F14916)</f>
        <v>1</v>
      </c>
      <c r="Q14916" s="7">
        <v>36.84</v>
      </c>
      <c r="R14916" t="s" s="2">
        <v>28</v>
      </c>
      <c r="S14916" s="7">
        <v>36.84</v>
      </c>
      <c r="T14916" t="s" s="2">
        <v>28</v>
      </c>
    </row>
    <row r="14917" ht="15.35" customHeight="1">
      <c r="A14917" t="s" s="2">
        <v>2953</v>
      </c>
      <c r="B14917" t="s" s="2">
        <v>19</v>
      </c>
      <c r="C14917" t="s" s="2">
        <v>668</v>
      </c>
      <c r="D14917" t="s" s="2">
        <v>1244</v>
      </c>
      <c r="E14917" t="s" s="2">
        <v>1245</v>
      </c>
      <c r="F14917" s="7">
        <v>1</v>
      </c>
      <c r="G14917" t="s" s="2">
        <v>23</v>
      </c>
      <c r="H14917" t="s" s="2">
        <v>1245</v>
      </c>
      <c r="I14917" t="s" s="2">
        <v>1246</v>
      </c>
      <c r="J14917" t="s" s="2">
        <v>2105</v>
      </c>
      <c r="K14917" t="s" s="2">
        <v>25</v>
      </c>
      <c r="L14917" t="s" s="2">
        <v>2918</v>
      </c>
      <c r="M14917" t="s" s="2">
        <v>2919</v>
      </c>
      <c r="N14917" s="7">
        <v>2</v>
      </c>
      <c r="O14917" s="7">
        <v>2</v>
      </c>
      <c r="P14917" s="7">
        <f>SUM(O14917/F14917)</f>
        <v>2</v>
      </c>
      <c r="Q14917" s="7">
        <v>32.58</v>
      </c>
      <c r="R14917" t="s" s="2">
        <v>28</v>
      </c>
      <c r="S14917" s="7">
        <v>65.16</v>
      </c>
      <c r="T14917" t="s" s="2">
        <v>28</v>
      </c>
    </row>
    <row r="14918" ht="15.35" customHeight="1">
      <c r="A14918" t="s" s="2">
        <v>2953</v>
      </c>
      <c r="B14918" t="s" s="2">
        <v>19</v>
      </c>
      <c r="C14918" t="s" s="2">
        <v>668</v>
      </c>
      <c r="D14918" t="s" s="2">
        <v>258</v>
      </c>
      <c r="E14918" t="s" s="2">
        <v>259</v>
      </c>
      <c r="F14918" s="7">
        <v>6</v>
      </c>
      <c r="G14918" t="s" s="2">
        <v>23</v>
      </c>
      <c r="H14918" t="s" s="2">
        <v>259</v>
      </c>
      <c r="I14918" t="s" s="2">
        <v>260</v>
      </c>
      <c r="J14918" t="s" s="2">
        <v>2600</v>
      </c>
      <c r="K14918" t="s" s="2">
        <v>25</v>
      </c>
      <c r="L14918" t="s" s="2">
        <v>2918</v>
      </c>
      <c r="M14918" t="s" s="2">
        <v>2919</v>
      </c>
      <c r="N14918" s="7">
        <v>6</v>
      </c>
      <c r="O14918" s="7">
        <v>0</v>
      </c>
      <c r="P14918" s="7">
        <f>SUM(O14918/F14918)</f>
        <v>0</v>
      </c>
      <c r="Q14918" s="7">
        <v>4.4</v>
      </c>
      <c r="R14918" t="s" s="2">
        <v>28</v>
      </c>
      <c r="S14918" s="6"/>
      <c r="T14918" t="s" s="2">
        <v>28</v>
      </c>
    </row>
    <row r="14919" ht="15.35" customHeight="1">
      <c r="A14919" t="s" s="2">
        <v>2953</v>
      </c>
      <c r="B14919" t="s" s="2">
        <v>19</v>
      </c>
      <c r="C14919" t="s" s="2">
        <v>668</v>
      </c>
      <c r="D14919" t="s" s="2">
        <v>487</v>
      </c>
      <c r="E14919" t="s" s="2">
        <v>488</v>
      </c>
      <c r="F14919" s="7">
        <v>12</v>
      </c>
      <c r="G14919" t="s" s="2">
        <v>23</v>
      </c>
      <c r="H14919" t="s" s="2">
        <v>488</v>
      </c>
      <c r="I14919" t="s" s="2">
        <v>489</v>
      </c>
      <c r="J14919" t="s" s="2">
        <v>2105</v>
      </c>
      <c r="K14919" t="s" s="2">
        <v>25</v>
      </c>
      <c r="L14919" t="s" s="2">
        <v>2918</v>
      </c>
      <c r="M14919" t="s" s="2">
        <v>2919</v>
      </c>
      <c r="N14919" s="7">
        <v>24</v>
      </c>
      <c r="O14919" s="7">
        <v>24</v>
      </c>
      <c r="P14919" s="7">
        <f>SUM(O14919/F14919)</f>
        <v>2</v>
      </c>
      <c r="Q14919" s="7">
        <v>6.1</v>
      </c>
      <c r="R14919" t="s" s="2">
        <v>28</v>
      </c>
      <c r="S14919" s="7">
        <v>146.4</v>
      </c>
      <c r="T14919" t="s" s="2">
        <v>28</v>
      </c>
    </row>
    <row r="14920" ht="15.35" customHeight="1">
      <c r="A14920" t="s" s="2">
        <v>2953</v>
      </c>
      <c r="B14920" t="s" s="2">
        <v>19</v>
      </c>
      <c r="C14920" t="s" s="2">
        <v>668</v>
      </c>
      <c r="D14920" t="s" s="2">
        <v>350</v>
      </c>
      <c r="E14920" t="s" s="2">
        <v>273</v>
      </c>
      <c r="F14920" s="7">
        <v>1</v>
      </c>
      <c r="G14920" t="s" s="2">
        <v>23</v>
      </c>
      <c r="H14920" t="s" s="2">
        <v>273</v>
      </c>
      <c r="I14920" t="s" s="2">
        <v>351</v>
      </c>
      <c r="J14920" t="s" s="2">
        <v>2105</v>
      </c>
      <c r="K14920" t="s" s="2">
        <v>25</v>
      </c>
      <c r="L14920" t="s" s="2">
        <v>2918</v>
      </c>
      <c r="M14920" t="s" s="2">
        <v>2919</v>
      </c>
      <c r="N14920" s="7">
        <v>1</v>
      </c>
      <c r="O14920" s="7">
        <v>1</v>
      </c>
      <c r="P14920" s="7">
        <f>SUM(O14920/F14920)</f>
        <v>1</v>
      </c>
      <c r="Q14920" s="7">
        <v>39.48</v>
      </c>
      <c r="R14920" t="s" s="2">
        <v>28</v>
      </c>
      <c r="S14920" s="7">
        <v>39.48</v>
      </c>
      <c r="T14920" t="s" s="2">
        <v>28</v>
      </c>
    </row>
    <row r="14921" ht="15.35" customHeight="1">
      <c r="A14921" t="s" s="2">
        <v>2953</v>
      </c>
      <c r="B14921" t="s" s="2">
        <v>19</v>
      </c>
      <c r="C14921" t="s" s="2">
        <v>668</v>
      </c>
      <c r="D14921" t="s" s="2">
        <v>691</v>
      </c>
      <c r="E14921" t="s" s="2">
        <v>692</v>
      </c>
      <c r="F14921" s="7">
        <v>1</v>
      </c>
      <c r="G14921" t="s" s="2">
        <v>23</v>
      </c>
      <c r="H14921" t="s" s="2">
        <v>692</v>
      </c>
      <c r="I14921" t="s" s="2">
        <v>693</v>
      </c>
      <c r="J14921" t="s" s="2">
        <v>2105</v>
      </c>
      <c r="K14921" t="s" s="2">
        <v>25</v>
      </c>
      <c r="L14921" t="s" s="2">
        <v>2918</v>
      </c>
      <c r="M14921" t="s" s="2">
        <v>2919</v>
      </c>
      <c r="N14921" s="7">
        <v>1</v>
      </c>
      <c r="O14921" s="7">
        <v>1</v>
      </c>
      <c r="P14921" s="7">
        <f>SUM(O14921/F14921)</f>
        <v>1</v>
      </c>
      <c r="Q14921" s="7">
        <v>88.56</v>
      </c>
      <c r="R14921" t="s" s="2">
        <v>28</v>
      </c>
      <c r="S14921" s="7">
        <v>88.56</v>
      </c>
      <c r="T14921" t="s" s="2">
        <v>28</v>
      </c>
    </row>
    <row r="14922" ht="15.35" customHeight="1">
      <c r="A14922" t="s" s="2">
        <v>2953</v>
      </c>
      <c r="B14922" t="s" s="2">
        <v>19</v>
      </c>
      <c r="C14922" t="s" s="2">
        <v>668</v>
      </c>
      <c r="D14922" t="s" s="2">
        <v>833</v>
      </c>
      <c r="E14922" t="s" s="2">
        <v>834</v>
      </c>
      <c r="F14922" s="7">
        <v>1</v>
      </c>
      <c r="G14922" t="s" s="2">
        <v>23</v>
      </c>
      <c r="H14922" t="s" s="2">
        <v>834</v>
      </c>
      <c r="I14922" t="s" s="2">
        <v>836</v>
      </c>
      <c r="J14922" t="s" s="2">
        <v>2105</v>
      </c>
      <c r="K14922" t="s" s="2">
        <v>25</v>
      </c>
      <c r="L14922" t="s" s="2">
        <v>2918</v>
      </c>
      <c r="M14922" t="s" s="2">
        <v>2919</v>
      </c>
      <c r="N14922" s="7">
        <v>18</v>
      </c>
      <c r="O14922" s="7">
        <v>18</v>
      </c>
      <c r="P14922" s="7">
        <f>SUM(O14922/F14922)</f>
        <v>18</v>
      </c>
      <c r="Q14922" s="7">
        <v>36</v>
      </c>
      <c r="R14922" t="s" s="2">
        <v>28</v>
      </c>
      <c r="S14922" s="7">
        <v>648</v>
      </c>
      <c r="T14922" t="s" s="2">
        <v>28</v>
      </c>
    </row>
    <row r="14923" ht="15.35" customHeight="1">
      <c r="A14923" t="s" s="2">
        <v>2953</v>
      </c>
      <c r="B14923" t="s" s="2">
        <v>19</v>
      </c>
      <c r="C14923" t="s" s="2">
        <v>668</v>
      </c>
      <c r="D14923" t="s" s="2">
        <v>737</v>
      </c>
      <c r="E14923" t="s" s="2">
        <v>323</v>
      </c>
      <c r="F14923" s="7">
        <v>12</v>
      </c>
      <c r="G14923" t="s" s="2">
        <v>23</v>
      </c>
      <c r="H14923" t="s" s="2">
        <v>323</v>
      </c>
      <c r="I14923" t="s" s="2">
        <v>738</v>
      </c>
      <c r="J14923" t="s" s="2">
        <v>2105</v>
      </c>
      <c r="K14923" t="s" s="2">
        <v>25</v>
      </c>
      <c r="L14923" t="s" s="2">
        <v>2918</v>
      </c>
      <c r="M14923" t="s" s="2">
        <v>2919</v>
      </c>
      <c r="N14923" s="7">
        <v>12</v>
      </c>
      <c r="O14923" s="7">
        <v>12</v>
      </c>
      <c r="P14923" s="7">
        <f>SUM(O14923/F14923)</f>
        <v>1</v>
      </c>
      <c r="Q14923" s="7">
        <v>3.29</v>
      </c>
      <c r="R14923" t="s" s="2">
        <v>28</v>
      </c>
      <c r="S14923" s="7">
        <v>39.48</v>
      </c>
      <c r="T14923" t="s" s="2">
        <v>28</v>
      </c>
    </row>
    <row r="14924" ht="15.35" customHeight="1">
      <c r="A14924" t="s" s="2">
        <v>2953</v>
      </c>
      <c r="B14924" t="s" s="2">
        <v>19</v>
      </c>
      <c r="C14924" t="s" s="2">
        <v>668</v>
      </c>
      <c r="D14924" t="s" s="2">
        <v>101</v>
      </c>
      <c r="E14924" t="s" s="2">
        <v>102</v>
      </c>
      <c r="F14924" s="7">
        <v>12</v>
      </c>
      <c r="G14924" t="s" s="2">
        <v>23</v>
      </c>
      <c r="H14924" t="s" s="2">
        <v>102</v>
      </c>
      <c r="I14924" t="s" s="2">
        <v>103</v>
      </c>
      <c r="J14924" t="s" s="2">
        <v>2105</v>
      </c>
      <c r="K14924" t="s" s="2">
        <v>25</v>
      </c>
      <c r="L14924" t="s" s="2">
        <v>2918</v>
      </c>
      <c r="M14924" t="s" s="2">
        <v>2919</v>
      </c>
      <c r="N14924" s="7">
        <v>144</v>
      </c>
      <c r="O14924" s="7">
        <v>144</v>
      </c>
      <c r="P14924" s="7">
        <f>SUM(O14924/F14924)</f>
        <v>12</v>
      </c>
      <c r="Q14924" s="7">
        <v>6.1</v>
      </c>
      <c r="R14924" t="s" s="2">
        <v>28</v>
      </c>
      <c r="S14924" s="7">
        <v>878.4</v>
      </c>
      <c r="T14924" t="s" s="2">
        <v>28</v>
      </c>
    </row>
    <row r="14925" ht="15.35" customHeight="1">
      <c r="A14925" t="s" s="2">
        <v>2953</v>
      </c>
      <c r="B14925" t="s" s="2">
        <v>19</v>
      </c>
      <c r="C14925" t="s" s="2">
        <v>668</v>
      </c>
      <c r="D14925" t="s" s="2">
        <v>664</v>
      </c>
      <c r="E14925" t="s" s="2">
        <v>665</v>
      </c>
      <c r="F14925" s="7">
        <v>6</v>
      </c>
      <c r="G14925" t="s" s="2">
        <v>23</v>
      </c>
      <c r="H14925" t="s" s="2">
        <v>665</v>
      </c>
      <c r="I14925" t="s" s="2">
        <v>666</v>
      </c>
      <c r="J14925" t="s" s="2">
        <v>663</v>
      </c>
      <c r="K14925" t="s" s="2">
        <v>25</v>
      </c>
      <c r="L14925" t="s" s="2">
        <v>2918</v>
      </c>
      <c r="M14925" t="s" s="2">
        <v>2919</v>
      </c>
      <c r="N14925" s="7">
        <v>6</v>
      </c>
      <c r="O14925" s="7">
        <v>0</v>
      </c>
      <c r="P14925" s="7">
        <f>SUM(O14925/F14925)</f>
        <v>0</v>
      </c>
      <c r="Q14925" s="7">
        <v>15.39</v>
      </c>
      <c r="R14925" t="s" s="2">
        <v>28</v>
      </c>
      <c r="S14925" s="6"/>
      <c r="T14925" t="s" s="2">
        <v>28</v>
      </c>
    </row>
    <row r="14926" ht="15.35" customHeight="1">
      <c r="A14926" t="s" s="2">
        <v>2953</v>
      </c>
      <c r="B14926" t="s" s="2">
        <v>19</v>
      </c>
      <c r="C14926" t="s" s="2">
        <v>668</v>
      </c>
      <c r="D14926" t="s" s="2">
        <v>140</v>
      </c>
      <c r="E14926" t="s" s="2">
        <v>141</v>
      </c>
      <c r="F14926" s="7">
        <v>4</v>
      </c>
      <c r="G14926" t="s" s="2">
        <v>23</v>
      </c>
      <c r="H14926" t="s" s="2">
        <v>141</v>
      </c>
      <c r="I14926" t="s" s="2">
        <v>142</v>
      </c>
      <c r="J14926" t="s" s="2">
        <v>663</v>
      </c>
      <c r="K14926" t="s" s="2">
        <v>25</v>
      </c>
      <c r="L14926" t="s" s="2">
        <v>2918</v>
      </c>
      <c r="M14926" t="s" s="2">
        <v>2919</v>
      </c>
      <c r="N14926" s="7">
        <v>12</v>
      </c>
      <c r="O14926" s="7">
        <v>0</v>
      </c>
      <c r="P14926" s="7">
        <f>SUM(O14926/F14926)</f>
        <v>0</v>
      </c>
      <c r="Q14926" s="7">
        <v>5.63</v>
      </c>
      <c r="R14926" t="s" s="2">
        <v>28</v>
      </c>
      <c r="S14926" s="6"/>
      <c r="T14926" t="s" s="2">
        <v>28</v>
      </c>
    </row>
    <row r="14927" ht="15.35" customHeight="1">
      <c r="A14927" t="s" s="2">
        <v>2953</v>
      </c>
      <c r="B14927" t="s" s="2">
        <v>19</v>
      </c>
      <c r="C14927" t="s" s="2">
        <v>668</v>
      </c>
      <c r="D14927" t="s" s="2">
        <v>430</v>
      </c>
      <c r="E14927" t="s" s="2">
        <v>431</v>
      </c>
      <c r="F14927" s="7">
        <v>4</v>
      </c>
      <c r="G14927" t="s" s="2">
        <v>23</v>
      </c>
      <c r="H14927" t="s" s="2">
        <v>431</v>
      </c>
      <c r="I14927" t="s" s="2">
        <v>432</v>
      </c>
      <c r="J14927" t="s" s="2">
        <v>2105</v>
      </c>
      <c r="K14927" t="s" s="2">
        <v>25</v>
      </c>
      <c r="L14927" t="s" s="2">
        <v>2918</v>
      </c>
      <c r="M14927" t="s" s="2">
        <v>2919</v>
      </c>
      <c r="N14927" s="7">
        <v>20</v>
      </c>
      <c r="O14927" s="7">
        <v>20</v>
      </c>
      <c r="P14927" s="7">
        <f>SUM(O14927/F14927)</f>
        <v>5</v>
      </c>
      <c r="Q14927" s="7">
        <v>5.35</v>
      </c>
      <c r="R14927" t="s" s="2">
        <v>28</v>
      </c>
      <c r="S14927" s="7">
        <v>107</v>
      </c>
      <c r="T14927" t="s" s="2">
        <v>28</v>
      </c>
    </row>
    <row r="14928" ht="15.35" customHeight="1">
      <c r="A14928" t="s" s="2">
        <v>2953</v>
      </c>
      <c r="B14928" t="s" s="2">
        <v>19</v>
      </c>
      <c r="C14928" t="s" s="2">
        <v>668</v>
      </c>
      <c r="D14928" t="s" s="2">
        <v>504</v>
      </c>
      <c r="E14928" t="s" s="2">
        <v>505</v>
      </c>
      <c r="F14928" s="7">
        <v>4</v>
      </c>
      <c r="G14928" t="s" s="2">
        <v>23</v>
      </c>
      <c r="H14928" t="s" s="2">
        <v>505</v>
      </c>
      <c r="I14928" t="s" s="2">
        <v>506</v>
      </c>
      <c r="J14928" t="s" s="2">
        <v>2105</v>
      </c>
      <c r="K14928" t="s" s="2">
        <v>25</v>
      </c>
      <c r="L14928" t="s" s="2">
        <v>2918</v>
      </c>
      <c r="M14928" t="s" s="2">
        <v>2919</v>
      </c>
      <c r="N14928" s="7">
        <v>8</v>
      </c>
      <c r="O14928" s="7">
        <v>8</v>
      </c>
      <c r="P14928" s="7">
        <f>SUM(O14928/F14928)</f>
        <v>2</v>
      </c>
      <c r="Q14928" s="7">
        <v>7.69</v>
      </c>
      <c r="R14928" t="s" s="2">
        <v>28</v>
      </c>
      <c r="S14928" s="7">
        <v>61.52</v>
      </c>
      <c r="T14928" t="s" s="2">
        <v>28</v>
      </c>
    </row>
    <row r="14929" ht="15.35" customHeight="1">
      <c r="A14929" t="s" s="2">
        <v>2953</v>
      </c>
      <c r="B14929" t="s" s="2">
        <v>19</v>
      </c>
      <c r="C14929" t="s" s="2">
        <v>668</v>
      </c>
      <c r="D14929" t="s" s="2">
        <v>433</v>
      </c>
      <c r="E14929" t="s" s="2">
        <v>434</v>
      </c>
      <c r="F14929" s="7">
        <v>6</v>
      </c>
      <c r="G14929" t="s" s="2">
        <v>23</v>
      </c>
      <c r="H14929" t="s" s="2">
        <v>434</v>
      </c>
      <c r="I14929" t="s" s="2">
        <v>435</v>
      </c>
      <c r="J14929" t="s" s="2">
        <v>663</v>
      </c>
      <c r="K14929" t="s" s="2">
        <v>25</v>
      </c>
      <c r="L14929" t="s" s="2">
        <v>2918</v>
      </c>
      <c r="M14929" t="s" s="2">
        <v>2919</v>
      </c>
      <c r="N14929" s="7">
        <v>30</v>
      </c>
      <c r="O14929" s="7">
        <v>0</v>
      </c>
      <c r="P14929" s="7">
        <f>SUM(O14929/F14929)</f>
        <v>0</v>
      </c>
      <c r="Q14929" s="7">
        <v>20.99</v>
      </c>
      <c r="R14929" t="s" s="2">
        <v>28</v>
      </c>
      <c r="S14929" s="6"/>
      <c r="T14929" t="s" s="2">
        <v>28</v>
      </c>
    </row>
    <row r="14930" ht="15.35" customHeight="1">
      <c r="A14930" t="s" s="2">
        <v>2954</v>
      </c>
      <c r="B14930" t="s" s="2">
        <v>19</v>
      </c>
      <c r="C14930" t="s" s="2">
        <v>838</v>
      </c>
      <c r="D14930" t="s" s="2">
        <v>2435</v>
      </c>
      <c r="E14930" t="s" s="2">
        <v>2436</v>
      </c>
      <c r="F14930" s="7">
        <v>1</v>
      </c>
      <c r="G14930" t="s" s="2">
        <v>23</v>
      </c>
      <c r="H14930" t="s" s="2">
        <v>2436</v>
      </c>
      <c r="I14930" t="s" s="2">
        <v>2437</v>
      </c>
      <c r="J14930" t="s" s="2">
        <v>2105</v>
      </c>
      <c r="K14930" t="s" s="2">
        <v>25</v>
      </c>
      <c r="L14930" t="s" s="2">
        <v>2918</v>
      </c>
      <c r="M14930" t="s" s="2">
        <v>2919</v>
      </c>
      <c r="N14930" s="7">
        <v>5</v>
      </c>
      <c r="O14930" s="7">
        <v>5</v>
      </c>
      <c r="P14930" s="7">
        <f>SUM(O14930/F14930)</f>
        <v>5</v>
      </c>
      <c r="Q14930" s="7">
        <v>25.68</v>
      </c>
      <c r="R14930" t="s" s="2">
        <v>28</v>
      </c>
      <c r="S14930" s="7">
        <v>128.4</v>
      </c>
      <c r="T14930" t="s" s="2">
        <v>28</v>
      </c>
    </row>
    <row r="14931" ht="15.35" customHeight="1">
      <c r="A14931" t="s" s="2">
        <v>2954</v>
      </c>
      <c r="B14931" t="s" s="2">
        <v>19</v>
      </c>
      <c r="C14931" t="s" s="2">
        <v>838</v>
      </c>
      <c r="D14931" t="s" s="2">
        <v>1540</v>
      </c>
      <c r="E14931" t="s" s="2">
        <v>1541</v>
      </c>
      <c r="F14931" s="7">
        <v>1</v>
      </c>
      <c r="G14931" t="s" s="2">
        <v>23</v>
      </c>
      <c r="H14931" t="s" s="2">
        <v>1541</v>
      </c>
      <c r="I14931" t="s" s="2">
        <v>1543</v>
      </c>
      <c r="J14931" t="s" s="2">
        <v>663</v>
      </c>
      <c r="K14931" t="s" s="2">
        <v>25</v>
      </c>
      <c r="L14931" t="s" s="2">
        <v>2918</v>
      </c>
      <c r="M14931" t="s" s="2">
        <v>2919</v>
      </c>
      <c r="N14931" s="7">
        <v>14</v>
      </c>
      <c r="O14931" s="7">
        <v>0</v>
      </c>
      <c r="P14931" s="7">
        <f>SUM(O14931/F14931)</f>
        <v>0</v>
      </c>
      <c r="Q14931" s="7">
        <v>39.72</v>
      </c>
      <c r="R14931" t="s" s="2">
        <v>28</v>
      </c>
      <c r="S14931" s="6"/>
      <c r="T14931" t="s" s="2">
        <v>28</v>
      </c>
    </row>
    <row r="14932" ht="15.35" customHeight="1">
      <c r="A14932" t="s" s="2">
        <v>2954</v>
      </c>
      <c r="B14932" t="s" s="2">
        <v>19</v>
      </c>
      <c r="C14932" t="s" s="2">
        <v>838</v>
      </c>
      <c r="D14932" t="s" s="2">
        <v>1565</v>
      </c>
      <c r="E14932" t="s" s="2">
        <v>1566</v>
      </c>
      <c r="F14932" s="7">
        <v>1</v>
      </c>
      <c r="G14932" t="s" s="2">
        <v>23</v>
      </c>
      <c r="H14932" t="s" s="2">
        <v>1566</v>
      </c>
      <c r="I14932" t="s" s="2">
        <v>1568</v>
      </c>
      <c r="J14932" t="s" s="2">
        <v>663</v>
      </c>
      <c r="K14932" t="s" s="2">
        <v>25</v>
      </c>
      <c r="L14932" t="s" s="2">
        <v>2918</v>
      </c>
      <c r="M14932" t="s" s="2">
        <v>2919</v>
      </c>
      <c r="N14932" s="7">
        <v>2</v>
      </c>
      <c r="O14932" s="7">
        <v>0</v>
      </c>
      <c r="P14932" s="7">
        <f>SUM(O14932/F14932)</f>
        <v>0</v>
      </c>
      <c r="Q14932" s="7">
        <v>39.72</v>
      </c>
      <c r="R14932" t="s" s="2">
        <v>28</v>
      </c>
      <c r="S14932" s="6"/>
      <c r="T14932" t="s" s="2">
        <v>28</v>
      </c>
    </row>
    <row r="14933" ht="15.35" customHeight="1">
      <c r="A14933" t="s" s="2">
        <v>2954</v>
      </c>
      <c r="B14933" t="s" s="2">
        <v>19</v>
      </c>
      <c r="C14933" t="s" s="2">
        <v>838</v>
      </c>
      <c r="D14933" t="s" s="2">
        <v>1569</v>
      </c>
      <c r="E14933" t="s" s="2">
        <v>1570</v>
      </c>
      <c r="F14933" s="7">
        <v>1</v>
      </c>
      <c r="G14933" t="s" s="2">
        <v>23</v>
      </c>
      <c r="H14933" t="s" s="2">
        <v>1570</v>
      </c>
      <c r="I14933" t="s" s="2">
        <v>1572</v>
      </c>
      <c r="J14933" t="s" s="2">
        <v>663</v>
      </c>
      <c r="K14933" t="s" s="2">
        <v>25</v>
      </c>
      <c r="L14933" t="s" s="2">
        <v>2918</v>
      </c>
      <c r="M14933" t="s" s="2">
        <v>2919</v>
      </c>
      <c r="N14933" s="7">
        <v>19</v>
      </c>
      <c r="O14933" s="7">
        <v>0</v>
      </c>
      <c r="P14933" s="7">
        <f>SUM(O14933/F14933)</f>
        <v>0</v>
      </c>
      <c r="Q14933" s="7">
        <v>39.72</v>
      </c>
      <c r="R14933" t="s" s="2">
        <v>28</v>
      </c>
      <c r="S14933" s="6"/>
      <c r="T14933" t="s" s="2">
        <v>28</v>
      </c>
    </row>
    <row r="14934" ht="15.35" customHeight="1">
      <c r="A14934" t="s" s="2">
        <v>2954</v>
      </c>
      <c r="B14934" t="s" s="2">
        <v>19</v>
      </c>
      <c r="C14934" t="s" s="2">
        <v>838</v>
      </c>
      <c r="D14934" t="s" s="2">
        <v>369</v>
      </c>
      <c r="E14934" t="s" s="2">
        <v>1812</v>
      </c>
      <c r="F14934" s="7">
        <v>1</v>
      </c>
      <c r="G14934" t="s" s="2">
        <v>23</v>
      </c>
      <c r="H14934" t="s" s="2">
        <v>1812</v>
      </c>
      <c r="I14934" t="s" s="2">
        <v>371</v>
      </c>
      <c r="J14934" t="s" s="2">
        <v>2105</v>
      </c>
      <c r="K14934" t="s" s="2">
        <v>25</v>
      </c>
      <c r="L14934" t="s" s="2">
        <v>2918</v>
      </c>
      <c r="M14934" t="s" s="2">
        <v>2919</v>
      </c>
      <c r="N14934" s="7">
        <v>9</v>
      </c>
      <c r="O14934" s="7">
        <v>9</v>
      </c>
      <c r="P14934" s="7">
        <f>SUM(O14934/F14934)</f>
        <v>9</v>
      </c>
      <c r="Q14934" s="7">
        <v>63.6</v>
      </c>
      <c r="R14934" t="s" s="2">
        <v>28</v>
      </c>
      <c r="S14934" s="7">
        <v>572.4</v>
      </c>
      <c r="T14934" t="s" s="2">
        <v>28</v>
      </c>
    </row>
    <row r="14935" ht="15.35" customHeight="1">
      <c r="A14935" t="s" s="2">
        <v>2954</v>
      </c>
      <c r="B14935" t="s" s="2">
        <v>19</v>
      </c>
      <c r="C14935" t="s" s="2">
        <v>838</v>
      </c>
      <c r="D14935" t="s" s="2">
        <v>897</v>
      </c>
      <c r="E14935" t="s" s="2">
        <v>33</v>
      </c>
      <c r="F14935" s="7">
        <v>1</v>
      </c>
      <c r="G14935" t="s" s="2">
        <v>23</v>
      </c>
      <c r="H14935" t="s" s="2">
        <v>33</v>
      </c>
      <c r="I14935" t="s" s="2">
        <v>898</v>
      </c>
      <c r="J14935" t="s" s="2">
        <v>663</v>
      </c>
      <c r="K14935" t="s" s="2">
        <v>25</v>
      </c>
      <c r="L14935" t="s" s="2">
        <v>2918</v>
      </c>
      <c r="M14935" t="s" s="2">
        <v>2919</v>
      </c>
      <c r="N14935" s="7">
        <v>5</v>
      </c>
      <c r="O14935" s="7">
        <v>0</v>
      </c>
      <c r="P14935" s="7">
        <f>SUM(O14935/F14935)</f>
        <v>0</v>
      </c>
      <c r="Q14935" s="7">
        <v>64.5</v>
      </c>
      <c r="R14935" t="s" s="2">
        <v>28</v>
      </c>
      <c r="S14935" s="6"/>
      <c r="T14935" t="s" s="2">
        <v>28</v>
      </c>
    </row>
    <row r="14936" ht="15.35" customHeight="1">
      <c r="A14936" t="s" s="2">
        <v>2954</v>
      </c>
      <c r="B14936" t="s" s="2">
        <v>19</v>
      </c>
      <c r="C14936" t="s" s="2">
        <v>838</v>
      </c>
      <c r="D14936" t="s" s="2">
        <v>377</v>
      </c>
      <c r="E14936" t="s" s="2">
        <v>378</v>
      </c>
      <c r="F14936" s="7">
        <v>1</v>
      </c>
      <c r="G14936" t="s" s="2">
        <v>23</v>
      </c>
      <c r="H14936" t="s" s="2">
        <v>378</v>
      </c>
      <c r="I14936" t="s" s="2">
        <v>380</v>
      </c>
      <c r="J14936" t="s" s="2">
        <v>2105</v>
      </c>
      <c r="K14936" t="s" s="2">
        <v>25</v>
      </c>
      <c r="L14936" t="s" s="2">
        <v>2918</v>
      </c>
      <c r="M14936" t="s" s="2">
        <v>2919</v>
      </c>
      <c r="N14936" s="7">
        <v>1</v>
      </c>
      <c r="O14936" s="7">
        <v>1</v>
      </c>
      <c r="P14936" s="7">
        <f>SUM(O14936/F14936)</f>
        <v>1</v>
      </c>
      <c r="Q14936" s="7">
        <v>47.04</v>
      </c>
      <c r="R14936" t="s" s="2">
        <v>28</v>
      </c>
      <c r="S14936" s="7">
        <v>47.04</v>
      </c>
      <c r="T14936" t="s" s="2">
        <v>28</v>
      </c>
    </row>
    <row r="14937" ht="15.35" customHeight="1">
      <c r="A14937" t="s" s="2">
        <v>2954</v>
      </c>
      <c r="B14937" t="s" s="2">
        <v>19</v>
      </c>
      <c r="C14937" t="s" s="2">
        <v>838</v>
      </c>
      <c r="D14937" t="s" s="2">
        <v>643</v>
      </c>
      <c r="E14937" t="s" s="2">
        <v>644</v>
      </c>
      <c r="F14937" s="7">
        <v>1</v>
      </c>
      <c r="G14937" t="s" s="2">
        <v>23</v>
      </c>
      <c r="H14937" t="s" s="2">
        <v>644</v>
      </c>
      <c r="I14937" t="s" s="2">
        <v>646</v>
      </c>
      <c r="J14937" t="s" s="2">
        <v>2105</v>
      </c>
      <c r="K14937" t="s" s="2">
        <v>25</v>
      </c>
      <c r="L14937" t="s" s="2">
        <v>2918</v>
      </c>
      <c r="M14937" t="s" s="2">
        <v>2919</v>
      </c>
      <c r="N14937" s="7">
        <v>1</v>
      </c>
      <c r="O14937" s="7">
        <v>1</v>
      </c>
      <c r="P14937" s="7">
        <f>SUM(O14937/F14937)</f>
        <v>1</v>
      </c>
      <c r="Q14937" s="7">
        <v>47.04</v>
      </c>
      <c r="R14937" t="s" s="2">
        <v>28</v>
      </c>
      <c r="S14937" s="7">
        <v>47.04</v>
      </c>
      <c r="T14937" t="s" s="2">
        <v>28</v>
      </c>
    </row>
    <row r="14938" ht="15.35" customHeight="1">
      <c r="A14938" t="s" s="2">
        <v>2954</v>
      </c>
      <c r="B14938" t="s" s="2">
        <v>19</v>
      </c>
      <c r="C14938" t="s" s="2">
        <v>838</v>
      </c>
      <c r="D14938" t="s" s="2">
        <v>2532</v>
      </c>
      <c r="E14938" t="s" s="2">
        <v>773</v>
      </c>
      <c r="F14938" s="7">
        <v>1</v>
      </c>
      <c r="G14938" t="s" s="2">
        <v>23</v>
      </c>
      <c r="H14938" t="s" s="2">
        <v>773</v>
      </c>
      <c r="I14938" t="s" s="2">
        <v>2533</v>
      </c>
      <c r="J14938" t="s" s="2">
        <v>663</v>
      </c>
      <c r="K14938" t="s" s="2">
        <v>25</v>
      </c>
      <c r="L14938" t="s" s="2">
        <v>2918</v>
      </c>
      <c r="M14938" t="s" s="2">
        <v>2919</v>
      </c>
      <c r="N14938" s="7">
        <v>1</v>
      </c>
      <c r="O14938" s="7">
        <v>0</v>
      </c>
      <c r="P14938" s="7">
        <f>SUM(O14938/F14938)</f>
        <v>0</v>
      </c>
      <c r="Q14938" s="7">
        <v>34.99</v>
      </c>
      <c r="R14938" t="s" s="2">
        <v>28</v>
      </c>
      <c r="S14938" s="6"/>
      <c r="T14938" t="s" s="2">
        <v>28</v>
      </c>
    </row>
    <row r="14939" ht="15.35" customHeight="1">
      <c r="A14939" t="s" s="2">
        <v>2955</v>
      </c>
      <c r="B14939" t="s" s="2">
        <v>19</v>
      </c>
      <c r="C14939" t="s" s="2">
        <v>668</v>
      </c>
      <c r="D14939" t="s" s="2">
        <v>2885</v>
      </c>
      <c r="E14939" t="s" s="2">
        <v>2886</v>
      </c>
      <c r="F14939" s="7">
        <v>1</v>
      </c>
      <c r="G14939" t="s" s="2">
        <v>23</v>
      </c>
      <c r="H14939" t="s" s="2">
        <v>2886</v>
      </c>
      <c r="I14939" t="s" s="2">
        <v>2887</v>
      </c>
      <c r="J14939" t="s" s="2">
        <v>654</v>
      </c>
      <c r="K14939" t="s" s="2">
        <v>25</v>
      </c>
      <c r="L14939" t="s" s="2">
        <v>2730</v>
      </c>
      <c r="M14939" t="s" s="2">
        <v>2956</v>
      </c>
      <c r="N14939" s="7">
        <v>10</v>
      </c>
      <c r="O14939" s="7">
        <v>10</v>
      </c>
      <c r="P14939" s="7">
        <f>SUM(O14939/F14939)</f>
        <v>10</v>
      </c>
      <c r="Q14939" s="7">
        <v>18</v>
      </c>
      <c r="R14939" t="s" s="2">
        <v>28</v>
      </c>
      <c r="S14939" s="7">
        <v>180</v>
      </c>
      <c r="T14939" t="s" s="2">
        <v>28</v>
      </c>
    </row>
    <row r="14940" ht="15.35" customHeight="1">
      <c r="A14940" t="s" s="2">
        <v>2957</v>
      </c>
      <c r="B14940" t="s" s="2">
        <v>19</v>
      </c>
      <c r="C14940" t="s" s="2">
        <v>866</v>
      </c>
      <c r="D14940" t="s" s="2">
        <v>369</v>
      </c>
      <c r="E14940" t="s" s="2">
        <v>1812</v>
      </c>
      <c r="F14940" s="7">
        <v>1</v>
      </c>
      <c r="G14940" t="s" s="2">
        <v>23</v>
      </c>
      <c r="H14940" t="s" s="2">
        <v>1812</v>
      </c>
      <c r="I14940" t="s" s="2">
        <v>371</v>
      </c>
      <c r="J14940" t="s" s="2">
        <v>2105</v>
      </c>
      <c r="K14940" t="s" s="2">
        <v>25</v>
      </c>
      <c r="L14940" t="s" s="2">
        <v>2948</v>
      </c>
      <c r="M14940" t="s" s="2">
        <v>2949</v>
      </c>
      <c r="N14940" s="7">
        <v>4</v>
      </c>
      <c r="O14940" s="7">
        <v>4</v>
      </c>
      <c r="P14940" s="7">
        <f>SUM(O14940/F14940)</f>
        <v>4</v>
      </c>
      <c r="Q14940" s="7">
        <v>57.24</v>
      </c>
      <c r="R14940" t="s" s="2">
        <v>28</v>
      </c>
      <c r="S14940" s="7">
        <v>228.96</v>
      </c>
      <c r="T14940" t="s" s="2">
        <v>28</v>
      </c>
    </row>
    <row r="14941" ht="15.35" customHeight="1">
      <c r="A14941" t="s" s="2">
        <v>2958</v>
      </c>
      <c r="B14941" t="s" s="2">
        <v>19</v>
      </c>
      <c r="C14941" t="s" s="2">
        <v>368</v>
      </c>
      <c r="D14941" t="s" s="2">
        <v>369</v>
      </c>
      <c r="E14941" t="s" s="2">
        <v>1812</v>
      </c>
      <c r="F14941" s="7">
        <v>1</v>
      </c>
      <c r="G14941" t="s" s="2">
        <v>23</v>
      </c>
      <c r="H14941" t="s" s="2">
        <v>1812</v>
      </c>
      <c r="I14941" t="s" s="2">
        <v>371</v>
      </c>
      <c r="J14941" t="s" s="2">
        <v>2105</v>
      </c>
      <c r="K14941" t="s" s="2">
        <v>25</v>
      </c>
      <c r="L14941" t="s" s="2">
        <v>2948</v>
      </c>
      <c r="M14941" t="s" s="2">
        <v>2949</v>
      </c>
      <c r="N14941" s="7">
        <v>4</v>
      </c>
      <c r="O14941" s="7">
        <v>4</v>
      </c>
      <c r="P14941" s="7">
        <f>SUM(O14941/F14941)</f>
        <v>4</v>
      </c>
      <c r="Q14941" s="7">
        <v>57.24</v>
      </c>
      <c r="R14941" t="s" s="2">
        <v>28</v>
      </c>
      <c r="S14941" s="7">
        <v>228.96</v>
      </c>
      <c r="T14941" t="s" s="2">
        <v>28</v>
      </c>
    </row>
    <row r="14942" ht="15.35" customHeight="1">
      <c r="A14942" t="s" s="2">
        <v>2959</v>
      </c>
      <c r="B14942" t="s" s="2">
        <v>19</v>
      </c>
      <c r="C14942" t="s" s="2">
        <v>303</v>
      </c>
      <c r="D14942" t="s" s="2">
        <v>2033</v>
      </c>
      <c r="E14942" t="s" s="2">
        <v>2034</v>
      </c>
      <c r="F14942" s="7">
        <v>4</v>
      </c>
      <c r="G14942" t="s" s="2">
        <v>23</v>
      </c>
      <c r="H14942" t="s" s="2">
        <v>2034</v>
      </c>
      <c r="I14942" t="s" s="2">
        <v>2035</v>
      </c>
      <c r="J14942" t="s" s="2">
        <v>654</v>
      </c>
      <c r="K14942" t="s" s="2">
        <v>25</v>
      </c>
      <c r="L14942" t="s" s="2">
        <v>2730</v>
      </c>
      <c r="M14942" t="s" s="2">
        <v>2956</v>
      </c>
      <c r="N14942" s="7">
        <v>20</v>
      </c>
      <c r="O14942" s="7">
        <v>20</v>
      </c>
      <c r="P14942" s="7">
        <f>SUM(O14942/F14942)</f>
        <v>5</v>
      </c>
      <c r="Q14942" s="7">
        <v>5.7</v>
      </c>
      <c r="R14942" t="s" s="2">
        <v>28</v>
      </c>
      <c r="S14942" s="7">
        <v>114</v>
      </c>
      <c r="T14942" t="s" s="2">
        <v>28</v>
      </c>
    </row>
    <row r="14943" ht="15.35" customHeight="1">
      <c r="A14943" t="s" s="2">
        <v>2960</v>
      </c>
      <c r="B14943" t="s" s="2">
        <v>19</v>
      </c>
      <c r="C14943" t="s" s="2">
        <v>2911</v>
      </c>
      <c r="D14943" t="s" s="2">
        <v>2135</v>
      </c>
      <c r="E14943" t="s" s="2">
        <v>2136</v>
      </c>
      <c r="F14943" s="7">
        <v>1</v>
      </c>
      <c r="G14943" t="s" s="2">
        <v>23</v>
      </c>
      <c r="H14943" t="s" s="2">
        <v>2136</v>
      </c>
      <c r="I14943" t="s" s="2">
        <v>2137</v>
      </c>
      <c r="J14943" t="s" s="2">
        <v>2105</v>
      </c>
      <c r="K14943" t="s" s="2">
        <v>25</v>
      </c>
      <c r="L14943" t="s" s="2">
        <v>2948</v>
      </c>
      <c r="M14943" t="s" s="2">
        <v>2949</v>
      </c>
      <c r="N14943" s="7">
        <v>1</v>
      </c>
      <c r="O14943" s="7">
        <v>1</v>
      </c>
      <c r="P14943" s="7">
        <f>SUM(O14943/F14943)</f>
        <v>1</v>
      </c>
      <c r="Q14943" s="7">
        <v>13.73</v>
      </c>
      <c r="R14943" t="s" s="2">
        <v>28</v>
      </c>
      <c r="S14943" s="7">
        <v>13.73</v>
      </c>
      <c r="T14943" t="s" s="2">
        <v>28</v>
      </c>
    </row>
    <row r="14944" ht="15.35" customHeight="1">
      <c r="A14944" t="s" s="2">
        <v>2960</v>
      </c>
      <c r="B14944" t="s" s="2">
        <v>19</v>
      </c>
      <c r="C14944" t="s" s="2">
        <v>2911</v>
      </c>
      <c r="D14944" t="s" s="2">
        <v>467</v>
      </c>
      <c r="E14944" t="s" s="2">
        <v>370</v>
      </c>
      <c r="F14944" s="7">
        <v>4</v>
      </c>
      <c r="G14944" t="s" s="2">
        <v>23</v>
      </c>
      <c r="H14944" t="s" s="2">
        <v>370</v>
      </c>
      <c r="I14944" t="s" s="2">
        <v>468</v>
      </c>
      <c r="J14944" t="s" s="2">
        <v>2105</v>
      </c>
      <c r="K14944" t="s" s="2">
        <v>25</v>
      </c>
      <c r="L14944" t="s" s="2">
        <v>2948</v>
      </c>
      <c r="M14944" t="s" s="2">
        <v>2949</v>
      </c>
      <c r="N14944" s="7">
        <v>20</v>
      </c>
      <c r="O14944" s="7">
        <v>20</v>
      </c>
      <c r="P14944" s="7">
        <f>SUM(O14944/F14944)</f>
        <v>5</v>
      </c>
      <c r="Q14944" s="7">
        <v>14.31</v>
      </c>
      <c r="R14944" t="s" s="2">
        <v>28</v>
      </c>
      <c r="S14944" s="7">
        <v>286.2</v>
      </c>
      <c r="T14944" t="s" s="2">
        <v>28</v>
      </c>
    </row>
    <row r="14945" ht="15.35" customHeight="1">
      <c r="A14945" t="s" s="2">
        <v>2960</v>
      </c>
      <c r="B14945" t="s" s="2">
        <v>19</v>
      </c>
      <c r="C14945" t="s" s="2">
        <v>2911</v>
      </c>
      <c r="D14945" t="s" s="2">
        <v>35</v>
      </c>
      <c r="E14945" t="s" s="2">
        <v>36</v>
      </c>
      <c r="F14945" s="7">
        <v>15</v>
      </c>
      <c r="G14945" t="s" s="2">
        <v>23</v>
      </c>
      <c r="H14945" t="s" s="2">
        <v>36</v>
      </c>
      <c r="I14945" t="s" s="2">
        <v>37</v>
      </c>
      <c r="J14945" t="s" s="2">
        <v>2105</v>
      </c>
      <c r="K14945" t="s" s="2">
        <v>25</v>
      </c>
      <c r="L14945" t="s" s="2">
        <v>2948</v>
      </c>
      <c r="M14945" t="s" s="2">
        <v>2949</v>
      </c>
      <c r="N14945" s="7">
        <v>165</v>
      </c>
      <c r="O14945" s="7">
        <v>165</v>
      </c>
      <c r="P14945" s="7">
        <f>SUM(O14945/F14945)</f>
        <v>11</v>
      </c>
      <c r="Q14945" s="7">
        <v>3.87</v>
      </c>
      <c r="R14945" t="s" s="2">
        <v>28</v>
      </c>
      <c r="S14945" s="7">
        <v>638.55</v>
      </c>
      <c r="T14945" t="s" s="2">
        <v>28</v>
      </c>
    </row>
    <row r="14946" ht="15.35" customHeight="1">
      <c r="A14946" t="s" s="2">
        <v>2960</v>
      </c>
      <c r="B14946" t="s" s="2">
        <v>19</v>
      </c>
      <c r="C14946" t="s" s="2">
        <v>2911</v>
      </c>
      <c r="D14946" t="s" s="2">
        <v>686</v>
      </c>
      <c r="E14946" t="s" s="2">
        <v>2125</v>
      </c>
      <c r="F14946" s="7">
        <v>4</v>
      </c>
      <c r="G14946" t="s" s="2">
        <v>23</v>
      </c>
      <c r="H14946" t="s" s="2">
        <v>2125</v>
      </c>
      <c r="I14946" t="s" s="2">
        <v>688</v>
      </c>
      <c r="J14946" t="s" s="2">
        <v>2105</v>
      </c>
      <c r="K14946" t="s" s="2">
        <v>25</v>
      </c>
      <c r="L14946" t="s" s="2">
        <v>2948</v>
      </c>
      <c r="M14946" t="s" s="2">
        <v>2949</v>
      </c>
      <c r="N14946" s="7">
        <v>20</v>
      </c>
      <c r="O14946" s="7">
        <v>20</v>
      </c>
      <c r="P14946" s="7">
        <f>SUM(O14946/F14946)</f>
        <v>5</v>
      </c>
      <c r="Q14946" s="7">
        <v>6.53</v>
      </c>
      <c r="R14946" t="s" s="2">
        <v>28</v>
      </c>
      <c r="S14946" s="7">
        <v>130.6</v>
      </c>
      <c r="T14946" t="s" s="2">
        <v>28</v>
      </c>
    </row>
    <row r="14947" ht="15.35" customHeight="1">
      <c r="A14947" t="s" s="2">
        <v>2960</v>
      </c>
      <c r="B14947" t="s" s="2">
        <v>19</v>
      </c>
      <c r="C14947" t="s" s="2">
        <v>2911</v>
      </c>
      <c r="D14947" t="s" s="2">
        <v>444</v>
      </c>
      <c r="E14947" t="s" s="2">
        <v>2162</v>
      </c>
      <c r="F14947" s="7">
        <v>4</v>
      </c>
      <c r="G14947" t="s" s="2">
        <v>23</v>
      </c>
      <c r="H14947" t="s" s="2">
        <v>2162</v>
      </c>
      <c r="I14947" t="s" s="2">
        <v>446</v>
      </c>
      <c r="J14947" t="s" s="2">
        <v>2105</v>
      </c>
      <c r="K14947" t="s" s="2">
        <v>25</v>
      </c>
      <c r="L14947" t="s" s="2">
        <v>2948</v>
      </c>
      <c r="M14947" t="s" s="2">
        <v>2949</v>
      </c>
      <c r="N14947" s="7">
        <v>12</v>
      </c>
      <c r="O14947" s="7">
        <v>12</v>
      </c>
      <c r="P14947" s="7">
        <f>SUM(O14947/F14947)</f>
        <v>3</v>
      </c>
      <c r="Q14947" s="7">
        <v>7.25</v>
      </c>
      <c r="R14947" t="s" s="2">
        <v>28</v>
      </c>
      <c r="S14947" s="7">
        <v>87</v>
      </c>
      <c r="T14947" t="s" s="2">
        <v>28</v>
      </c>
    </row>
    <row r="14948" ht="15.35" customHeight="1">
      <c r="A14948" t="s" s="2">
        <v>2960</v>
      </c>
      <c r="B14948" t="s" s="2">
        <v>19</v>
      </c>
      <c r="C14948" t="s" s="2">
        <v>2911</v>
      </c>
      <c r="D14948" t="s" s="2">
        <v>447</v>
      </c>
      <c r="E14948" t="s" s="2">
        <v>448</v>
      </c>
      <c r="F14948" s="7">
        <v>6</v>
      </c>
      <c r="G14948" t="s" s="2">
        <v>23</v>
      </c>
      <c r="H14948" t="s" s="2">
        <v>448</v>
      </c>
      <c r="I14948" t="s" s="2">
        <v>449</v>
      </c>
      <c r="J14948" t="s" s="2">
        <v>2105</v>
      </c>
      <c r="K14948" t="s" s="2">
        <v>25</v>
      </c>
      <c r="L14948" t="s" s="2">
        <v>2948</v>
      </c>
      <c r="M14948" t="s" s="2">
        <v>2949</v>
      </c>
      <c r="N14948" s="7">
        <v>24</v>
      </c>
      <c r="O14948" s="7">
        <v>24</v>
      </c>
      <c r="P14948" s="7">
        <f>SUM(O14948/F14948)</f>
        <v>4</v>
      </c>
      <c r="Q14948" s="7">
        <v>6.44</v>
      </c>
      <c r="R14948" t="s" s="2">
        <v>28</v>
      </c>
      <c r="S14948" s="7">
        <v>154.56</v>
      </c>
      <c r="T14948" t="s" s="2">
        <v>28</v>
      </c>
    </row>
    <row r="14949" ht="15.35" customHeight="1">
      <c r="A14949" t="s" s="2">
        <v>2960</v>
      </c>
      <c r="B14949" t="s" s="2">
        <v>19</v>
      </c>
      <c r="C14949" t="s" s="2">
        <v>2911</v>
      </c>
      <c r="D14949" t="s" s="2">
        <v>504</v>
      </c>
      <c r="E14949" t="s" s="2">
        <v>505</v>
      </c>
      <c r="F14949" s="7">
        <v>4</v>
      </c>
      <c r="G14949" t="s" s="2">
        <v>23</v>
      </c>
      <c r="H14949" t="s" s="2">
        <v>505</v>
      </c>
      <c r="I14949" t="s" s="2">
        <v>506</v>
      </c>
      <c r="J14949" t="s" s="2">
        <v>2105</v>
      </c>
      <c r="K14949" t="s" s="2">
        <v>25</v>
      </c>
      <c r="L14949" t="s" s="2">
        <v>2948</v>
      </c>
      <c r="M14949" t="s" s="2">
        <v>2949</v>
      </c>
      <c r="N14949" s="7">
        <v>4</v>
      </c>
      <c r="O14949" s="7">
        <v>4</v>
      </c>
      <c r="P14949" s="7">
        <f>SUM(O14949/F14949)</f>
        <v>1</v>
      </c>
      <c r="Q14949" s="7">
        <v>6.92</v>
      </c>
      <c r="R14949" t="s" s="2">
        <v>28</v>
      </c>
      <c r="S14949" s="7">
        <v>27.68</v>
      </c>
      <c r="T14949" t="s" s="2">
        <v>28</v>
      </c>
    </row>
    <row r="14950" ht="15.35" customHeight="1">
      <c r="A14950" t="s" s="2">
        <v>2961</v>
      </c>
      <c r="B14950" t="s" s="2">
        <v>19</v>
      </c>
      <c r="C14950" t="s" s="2">
        <v>303</v>
      </c>
      <c r="D14950" t="s" s="2">
        <v>161</v>
      </c>
      <c r="E14950" t="s" s="2">
        <v>162</v>
      </c>
      <c r="F14950" s="7">
        <v>4</v>
      </c>
      <c r="G14950" t="s" s="2">
        <v>23</v>
      </c>
      <c r="H14950" t="s" s="2">
        <v>162</v>
      </c>
      <c r="I14950" t="s" s="2">
        <v>163</v>
      </c>
      <c r="J14950" t="s" s="2">
        <v>2105</v>
      </c>
      <c r="K14950" t="s" s="2">
        <v>25</v>
      </c>
      <c r="L14950" t="s" s="2">
        <v>2711</v>
      </c>
      <c r="M14950" t="s" s="2">
        <v>2946</v>
      </c>
      <c r="N14950" s="7">
        <v>80</v>
      </c>
      <c r="O14950" s="7">
        <v>80</v>
      </c>
      <c r="P14950" s="7">
        <f>SUM(O14950/F14950)</f>
        <v>20</v>
      </c>
      <c r="Q14950" s="7">
        <v>6.52</v>
      </c>
      <c r="R14950" t="s" s="2">
        <v>28</v>
      </c>
      <c r="S14950" s="7">
        <v>521.6</v>
      </c>
      <c r="T14950" t="s" s="2">
        <v>28</v>
      </c>
    </row>
    <row r="14951" ht="15.35" customHeight="1">
      <c r="A14951" t="s" s="2">
        <v>2962</v>
      </c>
      <c r="B14951" t="s" s="2">
        <v>19</v>
      </c>
      <c r="C14951" t="s" s="2">
        <v>212</v>
      </c>
      <c r="D14951" t="s" s="2">
        <v>1934</v>
      </c>
      <c r="E14951" t="s" s="2">
        <v>1935</v>
      </c>
      <c r="F14951" s="7">
        <v>12</v>
      </c>
      <c r="G14951" t="s" s="2">
        <v>23</v>
      </c>
      <c r="H14951" t="s" s="2">
        <v>1935</v>
      </c>
      <c r="I14951" t="s" s="2">
        <v>1937</v>
      </c>
      <c r="J14951" t="s" s="2">
        <v>2105</v>
      </c>
      <c r="K14951" t="s" s="2">
        <v>25</v>
      </c>
      <c r="L14951" t="s" s="2">
        <v>2951</v>
      </c>
      <c r="M14951" t="s" s="2">
        <v>2952</v>
      </c>
      <c r="N14951" s="7">
        <v>24</v>
      </c>
      <c r="O14951" s="7">
        <v>24</v>
      </c>
      <c r="P14951" s="7">
        <f>SUM(O14951/F14951)</f>
        <v>2</v>
      </c>
      <c r="Q14951" s="7">
        <v>4.64</v>
      </c>
      <c r="R14951" t="s" s="2">
        <v>28</v>
      </c>
      <c r="S14951" s="7">
        <v>111.36</v>
      </c>
      <c r="T14951" t="s" s="2">
        <v>28</v>
      </c>
    </row>
    <row r="14952" ht="15.35" customHeight="1">
      <c r="A14952" t="s" s="2">
        <v>2962</v>
      </c>
      <c r="B14952" t="s" s="2">
        <v>19</v>
      </c>
      <c r="C14952" t="s" s="2">
        <v>212</v>
      </c>
      <c r="D14952" t="s" s="2">
        <v>511</v>
      </c>
      <c r="E14952" t="s" s="2">
        <v>512</v>
      </c>
      <c r="F14952" s="7">
        <v>6</v>
      </c>
      <c r="G14952" t="s" s="2">
        <v>23</v>
      </c>
      <c r="H14952" t="s" s="2">
        <v>512</v>
      </c>
      <c r="I14952" t="s" s="2">
        <v>513</v>
      </c>
      <c r="J14952" t="s" s="2">
        <v>2105</v>
      </c>
      <c r="K14952" t="s" s="2">
        <v>25</v>
      </c>
      <c r="L14952" t="s" s="2">
        <v>2951</v>
      </c>
      <c r="M14952" t="s" s="2">
        <v>2952</v>
      </c>
      <c r="N14952" s="7">
        <v>6</v>
      </c>
      <c r="O14952" s="7">
        <v>6</v>
      </c>
      <c r="P14952" s="7">
        <f>SUM(O14952/F14952)</f>
        <v>1</v>
      </c>
      <c r="Q14952" s="7">
        <v>10.67</v>
      </c>
      <c r="R14952" t="s" s="2">
        <v>28</v>
      </c>
      <c r="S14952" s="7">
        <v>64.02</v>
      </c>
      <c r="T14952" t="s" s="2">
        <v>28</v>
      </c>
    </row>
    <row r="14953" ht="15.35" customHeight="1">
      <c r="A14953" t="s" s="2">
        <v>2962</v>
      </c>
      <c r="B14953" t="s" s="2">
        <v>19</v>
      </c>
      <c r="C14953" t="s" s="2">
        <v>212</v>
      </c>
      <c r="D14953" t="s" s="2">
        <v>1992</v>
      </c>
      <c r="E14953" t="s" s="2">
        <v>1993</v>
      </c>
      <c r="F14953" s="7">
        <v>12</v>
      </c>
      <c r="G14953" t="s" s="2">
        <v>23</v>
      </c>
      <c r="H14953" t="s" s="2">
        <v>1993</v>
      </c>
      <c r="I14953" t="s" s="2">
        <v>1995</v>
      </c>
      <c r="J14953" t="s" s="2">
        <v>2105</v>
      </c>
      <c r="K14953" t="s" s="2">
        <v>25</v>
      </c>
      <c r="L14953" t="s" s="2">
        <v>2951</v>
      </c>
      <c r="M14953" t="s" s="2">
        <v>2952</v>
      </c>
      <c r="N14953" s="7">
        <v>24</v>
      </c>
      <c r="O14953" s="7">
        <v>24</v>
      </c>
      <c r="P14953" s="7">
        <f>SUM(O14953/F14953)</f>
        <v>2</v>
      </c>
      <c r="Q14953" s="7">
        <v>7.03</v>
      </c>
      <c r="R14953" t="s" s="2">
        <v>28</v>
      </c>
      <c r="S14953" s="7">
        <v>168.72</v>
      </c>
      <c r="T14953" t="s" s="2">
        <v>28</v>
      </c>
    </row>
    <row r="14954" ht="15.35" customHeight="1">
      <c r="A14954" t="s" s="2">
        <v>2962</v>
      </c>
      <c r="B14954" t="s" s="2">
        <v>19</v>
      </c>
      <c r="C14954" t="s" s="2">
        <v>212</v>
      </c>
      <c r="D14954" t="s" s="2">
        <v>536</v>
      </c>
      <c r="E14954" t="s" s="2">
        <v>537</v>
      </c>
      <c r="F14954" s="7">
        <v>4</v>
      </c>
      <c r="G14954" t="s" s="2">
        <v>23</v>
      </c>
      <c r="H14954" t="s" s="2">
        <v>537</v>
      </c>
      <c r="I14954" t="s" s="2">
        <v>538</v>
      </c>
      <c r="J14954" t="s" s="2">
        <v>2105</v>
      </c>
      <c r="K14954" t="s" s="2">
        <v>25</v>
      </c>
      <c r="L14954" t="s" s="2">
        <v>2951</v>
      </c>
      <c r="M14954" t="s" s="2">
        <v>2952</v>
      </c>
      <c r="N14954" s="7">
        <v>20</v>
      </c>
      <c r="O14954" s="7">
        <v>20</v>
      </c>
      <c r="P14954" s="7">
        <f>SUM(O14954/F14954)</f>
        <v>5</v>
      </c>
      <c r="Q14954" s="7">
        <v>12.6</v>
      </c>
      <c r="R14954" t="s" s="2">
        <v>28</v>
      </c>
      <c r="S14954" s="7">
        <v>252</v>
      </c>
      <c r="T14954" t="s" s="2">
        <v>28</v>
      </c>
    </row>
    <row r="14955" ht="15.35" customHeight="1">
      <c r="A14955" t="s" s="2">
        <v>2963</v>
      </c>
      <c r="B14955" t="s" s="2">
        <v>19</v>
      </c>
      <c r="C14955" t="s" s="2">
        <v>1853</v>
      </c>
      <c r="D14955" t="s" s="2">
        <v>2885</v>
      </c>
      <c r="E14955" t="s" s="2">
        <v>2886</v>
      </c>
      <c r="F14955" s="7">
        <v>1</v>
      </c>
      <c r="G14955" t="s" s="2">
        <v>23</v>
      </c>
      <c r="H14955" t="s" s="2">
        <v>2886</v>
      </c>
      <c r="I14955" t="s" s="2">
        <v>2887</v>
      </c>
      <c r="J14955" t="s" s="2">
        <v>654</v>
      </c>
      <c r="K14955" t="s" s="2">
        <v>25</v>
      </c>
      <c r="L14955" t="s" s="2">
        <v>2730</v>
      </c>
      <c r="M14955" t="s" s="2">
        <v>2956</v>
      </c>
      <c r="N14955" s="7">
        <v>22</v>
      </c>
      <c r="O14955" s="7">
        <v>22</v>
      </c>
      <c r="P14955" s="7">
        <f>SUM(O14955/F14955)</f>
        <v>22</v>
      </c>
      <c r="Q14955" s="7">
        <v>18</v>
      </c>
      <c r="R14955" t="s" s="2">
        <v>28</v>
      </c>
      <c r="S14955" s="7">
        <v>396</v>
      </c>
      <c r="T14955" t="s" s="2">
        <v>28</v>
      </c>
    </row>
    <row r="14956" ht="15.35" customHeight="1">
      <c r="A14956" t="s" s="2">
        <v>2964</v>
      </c>
      <c r="B14956" t="s" s="2">
        <v>19</v>
      </c>
      <c r="C14956" t="s" s="2">
        <v>385</v>
      </c>
      <c r="D14956" t="s" s="2">
        <v>1167</v>
      </c>
      <c r="E14956" t="s" s="2">
        <v>90</v>
      </c>
      <c r="F14956" s="7">
        <v>1</v>
      </c>
      <c r="G14956" t="s" s="2">
        <v>23</v>
      </c>
      <c r="H14956" t="s" s="2">
        <v>90</v>
      </c>
      <c r="I14956" t="s" s="2">
        <v>1168</v>
      </c>
      <c r="J14956" t="s" s="2">
        <v>2105</v>
      </c>
      <c r="K14956" t="s" s="2">
        <v>25</v>
      </c>
      <c r="L14956" t="s" s="2">
        <v>2711</v>
      </c>
      <c r="M14956" t="s" s="2">
        <v>2946</v>
      </c>
      <c r="N14956" s="7">
        <v>1</v>
      </c>
      <c r="O14956" s="7">
        <v>1</v>
      </c>
      <c r="P14956" s="7">
        <f>SUM(O14956/F14956)</f>
        <v>1</v>
      </c>
      <c r="Q14956" s="7">
        <v>23.15</v>
      </c>
      <c r="R14956" t="s" s="2">
        <v>28</v>
      </c>
      <c r="S14956" s="7">
        <v>23.15</v>
      </c>
      <c r="T14956" t="s" s="2">
        <v>28</v>
      </c>
    </row>
    <row r="14957" ht="15.35" customHeight="1">
      <c r="A14957" t="s" s="2">
        <v>2964</v>
      </c>
      <c r="B14957" t="s" s="2">
        <v>19</v>
      </c>
      <c r="C14957" t="s" s="2">
        <v>385</v>
      </c>
      <c r="D14957" t="s" s="2">
        <v>1064</v>
      </c>
      <c r="E14957" t="s" s="2">
        <v>1065</v>
      </c>
      <c r="F14957" s="7">
        <v>4</v>
      </c>
      <c r="G14957" t="s" s="2">
        <v>23</v>
      </c>
      <c r="H14957" t="s" s="2">
        <v>1065</v>
      </c>
      <c r="I14957" t="s" s="2">
        <v>1066</v>
      </c>
      <c r="J14957" t="s" s="2">
        <v>2105</v>
      </c>
      <c r="K14957" t="s" s="2">
        <v>25</v>
      </c>
      <c r="L14957" t="s" s="2">
        <v>2711</v>
      </c>
      <c r="M14957" t="s" s="2">
        <v>2946</v>
      </c>
      <c r="N14957" s="7">
        <v>52</v>
      </c>
      <c r="O14957" s="7">
        <v>52</v>
      </c>
      <c r="P14957" s="7">
        <f>SUM(O14957/F14957)</f>
        <v>13</v>
      </c>
      <c r="Q14957" s="7">
        <v>8.32</v>
      </c>
      <c r="R14957" t="s" s="2">
        <v>28</v>
      </c>
      <c r="S14957" s="7">
        <v>432.64</v>
      </c>
      <c r="T14957" t="s" s="2">
        <v>28</v>
      </c>
    </row>
    <row r="14958" ht="15.35" customHeight="1">
      <c r="A14958" t="s" s="2">
        <v>2964</v>
      </c>
      <c r="B14958" t="s" s="2">
        <v>19</v>
      </c>
      <c r="C14958" t="s" s="2">
        <v>385</v>
      </c>
      <c r="D14958" t="s" s="2">
        <v>140</v>
      </c>
      <c r="E14958" t="s" s="2">
        <v>141</v>
      </c>
      <c r="F14958" s="7">
        <v>4</v>
      </c>
      <c r="G14958" t="s" s="2">
        <v>23</v>
      </c>
      <c r="H14958" t="s" s="2">
        <v>141</v>
      </c>
      <c r="I14958" t="s" s="2">
        <v>142</v>
      </c>
      <c r="J14958" t="s" s="2">
        <v>663</v>
      </c>
      <c r="K14958" t="s" s="2">
        <v>25</v>
      </c>
      <c r="L14958" t="s" s="2">
        <v>2711</v>
      </c>
      <c r="M14958" t="s" s="2">
        <v>2946</v>
      </c>
      <c r="N14958" s="7">
        <v>40</v>
      </c>
      <c r="O14958" s="7">
        <v>0</v>
      </c>
      <c r="P14958" s="7">
        <f>SUM(O14958/F14958)</f>
        <v>0</v>
      </c>
      <c r="Q14958" s="7">
        <v>5.07</v>
      </c>
      <c r="R14958" t="s" s="2">
        <v>28</v>
      </c>
      <c r="S14958" s="6"/>
      <c r="T14958" t="s" s="2">
        <v>28</v>
      </c>
    </row>
    <row r="14959" ht="15.35" customHeight="1">
      <c r="A14959" t="s" s="2">
        <v>2964</v>
      </c>
      <c r="B14959" t="s" s="2">
        <v>19</v>
      </c>
      <c r="C14959" t="s" s="2">
        <v>385</v>
      </c>
      <c r="D14959" t="s" s="2">
        <v>161</v>
      </c>
      <c r="E14959" t="s" s="2">
        <v>162</v>
      </c>
      <c r="F14959" s="7">
        <v>4</v>
      </c>
      <c r="G14959" t="s" s="2">
        <v>23</v>
      </c>
      <c r="H14959" t="s" s="2">
        <v>162</v>
      </c>
      <c r="I14959" t="s" s="2">
        <v>163</v>
      </c>
      <c r="J14959" t="s" s="2">
        <v>2105</v>
      </c>
      <c r="K14959" t="s" s="2">
        <v>25</v>
      </c>
      <c r="L14959" t="s" s="2">
        <v>2711</v>
      </c>
      <c r="M14959" t="s" s="2">
        <v>2946</v>
      </c>
      <c r="N14959" s="7">
        <v>24</v>
      </c>
      <c r="O14959" s="7">
        <v>24</v>
      </c>
      <c r="P14959" s="7">
        <f>SUM(O14959/F14959)</f>
        <v>6</v>
      </c>
      <c r="Q14959" s="7">
        <v>6.52</v>
      </c>
      <c r="R14959" t="s" s="2">
        <v>28</v>
      </c>
      <c r="S14959" s="7">
        <v>156.48</v>
      </c>
      <c r="T14959" t="s" s="2">
        <v>28</v>
      </c>
    </row>
    <row r="14960" ht="15.35" customHeight="1">
      <c r="A14960" t="s" s="2">
        <v>2965</v>
      </c>
      <c r="B14960" t="s" s="2">
        <v>19</v>
      </c>
      <c r="C14960" t="s" s="2">
        <v>207</v>
      </c>
      <c r="D14960" t="s" s="2">
        <v>1540</v>
      </c>
      <c r="E14960" t="s" s="2">
        <v>1541</v>
      </c>
      <c r="F14960" s="7">
        <v>1</v>
      </c>
      <c r="G14960" t="s" s="2">
        <v>23</v>
      </c>
      <c r="H14960" t="s" s="2">
        <v>1541</v>
      </c>
      <c r="I14960" t="s" s="2">
        <v>1543</v>
      </c>
      <c r="J14960" t="s" s="2">
        <v>663</v>
      </c>
      <c r="K14960" t="s" s="2">
        <v>25</v>
      </c>
      <c r="L14960" t="s" s="2">
        <v>2918</v>
      </c>
      <c r="M14960" t="s" s="2">
        <v>2919</v>
      </c>
      <c r="N14960" s="7">
        <v>6</v>
      </c>
      <c r="O14960" s="7">
        <v>0</v>
      </c>
      <c r="P14960" s="7">
        <f>SUM(O14960/F14960)</f>
        <v>0</v>
      </c>
      <c r="Q14960" s="7">
        <v>39.72</v>
      </c>
      <c r="R14960" t="s" s="2">
        <v>28</v>
      </c>
      <c r="S14960" s="6"/>
      <c r="T14960" t="s" s="2">
        <v>28</v>
      </c>
    </row>
    <row r="14961" ht="15.35" customHeight="1">
      <c r="A14961" t="s" s="2">
        <v>2965</v>
      </c>
      <c r="B14961" t="s" s="2">
        <v>19</v>
      </c>
      <c r="C14961" t="s" s="2">
        <v>207</v>
      </c>
      <c r="D14961" t="s" s="2">
        <v>1569</v>
      </c>
      <c r="E14961" t="s" s="2">
        <v>1570</v>
      </c>
      <c r="F14961" s="7">
        <v>1</v>
      </c>
      <c r="G14961" t="s" s="2">
        <v>23</v>
      </c>
      <c r="H14961" t="s" s="2">
        <v>1570</v>
      </c>
      <c r="I14961" t="s" s="2">
        <v>1572</v>
      </c>
      <c r="J14961" t="s" s="2">
        <v>663</v>
      </c>
      <c r="K14961" t="s" s="2">
        <v>25</v>
      </c>
      <c r="L14961" t="s" s="2">
        <v>2918</v>
      </c>
      <c r="M14961" t="s" s="2">
        <v>2919</v>
      </c>
      <c r="N14961" s="7">
        <v>1</v>
      </c>
      <c r="O14961" s="7">
        <v>0</v>
      </c>
      <c r="P14961" s="7">
        <f>SUM(O14961/F14961)</f>
        <v>0</v>
      </c>
      <c r="Q14961" s="7">
        <v>39.72</v>
      </c>
      <c r="R14961" t="s" s="2">
        <v>28</v>
      </c>
      <c r="S14961" s="6"/>
      <c r="T14961" t="s" s="2">
        <v>28</v>
      </c>
    </row>
    <row r="14962" ht="15.35" customHeight="1">
      <c r="A14962" t="s" s="2">
        <v>2965</v>
      </c>
      <c r="B14962" t="s" s="2">
        <v>19</v>
      </c>
      <c r="C14962" t="s" s="2">
        <v>207</v>
      </c>
      <c r="D14962" t="s" s="2">
        <v>369</v>
      </c>
      <c r="E14962" t="s" s="2">
        <v>1812</v>
      </c>
      <c r="F14962" s="7">
        <v>1</v>
      </c>
      <c r="G14962" t="s" s="2">
        <v>23</v>
      </c>
      <c r="H14962" t="s" s="2">
        <v>1812</v>
      </c>
      <c r="I14962" t="s" s="2">
        <v>371</v>
      </c>
      <c r="J14962" t="s" s="2">
        <v>2105</v>
      </c>
      <c r="K14962" t="s" s="2">
        <v>25</v>
      </c>
      <c r="L14962" t="s" s="2">
        <v>2918</v>
      </c>
      <c r="M14962" t="s" s="2">
        <v>2919</v>
      </c>
      <c r="N14962" s="7">
        <v>1</v>
      </c>
      <c r="O14962" s="7">
        <v>1</v>
      </c>
      <c r="P14962" s="7">
        <f>SUM(O14962/F14962)</f>
        <v>1</v>
      </c>
      <c r="Q14962" s="7">
        <v>63.6</v>
      </c>
      <c r="R14962" t="s" s="2">
        <v>28</v>
      </c>
      <c r="S14962" s="7">
        <v>63.6</v>
      </c>
      <c r="T14962" t="s" s="2">
        <v>28</v>
      </c>
    </row>
    <row r="14963" ht="15.35" customHeight="1">
      <c r="A14963" t="s" s="2">
        <v>2965</v>
      </c>
      <c r="B14963" t="s" s="2">
        <v>19</v>
      </c>
      <c r="C14963" t="s" s="2">
        <v>207</v>
      </c>
      <c r="D14963" t="s" s="2">
        <v>897</v>
      </c>
      <c r="E14963" t="s" s="2">
        <v>33</v>
      </c>
      <c r="F14963" s="7">
        <v>1</v>
      </c>
      <c r="G14963" t="s" s="2">
        <v>23</v>
      </c>
      <c r="H14963" t="s" s="2">
        <v>33</v>
      </c>
      <c r="I14963" t="s" s="2">
        <v>898</v>
      </c>
      <c r="J14963" t="s" s="2">
        <v>663</v>
      </c>
      <c r="K14963" t="s" s="2">
        <v>25</v>
      </c>
      <c r="L14963" t="s" s="2">
        <v>2918</v>
      </c>
      <c r="M14963" t="s" s="2">
        <v>2919</v>
      </c>
      <c r="N14963" s="7">
        <v>1</v>
      </c>
      <c r="O14963" s="7">
        <v>0</v>
      </c>
      <c r="P14963" s="7">
        <f>SUM(O14963/F14963)</f>
        <v>0</v>
      </c>
      <c r="Q14963" s="7">
        <v>64.5</v>
      </c>
      <c r="R14963" t="s" s="2">
        <v>28</v>
      </c>
      <c r="S14963" s="6"/>
      <c r="T14963" t="s" s="2">
        <v>28</v>
      </c>
    </row>
    <row r="14964" ht="15.35" customHeight="1">
      <c r="A14964" t="s" s="2">
        <v>2965</v>
      </c>
      <c r="B14964" t="s" s="2">
        <v>19</v>
      </c>
      <c r="C14964" t="s" s="2">
        <v>207</v>
      </c>
      <c r="D14964" t="s" s="2">
        <v>875</v>
      </c>
      <c r="E14964" t="s" s="2">
        <v>876</v>
      </c>
      <c r="F14964" s="7">
        <v>1</v>
      </c>
      <c r="G14964" t="s" s="2">
        <v>23</v>
      </c>
      <c r="H14964" t="s" s="2">
        <v>876</v>
      </c>
      <c r="I14964" t="s" s="2">
        <v>877</v>
      </c>
      <c r="J14964" t="s" s="2">
        <v>663</v>
      </c>
      <c r="K14964" t="s" s="2">
        <v>25</v>
      </c>
      <c r="L14964" t="s" s="2">
        <v>2918</v>
      </c>
      <c r="M14964" t="s" s="2">
        <v>2919</v>
      </c>
      <c r="N14964" s="7">
        <v>1</v>
      </c>
      <c r="O14964" s="7">
        <v>0</v>
      </c>
      <c r="P14964" s="7">
        <f>SUM(O14964/F14964)</f>
        <v>0</v>
      </c>
      <c r="Q14964" s="7">
        <v>88.56</v>
      </c>
      <c r="R14964" t="s" s="2">
        <v>28</v>
      </c>
      <c r="S14964" s="6"/>
      <c r="T14964" t="s" s="2">
        <v>28</v>
      </c>
    </row>
    <row r="14965" ht="15.35" customHeight="1">
      <c r="A14965" t="s" s="2">
        <v>2966</v>
      </c>
      <c r="B14965" t="s" s="2">
        <v>19</v>
      </c>
      <c r="C14965" t="s" s="2">
        <v>1853</v>
      </c>
      <c r="D14965" t="s" s="2">
        <v>447</v>
      </c>
      <c r="E14965" t="s" s="2">
        <v>448</v>
      </c>
      <c r="F14965" s="7">
        <v>6</v>
      </c>
      <c r="G14965" t="s" s="2">
        <v>23</v>
      </c>
      <c r="H14965" t="s" s="2">
        <v>448</v>
      </c>
      <c r="I14965" t="s" s="2">
        <v>449</v>
      </c>
      <c r="J14965" t="s" s="2">
        <v>2105</v>
      </c>
      <c r="K14965" t="s" s="2">
        <v>25</v>
      </c>
      <c r="L14965" t="s" s="2">
        <v>2711</v>
      </c>
      <c r="M14965" t="s" s="2">
        <v>2946</v>
      </c>
      <c r="N14965" s="7">
        <v>42</v>
      </c>
      <c r="O14965" s="7">
        <v>42</v>
      </c>
      <c r="P14965" s="7">
        <f>SUM(O14965/F14965)</f>
        <v>7</v>
      </c>
      <c r="Q14965" s="7">
        <v>6.44</v>
      </c>
      <c r="R14965" t="s" s="2">
        <v>28</v>
      </c>
      <c r="S14965" s="7">
        <v>270.48</v>
      </c>
      <c r="T14965" t="s" s="2">
        <v>28</v>
      </c>
    </row>
    <row r="14966" ht="15.35" customHeight="1">
      <c r="A14966" t="s" s="2">
        <v>2967</v>
      </c>
      <c r="B14966" t="s" s="2">
        <v>19</v>
      </c>
      <c r="C14966" t="s" s="2">
        <v>838</v>
      </c>
      <c r="D14966" t="s" s="2">
        <v>369</v>
      </c>
      <c r="E14966" t="s" s="2">
        <v>1812</v>
      </c>
      <c r="F14966" s="7">
        <v>1</v>
      </c>
      <c r="G14966" t="s" s="2">
        <v>23</v>
      </c>
      <c r="H14966" t="s" s="2">
        <v>1812</v>
      </c>
      <c r="I14966" t="s" s="2">
        <v>371</v>
      </c>
      <c r="J14966" t="s" s="2">
        <v>2105</v>
      </c>
      <c r="K14966" t="s" s="2">
        <v>25</v>
      </c>
      <c r="L14966" t="s" s="2">
        <v>2948</v>
      </c>
      <c r="M14966" t="s" s="2">
        <v>2949</v>
      </c>
      <c r="N14966" s="7">
        <v>4</v>
      </c>
      <c r="O14966" s="7">
        <v>4</v>
      </c>
      <c r="P14966" s="7">
        <f>SUM(O14966/F14966)</f>
        <v>4</v>
      </c>
      <c r="Q14966" s="7">
        <v>57.24</v>
      </c>
      <c r="R14966" t="s" s="2">
        <v>28</v>
      </c>
      <c r="S14966" s="7">
        <v>228.96</v>
      </c>
      <c r="T14966" t="s" s="2">
        <v>28</v>
      </c>
    </row>
    <row r="14967" ht="15.35" customHeight="1">
      <c r="A14967" t="s" s="2">
        <v>2968</v>
      </c>
      <c r="B14967" t="s" s="2">
        <v>19</v>
      </c>
      <c r="C14967" t="s" s="2">
        <v>373</v>
      </c>
      <c r="D14967" t="s" s="2">
        <v>2435</v>
      </c>
      <c r="E14967" t="s" s="2">
        <v>2436</v>
      </c>
      <c r="F14967" s="7">
        <v>1</v>
      </c>
      <c r="G14967" t="s" s="2">
        <v>23</v>
      </c>
      <c r="H14967" t="s" s="2">
        <v>2436</v>
      </c>
      <c r="I14967" t="s" s="2">
        <v>2437</v>
      </c>
      <c r="J14967" t="s" s="2">
        <v>2105</v>
      </c>
      <c r="K14967" t="s" s="2">
        <v>25</v>
      </c>
      <c r="L14967" t="s" s="2">
        <v>2918</v>
      </c>
      <c r="M14967" t="s" s="2">
        <v>2919</v>
      </c>
      <c r="N14967" s="7">
        <v>1</v>
      </c>
      <c r="O14967" s="7">
        <v>1</v>
      </c>
      <c r="P14967" s="7">
        <f>SUM(O14967/F14967)</f>
        <v>1</v>
      </c>
      <c r="Q14967" s="7">
        <v>25.68</v>
      </c>
      <c r="R14967" t="s" s="2">
        <v>28</v>
      </c>
      <c r="S14967" s="7">
        <v>25.68</v>
      </c>
      <c r="T14967" t="s" s="2">
        <v>28</v>
      </c>
    </row>
    <row r="14968" ht="15.35" customHeight="1">
      <c r="A14968" t="s" s="2">
        <v>2968</v>
      </c>
      <c r="B14968" t="s" s="2">
        <v>19</v>
      </c>
      <c r="C14968" t="s" s="2">
        <v>373</v>
      </c>
      <c r="D14968" t="s" s="2">
        <v>1569</v>
      </c>
      <c r="E14968" t="s" s="2">
        <v>1570</v>
      </c>
      <c r="F14968" s="7">
        <v>1</v>
      </c>
      <c r="G14968" t="s" s="2">
        <v>23</v>
      </c>
      <c r="H14968" t="s" s="2">
        <v>1570</v>
      </c>
      <c r="I14968" t="s" s="2">
        <v>1572</v>
      </c>
      <c r="J14968" t="s" s="2">
        <v>663</v>
      </c>
      <c r="K14968" t="s" s="2">
        <v>25</v>
      </c>
      <c r="L14968" t="s" s="2">
        <v>2918</v>
      </c>
      <c r="M14968" t="s" s="2">
        <v>2919</v>
      </c>
      <c r="N14968" s="7">
        <v>1</v>
      </c>
      <c r="O14968" s="7">
        <v>0</v>
      </c>
      <c r="P14968" s="7">
        <f>SUM(O14968/F14968)</f>
        <v>0</v>
      </c>
      <c r="Q14968" s="7">
        <v>39.72</v>
      </c>
      <c r="R14968" t="s" s="2">
        <v>28</v>
      </c>
      <c r="S14968" s="6"/>
      <c r="T14968" t="s" s="2">
        <v>28</v>
      </c>
    </row>
    <row r="14969" ht="15.35" customHeight="1">
      <c r="A14969" t="s" s="2">
        <v>2968</v>
      </c>
      <c r="B14969" t="s" s="2">
        <v>19</v>
      </c>
      <c r="C14969" t="s" s="2">
        <v>373</v>
      </c>
      <c r="D14969" t="s" s="2">
        <v>830</v>
      </c>
      <c r="E14969" t="s" s="2">
        <v>2441</v>
      </c>
      <c r="F14969" s="7">
        <v>1</v>
      </c>
      <c r="G14969" t="s" s="2">
        <v>23</v>
      </c>
      <c r="H14969" t="s" s="2">
        <v>2441</v>
      </c>
      <c r="I14969" t="s" s="2">
        <v>831</v>
      </c>
      <c r="J14969" t="s" s="2">
        <v>663</v>
      </c>
      <c r="K14969" t="s" s="2">
        <v>25</v>
      </c>
      <c r="L14969" t="s" s="2">
        <v>2918</v>
      </c>
      <c r="M14969" t="s" s="2">
        <v>2919</v>
      </c>
      <c r="N14969" s="7">
        <v>2</v>
      </c>
      <c r="O14969" s="7">
        <v>0</v>
      </c>
      <c r="P14969" s="7">
        <f>SUM(O14969/F14969)</f>
        <v>0</v>
      </c>
      <c r="Q14969" s="7">
        <v>64.5</v>
      </c>
      <c r="R14969" t="s" s="2">
        <v>28</v>
      </c>
      <c r="S14969" s="6"/>
      <c r="T14969" t="s" s="2">
        <v>28</v>
      </c>
    </row>
    <row r="14970" ht="15.35" customHeight="1">
      <c r="A14970" t="s" s="2">
        <v>2969</v>
      </c>
      <c r="B14970" t="s" s="2">
        <v>19</v>
      </c>
      <c r="C14970" t="s" s="2">
        <v>20</v>
      </c>
      <c r="D14970" t="s" s="2">
        <v>686</v>
      </c>
      <c r="E14970" t="s" s="2">
        <v>2125</v>
      </c>
      <c r="F14970" s="7">
        <v>4</v>
      </c>
      <c r="G14970" t="s" s="2">
        <v>23</v>
      </c>
      <c r="H14970" t="s" s="2">
        <v>2125</v>
      </c>
      <c r="I14970" t="s" s="2">
        <v>688</v>
      </c>
      <c r="J14970" t="s" s="2">
        <v>2105</v>
      </c>
      <c r="K14970" t="s" s="2">
        <v>25</v>
      </c>
      <c r="L14970" t="s" s="2">
        <v>2918</v>
      </c>
      <c r="M14970" t="s" s="2">
        <v>2919</v>
      </c>
      <c r="N14970" s="7">
        <v>8</v>
      </c>
      <c r="O14970" s="7">
        <v>8</v>
      </c>
      <c r="P14970" s="7">
        <f>SUM(O14970/F14970)</f>
        <v>2</v>
      </c>
      <c r="Q14970" s="7">
        <v>7.26</v>
      </c>
      <c r="R14970" t="s" s="2">
        <v>28</v>
      </c>
      <c r="S14970" s="7">
        <v>58.08</v>
      </c>
      <c r="T14970" t="s" s="2">
        <v>28</v>
      </c>
    </row>
    <row r="14971" ht="15.35" customHeight="1">
      <c r="A14971" t="s" s="2">
        <v>2969</v>
      </c>
      <c r="B14971" t="s" s="2">
        <v>19</v>
      </c>
      <c r="C14971" t="s" s="2">
        <v>20</v>
      </c>
      <c r="D14971" t="s" s="2">
        <v>484</v>
      </c>
      <c r="E14971" t="s" s="2">
        <v>1347</v>
      </c>
      <c r="F14971" s="7">
        <v>1</v>
      </c>
      <c r="G14971" t="s" s="2">
        <v>23</v>
      </c>
      <c r="H14971" t="s" s="2">
        <v>1347</v>
      </c>
      <c r="I14971" t="s" s="2">
        <v>486</v>
      </c>
      <c r="J14971" t="s" s="2">
        <v>2105</v>
      </c>
      <c r="K14971" t="s" s="2">
        <v>25</v>
      </c>
      <c r="L14971" t="s" s="2">
        <v>2918</v>
      </c>
      <c r="M14971" t="s" s="2">
        <v>2919</v>
      </c>
      <c r="N14971" s="7">
        <v>1</v>
      </c>
      <c r="O14971" s="7">
        <v>1</v>
      </c>
      <c r="P14971" s="7">
        <f>SUM(O14971/F14971)</f>
        <v>1</v>
      </c>
      <c r="Q14971" s="7">
        <v>52.8</v>
      </c>
      <c r="R14971" t="s" s="2">
        <v>28</v>
      </c>
      <c r="S14971" s="7">
        <v>52.8</v>
      </c>
      <c r="T14971" t="s" s="2">
        <v>28</v>
      </c>
    </row>
    <row r="14972" ht="15.35" customHeight="1">
      <c r="A14972" t="s" s="2">
        <v>2969</v>
      </c>
      <c r="B14972" t="s" s="2">
        <v>19</v>
      </c>
      <c r="C14972" t="s" s="2">
        <v>20</v>
      </c>
      <c r="D14972" t="s" s="2">
        <v>65</v>
      </c>
      <c r="E14972" t="s" s="2">
        <v>66</v>
      </c>
      <c r="F14972" s="7">
        <v>4</v>
      </c>
      <c r="G14972" t="s" s="2">
        <v>23</v>
      </c>
      <c r="H14972" t="s" s="2">
        <v>66</v>
      </c>
      <c r="I14972" t="s" s="2">
        <v>67</v>
      </c>
      <c r="J14972" t="s" s="2">
        <v>2105</v>
      </c>
      <c r="K14972" t="s" s="2">
        <v>25</v>
      </c>
      <c r="L14972" t="s" s="2">
        <v>2918</v>
      </c>
      <c r="M14972" t="s" s="2">
        <v>2919</v>
      </c>
      <c r="N14972" s="7">
        <v>12</v>
      </c>
      <c r="O14972" s="7">
        <v>12</v>
      </c>
      <c r="P14972" s="7">
        <f>SUM(O14972/F14972)</f>
        <v>3</v>
      </c>
      <c r="Q14972" s="7">
        <v>6.18</v>
      </c>
      <c r="R14972" t="s" s="2">
        <v>28</v>
      </c>
      <c r="S14972" s="7">
        <v>74.16</v>
      </c>
      <c r="T14972" t="s" s="2">
        <v>28</v>
      </c>
    </row>
    <row r="14973" ht="15.35" customHeight="1">
      <c r="A14973" t="s" s="2">
        <v>2969</v>
      </c>
      <c r="B14973" t="s" s="2">
        <v>19</v>
      </c>
      <c r="C14973" t="s" s="2">
        <v>20</v>
      </c>
      <c r="D14973" t="s" s="2">
        <v>68</v>
      </c>
      <c r="E14973" t="s" s="2">
        <v>69</v>
      </c>
      <c r="F14973" s="7">
        <v>4</v>
      </c>
      <c r="G14973" t="s" s="2">
        <v>23</v>
      </c>
      <c r="H14973" t="s" s="2">
        <v>69</v>
      </c>
      <c r="I14973" t="s" s="2">
        <v>70</v>
      </c>
      <c r="J14973" t="s" s="2">
        <v>663</v>
      </c>
      <c r="K14973" t="s" s="2">
        <v>25</v>
      </c>
      <c r="L14973" t="s" s="2">
        <v>2918</v>
      </c>
      <c r="M14973" t="s" s="2">
        <v>2919</v>
      </c>
      <c r="N14973" s="7">
        <v>4</v>
      </c>
      <c r="O14973" s="7">
        <v>0</v>
      </c>
      <c r="P14973" s="7">
        <f>SUM(O14973/F14973)</f>
        <v>0</v>
      </c>
      <c r="Q14973" s="7">
        <v>6.96</v>
      </c>
      <c r="R14973" t="s" s="2">
        <v>28</v>
      </c>
      <c r="S14973" s="6"/>
      <c r="T14973" t="s" s="2">
        <v>28</v>
      </c>
    </row>
    <row r="14974" ht="15.35" customHeight="1">
      <c r="A14974" t="s" s="2">
        <v>2969</v>
      </c>
      <c r="B14974" t="s" s="2">
        <v>19</v>
      </c>
      <c r="C14974" t="s" s="2">
        <v>20</v>
      </c>
      <c r="D14974" t="s" s="2">
        <v>71</v>
      </c>
      <c r="E14974" t="s" s="2">
        <v>1205</v>
      </c>
      <c r="F14974" s="7">
        <v>1</v>
      </c>
      <c r="G14974" t="s" s="2">
        <v>23</v>
      </c>
      <c r="H14974" t="s" s="2">
        <v>1205</v>
      </c>
      <c r="I14974" t="s" s="2">
        <v>73</v>
      </c>
      <c r="J14974" t="s" s="2">
        <v>663</v>
      </c>
      <c r="K14974" t="s" s="2">
        <v>25</v>
      </c>
      <c r="L14974" t="s" s="2">
        <v>2918</v>
      </c>
      <c r="M14974" t="s" s="2">
        <v>2919</v>
      </c>
      <c r="N14974" s="7">
        <v>2</v>
      </c>
      <c r="O14974" s="7">
        <v>0</v>
      </c>
      <c r="P14974" s="7">
        <f>SUM(O14974/F14974)</f>
        <v>0</v>
      </c>
      <c r="Q14974" s="7">
        <v>48.99</v>
      </c>
      <c r="R14974" t="s" s="2">
        <v>28</v>
      </c>
      <c r="S14974" s="6"/>
      <c r="T14974" t="s" s="2">
        <v>28</v>
      </c>
    </row>
    <row r="14975" ht="15.35" customHeight="1">
      <c r="A14975" t="s" s="2">
        <v>2969</v>
      </c>
      <c r="B14975" t="s" s="2">
        <v>19</v>
      </c>
      <c r="C14975" t="s" s="2">
        <v>20</v>
      </c>
      <c r="D14975" t="s" s="2">
        <v>2970</v>
      </c>
      <c r="E14975" t="s" s="2">
        <v>2971</v>
      </c>
      <c r="F14975" s="7">
        <v>6</v>
      </c>
      <c r="G14975" t="s" s="2">
        <v>23</v>
      </c>
      <c r="H14975" t="s" s="2">
        <v>2971</v>
      </c>
      <c r="I14975" t="s" s="2">
        <v>2972</v>
      </c>
      <c r="J14975" t="s" s="2">
        <v>2105</v>
      </c>
      <c r="K14975" t="s" s="2">
        <v>25</v>
      </c>
      <c r="L14975" t="s" s="2">
        <v>2918</v>
      </c>
      <c r="M14975" t="s" s="2">
        <v>2919</v>
      </c>
      <c r="N14975" s="7">
        <v>6</v>
      </c>
      <c r="O14975" s="7">
        <v>6</v>
      </c>
      <c r="P14975" s="7">
        <f>SUM(O14975/F14975)</f>
        <v>1</v>
      </c>
      <c r="Q14975" s="7">
        <v>13.19</v>
      </c>
      <c r="R14975" t="s" s="2">
        <v>28</v>
      </c>
      <c r="S14975" s="7">
        <v>79.14</v>
      </c>
      <c r="T14975" t="s" s="2">
        <v>28</v>
      </c>
    </row>
    <row r="14976" ht="15.35" customHeight="1">
      <c r="A14976" t="s" s="2">
        <v>2969</v>
      </c>
      <c r="B14976" t="s" s="2">
        <v>19</v>
      </c>
      <c r="C14976" t="s" s="2">
        <v>20</v>
      </c>
      <c r="D14976" t="s" s="2">
        <v>1064</v>
      </c>
      <c r="E14976" t="s" s="2">
        <v>1065</v>
      </c>
      <c r="F14976" s="7">
        <v>4</v>
      </c>
      <c r="G14976" t="s" s="2">
        <v>23</v>
      </c>
      <c r="H14976" t="s" s="2">
        <v>1065</v>
      </c>
      <c r="I14976" t="s" s="2">
        <v>1066</v>
      </c>
      <c r="J14976" t="s" s="2">
        <v>2105</v>
      </c>
      <c r="K14976" t="s" s="2">
        <v>25</v>
      </c>
      <c r="L14976" t="s" s="2">
        <v>2918</v>
      </c>
      <c r="M14976" t="s" s="2">
        <v>2919</v>
      </c>
      <c r="N14976" s="7">
        <v>48</v>
      </c>
      <c r="O14976" s="7">
        <v>48</v>
      </c>
      <c r="P14976" s="7">
        <f>SUM(O14976/F14976)</f>
        <v>12</v>
      </c>
      <c r="Q14976" s="7">
        <v>9.24</v>
      </c>
      <c r="R14976" t="s" s="2">
        <v>28</v>
      </c>
      <c r="S14976" s="7">
        <v>443.52</v>
      </c>
      <c r="T14976" t="s" s="2">
        <v>28</v>
      </c>
    </row>
    <row r="14977" ht="15.35" customHeight="1">
      <c r="A14977" t="s" s="2">
        <v>2969</v>
      </c>
      <c r="B14977" t="s" s="2">
        <v>19</v>
      </c>
      <c r="C14977" t="s" s="2">
        <v>20</v>
      </c>
      <c r="D14977" t="s" s="2">
        <v>664</v>
      </c>
      <c r="E14977" t="s" s="2">
        <v>665</v>
      </c>
      <c r="F14977" s="7">
        <v>6</v>
      </c>
      <c r="G14977" t="s" s="2">
        <v>23</v>
      </c>
      <c r="H14977" t="s" s="2">
        <v>665</v>
      </c>
      <c r="I14977" t="s" s="2">
        <v>666</v>
      </c>
      <c r="J14977" t="s" s="2">
        <v>663</v>
      </c>
      <c r="K14977" t="s" s="2">
        <v>25</v>
      </c>
      <c r="L14977" t="s" s="2">
        <v>2918</v>
      </c>
      <c r="M14977" t="s" s="2">
        <v>2919</v>
      </c>
      <c r="N14977" s="7">
        <v>6</v>
      </c>
      <c r="O14977" s="7">
        <v>0</v>
      </c>
      <c r="P14977" s="7">
        <f>SUM(O14977/F14977)</f>
        <v>0</v>
      </c>
      <c r="Q14977" s="7">
        <v>15.39</v>
      </c>
      <c r="R14977" t="s" s="2">
        <v>28</v>
      </c>
      <c r="S14977" s="6"/>
      <c r="T14977" t="s" s="2">
        <v>28</v>
      </c>
    </row>
    <row r="14978" ht="15.35" customHeight="1">
      <c r="A14978" t="s" s="2">
        <v>2969</v>
      </c>
      <c r="B14978" t="s" s="2">
        <v>19</v>
      </c>
      <c r="C14978" t="s" s="2">
        <v>20</v>
      </c>
      <c r="D14978" t="s" s="2">
        <v>140</v>
      </c>
      <c r="E14978" t="s" s="2">
        <v>141</v>
      </c>
      <c r="F14978" s="7">
        <v>4</v>
      </c>
      <c r="G14978" t="s" s="2">
        <v>23</v>
      </c>
      <c r="H14978" t="s" s="2">
        <v>141</v>
      </c>
      <c r="I14978" t="s" s="2">
        <v>142</v>
      </c>
      <c r="J14978" t="s" s="2">
        <v>663</v>
      </c>
      <c r="K14978" t="s" s="2">
        <v>25</v>
      </c>
      <c r="L14978" t="s" s="2">
        <v>2918</v>
      </c>
      <c r="M14978" t="s" s="2">
        <v>2919</v>
      </c>
      <c r="N14978" s="7">
        <v>24</v>
      </c>
      <c r="O14978" s="7">
        <v>0</v>
      </c>
      <c r="P14978" s="7">
        <f>SUM(O14978/F14978)</f>
        <v>0</v>
      </c>
      <c r="Q14978" s="7">
        <v>5.63</v>
      </c>
      <c r="R14978" t="s" s="2">
        <v>28</v>
      </c>
      <c r="S14978" s="6"/>
      <c r="T14978" t="s" s="2">
        <v>28</v>
      </c>
    </row>
    <row r="14979" ht="15.35" customHeight="1">
      <c r="A14979" t="s" s="2">
        <v>2969</v>
      </c>
      <c r="B14979" t="s" s="2">
        <v>19</v>
      </c>
      <c r="C14979" t="s" s="2">
        <v>20</v>
      </c>
      <c r="D14979" t="s" s="2">
        <v>427</v>
      </c>
      <c r="E14979" t="s" s="2">
        <v>428</v>
      </c>
      <c r="F14979" s="7">
        <v>4</v>
      </c>
      <c r="G14979" t="s" s="2">
        <v>23</v>
      </c>
      <c r="H14979" t="s" s="2">
        <v>428</v>
      </c>
      <c r="I14979" t="s" s="2">
        <v>429</v>
      </c>
      <c r="J14979" t="s" s="2">
        <v>2105</v>
      </c>
      <c r="K14979" t="s" s="2">
        <v>25</v>
      </c>
      <c r="L14979" t="s" s="2">
        <v>2918</v>
      </c>
      <c r="M14979" t="s" s="2">
        <v>2919</v>
      </c>
      <c r="N14979" s="7">
        <v>24</v>
      </c>
      <c r="O14979" s="7">
        <v>24</v>
      </c>
      <c r="P14979" s="7">
        <f>SUM(O14979/F14979)</f>
        <v>6</v>
      </c>
      <c r="Q14979" s="7">
        <v>8.75</v>
      </c>
      <c r="R14979" t="s" s="2">
        <v>28</v>
      </c>
      <c r="S14979" s="7">
        <v>210</v>
      </c>
      <c r="T14979" t="s" s="2">
        <v>28</v>
      </c>
    </row>
    <row r="14980" ht="15.35" customHeight="1">
      <c r="A14980" t="s" s="2">
        <v>2973</v>
      </c>
      <c r="B14980" t="s" s="2">
        <v>19</v>
      </c>
      <c r="C14980" t="s" s="2">
        <v>212</v>
      </c>
      <c r="D14980" t="s" s="2">
        <v>1934</v>
      </c>
      <c r="E14980" t="s" s="2">
        <v>1935</v>
      </c>
      <c r="F14980" s="7">
        <v>12</v>
      </c>
      <c r="G14980" t="s" s="2">
        <v>23</v>
      </c>
      <c r="H14980" t="s" s="2">
        <v>1935</v>
      </c>
      <c r="I14980" t="s" s="2">
        <v>1937</v>
      </c>
      <c r="J14980" t="s" s="2">
        <v>2105</v>
      </c>
      <c r="K14980" t="s" s="2">
        <v>25</v>
      </c>
      <c r="L14980" t="s" s="2">
        <v>2948</v>
      </c>
      <c r="M14980" t="s" s="2">
        <v>2949</v>
      </c>
      <c r="N14980" s="7">
        <v>12</v>
      </c>
      <c r="O14980" s="7">
        <v>12</v>
      </c>
      <c r="P14980" s="7">
        <f>SUM(O14980/F14980)</f>
        <v>1</v>
      </c>
      <c r="Q14980" s="7">
        <v>4.64</v>
      </c>
      <c r="R14980" t="s" s="2">
        <v>28</v>
      </c>
      <c r="S14980" s="7">
        <v>55.68</v>
      </c>
      <c r="T14980" t="s" s="2">
        <v>28</v>
      </c>
    </row>
    <row r="14981" ht="15.35" customHeight="1">
      <c r="A14981" t="s" s="2">
        <v>2973</v>
      </c>
      <c r="B14981" t="s" s="2">
        <v>19</v>
      </c>
      <c r="C14981" t="s" s="2">
        <v>212</v>
      </c>
      <c r="D14981" t="s" s="2">
        <v>35</v>
      </c>
      <c r="E14981" t="s" s="2">
        <v>36</v>
      </c>
      <c r="F14981" s="7">
        <v>15</v>
      </c>
      <c r="G14981" t="s" s="2">
        <v>23</v>
      </c>
      <c r="H14981" t="s" s="2">
        <v>36</v>
      </c>
      <c r="I14981" t="s" s="2">
        <v>37</v>
      </c>
      <c r="J14981" t="s" s="2">
        <v>2105</v>
      </c>
      <c r="K14981" t="s" s="2">
        <v>25</v>
      </c>
      <c r="L14981" t="s" s="2">
        <v>2948</v>
      </c>
      <c r="M14981" t="s" s="2">
        <v>2949</v>
      </c>
      <c r="N14981" s="7">
        <v>90</v>
      </c>
      <c r="O14981" s="7">
        <v>90</v>
      </c>
      <c r="P14981" s="7">
        <f>SUM(O14981/F14981)</f>
        <v>6</v>
      </c>
      <c r="Q14981" s="7">
        <v>3.87</v>
      </c>
      <c r="R14981" t="s" s="2">
        <v>28</v>
      </c>
      <c r="S14981" s="7">
        <v>348.3</v>
      </c>
      <c r="T14981" t="s" s="2">
        <v>28</v>
      </c>
    </row>
    <row r="14982" ht="15.35" customHeight="1">
      <c r="A14982" t="s" s="2">
        <v>2973</v>
      </c>
      <c r="B14982" t="s" s="2">
        <v>19</v>
      </c>
      <c r="C14982" t="s" s="2">
        <v>212</v>
      </c>
      <c r="D14982" t="s" s="2">
        <v>511</v>
      </c>
      <c r="E14982" t="s" s="2">
        <v>512</v>
      </c>
      <c r="F14982" s="7">
        <v>6</v>
      </c>
      <c r="G14982" t="s" s="2">
        <v>23</v>
      </c>
      <c r="H14982" t="s" s="2">
        <v>512</v>
      </c>
      <c r="I14982" t="s" s="2">
        <v>513</v>
      </c>
      <c r="J14982" t="s" s="2">
        <v>2105</v>
      </c>
      <c r="K14982" t="s" s="2">
        <v>25</v>
      </c>
      <c r="L14982" t="s" s="2">
        <v>2948</v>
      </c>
      <c r="M14982" t="s" s="2">
        <v>2949</v>
      </c>
      <c r="N14982" s="7">
        <v>12</v>
      </c>
      <c r="O14982" s="7">
        <v>12</v>
      </c>
      <c r="P14982" s="7">
        <f>SUM(O14982/F14982)</f>
        <v>2</v>
      </c>
      <c r="Q14982" s="7">
        <v>10.67</v>
      </c>
      <c r="R14982" t="s" s="2">
        <v>28</v>
      </c>
      <c r="S14982" s="7">
        <v>128.04</v>
      </c>
      <c r="T14982" t="s" s="2">
        <v>28</v>
      </c>
    </row>
    <row r="14983" ht="15.35" customHeight="1">
      <c r="A14983" t="s" s="2">
        <v>2973</v>
      </c>
      <c r="B14983" t="s" s="2">
        <v>19</v>
      </c>
      <c r="C14983" t="s" s="2">
        <v>212</v>
      </c>
      <c r="D14983" t="s" s="2">
        <v>447</v>
      </c>
      <c r="E14983" t="s" s="2">
        <v>448</v>
      </c>
      <c r="F14983" s="7">
        <v>6</v>
      </c>
      <c r="G14983" t="s" s="2">
        <v>23</v>
      </c>
      <c r="H14983" t="s" s="2">
        <v>448</v>
      </c>
      <c r="I14983" t="s" s="2">
        <v>449</v>
      </c>
      <c r="J14983" t="s" s="2">
        <v>2105</v>
      </c>
      <c r="K14983" t="s" s="2">
        <v>25</v>
      </c>
      <c r="L14983" t="s" s="2">
        <v>2948</v>
      </c>
      <c r="M14983" t="s" s="2">
        <v>2949</v>
      </c>
      <c r="N14983" s="7">
        <v>48</v>
      </c>
      <c r="O14983" s="7">
        <v>48</v>
      </c>
      <c r="P14983" s="7">
        <f>SUM(O14983/F14983)</f>
        <v>8</v>
      </c>
      <c r="Q14983" s="7">
        <v>6.44</v>
      </c>
      <c r="R14983" t="s" s="2">
        <v>28</v>
      </c>
      <c r="S14983" s="7">
        <v>309.12</v>
      </c>
      <c r="T14983" t="s" s="2">
        <v>28</v>
      </c>
    </row>
    <row r="14984" ht="15.35" customHeight="1">
      <c r="A14984" t="s" s="2">
        <v>2973</v>
      </c>
      <c r="B14984" t="s" s="2">
        <v>19</v>
      </c>
      <c r="C14984" t="s" s="2">
        <v>212</v>
      </c>
      <c r="D14984" t="s" s="2">
        <v>1992</v>
      </c>
      <c r="E14984" t="s" s="2">
        <v>1993</v>
      </c>
      <c r="F14984" s="7">
        <v>12</v>
      </c>
      <c r="G14984" t="s" s="2">
        <v>23</v>
      </c>
      <c r="H14984" t="s" s="2">
        <v>1993</v>
      </c>
      <c r="I14984" t="s" s="2">
        <v>1995</v>
      </c>
      <c r="J14984" t="s" s="2">
        <v>2105</v>
      </c>
      <c r="K14984" t="s" s="2">
        <v>25</v>
      </c>
      <c r="L14984" t="s" s="2">
        <v>2948</v>
      </c>
      <c r="M14984" t="s" s="2">
        <v>2949</v>
      </c>
      <c r="N14984" s="7">
        <v>12</v>
      </c>
      <c r="O14984" s="7">
        <v>12</v>
      </c>
      <c r="P14984" s="7">
        <f>SUM(O14984/F14984)</f>
        <v>1</v>
      </c>
      <c r="Q14984" s="7">
        <v>7.03</v>
      </c>
      <c r="R14984" t="s" s="2">
        <v>28</v>
      </c>
      <c r="S14984" s="7">
        <v>84.36</v>
      </c>
      <c r="T14984" t="s" s="2">
        <v>28</v>
      </c>
    </row>
    <row r="14985" ht="15.35" customHeight="1">
      <c r="A14985" t="s" s="2">
        <v>2974</v>
      </c>
      <c r="B14985" t="s" s="2">
        <v>19</v>
      </c>
      <c r="C14985" t="s" s="2">
        <v>303</v>
      </c>
      <c r="D14985" t="s" s="2">
        <v>2135</v>
      </c>
      <c r="E14985" t="s" s="2">
        <v>2136</v>
      </c>
      <c r="F14985" s="7">
        <v>1</v>
      </c>
      <c r="G14985" t="s" s="2">
        <v>23</v>
      </c>
      <c r="H14985" t="s" s="2">
        <v>2136</v>
      </c>
      <c r="I14985" t="s" s="2">
        <v>2137</v>
      </c>
      <c r="J14985" t="s" s="2">
        <v>2105</v>
      </c>
      <c r="K14985" t="s" s="2">
        <v>25</v>
      </c>
      <c r="L14985" t="s" s="2">
        <v>2948</v>
      </c>
      <c r="M14985" t="s" s="2">
        <v>2949</v>
      </c>
      <c r="N14985" s="7">
        <v>4</v>
      </c>
      <c r="O14985" s="7">
        <v>4</v>
      </c>
      <c r="P14985" s="7">
        <f>SUM(O14985/F14985)</f>
        <v>4</v>
      </c>
      <c r="Q14985" s="7">
        <v>13.73</v>
      </c>
      <c r="R14985" t="s" s="2">
        <v>28</v>
      </c>
      <c r="S14985" s="7">
        <v>54.92</v>
      </c>
      <c r="T14985" t="s" s="2">
        <v>28</v>
      </c>
    </row>
    <row r="14986" ht="15.35" customHeight="1">
      <c r="A14986" t="s" s="2">
        <v>2974</v>
      </c>
      <c r="B14986" t="s" s="2">
        <v>19</v>
      </c>
      <c r="C14986" t="s" s="2">
        <v>303</v>
      </c>
      <c r="D14986" t="s" s="2">
        <v>467</v>
      </c>
      <c r="E14986" t="s" s="2">
        <v>370</v>
      </c>
      <c r="F14986" s="7">
        <v>4</v>
      </c>
      <c r="G14986" t="s" s="2">
        <v>23</v>
      </c>
      <c r="H14986" t="s" s="2">
        <v>370</v>
      </c>
      <c r="I14986" t="s" s="2">
        <v>468</v>
      </c>
      <c r="J14986" t="s" s="2">
        <v>2105</v>
      </c>
      <c r="K14986" t="s" s="2">
        <v>25</v>
      </c>
      <c r="L14986" t="s" s="2">
        <v>2948</v>
      </c>
      <c r="M14986" t="s" s="2">
        <v>2949</v>
      </c>
      <c r="N14986" s="7">
        <v>68</v>
      </c>
      <c r="O14986" s="7">
        <v>68</v>
      </c>
      <c r="P14986" s="7">
        <f>SUM(O14986/F14986)</f>
        <v>17</v>
      </c>
      <c r="Q14986" s="7">
        <v>14.31</v>
      </c>
      <c r="R14986" t="s" s="2">
        <v>28</v>
      </c>
      <c r="S14986" s="7">
        <v>973.08</v>
      </c>
      <c r="T14986" t="s" s="2">
        <v>28</v>
      </c>
    </row>
    <row r="14987" ht="15.35" customHeight="1">
      <c r="A14987" t="s" s="2">
        <v>2974</v>
      </c>
      <c r="B14987" t="s" s="2">
        <v>19</v>
      </c>
      <c r="C14987" t="s" s="2">
        <v>303</v>
      </c>
      <c r="D14987" t="s" s="2">
        <v>686</v>
      </c>
      <c r="E14987" t="s" s="2">
        <v>2125</v>
      </c>
      <c r="F14987" s="7">
        <v>4</v>
      </c>
      <c r="G14987" t="s" s="2">
        <v>23</v>
      </c>
      <c r="H14987" t="s" s="2">
        <v>2125</v>
      </c>
      <c r="I14987" t="s" s="2">
        <v>688</v>
      </c>
      <c r="J14987" t="s" s="2">
        <v>2105</v>
      </c>
      <c r="K14987" t="s" s="2">
        <v>25</v>
      </c>
      <c r="L14987" t="s" s="2">
        <v>2948</v>
      </c>
      <c r="M14987" t="s" s="2">
        <v>2949</v>
      </c>
      <c r="N14987" s="7">
        <v>40</v>
      </c>
      <c r="O14987" s="7">
        <v>40</v>
      </c>
      <c r="P14987" s="7">
        <f>SUM(O14987/F14987)</f>
        <v>10</v>
      </c>
      <c r="Q14987" s="7">
        <v>6.53</v>
      </c>
      <c r="R14987" t="s" s="2">
        <v>28</v>
      </c>
      <c r="S14987" s="7">
        <v>261.2</v>
      </c>
      <c r="T14987" t="s" s="2">
        <v>28</v>
      </c>
    </row>
    <row r="14988" ht="15.35" customHeight="1">
      <c r="A14988" t="s" s="2">
        <v>2974</v>
      </c>
      <c r="B14988" t="s" s="2">
        <v>19</v>
      </c>
      <c r="C14988" t="s" s="2">
        <v>303</v>
      </c>
      <c r="D14988" t="s" s="2">
        <v>511</v>
      </c>
      <c r="E14988" t="s" s="2">
        <v>512</v>
      </c>
      <c r="F14988" s="7">
        <v>6</v>
      </c>
      <c r="G14988" t="s" s="2">
        <v>23</v>
      </c>
      <c r="H14988" t="s" s="2">
        <v>512</v>
      </c>
      <c r="I14988" t="s" s="2">
        <v>513</v>
      </c>
      <c r="J14988" t="s" s="2">
        <v>2105</v>
      </c>
      <c r="K14988" t="s" s="2">
        <v>25</v>
      </c>
      <c r="L14988" t="s" s="2">
        <v>2948</v>
      </c>
      <c r="M14988" t="s" s="2">
        <v>2949</v>
      </c>
      <c r="N14988" s="7">
        <v>6</v>
      </c>
      <c r="O14988" s="7">
        <v>6</v>
      </c>
      <c r="P14988" s="7">
        <f>SUM(O14988/F14988)</f>
        <v>1</v>
      </c>
      <c r="Q14988" s="7">
        <v>10.67</v>
      </c>
      <c r="R14988" t="s" s="2">
        <v>28</v>
      </c>
      <c r="S14988" s="7">
        <v>64.02</v>
      </c>
      <c r="T14988" t="s" s="2">
        <v>28</v>
      </c>
    </row>
    <row r="14989" ht="15.35" customHeight="1">
      <c r="A14989" t="s" s="2">
        <v>2974</v>
      </c>
      <c r="B14989" t="s" s="2">
        <v>19</v>
      </c>
      <c r="C14989" t="s" s="2">
        <v>303</v>
      </c>
      <c r="D14989" t="s" s="2">
        <v>1370</v>
      </c>
      <c r="E14989" t="s" s="2">
        <v>60</v>
      </c>
      <c r="F14989" s="7">
        <v>1</v>
      </c>
      <c r="G14989" t="s" s="2">
        <v>23</v>
      </c>
      <c r="H14989" t="s" s="2">
        <v>60</v>
      </c>
      <c r="I14989" t="s" s="2">
        <v>1371</v>
      </c>
      <c r="J14989" t="s" s="2">
        <v>2105</v>
      </c>
      <c r="K14989" t="s" s="2">
        <v>25</v>
      </c>
      <c r="L14989" t="s" s="2">
        <v>2948</v>
      </c>
      <c r="M14989" t="s" s="2">
        <v>2949</v>
      </c>
      <c r="N14989" s="7">
        <v>2</v>
      </c>
      <c r="O14989" s="7">
        <v>2</v>
      </c>
      <c r="P14989" s="7">
        <f>SUM(O14989/F14989)</f>
        <v>2</v>
      </c>
      <c r="Q14989" s="7">
        <v>25.88</v>
      </c>
      <c r="R14989" t="s" s="2">
        <v>28</v>
      </c>
      <c r="S14989" s="7">
        <v>51.76</v>
      </c>
      <c r="T14989" t="s" s="2">
        <v>28</v>
      </c>
    </row>
    <row r="14990" ht="15.35" customHeight="1">
      <c r="A14990" t="s" s="2">
        <v>2974</v>
      </c>
      <c r="B14990" t="s" s="2">
        <v>19</v>
      </c>
      <c r="C14990" t="s" s="2">
        <v>303</v>
      </c>
      <c r="D14990" t="s" s="2">
        <v>444</v>
      </c>
      <c r="E14990" t="s" s="2">
        <v>2162</v>
      </c>
      <c r="F14990" s="7">
        <v>4</v>
      </c>
      <c r="G14990" t="s" s="2">
        <v>23</v>
      </c>
      <c r="H14990" t="s" s="2">
        <v>2162</v>
      </c>
      <c r="I14990" t="s" s="2">
        <v>446</v>
      </c>
      <c r="J14990" t="s" s="2">
        <v>2105</v>
      </c>
      <c r="K14990" t="s" s="2">
        <v>25</v>
      </c>
      <c r="L14990" t="s" s="2">
        <v>2948</v>
      </c>
      <c r="M14990" t="s" s="2">
        <v>2949</v>
      </c>
      <c r="N14990" s="7">
        <v>36</v>
      </c>
      <c r="O14990" s="7">
        <v>36</v>
      </c>
      <c r="P14990" s="7">
        <f>SUM(O14990/F14990)</f>
        <v>9</v>
      </c>
      <c r="Q14990" s="7">
        <v>7.25</v>
      </c>
      <c r="R14990" t="s" s="2">
        <v>28</v>
      </c>
      <c r="S14990" s="7">
        <v>261</v>
      </c>
      <c r="T14990" t="s" s="2">
        <v>28</v>
      </c>
    </row>
    <row r="14991" ht="15.35" customHeight="1">
      <c r="A14991" t="s" s="2">
        <v>2974</v>
      </c>
      <c r="B14991" t="s" s="2">
        <v>19</v>
      </c>
      <c r="C14991" t="s" s="2">
        <v>303</v>
      </c>
      <c r="D14991" t="s" s="2">
        <v>447</v>
      </c>
      <c r="E14991" t="s" s="2">
        <v>448</v>
      </c>
      <c r="F14991" s="7">
        <v>6</v>
      </c>
      <c r="G14991" t="s" s="2">
        <v>23</v>
      </c>
      <c r="H14991" t="s" s="2">
        <v>448</v>
      </c>
      <c r="I14991" t="s" s="2">
        <v>449</v>
      </c>
      <c r="J14991" t="s" s="2">
        <v>2105</v>
      </c>
      <c r="K14991" t="s" s="2">
        <v>25</v>
      </c>
      <c r="L14991" t="s" s="2">
        <v>2948</v>
      </c>
      <c r="M14991" t="s" s="2">
        <v>2949</v>
      </c>
      <c r="N14991" s="7">
        <v>6</v>
      </c>
      <c r="O14991" s="7">
        <v>6</v>
      </c>
      <c r="P14991" s="7">
        <f>SUM(O14991/F14991)</f>
        <v>1</v>
      </c>
      <c r="Q14991" s="7">
        <v>6.44</v>
      </c>
      <c r="R14991" t="s" s="2">
        <v>28</v>
      </c>
      <c r="S14991" s="7">
        <v>38.64</v>
      </c>
      <c r="T14991" t="s" s="2">
        <v>28</v>
      </c>
    </row>
    <row r="14992" ht="15.35" customHeight="1">
      <c r="A14992" t="s" s="2">
        <v>2974</v>
      </c>
      <c r="B14992" t="s" s="2">
        <v>19</v>
      </c>
      <c r="C14992" t="s" s="2">
        <v>303</v>
      </c>
      <c r="D14992" t="s" s="2">
        <v>173</v>
      </c>
      <c r="E14992" t="s" s="2">
        <v>2648</v>
      </c>
      <c r="F14992" s="7">
        <v>4</v>
      </c>
      <c r="G14992" t="s" s="2">
        <v>23</v>
      </c>
      <c r="H14992" t="s" s="2">
        <v>2648</v>
      </c>
      <c r="I14992" t="s" s="2">
        <v>175</v>
      </c>
      <c r="J14992" t="s" s="2">
        <v>2105</v>
      </c>
      <c r="K14992" t="s" s="2">
        <v>25</v>
      </c>
      <c r="L14992" t="s" s="2">
        <v>2948</v>
      </c>
      <c r="M14992" t="s" s="2">
        <v>2949</v>
      </c>
      <c r="N14992" s="7">
        <v>48</v>
      </c>
      <c r="O14992" s="7">
        <v>48</v>
      </c>
      <c r="P14992" s="7">
        <f>SUM(O14992/F14992)</f>
        <v>12</v>
      </c>
      <c r="Q14992" s="7">
        <v>5.74</v>
      </c>
      <c r="R14992" t="s" s="2">
        <v>28</v>
      </c>
      <c r="S14992" s="7">
        <v>275.52</v>
      </c>
      <c r="T14992" t="s" s="2">
        <v>28</v>
      </c>
    </row>
    <row r="14993" ht="15.35" customHeight="1">
      <c r="A14993" t="s" s="2">
        <v>2974</v>
      </c>
      <c r="B14993" t="s" s="2">
        <v>19</v>
      </c>
      <c r="C14993" t="s" s="2">
        <v>303</v>
      </c>
      <c r="D14993" t="s" s="2">
        <v>504</v>
      </c>
      <c r="E14993" t="s" s="2">
        <v>505</v>
      </c>
      <c r="F14993" s="7">
        <v>4</v>
      </c>
      <c r="G14993" t="s" s="2">
        <v>23</v>
      </c>
      <c r="H14993" t="s" s="2">
        <v>505</v>
      </c>
      <c r="I14993" t="s" s="2">
        <v>506</v>
      </c>
      <c r="J14993" t="s" s="2">
        <v>2105</v>
      </c>
      <c r="K14993" t="s" s="2">
        <v>25</v>
      </c>
      <c r="L14993" t="s" s="2">
        <v>2948</v>
      </c>
      <c r="M14993" t="s" s="2">
        <v>2949</v>
      </c>
      <c r="N14993" s="7">
        <v>16</v>
      </c>
      <c r="O14993" s="7">
        <v>16</v>
      </c>
      <c r="P14993" s="7">
        <f>SUM(O14993/F14993)</f>
        <v>4</v>
      </c>
      <c r="Q14993" s="7">
        <v>6.92</v>
      </c>
      <c r="R14993" t="s" s="2">
        <v>28</v>
      </c>
      <c r="S14993" s="7">
        <v>110.72</v>
      </c>
      <c r="T14993" t="s" s="2">
        <v>28</v>
      </c>
    </row>
    <row r="14994" ht="15.35" customHeight="1">
      <c r="A14994" t="s" s="2">
        <v>2975</v>
      </c>
      <c r="B14994" t="s" s="2">
        <v>19</v>
      </c>
      <c r="C14994" t="s" s="2">
        <v>20</v>
      </c>
      <c r="D14994" t="s" s="2">
        <v>2135</v>
      </c>
      <c r="E14994" t="s" s="2">
        <v>2136</v>
      </c>
      <c r="F14994" s="7">
        <v>1</v>
      </c>
      <c r="G14994" t="s" s="2">
        <v>23</v>
      </c>
      <c r="H14994" t="s" s="2">
        <v>2136</v>
      </c>
      <c r="I14994" t="s" s="2">
        <v>2137</v>
      </c>
      <c r="J14994" t="s" s="2">
        <v>2105</v>
      </c>
      <c r="K14994" t="s" s="2">
        <v>25</v>
      </c>
      <c r="L14994" t="s" s="2">
        <v>2711</v>
      </c>
      <c r="M14994" t="s" s="2">
        <v>2946</v>
      </c>
      <c r="N14994" s="7">
        <v>13</v>
      </c>
      <c r="O14994" s="7">
        <v>13</v>
      </c>
      <c r="P14994" s="7">
        <f>SUM(O14994/F14994)</f>
        <v>13</v>
      </c>
      <c r="Q14994" s="7">
        <v>13.73</v>
      </c>
      <c r="R14994" t="s" s="2">
        <v>28</v>
      </c>
      <c r="S14994" s="7">
        <v>178.49</v>
      </c>
      <c r="T14994" t="s" s="2">
        <v>28</v>
      </c>
    </row>
    <row r="14995" ht="15.35" customHeight="1">
      <c r="A14995" t="s" s="2">
        <v>2975</v>
      </c>
      <c r="B14995" t="s" s="2">
        <v>19</v>
      </c>
      <c r="C14995" t="s" s="2">
        <v>20</v>
      </c>
      <c r="D14995" t="s" s="2">
        <v>1370</v>
      </c>
      <c r="E14995" t="s" s="2">
        <v>60</v>
      </c>
      <c r="F14995" s="7">
        <v>1</v>
      </c>
      <c r="G14995" t="s" s="2">
        <v>23</v>
      </c>
      <c r="H14995" t="s" s="2">
        <v>60</v>
      </c>
      <c r="I14995" t="s" s="2">
        <v>1371</v>
      </c>
      <c r="J14995" t="s" s="2">
        <v>2105</v>
      </c>
      <c r="K14995" t="s" s="2">
        <v>25</v>
      </c>
      <c r="L14995" t="s" s="2">
        <v>2711</v>
      </c>
      <c r="M14995" t="s" s="2">
        <v>2946</v>
      </c>
      <c r="N14995" s="7">
        <v>7</v>
      </c>
      <c r="O14995" s="7">
        <v>7</v>
      </c>
      <c r="P14995" s="7">
        <f>SUM(O14995/F14995)</f>
        <v>7</v>
      </c>
      <c r="Q14995" s="7">
        <v>25.88</v>
      </c>
      <c r="R14995" t="s" s="2">
        <v>28</v>
      </c>
      <c r="S14995" s="7">
        <v>181.16</v>
      </c>
      <c r="T14995" t="s" s="2">
        <v>28</v>
      </c>
    </row>
    <row r="14996" ht="15.35" customHeight="1">
      <c r="A14996" t="s" s="2">
        <v>2975</v>
      </c>
      <c r="B14996" t="s" s="2">
        <v>19</v>
      </c>
      <c r="C14996" t="s" s="2">
        <v>20</v>
      </c>
      <c r="D14996" t="s" s="2">
        <v>1167</v>
      </c>
      <c r="E14996" t="s" s="2">
        <v>90</v>
      </c>
      <c r="F14996" s="7">
        <v>1</v>
      </c>
      <c r="G14996" t="s" s="2">
        <v>23</v>
      </c>
      <c r="H14996" t="s" s="2">
        <v>90</v>
      </c>
      <c r="I14996" t="s" s="2">
        <v>1168</v>
      </c>
      <c r="J14996" t="s" s="2">
        <v>2105</v>
      </c>
      <c r="K14996" t="s" s="2">
        <v>25</v>
      </c>
      <c r="L14996" t="s" s="2">
        <v>2711</v>
      </c>
      <c r="M14996" t="s" s="2">
        <v>2946</v>
      </c>
      <c r="N14996" s="7">
        <v>9</v>
      </c>
      <c r="O14996" s="7">
        <v>9</v>
      </c>
      <c r="P14996" s="7">
        <f>SUM(O14996/F14996)</f>
        <v>9</v>
      </c>
      <c r="Q14996" s="7">
        <v>23.15</v>
      </c>
      <c r="R14996" t="s" s="2">
        <v>28</v>
      </c>
      <c r="S14996" s="7">
        <v>208.35</v>
      </c>
      <c r="T14996" t="s" s="2">
        <v>28</v>
      </c>
    </row>
    <row r="14997" ht="15.35" customHeight="1">
      <c r="A14997" t="s" s="2">
        <v>2975</v>
      </c>
      <c r="B14997" t="s" s="2">
        <v>19</v>
      </c>
      <c r="C14997" t="s" s="2">
        <v>20</v>
      </c>
      <c r="D14997" t="s" s="2">
        <v>1064</v>
      </c>
      <c r="E14997" t="s" s="2">
        <v>1065</v>
      </c>
      <c r="F14997" s="7">
        <v>4</v>
      </c>
      <c r="G14997" t="s" s="2">
        <v>23</v>
      </c>
      <c r="H14997" t="s" s="2">
        <v>1065</v>
      </c>
      <c r="I14997" t="s" s="2">
        <v>1066</v>
      </c>
      <c r="J14997" t="s" s="2">
        <v>2105</v>
      </c>
      <c r="K14997" t="s" s="2">
        <v>25</v>
      </c>
      <c r="L14997" t="s" s="2">
        <v>2711</v>
      </c>
      <c r="M14997" t="s" s="2">
        <v>2946</v>
      </c>
      <c r="N14997" s="7">
        <v>100</v>
      </c>
      <c r="O14997" s="7">
        <v>100</v>
      </c>
      <c r="P14997" s="7">
        <f>SUM(O14997/F14997)</f>
        <v>25</v>
      </c>
      <c r="Q14997" s="7">
        <v>8.32</v>
      </c>
      <c r="R14997" t="s" s="2">
        <v>28</v>
      </c>
      <c r="S14997" s="7">
        <v>832</v>
      </c>
      <c r="T14997" t="s" s="2">
        <v>28</v>
      </c>
    </row>
    <row r="14998" ht="15.35" customHeight="1">
      <c r="A14998" t="s" s="2">
        <v>2975</v>
      </c>
      <c r="B14998" t="s" s="2">
        <v>19</v>
      </c>
      <c r="C14998" t="s" s="2">
        <v>20</v>
      </c>
      <c r="D14998" t="s" s="2">
        <v>140</v>
      </c>
      <c r="E14998" t="s" s="2">
        <v>141</v>
      </c>
      <c r="F14998" s="7">
        <v>4</v>
      </c>
      <c r="G14998" t="s" s="2">
        <v>23</v>
      </c>
      <c r="H14998" t="s" s="2">
        <v>141</v>
      </c>
      <c r="I14998" t="s" s="2">
        <v>142</v>
      </c>
      <c r="J14998" t="s" s="2">
        <v>663</v>
      </c>
      <c r="K14998" t="s" s="2">
        <v>25</v>
      </c>
      <c r="L14998" t="s" s="2">
        <v>2711</v>
      </c>
      <c r="M14998" t="s" s="2">
        <v>2946</v>
      </c>
      <c r="N14998" s="7">
        <v>120</v>
      </c>
      <c r="O14998" s="7">
        <v>0</v>
      </c>
      <c r="P14998" s="7">
        <f>SUM(O14998/F14998)</f>
        <v>0</v>
      </c>
      <c r="Q14998" s="7">
        <v>5.07</v>
      </c>
      <c r="R14998" t="s" s="2">
        <v>28</v>
      </c>
      <c r="S14998" s="6"/>
      <c r="T14998" t="s" s="2">
        <v>28</v>
      </c>
    </row>
    <row r="14999" ht="15.35" customHeight="1">
      <c r="A14999" t="s" s="2">
        <v>2975</v>
      </c>
      <c r="B14999" t="s" s="2">
        <v>19</v>
      </c>
      <c r="C14999" t="s" s="2">
        <v>20</v>
      </c>
      <c r="D14999" t="s" s="2">
        <v>430</v>
      </c>
      <c r="E14999" t="s" s="2">
        <v>431</v>
      </c>
      <c r="F14999" s="7">
        <v>4</v>
      </c>
      <c r="G14999" t="s" s="2">
        <v>23</v>
      </c>
      <c r="H14999" t="s" s="2">
        <v>431</v>
      </c>
      <c r="I14999" t="s" s="2">
        <v>432</v>
      </c>
      <c r="J14999" t="s" s="2">
        <v>2105</v>
      </c>
      <c r="K14999" t="s" s="2">
        <v>25</v>
      </c>
      <c r="L14999" t="s" s="2">
        <v>2711</v>
      </c>
      <c r="M14999" t="s" s="2">
        <v>2946</v>
      </c>
      <c r="N14999" s="7">
        <v>44</v>
      </c>
      <c r="O14999" s="7">
        <v>44</v>
      </c>
      <c r="P14999" s="7">
        <f>SUM(O14999/F14999)</f>
        <v>11</v>
      </c>
      <c r="Q14999" s="7">
        <v>5.08</v>
      </c>
      <c r="R14999" t="s" s="2">
        <v>28</v>
      </c>
      <c r="S14999" s="7">
        <v>223.52</v>
      </c>
      <c r="T14999" t="s" s="2">
        <v>28</v>
      </c>
    </row>
    <row r="15000" ht="15.35" customHeight="1">
      <c r="A15000" t="s" s="2">
        <v>2975</v>
      </c>
      <c r="B15000" t="s" s="2">
        <v>19</v>
      </c>
      <c r="C15000" t="s" s="2">
        <v>20</v>
      </c>
      <c r="D15000" t="s" s="2">
        <v>161</v>
      </c>
      <c r="E15000" t="s" s="2">
        <v>162</v>
      </c>
      <c r="F15000" s="7">
        <v>4</v>
      </c>
      <c r="G15000" t="s" s="2">
        <v>23</v>
      </c>
      <c r="H15000" t="s" s="2">
        <v>162</v>
      </c>
      <c r="I15000" t="s" s="2">
        <v>163</v>
      </c>
      <c r="J15000" t="s" s="2">
        <v>2105</v>
      </c>
      <c r="K15000" t="s" s="2">
        <v>25</v>
      </c>
      <c r="L15000" t="s" s="2">
        <v>2711</v>
      </c>
      <c r="M15000" t="s" s="2">
        <v>2946</v>
      </c>
      <c r="N15000" s="7">
        <v>24</v>
      </c>
      <c r="O15000" s="7">
        <v>24</v>
      </c>
      <c r="P15000" s="7">
        <f>SUM(O15000/F15000)</f>
        <v>6</v>
      </c>
      <c r="Q15000" s="7">
        <v>6.52</v>
      </c>
      <c r="R15000" t="s" s="2">
        <v>28</v>
      </c>
      <c r="S15000" s="7">
        <v>156.48</v>
      </c>
      <c r="T15000" t="s" s="2">
        <v>28</v>
      </c>
    </row>
    <row r="15001" ht="15.35" customHeight="1">
      <c r="A15001" t="s" s="2">
        <v>2975</v>
      </c>
      <c r="B15001" t="s" s="2">
        <v>19</v>
      </c>
      <c r="C15001" t="s" s="2">
        <v>20</v>
      </c>
      <c r="D15001" t="s" s="2">
        <v>1067</v>
      </c>
      <c r="E15001" t="s" s="2">
        <v>1463</v>
      </c>
      <c r="F15001" s="7">
        <v>1</v>
      </c>
      <c r="G15001" t="s" s="2">
        <v>23</v>
      </c>
      <c r="H15001" t="s" s="2">
        <v>1463</v>
      </c>
      <c r="I15001" t="s" s="2">
        <v>1068</v>
      </c>
      <c r="J15001" t="s" s="2">
        <v>2105</v>
      </c>
      <c r="K15001" t="s" s="2">
        <v>25</v>
      </c>
      <c r="L15001" t="s" s="2">
        <v>2711</v>
      </c>
      <c r="M15001" t="s" s="2">
        <v>2946</v>
      </c>
      <c r="N15001" s="7">
        <v>46</v>
      </c>
      <c r="O15001" s="7">
        <v>46</v>
      </c>
      <c r="P15001" s="7">
        <f>SUM(O15001/F15001)</f>
        <v>46</v>
      </c>
      <c r="Q15001" s="7">
        <v>34.77</v>
      </c>
      <c r="R15001" t="s" s="2">
        <v>28</v>
      </c>
      <c r="S15001" s="7">
        <v>1599.42</v>
      </c>
      <c r="T15001" t="s" s="2">
        <v>28</v>
      </c>
    </row>
    <row r="15002" ht="15.35" customHeight="1">
      <c r="A15002" t="s" s="2">
        <v>2976</v>
      </c>
      <c r="B15002" t="s" s="2">
        <v>19</v>
      </c>
      <c r="C15002" t="s" s="2">
        <v>303</v>
      </c>
      <c r="D15002" t="s" s="2">
        <v>2135</v>
      </c>
      <c r="E15002" t="s" s="2">
        <v>2136</v>
      </c>
      <c r="F15002" s="7">
        <v>1</v>
      </c>
      <c r="G15002" t="s" s="2">
        <v>23</v>
      </c>
      <c r="H15002" t="s" s="2">
        <v>2136</v>
      </c>
      <c r="I15002" t="s" s="2">
        <v>2137</v>
      </c>
      <c r="J15002" t="s" s="2">
        <v>2105</v>
      </c>
      <c r="K15002" t="s" s="2">
        <v>25</v>
      </c>
      <c r="L15002" t="s" s="2">
        <v>2951</v>
      </c>
      <c r="M15002" t="s" s="2">
        <v>2952</v>
      </c>
      <c r="N15002" s="7">
        <v>34</v>
      </c>
      <c r="O15002" s="7">
        <v>34</v>
      </c>
      <c r="P15002" s="7">
        <f>SUM(O15002/F15002)</f>
        <v>34</v>
      </c>
      <c r="Q15002" s="7">
        <v>13.73</v>
      </c>
      <c r="R15002" t="s" s="2">
        <v>28</v>
      </c>
      <c r="S15002" s="7">
        <v>466.82</v>
      </c>
      <c r="T15002" t="s" s="2">
        <v>28</v>
      </c>
    </row>
    <row r="15003" ht="15.35" customHeight="1">
      <c r="A15003" t="s" s="2">
        <v>2976</v>
      </c>
      <c r="B15003" t="s" s="2">
        <v>19</v>
      </c>
      <c r="C15003" t="s" s="2">
        <v>303</v>
      </c>
      <c r="D15003" t="s" s="2">
        <v>1370</v>
      </c>
      <c r="E15003" t="s" s="2">
        <v>60</v>
      </c>
      <c r="F15003" s="7">
        <v>1</v>
      </c>
      <c r="G15003" t="s" s="2">
        <v>23</v>
      </c>
      <c r="H15003" t="s" s="2">
        <v>60</v>
      </c>
      <c r="I15003" t="s" s="2">
        <v>1371</v>
      </c>
      <c r="J15003" t="s" s="2">
        <v>2105</v>
      </c>
      <c r="K15003" t="s" s="2">
        <v>25</v>
      </c>
      <c r="L15003" t="s" s="2">
        <v>2951</v>
      </c>
      <c r="M15003" t="s" s="2">
        <v>2952</v>
      </c>
      <c r="N15003" s="7">
        <v>2</v>
      </c>
      <c r="O15003" s="7">
        <v>2</v>
      </c>
      <c r="P15003" s="7">
        <f>SUM(O15003/F15003)</f>
        <v>2</v>
      </c>
      <c r="Q15003" s="7">
        <v>25.88</v>
      </c>
      <c r="R15003" t="s" s="2">
        <v>28</v>
      </c>
      <c r="S15003" s="7">
        <v>51.76</v>
      </c>
      <c r="T15003" t="s" s="2">
        <v>28</v>
      </c>
    </row>
    <row r="15004" ht="15.35" customHeight="1">
      <c r="A15004" t="s" s="2">
        <v>2976</v>
      </c>
      <c r="B15004" t="s" s="2">
        <v>19</v>
      </c>
      <c r="C15004" t="s" s="2">
        <v>303</v>
      </c>
      <c r="D15004" t="s" s="2">
        <v>1064</v>
      </c>
      <c r="E15004" t="s" s="2">
        <v>1065</v>
      </c>
      <c r="F15004" s="7">
        <v>4</v>
      </c>
      <c r="G15004" t="s" s="2">
        <v>23</v>
      </c>
      <c r="H15004" t="s" s="2">
        <v>1065</v>
      </c>
      <c r="I15004" t="s" s="2">
        <v>1066</v>
      </c>
      <c r="J15004" t="s" s="2">
        <v>2105</v>
      </c>
      <c r="K15004" t="s" s="2">
        <v>25</v>
      </c>
      <c r="L15004" t="s" s="2">
        <v>2951</v>
      </c>
      <c r="M15004" t="s" s="2">
        <v>2952</v>
      </c>
      <c r="N15004" s="7">
        <v>80</v>
      </c>
      <c r="O15004" s="7">
        <v>80</v>
      </c>
      <c r="P15004" s="7">
        <f>SUM(O15004/F15004)</f>
        <v>20</v>
      </c>
      <c r="Q15004" s="7">
        <v>8.32</v>
      </c>
      <c r="R15004" t="s" s="2">
        <v>28</v>
      </c>
      <c r="S15004" s="7">
        <v>665.6</v>
      </c>
      <c r="T15004" t="s" s="2">
        <v>28</v>
      </c>
    </row>
    <row r="15005" ht="15.35" customHeight="1">
      <c r="A15005" t="s" s="2">
        <v>2976</v>
      </c>
      <c r="B15005" t="s" s="2">
        <v>19</v>
      </c>
      <c r="C15005" t="s" s="2">
        <v>303</v>
      </c>
      <c r="D15005" t="s" s="2">
        <v>140</v>
      </c>
      <c r="E15005" t="s" s="2">
        <v>141</v>
      </c>
      <c r="F15005" s="7">
        <v>4</v>
      </c>
      <c r="G15005" t="s" s="2">
        <v>23</v>
      </c>
      <c r="H15005" t="s" s="2">
        <v>141</v>
      </c>
      <c r="I15005" t="s" s="2">
        <v>142</v>
      </c>
      <c r="J15005" t="s" s="2">
        <v>663</v>
      </c>
      <c r="K15005" t="s" s="2">
        <v>25</v>
      </c>
      <c r="L15005" t="s" s="2">
        <v>2951</v>
      </c>
      <c r="M15005" t="s" s="2">
        <v>2952</v>
      </c>
      <c r="N15005" s="7">
        <v>72</v>
      </c>
      <c r="O15005" s="7">
        <v>0</v>
      </c>
      <c r="P15005" s="7">
        <f>SUM(O15005/F15005)</f>
        <v>0</v>
      </c>
      <c r="Q15005" s="7">
        <v>5.07</v>
      </c>
      <c r="R15005" t="s" s="2">
        <v>28</v>
      </c>
      <c r="S15005" s="6"/>
      <c r="T15005" t="s" s="2">
        <v>28</v>
      </c>
    </row>
    <row r="15006" ht="15.35" customHeight="1">
      <c r="A15006" t="s" s="2">
        <v>2977</v>
      </c>
      <c r="B15006" t="s" s="2">
        <v>19</v>
      </c>
      <c r="C15006" t="s" s="2">
        <v>2911</v>
      </c>
      <c r="D15006" t="s" s="2">
        <v>2135</v>
      </c>
      <c r="E15006" t="s" s="2">
        <v>2136</v>
      </c>
      <c r="F15006" s="7">
        <v>1</v>
      </c>
      <c r="G15006" t="s" s="2">
        <v>23</v>
      </c>
      <c r="H15006" t="s" s="2">
        <v>2136</v>
      </c>
      <c r="I15006" t="s" s="2">
        <v>2137</v>
      </c>
      <c r="J15006" t="s" s="2">
        <v>2105</v>
      </c>
      <c r="K15006" t="s" s="2">
        <v>25</v>
      </c>
      <c r="L15006" t="s" s="2">
        <v>2951</v>
      </c>
      <c r="M15006" t="s" s="2">
        <v>2952</v>
      </c>
      <c r="N15006" s="7">
        <v>11</v>
      </c>
      <c r="O15006" s="7">
        <v>11</v>
      </c>
      <c r="P15006" s="7">
        <f>SUM(O15006/F15006)</f>
        <v>11</v>
      </c>
      <c r="Q15006" s="7">
        <v>13.73</v>
      </c>
      <c r="R15006" t="s" s="2">
        <v>28</v>
      </c>
      <c r="S15006" s="7">
        <v>151.03</v>
      </c>
      <c r="T15006" t="s" s="2">
        <v>28</v>
      </c>
    </row>
    <row r="15007" ht="15.35" customHeight="1">
      <c r="A15007" t="s" s="2">
        <v>2977</v>
      </c>
      <c r="B15007" t="s" s="2">
        <v>19</v>
      </c>
      <c r="C15007" t="s" s="2">
        <v>2911</v>
      </c>
      <c r="D15007" t="s" s="2">
        <v>511</v>
      </c>
      <c r="E15007" t="s" s="2">
        <v>512</v>
      </c>
      <c r="F15007" s="7">
        <v>6</v>
      </c>
      <c r="G15007" t="s" s="2">
        <v>23</v>
      </c>
      <c r="H15007" t="s" s="2">
        <v>512</v>
      </c>
      <c r="I15007" t="s" s="2">
        <v>513</v>
      </c>
      <c r="J15007" t="s" s="2">
        <v>2105</v>
      </c>
      <c r="K15007" t="s" s="2">
        <v>25</v>
      </c>
      <c r="L15007" t="s" s="2">
        <v>2951</v>
      </c>
      <c r="M15007" t="s" s="2">
        <v>2952</v>
      </c>
      <c r="N15007" s="7">
        <v>24</v>
      </c>
      <c r="O15007" s="7">
        <v>24</v>
      </c>
      <c r="P15007" s="7">
        <f>SUM(O15007/F15007)</f>
        <v>4</v>
      </c>
      <c r="Q15007" s="7">
        <v>10.67</v>
      </c>
      <c r="R15007" t="s" s="2">
        <v>28</v>
      </c>
      <c r="S15007" s="7">
        <v>256.08</v>
      </c>
      <c r="T15007" t="s" s="2">
        <v>28</v>
      </c>
    </row>
    <row r="15008" ht="15.35" customHeight="1">
      <c r="A15008" t="s" s="2">
        <v>2977</v>
      </c>
      <c r="B15008" t="s" s="2">
        <v>19</v>
      </c>
      <c r="C15008" t="s" s="2">
        <v>2911</v>
      </c>
      <c r="D15008" t="s" s="2">
        <v>885</v>
      </c>
      <c r="E15008" t="s" s="2">
        <v>886</v>
      </c>
      <c r="F15008" s="7">
        <v>6</v>
      </c>
      <c r="G15008" t="s" s="2">
        <v>23</v>
      </c>
      <c r="H15008" t="s" s="2">
        <v>886</v>
      </c>
      <c r="I15008" t="s" s="2">
        <v>887</v>
      </c>
      <c r="J15008" t="s" s="2">
        <v>2105</v>
      </c>
      <c r="K15008" t="s" s="2">
        <v>25</v>
      </c>
      <c r="L15008" t="s" s="2">
        <v>2951</v>
      </c>
      <c r="M15008" t="s" s="2">
        <v>2952</v>
      </c>
      <c r="N15008" s="7">
        <v>6</v>
      </c>
      <c r="O15008" s="7">
        <v>6</v>
      </c>
      <c r="P15008" s="7">
        <f>SUM(O15008/F15008)</f>
        <v>1</v>
      </c>
      <c r="Q15008" s="7">
        <v>10.67</v>
      </c>
      <c r="R15008" t="s" s="2">
        <v>28</v>
      </c>
      <c r="S15008" s="7">
        <v>64.02</v>
      </c>
      <c r="T15008" t="s" s="2">
        <v>28</v>
      </c>
    </row>
    <row r="15009" ht="15.35" customHeight="1">
      <c r="A15009" t="s" s="2">
        <v>2977</v>
      </c>
      <c r="B15009" t="s" s="2">
        <v>19</v>
      </c>
      <c r="C15009" t="s" s="2">
        <v>2911</v>
      </c>
      <c r="D15009" t="s" s="2">
        <v>1370</v>
      </c>
      <c r="E15009" t="s" s="2">
        <v>60</v>
      </c>
      <c r="F15009" s="7">
        <v>1</v>
      </c>
      <c r="G15009" t="s" s="2">
        <v>23</v>
      </c>
      <c r="H15009" t="s" s="2">
        <v>60</v>
      </c>
      <c r="I15009" t="s" s="2">
        <v>1371</v>
      </c>
      <c r="J15009" t="s" s="2">
        <v>2105</v>
      </c>
      <c r="K15009" t="s" s="2">
        <v>25</v>
      </c>
      <c r="L15009" t="s" s="2">
        <v>2951</v>
      </c>
      <c r="M15009" t="s" s="2">
        <v>2952</v>
      </c>
      <c r="N15009" s="7">
        <v>1</v>
      </c>
      <c r="O15009" s="7">
        <v>1</v>
      </c>
      <c r="P15009" s="7">
        <f>SUM(O15009/F15009)</f>
        <v>1</v>
      </c>
      <c r="Q15009" s="7">
        <v>25.88</v>
      </c>
      <c r="R15009" t="s" s="2">
        <v>28</v>
      </c>
      <c r="S15009" s="7">
        <v>25.88</v>
      </c>
      <c r="T15009" t="s" s="2">
        <v>28</v>
      </c>
    </row>
    <row r="15010" ht="15.35" customHeight="1">
      <c r="A15010" t="s" s="2">
        <v>2977</v>
      </c>
      <c r="B15010" t="s" s="2">
        <v>19</v>
      </c>
      <c r="C15010" t="s" s="2">
        <v>2911</v>
      </c>
      <c r="D15010" t="s" s="2">
        <v>1064</v>
      </c>
      <c r="E15010" t="s" s="2">
        <v>1065</v>
      </c>
      <c r="F15010" s="7">
        <v>4</v>
      </c>
      <c r="G15010" t="s" s="2">
        <v>23</v>
      </c>
      <c r="H15010" t="s" s="2">
        <v>1065</v>
      </c>
      <c r="I15010" t="s" s="2">
        <v>1066</v>
      </c>
      <c r="J15010" t="s" s="2">
        <v>2105</v>
      </c>
      <c r="K15010" t="s" s="2">
        <v>25</v>
      </c>
      <c r="L15010" t="s" s="2">
        <v>2951</v>
      </c>
      <c r="M15010" t="s" s="2">
        <v>2952</v>
      </c>
      <c r="N15010" s="7">
        <v>20</v>
      </c>
      <c r="O15010" s="7">
        <v>20</v>
      </c>
      <c r="P15010" s="7">
        <f>SUM(O15010/F15010)</f>
        <v>5</v>
      </c>
      <c r="Q15010" s="7">
        <v>8.32</v>
      </c>
      <c r="R15010" t="s" s="2">
        <v>28</v>
      </c>
      <c r="S15010" s="7">
        <v>166.4</v>
      </c>
      <c r="T15010" t="s" s="2">
        <v>28</v>
      </c>
    </row>
    <row r="15011" ht="15.35" customHeight="1">
      <c r="A15011" t="s" s="2">
        <v>2977</v>
      </c>
      <c r="B15011" t="s" s="2">
        <v>19</v>
      </c>
      <c r="C15011" t="s" s="2">
        <v>2911</v>
      </c>
      <c r="D15011" t="s" s="2">
        <v>536</v>
      </c>
      <c r="E15011" t="s" s="2">
        <v>537</v>
      </c>
      <c r="F15011" s="7">
        <v>4</v>
      </c>
      <c r="G15011" t="s" s="2">
        <v>23</v>
      </c>
      <c r="H15011" t="s" s="2">
        <v>537</v>
      </c>
      <c r="I15011" t="s" s="2">
        <v>538</v>
      </c>
      <c r="J15011" t="s" s="2">
        <v>2105</v>
      </c>
      <c r="K15011" t="s" s="2">
        <v>25</v>
      </c>
      <c r="L15011" t="s" s="2">
        <v>2951</v>
      </c>
      <c r="M15011" t="s" s="2">
        <v>2952</v>
      </c>
      <c r="N15011" s="7">
        <v>4</v>
      </c>
      <c r="O15011" s="7">
        <v>4</v>
      </c>
      <c r="P15011" s="7">
        <f>SUM(O15011/F15011)</f>
        <v>1</v>
      </c>
      <c r="Q15011" s="7">
        <v>12.6</v>
      </c>
      <c r="R15011" t="s" s="2">
        <v>28</v>
      </c>
      <c r="S15011" s="7">
        <v>50.4</v>
      </c>
      <c r="T15011" t="s" s="2">
        <v>28</v>
      </c>
    </row>
    <row r="15012" ht="15.35" customHeight="1">
      <c r="A15012" t="s" s="2">
        <v>2977</v>
      </c>
      <c r="B15012" t="s" s="2">
        <v>19</v>
      </c>
      <c r="C15012" t="s" s="2">
        <v>2911</v>
      </c>
      <c r="D15012" t="s" s="2">
        <v>140</v>
      </c>
      <c r="E15012" t="s" s="2">
        <v>141</v>
      </c>
      <c r="F15012" s="7">
        <v>4</v>
      </c>
      <c r="G15012" t="s" s="2">
        <v>23</v>
      </c>
      <c r="H15012" t="s" s="2">
        <v>141</v>
      </c>
      <c r="I15012" t="s" s="2">
        <v>142</v>
      </c>
      <c r="J15012" t="s" s="2">
        <v>663</v>
      </c>
      <c r="K15012" t="s" s="2">
        <v>25</v>
      </c>
      <c r="L15012" t="s" s="2">
        <v>2951</v>
      </c>
      <c r="M15012" t="s" s="2">
        <v>2952</v>
      </c>
      <c r="N15012" s="7">
        <v>48</v>
      </c>
      <c r="O15012" s="7">
        <v>0</v>
      </c>
      <c r="P15012" s="7">
        <f>SUM(O15012/F15012)</f>
        <v>0</v>
      </c>
      <c r="Q15012" s="7">
        <v>5.07</v>
      </c>
      <c r="R15012" t="s" s="2">
        <v>28</v>
      </c>
      <c r="S15012" s="6"/>
      <c r="T15012" t="s" s="2">
        <v>28</v>
      </c>
    </row>
    <row r="15013" ht="15.35" customHeight="1">
      <c r="A15013" t="s" s="2">
        <v>2978</v>
      </c>
      <c r="B15013" t="s" s="2">
        <v>19</v>
      </c>
      <c r="C15013" t="s" s="2">
        <v>1853</v>
      </c>
      <c r="D15013" t="s" s="2">
        <v>32</v>
      </c>
      <c r="E15013" t="s" s="2">
        <v>33</v>
      </c>
      <c r="F15013" s="7">
        <v>15</v>
      </c>
      <c r="G15013" t="s" s="2">
        <v>23</v>
      </c>
      <c r="H15013" t="s" s="2">
        <v>33</v>
      </c>
      <c r="I15013" t="s" s="2">
        <v>34</v>
      </c>
      <c r="J15013" t="s" s="2">
        <v>663</v>
      </c>
      <c r="K15013" t="s" s="2">
        <v>25</v>
      </c>
      <c r="L15013" t="s" s="2">
        <v>2918</v>
      </c>
      <c r="M15013" t="s" s="2">
        <v>2919</v>
      </c>
      <c r="N15013" s="7">
        <v>120</v>
      </c>
      <c r="O15013" s="7">
        <v>0</v>
      </c>
      <c r="P15013" s="7">
        <f>SUM(O15013/F15013)</f>
        <v>0</v>
      </c>
      <c r="Q15013" s="7">
        <v>4.3</v>
      </c>
      <c r="R15013" t="s" s="2">
        <v>28</v>
      </c>
      <c r="S15013" s="6"/>
      <c r="T15013" t="s" s="2">
        <v>28</v>
      </c>
    </row>
    <row r="15014" ht="15.35" customHeight="1">
      <c r="A15014" t="s" s="2">
        <v>2979</v>
      </c>
      <c r="B15014" t="s" s="2">
        <v>19</v>
      </c>
      <c r="C15014" t="s" s="2">
        <v>2911</v>
      </c>
      <c r="D15014" t="s" s="2">
        <v>2980</v>
      </c>
      <c r="E15014" t="s" s="2">
        <v>2981</v>
      </c>
      <c r="F15014" s="7">
        <v>12</v>
      </c>
      <c r="G15014" t="s" s="2">
        <v>23</v>
      </c>
      <c r="H15014" t="s" s="2">
        <v>2981</v>
      </c>
      <c r="I15014" t="s" s="2">
        <v>2982</v>
      </c>
      <c r="J15014" t="s" s="2">
        <v>663</v>
      </c>
      <c r="K15014" t="s" s="2">
        <v>25</v>
      </c>
      <c r="L15014" t="s" s="2">
        <v>2983</v>
      </c>
      <c r="M15014" t="s" s="2">
        <v>2729</v>
      </c>
      <c r="N15014" s="7">
        <v>96</v>
      </c>
      <c r="O15014" s="7">
        <v>0</v>
      </c>
      <c r="P15014" s="7">
        <f>SUM(O15014/F15014)</f>
        <v>0</v>
      </c>
      <c r="Q15014" s="7">
        <v>7.34</v>
      </c>
      <c r="R15014" t="s" s="2">
        <v>28</v>
      </c>
      <c r="S15014" s="6"/>
      <c r="T15014" t="s" s="2">
        <v>28</v>
      </c>
    </row>
    <row r="15015" ht="15.35" customHeight="1">
      <c r="A15015" t="s" s="2">
        <v>2984</v>
      </c>
      <c r="B15015" t="s" s="2">
        <v>19</v>
      </c>
      <c r="C15015" t="s" s="2">
        <v>303</v>
      </c>
      <c r="D15015" t="s" s="2">
        <v>2980</v>
      </c>
      <c r="E15015" t="s" s="2">
        <v>2981</v>
      </c>
      <c r="F15015" s="7">
        <v>12</v>
      </c>
      <c r="G15015" t="s" s="2">
        <v>23</v>
      </c>
      <c r="H15015" t="s" s="2">
        <v>2981</v>
      </c>
      <c r="I15015" t="s" s="2">
        <v>2982</v>
      </c>
      <c r="J15015" t="s" s="2">
        <v>663</v>
      </c>
      <c r="K15015" t="s" s="2">
        <v>25</v>
      </c>
      <c r="L15015" t="s" s="2">
        <v>2983</v>
      </c>
      <c r="M15015" t="s" s="2">
        <v>2729</v>
      </c>
      <c r="N15015" s="7">
        <v>48</v>
      </c>
      <c r="O15015" s="7">
        <v>0</v>
      </c>
      <c r="P15015" s="7">
        <f>SUM(O15015/F15015)</f>
        <v>0</v>
      </c>
      <c r="Q15015" s="7">
        <v>7.34</v>
      </c>
      <c r="R15015" t="s" s="2">
        <v>28</v>
      </c>
      <c r="S15015" s="6"/>
      <c r="T15015" t="s" s="2">
        <v>28</v>
      </c>
    </row>
    <row r="15016" ht="15.35" customHeight="1">
      <c r="A15016" t="s" s="2">
        <v>2984</v>
      </c>
      <c r="B15016" t="s" s="2">
        <v>19</v>
      </c>
      <c r="C15016" t="s" s="2">
        <v>303</v>
      </c>
      <c r="D15016" t="s" s="2">
        <v>2985</v>
      </c>
      <c r="E15016" t="s" s="2">
        <v>2986</v>
      </c>
      <c r="F15016" s="7">
        <v>12</v>
      </c>
      <c r="G15016" t="s" s="2">
        <v>23</v>
      </c>
      <c r="H15016" t="s" s="2">
        <v>2986</v>
      </c>
      <c r="I15016" t="s" s="2">
        <v>2987</v>
      </c>
      <c r="J15016" t="s" s="2">
        <v>663</v>
      </c>
      <c r="K15016" t="s" s="2">
        <v>25</v>
      </c>
      <c r="L15016" t="s" s="2">
        <v>2983</v>
      </c>
      <c r="M15016" t="s" s="2">
        <v>2729</v>
      </c>
      <c r="N15016" s="7">
        <v>96</v>
      </c>
      <c r="O15016" s="7">
        <v>0</v>
      </c>
      <c r="P15016" s="7">
        <f>SUM(O15016/F15016)</f>
        <v>0</v>
      </c>
      <c r="Q15016" s="7">
        <v>7.34</v>
      </c>
      <c r="R15016" t="s" s="2">
        <v>28</v>
      </c>
      <c r="S15016" s="6"/>
      <c r="T15016" t="s" s="2">
        <v>28</v>
      </c>
    </row>
    <row r="15017" ht="15.35" customHeight="1">
      <c r="A15017" t="s" s="2">
        <v>2988</v>
      </c>
      <c r="B15017" t="s" s="2">
        <v>19</v>
      </c>
      <c r="C15017" t="s" s="2">
        <v>196</v>
      </c>
      <c r="D15017" t="s" s="2">
        <v>2980</v>
      </c>
      <c r="E15017" t="s" s="2">
        <v>2981</v>
      </c>
      <c r="F15017" s="7">
        <v>12</v>
      </c>
      <c r="G15017" t="s" s="2">
        <v>23</v>
      </c>
      <c r="H15017" t="s" s="2">
        <v>2981</v>
      </c>
      <c r="I15017" t="s" s="2">
        <v>2982</v>
      </c>
      <c r="J15017" t="s" s="2">
        <v>1405</v>
      </c>
      <c r="K15017" t="s" s="2">
        <v>25</v>
      </c>
      <c r="L15017" t="s" s="2">
        <v>2989</v>
      </c>
      <c r="M15017" t="s" s="2">
        <v>2990</v>
      </c>
      <c r="N15017" s="7">
        <v>348</v>
      </c>
      <c r="O15017" s="7">
        <v>0</v>
      </c>
      <c r="P15017" s="7">
        <f>SUM(O15017/F15017)</f>
        <v>0</v>
      </c>
      <c r="Q15017" s="7">
        <v>7.34</v>
      </c>
      <c r="R15017" t="s" s="2">
        <v>28</v>
      </c>
      <c r="S15017" s="6"/>
      <c r="T15017" t="s" s="2">
        <v>28</v>
      </c>
    </row>
    <row r="15018" ht="15.35" customHeight="1">
      <c r="A15018" t="s" s="2">
        <v>2988</v>
      </c>
      <c r="B15018" t="s" s="2">
        <v>19</v>
      </c>
      <c r="C15018" t="s" s="2">
        <v>196</v>
      </c>
      <c r="D15018" t="s" s="2">
        <v>2985</v>
      </c>
      <c r="E15018" t="s" s="2">
        <v>2986</v>
      </c>
      <c r="F15018" s="7">
        <v>12</v>
      </c>
      <c r="G15018" t="s" s="2">
        <v>23</v>
      </c>
      <c r="H15018" t="s" s="2">
        <v>2986</v>
      </c>
      <c r="I15018" t="s" s="2">
        <v>2987</v>
      </c>
      <c r="J15018" t="s" s="2">
        <v>1405</v>
      </c>
      <c r="K15018" t="s" s="2">
        <v>25</v>
      </c>
      <c r="L15018" t="s" s="2">
        <v>2989</v>
      </c>
      <c r="M15018" t="s" s="2">
        <v>2990</v>
      </c>
      <c r="N15018" s="7">
        <v>252</v>
      </c>
      <c r="O15018" s="7">
        <v>0</v>
      </c>
      <c r="P15018" s="7">
        <f>SUM(O15018/F15018)</f>
        <v>0</v>
      </c>
      <c r="Q15018" s="7">
        <v>7.34</v>
      </c>
      <c r="R15018" t="s" s="2">
        <v>28</v>
      </c>
      <c r="S15018" s="6"/>
      <c r="T15018" t="s" s="2">
        <v>28</v>
      </c>
    </row>
    <row r="15019" ht="15.35" customHeight="1">
      <c r="A15019" t="s" s="2">
        <v>2991</v>
      </c>
      <c r="B15019" t="s" s="2">
        <v>19</v>
      </c>
      <c r="C15019" t="s" s="2">
        <v>196</v>
      </c>
      <c r="D15019" t="s" s="2">
        <v>2719</v>
      </c>
      <c r="E15019" t="s" s="2">
        <v>2720</v>
      </c>
      <c r="F15019" s="7">
        <v>6</v>
      </c>
      <c r="G15019" t="s" s="2">
        <v>23</v>
      </c>
      <c r="H15019" t="s" s="2">
        <v>2720</v>
      </c>
      <c r="I15019" t="s" s="2">
        <v>2721</v>
      </c>
      <c r="J15019" t="s" s="2">
        <v>663</v>
      </c>
      <c r="K15019" t="s" s="2">
        <v>25</v>
      </c>
      <c r="L15019" t="s" s="2">
        <v>2989</v>
      </c>
      <c r="M15019" t="s" s="2">
        <v>2990</v>
      </c>
      <c r="N15019" s="7">
        <v>36</v>
      </c>
      <c r="O15019" s="7">
        <v>0</v>
      </c>
      <c r="P15019" s="7">
        <f>SUM(O15019/F15019)</f>
        <v>0</v>
      </c>
      <c r="Q15019" s="7">
        <v>7.42</v>
      </c>
      <c r="R15019" t="s" s="2">
        <v>28</v>
      </c>
      <c r="S15019" s="6"/>
      <c r="T15019" t="s" s="2">
        <v>28</v>
      </c>
    </row>
    <row r="15020" ht="15.35" customHeight="1">
      <c r="A15020" t="s" s="2">
        <v>2992</v>
      </c>
      <c r="B15020" t="s" s="2">
        <v>19</v>
      </c>
      <c r="C15020" t="s" s="2">
        <v>2911</v>
      </c>
      <c r="D15020" t="s" s="2">
        <v>2980</v>
      </c>
      <c r="E15020" t="s" s="2">
        <v>2981</v>
      </c>
      <c r="F15020" s="7">
        <v>12</v>
      </c>
      <c r="G15020" t="s" s="2">
        <v>23</v>
      </c>
      <c r="H15020" t="s" s="2">
        <v>2981</v>
      </c>
      <c r="I15020" t="s" s="2">
        <v>2982</v>
      </c>
      <c r="J15020" t="s" s="2">
        <v>1405</v>
      </c>
      <c r="K15020" t="s" s="2">
        <v>25</v>
      </c>
      <c r="L15020" t="s" s="2">
        <v>2989</v>
      </c>
      <c r="M15020" t="s" s="2">
        <v>2990</v>
      </c>
      <c r="N15020" s="7">
        <v>48</v>
      </c>
      <c r="O15020" s="7">
        <v>0</v>
      </c>
      <c r="P15020" s="7">
        <f>SUM(O15020/F15020)</f>
        <v>0</v>
      </c>
      <c r="Q15020" s="7">
        <v>7.34</v>
      </c>
      <c r="R15020" t="s" s="2">
        <v>28</v>
      </c>
      <c r="S15020" s="6"/>
      <c r="T15020" t="s" s="2">
        <v>28</v>
      </c>
    </row>
    <row r="15021" ht="15.35" customHeight="1">
      <c r="A15021" t="s" s="2">
        <v>2992</v>
      </c>
      <c r="B15021" t="s" s="2">
        <v>19</v>
      </c>
      <c r="C15021" t="s" s="2">
        <v>2911</v>
      </c>
      <c r="D15021" t="s" s="2">
        <v>2985</v>
      </c>
      <c r="E15021" t="s" s="2">
        <v>2986</v>
      </c>
      <c r="F15021" s="7">
        <v>12</v>
      </c>
      <c r="G15021" t="s" s="2">
        <v>23</v>
      </c>
      <c r="H15021" t="s" s="2">
        <v>2986</v>
      </c>
      <c r="I15021" t="s" s="2">
        <v>2987</v>
      </c>
      <c r="J15021" t="s" s="2">
        <v>1405</v>
      </c>
      <c r="K15021" t="s" s="2">
        <v>25</v>
      </c>
      <c r="L15021" t="s" s="2">
        <v>2989</v>
      </c>
      <c r="M15021" t="s" s="2">
        <v>2990</v>
      </c>
      <c r="N15021" s="7">
        <v>48</v>
      </c>
      <c r="O15021" s="7">
        <v>0</v>
      </c>
      <c r="P15021" s="7">
        <f>SUM(O15021/F15021)</f>
        <v>0</v>
      </c>
      <c r="Q15021" s="7">
        <v>7.34</v>
      </c>
      <c r="R15021" t="s" s="2">
        <v>28</v>
      </c>
      <c r="S15021" s="6"/>
      <c r="T15021" t="s" s="2">
        <v>28</v>
      </c>
    </row>
    <row r="15022" ht="15.35" customHeight="1">
      <c r="A15022" t="s" s="2">
        <v>2993</v>
      </c>
      <c r="B15022" t="s" s="2">
        <v>19</v>
      </c>
      <c r="C15022" t="s" s="2">
        <v>385</v>
      </c>
      <c r="D15022" t="s" s="2">
        <v>2885</v>
      </c>
      <c r="E15022" t="s" s="2">
        <v>2886</v>
      </c>
      <c r="F15022" s="7">
        <v>1</v>
      </c>
      <c r="G15022" t="s" s="2">
        <v>23</v>
      </c>
      <c r="H15022" t="s" s="2">
        <v>2886</v>
      </c>
      <c r="I15022" t="s" s="2">
        <v>2887</v>
      </c>
      <c r="J15022" t="s" s="2">
        <v>2105</v>
      </c>
      <c r="K15022" t="s" s="2">
        <v>25</v>
      </c>
      <c r="L15022" t="s" s="2">
        <v>2994</v>
      </c>
      <c r="M15022" t="s" s="2">
        <v>2730</v>
      </c>
      <c r="N15022" s="7">
        <v>7</v>
      </c>
      <c r="O15022" s="7">
        <v>7</v>
      </c>
      <c r="P15022" s="7">
        <f>SUM(O15022/F15022)</f>
        <v>7</v>
      </c>
      <c r="Q15022" s="7">
        <v>18</v>
      </c>
      <c r="R15022" t="s" s="2">
        <v>28</v>
      </c>
      <c r="S15022" s="7">
        <v>126</v>
      </c>
      <c r="T15022" t="s" s="2">
        <v>28</v>
      </c>
    </row>
    <row r="15023" ht="15.35" customHeight="1">
      <c r="A15023" t="s" s="2">
        <v>2993</v>
      </c>
      <c r="B15023" t="s" s="2">
        <v>19</v>
      </c>
      <c r="C15023" t="s" s="2">
        <v>385</v>
      </c>
      <c r="D15023" t="s" s="2">
        <v>493</v>
      </c>
      <c r="E15023" t="s" s="2">
        <v>494</v>
      </c>
      <c r="F15023" s="7">
        <v>12</v>
      </c>
      <c r="G15023" t="s" s="2">
        <v>23</v>
      </c>
      <c r="H15023" t="s" s="2">
        <v>494</v>
      </c>
      <c r="I15023" t="s" s="2">
        <v>495</v>
      </c>
      <c r="J15023" t="s" s="2">
        <v>2105</v>
      </c>
      <c r="K15023" t="s" s="2">
        <v>25</v>
      </c>
      <c r="L15023" t="s" s="2">
        <v>2994</v>
      </c>
      <c r="M15023" t="s" s="2">
        <v>2730</v>
      </c>
      <c r="N15023" s="7">
        <v>12</v>
      </c>
      <c r="O15023" s="7">
        <v>12</v>
      </c>
      <c r="P15023" s="7">
        <f>SUM(O15023/F15023)</f>
        <v>1</v>
      </c>
      <c r="Q15023" s="7">
        <v>6.1</v>
      </c>
      <c r="R15023" t="s" s="2">
        <v>28</v>
      </c>
      <c r="S15023" s="7">
        <v>73.2</v>
      </c>
      <c r="T15023" t="s" s="2">
        <v>28</v>
      </c>
    </row>
    <row r="15024" ht="15.35" customHeight="1">
      <c r="A15024" t="s" s="2">
        <v>2993</v>
      </c>
      <c r="B15024" t="s" s="2">
        <v>19</v>
      </c>
      <c r="C15024" t="s" s="2">
        <v>385</v>
      </c>
      <c r="D15024" t="s" s="2">
        <v>140</v>
      </c>
      <c r="E15024" t="s" s="2">
        <v>141</v>
      </c>
      <c r="F15024" s="7">
        <v>4</v>
      </c>
      <c r="G15024" t="s" s="2">
        <v>23</v>
      </c>
      <c r="H15024" t="s" s="2">
        <v>141</v>
      </c>
      <c r="I15024" t="s" s="2">
        <v>142</v>
      </c>
      <c r="J15024" t="s" s="2">
        <v>663</v>
      </c>
      <c r="K15024" t="s" s="2">
        <v>25</v>
      </c>
      <c r="L15024" t="s" s="2">
        <v>2994</v>
      </c>
      <c r="M15024" t="s" s="2">
        <v>2730</v>
      </c>
      <c r="N15024" s="7">
        <v>16</v>
      </c>
      <c r="O15024" s="7">
        <v>0</v>
      </c>
      <c r="P15024" s="7">
        <f>SUM(O15024/F15024)</f>
        <v>0</v>
      </c>
      <c r="Q15024" s="7">
        <v>5.63</v>
      </c>
      <c r="R15024" t="s" s="2">
        <v>28</v>
      </c>
      <c r="S15024" s="6"/>
      <c r="T15024" t="s" s="2">
        <v>28</v>
      </c>
    </row>
    <row r="15025" ht="15.35" customHeight="1">
      <c r="A15025" t="s" s="2">
        <v>2993</v>
      </c>
      <c r="B15025" t="s" s="2">
        <v>19</v>
      </c>
      <c r="C15025" t="s" s="2">
        <v>385</v>
      </c>
      <c r="D15025" t="s" s="2">
        <v>361</v>
      </c>
      <c r="E15025" t="s" s="2">
        <v>362</v>
      </c>
      <c r="F15025" s="7">
        <v>4</v>
      </c>
      <c r="G15025" t="s" s="2">
        <v>23</v>
      </c>
      <c r="H15025" t="s" s="2">
        <v>362</v>
      </c>
      <c r="I15025" t="s" s="2">
        <v>363</v>
      </c>
      <c r="J15025" t="s" s="2">
        <v>2105</v>
      </c>
      <c r="K15025" t="s" s="2">
        <v>25</v>
      </c>
      <c r="L15025" t="s" s="2">
        <v>2994</v>
      </c>
      <c r="M15025" t="s" s="2">
        <v>2730</v>
      </c>
      <c r="N15025" s="7">
        <v>4</v>
      </c>
      <c r="O15025" s="7">
        <v>4</v>
      </c>
      <c r="P15025" s="7">
        <f>SUM(O15025/F15025)</f>
        <v>1</v>
      </c>
      <c r="Q15025" s="7">
        <v>7.69</v>
      </c>
      <c r="R15025" t="s" s="2">
        <v>28</v>
      </c>
      <c r="S15025" s="7">
        <v>30.76</v>
      </c>
      <c r="T15025" t="s" s="2">
        <v>28</v>
      </c>
    </row>
    <row r="15026" ht="15.35" customHeight="1">
      <c r="A15026" t="s" s="2">
        <v>2993</v>
      </c>
      <c r="B15026" t="s" s="2">
        <v>19</v>
      </c>
      <c r="C15026" t="s" s="2">
        <v>385</v>
      </c>
      <c r="D15026" t="s" s="2">
        <v>176</v>
      </c>
      <c r="E15026" t="s" s="2">
        <v>177</v>
      </c>
      <c r="F15026" s="7">
        <v>4</v>
      </c>
      <c r="G15026" t="s" s="2">
        <v>23</v>
      </c>
      <c r="H15026" t="s" s="2">
        <v>177</v>
      </c>
      <c r="I15026" t="s" s="2">
        <v>178</v>
      </c>
      <c r="J15026" t="s" s="2">
        <v>2105</v>
      </c>
      <c r="K15026" t="s" s="2">
        <v>25</v>
      </c>
      <c r="L15026" t="s" s="2">
        <v>2994</v>
      </c>
      <c r="M15026" t="s" s="2">
        <v>2730</v>
      </c>
      <c r="N15026" s="7">
        <v>8</v>
      </c>
      <c r="O15026" s="7">
        <v>8</v>
      </c>
      <c r="P15026" s="7">
        <f>SUM(O15026/F15026)</f>
        <v>2</v>
      </c>
      <c r="Q15026" s="7">
        <v>8</v>
      </c>
      <c r="R15026" t="s" s="2">
        <v>28</v>
      </c>
      <c r="S15026" s="7">
        <v>64</v>
      </c>
      <c r="T15026" t="s" s="2">
        <v>28</v>
      </c>
    </row>
    <row r="15027" ht="15.35" customHeight="1">
      <c r="A15027" t="s" s="2">
        <v>2995</v>
      </c>
      <c r="B15027" t="s" s="2">
        <v>19</v>
      </c>
      <c r="C15027" t="s" s="2">
        <v>668</v>
      </c>
      <c r="D15027" t="s" s="2">
        <v>2980</v>
      </c>
      <c r="E15027" t="s" s="2">
        <v>2981</v>
      </c>
      <c r="F15027" s="7">
        <v>12</v>
      </c>
      <c r="G15027" t="s" s="2">
        <v>23</v>
      </c>
      <c r="H15027" t="s" s="2">
        <v>2981</v>
      </c>
      <c r="I15027" t="s" s="2">
        <v>2982</v>
      </c>
      <c r="J15027" t="s" s="2">
        <v>663</v>
      </c>
      <c r="K15027" t="s" s="2">
        <v>25</v>
      </c>
      <c r="L15027" t="s" s="2">
        <v>2983</v>
      </c>
      <c r="M15027" t="s" s="2">
        <v>2729</v>
      </c>
      <c r="N15027" s="7">
        <v>24</v>
      </c>
      <c r="O15027" s="7">
        <v>0</v>
      </c>
      <c r="P15027" s="7">
        <f>SUM(O15027/F15027)</f>
        <v>0</v>
      </c>
      <c r="Q15027" s="7">
        <v>7.34</v>
      </c>
      <c r="R15027" t="s" s="2">
        <v>28</v>
      </c>
      <c r="S15027" s="6"/>
      <c r="T15027" t="s" s="2">
        <v>28</v>
      </c>
    </row>
    <row r="15028" ht="15.35" customHeight="1">
      <c r="A15028" t="s" s="2">
        <v>2996</v>
      </c>
      <c r="B15028" t="s" s="2">
        <v>19</v>
      </c>
      <c r="C15028" t="s" s="2">
        <v>196</v>
      </c>
      <c r="D15028" t="s" s="2">
        <v>2980</v>
      </c>
      <c r="E15028" t="s" s="2">
        <v>2981</v>
      </c>
      <c r="F15028" s="7">
        <v>12</v>
      </c>
      <c r="G15028" t="s" s="2">
        <v>23</v>
      </c>
      <c r="H15028" t="s" s="2">
        <v>2981</v>
      </c>
      <c r="I15028" t="s" s="2">
        <v>2982</v>
      </c>
      <c r="J15028" t="s" s="2">
        <v>663</v>
      </c>
      <c r="K15028" t="s" s="2">
        <v>25</v>
      </c>
      <c r="L15028" t="s" s="2">
        <v>2983</v>
      </c>
      <c r="M15028" t="s" s="2">
        <v>2729</v>
      </c>
      <c r="N15028" s="7">
        <v>396</v>
      </c>
      <c r="O15028" s="7">
        <v>0</v>
      </c>
      <c r="P15028" s="7">
        <f>SUM(O15028/F15028)</f>
        <v>0</v>
      </c>
      <c r="Q15028" s="7">
        <v>7.34</v>
      </c>
      <c r="R15028" t="s" s="2">
        <v>28</v>
      </c>
      <c r="S15028" s="6"/>
      <c r="T15028" t="s" s="2">
        <v>28</v>
      </c>
    </row>
    <row r="15029" ht="15.35" customHeight="1">
      <c r="A15029" t="s" s="2">
        <v>2996</v>
      </c>
      <c r="B15029" t="s" s="2">
        <v>19</v>
      </c>
      <c r="C15029" t="s" s="2">
        <v>196</v>
      </c>
      <c r="D15029" t="s" s="2">
        <v>2985</v>
      </c>
      <c r="E15029" t="s" s="2">
        <v>2986</v>
      </c>
      <c r="F15029" s="7">
        <v>12</v>
      </c>
      <c r="G15029" t="s" s="2">
        <v>23</v>
      </c>
      <c r="H15029" t="s" s="2">
        <v>2986</v>
      </c>
      <c r="I15029" t="s" s="2">
        <v>2987</v>
      </c>
      <c r="J15029" t="s" s="2">
        <v>663</v>
      </c>
      <c r="K15029" t="s" s="2">
        <v>25</v>
      </c>
      <c r="L15029" t="s" s="2">
        <v>2983</v>
      </c>
      <c r="M15029" t="s" s="2">
        <v>2729</v>
      </c>
      <c r="N15029" s="7">
        <v>264</v>
      </c>
      <c r="O15029" s="7">
        <v>0</v>
      </c>
      <c r="P15029" s="7">
        <f>SUM(O15029/F15029)</f>
        <v>0</v>
      </c>
      <c r="Q15029" s="7">
        <v>7.34</v>
      </c>
      <c r="R15029" t="s" s="2">
        <v>28</v>
      </c>
      <c r="S15029" s="6"/>
      <c r="T15029" t="s" s="2">
        <v>28</v>
      </c>
    </row>
    <row r="15030" ht="15.35" customHeight="1">
      <c r="A15030" t="s" s="2">
        <v>2997</v>
      </c>
      <c r="B15030" t="s" s="2">
        <v>19</v>
      </c>
      <c r="C15030" t="s" s="2">
        <v>668</v>
      </c>
      <c r="D15030" t="s" s="2">
        <v>2980</v>
      </c>
      <c r="E15030" t="s" s="2">
        <v>2981</v>
      </c>
      <c r="F15030" s="7">
        <v>12</v>
      </c>
      <c r="G15030" t="s" s="2">
        <v>23</v>
      </c>
      <c r="H15030" t="s" s="2">
        <v>2981</v>
      </c>
      <c r="I15030" t="s" s="2">
        <v>2982</v>
      </c>
      <c r="J15030" t="s" s="2">
        <v>1405</v>
      </c>
      <c r="K15030" t="s" s="2">
        <v>25</v>
      </c>
      <c r="L15030" t="s" s="2">
        <v>2989</v>
      </c>
      <c r="M15030" t="s" s="2">
        <v>2990</v>
      </c>
      <c r="N15030" s="7">
        <v>72</v>
      </c>
      <c r="O15030" s="7">
        <v>0</v>
      </c>
      <c r="P15030" s="7">
        <f>SUM(O15030/F15030)</f>
        <v>0</v>
      </c>
      <c r="Q15030" s="7">
        <v>7.34</v>
      </c>
      <c r="R15030" t="s" s="2">
        <v>28</v>
      </c>
      <c r="S15030" s="6"/>
      <c r="T15030" t="s" s="2">
        <v>28</v>
      </c>
    </row>
    <row r="15031" ht="15.35" customHeight="1">
      <c r="A15031" t="s" s="2">
        <v>2998</v>
      </c>
      <c r="B15031" t="s" s="2">
        <v>19</v>
      </c>
      <c r="C15031" t="s" s="2">
        <v>385</v>
      </c>
      <c r="D15031" t="s" s="2">
        <v>2980</v>
      </c>
      <c r="E15031" t="s" s="2">
        <v>2981</v>
      </c>
      <c r="F15031" s="7">
        <v>12</v>
      </c>
      <c r="G15031" t="s" s="2">
        <v>23</v>
      </c>
      <c r="H15031" t="s" s="2">
        <v>2981</v>
      </c>
      <c r="I15031" t="s" s="2">
        <v>2982</v>
      </c>
      <c r="J15031" t="s" s="2">
        <v>663</v>
      </c>
      <c r="K15031" t="s" s="2">
        <v>25</v>
      </c>
      <c r="L15031" t="s" s="2">
        <v>2983</v>
      </c>
      <c r="M15031" t="s" s="2">
        <v>2729</v>
      </c>
      <c r="N15031" s="7">
        <v>96</v>
      </c>
      <c r="O15031" s="7">
        <v>0</v>
      </c>
      <c r="P15031" s="7">
        <f>SUM(O15031/F15031)</f>
        <v>0</v>
      </c>
      <c r="Q15031" s="7">
        <v>7.34</v>
      </c>
      <c r="R15031" t="s" s="2">
        <v>28</v>
      </c>
      <c r="S15031" s="6"/>
      <c r="T15031" t="s" s="2">
        <v>28</v>
      </c>
    </row>
    <row r="15032" ht="15.35" customHeight="1">
      <c r="A15032" t="s" s="2">
        <v>2999</v>
      </c>
      <c r="B15032" t="s" s="2">
        <v>19</v>
      </c>
      <c r="C15032" t="s" s="2">
        <v>303</v>
      </c>
      <c r="D15032" t="s" s="2">
        <v>2135</v>
      </c>
      <c r="E15032" t="s" s="2">
        <v>2136</v>
      </c>
      <c r="F15032" s="7">
        <v>1</v>
      </c>
      <c r="G15032" t="s" s="2">
        <v>23</v>
      </c>
      <c r="H15032" t="s" s="2">
        <v>2136</v>
      </c>
      <c r="I15032" t="s" s="2">
        <v>2137</v>
      </c>
      <c r="J15032" t="s" s="2">
        <v>2105</v>
      </c>
      <c r="K15032" t="s" s="2">
        <v>25</v>
      </c>
      <c r="L15032" t="s" s="2">
        <v>2994</v>
      </c>
      <c r="M15032" t="s" s="2">
        <v>2730</v>
      </c>
      <c r="N15032" s="7">
        <v>3</v>
      </c>
      <c r="O15032" s="7">
        <v>3</v>
      </c>
      <c r="P15032" s="7">
        <f>SUM(O15032/F15032)</f>
        <v>3</v>
      </c>
      <c r="Q15032" s="7">
        <v>15.25</v>
      </c>
      <c r="R15032" t="s" s="2">
        <v>28</v>
      </c>
      <c r="S15032" s="7">
        <v>45.75</v>
      </c>
      <c r="T15032" t="s" s="2">
        <v>28</v>
      </c>
    </row>
    <row r="15033" ht="15.35" customHeight="1">
      <c r="A15033" t="s" s="2">
        <v>2999</v>
      </c>
      <c r="B15033" t="s" s="2">
        <v>19</v>
      </c>
      <c r="C15033" t="s" s="2">
        <v>303</v>
      </c>
      <c r="D15033" t="s" s="2">
        <v>1550</v>
      </c>
      <c r="E15033" t="s" s="2">
        <v>1551</v>
      </c>
      <c r="F15033" s="7">
        <v>1</v>
      </c>
      <c r="G15033" t="s" s="2">
        <v>23</v>
      </c>
      <c r="H15033" t="s" s="2">
        <v>1551</v>
      </c>
      <c r="I15033" t="s" s="2">
        <v>1553</v>
      </c>
      <c r="J15033" t="s" s="2">
        <v>2105</v>
      </c>
      <c r="K15033" t="s" s="2">
        <v>25</v>
      </c>
      <c r="L15033" t="s" s="2">
        <v>2994</v>
      </c>
      <c r="M15033" t="s" s="2">
        <v>2730</v>
      </c>
      <c r="N15033" s="7">
        <v>1</v>
      </c>
      <c r="O15033" s="7">
        <v>1</v>
      </c>
      <c r="P15033" s="7">
        <f>SUM(O15033/F15033)</f>
        <v>1</v>
      </c>
      <c r="Q15033" s="7">
        <v>52.8</v>
      </c>
      <c r="R15033" t="s" s="2">
        <v>28</v>
      </c>
      <c r="S15033" s="7">
        <v>52.8</v>
      </c>
      <c r="T15033" t="s" s="2">
        <v>28</v>
      </c>
    </row>
    <row r="15034" ht="15.35" customHeight="1">
      <c r="A15034" t="s" s="2">
        <v>2999</v>
      </c>
      <c r="B15034" t="s" s="2">
        <v>19</v>
      </c>
      <c r="C15034" t="s" s="2">
        <v>303</v>
      </c>
      <c r="D15034" t="s" s="2">
        <v>2763</v>
      </c>
      <c r="E15034" t="s" s="2">
        <v>2764</v>
      </c>
      <c r="F15034" s="7">
        <v>8</v>
      </c>
      <c r="G15034" t="s" s="2">
        <v>23</v>
      </c>
      <c r="H15034" t="s" s="2">
        <v>2764</v>
      </c>
      <c r="I15034" t="s" s="2">
        <v>2765</v>
      </c>
      <c r="J15034" t="s" s="2">
        <v>2105</v>
      </c>
      <c r="K15034" t="s" s="2">
        <v>25</v>
      </c>
      <c r="L15034" t="s" s="2">
        <v>2994</v>
      </c>
      <c r="M15034" t="s" s="2">
        <v>2730</v>
      </c>
      <c r="N15034" s="7">
        <v>8</v>
      </c>
      <c r="O15034" s="7">
        <v>8</v>
      </c>
      <c r="P15034" s="7">
        <f>SUM(O15034/F15034)</f>
        <v>1</v>
      </c>
      <c r="Q15034" s="7">
        <v>4.33</v>
      </c>
      <c r="R15034" t="s" s="2">
        <v>28</v>
      </c>
      <c r="S15034" s="7">
        <v>34.64</v>
      </c>
      <c r="T15034" t="s" s="2">
        <v>28</v>
      </c>
    </row>
    <row r="15035" ht="15.35" customHeight="1">
      <c r="A15035" t="s" s="2">
        <v>2999</v>
      </c>
      <c r="B15035" t="s" s="2">
        <v>19</v>
      </c>
      <c r="C15035" t="s" s="2">
        <v>303</v>
      </c>
      <c r="D15035" t="s" s="2">
        <v>467</v>
      </c>
      <c r="E15035" t="s" s="2">
        <v>370</v>
      </c>
      <c r="F15035" s="7">
        <v>4</v>
      </c>
      <c r="G15035" t="s" s="2">
        <v>23</v>
      </c>
      <c r="H15035" t="s" s="2">
        <v>370</v>
      </c>
      <c r="I15035" t="s" s="2">
        <v>468</v>
      </c>
      <c r="J15035" t="s" s="2">
        <v>2105</v>
      </c>
      <c r="K15035" t="s" s="2">
        <v>25</v>
      </c>
      <c r="L15035" t="s" s="2">
        <v>2994</v>
      </c>
      <c r="M15035" t="s" s="2">
        <v>2730</v>
      </c>
      <c r="N15035" s="7">
        <v>32</v>
      </c>
      <c r="O15035" s="7">
        <v>32</v>
      </c>
      <c r="P15035" s="7">
        <f>SUM(O15035/F15035)</f>
        <v>8</v>
      </c>
      <c r="Q15035" s="7">
        <v>15.9</v>
      </c>
      <c r="R15035" t="s" s="2">
        <v>28</v>
      </c>
      <c r="S15035" s="7">
        <v>508.8</v>
      </c>
      <c r="T15035" t="s" s="2">
        <v>28</v>
      </c>
    </row>
    <row r="15036" ht="15.35" customHeight="1">
      <c r="A15036" t="s" s="2">
        <v>2999</v>
      </c>
      <c r="B15036" t="s" s="2">
        <v>19</v>
      </c>
      <c r="C15036" t="s" s="2">
        <v>303</v>
      </c>
      <c r="D15036" t="s" s="2">
        <v>393</v>
      </c>
      <c r="E15036" t="s" s="2">
        <v>394</v>
      </c>
      <c r="F15036" s="7">
        <v>4</v>
      </c>
      <c r="G15036" t="s" s="2">
        <v>23</v>
      </c>
      <c r="H15036" t="s" s="2">
        <v>394</v>
      </c>
      <c r="I15036" t="s" s="2">
        <v>395</v>
      </c>
      <c r="J15036" t="s" s="2">
        <v>663</v>
      </c>
      <c r="K15036" t="s" s="2">
        <v>25</v>
      </c>
      <c r="L15036" t="s" s="2">
        <v>2994</v>
      </c>
      <c r="M15036" t="s" s="2">
        <v>2730</v>
      </c>
      <c r="N15036" s="7">
        <v>20</v>
      </c>
      <c r="O15036" s="7">
        <v>0</v>
      </c>
      <c r="P15036" s="7">
        <f>SUM(O15036/F15036)</f>
        <v>0</v>
      </c>
      <c r="Q15036" s="7">
        <v>20.99</v>
      </c>
      <c r="R15036" t="s" s="2">
        <v>28</v>
      </c>
      <c r="S15036" s="6"/>
      <c r="T15036" t="s" s="2">
        <v>28</v>
      </c>
    </row>
    <row r="15037" ht="15.35" customHeight="1">
      <c r="A15037" t="s" s="2">
        <v>2999</v>
      </c>
      <c r="B15037" t="s" s="2">
        <v>19</v>
      </c>
      <c r="C15037" t="s" s="2">
        <v>303</v>
      </c>
      <c r="D15037" t="s" s="2">
        <v>32</v>
      </c>
      <c r="E15037" t="s" s="2">
        <v>33</v>
      </c>
      <c r="F15037" s="7">
        <v>15</v>
      </c>
      <c r="G15037" t="s" s="2">
        <v>23</v>
      </c>
      <c r="H15037" t="s" s="2">
        <v>33</v>
      </c>
      <c r="I15037" t="s" s="2">
        <v>34</v>
      </c>
      <c r="J15037" t="s" s="2">
        <v>2105</v>
      </c>
      <c r="K15037" t="s" s="2">
        <v>25</v>
      </c>
      <c r="L15037" t="s" s="2">
        <v>2994</v>
      </c>
      <c r="M15037" t="s" s="2">
        <v>2730</v>
      </c>
      <c r="N15037" s="7">
        <v>45</v>
      </c>
      <c r="O15037" s="7">
        <v>45</v>
      </c>
      <c r="P15037" s="7">
        <f>SUM(O15037/F15037)</f>
        <v>3</v>
      </c>
      <c r="Q15037" s="7">
        <v>4.3</v>
      </c>
      <c r="R15037" t="s" s="2">
        <v>28</v>
      </c>
      <c r="S15037" s="7">
        <v>193.5</v>
      </c>
      <c r="T15037" t="s" s="2">
        <v>28</v>
      </c>
    </row>
    <row r="15038" ht="15.35" customHeight="1">
      <c r="A15038" t="s" s="2">
        <v>2999</v>
      </c>
      <c r="B15038" t="s" s="2">
        <v>19</v>
      </c>
      <c r="C15038" t="s" s="2">
        <v>303</v>
      </c>
      <c r="D15038" t="s" s="2">
        <v>35</v>
      </c>
      <c r="E15038" t="s" s="2">
        <v>36</v>
      </c>
      <c r="F15038" s="7">
        <v>15</v>
      </c>
      <c r="G15038" t="s" s="2">
        <v>23</v>
      </c>
      <c r="H15038" t="s" s="2">
        <v>36</v>
      </c>
      <c r="I15038" t="s" s="2">
        <v>37</v>
      </c>
      <c r="J15038" t="s" s="2">
        <v>2105</v>
      </c>
      <c r="K15038" t="s" s="2">
        <v>25</v>
      </c>
      <c r="L15038" t="s" s="2">
        <v>2994</v>
      </c>
      <c r="M15038" t="s" s="2">
        <v>2730</v>
      </c>
      <c r="N15038" s="7">
        <v>30</v>
      </c>
      <c r="O15038" s="7">
        <v>30</v>
      </c>
      <c r="P15038" s="7">
        <f>SUM(O15038/F15038)</f>
        <v>2</v>
      </c>
      <c r="Q15038" s="7">
        <v>4.3</v>
      </c>
      <c r="R15038" t="s" s="2">
        <v>28</v>
      </c>
      <c r="S15038" s="7">
        <v>129</v>
      </c>
      <c r="T15038" t="s" s="2">
        <v>28</v>
      </c>
    </row>
    <row r="15039" ht="15.35" customHeight="1">
      <c r="A15039" t="s" s="2">
        <v>2999</v>
      </c>
      <c r="B15039" t="s" s="2">
        <v>19</v>
      </c>
      <c r="C15039" t="s" s="2">
        <v>303</v>
      </c>
      <c r="D15039" t="s" s="2">
        <v>2769</v>
      </c>
      <c r="E15039" t="s" s="2">
        <v>2770</v>
      </c>
      <c r="F15039" s="7">
        <v>6</v>
      </c>
      <c r="G15039" t="s" s="2">
        <v>23</v>
      </c>
      <c r="H15039" t="s" s="2">
        <v>2770</v>
      </c>
      <c r="I15039" t="s" s="2">
        <v>2771</v>
      </c>
      <c r="J15039" t="s" s="2">
        <v>663</v>
      </c>
      <c r="K15039" t="s" s="2">
        <v>25</v>
      </c>
      <c r="L15039" t="s" s="2">
        <v>2994</v>
      </c>
      <c r="M15039" t="s" s="2">
        <v>2730</v>
      </c>
      <c r="N15039" s="7">
        <v>6</v>
      </c>
      <c r="O15039" s="7">
        <v>0</v>
      </c>
      <c r="P15039" s="7">
        <f>SUM(O15039/F15039)</f>
        <v>0</v>
      </c>
      <c r="Q15039" s="7">
        <v>7.42</v>
      </c>
      <c r="R15039" t="s" s="2">
        <v>28</v>
      </c>
      <c r="S15039" s="6"/>
      <c r="T15039" t="s" s="2">
        <v>28</v>
      </c>
    </row>
    <row r="15040" ht="15.35" customHeight="1">
      <c r="A15040" t="s" s="2">
        <v>2999</v>
      </c>
      <c r="B15040" t="s" s="2">
        <v>19</v>
      </c>
      <c r="C15040" t="s" s="2">
        <v>303</v>
      </c>
      <c r="D15040" t="s" s="2">
        <v>686</v>
      </c>
      <c r="E15040" t="s" s="2">
        <v>2125</v>
      </c>
      <c r="F15040" s="7">
        <v>4</v>
      </c>
      <c r="G15040" t="s" s="2">
        <v>23</v>
      </c>
      <c r="H15040" t="s" s="2">
        <v>2125</v>
      </c>
      <c r="I15040" t="s" s="2">
        <v>688</v>
      </c>
      <c r="J15040" t="s" s="2">
        <v>663</v>
      </c>
      <c r="K15040" t="s" s="2">
        <v>25</v>
      </c>
      <c r="L15040" t="s" s="2">
        <v>2994</v>
      </c>
      <c r="M15040" t="s" s="2">
        <v>2730</v>
      </c>
      <c r="N15040" s="7">
        <v>20</v>
      </c>
      <c r="O15040" s="7">
        <v>0</v>
      </c>
      <c r="P15040" s="7">
        <f>SUM(O15040/F15040)</f>
        <v>0</v>
      </c>
      <c r="Q15040" s="7">
        <v>7.26</v>
      </c>
      <c r="R15040" t="s" s="2">
        <v>28</v>
      </c>
      <c r="S15040" s="6"/>
      <c r="T15040" t="s" s="2">
        <v>28</v>
      </c>
    </row>
    <row r="15041" ht="15.35" customHeight="1">
      <c r="A15041" t="s" s="2">
        <v>2999</v>
      </c>
      <c r="B15041" t="s" s="2">
        <v>19</v>
      </c>
      <c r="C15041" t="s" s="2">
        <v>303</v>
      </c>
      <c r="D15041" t="s" s="2">
        <v>700</v>
      </c>
      <c r="E15041" t="s" s="2">
        <v>701</v>
      </c>
      <c r="F15041" s="7">
        <v>12</v>
      </c>
      <c r="G15041" t="s" s="2">
        <v>23</v>
      </c>
      <c r="H15041" t="s" s="2">
        <v>701</v>
      </c>
      <c r="I15041" t="s" s="2">
        <v>702</v>
      </c>
      <c r="J15041" t="s" s="2">
        <v>2105</v>
      </c>
      <c r="K15041" t="s" s="2">
        <v>25</v>
      </c>
      <c r="L15041" t="s" s="2">
        <v>2994</v>
      </c>
      <c r="M15041" t="s" s="2">
        <v>2730</v>
      </c>
      <c r="N15041" s="7">
        <v>12</v>
      </c>
      <c r="O15041" s="7">
        <v>12</v>
      </c>
      <c r="P15041" s="7">
        <f>SUM(O15041/F15041)</f>
        <v>1</v>
      </c>
      <c r="Q15041" s="7">
        <v>3.88</v>
      </c>
      <c r="R15041" t="s" s="2">
        <v>28</v>
      </c>
      <c r="S15041" s="7">
        <v>46.56</v>
      </c>
      <c r="T15041" t="s" s="2">
        <v>28</v>
      </c>
    </row>
    <row r="15042" ht="15.35" customHeight="1">
      <c r="A15042" t="s" s="2">
        <v>2999</v>
      </c>
      <c r="B15042" t="s" s="2">
        <v>19</v>
      </c>
      <c r="C15042" t="s" s="2">
        <v>303</v>
      </c>
      <c r="D15042" t="s" s="2">
        <v>1711</v>
      </c>
      <c r="E15042" t="s" s="2">
        <v>1712</v>
      </c>
      <c r="F15042" s="7">
        <v>1</v>
      </c>
      <c r="G15042" t="s" s="2">
        <v>23</v>
      </c>
      <c r="H15042" t="s" s="2">
        <v>1712</v>
      </c>
      <c r="I15042" t="s" s="2">
        <v>1714</v>
      </c>
      <c r="J15042" t="s" s="2">
        <v>2105</v>
      </c>
      <c r="K15042" t="s" s="2">
        <v>25</v>
      </c>
      <c r="L15042" t="s" s="2">
        <v>2994</v>
      </c>
      <c r="M15042" t="s" s="2">
        <v>2730</v>
      </c>
      <c r="N15042" s="7">
        <v>2</v>
      </c>
      <c r="O15042" s="7">
        <v>2</v>
      </c>
      <c r="P15042" s="7">
        <f>SUM(O15042/F15042)</f>
        <v>2</v>
      </c>
      <c r="Q15042" s="7">
        <v>71.09999999999999</v>
      </c>
      <c r="R15042" t="s" s="2">
        <v>28</v>
      </c>
      <c r="S15042" s="7">
        <v>142.2</v>
      </c>
      <c r="T15042" t="s" s="2">
        <v>28</v>
      </c>
    </row>
    <row r="15043" ht="15.35" customHeight="1">
      <c r="A15043" t="s" s="2">
        <v>2999</v>
      </c>
      <c r="B15043" t="s" s="2">
        <v>19</v>
      </c>
      <c r="C15043" t="s" s="2">
        <v>303</v>
      </c>
      <c r="D15043" t="s" s="2">
        <v>1461</v>
      </c>
      <c r="E15043" t="s" s="2">
        <v>1310</v>
      </c>
      <c r="F15043" s="7">
        <v>6</v>
      </c>
      <c r="G15043" t="s" s="2">
        <v>23</v>
      </c>
      <c r="H15043" t="s" s="2">
        <v>1310</v>
      </c>
      <c r="I15043" t="s" s="2">
        <v>1462</v>
      </c>
      <c r="J15043" t="s" s="2">
        <v>2105</v>
      </c>
      <c r="K15043" t="s" s="2">
        <v>25</v>
      </c>
      <c r="L15043" t="s" s="2">
        <v>2994</v>
      </c>
      <c r="M15043" t="s" s="2">
        <v>2730</v>
      </c>
      <c r="N15043" s="7">
        <v>6</v>
      </c>
      <c r="O15043" s="7">
        <v>6</v>
      </c>
      <c r="P15043" s="7">
        <f>SUM(O15043/F15043)</f>
        <v>1</v>
      </c>
      <c r="Q15043" s="7">
        <v>11.85</v>
      </c>
      <c r="R15043" t="s" s="2">
        <v>28</v>
      </c>
      <c r="S15043" s="7">
        <v>71.09999999999999</v>
      </c>
      <c r="T15043" t="s" s="2">
        <v>28</v>
      </c>
    </row>
    <row r="15044" ht="15.35" customHeight="1">
      <c r="A15044" t="s" s="2">
        <v>2999</v>
      </c>
      <c r="B15044" t="s" s="2">
        <v>19</v>
      </c>
      <c r="C15044" t="s" s="2">
        <v>303</v>
      </c>
      <c r="D15044" t="s" s="2">
        <v>583</v>
      </c>
      <c r="E15044" t="s" s="2">
        <v>1123</v>
      </c>
      <c r="F15044" s="7">
        <v>1</v>
      </c>
      <c r="G15044" t="s" s="2">
        <v>23</v>
      </c>
      <c r="H15044" t="s" s="2">
        <v>1123</v>
      </c>
      <c r="I15044" t="s" s="2">
        <v>584</v>
      </c>
      <c r="J15044" t="s" s="2">
        <v>2105</v>
      </c>
      <c r="K15044" t="s" s="2">
        <v>25</v>
      </c>
      <c r="L15044" t="s" s="2">
        <v>2994</v>
      </c>
      <c r="M15044" t="s" s="2">
        <v>2730</v>
      </c>
      <c r="N15044" s="7">
        <v>1</v>
      </c>
      <c r="O15044" s="7">
        <v>1</v>
      </c>
      <c r="P15044" s="7">
        <f>SUM(O15044/F15044)</f>
        <v>1</v>
      </c>
      <c r="Q15044" s="7">
        <v>52.8</v>
      </c>
      <c r="R15044" t="s" s="2">
        <v>28</v>
      </c>
      <c r="S15044" s="7">
        <v>52.8</v>
      </c>
      <c r="T15044" t="s" s="2">
        <v>28</v>
      </c>
    </row>
    <row r="15045" ht="15.35" customHeight="1">
      <c r="A15045" t="s" s="2">
        <v>2999</v>
      </c>
      <c r="B15045" t="s" s="2">
        <v>19</v>
      </c>
      <c r="C15045" t="s" s="2">
        <v>303</v>
      </c>
      <c r="D15045" t="s" s="2">
        <v>307</v>
      </c>
      <c r="E15045" t="s" s="2">
        <v>308</v>
      </c>
      <c r="F15045" s="7">
        <v>12</v>
      </c>
      <c r="G15045" t="s" s="2">
        <v>23</v>
      </c>
      <c r="H15045" t="s" s="2">
        <v>308</v>
      </c>
      <c r="I15045" t="s" s="2">
        <v>309</v>
      </c>
      <c r="J15045" t="s" s="2">
        <v>2105</v>
      </c>
      <c r="K15045" t="s" s="2">
        <v>25</v>
      </c>
      <c r="L15045" t="s" s="2">
        <v>2994</v>
      </c>
      <c r="M15045" t="s" s="2">
        <v>2730</v>
      </c>
      <c r="N15045" s="7">
        <v>12</v>
      </c>
      <c r="O15045" s="7">
        <v>12</v>
      </c>
      <c r="P15045" s="7">
        <f>SUM(O15045/F15045)</f>
        <v>1</v>
      </c>
      <c r="Q15045" s="7">
        <v>4.4</v>
      </c>
      <c r="R15045" t="s" s="2">
        <v>28</v>
      </c>
      <c r="S15045" s="7">
        <v>52.8</v>
      </c>
      <c r="T15045" t="s" s="2">
        <v>28</v>
      </c>
    </row>
    <row r="15046" ht="15.35" customHeight="1">
      <c r="A15046" t="s" s="2">
        <v>2999</v>
      </c>
      <c r="B15046" t="s" s="2">
        <v>19</v>
      </c>
      <c r="C15046" t="s" s="2">
        <v>303</v>
      </c>
      <c r="D15046" t="s" s="2">
        <v>514</v>
      </c>
      <c r="E15046" t="s" s="2">
        <v>515</v>
      </c>
      <c r="F15046" s="7">
        <v>12</v>
      </c>
      <c r="G15046" t="s" s="2">
        <v>23</v>
      </c>
      <c r="H15046" t="s" s="2">
        <v>515</v>
      </c>
      <c r="I15046" t="s" s="2">
        <v>516</v>
      </c>
      <c r="J15046" t="s" s="2">
        <v>2105</v>
      </c>
      <c r="K15046" t="s" s="2">
        <v>25</v>
      </c>
      <c r="L15046" t="s" s="2">
        <v>2994</v>
      </c>
      <c r="M15046" t="s" s="2">
        <v>2730</v>
      </c>
      <c r="N15046" s="7">
        <v>24</v>
      </c>
      <c r="O15046" s="7">
        <v>24</v>
      </c>
      <c r="P15046" s="7">
        <f>SUM(O15046/F15046)</f>
        <v>2</v>
      </c>
      <c r="Q15046" s="7">
        <v>4.4</v>
      </c>
      <c r="R15046" t="s" s="2">
        <v>28</v>
      </c>
      <c r="S15046" s="7">
        <v>105.6</v>
      </c>
      <c r="T15046" t="s" s="2">
        <v>28</v>
      </c>
    </row>
    <row r="15047" ht="15.35" customHeight="1">
      <c r="A15047" t="s" s="2">
        <v>2999</v>
      </c>
      <c r="B15047" t="s" s="2">
        <v>19</v>
      </c>
      <c r="C15047" t="s" s="2">
        <v>303</v>
      </c>
      <c r="D15047" t="s" s="2">
        <v>909</v>
      </c>
      <c r="E15047" t="s" s="2">
        <v>910</v>
      </c>
      <c r="F15047" s="7">
        <v>1</v>
      </c>
      <c r="G15047" t="s" s="2">
        <v>23</v>
      </c>
      <c r="H15047" t="s" s="2">
        <v>910</v>
      </c>
      <c r="I15047" t="s" s="2">
        <v>912</v>
      </c>
      <c r="J15047" t="s" s="2">
        <v>2105</v>
      </c>
      <c r="K15047" t="s" s="2">
        <v>25</v>
      </c>
      <c r="L15047" t="s" s="2">
        <v>2994</v>
      </c>
      <c r="M15047" t="s" s="2">
        <v>2730</v>
      </c>
      <c r="N15047" s="7">
        <v>2</v>
      </c>
      <c r="O15047" s="7">
        <v>2</v>
      </c>
      <c r="P15047" s="7">
        <f>SUM(O15047/F15047)</f>
        <v>2</v>
      </c>
      <c r="Q15047" s="7">
        <v>52.8</v>
      </c>
      <c r="R15047" t="s" s="2">
        <v>28</v>
      </c>
      <c r="S15047" s="7">
        <v>105.6</v>
      </c>
      <c r="T15047" t="s" s="2">
        <v>28</v>
      </c>
    </row>
    <row r="15048" ht="15.35" customHeight="1">
      <c r="A15048" t="s" s="2">
        <v>2999</v>
      </c>
      <c r="B15048" t="s" s="2">
        <v>19</v>
      </c>
      <c r="C15048" t="s" s="2">
        <v>303</v>
      </c>
      <c r="D15048" t="s" s="2">
        <v>240</v>
      </c>
      <c r="E15048" t="s" s="2">
        <v>241</v>
      </c>
      <c r="F15048" s="7">
        <v>12</v>
      </c>
      <c r="G15048" t="s" s="2">
        <v>23</v>
      </c>
      <c r="H15048" t="s" s="2">
        <v>241</v>
      </c>
      <c r="I15048" t="s" s="2">
        <v>242</v>
      </c>
      <c r="J15048" t="s" s="2">
        <v>981</v>
      </c>
      <c r="K15048" t="s" s="2">
        <v>25</v>
      </c>
      <c r="L15048" t="s" s="2">
        <v>2994</v>
      </c>
      <c r="M15048" t="s" s="2">
        <v>2730</v>
      </c>
      <c r="N15048" s="7">
        <v>12</v>
      </c>
      <c r="O15048" s="7">
        <v>0</v>
      </c>
      <c r="P15048" s="7">
        <f>SUM(O15048/F15048)</f>
        <v>0</v>
      </c>
      <c r="Q15048" s="7">
        <v>4.4</v>
      </c>
      <c r="R15048" t="s" s="2">
        <v>28</v>
      </c>
      <c r="S15048" s="6"/>
      <c r="T15048" t="s" s="2">
        <v>28</v>
      </c>
    </row>
    <row r="15049" ht="15.35" customHeight="1">
      <c r="A15049" t="s" s="2">
        <v>2999</v>
      </c>
      <c r="B15049" t="s" s="2">
        <v>19</v>
      </c>
      <c r="C15049" t="s" s="2">
        <v>303</v>
      </c>
      <c r="D15049" t="s" s="2">
        <v>888</v>
      </c>
      <c r="E15049" t="s" s="2">
        <v>1537</v>
      </c>
      <c r="F15049" s="7">
        <v>1</v>
      </c>
      <c r="G15049" t="s" s="2">
        <v>23</v>
      </c>
      <c r="H15049" t="s" s="2">
        <v>1537</v>
      </c>
      <c r="I15049" t="s" s="2">
        <v>889</v>
      </c>
      <c r="J15049" t="s" s="2">
        <v>2105</v>
      </c>
      <c r="K15049" t="s" s="2">
        <v>25</v>
      </c>
      <c r="L15049" t="s" s="2">
        <v>2994</v>
      </c>
      <c r="M15049" t="s" s="2">
        <v>2730</v>
      </c>
      <c r="N15049" s="7">
        <v>1</v>
      </c>
      <c r="O15049" s="7">
        <v>1</v>
      </c>
      <c r="P15049" s="7">
        <f>SUM(O15049/F15049)</f>
        <v>1</v>
      </c>
      <c r="Q15049" s="7">
        <v>27.24</v>
      </c>
      <c r="R15049" t="s" s="2">
        <v>28</v>
      </c>
      <c r="S15049" s="7">
        <v>27.24</v>
      </c>
      <c r="T15049" t="s" s="2">
        <v>28</v>
      </c>
    </row>
    <row r="15050" ht="15.35" customHeight="1">
      <c r="A15050" t="s" s="2">
        <v>2999</v>
      </c>
      <c r="B15050" t="s" s="2">
        <v>19</v>
      </c>
      <c r="C15050" t="s" s="2">
        <v>303</v>
      </c>
      <c r="D15050" t="s" s="2">
        <v>1047</v>
      </c>
      <c r="E15050" t="s" s="2">
        <v>180</v>
      </c>
      <c r="F15050" s="7">
        <v>1</v>
      </c>
      <c r="G15050" t="s" s="2">
        <v>23</v>
      </c>
      <c r="H15050" t="s" s="2">
        <v>180</v>
      </c>
      <c r="I15050" t="s" s="2">
        <v>1048</v>
      </c>
      <c r="J15050" t="s" s="2">
        <v>663</v>
      </c>
      <c r="K15050" t="s" s="2">
        <v>25</v>
      </c>
      <c r="L15050" t="s" s="2">
        <v>2994</v>
      </c>
      <c r="M15050" t="s" s="2">
        <v>2730</v>
      </c>
      <c r="N15050" s="7">
        <v>4</v>
      </c>
      <c r="O15050" s="7">
        <v>0</v>
      </c>
      <c r="P15050" s="7">
        <f>SUM(O15050/F15050)</f>
        <v>0</v>
      </c>
      <c r="Q15050" s="7">
        <v>36.84</v>
      </c>
      <c r="R15050" t="s" s="2">
        <v>28</v>
      </c>
      <c r="S15050" s="6"/>
      <c r="T15050" t="s" s="2">
        <v>28</v>
      </c>
    </row>
    <row r="15051" ht="15.35" customHeight="1">
      <c r="A15051" t="s" s="2">
        <v>2999</v>
      </c>
      <c r="B15051" t="s" s="2">
        <v>19</v>
      </c>
      <c r="C15051" t="s" s="2">
        <v>303</v>
      </c>
      <c r="D15051" t="s" s="2">
        <v>65</v>
      </c>
      <c r="E15051" t="s" s="2">
        <v>66</v>
      </c>
      <c r="F15051" s="7">
        <v>4</v>
      </c>
      <c r="G15051" t="s" s="2">
        <v>23</v>
      </c>
      <c r="H15051" t="s" s="2">
        <v>66</v>
      </c>
      <c r="I15051" t="s" s="2">
        <v>67</v>
      </c>
      <c r="J15051" t="s" s="2">
        <v>2105</v>
      </c>
      <c r="K15051" t="s" s="2">
        <v>25</v>
      </c>
      <c r="L15051" t="s" s="2">
        <v>2994</v>
      </c>
      <c r="M15051" t="s" s="2">
        <v>2730</v>
      </c>
      <c r="N15051" s="7">
        <v>16</v>
      </c>
      <c r="O15051" s="7">
        <v>16</v>
      </c>
      <c r="P15051" s="7">
        <f>SUM(O15051/F15051)</f>
        <v>4</v>
      </c>
      <c r="Q15051" s="7">
        <v>6.18</v>
      </c>
      <c r="R15051" t="s" s="2">
        <v>28</v>
      </c>
      <c r="S15051" s="7">
        <v>98.88</v>
      </c>
      <c r="T15051" t="s" s="2">
        <v>28</v>
      </c>
    </row>
    <row r="15052" ht="15.35" customHeight="1">
      <c r="A15052" t="s" s="2">
        <v>2999</v>
      </c>
      <c r="B15052" t="s" s="2">
        <v>19</v>
      </c>
      <c r="C15052" t="s" s="2">
        <v>303</v>
      </c>
      <c r="D15052" t="s" s="2">
        <v>68</v>
      </c>
      <c r="E15052" t="s" s="2">
        <v>69</v>
      </c>
      <c r="F15052" s="7">
        <v>4</v>
      </c>
      <c r="G15052" t="s" s="2">
        <v>23</v>
      </c>
      <c r="H15052" t="s" s="2">
        <v>69</v>
      </c>
      <c r="I15052" t="s" s="2">
        <v>70</v>
      </c>
      <c r="J15052" t="s" s="2">
        <v>2105</v>
      </c>
      <c r="K15052" t="s" s="2">
        <v>25</v>
      </c>
      <c r="L15052" t="s" s="2">
        <v>2994</v>
      </c>
      <c r="M15052" t="s" s="2">
        <v>2730</v>
      </c>
      <c r="N15052" s="7">
        <v>20</v>
      </c>
      <c r="O15052" s="7">
        <v>20</v>
      </c>
      <c r="P15052" s="7">
        <f>SUM(O15052/F15052)</f>
        <v>5</v>
      </c>
      <c r="Q15052" s="7">
        <v>7.64</v>
      </c>
      <c r="R15052" t="s" s="2">
        <v>28</v>
      </c>
      <c r="S15052" s="7">
        <v>152.8</v>
      </c>
      <c r="T15052" t="s" s="2">
        <v>28</v>
      </c>
    </row>
    <row r="15053" ht="15.35" customHeight="1">
      <c r="A15053" t="s" s="2">
        <v>2999</v>
      </c>
      <c r="B15053" t="s" s="2">
        <v>19</v>
      </c>
      <c r="C15053" t="s" s="2">
        <v>303</v>
      </c>
      <c r="D15053" t="s" s="2">
        <v>689</v>
      </c>
      <c r="E15053" t="s" s="2">
        <v>552</v>
      </c>
      <c r="F15053" s="7">
        <v>1</v>
      </c>
      <c r="G15053" t="s" s="2">
        <v>23</v>
      </c>
      <c r="H15053" t="s" s="2">
        <v>552</v>
      </c>
      <c r="I15053" t="s" s="2">
        <v>690</v>
      </c>
      <c r="J15053" t="s" s="2">
        <v>2105</v>
      </c>
      <c r="K15053" t="s" s="2">
        <v>25</v>
      </c>
      <c r="L15053" t="s" s="2">
        <v>2994</v>
      </c>
      <c r="M15053" t="s" s="2">
        <v>2730</v>
      </c>
      <c r="N15053" s="7">
        <v>1</v>
      </c>
      <c r="O15053" s="7">
        <v>1</v>
      </c>
      <c r="P15053" s="7">
        <f>SUM(O15053/F15053)</f>
        <v>1</v>
      </c>
      <c r="Q15053" s="7">
        <v>36.84</v>
      </c>
      <c r="R15053" t="s" s="2">
        <v>28</v>
      </c>
      <c r="S15053" s="7">
        <v>36.84</v>
      </c>
      <c r="T15053" t="s" s="2">
        <v>28</v>
      </c>
    </row>
    <row r="15054" ht="15.35" customHeight="1">
      <c r="A15054" t="s" s="2">
        <v>2999</v>
      </c>
      <c r="B15054" t="s" s="2">
        <v>19</v>
      </c>
      <c r="C15054" t="s" s="2">
        <v>303</v>
      </c>
      <c r="D15054" t="s" s="2">
        <v>1273</v>
      </c>
      <c r="E15054" t="s" s="2">
        <v>2267</v>
      </c>
      <c r="F15054" s="7">
        <v>1</v>
      </c>
      <c r="G15054" t="s" s="2">
        <v>23</v>
      </c>
      <c r="H15054" t="s" s="2">
        <v>2267</v>
      </c>
      <c r="I15054" t="s" s="2">
        <v>1274</v>
      </c>
      <c r="J15054" t="s" s="2">
        <v>2105</v>
      </c>
      <c r="K15054" t="s" s="2">
        <v>25</v>
      </c>
      <c r="L15054" t="s" s="2">
        <v>2994</v>
      </c>
      <c r="M15054" t="s" s="2">
        <v>2730</v>
      </c>
      <c r="N15054" s="7">
        <v>3</v>
      </c>
      <c r="O15054" s="7">
        <v>3</v>
      </c>
      <c r="P15054" s="7">
        <f>SUM(O15054/F15054)</f>
        <v>3</v>
      </c>
      <c r="Q15054" s="7">
        <v>24</v>
      </c>
      <c r="R15054" t="s" s="2">
        <v>28</v>
      </c>
      <c r="S15054" s="7">
        <v>72</v>
      </c>
      <c r="T15054" t="s" s="2">
        <v>28</v>
      </c>
    </row>
    <row r="15055" ht="15.35" customHeight="1">
      <c r="A15055" t="s" s="2">
        <v>2999</v>
      </c>
      <c r="B15055" t="s" s="2">
        <v>19</v>
      </c>
      <c r="C15055" t="s" s="2">
        <v>303</v>
      </c>
      <c r="D15055" t="s" s="2">
        <v>1231</v>
      </c>
      <c r="E15055" t="s" s="2">
        <v>288</v>
      </c>
      <c r="F15055" s="7">
        <v>1</v>
      </c>
      <c r="G15055" t="s" s="2">
        <v>23</v>
      </c>
      <c r="H15055" t="s" s="2">
        <v>288</v>
      </c>
      <c r="I15055" t="s" s="2">
        <v>1232</v>
      </c>
      <c r="J15055" t="s" s="2">
        <v>2105</v>
      </c>
      <c r="K15055" t="s" s="2">
        <v>25</v>
      </c>
      <c r="L15055" t="s" s="2">
        <v>2994</v>
      </c>
      <c r="M15055" t="s" s="2">
        <v>2730</v>
      </c>
      <c r="N15055" s="7">
        <v>1</v>
      </c>
      <c r="O15055" s="7">
        <v>1</v>
      </c>
      <c r="P15055" s="7">
        <f>SUM(O15055/F15055)</f>
        <v>1</v>
      </c>
      <c r="Q15055" s="7">
        <v>36.84</v>
      </c>
      <c r="R15055" t="s" s="2">
        <v>28</v>
      </c>
      <c r="S15055" s="7">
        <v>36.84</v>
      </c>
      <c r="T15055" t="s" s="2">
        <v>28</v>
      </c>
    </row>
    <row r="15056" ht="15.35" customHeight="1">
      <c r="A15056" t="s" s="2">
        <v>2999</v>
      </c>
      <c r="B15056" t="s" s="2">
        <v>19</v>
      </c>
      <c r="C15056" t="s" s="2">
        <v>303</v>
      </c>
      <c r="D15056" t="s" s="2">
        <v>1372</v>
      </c>
      <c r="E15056" t="s" s="2">
        <v>1373</v>
      </c>
      <c r="F15056" s="7">
        <v>1</v>
      </c>
      <c r="G15056" t="s" s="2">
        <v>23</v>
      </c>
      <c r="H15056" t="s" s="2">
        <v>1373</v>
      </c>
      <c r="I15056" t="s" s="2">
        <v>1374</v>
      </c>
      <c r="J15056" t="s" s="2">
        <v>2105</v>
      </c>
      <c r="K15056" t="s" s="2">
        <v>25</v>
      </c>
      <c r="L15056" t="s" s="2">
        <v>2994</v>
      </c>
      <c r="M15056" t="s" s="2">
        <v>2730</v>
      </c>
      <c r="N15056" s="7">
        <v>1</v>
      </c>
      <c r="O15056" s="7">
        <v>1</v>
      </c>
      <c r="P15056" s="7">
        <f>SUM(O15056/F15056)</f>
        <v>1</v>
      </c>
      <c r="Q15056" s="7">
        <v>36.84</v>
      </c>
      <c r="R15056" t="s" s="2">
        <v>28</v>
      </c>
      <c r="S15056" s="7">
        <v>36.84</v>
      </c>
      <c r="T15056" t="s" s="2">
        <v>28</v>
      </c>
    </row>
    <row r="15057" ht="15.35" customHeight="1">
      <c r="A15057" t="s" s="2">
        <v>2999</v>
      </c>
      <c r="B15057" t="s" s="2">
        <v>19</v>
      </c>
      <c r="C15057" t="s" s="2">
        <v>303</v>
      </c>
      <c r="D15057" t="s" s="2">
        <v>444</v>
      </c>
      <c r="E15057" t="s" s="2">
        <v>2162</v>
      </c>
      <c r="F15057" s="7">
        <v>4</v>
      </c>
      <c r="G15057" t="s" s="2">
        <v>23</v>
      </c>
      <c r="H15057" t="s" s="2">
        <v>2162</v>
      </c>
      <c r="I15057" t="s" s="2">
        <v>446</v>
      </c>
      <c r="J15057" t="s" s="2">
        <v>2105</v>
      </c>
      <c r="K15057" t="s" s="2">
        <v>25</v>
      </c>
      <c r="L15057" t="s" s="2">
        <v>2994</v>
      </c>
      <c r="M15057" t="s" s="2">
        <v>2730</v>
      </c>
      <c r="N15057" s="7">
        <v>56</v>
      </c>
      <c r="O15057" s="7">
        <v>56</v>
      </c>
      <c r="P15057" s="7">
        <f>SUM(O15057/F15057)</f>
        <v>14</v>
      </c>
      <c r="Q15057" s="7">
        <v>8.050000000000001</v>
      </c>
      <c r="R15057" t="s" s="2">
        <v>28</v>
      </c>
      <c r="S15057" s="7">
        <v>450.8</v>
      </c>
      <c r="T15057" t="s" s="2">
        <v>28</v>
      </c>
    </row>
    <row r="15058" ht="15.35" customHeight="1">
      <c r="A15058" t="s" s="2">
        <v>2999</v>
      </c>
      <c r="B15058" t="s" s="2">
        <v>19</v>
      </c>
      <c r="C15058" t="s" s="2">
        <v>303</v>
      </c>
      <c r="D15058" t="s" s="2">
        <v>71</v>
      </c>
      <c r="E15058" t="s" s="2">
        <v>1205</v>
      </c>
      <c r="F15058" s="7">
        <v>1</v>
      </c>
      <c r="G15058" t="s" s="2">
        <v>23</v>
      </c>
      <c r="H15058" t="s" s="2">
        <v>1205</v>
      </c>
      <c r="I15058" t="s" s="2">
        <v>73</v>
      </c>
      <c r="J15058" t="s" s="2">
        <v>663</v>
      </c>
      <c r="K15058" t="s" s="2">
        <v>25</v>
      </c>
      <c r="L15058" t="s" s="2">
        <v>2994</v>
      </c>
      <c r="M15058" t="s" s="2">
        <v>2730</v>
      </c>
      <c r="N15058" s="7">
        <v>16</v>
      </c>
      <c r="O15058" s="7">
        <v>0</v>
      </c>
      <c r="P15058" s="7">
        <f>SUM(O15058/F15058)</f>
        <v>0</v>
      </c>
      <c r="Q15058" s="7">
        <v>48.99</v>
      </c>
      <c r="R15058" t="s" s="2">
        <v>28</v>
      </c>
      <c r="S15058" s="6"/>
      <c r="T15058" t="s" s="2">
        <v>28</v>
      </c>
    </row>
    <row r="15059" ht="15.35" customHeight="1">
      <c r="A15059" t="s" s="2">
        <v>2999</v>
      </c>
      <c r="B15059" t="s" s="2">
        <v>19</v>
      </c>
      <c r="C15059" t="s" s="2">
        <v>303</v>
      </c>
      <c r="D15059" t="s" s="2">
        <v>487</v>
      </c>
      <c r="E15059" t="s" s="2">
        <v>488</v>
      </c>
      <c r="F15059" s="7">
        <v>12</v>
      </c>
      <c r="G15059" t="s" s="2">
        <v>23</v>
      </c>
      <c r="H15059" t="s" s="2">
        <v>488</v>
      </c>
      <c r="I15059" t="s" s="2">
        <v>489</v>
      </c>
      <c r="J15059" t="s" s="2">
        <v>2105</v>
      </c>
      <c r="K15059" t="s" s="2">
        <v>25</v>
      </c>
      <c r="L15059" t="s" s="2">
        <v>2994</v>
      </c>
      <c r="M15059" t="s" s="2">
        <v>2730</v>
      </c>
      <c r="N15059" s="7">
        <v>24</v>
      </c>
      <c r="O15059" s="7">
        <v>24</v>
      </c>
      <c r="P15059" s="7">
        <f>SUM(O15059/F15059)</f>
        <v>2</v>
      </c>
      <c r="Q15059" s="7">
        <v>6.1</v>
      </c>
      <c r="R15059" t="s" s="2">
        <v>28</v>
      </c>
      <c r="S15059" s="7">
        <v>146.4</v>
      </c>
      <c r="T15059" t="s" s="2">
        <v>28</v>
      </c>
    </row>
    <row r="15060" ht="15.35" customHeight="1">
      <c r="A15060" t="s" s="2">
        <v>2999</v>
      </c>
      <c r="B15060" t="s" s="2">
        <v>19</v>
      </c>
      <c r="C15060" t="s" s="2">
        <v>303</v>
      </c>
      <c r="D15060" t="s" s="2">
        <v>493</v>
      </c>
      <c r="E15060" t="s" s="2">
        <v>494</v>
      </c>
      <c r="F15060" s="7">
        <v>12</v>
      </c>
      <c r="G15060" t="s" s="2">
        <v>23</v>
      </c>
      <c r="H15060" t="s" s="2">
        <v>494</v>
      </c>
      <c r="I15060" t="s" s="2">
        <v>495</v>
      </c>
      <c r="J15060" t="s" s="2">
        <v>2105</v>
      </c>
      <c r="K15060" t="s" s="2">
        <v>25</v>
      </c>
      <c r="L15060" t="s" s="2">
        <v>2994</v>
      </c>
      <c r="M15060" t="s" s="2">
        <v>2730</v>
      </c>
      <c r="N15060" s="7">
        <v>36</v>
      </c>
      <c r="O15060" s="7">
        <v>36</v>
      </c>
      <c r="P15060" s="7">
        <f>SUM(O15060/F15060)</f>
        <v>3</v>
      </c>
      <c r="Q15060" s="7">
        <v>6.1</v>
      </c>
      <c r="R15060" t="s" s="2">
        <v>28</v>
      </c>
      <c r="S15060" s="7">
        <v>219.6</v>
      </c>
      <c r="T15060" t="s" s="2">
        <v>28</v>
      </c>
    </row>
    <row r="15061" ht="15.35" customHeight="1">
      <c r="A15061" t="s" s="2">
        <v>2999</v>
      </c>
      <c r="B15061" t="s" s="2">
        <v>19</v>
      </c>
      <c r="C15061" t="s" s="2">
        <v>303</v>
      </c>
      <c r="D15061" t="s" s="2">
        <v>92</v>
      </c>
      <c r="E15061" t="s" s="2">
        <v>93</v>
      </c>
      <c r="F15061" s="7">
        <v>1</v>
      </c>
      <c r="G15061" t="s" s="2">
        <v>23</v>
      </c>
      <c r="H15061" t="s" s="2">
        <v>93</v>
      </c>
      <c r="I15061" t="s" s="2">
        <v>94</v>
      </c>
      <c r="J15061" t="s" s="2">
        <v>2105</v>
      </c>
      <c r="K15061" t="s" s="2">
        <v>25</v>
      </c>
      <c r="L15061" t="s" s="2">
        <v>2994</v>
      </c>
      <c r="M15061" t="s" s="2">
        <v>2730</v>
      </c>
      <c r="N15061" s="7">
        <v>1</v>
      </c>
      <c r="O15061" s="7">
        <v>1</v>
      </c>
      <c r="P15061" s="7">
        <f>SUM(O15061/F15061)</f>
        <v>1</v>
      </c>
      <c r="Q15061" s="7">
        <v>31.68</v>
      </c>
      <c r="R15061" t="s" s="2">
        <v>28</v>
      </c>
      <c r="S15061" s="7">
        <v>31.68</v>
      </c>
      <c r="T15061" t="s" s="2">
        <v>28</v>
      </c>
    </row>
    <row r="15062" ht="15.35" customHeight="1">
      <c r="A15062" t="s" s="2">
        <v>2999</v>
      </c>
      <c r="B15062" t="s" s="2">
        <v>19</v>
      </c>
      <c r="C15062" t="s" s="2">
        <v>303</v>
      </c>
      <c r="D15062" t="s" s="2">
        <v>350</v>
      </c>
      <c r="E15062" t="s" s="2">
        <v>273</v>
      </c>
      <c r="F15062" s="7">
        <v>1</v>
      </c>
      <c r="G15062" t="s" s="2">
        <v>23</v>
      </c>
      <c r="H15062" t="s" s="2">
        <v>273</v>
      </c>
      <c r="I15062" t="s" s="2">
        <v>351</v>
      </c>
      <c r="J15062" t="s" s="2">
        <v>2105</v>
      </c>
      <c r="K15062" t="s" s="2">
        <v>25</v>
      </c>
      <c r="L15062" t="s" s="2">
        <v>2994</v>
      </c>
      <c r="M15062" t="s" s="2">
        <v>2730</v>
      </c>
      <c r="N15062" s="7">
        <v>1</v>
      </c>
      <c r="O15062" s="7">
        <v>1</v>
      </c>
      <c r="P15062" s="7">
        <f>SUM(O15062/F15062)</f>
        <v>1</v>
      </c>
      <c r="Q15062" s="7">
        <v>39.48</v>
      </c>
      <c r="R15062" t="s" s="2">
        <v>28</v>
      </c>
      <c r="S15062" s="7">
        <v>39.48</v>
      </c>
      <c r="T15062" t="s" s="2">
        <v>28</v>
      </c>
    </row>
    <row r="15063" ht="15.35" customHeight="1">
      <c r="A15063" t="s" s="2">
        <v>2999</v>
      </c>
      <c r="B15063" t="s" s="2">
        <v>19</v>
      </c>
      <c r="C15063" t="s" s="2">
        <v>303</v>
      </c>
      <c r="D15063" t="s" s="2">
        <v>534</v>
      </c>
      <c r="E15063" t="s" s="2">
        <v>1001</v>
      </c>
      <c r="F15063" s="7">
        <v>1</v>
      </c>
      <c r="G15063" t="s" s="2">
        <v>23</v>
      </c>
      <c r="H15063" t="s" s="2">
        <v>1001</v>
      </c>
      <c r="I15063" t="s" s="2">
        <v>535</v>
      </c>
      <c r="J15063" t="s" s="2">
        <v>2105</v>
      </c>
      <c r="K15063" t="s" s="2">
        <v>25</v>
      </c>
      <c r="L15063" t="s" s="2">
        <v>2994</v>
      </c>
      <c r="M15063" t="s" s="2">
        <v>2730</v>
      </c>
      <c r="N15063" s="7">
        <v>1</v>
      </c>
      <c r="O15063" s="7">
        <v>1</v>
      </c>
      <c r="P15063" s="7">
        <f>SUM(O15063/F15063)</f>
        <v>1</v>
      </c>
      <c r="Q15063" s="7">
        <v>27.24</v>
      </c>
      <c r="R15063" t="s" s="2">
        <v>28</v>
      </c>
      <c r="S15063" s="7">
        <v>27.24</v>
      </c>
      <c r="T15063" t="s" s="2">
        <v>28</v>
      </c>
    </row>
    <row r="15064" ht="15.35" customHeight="1">
      <c r="A15064" t="s" s="2">
        <v>2999</v>
      </c>
      <c r="B15064" t="s" s="2">
        <v>19</v>
      </c>
      <c r="C15064" t="s" s="2">
        <v>303</v>
      </c>
      <c r="D15064" t="s" s="2">
        <v>1375</v>
      </c>
      <c r="E15064" t="s" s="2">
        <v>87</v>
      </c>
      <c r="F15064" s="7">
        <v>1</v>
      </c>
      <c r="G15064" t="s" s="2">
        <v>23</v>
      </c>
      <c r="H15064" t="s" s="2">
        <v>87</v>
      </c>
      <c r="I15064" t="s" s="2">
        <v>1376</v>
      </c>
      <c r="J15064" t="s" s="2">
        <v>2105</v>
      </c>
      <c r="K15064" t="s" s="2">
        <v>25</v>
      </c>
      <c r="L15064" t="s" s="2">
        <v>2994</v>
      </c>
      <c r="M15064" t="s" s="2">
        <v>2730</v>
      </c>
      <c r="N15064" s="7">
        <v>1</v>
      </c>
      <c r="O15064" s="7">
        <v>1</v>
      </c>
      <c r="P15064" s="7">
        <f>SUM(O15064/F15064)</f>
        <v>1</v>
      </c>
      <c r="Q15064" s="7">
        <v>27.24</v>
      </c>
      <c r="R15064" t="s" s="2">
        <v>28</v>
      </c>
      <c r="S15064" s="7">
        <v>27.24</v>
      </c>
      <c r="T15064" t="s" s="2">
        <v>28</v>
      </c>
    </row>
    <row r="15065" ht="15.35" customHeight="1">
      <c r="A15065" t="s" s="2">
        <v>2999</v>
      </c>
      <c r="B15065" t="s" s="2">
        <v>19</v>
      </c>
      <c r="C15065" t="s" s="2">
        <v>303</v>
      </c>
      <c r="D15065" t="s" s="2">
        <v>816</v>
      </c>
      <c r="E15065" t="s" s="2">
        <v>817</v>
      </c>
      <c r="F15065" s="7">
        <v>1</v>
      </c>
      <c r="G15065" t="s" s="2">
        <v>23</v>
      </c>
      <c r="H15065" t="s" s="2">
        <v>817</v>
      </c>
      <c r="I15065" t="s" s="2">
        <v>819</v>
      </c>
      <c r="J15065" t="s" s="2">
        <v>2105</v>
      </c>
      <c r="K15065" t="s" s="2">
        <v>25</v>
      </c>
      <c r="L15065" t="s" s="2">
        <v>2994</v>
      </c>
      <c r="M15065" t="s" s="2">
        <v>2730</v>
      </c>
      <c r="N15065" s="7">
        <v>2</v>
      </c>
      <c r="O15065" s="7">
        <v>2</v>
      </c>
      <c r="P15065" s="7">
        <f>SUM(O15065/F15065)</f>
        <v>2</v>
      </c>
      <c r="Q15065" s="7">
        <v>27.24</v>
      </c>
      <c r="R15065" t="s" s="2">
        <v>28</v>
      </c>
      <c r="S15065" s="7">
        <v>54.48</v>
      </c>
      <c r="T15065" t="s" s="2">
        <v>28</v>
      </c>
    </row>
    <row r="15066" ht="15.35" customHeight="1">
      <c r="A15066" t="s" s="2">
        <v>2999</v>
      </c>
      <c r="B15066" t="s" s="2">
        <v>19</v>
      </c>
      <c r="C15066" t="s" s="2">
        <v>303</v>
      </c>
      <c r="D15066" t="s" s="2">
        <v>1290</v>
      </c>
      <c r="E15066" t="s" s="2">
        <v>1237</v>
      </c>
      <c r="F15066" s="7">
        <v>1</v>
      </c>
      <c r="G15066" t="s" s="2">
        <v>23</v>
      </c>
      <c r="H15066" t="s" s="2">
        <v>1237</v>
      </c>
      <c r="I15066" t="s" s="2">
        <v>1291</v>
      </c>
      <c r="J15066" t="s" s="2">
        <v>2105</v>
      </c>
      <c r="K15066" t="s" s="2">
        <v>25</v>
      </c>
      <c r="L15066" t="s" s="2">
        <v>2994</v>
      </c>
      <c r="M15066" t="s" s="2">
        <v>2730</v>
      </c>
      <c r="N15066" s="7">
        <v>3</v>
      </c>
      <c r="O15066" s="7">
        <v>3</v>
      </c>
      <c r="P15066" s="7">
        <f>SUM(O15066/F15066)</f>
        <v>3</v>
      </c>
      <c r="Q15066" s="7">
        <v>33.96</v>
      </c>
      <c r="R15066" t="s" s="2">
        <v>28</v>
      </c>
      <c r="S15066" s="7">
        <v>101.88</v>
      </c>
      <c r="T15066" t="s" s="2">
        <v>28</v>
      </c>
    </row>
    <row r="15067" ht="15.35" customHeight="1">
      <c r="A15067" t="s" s="2">
        <v>2999</v>
      </c>
      <c r="B15067" t="s" s="2">
        <v>19</v>
      </c>
      <c r="C15067" t="s" s="2">
        <v>303</v>
      </c>
      <c r="D15067" t="s" s="2">
        <v>833</v>
      </c>
      <c r="E15067" t="s" s="2">
        <v>834</v>
      </c>
      <c r="F15067" s="7">
        <v>1</v>
      </c>
      <c r="G15067" t="s" s="2">
        <v>23</v>
      </c>
      <c r="H15067" t="s" s="2">
        <v>834</v>
      </c>
      <c r="I15067" t="s" s="2">
        <v>836</v>
      </c>
      <c r="J15067" t="s" s="2">
        <v>2105</v>
      </c>
      <c r="K15067" t="s" s="2">
        <v>25</v>
      </c>
      <c r="L15067" t="s" s="2">
        <v>2994</v>
      </c>
      <c r="M15067" t="s" s="2">
        <v>2730</v>
      </c>
      <c r="N15067" s="7">
        <v>9</v>
      </c>
      <c r="O15067" s="7">
        <v>9</v>
      </c>
      <c r="P15067" s="7">
        <f>SUM(O15067/F15067)</f>
        <v>9</v>
      </c>
      <c r="Q15067" s="7">
        <v>36</v>
      </c>
      <c r="R15067" t="s" s="2">
        <v>28</v>
      </c>
      <c r="S15067" s="7">
        <v>324</v>
      </c>
      <c r="T15067" t="s" s="2">
        <v>28</v>
      </c>
    </row>
    <row r="15068" ht="15.35" customHeight="1">
      <c r="A15068" t="s" s="2">
        <v>2999</v>
      </c>
      <c r="B15068" t="s" s="2">
        <v>19</v>
      </c>
      <c r="C15068" t="s" s="2">
        <v>303</v>
      </c>
      <c r="D15068" t="s" s="2">
        <v>820</v>
      </c>
      <c r="E15068" t="s" s="2">
        <v>821</v>
      </c>
      <c r="F15068" s="7">
        <v>1</v>
      </c>
      <c r="G15068" t="s" s="2">
        <v>23</v>
      </c>
      <c r="H15068" t="s" s="2">
        <v>821</v>
      </c>
      <c r="I15068" t="s" s="2">
        <v>823</v>
      </c>
      <c r="J15068" t="s" s="2">
        <v>2105</v>
      </c>
      <c r="K15068" t="s" s="2">
        <v>25</v>
      </c>
      <c r="L15068" t="s" s="2">
        <v>2994</v>
      </c>
      <c r="M15068" t="s" s="2">
        <v>2730</v>
      </c>
      <c r="N15068" s="7">
        <v>1</v>
      </c>
      <c r="O15068" s="7">
        <v>1</v>
      </c>
      <c r="P15068" s="7">
        <f>SUM(O15068/F15068)</f>
        <v>1</v>
      </c>
      <c r="Q15068" s="7">
        <v>33.84</v>
      </c>
      <c r="R15068" t="s" s="2">
        <v>28</v>
      </c>
      <c r="S15068" s="7">
        <v>33.84</v>
      </c>
      <c r="T15068" t="s" s="2">
        <v>28</v>
      </c>
    </row>
    <row r="15069" ht="15.35" customHeight="1">
      <c r="A15069" t="s" s="2">
        <v>2999</v>
      </c>
      <c r="B15069" t="s" s="2">
        <v>19</v>
      </c>
      <c r="C15069" t="s" s="2">
        <v>303</v>
      </c>
      <c r="D15069" t="s" s="2">
        <v>1064</v>
      </c>
      <c r="E15069" t="s" s="2">
        <v>1065</v>
      </c>
      <c r="F15069" s="7">
        <v>4</v>
      </c>
      <c r="G15069" t="s" s="2">
        <v>23</v>
      </c>
      <c r="H15069" t="s" s="2">
        <v>1065</v>
      </c>
      <c r="I15069" t="s" s="2">
        <v>1066</v>
      </c>
      <c r="J15069" t="s" s="2">
        <v>2105</v>
      </c>
      <c r="K15069" t="s" s="2">
        <v>25</v>
      </c>
      <c r="L15069" t="s" s="2">
        <v>2994</v>
      </c>
      <c r="M15069" t="s" s="2">
        <v>2730</v>
      </c>
      <c r="N15069" s="7">
        <v>52</v>
      </c>
      <c r="O15069" s="7">
        <v>52</v>
      </c>
      <c r="P15069" s="7">
        <f>SUM(O15069/F15069)</f>
        <v>13</v>
      </c>
      <c r="Q15069" s="7">
        <v>9.24</v>
      </c>
      <c r="R15069" t="s" s="2">
        <v>28</v>
      </c>
      <c r="S15069" s="7">
        <v>480.48</v>
      </c>
      <c r="T15069" t="s" s="2">
        <v>28</v>
      </c>
    </row>
    <row r="15070" ht="15.35" customHeight="1">
      <c r="A15070" t="s" s="2">
        <v>2999</v>
      </c>
      <c r="B15070" t="s" s="2">
        <v>19</v>
      </c>
      <c r="C15070" t="s" s="2">
        <v>303</v>
      </c>
      <c r="D15070" t="s" s="2">
        <v>424</v>
      </c>
      <c r="E15070" t="s" s="2">
        <v>425</v>
      </c>
      <c r="F15070" s="7">
        <v>4</v>
      </c>
      <c r="G15070" t="s" s="2">
        <v>23</v>
      </c>
      <c r="H15070" t="s" s="2">
        <v>425</v>
      </c>
      <c r="I15070" t="s" s="2">
        <v>426</v>
      </c>
      <c r="J15070" t="s" s="2">
        <v>2105</v>
      </c>
      <c r="K15070" t="s" s="2">
        <v>25</v>
      </c>
      <c r="L15070" t="s" s="2">
        <v>2994</v>
      </c>
      <c r="M15070" t="s" s="2">
        <v>2730</v>
      </c>
      <c r="N15070" s="7">
        <v>12</v>
      </c>
      <c r="O15070" s="7">
        <v>12</v>
      </c>
      <c r="P15070" s="7">
        <f>SUM(O15070/F15070)</f>
        <v>3</v>
      </c>
      <c r="Q15070" s="7">
        <v>9.890000000000001</v>
      </c>
      <c r="R15070" t="s" s="2">
        <v>28</v>
      </c>
      <c r="S15070" s="7">
        <v>118.68</v>
      </c>
      <c r="T15070" t="s" s="2">
        <v>28</v>
      </c>
    </row>
    <row r="15071" ht="15.35" customHeight="1">
      <c r="A15071" t="s" s="2">
        <v>2999</v>
      </c>
      <c r="B15071" t="s" s="2">
        <v>19</v>
      </c>
      <c r="C15071" t="s" s="2">
        <v>303</v>
      </c>
      <c r="D15071" t="s" s="2">
        <v>536</v>
      </c>
      <c r="E15071" t="s" s="2">
        <v>537</v>
      </c>
      <c r="F15071" s="7">
        <v>4</v>
      </c>
      <c r="G15071" t="s" s="2">
        <v>23</v>
      </c>
      <c r="H15071" t="s" s="2">
        <v>537</v>
      </c>
      <c r="I15071" t="s" s="2">
        <v>538</v>
      </c>
      <c r="J15071" t="s" s="2">
        <v>2105</v>
      </c>
      <c r="K15071" t="s" s="2">
        <v>25</v>
      </c>
      <c r="L15071" t="s" s="2">
        <v>2994</v>
      </c>
      <c r="M15071" t="s" s="2">
        <v>2730</v>
      </c>
      <c r="N15071" s="7">
        <v>4</v>
      </c>
      <c r="O15071" s="7">
        <v>4</v>
      </c>
      <c r="P15071" s="7">
        <f>SUM(O15071/F15071)</f>
        <v>1</v>
      </c>
      <c r="Q15071" s="7">
        <v>14</v>
      </c>
      <c r="R15071" t="s" s="2">
        <v>28</v>
      </c>
      <c r="S15071" s="7">
        <v>56</v>
      </c>
      <c r="T15071" t="s" s="2">
        <v>28</v>
      </c>
    </row>
    <row r="15072" ht="15.35" customHeight="1">
      <c r="A15072" t="s" s="2">
        <v>2999</v>
      </c>
      <c r="B15072" t="s" s="2">
        <v>19</v>
      </c>
      <c r="C15072" t="s" s="2">
        <v>303</v>
      </c>
      <c r="D15072" t="s" s="2">
        <v>98</v>
      </c>
      <c r="E15072" t="s" s="2">
        <v>99</v>
      </c>
      <c r="F15072" s="7">
        <v>4</v>
      </c>
      <c r="G15072" t="s" s="2">
        <v>23</v>
      </c>
      <c r="H15072" t="s" s="2">
        <v>99</v>
      </c>
      <c r="I15072" t="s" s="2">
        <v>100</v>
      </c>
      <c r="J15072" t="s" s="2">
        <v>2105</v>
      </c>
      <c r="K15072" t="s" s="2">
        <v>25</v>
      </c>
      <c r="L15072" t="s" s="2">
        <v>2994</v>
      </c>
      <c r="M15072" t="s" s="2">
        <v>2730</v>
      </c>
      <c r="N15072" s="7">
        <v>8</v>
      </c>
      <c r="O15072" s="7">
        <v>8</v>
      </c>
      <c r="P15072" s="7">
        <f>SUM(O15072/F15072)</f>
        <v>2</v>
      </c>
      <c r="Q15072" s="7">
        <v>7.72</v>
      </c>
      <c r="R15072" t="s" s="2">
        <v>28</v>
      </c>
      <c r="S15072" s="7">
        <v>61.76</v>
      </c>
      <c r="T15072" t="s" s="2">
        <v>28</v>
      </c>
    </row>
    <row r="15073" ht="15.35" customHeight="1">
      <c r="A15073" t="s" s="2">
        <v>2999</v>
      </c>
      <c r="B15073" t="s" s="2">
        <v>19</v>
      </c>
      <c r="C15073" t="s" s="2">
        <v>303</v>
      </c>
      <c r="D15073" t="s" s="2">
        <v>101</v>
      </c>
      <c r="E15073" t="s" s="2">
        <v>102</v>
      </c>
      <c r="F15073" s="7">
        <v>12</v>
      </c>
      <c r="G15073" t="s" s="2">
        <v>23</v>
      </c>
      <c r="H15073" t="s" s="2">
        <v>102</v>
      </c>
      <c r="I15073" t="s" s="2">
        <v>103</v>
      </c>
      <c r="J15073" t="s" s="2">
        <v>663</v>
      </c>
      <c r="K15073" t="s" s="2">
        <v>25</v>
      </c>
      <c r="L15073" t="s" s="2">
        <v>2994</v>
      </c>
      <c r="M15073" t="s" s="2">
        <v>2730</v>
      </c>
      <c r="N15073" s="7">
        <v>108</v>
      </c>
      <c r="O15073" s="7">
        <v>0</v>
      </c>
      <c r="P15073" s="7">
        <f>SUM(O15073/F15073)</f>
        <v>0</v>
      </c>
      <c r="Q15073" s="7">
        <v>6.1</v>
      </c>
      <c r="R15073" t="s" s="2">
        <v>28</v>
      </c>
      <c r="S15073" s="6"/>
      <c r="T15073" t="s" s="2">
        <v>28</v>
      </c>
    </row>
    <row r="15074" ht="15.35" customHeight="1">
      <c r="A15074" t="s" s="2">
        <v>2999</v>
      </c>
      <c r="B15074" t="s" s="2">
        <v>19</v>
      </c>
      <c r="C15074" t="s" s="2">
        <v>303</v>
      </c>
      <c r="D15074" t="s" s="2">
        <v>664</v>
      </c>
      <c r="E15074" t="s" s="2">
        <v>665</v>
      </c>
      <c r="F15074" s="7">
        <v>6</v>
      </c>
      <c r="G15074" t="s" s="2">
        <v>23</v>
      </c>
      <c r="H15074" t="s" s="2">
        <v>665</v>
      </c>
      <c r="I15074" t="s" s="2">
        <v>666</v>
      </c>
      <c r="J15074" t="s" s="2">
        <v>663</v>
      </c>
      <c r="K15074" t="s" s="2">
        <v>25</v>
      </c>
      <c r="L15074" t="s" s="2">
        <v>2994</v>
      </c>
      <c r="M15074" t="s" s="2">
        <v>2730</v>
      </c>
      <c r="N15074" s="7">
        <v>744</v>
      </c>
      <c r="O15074" s="7">
        <v>0</v>
      </c>
      <c r="P15074" s="7">
        <f>SUM(O15074/F15074)</f>
        <v>0</v>
      </c>
      <c r="Q15074" s="7">
        <v>15.39</v>
      </c>
      <c r="R15074" t="s" s="2">
        <v>28</v>
      </c>
      <c r="S15074" s="6"/>
      <c r="T15074" t="s" s="2">
        <v>28</v>
      </c>
    </row>
    <row r="15075" ht="15.35" customHeight="1">
      <c r="A15075" t="s" s="2">
        <v>2999</v>
      </c>
      <c r="B15075" t="s" s="2">
        <v>19</v>
      </c>
      <c r="C15075" t="s" s="2">
        <v>303</v>
      </c>
      <c r="D15075" t="s" s="2">
        <v>459</v>
      </c>
      <c r="E15075" t="s" s="2">
        <v>1340</v>
      </c>
      <c r="F15075" s="7">
        <v>1</v>
      </c>
      <c r="G15075" t="s" s="2">
        <v>23</v>
      </c>
      <c r="H15075" t="s" s="2">
        <v>1340</v>
      </c>
      <c r="I15075" t="s" s="2">
        <v>461</v>
      </c>
      <c r="J15075" t="s" s="2">
        <v>2105</v>
      </c>
      <c r="K15075" t="s" s="2">
        <v>25</v>
      </c>
      <c r="L15075" t="s" s="2">
        <v>2994</v>
      </c>
      <c r="M15075" t="s" s="2">
        <v>2730</v>
      </c>
      <c r="N15075" s="7">
        <v>5</v>
      </c>
      <c r="O15075" s="7">
        <v>5</v>
      </c>
      <c r="P15075" s="7">
        <f>SUM(O15075/F15075)</f>
        <v>5</v>
      </c>
      <c r="Q15075" s="7">
        <v>28</v>
      </c>
      <c r="R15075" t="s" s="2">
        <v>28</v>
      </c>
      <c r="S15075" s="7">
        <v>140</v>
      </c>
      <c r="T15075" t="s" s="2">
        <v>28</v>
      </c>
    </row>
    <row r="15076" ht="15.35" customHeight="1">
      <c r="A15076" t="s" s="2">
        <v>2999</v>
      </c>
      <c r="B15076" t="s" s="2">
        <v>19</v>
      </c>
      <c r="C15076" t="s" s="2">
        <v>303</v>
      </c>
      <c r="D15076" t="s" s="2">
        <v>140</v>
      </c>
      <c r="E15076" t="s" s="2">
        <v>141</v>
      </c>
      <c r="F15076" s="7">
        <v>4</v>
      </c>
      <c r="G15076" t="s" s="2">
        <v>23</v>
      </c>
      <c r="H15076" t="s" s="2">
        <v>141</v>
      </c>
      <c r="I15076" t="s" s="2">
        <v>142</v>
      </c>
      <c r="J15076" t="s" s="2">
        <v>663</v>
      </c>
      <c r="K15076" t="s" s="2">
        <v>25</v>
      </c>
      <c r="L15076" t="s" s="2">
        <v>2994</v>
      </c>
      <c r="M15076" t="s" s="2">
        <v>2730</v>
      </c>
      <c r="N15076" s="7">
        <v>88</v>
      </c>
      <c r="O15076" s="7">
        <v>0</v>
      </c>
      <c r="P15076" s="7">
        <f>SUM(O15076/F15076)</f>
        <v>0</v>
      </c>
      <c r="Q15076" s="7">
        <v>5.63</v>
      </c>
      <c r="R15076" t="s" s="2">
        <v>28</v>
      </c>
      <c r="S15076" s="6"/>
      <c r="T15076" t="s" s="2">
        <v>28</v>
      </c>
    </row>
    <row r="15077" ht="15.35" customHeight="1">
      <c r="A15077" t="s" s="2">
        <v>2999</v>
      </c>
      <c r="B15077" t="s" s="2">
        <v>19</v>
      </c>
      <c r="C15077" t="s" s="2">
        <v>303</v>
      </c>
      <c r="D15077" t="s" s="2">
        <v>143</v>
      </c>
      <c r="E15077" t="s" s="2">
        <v>144</v>
      </c>
      <c r="F15077" s="7">
        <v>4</v>
      </c>
      <c r="G15077" t="s" s="2">
        <v>23</v>
      </c>
      <c r="H15077" t="s" s="2">
        <v>144</v>
      </c>
      <c r="I15077" t="s" s="2">
        <v>145</v>
      </c>
      <c r="J15077" t="s" s="2">
        <v>2105</v>
      </c>
      <c r="K15077" t="s" s="2">
        <v>25</v>
      </c>
      <c r="L15077" t="s" s="2">
        <v>2994</v>
      </c>
      <c r="M15077" t="s" s="2">
        <v>2730</v>
      </c>
      <c r="N15077" s="7">
        <v>40</v>
      </c>
      <c r="O15077" s="7">
        <v>40</v>
      </c>
      <c r="P15077" s="7">
        <f>SUM(O15077/F15077)</f>
        <v>10</v>
      </c>
      <c r="Q15077" s="7">
        <v>8.75</v>
      </c>
      <c r="R15077" t="s" s="2">
        <v>28</v>
      </c>
      <c r="S15077" s="7">
        <v>350</v>
      </c>
      <c r="T15077" t="s" s="2">
        <v>28</v>
      </c>
    </row>
    <row r="15078" ht="15.35" customHeight="1">
      <c r="A15078" t="s" s="2">
        <v>2999</v>
      </c>
      <c r="B15078" t="s" s="2">
        <v>19</v>
      </c>
      <c r="C15078" t="s" s="2">
        <v>303</v>
      </c>
      <c r="D15078" t="s" s="2">
        <v>427</v>
      </c>
      <c r="E15078" t="s" s="2">
        <v>428</v>
      </c>
      <c r="F15078" s="7">
        <v>4</v>
      </c>
      <c r="G15078" t="s" s="2">
        <v>23</v>
      </c>
      <c r="H15078" t="s" s="2">
        <v>428</v>
      </c>
      <c r="I15078" t="s" s="2">
        <v>429</v>
      </c>
      <c r="J15078" t="s" s="2">
        <v>2105</v>
      </c>
      <c r="K15078" t="s" s="2">
        <v>25</v>
      </c>
      <c r="L15078" t="s" s="2">
        <v>2994</v>
      </c>
      <c r="M15078" t="s" s="2">
        <v>2730</v>
      </c>
      <c r="N15078" s="7">
        <v>20</v>
      </c>
      <c r="O15078" s="7">
        <v>20</v>
      </c>
      <c r="P15078" s="7">
        <f>SUM(O15078/F15078)</f>
        <v>5</v>
      </c>
      <c r="Q15078" s="7">
        <v>8.75</v>
      </c>
      <c r="R15078" t="s" s="2">
        <v>28</v>
      </c>
      <c r="S15078" s="7">
        <v>175</v>
      </c>
      <c r="T15078" t="s" s="2">
        <v>28</v>
      </c>
    </row>
    <row r="15079" ht="15.35" customHeight="1">
      <c r="A15079" t="s" s="2">
        <v>2999</v>
      </c>
      <c r="B15079" t="s" s="2">
        <v>19</v>
      </c>
      <c r="C15079" t="s" s="2">
        <v>303</v>
      </c>
      <c r="D15079" t="s" s="2">
        <v>146</v>
      </c>
      <c r="E15079" t="s" s="2">
        <v>147</v>
      </c>
      <c r="F15079" s="7">
        <v>4</v>
      </c>
      <c r="G15079" t="s" s="2">
        <v>23</v>
      </c>
      <c r="H15079" t="s" s="2">
        <v>147</v>
      </c>
      <c r="I15079" t="s" s="2">
        <v>148</v>
      </c>
      <c r="J15079" t="s" s="2">
        <v>663</v>
      </c>
      <c r="K15079" t="s" s="2">
        <v>25</v>
      </c>
      <c r="L15079" t="s" s="2">
        <v>2994</v>
      </c>
      <c r="M15079" t="s" s="2">
        <v>2730</v>
      </c>
      <c r="N15079" s="7">
        <v>140</v>
      </c>
      <c r="O15079" s="7">
        <v>0</v>
      </c>
      <c r="P15079" s="7">
        <f>SUM(O15079/F15079)</f>
        <v>0</v>
      </c>
      <c r="Q15079" s="7">
        <v>3.77</v>
      </c>
      <c r="R15079" t="s" s="2">
        <v>28</v>
      </c>
      <c r="S15079" s="6"/>
      <c r="T15079" t="s" s="2">
        <v>28</v>
      </c>
    </row>
    <row r="15080" ht="15.35" customHeight="1">
      <c r="A15080" t="s" s="2">
        <v>2999</v>
      </c>
      <c r="B15080" t="s" s="2">
        <v>19</v>
      </c>
      <c r="C15080" t="s" s="2">
        <v>303</v>
      </c>
      <c r="D15080" t="s" s="2">
        <v>149</v>
      </c>
      <c r="E15080" t="s" s="2">
        <v>150</v>
      </c>
      <c r="F15080" s="7">
        <v>4</v>
      </c>
      <c r="G15080" t="s" s="2">
        <v>23</v>
      </c>
      <c r="H15080" t="s" s="2">
        <v>150</v>
      </c>
      <c r="I15080" t="s" s="2">
        <v>151</v>
      </c>
      <c r="J15080" t="s" s="2">
        <v>2105</v>
      </c>
      <c r="K15080" t="s" s="2">
        <v>25</v>
      </c>
      <c r="L15080" t="s" s="2">
        <v>2994</v>
      </c>
      <c r="M15080" t="s" s="2">
        <v>2730</v>
      </c>
      <c r="N15080" s="7">
        <v>12</v>
      </c>
      <c r="O15080" s="7">
        <v>12</v>
      </c>
      <c r="P15080" s="7">
        <f>SUM(O15080/F15080)</f>
        <v>3</v>
      </c>
      <c r="Q15080" s="7">
        <v>5.17</v>
      </c>
      <c r="R15080" t="s" s="2">
        <v>28</v>
      </c>
      <c r="S15080" s="7">
        <v>62.04</v>
      </c>
      <c r="T15080" t="s" s="2">
        <v>28</v>
      </c>
    </row>
    <row r="15081" ht="15.35" customHeight="1">
      <c r="A15081" t="s" s="2">
        <v>2999</v>
      </c>
      <c r="B15081" t="s" s="2">
        <v>19</v>
      </c>
      <c r="C15081" t="s" s="2">
        <v>303</v>
      </c>
      <c r="D15081" t="s" s="2">
        <v>2033</v>
      </c>
      <c r="E15081" t="s" s="2">
        <v>2034</v>
      </c>
      <c r="F15081" s="7">
        <v>4</v>
      </c>
      <c r="G15081" t="s" s="2">
        <v>23</v>
      </c>
      <c r="H15081" t="s" s="2">
        <v>2034</v>
      </c>
      <c r="I15081" t="s" s="2">
        <v>2035</v>
      </c>
      <c r="J15081" t="s" s="2">
        <v>2105</v>
      </c>
      <c r="K15081" t="s" s="2">
        <v>25</v>
      </c>
      <c r="L15081" t="s" s="2">
        <v>2994</v>
      </c>
      <c r="M15081" t="s" s="2">
        <v>2730</v>
      </c>
      <c r="N15081" s="7">
        <v>12</v>
      </c>
      <c r="O15081" s="7">
        <v>12</v>
      </c>
      <c r="P15081" s="7">
        <f>SUM(O15081/F15081)</f>
        <v>3</v>
      </c>
      <c r="Q15081" s="7">
        <v>5.7</v>
      </c>
      <c r="R15081" t="s" s="2">
        <v>28</v>
      </c>
      <c r="S15081" s="7">
        <v>68.40000000000001</v>
      </c>
      <c r="T15081" t="s" s="2">
        <v>28</v>
      </c>
    </row>
    <row r="15082" ht="15.35" customHeight="1">
      <c r="A15082" t="s" s="2">
        <v>2999</v>
      </c>
      <c r="B15082" t="s" s="2">
        <v>19</v>
      </c>
      <c r="C15082" t="s" s="2">
        <v>303</v>
      </c>
      <c r="D15082" t="s" s="2">
        <v>155</v>
      </c>
      <c r="E15082" t="s" s="2">
        <v>156</v>
      </c>
      <c r="F15082" s="7">
        <v>4</v>
      </c>
      <c r="G15082" t="s" s="2">
        <v>23</v>
      </c>
      <c r="H15082" t="s" s="2">
        <v>156</v>
      </c>
      <c r="I15082" t="s" s="2">
        <v>157</v>
      </c>
      <c r="J15082" t="s" s="2">
        <v>663</v>
      </c>
      <c r="K15082" t="s" s="2">
        <v>25</v>
      </c>
      <c r="L15082" t="s" s="2">
        <v>2994</v>
      </c>
      <c r="M15082" t="s" s="2">
        <v>2730</v>
      </c>
      <c r="N15082" s="7">
        <v>8</v>
      </c>
      <c r="O15082" s="7">
        <v>0</v>
      </c>
      <c r="P15082" s="7">
        <f>SUM(O15082/F15082)</f>
        <v>0</v>
      </c>
      <c r="Q15082" s="7">
        <v>4.9</v>
      </c>
      <c r="R15082" t="s" s="2">
        <v>28</v>
      </c>
      <c r="S15082" s="6"/>
      <c r="T15082" t="s" s="2">
        <v>28</v>
      </c>
    </row>
    <row r="15083" ht="15.35" customHeight="1">
      <c r="A15083" t="s" s="2">
        <v>2999</v>
      </c>
      <c r="B15083" t="s" s="2">
        <v>19</v>
      </c>
      <c r="C15083" t="s" s="2">
        <v>303</v>
      </c>
      <c r="D15083" t="s" s="2">
        <v>158</v>
      </c>
      <c r="E15083" t="s" s="2">
        <v>159</v>
      </c>
      <c r="F15083" s="7">
        <v>4</v>
      </c>
      <c r="G15083" t="s" s="2">
        <v>23</v>
      </c>
      <c r="H15083" t="s" s="2">
        <v>159</v>
      </c>
      <c r="I15083" t="s" s="2">
        <v>160</v>
      </c>
      <c r="J15083" t="s" s="2">
        <v>2105</v>
      </c>
      <c r="K15083" t="s" s="2">
        <v>25</v>
      </c>
      <c r="L15083" t="s" s="2">
        <v>2994</v>
      </c>
      <c r="M15083" t="s" s="2">
        <v>2730</v>
      </c>
      <c r="N15083" s="7">
        <v>16</v>
      </c>
      <c r="O15083" s="7">
        <v>16</v>
      </c>
      <c r="P15083" s="7">
        <f>SUM(O15083/F15083)</f>
        <v>4</v>
      </c>
      <c r="Q15083" s="7">
        <v>5.75</v>
      </c>
      <c r="R15083" t="s" s="2">
        <v>28</v>
      </c>
      <c r="S15083" s="7">
        <v>92</v>
      </c>
      <c r="T15083" t="s" s="2">
        <v>28</v>
      </c>
    </row>
    <row r="15084" ht="15.35" customHeight="1">
      <c r="A15084" t="s" s="2">
        <v>2999</v>
      </c>
      <c r="B15084" t="s" s="2">
        <v>19</v>
      </c>
      <c r="C15084" t="s" s="2">
        <v>303</v>
      </c>
      <c r="D15084" t="s" s="2">
        <v>161</v>
      </c>
      <c r="E15084" t="s" s="2">
        <v>162</v>
      </c>
      <c r="F15084" s="7">
        <v>4</v>
      </c>
      <c r="G15084" t="s" s="2">
        <v>23</v>
      </c>
      <c r="H15084" t="s" s="2">
        <v>162</v>
      </c>
      <c r="I15084" t="s" s="2">
        <v>163</v>
      </c>
      <c r="J15084" t="s" s="2">
        <v>2105</v>
      </c>
      <c r="K15084" t="s" s="2">
        <v>25</v>
      </c>
      <c r="L15084" t="s" s="2">
        <v>2994</v>
      </c>
      <c r="M15084" t="s" s="2">
        <v>2730</v>
      </c>
      <c r="N15084" s="7">
        <v>72</v>
      </c>
      <c r="O15084" s="7">
        <v>72</v>
      </c>
      <c r="P15084" s="7">
        <f>SUM(O15084/F15084)</f>
        <v>18</v>
      </c>
      <c r="Q15084" s="7">
        <v>6.86</v>
      </c>
      <c r="R15084" t="s" s="2">
        <v>28</v>
      </c>
      <c r="S15084" s="7">
        <v>493.92</v>
      </c>
      <c r="T15084" t="s" s="2">
        <v>28</v>
      </c>
    </row>
    <row r="15085" ht="15.35" customHeight="1">
      <c r="A15085" t="s" s="2">
        <v>2999</v>
      </c>
      <c r="B15085" t="s" s="2">
        <v>19</v>
      </c>
      <c r="C15085" t="s" s="2">
        <v>303</v>
      </c>
      <c r="D15085" t="s" s="2">
        <v>164</v>
      </c>
      <c r="E15085" t="s" s="2">
        <v>165</v>
      </c>
      <c r="F15085" s="7">
        <v>4</v>
      </c>
      <c r="G15085" t="s" s="2">
        <v>23</v>
      </c>
      <c r="H15085" t="s" s="2">
        <v>165</v>
      </c>
      <c r="I15085" t="s" s="2">
        <v>166</v>
      </c>
      <c r="J15085" t="s" s="2">
        <v>2105</v>
      </c>
      <c r="K15085" t="s" s="2">
        <v>25</v>
      </c>
      <c r="L15085" t="s" s="2">
        <v>2994</v>
      </c>
      <c r="M15085" t="s" s="2">
        <v>2730</v>
      </c>
      <c r="N15085" s="7">
        <v>76</v>
      </c>
      <c r="O15085" s="7">
        <v>76</v>
      </c>
      <c r="P15085" s="7">
        <f>SUM(O15085/F15085)</f>
        <v>19</v>
      </c>
      <c r="Q15085" s="7">
        <v>7.07</v>
      </c>
      <c r="R15085" t="s" s="2">
        <v>28</v>
      </c>
      <c r="S15085" s="7">
        <v>537.3200000000001</v>
      </c>
      <c r="T15085" t="s" s="2">
        <v>28</v>
      </c>
    </row>
    <row r="15086" ht="15.35" customHeight="1">
      <c r="A15086" t="s" s="2">
        <v>2999</v>
      </c>
      <c r="B15086" t="s" s="2">
        <v>19</v>
      </c>
      <c r="C15086" t="s" s="2">
        <v>303</v>
      </c>
      <c r="D15086" t="s" s="2">
        <v>170</v>
      </c>
      <c r="E15086" t="s" s="2">
        <v>171</v>
      </c>
      <c r="F15086" s="7">
        <v>4</v>
      </c>
      <c r="G15086" t="s" s="2">
        <v>23</v>
      </c>
      <c r="H15086" t="s" s="2">
        <v>171</v>
      </c>
      <c r="I15086" t="s" s="2">
        <v>172</v>
      </c>
      <c r="J15086" t="s" s="2">
        <v>2105</v>
      </c>
      <c r="K15086" t="s" s="2">
        <v>25</v>
      </c>
      <c r="L15086" t="s" s="2">
        <v>2994</v>
      </c>
      <c r="M15086" t="s" s="2">
        <v>2730</v>
      </c>
      <c r="N15086" s="7">
        <v>24</v>
      </c>
      <c r="O15086" s="7">
        <v>24</v>
      </c>
      <c r="P15086" s="7">
        <f>SUM(O15086/F15086)</f>
        <v>6</v>
      </c>
      <c r="Q15086" s="7">
        <v>7.72</v>
      </c>
      <c r="R15086" t="s" s="2">
        <v>28</v>
      </c>
      <c r="S15086" s="7">
        <v>185.28</v>
      </c>
      <c r="T15086" t="s" s="2">
        <v>28</v>
      </c>
    </row>
    <row r="15087" ht="15.35" customHeight="1">
      <c r="A15087" t="s" s="2">
        <v>2999</v>
      </c>
      <c r="B15087" t="s" s="2">
        <v>19</v>
      </c>
      <c r="C15087" t="s" s="2">
        <v>303</v>
      </c>
      <c r="D15087" t="s" s="2">
        <v>173</v>
      </c>
      <c r="E15087" t="s" s="2">
        <v>2648</v>
      </c>
      <c r="F15087" s="7">
        <v>4</v>
      </c>
      <c r="G15087" t="s" s="2">
        <v>23</v>
      </c>
      <c r="H15087" t="s" s="2">
        <v>2648</v>
      </c>
      <c r="I15087" t="s" s="2">
        <v>175</v>
      </c>
      <c r="J15087" t="s" s="2">
        <v>2105</v>
      </c>
      <c r="K15087" t="s" s="2">
        <v>25</v>
      </c>
      <c r="L15087" t="s" s="2">
        <v>2994</v>
      </c>
      <c r="M15087" t="s" s="2">
        <v>2730</v>
      </c>
      <c r="N15087" s="7">
        <v>40</v>
      </c>
      <c r="O15087" s="7">
        <v>40</v>
      </c>
      <c r="P15087" s="7">
        <f>SUM(O15087/F15087)</f>
        <v>10</v>
      </c>
      <c r="Q15087" s="7">
        <v>6.38</v>
      </c>
      <c r="R15087" t="s" s="2">
        <v>28</v>
      </c>
      <c r="S15087" s="7">
        <v>255.2</v>
      </c>
      <c r="T15087" t="s" s="2">
        <v>28</v>
      </c>
    </row>
    <row r="15088" ht="15.35" customHeight="1">
      <c r="A15088" t="s" s="2">
        <v>2999</v>
      </c>
      <c r="B15088" t="s" s="2">
        <v>19</v>
      </c>
      <c r="C15088" t="s" s="2">
        <v>303</v>
      </c>
      <c r="D15088" t="s" s="2">
        <v>176</v>
      </c>
      <c r="E15088" t="s" s="2">
        <v>177</v>
      </c>
      <c r="F15088" s="7">
        <v>4</v>
      </c>
      <c r="G15088" t="s" s="2">
        <v>23</v>
      </c>
      <c r="H15088" t="s" s="2">
        <v>177</v>
      </c>
      <c r="I15088" t="s" s="2">
        <v>178</v>
      </c>
      <c r="J15088" t="s" s="2">
        <v>2105</v>
      </c>
      <c r="K15088" t="s" s="2">
        <v>25</v>
      </c>
      <c r="L15088" t="s" s="2">
        <v>2994</v>
      </c>
      <c r="M15088" t="s" s="2">
        <v>2730</v>
      </c>
      <c r="N15088" s="7">
        <v>8</v>
      </c>
      <c r="O15088" s="7">
        <v>8</v>
      </c>
      <c r="P15088" s="7">
        <f>SUM(O15088/F15088)</f>
        <v>2</v>
      </c>
      <c r="Q15088" s="7">
        <v>8</v>
      </c>
      <c r="R15088" t="s" s="2">
        <v>28</v>
      </c>
      <c r="S15088" s="7">
        <v>64</v>
      </c>
      <c r="T15088" t="s" s="2">
        <v>28</v>
      </c>
    </row>
    <row r="15089" ht="15.35" customHeight="1">
      <c r="A15089" t="s" s="2">
        <v>2999</v>
      </c>
      <c r="B15089" t="s" s="2">
        <v>19</v>
      </c>
      <c r="C15089" t="s" s="2">
        <v>303</v>
      </c>
      <c r="D15089" t="s" s="2">
        <v>1067</v>
      </c>
      <c r="E15089" t="s" s="2">
        <v>1463</v>
      </c>
      <c r="F15089" s="7">
        <v>1</v>
      </c>
      <c r="G15089" t="s" s="2">
        <v>23</v>
      </c>
      <c r="H15089" t="s" s="2">
        <v>1463</v>
      </c>
      <c r="I15089" t="s" s="2">
        <v>1068</v>
      </c>
      <c r="J15089" t="s" s="2">
        <v>2105</v>
      </c>
      <c r="K15089" t="s" s="2">
        <v>25</v>
      </c>
      <c r="L15089" t="s" s="2">
        <v>2994</v>
      </c>
      <c r="M15089" t="s" s="2">
        <v>2730</v>
      </c>
      <c r="N15089" s="7">
        <v>10</v>
      </c>
      <c r="O15089" s="7">
        <v>10</v>
      </c>
      <c r="P15089" s="7">
        <f>SUM(O15089/F15089)</f>
        <v>10</v>
      </c>
      <c r="Q15089" s="7">
        <v>36.6</v>
      </c>
      <c r="R15089" t="s" s="2">
        <v>28</v>
      </c>
      <c r="S15089" s="7">
        <v>366</v>
      </c>
      <c r="T15089" t="s" s="2">
        <v>28</v>
      </c>
    </row>
    <row r="15090" ht="15.35" customHeight="1">
      <c r="A15090" t="s" s="2">
        <v>2999</v>
      </c>
      <c r="B15090" t="s" s="2">
        <v>19</v>
      </c>
      <c r="C15090" t="s" s="2">
        <v>303</v>
      </c>
      <c r="D15090" t="s" s="2">
        <v>872</v>
      </c>
      <c r="E15090" t="s" s="2">
        <v>1250</v>
      </c>
      <c r="F15090" s="7">
        <v>1</v>
      </c>
      <c r="G15090" t="s" s="2">
        <v>23</v>
      </c>
      <c r="H15090" t="s" s="2">
        <v>1250</v>
      </c>
      <c r="I15090" t="s" s="2">
        <v>873</v>
      </c>
      <c r="J15090" t="s" s="2">
        <v>2105</v>
      </c>
      <c r="K15090" t="s" s="2">
        <v>25</v>
      </c>
      <c r="L15090" t="s" s="2">
        <v>2994</v>
      </c>
      <c r="M15090" t="s" s="2">
        <v>2730</v>
      </c>
      <c r="N15090" s="7">
        <v>1</v>
      </c>
      <c r="O15090" s="7">
        <v>1</v>
      </c>
      <c r="P15090" s="7">
        <f>SUM(O15090/F15090)</f>
        <v>1</v>
      </c>
      <c r="Q15090" s="7">
        <v>33</v>
      </c>
      <c r="R15090" t="s" s="2">
        <v>28</v>
      </c>
      <c r="S15090" s="7">
        <v>33</v>
      </c>
      <c r="T15090" t="s" s="2">
        <v>28</v>
      </c>
    </row>
    <row r="15091" ht="15.35" customHeight="1">
      <c r="A15091" t="s" s="2">
        <v>2999</v>
      </c>
      <c r="B15091" t="s" s="2">
        <v>19</v>
      </c>
      <c r="C15091" t="s" s="2">
        <v>303</v>
      </c>
      <c r="D15091" t="s" s="2">
        <v>433</v>
      </c>
      <c r="E15091" t="s" s="2">
        <v>434</v>
      </c>
      <c r="F15091" s="7">
        <v>6</v>
      </c>
      <c r="G15091" t="s" s="2">
        <v>23</v>
      </c>
      <c r="H15091" t="s" s="2">
        <v>434</v>
      </c>
      <c r="I15091" t="s" s="2">
        <v>435</v>
      </c>
      <c r="J15091" t="s" s="2">
        <v>2600</v>
      </c>
      <c r="K15091" t="s" s="2">
        <v>25</v>
      </c>
      <c r="L15091" t="s" s="2">
        <v>2994</v>
      </c>
      <c r="M15091" t="s" s="2">
        <v>2730</v>
      </c>
      <c r="N15091" s="7">
        <v>6</v>
      </c>
      <c r="O15091" s="7">
        <v>0</v>
      </c>
      <c r="P15091" s="7">
        <f>SUM(O15091/F15091)</f>
        <v>0</v>
      </c>
      <c r="Q15091" s="7">
        <v>20.99</v>
      </c>
      <c r="R15091" t="s" s="2">
        <v>28</v>
      </c>
      <c r="S15091" s="6"/>
      <c r="T15091" t="s" s="2">
        <v>28</v>
      </c>
    </row>
    <row r="15092" ht="15.35" customHeight="1">
      <c r="A15092" t="s" s="2">
        <v>3000</v>
      </c>
      <c r="B15092" t="s" s="2">
        <v>19</v>
      </c>
      <c r="C15092" t="s" s="2">
        <v>1853</v>
      </c>
      <c r="D15092" t="s" s="2">
        <v>2980</v>
      </c>
      <c r="E15092" t="s" s="2">
        <v>2981</v>
      </c>
      <c r="F15092" s="7">
        <v>12</v>
      </c>
      <c r="G15092" t="s" s="2">
        <v>23</v>
      </c>
      <c r="H15092" t="s" s="2">
        <v>2981</v>
      </c>
      <c r="I15092" t="s" s="2">
        <v>2982</v>
      </c>
      <c r="J15092" t="s" s="2">
        <v>1405</v>
      </c>
      <c r="K15092" t="s" s="2">
        <v>25</v>
      </c>
      <c r="L15092" t="s" s="2">
        <v>2989</v>
      </c>
      <c r="M15092" t="s" s="2">
        <v>2990</v>
      </c>
      <c r="N15092" s="7">
        <v>228</v>
      </c>
      <c r="O15092" s="7">
        <v>0</v>
      </c>
      <c r="P15092" s="7">
        <f>SUM(O15092/F15092)</f>
        <v>0</v>
      </c>
      <c r="Q15092" s="7">
        <v>7.34</v>
      </c>
      <c r="R15092" t="s" s="2">
        <v>28</v>
      </c>
      <c r="S15092" s="6"/>
      <c r="T15092" t="s" s="2">
        <v>28</v>
      </c>
    </row>
    <row r="15093" ht="15.35" customHeight="1">
      <c r="A15093" t="s" s="2">
        <v>3000</v>
      </c>
      <c r="B15093" t="s" s="2">
        <v>19</v>
      </c>
      <c r="C15093" t="s" s="2">
        <v>1853</v>
      </c>
      <c r="D15093" t="s" s="2">
        <v>2985</v>
      </c>
      <c r="E15093" t="s" s="2">
        <v>2986</v>
      </c>
      <c r="F15093" s="7">
        <v>12</v>
      </c>
      <c r="G15093" t="s" s="2">
        <v>23</v>
      </c>
      <c r="H15093" t="s" s="2">
        <v>2986</v>
      </c>
      <c r="I15093" t="s" s="2">
        <v>2987</v>
      </c>
      <c r="J15093" t="s" s="2">
        <v>1405</v>
      </c>
      <c r="K15093" t="s" s="2">
        <v>25</v>
      </c>
      <c r="L15093" t="s" s="2">
        <v>2989</v>
      </c>
      <c r="M15093" t="s" s="2">
        <v>2990</v>
      </c>
      <c r="N15093" s="7">
        <v>132</v>
      </c>
      <c r="O15093" s="7">
        <v>0</v>
      </c>
      <c r="P15093" s="7">
        <f>SUM(O15093/F15093)</f>
        <v>0</v>
      </c>
      <c r="Q15093" s="7">
        <v>7.34</v>
      </c>
      <c r="R15093" t="s" s="2">
        <v>28</v>
      </c>
      <c r="S15093" s="6"/>
      <c r="T15093" t="s" s="2">
        <v>28</v>
      </c>
    </row>
    <row r="15094" ht="15.35" customHeight="1">
      <c r="A15094" t="s" s="2">
        <v>3001</v>
      </c>
      <c r="B15094" t="s" s="2">
        <v>19</v>
      </c>
      <c r="C15094" t="s" s="2">
        <v>212</v>
      </c>
      <c r="D15094" t="s" s="2">
        <v>2980</v>
      </c>
      <c r="E15094" t="s" s="2">
        <v>2981</v>
      </c>
      <c r="F15094" s="7">
        <v>12</v>
      </c>
      <c r="G15094" t="s" s="2">
        <v>23</v>
      </c>
      <c r="H15094" t="s" s="2">
        <v>2981</v>
      </c>
      <c r="I15094" t="s" s="2">
        <v>2982</v>
      </c>
      <c r="J15094" t="s" s="2">
        <v>1405</v>
      </c>
      <c r="K15094" t="s" s="2">
        <v>25</v>
      </c>
      <c r="L15094" t="s" s="2">
        <v>2989</v>
      </c>
      <c r="M15094" t="s" s="2">
        <v>2990</v>
      </c>
      <c r="N15094" s="7">
        <v>60</v>
      </c>
      <c r="O15094" s="7">
        <v>0</v>
      </c>
      <c r="P15094" s="7">
        <f>SUM(O15094/F15094)</f>
        <v>0</v>
      </c>
      <c r="Q15094" s="7">
        <v>7.34</v>
      </c>
      <c r="R15094" t="s" s="2">
        <v>28</v>
      </c>
      <c r="S15094" s="6"/>
      <c r="T15094" t="s" s="2">
        <v>28</v>
      </c>
    </row>
    <row r="15095" ht="15.35" customHeight="1">
      <c r="A15095" t="s" s="2">
        <v>3001</v>
      </c>
      <c r="B15095" t="s" s="2">
        <v>19</v>
      </c>
      <c r="C15095" t="s" s="2">
        <v>212</v>
      </c>
      <c r="D15095" t="s" s="2">
        <v>2985</v>
      </c>
      <c r="E15095" t="s" s="2">
        <v>2986</v>
      </c>
      <c r="F15095" s="7">
        <v>12</v>
      </c>
      <c r="G15095" t="s" s="2">
        <v>23</v>
      </c>
      <c r="H15095" t="s" s="2">
        <v>2986</v>
      </c>
      <c r="I15095" t="s" s="2">
        <v>2987</v>
      </c>
      <c r="J15095" t="s" s="2">
        <v>1405</v>
      </c>
      <c r="K15095" t="s" s="2">
        <v>25</v>
      </c>
      <c r="L15095" t="s" s="2">
        <v>2989</v>
      </c>
      <c r="M15095" t="s" s="2">
        <v>2990</v>
      </c>
      <c r="N15095" s="7">
        <v>204</v>
      </c>
      <c r="O15095" s="7">
        <v>0</v>
      </c>
      <c r="P15095" s="7">
        <f>SUM(O15095/F15095)</f>
        <v>0</v>
      </c>
      <c r="Q15095" s="7">
        <v>7.34</v>
      </c>
      <c r="R15095" t="s" s="2">
        <v>28</v>
      </c>
      <c r="S15095" s="6"/>
      <c r="T15095" t="s" s="2">
        <v>28</v>
      </c>
    </row>
    <row r="15096" ht="15.35" customHeight="1">
      <c r="A15096" t="s" s="2">
        <v>3002</v>
      </c>
      <c r="B15096" t="s" s="2">
        <v>19</v>
      </c>
      <c r="C15096" t="s" s="2">
        <v>196</v>
      </c>
      <c r="D15096" t="s" s="2">
        <v>2719</v>
      </c>
      <c r="E15096" t="s" s="2">
        <v>2720</v>
      </c>
      <c r="F15096" s="7">
        <v>6</v>
      </c>
      <c r="G15096" t="s" s="2">
        <v>23</v>
      </c>
      <c r="H15096" t="s" s="2">
        <v>2720</v>
      </c>
      <c r="I15096" t="s" s="2">
        <v>2721</v>
      </c>
      <c r="J15096" t="s" s="2">
        <v>2105</v>
      </c>
      <c r="K15096" t="s" s="2">
        <v>25</v>
      </c>
      <c r="L15096" t="s" s="2">
        <v>3003</v>
      </c>
      <c r="M15096" t="s" s="2">
        <v>2729</v>
      </c>
      <c r="N15096" s="7">
        <v>48</v>
      </c>
      <c r="O15096" s="7">
        <v>12</v>
      </c>
      <c r="P15096" s="7">
        <f>SUM(O15096/F15096)</f>
        <v>2</v>
      </c>
      <c r="Q15096" s="7">
        <v>7.42</v>
      </c>
      <c r="R15096" t="s" s="2">
        <v>28</v>
      </c>
      <c r="S15096" s="7">
        <v>89.04000000000001</v>
      </c>
      <c r="T15096" t="s" s="2">
        <v>28</v>
      </c>
    </row>
    <row r="15097" ht="15.35" customHeight="1">
      <c r="A15097" t="s" s="2">
        <v>3004</v>
      </c>
      <c r="B15097" t="s" s="2">
        <v>19</v>
      </c>
      <c r="C15097" t="s" s="2">
        <v>1853</v>
      </c>
      <c r="D15097" t="s" s="2">
        <v>364</v>
      </c>
      <c r="E15097" t="s" s="2">
        <v>365</v>
      </c>
      <c r="F15097" s="7">
        <v>6</v>
      </c>
      <c r="G15097" t="s" s="2">
        <v>23</v>
      </c>
      <c r="H15097" t="s" s="2">
        <v>365</v>
      </c>
      <c r="I15097" t="s" s="2">
        <v>366</v>
      </c>
      <c r="J15097" t="s" s="2">
        <v>2105</v>
      </c>
      <c r="K15097" t="s" s="2">
        <v>25</v>
      </c>
      <c r="L15097" t="s" s="2">
        <v>2994</v>
      </c>
      <c r="M15097" t="s" s="2">
        <v>2730</v>
      </c>
      <c r="N15097" s="7">
        <v>6</v>
      </c>
      <c r="O15097" s="7">
        <v>6</v>
      </c>
      <c r="P15097" s="7">
        <f>SUM(O15097/F15097)</f>
        <v>1</v>
      </c>
      <c r="Q15097" s="7">
        <v>7.08</v>
      </c>
      <c r="R15097" t="s" s="2">
        <v>28</v>
      </c>
      <c r="S15097" s="7">
        <v>42.48</v>
      </c>
      <c r="T15097" t="s" s="2">
        <v>28</v>
      </c>
    </row>
    <row r="15098" ht="15.35" customHeight="1">
      <c r="A15098" t="s" s="2">
        <v>3004</v>
      </c>
      <c r="B15098" t="s" s="2">
        <v>19</v>
      </c>
      <c r="C15098" t="s" s="2">
        <v>1853</v>
      </c>
      <c r="D15098" t="s" s="2">
        <v>711</v>
      </c>
      <c r="E15098" t="s" s="2">
        <v>2459</v>
      </c>
      <c r="F15098" s="7">
        <v>6</v>
      </c>
      <c r="G15098" t="s" s="2">
        <v>23</v>
      </c>
      <c r="H15098" t="s" s="2">
        <v>2459</v>
      </c>
      <c r="I15098" t="s" s="2">
        <v>712</v>
      </c>
      <c r="J15098" t="s" s="2">
        <v>2105</v>
      </c>
      <c r="K15098" t="s" s="2">
        <v>25</v>
      </c>
      <c r="L15098" t="s" s="2">
        <v>2994</v>
      </c>
      <c r="M15098" t="s" s="2">
        <v>2730</v>
      </c>
      <c r="N15098" s="7">
        <v>12</v>
      </c>
      <c r="O15098" s="7">
        <v>12</v>
      </c>
      <c r="P15098" s="7">
        <f>SUM(O15098/F15098)</f>
        <v>2</v>
      </c>
      <c r="Q15098" s="7">
        <v>5.49</v>
      </c>
      <c r="R15098" t="s" s="2">
        <v>28</v>
      </c>
      <c r="S15098" s="7">
        <v>65.88</v>
      </c>
      <c r="T15098" t="s" s="2">
        <v>28</v>
      </c>
    </row>
    <row r="15099" ht="15.35" customHeight="1">
      <c r="A15099" t="s" s="2">
        <v>3005</v>
      </c>
      <c r="B15099" t="s" s="2">
        <v>19</v>
      </c>
      <c r="C15099" t="s" s="2">
        <v>212</v>
      </c>
      <c r="D15099" t="s" s="2">
        <v>1934</v>
      </c>
      <c r="E15099" t="s" s="2">
        <v>1935</v>
      </c>
      <c r="F15099" s="7">
        <v>12</v>
      </c>
      <c r="G15099" t="s" s="2">
        <v>23</v>
      </c>
      <c r="H15099" t="s" s="2">
        <v>1935</v>
      </c>
      <c r="I15099" t="s" s="2">
        <v>1937</v>
      </c>
      <c r="J15099" t="s" s="2">
        <v>2105</v>
      </c>
      <c r="K15099" t="s" s="2">
        <v>25</v>
      </c>
      <c r="L15099" t="s" s="2">
        <v>2711</v>
      </c>
      <c r="M15099" t="s" s="2">
        <v>2946</v>
      </c>
      <c r="N15099" s="7">
        <v>12</v>
      </c>
      <c r="O15099" s="7">
        <v>12</v>
      </c>
      <c r="P15099" s="7">
        <f>SUM(O15099/F15099)</f>
        <v>1</v>
      </c>
      <c r="Q15099" s="7">
        <v>4.64</v>
      </c>
      <c r="R15099" t="s" s="2">
        <v>28</v>
      </c>
      <c r="S15099" s="7">
        <v>55.68</v>
      </c>
      <c r="T15099" t="s" s="2">
        <v>28</v>
      </c>
    </row>
    <row r="15100" ht="15.35" customHeight="1">
      <c r="A15100" t="s" s="2">
        <v>3005</v>
      </c>
      <c r="B15100" t="s" s="2">
        <v>19</v>
      </c>
      <c r="C15100" t="s" s="2">
        <v>212</v>
      </c>
      <c r="D15100" t="s" s="2">
        <v>511</v>
      </c>
      <c r="E15100" t="s" s="2">
        <v>512</v>
      </c>
      <c r="F15100" s="7">
        <v>6</v>
      </c>
      <c r="G15100" t="s" s="2">
        <v>23</v>
      </c>
      <c r="H15100" t="s" s="2">
        <v>512</v>
      </c>
      <c r="I15100" t="s" s="2">
        <v>513</v>
      </c>
      <c r="J15100" t="s" s="2">
        <v>2105</v>
      </c>
      <c r="K15100" t="s" s="2">
        <v>25</v>
      </c>
      <c r="L15100" t="s" s="2">
        <v>2711</v>
      </c>
      <c r="M15100" t="s" s="2">
        <v>2946</v>
      </c>
      <c r="N15100" s="7">
        <v>6</v>
      </c>
      <c r="O15100" s="7">
        <v>6</v>
      </c>
      <c r="P15100" s="7">
        <f>SUM(O15100/F15100)</f>
        <v>1</v>
      </c>
      <c r="Q15100" s="7">
        <v>10.67</v>
      </c>
      <c r="R15100" t="s" s="2">
        <v>28</v>
      </c>
      <c r="S15100" s="7">
        <v>64.02</v>
      </c>
      <c r="T15100" t="s" s="2">
        <v>28</v>
      </c>
    </row>
    <row r="15101" ht="15.35" customHeight="1">
      <c r="A15101" t="s" s="2">
        <v>3005</v>
      </c>
      <c r="B15101" t="s" s="2">
        <v>19</v>
      </c>
      <c r="C15101" t="s" s="2">
        <v>212</v>
      </c>
      <c r="D15101" t="s" s="2">
        <v>447</v>
      </c>
      <c r="E15101" t="s" s="2">
        <v>448</v>
      </c>
      <c r="F15101" s="7">
        <v>6</v>
      </c>
      <c r="G15101" t="s" s="2">
        <v>23</v>
      </c>
      <c r="H15101" t="s" s="2">
        <v>448</v>
      </c>
      <c r="I15101" t="s" s="2">
        <v>449</v>
      </c>
      <c r="J15101" t="s" s="2">
        <v>2105</v>
      </c>
      <c r="K15101" t="s" s="2">
        <v>25</v>
      </c>
      <c r="L15101" t="s" s="2">
        <v>2711</v>
      </c>
      <c r="M15101" t="s" s="2">
        <v>2946</v>
      </c>
      <c r="N15101" s="7">
        <v>42</v>
      </c>
      <c r="O15101" s="7">
        <v>42</v>
      </c>
      <c r="P15101" s="7">
        <f>SUM(O15101/F15101)</f>
        <v>7</v>
      </c>
      <c r="Q15101" s="7">
        <v>6.44</v>
      </c>
      <c r="R15101" t="s" s="2">
        <v>28</v>
      </c>
      <c r="S15101" s="7">
        <v>270.48</v>
      </c>
      <c r="T15101" t="s" s="2">
        <v>28</v>
      </c>
    </row>
    <row r="15102" ht="15.35" customHeight="1">
      <c r="A15102" t="s" s="2">
        <v>3005</v>
      </c>
      <c r="B15102" t="s" s="2">
        <v>19</v>
      </c>
      <c r="C15102" t="s" s="2">
        <v>212</v>
      </c>
      <c r="D15102" t="s" s="2">
        <v>1992</v>
      </c>
      <c r="E15102" t="s" s="2">
        <v>1993</v>
      </c>
      <c r="F15102" s="7">
        <v>12</v>
      </c>
      <c r="G15102" t="s" s="2">
        <v>23</v>
      </c>
      <c r="H15102" t="s" s="2">
        <v>1993</v>
      </c>
      <c r="I15102" t="s" s="2">
        <v>1995</v>
      </c>
      <c r="J15102" t="s" s="2">
        <v>2105</v>
      </c>
      <c r="K15102" t="s" s="2">
        <v>25</v>
      </c>
      <c r="L15102" t="s" s="2">
        <v>2711</v>
      </c>
      <c r="M15102" t="s" s="2">
        <v>2946</v>
      </c>
      <c r="N15102" s="7">
        <v>12</v>
      </c>
      <c r="O15102" s="7">
        <v>12</v>
      </c>
      <c r="P15102" s="7">
        <f>SUM(O15102/F15102)</f>
        <v>1</v>
      </c>
      <c r="Q15102" s="7">
        <v>7.03</v>
      </c>
      <c r="R15102" t="s" s="2">
        <v>28</v>
      </c>
      <c r="S15102" s="7">
        <v>84.36</v>
      </c>
      <c r="T15102" t="s" s="2">
        <v>28</v>
      </c>
    </row>
    <row r="15103" ht="15.35" customHeight="1">
      <c r="A15103" t="s" s="2">
        <v>3005</v>
      </c>
      <c r="B15103" t="s" s="2">
        <v>19</v>
      </c>
      <c r="C15103" t="s" s="2">
        <v>212</v>
      </c>
      <c r="D15103" t="s" s="2">
        <v>536</v>
      </c>
      <c r="E15103" t="s" s="2">
        <v>537</v>
      </c>
      <c r="F15103" s="7">
        <v>4</v>
      </c>
      <c r="G15103" t="s" s="2">
        <v>23</v>
      </c>
      <c r="H15103" t="s" s="2">
        <v>537</v>
      </c>
      <c r="I15103" t="s" s="2">
        <v>538</v>
      </c>
      <c r="J15103" t="s" s="2">
        <v>2105</v>
      </c>
      <c r="K15103" t="s" s="2">
        <v>25</v>
      </c>
      <c r="L15103" t="s" s="2">
        <v>2711</v>
      </c>
      <c r="M15103" t="s" s="2">
        <v>2946</v>
      </c>
      <c r="N15103" s="7">
        <v>40</v>
      </c>
      <c r="O15103" s="7">
        <v>40</v>
      </c>
      <c r="P15103" s="7">
        <f>SUM(O15103/F15103)</f>
        <v>10</v>
      </c>
      <c r="Q15103" s="7">
        <v>12.6</v>
      </c>
      <c r="R15103" t="s" s="2">
        <v>28</v>
      </c>
      <c r="S15103" s="7">
        <v>504</v>
      </c>
      <c r="T15103" t="s" s="2">
        <v>28</v>
      </c>
    </row>
    <row r="15104" ht="15.35" customHeight="1">
      <c r="A15104" t="s" s="2">
        <v>3006</v>
      </c>
      <c r="B15104" t="s" s="2">
        <v>19</v>
      </c>
      <c r="C15104" t="s" s="2">
        <v>838</v>
      </c>
      <c r="D15104" t="s" s="2">
        <v>1565</v>
      </c>
      <c r="E15104" t="s" s="2">
        <v>1566</v>
      </c>
      <c r="F15104" s="7">
        <v>1</v>
      </c>
      <c r="G15104" t="s" s="2">
        <v>23</v>
      </c>
      <c r="H15104" t="s" s="2">
        <v>1566</v>
      </c>
      <c r="I15104" t="s" s="2">
        <v>1568</v>
      </c>
      <c r="J15104" t="s" s="2">
        <v>2105</v>
      </c>
      <c r="K15104" t="s" s="2">
        <v>25</v>
      </c>
      <c r="L15104" t="s" s="2">
        <v>2994</v>
      </c>
      <c r="M15104" t="s" s="2">
        <v>2730</v>
      </c>
      <c r="N15104" s="7">
        <v>6</v>
      </c>
      <c r="O15104" s="7">
        <v>6</v>
      </c>
      <c r="P15104" s="7">
        <f>SUM(O15104/F15104)</f>
        <v>6</v>
      </c>
      <c r="Q15104" s="7">
        <v>39.72</v>
      </c>
      <c r="R15104" t="s" s="2">
        <v>28</v>
      </c>
      <c r="S15104" s="7">
        <v>238.32</v>
      </c>
      <c r="T15104" t="s" s="2">
        <v>28</v>
      </c>
    </row>
    <row r="15105" ht="15.35" customHeight="1">
      <c r="A15105" t="s" s="2">
        <v>3006</v>
      </c>
      <c r="B15105" t="s" s="2">
        <v>19</v>
      </c>
      <c r="C15105" t="s" s="2">
        <v>838</v>
      </c>
      <c r="D15105" t="s" s="2">
        <v>2041</v>
      </c>
      <c r="E15105" t="s" s="2">
        <v>440</v>
      </c>
      <c r="F15105" s="7">
        <v>1</v>
      </c>
      <c r="G15105" t="s" s="2">
        <v>23</v>
      </c>
      <c r="H15105" t="s" s="2">
        <v>440</v>
      </c>
      <c r="I15105" t="s" s="2">
        <v>2042</v>
      </c>
      <c r="J15105" t="s" s="2">
        <v>2105</v>
      </c>
      <c r="K15105" t="s" s="2">
        <v>25</v>
      </c>
      <c r="L15105" t="s" s="2">
        <v>2994</v>
      </c>
      <c r="M15105" t="s" s="2">
        <v>2730</v>
      </c>
      <c r="N15105" s="7">
        <v>1</v>
      </c>
      <c r="O15105" s="7">
        <v>1</v>
      </c>
      <c r="P15105" s="7">
        <f>SUM(O15105/F15105)</f>
        <v>1</v>
      </c>
      <c r="Q15105" s="7">
        <v>71.88</v>
      </c>
      <c r="R15105" t="s" s="2">
        <v>28</v>
      </c>
      <c r="S15105" s="7">
        <v>71.88</v>
      </c>
      <c r="T15105" t="s" s="2">
        <v>28</v>
      </c>
    </row>
    <row r="15106" ht="15.35" customHeight="1">
      <c r="A15106" t="s" s="2">
        <v>3006</v>
      </c>
      <c r="B15106" t="s" s="2">
        <v>19</v>
      </c>
      <c r="C15106" t="s" s="2">
        <v>838</v>
      </c>
      <c r="D15106" t="s" s="2">
        <v>3007</v>
      </c>
      <c r="E15106" t="s" s="2">
        <v>434</v>
      </c>
      <c r="F15106" s="7">
        <v>1</v>
      </c>
      <c r="G15106" t="s" s="2">
        <v>23</v>
      </c>
      <c r="H15106" t="s" s="2">
        <v>434</v>
      </c>
      <c r="I15106" t="s" s="2">
        <v>3008</v>
      </c>
      <c r="J15106" t="s" s="2">
        <v>2600</v>
      </c>
      <c r="K15106" t="s" s="2">
        <v>25</v>
      </c>
      <c r="L15106" t="s" s="2">
        <v>2994</v>
      </c>
      <c r="M15106" t="s" s="2">
        <v>2730</v>
      </c>
      <c r="N15106" s="7">
        <v>3</v>
      </c>
      <c r="O15106" s="7">
        <v>0</v>
      </c>
      <c r="P15106" s="7">
        <f>SUM(O15106/F15106)</f>
        <v>0</v>
      </c>
      <c r="Q15106" s="7">
        <v>125.94</v>
      </c>
      <c r="R15106" t="s" s="2">
        <v>28</v>
      </c>
      <c r="S15106" s="6"/>
      <c r="T15106" t="s" s="2">
        <v>28</v>
      </c>
    </row>
    <row r="15107" ht="15.35" customHeight="1">
      <c r="A15107" t="s" s="2">
        <v>3006</v>
      </c>
      <c r="B15107" t="s" s="2">
        <v>19</v>
      </c>
      <c r="C15107" t="s" s="2">
        <v>838</v>
      </c>
      <c r="D15107" t="s" s="2">
        <v>897</v>
      </c>
      <c r="E15107" t="s" s="2">
        <v>2898</v>
      </c>
      <c r="F15107" s="7">
        <v>1</v>
      </c>
      <c r="G15107" t="s" s="2">
        <v>23</v>
      </c>
      <c r="H15107" t="s" s="2">
        <v>2898</v>
      </c>
      <c r="I15107" t="s" s="2">
        <v>898</v>
      </c>
      <c r="J15107" t="s" s="2">
        <v>2105</v>
      </c>
      <c r="K15107" t="s" s="2">
        <v>25</v>
      </c>
      <c r="L15107" t="s" s="2">
        <v>2994</v>
      </c>
      <c r="M15107" t="s" s="2">
        <v>2730</v>
      </c>
      <c r="N15107" s="7">
        <v>2</v>
      </c>
      <c r="O15107" s="7">
        <v>2</v>
      </c>
      <c r="P15107" s="7">
        <f>SUM(O15107/F15107)</f>
        <v>2</v>
      </c>
      <c r="Q15107" s="7">
        <v>64.5</v>
      </c>
      <c r="R15107" t="s" s="2">
        <v>28</v>
      </c>
      <c r="S15107" s="7">
        <v>129</v>
      </c>
      <c r="T15107" t="s" s="2">
        <v>28</v>
      </c>
    </row>
    <row r="15108" ht="15.35" customHeight="1">
      <c r="A15108" t="s" s="2">
        <v>3006</v>
      </c>
      <c r="B15108" t="s" s="2">
        <v>19</v>
      </c>
      <c r="C15108" t="s" s="2">
        <v>838</v>
      </c>
      <c r="D15108" t="s" s="2">
        <v>830</v>
      </c>
      <c r="E15108" t="s" s="2">
        <v>2441</v>
      </c>
      <c r="F15108" s="7">
        <v>1</v>
      </c>
      <c r="G15108" t="s" s="2">
        <v>23</v>
      </c>
      <c r="H15108" t="s" s="2">
        <v>2441</v>
      </c>
      <c r="I15108" t="s" s="2">
        <v>831</v>
      </c>
      <c r="J15108" t="s" s="2">
        <v>2105</v>
      </c>
      <c r="K15108" t="s" s="2">
        <v>25</v>
      </c>
      <c r="L15108" t="s" s="2">
        <v>2994</v>
      </c>
      <c r="M15108" t="s" s="2">
        <v>2730</v>
      </c>
      <c r="N15108" s="7">
        <v>2</v>
      </c>
      <c r="O15108" s="7">
        <v>2</v>
      </c>
      <c r="P15108" s="7">
        <f>SUM(O15108/F15108)</f>
        <v>2</v>
      </c>
      <c r="Q15108" s="7">
        <v>64.5</v>
      </c>
      <c r="R15108" t="s" s="2">
        <v>28</v>
      </c>
      <c r="S15108" s="7">
        <v>129</v>
      </c>
      <c r="T15108" t="s" s="2">
        <v>28</v>
      </c>
    </row>
    <row r="15109" ht="15.35" customHeight="1">
      <c r="A15109" t="s" s="2">
        <v>3006</v>
      </c>
      <c r="B15109" t="s" s="2">
        <v>19</v>
      </c>
      <c r="C15109" t="s" s="2">
        <v>838</v>
      </c>
      <c r="D15109" t="s" s="2">
        <v>867</v>
      </c>
      <c r="E15109" t="s" s="2">
        <v>602</v>
      </c>
      <c r="F15109" s="7">
        <v>1</v>
      </c>
      <c r="G15109" t="s" s="2">
        <v>23</v>
      </c>
      <c r="H15109" t="s" s="2">
        <v>602</v>
      </c>
      <c r="I15109" t="s" s="2">
        <v>868</v>
      </c>
      <c r="J15109" t="s" s="2">
        <v>2105</v>
      </c>
      <c r="K15109" t="s" s="2">
        <v>25</v>
      </c>
      <c r="L15109" t="s" s="2">
        <v>2994</v>
      </c>
      <c r="M15109" t="s" s="2">
        <v>2730</v>
      </c>
      <c r="N15109" s="7">
        <v>1</v>
      </c>
      <c r="O15109" s="7">
        <v>1</v>
      </c>
      <c r="P15109" s="7">
        <f>SUM(O15109/F15109)</f>
        <v>1</v>
      </c>
      <c r="Q15109" s="7">
        <v>93.72</v>
      </c>
      <c r="R15109" t="s" s="2">
        <v>28</v>
      </c>
      <c r="S15109" s="7">
        <v>93.72</v>
      </c>
      <c r="T15109" t="s" s="2">
        <v>28</v>
      </c>
    </row>
    <row r="15110" ht="15.35" customHeight="1">
      <c r="A15110" t="s" s="2">
        <v>3009</v>
      </c>
      <c r="B15110" t="s" s="2">
        <v>19</v>
      </c>
      <c r="C15110" t="s" s="2">
        <v>20</v>
      </c>
      <c r="D15110" t="s" s="2">
        <v>2558</v>
      </c>
      <c r="E15110" t="s" s="2">
        <v>2559</v>
      </c>
      <c r="F15110" s="7">
        <v>15</v>
      </c>
      <c r="G15110" t="s" s="2">
        <v>23</v>
      </c>
      <c r="H15110" t="s" s="2">
        <v>2559</v>
      </c>
      <c r="I15110" t="s" s="2">
        <v>2560</v>
      </c>
      <c r="J15110" t="s" s="2">
        <v>2105</v>
      </c>
      <c r="K15110" t="s" s="2">
        <v>25</v>
      </c>
      <c r="L15110" t="s" s="2">
        <v>2994</v>
      </c>
      <c r="M15110" t="s" s="2">
        <v>2730</v>
      </c>
      <c r="N15110" s="7">
        <v>15</v>
      </c>
      <c r="O15110" s="7">
        <v>15</v>
      </c>
      <c r="P15110" s="7">
        <f>SUM(O15110/F15110)</f>
        <v>1</v>
      </c>
      <c r="Q15110" s="7">
        <v>4.3</v>
      </c>
      <c r="R15110" t="s" s="2">
        <v>28</v>
      </c>
      <c r="S15110" s="7">
        <v>64.5</v>
      </c>
      <c r="T15110" t="s" s="2">
        <v>28</v>
      </c>
    </row>
    <row r="15111" ht="15.35" customHeight="1">
      <c r="A15111" t="s" s="2">
        <v>3009</v>
      </c>
      <c r="B15111" t="s" s="2">
        <v>19</v>
      </c>
      <c r="C15111" t="s" s="2">
        <v>20</v>
      </c>
      <c r="D15111" t="s" s="2">
        <v>2725</v>
      </c>
      <c r="E15111" t="s" s="2">
        <v>2726</v>
      </c>
      <c r="F15111" s="7">
        <v>6</v>
      </c>
      <c r="G15111" t="s" s="2">
        <v>23</v>
      </c>
      <c r="H15111" t="s" s="2">
        <v>2726</v>
      </c>
      <c r="I15111" t="s" s="2">
        <v>2727</v>
      </c>
      <c r="J15111" t="s" s="2">
        <v>2600</v>
      </c>
      <c r="K15111" t="s" s="2">
        <v>25</v>
      </c>
      <c r="L15111" t="s" s="2">
        <v>2994</v>
      </c>
      <c r="M15111" t="s" s="2">
        <v>2730</v>
      </c>
      <c r="N15111" s="7">
        <v>6</v>
      </c>
      <c r="O15111" s="7">
        <v>0</v>
      </c>
      <c r="P15111" s="7">
        <f>SUM(O15111/F15111)</f>
        <v>0</v>
      </c>
      <c r="Q15111" s="7">
        <v>7.42</v>
      </c>
      <c r="R15111" t="s" s="2">
        <v>28</v>
      </c>
      <c r="S15111" s="6"/>
      <c r="T15111" t="s" s="2">
        <v>28</v>
      </c>
    </row>
    <row r="15112" ht="15.35" customHeight="1">
      <c r="A15112" t="s" s="2">
        <v>3009</v>
      </c>
      <c r="B15112" t="s" s="2">
        <v>19</v>
      </c>
      <c r="C15112" t="s" s="2">
        <v>20</v>
      </c>
      <c r="D15112" t="s" s="2">
        <v>700</v>
      </c>
      <c r="E15112" t="s" s="2">
        <v>701</v>
      </c>
      <c r="F15112" s="7">
        <v>12</v>
      </c>
      <c r="G15112" t="s" s="2">
        <v>23</v>
      </c>
      <c r="H15112" t="s" s="2">
        <v>701</v>
      </c>
      <c r="I15112" t="s" s="2">
        <v>702</v>
      </c>
      <c r="J15112" t="s" s="2">
        <v>2105</v>
      </c>
      <c r="K15112" t="s" s="2">
        <v>25</v>
      </c>
      <c r="L15112" t="s" s="2">
        <v>2994</v>
      </c>
      <c r="M15112" t="s" s="2">
        <v>2730</v>
      </c>
      <c r="N15112" s="7">
        <v>12</v>
      </c>
      <c r="O15112" s="7">
        <v>12</v>
      </c>
      <c r="P15112" s="7">
        <f>SUM(O15112/F15112)</f>
        <v>1</v>
      </c>
      <c r="Q15112" s="7">
        <v>3.88</v>
      </c>
      <c r="R15112" t="s" s="2">
        <v>28</v>
      </c>
      <c r="S15112" s="7">
        <v>46.56</v>
      </c>
      <c r="T15112" t="s" s="2">
        <v>28</v>
      </c>
    </row>
    <row r="15113" ht="15.35" customHeight="1">
      <c r="A15113" t="s" s="2">
        <v>3009</v>
      </c>
      <c r="B15113" t="s" s="2">
        <v>19</v>
      </c>
      <c r="C15113" t="s" s="2">
        <v>20</v>
      </c>
      <c r="D15113" t="s" s="2">
        <v>888</v>
      </c>
      <c r="E15113" t="s" s="2">
        <v>1537</v>
      </c>
      <c r="F15113" s="7">
        <v>1</v>
      </c>
      <c r="G15113" t="s" s="2">
        <v>23</v>
      </c>
      <c r="H15113" t="s" s="2">
        <v>1537</v>
      </c>
      <c r="I15113" t="s" s="2">
        <v>889</v>
      </c>
      <c r="J15113" t="s" s="2">
        <v>2105</v>
      </c>
      <c r="K15113" t="s" s="2">
        <v>25</v>
      </c>
      <c r="L15113" t="s" s="2">
        <v>2994</v>
      </c>
      <c r="M15113" t="s" s="2">
        <v>2730</v>
      </c>
      <c r="N15113" s="7">
        <v>1</v>
      </c>
      <c r="O15113" s="7">
        <v>1</v>
      </c>
      <c r="P15113" s="7">
        <f>SUM(O15113/F15113)</f>
        <v>1</v>
      </c>
      <c r="Q15113" s="7">
        <v>27.24</v>
      </c>
      <c r="R15113" t="s" s="2">
        <v>28</v>
      </c>
      <c r="S15113" s="7">
        <v>27.24</v>
      </c>
      <c r="T15113" t="s" s="2">
        <v>28</v>
      </c>
    </row>
    <row r="15114" ht="15.35" customHeight="1">
      <c r="A15114" t="s" s="2">
        <v>3009</v>
      </c>
      <c r="B15114" t="s" s="2">
        <v>19</v>
      </c>
      <c r="C15114" t="s" s="2">
        <v>20</v>
      </c>
      <c r="D15114" t="s" s="2">
        <v>1229</v>
      </c>
      <c r="E15114" t="s" s="2">
        <v>2161</v>
      </c>
      <c r="F15114" s="7">
        <v>1</v>
      </c>
      <c r="G15114" t="s" s="2">
        <v>23</v>
      </c>
      <c r="H15114" t="s" s="2">
        <v>2161</v>
      </c>
      <c r="I15114" t="s" s="2">
        <v>1230</v>
      </c>
      <c r="J15114" t="s" s="2">
        <v>2105</v>
      </c>
      <c r="K15114" t="s" s="2">
        <v>25</v>
      </c>
      <c r="L15114" t="s" s="2">
        <v>2994</v>
      </c>
      <c r="M15114" t="s" s="2">
        <v>2730</v>
      </c>
      <c r="N15114" s="7">
        <v>1</v>
      </c>
      <c r="O15114" s="7">
        <v>1</v>
      </c>
      <c r="P15114" s="7">
        <f>SUM(O15114/F15114)</f>
        <v>1</v>
      </c>
      <c r="Q15114" s="7">
        <v>31.68</v>
      </c>
      <c r="R15114" t="s" s="2">
        <v>28</v>
      </c>
      <c r="S15114" s="7">
        <v>31.68</v>
      </c>
      <c r="T15114" t="s" s="2">
        <v>28</v>
      </c>
    </row>
    <row r="15115" ht="15.35" customHeight="1">
      <c r="A15115" t="s" s="2">
        <v>3009</v>
      </c>
      <c r="B15115" t="s" s="2">
        <v>19</v>
      </c>
      <c r="C15115" t="s" s="2">
        <v>20</v>
      </c>
      <c r="D15115" t="s" s="2">
        <v>1273</v>
      </c>
      <c r="E15115" t="s" s="2">
        <v>2267</v>
      </c>
      <c r="F15115" s="7">
        <v>1</v>
      </c>
      <c r="G15115" t="s" s="2">
        <v>23</v>
      </c>
      <c r="H15115" t="s" s="2">
        <v>2267</v>
      </c>
      <c r="I15115" t="s" s="2">
        <v>1274</v>
      </c>
      <c r="J15115" t="s" s="2">
        <v>2105</v>
      </c>
      <c r="K15115" t="s" s="2">
        <v>25</v>
      </c>
      <c r="L15115" t="s" s="2">
        <v>2994</v>
      </c>
      <c r="M15115" t="s" s="2">
        <v>2730</v>
      </c>
      <c r="N15115" s="7">
        <v>1</v>
      </c>
      <c r="O15115" s="7">
        <v>1</v>
      </c>
      <c r="P15115" s="7">
        <f>SUM(O15115/F15115)</f>
        <v>1</v>
      </c>
      <c r="Q15115" s="7">
        <v>24</v>
      </c>
      <c r="R15115" t="s" s="2">
        <v>28</v>
      </c>
      <c r="S15115" s="7">
        <v>24</v>
      </c>
      <c r="T15115" t="s" s="2">
        <v>28</v>
      </c>
    </row>
    <row r="15116" ht="15.35" customHeight="1">
      <c r="A15116" t="s" s="2">
        <v>3009</v>
      </c>
      <c r="B15116" t="s" s="2">
        <v>19</v>
      </c>
      <c r="C15116" t="s" s="2">
        <v>20</v>
      </c>
      <c r="D15116" t="s" s="2">
        <v>534</v>
      </c>
      <c r="E15116" t="s" s="2">
        <v>1001</v>
      </c>
      <c r="F15116" s="7">
        <v>1</v>
      </c>
      <c r="G15116" t="s" s="2">
        <v>23</v>
      </c>
      <c r="H15116" t="s" s="2">
        <v>1001</v>
      </c>
      <c r="I15116" t="s" s="2">
        <v>535</v>
      </c>
      <c r="J15116" t="s" s="2">
        <v>2105</v>
      </c>
      <c r="K15116" t="s" s="2">
        <v>25</v>
      </c>
      <c r="L15116" t="s" s="2">
        <v>2994</v>
      </c>
      <c r="M15116" t="s" s="2">
        <v>2730</v>
      </c>
      <c r="N15116" s="7">
        <v>1</v>
      </c>
      <c r="O15116" s="7">
        <v>1</v>
      </c>
      <c r="P15116" s="7">
        <f>SUM(O15116/F15116)</f>
        <v>1</v>
      </c>
      <c r="Q15116" s="7">
        <v>27.24</v>
      </c>
      <c r="R15116" t="s" s="2">
        <v>28</v>
      </c>
      <c r="S15116" s="7">
        <v>27.24</v>
      </c>
      <c r="T15116" t="s" s="2">
        <v>28</v>
      </c>
    </row>
    <row r="15117" ht="15.35" customHeight="1">
      <c r="A15117" t="s" s="2">
        <v>3009</v>
      </c>
      <c r="B15117" t="s" s="2">
        <v>19</v>
      </c>
      <c r="C15117" t="s" s="2">
        <v>20</v>
      </c>
      <c r="D15117" t="s" s="2">
        <v>820</v>
      </c>
      <c r="E15117" t="s" s="2">
        <v>821</v>
      </c>
      <c r="F15117" s="7">
        <v>1</v>
      </c>
      <c r="G15117" t="s" s="2">
        <v>23</v>
      </c>
      <c r="H15117" t="s" s="2">
        <v>821</v>
      </c>
      <c r="I15117" t="s" s="2">
        <v>823</v>
      </c>
      <c r="J15117" t="s" s="2">
        <v>2105</v>
      </c>
      <c r="K15117" t="s" s="2">
        <v>25</v>
      </c>
      <c r="L15117" t="s" s="2">
        <v>2994</v>
      </c>
      <c r="M15117" t="s" s="2">
        <v>2730</v>
      </c>
      <c r="N15117" s="7">
        <v>6</v>
      </c>
      <c r="O15117" s="7">
        <v>6</v>
      </c>
      <c r="P15117" s="7">
        <f>SUM(O15117/F15117)</f>
        <v>6</v>
      </c>
      <c r="Q15117" s="7">
        <v>33.84</v>
      </c>
      <c r="R15117" t="s" s="2">
        <v>28</v>
      </c>
      <c r="S15117" s="7">
        <v>203.04</v>
      </c>
      <c r="T15117" t="s" s="2">
        <v>28</v>
      </c>
    </row>
    <row r="15118" ht="15.35" customHeight="1">
      <c r="A15118" t="s" s="2">
        <v>3009</v>
      </c>
      <c r="B15118" t="s" s="2">
        <v>19</v>
      </c>
      <c r="C15118" t="s" s="2">
        <v>20</v>
      </c>
      <c r="D15118" t="s" s="2">
        <v>355</v>
      </c>
      <c r="E15118" t="s" s="2">
        <v>356</v>
      </c>
      <c r="F15118" s="7">
        <v>6</v>
      </c>
      <c r="G15118" t="s" s="2">
        <v>23</v>
      </c>
      <c r="H15118" t="s" s="2">
        <v>356</v>
      </c>
      <c r="I15118" t="s" s="2">
        <v>357</v>
      </c>
      <c r="J15118" t="s" s="2">
        <v>663</v>
      </c>
      <c r="K15118" t="s" s="2">
        <v>25</v>
      </c>
      <c r="L15118" t="s" s="2">
        <v>2994</v>
      </c>
      <c r="M15118" t="s" s="2">
        <v>2730</v>
      </c>
      <c r="N15118" s="7">
        <v>6</v>
      </c>
      <c r="O15118" s="7">
        <v>0</v>
      </c>
      <c r="P15118" s="7">
        <f>SUM(O15118/F15118)</f>
        <v>0</v>
      </c>
      <c r="Q15118" s="7">
        <v>5.28</v>
      </c>
      <c r="R15118" t="s" s="2">
        <v>28</v>
      </c>
      <c r="S15118" s="6"/>
      <c r="T15118" t="s" s="2">
        <v>28</v>
      </c>
    </row>
    <row r="15119" ht="15.35" customHeight="1">
      <c r="A15119" t="s" s="2">
        <v>3009</v>
      </c>
      <c r="B15119" t="s" s="2">
        <v>19</v>
      </c>
      <c r="C15119" t="s" s="2">
        <v>20</v>
      </c>
      <c r="D15119" t="s" s="2">
        <v>140</v>
      </c>
      <c r="E15119" t="s" s="2">
        <v>141</v>
      </c>
      <c r="F15119" s="7">
        <v>4</v>
      </c>
      <c r="G15119" t="s" s="2">
        <v>23</v>
      </c>
      <c r="H15119" t="s" s="2">
        <v>141</v>
      </c>
      <c r="I15119" t="s" s="2">
        <v>142</v>
      </c>
      <c r="J15119" t="s" s="2">
        <v>663</v>
      </c>
      <c r="K15119" t="s" s="2">
        <v>25</v>
      </c>
      <c r="L15119" t="s" s="2">
        <v>2994</v>
      </c>
      <c r="M15119" t="s" s="2">
        <v>2730</v>
      </c>
      <c r="N15119" s="7">
        <v>4</v>
      </c>
      <c r="O15119" s="7">
        <v>0</v>
      </c>
      <c r="P15119" s="7">
        <f>SUM(O15119/F15119)</f>
        <v>0</v>
      </c>
      <c r="Q15119" s="7">
        <v>5.63</v>
      </c>
      <c r="R15119" t="s" s="2">
        <v>28</v>
      </c>
      <c r="S15119" s="6"/>
      <c r="T15119" t="s" s="2">
        <v>28</v>
      </c>
    </row>
    <row r="15120" ht="15.35" customHeight="1">
      <c r="A15120" t="s" s="2">
        <v>3010</v>
      </c>
      <c r="B15120" t="s" s="2">
        <v>19</v>
      </c>
      <c r="C15120" t="s" s="2">
        <v>385</v>
      </c>
      <c r="D15120" t="s" s="2">
        <v>511</v>
      </c>
      <c r="E15120" t="s" s="2">
        <v>512</v>
      </c>
      <c r="F15120" s="7">
        <v>6</v>
      </c>
      <c r="G15120" t="s" s="2">
        <v>23</v>
      </c>
      <c r="H15120" t="s" s="2">
        <v>512</v>
      </c>
      <c r="I15120" t="s" s="2">
        <v>513</v>
      </c>
      <c r="J15120" t="s" s="2">
        <v>2105</v>
      </c>
      <c r="K15120" t="s" s="2">
        <v>25</v>
      </c>
      <c r="L15120" t="s" s="2">
        <v>2948</v>
      </c>
      <c r="M15120" t="s" s="2">
        <v>2949</v>
      </c>
      <c r="N15120" s="7">
        <v>6</v>
      </c>
      <c r="O15120" s="7">
        <v>6</v>
      </c>
      <c r="P15120" s="7">
        <f>SUM(O15120/F15120)</f>
        <v>1</v>
      </c>
      <c r="Q15120" s="7">
        <v>10.67</v>
      </c>
      <c r="R15120" t="s" s="2">
        <v>28</v>
      </c>
      <c r="S15120" s="7">
        <v>64.02</v>
      </c>
      <c r="T15120" t="s" s="2">
        <v>28</v>
      </c>
    </row>
    <row r="15121" ht="15.35" customHeight="1">
      <c r="A15121" t="s" s="2">
        <v>3010</v>
      </c>
      <c r="B15121" t="s" s="2">
        <v>19</v>
      </c>
      <c r="C15121" t="s" s="2">
        <v>385</v>
      </c>
      <c r="D15121" t="s" s="2">
        <v>885</v>
      </c>
      <c r="E15121" t="s" s="2">
        <v>886</v>
      </c>
      <c r="F15121" s="7">
        <v>6</v>
      </c>
      <c r="G15121" t="s" s="2">
        <v>23</v>
      </c>
      <c r="H15121" t="s" s="2">
        <v>886</v>
      </c>
      <c r="I15121" t="s" s="2">
        <v>887</v>
      </c>
      <c r="J15121" t="s" s="2">
        <v>2105</v>
      </c>
      <c r="K15121" t="s" s="2">
        <v>25</v>
      </c>
      <c r="L15121" t="s" s="2">
        <v>2948</v>
      </c>
      <c r="M15121" t="s" s="2">
        <v>2949</v>
      </c>
      <c r="N15121" s="7">
        <v>6</v>
      </c>
      <c r="O15121" s="7">
        <v>6</v>
      </c>
      <c r="P15121" s="7">
        <f>SUM(O15121/F15121)</f>
        <v>1</v>
      </c>
      <c r="Q15121" s="7">
        <v>10.67</v>
      </c>
      <c r="R15121" t="s" s="2">
        <v>28</v>
      </c>
      <c r="S15121" s="7">
        <v>64.02</v>
      </c>
      <c r="T15121" t="s" s="2">
        <v>28</v>
      </c>
    </row>
    <row r="15122" ht="15.35" customHeight="1">
      <c r="A15122" t="s" s="2">
        <v>3010</v>
      </c>
      <c r="B15122" t="s" s="2">
        <v>19</v>
      </c>
      <c r="C15122" t="s" s="2">
        <v>385</v>
      </c>
      <c r="D15122" t="s" s="2">
        <v>1370</v>
      </c>
      <c r="E15122" t="s" s="2">
        <v>60</v>
      </c>
      <c r="F15122" s="7">
        <v>1</v>
      </c>
      <c r="G15122" t="s" s="2">
        <v>23</v>
      </c>
      <c r="H15122" t="s" s="2">
        <v>60</v>
      </c>
      <c r="I15122" t="s" s="2">
        <v>1371</v>
      </c>
      <c r="J15122" t="s" s="2">
        <v>2105</v>
      </c>
      <c r="K15122" t="s" s="2">
        <v>25</v>
      </c>
      <c r="L15122" t="s" s="2">
        <v>2948</v>
      </c>
      <c r="M15122" t="s" s="2">
        <v>2949</v>
      </c>
      <c r="N15122" s="7">
        <v>1</v>
      </c>
      <c r="O15122" s="7">
        <v>1</v>
      </c>
      <c r="P15122" s="7">
        <f>SUM(O15122/F15122)</f>
        <v>1</v>
      </c>
      <c r="Q15122" s="7">
        <v>25.88</v>
      </c>
      <c r="R15122" t="s" s="2">
        <v>28</v>
      </c>
      <c r="S15122" s="7">
        <v>25.88</v>
      </c>
      <c r="T15122" t="s" s="2">
        <v>28</v>
      </c>
    </row>
    <row r="15123" ht="15.35" customHeight="1">
      <c r="A15123" t="s" s="2">
        <v>3010</v>
      </c>
      <c r="B15123" t="s" s="2">
        <v>19</v>
      </c>
      <c r="C15123" t="s" s="2">
        <v>385</v>
      </c>
      <c r="D15123" t="s" s="2">
        <v>444</v>
      </c>
      <c r="E15123" t="s" s="2">
        <v>2162</v>
      </c>
      <c r="F15123" s="7">
        <v>4</v>
      </c>
      <c r="G15123" t="s" s="2">
        <v>23</v>
      </c>
      <c r="H15123" t="s" s="2">
        <v>2162</v>
      </c>
      <c r="I15123" t="s" s="2">
        <v>446</v>
      </c>
      <c r="J15123" t="s" s="2">
        <v>2105</v>
      </c>
      <c r="K15123" t="s" s="2">
        <v>25</v>
      </c>
      <c r="L15123" t="s" s="2">
        <v>2948</v>
      </c>
      <c r="M15123" t="s" s="2">
        <v>2949</v>
      </c>
      <c r="N15123" s="7">
        <v>4</v>
      </c>
      <c r="O15123" s="7">
        <v>4</v>
      </c>
      <c r="P15123" s="7">
        <f>SUM(O15123/F15123)</f>
        <v>1</v>
      </c>
      <c r="Q15123" s="7">
        <v>7.25</v>
      </c>
      <c r="R15123" t="s" s="2">
        <v>28</v>
      </c>
      <c r="S15123" s="7">
        <v>29</v>
      </c>
      <c r="T15123" t="s" s="2">
        <v>28</v>
      </c>
    </row>
    <row r="15124" ht="15.35" customHeight="1">
      <c r="A15124" t="s" s="2">
        <v>3010</v>
      </c>
      <c r="B15124" t="s" s="2">
        <v>19</v>
      </c>
      <c r="C15124" t="s" s="2">
        <v>385</v>
      </c>
      <c r="D15124" t="s" s="2">
        <v>447</v>
      </c>
      <c r="E15124" t="s" s="2">
        <v>448</v>
      </c>
      <c r="F15124" s="7">
        <v>6</v>
      </c>
      <c r="G15124" t="s" s="2">
        <v>23</v>
      </c>
      <c r="H15124" t="s" s="2">
        <v>448</v>
      </c>
      <c r="I15124" t="s" s="2">
        <v>449</v>
      </c>
      <c r="J15124" t="s" s="2">
        <v>2105</v>
      </c>
      <c r="K15124" t="s" s="2">
        <v>25</v>
      </c>
      <c r="L15124" t="s" s="2">
        <v>2948</v>
      </c>
      <c r="M15124" t="s" s="2">
        <v>2949</v>
      </c>
      <c r="N15124" s="7">
        <v>6</v>
      </c>
      <c r="O15124" s="7">
        <v>6</v>
      </c>
      <c r="P15124" s="7">
        <f>SUM(O15124/F15124)</f>
        <v>1</v>
      </c>
      <c r="Q15124" s="7">
        <v>6.44</v>
      </c>
      <c r="R15124" t="s" s="2">
        <v>28</v>
      </c>
      <c r="S15124" s="7">
        <v>38.64</v>
      </c>
      <c r="T15124" t="s" s="2">
        <v>28</v>
      </c>
    </row>
    <row r="15125" ht="15.35" customHeight="1">
      <c r="A15125" t="s" s="2">
        <v>3011</v>
      </c>
      <c r="B15125" t="s" s="2">
        <v>19</v>
      </c>
      <c r="C15125" t="s" s="2">
        <v>1853</v>
      </c>
      <c r="D15125" t="s" s="2">
        <v>1934</v>
      </c>
      <c r="E15125" t="s" s="2">
        <v>1935</v>
      </c>
      <c r="F15125" s="7">
        <v>12</v>
      </c>
      <c r="G15125" t="s" s="2">
        <v>23</v>
      </c>
      <c r="H15125" t="s" s="2">
        <v>1935</v>
      </c>
      <c r="I15125" t="s" s="2">
        <v>1937</v>
      </c>
      <c r="J15125" t="s" s="2">
        <v>2105</v>
      </c>
      <c r="K15125" t="s" s="2">
        <v>25</v>
      </c>
      <c r="L15125" t="s" s="2">
        <v>2948</v>
      </c>
      <c r="M15125" t="s" s="2">
        <v>2949</v>
      </c>
      <c r="N15125" s="7">
        <v>12</v>
      </c>
      <c r="O15125" s="7">
        <v>12</v>
      </c>
      <c r="P15125" s="7">
        <f>SUM(O15125/F15125)</f>
        <v>1</v>
      </c>
      <c r="Q15125" s="7">
        <v>4.64</v>
      </c>
      <c r="R15125" t="s" s="2">
        <v>28</v>
      </c>
      <c r="S15125" s="7">
        <v>55.68</v>
      </c>
      <c r="T15125" t="s" s="2">
        <v>28</v>
      </c>
    </row>
    <row r="15126" ht="15.35" customHeight="1">
      <c r="A15126" t="s" s="2">
        <v>3011</v>
      </c>
      <c r="B15126" t="s" s="2">
        <v>19</v>
      </c>
      <c r="C15126" t="s" s="2">
        <v>1853</v>
      </c>
      <c r="D15126" t="s" s="2">
        <v>1356</v>
      </c>
      <c r="E15126" t="s" s="2">
        <v>1357</v>
      </c>
      <c r="F15126" s="7">
        <v>6</v>
      </c>
      <c r="G15126" t="s" s="2">
        <v>23</v>
      </c>
      <c r="H15126" t="s" s="2">
        <v>1357</v>
      </c>
      <c r="I15126" t="s" s="2">
        <v>1358</v>
      </c>
      <c r="J15126" t="s" s="2">
        <v>2105</v>
      </c>
      <c r="K15126" t="s" s="2">
        <v>25</v>
      </c>
      <c r="L15126" t="s" s="2">
        <v>2948</v>
      </c>
      <c r="M15126" t="s" s="2">
        <v>2949</v>
      </c>
      <c r="N15126" s="7">
        <v>6</v>
      </c>
      <c r="O15126" s="7">
        <v>6</v>
      </c>
      <c r="P15126" s="7">
        <f>SUM(O15126/F15126)</f>
        <v>1</v>
      </c>
      <c r="Q15126" s="7">
        <v>10.67</v>
      </c>
      <c r="R15126" t="s" s="2">
        <v>28</v>
      </c>
      <c r="S15126" s="7">
        <v>64.02</v>
      </c>
      <c r="T15126" t="s" s="2">
        <v>28</v>
      </c>
    </row>
    <row r="15127" ht="15.35" customHeight="1">
      <c r="A15127" t="s" s="2">
        <v>3011</v>
      </c>
      <c r="B15127" t="s" s="2">
        <v>19</v>
      </c>
      <c r="C15127" t="s" s="2">
        <v>1853</v>
      </c>
      <c r="D15127" t="s" s="2">
        <v>511</v>
      </c>
      <c r="E15127" t="s" s="2">
        <v>512</v>
      </c>
      <c r="F15127" s="7">
        <v>6</v>
      </c>
      <c r="G15127" t="s" s="2">
        <v>23</v>
      </c>
      <c r="H15127" t="s" s="2">
        <v>512</v>
      </c>
      <c r="I15127" t="s" s="2">
        <v>513</v>
      </c>
      <c r="J15127" t="s" s="2">
        <v>2105</v>
      </c>
      <c r="K15127" t="s" s="2">
        <v>25</v>
      </c>
      <c r="L15127" t="s" s="2">
        <v>2948</v>
      </c>
      <c r="M15127" t="s" s="2">
        <v>2949</v>
      </c>
      <c r="N15127" s="7">
        <v>12</v>
      </c>
      <c r="O15127" s="7">
        <v>12</v>
      </c>
      <c r="P15127" s="7">
        <f>SUM(O15127/F15127)</f>
        <v>2</v>
      </c>
      <c r="Q15127" s="7">
        <v>10.67</v>
      </c>
      <c r="R15127" t="s" s="2">
        <v>28</v>
      </c>
      <c r="S15127" s="7">
        <v>128.04</v>
      </c>
      <c r="T15127" t="s" s="2">
        <v>28</v>
      </c>
    </row>
    <row r="15128" ht="15.35" customHeight="1">
      <c r="A15128" t="s" s="2">
        <v>3011</v>
      </c>
      <c r="B15128" t="s" s="2">
        <v>19</v>
      </c>
      <c r="C15128" t="s" s="2">
        <v>1853</v>
      </c>
      <c r="D15128" t="s" s="2">
        <v>885</v>
      </c>
      <c r="E15128" t="s" s="2">
        <v>886</v>
      </c>
      <c r="F15128" s="7">
        <v>6</v>
      </c>
      <c r="G15128" t="s" s="2">
        <v>23</v>
      </c>
      <c r="H15128" t="s" s="2">
        <v>886</v>
      </c>
      <c r="I15128" t="s" s="2">
        <v>887</v>
      </c>
      <c r="J15128" t="s" s="2">
        <v>2105</v>
      </c>
      <c r="K15128" t="s" s="2">
        <v>25</v>
      </c>
      <c r="L15128" t="s" s="2">
        <v>2948</v>
      </c>
      <c r="M15128" t="s" s="2">
        <v>2949</v>
      </c>
      <c r="N15128" s="7">
        <v>6</v>
      </c>
      <c r="O15128" s="7">
        <v>6</v>
      </c>
      <c r="P15128" s="7">
        <f>SUM(O15128/F15128)</f>
        <v>1</v>
      </c>
      <c r="Q15128" s="7">
        <v>10.67</v>
      </c>
      <c r="R15128" t="s" s="2">
        <v>28</v>
      </c>
      <c r="S15128" s="7">
        <v>64.02</v>
      </c>
      <c r="T15128" t="s" s="2">
        <v>28</v>
      </c>
    </row>
    <row r="15129" ht="15.35" customHeight="1">
      <c r="A15129" t="s" s="2">
        <v>3011</v>
      </c>
      <c r="B15129" t="s" s="2">
        <v>19</v>
      </c>
      <c r="C15129" t="s" s="2">
        <v>1853</v>
      </c>
      <c r="D15129" t="s" s="2">
        <v>447</v>
      </c>
      <c r="E15129" t="s" s="2">
        <v>448</v>
      </c>
      <c r="F15129" s="7">
        <v>6</v>
      </c>
      <c r="G15129" t="s" s="2">
        <v>23</v>
      </c>
      <c r="H15129" t="s" s="2">
        <v>448</v>
      </c>
      <c r="I15129" t="s" s="2">
        <v>449</v>
      </c>
      <c r="J15129" t="s" s="2">
        <v>2105</v>
      </c>
      <c r="K15129" t="s" s="2">
        <v>25</v>
      </c>
      <c r="L15129" t="s" s="2">
        <v>2948</v>
      </c>
      <c r="M15129" t="s" s="2">
        <v>2949</v>
      </c>
      <c r="N15129" s="7">
        <v>42</v>
      </c>
      <c r="O15129" s="7">
        <v>42</v>
      </c>
      <c r="P15129" s="7">
        <f>SUM(O15129/F15129)</f>
        <v>7</v>
      </c>
      <c r="Q15129" s="7">
        <v>6.44</v>
      </c>
      <c r="R15129" t="s" s="2">
        <v>28</v>
      </c>
      <c r="S15129" s="7">
        <v>270.48</v>
      </c>
      <c r="T15129" t="s" s="2">
        <v>28</v>
      </c>
    </row>
    <row r="15130" ht="15.35" customHeight="1">
      <c r="A15130" t="s" s="2">
        <v>3011</v>
      </c>
      <c r="B15130" t="s" s="2">
        <v>19</v>
      </c>
      <c r="C15130" t="s" s="2">
        <v>1853</v>
      </c>
      <c r="D15130" t="s" s="2">
        <v>1992</v>
      </c>
      <c r="E15130" t="s" s="2">
        <v>1993</v>
      </c>
      <c r="F15130" s="7">
        <v>12</v>
      </c>
      <c r="G15130" t="s" s="2">
        <v>23</v>
      </c>
      <c r="H15130" t="s" s="2">
        <v>1993</v>
      </c>
      <c r="I15130" t="s" s="2">
        <v>1995</v>
      </c>
      <c r="J15130" t="s" s="2">
        <v>2105</v>
      </c>
      <c r="K15130" t="s" s="2">
        <v>25</v>
      </c>
      <c r="L15130" t="s" s="2">
        <v>2948</v>
      </c>
      <c r="M15130" t="s" s="2">
        <v>2949</v>
      </c>
      <c r="N15130" s="7">
        <v>12</v>
      </c>
      <c r="O15130" s="7">
        <v>12</v>
      </c>
      <c r="P15130" s="7">
        <f>SUM(O15130/F15130)</f>
        <v>1</v>
      </c>
      <c r="Q15130" s="7">
        <v>7.03</v>
      </c>
      <c r="R15130" t="s" s="2">
        <v>28</v>
      </c>
      <c r="S15130" s="7">
        <v>84.36</v>
      </c>
      <c r="T15130" t="s" s="2">
        <v>28</v>
      </c>
    </row>
    <row r="15131" ht="15.35" customHeight="1">
      <c r="A15131" t="s" s="2">
        <v>3012</v>
      </c>
      <c r="B15131" t="s" s="2">
        <v>19</v>
      </c>
      <c r="C15131" t="s" s="2">
        <v>385</v>
      </c>
      <c r="D15131" t="s" s="2">
        <v>2980</v>
      </c>
      <c r="E15131" t="s" s="2">
        <v>2981</v>
      </c>
      <c r="F15131" s="7">
        <v>12</v>
      </c>
      <c r="G15131" t="s" s="2">
        <v>23</v>
      </c>
      <c r="H15131" t="s" s="2">
        <v>2981</v>
      </c>
      <c r="I15131" t="s" s="2">
        <v>2982</v>
      </c>
      <c r="J15131" t="s" s="2">
        <v>1405</v>
      </c>
      <c r="K15131" t="s" s="2">
        <v>25</v>
      </c>
      <c r="L15131" t="s" s="2">
        <v>2989</v>
      </c>
      <c r="M15131" t="s" s="2">
        <v>2990</v>
      </c>
      <c r="N15131" s="7">
        <v>120</v>
      </c>
      <c r="O15131" s="7">
        <v>0</v>
      </c>
      <c r="P15131" s="7">
        <f>SUM(O15131/F15131)</f>
        <v>0</v>
      </c>
      <c r="Q15131" s="7">
        <v>7.34</v>
      </c>
      <c r="R15131" t="s" s="2">
        <v>28</v>
      </c>
      <c r="S15131" s="6"/>
      <c r="T15131" t="s" s="2">
        <v>28</v>
      </c>
    </row>
    <row r="15132" ht="15.35" customHeight="1">
      <c r="A15132" t="s" s="2">
        <v>3013</v>
      </c>
      <c r="B15132" t="s" s="2">
        <v>19</v>
      </c>
      <c r="C15132" t="s" s="2">
        <v>2911</v>
      </c>
      <c r="D15132" t="s" s="2">
        <v>467</v>
      </c>
      <c r="E15132" t="s" s="2">
        <v>370</v>
      </c>
      <c r="F15132" s="7">
        <v>4</v>
      </c>
      <c r="G15132" t="s" s="2">
        <v>23</v>
      </c>
      <c r="H15132" t="s" s="2">
        <v>370</v>
      </c>
      <c r="I15132" t="s" s="2">
        <v>468</v>
      </c>
      <c r="J15132" t="s" s="2">
        <v>2105</v>
      </c>
      <c r="K15132" t="s" s="2">
        <v>25</v>
      </c>
      <c r="L15132" t="s" s="2">
        <v>2994</v>
      </c>
      <c r="M15132" t="s" s="2">
        <v>2730</v>
      </c>
      <c r="N15132" s="7">
        <v>4</v>
      </c>
      <c r="O15132" s="7">
        <v>4</v>
      </c>
      <c r="P15132" s="7">
        <f>SUM(O15132/F15132)</f>
        <v>1</v>
      </c>
      <c r="Q15132" s="7">
        <v>15.9</v>
      </c>
      <c r="R15132" t="s" s="2">
        <v>28</v>
      </c>
      <c r="S15132" s="7">
        <v>63.6</v>
      </c>
      <c r="T15132" t="s" s="2">
        <v>28</v>
      </c>
    </row>
    <row r="15133" ht="15.35" customHeight="1">
      <c r="A15133" t="s" s="2">
        <v>3013</v>
      </c>
      <c r="B15133" t="s" s="2">
        <v>19</v>
      </c>
      <c r="C15133" t="s" s="2">
        <v>2911</v>
      </c>
      <c r="D15133" t="s" s="2">
        <v>511</v>
      </c>
      <c r="E15133" t="s" s="2">
        <v>512</v>
      </c>
      <c r="F15133" s="7">
        <v>6</v>
      </c>
      <c r="G15133" t="s" s="2">
        <v>23</v>
      </c>
      <c r="H15133" t="s" s="2">
        <v>512</v>
      </c>
      <c r="I15133" t="s" s="2">
        <v>513</v>
      </c>
      <c r="J15133" t="s" s="2">
        <v>2105</v>
      </c>
      <c r="K15133" t="s" s="2">
        <v>25</v>
      </c>
      <c r="L15133" t="s" s="2">
        <v>2994</v>
      </c>
      <c r="M15133" t="s" s="2">
        <v>2730</v>
      </c>
      <c r="N15133" s="7">
        <v>6</v>
      </c>
      <c r="O15133" s="7">
        <v>6</v>
      </c>
      <c r="P15133" s="7">
        <f>SUM(O15133/F15133)</f>
        <v>1</v>
      </c>
      <c r="Q15133" s="7">
        <v>11.85</v>
      </c>
      <c r="R15133" t="s" s="2">
        <v>28</v>
      </c>
      <c r="S15133" s="7">
        <v>71.09999999999999</v>
      </c>
      <c r="T15133" t="s" s="2">
        <v>28</v>
      </c>
    </row>
    <row r="15134" ht="15.35" customHeight="1">
      <c r="A15134" t="s" s="2">
        <v>3013</v>
      </c>
      <c r="B15134" t="s" s="2">
        <v>19</v>
      </c>
      <c r="C15134" t="s" s="2">
        <v>2911</v>
      </c>
      <c r="D15134" t="s" s="2">
        <v>62</v>
      </c>
      <c r="E15134" t="s" s="2">
        <v>63</v>
      </c>
      <c r="F15134" s="7">
        <v>12</v>
      </c>
      <c r="G15134" t="s" s="2">
        <v>23</v>
      </c>
      <c r="H15134" t="s" s="2">
        <v>63</v>
      </c>
      <c r="I15134" t="s" s="2">
        <v>64</v>
      </c>
      <c r="J15134" t="s" s="2">
        <v>663</v>
      </c>
      <c r="K15134" t="s" s="2">
        <v>25</v>
      </c>
      <c r="L15134" t="s" s="2">
        <v>2994</v>
      </c>
      <c r="M15134" t="s" s="2">
        <v>2730</v>
      </c>
      <c r="N15134" s="7">
        <v>12</v>
      </c>
      <c r="O15134" s="7">
        <v>0</v>
      </c>
      <c r="P15134" s="7">
        <f>SUM(O15134/F15134)</f>
        <v>0</v>
      </c>
      <c r="Q15134" s="7">
        <v>4.59</v>
      </c>
      <c r="R15134" t="s" s="2">
        <v>28</v>
      </c>
      <c r="S15134" s="6"/>
      <c r="T15134" t="s" s="2">
        <v>28</v>
      </c>
    </row>
    <row r="15135" ht="15.35" customHeight="1">
      <c r="A15135" t="s" s="2">
        <v>3013</v>
      </c>
      <c r="B15135" t="s" s="2">
        <v>19</v>
      </c>
      <c r="C15135" t="s" s="2">
        <v>2911</v>
      </c>
      <c r="D15135" t="s" s="2">
        <v>1229</v>
      </c>
      <c r="E15135" t="s" s="2">
        <v>2161</v>
      </c>
      <c r="F15135" s="7">
        <v>1</v>
      </c>
      <c r="G15135" t="s" s="2">
        <v>23</v>
      </c>
      <c r="H15135" t="s" s="2">
        <v>2161</v>
      </c>
      <c r="I15135" t="s" s="2">
        <v>1230</v>
      </c>
      <c r="J15135" t="s" s="2">
        <v>2105</v>
      </c>
      <c r="K15135" t="s" s="2">
        <v>25</v>
      </c>
      <c r="L15135" t="s" s="2">
        <v>2994</v>
      </c>
      <c r="M15135" t="s" s="2">
        <v>2730</v>
      </c>
      <c r="N15135" s="7">
        <v>1</v>
      </c>
      <c r="O15135" s="7">
        <v>1</v>
      </c>
      <c r="P15135" s="7">
        <f>SUM(O15135/F15135)</f>
        <v>1</v>
      </c>
      <c r="Q15135" s="7">
        <v>31.68</v>
      </c>
      <c r="R15135" t="s" s="2">
        <v>28</v>
      </c>
      <c r="S15135" s="7">
        <v>31.68</v>
      </c>
      <c r="T15135" t="s" s="2">
        <v>28</v>
      </c>
    </row>
    <row r="15136" ht="15.35" customHeight="1">
      <c r="A15136" t="s" s="2">
        <v>3013</v>
      </c>
      <c r="B15136" t="s" s="2">
        <v>19</v>
      </c>
      <c r="C15136" t="s" s="2">
        <v>2911</v>
      </c>
      <c r="D15136" t="s" s="2">
        <v>1047</v>
      </c>
      <c r="E15136" t="s" s="2">
        <v>180</v>
      </c>
      <c r="F15136" s="7">
        <v>1</v>
      </c>
      <c r="G15136" t="s" s="2">
        <v>23</v>
      </c>
      <c r="H15136" t="s" s="2">
        <v>180</v>
      </c>
      <c r="I15136" t="s" s="2">
        <v>1048</v>
      </c>
      <c r="J15136" t="s" s="2">
        <v>663</v>
      </c>
      <c r="K15136" t="s" s="2">
        <v>25</v>
      </c>
      <c r="L15136" t="s" s="2">
        <v>2994</v>
      </c>
      <c r="M15136" t="s" s="2">
        <v>2730</v>
      </c>
      <c r="N15136" s="7">
        <v>1</v>
      </c>
      <c r="O15136" s="7">
        <v>0</v>
      </c>
      <c r="P15136" s="7">
        <f>SUM(O15136/F15136)</f>
        <v>0</v>
      </c>
      <c r="Q15136" s="7">
        <v>36.84</v>
      </c>
      <c r="R15136" t="s" s="2">
        <v>28</v>
      </c>
      <c r="S15136" s="6"/>
      <c r="T15136" t="s" s="2">
        <v>28</v>
      </c>
    </row>
    <row r="15137" ht="15.35" customHeight="1">
      <c r="A15137" t="s" s="2">
        <v>3013</v>
      </c>
      <c r="B15137" t="s" s="2">
        <v>19</v>
      </c>
      <c r="C15137" t="s" s="2">
        <v>2911</v>
      </c>
      <c r="D15137" t="s" s="2">
        <v>71</v>
      </c>
      <c r="E15137" t="s" s="2">
        <v>1205</v>
      </c>
      <c r="F15137" s="7">
        <v>1</v>
      </c>
      <c r="G15137" t="s" s="2">
        <v>23</v>
      </c>
      <c r="H15137" t="s" s="2">
        <v>1205</v>
      </c>
      <c r="I15137" t="s" s="2">
        <v>73</v>
      </c>
      <c r="J15137" t="s" s="2">
        <v>663</v>
      </c>
      <c r="K15137" t="s" s="2">
        <v>25</v>
      </c>
      <c r="L15137" t="s" s="2">
        <v>2994</v>
      </c>
      <c r="M15137" t="s" s="2">
        <v>2730</v>
      </c>
      <c r="N15137" s="7">
        <v>1</v>
      </c>
      <c r="O15137" s="7">
        <v>0</v>
      </c>
      <c r="P15137" s="7">
        <f>SUM(O15137/F15137)</f>
        <v>0</v>
      </c>
      <c r="Q15137" s="7">
        <v>48.99</v>
      </c>
      <c r="R15137" t="s" s="2">
        <v>28</v>
      </c>
      <c r="S15137" s="6"/>
      <c r="T15137" t="s" s="2">
        <v>28</v>
      </c>
    </row>
    <row r="15138" ht="15.35" customHeight="1">
      <c r="A15138" t="s" s="2">
        <v>3013</v>
      </c>
      <c r="B15138" t="s" s="2">
        <v>19</v>
      </c>
      <c r="C15138" t="s" s="2">
        <v>2911</v>
      </c>
      <c r="D15138" t="s" s="2">
        <v>313</v>
      </c>
      <c r="E15138" t="s" s="2">
        <v>314</v>
      </c>
      <c r="F15138" s="7">
        <v>12</v>
      </c>
      <c r="G15138" t="s" s="2">
        <v>23</v>
      </c>
      <c r="H15138" t="s" s="2">
        <v>314</v>
      </c>
      <c r="I15138" t="s" s="2">
        <v>315</v>
      </c>
      <c r="J15138" t="s" s="2">
        <v>663</v>
      </c>
      <c r="K15138" t="s" s="2">
        <v>25</v>
      </c>
      <c r="L15138" t="s" s="2">
        <v>2994</v>
      </c>
      <c r="M15138" t="s" s="2">
        <v>2730</v>
      </c>
      <c r="N15138" s="7">
        <v>24</v>
      </c>
      <c r="O15138" s="7">
        <v>0</v>
      </c>
      <c r="P15138" s="7">
        <f>SUM(O15138/F15138)</f>
        <v>0</v>
      </c>
      <c r="Q15138" s="7">
        <v>4.59</v>
      </c>
      <c r="R15138" t="s" s="2">
        <v>28</v>
      </c>
      <c r="S15138" s="6"/>
      <c r="T15138" t="s" s="2">
        <v>28</v>
      </c>
    </row>
    <row r="15139" ht="15.35" customHeight="1">
      <c r="A15139" t="s" s="2">
        <v>3013</v>
      </c>
      <c r="B15139" t="s" s="2">
        <v>19</v>
      </c>
      <c r="C15139" t="s" s="2">
        <v>2911</v>
      </c>
      <c r="D15139" t="s" s="2">
        <v>660</v>
      </c>
      <c r="E15139" t="s" s="2">
        <v>661</v>
      </c>
      <c r="F15139" s="7">
        <v>12</v>
      </c>
      <c r="G15139" t="s" s="2">
        <v>23</v>
      </c>
      <c r="H15139" t="s" s="2">
        <v>661</v>
      </c>
      <c r="I15139" t="s" s="2">
        <v>662</v>
      </c>
      <c r="J15139" t="s" s="2">
        <v>654</v>
      </c>
      <c r="K15139" t="s" s="2">
        <v>25</v>
      </c>
      <c r="L15139" t="s" s="2">
        <v>2994</v>
      </c>
      <c r="M15139" t="s" s="2">
        <v>2730</v>
      </c>
      <c r="N15139" s="7">
        <v>24</v>
      </c>
      <c r="O15139" s="7">
        <v>12</v>
      </c>
      <c r="P15139" s="7">
        <f>SUM(O15139/F15139)</f>
        <v>1</v>
      </c>
      <c r="Q15139" s="7">
        <v>3.31</v>
      </c>
      <c r="R15139" t="s" s="2">
        <v>28</v>
      </c>
      <c r="S15139" s="7">
        <v>39.72</v>
      </c>
      <c r="T15139" t="s" s="2">
        <v>28</v>
      </c>
    </row>
    <row r="15140" ht="15.35" customHeight="1">
      <c r="A15140" t="s" s="2">
        <v>3013</v>
      </c>
      <c r="B15140" t="s" s="2">
        <v>19</v>
      </c>
      <c r="C15140" t="s" s="2">
        <v>2911</v>
      </c>
      <c r="D15140" t="s" s="2">
        <v>664</v>
      </c>
      <c r="E15140" t="s" s="2">
        <v>665</v>
      </c>
      <c r="F15140" s="7">
        <v>6</v>
      </c>
      <c r="G15140" t="s" s="2">
        <v>23</v>
      </c>
      <c r="H15140" t="s" s="2">
        <v>665</v>
      </c>
      <c r="I15140" t="s" s="2">
        <v>666</v>
      </c>
      <c r="J15140" t="s" s="2">
        <v>663</v>
      </c>
      <c r="K15140" t="s" s="2">
        <v>25</v>
      </c>
      <c r="L15140" t="s" s="2">
        <v>2994</v>
      </c>
      <c r="M15140" t="s" s="2">
        <v>2730</v>
      </c>
      <c r="N15140" s="7">
        <v>84</v>
      </c>
      <c r="O15140" s="7">
        <v>0</v>
      </c>
      <c r="P15140" s="7">
        <f>SUM(O15140/F15140)</f>
        <v>0</v>
      </c>
      <c r="Q15140" s="7">
        <v>15.39</v>
      </c>
      <c r="R15140" t="s" s="2">
        <v>28</v>
      </c>
      <c r="S15140" s="6"/>
      <c r="T15140" t="s" s="2">
        <v>28</v>
      </c>
    </row>
    <row r="15141" ht="15.35" customHeight="1">
      <c r="A15141" t="s" s="2">
        <v>3013</v>
      </c>
      <c r="B15141" t="s" s="2">
        <v>19</v>
      </c>
      <c r="C15141" t="s" s="2">
        <v>2911</v>
      </c>
      <c r="D15141" t="s" s="2">
        <v>140</v>
      </c>
      <c r="E15141" t="s" s="2">
        <v>141</v>
      </c>
      <c r="F15141" s="7">
        <v>4</v>
      </c>
      <c r="G15141" t="s" s="2">
        <v>23</v>
      </c>
      <c r="H15141" t="s" s="2">
        <v>141</v>
      </c>
      <c r="I15141" t="s" s="2">
        <v>142</v>
      </c>
      <c r="J15141" t="s" s="2">
        <v>663</v>
      </c>
      <c r="K15141" t="s" s="2">
        <v>25</v>
      </c>
      <c r="L15141" t="s" s="2">
        <v>2994</v>
      </c>
      <c r="M15141" t="s" s="2">
        <v>2730</v>
      </c>
      <c r="N15141" s="7">
        <v>32</v>
      </c>
      <c r="O15141" s="7">
        <v>0</v>
      </c>
      <c r="P15141" s="7">
        <f>SUM(O15141/F15141)</f>
        <v>0</v>
      </c>
      <c r="Q15141" s="7">
        <v>5.63</v>
      </c>
      <c r="R15141" t="s" s="2">
        <v>28</v>
      </c>
      <c r="S15141" s="6"/>
      <c r="T15141" t="s" s="2">
        <v>28</v>
      </c>
    </row>
    <row r="15142" ht="15.35" customHeight="1">
      <c r="A15142" t="s" s="2">
        <v>3013</v>
      </c>
      <c r="B15142" t="s" s="2">
        <v>19</v>
      </c>
      <c r="C15142" t="s" s="2">
        <v>2911</v>
      </c>
      <c r="D15142" t="s" s="2">
        <v>146</v>
      </c>
      <c r="E15142" t="s" s="2">
        <v>147</v>
      </c>
      <c r="F15142" s="7">
        <v>4</v>
      </c>
      <c r="G15142" t="s" s="2">
        <v>23</v>
      </c>
      <c r="H15142" t="s" s="2">
        <v>147</v>
      </c>
      <c r="I15142" t="s" s="2">
        <v>148</v>
      </c>
      <c r="J15142" t="s" s="2">
        <v>663</v>
      </c>
      <c r="K15142" t="s" s="2">
        <v>25</v>
      </c>
      <c r="L15142" t="s" s="2">
        <v>2994</v>
      </c>
      <c r="M15142" t="s" s="2">
        <v>2730</v>
      </c>
      <c r="N15142" s="7">
        <v>28</v>
      </c>
      <c r="O15142" s="7">
        <v>0</v>
      </c>
      <c r="P15142" s="7">
        <f>SUM(O15142/F15142)</f>
        <v>0</v>
      </c>
      <c r="Q15142" s="7">
        <v>3.77</v>
      </c>
      <c r="R15142" t="s" s="2">
        <v>28</v>
      </c>
      <c r="S15142" s="6"/>
      <c r="T15142" t="s" s="2">
        <v>28</v>
      </c>
    </row>
    <row r="15143" ht="15.35" customHeight="1">
      <c r="A15143" t="s" s="2">
        <v>3013</v>
      </c>
      <c r="B15143" t="s" s="2">
        <v>19</v>
      </c>
      <c r="C15143" t="s" s="2">
        <v>2911</v>
      </c>
      <c r="D15143" t="s" s="2">
        <v>433</v>
      </c>
      <c r="E15143" t="s" s="2">
        <v>434</v>
      </c>
      <c r="F15143" s="7">
        <v>6</v>
      </c>
      <c r="G15143" t="s" s="2">
        <v>23</v>
      </c>
      <c r="H15143" t="s" s="2">
        <v>434</v>
      </c>
      <c r="I15143" t="s" s="2">
        <v>435</v>
      </c>
      <c r="J15143" t="s" s="2">
        <v>663</v>
      </c>
      <c r="K15143" t="s" s="2">
        <v>25</v>
      </c>
      <c r="L15143" t="s" s="2">
        <v>2994</v>
      </c>
      <c r="M15143" t="s" s="2">
        <v>2730</v>
      </c>
      <c r="N15143" s="7">
        <v>12</v>
      </c>
      <c r="O15143" s="7">
        <v>0</v>
      </c>
      <c r="P15143" s="7">
        <f>SUM(O15143/F15143)</f>
        <v>0</v>
      </c>
      <c r="Q15143" s="7">
        <v>20.99</v>
      </c>
      <c r="R15143" t="s" s="2">
        <v>28</v>
      </c>
      <c r="S15143" s="6"/>
      <c r="T15143" t="s" s="2">
        <v>28</v>
      </c>
    </row>
    <row r="15144" ht="15.35" customHeight="1">
      <c r="A15144" t="s" s="2">
        <v>3013</v>
      </c>
      <c r="B15144" t="s" s="2">
        <v>19</v>
      </c>
      <c r="C15144" t="s" s="2">
        <v>2911</v>
      </c>
      <c r="D15144" t="s" s="2">
        <v>555</v>
      </c>
      <c r="E15144" t="s" s="2">
        <v>556</v>
      </c>
      <c r="F15144" s="7">
        <v>6</v>
      </c>
      <c r="G15144" t="s" s="2">
        <v>23</v>
      </c>
      <c r="H15144" t="s" s="2">
        <v>556</v>
      </c>
      <c r="I15144" t="s" s="2">
        <v>557</v>
      </c>
      <c r="J15144" t="s" s="2">
        <v>663</v>
      </c>
      <c r="K15144" t="s" s="2">
        <v>25</v>
      </c>
      <c r="L15144" t="s" s="2">
        <v>2994</v>
      </c>
      <c r="M15144" t="s" s="2">
        <v>2730</v>
      </c>
      <c r="N15144" s="7">
        <v>6</v>
      </c>
      <c r="O15144" s="7">
        <v>0</v>
      </c>
      <c r="P15144" s="7">
        <f>SUM(O15144/F15144)</f>
        <v>0</v>
      </c>
      <c r="Q15144" s="7">
        <v>15.99</v>
      </c>
      <c r="R15144" t="s" s="2">
        <v>28</v>
      </c>
      <c r="S15144" s="6"/>
      <c r="T15144" t="s" s="2">
        <v>28</v>
      </c>
    </row>
    <row r="15145" ht="15.35" customHeight="1">
      <c r="A15145" t="s" s="2">
        <v>3014</v>
      </c>
      <c r="B15145" t="s" s="2">
        <v>19</v>
      </c>
      <c r="C15145" t="s" s="2">
        <v>196</v>
      </c>
      <c r="D15145" t="s" s="2">
        <v>2558</v>
      </c>
      <c r="E15145" t="s" s="2">
        <v>2559</v>
      </c>
      <c r="F15145" s="7">
        <v>15</v>
      </c>
      <c r="G15145" t="s" s="2">
        <v>23</v>
      </c>
      <c r="H15145" t="s" s="2">
        <v>2559</v>
      </c>
      <c r="I15145" t="s" s="2">
        <v>2560</v>
      </c>
      <c r="J15145" t="s" s="2">
        <v>2105</v>
      </c>
      <c r="K15145" t="s" s="2">
        <v>25</v>
      </c>
      <c r="L15145" t="s" s="2">
        <v>2994</v>
      </c>
      <c r="M15145" t="s" s="2">
        <v>2730</v>
      </c>
      <c r="N15145" s="7">
        <v>15</v>
      </c>
      <c r="O15145" s="7">
        <v>15</v>
      </c>
      <c r="P15145" s="7">
        <f>SUM(O15145/F15145)</f>
        <v>1</v>
      </c>
      <c r="Q15145" s="7">
        <v>4.3</v>
      </c>
      <c r="R15145" t="s" s="2">
        <v>28</v>
      </c>
      <c r="S15145" s="7">
        <v>64.5</v>
      </c>
      <c r="T15145" t="s" s="2">
        <v>28</v>
      </c>
    </row>
    <row r="15146" ht="15.35" customHeight="1">
      <c r="A15146" t="s" s="2">
        <v>3014</v>
      </c>
      <c r="B15146" t="s" s="2">
        <v>19</v>
      </c>
      <c r="C15146" t="s" s="2">
        <v>196</v>
      </c>
      <c r="D15146" t="s" s="2">
        <v>1550</v>
      </c>
      <c r="E15146" t="s" s="2">
        <v>1551</v>
      </c>
      <c r="F15146" s="7">
        <v>1</v>
      </c>
      <c r="G15146" t="s" s="2">
        <v>23</v>
      </c>
      <c r="H15146" t="s" s="2">
        <v>1551</v>
      </c>
      <c r="I15146" t="s" s="2">
        <v>1553</v>
      </c>
      <c r="J15146" t="s" s="2">
        <v>2105</v>
      </c>
      <c r="K15146" t="s" s="2">
        <v>25</v>
      </c>
      <c r="L15146" t="s" s="2">
        <v>2994</v>
      </c>
      <c r="M15146" t="s" s="2">
        <v>2730</v>
      </c>
      <c r="N15146" s="7">
        <v>1</v>
      </c>
      <c r="O15146" s="7">
        <v>1</v>
      </c>
      <c r="P15146" s="7">
        <f>SUM(O15146/F15146)</f>
        <v>1</v>
      </c>
      <c r="Q15146" s="7">
        <v>52.8</v>
      </c>
      <c r="R15146" t="s" s="2">
        <v>28</v>
      </c>
      <c r="S15146" s="7">
        <v>52.8</v>
      </c>
      <c r="T15146" t="s" s="2">
        <v>28</v>
      </c>
    </row>
    <row r="15147" ht="15.35" customHeight="1">
      <c r="A15147" t="s" s="2">
        <v>3014</v>
      </c>
      <c r="B15147" t="s" s="2">
        <v>19</v>
      </c>
      <c r="C15147" t="s" s="2">
        <v>196</v>
      </c>
      <c r="D15147" t="s" s="2">
        <v>2885</v>
      </c>
      <c r="E15147" t="s" s="2">
        <v>2886</v>
      </c>
      <c r="F15147" s="7">
        <v>1</v>
      </c>
      <c r="G15147" t="s" s="2">
        <v>23</v>
      </c>
      <c r="H15147" t="s" s="2">
        <v>2886</v>
      </c>
      <c r="I15147" t="s" s="2">
        <v>2887</v>
      </c>
      <c r="J15147" t="s" s="2">
        <v>2105</v>
      </c>
      <c r="K15147" t="s" s="2">
        <v>25</v>
      </c>
      <c r="L15147" t="s" s="2">
        <v>2994</v>
      </c>
      <c r="M15147" t="s" s="2">
        <v>2730</v>
      </c>
      <c r="N15147" s="7">
        <v>7</v>
      </c>
      <c r="O15147" s="7">
        <v>7</v>
      </c>
      <c r="P15147" s="7">
        <f>SUM(O15147/F15147)</f>
        <v>7</v>
      </c>
      <c r="Q15147" s="7">
        <v>18</v>
      </c>
      <c r="R15147" t="s" s="2">
        <v>28</v>
      </c>
      <c r="S15147" s="7">
        <v>126</v>
      </c>
      <c r="T15147" t="s" s="2">
        <v>28</v>
      </c>
    </row>
    <row r="15148" ht="15.35" customHeight="1">
      <c r="A15148" t="s" s="2">
        <v>3014</v>
      </c>
      <c r="B15148" t="s" s="2">
        <v>19</v>
      </c>
      <c r="C15148" t="s" s="2">
        <v>196</v>
      </c>
      <c r="D15148" t="s" s="2">
        <v>684</v>
      </c>
      <c r="E15148" t="s" s="2">
        <v>1583</v>
      </c>
      <c r="F15148" s="7">
        <v>1</v>
      </c>
      <c r="G15148" t="s" s="2">
        <v>23</v>
      </c>
      <c r="H15148" t="s" s="2">
        <v>1583</v>
      </c>
      <c r="I15148" t="s" s="2">
        <v>685</v>
      </c>
      <c r="J15148" t="s" s="2">
        <v>2105</v>
      </c>
      <c r="K15148" t="s" s="2">
        <v>25</v>
      </c>
      <c r="L15148" t="s" s="2">
        <v>2994</v>
      </c>
      <c r="M15148" t="s" s="2">
        <v>2730</v>
      </c>
      <c r="N15148" s="7">
        <v>1</v>
      </c>
      <c r="O15148" s="7">
        <v>1</v>
      </c>
      <c r="P15148" s="7">
        <f>SUM(O15148/F15148)</f>
        <v>1</v>
      </c>
      <c r="Q15148" s="7">
        <v>102.42</v>
      </c>
      <c r="R15148" t="s" s="2">
        <v>28</v>
      </c>
      <c r="S15148" s="7">
        <v>102.42</v>
      </c>
      <c r="T15148" t="s" s="2">
        <v>28</v>
      </c>
    </row>
    <row r="15149" ht="15.35" customHeight="1">
      <c r="A15149" t="s" s="2">
        <v>3014</v>
      </c>
      <c r="B15149" t="s" s="2">
        <v>19</v>
      </c>
      <c r="C15149" t="s" s="2">
        <v>196</v>
      </c>
      <c r="D15149" t="s" s="2">
        <v>2769</v>
      </c>
      <c r="E15149" t="s" s="2">
        <v>2770</v>
      </c>
      <c r="F15149" s="7">
        <v>6</v>
      </c>
      <c r="G15149" t="s" s="2">
        <v>23</v>
      </c>
      <c r="H15149" t="s" s="2">
        <v>2770</v>
      </c>
      <c r="I15149" t="s" s="2">
        <v>2771</v>
      </c>
      <c r="J15149" t="s" s="2">
        <v>663</v>
      </c>
      <c r="K15149" t="s" s="2">
        <v>25</v>
      </c>
      <c r="L15149" t="s" s="2">
        <v>2994</v>
      </c>
      <c r="M15149" t="s" s="2">
        <v>2730</v>
      </c>
      <c r="N15149" s="7">
        <v>6</v>
      </c>
      <c r="O15149" s="7">
        <v>0</v>
      </c>
      <c r="P15149" s="7">
        <f>SUM(O15149/F15149)</f>
        <v>0</v>
      </c>
      <c r="Q15149" s="7">
        <v>7.42</v>
      </c>
      <c r="R15149" t="s" s="2">
        <v>28</v>
      </c>
      <c r="S15149" s="6"/>
      <c r="T15149" t="s" s="2">
        <v>28</v>
      </c>
    </row>
    <row r="15150" ht="15.35" customHeight="1">
      <c r="A15150" t="s" s="2">
        <v>3014</v>
      </c>
      <c r="B15150" t="s" s="2">
        <v>19</v>
      </c>
      <c r="C15150" t="s" s="2">
        <v>196</v>
      </c>
      <c r="D15150" t="s" s="2">
        <v>700</v>
      </c>
      <c r="E15150" t="s" s="2">
        <v>701</v>
      </c>
      <c r="F15150" s="7">
        <v>12</v>
      </c>
      <c r="G15150" t="s" s="2">
        <v>23</v>
      </c>
      <c r="H15150" t="s" s="2">
        <v>701</v>
      </c>
      <c r="I15150" t="s" s="2">
        <v>702</v>
      </c>
      <c r="J15150" t="s" s="2">
        <v>2105</v>
      </c>
      <c r="K15150" t="s" s="2">
        <v>25</v>
      </c>
      <c r="L15150" t="s" s="2">
        <v>2994</v>
      </c>
      <c r="M15150" t="s" s="2">
        <v>2730</v>
      </c>
      <c r="N15150" s="7">
        <v>24</v>
      </c>
      <c r="O15150" s="7">
        <v>24</v>
      </c>
      <c r="P15150" s="7">
        <f>SUM(O15150/F15150)</f>
        <v>2</v>
      </c>
      <c r="Q15150" s="7">
        <v>3.88</v>
      </c>
      <c r="R15150" t="s" s="2">
        <v>28</v>
      </c>
      <c r="S15150" s="7">
        <v>93.12</v>
      </c>
      <c r="T15150" t="s" s="2">
        <v>28</v>
      </c>
    </row>
    <row r="15151" ht="15.35" customHeight="1">
      <c r="A15151" t="s" s="2">
        <v>3014</v>
      </c>
      <c r="B15151" t="s" s="2">
        <v>19</v>
      </c>
      <c r="C15151" t="s" s="2">
        <v>196</v>
      </c>
      <c r="D15151" t="s" s="2">
        <v>1273</v>
      </c>
      <c r="E15151" t="s" s="2">
        <v>2267</v>
      </c>
      <c r="F15151" s="7">
        <v>1</v>
      </c>
      <c r="G15151" t="s" s="2">
        <v>23</v>
      </c>
      <c r="H15151" t="s" s="2">
        <v>2267</v>
      </c>
      <c r="I15151" t="s" s="2">
        <v>1274</v>
      </c>
      <c r="J15151" t="s" s="2">
        <v>2105</v>
      </c>
      <c r="K15151" t="s" s="2">
        <v>25</v>
      </c>
      <c r="L15151" t="s" s="2">
        <v>2994</v>
      </c>
      <c r="M15151" t="s" s="2">
        <v>2730</v>
      </c>
      <c r="N15151" s="7">
        <v>2</v>
      </c>
      <c r="O15151" s="7">
        <v>2</v>
      </c>
      <c r="P15151" s="7">
        <f>SUM(O15151/F15151)</f>
        <v>2</v>
      </c>
      <c r="Q15151" s="7">
        <v>24</v>
      </c>
      <c r="R15151" t="s" s="2">
        <v>28</v>
      </c>
      <c r="S15151" s="7">
        <v>48</v>
      </c>
      <c r="T15151" t="s" s="2">
        <v>28</v>
      </c>
    </row>
    <row r="15152" ht="15.35" customHeight="1">
      <c r="A15152" t="s" s="2">
        <v>3014</v>
      </c>
      <c r="B15152" t="s" s="2">
        <v>19</v>
      </c>
      <c r="C15152" t="s" s="2">
        <v>196</v>
      </c>
      <c r="D15152" t="s" s="2">
        <v>1231</v>
      </c>
      <c r="E15152" t="s" s="2">
        <v>288</v>
      </c>
      <c r="F15152" s="7">
        <v>1</v>
      </c>
      <c r="G15152" t="s" s="2">
        <v>23</v>
      </c>
      <c r="H15152" t="s" s="2">
        <v>288</v>
      </c>
      <c r="I15152" t="s" s="2">
        <v>1232</v>
      </c>
      <c r="J15152" t="s" s="2">
        <v>2105</v>
      </c>
      <c r="K15152" t="s" s="2">
        <v>25</v>
      </c>
      <c r="L15152" t="s" s="2">
        <v>2994</v>
      </c>
      <c r="M15152" t="s" s="2">
        <v>2730</v>
      </c>
      <c r="N15152" s="7">
        <v>1</v>
      </c>
      <c r="O15152" s="7">
        <v>1</v>
      </c>
      <c r="P15152" s="7">
        <f>SUM(O15152/F15152)</f>
        <v>1</v>
      </c>
      <c r="Q15152" s="7">
        <v>36.84</v>
      </c>
      <c r="R15152" t="s" s="2">
        <v>28</v>
      </c>
      <c r="S15152" s="7">
        <v>36.84</v>
      </c>
      <c r="T15152" t="s" s="2">
        <v>28</v>
      </c>
    </row>
    <row r="15153" ht="15.35" customHeight="1">
      <c r="A15153" t="s" s="2">
        <v>3014</v>
      </c>
      <c r="B15153" t="s" s="2">
        <v>19</v>
      </c>
      <c r="C15153" t="s" s="2">
        <v>196</v>
      </c>
      <c r="D15153" t="s" s="2">
        <v>350</v>
      </c>
      <c r="E15153" t="s" s="2">
        <v>273</v>
      </c>
      <c r="F15153" s="7">
        <v>1</v>
      </c>
      <c r="G15153" t="s" s="2">
        <v>23</v>
      </c>
      <c r="H15153" t="s" s="2">
        <v>273</v>
      </c>
      <c r="I15153" t="s" s="2">
        <v>351</v>
      </c>
      <c r="J15153" t="s" s="2">
        <v>2105</v>
      </c>
      <c r="K15153" t="s" s="2">
        <v>25</v>
      </c>
      <c r="L15153" t="s" s="2">
        <v>2994</v>
      </c>
      <c r="M15153" t="s" s="2">
        <v>2730</v>
      </c>
      <c r="N15153" s="7">
        <v>1</v>
      </c>
      <c r="O15153" s="7">
        <v>1</v>
      </c>
      <c r="P15153" s="7">
        <f>SUM(O15153/F15153)</f>
        <v>1</v>
      </c>
      <c r="Q15153" s="7">
        <v>39.48</v>
      </c>
      <c r="R15153" t="s" s="2">
        <v>28</v>
      </c>
      <c r="S15153" s="7">
        <v>39.48</v>
      </c>
      <c r="T15153" t="s" s="2">
        <v>28</v>
      </c>
    </row>
    <row r="15154" ht="15.35" customHeight="1">
      <c r="A15154" t="s" s="2">
        <v>3014</v>
      </c>
      <c r="B15154" t="s" s="2">
        <v>19</v>
      </c>
      <c r="C15154" t="s" s="2">
        <v>196</v>
      </c>
      <c r="D15154" t="s" s="2">
        <v>119</v>
      </c>
      <c r="E15154" t="s" s="2">
        <v>120</v>
      </c>
      <c r="F15154" s="7">
        <v>4</v>
      </c>
      <c r="G15154" t="s" s="2">
        <v>23</v>
      </c>
      <c r="H15154" t="s" s="2">
        <v>120</v>
      </c>
      <c r="I15154" t="s" s="2">
        <v>121</v>
      </c>
      <c r="J15154" t="s" s="2">
        <v>2105</v>
      </c>
      <c r="K15154" t="s" s="2">
        <v>25</v>
      </c>
      <c r="L15154" t="s" s="2">
        <v>2994</v>
      </c>
      <c r="M15154" t="s" s="2">
        <v>2730</v>
      </c>
      <c r="N15154" s="7">
        <v>4</v>
      </c>
      <c r="O15154" s="7">
        <v>4</v>
      </c>
      <c r="P15154" s="7">
        <f>SUM(O15154/F15154)</f>
        <v>1</v>
      </c>
      <c r="Q15154" s="7">
        <v>9.75</v>
      </c>
      <c r="R15154" t="s" s="2">
        <v>28</v>
      </c>
      <c r="S15154" s="7">
        <v>39</v>
      </c>
      <c r="T15154" t="s" s="2">
        <v>28</v>
      </c>
    </row>
    <row r="15155" ht="15.35" customHeight="1">
      <c r="A15155" t="s" s="2">
        <v>3014</v>
      </c>
      <c r="B15155" t="s" s="2">
        <v>19</v>
      </c>
      <c r="C15155" t="s" s="2">
        <v>196</v>
      </c>
      <c r="D15155" t="s" s="2">
        <v>660</v>
      </c>
      <c r="E15155" t="s" s="2">
        <v>661</v>
      </c>
      <c r="F15155" s="7">
        <v>12</v>
      </c>
      <c r="G15155" t="s" s="2">
        <v>23</v>
      </c>
      <c r="H15155" t="s" s="2">
        <v>661</v>
      </c>
      <c r="I15155" t="s" s="2">
        <v>662</v>
      </c>
      <c r="J15155" t="s" s="2">
        <v>663</v>
      </c>
      <c r="K15155" t="s" s="2">
        <v>25</v>
      </c>
      <c r="L15155" t="s" s="2">
        <v>2994</v>
      </c>
      <c r="M15155" t="s" s="2">
        <v>2730</v>
      </c>
      <c r="N15155" s="7">
        <v>12</v>
      </c>
      <c r="O15155" s="7">
        <v>0</v>
      </c>
      <c r="P15155" s="7">
        <f>SUM(O15155/F15155)</f>
        <v>0</v>
      </c>
      <c r="Q15155" s="7">
        <v>3.31</v>
      </c>
      <c r="R15155" t="s" s="2">
        <v>28</v>
      </c>
      <c r="S15155" s="6"/>
      <c r="T15155" t="s" s="2">
        <v>28</v>
      </c>
    </row>
    <row r="15156" ht="15.35" customHeight="1">
      <c r="A15156" t="s" s="2">
        <v>3014</v>
      </c>
      <c r="B15156" t="s" s="2">
        <v>19</v>
      </c>
      <c r="C15156" t="s" s="2">
        <v>196</v>
      </c>
      <c r="D15156" t="s" s="2">
        <v>140</v>
      </c>
      <c r="E15156" t="s" s="2">
        <v>141</v>
      </c>
      <c r="F15156" s="7">
        <v>4</v>
      </c>
      <c r="G15156" t="s" s="2">
        <v>23</v>
      </c>
      <c r="H15156" t="s" s="2">
        <v>141</v>
      </c>
      <c r="I15156" t="s" s="2">
        <v>142</v>
      </c>
      <c r="J15156" t="s" s="2">
        <v>663</v>
      </c>
      <c r="K15156" t="s" s="2">
        <v>25</v>
      </c>
      <c r="L15156" t="s" s="2">
        <v>2994</v>
      </c>
      <c r="M15156" t="s" s="2">
        <v>2730</v>
      </c>
      <c r="N15156" s="7">
        <v>28</v>
      </c>
      <c r="O15156" s="7">
        <v>0</v>
      </c>
      <c r="P15156" s="7">
        <f>SUM(O15156/F15156)</f>
        <v>0</v>
      </c>
      <c r="Q15156" s="7">
        <v>5.63</v>
      </c>
      <c r="R15156" t="s" s="2">
        <v>28</v>
      </c>
      <c r="S15156" s="6"/>
      <c r="T15156" t="s" s="2">
        <v>28</v>
      </c>
    </row>
    <row r="15157" ht="15.35" customHeight="1">
      <c r="A15157" t="s" s="2">
        <v>3014</v>
      </c>
      <c r="B15157" t="s" s="2">
        <v>19</v>
      </c>
      <c r="C15157" t="s" s="2">
        <v>196</v>
      </c>
      <c r="D15157" t="s" s="2">
        <v>1067</v>
      </c>
      <c r="E15157" t="s" s="2">
        <v>1463</v>
      </c>
      <c r="F15157" s="7">
        <v>1</v>
      </c>
      <c r="G15157" t="s" s="2">
        <v>23</v>
      </c>
      <c r="H15157" t="s" s="2">
        <v>1463</v>
      </c>
      <c r="I15157" t="s" s="2">
        <v>1068</v>
      </c>
      <c r="J15157" t="s" s="2">
        <v>2105</v>
      </c>
      <c r="K15157" t="s" s="2">
        <v>25</v>
      </c>
      <c r="L15157" t="s" s="2">
        <v>2994</v>
      </c>
      <c r="M15157" t="s" s="2">
        <v>2730</v>
      </c>
      <c r="N15157" s="7">
        <v>2</v>
      </c>
      <c r="O15157" s="7">
        <v>2</v>
      </c>
      <c r="P15157" s="7">
        <f>SUM(O15157/F15157)</f>
        <v>2</v>
      </c>
      <c r="Q15157" s="7">
        <v>36.6</v>
      </c>
      <c r="R15157" t="s" s="2">
        <v>28</v>
      </c>
      <c r="S15157" s="7">
        <v>73.2</v>
      </c>
      <c r="T15157" t="s" s="2">
        <v>28</v>
      </c>
    </row>
    <row r="15158" ht="15.35" customHeight="1">
      <c r="A15158" t="s" s="2">
        <v>3014</v>
      </c>
      <c r="B15158" t="s" s="2">
        <v>19</v>
      </c>
      <c r="C15158" t="s" s="2">
        <v>196</v>
      </c>
      <c r="D15158" t="s" s="2">
        <v>364</v>
      </c>
      <c r="E15158" t="s" s="2">
        <v>365</v>
      </c>
      <c r="F15158" s="7">
        <v>6</v>
      </c>
      <c r="G15158" t="s" s="2">
        <v>23</v>
      </c>
      <c r="H15158" t="s" s="2">
        <v>365</v>
      </c>
      <c r="I15158" t="s" s="2">
        <v>366</v>
      </c>
      <c r="J15158" t="s" s="2">
        <v>2105</v>
      </c>
      <c r="K15158" t="s" s="2">
        <v>25</v>
      </c>
      <c r="L15158" t="s" s="2">
        <v>2994</v>
      </c>
      <c r="M15158" t="s" s="2">
        <v>2730</v>
      </c>
      <c r="N15158" s="7">
        <v>18</v>
      </c>
      <c r="O15158" s="7">
        <v>18</v>
      </c>
      <c r="P15158" s="7">
        <f>SUM(O15158/F15158)</f>
        <v>3</v>
      </c>
      <c r="Q15158" s="7">
        <v>7.08</v>
      </c>
      <c r="R15158" t="s" s="2">
        <v>28</v>
      </c>
      <c r="S15158" s="7">
        <v>127.44</v>
      </c>
      <c r="T15158" t="s" s="2">
        <v>28</v>
      </c>
    </row>
    <row r="15159" ht="15.35" customHeight="1">
      <c r="A15159" t="s" s="2">
        <v>3015</v>
      </c>
      <c r="B15159" t="s" s="2">
        <v>19</v>
      </c>
      <c r="C15159" t="s" s="2">
        <v>668</v>
      </c>
      <c r="D15159" t="s" s="2">
        <v>2555</v>
      </c>
      <c r="E15159" t="s" s="2">
        <v>2556</v>
      </c>
      <c r="F15159" s="7">
        <v>15</v>
      </c>
      <c r="G15159" t="s" s="2">
        <v>23</v>
      </c>
      <c r="H15159" t="s" s="2">
        <v>2556</v>
      </c>
      <c r="I15159" t="s" s="2">
        <v>2557</v>
      </c>
      <c r="J15159" t="s" s="2">
        <v>2105</v>
      </c>
      <c r="K15159" t="s" s="2">
        <v>25</v>
      </c>
      <c r="L15159" t="s" s="2">
        <v>2994</v>
      </c>
      <c r="M15159" t="s" s="2">
        <v>2730</v>
      </c>
      <c r="N15159" s="7">
        <v>60</v>
      </c>
      <c r="O15159" s="7">
        <v>60</v>
      </c>
      <c r="P15159" s="7">
        <f>SUM(O15159/F15159)</f>
        <v>4</v>
      </c>
      <c r="Q15159" s="7">
        <v>4.3</v>
      </c>
      <c r="R15159" t="s" s="2">
        <v>28</v>
      </c>
      <c r="S15159" s="7">
        <v>258</v>
      </c>
      <c r="T15159" t="s" s="2">
        <v>28</v>
      </c>
    </row>
    <row r="15160" ht="15.35" customHeight="1">
      <c r="A15160" t="s" s="2">
        <v>3015</v>
      </c>
      <c r="B15160" t="s" s="2">
        <v>19</v>
      </c>
      <c r="C15160" t="s" s="2">
        <v>668</v>
      </c>
      <c r="D15160" t="s" s="2">
        <v>2766</v>
      </c>
      <c r="E15160" t="s" s="2">
        <v>2767</v>
      </c>
      <c r="F15160" s="7">
        <v>8</v>
      </c>
      <c r="G15160" t="s" s="2">
        <v>23</v>
      </c>
      <c r="H15160" t="s" s="2">
        <v>2767</v>
      </c>
      <c r="I15160" t="s" s="2">
        <v>2768</v>
      </c>
      <c r="J15160" t="s" s="2">
        <v>2105</v>
      </c>
      <c r="K15160" t="s" s="2">
        <v>25</v>
      </c>
      <c r="L15160" t="s" s="2">
        <v>2994</v>
      </c>
      <c r="M15160" t="s" s="2">
        <v>2730</v>
      </c>
      <c r="N15160" s="7">
        <v>8</v>
      </c>
      <c r="O15160" s="7">
        <v>8</v>
      </c>
      <c r="P15160" s="7">
        <f>SUM(O15160/F15160)</f>
        <v>1</v>
      </c>
      <c r="Q15160" s="7">
        <v>4.33</v>
      </c>
      <c r="R15160" t="s" s="2">
        <v>28</v>
      </c>
      <c r="S15160" s="7">
        <v>34.64</v>
      </c>
      <c r="T15160" t="s" s="2">
        <v>28</v>
      </c>
    </row>
    <row r="15161" ht="15.35" customHeight="1">
      <c r="A15161" t="s" s="2">
        <v>3015</v>
      </c>
      <c r="B15161" t="s" s="2">
        <v>19</v>
      </c>
      <c r="C15161" t="s" s="2">
        <v>668</v>
      </c>
      <c r="D15161" t="s" s="2">
        <v>2885</v>
      </c>
      <c r="E15161" t="s" s="2">
        <v>2886</v>
      </c>
      <c r="F15161" s="7">
        <v>1</v>
      </c>
      <c r="G15161" t="s" s="2">
        <v>23</v>
      </c>
      <c r="H15161" t="s" s="2">
        <v>2886</v>
      </c>
      <c r="I15161" t="s" s="2">
        <v>2887</v>
      </c>
      <c r="J15161" t="s" s="2">
        <v>2105</v>
      </c>
      <c r="K15161" t="s" s="2">
        <v>25</v>
      </c>
      <c r="L15161" t="s" s="2">
        <v>2994</v>
      </c>
      <c r="M15161" t="s" s="2">
        <v>2730</v>
      </c>
      <c r="N15161" s="7">
        <v>11</v>
      </c>
      <c r="O15161" s="7">
        <v>11</v>
      </c>
      <c r="P15161" s="7">
        <f>SUM(O15161/F15161)</f>
        <v>11</v>
      </c>
      <c r="Q15161" s="7">
        <v>18</v>
      </c>
      <c r="R15161" t="s" s="2">
        <v>28</v>
      </c>
      <c r="S15161" s="7">
        <v>198</v>
      </c>
      <c r="T15161" t="s" s="2">
        <v>28</v>
      </c>
    </row>
    <row r="15162" ht="15.35" customHeight="1">
      <c r="A15162" t="s" s="2">
        <v>3015</v>
      </c>
      <c r="B15162" t="s" s="2">
        <v>19</v>
      </c>
      <c r="C15162" t="s" s="2">
        <v>668</v>
      </c>
      <c r="D15162" t="s" s="2">
        <v>32</v>
      </c>
      <c r="E15162" t="s" s="2">
        <v>33</v>
      </c>
      <c r="F15162" s="7">
        <v>15</v>
      </c>
      <c r="G15162" t="s" s="2">
        <v>23</v>
      </c>
      <c r="H15162" t="s" s="2">
        <v>33</v>
      </c>
      <c r="I15162" t="s" s="2">
        <v>34</v>
      </c>
      <c r="J15162" t="s" s="2">
        <v>2105</v>
      </c>
      <c r="K15162" t="s" s="2">
        <v>25</v>
      </c>
      <c r="L15162" t="s" s="2">
        <v>2994</v>
      </c>
      <c r="M15162" t="s" s="2">
        <v>2730</v>
      </c>
      <c r="N15162" s="7">
        <v>15</v>
      </c>
      <c r="O15162" s="7">
        <v>15</v>
      </c>
      <c r="P15162" s="7">
        <f>SUM(O15162/F15162)</f>
        <v>1</v>
      </c>
      <c r="Q15162" s="7">
        <v>4.3</v>
      </c>
      <c r="R15162" t="s" s="2">
        <v>28</v>
      </c>
      <c r="S15162" s="7">
        <v>64.5</v>
      </c>
      <c r="T15162" t="s" s="2">
        <v>28</v>
      </c>
    </row>
    <row r="15163" ht="15.35" customHeight="1">
      <c r="A15163" t="s" s="2">
        <v>3015</v>
      </c>
      <c r="B15163" t="s" s="2">
        <v>19</v>
      </c>
      <c r="C15163" t="s" s="2">
        <v>668</v>
      </c>
      <c r="D15163" t="s" s="2">
        <v>307</v>
      </c>
      <c r="E15163" t="s" s="2">
        <v>308</v>
      </c>
      <c r="F15163" s="7">
        <v>12</v>
      </c>
      <c r="G15163" t="s" s="2">
        <v>23</v>
      </c>
      <c r="H15163" t="s" s="2">
        <v>308</v>
      </c>
      <c r="I15163" t="s" s="2">
        <v>309</v>
      </c>
      <c r="J15163" t="s" s="2">
        <v>2105</v>
      </c>
      <c r="K15163" t="s" s="2">
        <v>25</v>
      </c>
      <c r="L15163" t="s" s="2">
        <v>2994</v>
      </c>
      <c r="M15163" t="s" s="2">
        <v>2730</v>
      </c>
      <c r="N15163" s="7">
        <v>12</v>
      </c>
      <c r="O15163" s="7">
        <v>12</v>
      </c>
      <c r="P15163" s="7">
        <f>SUM(O15163/F15163)</f>
        <v>1</v>
      </c>
      <c r="Q15163" s="7">
        <v>4.4</v>
      </c>
      <c r="R15163" t="s" s="2">
        <v>28</v>
      </c>
      <c r="S15163" s="7">
        <v>52.8</v>
      </c>
      <c r="T15163" t="s" s="2">
        <v>28</v>
      </c>
    </row>
    <row r="15164" ht="15.35" customHeight="1">
      <c r="A15164" t="s" s="2">
        <v>3015</v>
      </c>
      <c r="B15164" t="s" s="2">
        <v>19</v>
      </c>
      <c r="C15164" t="s" s="2">
        <v>668</v>
      </c>
      <c r="D15164" t="s" s="2">
        <v>62</v>
      </c>
      <c r="E15164" t="s" s="2">
        <v>63</v>
      </c>
      <c r="F15164" s="7">
        <v>12</v>
      </c>
      <c r="G15164" t="s" s="2">
        <v>23</v>
      </c>
      <c r="H15164" t="s" s="2">
        <v>63</v>
      </c>
      <c r="I15164" t="s" s="2">
        <v>64</v>
      </c>
      <c r="J15164" t="s" s="2">
        <v>663</v>
      </c>
      <c r="K15164" t="s" s="2">
        <v>25</v>
      </c>
      <c r="L15164" t="s" s="2">
        <v>2994</v>
      </c>
      <c r="M15164" t="s" s="2">
        <v>2730</v>
      </c>
      <c r="N15164" s="7">
        <v>12</v>
      </c>
      <c r="O15164" s="7">
        <v>0</v>
      </c>
      <c r="P15164" s="7">
        <f>SUM(O15164/F15164)</f>
        <v>0</v>
      </c>
      <c r="Q15164" s="7">
        <v>4.59</v>
      </c>
      <c r="R15164" t="s" s="2">
        <v>28</v>
      </c>
      <c r="S15164" s="6"/>
      <c r="T15164" t="s" s="2">
        <v>28</v>
      </c>
    </row>
    <row r="15165" ht="15.35" customHeight="1">
      <c r="A15165" t="s" s="2">
        <v>3015</v>
      </c>
      <c r="B15165" t="s" s="2">
        <v>19</v>
      </c>
      <c r="C15165" t="s" s="2">
        <v>668</v>
      </c>
      <c r="D15165" t="s" s="2">
        <v>313</v>
      </c>
      <c r="E15165" t="s" s="2">
        <v>314</v>
      </c>
      <c r="F15165" s="7">
        <v>12</v>
      </c>
      <c r="G15165" t="s" s="2">
        <v>23</v>
      </c>
      <c r="H15165" t="s" s="2">
        <v>314</v>
      </c>
      <c r="I15165" t="s" s="2">
        <v>315</v>
      </c>
      <c r="J15165" t="s" s="2">
        <v>663</v>
      </c>
      <c r="K15165" t="s" s="2">
        <v>25</v>
      </c>
      <c r="L15165" t="s" s="2">
        <v>2994</v>
      </c>
      <c r="M15165" t="s" s="2">
        <v>2730</v>
      </c>
      <c r="N15165" s="7">
        <v>24</v>
      </c>
      <c r="O15165" s="7">
        <v>0</v>
      </c>
      <c r="P15165" s="7">
        <f>SUM(O15165/F15165)</f>
        <v>0</v>
      </c>
      <c r="Q15165" s="7">
        <v>4.59</v>
      </c>
      <c r="R15165" t="s" s="2">
        <v>28</v>
      </c>
      <c r="S15165" s="6"/>
      <c r="T15165" t="s" s="2">
        <v>28</v>
      </c>
    </row>
    <row r="15166" ht="15.35" customHeight="1">
      <c r="A15166" t="s" s="2">
        <v>3015</v>
      </c>
      <c r="B15166" t="s" s="2">
        <v>19</v>
      </c>
      <c r="C15166" t="s" s="2">
        <v>668</v>
      </c>
      <c r="D15166" t="s" s="2">
        <v>340</v>
      </c>
      <c r="E15166" t="s" s="2">
        <v>2235</v>
      </c>
      <c r="F15166" s="7">
        <v>6</v>
      </c>
      <c r="G15166" t="s" s="2">
        <v>23</v>
      </c>
      <c r="H15166" t="s" s="2">
        <v>2235</v>
      </c>
      <c r="I15166" t="s" s="2">
        <v>342</v>
      </c>
      <c r="J15166" t="s" s="2">
        <v>2105</v>
      </c>
      <c r="K15166" t="s" s="2">
        <v>25</v>
      </c>
      <c r="L15166" t="s" s="2">
        <v>2994</v>
      </c>
      <c r="M15166" t="s" s="2">
        <v>2730</v>
      </c>
      <c r="N15166" s="7">
        <v>12</v>
      </c>
      <c r="O15166" s="7">
        <v>12</v>
      </c>
      <c r="P15166" s="7">
        <f>SUM(O15166/F15166)</f>
        <v>2</v>
      </c>
      <c r="Q15166" s="7">
        <v>5.28</v>
      </c>
      <c r="R15166" t="s" s="2">
        <v>28</v>
      </c>
      <c r="S15166" s="7">
        <v>63.36</v>
      </c>
      <c r="T15166" t="s" s="2">
        <v>28</v>
      </c>
    </row>
    <row r="15167" ht="15.35" customHeight="1">
      <c r="A15167" t="s" s="2">
        <v>3015</v>
      </c>
      <c r="B15167" t="s" s="2">
        <v>19</v>
      </c>
      <c r="C15167" t="s" s="2">
        <v>668</v>
      </c>
      <c r="D15167" t="s" s="2">
        <v>716</v>
      </c>
      <c r="E15167" t="s" s="2">
        <v>717</v>
      </c>
      <c r="F15167" s="7">
        <v>12</v>
      </c>
      <c r="G15167" t="s" s="2">
        <v>23</v>
      </c>
      <c r="H15167" t="s" s="2">
        <v>717</v>
      </c>
      <c r="I15167" t="s" s="2">
        <v>718</v>
      </c>
      <c r="J15167" t="s" s="2">
        <v>2105</v>
      </c>
      <c r="K15167" t="s" s="2">
        <v>25</v>
      </c>
      <c r="L15167" t="s" s="2">
        <v>2994</v>
      </c>
      <c r="M15167" t="s" s="2">
        <v>2730</v>
      </c>
      <c r="N15167" s="7">
        <v>12</v>
      </c>
      <c r="O15167" s="7">
        <v>12</v>
      </c>
      <c r="P15167" s="7">
        <f>SUM(O15167/F15167)</f>
        <v>1</v>
      </c>
      <c r="Q15167" s="7">
        <v>5.99</v>
      </c>
      <c r="R15167" t="s" s="2">
        <v>28</v>
      </c>
      <c r="S15167" s="7">
        <v>71.88</v>
      </c>
      <c r="T15167" t="s" s="2">
        <v>28</v>
      </c>
    </row>
    <row r="15168" ht="15.35" customHeight="1">
      <c r="A15168" t="s" s="2">
        <v>3016</v>
      </c>
      <c r="B15168" t="s" s="2">
        <v>19</v>
      </c>
      <c r="C15168" t="s" s="2">
        <v>212</v>
      </c>
      <c r="D15168" t="s" s="2">
        <v>1934</v>
      </c>
      <c r="E15168" t="s" s="2">
        <v>1935</v>
      </c>
      <c r="F15168" s="7">
        <v>12</v>
      </c>
      <c r="G15168" t="s" s="2">
        <v>23</v>
      </c>
      <c r="H15168" t="s" s="2">
        <v>1935</v>
      </c>
      <c r="I15168" t="s" s="2">
        <v>1937</v>
      </c>
      <c r="J15168" t="s" s="2">
        <v>2105</v>
      </c>
      <c r="K15168" t="s" s="2">
        <v>25</v>
      </c>
      <c r="L15168" t="s" s="2">
        <v>2994</v>
      </c>
      <c r="M15168" t="s" s="2">
        <v>2730</v>
      </c>
      <c r="N15168" s="7">
        <v>12</v>
      </c>
      <c r="O15168" s="7">
        <v>12</v>
      </c>
      <c r="P15168" s="7">
        <f>SUM(O15168/F15168)</f>
        <v>1</v>
      </c>
      <c r="Q15168" s="7">
        <v>5.15</v>
      </c>
      <c r="R15168" t="s" s="2">
        <v>28</v>
      </c>
      <c r="S15168" s="7">
        <v>61.8</v>
      </c>
      <c r="T15168" t="s" s="2">
        <v>28</v>
      </c>
    </row>
    <row r="15169" ht="15.35" customHeight="1">
      <c r="A15169" t="s" s="2">
        <v>3016</v>
      </c>
      <c r="B15169" t="s" s="2">
        <v>19</v>
      </c>
      <c r="C15169" t="s" s="2">
        <v>212</v>
      </c>
      <c r="D15169" t="s" s="2">
        <v>2763</v>
      </c>
      <c r="E15169" t="s" s="2">
        <v>2764</v>
      </c>
      <c r="F15169" s="7">
        <v>8</v>
      </c>
      <c r="G15169" t="s" s="2">
        <v>23</v>
      </c>
      <c r="H15169" t="s" s="2">
        <v>2764</v>
      </c>
      <c r="I15169" t="s" s="2">
        <v>2765</v>
      </c>
      <c r="J15169" t="s" s="2">
        <v>2105</v>
      </c>
      <c r="K15169" t="s" s="2">
        <v>25</v>
      </c>
      <c r="L15169" t="s" s="2">
        <v>2994</v>
      </c>
      <c r="M15169" t="s" s="2">
        <v>2730</v>
      </c>
      <c r="N15169" s="7">
        <v>32</v>
      </c>
      <c r="O15169" s="7">
        <v>32</v>
      </c>
      <c r="P15169" s="7">
        <f>SUM(O15169/F15169)</f>
        <v>4</v>
      </c>
      <c r="Q15169" s="7">
        <v>4.33</v>
      </c>
      <c r="R15169" t="s" s="2">
        <v>28</v>
      </c>
      <c r="S15169" s="7">
        <v>138.56</v>
      </c>
      <c r="T15169" t="s" s="2">
        <v>28</v>
      </c>
    </row>
    <row r="15170" ht="15.35" customHeight="1">
      <c r="A15170" t="s" s="2">
        <v>3016</v>
      </c>
      <c r="B15170" t="s" s="2">
        <v>19</v>
      </c>
      <c r="C15170" t="s" s="2">
        <v>212</v>
      </c>
      <c r="D15170" t="s" s="2">
        <v>2766</v>
      </c>
      <c r="E15170" t="s" s="2">
        <v>2767</v>
      </c>
      <c r="F15170" s="7">
        <v>8</v>
      </c>
      <c r="G15170" t="s" s="2">
        <v>23</v>
      </c>
      <c r="H15170" t="s" s="2">
        <v>2767</v>
      </c>
      <c r="I15170" t="s" s="2">
        <v>2768</v>
      </c>
      <c r="J15170" t="s" s="2">
        <v>2105</v>
      </c>
      <c r="K15170" t="s" s="2">
        <v>25</v>
      </c>
      <c r="L15170" t="s" s="2">
        <v>2994</v>
      </c>
      <c r="M15170" t="s" s="2">
        <v>2730</v>
      </c>
      <c r="N15170" s="7">
        <v>8</v>
      </c>
      <c r="O15170" s="7">
        <v>8</v>
      </c>
      <c r="P15170" s="7">
        <f>SUM(O15170/F15170)</f>
        <v>1</v>
      </c>
      <c r="Q15170" s="7">
        <v>4.33</v>
      </c>
      <c r="R15170" t="s" s="2">
        <v>28</v>
      </c>
      <c r="S15170" s="7">
        <v>34.64</v>
      </c>
      <c r="T15170" t="s" s="2">
        <v>28</v>
      </c>
    </row>
    <row r="15171" ht="15.35" customHeight="1">
      <c r="A15171" t="s" s="2">
        <v>3016</v>
      </c>
      <c r="B15171" t="s" s="2">
        <v>19</v>
      </c>
      <c r="C15171" t="s" s="2">
        <v>212</v>
      </c>
      <c r="D15171" t="s" s="2">
        <v>2769</v>
      </c>
      <c r="E15171" t="s" s="2">
        <v>2770</v>
      </c>
      <c r="F15171" s="7">
        <v>6</v>
      </c>
      <c r="G15171" t="s" s="2">
        <v>23</v>
      </c>
      <c r="H15171" t="s" s="2">
        <v>2770</v>
      </c>
      <c r="I15171" t="s" s="2">
        <v>2771</v>
      </c>
      <c r="J15171" t="s" s="2">
        <v>663</v>
      </c>
      <c r="K15171" t="s" s="2">
        <v>25</v>
      </c>
      <c r="L15171" t="s" s="2">
        <v>2994</v>
      </c>
      <c r="M15171" t="s" s="2">
        <v>2730</v>
      </c>
      <c r="N15171" s="7">
        <v>12</v>
      </c>
      <c r="O15171" s="7">
        <v>0</v>
      </c>
      <c r="P15171" s="7">
        <f>SUM(O15171/F15171)</f>
        <v>0</v>
      </c>
      <c r="Q15171" s="7">
        <v>7.42</v>
      </c>
      <c r="R15171" t="s" s="2">
        <v>28</v>
      </c>
      <c r="S15171" s="6"/>
      <c r="T15171" t="s" s="2">
        <v>28</v>
      </c>
    </row>
    <row r="15172" ht="15.35" customHeight="1">
      <c r="A15172" t="s" s="2">
        <v>3016</v>
      </c>
      <c r="B15172" t="s" s="2">
        <v>19</v>
      </c>
      <c r="C15172" t="s" s="2">
        <v>212</v>
      </c>
      <c r="D15172" t="s" s="2">
        <v>686</v>
      </c>
      <c r="E15172" t="s" s="2">
        <v>2125</v>
      </c>
      <c r="F15172" s="7">
        <v>4</v>
      </c>
      <c r="G15172" t="s" s="2">
        <v>23</v>
      </c>
      <c r="H15172" t="s" s="2">
        <v>2125</v>
      </c>
      <c r="I15172" t="s" s="2">
        <v>688</v>
      </c>
      <c r="J15172" t="s" s="2">
        <v>663</v>
      </c>
      <c r="K15172" t="s" s="2">
        <v>25</v>
      </c>
      <c r="L15172" t="s" s="2">
        <v>2994</v>
      </c>
      <c r="M15172" t="s" s="2">
        <v>2730</v>
      </c>
      <c r="N15172" s="7">
        <v>4</v>
      </c>
      <c r="O15172" s="7">
        <v>0</v>
      </c>
      <c r="P15172" s="7">
        <f>SUM(O15172/F15172)</f>
        <v>0</v>
      </c>
      <c r="Q15172" s="7">
        <v>7.26</v>
      </c>
      <c r="R15172" t="s" s="2">
        <v>28</v>
      </c>
      <c r="S15172" s="6"/>
      <c r="T15172" t="s" s="2">
        <v>28</v>
      </c>
    </row>
    <row r="15173" ht="15.35" customHeight="1">
      <c r="A15173" t="s" s="2">
        <v>3016</v>
      </c>
      <c r="B15173" t="s" s="2">
        <v>19</v>
      </c>
      <c r="C15173" t="s" s="2">
        <v>212</v>
      </c>
      <c r="D15173" t="s" s="2">
        <v>243</v>
      </c>
      <c r="E15173" t="s" s="2">
        <v>1043</v>
      </c>
      <c r="F15173" s="7">
        <v>1</v>
      </c>
      <c r="G15173" t="s" s="2">
        <v>23</v>
      </c>
      <c r="H15173" t="s" s="2">
        <v>1043</v>
      </c>
      <c r="I15173" t="s" s="2">
        <v>245</v>
      </c>
      <c r="J15173" t="s" s="2">
        <v>2105</v>
      </c>
      <c r="K15173" t="s" s="2">
        <v>25</v>
      </c>
      <c r="L15173" t="s" s="2">
        <v>2994</v>
      </c>
      <c r="M15173" t="s" s="2">
        <v>2730</v>
      </c>
      <c r="N15173" s="7">
        <v>1</v>
      </c>
      <c r="O15173" s="7">
        <v>1</v>
      </c>
      <c r="P15173" s="7">
        <f>SUM(O15173/F15173)</f>
        <v>1</v>
      </c>
      <c r="Q15173" s="7">
        <v>32.94</v>
      </c>
      <c r="R15173" t="s" s="2">
        <v>28</v>
      </c>
      <c r="S15173" s="7">
        <v>32.94</v>
      </c>
      <c r="T15173" t="s" s="2">
        <v>28</v>
      </c>
    </row>
    <row r="15174" ht="15.35" customHeight="1">
      <c r="A15174" t="s" s="2">
        <v>3016</v>
      </c>
      <c r="B15174" t="s" s="2">
        <v>19</v>
      </c>
      <c r="C15174" t="s" s="2">
        <v>212</v>
      </c>
      <c r="D15174" t="s" s="2">
        <v>1047</v>
      </c>
      <c r="E15174" t="s" s="2">
        <v>180</v>
      </c>
      <c r="F15174" s="7">
        <v>1</v>
      </c>
      <c r="G15174" t="s" s="2">
        <v>23</v>
      </c>
      <c r="H15174" t="s" s="2">
        <v>180</v>
      </c>
      <c r="I15174" t="s" s="2">
        <v>1048</v>
      </c>
      <c r="J15174" t="s" s="2">
        <v>663</v>
      </c>
      <c r="K15174" t="s" s="2">
        <v>25</v>
      </c>
      <c r="L15174" t="s" s="2">
        <v>2994</v>
      </c>
      <c r="M15174" t="s" s="2">
        <v>2730</v>
      </c>
      <c r="N15174" s="7">
        <v>8</v>
      </c>
      <c r="O15174" s="7">
        <v>0</v>
      </c>
      <c r="P15174" s="7">
        <f>SUM(O15174/F15174)</f>
        <v>0</v>
      </c>
      <c r="Q15174" s="7">
        <v>36.84</v>
      </c>
      <c r="R15174" t="s" s="2">
        <v>28</v>
      </c>
      <c r="S15174" s="6"/>
      <c r="T15174" t="s" s="2">
        <v>28</v>
      </c>
    </row>
    <row r="15175" ht="15.35" customHeight="1">
      <c r="A15175" t="s" s="2">
        <v>3016</v>
      </c>
      <c r="B15175" t="s" s="2">
        <v>19</v>
      </c>
      <c r="C15175" t="s" s="2">
        <v>212</v>
      </c>
      <c r="D15175" t="s" s="2">
        <v>2664</v>
      </c>
      <c r="E15175" t="s" s="2">
        <v>2665</v>
      </c>
      <c r="F15175" s="7">
        <v>6</v>
      </c>
      <c r="G15175" t="s" s="2">
        <v>23</v>
      </c>
      <c r="H15175" t="s" s="2">
        <v>2665</v>
      </c>
      <c r="I15175" t="s" s="2">
        <v>2666</v>
      </c>
      <c r="J15175" t="s" s="2">
        <v>2105</v>
      </c>
      <c r="K15175" t="s" s="2">
        <v>25</v>
      </c>
      <c r="L15175" t="s" s="2">
        <v>2994</v>
      </c>
      <c r="M15175" t="s" s="2">
        <v>2730</v>
      </c>
      <c r="N15175" s="7">
        <v>6</v>
      </c>
      <c r="O15175" s="7">
        <v>6</v>
      </c>
      <c r="P15175" s="7">
        <f>SUM(O15175/F15175)</f>
        <v>1</v>
      </c>
      <c r="Q15175" s="7">
        <v>8.49</v>
      </c>
      <c r="R15175" t="s" s="2">
        <v>28</v>
      </c>
      <c r="S15175" s="7">
        <v>50.94</v>
      </c>
      <c r="T15175" t="s" s="2">
        <v>28</v>
      </c>
    </row>
    <row r="15176" ht="15.35" customHeight="1">
      <c r="A15176" t="s" s="2">
        <v>3016</v>
      </c>
      <c r="B15176" t="s" s="2">
        <v>19</v>
      </c>
      <c r="C15176" t="s" s="2">
        <v>212</v>
      </c>
      <c r="D15176" t="s" s="2">
        <v>1372</v>
      </c>
      <c r="E15176" t="s" s="2">
        <v>1373</v>
      </c>
      <c r="F15176" s="7">
        <v>1</v>
      </c>
      <c r="G15176" t="s" s="2">
        <v>23</v>
      </c>
      <c r="H15176" t="s" s="2">
        <v>1373</v>
      </c>
      <c r="I15176" t="s" s="2">
        <v>1374</v>
      </c>
      <c r="J15176" t="s" s="2">
        <v>2105</v>
      </c>
      <c r="K15176" t="s" s="2">
        <v>25</v>
      </c>
      <c r="L15176" t="s" s="2">
        <v>2994</v>
      </c>
      <c r="M15176" t="s" s="2">
        <v>2730</v>
      </c>
      <c r="N15176" s="7">
        <v>1</v>
      </c>
      <c r="O15176" s="7">
        <v>1</v>
      </c>
      <c r="P15176" s="7">
        <f>SUM(O15176/F15176)</f>
        <v>1</v>
      </c>
      <c r="Q15176" s="7">
        <v>36.84</v>
      </c>
      <c r="R15176" t="s" s="2">
        <v>28</v>
      </c>
      <c r="S15176" s="7">
        <v>36.84</v>
      </c>
      <c r="T15176" t="s" s="2">
        <v>28</v>
      </c>
    </row>
    <row r="15177" ht="15.35" customHeight="1">
      <c r="A15177" t="s" s="2">
        <v>3016</v>
      </c>
      <c r="B15177" t="s" s="2">
        <v>19</v>
      </c>
      <c r="C15177" t="s" s="2">
        <v>212</v>
      </c>
      <c r="D15177" t="s" s="2">
        <v>407</v>
      </c>
      <c r="E15177" t="s" s="2">
        <v>408</v>
      </c>
      <c r="F15177" s="7">
        <v>1</v>
      </c>
      <c r="G15177" t="s" s="2">
        <v>23</v>
      </c>
      <c r="H15177" t="s" s="2">
        <v>408</v>
      </c>
      <c r="I15177" t="s" s="2">
        <v>409</v>
      </c>
      <c r="J15177" t="s" s="2">
        <v>2105</v>
      </c>
      <c r="K15177" t="s" s="2">
        <v>25</v>
      </c>
      <c r="L15177" t="s" s="2">
        <v>2994</v>
      </c>
      <c r="M15177" t="s" s="2">
        <v>2730</v>
      </c>
      <c r="N15177" s="7">
        <v>1</v>
      </c>
      <c r="O15177" s="7">
        <v>1</v>
      </c>
      <c r="P15177" s="7">
        <f>SUM(O15177/F15177)</f>
        <v>1</v>
      </c>
      <c r="Q15177" s="7">
        <v>36.84</v>
      </c>
      <c r="R15177" t="s" s="2">
        <v>28</v>
      </c>
      <c r="S15177" s="7">
        <v>36.84</v>
      </c>
      <c r="T15177" t="s" s="2">
        <v>28</v>
      </c>
    </row>
    <row r="15178" ht="15.35" customHeight="1">
      <c r="A15178" t="s" s="2">
        <v>3016</v>
      </c>
      <c r="B15178" t="s" s="2">
        <v>19</v>
      </c>
      <c r="C15178" t="s" s="2">
        <v>212</v>
      </c>
      <c r="D15178" t="s" s="2">
        <v>71</v>
      </c>
      <c r="E15178" t="s" s="2">
        <v>1205</v>
      </c>
      <c r="F15178" s="7">
        <v>1</v>
      </c>
      <c r="G15178" t="s" s="2">
        <v>23</v>
      </c>
      <c r="H15178" t="s" s="2">
        <v>1205</v>
      </c>
      <c r="I15178" t="s" s="2">
        <v>73</v>
      </c>
      <c r="J15178" t="s" s="2">
        <v>663</v>
      </c>
      <c r="K15178" t="s" s="2">
        <v>25</v>
      </c>
      <c r="L15178" t="s" s="2">
        <v>2994</v>
      </c>
      <c r="M15178" t="s" s="2">
        <v>2730</v>
      </c>
      <c r="N15178" s="7">
        <v>2</v>
      </c>
      <c r="O15178" s="7">
        <v>0</v>
      </c>
      <c r="P15178" s="7">
        <f>SUM(O15178/F15178)</f>
        <v>0</v>
      </c>
      <c r="Q15178" s="7">
        <v>48.99</v>
      </c>
      <c r="R15178" t="s" s="2">
        <v>28</v>
      </c>
      <c r="S15178" s="6"/>
      <c r="T15178" t="s" s="2">
        <v>28</v>
      </c>
    </row>
    <row r="15179" ht="15.35" customHeight="1">
      <c r="A15179" t="s" s="2">
        <v>3016</v>
      </c>
      <c r="B15179" t="s" s="2">
        <v>19</v>
      </c>
      <c r="C15179" t="s" s="2">
        <v>212</v>
      </c>
      <c r="D15179" t="s" s="2">
        <v>316</v>
      </c>
      <c r="E15179" t="s" s="2">
        <v>317</v>
      </c>
      <c r="F15179" s="7">
        <v>6</v>
      </c>
      <c r="G15179" t="s" s="2">
        <v>23</v>
      </c>
      <c r="H15179" t="s" s="2">
        <v>317</v>
      </c>
      <c r="I15179" t="s" s="2">
        <v>318</v>
      </c>
      <c r="J15179" t="s" s="2">
        <v>2105</v>
      </c>
      <c r="K15179" t="s" s="2">
        <v>25</v>
      </c>
      <c r="L15179" t="s" s="2">
        <v>2994</v>
      </c>
      <c r="M15179" t="s" s="2">
        <v>2730</v>
      </c>
      <c r="N15179" s="7">
        <v>6</v>
      </c>
      <c r="O15179" s="7">
        <v>6</v>
      </c>
      <c r="P15179" s="7">
        <f>SUM(O15179/F15179)</f>
        <v>1</v>
      </c>
      <c r="Q15179" s="7">
        <v>5.28</v>
      </c>
      <c r="R15179" t="s" s="2">
        <v>28</v>
      </c>
      <c r="S15179" s="7">
        <v>31.68</v>
      </c>
      <c r="T15179" t="s" s="2">
        <v>28</v>
      </c>
    </row>
    <row r="15180" ht="15.35" customHeight="1">
      <c r="A15180" t="s" s="2">
        <v>3016</v>
      </c>
      <c r="B15180" t="s" s="2">
        <v>19</v>
      </c>
      <c r="C15180" t="s" s="2">
        <v>212</v>
      </c>
      <c r="D15180" t="s" s="2">
        <v>1832</v>
      </c>
      <c r="E15180" t="s" s="2">
        <v>320</v>
      </c>
      <c r="F15180" s="7">
        <v>1</v>
      </c>
      <c r="G15180" t="s" s="2">
        <v>23</v>
      </c>
      <c r="H15180" t="s" s="2">
        <v>320</v>
      </c>
      <c r="I15180" t="s" s="2">
        <v>1833</v>
      </c>
      <c r="J15180" t="s" s="2">
        <v>2105</v>
      </c>
      <c r="K15180" t="s" s="2">
        <v>25</v>
      </c>
      <c r="L15180" t="s" s="2">
        <v>2994</v>
      </c>
      <c r="M15180" t="s" s="2">
        <v>2730</v>
      </c>
      <c r="N15180" s="7">
        <v>1</v>
      </c>
      <c r="O15180" s="7">
        <v>1</v>
      </c>
      <c r="P15180" s="7">
        <f>SUM(O15180/F15180)</f>
        <v>1</v>
      </c>
      <c r="Q15180" s="7">
        <v>39.48</v>
      </c>
      <c r="R15180" t="s" s="2">
        <v>28</v>
      </c>
      <c r="S15180" s="7">
        <v>39.48</v>
      </c>
      <c r="T15180" t="s" s="2">
        <v>28</v>
      </c>
    </row>
    <row r="15181" ht="15.35" customHeight="1">
      <c r="A15181" t="s" s="2">
        <v>3016</v>
      </c>
      <c r="B15181" t="s" s="2">
        <v>19</v>
      </c>
      <c r="C15181" t="s" s="2">
        <v>212</v>
      </c>
      <c r="D15181" t="s" s="2">
        <v>447</v>
      </c>
      <c r="E15181" t="s" s="2">
        <v>448</v>
      </c>
      <c r="F15181" s="7">
        <v>6</v>
      </c>
      <c r="G15181" t="s" s="2">
        <v>23</v>
      </c>
      <c r="H15181" t="s" s="2">
        <v>448</v>
      </c>
      <c r="I15181" t="s" s="2">
        <v>449</v>
      </c>
      <c r="J15181" t="s" s="2">
        <v>2105</v>
      </c>
      <c r="K15181" t="s" s="2">
        <v>25</v>
      </c>
      <c r="L15181" t="s" s="2">
        <v>2994</v>
      </c>
      <c r="M15181" t="s" s="2">
        <v>2730</v>
      </c>
      <c r="N15181" s="7">
        <v>18</v>
      </c>
      <c r="O15181" s="7">
        <v>18</v>
      </c>
      <c r="P15181" s="7">
        <f>SUM(O15181/F15181)</f>
        <v>3</v>
      </c>
      <c r="Q15181" s="7">
        <v>7.58</v>
      </c>
      <c r="R15181" t="s" s="2">
        <v>28</v>
      </c>
      <c r="S15181" s="7">
        <v>136.44</v>
      </c>
      <c r="T15181" t="s" s="2">
        <v>28</v>
      </c>
    </row>
    <row r="15182" ht="15.35" customHeight="1">
      <c r="A15182" t="s" s="2">
        <v>3016</v>
      </c>
      <c r="B15182" t="s" s="2">
        <v>19</v>
      </c>
      <c r="C15182" t="s" s="2">
        <v>212</v>
      </c>
      <c r="D15182" t="s" s="2">
        <v>958</v>
      </c>
      <c r="E15182" t="s" s="2">
        <v>1866</v>
      </c>
      <c r="F15182" s="7">
        <v>1</v>
      </c>
      <c r="G15182" t="s" s="2">
        <v>23</v>
      </c>
      <c r="H15182" t="s" s="2">
        <v>1866</v>
      </c>
      <c r="I15182" t="s" s="2">
        <v>959</v>
      </c>
      <c r="J15182" t="s" s="2">
        <v>2105</v>
      </c>
      <c r="K15182" t="s" s="2">
        <v>25</v>
      </c>
      <c r="L15182" t="s" s="2">
        <v>2994</v>
      </c>
      <c r="M15182" t="s" s="2">
        <v>2730</v>
      </c>
      <c r="N15182" s="7">
        <v>1</v>
      </c>
      <c r="O15182" s="7">
        <v>1</v>
      </c>
      <c r="P15182" s="7">
        <f>SUM(O15182/F15182)</f>
        <v>1</v>
      </c>
      <c r="Q15182" s="7">
        <v>45.48</v>
      </c>
      <c r="R15182" t="s" s="2">
        <v>28</v>
      </c>
      <c r="S15182" s="7">
        <v>45.48</v>
      </c>
      <c r="T15182" t="s" s="2">
        <v>28</v>
      </c>
    </row>
    <row r="15183" ht="15.35" customHeight="1">
      <c r="A15183" t="s" s="2">
        <v>3016</v>
      </c>
      <c r="B15183" t="s" s="2">
        <v>19</v>
      </c>
      <c r="C15183" t="s" s="2">
        <v>212</v>
      </c>
      <c r="D15183" t="s" s="2">
        <v>539</v>
      </c>
      <c r="E15183" t="s" s="2">
        <v>540</v>
      </c>
      <c r="F15183" s="7">
        <v>6</v>
      </c>
      <c r="G15183" t="s" s="2">
        <v>23</v>
      </c>
      <c r="H15183" t="s" s="2">
        <v>540</v>
      </c>
      <c r="I15183" t="s" s="2">
        <v>541</v>
      </c>
      <c r="J15183" t="s" s="2">
        <v>2105</v>
      </c>
      <c r="K15183" t="s" s="2">
        <v>25</v>
      </c>
      <c r="L15183" t="s" s="2">
        <v>2994</v>
      </c>
      <c r="M15183" t="s" s="2">
        <v>2730</v>
      </c>
      <c r="N15183" s="7">
        <v>6</v>
      </c>
      <c r="O15183" s="7">
        <v>6</v>
      </c>
      <c r="P15183" s="7">
        <f>SUM(O15183/F15183)</f>
        <v>1</v>
      </c>
      <c r="Q15183" s="7">
        <v>5.28</v>
      </c>
      <c r="R15183" t="s" s="2">
        <v>28</v>
      </c>
      <c r="S15183" s="7">
        <v>31.68</v>
      </c>
      <c r="T15183" t="s" s="2">
        <v>28</v>
      </c>
    </row>
    <row r="15184" ht="15.35" customHeight="1">
      <c r="A15184" t="s" s="2">
        <v>3016</v>
      </c>
      <c r="B15184" t="s" s="2">
        <v>19</v>
      </c>
      <c r="C15184" t="s" s="2">
        <v>212</v>
      </c>
      <c r="D15184" t="s" s="2">
        <v>355</v>
      </c>
      <c r="E15184" t="s" s="2">
        <v>356</v>
      </c>
      <c r="F15184" s="7">
        <v>6</v>
      </c>
      <c r="G15184" t="s" s="2">
        <v>23</v>
      </c>
      <c r="H15184" t="s" s="2">
        <v>356</v>
      </c>
      <c r="I15184" t="s" s="2">
        <v>357</v>
      </c>
      <c r="J15184" t="s" s="2">
        <v>663</v>
      </c>
      <c r="K15184" t="s" s="2">
        <v>25</v>
      </c>
      <c r="L15184" t="s" s="2">
        <v>2994</v>
      </c>
      <c r="M15184" t="s" s="2">
        <v>2730</v>
      </c>
      <c r="N15184" s="7">
        <v>6</v>
      </c>
      <c r="O15184" s="7">
        <v>0</v>
      </c>
      <c r="P15184" s="7">
        <f>SUM(O15184/F15184)</f>
        <v>0</v>
      </c>
      <c r="Q15184" s="7">
        <v>5.28</v>
      </c>
      <c r="R15184" t="s" s="2">
        <v>28</v>
      </c>
      <c r="S15184" s="6"/>
      <c r="T15184" t="s" s="2">
        <v>28</v>
      </c>
    </row>
    <row r="15185" ht="15.35" customHeight="1">
      <c r="A15185" t="s" s="2">
        <v>3016</v>
      </c>
      <c r="B15185" t="s" s="2">
        <v>19</v>
      </c>
      <c r="C15185" t="s" s="2">
        <v>212</v>
      </c>
      <c r="D15185" t="s" s="2">
        <v>331</v>
      </c>
      <c r="E15185" t="s" s="2">
        <v>332</v>
      </c>
      <c r="F15185" s="7">
        <v>6</v>
      </c>
      <c r="G15185" t="s" s="2">
        <v>23</v>
      </c>
      <c r="H15185" t="s" s="2">
        <v>332</v>
      </c>
      <c r="I15185" t="s" s="2">
        <v>333</v>
      </c>
      <c r="J15185" t="s" s="2">
        <v>2105</v>
      </c>
      <c r="K15185" t="s" s="2">
        <v>25</v>
      </c>
      <c r="L15185" t="s" s="2">
        <v>2994</v>
      </c>
      <c r="M15185" t="s" s="2">
        <v>2730</v>
      </c>
      <c r="N15185" s="7">
        <v>12</v>
      </c>
      <c r="O15185" s="7">
        <v>12</v>
      </c>
      <c r="P15185" s="7">
        <f>SUM(O15185/F15185)</f>
        <v>2</v>
      </c>
      <c r="Q15185" s="7">
        <v>5.28</v>
      </c>
      <c r="R15185" t="s" s="2">
        <v>28</v>
      </c>
      <c r="S15185" s="7">
        <v>63.36</v>
      </c>
      <c r="T15185" t="s" s="2">
        <v>28</v>
      </c>
    </row>
    <row r="15186" ht="15.35" customHeight="1">
      <c r="A15186" t="s" s="2">
        <v>3016</v>
      </c>
      <c r="B15186" t="s" s="2">
        <v>19</v>
      </c>
      <c r="C15186" t="s" s="2">
        <v>212</v>
      </c>
      <c r="D15186" t="s" s="2">
        <v>664</v>
      </c>
      <c r="E15186" t="s" s="2">
        <v>665</v>
      </c>
      <c r="F15186" s="7">
        <v>6</v>
      </c>
      <c r="G15186" t="s" s="2">
        <v>23</v>
      </c>
      <c r="H15186" t="s" s="2">
        <v>665</v>
      </c>
      <c r="I15186" t="s" s="2">
        <v>666</v>
      </c>
      <c r="J15186" t="s" s="2">
        <v>663</v>
      </c>
      <c r="K15186" t="s" s="2">
        <v>25</v>
      </c>
      <c r="L15186" t="s" s="2">
        <v>2994</v>
      </c>
      <c r="M15186" t="s" s="2">
        <v>2730</v>
      </c>
      <c r="N15186" s="7">
        <v>72</v>
      </c>
      <c r="O15186" s="7">
        <v>0</v>
      </c>
      <c r="P15186" s="7">
        <f>SUM(O15186/F15186)</f>
        <v>0</v>
      </c>
      <c r="Q15186" s="7">
        <v>15.39</v>
      </c>
      <c r="R15186" t="s" s="2">
        <v>28</v>
      </c>
      <c r="S15186" s="6"/>
      <c r="T15186" t="s" s="2">
        <v>28</v>
      </c>
    </row>
    <row r="15187" ht="15.35" customHeight="1">
      <c r="A15187" t="s" s="2">
        <v>3016</v>
      </c>
      <c r="B15187" t="s" s="2">
        <v>19</v>
      </c>
      <c r="C15187" t="s" s="2">
        <v>212</v>
      </c>
      <c r="D15187" t="s" s="2">
        <v>146</v>
      </c>
      <c r="E15187" t="s" s="2">
        <v>147</v>
      </c>
      <c r="F15187" s="7">
        <v>4</v>
      </c>
      <c r="G15187" t="s" s="2">
        <v>23</v>
      </c>
      <c r="H15187" t="s" s="2">
        <v>147</v>
      </c>
      <c r="I15187" t="s" s="2">
        <v>148</v>
      </c>
      <c r="J15187" t="s" s="2">
        <v>663</v>
      </c>
      <c r="K15187" t="s" s="2">
        <v>25</v>
      </c>
      <c r="L15187" t="s" s="2">
        <v>2994</v>
      </c>
      <c r="M15187" t="s" s="2">
        <v>2730</v>
      </c>
      <c r="N15187" s="7">
        <v>496</v>
      </c>
      <c r="O15187" s="7">
        <v>0</v>
      </c>
      <c r="P15187" s="7">
        <f>SUM(O15187/F15187)</f>
        <v>0</v>
      </c>
      <c r="Q15187" s="7">
        <v>3.77</v>
      </c>
      <c r="R15187" t="s" s="2">
        <v>28</v>
      </c>
      <c r="S15187" s="6"/>
      <c r="T15187" t="s" s="2">
        <v>28</v>
      </c>
    </row>
    <row r="15188" ht="15.35" customHeight="1">
      <c r="A15188" t="s" s="2">
        <v>3016</v>
      </c>
      <c r="B15188" t="s" s="2">
        <v>19</v>
      </c>
      <c r="C15188" t="s" s="2">
        <v>212</v>
      </c>
      <c r="D15188" t="s" s="2">
        <v>861</v>
      </c>
      <c r="E15188" t="s" s="2">
        <v>411</v>
      </c>
      <c r="F15188" s="7">
        <v>6</v>
      </c>
      <c r="G15188" t="s" s="2">
        <v>23</v>
      </c>
      <c r="H15188" t="s" s="2">
        <v>411</v>
      </c>
      <c r="I15188" t="s" s="2">
        <v>862</v>
      </c>
      <c r="J15188" t="s" s="2">
        <v>2105</v>
      </c>
      <c r="K15188" t="s" s="2">
        <v>25</v>
      </c>
      <c r="L15188" t="s" s="2">
        <v>2994</v>
      </c>
      <c r="M15188" t="s" s="2">
        <v>2730</v>
      </c>
      <c r="N15188" s="7">
        <v>6</v>
      </c>
      <c r="O15188" s="7">
        <v>6</v>
      </c>
      <c r="P15188" s="7">
        <f>SUM(O15188/F15188)</f>
        <v>1</v>
      </c>
      <c r="Q15188" s="7">
        <v>6.14</v>
      </c>
      <c r="R15188" t="s" s="2">
        <v>28</v>
      </c>
      <c r="S15188" s="7">
        <v>36.84</v>
      </c>
      <c r="T15188" t="s" s="2">
        <v>28</v>
      </c>
    </row>
    <row r="15189" ht="15.35" customHeight="1">
      <c r="A15189" t="s" s="2">
        <v>3016</v>
      </c>
      <c r="B15189" t="s" s="2">
        <v>19</v>
      </c>
      <c r="C15189" t="s" s="2">
        <v>212</v>
      </c>
      <c r="D15189" t="s" s="2">
        <v>433</v>
      </c>
      <c r="E15189" t="s" s="2">
        <v>434</v>
      </c>
      <c r="F15189" s="7">
        <v>6</v>
      </c>
      <c r="G15189" t="s" s="2">
        <v>23</v>
      </c>
      <c r="H15189" t="s" s="2">
        <v>434</v>
      </c>
      <c r="I15189" t="s" s="2">
        <v>435</v>
      </c>
      <c r="J15189" t="s" s="2">
        <v>2600</v>
      </c>
      <c r="K15189" t="s" s="2">
        <v>25</v>
      </c>
      <c r="L15189" t="s" s="2">
        <v>2994</v>
      </c>
      <c r="M15189" t="s" s="2">
        <v>2730</v>
      </c>
      <c r="N15189" s="7">
        <v>6</v>
      </c>
      <c r="O15189" s="7">
        <v>0</v>
      </c>
      <c r="P15189" s="7">
        <f>SUM(O15189/F15189)</f>
        <v>0</v>
      </c>
      <c r="Q15189" s="7">
        <v>20.99</v>
      </c>
      <c r="R15189" t="s" s="2">
        <v>28</v>
      </c>
      <c r="S15189" s="6"/>
      <c r="T15189" t="s" s="2">
        <v>28</v>
      </c>
    </row>
    <row r="15190" ht="15.35" customHeight="1">
      <c r="A15190" t="s" s="2">
        <v>3016</v>
      </c>
      <c r="B15190" t="s" s="2">
        <v>19</v>
      </c>
      <c r="C15190" t="s" s="2">
        <v>212</v>
      </c>
      <c r="D15190" t="s" s="2">
        <v>716</v>
      </c>
      <c r="E15190" t="s" s="2">
        <v>717</v>
      </c>
      <c r="F15190" s="7">
        <v>12</v>
      </c>
      <c r="G15190" t="s" s="2">
        <v>23</v>
      </c>
      <c r="H15190" t="s" s="2">
        <v>717</v>
      </c>
      <c r="I15190" t="s" s="2">
        <v>718</v>
      </c>
      <c r="J15190" t="s" s="2">
        <v>2105</v>
      </c>
      <c r="K15190" t="s" s="2">
        <v>25</v>
      </c>
      <c r="L15190" t="s" s="2">
        <v>2994</v>
      </c>
      <c r="M15190" t="s" s="2">
        <v>2730</v>
      </c>
      <c r="N15190" s="7">
        <v>24</v>
      </c>
      <c r="O15190" s="7">
        <v>24</v>
      </c>
      <c r="P15190" s="7">
        <f>SUM(O15190/F15190)</f>
        <v>2</v>
      </c>
      <c r="Q15190" s="7">
        <v>5.99</v>
      </c>
      <c r="R15190" t="s" s="2">
        <v>28</v>
      </c>
      <c r="S15190" s="7">
        <v>143.76</v>
      </c>
      <c r="T15190" t="s" s="2">
        <v>28</v>
      </c>
    </row>
    <row r="15191" ht="15.35" customHeight="1">
      <c r="A15191" t="s" s="2">
        <v>3016</v>
      </c>
      <c r="B15191" t="s" s="2">
        <v>19</v>
      </c>
      <c r="C15191" t="s" s="2">
        <v>212</v>
      </c>
      <c r="D15191" t="s" s="2">
        <v>555</v>
      </c>
      <c r="E15191" t="s" s="2">
        <v>556</v>
      </c>
      <c r="F15191" s="7">
        <v>6</v>
      </c>
      <c r="G15191" t="s" s="2">
        <v>23</v>
      </c>
      <c r="H15191" t="s" s="2">
        <v>556</v>
      </c>
      <c r="I15191" t="s" s="2">
        <v>557</v>
      </c>
      <c r="J15191" t="s" s="2">
        <v>2600</v>
      </c>
      <c r="K15191" t="s" s="2">
        <v>25</v>
      </c>
      <c r="L15191" t="s" s="2">
        <v>2994</v>
      </c>
      <c r="M15191" t="s" s="2">
        <v>2730</v>
      </c>
      <c r="N15191" s="7">
        <v>6</v>
      </c>
      <c r="O15191" s="7">
        <v>0</v>
      </c>
      <c r="P15191" s="7">
        <f>SUM(O15191/F15191)</f>
        <v>0</v>
      </c>
      <c r="Q15191" s="7">
        <v>15.99</v>
      </c>
      <c r="R15191" t="s" s="2">
        <v>28</v>
      </c>
      <c r="S15191" s="6"/>
      <c r="T15191" t="s" s="2">
        <v>28</v>
      </c>
    </row>
    <row r="15192" ht="15.35" customHeight="1">
      <c r="A15192" t="s" s="2">
        <v>3017</v>
      </c>
      <c r="B15192" t="s" s="2">
        <v>19</v>
      </c>
      <c r="C15192" t="s" s="2">
        <v>2911</v>
      </c>
      <c r="D15192" t="s" s="2">
        <v>2610</v>
      </c>
      <c r="E15192" t="s" s="2">
        <v>2611</v>
      </c>
      <c r="F15192" s="7">
        <v>12</v>
      </c>
      <c r="G15192" t="s" s="2">
        <v>23</v>
      </c>
      <c r="H15192" t="s" s="2">
        <v>2611</v>
      </c>
      <c r="I15192" t="s" s="2">
        <v>2612</v>
      </c>
      <c r="J15192" t="s" s="2">
        <v>663</v>
      </c>
      <c r="K15192" t="s" s="2">
        <v>25</v>
      </c>
      <c r="L15192" t="s" s="2">
        <v>3018</v>
      </c>
      <c r="M15192" t="s" s="2">
        <v>3019</v>
      </c>
      <c r="N15192" s="7">
        <v>48</v>
      </c>
      <c r="O15192" s="7">
        <v>0</v>
      </c>
      <c r="P15192" s="7">
        <f>SUM(O15192/F15192)</f>
        <v>0</v>
      </c>
      <c r="Q15192" s="7">
        <v>7.34</v>
      </c>
      <c r="R15192" t="s" s="2">
        <v>28</v>
      </c>
      <c r="S15192" s="6"/>
      <c r="T15192" t="s" s="2">
        <v>28</v>
      </c>
    </row>
    <row r="15193" ht="15.35" customHeight="1">
      <c r="A15193" t="s" s="2">
        <v>3020</v>
      </c>
      <c r="B15193" t="s" s="2">
        <v>19</v>
      </c>
      <c r="C15193" t="s" s="2">
        <v>668</v>
      </c>
      <c r="D15193" t="s" s="2">
        <v>467</v>
      </c>
      <c r="E15193" t="s" s="2">
        <v>370</v>
      </c>
      <c r="F15193" s="7">
        <v>4</v>
      </c>
      <c r="G15193" t="s" s="2">
        <v>23</v>
      </c>
      <c r="H15193" t="s" s="2">
        <v>370</v>
      </c>
      <c r="I15193" t="s" s="2">
        <v>468</v>
      </c>
      <c r="J15193" t="s" s="2">
        <v>654</v>
      </c>
      <c r="K15193" t="s" s="2">
        <v>25</v>
      </c>
      <c r="L15193" t="s" s="2">
        <v>2983</v>
      </c>
      <c r="M15193" t="s" s="2">
        <v>3021</v>
      </c>
      <c r="N15193" s="7">
        <v>8</v>
      </c>
      <c r="O15193" s="7">
        <v>8</v>
      </c>
      <c r="P15193" s="7">
        <f>SUM(O15193/F15193)</f>
        <v>2</v>
      </c>
      <c r="Q15193" s="7">
        <v>15.9</v>
      </c>
      <c r="R15193" t="s" s="2">
        <v>28</v>
      </c>
      <c r="S15193" s="7">
        <v>127.2</v>
      </c>
      <c r="T15193" t="s" s="2">
        <v>28</v>
      </c>
    </row>
    <row r="15194" ht="15.35" customHeight="1">
      <c r="A15194" t="s" s="2">
        <v>3020</v>
      </c>
      <c r="B15194" t="s" s="2">
        <v>19</v>
      </c>
      <c r="C15194" t="s" s="2">
        <v>668</v>
      </c>
      <c r="D15194" t="s" s="2">
        <v>35</v>
      </c>
      <c r="E15194" t="s" s="2">
        <v>36</v>
      </c>
      <c r="F15194" s="7">
        <v>15</v>
      </c>
      <c r="G15194" t="s" s="2">
        <v>23</v>
      </c>
      <c r="H15194" t="s" s="2">
        <v>36</v>
      </c>
      <c r="I15194" t="s" s="2">
        <v>37</v>
      </c>
      <c r="J15194" t="s" s="2">
        <v>654</v>
      </c>
      <c r="K15194" t="s" s="2">
        <v>25</v>
      </c>
      <c r="L15194" t="s" s="2">
        <v>2983</v>
      </c>
      <c r="M15194" t="s" s="2">
        <v>3021</v>
      </c>
      <c r="N15194" s="7">
        <v>30</v>
      </c>
      <c r="O15194" s="7">
        <v>30</v>
      </c>
      <c r="P15194" s="7">
        <f>SUM(O15194/F15194)</f>
        <v>2</v>
      </c>
      <c r="Q15194" s="7">
        <v>4.3</v>
      </c>
      <c r="R15194" t="s" s="2">
        <v>28</v>
      </c>
      <c r="S15194" s="7">
        <v>129</v>
      </c>
      <c r="T15194" t="s" s="2">
        <v>28</v>
      </c>
    </row>
    <row r="15195" ht="15.35" customHeight="1">
      <c r="A15195" t="s" s="2">
        <v>3020</v>
      </c>
      <c r="B15195" t="s" s="2">
        <v>19</v>
      </c>
      <c r="C15195" t="s" s="2">
        <v>668</v>
      </c>
      <c r="D15195" t="s" s="2">
        <v>439</v>
      </c>
      <c r="E15195" t="s" s="2">
        <v>2124</v>
      </c>
      <c r="F15195" s="7">
        <v>12</v>
      </c>
      <c r="G15195" t="s" s="2">
        <v>23</v>
      </c>
      <c r="H15195" t="s" s="2">
        <v>2124</v>
      </c>
      <c r="I15195" t="s" s="2">
        <v>441</v>
      </c>
      <c r="J15195" t="s" s="2">
        <v>654</v>
      </c>
      <c r="K15195" t="s" s="2">
        <v>25</v>
      </c>
      <c r="L15195" t="s" s="2">
        <v>2983</v>
      </c>
      <c r="M15195" t="s" s="2">
        <v>3021</v>
      </c>
      <c r="N15195" s="7">
        <v>12</v>
      </c>
      <c r="O15195" s="7">
        <v>12</v>
      </c>
      <c r="P15195" s="7">
        <f>SUM(O15195/F15195)</f>
        <v>1</v>
      </c>
      <c r="Q15195" s="7">
        <v>5.99</v>
      </c>
      <c r="R15195" t="s" s="2">
        <v>28</v>
      </c>
      <c r="S15195" s="7">
        <v>71.88</v>
      </c>
      <c r="T15195" t="s" s="2">
        <v>28</v>
      </c>
    </row>
    <row r="15196" ht="15.35" customHeight="1">
      <c r="A15196" t="s" s="2">
        <v>3020</v>
      </c>
      <c r="B15196" t="s" s="2">
        <v>19</v>
      </c>
      <c r="C15196" t="s" s="2">
        <v>668</v>
      </c>
      <c r="D15196" t="s" s="2">
        <v>514</v>
      </c>
      <c r="E15196" t="s" s="2">
        <v>515</v>
      </c>
      <c r="F15196" s="7">
        <v>12</v>
      </c>
      <c r="G15196" t="s" s="2">
        <v>23</v>
      </c>
      <c r="H15196" t="s" s="2">
        <v>515</v>
      </c>
      <c r="I15196" t="s" s="2">
        <v>516</v>
      </c>
      <c r="J15196" t="s" s="2">
        <v>654</v>
      </c>
      <c r="K15196" t="s" s="2">
        <v>25</v>
      </c>
      <c r="L15196" t="s" s="2">
        <v>2983</v>
      </c>
      <c r="M15196" t="s" s="2">
        <v>3021</v>
      </c>
      <c r="N15196" s="7">
        <v>12</v>
      </c>
      <c r="O15196" s="7">
        <v>12</v>
      </c>
      <c r="P15196" s="7">
        <f>SUM(O15196/F15196)</f>
        <v>1</v>
      </c>
      <c r="Q15196" s="7">
        <v>4.4</v>
      </c>
      <c r="R15196" t="s" s="2">
        <v>28</v>
      </c>
      <c r="S15196" s="7">
        <v>52.8</v>
      </c>
      <c r="T15196" t="s" s="2">
        <v>28</v>
      </c>
    </row>
    <row r="15197" ht="15.35" customHeight="1">
      <c r="A15197" t="s" s="2">
        <v>3020</v>
      </c>
      <c r="B15197" t="s" s="2">
        <v>19</v>
      </c>
      <c r="C15197" t="s" s="2">
        <v>668</v>
      </c>
      <c r="D15197" t="s" s="2">
        <v>240</v>
      </c>
      <c r="E15197" t="s" s="2">
        <v>241</v>
      </c>
      <c r="F15197" s="7">
        <v>12</v>
      </c>
      <c r="G15197" t="s" s="2">
        <v>23</v>
      </c>
      <c r="H15197" t="s" s="2">
        <v>241</v>
      </c>
      <c r="I15197" t="s" s="2">
        <v>242</v>
      </c>
      <c r="J15197" t="s" s="2">
        <v>654</v>
      </c>
      <c r="K15197" t="s" s="2">
        <v>25</v>
      </c>
      <c r="L15197" t="s" s="2">
        <v>2983</v>
      </c>
      <c r="M15197" t="s" s="2">
        <v>3021</v>
      </c>
      <c r="N15197" s="7">
        <v>12</v>
      </c>
      <c r="O15197" s="7">
        <v>12</v>
      </c>
      <c r="P15197" s="7">
        <f>SUM(O15197/F15197)</f>
        <v>1</v>
      </c>
      <c r="Q15197" s="7">
        <v>4.4</v>
      </c>
      <c r="R15197" t="s" s="2">
        <v>28</v>
      </c>
      <c r="S15197" s="7">
        <v>52.8</v>
      </c>
      <c r="T15197" t="s" s="2">
        <v>28</v>
      </c>
    </row>
    <row r="15198" ht="15.35" customHeight="1">
      <c r="A15198" t="s" s="2">
        <v>3020</v>
      </c>
      <c r="B15198" t="s" s="2">
        <v>19</v>
      </c>
      <c r="C15198" t="s" s="2">
        <v>668</v>
      </c>
      <c r="D15198" t="s" s="2">
        <v>310</v>
      </c>
      <c r="E15198" t="s" s="2">
        <v>311</v>
      </c>
      <c r="F15198" s="7">
        <v>14</v>
      </c>
      <c r="G15198" t="s" s="2">
        <v>23</v>
      </c>
      <c r="H15198" t="s" s="2">
        <v>311</v>
      </c>
      <c r="I15198" t="s" s="2">
        <v>312</v>
      </c>
      <c r="J15198" t="s" s="2">
        <v>654</v>
      </c>
      <c r="K15198" t="s" s="2">
        <v>25</v>
      </c>
      <c r="L15198" t="s" s="2">
        <v>2983</v>
      </c>
      <c r="M15198" t="s" s="2">
        <v>3021</v>
      </c>
      <c r="N15198" s="7">
        <v>14</v>
      </c>
      <c r="O15198" s="7">
        <v>14</v>
      </c>
      <c r="P15198" s="7">
        <f>SUM(O15198/F15198)</f>
        <v>1</v>
      </c>
      <c r="Q15198" s="7">
        <v>4.9</v>
      </c>
      <c r="R15198" t="s" s="2">
        <v>28</v>
      </c>
      <c r="S15198" s="7">
        <v>68.59999999999999</v>
      </c>
      <c r="T15198" t="s" s="2">
        <v>28</v>
      </c>
    </row>
    <row r="15199" ht="15.35" customHeight="1">
      <c r="A15199" t="s" s="2">
        <v>3020</v>
      </c>
      <c r="B15199" t="s" s="2">
        <v>19</v>
      </c>
      <c r="C15199" t="s" s="2">
        <v>668</v>
      </c>
      <c r="D15199" t="s" s="2">
        <v>660</v>
      </c>
      <c r="E15199" t="s" s="2">
        <v>661</v>
      </c>
      <c r="F15199" s="7">
        <v>12</v>
      </c>
      <c r="G15199" t="s" s="2">
        <v>23</v>
      </c>
      <c r="H15199" t="s" s="2">
        <v>661</v>
      </c>
      <c r="I15199" t="s" s="2">
        <v>662</v>
      </c>
      <c r="J15199" t="s" s="2">
        <v>654</v>
      </c>
      <c r="K15199" t="s" s="2">
        <v>25</v>
      </c>
      <c r="L15199" t="s" s="2">
        <v>2983</v>
      </c>
      <c r="M15199" t="s" s="2">
        <v>3021</v>
      </c>
      <c r="N15199" s="7">
        <v>36</v>
      </c>
      <c r="O15199" s="7">
        <v>36</v>
      </c>
      <c r="P15199" s="7">
        <f>SUM(O15199/F15199)</f>
        <v>3</v>
      </c>
      <c r="Q15199" s="7">
        <v>3.31</v>
      </c>
      <c r="R15199" t="s" s="2">
        <v>28</v>
      </c>
      <c r="S15199" s="7">
        <v>119.16</v>
      </c>
      <c r="T15199" t="s" s="2">
        <v>28</v>
      </c>
    </row>
    <row r="15200" ht="15.35" customHeight="1">
      <c r="A15200" t="s" s="2">
        <v>3020</v>
      </c>
      <c r="B15200" t="s" s="2">
        <v>19</v>
      </c>
      <c r="C15200" t="s" s="2">
        <v>668</v>
      </c>
      <c r="D15200" t="s" s="2">
        <v>610</v>
      </c>
      <c r="E15200" t="s" s="2">
        <v>460</v>
      </c>
      <c r="F15200" s="7">
        <v>8</v>
      </c>
      <c r="G15200" t="s" s="2">
        <v>23</v>
      </c>
      <c r="H15200" t="s" s="2">
        <v>460</v>
      </c>
      <c r="I15200" t="s" s="2">
        <v>611</v>
      </c>
      <c r="J15200" t="s" s="2">
        <v>654</v>
      </c>
      <c r="K15200" t="s" s="2">
        <v>25</v>
      </c>
      <c r="L15200" t="s" s="2">
        <v>2983</v>
      </c>
      <c r="M15200" t="s" s="2">
        <v>3021</v>
      </c>
      <c r="N15200" s="7">
        <v>64</v>
      </c>
      <c r="O15200" s="7">
        <v>64</v>
      </c>
      <c r="P15200" s="7">
        <f>SUM(O15200/F15200)</f>
        <v>8</v>
      </c>
      <c r="Q15200" s="7">
        <v>3.5</v>
      </c>
      <c r="R15200" t="s" s="2">
        <v>28</v>
      </c>
      <c r="S15200" s="7">
        <v>224</v>
      </c>
      <c r="T15200" t="s" s="2">
        <v>28</v>
      </c>
    </row>
    <row r="15201" ht="15.35" customHeight="1">
      <c r="A15201" t="s" s="2">
        <v>3020</v>
      </c>
      <c r="B15201" t="s" s="2">
        <v>19</v>
      </c>
      <c r="C15201" t="s" s="2">
        <v>668</v>
      </c>
      <c r="D15201" t="s" s="2">
        <v>146</v>
      </c>
      <c r="E15201" t="s" s="2">
        <v>147</v>
      </c>
      <c r="F15201" s="7">
        <v>4</v>
      </c>
      <c r="G15201" t="s" s="2">
        <v>23</v>
      </c>
      <c r="H15201" t="s" s="2">
        <v>147</v>
      </c>
      <c r="I15201" t="s" s="2">
        <v>148</v>
      </c>
      <c r="J15201" t="s" s="2">
        <v>981</v>
      </c>
      <c r="K15201" t="s" s="2">
        <v>25</v>
      </c>
      <c r="L15201" t="s" s="2">
        <v>2983</v>
      </c>
      <c r="M15201" t="s" s="2">
        <v>3021</v>
      </c>
      <c r="N15201" s="7">
        <v>40</v>
      </c>
      <c r="O15201" s="7">
        <v>0</v>
      </c>
      <c r="P15201" s="7">
        <f>SUM(O15201/F15201)</f>
        <v>0</v>
      </c>
      <c r="Q15201" s="7">
        <v>3.77</v>
      </c>
      <c r="R15201" t="s" s="2">
        <v>28</v>
      </c>
      <c r="S15201" s="6"/>
      <c r="T15201" t="s" s="2">
        <v>28</v>
      </c>
    </row>
    <row r="15202" ht="15.35" customHeight="1">
      <c r="A15202" t="s" s="2">
        <v>3020</v>
      </c>
      <c r="B15202" t="s" s="2">
        <v>19</v>
      </c>
      <c r="C15202" t="s" s="2">
        <v>668</v>
      </c>
      <c r="D15202" t="s" s="2">
        <v>337</v>
      </c>
      <c r="E15202" t="s" s="2">
        <v>338</v>
      </c>
      <c r="F15202" s="7">
        <v>6</v>
      </c>
      <c r="G15202" t="s" s="2">
        <v>23</v>
      </c>
      <c r="H15202" t="s" s="2">
        <v>338</v>
      </c>
      <c r="I15202" t="s" s="2">
        <v>339</v>
      </c>
      <c r="J15202" t="s" s="2">
        <v>654</v>
      </c>
      <c r="K15202" t="s" s="2">
        <v>25</v>
      </c>
      <c r="L15202" t="s" s="2">
        <v>2983</v>
      </c>
      <c r="M15202" t="s" s="2">
        <v>3021</v>
      </c>
      <c r="N15202" s="7">
        <v>6</v>
      </c>
      <c r="O15202" s="7">
        <v>6</v>
      </c>
      <c r="P15202" s="7">
        <f>SUM(O15202/F15202)</f>
        <v>1</v>
      </c>
      <c r="Q15202" s="7">
        <v>6.14</v>
      </c>
      <c r="R15202" t="s" s="2">
        <v>28</v>
      </c>
      <c r="S15202" s="7">
        <v>36.84</v>
      </c>
      <c r="T15202" t="s" s="2">
        <v>28</v>
      </c>
    </row>
    <row r="15203" ht="15.35" customHeight="1">
      <c r="A15203" t="s" s="2">
        <v>3020</v>
      </c>
      <c r="B15203" t="s" s="2">
        <v>19</v>
      </c>
      <c r="C15203" t="s" s="2">
        <v>668</v>
      </c>
      <c r="D15203" t="s" s="2">
        <v>716</v>
      </c>
      <c r="E15203" t="s" s="2">
        <v>717</v>
      </c>
      <c r="F15203" s="7">
        <v>12</v>
      </c>
      <c r="G15203" t="s" s="2">
        <v>23</v>
      </c>
      <c r="H15203" t="s" s="2">
        <v>717</v>
      </c>
      <c r="I15203" t="s" s="2">
        <v>718</v>
      </c>
      <c r="J15203" t="s" s="2">
        <v>663</v>
      </c>
      <c r="K15203" t="s" s="2">
        <v>25</v>
      </c>
      <c r="L15203" t="s" s="2">
        <v>2983</v>
      </c>
      <c r="M15203" t="s" s="2">
        <v>3021</v>
      </c>
      <c r="N15203" s="7">
        <v>12</v>
      </c>
      <c r="O15203" s="7">
        <v>0</v>
      </c>
      <c r="P15203" s="7">
        <f>SUM(O15203/F15203)</f>
        <v>0</v>
      </c>
      <c r="Q15203" s="7">
        <v>5.39</v>
      </c>
      <c r="R15203" t="s" s="2">
        <v>28</v>
      </c>
      <c r="S15203" s="6"/>
      <c r="T15203" t="s" s="2">
        <v>28</v>
      </c>
    </row>
    <row r="15204" ht="15.35" customHeight="1">
      <c r="A15204" t="s" s="2">
        <v>3022</v>
      </c>
      <c r="B15204" t="s" s="2">
        <v>19</v>
      </c>
      <c r="C15204" t="s" s="2">
        <v>385</v>
      </c>
      <c r="D15204" t="s" s="2">
        <v>2555</v>
      </c>
      <c r="E15204" t="s" s="2">
        <v>2556</v>
      </c>
      <c r="F15204" s="7">
        <v>15</v>
      </c>
      <c r="G15204" t="s" s="2">
        <v>23</v>
      </c>
      <c r="H15204" t="s" s="2">
        <v>2556</v>
      </c>
      <c r="I15204" t="s" s="2">
        <v>2557</v>
      </c>
      <c r="J15204" t="s" s="2">
        <v>654</v>
      </c>
      <c r="K15204" t="s" s="2">
        <v>25</v>
      </c>
      <c r="L15204" t="s" s="2">
        <v>2983</v>
      </c>
      <c r="M15204" t="s" s="2">
        <v>3021</v>
      </c>
      <c r="N15204" s="7">
        <v>60</v>
      </c>
      <c r="O15204" s="7">
        <v>60</v>
      </c>
      <c r="P15204" s="7">
        <f>SUM(O15204/F15204)</f>
        <v>4</v>
      </c>
      <c r="Q15204" s="7">
        <v>4.3</v>
      </c>
      <c r="R15204" t="s" s="2">
        <v>28</v>
      </c>
      <c r="S15204" s="7">
        <v>258</v>
      </c>
      <c r="T15204" t="s" s="2">
        <v>28</v>
      </c>
    </row>
    <row r="15205" ht="15.35" customHeight="1">
      <c r="A15205" t="s" s="2">
        <v>3022</v>
      </c>
      <c r="B15205" t="s" s="2">
        <v>19</v>
      </c>
      <c r="C15205" t="s" s="2">
        <v>385</v>
      </c>
      <c r="D15205" t="s" s="2">
        <v>2558</v>
      </c>
      <c r="E15205" t="s" s="2">
        <v>2559</v>
      </c>
      <c r="F15205" s="7">
        <v>15</v>
      </c>
      <c r="G15205" t="s" s="2">
        <v>23</v>
      </c>
      <c r="H15205" t="s" s="2">
        <v>2559</v>
      </c>
      <c r="I15205" t="s" s="2">
        <v>2560</v>
      </c>
      <c r="J15205" t="s" s="2">
        <v>654</v>
      </c>
      <c r="K15205" t="s" s="2">
        <v>25</v>
      </c>
      <c r="L15205" t="s" s="2">
        <v>2983</v>
      </c>
      <c r="M15205" t="s" s="2">
        <v>3021</v>
      </c>
      <c r="N15205" s="7">
        <v>15</v>
      </c>
      <c r="O15205" s="7">
        <v>15</v>
      </c>
      <c r="P15205" s="7">
        <f>SUM(O15205/F15205)</f>
        <v>1</v>
      </c>
      <c r="Q15205" s="7">
        <v>4.3</v>
      </c>
      <c r="R15205" t="s" s="2">
        <v>28</v>
      </c>
      <c r="S15205" s="7">
        <v>64.5</v>
      </c>
      <c r="T15205" t="s" s="2">
        <v>28</v>
      </c>
    </row>
    <row r="15206" ht="15.35" customHeight="1">
      <c r="A15206" t="s" s="2">
        <v>3022</v>
      </c>
      <c r="B15206" t="s" s="2">
        <v>19</v>
      </c>
      <c r="C15206" t="s" s="2">
        <v>385</v>
      </c>
      <c r="D15206" t="s" s="2">
        <v>35</v>
      </c>
      <c r="E15206" t="s" s="2">
        <v>36</v>
      </c>
      <c r="F15206" s="7">
        <v>15</v>
      </c>
      <c r="G15206" t="s" s="2">
        <v>23</v>
      </c>
      <c r="H15206" t="s" s="2">
        <v>36</v>
      </c>
      <c r="I15206" t="s" s="2">
        <v>37</v>
      </c>
      <c r="J15206" t="s" s="2">
        <v>654</v>
      </c>
      <c r="K15206" t="s" s="2">
        <v>25</v>
      </c>
      <c r="L15206" t="s" s="2">
        <v>2983</v>
      </c>
      <c r="M15206" t="s" s="2">
        <v>3021</v>
      </c>
      <c r="N15206" s="7">
        <v>15</v>
      </c>
      <c r="O15206" s="7">
        <v>15</v>
      </c>
      <c r="P15206" s="7">
        <f>SUM(O15206/F15206)</f>
        <v>1</v>
      </c>
      <c r="Q15206" s="7">
        <v>4.3</v>
      </c>
      <c r="R15206" t="s" s="2">
        <v>28</v>
      </c>
      <c r="S15206" s="7">
        <v>64.5</v>
      </c>
      <c r="T15206" t="s" s="2">
        <v>28</v>
      </c>
    </row>
    <row r="15207" ht="15.35" customHeight="1">
      <c r="A15207" t="s" s="2">
        <v>3022</v>
      </c>
      <c r="B15207" t="s" s="2">
        <v>19</v>
      </c>
      <c r="C15207" t="s" s="2">
        <v>385</v>
      </c>
      <c r="D15207" t="s" s="2">
        <v>526</v>
      </c>
      <c r="E15207" t="s" s="2">
        <v>527</v>
      </c>
      <c r="F15207" s="7">
        <v>12</v>
      </c>
      <c r="G15207" t="s" s="2">
        <v>23</v>
      </c>
      <c r="H15207" t="s" s="2">
        <v>527</v>
      </c>
      <c r="I15207" t="s" s="2">
        <v>528</v>
      </c>
      <c r="J15207" t="s" s="2">
        <v>654</v>
      </c>
      <c r="K15207" t="s" s="2">
        <v>25</v>
      </c>
      <c r="L15207" t="s" s="2">
        <v>2983</v>
      </c>
      <c r="M15207" t="s" s="2">
        <v>3021</v>
      </c>
      <c r="N15207" s="7">
        <v>12</v>
      </c>
      <c r="O15207" s="7">
        <v>12</v>
      </c>
      <c r="P15207" s="7">
        <f>SUM(O15207/F15207)</f>
        <v>1</v>
      </c>
      <c r="Q15207" s="7">
        <v>4.59</v>
      </c>
      <c r="R15207" t="s" s="2">
        <v>28</v>
      </c>
      <c r="S15207" s="7">
        <v>55.08</v>
      </c>
      <c r="T15207" t="s" s="2">
        <v>28</v>
      </c>
    </row>
    <row r="15208" ht="15.35" customHeight="1">
      <c r="A15208" t="s" s="2">
        <v>3022</v>
      </c>
      <c r="B15208" t="s" s="2">
        <v>19</v>
      </c>
      <c r="C15208" t="s" s="2">
        <v>385</v>
      </c>
      <c r="D15208" t="s" s="2">
        <v>119</v>
      </c>
      <c r="E15208" t="s" s="2">
        <v>120</v>
      </c>
      <c r="F15208" s="7">
        <v>4</v>
      </c>
      <c r="G15208" t="s" s="2">
        <v>23</v>
      </c>
      <c r="H15208" t="s" s="2">
        <v>120</v>
      </c>
      <c r="I15208" t="s" s="2">
        <v>121</v>
      </c>
      <c r="J15208" t="s" s="2">
        <v>654</v>
      </c>
      <c r="K15208" t="s" s="2">
        <v>25</v>
      </c>
      <c r="L15208" t="s" s="2">
        <v>2983</v>
      </c>
      <c r="M15208" t="s" s="2">
        <v>3021</v>
      </c>
      <c r="N15208" s="7">
        <v>4</v>
      </c>
      <c r="O15208" s="7">
        <v>4</v>
      </c>
      <c r="P15208" s="7">
        <f>SUM(O15208/F15208)</f>
        <v>1</v>
      </c>
      <c r="Q15208" s="7">
        <v>9.75</v>
      </c>
      <c r="R15208" t="s" s="2">
        <v>28</v>
      </c>
      <c r="S15208" s="7">
        <v>39</v>
      </c>
      <c r="T15208" t="s" s="2">
        <v>28</v>
      </c>
    </row>
    <row r="15209" ht="15.35" customHeight="1">
      <c r="A15209" t="s" s="2">
        <v>3022</v>
      </c>
      <c r="B15209" t="s" s="2">
        <v>19</v>
      </c>
      <c r="C15209" t="s" s="2">
        <v>385</v>
      </c>
      <c r="D15209" t="s" s="2">
        <v>660</v>
      </c>
      <c r="E15209" t="s" s="2">
        <v>661</v>
      </c>
      <c r="F15209" s="7">
        <v>12</v>
      </c>
      <c r="G15209" t="s" s="2">
        <v>23</v>
      </c>
      <c r="H15209" t="s" s="2">
        <v>661</v>
      </c>
      <c r="I15209" t="s" s="2">
        <v>662</v>
      </c>
      <c r="J15209" t="s" s="2">
        <v>654</v>
      </c>
      <c r="K15209" t="s" s="2">
        <v>25</v>
      </c>
      <c r="L15209" t="s" s="2">
        <v>2983</v>
      </c>
      <c r="M15209" t="s" s="2">
        <v>3021</v>
      </c>
      <c r="N15209" s="7">
        <v>24</v>
      </c>
      <c r="O15209" s="7">
        <v>24</v>
      </c>
      <c r="P15209" s="7">
        <f>SUM(O15209/F15209)</f>
        <v>2</v>
      </c>
      <c r="Q15209" s="7">
        <v>3.31</v>
      </c>
      <c r="R15209" t="s" s="2">
        <v>28</v>
      </c>
      <c r="S15209" s="7">
        <v>79.44</v>
      </c>
      <c r="T15209" t="s" s="2">
        <v>28</v>
      </c>
    </row>
    <row r="15210" ht="15.35" customHeight="1">
      <c r="A15210" t="s" s="2">
        <v>3022</v>
      </c>
      <c r="B15210" t="s" s="2">
        <v>19</v>
      </c>
      <c r="C15210" t="s" s="2">
        <v>385</v>
      </c>
      <c r="D15210" t="s" s="2">
        <v>170</v>
      </c>
      <c r="E15210" t="s" s="2">
        <v>171</v>
      </c>
      <c r="F15210" s="7">
        <v>4</v>
      </c>
      <c r="G15210" t="s" s="2">
        <v>23</v>
      </c>
      <c r="H15210" t="s" s="2">
        <v>171</v>
      </c>
      <c r="I15210" t="s" s="2">
        <v>172</v>
      </c>
      <c r="J15210" t="s" s="2">
        <v>654</v>
      </c>
      <c r="K15210" t="s" s="2">
        <v>25</v>
      </c>
      <c r="L15210" t="s" s="2">
        <v>2983</v>
      </c>
      <c r="M15210" t="s" s="2">
        <v>3021</v>
      </c>
      <c r="N15210" s="7">
        <v>16</v>
      </c>
      <c r="O15210" s="7">
        <v>16</v>
      </c>
      <c r="P15210" s="7">
        <f>SUM(O15210/F15210)</f>
        <v>4</v>
      </c>
      <c r="Q15210" s="7">
        <v>7.72</v>
      </c>
      <c r="R15210" t="s" s="2">
        <v>28</v>
      </c>
      <c r="S15210" s="7">
        <v>123.52</v>
      </c>
      <c r="T15210" t="s" s="2">
        <v>28</v>
      </c>
    </row>
    <row r="15211" ht="15.35" customHeight="1">
      <c r="A15211" t="s" s="2">
        <v>3022</v>
      </c>
      <c r="B15211" t="s" s="2">
        <v>19</v>
      </c>
      <c r="C15211" t="s" s="2">
        <v>385</v>
      </c>
      <c r="D15211" t="s" s="2">
        <v>361</v>
      </c>
      <c r="E15211" t="s" s="2">
        <v>362</v>
      </c>
      <c r="F15211" s="7">
        <v>4</v>
      </c>
      <c r="G15211" t="s" s="2">
        <v>23</v>
      </c>
      <c r="H15211" t="s" s="2">
        <v>362</v>
      </c>
      <c r="I15211" t="s" s="2">
        <v>363</v>
      </c>
      <c r="J15211" t="s" s="2">
        <v>654</v>
      </c>
      <c r="K15211" t="s" s="2">
        <v>25</v>
      </c>
      <c r="L15211" t="s" s="2">
        <v>2983</v>
      </c>
      <c r="M15211" t="s" s="2">
        <v>3021</v>
      </c>
      <c r="N15211" s="7">
        <v>8</v>
      </c>
      <c r="O15211" s="7">
        <v>8</v>
      </c>
      <c r="P15211" s="7">
        <f>SUM(O15211/F15211)</f>
        <v>2</v>
      </c>
      <c r="Q15211" s="7">
        <v>7.69</v>
      </c>
      <c r="R15211" t="s" s="2">
        <v>28</v>
      </c>
      <c r="S15211" s="7">
        <v>61.52</v>
      </c>
      <c r="T15211" t="s" s="2">
        <v>28</v>
      </c>
    </row>
    <row r="15212" ht="15.35" customHeight="1">
      <c r="A15212" t="s" s="2">
        <v>3022</v>
      </c>
      <c r="B15212" t="s" s="2">
        <v>19</v>
      </c>
      <c r="C15212" t="s" s="2">
        <v>385</v>
      </c>
      <c r="D15212" t="s" s="2">
        <v>176</v>
      </c>
      <c r="E15212" t="s" s="2">
        <v>177</v>
      </c>
      <c r="F15212" s="7">
        <v>4</v>
      </c>
      <c r="G15212" t="s" s="2">
        <v>23</v>
      </c>
      <c r="H15212" t="s" s="2">
        <v>177</v>
      </c>
      <c r="I15212" t="s" s="2">
        <v>178</v>
      </c>
      <c r="J15212" t="s" s="2">
        <v>654</v>
      </c>
      <c r="K15212" t="s" s="2">
        <v>25</v>
      </c>
      <c r="L15212" t="s" s="2">
        <v>2983</v>
      </c>
      <c r="M15212" t="s" s="2">
        <v>3021</v>
      </c>
      <c r="N15212" s="7">
        <v>4</v>
      </c>
      <c r="O15212" s="7">
        <v>4</v>
      </c>
      <c r="P15212" s="7">
        <f>SUM(O15212/F15212)</f>
        <v>1</v>
      </c>
      <c r="Q15212" s="7">
        <v>8</v>
      </c>
      <c r="R15212" t="s" s="2">
        <v>28</v>
      </c>
      <c r="S15212" s="7">
        <v>32</v>
      </c>
      <c r="T15212" t="s" s="2">
        <v>28</v>
      </c>
    </row>
    <row r="15213" ht="15.35" customHeight="1">
      <c r="A15213" t="s" s="2">
        <v>3022</v>
      </c>
      <c r="B15213" t="s" s="2">
        <v>19</v>
      </c>
      <c r="C15213" t="s" s="2">
        <v>385</v>
      </c>
      <c r="D15213" t="s" s="2">
        <v>711</v>
      </c>
      <c r="E15213" t="s" s="2">
        <v>2459</v>
      </c>
      <c r="F15213" s="7">
        <v>6</v>
      </c>
      <c r="G15213" t="s" s="2">
        <v>23</v>
      </c>
      <c r="H15213" t="s" s="2">
        <v>2459</v>
      </c>
      <c r="I15213" t="s" s="2">
        <v>712</v>
      </c>
      <c r="J15213" t="s" s="2">
        <v>654</v>
      </c>
      <c r="K15213" t="s" s="2">
        <v>25</v>
      </c>
      <c r="L15213" t="s" s="2">
        <v>2983</v>
      </c>
      <c r="M15213" t="s" s="2">
        <v>3021</v>
      </c>
      <c r="N15213" s="7">
        <v>6</v>
      </c>
      <c r="O15213" s="7">
        <v>6</v>
      </c>
      <c r="P15213" s="7">
        <f>SUM(O15213/F15213)</f>
        <v>1</v>
      </c>
      <c r="Q15213" s="7">
        <v>5.49</v>
      </c>
      <c r="R15213" t="s" s="2">
        <v>28</v>
      </c>
      <c r="S15213" s="7">
        <v>32.94</v>
      </c>
      <c r="T15213" t="s" s="2">
        <v>28</v>
      </c>
    </row>
    <row r="15214" ht="15.35" customHeight="1">
      <c r="A15214" t="s" s="2">
        <v>3023</v>
      </c>
      <c r="B15214" t="s" s="2">
        <v>19</v>
      </c>
      <c r="C15214" t="s" s="2">
        <v>20</v>
      </c>
      <c r="D15214" t="s" s="2">
        <v>393</v>
      </c>
      <c r="E15214" t="s" s="2">
        <v>394</v>
      </c>
      <c r="F15214" s="7">
        <v>4</v>
      </c>
      <c r="G15214" t="s" s="2">
        <v>23</v>
      </c>
      <c r="H15214" t="s" s="2">
        <v>394</v>
      </c>
      <c r="I15214" t="s" s="2">
        <v>395</v>
      </c>
      <c r="J15214" t="s" s="2">
        <v>654</v>
      </c>
      <c r="K15214" t="s" s="2">
        <v>25</v>
      </c>
      <c r="L15214" t="s" s="2">
        <v>2983</v>
      </c>
      <c r="M15214" t="s" s="2">
        <v>3021</v>
      </c>
      <c r="N15214" s="7">
        <v>8</v>
      </c>
      <c r="O15214" s="7">
        <v>8</v>
      </c>
      <c r="P15214" s="7">
        <f>SUM(O15214/F15214)</f>
        <v>2</v>
      </c>
      <c r="Q15214" s="7">
        <v>20.99</v>
      </c>
      <c r="R15214" t="s" s="2">
        <v>28</v>
      </c>
      <c r="S15214" s="7">
        <v>167.92</v>
      </c>
      <c r="T15214" t="s" s="2">
        <v>28</v>
      </c>
    </row>
    <row r="15215" ht="15.35" customHeight="1">
      <c r="A15215" t="s" s="2">
        <v>3023</v>
      </c>
      <c r="B15215" t="s" s="2">
        <v>19</v>
      </c>
      <c r="C15215" t="s" s="2">
        <v>20</v>
      </c>
      <c r="D15215" t="s" s="2">
        <v>684</v>
      </c>
      <c r="E15215" t="s" s="2">
        <v>1583</v>
      </c>
      <c r="F15215" s="7">
        <v>1</v>
      </c>
      <c r="G15215" t="s" s="2">
        <v>23</v>
      </c>
      <c r="H15215" t="s" s="2">
        <v>1583</v>
      </c>
      <c r="I15215" t="s" s="2">
        <v>685</v>
      </c>
      <c r="J15215" t="s" s="2">
        <v>654</v>
      </c>
      <c r="K15215" t="s" s="2">
        <v>25</v>
      </c>
      <c r="L15215" t="s" s="2">
        <v>2983</v>
      </c>
      <c r="M15215" t="s" s="2">
        <v>3021</v>
      </c>
      <c r="N15215" s="7">
        <v>1</v>
      </c>
      <c r="O15215" s="7">
        <v>1</v>
      </c>
      <c r="P15215" s="7">
        <f>SUM(O15215/F15215)</f>
        <v>1</v>
      </c>
      <c r="Q15215" s="7">
        <v>102.42</v>
      </c>
      <c r="R15215" t="s" s="2">
        <v>28</v>
      </c>
      <c r="S15215" s="7">
        <v>102.42</v>
      </c>
      <c r="T15215" t="s" s="2">
        <v>28</v>
      </c>
    </row>
    <row r="15216" ht="15.35" customHeight="1">
      <c r="A15216" t="s" s="2">
        <v>3023</v>
      </c>
      <c r="B15216" t="s" s="2">
        <v>19</v>
      </c>
      <c r="C15216" t="s" s="2">
        <v>20</v>
      </c>
      <c r="D15216" t="s" s="2">
        <v>700</v>
      </c>
      <c r="E15216" t="s" s="2">
        <v>701</v>
      </c>
      <c r="F15216" s="7">
        <v>12</v>
      </c>
      <c r="G15216" t="s" s="2">
        <v>23</v>
      </c>
      <c r="H15216" t="s" s="2">
        <v>701</v>
      </c>
      <c r="I15216" t="s" s="2">
        <v>702</v>
      </c>
      <c r="J15216" t="s" s="2">
        <v>654</v>
      </c>
      <c r="K15216" t="s" s="2">
        <v>25</v>
      </c>
      <c r="L15216" t="s" s="2">
        <v>2983</v>
      </c>
      <c r="M15216" t="s" s="2">
        <v>3021</v>
      </c>
      <c r="N15216" s="7">
        <v>12</v>
      </c>
      <c r="O15216" s="7">
        <v>12</v>
      </c>
      <c r="P15216" s="7">
        <f>SUM(O15216/F15216)</f>
        <v>1</v>
      </c>
      <c r="Q15216" s="7">
        <v>3.88</v>
      </c>
      <c r="R15216" t="s" s="2">
        <v>28</v>
      </c>
      <c r="S15216" s="7">
        <v>46.56</v>
      </c>
      <c r="T15216" t="s" s="2">
        <v>28</v>
      </c>
    </row>
    <row r="15217" ht="15.35" customHeight="1">
      <c r="A15217" t="s" s="2">
        <v>3023</v>
      </c>
      <c r="B15217" t="s" s="2">
        <v>19</v>
      </c>
      <c r="C15217" t="s" s="2">
        <v>20</v>
      </c>
      <c r="D15217" t="s" s="2">
        <v>1229</v>
      </c>
      <c r="E15217" t="s" s="2">
        <v>2161</v>
      </c>
      <c r="F15217" s="7">
        <v>1</v>
      </c>
      <c r="G15217" t="s" s="2">
        <v>23</v>
      </c>
      <c r="H15217" t="s" s="2">
        <v>2161</v>
      </c>
      <c r="I15217" t="s" s="2">
        <v>1230</v>
      </c>
      <c r="J15217" t="s" s="2">
        <v>654</v>
      </c>
      <c r="K15217" t="s" s="2">
        <v>25</v>
      </c>
      <c r="L15217" t="s" s="2">
        <v>2983</v>
      </c>
      <c r="M15217" t="s" s="2">
        <v>3021</v>
      </c>
      <c r="N15217" s="7">
        <v>1</v>
      </c>
      <c r="O15217" s="7">
        <v>1</v>
      </c>
      <c r="P15217" s="7">
        <f>SUM(O15217/F15217)</f>
        <v>1</v>
      </c>
      <c r="Q15217" s="7">
        <v>31.68</v>
      </c>
      <c r="R15217" t="s" s="2">
        <v>28</v>
      </c>
      <c r="S15217" s="7">
        <v>31.68</v>
      </c>
      <c r="T15217" t="s" s="2">
        <v>28</v>
      </c>
    </row>
    <row r="15218" ht="15.35" customHeight="1">
      <c r="A15218" t="s" s="2">
        <v>3023</v>
      </c>
      <c r="B15218" t="s" s="2">
        <v>19</v>
      </c>
      <c r="C15218" t="s" s="2">
        <v>20</v>
      </c>
      <c r="D15218" t="s" s="2">
        <v>1064</v>
      </c>
      <c r="E15218" t="s" s="2">
        <v>1065</v>
      </c>
      <c r="F15218" s="7">
        <v>4</v>
      </c>
      <c r="G15218" t="s" s="2">
        <v>23</v>
      </c>
      <c r="H15218" t="s" s="2">
        <v>1065</v>
      </c>
      <c r="I15218" t="s" s="2">
        <v>1066</v>
      </c>
      <c r="J15218" t="s" s="2">
        <v>654</v>
      </c>
      <c r="K15218" t="s" s="2">
        <v>25</v>
      </c>
      <c r="L15218" t="s" s="2">
        <v>2983</v>
      </c>
      <c r="M15218" t="s" s="2">
        <v>3021</v>
      </c>
      <c r="N15218" s="7">
        <v>8</v>
      </c>
      <c r="O15218" s="7">
        <v>8</v>
      </c>
      <c r="P15218" s="7">
        <f>SUM(O15218/F15218)</f>
        <v>2</v>
      </c>
      <c r="Q15218" s="7">
        <v>9.24</v>
      </c>
      <c r="R15218" t="s" s="2">
        <v>28</v>
      </c>
      <c r="S15218" s="7">
        <v>73.92</v>
      </c>
      <c r="T15218" t="s" s="2">
        <v>28</v>
      </c>
    </row>
    <row r="15219" ht="15.35" customHeight="1">
      <c r="A15219" t="s" s="2">
        <v>3023</v>
      </c>
      <c r="B15219" t="s" s="2">
        <v>19</v>
      </c>
      <c r="C15219" t="s" s="2">
        <v>20</v>
      </c>
      <c r="D15219" t="s" s="2">
        <v>660</v>
      </c>
      <c r="E15219" t="s" s="2">
        <v>661</v>
      </c>
      <c r="F15219" s="7">
        <v>12</v>
      </c>
      <c r="G15219" t="s" s="2">
        <v>23</v>
      </c>
      <c r="H15219" t="s" s="2">
        <v>661</v>
      </c>
      <c r="I15219" t="s" s="2">
        <v>662</v>
      </c>
      <c r="J15219" t="s" s="2">
        <v>654</v>
      </c>
      <c r="K15219" t="s" s="2">
        <v>25</v>
      </c>
      <c r="L15219" t="s" s="2">
        <v>2983</v>
      </c>
      <c r="M15219" t="s" s="2">
        <v>3021</v>
      </c>
      <c r="N15219" s="7">
        <v>12</v>
      </c>
      <c r="O15219" s="7">
        <v>12</v>
      </c>
      <c r="P15219" s="7">
        <f>SUM(O15219/F15219)</f>
        <v>1</v>
      </c>
      <c r="Q15219" s="7">
        <v>3.31</v>
      </c>
      <c r="R15219" t="s" s="2">
        <v>28</v>
      </c>
      <c r="S15219" s="7">
        <v>39.72</v>
      </c>
      <c r="T15219" t="s" s="2">
        <v>28</v>
      </c>
    </row>
    <row r="15220" ht="15.35" customHeight="1">
      <c r="A15220" t="s" s="2">
        <v>3023</v>
      </c>
      <c r="B15220" t="s" s="2">
        <v>19</v>
      </c>
      <c r="C15220" t="s" s="2">
        <v>20</v>
      </c>
      <c r="D15220" t="s" s="2">
        <v>1169</v>
      </c>
      <c r="E15220" t="s" s="2">
        <v>1331</v>
      </c>
      <c r="F15220" s="7">
        <v>1</v>
      </c>
      <c r="G15220" t="s" s="2">
        <v>23</v>
      </c>
      <c r="H15220" t="s" s="2">
        <v>1331</v>
      </c>
      <c r="I15220" t="s" s="2">
        <v>1170</v>
      </c>
      <c r="J15220" t="s" s="2">
        <v>654</v>
      </c>
      <c r="K15220" t="s" s="2">
        <v>25</v>
      </c>
      <c r="L15220" t="s" s="2">
        <v>2983</v>
      </c>
      <c r="M15220" t="s" s="2">
        <v>3021</v>
      </c>
      <c r="N15220" s="7">
        <v>3</v>
      </c>
      <c r="O15220" s="7">
        <v>3</v>
      </c>
      <c r="P15220" s="7">
        <f>SUM(O15220/F15220)</f>
        <v>3</v>
      </c>
      <c r="Q15220" s="7">
        <v>28</v>
      </c>
      <c r="R15220" t="s" s="2">
        <v>28</v>
      </c>
      <c r="S15220" s="7">
        <v>84</v>
      </c>
      <c r="T15220" t="s" s="2">
        <v>28</v>
      </c>
    </row>
    <row r="15221" ht="15.35" customHeight="1">
      <c r="A15221" t="s" s="2">
        <v>3023</v>
      </c>
      <c r="B15221" t="s" s="2">
        <v>19</v>
      </c>
      <c r="C15221" t="s" s="2">
        <v>20</v>
      </c>
      <c r="D15221" t="s" s="2">
        <v>170</v>
      </c>
      <c r="E15221" t="s" s="2">
        <v>171</v>
      </c>
      <c r="F15221" s="7">
        <v>4</v>
      </c>
      <c r="G15221" t="s" s="2">
        <v>23</v>
      </c>
      <c r="H15221" t="s" s="2">
        <v>171</v>
      </c>
      <c r="I15221" t="s" s="2">
        <v>172</v>
      </c>
      <c r="J15221" t="s" s="2">
        <v>654</v>
      </c>
      <c r="K15221" t="s" s="2">
        <v>25</v>
      </c>
      <c r="L15221" t="s" s="2">
        <v>2983</v>
      </c>
      <c r="M15221" t="s" s="2">
        <v>3021</v>
      </c>
      <c r="N15221" s="7">
        <v>8</v>
      </c>
      <c r="O15221" s="7">
        <v>8</v>
      </c>
      <c r="P15221" s="7">
        <f>SUM(O15221/F15221)</f>
        <v>2</v>
      </c>
      <c r="Q15221" s="7">
        <v>7.72</v>
      </c>
      <c r="R15221" t="s" s="2">
        <v>28</v>
      </c>
      <c r="S15221" s="7">
        <v>61.76</v>
      </c>
      <c r="T15221" t="s" s="2">
        <v>28</v>
      </c>
    </row>
    <row r="15222" ht="15.35" customHeight="1">
      <c r="A15222" t="s" s="2">
        <v>3023</v>
      </c>
      <c r="B15222" t="s" s="2">
        <v>19</v>
      </c>
      <c r="C15222" t="s" s="2">
        <v>20</v>
      </c>
      <c r="D15222" t="s" s="2">
        <v>176</v>
      </c>
      <c r="E15222" t="s" s="2">
        <v>177</v>
      </c>
      <c r="F15222" s="7">
        <v>4</v>
      </c>
      <c r="G15222" t="s" s="2">
        <v>23</v>
      </c>
      <c r="H15222" t="s" s="2">
        <v>177</v>
      </c>
      <c r="I15222" t="s" s="2">
        <v>178</v>
      </c>
      <c r="J15222" t="s" s="2">
        <v>654</v>
      </c>
      <c r="K15222" t="s" s="2">
        <v>25</v>
      </c>
      <c r="L15222" t="s" s="2">
        <v>2983</v>
      </c>
      <c r="M15222" t="s" s="2">
        <v>3021</v>
      </c>
      <c r="N15222" s="7">
        <v>20</v>
      </c>
      <c r="O15222" s="7">
        <v>20</v>
      </c>
      <c r="P15222" s="7">
        <f>SUM(O15222/F15222)</f>
        <v>5</v>
      </c>
      <c r="Q15222" s="7">
        <v>8</v>
      </c>
      <c r="R15222" t="s" s="2">
        <v>28</v>
      </c>
      <c r="S15222" s="7">
        <v>160</v>
      </c>
      <c r="T15222" t="s" s="2">
        <v>28</v>
      </c>
    </row>
    <row r="15223" ht="15.35" customHeight="1">
      <c r="A15223" t="s" s="2">
        <v>3024</v>
      </c>
      <c r="B15223" t="s" s="2">
        <v>19</v>
      </c>
      <c r="C15223" t="s" s="2">
        <v>838</v>
      </c>
      <c r="D15223" t="s" s="2">
        <v>1560</v>
      </c>
      <c r="E15223" t="s" s="2">
        <v>1561</v>
      </c>
      <c r="F15223" s="7">
        <v>1</v>
      </c>
      <c r="G15223" t="s" s="2">
        <v>23</v>
      </c>
      <c r="H15223" t="s" s="2">
        <v>1561</v>
      </c>
      <c r="I15223" t="s" s="2">
        <v>1563</v>
      </c>
      <c r="J15223" t="s" s="2">
        <v>654</v>
      </c>
      <c r="K15223" t="s" s="2">
        <v>25</v>
      </c>
      <c r="L15223" t="s" s="2">
        <v>2983</v>
      </c>
      <c r="M15223" t="s" s="2">
        <v>3021</v>
      </c>
      <c r="N15223" s="7">
        <v>2</v>
      </c>
      <c r="O15223" s="7">
        <v>2</v>
      </c>
      <c r="P15223" s="7">
        <f>SUM(O15223/F15223)</f>
        <v>2</v>
      </c>
      <c r="Q15223" s="7">
        <v>39.72</v>
      </c>
      <c r="R15223" t="s" s="2">
        <v>28</v>
      </c>
      <c r="S15223" s="7">
        <v>79.44</v>
      </c>
      <c r="T15223" t="s" s="2">
        <v>28</v>
      </c>
    </row>
    <row r="15224" ht="15.35" customHeight="1">
      <c r="A15224" t="s" s="2">
        <v>3024</v>
      </c>
      <c r="B15224" t="s" s="2">
        <v>19</v>
      </c>
      <c r="C15224" t="s" s="2">
        <v>838</v>
      </c>
      <c r="D15224" t="s" s="2">
        <v>1565</v>
      </c>
      <c r="E15224" t="s" s="2">
        <v>1566</v>
      </c>
      <c r="F15224" s="7">
        <v>1</v>
      </c>
      <c r="G15224" t="s" s="2">
        <v>23</v>
      </c>
      <c r="H15224" t="s" s="2">
        <v>1566</v>
      </c>
      <c r="I15224" t="s" s="2">
        <v>1568</v>
      </c>
      <c r="J15224" t="s" s="2">
        <v>654</v>
      </c>
      <c r="K15224" t="s" s="2">
        <v>25</v>
      </c>
      <c r="L15224" t="s" s="2">
        <v>2983</v>
      </c>
      <c r="M15224" t="s" s="2">
        <v>3021</v>
      </c>
      <c r="N15224" s="7">
        <v>2</v>
      </c>
      <c r="O15224" s="7">
        <v>2</v>
      </c>
      <c r="P15224" s="7">
        <f>SUM(O15224/F15224)</f>
        <v>2</v>
      </c>
      <c r="Q15224" s="7">
        <v>39.72</v>
      </c>
      <c r="R15224" t="s" s="2">
        <v>28</v>
      </c>
      <c r="S15224" s="7">
        <v>79.44</v>
      </c>
      <c r="T15224" t="s" s="2">
        <v>28</v>
      </c>
    </row>
    <row r="15225" ht="15.35" customHeight="1">
      <c r="A15225" t="s" s="2">
        <v>3024</v>
      </c>
      <c r="B15225" t="s" s="2">
        <v>19</v>
      </c>
      <c r="C15225" t="s" s="2">
        <v>838</v>
      </c>
      <c r="D15225" t="s" s="2">
        <v>2736</v>
      </c>
      <c r="E15225" t="s" s="2">
        <v>473</v>
      </c>
      <c r="F15225" s="7">
        <v>1</v>
      </c>
      <c r="G15225" t="s" s="2">
        <v>23</v>
      </c>
      <c r="H15225" t="s" s="2">
        <v>473</v>
      </c>
      <c r="I15225" t="s" s="2">
        <v>2737</v>
      </c>
      <c r="J15225" t="s" s="2">
        <v>654</v>
      </c>
      <c r="K15225" t="s" s="2">
        <v>25</v>
      </c>
      <c r="L15225" t="s" s="2">
        <v>2983</v>
      </c>
      <c r="M15225" t="s" s="2">
        <v>3021</v>
      </c>
      <c r="N15225" s="7">
        <v>1</v>
      </c>
      <c r="O15225" s="7">
        <v>1</v>
      </c>
      <c r="P15225" s="7">
        <f>SUM(O15225/F15225)</f>
        <v>1</v>
      </c>
      <c r="Q15225" s="7">
        <v>71.88</v>
      </c>
      <c r="R15225" t="s" s="2">
        <v>28</v>
      </c>
      <c r="S15225" s="7">
        <v>71.88</v>
      </c>
      <c r="T15225" t="s" s="2">
        <v>28</v>
      </c>
    </row>
    <row r="15226" ht="15.35" customHeight="1">
      <c r="A15226" t="s" s="2">
        <v>3024</v>
      </c>
      <c r="B15226" t="s" s="2">
        <v>19</v>
      </c>
      <c r="C15226" t="s" s="2">
        <v>838</v>
      </c>
      <c r="D15226" t="s" s="2">
        <v>897</v>
      </c>
      <c r="E15226" t="s" s="2">
        <v>2898</v>
      </c>
      <c r="F15226" s="7">
        <v>1</v>
      </c>
      <c r="G15226" t="s" s="2">
        <v>23</v>
      </c>
      <c r="H15226" t="s" s="2">
        <v>2898</v>
      </c>
      <c r="I15226" t="s" s="2">
        <v>898</v>
      </c>
      <c r="J15226" t="s" s="2">
        <v>654</v>
      </c>
      <c r="K15226" t="s" s="2">
        <v>25</v>
      </c>
      <c r="L15226" t="s" s="2">
        <v>2983</v>
      </c>
      <c r="M15226" t="s" s="2">
        <v>3021</v>
      </c>
      <c r="N15226" s="7">
        <v>2</v>
      </c>
      <c r="O15226" s="7">
        <v>2</v>
      </c>
      <c r="P15226" s="7">
        <f>SUM(O15226/F15226)</f>
        <v>2</v>
      </c>
      <c r="Q15226" s="7">
        <v>64.5</v>
      </c>
      <c r="R15226" t="s" s="2">
        <v>28</v>
      </c>
      <c r="S15226" s="7">
        <v>129</v>
      </c>
      <c r="T15226" t="s" s="2">
        <v>28</v>
      </c>
    </row>
    <row r="15227" ht="15.35" customHeight="1">
      <c r="A15227" t="s" s="2">
        <v>3025</v>
      </c>
      <c r="B15227" t="s" s="2">
        <v>19</v>
      </c>
      <c r="C15227" t="s" s="2">
        <v>303</v>
      </c>
      <c r="D15227" t="s" s="2">
        <v>2054</v>
      </c>
      <c r="E15227" t="s" s="2">
        <v>2055</v>
      </c>
      <c r="F15227" s="7">
        <v>1</v>
      </c>
      <c r="G15227" t="s" s="2">
        <v>23</v>
      </c>
      <c r="H15227" t="s" s="2">
        <v>2055</v>
      </c>
      <c r="I15227" t="s" s="2">
        <v>2056</v>
      </c>
      <c r="J15227" t="s" s="2">
        <v>663</v>
      </c>
      <c r="K15227" t="s" s="2">
        <v>25</v>
      </c>
      <c r="L15227" t="s" s="2">
        <v>3018</v>
      </c>
      <c r="M15227" t="s" s="2">
        <v>3026</v>
      </c>
      <c r="N15227" s="7">
        <v>1</v>
      </c>
      <c r="O15227" s="7">
        <v>0</v>
      </c>
      <c r="P15227" s="7">
        <f>SUM(O15227/F15227)</f>
        <v>0</v>
      </c>
      <c r="Q15227" s="7">
        <v>39.18</v>
      </c>
      <c r="R15227" t="s" s="2">
        <v>28</v>
      </c>
      <c r="S15227" s="6"/>
      <c r="T15227" t="s" s="2">
        <v>28</v>
      </c>
    </row>
    <row r="15228" ht="15.35" customHeight="1">
      <c r="A15228" t="s" s="2">
        <v>3025</v>
      </c>
      <c r="B15228" t="s" s="2">
        <v>19</v>
      </c>
      <c r="C15228" t="s" s="2">
        <v>303</v>
      </c>
      <c r="D15228" t="s" s="2">
        <v>1550</v>
      </c>
      <c r="E15228" t="s" s="2">
        <v>1551</v>
      </c>
      <c r="F15228" s="7">
        <v>1</v>
      </c>
      <c r="G15228" t="s" s="2">
        <v>23</v>
      </c>
      <c r="H15228" t="s" s="2">
        <v>1551</v>
      </c>
      <c r="I15228" t="s" s="2">
        <v>1553</v>
      </c>
      <c r="J15228" t="s" s="2">
        <v>654</v>
      </c>
      <c r="K15228" t="s" s="2">
        <v>25</v>
      </c>
      <c r="L15228" t="s" s="2">
        <v>3018</v>
      </c>
      <c r="M15228" t="s" s="2">
        <v>3026</v>
      </c>
      <c r="N15228" s="7">
        <v>1</v>
      </c>
      <c r="O15228" s="7">
        <v>1</v>
      </c>
      <c r="P15228" s="7">
        <f>SUM(O15228/F15228)</f>
        <v>1</v>
      </c>
      <c r="Q15228" s="7">
        <v>52.8</v>
      </c>
      <c r="R15228" t="s" s="2">
        <v>28</v>
      </c>
      <c r="S15228" s="7">
        <v>52.8</v>
      </c>
      <c r="T15228" t="s" s="2">
        <v>28</v>
      </c>
    </row>
    <row r="15229" ht="15.35" customHeight="1">
      <c r="A15229" t="s" s="2">
        <v>3025</v>
      </c>
      <c r="B15229" t="s" s="2">
        <v>19</v>
      </c>
      <c r="C15229" t="s" s="2">
        <v>303</v>
      </c>
      <c r="D15229" t="s" s="2">
        <v>888</v>
      </c>
      <c r="E15229" t="s" s="2">
        <v>1537</v>
      </c>
      <c r="F15229" s="7">
        <v>1</v>
      </c>
      <c r="G15229" t="s" s="2">
        <v>23</v>
      </c>
      <c r="H15229" t="s" s="2">
        <v>1537</v>
      </c>
      <c r="I15229" t="s" s="2">
        <v>889</v>
      </c>
      <c r="J15229" t="s" s="2">
        <v>654</v>
      </c>
      <c r="K15229" t="s" s="2">
        <v>25</v>
      </c>
      <c r="L15229" t="s" s="2">
        <v>3018</v>
      </c>
      <c r="M15229" t="s" s="2">
        <v>3026</v>
      </c>
      <c r="N15229" s="7">
        <v>1</v>
      </c>
      <c r="O15229" s="7">
        <v>1</v>
      </c>
      <c r="P15229" s="7">
        <f>SUM(O15229/F15229)</f>
        <v>1</v>
      </c>
      <c r="Q15229" s="7">
        <v>27.24</v>
      </c>
      <c r="R15229" t="s" s="2">
        <v>28</v>
      </c>
      <c r="S15229" s="7">
        <v>27.24</v>
      </c>
      <c r="T15229" t="s" s="2">
        <v>28</v>
      </c>
    </row>
    <row r="15230" ht="15.35" customHeight="1">
      <c r="A15230" t="s" s="2">
        <v>3025</v>
      </c>
      <c r="B15230" t="s" s="2">
        <v>19</v>
      </c>
      <c r="C15230" t="s" s="2">
        <v>303</v>
      </c>
      <c r="D15230" t="s" s="2">
        <v>1370</v>
      </c>
      <c r="E15230" t="s" s="2">
        <v>60</v>
      </c>
      <c r="F15230" s="7">
        <v>1</v>
      </c>
      <c r="G15230" t="s" s="2">
        <v>23</v>
      </c>
      <c r="H15230" t="s" s="2">
        <v>60</v>
      </c>
      <c r="I15230" t="s" s="2">
        <v>1371</v>
      </c>
      <c r="J15230" t="s" s="2">
        <v>654</v>
      </c>
      <c r="K15230" t="s" s="2">
        <v>25</v>
      </c>
      <c r="L15230" t="s" s="2">
        <v>3018</v>
      </c>
      <c r="M15230" t="s" s="2">
        <v>3026</v>
      </c>
      <c r="N15230" s="7">
        <v>2</v>
      </c>
      <c r="O15230" s="7">
        <v>2</v>
      </c>
      <c r="P15230" s="7">
        <f>SUM(O15230/F15230)</f>
        <v>2</v>
      </c>
      <c r="Q15230" s="7">
        <v>27.24</v>
      </c>
      <c r="R15230" t="s" s="2">
        <v>28</v>
      </c>
      <c r="S15230" s="7">
        <v>54.48</v>
      </c>
      <c r="T15230" t="s" s="2">
        <v>28</v>
      </c>
    </row>
    <row r="15231" ht="15.35" customHeight="1">
      <c r="A15231" t="s" s="2">
        <v>3025</v>
      </c>
      <c r="B15231" t="s" s="2">
        <v>19</v>
      </c>
      <c r="C15231" t="s" s="2">
        <v>303</v>
      </c>
      <c r="D15231" t="s" s="2">
        <v>68</v>
      </c>
      <c r="E15231" t="s" s="2">
        <v>69</v>
      </c>
      <c r="F15231" s="7">
        <v>4</v>
      </c>
      <c r="G15231" t="s" s="2">
        <v>23</v>
      </c>
      <c r="H15231" t="s" s="2">
        <v>69</v>
      </c>
      <c r="I15231" t="s" s="2">
        <v>70</v>
      </c>
      <c r="J15231" t="s" s="2">
        <v>981</v>
      </c>
      <c r="K15231" t="s" s="2">
        <v>25</v>
      </c>
      <c r="L15231" t="s" s="2">
        <v>3018</v>
      </c>
      <c r="M15231" t="s" s="2">
        <v>3026</v>
      </c>
      <c r="N15231" s="7">
        <v>44</v>
      </c>
      <c r="O15231" s="7">
        <v>0</v>
      </c>
      <c r="P15231" s="7">
        <f>SUM(O15231/F15231)</f>
        <v>0</v>
      </c>
      <c r="Q15231" s="7">
        <v>6.96</v>
      </c>
      <c r="R15231" t="s" s="2">
        <v>28</v>
      </c>
      <c r="S15231" s="6"/>
      <c r="T15231" t="s" s="2">
        <v>28</v>
      </c>
    </row>
    <row r="15232" ht="15.35" customHeight="1">
      <c r="A15232" t="s" s="2">
        <v>3025</v>
      </c>
      <c r="B15232" t="s" s="2">
        <v>19</v>
      </c>
      <c r="C15232" t="s" s="2">
        <v>303</v>
      </c>
      <c r="D15232" t="s" s="2">
        <v>444</v>
      </c>
      <c r="E15232" t="s" s="2">
        <v>2162</v>
      </c>
      <c r="F15232" s="7">
        <v>4</v>
      </c>
      <c r="G15232" t="s" s="2">
        <v>23</v>
      </c>
      <c r="H15232" t="s" s="2">
        <v>2162</v>
      </c>
      <c r="I15232" t="s" s="2">
        <v>446</v>
      </c>
      <c r="J15232" t="s" s="2">
        <v>654</v>
      </c>
      <c r="K15232" t="s" s="2">
        <v>25</v>
      </c>
      <c r="L15232" t="s" s="2">
        <v>3018</v>
      </c>
      <c r="M15232" t="s" s="2">
        <v>3026</v>
      </c>
      <c r="N15232" s="7">
        <v>8</v>
      </c>
      <c r="O15232" s="7">
        <v>8</v>
      </c>
      <c r="P15232" s="7">
        <f>SUM(O15232/F15232)</f>
        <v>2</v>
      </c>
      <c r="Q15232" s="7">
        <v>8.050000000000001</v>
      </c>
      <c r="R15232" t="s" s="2">
        <v>28</v>
      </c>
      <c r="S15232" s="7">
        <v>64.40000000000001</v>
      </c>
      <c r="T15232" t="s" s="2">
        <v>28</v>
      </c>
    </row>
    <row r="15233" ht="15.35" customHeight="1">
      <c r="A15233" t="s" s="2">
        <v>3025</v>
      </c>
      <c r="B15233" t="s" s="2">
        <v>19</v>
      </c>
      <c r="C15233" t="s" s="2">
        <v>303</v>
      </c>
      <c r="D15233" t="s" s="2">
        <v>71</v>
      </c>
      <c r="E15233" t="s" s="2">
        <v>1205</v>
      </c>
      <c r="F15233" s="7">
        <v>1</v>
      </c>
      <c r="G15233" t="s" s="2">
        <v>23</v>
      </c>
      <c r="H15233" t="s" s="2">
        <v>1205</v>
      </c>
      <c r="I15233" t="s" s="2">
        <v>73</v>
      </c>
      <c r="J15233" t="s" s="2">
        <v>981</v>
      </c>
      <c r="K15233" t="s" s="2">
        <v>25</v>
      </c>
      <c r="L15233" t="s" s="2">
        <v>3018</v>
      </c>
      <c r="M15233" t="s" s="2">
        <v>3026</v>
      </c>
      <c r="N15233" s="7">
        <v>12</v>
      </c>
      <c r="O15233" s="7">
        <v>0</v>
      </c>
      <c r="P15233" s="7">
        <f>SUM(O15233/F15233)</f>
        <v>0</v>
      </c>
      <c r="Q15233" s="7">
        <v>48.99</v>
      </c>
      <c r="R15233" t="s" s="2">
        <v>28</v>
      </c>
      <c r="S15233" s="6"/>
      <c r="T15233" t="s" s="2">
        <v>28</v>
      </c>
    </row>
    <row r="15234" ht="15.35" customHeight="1">
      <c r="A15234" t="s" s="2">
        <v>3025</v>
      </c>
      <c r="B15234" t="s" s="2">
        <v>19</v>
      </c>
      <c r="C15234" t="s" s="2">
        <v>303</v>
      </c>
      <c r="D15234" t="s" s="2">
        <v>526</v>
      </c>
      <c r="E15234" t="s" s="2">
        <v>527</v>
      </c>
      <c r="F15234" s="7">
        <v>12</v>
      </c>
      <c r="G15234" t="s" s="2">
        <v>23</v>
      </c>
      <c r="H15234" t="s" s="2">
        <v>527</v>
      </c>
      <c r="I15234" t="s" s="2">
        <v>528</v>
      </c>
      <c r="J15234" t="s" s="2">
        <v>654</v>
      </c>
      <c r="K15234" t="s" s="2">
        <v>25</v>
      </c>
      <c r="L15234" t="s" s="2">
        <v>3018</v>
      </c>
      <c r="M15234" t="s" s="2">
        <v>3026</v>
      </c>
      <c r="N15234" s="7">
        <v>24</v>
      </c>
      <c r="O15234" s="7">
        <v>24</v>
      </c>
      <c r="P15234" s="7">
        <f>SUM(O15234/F15234)</f>
        <v>2</v>
      </c>
      <c r="Q15234" s="7">
        <v>4.59</v>
      </c>
      <c r="R15234" t="s" s="2">
        <v>28</v>
      </c>
      <c r="S15234" s="7">
        <v>110.16</v>
      </c>
      <c r="T15234" t="s" s="2">
        <v>28</v>
      </c>
    </row>
    <row r="15235" ht="15.35" customHeight="1">
      <c r="A15235" t="s" s="2">
        <v>3025</v>
      </c>
      <c r="B15235" t="s" s="2">
        <v>19</v>
      </c>
      <c r="C15235" t="s" s="2">
        <v>303</v>
      </c>
      <c r="D15235" t="s" s="2">
        <v>487</v>
      </c>
      <c r="E15235" t="s" s="2">
        <v>488</v>
      </c>
      <c r="F15235" s="7">
        <v>12</v>
      </c>
      <c r="G15235" t="s" s="2">
        <v>23</v>
      </c>
      <c r="H15235" t="s" s="2">
        <v>488</v>
      </c>
      <c r="I15235" t="s" s="2">
        <v>489</v>
      </c>
      <c r="J15235" t="s" s="2">
        <v>654</v>
      </c>
      <c r="K15235" t="s" s="2">
        <v>25</v>
      </c>
      <c r="L15235" t="s" s="2">
        <v>3018</v>
      </c>
      <c r="M15235" t="s" s="2">
        <v>3026</v>
      </c>
      <c r="N15235" s="7">
        <v>24</v>
      </c>
      <c r="O15235" s="7">
        <v>24</v>
      </c>
      <c r="P15235" s="7">
        <f>SUM(O15235/F15235)</f>
        <v>2</v>
      </c>
      <c r="Q15235" s="7">
        <v>6.1</v>
      </c>
      <c r="R15235" t="s" s="2">
        <v>28</v>
      </c>
      <c r="S15235" s="7">
        <v>146.4</v>
      </c>
      <c r="T15235" t="s" s="2">
        <v>28</v>
      </c>
    </row>
    <row r="15236" ht="15.35" customHeight="1">
      <c r="A15236" t="s" s="2">
        <v>3025</v>
      </c>
      <c r="B15236" t="s" s="2">
        <v>19</v>
      </c>
      <c r="C15236" t="s" s="2">
        <v>303</v>
      </c>
      <c r="D15236" t="s" s="2">
        <v>972</v>
      </c>
      <c r="E15236" t="s" s="2">
        <v>540</v>
      </c>
      <c r="F15236" s="7">
        <v>1</v>
      </c>
      <c r="G15236" t="s" s="2">
        <v>23</v>
      </c>
      <c r="H15236" t="s" s="2">
        <v>540</v>
      </c>
      <c r="I15236" t="s" s="2">
        <v>973</v>
      </c>
      <c r="J15236" t="s" s="2">
        <v>654</v>
      </c>
      <c r="K15236" t="s" s="2">
        <v>25</v>
      </c>
      <c r="L15236" t="s" s="2">
        <v>3018</v>
      </c>
      <c r="M15236" t="s" s="2">
        <v>3026</v>
      </c>
      <c r="N15236" s="7">
        <v>6</v>
      </c>
      <c r="O15236" s="7">
        <v>6</v>
      </c>
      <c r="P15236" s="7">
        <f>SUM(O15236/F15236)</f>
        <v>6</v>
      </c>
      <c r="Q15236" s="7">
        <v>31.68</v>
      </c>
      <c r="R15236" t="s" s="2">
        <v>28</v>
      </c>
      <c r="S15236" s="7">
        <v>190.08</v>
      </c>
      <c r="T15236" t="s" s="2">
        <v>28</v>
      </c>
    </row>
    <row r="15237" ht="15.35" customHeight="1">
      <c r="A15237" t="s" s="2">
        <v>3025</v>
      </c>
      <c r="B15237" t="s" s="2">
        <v>19</v>
      </c>
      <c r="C15237" t="s" s="2">
        <v>303</v>
      </c>
      <c r="D15237" t="s" s="2">
        <v>98</v>
      </c>
      <c r="E15237" t="s" s="2">
        <v>99</v>
      </c>
      <c r="F15237" s="7">
        <v>4</v>
      </c>
      <c r="G15237" t="s" s="2">
        <v>23</v>
      </c>
      <c r="H15237" t="s" s="2">
        <v>99</v>
      </c>
      <c r="I15237" t="s" s="2">
        <v>100</v>
      </c>
      <c r="J15237" t="s" s="2">
        <v>981</v>
      </c>
      <c r="K15237" t="s" s="2">
        <v>25</v>
      </c>
      <c r="L15237" t="s" s="2">
        <v>3018</v>
      </c>
      <c r="M15237" t="s" s="2">
        <v>3026</v>
      </c>
      <c r="N15237" s="7">
        <v>12</v>
      </c>
      <c r="O15237" s="7">
        <v>0</v>
      </c>
      <c r="P15237" s="7">
        <f>SUM(O15237/F15237)</f>
        <v>0</v>
      </c>
      <c r="Q15237" s="7">
        <v>6.75</v>
      </c>
      <c r="R15237" t="s" s="2">
        <v>28</v>
      </c>
      <c r="S15237" s="6"/>
      <c r="T15237" t="s" s="2">
        <v>28</v>
      </c>
    </row>
    <row r="15238" ht="15.35" customHeight="1">
      <c r="A15238" t="s" s="2">
        <v>3025</v>
      </c>
      <c r="B15238" t="s" s="2">
        <v>19</v>
      </c>
      <c r="C15238" t="s" s="2">
        <v>303</v>
      </c>
      <c r="D15238" t="s" s="2">
        <v>116</v>
      </c>
      <c r="E15238" t="s" s="2">
        <v>117</v>
      </c>
      <c r="F15238" s="7">
        <v>4</v>
      </c>
      <c r="G15238" t="s" s="2">
        <v>23</v>
      </c>
      <c r="H15238" t="s" s="2">
        <v>117</v>
      </c>
      <c r="I15238" t="s" s="2">
        <v>118</v>
      </c>
      <c r="J15238" t="s" s="2">
        <v>654</v>
      </c>
      <c r="K15238" t="s" s="2">
        <v>25</v>
      </c>
      <c r="L15238" t="s" s="2">
        <v>3018</v>
      </c>
      <c r="M15238" t="s" s="2">
        <v>3026</v>
      </c>
      <c r="N15238" s="7">
        <v>4</v>
      </c>
      <c r="O15238" s="7">
        <v>4</v>
      </c>
      <c r="P15238" s="7">
        <f>SUM(O15238/F15238)</f>
        <v>1</v>
      </c>
      <c r="Q15238" s="7">
        <v>8.380000000000001</v>
      </c>
      <c r="R15238" t="s" s="2">
        <v>28</v>
      </c>
      <c r="S15238" s="7">
        <v>33.52</v>
      </c>
      <c r="T15238" t="s" s="2">
        <v>28</v>
      </c>
    </row>
    <row r="15239" ht="15.35" customHeight="1">
      <c r="A15239" t="s" s="2">
        <v>3025</v>
      </c>
      <c r="B15239" t="s" s="2">
        <v>19</v>
      </c>
      <c r="C15239" t="s" s="2">
        <v>303</v>
      </c>
      <c r="D15239" t="s" s="2">
        <v>459</v>
      </c>
      <c r="E15239" t="s" s="2">
        <v>1340</v>
      </c>
      <c r="F15239" s="7">
        <v>1</v>
      </c>
      <c r="G15239" t="s" s="2">
        <v>23</v>
      </c>
      <c r="H15239" t="s" s="2">
        <v>1340</v>
      </c>
      <c r="I15239" t="s" s="2">
        <v>461</v>
      </c>
      <c r="J15239" t="s" s="2">
        <v>654</v>
      </c>
      <c r="K15239" t="s" s="2">
        <v>25</v>
      </c>
      <c r="L15239" t="s" s="2">
        <v>3018</v>
      </c>
      <c r="M15239" t="s" s="2">
        <v>3026</v>
      </c>
      <c r="N15239" s="7">
        <v>4</v>
      </c>
      <c r="O15239" s="7">
        <v>4</v>
      </c>
      <c r="P15239" s="7">
        <f>SUM(O15239/F15239)</f>
        <v>4</v>
      </c>
      <c r="Q15239" s="7">
        <v>28</v>
      </c>
      <c r="R15239" t="s" s="2">
        <v>28</v>
      </c>
      <c r="S15239" s="7">
        <v>112</v>
      </c>
      <c r="T15239" t="s" s="2">
        <v>28</v>
      </c>
    </row>
    <row r="15240" ht="15.35" customHeight="1">
      <c r="A15240" t="s" s="2">
        <v>3025</v>
      </c>
      <c r="B15240" t="s" s="2">
        <v>19</v>
      </c>
      <c r="C15240" t="s" s="2">
        <v>303</v>
      </c>
      <c r="D15240" t="s" s="2">
        <v>140</v>
      </c>
      <c r="E15240" t="s" s="2">
        <v>141</v>
      </c>
      <c r="F15240" s="7">
        <v>4</v>
      </c>
      <c r="G15240" t="s" s="2">
        <v>23</v>
      </c>
      <c r="H15240" t="s" s="2">
        <v>141</v>
      </c>
      <c r="I15240" t="s" s="2">
        <v>142</v>
      </c>
      <c r="J15240" t="s" s="2">
        <v>663</v>
      </c>
      <c r="K15240" t="s" s="2">
        <v>25</v>
      </c>
      <c r="L15240" t="s" s="2">
        <v>3018</v>
      </c>
      <c r="M15240" t="s" s="2">
        <v>3026</v>
      </c>
      <c r="N15240" s="7">
        <v>32</v>
      </c>
      <c r="O15240" s="7">
        <v>0</v>
      </c>
      <c r="P15240" s="7">
        <f>SUM(O15240/F15240)</f>
        <v>0</v>
      </c>
      <c r="Q15240" s="7">
        <v>5.63</v>
      </c>
      <c r="R15240" t="s" s="2">
        <v>28</v>
      </c>
      <c r="S15240" s="6"/>
      <c r="T15240" t="s" s="2">
        <v>28</v>
      </c>
    </row>
    <row r="15241" ht="15.35" customHeight="1">
      <c r="A15241" t="s" s="2">
        <v>3025</v>
      </c>
      <c r="B15241" t="s" s="2">
        <v>19</v>
      </c>
      <c r="C15241" t="s" s="2">
        <v>303</v>
      </c>
      <c r="D15241" t="s" s="2">
        <v>143</v>
      </c>
      <c r="E15241" t="s" s="2">
        <v>144</v>
      </c>
      <c r="F15241" s="7">
        <v>4</v>
      </c>
      <c r="G15241" t="s" s="2">
        <v>23</v>
      </c>
      <c r="H15241" t="s" s="2">
        <v>144</v>
      </c>
      <c r="I15241" t="s" s="2">
        <v>145</v>
      </c>
      <c r="J15241" t="s" s="2">
        <v>654</v>
      </c>
      <c r="K15241" t="s" s="2">
        <v>25</v>
      </c>
      <c r="L15241" t="s" s="2">
        <v>3018</v>
      </c>
      <c r="M15241" t="s" s="2">
        <v>3026</v>
      </c>
      <c r="N15241" s="7">
        <v>16</v>
      </c>
      <c r="O15241" s="7">
        <v>16</v>
      </c>
      <c r="P15241" s="7">
        <f>SUM(O15241/F15241)</f>
        <v>4</v>
      </c>
      <c r="Q15241" s="7">
        <v>8.75</v>
      </c>
      <c r="R15241" t="s" s="2">
        <v>28</v>
      </c>
      <c r="S15241" s="7">
        <v>140</v>
      </c>
      <c r="T15241" t="s" s="2">
        <v>28</v>
      </c>
    </row>
    <row r="15242" ht="15.35" customHeight="1">
      <c r="A15242" t="s" s="2">
        <v>3025</v>
      </c>
      <c r="B15242" t="s" s="2">
        <v>19</v>
      </c>
      <c r="C15242" t="s" s="2">
        <v>303</v>
      </c>
      <c r="D15242" t="s" s="2">
        <v>146</v>
      </c>
      <c r="E15242" t="s" s="2">
        <v>147</v>
      </c>
      <c r="F15242" s="7">
        <v>4</v>
      </c>
      <c r="G15242" t="s" s="2">
        <v>23</v>
      </c>
      <c r="H15242" t="s" s="2">
        <v>147</v>
      </c>
      <c r="I15242" t="s" s="2">
        <v>148</v>
      </c>
      <c r="J15242" t="s" s="2">
        <v>981</v>
      </c>
      <c r="K15242" t="s" s="2">
        <v>25</v>
      </c>
      <c r="L15242" t="s" s="2">
        <v>3018</v>
      </c>
      <c r="M15242" t="s" s="2">
        <v>3026</v>
      </c>
      <c r="N15242" s="7">
        <v>432</v>
      </c>
      <c r="O15242" s="7">
        <v>0</v>
      </c>
      <c r="P15242" s="7">
        <f>SUM(O15242/F15242)</f>
        <v>0</v>
      </c>
      <c r="Q15242" s="7">
        <v>3.77</v>
      </c>
      <c r="R15242" t="s" s="2">
        <v>28</v>
      </c>
      <c r="S15242" s="6"/>
      <c r="T15242" t="s" s="2">
        <v>28</v>
      </c>
    </row>
    <row r="15243" ht="15.35" customHeight="1">
      <c r="A15243" t="s" s="2">
        <v>3025</v>
      </c>
      <c r="B15243" t="s" s="2">
        <v>19</v>
      </c>
      <c r="C15243" t="s" s="2">
        <v>303</v>
      </c>
      <c r="D15243" t="s" s="2">
        <v>430</v>
      </c>
      <c r="E15243" t="s" s="2">
        <v>431</v>
      </c>
      <c r="F15243" s="7">
        <v>4</v>
      </c>
      <c r="G15243" t="s" s="2">
        <v>23</v>
      </c>
      <c r="H15243" t="s" s="2">
        <v>431</v>
      </c>
      <c r="I15243" t="s" s="2">
        <v>432</v>
      </c>
      <c r="J15243" t="s" s="2">
        <v>654</v>
      </c>
      <c r="K15243" t="s" s="2">
        <v>25</v>
      </c>
      <c r="L15243" t="s" s="2">
        <v>3018</v>
      </c>
      <c r="M15243" t="s" s="2">
        <v>3026</v>
      </c>
      <c r="N15243" s="7">
        <v>16</v>
      </c>
      <c r="O15243" s="7">
        <v>16</v>
      </c>
      <c r="P15243" s="7">
        <f>SUM(O15243/F15243)</f>
        <v>4</v>
      </c>
      <c r="Q15243" s="7">
        <v>5.35</v>
      </c>
      <c r="R15243" t="s" s="2">
        <v>28</v>
      </c>
      <c r="S15243" s="7">
        <v>85.59999999999999</v>
      </c>
      <c r="T15243" t="s" s="2">
        <v>28</v>
      </c>
    </row>
    <row r="15244" ht="15.35" customHeight="1">
      <c r="A15244" t="s" s="2">
        <v>3025</v>
      </c>
      <c r="B15244" t="s" s="2">
        <v>19</v>
      </c>
      <c r="C15244" t="s" s="2">
        <v>303</v>
      </c>
      <c r="D15244" t="s" s="2">
        <v>152</v>
      </c>
      <c r="E15244" t="s" s="2">
        <v>153</v>
      </c>
      <c r="F15244" s="7">
        <v>4</v>
      </c>
      <c r="G15244" t="s" s="2">
        <v>23</v>
      </c>
      <c r="H15244" t="s" s="2">
        <v>153</v>
      </c>
      <c r="I15244" t="s" s="2">
        <v>154</v>
      </c>
      <c r="J15244" t="s" s="2">
        <v>654</v>
      </c>
      <c r="K15244" t="s" s="2">
        <v>25</v>
      </c>
      <c r="L15244" t="s" s="2">
        <v>3018</v>
      </c>
      <c r="M15244" t="s" s="2">
        <v>3026</v>
      </c>
      <c r="N15244" s="7">
        <v>4</v>
      </c>
      <c r="O15244" s="7">
        <v>4</v>
      </c>
      <c r="P15244" s="7">
        <f>SUM(O15244/F15244)</f>
        <v>1</v>
      </c>
      <c r="Q15244" s="7">
        <v>6.05</v>
      </c>
      <c r="R15244" t="s" s="2">
        <v>28</v>
      </c>
      <c r="S15244" s="7">
        <v>24.2</v>
      </c>
      <c r="T15244" t="s" s="2">
        <v>28</v>
      </c>
    </row>
    <row r="15245" ht="15.35" customHeight="1">
      <c r="A15245" t="s" s="2">
        <v>3025</v>
      </c>
      <c r="B15245" t="s" s="2">
        <v>19</v>
      </c>
      <c r="C15245" t="s" s="2">
        <v>303</v>
      </c>
      <c r="D15245" t="s" s="2">
        <v>2033</v>
      </c>
      <c r="E15245" t="s" s="2">
        <v>2034</v>
      </c>
      <c r="F15245" s="7">
        <v>4</v>
      </c>
      <c r="G15245" t="s" s="2">
        <v>23</v>
      </c>
      <c r="H15245" t="s" s="2">
        <v>2034</v>
      </c>
      <c r="I15245" t="s" s="2">
        <v>2035</v>
      </c>
      <c r="J15245" t="s" s="2">
        <v>654</v>
      </c>
      <c r="K15245" t="s" s="2">
        <v>25</v>
      </c>
      <c r="L15245" t="s" s="2">
        <v>3018</v>
      </c>
      <c r="M15245" t="s" s="2">
        <v>3026</v>
      </c>
      <c r="N15245" s="7">
        <v>4</v>
      </c>
      <c r="O15245" s="7">
        <v>4</v>
      </c>
      <c r="P15245" s="7">
        <f>SUM(O15245/F15245)</f>
        <v>1</v>
      </c>
      <c r="Q15245" s="7">
        <v>5.7</v>
      </c>
      <c r="R15245" t="s" s="2">
        <v>28</v>
      </c>
      <c r="S15245" s="7">
        <v>22.8</v>
      </c>
      <c r="T15245" t="s" s="2">
        <v>28</v>
      </c>
    </row>
    <row r="15246" ht="15.35" customHeight="1">
      <c r="A15246" t="s" s="2">
        <v>3025</v>
      </c>
      <c r="B15246" t="s" s="2">
        <v>19</v>
      </c>
      <c r="C15246" t="s" s="2">
        <v>303</v>
      </c>
      <c r="D15246" t="s" s="2">
        <v>155</v>
      </c>
      <c r="E15246" t="s" s="2">
        <v>156</v>
      </c>
      <c r="F15246" s="7">
        <v>4</v>
      </c>
      <c r="G15246" t="s" s="2">
        <v>23</v>
      </c>
      <c r="H15246" t="s" s="2">
        <v>156</v>
      </c>
      <c r="I15246" t="s" s="2">
        <v>157</v>
      </c>
      <c r="J15246" t="s" s="2">
        <v>981</v>
      </c>
      <c r="K15246" t="s" s="2">
        <v>25</v>
      </c>
      <c r="L15246" t="s" s="2">
        <v>3018</v>
      </c>
      <c r="M15246" t="s" s="2">
        <v>3026</v>
      </c>
      <c r="N15246" s="7">
        <v>28</v>
      </c>
      <c r="O15246" s="7">
        <v>0</v>
      </c>
      <c r="P15246" s="7">
        <f>SUM(O15246/F15246)</f>
        <v>0</v>
      </c>
      <c r="Q15246" s="7">
        <v>4.9</v>
      </c>
      <c r="R15246" t="s" s="2">
        <v>28</v>
      </c>
      <c r="S15246" s="6"/>
      <c r="T15246" t="s" s="2">
        <v>28</v>
      </c>
    </row>
    <row r="15247" ht="15.35" customHeight="1">
      <c r="A15247" t="s" s="2">
        <v>3025</v>
      </c>
      <c r="B15247" t="s" s="2">
        <v>19</v>
      </c>
      <c r="C15247" t="s" s="2">
        <v>303</v>
      </c>
      <c r="D15247" t="s" s="2">
        <v>358</v>
      </c>
      <c r="E15247" t="s" s="2">
        <v>359</v>
      </c>
      <c r="F15247" s="7">
        <v>4</v>
      </c>
      <c r="G15247" t="s" s="2">
        <v>23</v>
      </c>
      <c r="H15247" t="s" s="2">
        <v>359</v>
      </c>
      <c r="I15247" t="s" s="2">
        <v>360</v>
      </c>
      <c r="J15247" t="s" s="2">
        <v>654</v>
      </c>
      <c r="K15247" t="s" s="2">
        <v>25</v>
      </c>
      <c r="L15247" t="s" s="2">
        <v>3018</v>
      </c>
      <c r="M15247" t="s" s="2">
        <v>3026</v>
      </c>
      <c r="N15247" s="7">
        <v>4</v>
      </c>
      <c r="O15247" s="7">
        <v>4</v>
      </c>
      <c r="P15247" s="7">
        <f>SUM(O15247/F15247)</f>
        <v>1</v>
      </c>
      <c r="Q15247" s="7">
        <v>7.3</v>
      </c>
      <c r="R15247" t="s" s="2">
        <v>28</v>
      </c>
      <c r="S15247" s="7">
        <v>29.2</v>
      </c>
      <c r="T15247" t="s" s="2">
        <v>28</v>
      </c>
    </row>
    <row r="15248" ht="15.35" customHeight="1">
      <c r="A15248" t="s" s="2">
        <v>3025</v>
      </c>
      <c r="B15248" t="s" s="2">
        <v>19</v>
      </c>
      <c r="C15248" t="s" s="2">
        <v>303</v>
      </c>
      <c r="D15248" t="s" s="2">
        <v>161</v>
      </c>
      <c r="E15248" t="s" s="2">
        <v>162</v>
      </c>
      <c r="F15248" s="7">
        <v>4</v>
      </c>
      <c r="G15248" t="s" s="2">
        <v>23</v>
      </c>
      <c r="H15248" t="s" s="2">
        <v>162</v>
      </c>
      <c r="I15248" t="s" s="2">
        <v>163</v>
      </c>
      <c r="J15248" t="s" s="2">
        <v>654</v>
      </c>
      <c r="K15248" t="s" s="2">
        <v>25</v>
      </c>
      <c r="L15248" t="s" s="2">
        <v>3018</v>
      </c>
      <c r="M15248" t="s" s="2">
        <v>3026</v>
      </c>
      <c r="N15248" s="7">
        <v>4</v>
      </c>
      <c r="O15248" s="7">
        <v>4</v>
      </c>
      <c r="P15248" s="7">
        <f>SUM(O15248/F15248)</f>
        <v>1</v>
      </c>
      <c r="Q15248" s="7">
        <v>6.86</v>
      </c>
      <c r="R15248" t="s" s="2">
        <v>28</v>
      </c>
      <c r="S15248" s="7">
        <v>27.44</v>
      </c>
      <c r="T15248" t="s" s="2">
        <v>28</v>
      </c>
    </row>
    <row r="15249" ht="15.35" customHeight="1">
      <c r="A15249" t="s" s="2">
        <v>3025</v>
      </c>
      <c r="B15249" t="s" s="2">
        <v>19</v>
      </c>
      <c r="C15249" t="s" s="2">
        <v>303</v>
      </c>
      <c r="D15249" t="s" s="2">
        <v>164</v>
      </c>
      <c r="E15249" t="s" s="2">
        <v>165</v>
      </c>
      <c r="F15249" s="7">
        <v>4</v>
      </c>
      <c r="G15249" t="s" s="2">
        <v>23</v>
      </c>
      <c r="H15249" t="s" s="2">
        <v>165</v>
      </c>
      <c r="I15249" t="s" s="2">
        <v>166</v>
      </c>
      <c r="J15249" t="s" s="2">
        <v>654</v>
      </c>
      <c r="K15249" t="s" s="2">
        <v>25</v>
      </c>
      <c r="L15249" t="s" s="2">
        <v>3018</v>
      </c>
      <c r="M15249" t="s" s="2">
        <v>3026</v>
      </c>
      <c r="N15249" s="7">
        <v>4</v>
      </c>
      <c r="O15249" s="7">
        <v>4</v>
      </c>
      <c r="P15249" s="7">
        <f>SUM(O15249/F15249)</f>
        <v>1</v>
      </c>
      <c r="Q15249" s="7">
        <v>7.07</v>
      </c>
      <c r="R15249" t="s" s="2">
        <v>28</v>
      </c>
      <c r="S15249" s="7">
        <v>28.28</v>
      </c>
      <c r="T15249" t="s" s="2">
        <v>28</v>
      </c>
    </row>
    <row r="15250" ht="15.35" customHeight="1">
      <c r="A15250" t="s" s="2">
        <v>3025</v>
      </c>
      <c r="B15250" t="s" s="2">
        <v>19</v>
      </c>
      <c r="C15250" t="s" s="2">
        <v>303</v>
      </c>
      <c r="D15250" t="s" s="2">
        <v>173</v>
      </c>
      <c r="E15250" t="s" s="2">
        <v>2648</v>
      </c>
      <c r="F15250" s="7">
        <v>4</v>
      </c>
      <c r="G15250" t="s" s="2">
        <v>23</v>
      </c>
      <c r="H15250" t="s" s="2">
        <v>2648</v>
      </c>
      <c r="I15250" t="s" s="2">
        <v>175</v>
      </c>
      <c r="J15250" t="s" s="2">
        <v>654</v>
      </c>
      <c r="K15250" t="s" s="2">
        <v>25</v>
      </c>
      <c r="L15250" t="s" s="2">
        <v>3018</v>
      </c>
      <c r="M15250" t="s" s="2">
        <v>3026</v>
      </c>
      <c r="N15250" s="7">
        <v>4</v>
      </c>
      <c r="O15250" s="7">
        <v>4</v>
      </c>
      <c r="P15250" s="7">
        <f>SUM(O15250/F15250)</f>
        <v>1</v>
      </c>
      <c r="Q15250" s="7">
        <v>6.38</v>
      </c>
      <c r="R15250" t="s" s="2">
        <v>28</v>
      </c>
      <c r="S15250" s="7">
        <v>25.52</v>
      </c>
      <c r="T15250" t="s" s="2">
        <v>28</v>
      </c>
    </row>
    <row r="15251" ht="15.35" customHeight="1">
      <c r="A15251" t="s" s="2">
        <v>3025</v>
      </c>
      <c r="B15251" t="s" s="2">
        <v>19</v>
      </c>
      <c r="C15251" t="s" s="2">
        <v>303</v>
      </c>
      <c r="D15251" t="s" s="2">
        <v>631</v>
      </c>
      <c r="E15251" t="s" s="2">
        <v>2241</v>
      </c>
      <c r="F15251" s="7">
        <v>6</v>
      </c>
      <c r="G15251" t="s" s="2">
        <v>23</v>
      </c>
      <c r="H15251" t="s" s="2">
        <v>2241</v>
      </c>
      <c r="I15251" t="s" s="2">
        <v>632</v>
      </c>
      <c r="J15251" t="s" s="2">
        <v>654</v>
      </c>
      <c r="K15251" t="s" s="2">
        <v>25</v>
      </c>
      <c r="L15251" t="s" s="2">
        <v>3018</v>
      </c>
      <c r="M15251" t="s" s="2">
        <v>3026</v>
      </c>
      <c r="N15251" s="7">
        <v>6</v>
      </c>
      <c r="O15251" s="7">
        <v>6</v>
      </c>
      <c r="P15251" s="7">
        <f>SUM(O15251/F15251)</f>
        <v>1</v>
      </c>
      <c r="Q15251" s="7">
        <v>5.28</v>
      </c>
      <c r="R15251" t="s" s="2">
        <v>28</v>
      </c>
      <c r="S15251" s="7">
        <v>31.68</v>
      </c>
      <c r="T15251" t="s" s="2">
        <v>28</v>
      </c>
    </row>
    <row r="15252" ht="15.35" customHeight="1">
      <c r="A15252" t="s" s="2">
        <v>3025</v>
      </c>
      <c r="B15252" t="s" s="2">
        <v>19</v>
      </c>
      <c r="C15252" t="s" s="2">
        <v>303</v>
      </c>
      <c r="D15252" t="s" s="2">
        <v>433</v>
      </c>
      <c r="E15252" t="s" s="2">
        <v>434</v>
      </c>
      <c r="F15252" s="7">
        <v>6</v>
      </c>
      <c r="G15252" t="s" s="2">
        <v>23</v>
      </c>
      <c r="H15252" t="s" s="2">
        <v>434</v>
      </c>
      <c r="I15252" t="s" s="2">
        <v>435</v>
      </c>
      <c r="J15252" t="s" s="2">
        <v>1405</v>
      </c>
      <c r="K15252" t="s" s="2">
        <v>25</v>
      </c>
      <c r="L15252" t="s" s="2">
        <v>3018</v>
      </c>
      <c r="M15252" t="s" s="2">
        <v>3026</v>
      </c>
      <c r="N15252" s="7">
        <v>6</v>
      </c>
      <c r="O15252" s="7">
        <v>0</v>
      </c>
      <c r="P15252" s="7">
        <f>SUM(O15252/F15252)</f>
        <v>0</v>
      </c>
      <c r="Q15252" s="7">
        <v>20.99</v>
      </c>
      <c r="R15252" t="s" s="2">
        <v>28</v>
      </c>
      <c r="S15252" s="6"/>
      <c r="T15252" t="s" s="2">
        <v>28</v>
      </c>
    </row>
    <row r="15253" ht="15.35" customHeight="1">
      <c r="A15253" t="s" s="2">
        <v>3027</v>
      </c>
      <c r="B15253" t="s" s="2">
        <v>19</v>
      </c>
      <c r="C15253" t="s" s="2">
        <v>1853</v>
      </c>
      <c r="D15253" t="s" s="2">
        <v>2555</v>
      </c>
      <c r="E15253" t="s" s="2">
        <v>2556</v>
      </c>
      <c r="F15253" s="7">
        <v>15</v>
      </c>
      <c r="G15253" t="s" s="2">
        <v>23</v>
      </c>
      <c r="H15253" t="s" s="2">
        <v>2556</v>
      </c>
      <c r="I15253" t="s" s="2">
        <v>2557</v>
      </c>
      <c r="J15253" t="s" s="2">
        <v>654</v>
      </c>
      <c r="K15253" t="s" s="2">
        <v>25</v>
      </c>
      <c r="L15253" t="s" s="2">
        <v>3018</v>
      </c>
      <c r="M15253" t="s" s="2">
        <v>3026</v>
      </c>
      <c r="N15253" s="7">
        <v>135</v>
      </c>
      <c r="O15253" s="7">
        <v>135</v>
      </c>
      <c r="P15253" s="7">
        <f>SUM(O15253/F15253)</f>
        <v>9</v>
      </c>
      <c r="Q15253" s="7">
        <v>4.3</v>
      </c>
      <c r="R15253" t="s" s="2">
        <v>28</v>
      </c>
      <c r="S15253" s="7">
        <v>580.5</v>
      </c>
      <c r="T15253" t="s" s="2">
        <v>28</v>
      </c>
    </row>
    <row r="15254" ht="15.35" customHeight="1">
      <c r="A15254" t="s" s="2">
        <v>3027</v>
      </c>
      <c r="B15254" t="s" s="2">
        <v>19</v>
      </c>
      <c r="C15254" t="s" s="2">
        <v>1853</v>
      </c>
      <c r="D15254" t="s" s="2">
        <v>310</v>
      </c>
      <c r="E15254" t="s" s="2">
        <v>311</v>
      </c>
      <c r="F15254" s="7">
        <v>14</v>
      </c>
      <c r="G15254" t="s" s="2">
        <v>23</v>
      </c>
      <c r="H15254" t="s" s="2">
        <v>311</v>
      </c>
      <c r="I15254" t="s" s="2">
        <v>312</v>
      </c>
      <c r="J15254" t="s" s="2">
        <v>654</v>
      </c>
      <c r="K15254" t="s" s="2">
        <v>25</v>
      </c>
      <c r="L15254" t="s" s="2">
        <v>3018</v>
      </c>
      <c r="M15254" t="s" s="2">
        <v>3026</v>
      </c>
      <c r="N15254" s="7">
        <v>14</v>
      </c>
      <c r="O15254" s="7">
        <v>14</v>
      </c>
      <c r="P15254" s="7">
        <f>SUM(O15254/F15254)</f>
        <v>1</v>
      </c>
      <c r="Q15254" s="7">
        <v>4.9</v>
      </c>
      <c r="R15254" t="s" s="2">
        <v>28</v>
      </c>
      <c r="S15254" s="7">
        <v>68.59999999999999</v>
      </c>
      <c r="T15254" t="s" s="2">
        <v>28</v>
      </c>
    </row>
    <row r="15255" ht="15.35" customHeight="1">
      <c r="A15255" t="s" s="2">
        <v>3027</v>
      </c>
      <c r="B15255" t="s" s="2">
        <v>19</v>
      </c>
      <c r="C15255" t="s" s="2">
        <v>1853</v>
      </c>
      <c r="D15255" t="s" s="2">
        <v>1229</v>
      </c>
      <c r="E15255" t="s" s="2">
        <v>2161</v>
      </c>
      <c r="F15255" s="7">
        <v>1</v>
      </c>
      <c r="G15255" t="s" s="2">
        <v>23</v>
      </c>
      <c r="H15255" t="s" s="2">
        <v>2161</v>
      </c>
      <c r="I15255" t="s" s="2">
        <v>1230</v>
      </c>
      <c r="J15255" t="s" s="2">
        <v>654</v>
      </c>
      <c r="K15255" t="s" s="2">
        <v>25</v>
      </c>
      <c r="L15255" t="s" s="2">
        <v>3018</v>
      </c>
      <c r="M15255" t="s" s="2">
        <v>3026</v>
      </c>
      <c r="N15255" s="7">
        <v>1</v>
      </c>
      <c r="O15255" s="7">
        <v>1</v>
      </c>
      <c r="P15255" s="7">
        <f>SUM(O15255/F15255)</f>
        <v>1</v>
      </c>
      <c r="Q15255" s="7">
        <v>31.68</v>
      </c>
      <c r="R15255" t="s" s="2">
        <v>28</v>
      </c>
      <c r="S15255" s="7">
        <v>31.68</v>
      </c>
      <c r="T15255" t="s" s="2">
        <v>28</v>
      </c>
    </row>
    <row r="15256" ht="15.35" customHeight="1">
      <c r="A15256" t="s" s="2">
        <v>3027</v>
      </c>
      <c r="B15256" t="s" s="2">
        <v>19</v>
      </c>
      <c r="C15256" t="s" s="2">
        <v>1853</v>
      </c>
      <c r="D15256" t="s" s="2">
        <v>526</v>
      </c>
      <c r="E15256" t="s" s="2">
        <v>527</v>
      </c>
      <c r="F15256" s="7">
        <v>12</v>
      </c>
      <c r="G15256" t="s" s="2">
        <v>23</v>
      </c>
      <c r="H15256" t="s" s="2">
        <v>527</v>
      </c>
      <c r="I15256" t="s" s="2">
        <v>528</v>
      </c>
      <c r="J15256" t="s" s="2">
        <v>654</v>
      </c>
      <c r="K15256" t="s" s="2">
        <v>25</v>
      </c>
      <c r="L15256" t="s" s="2">
        <v>3018</v>
      </c>
      <c r="M15256" t="s" s="2">
        <v>3026</v>
      </c>
      <c r="N15256" s="7">
        <v>12</v>
      </c>
      <c r="O15256" s="7">
        <v>12</v>
      </c>
      <c r="P15256" s="7">
        <f>SUM(O15256/F15256)</f>
        <v>1</v>
      </c>
      <c r="Q15256" s="7">
        <v>4.59</v>
      </c>
      <c r="R15256" t="s" s="2">
        <v>28</v>
      </c>
      <c r="S15256" s="7">
        <v>55.08</v>
      </c>
      <c r="T15256" t="s" s="2">
        <v>28</v>
      </c>
    </row>
    <row r="15257" ht="15.35" customHeight="1">
      <c r="A15257" t="s" s="2">
        <v>3027</v>
      </c>
      <c r="B15257" t="s" s="2">
        <v>19</v>
      </c>
      <c r="C15257" t="s" s="2">
        <v>1853</v>
      </c>
      <c r="D15257" t="s" s="2">
        <v>3028</v>
      </c>
      <c r="E15257" t="s" s="2">
        <v>419</v>
      </c>
      <c r="F15257" s="7">
        <v>12</v>
      </c>
      <c r="G15257" t="s" s="2">
        <v>23</v>
      </c>
      <c r="H15257" t="s" s="2">
        <v>419</v>
      </c>
      <c r="I15257" t="s" s="2">
        <v>3029</v>
      </c>
      <c r="J15257" t="s" s="2">
        <v>654</v>
      </c>
      <c r="K15257" t="s" s="2">
        <v>25</v>
      </c>
      <c r="L15257" t="s" s="2">
        <v>3018</v>
      </c>
      <c r="M15257" t="s" s="2">
        <v>3026</v>
      </c>
      <c r="N15257" s="7">
        <v>12</v>
      </c>
      <c r="O15257" s="7">
        <v>12</v>
      </c>
      <c r="P15257" s="7">
        <f>SUM(O15257/F15257)</f>
        <v>1</v>
      </c>
      <c r="Q15257" s="7">
        <v>3.29</v>
      </c>
      <c r="R15257" t="s" s="2">
        <v>28</v>
      </c>
      <c r="S15257" s="7">
        <v>39.48</v>
      </c>
      <c r="T15257" t="s" s="2">
        <v>28</v>
      </c>
    </row>
    <row r="15258" ht="15.35" customHeight="1">
      <c r="A15258" t="s" s="2">
        <v>3027</v>
      </c>
      <c r="B15258" t="s" s="2">
        <v>19</v>
      </c>
      <c r="C15258" t="s" s="2">
        <v>1853</v>
      </c>
      <c r="D15258" t="s" s="2">
        <v>119</v>
      </c>
      <c r="E15258" t="s" s="2">
        <v>120</v>
      </c>
      <c r="F15258" s="7">
        <v>4</v>
      </c>
      <c r="G15258" t="s" s="2">
        <v>23</v>
      </c>
      <c r="H15258" t="s" s="2">
        <v>120</v>
      </c>
      <c r="I15258" t="s" s="2">
        <v>121</v>
      </c>
      <c r="J15258" t="s" s="2">
        <v>654</v>
      </c>
      <c r="K15258" t="s" s="2">
        <v>25</v>
      </c>
      <c r="L15258" t="s" s="2">
        <v>3018</v>
      </c>
      <c r="M15258" t="s" s="2">
        <v>3026</v>
      </c>
      <c r="N15258" s="7">
        <v>8</v>
      </c>
      <c r="O15258" s="7">
        <v>8</v>
      </c>
      <c r="P15258" s="7">
        <f>SUM(O15258/F15258)</f>
        <v>2</v>
      </c>
      <c r="Q15258" s="7">
        <v>9.75</v>
      </c>
      <c r="R15258" t="s" s="2">
        <v>28</v>
      </c>
      <c r="S15258" s="7">
        <v>78</v>
      </c>
      <c r="T15258" t="s" s="2">
        <v>28</v>
      </c>
    </row>
    <row r="15259" ht="15.35" customHeight="1">
      <c r="A15259" t="s" s="2">
        <v>3027</v>
      </c>
      <c r="B15259" t="s" s="2">
        <v>19</v>
      </c>
      <c r="C15259" t="s" s="2">
        <v>1853</v>
      </c>
      <c r="D15259" t="s" s="2">
        <v>170</v>
      </c>
      <c r="E15259" t="s" s="2">
        <v>171</v>
      </c>
      <c r="F15259" s="7">
        <v>4</v>
      </c>
      <c r="G15259" t="s" s="2">
        <v>23</v>
      </c>
      <c r="H15259" t="s" s="2">
        <v>171</v>
      </c>
      <c r="I15259" t="s" s="2">
        <v>172</v>
      </c>
      <c r="J15259" t="s" s="2">
        <v>654</v>
      </c>
      <c r="K15259" t="s" s="2">
        <v>25</v>
      </c>
      <c r="L15259" t="s" s="2">
        <v>3018</v>
      </c>
      <c r="M15259" t="s" s="2">
        <v>3026</v>
      </c>
      <c r="N15259" s="7">
        <v>32</v>
      </c>
      <c r="O15259" s="7">
        <v>32</v>
      </c>
      <c r="P15259" s="7">
        <f>SUM(O15259/F15259)</f>
        <v>8</v>
      </c>
      <c r="Q15259" s="7">
        <v>7.72</v>
      </c>
      <c r="R15259" t="s" s="2">
        <v>28</v>
      </c>
      <c r="S15259" s="7">
        <v>247.04</v>
      </c>
      <c r="T15259" t="s" s="2">
        <v>28</v>
      </c>
    </row>
    <row r="15260" ht="15.35" customHeight="1">
      <c r="A15260" t="s" s="2">
        <v>3027</v>
      </c>
      <c r="B15260" t="s" s="2">
        <v>19</v>
      </c>
      <c r="C15260" t="s" s="2">
        <v>1853</v>
      </c>
      <c r="D15260" t="s" s="2">
        <v>361</v>
      </c>
      <c r="E15260" t="s" s="2">
        <v>362</v>
      </c>
      <c r="F15260" s="7">
        <v>4</v>
      </c>
      <c r="G15260" t="s" s="2">
        <v>23</v>
      </c>
      <c r="H15260" t="s" s="2">
        <v>362</v>
      </c>
      <c r="I15260" t="s" s="2">
        <v>363</v>
      </c>
      <c r="J15260" t="s" s="2">
        <v>654</v>
      </c>
      <c r="K15260" t="s" s="2">
        <v>25</v>
      </c>
      <c r="L15260" t="s" s="2">
        <v>3018</v>
      </c>
      <c r="M15260" t="s" s="2">
        <v>3026</v>
      </c>
      <c r="N15260" s="7">
        <v>28</v>
      </c>
      <c r="O15260" s="7">
        <v>28</v>
      </c>
      <c r="P15260" s="7">
        <f>SUM(O15260/F15260)</f>
        <v>7</v>
      </c>
      <c r="Q15260" s="7">
        <v>7.69</v>
      </c>
      <c r="R15260" t="s" s="2">
        <v>28</v>
      </c>
      <c r="S15260" s="7">
        <v>215.32</v>
      </c>
      <c r="T15260" t="s" s="2">
        <v>28</v>
      </c>
    </row>
    <row r="15261" ht="15.35" customHeight="1">
      <c r="A15261" t="s" s="2">
        <v>3027</v>
      </c>
      <c r="B15261" t="s" s="2">
        <v>19</v>
      </c>
      <c r="C15261" t="s" s="2">
        <v>1853</v>
      </c>
      <c r="D15261" t="s" s="2">
        <v>176</v>
      </c>
      <c r="E15261" t="s" s="2">
        <v>177</v>
      </c>
      <c r="F15261" s="7">
        <v>4</v>
      </c>
      <c r="G15261" t="s" s="2">
        <v>23</v>
      </c>
      <c r="H15261" t="s" s="2">
        <v>177</v>
      </c>
      <c r="I15261" t="s" s="2">
        <v>178</v>
      </c>
      <c r="J15261" t="s" s="2">
        <v>654</v>
      </c>
      <c r="K15261" t="s" s="2">
        <v>25</v>
      </c>
      <c r="L15261" t="s" s="2">
        <v>3018</v>
      </c>
      <c r="M15261" t="s" s="2">
        <v>3026</v>
      </c>
      <c r="N15261" s="7">
        <v>52</v>
      </c>
      <c r="O15261" s="7">
        <v>52</v>
      </c>
      <c r="P15261" s="7">
        <f>SUM(O15261/F15261)</f>
        <v>13</v>
      </c>
      <c r="Q15261" s="7">
        <v>8</v>
      </c>
      <c r="R15261" t="s" s="2">
        <v>28</v>
      </c>
      <c r="S15261" s="7">
        <v>416</v>
      </c>
      <c r="T15261" t="s" s="2">
        <v>28</v>
      </c>
    </row>
    <row r="15262" ht="15.35" customHeight="1">
      <c r="A15262" t="s" s="2">
        <v>3027</v>
      </c>
      <c r="B15262" t="s" s="2">
        <v>19</v>
      </c>
      <c r="C15262" t="s" s="2">
        <v>1853</v>
      </c>
      <c r="D15262" t="s" s="2">
        <v>340</v>
      </c>
      <c r="E15262" t="s" s="2">
        <v>2235</v>
      </c>
      <c r="F15262" s="7">
        <v>6</v>
      </c>
      <c r="G15262" t="s" s="2">
        <v>23</v>
      </c>
      <c r="H15262" t="s" s="2">
        <v>2235</v>
      </c>
      <c r="I15262" t="s" s="2">
        <v>342</v>
      </c>
      <c r="J15262" t="s" s="2">
        <v>654</v>
      </c>
      <c r="K15262" t="s" s="2">
        <v>25</v>
      </c>
      <c r="L15262" t="s" s="2">
        <v>3018</v>
      </c>
      <c r="M15262" t="s" s="2">
        <v>3026</v>
      </c>
      <c r="N15262" s="7">
        <v>36</v>
      </c>
      <c r="O15262" s="7">
        <v>36</v>
      </c>
      <c r="P15262" s="7">
        <f>SUM(O15262/F15262)</f>
        <v>6</v>
      </c>
      <c r="Q15262" s="7">
        <v>5.28</v>
      </c>
      <c r="R15262" t="s" s="2">
        <v>28</v>
      </c>
      <c r="S15262" s="7">
        <v>190.08</v>
      </c>
      <c r="T15262" t="s" s="2">
        <v>28</v>
      </c>
    </row>
    <row r="15263" ht="15.35" customHeight="1">
      <c r="A15263" t="s" s="2">
        <v>3030</v>
      </c>
      <c r="B15263" t="s" s="2">
        <v>19</v>
      </c>
      <c r="C15263" t="s" s="2">
        <v>838</v>
      </c>
      <c r="D15263" t="s" s="2">
        <v>369</v>
      </c>
      <c r="E15263" t="s" s="2">
        <v>1812</v>
      </c>
      <c r="F15263" s="7">
        <v>1</v>
      </c>
      <c r="G15263" t="s" s="2">
        <v>23</v>
      </c>
      <c r="H15263" t="s" s="2">
        <v>1812</v>
      </c>
      <c r="I15263" t="s" s="2">
        <v>371</v>
      </c>
      <c r="J15263" t="s" s="2">
        <v>654</v>
      </c>
      <c r="K15263" t="s" s="2">
        <v>25</v>
      </c>
      <c r="L15263" t="s" s="2">
        <v>3018</v>
      </c>
      <c r="M15263" t="s" s="2">
        <v>3026</v>
      </c>
      <c r="N15263" s="7">
        <v>1</v>
      </c>
      <c r="O15263" s="7">
        <v>1</v>
      </c>
      <c r="P15263" s="7">
        <f>SUM(O15263/F15263)</f>
        <v>1</v>
      </c>
      <c r="Q15263" s="7">
        <v>63.6</v>
      </c>
      <c r="R15263" t="s" s="2">
        <v>28</v>
      </c>
      <c r="S15263" s="7">
        <v>63.6</v>
      </c>
      <c r="T15263" t="s" s="2">
        <v>28</v>
      </c>
    </row>
    <row r="15264" ht="15.35" customHeight="1">
      <c r="A15264" t="s" s="2">
        <v>3030</v>
      </c>
      <c r="B15264" t="s" s="2">
        <v>19</v>
      </c>
      <c r="C15264" t="s" s="2">
        <v>838</v>
      </c>
      <c r="D15264" t="s" s="2">
        <v>897</v>
      </c>
      <c r="E15264" t="s" s="2">
        <v>2898</v>
      </c>
      <c r="F15264" s="7">
        <v>1</v>
      </c>
      <c r="G15264" t="s" s="2">
        <v>23</v>
      </c>
      <c r="H15264" t="s" s="2">
        <v>2898</v>
      </c>
      <c r="I15264" t="s" s="2">
        <v>898</v>
      </c>
      <c r="J15264" t="s" s="2">
        <v>654</v>
      </c>
      <c r="K15264" t="s" s="2">
        <v>25</v>
      </c>
      <c r="L15264" t="s" s="2">
        <v>3018</v>
      </c>
      <c r="M15264" t="s" s="2">
        <v>3026</v>
      </c>
      <c r="N15264" s="7">
        <v>1</v>
      </c>
      <c r="O15264" s="7">
        <v>1</v>
      </c>
      <c r="P15264" s="7">
        <f>SUM(O15264/F15264)</f>
        <v>1</v>
      </c>
      <c r="Q15264" s="7">
        <v>64.5</v>
      </c>
      <c r="R15264" t="s" s="2">
        <v>28</v>
      </c>
      <c r="S15264" s="7">
        <v>64.5</v>
      </c>
      <c r="T15264" t="s" s="2">
        <v>28</v>
      </c>
    </row>
    <row r="15265" ht="15.35" customHeight="1">
      <c r="A15265" t="s" s="2">
        <v>3030</v>
      </c>
      <c r="B15265" t="s" s="2">
        <v>19</v>
      </c>
      <c r="C15265" t="s" s="2">
        <v>838</v>
      </c>
      <c r="D15265" t="s" s="2">
        <v>830</v>
      </c>
      <c r="E15265" t="s" s="2">
        <v>2441</v>
      </c>
      <c r="F15265" s="7">
        <v>1</v>
      </c>
      <c r="G15265" t="s" s="2">
        <v>23</v>
      </c>
      <c r="H15265" t="s" s="2">
        <v>2441</v>
      </c>
      <c r="I15265" t="s" s="2">
        <v>831</v>
      </c>
      <c r="J15265" t="s" s="2">
        <v>654</v>
      </c>
      <c r="K15265" t="s" s="2">
        <v>25</v>
      </c>
      <c r="L15265" t="s" s="2">
        <v>3018</v>
      </c>
      <c r="M15265" t="s" s="2">
        <v>3026</v>
      </c>
      <c r="N15265" s="7">
        <v>2</v>
      </c>
      <c r="O15265" s="7">
        <v>2</v>
      </c>
      <c r="P15265" s="7">
        <f>SUM(O15265/F15265)</f>
        <v>2</v>
      </c>
      <c r="Q15265" s="7">
        <v>64.5</v>
      </c>
      <c r="R15265" t="s" s="2">
        <v>28</v>
      </c>
      <c r="S15265" s="7">
        <v>129</v>
      </c>
      <c r="T15265" t="s" s="2">
        <v>28</v>
      </c>
    </row>
    <row r="15266" ht="15.35" customHeight="1">
      <c r="A15266" t="s" s="2">
        <v>3030</v>
      </c>
      <c r="B15266" t="s" s="2">
        <v>19</v>
      </c>
      <c r="C15266" t="s" s="2">
        <v>838</v>
      </c>
      <c r="D15266" t="s" s="2">
        <v>377</v>
      </c>
      <c r="E15266" t="s" s="2">
        <v>378</v>
      </c>
      <c r="F15266" s="7">
        <v>1</v>
      </c>
      <c r="G15266" t="s" s="2">
        <v>23</v>
      </c>
      <c r="H15266" t="s" s="2">
        <v>378</v>
      </c>
      <c r="I15266" t="s" s="2">
        <v>380</v>
      </c>
      <c r="J15266" t="s" s="2">
        <v>654</v>
      </c>
      <c r="K15266" t="s" s="2">
        <v>25</v>
      </c>
      <c r="L15266" t="s" s="2">
        <v>3018</v>
      </c>
      <c r="M15266" t="s" s="2">
        <v>3026</v>
      </c>
      <c r="N15266" s="7">
        <v>1</v>
      </c>
      <c r="O15266" s="7">
        <v>1</v>
      </c>
      <c r="P15266" s="7">
        <f>SUM(O15266/F15266)</f>
        <v>1</v>
      </c>
      <c r="Q15266" s="7">
        <v>47.04</v>
      </c>
      <c r="R15266" t="s" s="2">
        <v>28</v>
      </c>
      <c r="S15266" s="7">
        <v>47.04</v>
      </c>
      <c r="T15266" t="s" s="2">
        <v>28</v>
      </c>
    </row>
    <row r="15267" ht="15.35" customHeight="1">
      <c r="A15267" t="s" s="2">
        <v>3030</v>
      </c>
      <c r="B15267" t="s" s="2">
        <v>19</v>
      </c>
      <c r="C15267" t="s" s="2">
        <v>838</v>
      </c>
      <c r="D15267" t="s" s="2">
        <v>2086</v>
      </c>
      <c r="E15267" t="s" s="2">
        <v>605</v>
      </c>
      <c r="F15267" s="7">
        <v>1</v>
      </c>
      <c r="G15267" t="s" s="2">
        <v>23</v>
      </c>
      <c r="H15267" t="s" s="2">
        <v>605</v>
      </c>
      <c r="I15267" t="s" s="2">
        <v>2087</v>
      </c>
      <c r="J15267" t="s" s="2">
        <v>654</v>
      </c>
      <c r="K15267" t="s" s="2">
        <v>25</v>
      </c>
      <c r="L15267" t="s" s="2">
        <v>3018</v>
      </c>
      <c r="M15267" t="s" s="2">
        <v>3026</v>
      </c>
      <c r="N15267" s="7">
        <v>1</v>
      </c>
      <c r="O15267" s="7">
        <v>1</v>
      </c>
      <c r="P15267" s="7">
        <f>SUM(O15267/F15267)</f>
        <v>1</v>
      </c>
      <c r="Q15267" s="7">
        <v>93.72</v>
      </c>
      <c r="R15267" t="s" s="2">
        <v>28</v>
      </c>
      <c r="S15267" s="7">
        <v>93.72</v>
      </c>
      <c r="T15267" t="s" s="2">
        <v>28</v>
      </c>
    </row>
    <row r="15268" ht="15.35" customHeight="1">
      <c r="A15268" t="s" s="2">
        <v>3030</v>
      </c>
      <c r="B15268" t="s" s="2">
        <v>19</v>
      </c>
      <c r="C15268" t="s" s="2">
        <v>838</v>
      </c>
      <c r="D15268" t="s" s="2">
        <v>867</v>
      </c>
      <c r="E15268" t="s" s="2">
        <v>602</v>
      </c>
      <c r="F15268" s="7">
        <v>1</v>
      </c>
      <c r="G15268" t="s" s="2">
        <v>23</v>
      </c>
      <c r="H15268" t="s" s="2">
        <v>602</v>
      </c>
      <c r="I15268" t="s" s="2">
        <v>868</v>
      </c>
      <c r="J15268" t="s" s="2">
        <v>654</v>
      </c>
      <c r="K15268" t="s" s="2">
        <v>25</v>
      </c>
      <c r="L15268" t="s" s="2">
        <v>3018</v>
      </c>
      <c r="M15268" t="s" s="2">
        <v>3026</v>
      </c>
      <c r="N15268" s="7">
        <v>1</v>
      </c>
      <c r="O15268" s="7">
        <v>1</v>
      </c>
      <c r="P15268" s="7">
        <f>SUM(O15268/F15268)</f>
        <v>1</v>
      </c>
      <c r="Q15268" s="7">
        <v>93.72</v>
      </c>
      <c r="R15268" t="s" s="2">
        <v>28</v>
      </c>
      <c r="S15268" s="7">
        <v>93.72</v>
      </c>
      <c r="T15268" t="s" s="2">
        <v>28</v>
      </c>
    </row>
    <row r="15269" ht="15.35" customHeight="1">
      <c r="A15269" t="s" s="2">
        <v>3030</v>
      </c>
      <c r="B15269" t="s" s="2">
        <v>19</v>
      </c>
      <c r="C15269" t="s" s="2">
        <v>838</v>
      </c>
      <c r="D15269" t="s" s="2">
        <v>1174</v>
      </c>
      <c r="E15269" t="s" s="2">
        <v>1949</v>
      </c>
      <c r="F15269" s="7">
        <v>1</v>
      </c>
      <c r="G15269" t="s" s="2">
        <v>23</v>
      </c>
      <c r="H15269" t="s" s="2">
        <v>1949</v>
      </c>
      <c r="I15269" t="s" s="2">
        <v>1175</v>
      </c>
      <c r="J15269" t="s" s="2">
        <v>654</v>
      </c>
      <c r="K15269" t="s" s="2">
        <v>25</v>
      </c>
      <c r="L15269" t="s" s="2">
        <v>3018</v>
      </c>
      <c r="M15269" t="s" s="2">
        <v>3026</v>
      </c>
      <c r="N15269" s="7">
        <v>1</v>
      </c>
      <c r="O15269" s="7">
        <v>1</v>
      </c>
      <c r="P15269" s="7">
        <f>SUM(O15269/F15269)</f>
        <v>1</v>
      </c>
      <c r="Q15269" s="7">
        <v>28.32</v>
      </c>
      <c r="R15269" t="s" s="2">
        <v>28</v>
      </c>
      <c r="S15269" s="7">
        <v>28.32</v>
      </c>
      <c r="T15269" t="s" s="2">
        <v>28</v>
      </c>
    </row>
    <row r="15270" ht="15.35" customHeight="1">
      <c r="A15270" t="s" s="2">
        <v>3031</v>
      </c>
      <c r="B15270" t="s" s="2">
        <v>19</v>
      </c>
      <c r="C15270" t="s" s="2">
        <v>20</v>
      </c>
      <c r="D15270" t="s" s="2">
        <v>1229</v>
      </c>
      <c r="E15270" t="s" s="2">
        <v>2161</v>
      </c>
      <c r="F15270" s="7">
        <v>1</v>
      </c>
      <c r="G15270" t="s" s="2">
        <v>23</v>
      </c>
      <c r="H15270" t="s" s="2">
        <v>2161</v>
      </c>
      <c r="I15270" t="s" s="2">
        <v>1230</v>
      </c>
      <c r="J15270" t="s" s="2">
        <v>654</v>
      </c>
      <c r="K15270" t="s" s="2">
        <v>25</v>
      </c>
      <c r="L15270" t="s" s="2">
        <v>3018</v>
      </c>
      <c r="M15270" t="s" s="2">
        <v>3026</v>
      </c>
      <c r="N15270" s="7">
        <v>1</v>
      </c>
      <c r="O15270" s="7">
        <v>1</v>
      </c>
      <c r="P15270" s="7">
        <f>SUM(O15270/F15270)</f>
        <v>1</v>
      </c>
      <c r="Q15270" s="7">
        <v>31.68</v>
      </c>
      <c r="R15270" t="s" s="2">
        <v>28</v>
      </c>
      <c r="S15270" s="7">
        <v>31.68</v>
      </c>
      <c r="T15270" t="s" s="2">
        <v>28</v>
      </c>
    </row>
    <row r="15271" ht="15.35" customHeight="1">
      <c r="A15271" t="s" s="2">
        <v>3031</v>
      </c>
      <c r="B15271" t="s" s="2">
        <v>19</v>
      </c>
      <c r="C15271" t="s" s="2">
        <v>20</v>
      </c>
      <c r="D15271" t="s" s="2">
        <v>444</v>
      </c>
      <c r="E15271" t="s" s="2">
        <v>2162</v>
      </c>
      <c r="F15271" s="7">
        <v>4</v>
      </c>
      <c r="G15271" t="s" s="2">
        <v>23</v>
      </c>
      <c r="H15271" t="s" s="2">
        <v>2162</v>
      </c>
      <c r="I15271" t="s" s="2">
        <v>446</v>
      </c>
      <c r="J15271" t="s" s="2">
        <v>654</v>
      </c>
      <c r="K15271" t="s" s="2">
        <v>25</v>
      </c>
      <c r="L15271" t="s" s="2">
        <v>3018</v>
      </c>
      <c r="M15271" t="s" s="2">
        <v>3026</v>
      </c>
      <c r="N15271" s="7">
        <v>16</v>
      </c>
      <c r="O15271" s="7">
        <v>16</v>
      </c>
      <c r="P15271" s="7">
        <f>SUM(O15271/F15271)</f>
        <v>4</v>
      </c>
      <c r="Q15271" s="7">
        <v>8.050000000000001</v>
      </c>
      <c r="R15271" t="s" s="2">
        <v>28</v>
      </c>
      <c r="S15271" s="7">
        <v>128.8</v>
      </c>
      <c r="T15271" t="s" s="2">
        <v>28</v>
      </c>
    </row>
    <row r="15272" ht="15.35" customHeight="1">
      <c r="A15272" t="s" s="2">
        <v>3031</v>
      </c>
      <c r="B15272" t="s" s="2">
        <v>19</v>
      </c>
      <c r="C15272" t="s" s="2">
        <v>20</v>
      </c>
      <c r="D15272" t="s" s="2">
        <v>487</v>
      </c>
      <c r="E15272" t="s" s="2">
        <v>488</v>
      </c>
      <c r="F15272" s="7">
        <v>12</v>
      </c>
      <c r="G15272" t="s" s="2">
        <v>23</v>
      </c>
      <c r="H15272" t="s" s="2">
        <v>488</v>
      </c>
      <c r="I15272" t="s" s="2">
        <v>489</v>
      </c>
      <c r="J15272" t="s" s="2">
        <v>654</v>
      </c>
      <c r="K15272" t="s" s="2">
        <v>25</v>
      </c>
      <c r="L15272" t="s" s="2">
        <v>3018</v>
      </c>
      <c r="M15272" t="s" s="2">
        <v>3026</v>
      </c>
      <c r="N15272" s="7">
        <v>12</v>
      </c>
      <c r="O15272" s="7">
        <v>12</v>
      </c>
      <c r="P15272" s="7">
        <f>SUM(O15272/F15272)</f>
        <v>1</v>
      </c>
      <c r="Q15272" s="7">
        <v>6.1</v>
      </c>
      <c r="R15272" t="s" s="2">
        <v>28</v>
      </c>
      <c r="S15272" s="7">
        <v>73.2</v>
      </c>
      <c r="T15272" t="s" s="2">
        <v>28</v>
      </c>
    </row>
    <row r="15273" ht="15.35" customHeight="1">
      <c r="A15273" t="s" s="2">
        <v>3031</v>
      </c>
      <c r="B15273" t="s" s="2">
        <v>19</v>
      </c>
      <c r="C15273" t="s" s="2">
        <v>20</v>
      </c>
      <c r="D15273" t="s" s="2">
        <v>143</v>
      </c>
      <c r="E15273" t="s" s="2">
        <v>144</v>
      </c>
      <c r="F15273" s="7">
        <v>4</v>
      </c>
      <c r="G15273" t="s" s="2">
        <v>23</v>
      </c>
      <c r="H15273" t="s" s="2">
        <v>144</v>
      </c>
      <c r="I15273" t="s" s="2">
        <v>145</v>
      </c>
      <c r="J15273" t="s" s="2">
        <v>654</v>
      </c>
      <c r="K15273" t="s" s="2">
        <v>25</v>
      </c>
      <c r="L15273" t="s" s="2">
        <v>3018</v>
      </c>
      <c r="M15273" t="s" s="2">
        <v>3026</v>
      </c>
      <c r="N15273" s="7">
        <v>4</v>
      </c>
      <c r="O15273" s="7">
        <v>4</v>
      </c>
      <c r="P15273" s="7">
        <f>SUM(O15273/F15273)</f>
        <v>1</v>
      </c>
      <c r="Q15273" s="7">
        <v>8.75</v>
      </c>
      <c r="R15273" t="s" s="2">
        <v>28</v>
      </c>
      <c r="S15273" s="7">
        <v>35</v>
      </c>
      <c r="T15273" t="s" s="2">
        <v>28</v>
      </c>
    </row>
    <row r="15274" ht="15.35" customHeight="1">
      <c r="A15274" t="s" s="2">
        <v>3032</v>
      </c>
      <c r="B15274" t="s" s="2">
        <v>19</v>
      </c>
      <c r="C15274" t="s" s="2">
        <v>212</v>
      </c>
      <c r="D15274" t="s" s="2">
        <v>2555</v>
      </c>
      <c r="E15274" t="s" s="2">
        <v>2556</v>
      </c>
      <c r="F15274" s="7">
        <v>15</v>
      </c>
      <c r="G15274" t="s" s="2">
        <v>23</v>
      </c>
      <c r="H15274" t="s" s="2">
        <v>2556</v>
      </c>
      <c r="I15274" t="s" s="2">
        <v>2557</v>
      </c>
      <c r="J15274" t="s" s="2">
        <v>654</v>
      </c>
      <c r="K15274" t="s" s="2">
        <v>25</v>
      </c>
      <c r="L15274" t="s" s="2">
        <v>3018</v>
      </c>
      <c r="M15274" t="s" s="2">
        <v>3026</v>
      </c>
      <c r="N15274" s="7">
        <v>90</v>
      </c>
      <c r="O15274" s="7">
        <v>90</v>
      </c>
      <c r="P15274" s="7">
        <f>SUM(O15274/F15274)</f>
        <v>6</v>
      </c>
      <c r="Q15274" s="7">
        <v>4.3</v>
      </c>
      <c r="R15274" t="s" s="2">
        <v>28</v>
      </c>
      <c r="S15274" s="7">
        <v>387</v>
      </c>
      <c r="T15274" t="s" s="2">
        <v>28</v>
      </c>
    </row>
    <row r="15275" ht="15.35" customHeight="1">
      <c r="A15275" t="s" s="2">
        <v>3032</v>
      </c>
      <c r="B15275" t="s" s="2">
        <v>19</v>
      </c>
      <c r="C15275" t="s" s="2">
        <v>212</v>
      </c>
      <c r="D15275" t="s" s="2">
        <v>1550</v>
      </c>
      <c r="E15275" t="s" s="2">
        <v>1551</v>
      </c>
      <c r="F15275" s="7">
        <v>1</v>
      </c>
      <c r="G15275" t="s" s="2">
        <v>23</v>
      </c>
      <c r="H15275" t="s" s="2">
        <v>1551</v>
      </c>
      <c r="I15275" t="s" s="2">
        <v>1553</v>
      </c>
      <c r="J15275" t="s" s="2">
        <v>654</v>
      </c>
      <c r="K15275" t="s" s="2">
        <v>25</v>
      </c>
      <c r="L15275" t="s" s="2">
        <v>3018</v>
      </c>
      <c r="M15275" t="s" s="2">
        <v>3026</v>
      </c>
      <c r="N15275" s="7">
        <v>2</v>
      </c>
      <c r="O15275" s="7">
        <v>2</v>
      </c>
      <c r="P15275" s="7">
        <f>SUM(O15275/F15275)</f>
        <v>2</v>
      </c>
      <c r="Q15275" s="7">
        <v>52.8</v>
      </c>
      <c r="R15275" t="s" s="2">
        <v>28</v>
      </c>
      <c r="S15275" s="7">
        <v>105.6</v>
      </c>
      <c r="T15275" t="s" s="2">
        <v>28</v>
      </c>
    </row>
    <row r="15276" ht="15.35" customHeight="1">
      <c r="A15276" t="s" s="2">
        <v>3032</v>
      </c>
      <c r="B15276" t="s" s="2">
        <v>19</v>
      </c>
      <c r="C15276" t="s" s="2">
        <v>212</v>
      </c>
      <c r="D15276" t="s" s="2">
        <v>1980</v>
      </c>
      <c r="E15276" t="s" s="2">
        <v>1981</v>
      </c>
      <c r="F15276" s="7">
        <v>12</v>
      </c>
      <c r="G15276" t="s" s="2">
        <v>23</v>
      </c>
      <c r="H15276" t="s" s="2">
        <v>1981</v>
      </c>
      <c r="I15276" t="s" s="2">
        <v>1983</v>
      </c>
      <c r="J15276" t="s" s="2">
        <v>981</v>
      </c>
      <c r="K15276" t="s" s="2">
        <v>25</v>
      </c>
      <c r="L15276" t="s" s="2">
        <v>3018</v>
      </c>
      <c r="M15276" t="s" s="2">
        <v>3026</v>
      </c>
      <c r="N15276" s="7">
        <v>6</v>
      </c>
      <c r="O15276" s="7">
        <v>0</v>
      </c>
      <c r="P15276" s="7">
        <f>SUM(O15276/F15276)</f>
        <v>0</v>
      </c>
      <c r="Q15276" s="7">
        <v>5.52</v>
      </c>
      <c r="R15276" t="s" s="2">
        <v>28</v>
      </c>
      <c r="S15276" s="6"/>
      <c r="T15276" t="s" s="2">
        <v>28</v>
      </c>
    </row>
    <row r="15277" ht="15.35" customHeight="1">
      <c r="A15277" t="s" s="2">
        <v>3032</v>
      </c>
      <c r="B15277" t="s" s="2">
        <v>19</v>
      </c>
      <c r="C15277" t="s" s="2">
        <v>212</v>
      </c>
      <c r="D15277" t="s" s="2">
        <v>228</v>
      </c>
      <c r="E15277" t="s" s="2">
        <v>229</v>
      </c>
      <c r="F15277" s="7">
        <v>6</v>
      </c>
      <c r="G15277" t="s" s="2">
        <v>23</v>
      </c>
      <c r="H15277" t="s" s="2">
        <v>229</v>
      </c>
      <c r="I15277" t="s" s="2">
        <v>230</v>
      </c>
      <c r="J15277" t="s" s="2">
        <v>654</v>
      </c>
      <c r="K15277" t="s" s="2">
        <v>25</v>
      </c>
      <c r="L15277" t="s" s="2">
        <v>3018</v>
      </c>
      <c r="M15277" t="s" s="2">
        <v>3026</v>
      </c>
      <c r="N15277" s="7">
        <v>6</v>
      </c>
      <c r="O15277" s="7">
        <v>6</v>
      </c>
      <c r="P15277" s="7">
        <f>SUM(O15277/F15277)</f>
        <v>1</v>
      </c>
      <c r="Q15277" s="7">
        <v>11.85</v>
      </c>
      <c r="R15277" t="s" s="2">
        <v>28</v>
      </c>
      <c r="S15277" s="7">
        <v>71.09999999999999</v>
      </c>
      <c r="T15277" t="s" s="2">
        <v>28</v>
      </c>
    </row>
    <row r="15278" ht="15.35" customHeight="1">
      <c r="A15278" t="s" s="2">
        <v>3032</v>
      </c>
      <c r="B15278" t="s" s="2">
        <v>19</v>
      </c>
      <c r="C15278" t="s" s="2">
        <v>212</v>
      </c>
      <c r="D15278" t="s" s="2">
        <v>62</v>
      </c>
      <c r="E15278" t="s" s="2">
        <v>63</v>
      </c>
      <c r="F15278" s="7">
        <v>12</v>
      </c>
      <c r="G15278" t="s" s="2">
        <v>23</v>
      </c>
      <c r="H15278" t="s" s="2">
        <v>63</v>
      </c>
      <c r="I15278" t="s" s="2">
        <v>64</v>
      </c>
      <c r="J15278" t="s" s="2">
        <v>654</v>
      </c>
      <c r="K15278" t="s" s="2">
        <v>25</v>
      </c>
      <c r="L15278" t="s" s="2">
        <v>3018</v>
      </c>
      <c r="M15278" t="s" s="2">
        <v>3026</v>
      </c>
      <c r="N15278" s="7">
        <v>12</v>
      </c>
      <c r="O15278" s="7">
        <v>12</v>
      </c>
      <c r="P15278" s="7">
        <f>SUM(O15278/F15278)</f>
        <v>1</v>
      </c>
      <c r="Q15278" s="7">
        <v>4.59</v>
      </c>
      <c r="R15278" t="s" s="2">
        <v>28</v>
      </c>
      <c r="S15278" s="7">
        <v>55.08</v>
      </c>
      <c r="T15278" t="s" s="2">
        <v>28</v>
      </c>
    </row>
    <row r="15279" ht="15.35" customHeight="1">
      <c r="A15279" t="s" s="2">
        <v>3032</v>
      </c>
      <c r="B15279" t="s" s="2">
        <v>19</v>
      </c>
      <c r="C15279" t="s" s="2">
        <v>212</v>
      </c>
      <c r="D15279" t="s" s="2">
        <v>310</v>
      </c>
      <c r="E15279" t="s" s="2">
        <v>311</v>
      </c>
      <c r="F15279" s="7">
        <v>14</v>
      </c>
      <c r="G15279" t="s" s="2">
        <v>23</v>
      </c>
      <c r="H15279" t="s" s="2">
        <v>311</v>
      </c>
      <c r="I15279" t="s" s="2">
        <v>312</v>
      </c>
      <c r="J15279" t="s" s="2">
        <v>654</v>
      </c>
      <c r="K15279" t="s" s="2">
        <v>25</v>
      </c>
      <c r="L15279" t="s" s="2">
        <v>3018</v>
      </c>
      <c r="M15279" t="s" s="2">
        <v>3026</v>
      </c>
      <c r="N15279" s="7">
        <v>14</v>
      </c>
      <c r="O15279" s="7">
        <v>14</v>
      </c>
      <c r="P15279" s="7">
        <f>SUM(O15279/F15279)</f>
        <v>1</v>
      </c>
      <c r="Q15279" s="7">
        <v>4.9</v>
      </c>
      <c r="R15279" t="s" s="2">
        <v>28</v>
      </c>
      <c r="S15279" s="7">
        <v>68.59999999999999</v>
      </c>
      <c r="T15279" t="s" s="2">
        <v>28</v>
      </c>
    </row>
    <row r="15280" ht="15.35" customHeight="1">
      <c r="A15280" t="s" s="2">
        <v>3032</v>
      </c>
      <c r="B15280" t="s" s="2">
        <v>19</v>
      </c>
      <c r="C15280" t="s" s="2">
        <v>212</v>
      </c>
      <c r="D15280" t="s" s="2">
        <v>870</v>
      </c>
      <c r="E15280" t="s" s="2">
        <v>1447</v>
      </c>
      <c r="F15280" s="7">
        <v>1</v>
      </c>
      <c r="G15280" t="s" s="2">
        <v>23</v>
      </c>
      <c r="H15280" t="s" s="2">
        <v>1447</v>
      </c>
      <c r="I15280" t="s" s="2">
        <v>871</v>
      </c>
      <c r="J15280" t="s" s="2">
        <v>654</v>
      </c>
      <c r="K15280" t="s" s="2">
        <v>25</v>
      </c>
      <c r="L15280" t="s" s="2">
        <v>3018</v>
      </c>
      <c r="M15280" t="s" s="2">
        <v>3026</v>
      </c>
      <c r="N15280" s="7">
        <v>1</v>
      </c>
      <c r="O15280" s="7">
        <v>1</v>
      </c>
      <c r="P15280" s="7">
        <f>SUM(O15280/F15280)</f>
        <v>1</v>
      </c>
      <c r="Q15280" s="7">
        <v>56.28</v>
      </c>
      <c r="R15280" t="s" s="2">
        <v>28</v>
      </c>
      <c r="S15280" s="7">
        <v>56.28</v>
      </c>
      <c r="T15280" t="s" s="2">
        <v>28</v>
      </c>
    </row>
    <row r="15281" ht="15.35" customHeight="1">
      <c r="A15281" t="s" s="2">
        <v>3032</v>
      </c>
      <c r="B15281" t="s" s="2">
        <v>19</v>
      </c>
      <c r="C15281" t="s" s="2">
        <v>212</v>
      </c>
      <c r="D15281" t="s" s="2">
        <v>316</v>
      </c>
      <c r="E15281" t="s" s="2">
        <v>317</v>
      </c>
      <c r="F15281" s="7">
        <v>6</v>
      </c>
      <c r="G15281" t="s" s="2">
        <v>23</v>
      </c>
      <c r="H15281" t="s" s="2">
        <v>317</v>
      </c>
      <c r="I15281" t="s" s="2">
        <v>318</v>
      </c>
      <c r="J15281" t="s" s="2">
        <v>663</v>
      </c>
      <c r="K15281" t="s" s="2">
        <v>25</v>
      </c>
      <c r="L15281" t="s" s="2">
        <v>3018</v>
      </c>
      <c r="M15281" t="s" s="2">
        <v>3026</v>
      </c>
      <c r="N15281" s="7">
        <v>6</v>
      </c>
      <c r="O15281" s="7">
        <v>0</v>
      </c>
      <c r="P15281" s="7">
        <f>SUM(O15281/F15281)</f>
        <v>0</v>
      </c>
      <c r="Q15281" s="7">
        <v>4.8</v>
      </c>
      <c r="R15281" t="s" s="2">
        <v>28</v>
      </c>
      <c r="S15281" s="6"/>
      <c r="T15281" t="s" s="2">
        <v>28</v>
      </c>
    </row>
    <row r="15282" ht="15.35" customHeight="1">
      <c r="A15282" t="s" s="2">
        <v>3032</v>
      </c>
      <c r="B15282" t="s" s="2">
        <v>19</v>
      </c>
      <c r="C15282" t="s" s="2">
        <v>212</v>
      </c>
      <c r="D15282" t="s" s="2">
        <v>2970</v>
      </c>
      <c r="E15282" t="s" s="2">
        <v>2971</v>
      </c>
      <c r="F15282" s="7">
        <v>6</v>
      </c>
      <c r="G15282" t="s" s="2">
        <v>23</v>
      </c>
      <c r="H15282" t="s" s="2">
        <v>2971</v>
      </c>
      <c r="I15282" t="s" s="2">
        <v>2972</v>
      </c>
      <c r="J15282" t="s" s="2">
        <v>654</v>
      </c>
      <c r="K15282" t="s" s="2">
        <v>25</v>
      </c>
      <c r="L15282" t="s" s="2">
        <v>3018</v>
      </c>
      <c r="M15282" t="s" s="2">
        <v>3026</v>
      </c>
      <c r="N15282" s="7">
        <v>6</v>
      </c>
      <c r="O15282" s="7">
        <v>6</v>
      </c>
      <c r="P15282" s="7">
        <f>SUM(O15282/F15282)</f>
        <v>1</v>
      </c>
      <c r="Q15282" s="7">
        <v>13.19</v>
      </c>
      <c r="R15282" t="s" s="2">
        <v>28</v>
      </c>
      <c r="S15282" s="7">
        <v>79.14</v>
      </c>
      <c r="T15282" t="s" s="2">
        <v>28</v>
      </c>
    </row>
    <row r="15283" ht="15.35" customHeight="1">
      <c r="A15283" t="s" s="2">
        <v>3032</v>
      </c>
      <c r="B15283" t="s" s="2">
        <v>19</v>
      </c>
      <c r="C15283" t="s" s="2">
        <v>212</v>
      </c>
      <c r="D15283" t="s" s="2">
        <v>536</v>
      </c>
      <c r="E15283" t="s" s="2">
        <v>537</v>
      </c>
      <c r="F15283" s="7">
        <v>4</v>
      </c>
      <c r="G15283" t="s" s="2">
        <v>23</v>
      </c>
      <c r="H15283" t="s" s="2">
        <v>537</v>
      </c>
      <c r="I15283" t="s" s="2">
        <v>538</v>
      </c>
      <c r="J15283" t="s" s="2">
        <v>654</v>
      </c>
      <c r="K15283" t="s" s="2">
        <v>25</v>
      </c>
      <c r="L15283" t="s" s="2">
        <v>3018</v>
      </c>
      <c r="M15283" t="s" s="2">
        <v>3026</v>
      </c>
      <c r="N15283" s="7">
        <v>16</v>
      </c>
      <c r="O15283" s="7">
        <v>16</v>
      </c>
      <c r="P15283" s="7">
        <f>SUM(O15283/F15283)</f>
        <v>4</v>
      </c>
      <c r="Q15283" s="7">
        <v>14</v>
      </c>
      <c r="R15283" t="s" s="2">
        <v>28</v>
      </c>
      <c r="S15283" s="7">
        <v>224</v>
      </c>
      <c r="T15283" t="s" s="2">
        <v>28</v>
      </c>
    </row>
    <row r="15284" ht="15.35" customHeight="1">
      <c r="A15284" t="s" s="2">
        <v>3032</v>
      </c>
      <c r="B15284" t="s" s="2">
        <v>19</v>
      </c>
      <c r="C15284" t="s" s="2">
        <v>212</v>
      </c>
      <c r="D15284" t="s" s="2">
        <v>119</v>
      </c>
      <c r="E15284" t="s" s="2">
        <v>120</v>
      </c>
      <c r="F15284" s="7">
        <v>4</v>
      </c>
      <c r="G15284" t="s" s="2">
        <v>23</v>
      </c>
      <c r="H15284" t="s" s="2">
        <v>120</v>
      </c>
      <c r="I15284" t="s" s="2">
        <v>121</v>
      </c>
      <c r="J15284" t="s" s="2">
        <v>654</v>
      </c>
      <c r="K15284" t="s" s="2">
        <v>25</v>
      </c>
      <c r="L15284" t="s" s="2">
        <v>3018</v>
      </c>
      <c r="M15284" t="s" s="2">
        <v>3026</v>
      </c>
      <c r="N15284" s="7">
        <v>4</v>
      </c>
      <c r="O15284" s="7">
        <v>4</v>
      </c>
      <c r="P15284" s="7">
        <f>SUM(O15284/F15284)</f>
        <v>1</v>
      </c>
      <c r="Q15284" s="7">
        <v>9.75</v>
      </c>
      <c r="R15284" t="s" s="2">
        <v>28</v>
      </c>
      <c r="S15284" s="7">
        <v>39</v>
      </c>
      <c r="T15284" t="s" s="2">
        <v>28</v>
      </c>
    </row>
    <row r="15285" ht="15.35" customHeight="1">
      <c r="A15285" t="s" s="2">
        <v>3032</v>
      </c>
      <c r="B15285" t="s" s="2">
        <v>19</v>
      </c>
      <c r="C15285" t="s" s="2">
        <v>212</v>
      </c>
      <c r="D15285" t="s" s="2">
        <v>539</v>
      </c>
      <c r="E15285" t="s" s="2">
        <v>540</v>
      </c>
      <c r="F15285" s="7">
        <v>6</v>
      </c>
      <c r="G15285" t="s" s="2">
        <v>23</v>
      </c>
      <c r="H15285" t="s" s="2">
        <v>540</v>
      </c>
      <c r="I15285" t="s" s="2">
        <v>541</v>
      </c>
      <c r="J15285" t="s" s="2">
        <v>663</v>
      </c>
      <c r="K15285" t="s" s="2">
        <v>25</v>
      </c>
      <c r="L15285" t="s" s="2">
        <v>3018</v>
      </c>
      <c r="M15285" t="s" s="2">
        <v>3026</v>
      </c>
      <c r="N15285" s="7">
        <v>6</v>
      </c>
      <c r="O15285" s="7">
        <v>0</v>
      </c>
      <c r="P15285" s="7">
        <f>SUM(O15285/F15285)</f>
        <v>0</v>
      </c>
      <c r="Q15285" s="7">
        <v>4.8</v>
      </c>
      <c r="R15285" t="s" s="2">
        <v>28</v>
      </c>
      <c r="S15285" s="6"/>
      <c r="T15285" t="s" s="2">
        <v>28</v>
      </c>
    </row>
    <row r="15286" ht="15.35" customHeight="1">
      <c r="A15286" t="s" s="2">
        <v>3032</v>
      </c>
      <c r="B15286" t="s" s="2">
        <v>19</v>
      </c>
      <c r="C15286" t="s" s="2">
        <v>212</v>
      </c>
      <c r="D15286" t="s" s="2">
        <v>131</v>
      </c>
      <c r="E15286" t="s" s="2">
        <v>132</v>
      </c>
      <c r="F15286" s="7">
        <v>8</v>
      </c>
      <c r="G15286" t="s" s="2">
        <v>23</v>
      </c>
      <c r="H15286" t="s" s="2">
        <v>132</v>
      </c>
      <c r="I15286" t="s" s="2">
        <v>133</v>
      </c>
      <c r="J15286" t="s" s="2">
        <v>654</v>
      </c>
      <c r="K15286" t="s" s="2">
        <v>25</v>
      </c>
      <c r="L15286" t="s" s="2">
        <v>3018</v>
      </c>
      <c r="M15286" t="s" s="2">
        <v>3026</v>
      </c>
      <c r="N15286" s="7">
        <v>64</v>
      </c>
      <c r="O15286" s="7">
        <v>64</v>
      </c>
      <c r="P15286" s="7">
        <f>SUM(O15286/F15286)</f>
        <v>8</v>
      </c>
      <c r="Q15286" s="7">
        <v>3.5</v>
      </c>
      <c r="R15286" t="s" s="2">
        <v>28</v>
      </c>
      <c r="S15286" s="7">
        <v>224</v>
      </c>
      <c r="T15286" t="s" s="2">
        <v>28</v>
      </c>
    </row>
    <row r="15287" ht="15.35" customHeight="1">
      <c r="A15287" t="s" s="2">
        <v>3032</v>
      </c>
      <c r="B15287" t="s" s="2">
        <v>19</v>
      </c>
      <c r="C15287" t="s" s="2">
        <v>212</v>
      </c>
      <c r="D15287" t="s" s="2">
        <v>664</v>
      </c>
      <c r="E15287" t="s" s="2">
        <v>665</v>
      </c>
      <c r="F15287" s="7">
        <v>6</v>
      </c>
      <c r="G15287" t="s" s="2">
        <v>23</v>
      </c>
      <c r="H15287" t="s" s="2">
        <v>665</v>
      </c>
      <c r="I15287" t="s" s="2">
        <v>666</v>
      </c>
      <c r="J15287" t="s" s="2">
        <v>981</v>
      </c>
      <c r="K15287" t="s" s="2">
        <v>25</v>
      </c>
      <c r="L15287" t="s" s="2">
        <v>3018</v>
      </c>
      <c r="M15287" t="s" s="2">
        <v>3026</v>
      </c>
      <c r="N15287" s="7">
        <v>120</v>
      </c>
      <c r="O15287" s="7">
        <v>0</v>
      </c>
      <c r="P15287" s="7">
        <f>SUM(O15287/F15287)</f>
        <v>0</v>
      </c>
      <c r="Q15287" s="7">
        <v>15.39</v>
      </c>
      <c r="R15287" t="s" s="2">
        <v>28</v>
      </c>
      <c r="S15287" s="6"/>
      <c r="T15287" t="s" s="2">
        <v>28</v>
      </c>
    </row>
    <row r="15288" ht="15.35" customHeight="1">
      <c r="A15288" t="s" s="2">
        <v>3032</v>
      </c>
      <c r="B15288" t="s" s="2">
        <v>19</v>
      </c>
      <c r="C15288" t="s" s="2">
        <v>212</v>
      </c>
      <c r="D15288" t="s" s="2">
        <v>170</v>
      </c>
      <c r="E15288" t="s" s="2">
        <v>171</v>
      </c>
      <c r="F15288" s="7">
        <v>4</v>
      </c>
      <c r="G15288" t="s" s="2">
        <v>23</v>
      </c>
      <c r="H15288" t="s" s="2">
        <v>171</v>
      </c>
      <c r="I15288" t="s" s="2">
        <v>172</v>
      </c>
      <c r="J15288" t="s" s="2">
        <v>654</v>
      </c>
      <c r="K15288" t="s" s="2">
        <v>25</v>
      </c>
      <c r="L15288" t="s" s="2">
        <v>3018</v>
      </c>
      <c r="M15288" t="s" s="2">
        <v>3026</v>
      </c>
      <c r="N15288" s="7">
        <v>4</v>
      </c>
      <c r="O15288" s="7">
        <v>4</v>
      </c>
      <c r="P15288" s="7">
        <f>SUM(O15288/F15288)</f>
        <v>1</v>
      </c>
      <c r="Q15288" s="7">
        <v>7.72</v>
      </c>
      <c r="R15288" t="s" s="2">
        <v>28</v>
      </c>
      <c r="S15288" s="7">
        <v>30.88</v>
      </c>
      <c r="T15288" t="s" s="2">
        <v>28</v>
      </c>
    </row>
    <row r="15289" ht="15.35" customHeight="1">
      <c r="A15289" t="s" s="2">
        <v>3032</v>
      </c>
      <c r="B15289" t="s" s="2">
        <v>19</v>
      </c>
      <c r="C15289" t="s" s="2">
        <v>212</v>
      </c>
      <c r="D15289" t="s" s="2">
        <v>176</v>
      </c>
      <c r="E15289" t="s" s="2">
        <v>177</v>
      </c>
      <c r="F15289" s="7">
        <v>4</v>
      </c>
      <c r="G15289" t="s" s="2">
        <v>23</v>
      </c>
      <c r="H15289" t="s" s="2">
        <v>177</v>
      </c>
      <c r="I15289" t="s" s="2">
        <v>178</v>
      </c>
      <c r="J15289" t="s" s="2">
        <v>654</v>
      </c>
      <c r="K15289" t="s" s="2">
        <v>25</v>
      </c>
      <c r="L15289" t="s" s="2">
        <v>3018</v>
      </c>
      <c r="M15289" t="s" s="2">
        <v>3026</v>
      </c>
      <c r="N15289" s="7">
        <v>12</v>
      </c>
      <c r="O15289" s="7">
        <v>12</v>
      </c>
      <c r="P15289" s="7">
        <f>SUM(O15289/F15289)</f>
        <v>3</v>
      </c>
      <c r="Q15289" s="7">
        <v>8</v>
      </c>
      <c r="R15289" t="s" s="2">
        <v>28</v>
      </c>
      <c r="S15289" s="7">
        <v>96</v>
      </c>
      <c r="T15289" t="s" s="2">
        <v>28</v>
      </c>
    </row>
    <row r="15290" ht="15.35" customHeight="1">
      <c r="A15290" t="s" s="2">
        <v>3032</v>
      </c>
      <c r="B15290" t="s" s="2">
        <v>19</v>
      </c>
      <c r="C15290" t="s" s="2">
        <v>212</v>
      </c>
      <c r="D15290" t="s" s="2">
        <v>631</v>
      </c>
      <c r="E15290" t="s" s="2">
        <v>2241</v>
      </c>
      <c r="F15290" s="7">
        <v>6</v>
      </c>
      <c r="G15290" t="s" s="2">
        <v>23</v>
      </c>
      <c r="H15290" t="s" s="2">
        <v>2241</v>
      </c>
      <c r="I15290" t="s" s="2">
        <v>632</v>
      </c>
      <c r="J15290" t="s" s="2">
        <v>654</v>
      </c>
      <c r="K15290" t="s" s="2">
        <v>25</v>
      </c>
      <c r="L15290" t="s" s="2">
        <v>3018</v>
      </c>
      <c r="M15290" t="s" s="2">
        <v>3026</v>
      </c>
      <c r="N15290" s="7">
        <v>6</v>
      </c>
      <c r="O15290" s="7">
        <v>6</v>
      </c>
      <c r="P15290" s="7">
        <f>SUM(O15290/F15290)</f>
        <v>1</v>
      </c>
      <c r="Q15290" s="7">
        <v>5.28</v>
      </c>
      <c r="R15290" t="s" s="2">
        <v>28</v>
      </c>
      <c r="S15290" s="7">
        <v>31.68</v>
      </c>
      <c r="T15290" t="s" s="2">
        <v>28</v>
      </c>
    </row>
    <row r="15291" ht="15.35" customHeight="1">
      <c r="A15291" t="s" s="2">
        <v>3032</v>
      </c>
      <c r="B15291" t="s" s="2">
        <v>19</v>
      </c>
      <c r="C15291" t="s" s="2">
        <v>212</v>
      </c>
      <c r="D15291" t="s" s="2">
        <v>711</v>
      </c>
      <c r="E15291" t="s" s="2">
        <v>2459</v>
      </c>
      <c r="F15291" s="7">
        <v>6</v>
      </c>
      <c r="G15291" t="s" s="2">
        <v>23</v>
      </c>
      <c r="H15291" t="s" s="2">
        <v>2459</v>
      </c>
      <c r="I15291" t="s" s="2">
        <v>712</v>
      </c>
      <c r="J15291" t="s" s="2">
        <v>654</v>
      </c>
      <c r="K15291" t="s" s="2">
        <v>25</v>
      </c>
      <c r="L15291" t="s" s="2">
        <v>3018</v>
      </c>
      <c r="M15291" t="s" s="2">
        <v>3026</v>
      </c>
      <c r="N15291" s="7">
        <v>42</v>
      </c>
      <c r="O15291" s="7">
        <v>42</v>
      </c>
      <c r="P15291" s="7">
        <f>SUM(O15291/F15291)</f>
        <v>7</v>
      </c>
      <c r="Q15291" s="7">
        <v>5.49</v>
      </c>
      <c r="R15291" t="s" s="2">
        <v>28</v>
      </c>
      <c r="S15291" s="7">
        <v>230.58</v>
      </c>
      <c r="T15291" t="s" s="2">
        <v>28</v>
      </c>
    </row>
    <row r="15292" ht="15.35" customHeight="1">
      <c r="A15292" t="s" s="2">
        <v>3032</v>
      </c>
      <c r="B15292" t="s" s="2">
        <v>19</v>
      </c>
      <c r="C15292" t="s" s="2">
        <v>212</v>
      </c>
      <c r="D15292" t="s" s="2">
        <v>716</v>
      </c>
      <c r="E15292" t="s" s="2">
        <v>717</v>
      </c>
      <c r="F15292" s="7">
        <v>12</v>
      </c>
      <c r="G15292" t="s" s="2">
        <v>23</v>
      </c>
      <c r="H15292" t="s" s="2">
        <v>717</v>
      </c>
      <c r="I15292" t="s" s="2">
        <v>718</v>
      </c>
      <c r="J15292" t="s" s="2">
        <v>981</v>
      </c>
      <c r="K15292" t="s" s="2">
        <v>25</v>
      </c>
      <c r="L15292" t="s" s="2">
        <v>3018</v>
      </c>
      <c r="M15292" t="s" s="2">
        <v>3026</v>
      </c>
      <c r="N15292" s="7">
        <v>12</v>
      </c>
      <c r="O15292" s="7">
        <v>0</v>
      </c>
      <c r="P15292" s="7">
        <f>SUM(O15292/F15292)</f>
        <v>0</v>
      </c>
      <c r="Q15292" s="7">
        <v>5.39</v>
      </c>
      <c r="R15292" t="s" s="2">
        <v>28</v>
      </c>
      <c r="S15292" s="6"/>
      <c r="T15292" t="s" s="2">
        <v>28</v>
      </c>
    </row>
    <row r="15293" ht="15.35" customHeight="1">
      <c r="A15293" t="s" s="2">
        <v>3032</v>
      </c>
      <c r="B15293" t="s" s="2">
        <v>19</v>
      </c>
      <c r="C15293" t="s" s="2">
        <v>212</v>
      </c>
      <c r="D15293" t="s" s="2">
        <v>555</v>
      </c>
      <c r="E15293" t="s" s="2">
        <v>556</v>
      </c>
      <c r="F15293" s="7">
        <v>6</v>
      </c>
      <c r="G15293" t="s" s="2">
        <v>23</v>
      </c>
      <c r="H15293" t="s" s="2">
        <v>556</v>
      </c>
      <c r="I15293" t="s" s="2">
        <v>557</v>
      </c>
      <c r="J15293" t="s" s="2">
        <v>663</v>
      </c>
      <c r="K15293" t="s" s="2">
        <v>25</v>
      </c>
      <c r="L15293" t="s" s="2">
        <v>3018</v>
      </c>
      <c r="M15293" t="s" s="2">
        <v>3026</v>
      </c>
      <c r="N15293" s="7">
        <v>6</v>
      </c>
      <c r="O15293" s="7">
        <v>0</v>
      </c>
      <c r="P15293" s="7">
        <f>SUM(O15293/F15293)</f>
        <v>0</v>
      </c>
      <c r="Q15293" s="7">
        <v>15.99</v>
      </c>
      <c r="R15293" t="s" s="2">
        <v>28</v>
      </c>
      <c r="S15293" s="6"/>
      <c r="T15293" t="s" s="2">
        <v>28</v>
      </c>
    </row>
    <row r="15294" ht="15.35" customHeight="1">
      <c r="A15294" t="s" s="2">
        <v>3033</v>
      </c>
      <c r="B15294" t="s" s="2">
        <v>19</v>
      </c>
      <c r="C15294" t="s" s="2">
        <v>196</v>
      </c>
      <c r="D15294" t="s" s="2">
        <v>2558</v>
      </c>
      <c r="E15294" t="s" s="2">
        <v>2559</v>
      </c>
      <c r="F15294" s="7">
        <v>15</v>
      </c>
      <c r="G15294" t="s" s="2">
        <v>23</v>
      </c>
      <c r="H15294" t="s" s="2">
        <v>2559</v>
      </c>
      <c r="I15294" t="s" s="2">
        <v>2560</v>
      </c>
      <c r="J15294" t="s" s="2">
        <v>654</v>
      </c>
      <c r="K15294" t="s" s="2">
        <v>25</v>
      </c>
      <c r="L15294" t="s" s="2">
        <v>3018</v>
      </c>
      <c r="M15294" t="s" s="2">
        <v>3026</v>
      </c>
      <c r="N15294" s="7">
        <v>30</v>
      </c>
      <c r="O15294" s="7">
        <v>30</v>
      </c>
      <c r="P15294" s="7">
        <f>SUM(O15294/F15294)</f>
        <v>2</v>
      </c>
      <c r="Q15294" s="7">
        <v>4.3</v>
      </c>
      <c r="R15294" t="s" s="2">
        <v>28</v>
      </c>
      <c r="S15294" s="7">
        <v>129</v>
      </c>
      <c r="T15294" t="s" s="2">
        <v>28</v>
      </c>
    </row>
    <row r="15295" ht="15.35" customHeight="1">
      <c r="A15295" t="s" s="2">
        <v>3033</v>
      </c>
      <c r="B15295" t="s" s="2">
        <v>19</v>
      </c>
      <c r="C15295" t="s" s="2">
        <v>196</v>
      </c>
      <c r="D15295" t="s" s="2">
        <v>2766</v>
      </c>
      <c r="E15295" t="s" s="2">
        <v>2767</v>
      </c>
      <c r="F15295" s="7">
        <v>8</v>
      </c>
      <c r="G15295" t="s" s="2">
        <v>23</v>
      </c>
      <c r="H15295" t="s" s="2">
        <v>2767</v>
      </c>
      <c r="I15295" t="s" s="2">
        <v>2768</v>
      </c>
      <c r="J15295" t="s" s="2">
        <v>654</v>
      </c>
      <c r="K15295" t="s" s="2">
        <v>25</v>
      </c>
      <c r="L15295" t="s" s="2">
        <v>3018</v>
      </c>
      <c r="M15295" t="s" s="2">
        <v>3026</v>
      </c>
      <c r="N15295" s="7">
        <v>8</v>
      </c>
      <c r="O15295" s="7">
        <v>8</v>
      </c>
      <c r="P15295" s="7">
        <f>SUM(O15295/F15295)</f>
        <v>1</v>
      </c>
      <c r="Q15295" s="7">
        <v>4.33</v>
      </c>
      <c r="R15295" t="s" s="2">
        <v>28</v>
      </c>
      <c r="S15295" s="7">
        <v>34.64</v>
      </c>
      <c r="T15295" t="s" s="2">
        <v>28</v>
      </c>
    </row>
    <row r="15296" ht="15.35" customHeight="1">
      <c r="A15296" t="s" s="2">
        <v>3033</v>
      </c>
      <c r="B15296" t="s" s="2">
        <v>19</v>
      </c>
      <c r="C15296" t="s" s="2">
        <v>196</v>
      </c>
      <c r="D15296" t="s" s="2">
        <v>700</v>
      </c>
      <c r="E15296" t="s" s="2">
        <v>701</v>
      </c>
      <c r="F15296" s="7">
        <v>12</v>
      </c>
      <c r="G15296" t="s" s="2">
        <v>23</v>
      </c>
      <c r="H15296" t="s" s="2">
        <v>701</v>
      </c>
      <c r="I15296" t="s" s="2">
        <v>702</v>
      </c>
      <c r="J15296" t="s" s="2">
        <v>654</v>
      </c>
      <c r="K15296" t="s" s="2">
        <v>25</v>
      </c>
      <c r="L15296" t="s" s="2">
        <v>3018</v>
      </c>
      <c r="M15296" t="s" s="2">
        <v>3026</v>
      </c>
      <c r="N15296" s="7">
        <v>96</v>
      </c>
      <c r="O15296" s="7">
        <v>96</v>
      </c>
      <c r="P15296" s="7">
        <f>SUM(O15296/F15296)</f>
        <v>8</v>
      </c>
      <c r="Q15296" s="7">
        <v>3.88</v>
      </c>
      <c r="R15296" t="s" s="2">
        <v>28</v>
      </c>
      <c r="S15296" s="7">
        <v>372.48</v>
      </c>
      <c r="T15296" t="s" s="2">
        <v>28</v>
      </c>
    </row>
    <row r="15297" ht="15.35" customHeight="1">
      <c r="A15297" t="s" s="2">
        <v>3033</v>
      </c>
      <c r="B15297" t="s" s="2">
        <v>19</v>
      </c>
      <c r="C15297" t="s" s="2">
        <v>196</v>
      </c>
      <c r="D15297" t="s" s="2">
        <v>1711</v>
      </c>
      <c r="E15297" t="s" s="2">
        <v>1712</v>
      </c>
      <c r="F15297" s="7">
        <v>1</v>
      </c>
      <c r="G15297" t="s" s="2">
        <v>23</v>
      </c>
      <c r="H15297" t="s" s="2">
        <v>1712</v>
      </c>
      <c r="I15297" t="s" s="2">
        <v>1714</v>
      </c>
      <c r="J15297" t="s" s="2">
        <v>663</v>
      </c>
      <c r="K15297" t="s" s="2">
        <v>25</v>
      </c>
      <c r="L15297" t="s" s="2">
        <v>3018</v>
      </c>
      <c r="M15297" t="s" s="2">
        <v>3026</v>
      </c>
      <c r="N15297" s="7">
        <v>1</v>
      </c>
      <c r="O15297" s="7">
        <v>0</v>
      </c>
      <c r="P15297" s="7">
        <f>SUM(O15297/F15297)</f>
        <v>0</v>
      </c>
      <c r="Q15297" s="7">
        <v>71.09999999999999</v>
      </c>
      <c r="R15297" t="s" s="2">
        <v>28</v>
      </c>
      <c r="S15297" s="6"/>
      <c r="T15297" t="s" s="2">
        <v>28</v>
      </c>
    </row>
    <row r="15298" ht="15.35" customHeight="1">
      <c r="A15298" t="s" s="2">
        <v>3033</v>
      </c>
      <c r="B15298" t="s" s="2">
        <v>19</v>
      </c>
      <c r="C15298" t="s" s="2">
        <v>196</v>
      </c>
      <c r="D15298" t="s" s="2">
        <v>228</v>
      </c>
      <c r="E15298" t="s" s="2">
        <v>229</v>
      </c>
      <c r="F15298" s="7">
        <v>6</v>
      </c>
      <c r="G15298" t="s" s="2">
        <v>23</v>
      </c>
      <c r="H15298" t="s" s="2">
        <v>229</v>
      </c>
      <c r="I15298" t="s" s="2">
        <v>230</v>
      </c>
      <c r="J15298" t="s" s="2">
        <v>654</v>
      </c>
      <c r="K15298" t="s" s="2">
        <v>25</v>
      </c>
      <c r="L15298" t="s" s="2">
        <v>3018</v>
      </c>
      <c r="M15298" t="s" s="2">
        <v>3026</v>
      </c>
      <c r="N15298" s="7">
        <v>6</v>
      </c>
      <c r="O15298" s="7">
        <v>6</v>
      </c>
      <c r="P15298" s="7">
        <f>SUM(O15298/F15298)</f>
        <v>1</v>
      </c>
      <c r="Q15298" s="7">
        <v>11.85</v>
      </c>
      <c r="R15298" t="s" s="2">
        <v>28</v>
      </c>
      <c r="S15298" s="7">
        <v>71.09999999999999</v>
      </c>
      <c r="T15298" t="s" s="2">
        <v>28</v>
      </c>
    </row>
    <row r="15299" ht="15.35" customHeight="1">
      <c r="A15299" t="s" s="2">
        <v>3033</v>
      </c>
      <c r="B15299" t="s" s="2">
        <v>19</v>
      </c>
      <c r="C15299" t="s" s="2">
        <v>196</v>
      </c>
      <c r="D15299" t="s" s="2">
        <v>517</v>
      </c>
      <c r="E15299" t="s" s="2">
        <v>518</v>
      </c>
      <c r="F15299" s="7">
        <v>14</v>
      </c>
      <c r="G15299" t="s" s="2">
        <v>23</v>
      </c>
      <c r="H15299" t="s" s="2">
        <v>518</v>
      </c>
      <c r="I15299" t="s" s="2">
        <v>519</v>
      </c>
      <c r="J15299" t="s" s="2">
        <v>663</v>
      </c>
      <c r="K15299" t="s" s="2">
        <v>25</v>
      </c>
      <c r="L15299" t="s" s="2">
        <v>3018</v>
      </c>
      <c r="M15299" t="s" s="2">
        <v>3026</v>
      </c>
      <c r="N15299" s="7">
        <v>14</v>
      </c>
      <c r="O15299" s="7">
        <v>0</v>
      </c>
      <c r="P15299" s="7">
        <f>SUM(O15299/F15299)</f>
        <v>0</v>
      </c>
      <c r="Q15299" s="7">
        <v>4.9</v>
      </c>
      <c r="R15299" t="s" s="2">
        <v>28</v>
      </c>
      <c r="S15299" s="6"/>
      <c r="T15299" t="s" s="2">
        <v>28</v>
      </c>
    </row>
    <row r="15300" ht="15.35" customHeight="1">
      <c r="A15300" t="s" s="2">
        <v>3033</v>
      </c>
      <c r="B15300" t="s" s="2">
        <v>19</v>
      </c>
      <c r="C15300" t="s" s="2">
        <v>196</v>
      </c>
      <c r="D15300" t="s" s="2">
        <v>68</v>
      </c>
      <c r="E15300" t="s" s="2">
        <v>69</v>
      </c>
      <c r="F15300" s="7">
        <v>4</v>
      </c>
      <c r="G15300" t="s" s="2">
        <v>23</v>
      </c>
      <c r="H15300" t="s" s="2">
        <v>69</v>
      </c>
      <c r="I15300" t="s" s="2">
        <v>70</v>
      </c>
      <c r="J15300" t="s" s="2">
        <v>981</v>
      </c>
      <c r="K15300" t="s" s="2">
        <v>25</v>
      </c>
      <c r="L15300" t="s" s="2">
        <v>3018</v>
      </c>
      <c r="M15300" t="s" s="2">
        <v>3026</v>
      </c>
      <c r="N15300" s="7">
        <v>24</v>
      </c>
      <c r="O15300" s="7">
        <v>0</v>
      </c>
      <c r="P15300" s="7">
        <f>SUM(O15300/F15300)</f>
        <v>0</v>
      </c>
      <c r="Q15300" s="7">
        <v>6.96</v>
      </c>
      <c r="R15300" t="s" s="2">
        <v>28</v>
      </c>
      <c r="S15300" s="6"/>
      <c r="T15300" t="s" s="2">
        <v>28</v>
      </c>
    </row>
    <row r="15301" ht="15.35" customHeight="1">
      <c r="A15301" t="s" s="2">
        <v>3033</v>
      </c>
      <c r="B15301" t="s" s="2">
        <v>19</v>
      </c>
      <c r="C15301" t="s" s="2">
        <v>196</v>
      </c>
      <c r="D15301" t="s" s="2">
        <v>71</v>
      </c>
      <c r="E15301" t="s" s="2">
        <v>1205</v>
      </c>
      <c r="F15301" s="7">
        <v>1</v>
      </c>
      <c r="G15301" t="s" s="2">
        <v>23</v>
      </c>
      <c r="H15301" t="s" s="2">
        <v>1205</v>
      </c>
      <c r="I15301" t="s" s="2">
        <v>73</v>
      </c>
      <c r="J15301" t="s" s="2">
        <v>981</v>
      </c>
      <c r="K15301" t="s" s="2">
        <v>25</v>
      </c>
      <c r="L15301" t="s" s="2">
        <v>3018</v>
      </c>
      <c r="M15301" t="s" s="2">
        <v>3026</v>
      </c>
      <c r="N15301" s="7">
        <v>14</v>
      </c>
      <c r="O15301" s="7">
        <v>0</v>
      </c>
      <c r="P15301" s="7">
        <f>SUM(O15301/F15301)</f>
        <v>0</v>
      </c>
      <c r="Q15301" s="7">
        <v>48.99</v>
      </c>
      <c r="R15301" t="s" s="2">
        <v>28</v>
      </c>
      <c r="S15301" s="6"/>
      <c r="T15301" t="s" s="2">
        <v>28</v>
      </c>
    </row>
    <row r="15302" ht="15.35" customHeight="1">
      <c r="A15302" t="s" s="2">
        <v>3033</v>
      </c>
      <c r="B15302" t="s" s="2">
        <v>19</v>
      </c>
      <c r="C15302" t="s" s="2">
        <v>196</v>
      </c>
      <c r="D15302" t="s" s="2">
        <v>870</v>
      </c>
      <c r="E15302" t="s" s="2">
        <v>1447</v>
      </c>
      <c r="F15302" s="7">
        <v>1</v>
      </c>
      <c r="G15302" t="s" s="2">
        <v>23</v>
      </c>
      <c r="H15302" t="s" s="2">
        <v>1447</v>
      </c>
      <c r="I15302" t="s" s="2">
        <v>871</v>
      </c>
      <c r="J15302" t="s" s="2">
        <v>654</v>
      </c>
      <c r="K15302" t="s" s="2">
        <v>25</v>
      </c>
      <c r="L15302" t="s" s="2">
        <v>3018</v>
      </c>
      <c r="M15302" t="s" s="2">
        <v>3026</v>
      </c>
      <c r="N15302" s="7">
        <v>3</v>
      </c>
      <c r="O15302" s="7">
        <v>3</v>
      </c>
      <c r="P15302" s="7">
        <f>SUM(O15302/F15302)</f>
        <v>3</v>
      </c>
      <c r="Q15302" s="7">
        <v>56.28</v>
      </c>
      <c r="R15302" t="s" s="2">
        <v>28</v>
      </c>
      <c r="S15302" s="7">
        <v>168.84</v>
      </c>
      <c r="T15302" t="s" s="2">
        <v>28</v>
      </c>
    </row>
    <row r="15303" ht="15.35" customHeight="1">
      <c r="A15303" t="s" s="2">
        <v>3033</v>
      </c>
      <c r="B15303" t="s" s="2">
        <v>19</v>
      </c>
      <c r="C15303" t="s" s="2">
        <v>196</v>
      </c>
      <c r="D15303" t="s" s="2">
        <v>316</v>
      </c>
      <c r="E15303" t="s" s="2">
        <v>317</v>
      </c>
      <c r="F15303" s="7">
        <v>6</v>
      </c>
      <c r="G15303" t="s" s="2">
        <v>23</v>
      </c>
      <c r="H15303" t="s" s="2">
        <v>317</v>
      </c>
      <c r="I15303" t="s" s="2">
        <v>318</v>
      </c>
      <c r="J15303" t="s" s="2">
        <v>663</v>
      </c>
      <c r="K15303" t="s" s="2">
        <v>25</v>
      </c>
      <c r="L15303" t="s" s="2">
        <v>3018</v>
      </c>
      <c r="M15303" t="s" s="2">
        <v>3026</v>
      </c>
      <c r="N15303" s="7">
        <v>6</v>
      </c>
      <c r="O15303" s="7">
        <v>0</v>
      </c>
      <c r="P15303" s="7">
        <f>SUM(O15303/F15303)</f>
        <v>0</v>
      </c>
      <c r="Q15303" s="7">
        <v>4.8</v>
      </c>
      <c r="R15303" t="s" s="2">
        <v>28</v>
      </c>
      <c r="S15303" s="6"/>
      <c r="T15303" t="s" s="2">
        <v>28</v>
      </c>
    </row>
    <row r="15304" ht="15.35" customHeight="1">
      <c r="A15304" t="s" s="2">
        <v>3033</v>
      </c>
      <c r="B15304" t="s" s="2">
        <v>19</v>
      </c>
      <c r="C15304" t="s" s="2">
        <v>196</v>
      </c>
      <c r="D15304" t="s" s="2">
        <v>1832</v>
      </c>
      <c r="E15304" t="s" s="2">
        <v>320</v>
      </c>
      <c r="F15304" s="7">
        <v>1</v>
      </c>
      <c r="G15304" t="s" s="2">
        <v>23</v>
      </c>
      <c r="H15304" t="s" s="2">
        <v>320</v>
      </c>
      <c r="I15304" t="s" s="2">
        <v>1833</v>
      </c>
      <c r="J15304" t="s" s="2">
        <v>654</v>
      </c>
      <c r="K15304" t="s" s="2">
        <v>25</v>
      </c>
      <c r="L15304" t="s" s="2">
        <v>3018</v>
      </c>
      <c r="M15304" t="s" s="2">
        <v>3026</v>
      </c>
      <c r="N15304" s="7">
        <v>1</v>
      </c>
      <c r="O15304" s="7">
        <v>1</v>
      </c>
      <c r="P15304" s="7">
        <f>SUM(O15304/F15304)</f>
        <v>1</v>
      </c>
      <c r="Q15304" s="7">
        <v>39.48</v>
      </c>
      <c r="R15304" t="s" s="2">
        <v>28</v>
      </c>
      <c r="S15304" s="7">
        <v>39.48</v>
      </c>
      <c r="T15304" t="s" s="2">
        <v>28</v>
      </c>
    </row>
    <row r="15305" ht="15.35" customHeight="1">
      <c r="A15305" t="s" s="2">
        <v>3033</v>
      </c>
      <c r="B15305" t="s" s="2">
        <v>19</v>
      </c>
      <c r="C15305" t="s" s="2">
        <v>196</v>
      </c>
      <c r="D15305" t="s" s="2">
        <v>1035</v>
      </c>
      <c r="E15305" t="s" s="2">
        <v>2299</v>
      </c>
      <c r="F15305" s="7">
        <v>1</v>
      </c>
      <c r="G15305" t="s" s="2">
        <v>23</v>
      </c>
      <c r="H15305" t="s" s="2">
        <v>2299</v>
      </c>
      <c r="I15305" t="s" s="2">
        <v>1037</v>
      </c>
      <c r="J15305" t="s" s="2">
        <v>663</v>
      </c>
      <c r="K15305" t="s" s="2">
        <v>25</v>
      </c>
      <c r="L15305" t="s" s="2">
        <v>3018</v>
      </c>
      <c r="M15305" t="s" s="2">
        <v>3026</v>
      </c>
      <c r="N15305" s="7">
        <v>1</v>
      </c>
      <c r="O15305" s="7">
        <v>0</v>
      </c>
      <c r="P15305" s="7">
        <f>SUM(O15305/F15305)</f>
        <v>0</v>
      </c>
      <c r="Q15305" s="7">
        <v>36.96</v>
      </c>
      <c r="R15305" t="s" s="2">
        <v>28</v>
      </c>
      <c r="S15305" s="6"/>
      <c r="T15305" t="s" s="2">
        <v>28</v>
      </c>
    </row>
    <row r="15306" ht="15.35" customHeight="1">
      <c r="A15306" t="s" s="2">
        <v>3033</v>
      </c>
      <c r="B15306" t="s" s="2">
        <v>19</v>
      </c>
      <c r="C15306" t="s" s="2">
        <v>196</v>
      </c>
      <c r="D15306" t="s" s="2">
        <v>447</v>
      </c>
      <c r="E15306" t="s" s="2">
        <v>448</v>
      </c>
      <c r="F15306" s="7">
        <v>6</v>
      </c>
      <c r="G15306" t="s" s="2">
        <v>23</v>
      </c>
      <c r="H15306" t="s" s="2">
        <v>448</v>
      </c>
      <c r="I15306" t="s" s="2">
        <v>449</v>
      </c>
      <c r="J15306" t="s" s="2">
        <v>654</v>
      </c>
      <c r="K15306" t="s" s="2">
        <v>25</v>
      </c>
      <c r="L15306" t="s" s="2">
        <v>3018</v>
      </c>
      <c r="M15306" t="s" s="2">
        <v>3026</v>
      </c>
      <c r="N15306" s="7">
        <v>12</v>
      </c>
      <c r="O15306" s="7">
        <v>12</v>
      </c>
      <c r="P15306" s="7">
        <f>SUM(O15306/F15306)</f>
        <v>2</v>
      </c>
      <c r="Q15306" s="7">
        <v>7.58</v>
      </c>
      <c r="R15306" t="s" s="2">
        <v>28</v>
      </c>
      <c r="S15306" s="7">
        <v>90.95999999999999</v>
      </c>
      <c r="T15306" t="s" s="2">
        <v>28</v>
      </c>
    </row>
    <row r="15307" ht="15.35" customHeight="1">
      <c r="A15307" t="s" s="2">
        <v>3033</v>
      </c>
      <c r="B15307" t="s" s="2">
        <v>19</v>
      </c>
      <c r="C15307" t="s" s="2">
        <v>196</v>
      </c>
      <c r="D15307" t="s" s="2">
        <v>697</v>
      </c>
      <c r="E15307" t="s" s="2">
        <v>1150</v>
      </c>
      <c r="F15307" s="7">
        <v>1</v>
      </c>
      <c r="G15307" t="s" s="2">
        <v>23</v>
      </c>
      <c r="H15307" t="s" s="2">
        <v>1150</v>
      </c>
      <c r="I15307" t="s" s="2">
        <v>698</v>
      </c>
      <c r="J15307" t="s" s="2">
        <v>654</v>
      </c>
      <c r="K15307" t="s" s="2">
        <v>25</v>
      </c>
      <c r="L15307" t="s" s="2">
        <v>3018</v>
      </c>
      <c r="M15307" t="s" s="2">
        <v>3026</v>
      </c>
      <c r="N15307" s="7">
        <v>2</v>
      </c>
      <c r="O15307" s="7">
        <v>2</v>
      </c>
      <c r="P15307" s="7">
        <f>SUM(O15307/F15307)</f>
        <v>2</v>
      </c>
      <c r="Q15307" s="7">
        <v>28.32</v>
      </c>
      <c r="R15307" t="s" s="2">
        <v>28</v>
      </c>
      <c r="S15307" s="7">
        <v>56.64</v>
      </c>
      <c r="T15307" t="s" s="2">
        <v>28</v>
      </c>
    </row>
    <row r="15308" ht="15.35" customHeight="1">
      <c r="A15308" t="s" s="2">
        <v>3033</v>
      </c>
      <c r="B15308" t="s" s="2">
        <v>19</v>
      </c>
      <c r="C15308" t="s" s="2">
        <v>196</v>
      </c>
      <c r="D15308" t="s" s="2">
        <v>607</v>
      </c>
      <c r="E15308" t="s" s="2">
        <v>608</v>
      </c>
      <c r="F15308" s="7">
        <v>6</v>
      </c>
      <c r="G15308" t="s" s="2">
        <v>23</v>
      </c>
      <c r="H15308" t="s" s="2">
        <v>608</v>
      </c>
      <c r="I15308" t="s" s="2">
        <v>609</v>
      </c>
      <c r="J15308" t="s" s="2">
        <v>663</v>
      </c>
      <c r="K15308" t="s" s="2">
        <v>25</v>
      </c>
      <c r="L15308" t="s" s="2">
        <v>3018</v>
      </c>
      <c r="M15308" t="s" s="2">
        <v>3026</v>
      </c>
      <c r="N15308" s="7">
        <v>1</v>
      </c>
      <c r="O15308" s="7">
        <v>0</v>
      </c>
      <c r="P15308" s="7">
        <f>SUM(O15308/F15308)</f>
        <v>0</v>
      </c>
      <c r="Q15308" s="7">
        <v>10.4</v>
      </c>
      <c r="R15308" t="s" s="2">
        <v>28</v>
      </c>
      <c r="S15308" s="6"/>
      <c r="T15308" t="s" s="2">
        <v>28</v>
      </c>
    </row>
    <row r="15309" ht="15.35" customHeight="1">
      <c r="A15309" t="s" s="2">
        <v>3033</v>
      </c>
      <c r="B15309" t="s" s="2">
        <v>19</v>
      </c>
      <c r="C15309" t="s" s="2">
        <v>196</v>
      </c>
      <c r="D15309" t="s" s="2">
        <v>610</v>
      </c>
      <c r="E15309" t="s" s="2">
        <v>460</v>
      </c>
      <c r="F15309" s="7">
        <v>8</v>
      </c>
      <c r="G15309" t="s" s="2">
        <v>23</v>
      </c>
      <c r="H15309" t="s" s="2">
        <v>460</v>
      </c>
      <c r="I15309" t="s" s="2">
        <v>611</v>
      </c>
      <c r="J15309" t="s" s="2">
        <v>654</v>
      </c>
      <c r="K15309" t="s" s="2">
        <v>25</v>
      </c>
      <c r="L15309" t="s" s="2">
        <v>3018</v>
      </c>
      <c r="M15309" t="s" s="2">
        <v>3026</v>
      </c>
      <c r="N15309" s="7">
        <v>128</v>
      </c>
      <c r="O15309" s="7">
        <v>128</v>
      </c>
      <c r="P15309" s="7">
        <f>SUM(O15309/F15309)</f>
        <v>16</v>
      </c>
      <c r="Q15309" s="7">
        <v>3.5</v>
      </c>
      <c r="R15309" t="s" s="2">
        <v>28</v>
      </c>
      <c r="S15309" s="7">
        <v>448</v>
      </c>
      <c r="T15309" t="s" s="2">
        <v>28</v>
      </c>
    </row>
    <row r="15310" ht="15.35" customHeight="1">
      <c r="A15310" t="s" s="2">
        <v>3033</v>
      </c>
      <c r="B15310" t="s" s="2">
        <v>19</v>
      </c>
      <c r="C15310" t="s" s="2">
        <v>196</v>
      </c>
      <c r="D15310" t="s" s="2">
        <v>131</v>
      </c>
      <c r="E15310" t="s" s="2">
        <v>132</v>
      </c>
      <c r="F15310" s="7">
        <v>8</v>
      </c>
      <c r="G15310" t="s" s="2">
        <v>23</v>
      </c>
      <c r="H15310" t="s" s="2">
        <v>132</v>
      </c>
      <c r="I15310" t="s" s="2">
        <v>133</v>
      </c>
      <c r="J15310" t="s" s="2">
        <v>654</v>
      </c>
      <c r="K15310" t="s" s="2">
        <v>25</v>
      </c>
      <c r="L15310" t="s" s="2">
        <v>3018</v>
      </c>
      <c r="M15310" t="s" s="2">
        <v>3026</v>
      </c>
      <c r="N15310" s="7">
        <v>64</v>
      </c>
      <c r="O15310" s="7">
        <v>64</v>
      </c>
      <c r="P15310" s="7">
        <f>SUM(O15310/F15310)</f>
        <v>8</v>
      </c>
      <c r="Q15310" s="7">
        <v>3.5</v>
      </c>
      <c r="R15310" t="s" s="2">
        <v>28</v>
      </c>
      <c r="S15310" s="7">
        <v>224</v>
      </c>
      <c r="T15310" t="s" s="2">
        <v>28</v>
      </c>
    </row>
    <row r="15311" ht="15.35" customHeight="1">
      <c r="A15311" t="s" s="2">
        <v>3033</v>
      </c>
      <c r="B15311" t="s" s="2">
        <v>19</v>
      </c>
      <c r="C15311" t="s" s="2">
        <v>196</v>
      </c>
      <c r="D15311" t="s" s="2">
        <v>664</v>
      </c>
      <c r="E15311" t="s" s="2">
        <v>665</v>
      </c>
      <c r="F15311" s="7">
        <v>6</v>
      </c>
      <c r="G15311" t="s" s="2">
        <v>23</v>
      </c>
      <c r="H15311" t="s" s="2">
        <v>665</v>
      </c>
      <c r="I15311" t="s" s="2">
        <v>666</v>
      </c>
      <c r="J15311" t="s" s="2">
        <v>981</v>
      </c>
      <c r="K15311" t="s" s="2">
        <v>25</v>
      </c>
      <c r="L15311" t="s" s="2">
        <v>3018</v>
      </c>
      <c r="M15311" t="s" s="2">
        <v>3026</v>
      </c>
      <c r="N15311" s="7">
        <v>162</v>
      </c>
      <c r="O15311" s="7">
        <v>0</v>
      </c>
      <c r="P15311" s="7">
        <f>SUM(O15311/F15311)</f>
        <v>0</v>
      </c>
      <c r="Q15311" s="7">
        <v>15.39</v>
      </c>
      <c r="R15311" t="s" s="2">
        <v>28</v>
      </c>
      <c r="S15311" s="6"/>
      <c r="T15311" t="s" s="2">
        <v>28</v>
      </c>
    </row>
    <row r="15312" ht="15.35" customHeight="1">
      <c r="A15312" t="s" s="2">
        <v>3033</v>
      </c>
      <c r="B15312" t="s" s="2">
        <v>19</v>
      </c>
      <c r="C15312" t="s" s="2">
        <v>196</v>
      </c>
      <c r="D15312" t="s" s="2">
        <v>459</v>
      </c>
      <c r="E15312" t="s" s="2">
        <v>1340</v>
      </c>
      <c r="F15312" s="7">
        <v>1</v>
      </c>
      <c r="G15312" t="s" s="2">
        <v>23</v>
      </c>
      <c r="H15312" t="s" s="2">
        <v>1340</v>
      </c>
      <c r="I15312" t="s" s="2">
        <v>461</v>
      </c>
      <c r="J15312" t="s" s="2">
        <v>654</v>
      </c>
      <c r="K15312" t="s" s="2">
        <v>25</v>
      </c>
      <c r="L15312" t="s" s="2">
        <v>3018</v>
      </c>
      <c r="M15312" t="s" s="2">
        <v>3026</v>
      </c>
      <c r="N15312" s="7">
        <v>5</v>
      </c>
      <c r="O15312" s="7">
        <v>5</v>
      </c>
      <c r="P15312" s="7">
        <f>SUM(O15312/F15312)</f>
        <v>5</v>
      </c>
      <c r="Q15312" s="7">
        <v>28</v>
      </c>
      <c r="R15312" t="s" s="2">
        <v>28</v>
      </c>
      <c r="S15312" s="7">
        <v>140</v>
      </c>
      <c r="T15312" t="s" s="2">
        <v>28</v>
      </c>
    </row>
    <row r="15313" ht="15.35" customHeight="1">
      <c r="A15313" t="s" s="2">
        <v>3033</v>
      </c>
      <c r="B15313" t="s" s="2">
        <v>19</v>
      </c>
      <c r="C15313" t="s" s="2">
        <v>196</v>
      </c>
      <c r="D15313" t="s" s="2">
        <v>140</v>
      </c>
      <c r="E15313" t="s" s="2">
        <v>141</v>
      </c>
      <c r="F15313" s="7">
        <v>4</v>
      </c>
      <c r="G15313" t="s" s="2">
        <v>23</v>
      </c>
      <c r="H15313" t="s" s="2">
        <v>141</v>
      </c>
      <c r="I15313" t="s" s="2">
        <v>142</v>
      </c>
      <c r="J15313" t="s" s="2">
        <v>663</v>
      </c>
      <c r="K15313" t="s" s="2">
        <v>25</v>
      </c>
      <c r="L15313" t="s" s="2">
        <v>3018</v>
      </c>
      <c r="M15313" t="s" s="2">
        <v>3026</v>
      </c>
      <c r="N15313" s="7">
        <v>4</v>
      </c>
      <c r="O15313" s="7">
        <v>0</v>
      </c>
      <c r="P15313" s="7">
        <f>SUM(O15313/F15313)</f>
        <v>0</v>
      </c>
      <c r="Q15313" s="7">
        <v>5.63</v>
      </c>
      <c r="R15313" t="s" s="2">
        <v>28</v>
      </c>
      <c r="S15313" s="6"/>
      <c r="T15313" t="s" s="2">
        <v>28</v>
      </c>
    </row>
    <row r="15314" ht="15.35" customHeight="1">
      <c r="A15314" t="s" s="2">
        <v>3033</v>
      </c>
      <c r="B15314" t="s" s="2">
        <v>19</v>
      </c>
      <c r="C15314" t="s" s="2">
        <v>196</v>
      </c>
      <c r="D15314" t="s" s="2">
        <v>146</v>
      </c>
      <c r="E15314" t="s" s="2">
        <v>147</v>
      </c>
      <c r="F15314" s="7">
        <v>4</v>
      </c>
      <c r="G15314" t="s" s="2">
        <v>23</v>
      </c>
      <c r="H15314" t="s" s="2">
        <v>147</v>
      </c>
      <c r="I15314" t="s" s="2">
        <v>148</v>
      </c>
      <c r="J15314" t="s" s="2">
        <v>981</v>
      </c>
      <c r="K15314" t="s" s="2">
        <v>25</v>
      </c>
      <c r="L15314" t="s" s="2">
        <v>3018</v>
      </c>
      <c r="M15314" t="s" s="2">
        <v>3026</v>
      </c>
      <c r="N15314" s="7">
        <v>216</v>
      </c>
      <c r="O15314" s="7">
        <v>0</v>
      </c>
      <c r="P15314" s="7">
        <f>SUM(O15314/F15314)</f>
        <v>0</v>
      </c>
      <c r="Q15314" s="7">
        <v>3.77</v>
      </c>
      <c r="R15314" t="s" s="2">
        <v>28</v>
      </c>
      <c r="S15314" s="6"/>
      <c r="T15314" t="s" s="2">
        <v>28</v>
      </c>
    </row>
    <row r="15315" ht="15.35" customHeight="1">
      <c r="A15315" t="s" s="2">
        <v>3033</v>
      </c>
      <c r="B15315" t="s" s="2">
        <v>19</v>
      </c>
      <c r="C15315" t="s" s="2">
        <v>196</v>
      </c>
      <c r="D15315" t="s" s="2">
        <v>337</v>
      </c>
      <c r="E15315" t="s" s="2">
        <v>338</v>
      </c>
      <c r="F15315" s="7">
        <v>6</v>
      </c>
      <c r="G15315" t="s" s="2">
        <v>23</v>
      </c>
      <c r="H15315" t="s" s="2">
        <v>338</v>
      </c>
      <c r="I15315" t="s" s="2">
        <v>339</v>
      </c>
      <c r="J15315" t="s" s="2">
        <v>654</v>
      </c>
      <c r="K15315" t="s" s="2">
        <v>25</v>
      </c>
      <c r="L15315" t="s" s="2">
        <v>3018</v>
      </c>
      <c r="M15315" t="s" s="2">
        <v>3026</v>
      </c>
      <c r="N15315" s="7">
        <v>6</v>
      </c>
      <c r="O15315" s="7">
        <v>6</v>
      </c>
      <c r="P15315" s="7">
        <f>SUM(O15315/F15315)</f>
        <v>1</v>
      </c>
      <c r="Q15315" s="7">
        <v>6.14</v>
      </c>
      <c r="R15315" t="s" s="2">
        <v>28</v>
      </c>
      <c r="S15315" s="7">
        <v>36.84</v>
      </c>
      <c r="T15315" t="s" s="2">
        <v>28</v>
      </c>
    </row>
    <row r="15316" ht="15.35" customHeight="1">
      <c r="A15316" t="s" s="2">
        <v>3033</v>
      </c>
      <c r="B15316" t="s" s="2">
        <v>19</v>
      </c>
      <c r="C15316" t="s" s="2">
        <v>196</v>
      </c>
      <c r="D15316" t="s" s="2">
        <v>631</v>
      </c>
      <c r="E15316" t="s" s="2">
        <v>2241</v>
      </c>
      <c r="F15316" s="7">
        <v>6</v>
      </c>
      <c r="G15316" t="s" s="2">
        <v>23</v>
      </c>
      <c r="H15316" t="s" s="2">
        <v>2241</v>
      </c>
      <c r="I15316" t="s" s="2">
        <v>632</v>
      </c>
      <c r="J15316" t="s" s="2">
        <v>654</v>
      </c>
      <c r="K15316" t="s" s="2">
        <v>25</v>
      </c>
      <c r="L15316" t="s" s="2">
        <v>3018</v>
      </c>
      <c r="M15316" t="s" s="2">
        <v>3026</v>
      </c>
      <c r="N15316" s="7">
        <v>12</v>
      </c>
      <c r="O15316" s="7">
        <v>12</v>
      </c>
      <c r="P15316" s="7">
        <f>SUM(O15316/F15316)</f>
        <v>2</v>
      </c>
      <c r="Q15316" s="7">
        <v>5.28</v>
      </c>
      <c r="R15316" t="s" s="2">
        <v>28</v>
      </c>
      <c r="S15316" s="7">
        <v>63.36</v>
      </c>
      <c r="T15316" t="s" s="2">
        <v>28</v>
      </c>
    </row>
    <row r="15317" ht="15.35" customHeight="1">
      <c r="A15317" t="s" s="2">
        <v>3033</v>
      </c>
      <c r="B15317" t="s" s="2">
        <v>19</v>
      </c>
      <c r="C15317" t="s" s="2">
        <v>196</v>
      </c>
      <c r="D15317" t="s" s="2">
        <v>433</v>
      </c>
      <c r="E15317" t="s" s="2">
        <v>434</v>
      </c>
      <c r="F15317" s="7">
        <v>6</v>
      </c>
      <c r="G15317" t="s" s="2">
        <v>23</v>
      </c>
      <c r="H15317" t="s" s="2">
        <v>434</v>
      </c>
      <c r="I15317" t="s" s="2">
        <v>435</v>
      </c>
      <c r="J15317" t="s" s="2">
        <v>663</v>
      </c>
      <c r="K15317" t="s" s="2">
        <v>25</v>
      </c>
      <c r="L15317" t="s" s="2">
        <v>3018</v>
      </c>
      <c r="M15317" t="s" s="2">
        <v>3026</v>
      </c>
      <c r="N15317" s="7">
        <v>18</v>
      </c>
      <c r="O15317" s="7">
        <v>0</v>
      </c>
      <c r="P15317" s="7">
        <f>SUM(O15317/F15317)</f>
        <v>0</v>
      </c>
      <c r="Q15317" s="7">
        <v>20.99</v>
      </c>
      <c r="R15317" t="s" s="2">
        <v>28</v>
      </c>
      <c r="S15317" s="6"/>
      <c r="T15317" t="s" s="2">
        <v>28</v>
      </c>
    </row>
    <row r="15318" ht="15.35" customHeight="1">
      <c r="A15318" t="s" s="2">
        <v>3033</v>
      </c>
      <c r="B15318" t="s" s="2">
        <v>19</v>
      </c>
      <c r="C15318" t="s" s="2">
        <v>196</v>
      </c>
      <c r="D15318" t="s" s="2">
        <v>716</v>
      </c>
      <c r="E15318" t="s" s="2">
        <v>717</v>
      </c>
      <c r="F15318" s="7">
        <v>12</v>
      </c>
      <c r="G15318" t="s" s="2">
        <v>23</v>
      </c>
      <c r="H15318" t="s" s="2">
        <v>717</v>
      </c>
      <c r="I15318" t="s" s="2">
        <v>718</v>
      </c>
      <c r="J15318" t="s" s="2">
        <v>981</v>
      </c>
      <c r="K15318" t="s" s="2">
        <v>25</v>
      </c>
      <c r="L15318" t="s" s="2">
        <v>3018</v>
      </c>
      <c r="M15318" t="s" s="2">
        <v>3026</v>
      </c>
      <c r="N15318" s="7">
        <v>12</v>
      </c>
      <c r="O15318" s="7">
        <v>0</v>
      </c>
      <c r="P15318" s="7">
        <f>SUM(O15318/F15318)</f>
        <v>0</v>
      </c>
      <c r="Q15318" s="7">
        <v>5.39</v>
      </c>
      <c r="R15318" t="s" s="2">
        <v>28</v>
      </c>
      <c r="S15318" s="6"/>
      <c r="T15318" t="s" s="2">
        <v>28</v>
      </c>
    </row>
    <row r="15319" ht="15.35" customHeight="1">
      <c r="A15319" t="s" s="2">
        <v>3034</v>
      </c>
      <c r="B15319" t="s" s="2">
        <v>19</v>
      </c>
      <c r="C15319" t="s" s="2">
        <v>385</v>
      </c>
      <c r="D15319" t="s" s="2">
        <v>2555</v>
      </c>
      <c r="E15319" t="s" s="2">
        <v>2556</v>
      </c>
      <c r="F15319" s="7">
        <v>15</v>
      </c>
      <c r="G15319" t="s" s="2">
        <v>23</v>
      </c>
      <c r="H15319" t="s" s="2">
        <v>2556</v>
      </c>
      <c r="I15319" t="s" s="2">
        <v>2557</v>
      </c>
      <c r="J15319" t="s" s="2">
        <v>654</v>
      </c>
      <c r="K15319" t="s" s="2">
        <v>25</v>
      </c>
      <c r="L15319" t="s" s="2">
        <v>3018</v>
      </c>
      <c r="M15319" t="s" s="2">
        <v>3026</v>
      </c>
      <c r="N15319" s="7">
        <v>15</v>
      </c>
      <c r="O15319" s="7">
        <v>15</v>
      </c>
      <c r="P15319" s="7">
        <f>SUM(O15319/F15319)</f>
        <v>1</v>
      </c>
      <c r="Q15319" s="7">
        <v>4.3</v>
      </c>
      <c r="R15319" t="s" s="2">
        <v>28</v>
      </c>
      <c r="S15319" s="7">
        <v>64.5</v>
      </c>
      <c r="T15319" t="s" s="2">
        <v>28</v>
      </c>
    </row>
    <row r="15320" ht="15.35" customHeight="1">
      <c r="A15320" t="s" s="2">
        <v>3034</v>
      </c>
      <c r="B15320" t="s" s="2">
        <v>19</v>
      </c>
      <c r="C15320" t="s" s="2">
        <v>385</v>
      </c>
      <c r="D15320" t="s" s="2">
        <v>2766</v>
      </c>
      <c r="E15320" t="s" s="2">
        <v>2767</v>
      </c>
      <c r="F15320" s="7">
        <v>8</v>
      </c>
      <c r="G15320" t="s" s="2">
        <v>23</v>
      </c>
      <c r="H15320" t="s" s="2">
        <v>2767</v>
      </c>
      <c r="I15320" t="s" s="2">
        <v>2768</v>
      </c>
      <c r="J15320" t="s" s="2">
        <v>654</v>
      </c>
      <c r="K15320" t="s" s="2">
        <v>25</v>
      </c>
      <c r="L15320" t="s" s="2">
        <v>3018</v>
      </c>
      <c r="M15320" t="s" s="2">
        <v>3026</v>
      </c>
      <c r="N15320" s="7">
        <v>8</v>
      </c>
      <c r="O15320" s="7">
        <v>8</v>
      </c>
      <c r="P15320" s="7">
        <f>SUM(O15320/F15320)</f>
        <v>1</v>
      </c>
      <c r="Q15320" s="7">
        <v>4.33</v>
      </c>
      <c r="R15320" t="s" s="2">
        <v>28</v>
      </c>
      <c r="S15320" s="7">
        <v>34.64</v>
      </c>
      <c r="T15320" t="s" s="2">
        <v>28</v>
      </c>
    </row>
    <row r="15321" ht="15.35" customHeight="1">
      <c r="A15321" t="s" s="2">
        <v>3034</v>
      </c>
      <c r="B15321" t="s" s="2">
        <v>19</v>
      </c>
      <c r="C15321" t="s" s="2">
        <v>385</v>
      </c>
      <c r="D15321" t="s" s="2">
        <v>35</v>
      </c>
      <c r="E15321" t="s" s="2">
        <v>36</v>
      </c>
      <c r="F15321" s="7">
        <v>15</v>
      </c>
      <c r="G15321" t="s" s="2">
        <v>23</v>
      </c>
      <c r="H15321" t="s" s="2">
        <v>36</v>
      </c>
      <c r="I15321" t="s" s="2">
        <v>37</v>
      </c>
      <c r="J15321" t="s" s="2">
        <v>654</v>
      </c>
      <c r="K15321" t="s" s="2">
        <v>25</v>
      </c>
      <c r="L15321" t="s" s="2">
        <v>3018</v>
      </c>
      <c r="M15321" t="s" s="2">
        <v>3026</v>
      </c>
      <c r="N15321" s="7">
        <v>15</v>
      </c>
      <c r="O15321" s="7">
        <v>15</v>
      </c>
      <c r="P15321" s="7">
        <f>SUM(O15321/F15321)</f>
        <v>1</v>
      </c>
      <c r="Q15321" s="7">
        <v>4.3</v>
      </c>
      <c r="R15321" t="s" s="2">
        <v>28</v>
      </c>
      <c r="S15321" s="7">
        <v>64.5</v>
      </c>
      <c r="T15321" t="s" s="2">
        <v>28</v>
      </c>
    </row>
    <row r="15322" ht="15.35" customHeight="1">
      <c r="A15322" t="s" s="2">
        <v>3034</v>
      </c>
      <c r="B15322" t="s" s="2">
        <v>19</v>
      </c>
      <c r="C15322" t="s" s="2">
        <v>385</v>
      </c>
      <c r="D15322" t="s" s="2">
        <v>2769</v>
      </c>
      <c r="E15322" t="s" s="2">
        <v>2770</v>
      </c>
      <c r="F15322" s="7">
        <v>6</v>
      </c>
      <c r="G15322" t="s" s="2">
        <v>23</v>
      </c>
      <c r="H15322" t="s" s="2">
        <v>2770</v>
      </c>
      <c r="I15322" t="s" s="2">
        <v>2771</v>
      </c>
      <c r="J15322" t="s" s="2">
        <v>654</v>
      </c>
      <c r="K15322" t="s" s="2">
        <v>25</v>
      </c>
      <c r="L15322" t="s" s="2">
        <v>3018</v>
      </c>
      <c r="M15322" t="s" s="2">
        <v>3026</v>
      </c>
      <c r="N15322" s="7">
        <v>6</v>
      </c>
      <c r="O15322" s="7">
        <v>6</v>
      </c>
      <c r="P15322" s="7">
        <f>SUM(O15322/F15322)</f>
        <v>1</v>
      </c>
      <c r="Q15322" s="7">
        <v>7.42</v>
      </c>
      <c r="R15322" t="s" s="2">
        <v>28</v>
      </c>
      <c r="S15322" s="7">
        <v>44.52</v>
      </c>
      <c r="T15322" t="s" s="2">
        <v>28</v>
      </c>
    </row>
    <row r="15323" ht="15.35" customHeight="1">
      <c r="A15323" t="s" s="2">
        <v>3034</v>
      </c>
      <c r="B15323" t="s" s="2">
        <v>19</v>
      </c>
      <c r="C15323" t="s" s="2">
        <v>385</v>
      </c>
      <c r="D15323" t="s" s="2">
        <v>116</v>
      </c>
      <c r="E15323" t="s" s="2">
        <v>117</v>
      </c>
      <c r="F15323" s="7">
        <v>4</v>
      </c>
      <c r="G15323" t="s" s="2">
        <v>23</v>
      </c>
      <c r="H15323" t="s" s="2">
        <v>117</v>
      </c>
      <c r="I15323" t="s" s="2">
        <v>118</v>
      </c>
      <c r="J15323" t="s" s="2">
        <v>654</v>
      </c>
      <c r="K15323" t="s" s="2">
        <v>25</v>
      </c>
      <c r="L15323" t="s" s="2">
        <v>3018</v>
      </c>
      <c r="M15323" t="s" s="2">
        <v>3026</v>
      </c>
      <c r="N15323" s="7">
        <v>8</v>
      </c>
      <c r="O15323" s="7">
        <v>8</v>
      </c>
      <c r="P15323" s="7">
        <f>SUM(O15323/F15323)</f>
        <v>2</v>
      </c>
      <c r="Q15323" s="7">
        <v>8.380000000000001</v>
      </c>
      <c r="R15323" t="s" s="2">
        <v>28</v>
      </c>
      <c r="S15323" s="7">
        <v>67.04000000000001</v>
      </c>
      <c r="T15323" t="s" s="2">
        <v>28</v>
      </c>
    </row>
    <row r="15324" ht="15.35" customHeight="1">
      <c r="A15324" t="s" s="2">
        <v>3034</v>
      </c>
      <c r="B15324" t="s" s="2">
        <v>19</v>
      </c>
      <c r="C15324" t="s" s="2">
        <v>385</v>
      </c>
      <c r="D15324" t="s" s="2">
        <v>140</v>
      </c>
      <c r="E15324" t="s" s="2">
        <v>141</v>
      </c>
      <c r="F15324" s="7">
        <v>4</v>
      </c>
      <c r="G15324" t="s" s="2">
        <v>23</v>
      </c>
      <c r="H15324" t="s" s="2">
        <v>141</v>
      </c>
      <c r="I15324" t="s" s="2">
        <v>142</v>
      </c>
      <c r="J15324" t="s" s="2">
        <v>663</v>
      </c>
      <c r="K15324" t="s" s="2">
        <v>25</v>
      </c>
      <c r="L15324" t="s" s="2">
        <v>3018</v>
      </c>
      <c r="M15324" t="s" s="2">
        <v>3026</v>
      </c>
      <c r="N15324" s="7">
        <v>20</v>
      </c>
      <c r="O15324" s="7">
        <v>0</v>
      </c>
      <c r="P15324" s="7">
        <f>SUM(O15324/F15324)</f>
        <v>0</v>
      </c>
      <c r="Q15324" s="7">
        <v>5.63</v>
      </c>
      <c r="R15324" t="s" s="2">
        <v>28</v>
      </c>
      <c r="S15324" s="6"/>
      <c r="T15324" t="s" s="2">
        <v>28</v>
      </c>
    </row>
    <row r="15325" ht="15.35" customHeight="1">
      <c r="A15325" t="s" s="2">
        <v>3034</v>
      </c>
      <c r="B15325" t="s" s="2">
        <v>19</v>
      </c>
      <c r="C15325" t="s" s="2">
        <v>385</v>
      </c>
      <c r="D15325" t="s" s="2">
        <v>146</v>
      </c>
      <c r="E15325" t="s" s="2">
        <v>147</v>
      </c>
      <c r="F15325" s="7">
        <v>4</v>
      </c>
      <c r="G15325" t="s" s="2">
        <v>23</v>
      </c>
      <c r="H15325" t="s" s="2">
        <v>147</v>
      </c>
      <c r="I15325" t="s" s="2">
        <v>148</v>
      </c>
      <c r="J15325" t="s" s="2">
        <v>981</v>
      </c>
      <c r="K15325" t="s" s="2">
        <v>25</v>
      </c>
      <c r="L15325" t="s" s="2">
        <v>3018</v>
      </c>
      <c r="M15325" t="s" s="2">
        <v>3026</v>
      </c>
      <c r="N15325" s="7">
        <v>4</v>
      </c>
      <c r="O15325" s="7">
        <v>0</v>
      </c>
      <c r="P15325" s="7">
        <f>SUM(O15325/F15325)</f>
        <v>0</v>
      </c>
      <c r="Q15325" s="7">
        <v>3.77</v>
      </c>
      <c r="R15325" t="s" s="2">
        <v>28</v>
      </c>
      <c r="S15325" s="6"/>
      <c r="T15325" t="s" s="2">
        <v>28</v>
      </c>
    </row>
    <row r="15326" ht="15.35" customHeight="1">
      <c r="A15326" t="s" s="2">
        <v>3034</v>
      </c>
      <c r="B15326" t="s" s="2">
        <v>19</v>
      </c>
      <c r="C15326" t="s" s="2">
        <v>385</v>
      </c>
      <c r="D15326" t="s" s="2">
        <v>164</v>
      </c>
      <c r="E15326" t="s" s="2">
        <v>165</v>
      </c>
      <c r="F15326" s="7">
        <v>4</v>
      </c>
      <c r="G15326" t="s" s="2">
        <v>23</v>
      </c>
      <c r="H15326" t="s" s="2">
        <v>165</v>
      </c>
      <c r="I15326" t="s" s="2">
        <v>166</v>
      </c>
      <c r="J15326" t="s" s="2">
        <v>654</v>
      </c>
      <c r="K15326" t="s" s="2">
        <v>25</v>
      </c>
      <c r="L15326" t="s" s="2">
        <v>3018</v>
      </c>
      <c r="M15326" t="s" s="2">
        <v>3026</v>
      </c>
      <c r="N15326" s="7">
        <v>4</v>
      </c>
      <c r="O15326" s="7">
        <v>4</v>
      </c>
      <c r="P15326" s="7">
        <f>SUM(O15326/F15326)</f>
        <v>1</v>
      </c>
      <c r="Q15326" s="7">
        <v>7.07</v>
      </c>
      <c r="R15326" t="s" s="2">
        <v>28</v>
      </c>
      <c r="S15326" s="7">
        <v>28.28</v>
      </c>
      <c r="T15326" t="s" s="2">
        <v>28</v>
      </c>
    </row>
    <row r="15327" ht="15.35" customHeight="1">
      <c r="A15327" t="s" s="2">
        <v>3034</v>
      </c>
      <c r="B15327" t="s" s="2">
        <v>19</v>
      </c>
      <c r="C15327" t="s" s="2">
        <v>385</v>
      </c>
      <c r="D15327" t="s" s="2">
        <v>170</v>
      </c>
      <c r="E15327" t="s" s="2">
        <v>171</v>
      </c>
      <c r="F15327" s="7">
        <v>4</v>
      </c>
      <c r="G15327" t="s" s="2">
        <v>23</v>
      </c>
      <c r="H15327" t="s" s="2">
        <v>171</v>
      </c>
      <c r="I15327" t="s" s="2">
        <v>172</v>
      </c>
      <c r="J15327" t="s" s="2">
        <v>654</v>
      </c>
      <c r="K15327" t="s" s="2">
        <v>25</v>
      </c>
      <c r="L15327" t="s" s="2">
        <v>3018</v>
      </c>
      <c r="M15327" t="s" s="2">
        <v>3026</v>
      </c>
      <c r="N15327" s="7">
        <v>16</v>
      </c>
      <c r="O15327" s="7">
        <v>16</v>
      </c>
      <c r="P15327" s="7">
        <f>SUM(O15327/F15327)</f>
        <v>4</v>
      </c>
      <c r="Q15327" s="7">
        <v>7.72</v>
      </c>
      <c r="R15327" t="s" s="2">
        <v>28</v>
      </c>
      <c r="S15327" s="7">
        <v>123.52</v>
      </c>
      <c r="T15327" t="s" s="2">
        <v>28</v>
      </c>
    </row>
    <row r="15328" ht="15.35" customHeight="1">
      <c r="A15328" t="s" s="2">
        <v>3034</v>
      </c>
      <c r="B15328" t="s" s="2">
        <v>19</v>
      </c>
      <c r="C15328" t="s" s="2">
        <v>385</v>
      </c>
      <c r="D15328" t="s" s="2">
        <v>631</v>
      </c>
      <c r="E15328" t="s" s="2">
        <v>2241</v>
      </c>
      <c r="F15328" s="7">
        <v>6</v>
      </c>
      <c r="G15328" t="s" s="2">
        <v>23</v>
      </c>
      <c r="H15328" t="s" s="2">
        <v>2241</v>
      </c>
      <c r="I15328" t="s" s="2">
        <v>632</v>
      </c>
      <c r="J15328" t="s" s="2">
        <v>654</v>
      </c>
      <c r="K15328" t="s" s="2">
        <v>25</v>
      </c>
      <c r="L15328" t="s" s="2">
        <v>3018</v>
      </c>
      <c r="M15328" t="s" s="2">
        <v>3026</v>
      </c>
      <c r="N15328" s="7">
        <v>6</v>
      </c>
      <c r="O15328" s="7">
        <v>6</v>
      </c>
      <c r="P15328" s="7">
        <f>SUM(O15328/F15328)</f>
        <v>1</v>
      </c>
      <c r="Q15328" s="7">
        <v>5.28</v>
      </c>
      <c r="R15328" t="s" s="2">
        <v>28</v>
      </c>
      <c r="S15328" s="7">
        <v>31.68</v>
      </c>
      <c r="T15328" t="s" s="2">
        <v>28</v>
      </c>
    </row>
    <row r="15329" ht="15.35" customHeight="1">
      <c r="A15329" t="s" s="2">
        <v>3035</v>
      </c>
      <c r="B15329" t="s" s="2">
        <v>19</v>
      </c>
      <c r="C15329" t="s" s="2">
        <v>668</v>
      </c>
      <c r="D15329" t="s" s="2">
        <v>2980</v>
      </c>
      <c r="E15329" t="s" s="2">
        <v>2981</v>
      </c>
      <c r="F15329" s="7">
        <v>12</v>
      </c>
      <c r="G15329" t="s" s="2">
        <v>23</v>
      </c>
      <c r="H15329" t="s" s="2">
        <v>2981</v>
      </c>
      <c r="I15329" t="s" s="2">
        <v>2982</v>
      </c>
      <c r="J15329" t="s" s="2">
        <v>2105</v>
      </c>
      <c r="K15329" t="s" s="2">
        <v>25</v>
      </c>
      <c r="L15329" t="s" s="2">
        <v>3018</v>
      </c>
      <c r="M15329" t="s" s="2">
        <v>3019</v>
      </c>
      <c r="N15329" s="7">
        <v>24</v>
      </c>
      <c r="O15329" s="7">
        <v>24</v>
      </c>
      <c r="P15329" s="7">
        <f>SUM(O15329/F15329)</f>
        <v>2</v>
      </c>
      <c r="Q15329" s="7">
        <v>7.34</v>
      </c>
      <c r="R15329" t="s" s="2">
        <v>28</v>
      </c>
      <c r="S15329" s="7">
        <v>176.16</v>
      </c>
      <c r="T15329" t="s" s="2">
        <v>28</v>
      </c>
    </row>
    <row r="15330" ht="15.35" customHeight="1">
      <c r="A15330" t="s" s="2">
        <v>3035</v>
      </c>
      <c r="B15330" t="s" s="2">
        <v>19</v>
      </c>
      <c r="C15330" t="s" s="2">
        <v>668</v>
      </c>
      <c r="D15330" t="s" s="2">
        <v>2610</v>
      </c>
      <c r="E15330" t="s" s="2">
        <v>2611</v>
      </c>
      <c r="F15330" s="7">
        <v>12</v>
      </c>
      <c r="G15330" t="s" s="2">
        <v>23</v>
      </c>
      <c r="H15330" t="s" s="2">
        <v>2611</v>
      </c>
      <c r="I15330" t="s" s="2">
        <v>2612</v>
      </c>
      <c r="J15330" t="s" s="2">
        <v>663</v>
      </c>
      <c r="K15330" t="s" s="2">
        <v>25</v>
      </c>
      <c r="L15330" t="s" s="2">
        <v>3018</v>
      </c>
      <c r="M15330" t="s" s="2">
        <v>3019</v>
      </c>
      <c r="N15330" s="7">
        <v>12</v>
      </c>
      <c r="O15330" s="7">
        <v>0</v>
      </c>
      <c r="P15330" s="7">
        <f>SUM(O15330/F15330)</f>
        <v>0</v>
      </c>
      <c r="Q15330" s="7">
        <v>7.34</v>
      </c>
      <c r="R15330" t="s" s="2">
        <v>28</v>
      </c>
      <c r="S15330" s="6"/>
      <c r="T15330" t="s" s="2">
        <v>28</v>
      </c>
    </row>
    <row r="15331" ht="15.35" customHeight="1">
      <c r="A15331" t="s" s="2">
        <v>3036</v>
      </c>
      <c r="B15331" t="s" s="2">
        <v>19</v>
      </c>
      <c r="C15331" t="s" s="2">
        <v>212</v>
      </c>
      <c r="D15331" t="s" s="2">
        <v>2980</v>
      </c>
      <c r="E15331" t="s" s="2">
        <v>2981</v>
      </c>
      <c r="F15331" s="7">
        <v>12</v>
      </c>
      <c r="G15331" t="s" s="2">
        <v>23</v>
      </c>
      <c r="H15331" t="s" s="2">
        <v>2981</v>
      </c>
      <c r="I15331" t="s" s="2">
        <v>2982</v>
      </c>
      <c r="J15331" t="s" s="2">
        <v>2105</v>
      </c>
      <c r="K15331" t="s" s="2">
        <v>25</v>
      </c>
      <c r="L15331" t="s" s="2">
        <v>3018</v>
      </c>
      <c r="M15331" t="s" s="2">
        <v>3019</v>
      </c>
      <c r="N15331" s="7">
        <v>60</v>
      </c>
      <c r="O15331" s="7">
        <v>48</v>
      </c>
      <c r="P15331" s="7">
        <f>SUM(O15331/F15331)</f>
        <v>4</v>
      </c>
      <c r="Q15331" s="7">
        <v>7.34</v>
      </c>
      <c r="R15331" t="s" s="2">
        <v>28</v>
      </c>
      <c r="S15331" s="7">
        <v>352.32</v>
      </c>
      <c r="T15331" t="s" s="2">
        <v>28</v>
      </c>
    </row>
    <row r="15332" ht="15.35" customHeight="1">
      <c r="A15332" t="s" s="2">
        <v>3036</v>
      </c>
      <c r="B15332" t="s" s="2">
        <v>19</v>
      </c>
      <c r="C15332" t="s" s="2">
        <v>212</v>
      </c>
      <c r="D15332" t="s" s="2">
        <v>2610</v>
      </c>
      <c r="E15332" t="s" s="2">
        <v>2611</v>
      </c>
      <c r="F15332" s="7">
        <v>12</v>
      </c>
      <c r="G15332" t="s" s="2">
        <v>23</v>
      </c>
      <c r="H15332" t="s" s="2">
        <v>2611</v>
      </c>
      <c r="I15332" t="s" s="2">
        <v>2612</v>
      </c>
      <c r="J15332" t="s" s="2">
        <v>663</v>
      </c>
      <c r="K15332" t="s" s="2">
        <v>25</v>
      </c>
      <c r="L15332" t="s" s="2">
        <v>3018</v>
      </c>
      <c r="M15332" t="s" s="2">
        <v>3019</v>
      </c>
      <c r="N15332" s="7">
        <v>84</v>
      </c>
      <c r="O15332" s="7">
        <v>0</v>
      </c>
      <c r="P15332" s="7">
        <f>SUM(O15332/F15332)</f>
        <v>0</v>
      </c>
      <c r="Q15332" s="7">
        <v>7.34</v>
      </c>
      <c r="R15332" t="s" s="2">
        <v>28</v>
      </c>
      <c r="S15332" s="6"/>
      <c r="T15332" t="s" s="2">
        <v>28</v>
      </c>
    </row>
    <row r="15333" ht="15.35" customHeight="1">
      <c r="A15333" t="s" s="2">
        <v>3037</v>
      </c>
      <c r="B15333" t="s" s="2">
        <v>19</v>
      </c>
      <c r="C15333" t="s" s="2">
        <v>368</v>
      </c>
      <c r="D15333" t="s" s="2">
        <v>945</v>
      </c>
      <c r="E15333" t="s" s="2">
        <v>1748</v>
      </c>
      <c r="F15333" s="7">
        <v>1</v>
      </c>
      <c r="G15333" t="s" s="2">
        <v>23</v>
      </c>
      <c r="H15333" t="s" s="2">
        <v>1748</v>
      </c>
      <c r="I15333" t="s" s="2">
        <v>947</v>
      </c>
      <c r="J15333" t="s" s="2">
        <v>654</v>
      </c>
      <c r="K15333" t="s" s="2">
        <v>25</v>
      </c>
      <c r="L15333" t="s" s="2">
        <v>3018</v>
      </c>
      <c r="M15333" t="s" s="2">
        <v>3026</v>
      </c>
      <c r="N15333" s="7">
        <v>5</v>
      </c>
      <c r="O15333" s="7">
        <v>5</v>
      </c>
      <c r="P15333" s="7">
        <f>SUM(O15333/F15333)</f>
        <v>5</v>
      </c>
      <c r="Q15333" s="7">
        <v>47.94</v>
      </c>
      <c r="R15333" t="s" s="2">
        <v>28</v>
      </c>
      <c r="S15333" s="7">
        <v>239.7</v>
      </c>
      <c r="T15333" t="s" s="2">
        <v>28</v>
      </c>
    </row>
    <row r="15334" ht="15.35" customHeight="1">
      <c r="A15334" t="s" s="2">
        <v>3038</v>
      </c>
      <c r="B15334" t="s" s="2">
        <v>19</v>
      </c>
      <c r="C15334" t="s" s="2">
        <v>2911</v>
      </c>
      <c r="D15334" t="s" s="2">
        <v>2555</v>
      </c>
      <c r="E15334" t="s" s="2">
        <v>2556</v>
      </c>
      <c r="F15334" s="7">
        <v>15</v>
      </c>
      <c r="G15334" t="s" s="2">
        <v>23</v>
      </c>
      <c r="H15334" t="s" s="2">
        <v>2556</v>
      </c>
      <c r="I15334" t="s" s="2">
        <v>2557</v>
      </c>
      <c r="J15334" t="s" s="2">
        <v>654</v>
      </c>
      <c r="K15334" t="s" s="2">
        <v>25</v>
      </c>
      <c r="L15334" t="s" s="2">
        <v>3018</v>
      </c>
      <c r="M15334" t="s" s="2">
        <v>3026</v>
      </c>
      <c r="N15334" s="7">
        <v>45</v>
      </c>
      <c r="O15334" s="7">
        <v>45</v>
      </c>
      <c r="P15334" s="7">
        <f>SUM(O15334/F15334)</f>
        <v>3</v>
      </c>
      <c r="Q15334" s="7">
        <v>4.3</v>
      </c>
      <c r="R15334" t="s" s="2">
        <v>28</v>
      </c>
      <c r="S15334" s="7">
        <v>193.5</v>
      </c>
      <c r="T15334" t="s" s="2">
        <v>28</v>
      </c>
    </row>
    <row r="15335" ht="15.35" customHeight="1">
      <c r="A15335" t="s" s="2">
        <v>3038</v>
      </c>
      <c r="B15335" t="s" s="2">
        <v>19</v>
      </c>
      <c r="C15335" t="s" s="2">
        <v>2911</v>
      </c>
      <c r="D15335" t="s" s="2">
        <v>2558</v>
      </c>
      <c r="E15335" t="s" s="2">
        <v>2559</v>
      </c>
      <c r="F15335" s="7">
        <v>15</v>
      </c>
      <c r="G15335" t="s" s="2">
        <v>23</v>
      </c>
      <c r="H15335" t="s" s="2">
        <v>2559</v>
      </c>
      <c r="I15335" t="s" s="2">
        <v>2560</v>
      </c>
      <c r="J15335" t="s" s="2">
        <v>654</v>
      </c>
      <c r="K15335" t="s" s="2">
        <v>25</v>
      </c>
      <c r="L15335" t="s" s="2">
        <v>3018</v>
      </c>
      <c r="M15335" t="s" s="2">
        <v>3026</v>
      </c>
      <c r="N15335" s="7">
        <v>15</v>
      </c>
      <c r="O15335" s="7">
        <v>15</v>
      </c>
      <c r="P15335" s="7">
        <f>SUM(O15335/F15335)</f>
        <v>1</v>
      </c>
      <c r="Q15335" s="7">
        <v>4.3</v>
      </c>
      <c r="R15335" t="s" s="2">
        <v>28</v>
      </c>
      <c r="S15335" s="7">
        <v>64.5</v>
      </c>
      <c r="T15335" t="s" s="2">
        <v>28</v>
      </c>
    </row>
    <row r="15336" ht="15.35" customHeight="1">
      <c r="A15336" t="s" s="2">
        <v>3038</v>
      </c>
      <c r="B15336" t="s" s="2">
        <v>19</v>
      </c>
      <c r="C15336" t="s" s="2">
        <v>2911</v>
      </c>
      <c r="D15336" t="s" s="2">
        <v>32</v>
      </c>
      <c r="E15336" t="s" s="2">
        <v>33</v>
      </c>
      <c r="F15336" s="7">
        <v>15</v>
      </c>
      <c r="G15336" t="s" s="2">
        <v>23</v>
      </c>
      <c r="H15336" t="s" s="2">
        <v>33</v>
      </c>
      <c r="I15336" t="s" s="2">
        <v>34</v>
      </c>
      <c r="J15336" t="s" s="2">
        <v>654</v>
      </c>
      <c r="K15336" t="s" s="2">
        <v>25</v>
      </c>
      <c r="L15336" t="s" s="2">
        <v>3018</v>
      </c>
      <c r="M15336" t="s" s="2">
        <v>3026</v>
      </c>
      <c r="N15336" s="7">
        <v>30</v>
      </c>
      <c r="O15336" s="7">
        <v>30</v>
      </c>
      <c r="P15336" s="7">
        <f>SUM(O15336/F15336)</f>
        <v>2</v>
      </c>
      <c r="Q15336" s="7">
        <v>4.3</v>
      </c>
      <c r="R15336" t="s" s="2">
        <v>28</v>
      </c>
      <c r="S15336" s="7">
        <v>129</v>
      </c>
      <c r="T15336" t="s" s="2">
        <v>28</v>
      </c>
    </row>
    <row r="15337" ht="15.35" customHeight="1">
      <c r="A15337" t="s" s="2">
        <v>3038</v>
      </c>
      <c r="B15337" t="s" s="2">
        <v>19</v>
      </c>
      <c r="C15337" t="s" s="2">
        <v>2911</v>
      </c>
      <c r="D15337" t="s" s="2">
        <v>35</v>
      </c>
      <c r="E15337" t="s" s="2">
        <v>36</v>
      </c>
      <c r="F15337" s="7">
        <v>15</v>
      </c>
      <c r="G15337" t="s" s="2">
        <v>23</v>
      </c>
      <c r="H15337" t="s" s="2">
        <v>36</v>
      </c>
      <c r="I15337" t="s" s="2">
        <v>37</v>
      </c>
      <c r="J15337" t="s" s="2">
        <v>654</v>
      </c>
      <c r="K15337" t="s" s="2">
        <v>25</v>
      </c>
      <c r="L15337" t="s" s="2">
        <v>3018</v>
      </c>
      <c r="M15337" t="s" s="2">
        <v>3026</v>
      </c>
      <c r="N15337" s="7">
        <v>90</v>
      </c>
      <c r="O15337" s="7">
        <v>90</v>
      </c>
      <c r="P15337" s="7">
        <f>SUM(O15337/F15337)</f>
        <v>6</v>
      </c>
      <c r="Q15337" s="7">
        <v>4.3</v>
      </c>
      <c r="R15337" t="s" s="2">
        <v>28</v>
      </c>
      <c r="S15337" s="7">
        <v>387</v>
      </c>
      <c r="T15337" t="s" s="2">
        <v>28</v>
      </c>
    </row>
    <row r="15338" ht="15.35" customHeight="1">
      <c r="A15338" t="s" s="2">
        <v>3038</v>
      </c>
      <c r="B15338" t="s" s="2">
        <v>19</v>
      </c>
      <c r="C15338" t="s" s="2">
        <v>2911</v>
      </c>
      <c r="D15338" t="s" s="2">
        <v>517</v>
      </c>
      <c r="E15338" t="s" s="2">
        <v>518</v>
      </c>
      <c r="F15338" s="7">
        <v>14</v>
      </c>
      <c r="G15338" t="s" s="2">
        <v>23</v>
      </c>
      <c r="H15338" t="s" s="2">
        <v>518</v>
      </c>
      <c r="I15338" t="s" s="2">
        <v>519</v>
      </c>
      <c r="J15338" t="s" s="2">
        <v>663</v>
      </c>
      <c r="K15338" t="s" s="2">
        <v>25</v>
      </c>
      <c r="L15338" t="s" s="2">
        <v>3018</v>
      </c>
      <c r="M15338" t="s" s="2">
        <v>3026</v>
      </c>
      <c r="N15338" s="7">
        <v>14</v>
      </c>
      <c r="O15338" s="7">
        <v>0</v>
      </c>
      <c r="P15338" s="7">
        <f>SUM(O15338/F15338)</f>
        <v>0</v>
      </c>
      <c r="Q15338" s="7">
        <v>4.9</v>
      </c>
      <c r="R15338" t="s" s="2">
        <v>28</v>
      </c>
      <c r="S15338" s="6"/>
      <c r="T15338" t="s" s="2">
        <v>28</v>
      </c>
    </row>
    <row r="15339" ht="15.35" customHeight="1">
      <c r="A15339" t="s" s="2">
        <v>3038</v>
      </c>
      <c r="B15339" t="s" s="2">
        <v>19</v>
      </c>
      <c r="C15339" t="s" s="2">
        <v>2911</v>
      </c>
      <c r="D15339" t="s" s="2">
        <v>310</v>
      </c>
      <c r="E15339" t="s" s="2">
        <v>311</v>
      </c>
      <c r="F15339" s="7">
        <v>14</v>
      </c>
      <c r="G15339" t="s" s="2">
        <v>23</v>
      </c>
      <c r="H15339" t="s" s="2">
        <v>311</v>
      </c>
      <c r="I15339" t="s" s="2">
        <v>312</v>
      </c>
      <c r="J15339" t="s" s="2">
        <v>654</v>
      </c>
      <c r="K15339" t="s" s="2">
        <v>25</v>
      </c>
      <c r="L15339" t="s" s="2">
        <v>3018</v>
      </c>
      <c r="M15339" t="s" s="2">
        <v>3026</v>
      </c>
      <c r="N15339" s="7">
        <v>28</v>
      </c>
      <c r="O15339" s="7">
        <v>28</v>
      </c>
      <c r="P15339" s="7">
        <f>SUM(O15339/F15339)</f>
        <v>2</v>
      </c>
      <c r="Q15339" s="7">
        <v>4.9</v>
      </c>
      <c r="R15339" t="s" s="2">
        <v>28</v>
      </c>
      <c r="S15339" s="7">
        <v>137.2</v>
      </c>
      <c r="T15339" t="s" s="2">
        <v>28</v>
      </c>
    </row>
    <row r="15340" ht="15.35" customHeight="1">
      <c r="A15340" t="s" s="2">
        <v>3038</v>
      </c>
      <c r="B15340" t="s" s="2">
        <v>19</v>
      </c>
      <c r="C15340" t="s" s="2">
        <v>2911</v>
      </c>
      <c r="D15340" t="s" s="2">
        <v>68</v>
      </c>
      <c r="E15340" t="s" s="2">
        <v>69</v>
      </c>
      <c r="F15340" s="7">
        <v>4</v>
      </c>
      <c r="G15340" t="s" s="2">
        <v>23</v>
      </c>
      <c r="H15340" t="s" s="2">
        <v>69</v>
      </c>
      <c r="I15340" t="s" s="2">
        <v>70</v>
      </c>
      <c r="J15340" t="s" s="2">
        <v>981</v>
      </c>
      <c r="K15340" t="s" s="2">
        <v>25</v>
      </c>
      <c r="L15340" t="s" s="2">
        <v>3018</v>
      </c>
      <c r="M15340" t="s" s="2">
        <v>3026</v>
      </c>
      <c r="N15340" s="7">
        <v>12</v>
      </c>
      <c r="O15340" s="7">
        <v>0</v>
      </c>
      <c r="P15340" s="7">
        <f>SUM(O15340/F15340)</f>
        <v>0</v>
      </c>
      <c r="Q15340" s="7">
        <v>6.96</v>
      </c>
      <c r="R15340" t="s" s="2">
        <v>28</v>
      </c>
      <c r="S15340" s="6"/>
      <c r="T15340" t="s" s="2">
        <v>28</v>
      </c>
    </row>
    <row r="15341" ht="15.35" customHeight="1">
      <c r="A15341" t="s" s="2">
        <v>3038</v>
      </c>
      <c r="B15341" t="s" s="2">
        <v>19</v>
      </c>
      <c r="C15341" t="s" s="2">
        <v>2911</v>
      </c>
      <c r="D15341" t="s" s="2">
        <v>444</v>
      </c>
      <c r="E15341" t="s" s="2">
        <v>2162</v>
      </c>
      <c r="F15341" s="7">
        <v>4</v>
      </c>
      <c r="G15341" t="s" s="2">
        <v>23</v>
      </c>
      <c r="H15341" t="s" s="2">
        <v>2162</v>
      </c>
      <c r="I15341" t="s" s="2">
        <v>446</v>
      </c>
      <c r="J15341" t="s" s="2">
        <v>654</v>
      </c>
      <c r="K15341" t="s" s="2">
        <v>25</v>
      </c>
      <c r="L15341" t="s" s="2">
        <v>3018</v>
      </c>
      <c r="M15341" t="s" s="2">
        <v>3026</v>
      </c>
      <c r="N15341" s="7">
        <v>4</v>
      </c>
      <c r="O15341" s="7">
        <v>4</v>
      </c>
      <c r="P15341" s="7">
        <f>SUM(O15341/F15341)</f>
        <v>1</v>
      </c>
      <c r="Q15341" s="7">
        <v>8.050000000000001</v>
      </c>
      <c r="R15341" t="s" s="2">
        <v>28</v>
      </c>
      <c r="S15341" s="7">
        <v>32.2</v>
      </c>
      <c r="T15341" t="s" s="2">
        <v>28</v>
      </c>
    </row>
    <row r="15342" ht="15.35" customHeight="1">
      <c r="A15342" t="s" s="2">
        <v>3038</v>
      </c>
      <c r="B15342" t="s" s="2">
        <v>19</v>
      </c>
      <c r="C15342" t="s" s="2">
        <v>2911</v>
      </c>
      <c r="D15342" t="s" s="2">
        <v>71</v>
      </c>
      <c r="E15342" t="s" s="2">
        <v>1205</v>
      </c>
      <c r="F15342" s="7">
        <v>1</v>
      </c>
      <c r="G15342" t="s" s="2">
        <v>23</v>
      </c>
      <c r="H15342" t="s" s="2">
        <v>1205</v>
      </c>
      <c r="I15342" t="s" s="2">
        <v>73</v>
      </c>
      <c r="J15342" t="s" s="2">
        <v>981</v>
      </c>
      <c r="K15342" t="s" s="2">
        <v>25</v>
      </c>
      <c r="L15342" t="s" s="2">
        <v>3018</v>
      </c>
      <c r="M15342" t="s" s="2">
        <v>3026</v>
      </c>
      <c r="N15342" s="7">
        <v>2</v>
      </c>
      <c r="O15342" s="7">
        <v>0</v>
      </c>
      <c r="P15342" s="7">
        <f>SUM(O15342/F15342)</f>
        <v>0</v>
      </c>
      <c r="Q15342" s="7">
        <v>48.99</v>
      </c>
      <c r="R15342" t="s" s="2">
        <v>28</v>
      </c>
      <c r="S15342" s="6"/>
      <c r="T15342" t="s" s="2">
        <v>28</v>
      </c>
    </row>
    <row r="15343" ht="15.35" customHeight="1">
      <c r="A15343" t="s" s="2">
        <v>3038</v>
      </c>
      <c r="B15343" t="s" s="2">
        <v>19</v>
      </c>
      <c r="C15343" t="s" s="2">
        <v>2911</v>
      </c>
      <c r="D15343" t="s" s="2">
        <v>870</v>
      </c>
      <c r="E15343" t="s" s="2">
        <v>1447</v>
      </c>
      <c r="F15343" s="7">
        <v>1</v>
      </c>
      <c r="G15343" t="s" s="2">
        <v>23</v>
      </c>
      <c r="H15343" t="s" s="2">
        <v>1447</v>
      </c>
      <c r="I15343" t="s" s="2">
        <v>871</v>
      </c>
      <c r="J15343" t="s" s="2">
        <v>654</v>
      </c>
      <c r="K15343" t="s" s="2">
        <v>25</v>
      </c>
      <c r="L15343" t="s" s="2">
        <v>3018</v>
      </c>
      <c r="M15343" t="s" s="2">
        <v>3026</v>
      </c>
      <c r="N15343" s="7">
        <v>3</v>
      </c>
      <c r="O15343" s="7">
        <v>3</v>
      </c>
      <c r="P15343" s="7">
        <f>SUM(O15343/F15343)</f>
        <v>3</v>
      </c>
      <c r="Q15343" s="7">
        <v>56.28</v>
      </c>
      <c r="R15343" t="s" s="2">
        <v>28</v>
      </c>
      <c r="S15343" s="7">
        <v>168.84</v>
      </c>
      <c r="T15343" t="s" s="2">
        <v>28</v>
      </c>
    </row>
    <row r="15344" ht="15.35" customHeight="1">
      <c r="A15344" t="s" s="2">
        <v>3038</v>
      </c>
      <c r="B15344" t="s" s="2">
        <v>19</v>
      </c>
      <c r="C15344" t="s" s="2">
        <v>2911</v>
      </c>
      <c r="D15344" t="s" s="2">
        <v>526</v>
      </c>
      <c r="E15344" t="s" s="2">
        <v>527</v>
      </c>
      <c r="F15344" s="7">
        <v>12</v>
      </c>
      <c r="G15344" t="s" s="2">
        <v>23</v>
      </c>
      <c r="H15344" t="s" s="2">
        <v>527</v>
      </c>
      <c r="I15344" t="s" s="2">
        <v>528</v>
      </c>
      <c r="J15344" t="s" s="2">
        <v>654</v>
      </c>
      <c r="K15344" t="s" s="2">
        <v>25</v>
      </c>
      <c r="L15344" t="s" s="2">
        <v>3018</v>
      </c>
      <c r="M15344" t="s" s="2">
        <v>3026</v>
      </c>
      <c r="N15344" s="7">
        <v>12</v>
      </c>
      <c r="O15344" s="7">
        <v>12</v>
      </c>
      <c r="P15344" s="7">
        <f>SUM(O15344/F15344)</f>
        <v>1</v>
      </c>
      <c r="Q15344" s="7">
        <v>4.59</v>
      </c>
      <c r="R15344" t="s" s="2">
        <v>28</v>
      </c>
      <c r="S15344" s="7">
        <v>55.08</v>
      </c>
      <c r="T15344" t="s" s="2">
        <v>28</v>
      </c>
    </row>
    <row r="15345" ht="15.35" customHeight="1">
      <c r="A15345" t="s" s="2">
        <v>3038</v>
      </c>
      <c r="B15345" t="s" s="2">
        <v>19</v>
      </c>
      <c r="C15345" t="s" s="2">
        <v>2911</v>
      </c>
      <c r="D15345" t="s" s="2">
        <v>493</v>
      </c>
      <c r="E15345" t="s" s="2">
        <v>494</v>
      </c>
      <c r="F15345" s="7">
        <v>12</v>
      </c>
      <c r="G15345" t="s" s="2">
        <v>23</v>
      </c>
      <c r="H15345" t="s" s="2">
        <v>494</v>
      </c>
      <c r="I15345" t="s" s="2">
        <v>495</v>
      </c>
      <c r="J15345" t="s" s="2">
        <v>654</v>
      </c>
      <c r="K15345" t="s" s="2">
        <v>25</v>
      </c>
      <c r="L15345" t="s" s="2">
        <v>3018</v>
      </c>
      <c r="M15345" t="s" s="2">
        <v>3026</v>
      </c>
      <c r="N15345" s="7">
        <v>24</v>
      </c>
      <c r="O15345" s="7">
        <v>24</v>
      </c>
      <c r="P15345" s="7">
        <f>SUM(O15345/F15345)</f>
        <v>2</v>
      </c>
      <c r="Q15345" s="7">
        <v>6.1</v>
      </c>
      <c r="R15345" t="s" s="2">
        <v>28</v>
      </c>
      <c r="S15345" s="7">
        <v>146.4</v>
      </c>
      <c r="T15345" t="s" s="2">
        <v>28</v>
      </c>
    </row>
    <row r="15346" ht="15.35" customHeight="1">
      <c r="A15346" t="s" s="2">
        <v>3038</v>
      </c>
      <c r="B15346" t="s" s="2">
        <v>19</v>
      </c>
      <c r="C15346" t="s" s="2">
        <v>2911</v>
      </c>
      <c r="D15346" t="s" s="2">
        <v>447</v>
      </c>
      <c r="E15346" t="s" s="2">
        <v>448</v>
      </c>
      <c r="F15346" s="7">
        <v>6</v>
      </c>
      <c r="G15346" t="s" s="2">
        <v>23</v>
      </c>
      <c r="H15346" t="s" s="2">
        <v>448</v>
      </c>
      <c r="I15346" t="s" s="2">
        <v>449</v>
      </c>
      <c r="J15346" t="s" s="2">
        <v>654</v>
      </c>
      <c r="K15346" t="s" s="2">
        <v>25</v>
      </c>
      <c r="L15346" t="s" s="2">
        <v>3018</v>
      </c>
      <c r="M15346" t="s" s="2">
        <v>3026</v>
      </c>
      <c r="N15346" s="7">
        <v>12</v>
      </c>
      <c r="O15346" s="7">
        <v>12</v>
      </c>
      <c r="P15346" s="7">
        <f>SUM(O15346/F15346)</f>
        <v>2</v>
      </c>
      <c r="Q15346" s="7">
        <v>7.58</v>
      </c>
      <c r="R15346" t="s" s="2">
        <v>28</v>
      </c>
      <c r="S15346" s="7">
        <v>90.95999999999999</v>
      </c>
      <c r="T15346" t="s" s="2">
        <v>28</v>
      </c>
    </row>
    <row r="15347" ht="15.35" customHeight="1">
      <c r="A15347" t="s" s="2">
        <v>3038</v>
      </c>
      <c r="B15347" t="s" s="2">
        <v>19</v>
      </c>
      <c r="C15347" t="s" s="2">
        <v>2911</v>
      </c>
      <c r="D15347" t="s" s="2">
        <v>737</v>
      </c>
      <c r="E15347" t="s" s="2">
        <v>323</v>
      </c>
      <c r="F15347" s="7">
        <v>12</v>
      </c>
      <c r="G15347" t="s" s="2">
        <v>23</v>
      </c>
      <c r="H15347" t="s" s="2">
        <v>323</v>
      </c>
      <c r="I15347" t="s" s="2">
        <v>738</v>
      </c>
      <c r="J15347" t="s" s="2">
        <v>654</v>
      </c>
      <c r="K15347" t="s" s="2">
        <v>25</v>
      </c>
      <c r="L15347" t="s" s="2">
        <v>3018</v>
      </c>
      <c r="M15347" t="s" s="2">
        <v>3026</v>
      </c>
      <c r="N15347" s="7">
        <v>12</v>
      </c>
      <c r="O15347" s="7">
        <v>12</v>
      </c>
      <c r="P15347" s="7">
        <f>SUM(O15347/F15347)</f>
        <v>1</v>
      </c>
      <c r="Q15347" s="7">
        <v>3.29</v>
      </c>
      <c r="R15347" t="s" s="2">
        <v>28</v>
      </c>
      <c r="S15347" s="7">
        <v>39.48</v>
      </c>
      <c r="T15347" t="s" s="2">
        <v>28</v>
      </c>
    </row>
    <row r="15348" ht="15.35" customHeight="1">
      <c r="A15348" t="s" s="2">
        <v>3038</v>
      </c>
      <c r="B15348" t="s" s="2">
        <v>19</v>
      </c>
      <c r="C15348" t="s" s="2">
        <v>2911</v>
      </c>
      <c r="D15348" t="s" s="2">
        <v>536</v>
      </c>
      <c r="E15348" t="s" s="2">
        <v>537</v>
      </c>
      <c r="F15348" s="7">
        <v>4</v>
      </c>
      <c r="G15348" t="s" s="2">
        <v>23</v>
      </c>
      <c r="H15348" t="s" s="2">
        <v>537</v>
      </c>
      <c r="I15348" t="s" s="2">
        <v>538</v>
      </c>
      <c r="J15348" t="s" s="2">
        <v>654</v>
      </c>
      <c r="K15348" t="s" s="2">
        <v>25</v>
      </c>
      <c r="L15348" t="s" s="2">
        <v>3018</v>
      </c>
      <c r="M15348" t="s" s="2">
        <v>3026</v>
      </c>
      <c r="N15348" s="7">
        <v>4</v>
      </c>
      <c r="O15348" s="7">
        <v>4</v>
      </c>
      <c r="P15348" s="7">
        <f>SUM(O15348/F15348)</f>
        <v>1</v>
      </c>
      <c r="Q15348" s="7">
        <v>14</v>
      </c>
      <c r="R15348" t="s" s="2">
        <v>28</v>
      </c>
      <c r="S15348" s="7">
        <v>56</v>
      </c>
      <c r="T15348" t="s" s="2">
        <v>28</v>
      </c>
    </row>
    <row r="15349" ht="15.35" customHeight="1">
      <c r="A15349" t="s" s="2">
        <v>3038</v>
      </c>
      <c r="B15349" t="s" s="2">
        <v>19</v>
      </c>
      <c r="C15349" t="s" s="2">
        <v>2911</v>
      </c>
      <c r="D15349" t="s" s="2">
        <v>98</v>
      </c>
      <c r="E15349" t="s" s="2">
        <v>99</v>
      </c>
      <c r="F15349" s="7">
        <v>4</v>
      </c>
      <c r="G15349" t="s" s="2">
        <v>23</v>
      </c>
      <c r="H15349" t="s" s="2">
        <v>99</v>
      </c>
      <c r="I15349" t="s" s="2">
        <v>100</v>
      </c>
      <c r="J15349" t="s" s="2">
        <v>981</v>
      </c>
      <c r="K15349" t="s" s="2">
        <v>25</v>
      </c>
      <c r="L15349" t="s" s="2">
        <v>3018</v>
      </c>
      <c r="M15349" t="s" s="2">
        <v>3026</v>
      </c>
      <c r="N15349" s="7">
        <v>4</v>
      </c>
      <c r="O15349" s="7">
        <v>0</v>
      </c>
      <c r="P15349" s="7">
        <f>SUM(O15349/F15349)</f>
        <v>0</v>
      </c>
      <c r="Q15349" s="7">
        <v>6.75</v>
      </c>
      <c r="R15349" t="s" s="2">
        <v>28</v>
      </c>
      <c r="S15349" s="6"/>
      <c r="T15349" t="s" s="2">
        <v>28</v>
      </c>
    </row>
    <row r="15350" ht="15.35" customHeight="1">
      <c r="A15350" t="s" s="2">
        <v>3038</v>
      </c>
      <c r="B15350" t="s" s="2">
        <v>19</v>
      </c>
      <c r="C15350" t="s" s="2">
        <v>2911</v>
      </c>
      <c r="D15350" t="s" s="2">
        <v>101</v>
      </c>
      <c r="E15350" t="s" s="2">
        <v>102</v>
      </c>
      <c r="F15350" s="7">
        <v>12</v>
      </c>
      <c r="G15350" t="s" s="2">
        <v>23</v>
      </c>
      <c r="H15350" t="s" s="2">
        <v>102</v>
      </c>
      <c r="I15350" t="s" s="2">
        <v>103</v>
      </c>
      <c r="J15350" t="s" s="2">
        <v>654</v>
      </c>
      <c r="K15350" t="s" s="2">
        <v>25</v>
      </c>
      <c r="L15350" t="s" s="2">
        <v>3018</v>
      </c>
      <c r="M15350" t="s" s="2">
        <v>3026</v>
      </c>
      <c r="N15350" s="7">
        <v>24</v>
      </c>
      <c r="O15350" s="7">
        <v>24</v>
      </c>
      <c r="P15350" s="7">
        <f>SUM(O15350/F15350)</f>
        <v>2</v>
      </c>
      <c r="Q15350" s="7">
        <v>6.1</v>
      </c>
      <c r="R15350" t="s" s="2">
        <v>28</v>
      </c>
      <c r="S15350" s="7">
        <v>146.4</v>
      </c>
      <c r="T15350" t="s" s="2">
        <v>28</v>
      </c>
    </row>
    <row r="15351" ht="15.35" customHeight="1">
      <c r="A15351" t="s" s="2">
        <v>3038</v>
      </c>
      <c r="B15351" t="s" s="2">
        <v>19</v>
      </c>
      <c r="C15351" t="s" s="2">
        <v>2911</v>
      </c>
      <c r="D15351" t="s" s="2">
        <v>601</v>
      </c>
      <c r="E15351" t="s" s="2">
        <v>602</v>
      </c>
      <c r="F15351" s="7">
        <v>12</v>
      </c>
      <c r="G15351" t="s" s="2">
        <v>23</v>
      </c>
      <c r="H15351" t="s" s="2">
        <v>602</v>
      </c>
      <c r="I15351" t="s" s="2">
        <v>603</v>
      </c>
      <c r="J15351" t="s" s="2">
        <v>654</v>
      </c>
      <c r="K15351" t="s" s="2">
        <v>25</v>
      </c>
      <c r="L15351" t="s" s="2">
        <v>3018</v>
      </c>
      <c r="M15351" t="s" s="2">
        <v>3026</v>
      </c>
      <c r="N15351" s="7">
        <v>12</v>
      </c>
      <c r="O15351" s="7">
        <v>12</v>
      </c>
      <c r="P15351" s="7">
        <f>SUM(O15351/F15351)</f>
        <v>1</v>
      </c>
      <c r="Q15351" s="7">
        <v>7.9</v>
      </c>
      <c r="R15351" t="s" s="2">
        <v>28</v>
      </c>
      <c r="S15351" s="7">
        <v>94.8</v>
      </c>
      <c r="T15351" t="s" s="2">
        <v>28</v>
      </c>
    </row>
    <row r="15352" ht="15.35" customHeight="1">
      <c r="A15352" t="s" s="2">
        <v>3038</v>
      </c>
      <c r="B15352" t="s" s="2">
        <v>19</v>
      </c>
      <c r="C15352" t="s" s="2">
        <v>2911</v>
      </c>
      <c r="D15352" t="s" s="2">
        <v>119</v>
      </c>
      <c r="E15352" t="s" s="2">
        <v>120</v>
      </c>
      <c r="F15352" s="7">
        <v>4</v>
      </c>
      <c r="G15352" t="s" s="2">
        <v>23</v>
      </c>
      <c r="H15352" t="s" s="2">
        <v>120</v>
      </c>
      <c r="I15352" t="s" s="2">
        <v>121</v>
      </c>
      <c r="J15352" t="s" s="2">
        <v>654</v>
      </c>
      <c r="K15352" t="s" s="2">
        <v>25</v>
      </c>
      <c r="L15352" t="s" s="2">
        <v>3018</v>
      </c>
      <c r="M15352" t="s" s="2">
        <v>3026</v>
      </c>
      <c r="N15352" s="7">
        <v>12</v>
      </c>
      <c r="O15352" s="7">
        <v>12</v>
      </c>
      <c r="P15352" s="7">
        <f>SUM(O15352/F15352)</f>
        <v>3</v>
      </c>
      <c r="Q15352" s="7">
        <v>9.75</v>
      </c>
      <c r="R15352" t="s" s="2">
        <v>28</v>
      </c>
      <c r="S15352" s="7">
        <v>117</v>
      </c>
      <c r="T15352" t="s" s="2">
        <v>28</v>
      </c>
    </row>
    <row r="15353" ht="15.35" customHeight="1">
      <c r="A15353" t="s" s="2">
        <v>3038</v>
      </c>
      <c r="B15353" t="s" s="2">
        <v>19</v>
      </c>
      <c r="C15353" t="s" s="2">
        <v>2911</v>
      </c>
      <c r="D15353" t="s" s="2">
        <v>539</v>
      </c>
      <c r="E15353" t="s" s="2">
        <v>540</v>
      </c>
      <c r="F15353" s="7">
        <v>6</v>
      </c>
      <c r="G15353" t="s" s="2">
        <v>23</v>
      </c>
      <c r="H15353" t="s" s="2">
        <v>540</v>
      </c>
      <c r="I15353" t="s" s="2">
        <v>541</v>
      </c>
      <c r="J15353" t="s" s="2">
        <v>981</v>
      </c>
      <c r="K15353" t="s" s="2">
        <v>25</v>
      </c>
      <c r="L15353" t="s" s="2">
        <v>3018</v>
      </c>
      <c r="M15353" t="s" s="2">
        <v>3026</v>
      </c>
      <c r="N15353" s="7">
        <v>6</v>
      </c>
      <c r="O15353" s="7">
        <v>0</v>
      </c>
      <c r="P15353" s="7">
        <f>SUM(O15353/F15353)</f>
        <v>0</v>
      </c>
      <c r="Q15353" s="7">
        <v>4.8</v>
      </c>
      <c r="R15353" t="s" s="2">
        <v>28</v>
      </c>
      <c r="S15353" s="6"/>
      <c r="T15353" t="s" s="2">
        <v>28</v>
      </c>
    </row>
    <row r="15354" ht="15.35" customHeight="1">
      <c r="A15354" t="s" s="2">
        <v>3038</v>
      </c>
      <c r="B15354" t="s" s="2">
        <v>19</v>
      </c>
      <c r="C15354" t="s" s="2">
        <v>2911</v>
      </c>
      <c r="D15354" t="s" s="2">
        <v>331</v>
      </c>
      <c r="E15354" t="s" s="2">
        <v>332</v>
      </c>
      <c r="F15354" s="7">
        <v>6</v>
      </c>
      <c r="G15354" t="s" s="2">
        <v>23</v>
      </c>
      <c r="H15354" t="s" s="2">
        <v>332</v>
      </c>
      <c r="I15354" t="s" s="2">
        <v>333</v>
      </c>
      <c r="J15354" t="s" s="2">
        <v>663</v>
      </c>
      <c r="K15354" t="s" s="2">
        <v>25</v>
      </c>
      <c r="L15354" t="s" s="2">
        <v>3018</v>
      </c>
      <c r="M15354" t="s" s="2">
        <v>3026</v>
      </c>
      <c r="N15354" s="7">
        <v>6</v>
      </c>
      <c r="O15354" s="7">
        <v>0</v>
      </c>
      <c r="P15354" s="7">
        <f>SUM(O15354/F15354)</f>
        <v>0</v>
      </c>
      <c r="Q15354" s="7">
        <v>4.8</v>
      </c>
      <c r="R15354" t="s" s="2">
        <v>28</v>
      </c>
      <c r="S15354" s="6"/>
      <c r="T15354" t="s" s="2">
        <v>28</v>
      </c>
    </row>
    <row r="15355" ht="15.35" customHeight="1">
      <c r="A15355" t="s" s="2">
        <v>3038</v>
      </c>
      <c r="B15355" t="s" s="2">
        <v>19</v>
      </c>
      <c r="C15355" t="s" s="2">
        <v>2911</v>
      </c>
      <c r="D15355" t="s" s="2">
        <v>610</v>
      </c>
      <c r="E15355" t="s" s="2">
        <v>460</v>
      </c>
      <c r="F15355" s="7">
        <v>8</v>
      </c>
      <c r="G15355" t="s" s="2">
        <v>23</v>
      </c>
      <c r="H15355" t="s" s="2">
        <v>460</v>
      </c>
      <c r="I15355" t="s" s="2">
        <v>611</v>
      </c>
      <c r="J15355" t="s" s="2">
        <v>654</v>
      </c>
      <c r="K15355" t="s" s="2">
        <v>25</v>
      </c>
      <c r="L15355" t="s" s="2">
        <v>3018</v>
      </c>
      <c r="M15355" t="s" s="2">
        <v>3026</v>
      </c>
      <c r="N15355" s="7">
        <v>64</v>
      </c>
      <c r="O15355" s="7">
        <v>64</v>
      </c>
      <c r="P15355" s="7">
        <f>SUM(O15355/F15355)</f>
        <v>8</v>
      </c>
      <c r="Q15355" s="7">
        <v>3.5</v>
      </c>
      <c r="R15355" t="s" s="2">
        <v>28</v>
      </c>
      <c r="S15355" s="7">
        <v>224</v>
      </c>
      <c r="T15355" t="s" s="2">
        <v>28</v>
      </c>
    </row>
    <row r="15356" ht="15.35" customHeight="1">
      <c r="A15356" t="s" s="2">
        <v>3038</v>
      </c>
      <c r="B15356" t="s" s="2">
        <v>19</v>
      </c>
      <c r="C15356" t="s" s="2">
        <v>2911</v>
      </c>
      <c r="D15356" t="s" s="2">
        <v>664</v>
      </c>
      <c r="E15356" t="s" s="2">
        <v>665</v>
      </c>
      <c r="F15356" s="7">
        <v>6</v>
      </c>
      <c r="G15356" t="s" s="2">
        <v>23</v>
      </c>
      <c r="H15356" t="s" s="2">
        <v>665</v>
      </c>
      <c r="I15356" t="s" s="2">
        <v>666</v>
      </c>
      <c r="J15356" t="s" s="2">
        <v>981</v>
      </c>
      <c r="K15356" t="s" s="2">
        <v>25</v>
      </c>
      <c r="L15356" t="s" s="2">
        <v>3018</v>
      </c>
      <c r="M15356" t="s" s="2">
        <v>3026</v>
      </c>
      <c r="N15356" s="7">
        <v>60</v>
      </c>
      <c r="O15356" s="7">
        <v>0</v>
      </c>
      <c r="P15356" s="7">
        <f>SUM(O15356/F15356)</f>
        <v>0</v>
      </c>
      <c r="Q15356" s="7">
        <v>15.39</v>
      </c>
      <c r="R15356" t="s" s="2">
        <v>28</v>
      </c>
      <c r="S15356" s="6"/>
      <c r="T15356" t="s" s="2">
        <v>28</v>
      </c>
    </row>
    <row r="15357" ht="15.35" customHeight="1">
      <c r="A15357" t="s" s="2">
        <v>3038</v>
      </c>
      <c r="B15357" t="s" s="2">
        <v>19</v>
      </c>
      <c r="C15357" t="s" s="2">
        <v>2911</v>
      </c>
      <c r="D15357" t="s" s="2">
        <v>459</v>
      </c>
      <c r="E15357" t="s" s="2">
        <v>1340</v>
      </c>
      <c r="F15357" s="7">
        <v>1</v>
      </c>
      <c r="G15357" t="s" s="2">
        <v>23</v>
      </c>
      <c r="H15357" t="s" s="2">
        <v>1340</v>
      </c>
      <c r="I15357" t="s" s="2">
        <v>461</v>
      </c>
      <c r="J15357" t="s" s="2">
        <v>654</v>
      </c>
      <c r="K15357" t="s" s="2">
        <v>25</v>
      </c>
      <c r="L15357" t="s" s="2">
        <v>3018</v>
      </c>
      <c r="M15357" t="s" s="2">
        <v>3026</v>
      </c>
      <c r="N15357" s="7">
        <v>3</v>
      </c>
      <c r="O15357" s="7">
        <v>3</v>
      </c>
      <c r="P15357" s="7">
        <f>SUM(O15357/F15357)</f>
        <v>3</v>
      </c>
      <c r="Q15357" s="7">
        <v>28</v>
      </c>
      <c r="R15357" t="s" s="2">
        <v>28</v>
      </c>
      <c r="S15357" s="7">
        <v>84</v>
      </c>
      <c r="T15357" t="s" s="2">
        <v>28</v>
      </c>
    </row>
    <row r="15358" ht="15.35" customHeight="1">
      <c r="A15358" t="s" s="2">
        <v>3038</v>
      </c>
      <c r="B15358" t="s" s="2">
        <v>19</v>
      </c>
      <c r="C15358" t="s" s="2">
        <v>2911</v>
      </c>
      <c r="D15358" t="s" s="2">
        <v>140</v>
      </c>
      <c r="E15358" t="s" s="2">
        <v>141</v>
      </c>
      <c r="F15358" s="7">
        <v>4</v>
      </c>
      <c r="G15358" t="s" s="2">
        <v>23</v>
      </c>
      <c r="H15358" t="s" s="2">
        <v>141</v>
      </c>
      <c r="I15358" t="s" s="2">
        <v>142</v>
      </c>
      <c r="J15358" t="s" s="2">
        <v>663</v>
      </c>
      <c r="K15358" t="s" s="2">
        <v>25</v>
      </c>
      <c r="L15358" t="s" s="2">
        <v>3018</v>
      </c>
      <c r="M15358" t="s" s="2">
        <v>3026</v>
      </c>
      <c r="N15358" s="7">
        <v>52</v>
      </c>
      <c r="O15358" s="7">
        <v>0</v>
      </c>
      <c r="P15358" s="7">
        <f>SUM(O15358/F15358)</f>
        <v>0</v>
      </c>
      <c r="Q15358" s="7">
        <v>5.63</v>
      </c>
      <c r="R15358" t="s" s="2">
        <v>28</v>
      </c>
      <c r="S15358" s="6"/>
      <c r="T15358" t="s" s="2">
        <v>28</v>
      </c>
    </row>
    <row r="15359" ht="15.35" customHeight="1">
      <c r="A15359" t="s" s="2">
        <v>3038</v>
      </c>
      <c r="B15359" t="s" s="2">
        <v>19</v>
      </c>
      <c r="C15359" t="s" s="2">
        <v>2911</v>
      </c>
      <c r="D15359" t="s" s="2">
        <v>143</v>
      </c>
      <c r="E15359" t="s" s="2">
        <v>144</v>
      </c>
      <c r="F15359" s="7">
        <v>4</v>
      </c>
      <c r="G15359" t="s" s="2">
        <v>23</v>
      </c>
      <c r="H15359" t="s" s="2">
        <v>144</v>
      </c>
      <c r="I15359" t="s" s="2">
        <v>145</v>
      </c>
      <c r="J15359" t="s" s="2">
        <v>654</v>
      </c>
      <c r="K15359" t="s" s="2">
        <v>25</v>
      </c>
      <c r="L15359" t="s" s="2">
        <v>3018</v>
      </c>
      <c r="M15359" t="s" s="2">
        <v>3026</v>
      </c>
      <c r="N15359" s="7">
        <v>4</v>
      </c>
      <c r="O15359" s="7">
        <v>4</v>
      </c>
      <c r="P15359" s="7">
        <f>SUM(O15359/F15359)</f>
        <v>1</v>
      </c>
      <c r="Q15359" s="7">
        <v>8.75</v>
      </c>
      <c r="R15359" t="s" s="2">
        <v>28</v>
      </c>
      <c r="S15359" s="7">
        <v>35</v>
      </c>
      <c r="T15359" t="s" s="2">
        <v>28</v>
      </c>
    </row>
    <row r="15360" ht="15.35" customHeight="1">
      <c r="A15360" t="s" s="2">
        <v>3038</v>
      </c>
      <c r="B15360" t="s" s="2">
        <v>19</v>
      </c>
      <c r="C15360" t="s" s="2">
        <v>2911</v>
      </c>
      <c r="D15360" t="s" s="2">
        <v>427</v>
      </c>
      <c r="E15360" t="s" s="2">
        <v>428</v>
      </c>
      <c r="F15360" s="7">
        <v>4</v>
      </c>
      <c r="G15360" t="s" s="2">
        <v>23</v>
      </c>
      <c r="H15360" t="s" s="2">
        <v>428</v>
      </c>
      <c r="I15360" t="s" s="2">
        <v>429</v>
      </c>
      <c r="J15360" t="s" s="2">
        <v>654</v>
      </c>
      <c r="K15360" t="s" s="2">
        <v>25</v>
      </c>
      <c r="L15360" t="s" s="2">
        <v>3018</v>
      </c>
      <c r="M15360" t="s" s="2">
        <v>3026</v>
      </c>
      <c r="N15360" s="7">
        <v>4</v>
      </c>
      <c r="O15360" s="7">
        <v>4</v>
      </c>
      <c r="P15360" s="7">
        <f>SUM(O15360/F15360)</f>
        <v>1</v>
      </c>
      <c r="Q15360" s="7">
        <v>8.75</v>
      </c>
      <c r="R15360" t="s" s="2">
        <v>28</v>
      </c>
      <c r="S15360" s="7">
        <v>35</v>
      </c>
      <c r="T15360" t="s" s="2">
        <v>28</v>
      </c>
    </row>
    <row r="15361" ht="15.35" customHeight="1">
      <c r="A15361" t="s" s="2">
        <v>3038</v>
      </c>
      <c r="B15361" t="s" s="2">
        <v>19</v>
      </c>
      <c r="C15361" t="s" s="2">
        <v>2911</v>
      </c>
      <c r="D15361" t="s" s="2">
        <v>146</v>
      </c>
      <c r="E15361" t="s" s="2">
        <v>147</v>
      </c>
      <c r="F15361" s="7">
        <v>4</v>
      </c>
      <c r="G15361" t="s" s="2">
        <v>23</v>
      </c>
      <c r="H15361" t="s" s="2">
        <v>147</v>
      </c>
      <c r="I15361" t="s" s="2">
        <v>148</v>
      </c>
      <c r="J15361" t="s" s="2">
        <v>981</v>
      </c>
      <c r="K15361" t="s" s="2">
        <v>25</v>
      </c>
      <c r="L15361" t="s" s="2">
        <v>3018</v>
      </c>
      <c r="M15361" t="s" s="2">
        <v>3026</v>
      </c>
      <c r="N15361" s="7">
        <v>68</v>
      </c>
      <c r="O15361" s="7">
        <v>0</v>
      </c>
      <c r="P15361" s="7">
        <f>SUM(O15361/F15361)</f>
        <v>0</v>
      </c>
      <c r="Q15361" s="7">
        <v>3.77</v>
      </c>
      <c r="R15361" t="s" s="2">
        <v>28</v>
      </c>
      <c r="S15361" s="6"/>
      <c r="T15361" t="s" s="2">
        <v>28</v>
      </c>
    </row>
    <row r="15362" ht="15.35" customHeight="1">
      <c r="A15362" t="s" s="2">
        <v>3038</v>
      </c>
      <c r="B15362" t="s" s="2">
        <v>19</v>
      </c>
      <c r="C15362" t="s" s="2">
        <v>2911</v>
      </c>
      <c r="D15362" t="s" s="2">
        <v>155</v>
      </c>
      <c r="E15362" t="s" s="2">
        <v>156</v>
      </c>
      <c r="F15362" s="7">
        <v>4</v>
      </c>
      <c r="G15362" t="s" s="2">
        <v>23</v>
      </c>
      <c r="H15362" t="s" s="2">
        <v>156</v>
      </c>
      <c r="I15362" t="s" s="2">
        <v>157</v>
      </c>
      <c r="J15362" t="s" s="2">
        <v>981</v>
      </c>
      <c r="K15362" t="s" s="2">
        <v>25</v>
      </c>
      <c r="L15362" t="s" s="2">
        <v>3018</v>
      </c>
      <c r="M15362" t="s" s="2">
        <v>3026</v>
      </c>
      <c r="N15362" s="7">
        <v>8</v>
      </c>
      <c r="O15362" s="7">
        <v>0</v>
      </c>
      <c r="P15362" s="7">
        <f>SUM(O15362/F15362)</f>
        <v>0</v>
      </c>
      <c r="Q15362" s="7">
        <v>4.9</v>
      </c>
      <c r="R15362" t="s" s="2">
        <v>28</v>
      </c>
      <c r="S15362" s="6"/>
      <c r="T15362" t="s" s="2">
        <v>28</v>
      </c>
    </row>
    <row r="15363" ht="15.35" customHeight="1">
      <c r="A15363" t="s" s="2">
        <v>3038</v>
      </c>
      <c r="B15363" t="s" s="2">
        <v>19</v>
      </c>
      <c r="C15363" t="s" s="2">
        <v>2911</v>
      </c>
      <c r="D15363" t="s" s="2">
        <v>161</v>
      </c>
      <c r="E15363" t="s" s="2">
        <v>162</v>
      </c>
      <c r="F15363" s="7">
        <v>4</v>
      </c>
      <c r="G15363" t="s" s="2">
        <v>23</v>
      </c>
      <c r="H15363" t="s" s="2">
        <v>162</v>
      </c>
      <c r="I15363" t="s" s="2">
        <v>163</v>
      </c>
      <c r="J15363" t="s" s="2">
        <v>654</v>
      </c>
      <c r="K15363" t="s" s="2">
        <v>25</v>
      </c>
      <c r="L15363" t="s" s="2">
        <v>3018</v>
      </c>
      <c r="M15363" t="s" s="2">
        <v>3026</v>
      </c>
      <c r="N15363" s="7">
        <v>8</v>
      </c>
      <c r="O15363" s="7">
        <v>8</v>
      </c>
      <c r="P15363" s="7">
        <f>SUM(O15363/F15363)</f>
        <v>2</v>
      </c>
      <c r="Q15363" s="7">
        <v>6.86</v>
      </c>
      <c r="R15363" t="s" s="2">
        <v>28</v>
      </c>
      <c r="S15363" s="7">
        <v>54.88</v>
      </c>
      <c r="T15363" t="s" s="2">
        <v>28</v>
      </c>
    </row>
    <row r="15364" ht="15.35" customHeight="1">
      <c r="A15364" t="s" s="2">
        <v>3038</v>
      </c>
      <c r="B15364" t="s" s="2">
        <v>19</v>
      </c>
      <c r="C15364" t="s" s="2">
        <v>2911</v>
      </c>
      <c r="D15364" t="s" s="2">
        <v>164</v>
      </c>
      <c r="E15364" t="s" s="2">
        <v>165</v>
      </c>
      <c r="F15364" s="7">
        <v>4</v>
      </c>
      <c r="G15364" t="s" s="2">
        <v>23</v>
      </c>
      <c r="H15364" t="s" s="2">
        <v>165</v>
      </c>
      <c r="I15364" t="s" s="2">
        <v>166</v>
      </c>
      <c r="J15364" t="s" s="2">
        <v>654</v>
      </c>
      <c r="K15364" t="s" s="2">
        <v>25</v>
      </c>
      <c r="L15364" t="s" s="2">
        <v>3018</v>
      </c>
      <c r="M15364" t="s" s="2">
        <v>3026</v>
      </c>
      <c r="N15364" s="7">
        <v>8</v>
      </c>
      <c r="O15364" s="7">
        <v>8</v>
      </c>
      <c r="P15364" s="7">
        <f>SUM(O15364/F15364)</f>
        <v>2</v>
      </c>
      <c r="Q15364" s="7">
        <v>7.07</v>
      </c>
      <c r="R15364" t="s" s="2">
        <v>28</v>
      </c>
      <c r="S15364" s="7">
        <v>56.56</v>
      </c>
      <c r="T15364" t="s" s="2">
        <v>28</v>
      </c>
    </row>
    <row r="15365" ht="15.35" customHeight="1">
      <c r="A15365" t="s" s="2">
        <v>3038</v>
      </c>
      <c r="B15365" t="s" s="2">
        <v>19</v>
      </c>
      <c r="C15365" t="s" s="2">
        <v>2911</v>
      </c>
      <c r="D15365" t="s" s="2">
        <v>170</v>
      </c>
      <c r="E15365" t="s" s="2">
        <v>171</v>
      </c>
      <c r="F15365" s="7">
        <v>4</v>
      </c>
      <c r="G15365" t="s" s="2">
        <v>23</v>
      </c>
      <c r="H15365" t="s" s="2">
        <v>171</v>
      </c>
      <c r="I15365" t="s" s="2">
        <v>172</v>
      </c>
      <c r="J15365" t="s" s="2">
        <v>654</v>
      </c>
      <c r="K15365" t="s" s="2">
        <v>25</v>
      </c>
      <c r="L15365" t="s" s="2">
        <v>3018</v>
      </c>
      <c r="M15365" t="s" s="2">
        <v>3026</v>
      </c>
      <c r="N15365" s="7">
        <v>24</v>
      </c>
      <c r="O15365" s="7">
        <v>24</v>
      </c>
      <c r="P15365" s="7">
        <f>SUM(O15365/F15365)</f>
        <v>6</v>
      </c>
      <c r="Q15365" s="7">
        <v>7.72</v>
      </c>
      <c r="R15365" t="s" s="2">
        <v>28</v>
      </c>
      <c r="S15365" s="7">
        <v>185.28</v>
      </c>
      <c r="T15365" t="s" s="2">
        <v>28</v>
      </c>
    </row>
    <row r="15366" ht="15.35" customHeight="1">
      <c r="A15366" t="s" s="2">
        <v>3038</v>
      </c>
      <c r="B15366" t="s" s="2">
        <v>19</v>
      </c>
      <c r="C15366" t="s" s="2">
        <v>2911</v>
      </c>
      <c r="D15366" t="s" s="2">
        <v>361</v>
      </c>
      <c r="E15366" t="s" s="2">
        <v>362</v>
      </c>
      <c r="F15366" s="7">
        <v>4</v>
      </c>
      <c r="G15366" t="s" s="2">
        <v>23</v>
      </c>
      <c r="H15366" t="s" s="2">
        <v>362</v>
      </c>
      <c r="I15366" t="s" s="2">
        <v>363</v>
      </c>
      <c r="J15366" t="s" s="2">
        <v>654</v>
      </c>
      <c r="K15366" t="s" s="2">
        <v>25</v>
      </c>
      <c r="L15366" t="s" s="2">
        <v>3018</v>
      </c>
      <c r="M15366" t="s" s="2">
        <v>3026</v>
      </c>
      <c r="N15366" s="7">
        <v>12</v>
      </c>
      <c r="O15366" s="7">
        <v>12</v>
      </c>
      <c r="P15366" s="7">
        <f>SUM(O15366/F15366)</f>
        <v>3</v>
      </c>
      <c r="Q15366" s="7">
        <v>7.69</v>
      </c>
      <c r="R15366" t="s" s="2">
        <v>28</v>
      </c>
      <c r="S15366" s="7">
        <v>92.28</v>
      </c>
      <c r="T15366" t="s" s="2">
        <v>28</v>
      </c>
    </row>
    <row r="15367" ht="15.35" customHeight="1">
      <c r="A15367" t="s" s="2">
        <v>3038</v>
      </c>
      <c r="B15367" t="s" s="2">
        <v>19</v>
      </c>
      <c r="C15367" t="s" s="2">
        <v>2911</v>
      </c>
      <c r="D15367" t="s" s="2">
        <v>176</v>
      </c>
      <c r="E15367" t="s" s="2">
        <v>177</v>
      </c>
      <c r="F15367" s="7">
        <v>4</v>
      </c>
      <c r="G15367" t="s" s="2">
        <v>23</v>
      </c>
      <c r="H15367" t="s" s="2">
        <v>177</v>
      </c>
      <c r="I15367" t="s" s="2">
        <v>178</v>
      </c>
      <c r="J15367" t="s" s="2">
        <v>654</v>
      </c>
      <c r="K15367" t="s" s="2">
        <v>25</v>
      </c>
      <c r="L15367" t="s" s="2">
        <v>3018</v>
      </c>
      <c r="M15367" t="s" s="2">
        <v>3026</v>
      </c>
      <c r="N15367" s="7">
        <v>16</v>
      </c>
      <c r="O15367" s="7">
        <v>16</v>
      </c>
      <c r="P15367" s="7">
        <f>SUM(O15367/F15367)</f>
        <v>4</v>
      </c>
      <c r="Q15367" s="7">
        <v>8</v>
      </c>
      <c r="R15367" t="s" s="2">
        <v>28</v>
      </c>
      <c r="S15367" s="7">
        <v>128</v>
      </c>
      <c r="T15367" t="s" s="2">
        <v>28</v>
      </c>
    </row>
    <row r="15368" ht="15.35" customHeight="1">
      <c r="A15368" t="s" s="2">
        <v>3038</v>
      </c>
      <c r="B15368" t="s" s="2">
        <v>19</v>
      </c>
      <c r="C15368" t="s" s="2">
        <v>2911</v>
      </c>
      <c r="D15368" t="s" s="2">
        <v>861</v>
      </c>
      <c r="E15368" t="s" s="2">
        <v>411</v>
      </c>
      <c r="F15368" s="7">
        <v>6</v>
      </c>
      <c r="G15368" t="s" s="2">
        <v>23</v>
      </c>
      <c r="H15368" t="s" s="2">
        <v>411</v>
      </c>
      <c r="I15368" t="s" s="2">
        <v>862</v>
      </c>
      <c r="J15368" t="s" s="2">
        <v>654</v>
      </c>
      <c r="K15368" t="s" s="2">
        <v>25</v>
      </c>
      <c r="L15368" t="s" s="2">
        <v>3018</v>
      </c>
      <c r="M15368" t="s" s="2">
        <v>3026</v>
      </c>
      <c r="N15368" s="7">
        <v>6</v>
      </c>
      <c r="O15368" s="7">
        <v>6</v>
      </c>
      <c r="P15368" s="7">
        <f>SUM(O15368/F15368)</f>
        <v>1</v>
      </c>
      <c r="Q15368" s="7">
        <v>6.14</v>
      </c>
      <c r="R15368" t="s" s="2">
        <v>28</v>
      </c>
      <c r="S15368" s="7">
        <v>36.84</v>
      </c>
      <c r="T15368" t="s" s="2">
        <v>28</v>
      </c>
    </row>
    <row r="15369" ht="15.35" customHeight="1">
      <c r="A15369" t="s" s="2">
        <v>3038</v>
      </c>
      <c r="B15369" t="s" s="2">
        <v>19</v>
      </c>
      <c r="C15369" t="s" s="2">
        <v>2911</v>
      </c>
      <c r="D15369" t="s" s="2">
        <v>340</v>
      </c>
      <c r="E15369" t="s" s="2">
        <v>2235</v>
      </c>
      <c r="F15369" s="7">
        <v>6</v>
      </c>
      <c r="G15369" t="s" s="2">
        <v>23</v>
      </c>
      <c r="H15369" t="s" s="2">
        <v>2235</v>
      </c>
      <c r="I15369" t="s" s="2">
        <v>342</v>
      </c>
      <c r="J15369" t="s" s="2">
        <v>654</v>
      </c>
      <c r="K15369" t="s" s="2">
        <v>25</v>
      </c>
      <c r="L15369" t="s" s="2">
        <v>3018</v>
      </c>
      <c r="M15369" t="s" s="2">
        <v>3026</v>
      </c>
      <c r="N15369" s="7">
        <v>12</v>
      </c>
      <c r="O15369" s="7">
        <v>12</v>
      </c>
      <c r="P15369" s="7">
        <f>SUM(O15369/F15369)</f>
        <v>2</v>
      </c>
      <c r="Q15369" s="7">
        <v>5.28</v>
      </c>
      <c r="R15369" t="s" s="2">
        <v>28</v>
      </c>
      <c r="S15369" s="7">
        <v>63.36</v>
      </c>
      <c r="T15369" t="s" s="2">
        <v>28</v>
      </c>
    </row>
    <row r="15370" ht="15.35" customHeight="1">
      <c r="A15370" t="s" s="2">
        <v>3038</v>
      </c>
      <c r="B15370" t="s" s="2">
        <v>19</v>
      </c>
      <c r="C15370" t="s" s="2">
        <v>2911</v>
      </c>
      <c r="D15370" t="s" s="2">
        <v>631</v>
      </c>
      <c r="E15370" t="s" s="2">
        <v>2241</v>
      </c>
      <c r="F15370" s="7">
        <v>6</v>
      </c>
      <c r="G15370" t="s" s="2">
        <v>23</v>
      </c>
      <c r="H15370" t="s" s="2">
        <v>2241</v>
      </c>
      <c r="I15370" t="s" s="2">
        <v>632</v>
      </c>
      <c r="J15370" t="s" s="2">
        <v>654</v>
      </c>
      <c r="K15370" t="s" s="2">
        <v>25</v>
      </c>
      <c r="L15370" t="s" s="2">
        <v>3018</v>
      </c>
      <c r="M15370" t="s" s="2">
        <v>3026</v>
      </c>
      <c r="N15370" s="7">
        <v>18</v>
      </c>
      <c r="O15370" s="7">
        <v>18</v>
      </c>
      <c r="P15370" s="7">
        <f>SUM(O15370/F15370)</f>
        <v>3</v>
      </c>
      <c r="Q15370" s="7">
        <v>5.28</v>
      </c>
      <c r="R15370" t="s" s="2">
        <v>28</v>
      </c>
      <c r="S15370" s="7">
        <v>95.04000000000001</v>
      </c>
      <c r="T15370" t="s" s="2">
        <v>28</v>
      </c>
    </row>
    <row r="15371" ht="15.35" customHeight="1">
      <c r="A15371" t="s" s="2">
        <v>3038</v>
      </c>
      <c r="B15371" t="s" s="2">
        <v>19</v>
      </c>
      <c r="C15371" t="s" s="2">
        <v>2911</v>
      </c>
      <c r="D15371" t="s" s="2">
        <v>555</v>
      </c>
      <c r="E15371" t="s" s="2">
        <v>556</v>
      </c>
      <c r="F15371" s="7">
        <v>6</v>
      </c>
      <c r="G15371" t="s" s="2">
        <v>23</v>
      </c>
      <c r="H15371" t="s" s="2">
        <v>556</v>
      </c>
      <c r="I15371" t="s" s="2">
        <v>557</v>
      </c>
      <c r="J15371" t="s" s="2">
        <v>663</v>
      </c>
      <c r="K15371" t="s" s="2">
        <v>25</v>
      </c>
      <c r="L15371" t="s" s="2">
        <v>3018</v>
      </c>
      <c r="M15371" t="s" s="2">
        <v>3026</v>
      </c>
      <c r="N15371" s="7">
        <v>6</v>
      </c>
      <c r="O15371" s="7">
        <v>0</v>
      </c>
      <c r="P15371" s="7">
        <f>SUM(O15371/F15371)</f>
        <v>0</v>
      </c>
      <c r="Q15371" s="7">
        <v>15.99</v>
      </c>
      <c r="R15371" t="s" s="2">
        <v>28</v>
      </c>
      <c r="S15371" s="6"/>
      <c r="T15371" t="s" s="2">
        <v>28</v>
      </c>
    </row>
    <row r="15372" ht="15.35" customHeight="1">
      <c r="A15372" t="s" s="2">
        <v>3039</v>
      </c>
      <c r="B15372" t="s" s="2">
        <v>19</v>
      </c>
      <c r="C15372" t="s" s="2">
        <v>212</v>
      </c>
      <c r="D15372" t="s" s="2">
        <v>2980</v>
      </c>
      <c r="E15372" t="s" s="2">
        <v>2981</v>
      </c>
      <c r="F15372" s="7">
        <v>12</v>
      </c>
      <c r="G15372" t="s" s="2">
        <v>23</v>
      </c>
      <c r="H15372" t="s" s="2">
        <v>2981</v>
      </c>
      <c r="I15372" t="s" s="2">
        <v>2982</v>
      </c>
      <c r="J15372" t="s" s="2">
        <v>663</v>
      </c>
      <c r="K15372" t="s" s="2">
        <v>25</v>
      </c>
      <c r="L15372" t="s" s="2">
        <v>2983</v>
      </c>
      <c r="M15372" t="s" s="2">
        <v>2729</v>
      </c>
      <c r="N15372" s="7">
        <v>36</v>
      </c>
      <c r="O15372" s="7">
        <v>0</v>
      </c>
      <c r="P15372" s="7">
        <f>SUM(O15372/F15372)</f>
        <v>0</v>
      </c>
      <c r="Q15372" s="7">
        <v>7.34</v>
      </c>
      <c r="R15372" t="s" s="2">
        <v>28</v>
      </c>
      <c r="S15372" s="6"/>
      <c r="T15372" t="s" s="2">
        <v>28</v>
      </c>
    </row>
    <row r="15373" ht="15.35" customHeight="1">
      <c r="A15373" t="s" s="2">
        <v>3039</v>
      </c>
      <c r="B15373" t="s" s="2">
        <v>19</v>
      </c>
      <c r="C15373" t="s" s="2">
        <v>212</v>
      </c>
      <c r="D15373" t="s" s="2">
        <v>2985</v>
      </c>
      <c r="E15373" t="s" s="2">
        <v>2986</v>
      </c>
      <c r="F15373" s="7">
        <v>12</v>
      </c>
      <c r="G15373" t="s" s="2">
        <v>23</v>
      </c>
      <c r="H15373" t="s" s="2">
        <v>2986</v>
      </c>
      <c r="I15373" t="s" s="2">
        <v>2987</v>
      </c>
      <c r="J15373" t="s" s="2">
        <v>663</v>
      </c>
      <c r="K15373" t="s" s="2">
        <v>25</v>
      </c>
      <c r="L15373" t="s" s="2">
        <v>2983</v>
      </c>
      <c r="M15373" t="s" s="2">
        <v>2729</v>
      </c>
      <c r="N15373" s="7">
        <v>60</v>
      </c>
      <c r="O15373" s="7">
        <v>0</v>
      </c>
      <c r="P15373" s="7">
        <f>SUM(O15373/F15373)</f>
        <v>0</v>
      </c>
      <c r="Q15373" s="7">
        <v>7.34</v>
      </c>
      <c r="R15373" t="s" s="2">
        <v>28</v>
      </c>
      <c r="S15373" s="6"/>
      <c r="T15373" t="s" s="2">
        <v>28</v>
      </c>
    </row>
    <row r="15374" ht="15.35" customHeight="1">
      <c r="A15374" t="s" s="2">
        <v>3040</v>
      </c>
      <c r="B15374" t="s" s="2">
        <v>19</v>
      </c>
      <c r="C15374" t="s" s="2">
        <v>212</v>
      </c>
      <c r="D15374" t="s" s="2">
        <v>2555</v>
      </c>
      <c r="E15374" t="s" s="2">
        <v>2556</v>
      </c>
      <c r="F15374" s="7">
        <v>15</v>
      </c>
      <c r="G15374" t="s" s="2">
        <v>23</v>
      </c>
      <c r="H15374" t="s" s="2">
        <v>2556</v>
      </c>
      <c r="I15374" t="s" s="2">
        <v>2557</v>
      </c>
      <c r="J15374" t="s" s="2">
        <v>654</v>
      </c>
      <c r="K15374" t="s" s="2">
        <v>25</v>
      </c>
      <c r="L15374" t="s" s="2">
        <v>2983</v>
      </c>
      <c r="M15374" t="s" s="2">
        <v>3021</v>
      </c>
      <c r="N15374" s="7">
        <v>75</v>
      </c>
      <c r="O15374" s="7">
        <v>75</v>
      </c>
      <c r="P15374" s="7">
        <f>SUM(O15374/F15374)</f>
        <v>5</v>
      </c>
      <c r="Q15374" s="7">
        <v>4.3</v>
      </c>
      <c r="R15374" t="s" s="2">
        <v>28</v>
      </c>
      <c r="S15374" s="7">
        <v>322.5</v>
      </c>
      <c r="T15374" t="s" s="2">
        <v>28</v>
      </c>
    </row>
    <row r="15375" ht="15.35" customHeight="1">
      <c r="A15375" t="s" s="2">
        <v>3040</v>
      </c>
      <c r="B15375" t="s" s="2">
        <v>19</v>
      </c>
      <c r="C15375" t="s" s="2">
        <v>212</v>
      </c>
      <c r="D15375" t="s" s="2">
        <v>1550</v>
      </c>
      <c r="E15375" t="s" s="2">
        <v>1551</v>
      </c>
      <c r="F15375" s="7">
        <v>1</v>
      </c>
      <c r="G15375" t="s" s="2">
        <v>23</v>
      </c>
      <c r="H15375" t="s" s="2">
        <v>1551</v>
      </c>
      <c r="I15375" t="s" s="2">
        <v>1553</v>
      </c>
      <c r="J15375" t="s" s="2">
        <v>654</v>
      </c>
      <c r="K15375" t="s" s="2">
        <v>25</v>
      </c>
      <c r="L15375" t="s" s="2">
        <v>2983</v>
      </c>
      <c r="M15375" t="s" s="2">
        <v>3021</v>
      </c>
      <c r="N15375" s="7">
        <v>1</v>
      </c>
      <c r="O15375" s="7">
        <v>1</v>
      </c>
      <c r="P15375" s="7">
        <f>SUM(O15375/F15375)</f>
        <v>1</v>
      </c>
      <c r="Q15375" s="7">
        <v>52.8</v>
      </c>
      <c r="R15375" t="s" s="2">
        <v>28</v>
      </c>
      <c r="S15375" s="7">
        <v>52.8</v>
      </c>
      <c r="T15375" t="s" s="2">
        <v>28</v>
      </c>
    </row>
    <row r="15376" ht="15.35" customHeight="1">
      <c r="A15376" t="s" s="2">
        <v>3040</v>
      </c>
      <c r="B15376" t="s" s="2">
        <v>19</v>
      </c>
      <c r="C15376" t="s" s="2">
        <v>212</v>
      </c>
      <c r="D15376" t="s" s="2">
        <v>1047</v>
      </c>
      <c r="E15376" t="s" s="2">
        <v>180</v>
      </c>
      <c r="F15376" s="7">
        <v>1</v>
      </c>
      <c r="G15376" t="s" s="2">
        <v>23</v>
      </c>
      <c r="H15376" t="s" s="2">
        <v>180</v>
      </c>
      <c r="I15376" t="s" s="2">
        <v>1048</v>
      </c>
      <c r="J15376" t="s" s="2">
        <v>663</v>
      </c>
      <c r="K15376" t="s" s="2">
        <v>25</v>
      </c>
      <c r="L15376" t="s" s="2">
        <v>2983</v>
      </c>
      <c r="M15376" t="s" s="2">
        <v>3021</v>
      </c>
      <c r="N15376" s="7">
        <v>1</v>
      </c>
      <c r="O15376" s="7">
        <v>0</v>
      </c>
      <c r="P15376" s="7">
        <f>SUM(O15376/F15376)</f>
        <v>0</v>
      </c>
      <c r="Q15376" s="7">
        <v>36.84</v>
      </c>
      <c r="R15376" t="s" s="2">
        <v>28</v>
      </c>
      <c r="S15376" s="6"/>
      <c r="T15376" t="s" s="2">
        <v>28</v>
      </c>
    </row>
    <row r="15377" ht="15.35" customHeight="1">
      <c r="A15377" t="s" s="2">
        <v>3040</v>
      </c>
      <c r="B15377" t="s" s="2">
        <v>19</v>
      </c>
      <c r="C15377" t="s" s="2">
        <v>212</v>
      </c>
      <c r="D15377" t="s" s="2">
        <v>526</v>
      </c>
      <c r="E15377" t="s" s="2">
        <v>527</v>
      </c>
      <c r="F15377" s="7">
        <v>12</v>
      </c>
      <c r="G15377" t="s" s="2">
        <v>23</v>
      </c>
      <c r="H15377" t="s" s="2">
        <v>527</v>
      </c>
      <c r="I15377" t="s" s="2">
        <v>528</v>
      </c>
      <c r="J15377" t="s" s="2">
        <v>654</v>
      </c>
      <c r="K15377" t="s" s="2">
        <v>25</v>
      </c>
      <c r="L15377" t="s" s="2">
        <v>2983</v>
      </c>
      <c r="M15377" t="s" s="2">
        <v>3021</v>
      </c>
      <c r="N15377" s="7">
        <v>24</v>
      </c>
      <c r="O15377" s="7">
        <v>24</v>
      </c>
      <c r="P15377" s="7">
        <f>SUM(O15377/F15377)</f>
        <v>2</v>
      </c>
      <c r="Q15377" s="7">
        <v>4.59</v>
      </c>
      <c r="R15377" t="s" s="2">
        <v>28</v>
      </c>
      <c r="S15377" s="7">
        <v>110.16</v>
      </c>
      <c r="T15377" t="s" s="2">
        <v>28</v>
      </c>
    </row>
    <row r="15378" ht="15.35" customHeight="1">
      <c r="A15378" t="s" s="2">
        <v>3040</v>
      </c>
      <c r="B15378" t="s" s="2">
        <v>19</v>
      </c>
      <c r="C15378" t="s" s="2">
        <v>212</v>
      </c>
      <c r="D15378" t="s" s="2">
        <v>316</v>
      </c>
      <c r="E15378" t="s" s="2">
        <v>317</v>
      </c>
      <c r="F15378" s="7">
        <v>6</v>
      </c>
      <c r="G15378" t="s" s="2">
        <v>23</v>
      </c>
      <c r="H15378" t="s" s="2">
        <v>317</v>
      </c>
      <c r="I15378" t="s" s="2">
        <v>318</v>
      </c>
      <c r="J15378" t="s" s="2">
        <v>981</v>
      </c>
      <c r="K15378" t="s" s="2">
        <v>25</v>
      </c>
      <c r="L15378" t="s" s="2">
        <v>2983</v>
      </c>
      <c r="M15378" t="s" s="2">
        <v>3021</v>
      </c>
      <c r="N15378" s="7">
        <v>6</v>
      </c>
      <c r="O15378" s="7">
        <v>0</v>
      </c>
      <c r="P15378" s="7">
        <f>SUM(O15378/F15378)</f>
        <v>0</v>
      </c>
      <c r="Q15378" s="7">
        <v>4.8</v>
      </c>
      <c r="R15378" t="s" s="2">
        <v>28</v>
      </c>
      <c r="S15378" s="6"/>
      <c r="T15378" t="s" s="2">
        <v>28</v>
      </c>
    </row>
    <row r="15379" ht="15.35" customHeight="1">
      <c r="A15379" t="s" s="2">
        <v>3040</v>
      </c>
      <c r="B15379" t="s" s="2">
        <v>19</v>
      </c>
      <c r="C15379" t="s" s="2">
        <v>212</v>
      </c>
      <c r="D15379" t="s" s="2">
        <v>1290</v>
      </c>
      <c r="E15379" t="s" s="2">
        <v>1237</v>
      </c>
      <c r="F15379" s="7">
        <v>1</v>
      </c>
      <c r="G15379" t="s" s="2">
        <v>23</v>
      </c>
      <c r="H15379" t="s" s="2">
        <v>1237</v>
      </c>
      <c r="I15379" t="s" s="2">
        <v>1291</v>
      </c>
      <c r="J15379" t="s" s="2">
        <v>654</v>
      </c>
      <c r="K15379" t="s" s="2">
        <v>25</v>
      </c>
      <c r="L15379" t="s" s="2">
        <v>2983</v>
      </c>
      <c r="M15379" t="s" s="2">
        <v>3021</v>
      </c>
      <c r="N15379" s="7">
        <v>1</v>
      </c>
      <c r="O15379" s="7">
        <v>1</v>
      </c>
      <c r="P15379" s="7">
        <f>SUM(O15379/F15379)</f>
        <v>1</v>
      </c>
      <c r="Q15379" s="7">
        <v>33.96</v>
      </c>
      <c r="R15379" t="s" s="2">
        <v>28</v>
      </c>
      <c r="S15379" s="7">
        <v>33.96</v>
      </c>
      <c r="T15379" t="s" s="2">
        <v>28</v>
      </c>
    </row>
    <row r="15380" ht="15.35" customHeight="1">
      <c r="A15380" t="s" s="2">
        <v>3040</v>
      </c>
      <c r="B15380" t="s" s="2">
        <v>19</v>
      </c>
      <c r="C15380" t="s" s="2">
        <v>212</v>
      </c>
      <c r="D15380" t="s" s="2">
        <v>820</v>
      </c>
      <c r="E15380" t="s" s="2">
        <v>821</v>
      </c>
      <c r="F15380" s="7">
        <v>1</v>
      </c>
      <c r="G15380" t="s" s="2">
        <v>23</v>
      </c>
      <c r="H15380" t="s" s="2">
        <v>821</v>
      </c>
      <c r="I15380" t="s" s="2">
        <v>823</v>
      </c>
      <c r="J15380" t="s" s="2">
        <v>654</v>
      </c>
      <c r="K15380" t="s" s="2">
        <v>25</v>
      </c>
      <c r="L15380" t="s" s="2">
        <v>2983</v>
      </c>
      <c r="M15380" t="s" s="2">
        <v>3021</v>
      </c>
      <c r="N15380" s="7">
        <v>2</v>
      </c>
      <c r="O15380" s="7">
        <v>2</v>
      </c>
      <c r="P15380" s="7">
        <f>SUM(O15380/F15380)</f>
        <v>2</v>
      </c>
      <c r="Q15380" s="7">
        <v>33.84</v>
      </c>
      <c r="R15380" t="s" s="2">
        <v>28</v>
      </c>
      <c r="S15380" s="7">
        <v>67.68000000000001</v>
      </c>
      <c r="T15380" t="s" s="2">
        <v>28</v>
      </c>
    </row>
    <row r="15381" ht="15.35" customHeight="1">
      <c r="A15381" t="s" s="2">
        <v>3040</v>
      </c>
      <c r="B15381" t="s" s="2">
        <v>19</v>
      </c>
      <c r="C15381" t="s" s="2">
        <v>212</v>
      </c>
      <c r="D15381" t="s" s="2">
        <v>737</v>
      </c>
      <c r="E15381" t="s" s="2">
        <v>323</v>
      </c>
      <c r="F15381" s="7">
        <v>12</v>
      </c>
      <c r="G15381" t="s" s="2">
        <v>23</v>
      </c>
      <c r="H15381" t="s" s="2">
        <v>323</v>
      </c>
      <c r="I15381" t="s" s="2">
        <v>738</v>
      </c>
      <c r="J15381" t="s" s="2">
        <v>654</v>
      </c>
      <c r="K15381" t="s" s="2">
        <v>25</v>
      </c>
      <c r="L15381" t="s" s="2">
        <v>2983</v>
      </c>
      <c r="M15381" t="s" s="2">
        <v>3021</v>
      </c>
      <c r="N15381" s="7">
        <v>12</v>
      </c>
      <c r="O15381" s="7">
        <v>12</v>
      </c>
      <c r="P15381" s="7">
        <f>SUM(O15381/F15381)</f>
        <v>1</v>
      </c>
      <c r="Q15381" s="7">
        <v>3.29</v>
      </c>
      <c r="R15381" t="s" s="2">
        <v>28</v>
      </c>
      <c r="S15381" s="7">
        <v>39.48</v>
      </c>
      <c r="T15381" t="s" s="2">
        <v>28</v>
      </c>
    </row>
    <row r="15382" ht="15.35" customHeight="1">
      <c r="A15382" t="s" s="2">
        <v>3040</v>
      </c>
      <c r="B15382" t="s" s="2">
        <v>19</v>
      </c>
      <c r="C15382" t="s" s="2">
        <v>212</v>
      </c>
      <c r="D15382" t="s" s="2">
        <v>119</v>
      </c>
      <c r="E15382" t="s" s="2">
        <v>120</v>
      </c>
      <c r="F15382" s="7">
        <v>4</v>
      </c>
      <c r="G15382" t="s" s="2">
        <v>23</v>
      </c>
      <c r="H15382" t="s" s="2">
        <v>120</v>
      </c>
      <c r="I15382" t="s" s="2">
        <v>121</v>
      </c>
      <c r="J15382" t="s" s="2">
        <v>654</v>
      </c>
      <c r="K15382" t="s" s="2">
        <v>25</v>
      </c>
      <c r="L15382" t="s" s="2">
        <v>2983</v>
      </c>
      <c r="M15382" t="s" s="2">
        <v>3021</v>
      </c>
      <c r="N15382" s="7">
        <v>4</v>
      </c>
      <c r="O15382" s="7">
        <v>4</v>
      </c>
      <c r="P15382" s="7">
        <f>SUM(O15382/F15382)</f>
        <v>1</v>
      </c>
      <c r="Q15382" s="7">
        <v>9.75</v>
      </c>
      <c r="R15382" t="s" s="2">
        <v>28</v>
      </c>
      <c r="S15382" s="7">
        <v>39</v>
      </c>
      <c r="T15382" t="s" s="2">
        <v>28</v>
      </c>
    </row>
    <row r="15383" ht="15.35" customHeight="1">
      <c r="A15383" t="s" s="2">
        <v>3040</v>
      </c>
      <c r="B15383" t="s" s="2">
        <v>19</v>
      </c>
      <c r="C15383" t="s" s="2">
        <v>212</v>
      </c>
      <c r="D15383" t="s" s="2">
        <v>355</v>
      </c>
      <c r="E15383" t="s" s="2">
        <v>356</v>
      </c>
      <c r="F15383" s="7">
        <v>6</v>
      </c>
      <c r="G15383" t="s" s="2">
        <v>23</v>
      </c>
      <c r="H15383" t="s" s="2">
        <v>356</v>
      </c>
      <c r="I15383" t="s" s="2">
        <v>357</v>
      </c>
      <c r="J15383" t="s" s="2">
        <v>981</v>
      </c>
      <c r="K15383" t="s" s="2">
        <v>25</v>
      </c>
      <c r="L15383" t="s" s="2">
        <v>2983</v>
      </c>
      <c r="M15383" t="s" s="2">
        <v>3021</v>
      </c>
      <c r="N15383" s="7">
        <v>6</v>
      </c>
      <c r="O15383" s="7">
        <v>0</v>
      </c>
      <c r="P15383" s="7">
        <f>SUM(O15383/F15383)</f>
        <v>0</v>
      </c>
      <c r="Q15383" s="7">
        <v>4.8</v>
      </c>
      <c r="R15383" t="s" s="2">
        <v>28</v>
      </c>
      <c r="S15383" s="6"/>
      <c r="T15383" t="s" s="2">
        <v>28</v>
      </c>
    </row>
    <row r="15384" ht="15.35" customHeight="1">
      <c r="A15384" t="s" s="2">
        <v>3040</v>
      </c>
      <c r="B15384" t="s" s="2">
        <v>19</v>
      </c>
      <c r="C15384" t="s" s="2">
        <v>212</v>
      </c>
      <c r="D15384" t="s" s="2">
        <v>331</v>
      </c>
      <c r="E15384" t="s" s="2">
        <v>332</v>
      </c>
      <c r="F15384" s="7">
        <v>6</v>
      </c>
      <c r="G15384" t="s" s="2">
        <v>23</v>
      </c>
      <c r="H15384" t="s" s="2">
        <v>332</v>
      </c>
      <c r="I15384" t="s" s="2">
        <v>333</v>
      </c>
      <c r="J15384" t="s" s="2">
        <v>981</v>
      </c>
      <c r="K15384" t="s" s="2">
        <v>25</v>
      </c>
      <c r="L15384" t="s" s="2">
        <v>2983</v>
      </c>
      <c r="M15384" t="s" s="2">
        <v>3021</v>
      </c>
      <c r="N15384" s="7">
        <v>6</v>
      </c>
      <c r="O15384" s="7">
        <v>0</v>
      </c>
      <c r="P15384" s="7">
        <f>SUM(O15384/F15384)</f>
        <v>0</v>
      </c>
      <c r="Q15384" s="7">
        <v>4.8</v>
      </c>
      <c r="R15384" t="s" s="2">
        <v>28</v>
      </c>
      <c r="S15384" s="6"/>
      <c r="T15384" t="s" s="2">
        <v>28</v>
      </c>
    </row>
    <row r="15385" ht="15.35" customHeight="1">
      <c r="A15385" t="s" s="2">
        <v>3040</v>
      </c>
      <c r="B15385" t="s" s="2">
        <v>19</v>
      </c>
      <c r="C15385" t="s" s="2">
        <v>212</v>
      </c>
      <c r="D15385" t="s" s="2">
        <v>131</v>
      </c>
      <c r="E15385" t="s" s="2">
        <v>132</v>
      </c>
      <c r="F15385" s="7">
        <v>8</v>
      </c>
      <c r="G15385" t="s" s="2">
        <v>23</v>
      </c>
      <c r="H15385" t="s" s="2">
        <v>132</v>
      </c>
      <c r="I15385" t="s" s="2">
        <v>133</v>
      </c>
      <c r="J15385" t="s" s="2">
        <v>654</v>
      </c>
      <c r="K15385" t="s" s="2">
        <v>25</v>
      </c>
      <c r="L15385" t="s" s="2">
        <v>2983</v>
      </c>
      <c r="M15385" t="s" s="2">
        <v>3021</v>
      </c>
      <c r="N15385" s="7">
        <v>64</v>
      </c>
      <c r="O15385" s="7">
        <v>64</v>
      </c>
      <c r="P15385" s="7">
        <f>SUM(O15385/F15385)</f>
        <v>8</v>
      </c>
      <c r="Q15385" s="7">
        <v>3.5</v>
      </c>
      <c r="R15385" t="s" s="2">
        <v>28</v>
      </c>
      <c r="S15385" s="7">
        <v>224</v>
      </c>
      <c r="T15385" t="s" s="2">
        <v>28</v>
      </c>
    </row>
    <row r="15386" ht="15.35" customHeight="1">
      <c r="A15386" t="s" s="2">
        <v>3040</v>
      </c>
      <c r="B15386" t="s" s="2">
        <v>19</v>
      </c>
      <c r="C15386" t="s" s="2">
        <v>212</v>
      </c>
      <c r="D15386" t="s" s="2">
        <v>146</v>
      </c>
      <c r="E15386" t="s" s="2">
        <v>147</v>
      </c>
      <c r="F15386" s="7">
        <v>4</v>
      </c>
      <c r="G15386" t="s" s="2">
        <v>23</v>
      </c>
      <c r="H15386" t="s" s="2">
        <v>147</v>
      </c>
      <c r="I15386" t="s" s="2">
        <v>148</v>
      </c>
      <c r="J15386" t="s" s="2">
        <v>981</v>
      </c>
      <c r="K15386" t="s" s="2">
        <v>25</v>
      </c>
      <c r="L15386" t="s" s="2">
        <v>2983</v>
      </c>
      <c r="M15386" t="s" s="2">
        <v>3021</v>
      </c>
      <c r="N15386" s="7">
        <v>32</v>
      </c>
      <c r="O15386" s="7">
        <v>0</v>
      </c>
      <c r="P15386" s="7">
        <f>SUM(O15386/F15386)</f>
        <v>0</v>
      </c>
      <c r="Q15386" s="7">
        <v>3.77</v>
      </c>
      <c r="R15386" t="s" s="2">
        <v>28</v>
      </c>
      <c r="S15386" s="6"/>
      <c r="T15386" t="s" s="2">
        <v>28</v>
      </c>
    </row>
    <row r="15387" ht="15.35" customHeight="1">
      <c r="A15387" t="s" s="2">
        <v>3040</v>
      </c>
      <c r="B15387" t="s" s="2">
        <v>19</v>
      </c>
      <c r="C15387" t="s" s="2">
        <v>212</v>
      </c>
      <c r="D15387" t="s" s="2">
        <v>176</v>
      </c>
      <c r="E15387" t="s" s="2">
        <v>177</v>
      </c>
      <c r="F15387" s="7">
        <v>4</v>
      </c>
      <c r="G15387" t="s" s="2">
        <v>23</v>
      </c>
      <c r="H15387" t="s" s="2">
        <v>177</v>
      </c>
      <c r="I15387" t="s" s="2">
        <v>178</v>
      </c>
      <c r="J15387" t="s" s="2">
        <v>654</v>
      </c>
      <c r="K15387" t="s" s="2">
        <v>25</v>
      </c>
      <c r="L15387" t="s" s="2">
        <v>2983</v>
      </c>
      <c r="M15387" t="s" s="2">
        <v>3021</v>
      </c>
      <c r="N15387" s="7">
        <v>12</v>
      </c>
      <c r="O15387" s="7">
        <v>12</v>
      </c>
      <c r="P15387" s="7">
        <f>SUM(O15387/F15387)</f>
        <v>3</v>
      </c>
      <c r="Q15387" s="7">
        <v>8</v>
      </c>
      <c r="R15387" t="s" s="2">
        <v>28</v>
      </c>
      <c r="S15387" s="7">
        <v>96</v>
      </c>
      <c r="T15387" t="s" s="2">
        <v>28</v>
      </c>
    </row>
    <row r="15388" ht="15.35" customHeight="1">
      <c r="A15388" t="s" s="2">
        <v>3040</v>
      </c>
      <c r="B15388" t="s" s="2">
        <v>19</v>
      </c>
      <c r="C15388" t="s" s="2">
        <v>212</v>
      </c>
      <c r="D15388" t="s" s="2">
        <v>2561</v>
      </c>
      <c r="E15388" t="s" s="2">
        <v>2562</v>
      </c>
      <c r="F15388" s="7">
        <v>12</v>
      </c>
      <c r="G15388" t="s" s="2">
        <v>23</v>
      </c>
      <c r="H15388" t="s" s="2">
        <v>2562</v>
      </c>
      <c r="I15388" t="s" s="2">
        <v>2563</v>
      </c>
      <c r="J15388" t="s" s="2">
        <v>654</v>
      </c>
      <c r="K15388" t="s" s="2">
        <v>25</v>
      </c>
      <c r="L15388" t="s" s="2">
        <v>2983</v>
      </c>
      <c r="M15388" t="s" s="2">
        <v>3021</v>
      </c>
      <c r="N15388" s="7">
        <v>12</v>
      </c>
      <c r="O15388" s="7">
        <v>12</v>
      </c>
      <c r="P15388" s="7">
        <f>SUM(O15388/F15388)</f>
        <v>1</v>
      </c>
      <c r="Q15388" s="7">
        <v>3.31</v>
      </c>
      <c r="R15388" t="s" s="2">
        <v>28</v>
      </c>
      <c r="S15388" s="7">
        <v>39.72</v>
      </c>
      <c r="T15388" t="s" s="2">
        <v>28</v>
      </c>
    </row>
    <row r="15389" ht="15.35" customHeight="1">
      <c r="A15389" t="s" s="2">
        <v>3040</v>
      </c>
      <c r="B15389" t="s" s="2">
        <v>19</v>
      </c>
      <c r="C15389" t="s" s="2">
        <v>212</v>
      </c>
      <c r="D15389" t="s" s="2">
        <v>555</v>
      </c>
      <c r="E15389" t="s" s="2">
        <v>556</v>
      </c>
      <c r="F15389" s="7">
        <v>6</v>
      </c>
      <c r="G15389" t="s" s="2">
        <v>23</v>
      </c>
      <c r="H15389" t="s" s="2">
        <v>556</v>
      </c>
      <c r="I15389" t="s" s="2">
        <v>557</v>
      </c>
      <c r="J15389" t="s" s="2">
        <v>663</v>
      </c>
      <c r="K15389" t="s" s="2">
        <v>25</v>
      </c>
      <c r="L15389" t="s" s="2">
        <v>2983</v>
      </c>
      <c r="M15389" t="s" s="2">
        <v>3021</v>
      </c>
      <c r="N15389" s="7">
        <v>6</v>
      </c>
      <c r="O15389" s="7">
        <v>0</v>
      </c>
      <c r="P15389" s="7">
        <f>SUM(O15389/F15389)</f>
        <v>0</v>
      </c>
      <c r="Q15389" s="7">
        <v>15.99</v>
      </c>
      <c r="R15389" t="s" s="2">
        <v>28</v>
      </c>
      <c r="S15389" s="6"/>
      <c r="T15389" t="s" s="2">
        <v>28</v>
      </c>
    </row>
    <row r="15390" ht="15.35" customHeight="1">
      <c r="A15390" t="s" s="2">
        <v>3041</v>
      </c>
      <c r="B15390" t="s" s="2">
        <v>19</v>
      </c>
      <c r="C15390" t="s" s="2">
        <v>196</v>
      </c>
      <c r="D15390" t="s" s="2">
        <v>2128</v>
      </c>
      <c r="E15390" t="s" s="2">
        <v>2129</v>
      </c>
      <c r="F15390" s="7">
        <v>1</v>
      </c>
      <c r="G15390" t="s" s="2">
        <v>23</v>
      </c>
      <c r="H15390" t="s" s="2">
        <v>2129</v>
      </c>
      <c r="I15390" t="s" s="2">
        <v>2130</v>
      </c>
      <c r="J15390" t="s" s="2">
        <v>654</v>
      </c>
      <c r="K15390" t="s" s="2">
        <v>25</v>
      </c>
      <c r="L15390" t="s" s="2">
        <v>2983</v>
      </c>
      <c r="M15390" t="s" s="2">
        <v>3021</v>
      </c>
      <c r="N15390" s="7">
        <v>1</v>
      </c>
      <c r="O15390" s="7">
        <v>1</v>
      </c>
      <c r="P15390" s="7">
        <f>SUM(O15390/F15390)</f>
        <v>1</v>
      </c>
      <c r="Q15390" s="7">
        <v>15.25</v>
      </c>
      <c r="R15390" t="s" s="2">
        <v>28</v>
      </c>
      <c r="S15390" s="7">
        <v>15.25</v>
      </c>
      <c r="T15390" t="s" s="2">
        <v>28</v>
      </c>
    </row>
    <row r="15391" ht="15.35" customHeight="1">
      <c r="A15391" t="s" s="2">
        <v>3041</v>
      </c>
      <c r="B15391" t="s" s="2">
        <v>19</v>
      </c>
      <c r="C15391" t="s" s="2">
        <v>196</v>
      </c>
      <c r="D15391" t="s" s="2">
        <v>2133</v>
      </c>
      <c r="E15391" t="s" s="2">
        <v>2134</v>
      </c>
      <c r="F15391" s="7">
        <v>1</v>
      </c>
      <c r="G15391" t="s" s="2">
        <v>23</v>
      </c>
      <c r="H15391" t="s" s="2">
        <v>2134</v>
      </c>
      <c r="I15391" t="s" s="2">
        <v>41</v>
      </c>
      <c r="J15391" t="s" s="2">
        <v>654</v>
      </c>
      <c r="K15391" t="s" s="2">
        <v>25</v>
      </c>
      <c r="L15391" t="s" s="2">
        <v>2983</v>
      </c>
      <c r="M15391" t="s" s="2">
        <v>3021</v>
      </c>
      <c r="N15391" s="7">
        <v>3</v>
      </c>
      <c r="O15391" s="7">
        <v>3</v>
      </c>
      <c r="P15391" s="7">
        <f>SUM(O15391/F15391)</f>
        <v>3</v>
      </c>
      <c r="Q15391" s="7">
        <v>15.25</v>
      </c>
      <c r="R15391" t="s" s="2">
        <v>28</v>
      </c>
      <c r="S15391" s="7">
        <v>45.75</v>
      </c>
      <c r="T15391" t="s" s="2">
        <v>28</v>
      </c>
    </row>
    <row r="15392" ht="15.35" customHeight="1">
      <c r="A15392" t="s" s="2">
        <v>3041</v>
      </c>
      <c r="B15392" t="s" s="2">
        <v>19</v>
      </c>
      <c r="C15392" t="s" s="2">
        <v>196</v>
      </c>
      <c r="D15392" t="s" s="2">
        <v>2135</v>
      </c>
      <c r="E15392" t="s" s="2">
        <v>2136</v>
      </c>
      <c r="F15392" s="7">
        <v>1</v>
      </c>
      <c r="G15392" t="s" s="2">
        <v>23</v>
      </c>
      <c r="H15392" t="s" s="2">
        <v>2136</v>
      </c>
      <c r="I15392" t="s" s="2">
        <v>2137</v>
      </c>
      <c r="J15392" t="s" s="2">
        <v>654</v>
      </c>
      <c r="K15392" t="s" s="2">
        <v>25</v>
      </c>
      <c r="L15392" t="s" s="2">
        <v>2983</v>
      </c>
      <c r="M15392" t="s" s="2">
        <v>3021</v>
      </c>
      <c r="N15392" s="7">
        <v>10</v>
      </c>
      <c r="O15392" s="7">
        <v>10</v>
      </c>
      <c r="P15392" s="7">
        <f>SUM(O15392/F15392)</f>
        <v>10</v>
      </c>
      <c r="Q15392" s="7">
        <v>15.25</v>
      </c>
      <c r="R15392" t="s" s="2">
        <v>28</v>
      </c>
      <c r="S15392" s="7">
        <v>152.5</v>
      </c>
      <c r="T15392" t="s" s="2">
        <v>28</v>
      </c>
    </row>
    <row r="15393" ht="15.35" customHeight="1">
      <c r="A15393" t="s" s="2">
        <v>3041</v>
      </c>
      <c r="B15393" t="s" s="2">
        <v>19</v>
      </c>
      <c r="C15393" t="s" s="2">
        <v>196</v>
      </c>
      <c r="D15393" t="s" s="2">
        <v>2119</v>
      </c>
      <c r="E15393" t="s" s="2">
        <v>2120</v>
      </c>
      <c r="F15393" s="7">
        <v>1</v>
      </c>
      <c r="G15393" t="s" s="2">
        <v>23</v>
      </c>
      <c r="H15393" t="s" s="2">
        <v>2120</v>
      </c>
      <c r="I15393" t="s" s="2">
        <v>2121</v>
      </c>
      <c r="J15393" t="s" s="2">
        <v>654</v>
      </c>
      <c r="K15393" t="s" s="2">
        <v>25</v>
      </c>
      <c r="L15393" t="s" s="2">
        <v>2983</v>
      </c>
      <c r="M15393" t="s" s="2">
        <v>3021</v>
      </c>
      <c r="N15393" s="7">
        <v>1</v>
      </c>
      <c r="O15393" s="7">
        <v>1</v>
      </c>
      <c r="P15393" s="7">
        <f>SUM(O15393/F15393)</f>
        <v>1</v>
      </c>
      <c r="Q15393" s="7">
        <v>15.25</v>
      </c>
      <c r="R15393" t="s" s="2">
        <v>28</v>
      </c>
      <c r="S15393" s="7">
        <v>15.25</v>
      </c>
      <c r="T15393" t="s" s="2">
        <v>28</v>
      </c>
    </row>
    <row r="15394" ht="15.35" customHeight="1">
      <c r="A15394" t="s" s="2">
        <v>3041</v>
      </c>
      <c r="B15394" t="s" s="2">
        <v>19</v>
      </c>
      <c r="C15394" t="s" s="2">
        <v>196</v>
      </c>
      <c r="D15394" t="s" s="2">
        <v>1934</v>
      </c>
      <c r="E15394" t="s" s="2">
        <v>1935</v>
      </c>
      <c r="F15394" s="7">
        <v>12</v>
      </c>
      <c r="G15394" t="s" s="2">
        <v>23</v>
      </c>
      <c r="H15394" t="s" s="2">
        <v>1935</v>
      </c>
      <c r="I15394" t="s" s="2">
        <v>1937</v>
      </c>
      <c r="J15394" t="s" s="2">
        <v>654</v>
      </c>
      <c r="K15394" t="s" s="2">
        <v>25</v>
      </c>
      <c r="L15394" t="s" s="2">
        <v>2983</v>
      </c>
      <c r="M15394" t="s" s="2">
        <v>3021</v>
      </c>
      <c r="N15394" s="7">
        <v>12</v>
      </c>
      <c r="O15394" s="7">
        <v>12</v>
      </c>
      <c r="P15394" s="7">
        <f>SUM(O15394/F15394)</f>
        <v>1</v>
      </c>
      <c r="Q15394" s="7">
        <v>5.15</v>
      </c>
      <c r="R15394" t="s" s="2">
        <v>28</v>
      </c>
      <c r="S15394" s="7">
        <v>61.8</v>
      </c>
      <c r="T15394" t="s" s="2">
        <v>28</v>
      </c>
    </row>
    <row r="15395" ht="15.35" customHeight="1">
      <c r="A15395" t="s" s="2">
        <v>3041</v>
      </c>
      <c r="B15395" t="s" s="2">
        <v>19</v>
      </c>
      <c r="C15395" t="s" s="2">
        <v>196</v>
      </c>
      <c r="D15395" t="s" s="2">
        <v>2074</v>
      </c>
      <c r="E15395" t="s" s="2">
        <v>2160</v>
      </c>
      <c r="F15395" s="7">
        <v>6</v>
      </c>
      <c r="G15395" t="s" s="2">
        <v>23</v>
      </c>
      <c r="H15395" t="s" s="2">
        <v>2160</v>
      </c>
      <c r="I15395" t="s" s="2">
        <v>2076</v>
      </c>
      <c r="J15395" t="s" s="2">
        <v>663</v>
      </c>
      <c r="K15395" t="s" s="2">
        <v>25</v>
      </c>
      <c r="L15395" t="s" s="2">
        <v>2983</v>
      </c>
      <c r="M15395" t="s" s="2">
        <v>3021</v>
      </c>
      <c r="N15395" s="7">
        <v>6</v>
      </c>
      <c r="O15395" s="7">
        <v>0</v>
      </c>
      <c r="P15395" s="7">
        <f>SUM(O15395/F15395)</f>
        <v>0</v>
      </c>
      <c r="Q15395" s="7">
        <v>6.53</v>
      </c>
      <c r="R15395" t="s" s="2">
        <v>28</v>
      </c>
      <c r="S15395" s="6"/>
      <c r="T15395" t="s" s="2">
        <v>28</v>
      </c>
    </row>
    <row r="15396" ht="15.35" customHeight="1">
      <c r="A15396" t="s" s="2">
        <v>3041</v>
      </c>
      <c r="B15396" t="s" s="2">
        <v>19</v>
      </c>
      <c r="C15396" t="s" s="2">
        <v>196</v>
      </c>
      <c r="D15396" t="s" s="2">
        <v>2766</v>
      </c>
      <c r="E15396" t="s" s="2">
        <v>2767</v>
      </c>
      <c r="F15396" s="7">
        <v>8</v>
      </c>
      <c r="G15396" t="s" s="2">
        <v>23</v>
      </c>
      <c r="H15396" t="s" s="2">
        <v>2767</v>
      </c>
      <c r="I15396" t="s" s="2">
        <v>2768</v>
      </c>
      <c r="J15396" t="s" s="2">
        <v>654</v>
      </c>
      <c r="K15396" t="s" s="2">
        <v>25</v>
      </c>
      <c r="L15396" t="s" s="2">
        <v>2983</v>
      </c>
      <c r="M15396" t="s" s="2">
        <v>3021</v>
      </c>
      <c r="N15396" s="7">
        <v>8</v>
      </c>
      <c r="O15396" s="7">
        <v>8</v>
      </c>
      <c r="P15396" s="7">
        <f>SUM(O15396/F15396)</f>
        <v>1</v>
      </c>
      <c r="Q15396" s="7">
        <v>4.33</v>
      </c>
      <c r="R15396" t="s" s="2">
        <v>28</v>
      </c>
      <c r="S15396" s="7">
        <v>34.64</v>
      </c>
      <c r="T15396" t="s" s="2">
        <v>28</v>
      </c>
    </row>
    <row r="15397" ht="15.35" customHeight="1">
      <c r="A15397" t="s" s="2">
        <v>3041</v>
      </c>
      <c r="B15397" t="s" s="2">
        <v>19</v>
      </c>
      <c r="C15397" t="s" s="2">
        <v>196</v>
      </c>
      <c r="D15397" t="s" s="2">
        <v>467</v>
      </c>
      <c r="E15397" t="s" s="2">
        <v>370</v>
      </c>
      <c r="F15397" s="7">
        <v>4</v>
      </c>
      <c r="G15397" t="s" s="2">
        <v>23</v>
      </c>
      <c r="H15397" t="s" s="2">
        <v>370</v>
      </c>
      <c r="I15397" t="s" s="2">
        <v>468</v>
      </c>
      <c r="J15397" t="s" s="2">
        <v>663</v>
      </c>
      <c r="K15397" t="s" s="2">
        <v>25</v>
      </c>
      <c r="L15397" t="s" s="2">
        <v>2983</v>
      </c>
      <c r="M15397" t="s" s="2">
        <v>3021</v>
      </c>
      <c r="N15397" s="7">
        <v>20</v>
      </c>
      <c r="O15397" s="7">
        <v>0</v>
      </c>
      <c r="P15397" s="7">
        <f>SUM(O15397/F15397)</f>
        <v>0</v>
      </c>
      <c r="Q15397" s="7">
        <v>15.9</v>
      </c>
      <c r="R15397" t="s" s="2">
        <v>28</v>
      </c>
      <c r="S15397" s="6"/>
      <c r="T15397" t="s" s="2">
        <v>28</v>
      </c>
    </row>
    <row r="15398" ht="15.35" customHeight="1">
      <c r="A15398" t="s" s="2">
        <v>3041</v>
      </c>
      <c r="B15398" t="s" s="2">
        <v>19</v>
      </c>
      <c r="C15398" t="s" s="2">
        <v>196</v>
      </c>
      <c r="D15398" t="s" s="2">
        <v>2885</v>
      </c>
      <c r="E15398" t="s" s="2">
        <v>2886</v>
      </c>
      <c r="F15398" s="7">
        <v>1</v>
      </c>
      <c r="G15398" t="s" s="2">
        <v>23</v>
      </c>
      <c r="H15398" t="s" s="2">
        <v>2886</v>
      </c>
      <c r="I15398" t="s" s="2">
        <v>2887</v>
      </c>
      <c r="J15398" t="s" s="2">
        <v>654</v>
      </c>
      <c r="K15398" t="s" s="2">
        <v>25</v>
      </c>
      <c r="L15398" t="s" s="2">
        <v>2983</v>
      </c>
      <c r="M15398" t="s" s="2">
        <v>3021</v>
      </c>
      <c r="N15398" s="7">
        <v>12</v>
      </c>
      <c r="O15398" s="7">
        <v>12</v>
      </c>
      <c r="P15398" s="7">
        <f>SUM(O15398/F15398)</f>
        <v>12</v>
      </c>
      <c r="Q15398" s="7">
        <v>18</v>
      </c>
      <c r="R15398" t="s" s="2">
        <v>28</v>
      </c>
      <c r="S15398" s="7">
        <v>216</v>
      </c>
      <c r="T15398" t="s" s="2">
        <v>28</v>
      </c>
    </row>
    <row r="15399" ht="15.35" customHeight="1">
      <c r="A15399" t="s" s="2">
        <v>3041</v>
      </c>
      <c r="B15399" t="s" s="2">
        <v>19</v>
      </c>
      <c r="C15399" t="s" s="2">
        <v>196</v>
      </c>
      <c r="D15399" t="s" s="2">
        <v>469</v>
      </c>
      <c r="E15399" t="s" s="2">
        <v>470</v>
      </c>
      <c r="F15399" s="7">
        <v>4</v>
      </c>
      <c r="G15399" t="s" s="2">
        <v>23</v>
      </c>
      <c r="H15399" t="s" s="2">
        <v>470</v>
      </c>
      <c r="I15399" t="s" s="2">
        <v>471</v>
      </c>
      <c r="J15399" t="s" s="2">
        <v>654</v>
      </c>
      <c r="K15399" t="s" s="2">
        <v>25</v>
      </c>
      <c r="L15399" t="s" s="2">
        <v>2983</v>
      </c>
      <c r="M15399" t="s" s="2">
        <v>3021</v>
      </c>
      <c r="N15399" s="7">
        <v>12</v>
      </c>
      <c r="O15399" s="7">
        <v>12</v>
      </c>
      <c r="P15399" s="7">
        <f>SUM(O15399/F15399)</f>
        <v>3</v>
      </c>
      <c r="Q15399" s="7">
        <v>20.99</v>
      </c>
      <c r="R15399" t="s" s="2">
        <v>28</v>
      </c>
      <c r="S15399" s="7">
        <v>251.88</v>
      </c>
      <c r="T15399" t="s" s="2">
        <v>28</v>
      </c>
    </row>
    <row r="15400" ht="15.35" customHeight="1">
      <c r="A15400" t="s" s="2">
        <v>3041</v>
      </c>
      <c r="B15400" t="s" s="2">
        <v>19</v>
      </c>
      <c r="C15400" t="s" s="2">
        <v>196</v>
      </c>
      <c r="D15400" t="s" s="2">
        <v>393</v>
      </c>
      <c r="E15400" t="s" s="2">
        <v>394</v>
      </c>
      <c r="F15400" s="7">
        <v>4</v>
      </c>
      <c r="G15400" t="s" s="2">
        <v>23</v>
      </c>
      <c r="H15400" t="s" s="2">
        <v>394</v>
      </c>
      <c r="I15400" t="s" s="2">
        <v>395</v>
      </c>
      <c r="J15400" t="s" s="2">
        <v>663</v>
      </c>
      <c r="K15400" t="s" s="2">
        <v>25</v>
      </c>
      <c r="L15400" t="s" s="2">
        <v>2983</v>
      </c>
      <c r="M15400" t="s" s="2">
        <v>3021</v>
      </c>
      <c r="N15400" s="7">
        <v>4</v>
      </c>
      <c r="O15400" s="7">
        <v>0</v>
      </c>
      <c r="P15400" s="7">
        <f>SUM(O15400/F15400)</f>
        <v>0</v>
      </c>
      <c r="Q15400" s="7">
        <v>20.99</v>
      </c>
      <c r="R15400" t="s" s="2">
        <v>28</v>
      </c>
      <c r="S15400" s="6"/>
      <c r="T15400" t="s" s="2">
        <v>28</v>
      </c>
    </row>
    <row r="15401" ht="15.35" customHeight="1">
      <c r="A15401" t="s" s="2">
        <v>3041</v>
      </c>
      <c r="B15401" t="s" s="2">
        <v>19</v>
      </c>
      <c r="C15401" t="s" s="2">
        <v>196</v>
      </c>
      <c r="D15401" t="s" s="2">
        <v>684</v>
      </c>
      <c r="E15401" t="s" s="2">
        <v>1583</v>
      </c>
      <c r="F15401" s="7">
        <v>1</v>
      </c>
      <c r="G15401" t="s" s="2">
        <v>23</v>
      </c>
      <c r="H15401" t="s" s="2">
        <v>1583</v>
      </c>
      <c r="I15401" t="s" s="2">
        <v>685</v>
      </c>
      <c r="J15401" t="s" s="2">
        <v>654</v>
      </c>
      <c r="K15401" t="s" s="2">
        <v>25</v>
      </c>
      <c r="L15401" t="s" s="2">
        <v>2983</v>
      </c>
      <c r="M15401" t="s" s="2">
        <v>3021</v>
      </c>
      <c r="N15401" s="7">
        <v>1</v>
      </c>
      <c r="O15401" s="7">
        <v>1</v>
      </c>
      <c r="P15401" s="7">
        <f>SUM(O15401/F15401)</f>
        <v>1</v>
      </c>
      <c r="Q15401" s="7">
        <v>102.42</v>
      </c>
      <c r="R15401" t="s" s="2">
        <v>28</v>
      </c>
      <c r="S15401" s="7">
        <v>102.42</v>
      </c>
      <c r="T15401" t="s" s="2">
        <v>28</v>
      </c>
    </row>
    <row r="15402" ht="15.35" customHeight="1">
      <c r="A15402" t="s" s="2">
        <v>3041</v>
      </c>
      <c r="B15402" t="s" s="2">
        <v>19</v>
      </c>
      <c r="C15402" t="s" s="2">
        <v>196</v>
      </c>
      <c r="D15402" t="s" s="2">
        <v>35</v>
      </c>
      <c r="E15402" t="s" s="2">
        <v>36</v>
      </c>
      <c r="F15402" s="7">
        <v>15</v>
      </c>
      <c r="G15402" t="s" s="2">
        <v>23</v>
      </c>
      <c r="H15402" t="s" s="2">
        <v>36</v>
      </c>
      <c r="I15402" t="s" s="2">
        <v>37</v>
      </c>
      <c r="J15402" t="s" s="2">
        <v>654</v>
      </c>
      <c r="K15402" t="s" s="2">
        <v>25</v>
      </c>
      <c r="L15402" t="s" s="2">
        <v>2983</v>
      </c>
      <c r="M15402" t="s" s="2">
        <v>3021</v>
      </c>
      <c r="N15402" s="7">
        <v>75</v>
      </c>
      <c r="O15402" s="7">
        <v>75</v>
      </c>
      <c r="P15402" s="7">
        <f>SUM(O15402/F15402)</f>
        <v>5</v>
      </c>
      <c r="Q15402" s="7">
        <v>4.3</v>
      </c>
      <c r="R15402" t="s" s="2">
        <v>28</v>
      </c>
      <c r="S15402" s="7">
        <v>322.5</v>
      </c>
      <c r="T15402" t="s" s="2">
        <v>28</v>
      </c>
    </row>
    <row r="15403" ht="15.35" customHeight="1">
      <c r="A15403" t="s" s="2">
        <v>3041</v>
      </c>
      <c r="B15403" t="s" s="2">
        <v>19</v>
      </c>
      <c r="C15403" t="s" s="2">
        <v>196</v>
      </c>
      <c r="D15403" t="s" s="2">
        <v>439</v>
      </c>
      <c r="E15403" t="s" s="2">
        <v>2124</v>
      </c>
      <c r="F15403" s="7">
        <v>12</v>
      </c>
      <c r="G15403" t="s" s="2">
        <v>23</v>
      </c>
      <c r="H15403" t="s" s="2">
        <v>2124</v>
      </c>
      <c r="I15403" t="s" s="2">
        <v>441</v>
      </c>
      <c r="J15403" t="s" s="2">
        <v>654</v>
      </c>
      <c r="K15403" t="s" s="2">
        <v>25</v>
      </c>
      <c r="L15403" t="s" s="2">
        <v>2983</v>
      </c>
      <c r="M15403" t="s" s="2">
        <v>3021</v>
      </c>
      <c r="N15403" s="7">
        <v>48</v>
      </c>
      <c r="O15403" s="7">
        <v>48</v>
      </c>
      <c r="P15403" s="7">
        <f>SUM(O15403/F15403)</f>
        <v>4</v>
      </c>
      <c r="Q15403" s="7">
        <v>5.99</v>
      </c>
      <c r="R15403" t="s" s="2">
        <v>28</v>
      </c>
      <c r="S15403" s="7">
        <v>287.52</v>
      </c>
      <c r="T15403" t="s" s="2">
        <v>28</v>
      </c>
    </row>
    <row r="15404" ht="15.35" customHeight="1">
      <c r="A15404" t="s" s="2">
        <v>3041</v>
      </c>
      <c r="B15404" t="s" s="2">
        <v>19</v>
      </c>
      <c r="C15404" t="s" s="2">
        <v>196</v>
      </c>
      <c r="D15404" t="s" s="2">
        <v>475</v>
      </c>
      <c r="E15404" t="s" s="2">
        <v>476</v>
      </c>
      <c r="F15404" s="7">
        <v>12</v>
      </c>
      <c r="G15404" t="s" s="2">
        <v>23</v>
      </c>
      <c r="H15404" t="s" s="2">
        <v>476</v>
      </c>
      <c r="I15404" t="s" s="2">
        <v>477</v>
      </c>
      <c r="J15404" t="s" s="2">
        <v>654</v>
      </c>
      <c r="K15404" t="s" s="2">
        <v>25</v>
      </c>
      <c r="L15404" t="s" s="2">
        <v>2983</v>
      </c>
      <c r="M15404" t="s" s="2">
        <v>3021</v>
      </c>
      <c r="N15404" s="7">
        <v>12</v>
      </c>
      <c r="O15404" s="7">
        <v>12</v>
      </c>
      <c r="P15404" s="7">
        <f>SUM(O15404/F15404)</f>
        <v>1</v>
      </c>
      <c r="Q15404" s="7">
        <v>5.99</v>
      </c>
      <c r="R15404" t="s" s="2">
        <v>28</v>
      </c>
      <c r="S15404" s="7">
        <v>71.88</v>
      </c>
      <c r="T15404" t="s" s="2">
        <v>28</v>
      </c>
    </row>
    <row r="15405" ht="15.35" customHeight="1">
      <c r="A15405" t="s" s="2">
        <v>3041</v>
      </c>
      <c r="B15405" t="s" s="2">
        <v>19</v>
      </c>
      <c r="C15405" t="s" s="2">
        <v>196</v>
      </c>
      <c r="D15405" t="s" s="2">
        <v>2769</v>
      </c>
      <c r="E15405" t="s" s="2">
        <v>2770</v>
      </c>
      <c r="F15405" s="7">
        <v>6</v>
      </c>
      <c r="G15405" t="s" s="2">
        <v>23</v>
      </c>
      <c r="H15405" t="s" s="2">
        <v>2770</v>
      </c>
      <c r="I15405" t="s" s="2">
        <v>2771</v>
      </c>
      <c r="J15405" t="s" s="2">
        <v>663</v>
      </c>
      <c r="K15405" t="s" s="2">
        <v>25</v>
      </c>
      <c r="L15405" t="s" s="2">
        <v>2983</v>
      </c>
      <c r="M15405" t="s" s="2">
        <v>3021</v>
      </c>
      <c r="N15405" s="7">
        <v>12</v>
      </c>
      <c r="O15405" s="7">
        <v>0</v>
      </c>
      <c r="P15405" s="7">
        <f>SUM(O15405/F15405)</f>
        <v>0</v>
      </c>
      <c r="Q15405" s="7">
        <v>7.42</v>
      </c>
      <c r="R15405" t="s" s="2">
        <v>28</v>
      </c>
      <c r="S15405" s="6"/>
      <c r="T15405" t="s" s="2">
        <v>28</v>
      </c>
    </row>
    <row r="15406" ht="15.35" customHeight="1">
      <c r="A15406" t="s" s="2">
        <v>3041</v>
      </c>
      <c r="B15406" t="s" s="2">
        <v>19</v>
      </c>
      <c r="C15406" t="s" s="2">
        <v>196</v>
      </c>
      <c r="D15406" t="s" s="2">
        <v>686</v>
      </c>
      <c r="E15406" t="s" s="2">
        <v>2125</v>
      </c>
      <c r="F15406" s="7">
        <v>4</v>
      </c>
      <c r="G15406" t="s" s="2">
        <v>23</v>
      </c>
      <c r="H15406" t="s" s="2">
        <v>2125</v>
      </c>
      <c r="I15406" t="s" s="2">
        <v>688</v>
      </c>
      <c r="J15406" t="s" s="2">
        <v>663</v>
      </c>
      <c r="K15406" t="s" s="2">
        <v>25</v>
      </c>
      <c r="L15406" t="s" s="2">
        <v>2983</v>
      </c>
      <c r="M15406" t="s" s="2">
        <v>3021</v>
      </c>
      <c r="N15406" s="7">
        <v>24</v>
      </c>
      <c r="O15406" s="7">
        <v>0</v>
      </c>
      <c r="P15406" s="7">
        <f>SUM(O15406/F15406)</f>
        <v>0</v>
      </c>
      <c r="Q15406" s="7">
        <v>7.26</v>
      </c>
      <c r="R15406" t="s" s="2">
        <v>28</v>
      </c>
      <c r="S15406" s="6"/>
      <c r="T15406" t="s" s="2">
        <v>28</v>
      </c>
    </row>
    <row r="15407" ht="15.35" customHeight="1">
      <c r="A15407" t="s" s="2">
        <v>3041</v>
      </c>
      <c r="B15407" t="s" s="2">
        <v>19</v>
      </c>
      <c r="C15407" t="s" s="2">
        <v>196</v>
      </c>
      <c r="D15407" t="s" s="2">
        <v>700</v>
      </c>
      <c r="E15407" t="s" s="2">
        <v>701</v>
      </c>
      <c r="F15407" s="7">
        <v>12</v>
      </c>
      <c r="G15407" t="s" s="2">
        <v>23</v>
      </c>
      <c r="H15407" t="s" s="2">
        <v>701</v>
      </c>
      <c r="I15407" t="s" s="2">
        <v>702</v>
      </c>
      <c r="J15407" t="s" s="2">
        <v>654</v>
      </c>
      <c r="K15407" t="s" s="2">
        <v>25</v>
      </c>
      <c r="L15407" t="s" s="2">
        <v>2983</v>
      </c>
      <c r="M15407" t="s" s="2">
        <v>3021</v>
      </c>
      <c r="N15407" s="7">
        <v>72</v>
      </c>
      <c r="O15407" s="7">
        <v>72</v>
      </c>
      <c r="P15407" s="7">
        <f>SUM(O15407/F15407)</f>
        <v>6</v>
      </c>
      <c r="Q15407" s="7">
        <v>3.88</v>
      </c>
      <c r="R15407" t="s" s="2">
        <v>28</v>
      </c>
      <c r="S15407" s="7">
        <v>279.36</v>
      </c>
      <c r="T15407" t="s" s="2">
        <v>28</v>
      </c>
    </row>
    <row r="15408" ht="15.35" customHeight="1">
      <c r="A15408" t="s" s="2">
        <v>3041</v>
      </c>
      <c r="B15408" t="s" s="2">
        <v>19</v>
      </c>
      <c r="C15408" t="s" s="2">
        <v>196</v>
      </c>
      <c r="D15408" t="s" s="2">
        <v>1356</v>
      </c>
      <c r="E15408" t="s" s="2">
        <v>1357</v>
      </c>
      <c r="F15408" s="7">
        <v>6</v>
      </c>
      <c r="G15408" t="s" s="2">
        <v>23</v>
      </c>
      <c r="H15408" t="s" s="2">
        <v>1357</v>
      </c>
      <c r="I15408" t="s" s="2">
        <v>1358</v>
      </c>
      <c r="J15408" t="s" s="2">
        <v>654</v>
      </c>
      <c r="K15408" t="s" s="2">
        <v>25</v>
      </c>
      <c r="L15408" t="s" s="2">
        <v>2983</v>
      </c>
      <c r="M15408" t="s" s="2">
        <v>3021</v>
      </c>
      <c r="N15408" s="7">
        <v>6</v>
      </c>
      <c r="O15408" s="7">
        <v>6</v>
      </c>
      <c r="P15408" s="7">
        <f>SUM(O15408/F15408)</f>
        <v>1</v>
      </c>
      <c r="Q15408" s="7">
        <v>11.85</v>
      </c>
      <c r="R15408" t="s" s="2">
        <v>28</v>
      </c>
      <c r="S15408" s="7">
        <v>71.09999999999999</v>
      </c>
      <c r="T15408" t="s" s="2">
        <v>28</v>
      </c>
    </row>
    <row r="15409" ht="15.35" customHeight="1">
      <c r="A15409" t="s" s="2">
        <v>3041</v>
      </c>
      <c r="B15409" t="s" s="2">
        <v>19</v>
      </c>
      <c r="C15409" t="s" s="2">
        <v>196</v>
      </c>
      <c r="D15409" t="s" s="2">
        <v>511</v>
      </c>
      <c r="E15409" t="s" s="2">
        <v>512</v>
      </c>
      <c r="F15409" s="7">
        <v>6</v>
      </c>
      <c r="G15409" t="s" s="2">
        <v>23</v>
      </c>
      <c r="H15409" t="s" s="2">
        <v>512</v>
      </c>
      <c r="I15409" t="s" s="2">
        <v>513</v>
      </c>
      <c r="J15409" t="s" s="2">
        <v>654</v>
      </c>
      <c r="K15409" t="s" s="2">
        <v>25</v>
      </c>
      <c r="L15409" t="s" s="2">
        <v>2983</v>
      </c>
      <c r="M15409" t="s" s="2">
        <v>3021</v>
      </c>
      <c r="N15409" s="7">
        <v>12</v>
      </c>
      <c r="O15409" s="7">
        <v>12</v>
      </c>
      <c r="P15409" s="7">
        <f>SUM(O15409/F15409)</f>
        <v>2</v>
      </c>
      <c r="Q15409" s="7">
        <v>11.85</v>
      </c>
      <c r="R15409" t="s" s="2">
        <v>28</v>
      </c>
      <c r="S15409" s="7">
        <v>142.2</v>
      </c>
      <c r="T15409" t="s" s="2">
        <v>28</v>
      </c>
    </row>
    <row r="15410" ht="15.35" customHeight="1">
      <c r="A15410" t="s" s="2">
        <v>3041</v>
      </c>
      <c r="B15410" t="s" s="2">
        <v>19</v>
      </c>
      <c r="C15410" t="s" s="2">
        <v>196</v>
      </c>
      <c r="D15410" t="s" s="2">
        <v>228</v>
      </c>
      <c r="E15410" t="s" s="2">
        <v>229</v>
      </c>
      <c r="F15410" s="7">
        <v>6</v>
      </c>
      <c r="G15410" t="s" s="2">
        <v>23</v>
      </c>
      <c r="H15410" t="s" s="2">
        <v>229</v>
      </c>
      <c r="I15410" t="s" s="2">
        <v>230</v>
      </c>
      <c r="J15410" t="s" s="2">
        <v>654</v>
      </c>
      <c r="K15410" t="s" s="2">
        <v>25</v>
      </c>
      <c r="L15410" t="s" s="2">
        <v>2983</v>
      </c>
      <c r="M15410" t="s" s="2">
        <v>3021</v>
      </c>
      <c r="N15410" s="7">
        <v>6</v>
      </c>
      <c r="O15410" s="7">
        <v>6</v>
      </c>
      <c r="P15410" s="7">
        <f>SUM(O15410/F15410)</f>
        <v>1</v>
      </c>
      <c r="Q15410" s="7">
        <v>11.85</v>
      </c>
      <c r="R15410" t="s" s="2">
        <v>28</v>
      </c>
      <c r="S15410" s="7">
        <v>71.09999999999999</v>
      </c>
      <c r="T15410" t="s" s="2">
        <v>28</v>
      </c>
    </row>
    <row r="15411" ht="15.35" customHeight="1">
      <c r="A15411" t="s" s="2">
        <v>3041</v>
      </c>
      <c r="B15411" t="s" s="2">
        <v>19</v>
      </c>
      <c r="C15411" t="s" s="2">
        <v>196</v>
      </c>
      <c r="D15411" t="s" s="2">
        <v>885</v>
      </c>
      <c r="E15411" t="s" s="2">
        <v>886</v>
      </c>
      <c r="F15411" s="7">
        <v>6</v>
      </c>
      <c r="G15411" t="s" s="2">
        <v>23</v>
      </c>
      <c r="H15411" t="s" s="2">
        <v>886</v>
      </c>
      <c r="I15411" t="s" s="2">
        <v>887</v>
      </c>
      <c r="J15411" t="s" s="2">
        <v>654</v>
      </c>
      <c r="K15411" t="s" s="2">
        <v>25</v>
      </c>
      <c r="L15411" t="s" s="2">
        <v>2983</v>
      </c>
      <c r="M15411" t="s" s="2">
        <v>3021</v>
      </c>
      <c r="N15411" s="7">
        <v>6</v>
      </c>
      <c r="O15411" s="7">
        <v>6</v>
      </c>
      <c r="P15411" s="7">
        <f>SUM(O15411/F15411)</f>
        <v>1</v>
      </c>
      <c r="Q15411" s="7">
        <v>11.85</v>
      </c>
      <c r="R15411" t="s" s="2">
        <v>28</v>
      </c>
      <c r="S15411" s="7">
        <v>71.09999999999999</v>
      </c>
      <c r="T15411" t="s" s="2">
        <v>28</v>
      </c>
    </row>
    <row r="15412" ht="15.35" customHeight="1">
      <c r="A15412" t="s" s="2">
        <v>3041</v>
      </c>
      <c r="B15412" t="s" s="2">
        <v>19</v>
      </c>
      <c r="C15412" t="s" s="2">
        <v>196</v>
      </c>
      <c r="D15412" t="s" s="2">
        <v>797</v>
      </c>
      <c r="E15412" t="s" s="2">
        <v>232</v>
      </c>
      <c r="F15412" s="7">
        <v>1</v>
      </c>
      <c r="G15412" t="s" s="2">
        <v>23</v>
      </c>
      <c r="H15412" t="s" s="2">
        <v>232</v>
      </c>
      <c r="I15412" t="s" s="2">
        <v>798</v>
      </c>
      <c r="J15412" t="s" s="2">
        <v>654</v>
      </c>
      <c r="K15412" t="s" s="2">
        <v>25</v>
      </c>
      <c r="L15412" t="s" s="2">
        <v>2983</v>
      </c>
      <c r="M15412" t="s" s="2">
        <v>3021</v>
      </c>
      <c r="N15412" s="7">
        <v>1</v>
      </c>
      <c r="O15412" s="7">
        <v>1</v>
      </c>
      <c r="P15412" s="7">
        <f>SUM(O15412/F15412)</f>
        <v>1</v>
      </c>
      <c r="Q15412" s="7">
        <v>25.92</v>
      </c>
      <c r="R15412" t="s" s="2">
        <v>28</v>
      </c>
      <c r="S15412" s="7">
        <v>25.92</v>
      </c>
      <c r="T15412" t="s" s="2">
        <v>28</v>
      </c>
    </row>
    <row r="15413" ht="15.35" customHeight="1">
      <c r="A15413" t="s" s="2">
        <v>3041</v>
      </c>
      <c r="B15413" t="s" s="2">
        <v>19</v>
      </c>
      <c r="C15413" t="s" s="2">
        <v>196</v>
      </c>
      <c r="D15413" t="s" s="2">
        <v>484</v>
      </c>
      <c r="E15413" t="s" s="2">
        <v>1347</v>
      </c>
      <c r="F15413" s="7">
        <v>1</v>
      </c>
      <c r="G15413" t="s" s="2">
        <v>23</v>
      </c>
      <c r="H15413" t="s" s="2">
        <v>1347</v>
      </c>
      <c r="I15413" t="s" s="2">
        <v>486</v>
      </c>
      <c r="J15413" t="s" s="2">
        <v>654</v>
      </c>
      <c r="K15413" t="s" s="2">
        <v>25</v>
      </c>
      <c r="L15413" t="s" s="2">
        <v>2983</v>
      </c>
      <c r="M15413" t="s" s="2">
        <v>3021</v>
      </c>
      <c r="N15413" s="7">
        <v>5</v>
      </c>
      <c r="O15413" s="7">
        <v>5</v>
      </c>
      <c r="P15413" s="7">
        <f>SUM(O15413/F15413)</f>
        <v>5</v>
      </c>
      <c r="Q15413" s="7">
        <v>52.8</v>
      </c>
      <c r="R15413" t="s" s="2">
        <v>28</v>
      </c>
      <c r="S15413" s="7">
        <v>264</v>
      </c>
      <c r="T15413" t="s" s="2">
        <v>28</v>
      </c>
    </row>
    <row r="15414" ht="15.35" customHeight="1">
      <c r="A15414" t="s" s="2">
        <v>3041</v>
      </c>
      <c r="B15414" t="s" s="2">
        <v>19</v>
      </c>
      <c r="C15414" t="s" s="2">
        <v>196</v>
      </c>
      <c r="D15414" t="s" s="2">
        <v>909</v>
      </c>
      <c r="E15414" t="s" s="2">
        <v>910</v>
      </c>
      <c r="F15414" s="7">
        <v>1</v>
      </c>
      <c r="G15414" t="s" s="2">
        <v>23</v>
      </c>
      <c r="H15414" t="s" s="2">
        <v>910</v>
      </c>
      <c r="I15414" t="s" s="2">
        <v>912</v>
      </c>
      <c r="J15414" t="s" s="2">
        <v>654</v>
      </c>
      <c r="K15414" t="s" s="2">
        <v>25</v>
      </c>
      <c r="L15414" t="s" s="2">
        <v>2983</v>
      </c>
      <c r="M15414" t="s" s="2">
        <v>3021</v>
      </c>
      <c r="N15414" s="7">
        <v>4</v>
      </c>
      <c r="O15414" s="7">
        <v>4</v>
      </c>
      <c r="P15414" s="7">
        <f>SUM(O15414/F15414)</f>
        <v>4</v>
      </c>
      <c r="Q15414" s="7">
        <v>52.8</v>
      </c>
      <c r="R15414" t="s" s="2">
        <v>28</v>
      </c>
      <c r="S15414" s="7">
        <v>211.2</v>
      </c>
      <c r="T15414" t="s" s="2">
        <v>28</v>
      </c>
    </row>
    <row r="15415" ht="15.35" customHeight="1">
      <c r="A15415" t="s" s="2">
        <v>3041</v>
      </c>
      <c r="B15415" t="s" s="2">
        <v>19</v>
      </c>
      <c r="C15415" t="s" s="2">
        <v>196</v>
      </c>
      <c r="D15415" t="s" s="2">
        <v>517</v>
      </c>
      <c r="E15415" t="s" s="2">
        <v>518</v>
      </c>
      <c r="F15415" s="7">
        <v>14</v>
      </c>
      <c r="G15415" t="s" s="2">
        <v>23</v>
      </c>
      <c r="H15415" t="s" s="2">
        <v>518</v>
      </c>
      <c r="I15415" t="s" s="2">
        <v>519</v>
      </c>
      <c r="J15415" t="s" s="2">
        <v>654</v>
      </c>
      <c r="K15415" t="s" s="2">
        <v>25</v>
      </c>
      <c r="L15415" t="s" s="2">
        <v>2983</v>
      </c>
      <c r="M15415" t="s" s="2">
        <v>3021</v>
      </c>
      <c r="N15415" s="7">
        <v>42</v>
      </c>
      <c r="O15415" s="7">
        <v>42</v>
      </c>
      <c r="P15415" s="7">
        <f>SUM(O15415/F15415)</f>
        <v>3</v>
      </c>
      <c r="Q15415" s="7">
        <v>4.9</v>
      </c>
      <c r="R15415" t="s" s="2">
        <v>28</v>
      </c>
      <c r="S15415" s="7">
        <v>205.8</v>
      </c>
      <c r="T15415" t="s" s="2">
        <v>28</v>
      </c>
    </row>
    <row r="15416" ht="15.35" customHeight="1">
      <c r="A15416" t="s" s="2">
        <v>3041</v>
      </c>
      <c r="B15416" t="s" s="2">
        <v>19</v>
      </c>
      <c r="C15416" t="s" s="2">
        <v>196</v>
      </c>
      <c r="D15416" t="s" s="2">
        <v>310</v>
      </c>
      <c r="E15416" t="s" s="2">
        <v>311</v>
      </c>
      <c r="F15416" s="7">
        <v>14</v>
      </c>
      <c r="G15416" t="s" s="2">
        <v>23</v>
      </c>
      <c r="H15416" t="s" s="2">
        <v>311</v>
      </c>
      <c r="I15416" t="s" s="2">
        <v>312</v>
      </c>
      <c r="J15416" t="s" s="2">
        <v>654</v>
      </c>
      <c r="K15416" t="s" s="2">
        <v>25</v>
      </c>
      <c r="L15416" t="s" s="2">
        <v>2983</v>
      </c>
      <c r="M15416" t="s" s="2">
        <v>3021</v>
      </c>
      <c r="N15416" s="7">
        <v>28</v>
      </c>
      <c r="O15416" s="7">
        <v>28</v>
      </c>
      <c r="P15416" s="7">
        <f>SUM(O15416/F15416)</f>
        <v>2</v>
      </c>
      <c r="Q15416" s="7">
        <v>4.9</v>
      </c>
      <c r="R15416" t="s" s="2">
        <v>28</v>
      </c>
      <c r="S15416" s="7">
        <v>137.2</v>
      </c>
      <c r="T15416" t="s" s="2">
        <v>28</v>
      </c>
    </row>
    <row r="15417" ht="15.35" customHeight="1">
      <c r="A15417" t="s" s="2">
        <v>3041</v>
      </c>
      <c r="B15417" t="s" s="2">
        <v>19</v>
      </c>
      <c r="C15417" t="s" s="2">
        <v>196</v>
      </c>
      <c r="D15417" t="s" s="2">
        <v>1229</v>
      </c>
      <c r="E15417" t="s" s="2">
        <v>2161</v>
      </c>
      <c r="F15417" s="7">
        <v>1</v>
      </c>
      <c r="G15417" t="s" s="2">
        <v>23</v>
      </c>
      <c r="H15417" t="s" s="2">
        <v>2161</v>
      </c>
      <c r="I15417" t="s" s="2">
        <v>1230</v>
      </c>
      <c r="J15417" t="s" s="2">
        <v>654</v>
      </c>
      <c r="K15417" t="s" s="2">
        <v>25</v>
      </c>
      <c r="L15417" t="s" s="2">
        <v>2983</v>
      </c>
      <c r="M15417" t="s" s="2">
        <v>3021</v>
      </c>
      <c r="N15417" s="7">
        <v>2</v>
      </c>
      <c r="O15417" s="7">
        <v>2</v>
      </c>
      <c r="P15417" s="7">
        <f>SUM(O15417/F15417)</f>
        <v>2</v>
      </c>
      <c r="Q15417" s="7">
        <v>31.68</v>
      </c>
      <c r="R15417" t="s" s="2">
        <v>28</v>
      </c>
      <c r="S15417" s="7">
        <v>63.36</v>
      </c>
      <c r="T15417" t="s" s="2">
        <v>28</v>
      </c>
    </row>
    <row r="15418" ht="15.35" customHeight="1">
      <c r="A15418" t="s" s="2">
        <v>3041</v>
      </c>
      <c r="B15418" t="s" s="2">
        <v>19</v>
      </c>
      <c r="C15418" t="s" s="2">
        <v>196</v>
      </c>
      <c r="D15418" t="s" s="2">
        <v>243</v>
      </c>
      <c r="E15418" t="s" s="2">
        <v>1043</v>
      </c>
      <c r="F15418" s="7">
        <v>1</v>
      </c>
      <c r="G15418" t="s" s="2">
        <v>23</v>
      </c>
      <c r="H15418" t="s" s="2">
        <v>1043</v>
      </c>
      <c r="I15418" t="s" s="2">
        <v>245</v>
      </c>
      <c r="J15418" t="s" s="2">
        <v>654</v>
      </c>
      <c r="K15418" t="s" s="2">
        <v>25</v>
      </c>
      <c r="L15418" t="s" s="2">
        <v>2983</v>
      </c>
      <c r="M15418" t="s" s="2">
        <v>3021</v>
      </c>
      <c r="N15418" s="7">
        <v>1</v>
      </c>
      <c r="O15418" s="7">
        <v>1</v>
      </c>
      <c r="P15418" s="7">
        <f>SUM(O15418/F15418)</f>
        <v>1</v>
      </c>
      <c r="Q15418" s="7">
        <v>32.94</v>
      </c>
      <c r="R15418" t="s" s="2">
        <v>28</v>
      </c>
      <c r="S15418" s="7">
        <v>32.94</v>
      </c>
      <c r="T15418" t="s" s="2">
        <v>28</v>
      </c>
    </row>
    <row r="15419" ht="15.35" customHeight="1">
      <c r="A15419" t="s" s="2">
        <v>3041</v>
      </c>
      <c r="B15419" t="s" s="2">
        <v>19</v>
      </c>
      <c r="C15419" t="s" s="2">
        <v>196</v>
      </c>
      <c r="D15419" t="s" s="2">
        <v>1047</v>
      </c>
      <c r="E15419" t="s" s="2">
        <v>180</v>
      </c>
      <c r="F15419" s="7">
        <v>1</v>
      </c>
      <c r="G15419" t="s" s="2">
        <v>23</v>
      </c>
      <c r="H15419" t="s" s="2">
        <v>180</v>
      </c>
      <c r="I15419" t="s" s="2">
        <v>1048</v>
      </c>
      <c r="J15419" t="s" s="2">
        <v>663</v>
      </c>
      <c r="K15419" t="s" s="2">
        <v>25</v>
      </c>
      <c r="L15419" t="s" s="2">
        <v>2983</v>
      </c>
      <c r="M15419" t="s" s="2">
        <v>3021</v>
      </c>
      <c r="N15419" s="7">
        <v>3</v>
      </c>
      <c r="O15419" s="7">
        <v>0</v>
      </c>
      <c r="P15419" s="7">
        <f>SUM(O15419/F15419)</f>
        <v>0</v>
      </c>
      <c r="Q15419" s="7">
        <v>36.84</v>
      </c>
      <c r="R15419" t="s" s="2">
        <v>28</v>
      </c>
      <c r="S15419" s="6"/>
      <c r="T15419" t="s" s="2">
        <v>28</v>
      </c>
    </row>
    <row r="15420" ht="15.35" customHeight="1">
      <c r="A15420" t="s" s="2">
        <v>3041</v>
      </c>
      <c r="B15420" t="s" s="2">
        <v>19</v>
      </c>
      <c r="C15420" t="s" s="2">
        <v>196</v>
      </c>
      <c r="D15420" t="s" s="2">
        <v>65</v>
      </c>
      <c r="E15420" t="s" s="2">
        <v>66</v>
      </c>
      <c r="F15420" s="7">
        <v>4</v>
      </c>
      <c r="G15420" t="s" s="2">
        <v>23</v>
      </c>
      <c r="H15420" t="s" s="2">
        <v>66</v>
      </c>
      <c r="I15420" t="s" s="2">
        <v>67</v>
      </c>
      <c r="J15420" t="s" s="2">
        <v>654</v>
      </c>
      <c r="K15420" t="s" s="2">
        <v>25</v>
      </c>
      <c r="L15420" t="s" s="2">
        <v>2983</v>
      </c>
      <c r="M15420" t="s" s="2">
        <v>3021</v>
      </c>
      <c r="N15420" s="7">
        <v>8</v>
      </c>
      <c r="O15420" s="7">
        <v>8</v>
      </c>
      <c r="P15420" s="7">
        <f>SUM(O15420/F15420)</f>
        <v>2</v>
      </c>
      <c r="Q15420" s="7">
        <v>6.18</v>
      </c>
      <c r="R15420" t="s" s="2">
        <v>28</v>
      </c>
      <c r="S15420" s="7">
        <v>49.44</v>
      </c>
      <c r="T15420" t="s" s="2">
        <v>28</v>
      </c>
    </row>
    <row r="15421" ht="15.35" customHeight="1">
      <c r="A15421" t="s" s="2">
        <v>3041</v>
      </c>
      <c r="B15421" t="s" s="2">
        <v>19</v>
      </c>
      <c r="C15421" t="s" s="2">
        <v>196</v>
      </c>
      <c r="D15421" t="s" s="2">
        <v>68</v>
      </c>
      <c r="E15421" t="s" s="2">
        <v>69</v>
      </c>
      <c r="F15421" s="7">
        <v>4</v>
      </c>
      <c r="G15421" t="s" s="2">
        <v>23</v>
      </c>
      <c r="H15421" t="s" s="2">
        <v>69</v>
      </c>
      <c r="I15421" t="s" s="2">
        <v>70</v>
      </c>
      <c r="J15421" t="s" s="2">
        <v>981</v>
      </c>
      <c r="K15421" t="s" s="2">
        <v>25</v>
      </c>
      <c r="L15421" t="s" s="2">
        <v>2983</v>
      </c>
      <c r="M15421" t="s" s="2">
        <v>3021</v>
      </c>
      <c r="N15421" s="7">
        <v>28</v>
      </c>
      <c r="O15421" s="7">
        <v>0</v>
      </c>
      <c r="P15421" s="7">
        <f>SUM(O15421/F15421)</f>
        <v>0</v>
      </c>
      <c r="Q15421" s="7">
        <v>6.96</v>
      </c>
      <c r="R15421" t="s" s="2">
        <v>28</v>
      </c>
      <c r="S15421" s="6"/>
      <c r="T15421" t="s" s="2">
        <v>28</v>
      </c>
    </row>
    <row r="15422" ht="15.35" customHeight="1">
      <c r="A15422" t="s" s="2">
        <v>3041</v>
      </c>
      <c r="B15422" t="s" s="2">
        <v>19</v>
      </c>
      <c r="C15422" t="s" s="2">
        <v>196</v>
      </c>
      <c r="D15422" t="s" s="2">
        <v>1273</v>
      </c>
      <c r="E15422" t="s" s="2">
        <v>2267</v>
      </c>
      <c r="F15422" s="7">
        <v>1</v>
      </c>
      <c r="G15422" t="s" s="2">
        <v>23</v>
      </c>
      <c r="H15422" t="s" s="2">
        <v>2267</v>
      </c>
      <c r="I15422" t="s" s="2">
        <v>1274</v>
      </c>
      <c r="J15422" t="s" s="2">
        <v>654</v>
      </c>
      <c r="K15422" t="s" s="2">
        <v>25</v>
      </c>
      <c r="L15422" t="s" s="2">
        <v>2983</v>
      </c>
      <c r="M15422" t="s" s="2">
        <v>3021</v>
      </c>
      <c r="N15422" s="7">
        <v>3</v>
      </c>
      <c r="O15422" s="7">
        <v>3</v>
      </c>
      <c r="P15422" s="7">
        <f>SUM(O15422/F15422)</f>
        <v>3</v>
      </c>
      <c r="Q15422" s="7">
        <v>24</v>
      </c>
      <c r="R15422" t="s" s="2">
        <v>28</v>
      </c>
      <c r="S15422" s="7">
        <v>72</v>
      </c>
      <c r="T15422" t="s" s="2">
        <v>28</v>
      </c>
    </row>
    <row r="15423" ht="15.35" customHeight="1">
      <c r="A15423" t="s" s="2">
        <v>3041</v>
      </c>
      <c r="B15423" t="s" s="2">
        <v>19</v>
      </c>
      <c r="C15423" t="s" s="2">
        <v>196</v>
      </c>
      <c r="D15423" t="s" s="2">
        <v>246</v>
      </c>
      <c r="E15423" t="s" s="2">
        <v>247</v>
      </c>
      <c r="F15423" s="7">
        <v>6</v>
      </c>
      <c r="G15423" t="s" s="2">
        <v>23</v>
      </c>
      <c r="H15423" t="s" s="2">
        <v>247</v>
      </c>
      <c r="I15423" t="s" s="2">
        <v>248</v>
      </c>
      <c r="J15423" t="s" s="2">
        <v>654</v>
      </c>
      <c r="K15423" t="s" s="2">
        <v>25</v>
      </c>
      <c r="L15423" t="s" s="2">
        <v>2983</v>
      </c>
      <c r="M15423" t="s" s="2">
        <v>3021</v>
      </c>
      <c r="N15423" s="7">
        <v>6</v>
      </c>
      <c r="O15423" s="7">
        <v>6</v>
      </c>
      <c r="P15423" s="7">
        <f>SUM(O15423/F15423)</f>
        <v>1</v>
      </c>
      <c r="Q15423" s="7">
        <v>8.49</v>
      </c>
      <c r="R15423" t="s" s="2">
        <v>28</v>
      </c>
      <c r="S15423" s="7">
        <v>50.94</v>
      </c>
      <c r="T15423" t="s" s="2">
        <v>28</v>
      </c>
    </row>
    <row r="15424" ht="15.35" customHeight="1">
      <c r="A15424" t="s" s="2">
        <v>3041</v>
      </c>
      <c r="B15424" t="s" s="2">
        <v>19</v>
      </c>
      <c r="C15424" t="s" s="2">
        <v>196</v>
      </c>
      <c r="D15424" t="s" s="2">
        <v>1372</v>
      </c>
      <c r="E15424" t="s" s="2">
        <v>1373</v>
      </c>
      <c r="F15424" s="7">
        <v>1</v>
      </c>
      <c r="G15424" t="s" s="2">
        <v>23</v>
      </c>
      <c r="H15424" t="s" s="2">
        <v>1373</v>
      </c>
      <c r="I15424" t="s" s="2">
        <v>1374</v>
      </c>
      <c r="J15424" t="s" s="2">
        <v>654</v>
      </c>
      <c r="K15424" t="s" s="2">
        <v>25</v>
      </c>
      <c r="L15424" t="s" s="2">
        <v>2983</v>
      </c>
      <c r="M15424" t="s" s="2">
        <v>3021</v>
      </c>
      <c r="N15424" s="7">
        <v>1</v>
      </c>
      <c r="O15424" s="7">
        <v>1</v>
      </c>
      <c r="P15424" s="7">
        <f>SUM(O15424/F15424)</f>
        <v>1</v>
      </c>
      <c r="Q15424" s="7">
        <v>36.84</v>
      </c>
      <c r="R15424" t="s" s="2">
        <v>28</v>
      </c>
      <c r="S15424" s="7">
        <v>36.84</v>
      </c>
      <c r="T15424" t="s" s="2">
        <v>28</v>
      </c>
    </row>
    <row r="15425" ht="15.35" customHeight="1">
      <c r="A15425" t="s" s="2">
        <v>3041</v>
      </c>
      <c r="B15425" t="s" s="2">
        <v>19</v>
      </c>
      <c r="C15425" t="s" s="2">
        <v>196</v>
      </c>
      <c r="D15425" t="s" s="2">
        <v>1533</v>
      </c>
      <c r="E15425" t="s" s="2">
        <v>626</v>
      </c>
      <c r="F15425" s="7">
        <v>1</v>
      </c>
      <c r="G15425" t="s" s="2">
        <v>23</v>
      </c>
      <c r="H15425" t="s" s="2">
        <v>626</v>
      </c>
      <c r="I15425" t="s" s="2">
        <v>1534</v>
      </c>
      <c r="J15425" t="s" s="2">
        <v>654</v>
      </c>
      <c r="K15425" t="s" s="2">
        <v>25</v>
      </c>
      <c r="L15425" t="s" s="2">
        <v>2983</v>
      </c>
      <c r="M15425" t="s" s="2">
        <v>3021</v>
      </c>
      <c r="N15425" s="7">
        <v>1</v>
      </c>
      <c r="O15425" s="7">
        <v>1</v>
      </c>
      <c r="P15425" s="7">
        <f>SUM(O15425/F15425)</f>
        <v>1</v>
      </c>
      <c r="Q15425" s="7">
        <v>36.84</v>
      </c>
      <c r="R15425" t="s" s="2">
        <v>28</v>
      </c>
      <c r="S15425" s="7">
        <v>36.84</v>
      </c>
      <c r="T15425" t="s" s="2">
        <v>28</v>
      </c>
    </row>
    <row r="15426" ht="15.35" customHeight="1">
      <c r="A15426" t="s" s="2">
        <v>3041</v>
      </c>
      <c r="B15426" t="s" s="2">
        <v>19</v>
      </c>
      <c r="C15426" t="s" s="2">
        <v>196</v>
      </c>
      <c r="D15426" t="s" s="2">
        <v>407</v>
      </c>
      <c r="E15426" t="s" s="2">
        <v>408</v>
      </c>
      <c r="F15426" s="7">
        <v>1</v>
      </c>
      <c r="G15426" t="s" s="2">
        <v>23</v>
      </c>
      <c r="H15426" t="s" s="2">
        <v>408</v>
      </c>
      <c r="I15426" t="s" s="2">
        <v>409</v>
      </c>
      <c r="J15426" t="s" s="2">
        <v>654</v>
      </c>
      <c r="K15426" t="s" s="2">
        <v>25</v>
      </c>
      <c r="L15426" t="s" s="2">
        <v>2983</v>
      </c>
      <c r="M15426" t="s" s="2">
        <v>3021</v>
      </c>
      <c r="N15426" s="7">
        <v>1</v>
      </c>
      <c r="O15426" s="7">
        <v>1</v>
      </c>
      <c r="P15426" s="7">
        <f>SUM(O15426/F15426)</f>
        <v>1</v>
      </c>
      <c r="Q15426" s="7">
        <v>36.84</v>
      </c>
      <c r="R15426" t="s" s="2">
        <v>28</v>
      </c>
      <c r="S15426" s="7">
        <v>36.84</v>
      </c>
      <c r="T15426" t="s" s="2">
        <v>28</v>
      </c>
    </row>
    <row r="15427" ht="15.35" customHeight="1">
      <c r="A15427" t="s" s="2">
        <v>3041</v>
      </c>
      <c r="B15427" t="s" s="2">
        <v>19</v>
      </c>
      <c r="C15427" t="s" s="2">
        <v>196</v>
      </c>
      <c r="D15427" t="s" s="2">
        <v>444</v>
      </c>
      <c r="E15427" t="s" s="2">
        <v>2162</v>
      </c>
      <c r="F15427" s="7">
        <v>4</v>
      </c>
      <c r="G15427" t="s" s="2">
        <v>23</v>
      </c>
      <c r="H15427" t="s" s="2">
        <v>2162</v>
      </c>
      <c r="I15427" t="s" s="2">
        <v>446</v>
      </c>
      <c r="J15427" t="s" s="2">
        <v>654</v>
      </c>
      <c r="K15427" t="s" s="2">
        <v>25</v>
      </c>
      <c r="L15427" t="s" s="2">
        <v>2983</v>
      </c>
      <c r="M15427" t="s" s="2">
        <v>3021</v>
      </c>
      <c r="N15427" s="7">
        <v>20</v>
      </c>
      <c r="O15427" s="7">
        <v>20</v>
      </c>
      <c r="P15427" s="7">
        <f>SUM(O15427/F15427)</f>
        <v>5</v>
      </c>
      <c r="Q15427" s="7">
        <v>8.050000000000001</v>
      </c>
      <c r="R15427" t="s" s="2">
        <v>28</v>
      </c>
      <c r="S15427" s="7">
        <v>161</v>
      </c>
      <c r="T15427" t="s" s="2">
        <v>28</v>
      </c>
    </row>
    <row r="15428" ht="15.35" customHeight="1">
      <c r="A15428" t="s" s="2">
        <v>3041</v>
      </c>
      <c r="B15428" t="s" s="2">
        <v>19</v>
      </c>
      <c r="C15428" t="s" s="2">
        <v>196</v>
      </c>
      <c r="D15428" t="s" s="2">
        <v>71</v>
      </c>
      <c r="E15428" t="s" s="2">
        <v>1205</v>
      </c>
      <c r="F15428" s="7">
        <v>1</v>
      </c>
      <c r="G15428" t="s" s="2">
        <v>23</v>
      </c>
      <c r="H15428" t="s" s="2">
        <v>1205</v>
      </c>
      <c r="I15428" t="s" s="2">
        <v>73</v>
      </c>
      <c r="J15428" t="s" s="2">
        <v>981</v>
      </c>
      <c r="K15428" t="s" s="2">
        <v>25</v>
      </c>
      <c r="L15428" t="s" s="2">
        <v>2983</v>
      </c>
      <c r="M15428" t="s" s="2">
        <v>3021</v>
      </c>
      <c r="N15428" s="7">
        <v>21</v>
      </c>
      <c r="O15428" s="7">
        <v>0</v>
      </c>
      <c r="P15428" s="7">
        <f>SUM(O15428/F15428)</f>
        <v>0</v>
      </c>
      <c r="Q15428" s="7">
        <v>48.99</v>
      </c>
      <c r="R15428" t="s" s="2">
        <v>28</v>
      </c>
      <c r="S15428" s="6"/>
      <c r="T15428" t="s" s="2">
        <v>28</v>
      </c>
    </row>
    <row r="15429" ht="15.35" customHeight="1">
      <c r="A15429" t="s" s="2">
        <v>3041</v>
      </c>
      <c r="B15429" t="s" s="2">
        <v>19</v>
      </c>
      <c r="C15429" t="s" s="2">
        <v>196</v>
      </c>
      <c r="D15429" t="s" s="2">
        <v>1244</v>
      </c>
      <c r="E15429" t="s" s="2">
        <v>1245</v>
      </c>
      <c r="F15429" s="7">
        <v>1</v>
      </c>
      <c r="G15429" t="s" s="2">
        <v>23</v>
      </c>
      <c r="H15429" t="s" s="2">
        <v>1245</v>
      </c>
      <c r="I15429" t="s" s="2">
        <v>1246</v>
      </c>
      <c r="J15429" t="s" s="2">
        <v>654</v>
      </c>
      <c r="K15429" t="s" s="2">
        <v>25</v>
      </c>
      <c r="L15429" t="s" s="2">
        <v>2983</v>
      </c>
      <c r="M15429" t="s" s="2">
        <v>3021</v>
      </c>
      <c r="N15429" s="7">
        <v>2</v>
      </c>
      <c r="O15429" s="7">
        <v>2</v>
      </c>
      <c r="P15429" s="7">
        <f>SUM(O15429/F15429)</f>
        <v>2</v>
      </c>
      <c r="Q15429" s="7">
        <v>32.58</v>
      </c>
      <c r="R15429" t="s" s="2">
        <v>28</v>
      </c>
      <c r="S15429" s="7">
        <v>65.16</v>
      </c>
      <c r="T15429" t="s" s="2">
        <v>28</v>
      </c>
    </row>
    <row r="15430" ht="15.35" customHeight="1">
      <c r="A15430" t="s" s="2">
        <v>3041</v>
      </c>
      <c r="B15430" t="s" s="2">
        <v>19</v>
      </c>
      <c r="C15430" t="s" s="2">
        <v>196</v>
      </c>
      <c r="D15430" t="s" s="2">
        <v>526</v>
      </c>
      <c r="E15430" t="s" s="2">
        <v>527</v>
      </c>
      <c r="F15430" s="7">
        <v>12</v>
      </c>
      <c r="G15430" t="s" s="2">
        <v>23</v>
      </c>
      <c r="H15430" t="s" s="2">
        <v>527</v>
      </c>
      <c r="I15430" t="s" s="2">
        <v>528</v>
      </c>
      <c r="J15430" t="s" s="2">
        <v>654</v>
      </c>
      <c r="K15430" t="s" s="2">
        <v>25</v>
      </c>
      <c r="L15430" t="s" s="2">
        <v>2983</v>
      </c>
      <c r="M15430" t="s" s="2">
        <v>3021</v>
      </c>
      <c r="N15430" s="7">
        <v>48</v>
      </c>
      <c r="O15430" s="7">
        <v>48</v>
      </c>
      <c r="P15430" s="7">
        <f>SUM(O15430/F15430)</f>
        <v>4</v>
      </c>
      <c r="Q15430" s="7">
        <v>4.59</v>
      </c>
      <c r="R15430" t="s" s="2">
        <v>28</v>
      </c>
      <c r="S15430" s="7">
        <v>220.32</v>
      </c>
      <c r="T15430" t="s" s="2">
        <v>28</v>
      </c>
    </row>
    <row r="15431" ht="15.35" customHeight="1">
      <c r="A15431" t="s" s="2">
        <v>3041</v>
      </c>
      <c r="B15431" t="s" s="2">
        <v>19</v>
      </c>
      <c r="C15431" t="s" s="2">
        <v>196</v>
      </c>
      <c r="D15431" t="s" s="2">
        <v>487</v>
      </c>
      <c r="E15431" t="s" s="2">
        <v>488</v>
      </c>
      <c r="F15431" s="7">
        <v>12</v>
      </c>
      <c r="G15431" t="s" s="2">
        <v>23</v>
      </c>
      <c r="H15431" t="s" s="2">
        <v>488</v>
      </c>
      <c r="I15431" t="s" s="2">
        <v>489</v>
      </c>
      <c r="J15431" t="s" s="2">
        <v>654</v>
      </c>
      <c r="K15431" t="s" s="2">
        <v>25</v>
      </c>
      <c r="L15431" t="s" s="2">
        <v>2983</v>
      </c>
      <c r="M15431" t="s" s="2">
        <v>3021</v>
      </c>
      <c r="N15431" s="7">
        <v>48</v>
      </c>
      <c r="O15431" s="7">
        <v>48</v>
      </c>
      <c r="P15431" s="7">
        <f>SUM(O15431/F15431)</f>
        <v>4</v>
      </c>
      <c r="Q15431" s="7">
        <v>6.1</v>
      </c>
      <c r="R15431" t="s" s="2">
        <v>28</v>
      </c>
      <c r="S15431" s="7">
        <v>292.8</v>
      </c>
      <c r="T15431" t="s" s="2">
        <v>28</v>
      </c>
    </row>
    <row r="15432" ht="15.35" customHeight="1">
      <c r="A15432" t="s" s="2">
        <v>3041</v>
      </c>
      <c r="B15432" t="s" s="2">
        <v>19</v>
      </c>
      <c r="C15432" t="s" s="2">
        <v>196</v>
      </c>
      <c r="D15432" t="s" s="2">
        <v>493</v>
      </c>
      <c r="E15432" t="s" s="2">
        <v>494</v>
      </c>
      <c r="F15432" s="7">
        <v>12</v>
      </c>
      <c r="G15432" t="s" s="2">
        <v>23</v>
      </c>
      <c r="H15432" t="s" s="2">
        <v>494</v>
      </c>
      <c r="I15432" t="s" s="2">
        <v>495</v>
      </c>
      <c r="J15432" t="s" s="2">
        <v>654</v>
      </c>
      <c r="K15432" t="s" s="2">
        <v>25</v>
      </c>
      <c r="L15432" t="s" s="2">
        <v>2983</v>
      </c>
      <c r="M15432" t="s" s="2">
        <v>3021</v>
      </c>
      <c r="N15432" s="7">
        <v>12</v>
      </c>
      <c r="O15432" s="7">
        <v>12</v>
      </c>
      <c r="P15432" s="7">
        <f>SUM(O15432/F15432)</f>
        <v>1</v>
      </c>
      <c r="Q15432" s="7">
        <v>6.1</v>
      </c>
      <c r="R15432" t="s" s="2">
        <v>28</v>
      </c>
      <c r="S15432" s="7">
        <v>73.2</v>
      </c>
      <c r="T15432" t="s" s="2">
        <v>28</v>
      </c>
    </row>
    <row r="15433" ht="15.35" customHeight="1">
      <c r="A15433" t="s" s="2">
        <v>3041</v>
      </c>
      <c r="B15433" t="s" s="2">
        <v>19</v>
      </c>
      <c r="C15433" t="s" s="2">
        <v>196</v>
      </c>
      <c r="D15433" t="s" s="2">
        <v>316</v>
      </c>
      <c r="E15433" t="s" s="2">
        <v>317</v>
      </c>
      <c r="F15433" s="7">
        <v>6</v>
      </c>
      <c r="G15433" t="s" s="2">
        <v>23</v>
      </c>
      <c r="H15433" t="s" s="2">
        <v>317</v>
      </c>
      <c r="I15433" t="s" s="2">
        <v>318</v>
      </c>
      <c r="J15433" t="s" s="2">
        <v>981</v>
      </c>
      <c r="K15433" t="s" s="2">
        <v>25</v>
      </c>
      <c r="L15433" t="s" s="2">
        <v>2983</v>
      </c>
      <c r="M15433" t="s" s="2">
        <v>3021</v>
      </c>
      <c r="N15433" s="7">
        <v>12</v>
      </c>
      <c r="O15433" s="7">
        <v>0</v>
      </c>
      <c r="P15433" s="7">
        <f>SUM(O15433/F15433)</f>
        <v>0</v>
      </c>
      <c r="Q15433" s="7">
        <v>4.8</v>
      </c>
      <c r="R15433" t="s" s="2">
        <v>28</v>
      </c>
      <c r="S15433" s="6"/>
      <c r="T15433" t="s" s="2">
        <v>28</v>
      </c>
    </row>
    <row r="15434" ht="15.35" customHeight="1">
      <c r="A15434" t="s" s="2">
        <v>3041</v>
      </c>
      <c r="B15434" t="s" s="2">
        <v>19</v>
      </c>
      <c r="C15434" t="s" s="2">
        <v>196</v>
      </c>
      <c r="D15434" t="s" s="2">
        <v>1914</v>
      </c>
      <c r="E15434" t="s" s="2">
        <v>532</v>
      </c>
      <c r="F15434" s="7">
        <v>1</v>
      </c>
      <c r="G15434" t="s" s="2">
        <v>23</v>
      </c>
      <c r="H15434" t="s" s="2">
        <v>532</v>
      </c>
      <c r="I15434" t="s" s="2">
        <v>1915</v>
      </c>
      <c r="J15434" t="s" s="2">
        <v>654</v>
      </c>
      <c r="K15434" t="s" s="2">
        <v>25</v>
      </c>
      <c r="L15434" t="s" s="2">
        <v>2983</v>
      </c>
      <c r="M15434" t="s" s="2">
        <v>3021</v>
      </c>
      <c r="N15434" s="7">
        <v>2</v>
      </c>
      <c r="O15434" s="7">
        <v>2</v>
      </c>
      <c r="P15434" s="7">
        <f>SUM(O15434/F15434)</f>
        <v>2</v>
      </c>
      <c r="Q15434" s="7">
        <v>31.68</v>
      </c>
      <c r="R15434" t="s" s="2">
        <v>28</v>
      </c>
      <c r="S15434" s="7">
        <v>63.36</v>
      </c>
      <c r="T15434" t="s" s="2">
        <v>28</v>
      </c>
    </row>
    <row r="15435" ht="15.35" customHeight="1">
      <c r="A15435" t="s" s="2">
        <v>3041</v>
      </c>
      <c r="B15435" t="s" s="2">
        <v>19</v>
      </c>
      <c r="C15435" t="s" s="2">
        <v>196</v>
      </c>
      <c r="D15435" t="s" s="2">
        <v>496</v>
      </c>
      <c r="E15435" t="s" s="2">
        <v>1253</v>
      </c>
      <c r="F15435" s="7">
        <v>1</v>
      </c>
      <c r="G15435" t="s" s="2">
        <v>23</v>
      </c>
      <c r="H15435" t="s" s="2">
        <v>1253</v>
      </c>
      <c r="I15435" t="s" s="2">
        <v>497</v>
      </c>
      <c r="J15435" t="s" s="2">
        <v>654</v>
      </c>
      <c r="K15435" t="s" s="2">
        <v>25</v>
      </c>
      <c r="L15435" t="s" s="2">
        <v>2983</v>
      </c>
      <c r="M15435" t="s" s="2">
        <v>3021</v>
      </c>
      <c r="N15435" s="7">
        <v>2</v>
      </c>
      <c r="O15435" s="7">
        <v>2</v>
      </c>
      <c r="P15435" s="7">
        <f>SUM(O15435/F15435)</f>
        <v>2</v>
      </c>
      <c r="Q15435" s="7">
        <v>31.68</v>
      </c>
      <c r="R15435" t="s" s="2">
        <v>28</v>
      </c>
      <c r="S15435" s="7">
        <v>63.36</v>
      </c>
      <c r="T15435" t="s" s="2">
        <v>28</v>
      </c>
    </row>
    <row r="15436" ht="15.35" customHeight="1">
      <c r="A15436" t="s" s="2">
        <v>3041</v>
      </c>
      <c r="B15436" t="s" s="2">
        <v>19</v>
      </c>
      <c r="C15436" t="s" s="2">
        <v>196</v>
      </c>
      <c r="D15436" t="s" s="2">
        <v>534</v>
      </c>
      <c r="E15436" t="s" s="2">
        <v>1001</v>
      </c>
      <c r="F15436" s="7">
        <v>1</v>
      </c>
      <c r="G15436" t="s" s="2">
        <v>23</v>
      </c>
      <c r="H15436" t="s" s="2">
        <v>1001</v>
      </c>
      <c r="I15436" t="s" s="2">
        <v>535</v>
      </c>
      <c r="J15436" t="s" s="2">
        <v>654</v>
      </c>
      <c r="K15436" t="s" s="2">
        <v>25</v>
      </c>
      <c r="L15436" t="s" s="2">
        <v>2983</v>
      </c>
      <c r="M15436" t="s" s="2">
        <v>3021</v>
      </c>
      <c r="N15436" s="7">
        <v>2</v>
      </c>
      <c r="O15436" s="7">
        <v>2</v>
      </c>
      <c r="P15436" s="7">
        <f>SUM(O15436/F15436)</f>
        <v>2</v>
      </c>
      <c r="Q15436" s="7">
        <v>27.24</v>
      </c>
      <c r="R15436" t="s" s="2">
        <v>28</v>
      </c>
      <c r="S15436" s="7">
        <v>54.48</v>
      </c>
      <c r="T15436" t="s" s="2">
        <v>28</v>
      </c>
    </row>
    <row r="15437" ht="15.35" customHeight="1">
      <c r="A15437" t="s" s="2">
        <v>3041</v>
      </c>
      <c r="B15437" t="s" s="2">
        <v>19</v>
      </c>
      <c r="C15437" t="s" s="2">
        <v>196</v>
      </c>
      <c r="D15437" t="s" s="2">
        <v>447</v>
      </c>
      <c r="E15437" t="s" s="2">
        <v>448</v>
      </c>
      <c r="F15437" s="7">
        <v>6</v>
      </c>
      <c r="G15437" t="s" s="2">
        <v>23</v>
      </c>
      <c r="H15437" t="s" s="2">
        <v>448</v>
      </c>
      <c r="I15437" t="s" s="2">
        <v>449</v>
      </c>
      <c r="J15437" t="s" s="2">
        <v>654</v>
      </c>
      <c r="K15437" t="s" s="2">
        <v>25</v>
      </c>
      <c r="L15437" t="s" s="2">
        <v>2983</v>
      </c>
      <c r="M15437" t="s" s="2">
        <v>3021</v>
      </c>
      <c r="N15437" s="7">
        <v>6</v>
      </c>
      <c r="O15437" s="7">
        <v>6</v>
      </c>
      <c r="P15437" s="7">
        <f>SUM(O15437/F15437)</f>
        <v>1</v>
      </c>
      <c r="Q15437" s="7">
        <v>7.58</v>
      </c>
      <c r="R15437" t="s" s="2">
        <v>28</v>
      </c>
      <c r="S15437" s="7">
        <v>45.48</v>
      </c>
      <c r="T15437" t="s" s="2">
        <v>28</v>
      </c>
    </row>
    <row r="15438" ht="15.35" customHeight="1">
      <c r="A15438" t="s" s="2">
        <v>3041</v>
      </c>
      <c r="B15438" t="s" s="2">
        <v>19</v>
      </c>
      <c r="C15438" t="s" s="2">
        <v>196</v>
      </c>
      <c r="D15438" t="s" s="2">
        <v>737</v>
      </c>
      <c r="E15438" t="s" s="2">
        <v>323</v>
      </c>
      <c r="F15438" s="7">
        <v>12</v>
      </c>
      <c r="G15438" t="s" s="2">
        <v>23</v>
      </c>
      <c r="H15438" t="s" s="2">
        <v>323</v>
      </c>
      <c r="I15438" t="s" s="2">
        <v>738</v>
      </c>
      <c r="J15438" t="s" s="2">
        <v>654</v>
      </c>
      <c r="K15438" t="s" s="2">
        <v>25</v>
      </c>
      <c r="L15438" t="s" s="2">
        <v>2983</v>
      </c>
      <c r="M15438" t="s" s="2">
        <v>3021</v>
      </c>
      <c r="N15438" s="7">
        <v>24</v>
      </c>
      <c r="O15438" s="7">
        <v>24</v>
      </c>
      <c r="P15438" s="7">
        <f>SUM(O15438/F15438)</f>
        <v>2</v>
      </c>
      <c r="Q15438" s="7">
        <v>3.29</v>
      </c>
      <c r="R15438" t="s" s="2">
        <v>28</v>
      </c>
      <c r="S15438" s="7">
        <v>78.95999999999999</v>
      </c>
      <c r="T15438" t="s" s="2">
        <v>28</v>
      </c>
    </row>
    <row r="15439" ht="15.35" customHeight="1">
      <c r="A15439" t="s" s="2">
        <v>3041</v>
      </c>
      <c r="B15439" t="s" s="2">
        <v>19</v>
      </c>
      <c r="C15439" t="s" s="2">
        <v>196</v>
      </c>
      <c r="D15439" t="s" s="2">
        <v>1064</v>
      </c>
      <c r="E15439" t="s" s="2">
        <v>1065</v>
      </c>
      <c r="F15439" s="7">
        <v>4</v>
      </c>
      <c r="G15439" t="s" s="2">
        <v>23</v>
      </c>
      <c r="H15439" t="s" s="2">
        <v>1065</v>
      </c>
      <c r="I15439" t="s" s="2">
        <v>1066</v>
      </c>
      <c r="J15439" t="s" s="2">
        <v>654</v>
      </c>
      <c r="K15439" t="s" s="2">
        <v>25</v>
      </c>
      <c r="L15439" t="s" s="2">
        <v>2983</v>
      </c>
      <c r="M15439" t="s" s="2">
        <v>3021</v>
      </c>
      <c r="N15439" s="7">
        <v>8</v>
      </c>
      <c r="O15439" s="7">
        <v>8</v>
      </c>
      <c r="P15439" s="7">
        <f>SUM(O15439/F15439)</f>
        <v>2</v>
      </c>
      <c r="Q15439" s="7">
        <v>9.24</v>
      </c>
      <c r="R15439" t="s" s="2">
        <v>28</v>
      </c>
      <c r="S15439" s="7">
        <v>73.92</v>
      </c>
      <c r="T15439" t="s" s="2">
        <v>28</v>
      </c>
    </row>
    <row r="15440" ht="15.35" customHeight="1">
      <c r="A15440" t="s" s="2">
        <v>3041</v>
      </c>
      <c r="B15440" t="s" s="2">
        <v>19</v>
      </c>
      <c r="C15440" t="s" s="2">
        <v>196</v>
      </c>
      <c r="D15440" t="s" s="2">
        <v>424</v>
      </c>
      <c r="E15440" t="s" s="2">
        <v>425</v>
      </c>
      <c r="F15440" s="7">
        <v>4</v>
      </c>
      <c r="G15440" t="s" s="2">
        <v>23</v>
      </c>
      <c r="H15440" t="s" s="2">
        <v>425</v>
      </c>
      <c r="I15440" t="s" s="2">
        <v>426</v>
      </c>
      <c r="J15440" t="s" s="2">
        <v>654</v>
      </c>
      <c r="K15440" t="s" s="2">
        <v>25</v>
      </c>
      <c r="L15440" t="s" s="2">
        <v>2983</v>
      </c>
      <c r="M15440" t="s" s="2">
        <v>3021</v>
      </c>
      <c r="N15440" s="7">
        <v>20</v>
      </c>
      <c r="O15440" s="7">
        <v>20</v>
      </c>
      <c r="P15440" s="7">
        <f>SUM(O15440/F15440)</f>
        <v>5</v>
      </c>
      <c r="Q15440" s="7">
        <v>9.890000000000001</v>
      </c>
      <c r="R15440" t="s" s="2">
        <v>28</v>
      </c>
      <c r="S15440" s="7">
        <v>197.8</v>
      </c>
      <c r="T15440" t="s" s="2">
        <v>28</v>
      </c>
    </row>
    <row r="15441" ht="15.35" customHeight="1">
      <c r="A15441" t="s" s="2">
        <v>3041</v>
      </c>
      <c r="B15441" t="s" s="2">
        <v>19</v>
      </c>
      <c r="C15441" t="s" s="2">
        <v>196</v>
      </c>
      <c r="D15441" t="s" s="2">
        <v>536</v>
      </c>
      <c r="E15441" t="s" s="2">
        <v>537</v>
      </c>
      <c r="F15441" s="7">
        <v>4</v>
      </c>
      <c r="G15441" t="s" s="2">
        <v>23</v>
      </c>
      <c r="H15441" t="s" s="2">
        <v>537</v>
      </c>
      <c r="I15441" t="s" s="2">
        <v>538</v>
      </c>
      <c r="J15441" t="s" s="2">
        <v>654</v>
      </c>
      <c r="K15441" t="s" s="2">
        <v>25</v>
      </c>
      <c r="L15441" t="s" s="2">
        <v>2983</v>
      </c>
      <c r="M15441" t="s" s="2">
        <v>3021</v>
      </c>
      <c r="N15441" s="7">
        <v>12</v>
      </c>
      <c r="O15441" s="7">
        <v>12</v>
      </c>
      <c r="P15441" s="7">
        <f>SUM(O15441/F15441)</f>
        <v>3</v>
      </c>
      <c r="Q15441" s="7">
        <v>14</v>
      </c>
      <c r="R15441" t="s" s="2">
        <v>28</v>
      </c>
      <c r="S15441" s="7">
        <v>168</v>
      </c>
      <c r="T15441" t="s" s="2">
        <v>28</v>
      </c>
    </row>
    <row r="15442" ht="15.35" customHeight="1">
      <c r="A15442" t="s" s="2">
        <v>3041</v>
      </c>
      <c r="B15442" t="s" s="2">
        <v>19</v>
      </c>
      <c r="C15442" t="s" s="2">
        <v>196</v>
      </c>
      <c r="D15442" t="s" s="2">
        <v>98</v>
      </c>
      <c r="E15442" t="s" s="2">
        <v>99</v>
      </c>
      <c r="F15442" s="7">
        <v>4</v>
      </c>
      <c r="G15442" t="s" s="2">
        <v>23</v>
      </c>
      <c r="H15442" t="s" s="2">
        <v>99</v>
      </c>
      <c r="I15442" t="s" s="2">
        <v>100</v>
      </c>
      <c r="J15442" t="s" s="2">
        <v>981</v>
      </c>
      <c r="K15442" t="s" s="2">
        <v>25</v>
      </c>
      <c r="L15442" t="s" s="2">
        <v>2983</v>
      </c>
      <c r="M15442" t="s" s="2">
        <v>3021</v>
      </c>
      <c r="N15442" s="7">
        <v>8</v>
      </c>
      <c r="O15442" s="7">
        <v>0</v>
      </c>
      <c r="P15442" s="7">
        <f>SUM(O15442/F15442)</f>
        <v>0</v>
      </c>
      <c r="Q15442" s="7">
        <v>6.75</v>
      </c>
      <c r="R15442" t="s" s="2">
        <v>28</v>
      </c>
      <c r="S15442" s="6"/>
      <c r="T15442" t="s" s="2">
        <v>28</v>
      </c>
    </row>
    <row r="15443" ht="15.35" customHeight="1">
      <c r="A15443" t="s" s="2">
        <v>3041</v>
      </c>
      <c r="B15443" t="s" s="2">
        <v>19</v>
      </c>
      <c r="C15443" t="s" s="2">
        <v>196</v>
      </c>
      <c r="D15443" t="s" s="2">
        <v>101</v>
      </c>
      <c r="E15443" t="s" s="2">
        <v>102</v>
      </c>
      <c r="F15443" s="7">
        <v>12</v>
      </c>
      <c r="G15443" t="s" s="2">
        <v>23</v>
      </c>
      <c r="H15443" t="s" s="2">
        <v>102</v>
      </c>
      <c r="I15443" t="s" s="2">
        <v>103</v>
      </c>
      <c r="J15443" t="s" s="2">
        <v>654</v>
      </c>
      <c r="K15443" t="s" s="2">
        <v>25</v>
      </c>
      <c r="L15443" t="s" s="2">
        <v>2983</v>
      </c>
      <c r="M15443" t="s" s="2">
        <v>3021</v>
      </c>
      <c r="N15443" s="7">
        <v>132</v>
      </c>
      <c r="O15443" s="7">
        <v>132</v>
      </c>
      <c r="P15443" s="7">
        <f>SUM(O15443/F15443)</f>
        <v>11</v>
      </c>
      <c r="Q15443" s="7">
        <v>6.1</v>
      </c>
      <c r="R15443" t="s" s="2">
        <v>28</v>
      </c>
      <c r="S15443" s="7">
        <v>805.2</v>
      </c>
      <c r="T15443" t="s" s="2">
        <v>28</v>
      </c>
    </row>
    <row r="15444" ht="15.35" customHeight="1">
      <c r="A15444" t="s" s="2">
        <v>3041</v>
      </c>
      <c r="B15444" t="s" s="2">
        <v>19</v>
      </c>
      <c r="C15444" t="s" s="2">
        <v>196</v>
      </c>
      <c r="D15444" t="s" s="2">
        <v>119</v>
      </c>
      <c r="E15444" t="s" s="2">
        <v>120</v>
      </c>
      <c r="F15444" s="7">
        <v>4</v>
      </c>
      <c r="G15444" t="s" s="2">
        <v>23</v>
      </c>
      <c r="H15444" t="s" s="2">
        <v>120</v>
      </c>
      <c r="I15444" t="s" s="2">
        <v>121</v>
      </c>
      <c r="J15444" t="s" s="2">
        <v>654</v>
      </c>
      <c r="K15444" t="s" s="2">
        <v>25</v>
      </c>
      <c r="L15444" t="s" s="2">
        <v>2983</v>
      </c>
      <c r="M15444" t="s" s="2">
        <v>3021</v>
      </c>
      <c r="N15444" s="7">
        <v>8</v>
      </c>
      <c r="O15444" s="7">
        <v>8</v>
      </c>
      <c r="P15444" s="7">
        <f>SUM(O15444/F15444)</f>
        <v>2</v>
      </c>
      <c r="Q15444" s="7">
        <v>9.75</v>
      </c>
      <c r="R15444" t="s" s="2">
        <v>28</v>
      </c>
      <c r="S15444" s="7">
        <v>78</v>
      </c>
      <c r="T15444" t="s" s="2">
        <v>28</v>
      </c>
    </row>
    <row r="15445" ht="15.35" customHeight="1">
      <c r="A15445" t="s" s="2">
        <v>3041</v>
      </c>
      <c r="B15445" t="s" s="2">
        <v>19</v>
      </c>
      <c r="C15445" t="s" s="2">
        <v>196</v>
      </c>
      <c r="D15445" t="s" s="2">
        <v>660</v>
      </c>
      <c r="E15445" t="s" s="2">
        <v>661</v>
      </c>
      <c r="F15445" s="7">
        <v>12</v>
      </c>
      <c r="G15445" t="s" s="2">
        <v>23</v>
      </c>
      <c r="H15445" t="s" s="2">
        <v>661</v>
      </c>
      <c r="I15445" t="s" s="2">
        <v>662</v>
      </c>
      <c r="J15445" t="s" s="2">
        <v>654</v>
      </c>
      <c r="K15445" t="s" s="2">
        <v>25</v>
      </c>
      <c r="L15445" t="s" s="2">
        <v>2983</v>
      </c>
      <c r="M15445" t="s" s="2">
        <v>3021</v>
      </c>
      <c r="N15445" s="7">
        <v>48</v>
      </c>
      <c r="O15445" s="7">
        <v>48</v>
      </c>
      <c r="P15445" s="7">
        <f>SUM(O15445/F15445)</f>
        <v>4</v>
      </c>
      <c r="Q15445" s="7">
        <v>3.31</v>
      </c>
      <c r="R15445" t="s" s="2">
        <v>28</v>
      </c>
      <c r="S15445" s="7">
        <v>158.88</v>
      </c>
      <c r="T15445" t="s" s="2">
        <v>28</v>
      </c>
    </row>
    <row r="15446" ht="15.35" customHeight="1">
      <c r="A15446" t="s" s="2">
        <v>3041</v>
      </c>
      <c r="B15446" t="s" s="2">
        <v>19</v>
      </c>
      <c r="C15446" t="s" s="2">
        <v>196</v>
      </c>
      <c r="D15446" t="s" s="2">
        <v>539</v>
      </c>
      <c r="E15446" t="s" s="2">
        <v>540</v>
      </c>
      <c r="F15446" s="7">
        <v>6</v>
      </c>
      <c r="G15446" t="s" s="2">
        <v>23</v>
      </c>
      <c r="H15446" t="s" s="2">
        <v>540</v>
      </c>
      <c r="I15446" t="s" s="2">
        <v>541</v>
      </c>
      <c r="J15446" t="s" s="2">
        <v>981</v>
      </c>
      <c r="K15446" t="s" s="2">
        <v>25</v>
      </c>
      <c r="L15446" t="s" s="2">
        <v>2983</v>
      </c>
      <c r="M15446" t="s" s="2">
        <v>3021</v>
      </c>
      <c r="N15446" s="7">
        <v>6</v>
      </c>
      <c r="O15446" s="7">
        <v>0</v>
      </c>
      <c r="P15446" s="7">
        <f>SUM(O15446/F15446)</f>
        <v>0</v>
      </c>
      <c r="Q15446" s="7">
        <v>4.8</v>
      </c>
      <c r="R15446" t="s" s="2">
        <v>28</v>
      </c>
      <c r="S15446" s="6"/>
      <c r="T15446" t="s" s="2">
        <v>28</v>
      </c>
    </row>
    <row r="15447" ht="15.35" customHeight="1">
      <c r="A15447" t="s" s="2">
        <v>3041</v>
      </c>
      <c r="B15447" t="s" s="2">
        <v>19</v>
      </c>
      <c r="C15447" t="s" s="2">
        <v>196</v>
      </c>
      <c r="D15447" t="s" s="2">
        <v>355</v>
      </c>
      <c r="E15447" t="s" s="2">
        <v>356</v>
      </c>
      <c r="F15447" s="7">
        <v>6</v>
      </c>
      <c r="G15447" t="s" s="2">
        <v>23</v>
      </c>
      <c r="H15447" t="s" s="2">
        <v>356</v>
      </c>
      <c r="I15447" t="s" s="2">
        <v>357</v>
      </c>
      <c r="J15447" t="s" s="2">
        <v>663</v>
      </c>
      <c r="K15447" t="s" s="2">
        <v>25</v>
      </c>
      <c r="L15447" t="s" s="2">
        <v>2983</v>
      </c>
      <c r="M15447" t="s" s="2">
        <v>3021</v>
      </c>
      <c r="N15447" s="7">
        <v>6</v>
      </c>
      <c r="O15447" s="7">
        <v>0</v>
      </c>
      <c r="P15447" s="7">
        <f>SUM(O15447/F15447)</f>
        <v>0</v>
      </c>
      <c r="Q15447" s="7">
        <v>4.8</v>
      </c>
      <c r="R15447" t="s" s="2">
        <v>28</v>
      </c>
      <c r="S15447" s="6"/>
      <c r="T15447" t="s" s="2">
        <v>28</v>
      </c>
    </row>
    <row r="15448" ht="15.35" customHeight="1">
      <c r="A15448" t="s" s="2">
        <v>3041</v>
      </c>
      <c r="B15448" t="s" s="2">
        <v>19</v>
      </c>
      <c r="C15448" t="s" s="2">
        <v>196</v>
      </c>
      <c r="D15448" t="s" s="2">
        <v>331</v>
      </c>
      <c r="E15448" t="s" s="2">
        <v>332</v>
      </c>
      <c r="F15448" s="7">
        <v>6</v>
      </c>
      <c r="G15448" t="s" s="2">
        <v>23</v>
      </c>
      <c r="H15448" t="s" s="2">
        <v>332</v>
      </c>
      <c r="I15448" t="s" s="2">
        <v>333</v>
      </c>
      <c r="J15448" t="s" s="2">
        <v>981</v>
      </c>
      <c r="K15448" t="s" s="2">
        <v>25</v>
      </c>
      <c r="L15448" t="s" s="2">
        <v>2983</v>
      </c>
      <c r="M15448" t="s" s="2">
        <v>3021</v>
      </c>
      <c r="N15448" s="7">
        <v>18</v>
      </c>
      <c r="O15448" s="7">
        <v>0</v>
      </c>
      <c r="P15448" s="7">
        <f>SUM(O15448/F15448)</f>
        <v>0</v>
      </c>
      <c r="Q15448" s="7">
        <v>4.8</v>
      </c>
      <c r="R15448" t="s" s="2">
        <v>28</v>
      </c>
      <c r="S15448" s="6"/>
      <c r="T15448" t="s" s="2">
        <v>28</v>
      </c>
    </row>
    <row r="15449" ht="15.35" customHeight="1">
      <c r="A15449" t="s" s="2">
        <v>3041</v>
      </c>
      <c r="B15449" t="s" s="2">
        <v>19</v>
      </c>
      <c r="C15449" t="s" s="2">
        <v>196</v>
      </c>
      <c r="D15449" t="s" s="2">
        <v>810</v>
      </c>
      <c r="E15449" t="s" s="2">
        <v>811</v>
      </c>
      <c r="F15449" s="7">
        <v>1</v>
      </c>
      <c r="G15449" t="s" s="2">
        <v>23</v>
      </c>
      <c r="H15449" t="s" s="2">
        <v>811</v>
      </c>
      <c r="I15449" t="s" s="2">
        <v>813</v>
      </c>
      <c r="J15449" t="s" s="2">
        <v>654</v>
      </c>
      <c r="K15449" t="s" s="2">
        <v>25</v>
      </c>
      <c r="L15449" t="s" s="2">
        <v>2983</v>
      </c>
      <c r="M15449" t="s" s="2">
        <v>3021</v>
      </c>
      <c r="N15449" s="7">
        <v>1</v>
      </c>
      <c r="O15449" s="7">
        <v>1</v>
      </c>
      <c r="P15449" s="7">
        <f>SUM(O15449/F15449)</f>
        <v>1</v>
      </c>
      <c r="Q15449" s="7">
        <v>28.32</v>
      </c>
      <c r="R15449" t="s" s="2">
        <v>28</v>
      </c>
      <c r="S15449" s="7">
        <v>28.32</v>
      </c>
      <c r="T15449" t="s" s="2">
        <v>28</v>
      </c>
    </row>
    <row r="15450" ht="15.35" customHeight="1">
      <c r="A15450" t="s" s="2">
        <v>3041</v>
      </c>
      <c r="B15450" t="s" s="2">
        <v>19</v>
      </c>
      <c r="C15450" t="s" s="2">
        <v>196</v>
      </c>
      <c r="D15450" t="s" s="2">
        <v>131</v>
      </c>
      <c r="E15450" t="s" s="2">
        <v>132</v>
      </c>
      <c r="F15450" s="7">
        <v>8</v>
      </c>
      <c r="G15450" t="s" s="2">
        <v>23</v>
      </c>
      <c r="H15450" t="s" s="2">
        <v>132</v>
      </c>
      <c r="I15450" t="s" s="2">
        <v>133</v>
      </c>
      <c r="J15450" t="s" s="2">
        <v>654</v>
      </c>
      <c r="K15450" t="s" s="2">
        <v>25</v>
      </c>
      <c r="L15450" t="s" s="2">
        <v>2983</v>
      </c>
      <c r="M15450" t="s" s="2">
        <v>3021</v>
      </c>
      <c r="N15450" s="7">
        <v>256</v>
      </c>
      <c r="O15450" s="7">
        <v>256</v>
      </c>
      <c r="P15450" s="7">
        <f>SUM(O15450/F15450)</f>
        <v>32</v>
      </c>
      <c r="Q15450" s="7">
        <v>3.5</v>
      </c>
      <c r="R15450" t="s" s="2">
        <v>28</v>
      </c>
      <c r="S15450" s="7">
        <v>896</v>
      </c>
      <c r="T15450" t="s" s="2">
        <v>28</v>
      </c>
    </row>
    <row r="15451" ht="15.35" customHeight="1">
      <c r="A15451" t="s" s="2">
        <v>3041</v>
      </c>
      <c r="B15451" t="s" s="2">
        <v>19</v>
      </c>
      <c r="C15451" t="s" s="2">
        <v>196</v>
      </c>
      <c r="D15451" t="s" s="2">
        <v>664</v>
      </c>
      <c r="E15451" t="s" s="2">
        <v>665</v>
      </c>
      <c r="F15451" s="7">
        <v>6</v>
      </c>
      <c r="G15451" t="s" s="2">
        <v>23</v>
      </c>
      <c r="H15451" t="s" s="2">
        <v>665</v>
      </c>
      <c r="I15451" t="s" s="2">
        <v>666</v>
      </c>
      <c r="J15451" t="s" s="2">
        <v>981</v>
      </c>
      <c r="K15451" t="s" s="2">
        <v>25</v>
      </c>
      <c r="L15451" t="s" s="2">
        <v>2983</v>
      </c>
      <c r="M15451" t="s" s="2">
        <v>3021</v>
      </c>
      <c r="N15451" s="7">
        <v>582</v>
      </c>
      <c r="O15451" s="7">
        <v>0</v>
      </c>
      <c r="P15451" s="7">
        <f>SUM(O15451/F15451)</f>
        <v>0</v>
      </c>
      <c r="Q15451" s="7">
        <v>15.39</v>
      </c>
      <c r="R15451" t="s" s="2">
        <v>28</v>
      </c>
      <c r="S15451" s="6"/>
      <c r="T15451" t="s" s="2">
        <v>28</v>
      </c>
    </row>
    <row r="15452" ht="15.35" customHeight="1">
      <c r="A15452" t="s" s="2">
        <v>3041</v>
      </c>
      <c r="B15452" t="s" s="2">
        <v>19</v>
      </c>
      <c r="C15452" t="s" s="2">
        <v>196</v>
      </c>
      <c r="D15452" t="s" s="2">
        <v>1169</v>
      </c>
      <c r="E15452" t="s" s="2">
        <v>1331</v>
      </c>
      <c r="F15452" s="7">
        <v>1</v>
      </c>
      <c r="G15452" t="s" s="2">
        <v>23</v>
      </c>
      <c r="H15452" t="s" s="2">
        <v>1331</v>
      </c>
      <c r="I15452" t="s" s="2">
        <v>1170</v>
      </c>
      <c r="J15452" t="s" s="2">
        <v>654</v>
      </c>
      <c r="K15452" t="s" s="2">
        <v>25</v>
      </c>
      <c r="L15452" t="s" s="2">
        <v>2983</v>
      </c>
      <c r="M15452" t="s" s="2">
        <v>3021</v>
      </c>
      <c r="N15452" s="7">
        <v>3</v>
      </c>
      <c r="O15452" s="7">
        <v>3</v>
      </c>
      <c r="P15452" s="7">
        <f>SUM(O15452/F15452)</f>
        <v>3</v>
      </c>
      <c r="Q15452" s="7">
        <v>28</v>
      </c>
      <c r="R15452" t="s" s="2">
        <v>28</v>
      </c>
      <c r="S15452" s="7">
        <v>84</v>
      </c>
      <c r="T15452" t="s" s="2">
        <v>28</v>
      </c>
    </row>
    <row r="15453" ht="15.35" customHeight="1">
      <c r="A15453" t="s" s="2">
        <v>3041</v>
      </c>
      <c r="B15453" t="s" s="2">
        <v>19</v>
      </c>
      <c r="C15453" t="s" s="2">
        <v>196</v>
      </c>
      <c r="D15453" t="s" s="2">
        <v>459</v>
      </c>
      <c r="E15453" t="s" s="2">
        <v>1340</v>
      </c>
      <c r="F15453" s="7">
        <v>1</v>
      </c>
      <c r="G15453" t="s" s="2">
        <v>23</v>
      </c>
      <c r="H15453" t="s" s="2">
        <v>1340</v>
      </c>
      <c r="I15453" t="s" s="2">
        <v>461</v>
      </c>
      <c r="J15453" t="s" s="2">
        <v>654</v>
      </c>
      <c r="K15453" t="s" s="2">
        <v>25</v>
      </c>
      <c r="L15453" t="s" s="2">
        <v>2983</v>
      </c>
      <c r="M15453" t="s" s="2">
        <v>3021</v>
      </c>
      <c r="N15453" s="7">
        <v>11</v>
      </c>
      <c r="O15453" s="7">
        <v>11</v>
      </c>
      <c r="P15453" s="7">
        <f>SUM(O15453/F15453)</f>
        <v>11</v>
      </c>
      <c r="Q15453" s="7">
        <v>28</v>
      </c>
      <c r="R15453" t="s" s="2">
        <v>28</v>
      </c>
      <c r="S15453" s="7">
        <v>308</v>
      </c>
      <c r="T15453" t="s" s="2">
        <v>28</v>
      </c>
    </row>
    <row r="15454" ht="15.35" customHeight="1">
      <c r="A15454" t="s" s="2">
        <v>3041</v>
      </c>
      <c r="B15454" t="s" s="2">
        <v>19</v>
      </c>
      <c r="C15454" t="s" s="2">
        <v>196</v>
      </c>
      <c r="D15454" t="s" s="2">
        <v>140</v>
      </c>
      <c r="E15454" t="s" s="2">
        <v>141</v>
      </c>
      <c r="F15454" s="7">
        <v>4</v>
      </c>
      <c r="G15454" t="s" s="2">
        <v>23</v>
      </c>
      <c r="H15454" t="s" s="2">
        <v>141</v>
      </c>
      <c r="I15454" t="s" s="2">
        <v>142</v>
      </c>
      <c r="J15454" t="s" s="2">
        <v>663</v>
      </c>
      <c r="K15454" t="s" s="2">
        <v>25</v>
      </c>
      <c r="L15454" t="s" s="2">
        <v>2983</v>
      </c>
      <c r="M15454" t="s" s="2">
        <v>3021</v>
      </c>
      <c r="N15454" s="7">
        <v>24</v>
      </c>
      <c r="O15454" s="7">
        <v>0</v>
      </c>
      <c r="P15454" s="7">
        <f>SUM(O15454/F15454)</f>
        <v>0</v>
      </c>
      <c r="Q15454" s="7">
        <v>5.63</v>
      </c>
      <c r="R15454" t="s" s="2">
        <v>28</v>
      </c>
      <c r="S15454" s="6"/>
      <c r="T15454" t="s" s="2">
        <v>28</v>
      </c>
    </row>
    <row r="15455" ht="15.35" customHeight="1">
      <c r="A15455" t="s" s="2">
        <v>3041</v>
      </c>
      <c r="B15455" t="s" s="2">
        <v>19</v>
      </c>
      <c r="C15455" t="s" s="2">
        <v>196</v>
      </c>
      <c r="D15455" t="s" s="2">
        <v>143</v>
      </c>
      <c r="E15455" t="s" s="2">
        <v>144</v>
      </c>
      <c r="F15455" s="7">
        <v>4</v>
      </c>
      <c r="G15455" t="s" s="2">
        <v>23</v>
      </c>
      <c r="H15455" t="s" s="2">
        <v>144</v>
      </c>
      <c r="I15455" t="s" s="2">
        <v>145</v>
      </c>
      <c r="J15455" t="s" s="2">
        <v>654</v>
      </c>
      <c r="K15455" t="s" s="2">
        <v>25</v>
      </c>
      <c r="L15455" t="s" s="2">
        <v>2983</v>
      </c>
      <c r="M15455" t="s" s="2">
        <v>3021</v>
      </c>
      <c r="N15455" s="7">
        <v>12</v>
      </c>
      <c r="O15455" s="7">
        <v>12</v>
      </c>
      <c r="P15455" s="7">
        <f>SUM(O15455/F15455)</f>
        <v>3</v>
      </c>
      <c r="Q15455" s="7">
        <v>8.75</v>
      </c>
      <c r="R15455" t="s" s="2">
        <v>28</v>
      </c>
      <c r="S15455" s="7">
        <v>105</v>
      </c>
      <c r="T15455" t="s" s="2">
        <v>28</v>
      </c>
    </row>
    <row r="15456" ht="15.35" customHeight="1">
      <c r="A15456" t="s" s="2">
        <v>3041</v>
      </c>
      <c r="B15456" t="s" s="2">
        <v>19</v>
      </c>
      <c r="C15456" t="s" s="2">
        <v>196</v>
      </c>
      <c r="D15456" t="s" s="2">
        <v>427</v>
      </c>
      <c r="E15456" t="s" s="2">
        <v>428</v>
      </c>
      <c r="F15456" s="7">
        <v>4</v>
      </c>
      <c r="G15456" t="s" s="2">
        <v>23</v>
      </c>
      <c r="H15456" t="s" s="2">
        <v>428</v>
      </c>
      <c r="I15456" t="s" s="2">
        <v>429</v>
      </c>
      <c r="J15456" t="s" s="2">
        <v>654</v>
      </c>
      <c r="K15456" t="s" s="2">
        <v>25</v>
      </c>
      <c r="L15456" t="s" s="2">
        <v>2983</v>
      </c>
      <c r="M15456" t="s" s="2">
        <v>3021</v>
      </c>
      <c r="N15456" s="7">
        <v>16</v>
      </c>
      <c r="O15456" s="7">
        <v>16</v>
      </c>
      <c r="P15456" s="7">
        <f>SUM(O15456/F15456)</f>
        <v>4</v>
      </c>
      <c r="Q15456" s="7">
        <v>8.75</v>
      </c>
      <c r="R15456" t="s" s="2">
        <v>28</v>
      </c>
      <c r="S15456" s="7">
        <v>140</v>
      </c>
      <c r="T15456" t="s" s="2">
        <v>28</v>
      </c>
    </row>
    <row r="15457" ht="15.35" customHeight="1">
      <c r="A15457" t="s" s="2">
        <v>3041</v>
      </c>
      <c r="B15457" t="s" s="2">
        <v>19</v>
      </c>
      <c r="C15457" t="s" s="2">
        <v>196</v>
      </c>
      <c r="D15457" t="s" s="2">
        <v>146</v>
      </c>
      <c r="E15457" t="s" s="2">
        <v>147</v>
      </c>
      <c r="F15457" s="7">
        <v>4</v>
      </c>
      <c r="G15457" t="s" s="2">
        <v>23</v>
      </c>
      <c r="H15457" t="s" s="2">
        <v>147</v>
      </c>
      <c r="I15457" t="s" s="2">
        <v>148</v>
      </c>
      <c r="J15457" t="s" s="2">
        <v>981</v>
      </c>
      <c r="K15457" t="s" s="2">
        <v>25</v>
      </c>
      <c r="L15457" t="s" s="2">
        <v>2983</v>
      </c>
      <c r="M15457" t="s" s="2">
        <v>3021</v>
      </c>
      <c r="N15457" s="7">
        <v>380</v>
      </c>
      <c r="O15457" s="7">
        <v>0</v>
      </c>
      <c r="P15457" s="7">
        <f>SUM(O15457/F15457)</f>
        <v>0</v>
      </c>
      <c r="Q15457" s="7">
        <v>3.77</v>
      </c>
      <c r="R15457" t="s" s="2">
        <v>28</v>
      </c>
      <c r="S15457" s="6"/>
      <c r="T15457" t="s" s="2">
        <v>28</v>
      </c>
    </row>
    <row r="15458" ht="15.35" customHeight="1">
      <c r="A15458" t="s" s="2">
        <v>3041</v>
      </c>
      <c r="B15458" t="s" s="2">
        <v>19</v>
      </c>
      <c r="C15458" t="s" s="2">
        <v>196</v>
      </c>
      <c r="D15458" t="s" s="2">
        <v>149</v>
      </c>
      <c r="E15458" t="s" s="2">
        <v>150</v>
      </c>
      <c r="F15458" s="7">
        <v>4</v>
      </c>
      <c r="G15458" t="s" s="2">
        <v>23</v>
      </c>
      <c r="H15458" t="s" s="2">
        <v>150</v>
      </c>
      <c r="I15458" t="s" s="2">
        <v>151</v>
      </c>
      <c r="J15458" t="s" s="2">
        <v>654</v>
      </c>
      <c r="K15458" t="s" s="2">
        <v>25</v>
      </c>
      <c r="L15458" t="s" s="2">
        <v>2983</v>
      </c>
      <c r="M15458" t="s" s="2">
        <v>3021</v>
      </c>
      <c r="N15458" s="7">
        <v>4</v>
      </c>
      <c r="O15458" s="7">
        <v>4</v>
      </c>
      <c r="P15458" s="7">
        <f>SUM(O15458/F15458)</f>
        <v>1</v>
      </c>
      <c r="Q15458" s="7">
        <v>5.17</v>
      </c>
      <c r="R15458" t="s" s="2">
        <v>28</v>
      </c>
      <c r="S15458" s="7">
        <v>20.68</v>
      </c>
      <c r="T15458" t="s" s="2">
        <v>28</v>
      </c>
    </row>
    <row r="15459" ht="15.35" customHeight="1">
      <c r="A15459" t="s" s="2">
        <v>3041</v>
      </c>
      <c r="B15459" t="s" s="2">
        <v>19</v>
      </c>
      <c r="C15459" t="s" s="2">
        <v>196</v>
      </c>
      <c r="D15459" t="s" s="2">
        <v>430</v>
      </c>
      <c r="E15459" t="s" s="2">
        <v>431</v>
      </c>
      <c r="F15459" s="7">
        <v>4</v>
      </c>
      <c r="G15459" t="s" s="2">
        <v>23</v>
      </c>
      <c r="H15459" t="s" s="2">
        <v>431</v>
      </c>
      <c r="I15459" t="s" s="2">
        <v>432</v>
      </c>
      <c r="J15459" t="s" s="2">
        <v>654</v>
      </c>
      <c r="K15459" t="s" s="2">
        <v>25</v>
      </c>
      <c r="L15459" t="s" s="2">
        <v>2983</v>
      </c>
      <c r="M15459" t="s" s="2">
        <v>3021</v>
      </c>
      <c r="N15459" s="7">
        <v>48</v>
      </c>
      <c r="O15459" s="7">
        <v>48</v>
      </c>
      <c r="P15459" s="7">
        <f>SUM(O15459/F15459)</f>
        <v>12</v>
      </c>
      <c r="Q15459" s="7">
        <v>5.35</v>
      </c>
      <c r="R15459" t="s" s="2">
        <v>28</v>
      </c>
      <c r="S15459" s="7">
        <v>256.8</v>
      </c>
      <c r="T15459" t="s" s="2">
        <v>28</v>
      </c>
    </row>
    <row r="15460" ht="15.35" customHeight="1">
      <c r="A15460" t="s" s="2">
        <v>3041</v>
      </c>
      <c r="B15460" t="s" s="2">
        <v>19</v>
      </c>
      <c r="C15460" t="s" s="2">
        <v>196</v>
      </c>
      <c r="D15460" t="s" s="2">
        <v>2033</v>
      </c>
      <c r="E15460" t="s" s="2">
        <v>2034</v>
      </c>
      <c r="F15460" s="7">
        <v>4</v>
      </c>
      <c r="G15460" t="s" s="2">
        <v>23</v>
      </c>
      <c r="H15460" t="s" s="2">
        <v>2034</v>
      </c>
      <c r="I15460" t="s" s="2">
        <v>2035</v>
      </c>
      <c r="J15460" t="s" s="2">
        <v>654</v>
      </c>
      <c r="K15460" t="s" s="2">
        <v>25</v>
      </c>
      <c r="L15460" t="s" s="2">
        <v>2983</v>
      </c>
      <c r="M15460" t="s" s="2">
        <v>3021</v>
      </c>
      <c r="N15460" s="7">
        <v>12</v>
      </c>
      <c r="O15460" s="7">
        <v>12</v>
      </c>
      <c r="P15460" s="7">
        <f>SUM(O15460/F15460)</f>
        <v>3</v>
      </c>
      <c r="Q15460" s="7">
        <v>5.7</v>
      </c>
      <c r="R15460" t="s" s="2">
        <v>28</v>
      </c>
      <c r="S15460" s="7">
        <v>68.40000000000001</v>
      </c>
      <c r="T15460" t="s" s="2">
        <v>28</v>
      </c>
    </row>
    <row r="15461" ht="15.35" customHeight="1">
      <c r="A15461" t="s" s="2">
        <v>3041</v>
      </c>
      <c r="B15461" t="s" s="2">
        <v>19</v>
      </c>
      <c r="C15461" t="s" s="2">
        <v>196</v>
      </c>
      <c r="D15461" t="s" s="2">
        <v>155</v>
      </c>
      <c r="E15461" t="s" s="2">
        <v>156</v>
      </c>
      <c r="F15461" s="7">
        <v>4</v>
      </c>
      <c r="G15461" t="s" s="2">
        <v>23</v>
      </c>
      <c r="H15461" t="s" s="2">
        <v>156</v>
      </c>
      <c r="I15461" t="s" s="2">
        <v>157</v>
      </c>
      <c r="J15461" t="s" s="2">
        <v>981</v>
      </c>
      <c r="K15461" t="s" s="2">
        <v>25</v>
      </c>
      <c r="L15461" t="s" s="2">
        <v>2983</v>
      </c>
      <c r="M15461" t="s" s="2">
        <v>3021</v>
      </c>
      <c r="N15461" s="7">
        <v>12</v>
      </c>
      <c r="O15461" s="7">
        <v>0</v>
      </c>
      <c r="P15461" s="7">
        <f>SUM(O15461/F15461)</f>
        <v>0</v>
      </c>
      <c r="Q15461" s="7">
        <v>4.9</v>
      </c>
      <c r="R15461" t="s" s="2">
        <v>28</v>
      </c>
      <c r="S15461" s="6"/>
      <c r="T15461" t="s" s="2">
        <v>28</v>
      </c>
    </row>
    <row r="15462" ht="15.35" customHeight="1">
      <c r="A15462" t="s" s="2">
        <v>3041</v>
      </c>
      <c r="B15462" t="s" s="2">
        <v>19</v>
      </c>
      <c r="C15462" t="s" s="2">
        <v>196</v>
      </c>
      <c r="D15462" t="s" s="2">
        <v>158</v>
      </c>
      <c r="E15462" t="s" s="2">
        <v>159</v>
      </c>
      <c r="F15462" s="7">
        <v>4</v>
      </c>
      <c r="G15462" t="s" s="2">
        <v>23</v>
      </c>
      <c r="H15462" t="s" s="2">
        <v>159</v>
      </c>
      <c r="I15462" t="s" s="2">
        <v>160</v>
      </c>
      <c r="J15462" t="s" s="2">
        <v>654</v>
      </c>
      <c r="K15462" t="s" s="2">
        <v>25</v>
      </c>
      <c r="L15462" t="s" s="2">
        <v>2983</v>
      </c>
      <c r="M15462" t="s" s="2">
        <v>3021</v>
      </c>
      <c r="N15462" s="7">
        <v>16</v>
      </c>
      <c r="O15462" s="7">
        <v>16</v>
      </c>
      <c r="P15462" s="7">
        <f>SUM(O15462/F15462)</f>
        <v>4</v>
      </c>
      <c r="Q15462" s="7">
        <v>5.75</v>
      </c>
      <c r="R15462" t="s" s="2">
        <v>28</v>
      </c>
      <c r="S15462" s="7">
        <v>92</v>
      </c>
      <c r="T15462" t="s" s="2">
        <v>28</v>
      </c>
    </row>
    <row r="15463" ht="15.35" customHeight="1">
      <c r="A15463" t="s" s="2">
        <v>3041</v>
      </c>
      <c r="B15463" t="s" s="2">
        <v>19</v>
      </c>
      <c r="C15463" t="s" s="2">
        <v>196</v>
      </c>
      <c r="D15463" t="s" s="2">
        <v>358</v>
      </c>
      <c r="E15463" t="s" s="2">
        <v>359</v>
      </c>
      <c r="F15463" s="7">
        <v>4</v>
      </c>
      <c r="G15463" t="s" s="2">
        <v>23</v>
      </c>
      <c r="H15463" t="s" s="2">
        <v>359</v>
      </c>
      <c r="I15463" t="s" s="2">
        <v>360</v>
      </c>
      <c r="J15463" t="s" s="2">
        <v>654</v>
      </c>
      <c r="K15463" t="s" s="2">
        <v>25</v>
      </c>
      <c r="L15463" t="s" s="2">
        <v>2983</v>
      </c>
      <c r="M15463" t="s" s="2">
        <v>3021</v>
      </c>
      <c r="N15463" s="7">
        <v>12</v>
      </c>
      <c r="O15463" s="7">
        <v>12</v>
      </c>
      <c r="P15463" s="7">
        <f>SUM(O15463/F15463)</f>
        <v>3</v>
      </c>
      <c r="Q15463" s="7">
        <v>7.3</v>
      </c>
      <c r="R15463" t="s" s="2">
        <v>28</v>
      </c>
      <c r="S15463" s="7">
        <v>87.59999999999999</v>
      </c>
      <c r="T15463" t="s" s="2">
        <v>28</v>
      </c>
    </row>
    <row r="15464" ht="15.35" customHeight="1">
      <c r="A15464" t="s" s="2">
        <v>3041</v>
      </c>
      <c r="B15464" t="s" s="2">
        <v>19</v>
      </c>
      <c r="C15464" t="s" s="2">
        <v>196</v>
      </c>
      <c r="D15464" t="s" s="2">
        <v>164</v>
      </c>
      <c r="E15464" t="s" s="2">
        <v>165</v>
      </c>
      <c r="F15464" s="7">
        <v>4</v>
      </c>
      <c r="G15464" t="s" s="2">
        <v>23</v>
      </c>
      <c r="H15464" t="s" s="2">
        <v>165</v>
      </c>
      <c r="I15464" t="s" s="2">
        <v>166</v>
      </c>
      <c r="J15464" t="s" s="2">
        <v>654</v>
      </c>
      <c r="K15464" t="s" s="2">
        <v>25</v>
      </c>
      <c r="L15464" t="s" s="2">
        <v>2983</v>
      </c>
      <c r="M15464" t="s" s="2">
        <v>3021</v>
      </c>
      <c r="N15464" s="7">
        <v>28</v>
      </c>
      <c r="O15464" s="7">
        <v>28</v>
      </c>
      <c r="P15464" s="7">
        <f>SUM(O15464/F15464)</f>
        <v>7</v>
      </c>
      <c r="Q15464" s="7">
        <v>7.07</v>
      </c>
      <c r="R15464" t="s" s="2">
        <v>28</v>
      </c>
      <c r="S15464" s="7">
        <v>197.96</v>
      </c>
      <c r="T15464" t="s" s="2">
        <v>28</v>
      </c>
    </row>
    <row r="15465" ht="15.35" customHeight="1">
      <c r="A15465" t="s" s="2">
        <v>3041</v>
      </c>
      <c r="B15465" t="s" s="2">
        <v>19</v>
      </c>
      <c r="C15465" t="s" s="2">
        <v>196</v>
      </c>
      <c r="D15465" t="s" s="2">
        <v>170</v>
      </c>
      <c r="E15465" t="s" s="2">
        <v>171</v>
      </c>
      <c r="F15465" s="7">
        <v>4</v>
      </c>
      <c r="G15465" t="s" s="2">
        <v>23</v>
      </c>
      <c r="H15465" t="s" s="2">
        <v>171</v>
      </c>
      <c r="I15465" t="s" s="2">
        <v>172</v>
      </c>
      <c r="J15465" t="s" s="2">
        <v>654</v>
      </c>
      <c r="K15465" t="s" s="2">
        <v>25</v>
      </c>
      <c r="L15465" t="s" s="2">
        <v>2983</v>
      </c>
      <c r="M15465" t="s" s="2">
        <v>3021</v>
      </c>
      <c r="N15465" s="7">
        <v>48</v>
      </c>
      <c r="O15465" s="7">
        <v>48</v>
      </c>
      <c r="P15465" s="7">
        <f>SUM(O15465/F15465)</f>
        <v>12</v>
      </c>
      <c r="Q15465" s="7">
        <v>7.72</v>
      </c>
      <c r="R15465" t="s" s="2">
        <v>28</v>
      </c>
      <c r="S15465" s="7">
        <v>370.56</v>
      </c>
      <c r="T15465" t="s" s="2">
        <v>28</v>
      </c>
    </row>
    <row r="15466" ht="15.35" customHeight="1">
      <c r="A15466" t="s" s="2">
        <v>3041</v>
      </c>
      <c r="B15466" t="s" s="2">
        <v>19</v>
      </c>
      <c r="C15466" t="s" s="2">
        <v>196</v>
      </c>
      <c r="D15466" t="s" s="2">
        <v>173</v>
      </c>
      <c r="E15466" t="s" s="2">
        <v>2648</v>
      </c>
      <c r="F15466" s="7">
        <v>4</v>
      </c>
      <c r="G15466" t="s" s="2">
        <v>23</v>
      </c>
      <c r="H15466" t="s" s="2">
        <v>2648</v>
      </c>
      <c r="I15466" t="s" s="2">
        <v>175</v>
      </c>
      <c r="J15466" t="s" s="2">
        <v>654</v>
      </c>
      <c r="K15466" t="s" s="2">
        <v>25</v>
      </c>
      <c r="L15466" t="s" s="2">
        <v>2983</v>
      </c>
      <c r="M15466" t="s" s="2">
        <v>3021</v>
      </c>
      <c r="N15466" s="7">
        <v>32</v>
      </c>
      <c r="O15466" s="7">
        <v>32</v>
      </c>
      <c r="P15466" s="7">
        <f>SUM(O15466/F15466)</f>
        <v>8</v>
      </c>
      <c r="Q15466" s="7">
        <v>6.38</v>
      </c>
      <c r="R15466" t="s" s="2">
        <v>28</v>
      </c>
      <c r="S15466" s="7">
        <v>204.16</v>
      </c>
      <c r="T15466" t="s" s="2">
        <v>28</v>
      </c>
    </row>
    <row r="15467" ht="15.35" customHeight="1">
      <c r="A15467" t="s" s="2">
        <v>3041</v>
      </c>
      <c r="B15467" t="s" s="2">
        <v>19</v>
      </c>
      <c r="C15467" t="s" s="2">
        <v>196</v>
      </c>
      <c r="D15467" t="s" s="2">
        <v>361</v>
      </c>
      <c r="E15467" t="s" s="2">
        <v>362</v>
      </c>
      <c r="F15467" s="7">
        <v>4</v>
      </c>
      <c r="G15467" t="s" s="2">
        <v>23</v>
      </c>
      <c r="H15467" t="s" s="2">
        <v>362</v>
      </c>
      <c r="I15467" t="s" s="2">
        <v>363</v>
      </c>
      <c r="J15467" t="s" s="2">
        <v>654</v>
      </c>
      <c r="K15467" t="s" s="2">
        <v>25</v>
      </c>
      <c r="L15467" t="s" s="2">
        <v>2983</v>
      </c>
      <c r="M15467" t="s" s="2">
        <v>3021</v>
      </c>
      <c r="N15467" s="7">
        <v>36</v>
      </c>
      <c r="O15467" s="7">
        <v>28</v>
      </c>
      <c r="P15467" s="7">
        <f>SUM(O15467/F15467)</f>
        <v>7</v>
      </c>
      <c r="Q15467" s="7">
        <v>7.69</v>
      </c>
      <c r="R15467" t="s" s="2">
        <v>28</v>
      </c>
      <c r="S15467" s="7">
        <v>215.32</v>
      </c>
      <c r="T15467" t="s" s="2">
        <v>28</v>
      </c>
    </row>
    <row r="15468" ht="15.35" customHeight="1">
      <c r="A15468" t="s" s="2">
        <v>3041</v>
      </c>
      <c r="B15468" t="s" s="2">
        <v>19</v>
      </c>
      <c r="C15468" t="s" s="2">
        <v>196</v>
      </c>
      <c r="D15468" t="s" s="2">
        <v>176</v>
      </c>
      <c r="E15468" t="s" s="2">
        <v>177</v>
      </c>
      <c r="F15468" s="7">
        <v>4</v>
      </c>
      <c r="G15468" t="s" s="2">
        <v>23</v>
      </c>
      <c r="H15468" t="s" s="2">
        <v>177</v>
      </c>
      <c r="I15468" t="s" s="2">
        <v>178</v>
      </c>
      <c r="J15468" t="s" s="2">
        <v>654</v>
      </c>
      <c r="K15468" t="s" s="2">
        <v>25</v>
      </c>
      <c r="L15468" t="s" s="2">
        <v>2983</v>
      </c>
      <c r="M15468" t="s" s="2">
        <v>3021</v>
      </c>
      <c r="N15468" s="7">
        <v>8</v>
      </c>
      <c r="O15468" s="7">
        <v>8</v>
      </c>
      <c r="P15468" s="7">
        <f>SUM(O15468/F15468)</f>
        <v>2</v>
      </c>
      <c r="Q15468" s="7">
        <v>8</v>
      </c>
      <c r="R15468" t="s" s="2">
        <v>28</v>
      </c>
      <c r="S15468" s="7">
        <v>64</v>
      </c>
      <c r="T15468" t="s" s="2">
        <v>28</v>
      </c>
    </row>
    <row r="15469" ht="15.35" customHeight="1">
      <c r="A15469" t="s" s="2">
        <v>3041</v>
      </c>
      <c r="B15469" t="s" s="2">
        <v>19</v>
      </c>
      <c r="C15469" t="s" s="2">
        <v>196</v>
      </c>
      <c r="D15469" t="s" s="2">
        <v>504</v>
      </c>
      <c r="E15469" t="s" s="2">
        <v>505</v>
      </c>
      <c r="F15469" s="7">
        <v>4</v>
      </c>
      <c r="G15469" t="s" s="2">
        <v>23</v>
      </c>
      <c r="H15469" t="s" s="2">
        <v>505</v>
      </c>
      <c r="I15469" t="s" s="2">
        <v>506</v>
      </c>
      <c r="J15469" t="s" s="2">
        <v>654</v>
      </c>
      <c r="K15469" t="s" s="2">
        <v>25</v>
      </c>
      <c r="L15469" t="s" s="2">
        <v>2983</v>
      </c>
      <c r="M15469" t="s" s="2">
        <v>3021</v>
      </c>
      <c r="N15469" s="7">
        <v>4</v>
      </c>
      <c r="O15469" s="7">
        <v>4</v>
      </c>
      <c r="P15469" s="7">
        <f>SUM(O15469/F15469)</f>
        <v>1</v>
      </c>
      <c r="Q15469" s="7">
        <v>7.69</v>
      </c>
      <c r="R15469" t="s" s="2">
        <v>28</v>
      </c>
      <c r="S15469" s="7">
        <v>30.76</v>
      </c>
      <c r="T15469" t="s" s="2">
        <v>28</v>
      </c>
    </row>
    <row r="15470" ht="15.35" customHeight="1">
      <c r="A15470" t="s" s="2">
        <v>3041</v>
      </c>
      <c r="B15470" t="s" s="2">
        <v>19</v>
      </c>
      <c r="C15470" t="s" s="2">
        <v>196</v>
      </c>
      <c r="D15470" t="s" s="2">
        <v>861</v>
      </c>
      <c r="E15470" t="s" s="2">
        <v>411</v>
      </c>
      <c r="F15470" s="7">
        <v>6</v>
      </c>
      <c r="G15470" t="s" s="2">
        <v>23</v>
      </c>
      <c r="H15470" t="s" s="2">
        <v>411</v>
      </c>
      <c r="I15470" t="s" s="2">
        <v>862</v>
      </c>
      <c r="J15470" t="s" s="2">
        <v>654</v>
      </c>
      <c r="K15470" t="s" s="2">
        <v>25</v>
      </c>
      <c r="L15470" t="s" s="2">
        <v>2983</v>
      </c>
      <c r="M15470" t="s" s="2">
        <v>3021</v>
      </c>
      <c r="N15470" s="7">
        <v>18</v>
      </c>
      <c r="O15470" s="7">
        <v>18</v>
      </c>
      <c r="P15470" s="7">
        <f>SUM(O15470/F15470)</f>
        <v>3</v>
      </c>
      <c r="Q15470" s="7">
        <v>6.14</v>
      </c>
      <c r="R15470" t="s" s="2">
        <v>28</v>
      </c>
      <c r="S15470" s="7">
        <v>110.52</v>
      </c>
      <c r="T15470" t="s" s="2">
        <v>28</v>
      </c>
    </row>
    <row r="15471" ht="15.35" customHeight="1">
      <c r="A15471" t="s" s="2">
        <v>3041</v>
      </c>
      <c r="B15471" t="s" s="2">
        <v>19</v>
      </c>
      <c r="C15471" t="s" s="2">
        <v>196</v>
      </c>
      <c r="D15471" t="s" s="2">
        <v>337</v>
      </c>
      <c r="E15471" t="s" s="2">
        <v>338</v>
      </c>
      <c r="F15471" s="7">
        <v>6</v>
      </c>
      <c r="G15471" t="s" s="2">
        <v>23</v>
      </c>
      <c r="H15471" t="s" s="2">
        <v>338</v>
      </c>
      <c r="I15471" t="s" s="2">
        <v>339</v>
      </c>
      <c r="J15471" t="s" s="2">
        <v>654</v>
      </c>
      <c r="K15471" t="s" s="2">
        <v>25</v>
      </c>
      <c r="L15471" t="s" s="2">
        <v>2983</v>
      </c>
      <c r="M15471" t="s" s="2">
        <v>3021</v>
      </c>
      <c r="N15471" s="7">
        <v>6</v>
      </c>
      <c r="O15471" s="7">
        <v>6</v>
      </c>
      <c r="P15471" s="7">
        <f>SUM(O15471/F15471)</f>
        <v>1</v>
      </c>
      <c r="Q15471" s="7">
        <v>6.14</v>
      </c>
      <c r="R15471" t="s" s="2">
        <v>28</v>
      </c>
      <c r="S15471" s="7">
        <v>36.84</v>
      </c>
      <c r="T15471" t="s" s="2">
        <v>28</v>
      </c>
    </row>
    <row r="15472" ht="15.35" customHeight="1">
      <c r="A15472" t="s" s="2">
        <v>3041</v>
      </c>
      <c r="B15472" t="s" s="2">
        <v>19</v>
      </c>
      <c r="C15472" t="s" s="2">
        <v>196</v>
      </c>
      <c r="D15472" t="s" s="2">
        <v>1067</v>
      </c>
      <c r="E15472" t="s" s="2">
        <v>1463</v>
      </c>
      <c r="F15472" s="7">
        <v>1</v>
      </c>
      <c r="G15472" t="s" s="2">
        <v>23</v>
      </c>
      <c r="H15472" t="s" s="2">
        <v>1463</v>
      </c>
      <c r="I15472" t="s" s="2">
        <v>1068</v>
      </c>
      <c r="J15472" t="s" s="2">
        <v>654</v>
      </c>
      <c r="K15472" t="s" s="2">
        <v>25</v>
      </c>
      <c r="L15472" t="s" s="2">
        <v>2983</v>
      </c>
      <c r="M15472" t="s" s="2">
        <v>3021</v>
      </c>
      <c r="N15472" s="7">
        <v>2</v>
      </c>
      <c r="O15472" s="7">
        <v>2</v>
      </c>
      <c r="P15472" s="7">
        <f>SUM(O15472/F15472)</f>
        <v>2</v>
      </c>
      <c r="Q15472" s="7">
        <v>36.6</v>
      </c>
      <c r="R15472" t="s" s="2">
        <v>28</v>
      </c>
      <c r="S15472" s="7">
        <v>73.2</v>
      </c>
      <c r="T15472" t="s" s="2">
        <v>28</v>
      </c>
    </row>
    <row r="15473" ht="15.35" customHeight="1">
      <c r="A15473" t="s" s="2">
        <v>3041</v>
      </c>
      <c r="B15473" t="s" s="2">
        <v>19</v>
      </c>
      <c r="C15473" t="s" s="2">
        <v>196</v>
      </c>
      <c r="D15473" t="s" s="2">
        <v>872</v>
      </c>
      <c r="E15473" t="s" s="2">
        <v>1250</v>
      </c>
      <c r="F15473" s="7">
        <v>1</v>
      </c>
      <c r="G15473" t="s" s="2">
        <v>23</v>
      </c>
      <c r="H15473" t="s" s="2">
        <v>1250</v>
      </c>
      <c r="I15473" t="s" s="2">
        <v>873</v>
      </c>
      <c r="J15473" t="s" s="2">
        <v>654</v>
      </c>
      <c r="K15473" t="s" s="2">
        <v>25</v>
      </c>
      <c r="L15473" t="s" s="2">
        <v>2983</v>
      </c>
      <c r="M15473" t="s" s="2">
        <v>3021</v>
      </c>
      <c r="N15473" s="7">
        <v>5</v>
      </c>
      <c r="O15473" s="7">
        <v>5</v>
      </c>
      <c r="P15473" s="7">
        <f>SUM(O15473/F15473)</f>
        <v>5</v>
      </c>
      <c r="Q15473" s="7">
        <v>33</v>
      </c>
      <c r="R15473" t="s" s="2">
        <v>28</v>
      </c>
      <c r="S15473" s="7">
        <v>165</v>
      </c>
      <c r="T15473" t="s" s="2">
        <v>28</v>
      </c>
    </row>
    <row r="15474" ht="15.35" customHeight="1">
      <c r="A15474" t="s" s="2">
        <v>3041</v>
      </c>
      <c r="B15474" t="s" s="2">
        <v>19</v>
      </c>
      <c r="C15474" t="s" s="2">
        <v>196</v>
      </c>
      <c r="D15474" t="s" s="2">
        <v>364</v>
      </c>
      <c r="E15474" t="s" s="2">
        <v>365</v>
      </c>
      <c r="F15474" s="7">
        <v>6</v>
      </c>
      <c r="G15474" t="s" s="2">
        <v>23</v>
      </c>
      <c r="H15474" t="s" s="2">
        <v>365</v>
      </c>
      <c r="I15474" t="s" s="2">
        <v>366</v>
      </c>
      <c r="J15474" t="s" s="2">
        <v>654</v>
      </c>
      <c r="K15474" t="s" s="2">
        <v>25</v>
      </c>
      <c r="L15474" t="s" s="2">
        <v>2983</v>
      </c>
      <c r="M15474" t="s" s="2">
        <v>3021</v>
      </c>
      <c r="N15474" s="7">
        <v>36</v>
      </c>
      <c r="O15474" s="7">
        <v>36</v>
      </c>
      <c r="P15474" s="7">
        <f>SUM(O15474/F15474)</f>
        <v>6</v>
      </c>
      <c r="Q15474" s="7">
        <v>7.08</v>
      </c>
      <c r="R15474" t="s" s="2">
        <v>28</v>
      </c>
      <c r="S15474" s="7">
        <v>254.88</v>
      </c>
      <c r="T15474" t="s" s="2">
        <v>28</v>
      </c>
    </row>
    <row r="15475" ht="15.35" customHeight="1">
      <c r="A15475" t="s" s="2">
        <v>3041</v>
      </c>
      <c r="B15475" t="s" s="2">
        <v>19</v>
      </c>
      <c r="C15475" t="s" s="2">
        <v>196</v>
      </c>
      <c r="D15475" t="s" s="2">
        <v>340</v>
      </c>
      <c r="E15475" t="s" s="2">
        <v>2235</v>
      </c>
      <c r="F15475" s="7">
        <v>6</v>
      </c>
      <c r="G15475" t="s" s="2">
        <v>23</v>
      </c>
      <c r="H15475" t="s" s="2">
        <v>2235</v>
      </c>
      <c r="I15475" t="s" s="2">
        <v>342</v>
      </c>
      <c r="J15475" t="s" s="2">
        <v>654</v>
      </c>
      <c r="K15475" t="s" s="2">
        <v>25</v>
      </c>
      <c r="L15475" t="s" s="2">
        <v>2983</v>
      </c>
      <c r="M15475" t="s" s="2">
        <v>3021</v>
      </c>
      <c r="N15475" s="7">
        <v>6</v>
      </c>
      <c r="O15475" s="7">
        <v>6</v>
      </c>
      <c r="P15475" s="7">
        <f>SUM(O15475/F15475)</f>
        <v>1</v>
      </c>
      <c r="Q15475" s="7">
        <v>5.28</v>
      </c>
      <c r="R15475" t="s" s="2">
        <v>28</v>
      </c>
      <c r="S15475" s="7">
        <v>31.68</v>
      </c>
      <c r="T15475" t="s" s="2">
        <v>28</v>
      </c>
    </row>
    <row r="15476" ht="15.35" customHeight="1">
      <c r="A15476" t="s" s="2">
        <v>3041</v>
      </c>
      <c r="B15476" t="s" s="2">
        <v>19</v>
      </c>
      <c r="C15476" t="s" s="2">
        <v>196</v>
      </c>
      <c r="D15476" t="s" s="2">
        <v>631</v>
      </c>
      <c r="E15476" t="s" s="2">
        <v>2241</v>
      </c>
      <c r="F15476" s="7">
        <v>6</v>
      </c>
      <c r="G15476" t="s" s="2">
        <v>23</v>
      </c>
      <c r="H15476" t="s" s="2">
        <v>2241</v>
      </c>
      <c r="I15476" t="s" s="2">
        <v>632</v>
      </c>
      <c r="J15476" t="s" s="2">
        <v>654</v>
      </c>
      <c r="K15476" t="s" s="2">
        <v>25</v>
      </c>
      <c r="L15476" t="s" s="2">
        <v>2983</v>
      </c>
      <c r="M15476" t="s" s="2">
        <v>3021</v>
      </c>
      <c r="N15476" s="7">
        <v>6</v>
      </c>
      <c r="O15476" s="7">
        <v>6</v>
      </c>
      <c r="P15476" s="7">
        <f>SUM(O15476/F15476)</f>
        <v>1</v>
      </c>
      <c r="Q15476" s="7">
        <v>5.28</v>
      </c>
      <c r="R15476" t="s" s="2">
        <v>28</v>
      </c>
      <c r="S15476" s="7">
        <v>31.68</v>
      </c>
      <c r="T15476" t="s" s="2">
        <v>28</v>
      </c>
    </row>
    <row r="15477" ht="15.35" customHeight="1">
      <c r="A15477" t="s" s="2">
        <v>3041</v>
      </c>
      <c r="B15477" t="s" s="2">
        <v>19</v>
      </c>
      <c r="C15477" t="s" s="2">
        <v>196</v>
      </c>
      <c r="D15477" t="s" s="2">
        <v>711</v>
      </c>
      <c r="E15477" t="s" s="2">
        <v>2459</v>
      </c>
      <c r="F15477" s="7">
        <v>6</v>
      </c>
      <c r="G15477" t="s" s="2">
        <v>23</v>
      </c>
      <c r="H15477" t="s" s="2">
        <v>2459</v>
      </c>
      <c r="I15477" t="s" s="2">
        <v>712</v>
      </c>
      <c r="J15477" t="s" s="2">
        <v>654</v>
      </c>
      <c r="K15477" t="s" s="2">
        <v>25</v>
      </c>
      <c r="L15477" t="s" s="2">
        <v>2983</v>
      </c>
      <c r="M15477" t="s" s="2">
        <v>3021</v>
      </c>
      <c r="N15477" s="7">
        <v>6</v>
      </c>
      <c r="O15477" s="7">
        <v>6</v>
      </c>
      <c r="P15477" s="7">
        <f>SUM(O15477/F15477)</f>
        <v>1</v>
      </c>
      <c r="Q15477" s="7">
        <v>5.49</v>
      </c>
      <c r="R15477" t="s" s="2">
        <v>28</v>
      </c>
      <c r="S15477" s="7">
        <v>32.94</v>
      </c>
      <c r="T15477" t="s" s="2">
        <v>28</v>
      </c>
    </row>
    <row r="15478" ht="15.35" customHeight="1">
      <c r="A15478" t="s" s="2">
        <v>3041</v>
      </c>
      <c r="B15478" t="s" s="2">
        <v>19</v>
      </c>
      <c r="C15478" t="s" s="2">
        <v>196</v>
      </c>
      <c r="D15478" t="s" s="2">
        <v>2561</v>
      </c>
      <c r="E15478" t="s" s="2">
        <v>2562</v>
      </c>
      <c r="F15478" s="7">
        <v>12</v>
      </c>
      <c r="G15478" t="s" s="2">
        <v>23</v>
      </c>
      <c r="H15478" t="s" s="2">
        <v>2562</v>
      </c>
      <c r="I15478" t="s" s="2">
        <v>2563</v>
      </c>
      <c r="J15478" t="s" s="2">
        <v>654</v>
      </c>
      <c r="K15478" t="s" s="2">
        <v>25</v>
      </c>
      <c r="L15478" t="s" s="2">
        <v>2983</v>
      </c>
      <c r="M15478" t="s" s="2">
        <v>3021</v>
      </c>
      <c r="N15478" s="7">
        <v>24</v>
      </c>
      <c r="O15478" s="7">
        <v>24</v>
      </c>
      <c r="P15478" s="7">
        <f>SUM(O15478/F15478)</f>
        <v>2</v>
      </c>
      <c r="Q15478" s="7">
        <v>3.31</v>
      </c>
      <c r="R15478" t="s" s="2">
        <v>28</v>
      </c>
      <c r="S15478" s="7">
        <v>79.44</v>
      </c>
      <c r="T15478" t="s" s="2">
        <v>28</v>
      </c>
    </row>
    <row r="15479" ht="15.35" customHeight="1">
      <c r="A15479" t="s" s="2">
        <v>3041</v>
      </c>
      <c r="B15479" t="s" s="2">
        <v>19</v>
      </c>
      <c r="C15479" t="s" s="2">
        <v>196</v>
      </c>
      <c r="D15479" t="s" s="2">
        <v>433</v>
      </c>
      <c r="E15479" t="s" s="2">
        <v>434</v>
      </c>
      <c r="F15479" s="7">
        <v>6</v>
      </c>
      <c r="G15479" t="s" s="2">
        <v>23</v>
      </c>
      <c r="H15479" t="s" s="2">
        <v>434</v>
      </c>
      <c r="I15479" t="s" s="2">
        <v>435</v>
      </c>
      <c r="J15479" t="s" s="2">
        <v>663</v>
      </c>
      <c r="K15479" t="s" s="2">
        <v>25</v>
      </c>
      <c r="L15479" t="s" s="2">
        <v>2983</v>
      </c>
      <c r="M15479" t="s" s="2">
        <v>3021</v>
      </c>
      <c r="N15479" s="7">
        <v>18</v>
      </c>
      <c r="O15479" s="7">
        <v>0</v>
      </c>
      <c r="P15479" s="7">
        <f>SUM(O15479/F15479)</f>
        <v>0</v>
      </c>
      <c r="Q15479" s="7">
        <v>20.99</v>
      </c>
      <c r="R15479" t="s" s="2">
        <v>28</v>
      </c>
      <c r="S15479" s="6"/>
      <c r="T15479" t="s" s="2">
        <v>28</v>
      </c>
    </row>
    <row r="15480" ht="15.35" customHeight="1">
      <c r="A15480" t="s" s="2">
        <v>3041</v>
      </c>
      <c r="B15480" t="s" s="2">
        <v>19</v>
      </c>
      <c r="C15480" t="s" s="2">
        <v>196</v>
      </c>
      <c r="D15480" t="s" s="2">
        <v>716</v>
      </c>
      <c r="E15480" t="s" s="2">
        <v>717</v>
      </c>
      <c r="F15480" s="7">
        <v>12</v>
      </c>
      <c r="G15480" t="s" s="2">
        <v>23</v>
      </c>
      <c r="H15480" t="s" s="2">
        <v>717</v>
      </c>
      <c r="I15480" t="s" s="2">
        <v>718</v>
      </c>
      <c r="J15480" t="s" s="2">
        <v>981</v>
      </c>
      <c r="K15480" t="s" s="2">
        <v>25</v>
      </c>
      <c r="L15480" t="s" s="2">
        <v>2983</v>
      </c>
      <c r="M15480" t="s" s="2">
        <v>3021</v>
      </c>
      <c r="N15480" s="7">
        <v>24</v>
      </c>
      <c r="O15480" s="7">
        <v>0</v>
      </c>
      <c r="P15480" s="7">
        <f>SUM(O15480/F15480)</f>
        <v>0</v>
      </c>
      <c r="Q15480" s="7">
        <v>5.39</v>
      </c>
      <c r="R15480" t="s" s="2">
        <v>28</v>
      </c>
      <c r="S15480" s="6"/>
      <c r="T15480" t="s" s="2">
        <v>28</v>
      </c>
    </row>
    <row r="15481" ht="15.35" customHeight="1">
      <c r="A15481" t="s" s="2">
        <v>3041</v>
      </c>
      <c r="B15481" t="s" s="2">
        <v>19</v>
      </c>
      <c r="C15481" t="s" s="2">
        <v>196</v>
      </c>
      <c r="D15481" t="s" s="2">
        <v>555</v>
      </c>
      <c r="E15481" t="s" s="2">
        <v>556</v>
      </c>
      <c r="F15481" s="7">
        <v>6</v>
      </c>
      <c r="G15481" t="s" s="2">
        <v>23</v>
      </c>
      <c r="H15481" t="s" s="2">
        <v>556</v>
      </c>
      <c r="I15481" t="s" s="2">
        <v>557</v>
      </c>
      <c r="J15481" t="s" s="2">
        <v>663</v>
      </c>
      <c r="K15481" t="s" s="2">
        <v>25</v>
      </c>
      <c r="L15481" t="s" s="2">
        <v>2983</v>
      </c>
      <c r="M15481" t="s" s="2">
        <v>3021</v>
      </c>
      <c r="N15481" s="7">
        <v>6</v>
      </c>
      <c r="O15481" s="7">
        <v>0</v>
      </c>
      <c r="P15481" s="7">
        <f>SUM(O15481/F15481)</f>
        <v>0</v>
      </c>
      <c r="Q15481" s="7">
        <v>15.99</v>
      </c>
      <c r="R15481" t="s" s="2">
        <v>28</v>
      </c>
      <c r="S15481" s="6"/>
      <c r="T15481" t="s" s="2">
        <v>28</v>
      </c>
    </row>
    <row r="15482" ht="15.35" customHeight="1">
      <c r="A15482" t="s" s="2">
        <v>3042</v>
      </c>
      <c r="B15482" t="s" s="2">
        <v>19</v>
      </c>
      <c r="C15482" t="s" s="2">
        <v>866</v>
      </c>
      <c r="D15482" t="s" s="2">
        <v>1560</v>
      </c>
      <c r="E15482" t="s" s="2">
        <v>1561</v>
      </c>
      <c r="F15482" s="7">
        <v>1</v>
      </c>
      <c r="G15482" t="s" s="2">
        <v>23</v>
      </c>
      <c r="H15482" t="s" s="2">
        <v>1561</v>
      </c>
      <c r="I15482" t="s" s="2">
        <v>1563</v>
      </c>
      <c r="J15482" t="s" s="2">
        <v>654</v>
      </c>
      <c r="K15482" t="s" s="2">
        <v>25</v>
      </c>
      <c r="L15482" t="s" s="2">
        <v>2983</v>
      </c>
      <c r="M15482" t="s" s="2">
        <v>3021</v>
      </c>
      <c r="N15482" s="7">
        <v>1</v>
      </c>
      <c r="O15482" s="7">
        <v>1</v>
      </c>
      <c r="P15482" s="7">
        <f>SUM(O15482/F15482)</f>
        <v>1</v>
      </c>
      <c r="Q15482" s="7">
        <v>39.72</v>
      </c>
      <c r="R15482" t="s" s="2">
        <v>28</v>
      </c>
      <c r="S15482" s="7">
        <v>39.72</v>
      </c>
      <c r="T15482" t="s" s="2">
        <v>28</v>
      </c>
    </row>
    <row r="15483" ht="15.35" customHeight="1">
      <c r="A15483" t="s" s="2">
        <v>3042</v>
      </c>
      <c r="B15483" t="s" s="2">
        <v>19</v>
      </c>
      <c r="C15483" t="s" s="2">
        <v>866</v>
      </c>
      <c r="D15483" t="s" s="2">
        <v>1565</v>
      </c>
      <c r="E15483" t="s" s="2">
        <v>1566</v>
      </c>
      <c r="F15483" s="7">
        <v>1</v>
      </c>
      <c r="G15483" t="s" s="2">
        <v>23</v>
      </c>
      <c r="H15483" t="s" s="2">
        <v>1566</v>
      </c>
      <c r="I15483" t="s" s="2">
        <v>1568</v>
      </c>
      <c r="J15483" t="s" s="2">
        <v>654</v>
      </c>
      <c r="K15483" t="s" s="2">
        <v>25</v>
      </c>
      <c r="L15483" t="s" s="2">
        <v>2983</v>
      </c>
      <c r="M15483" t="s" s="2">
        <v>3021</v>
      </c>
      <c r="N15483" s="7">
        <v>2</v>
      </c>
      <c r="O15483" s="7">
        <v>2</v>
      </c>
      <c r="P15483" s="7">
        <f>SUM(O15483/F15483)</f>
        <v>2</v>
      </c>
      <c r="Q15483" s="7">
        <v>39.72</v>
      </c>
      <c r="R15483" t="s" s="2">
        <v>28</v>
      </c>
      <c r="S15483" s="7">
        <v>79.44</v>
      </c>
      <c r="T15483" t="s" s="2">
        <v>28</v>
      </c>
    </row>
    <row r="15484" ht="15.35" customHeight="1">
      <c r="A15484" t="s" s="2">
        <v>3042</v>
      </c>
      <c r="B15484" t="s" s="2">
        <v>19</v>
      </c>
      <c r="C15484" t="s" s="2">
        <v>866</v>
      </c>
      <c r="D15484" t="s" s="2">
        <v>369</v>
      </c>
      <c r="E15484" t="s" s="2">
        <v>1812</v>
      </c>
      <c r="F15484" s="7">
        <v>1</v>
      </c>
      <c r="G15484" t="s" s="2">
        <v>23</v>
      </c>
      <c r="H15484" t="s" s="2">
        <v>1812</v>
      </c>
      <c r="I15484" t="s" s="2">
        <v>371</v>
      </c>
      <c r="J15484" t="s" s="2">
        <v>654</v>
      </c>
      <c r="K15484" t="s" s="2">
        <v>25</v>
      </c>
      <c r="L15484" t="s" s="2">
        <v>2983</v>
      </c>
      <c r="M15484" t="s" s="2">
        <v>3021</v>
      </c>
      <c r="N15484" s="7">
        <v>1</v>
      </c>
      <c r="O15484" s="7">
        <v>1</v>
      </c>
      <c r="P15484" s="7">
        <f>SUM(O15484/F15484)</f>
        <v>1</v>
      </c>
      <c r="Q15484" s="7">
        <v>63.6</v>
      </c>
      <c r="R15484" t="s" s="2">
        <v>28</v>
      </c>
      <c r="S15484" s="7">
        <v>63.6</v>
      </c>
      <c r="T15484" t="s" s="2">
        <v>28</v>
      </c>
    </row>
    <row r="15485" ht="15.35" customHeight="1">
      <c r="A15485" t="s" s="2">
        <v>3042</v>
      </c>
      <c r="B15485" t="s" s="2">
        <v>19</v>
      </c>
      <c r="C15485" t="s" s="2">
        <v>866</v>
      </c>
      <c r="D15485" t="s" s="2">
        <v>830</v>
      </c>
      <c r="E15485" t="s" s="2">
        <v>2441</v>
      </c>
      <c r="F15485" s="7">
        <v>1</v>
      </c>
      <c r="G15485" t="s" s="2">
        <v>23</v>
      </c>
      <c r="H15485" t="s" s="2">
        <v>2441</v>
      </c>
      <c r="I15485" t="s" s="2">
        <v>831</v>
      </c>
      <c r="J15485" t="s" s="2">
        <v>654</v>
      </c>
      <c r="K15485" t="s" s="2">
        <v>25</v>
      </c>
      <c r="L15485" t="s" s="2">
        <v>2983</v>
      </c>
      <c r="M15485" t="s" s="2">
        <v>3021</v>
      </c>
      <c r="N15485" s="7">
        <v>1</v>
      </c>
      <c r="O15485" s="7">
        <v>1</v>
      </c>
      <c r="P15485" s="7">
        <f>SUM(O15485/F15485)</f>
        <v>1</v>
      </c>
      <c r="Q15485" s="7">
        <v>64.5</v>
      </c>
      <c r="R15485" t="s" s="2">
        <v>28</v>
      </c>
      <c r="S15485" s="7">
        <v>64.5</v>
      </c>
      <c r="T15485" t="s" s="2">
        <v>28</v>
      </c>
    </row>
    <row r="15486" ht="15.35" customHeight="1">
      <c r="A15486" t="s" s="2">
        <v>3043</v>
      </c>
      <c r="B15486" t="s" s="2">
        <v>19</v>
      </c>
      <c r="C15486" t="s" s="2">
        <v>368</v>
      </c>
      <c r="D15486" t="s" s="2">
        <v>1565</v>
      </c>
      <c r="E15486" t="s" s="2">
        <v>1566</v>
      </c>
      <c r="F15486" s="7">
        <v>1</v>
      </c>
      <c r="G15486" t="s" s="2">
        <v>23</v>
      </c>
      <c r="H15486" t="s" s="2">
        <v>1566</v>
      </c>
      <c r="I15486" t="s" s="2">
        <v>1568</v>
      </c>
      <c r="J15486" t="s" s="2">
        <v>654</v>
      </c>
      <c r="K15486" t="s" s="2">
        <v>25</v>
      </c>
      <c r="L15486" t="s" s="2">
        <v>2983</v>
      </c>
      <c r="M15486" t="s" s="2">
        <v>3021</v>
      </c>
      <c r="N15486" s="7">
        <v>1</v>
      </c>
      <c r="O15486" s="7">
        <v>1</v>
      </c>
      <c r="P15486" s="7">
        <f>SUM(O15486/F15486)</f>
        <v>1</v>
      </c>
      <c r="Q15486" s="7">
        <v>39.72</v>
      </c>
      <c r="R15486" t="s" s="2">
        <v>28</v>
      </c>
      <c r="S15486" s="7">
        <v>39.72</v>
      </c>
      <c r="T15486" t="s" s="2">
        <v>28</v>
      </c>
    </row>
    <row r="15487" ht="15.35" customHeight="1">
      <c r="A15487" t="s" s="2">
        <v>3043</v>
      </c>
      <c r="B15487" t="s" s="2">
        <v>19</v>
      </c>
      <c r="C15487" t="s" s="2">
        <v>368</v>
      </c>
      <c r="D15487" t="s" s="2">
        <v>369</v>
      </c>
      <c r="E15487" t="s" s="2">
        <v>1812</v>
      </c>
      <c r="F15487" s="7">
        <v>1</v>
      </c>
      <c r="G15487" t="s" s="2">
        <v>23</v>
      </c>
      <c r="H15487" t="s" s="2">
        <v>1812</v>
      </c>
      <c r="I15487" t="s" s="2">
        <v>371</v>
      </c>
      <c r="J15487" t="s" s="2">
        <v>654</v>
      </c>
      <c r="K15487" t="s" s="2">
        <v>25</v>
      </c>
      <c r="L15487" t="s" s="2">
        <v>2983</v>
      </c>
      <c r="M15487" t="s" s="2">
        <v>3021</v>
      </c>
      <c r="N15487" s="7">
        <v>1</v>
      </c>
      <c r="O15487" s="7">
        <v>1</v>
      </c>
      <c r="P15487" s="7">
        <f>SUM(O15487/F15487)</f>
        <v>1</v>
      </c>
      <c r="Q15487" s="7">
        <v>63.6</v>
      </c>
      <c r="R15487" t="s" s="2">
        <v>28</v>
      </c>
      <c r="S15487" s="7">
        <v>63.6</v>
      </c>
      <c r="T15487" t="s" s="2">
        <v>28</v>
      </c>
    </row>
    <row r="15488" ht="15.35" customHeight="1">
      <c r="A15488" t="s" s="2">
        <v>3043</v>
      </c>
      <c r="B15488" t="s" s="2">
        <v>19</v>
      </c>
      <c r="C15488" t="s" s="2">
        <v>368</v>
      </c>
      <c r="D15488" t="s" s="2">
        <v>830</v>
      </c>
      <c r="E15488" t="s" s="2">
        <v>2441</v>
      </c>
      <c r="F15488" s="7">
        <v>1</v>
      </c>
      <c r="G15488" t="s" s="2">
        <v>23</v>
      </c>
      <c r="H15488" t="s" s="2">
        <v>2441</v>
      </c>
      <c r="I15488" t="s" s="2">
        <v>831</v>
      </c>
      <c r="J15488" t="s" s="2">
        <v>654</v>
      </c>
      <c r="K15488" t="s" s="2">
        <v>25</v>
      </c>
      <c r="L15488" t="s" s="2">
        <v>2983</v>
      </c>
      <c r="M15488" t="s" s="2">
        <v>3021</v>
      </c>
      <c r="N15488" s="7">
        <v>3</v>
      </c>
      <c r="O15488" s="7">
        <v>3</v>
      </c>
      <c r="P15488" s="7">
        <f>SUM(O15488/F15488)</f>
        <v>3</v>
      </c>
      <c r="Q15488" s="7">
        <v>64.5</v>
      </c>
      <c r="R15488" t="s" s="2">
        <v>28</v>
      </c>
      <c r="S15488" s="7">
        <v>193.5</v>
      </c>
      <c r="T15488" t="s" s="2">
        <v>28</v>
      </c>
    </row>
    <row r="15489" ht="15.35" customHeight="1">
      <c r="A15489" t="s" s="2">
        <v>3043</v>
      </c>
      <c r="B15489" t="s" s="2">
        <v>19</v>
      </c>
      <c r="C15489" t="s" s="2">
        <v>368</v>
      </c>
      <c r="D15489" t="s" s="2">
        <v>1174</v>
      </c>
      <c r="E15489" t="s" s="2">
        <v>1949</v>
      </c>
      <c r="F15489" s="7">
        <v>1</v>
      </c>
      <c r="G15489" t="s" s="2">
        <v>23</v>
      </c>
      <c r="H15489" t="s" s="2">
        <v>1949</v>
      </c>
      <c r="I15489" t="s" s="2">
        <v>1175</v>
      </c>
      <c r="J15489" t="s" s="2">
        <v>654</v>
      </c>
      <c r="K15489" t="s" s="2">
        <v>25</v>
      </c>
      <c r="L15489" t="s" s="2">
        <v>2983</v>
      </c>
      <c r="M15489" t="s" s="2">
        <v>3021</v>
      </c>
      <c r="N15489" s="7">
        <v>1</v>
      </c>
      <c r="O15489" s="7">
        <v>1</v>
      </c>
      <c r="P15489" s="7">
        <f>SUM(O15489/F15489)</f>
        <v>1</v>
      </c>
      <c r="Q15489" s="7">
        <v>28.32</v>
      </c>
      <c r="R15489" t="s" s="2">
        <v>28</v>
      </c>
      <c r="S15489" s="7">
        <v>28.32</v>
      </c>
      <c r="T15489" t="s" s="2">
        <v>28</v>
      </c>
    </row>
    <row r="15490" ht="15.35" customHeight="1">
      <c r="A15490" t="s" s="2">
        <v>3044</v>
      </c>
      <c r="B15490" t="s" s="2">
        <v>19</v>
      </c>
      <c r="C15490" t="s" s="2">
        <v>303</v>
      </c>
      <c r="D15490" t="s" s="2">
        <v>2558</v>
      </c>
      <c r="E15490" t="s" s="2">
        <v>2559</v>
      </c>
      <c r="F15490" s="7">
        <v>15</v>
      </c>
      <c r="G15490" t="s" s="2">
        <v>23</v>
      </c>
      <c r="H15490" t="s" s="2">
        <v>2559</v>
      </c>
      <c r="I15490" t="s" s="2">
        <v>2560</v>
      </c>
      <c r="J15490" t="s" s="2">
        <v>654</v>
      </c>
      <c r="K15490" t="s" s="2">
        <v>25</v>
      </c>
      <c r="L15490" t="s" s="2">
        <v>2983</v>
      </c>
      <c r="M15490" t="s" s="2">
        <v>3021</v>
      </c>
      <c r="N15490" s="7">
        <v>15</v>
      </c>
      <c r="O15490" s="7">
        <v>15</v>
      </c>
      <c r="P15490" s="7">
        <f>SUM(O15490/F15490)</f>
        <v>1</v>
      </c>
      <c r="Q15490" s="7">
        <v>4.3</v>
      </c>
      <c r="R15490" t="s" s="2">
        <v>28</v>
      </c>
      <c r="S15490" s="7">
        <v>64.5</v>
      </c>
      <c r="T15490" t="s" s="2">
        <v>28</v>
      </c>
    </row>
    <row r="15491" ht="15.35" customHeight="1">
      <c r="A15491" t="s" s="2">
        <v>3044</v>
      </c>
      <c r="B15491" t="s" s="2">
        <v>19</v>
      </c>
      <c r="C15491" t="s" s="2">
        <v>303</v>
      </c>
      <c r="D15491" t="s" s="2">
        <v>2128</v>
      </c>
      <c r="E15491" t="s" s="2">
        <v>2129</v>
      </c>
      <c r="F15491" s="7">
        <v>1</v>
      </c>
      <c r="G15491" t="s" s="2">
        <v>23</v>
      </c>
      <c r="H15491" t="s" s="2">
        <v>2129</v>
      </c>
      <c r="I15491" t="s" s="2">
        <v>2130</v>
      </c>
      <c r="J15491" t="s" s="2">
        <v>654</v>
      </c>
      <c r="K15491" t="s" s="2">
        <v>25</v>
      </c>
      <c r="L15491" t="s" s="2">
        <v>2983</v>
      </c>
      <c r="M15491" t="s" s="2">
        <v>3021</v>
      </c>
      <c r="N15491" s="7">
        <v>4</v>
      </c>
      <c r="O15491" s="7">
        <v>4</v>
      </c>
      <c r="P15491" s="7">
        <f>SUM(O15491/F15491)</f>
        <v>4</v>
      </c>
      <c r="Q15491" s="7">
        <v>15.25</v>
      </c>
      <c r="R15491" t="s" s="2">
        <v>28</v>
      </c>
      <c r="S15491" s="7">
        <v>61</v>
      </c>
      <c r="T15491" t="s" s="2">
        <v>28</v>
      </c>
    </row>
    <row r="15492" ht="15.35" customHeight="1">
      <c r="A15492" t="s" s="2">
        <v>3044</v>
      </c>
      <c r="B15492" t="s" s="2">
        <v>19</v>
      </c>
      <c r="C15492" t="s" s="2">
        <v>303</v>
      </c>
      <c r="D15492" t="s" s="2">
        <v>467</v>
      </c>
      <c r="E15492" t="s" s="2">
        <v>370</v>
      </c>
      <c r="F15492" s="7">
        <v>4</v>
      </c>
      <c r="G15492" t="s" s="2">
        <v>23</v>
      </c>
      <c r="H15492" t="s" s="2">
        <v>370</v>
      </c>
      <c r="I15492" t="s" s="2">
        <v>468</v>
      </c>
      <c r="J15492" t="s" s="2">
        <v>654</v>
      </c>
      <c r="K15492" t="s" s="2">
        <v>25</v>
      </c>
      <c r="L15492" t="s" s="2">
        <v>2983</v>
      </c>
      <c r="M15492" t="s" s="2">
        <v>3021</v>
      </c>
      <c r="N15492" s="7">
        <v>48</v>
      </c>
      <c r="O15492" s="7">
        <v>48</v>
      </c>
      <c r="P15492" s="7">
        <f>SUM(O15492/F15492)</f>
        <v>12</v>
      </c>
      <c r="Q15492" s="7">
        <v>15.9</v>
      </c>
      <c r="R15492" t="s" s="2">
        <v>28</v>
      </c>
      <c r="S15492" s="7">
        <v>763.2</v>
      </c>
      <c r="T15492" t="s" s="2">
        <v>28</v>
      </c>
    </row>
    <row r="15493" ht="15.35" customHeight="1">
      <c r="A15493" t="s" s="2">
        <v>3044</v>
      </c>
      <c r="B15493" t="s" s="2">
        <v>19</v>
      </c>
      <c r="C15493" t="s" s="2">
        <v>303</v>
      </c>
      <c r="D15493" t="s" s="2">
        <v>469</v>
      </c>
      <c r="E15493" t="s" s="2">
        <v>470</v>
      </c>
      <c r="F15493" s="7">
        <v>4</v>
      </c>
      <c r="G15493" t="s" s="2">
        <v>23</v>
      </c>
      <c r="H15493" t="s" s="2">
        <v>470</v>
      </c>
      <c r="I15493" t="s" s="2">
        <v>471</v>
      </c>
      <c r="J15493" t="s" s="2">
        <v>654</v>
      </c>
      <c r="K15493" t="s" s="2">
        <v>25</v>
      </c>
      <c r="L15493" t="s" s="2">
        <v>2983</v>
      </c>
      <c r="M15493" t="s" s="2">
        <v>3021</v>
      </c>
      <c r="N15493" s="7">
        <v>16</v>
      </c>
      <c r="O15493" s="7">
        <v>16</v>
      </c>
      <c r="P15493" s="7">
        <f>SUM(O15493/F15493)</f>
        <v>4</v>
      </c>
      <c r="Q15493" s="7">
        <v>20.99</v>
      </c>
      <c r="R15493" t="s" s="2">
        <v>28</v>
      </c>
      <c r="S15493" s="7">
        <v>335.84</v>
      </c>
      <c r="T15493" t="s" s="2">
        <v>28</v>
      </c>
    </row>
    <row r="15494" ht="15.35" customHeight="1">
      <c r="A15494" t="s" s="2">
        <v>3044</v>
      </c>
      <c r="B15494" t="s" s="2">
        <v>19</v>
      </c>
      <c r="C15494" t="s" s="2">
        <v>303</v>
      </c>
      <c r="D15494" t="s" s="2">
        <v>393</v>
      </c>
      <c r="E15494" t="s" s="2">
        <v>394</v>
      </c>
      <c r="F15494" s="7">
        <v>4</v>
      </c>
      <c r="G15494" t="s" s="2">
        <v>23</v>
      </c>
      <c r="H15494" t="s" s="2">
        <v>394</v>
      </c>
      <c r="I15494" t="s" s="2">
        <v>395</v>
      </c>
      <c r="J15494" t="s" s="2">
        <v>654</v>
      </c>
      <c r="K15494" t="s" s="2">
        <v>25</v>
      </c>
      <c r="L15494" t="s" s="2">
        <v>2983</v>
      </c>
      <c r="M15494" t="s" s="2">
        <v>3021</v>
      </c>
      <c r="N15494" s="7">
        <v>20</v>
      </c>
      <c r="O15494" s="7">
        <v>20</v>
      </c>
      <c r="P15494" s="7">
        <f>SUM(O15494/F15494)</f>
        <v>5</v>
      </c>
      <c r="Q15494" s="7">
        <v>20.99</v>
      </c>
      <c r="R15494" t="s" s="2">
        <v>28</v>
      </c>
      <c r="S15494" s="7">
        <v>419.8</v>
      </c>
      <c r="T15494" t="s" s="2">
        <v>28</v>
      </c>
    </row>
    <row r="15495" ht="15.35" customHeight="1">
      <c r="A15495" t="s" s="2">
        <v>3044</v>
      </c>
      <c r="B15495" t="s" s="2">
        <v>19</v>
      </c>
      <c r="C15495" t="s" s="2">
        <v>303</v>
      </c>
      <c r="D15495" t="s" s="2">
        <v>684</v>
      </c>
      <c r="E15495" t="s" s="2">
        <v>1583</v>
      </c>
      <c r="F15495" s="7">
        <v>1</v>
      </c>
      <c r="G15495" t="s" s="2">
        <v>23</v>
      </c>
      <c r="H15495" t="s" s="2">
        <v>1583</v>
      </c>
      <c r="I15495" t="s" s="2">
        <v>685</v>
      </c>
      <c r="J15495" t="s" s="2">
        <v>654</v>
      </c>
      <c r="K15495" t="s" s="2">
        <v>25</v>
      </c>
      <c r="L15495" t="s" s="2">
        <v>2983</v>
      </c>
      <c r="M15495" t="s" s="2">
        <v>3021</v>
      </c>
      <c r="N15495" s="7">
        <v>2</v>
      </c>
      <c r="O15495" s="7">
        <v>2</v>
      </c>
      <c r="P15495" s="7">
        <f>SUM(O15495/F15495)</f>
        <v>2</v>
      </c>
      <c r="Q15495" s="7">
        <v>102.42</v>
      </c>
      <c r="R15495" t="s" s="2">
        <v>28</v>
      </c>
      <c r="S15495" s="7">
        <v>204.84</v>
      </c>
      <c r="T15495" t="s" s="2">
        <v>28</v>
      </c>
    </row>
    <row r="15496" ht="15.35" customHeight="1">
      <c r="A15496" t="s" s="2">
        <v>3044</v>
      </c>
      <c r="B15496" t="s" s="2">
        <v>19</v>
      </c>
      <c r="C15496" t="s" s="2">
        <v>303</v>
      </c>
      <c r="D15496" t="s" s="2">
        <v>686</v>
      </c>
      <c r="E15496" t="s" s="2">
        <v>2125</v>
      </c>
      <c r="F15496" s="7">
        <v>4</v>
      </c>
      <c r="G15496" t="s" s="2">
        <v>23</v>
      </c>
      <c r="H15496" t="s" s="2">
        <v>2125</v>
      </c>
      <c r="I15496" t="s" s="2">
        <v>688</v>
      </c>
      <c r="J15496" t="s" s="2">
        <v>663</v>
      </c>
      <c r="K15496" t="s" s="2">
        <v>25</v>
      </c>
      <c r="L15496" t="s" s="2">
        <v>2983</v>
      </c>
      <c r="M15496" t="s" s="2">
        <v>3021</v>
      </c>
      <c r="N15496" s="7">
        <v>16</v>
      </c>
      <c r="O15496" s="7">
        <v>0</v>
      </c>
      <c r="P15496" s="7">
        <f>SUM(O15496/F15496)</f>
        <v>0</v>
      </c>
      <c r="Q15496" s="7">
        <v>7.26</v>
      </c>
      <c r="R15496" t="s" s="2">
        <v>28</v>
      </c>
      <c r="S15496" s="6"/>
      <c r="T15496" t="s" s="2">
        <v>28</v>
      </c>
    </row>
    <row r="15497" ht="15.35" customHeight="1">
      <c r="A15497" t="s" s="2">
        <v>3044</v>
      </c>
      <c r="B15497" t="s" s="2">
        <v>19</v>
      </c>
      <c r="C15497" t="s" s="2">
        <v>303</v>
      </c>
      <c r="D15497" t="s" s="2">
        <v>1711</v>
      </c>
      <c r="E15497" t="s" s="2">
        <v>1712</v>
      </c>
      <c r="F15497" s="7">
        <v>1</v>
      </c>
      <c r="G15497" t="s" s="2">
        <v>23</v>
      </c>
      <c r="H15497" t="s" s="2">
        <v>1712</v>
      </c>
      <c r="I15497" t="s" s="2">
        <v>1714</v>
      </c>
      <c r="J15497" t="s" s="2">
        <v>654</v>
      </c>
      <c r="K15497" t="s" s="2">
        <v>25</v>
      </c>
      <c r="L15497" t="s" s="2">
        <v>2983</v>
      </c>
      <c r="M15497" t="s" s="2">
        <v>3021</v>
      </c>
      <c r="N15497" s="7">
        <v>1</v>
      </c>
      <c r="O15497" s="7">
        <v>1</v>
      </c>
      <c r="P15497" s="7">
        <f>SUM(O15497/F15497)</f>
        <v>1</v>
      </c>
      <c r="Q15497" s="7">
        <v>71.09999999999999</v>
      </c>
      <c r="R15497" t="s" s="2">
        <v>28</v>
      </c>
      <c r="S15497" s="7">
        <v>71.09999999999999</v>
      </c>
      <c r="T15497" t="s" s="2">
        <v>28</v>
      </c>
    </row>
    <row r="15498" ht="15.35" customHeight="1">
      <c r="A15498" t="s" s="2">
        <v>3044</v>
      </c>
      <c r="B15498" t="s" s="2">
        <v>19</v>
      </c>
      <c r="C15498" t="s" s="2">
        <v>303</v>
      </c>
      <c r="D15498" t="s" s="2">
        <v>1273</v>
      </c>
      <c r="E15498" t="s" s="2">
        <v>2267</v>
      </c>
      <c r="F15498" s="7">
        <v>1</v>
      </c>
      <c r="G15498" t="s" s="2">
        <v>23</v>
      </c>
      <c r="H15498" t="s" s="2">
        <v>2267</v>
      </c>
      <c r="I15498" t="s" s="2">
        <v>1274</v>
      </c>
      <c r="J15498" t="s" s="2">
        <v>654</v>
      </c>
      <c r="K15498" t="s" s="2">
        <v>25</v>
      </c>
      <c r="L15498" t="s" s="2">
        <v>2983</v>
      </c>
      <c r="M15498" t="s" s="2">
        <v>3021</v>
      </c>
      <c r="N15498" s="7">
        <v>3</v>
      </c>
      <c r="O15498" s="7">
        <v>3</v>
      </c>
      <c r="P15498" s="7">
        <f>SUM(O15498/F15498)</f>
        <v>3</v>
      </c>
      <c r="Q15498" s="7">
        <v>24</v>
      </c>
      <c r="R15498" t="s" s="2">
        <v>28</v>
      </c>
      <c r="S15498" s="7">
        <v>72</v>
      </c>
      <c r="T15498" t="s" s="2">
        <v>28</v>
      </c>
    </row>
    <row r="15499" ht="15.35" customHeight="1">
      <c r="A15499" t="s" s="2">
        <v>3044</v>
      </c>
      <c r="B15499" t="s" s="2">
        <v>19</v>
      </c>
      <c r="C15499" t="s" s="2">
        <v>303</v>
      </c>
      <c r="D15499" t="s" s="2">
        <v>444</v>
      </c>
      <c r="E15499" t="s" s="2">
        <v>2162</v>
      </c>
      <c r="F15499" s="7">
        <v>4</v>
      </c>
      <c r="G15499" t="s" s="2">
        <v>23</v>
      </c>
      <c r="H15499" t="s" s="2">
        <v>2162</v>
      </c>
      <c r="I15499" t="s" s="2">
        <v>446</v>
      </c>
      <c r="J15499" t="s" s="2">
        <v>654</v>
      </c>
      <c r="K15499" t="s" s="2">
        <v>25</v>
      </c>
      <c r="L15499" t="s" s="2">
        <v>2983</v>
      </c>
      <c r="M15499" t="s" s="2">
        <v>3021</v>
      </c>
      <c r="N15499" s="7">
        <v>52</v>
      </c>
      <c r="O15499" s="7">
        <v>52</v>
      </c>
      <c r="P15499" s="7">
        <f>SUM(O15499/F15499)</f>
        <v>13</v>
      </c>
      <c r="Q15499" s="7">
        <v>8.050000000000001</v>
      </c>
      <c r="R15499" t="s" s="2">
        <v>28</v>
      </c>
      <c r="S15499" s="7">
        <v>418.6</v>
      </c>
      <c r="T15499" t="s" s="2">
        <v>28</v>
      </c>
    </row>
    <row r="15500" ht="15.35" customHeight="1">
      <c r="A15500" t="s" s="2">
        <v>3044</v>
      </c>
      <c r="B15500" t="s" s="2">
        <v>19</v>
      </c>
      <c r="C15500" t="s" s="2">
        <v>303</v>
      </c>
      <c r="D15500" t="s" s="2">
        <v>493</v>
      </c>
      <c r="E15500" t="s" s="2">
        <v>494</v>
      </c>
      <c r="F15500" s="7">
        <v>12</v>
      </c>
      <c r="G15500" t="s" s="2">
        <v>23</v>
      </c>
      <c r="H15500" t="s" s="2">
        <v>494</v>
      </c>
      <c r="I15500" t="s" s="2">
        <v>495</v>
      </c>
      <c r="J15500" t="s" s="2">
        <v>654</v>
      </c>
      <c r="K15500" t="s" s="2">
        <v>25</v>
      </c>
      <c r="L15500" t="s" s="2">
        <v>2983</v>
      </c>
      <c r="M15500" t="s" s="2">
        <v>3021</v>
      </c>
      <c r="N15500" s="7">
        <v>120</v>
      </c>
      <c r="O15500" s="7">
        <v>120</v>
      </c>
      <c r="P15500" s="7">
        <f>SUM(O15500/F15500)</f>
        <v>10</v>
      </c>
      <c r="Q15500" s="7">
        <v>6.1</v>
      </c>
      <c r="R15500" t="s" s="2">
        <v>28</v>
      </c>
      <c r="S15500" s="7">
        <v>732</v>
      </c>
      <c r="T15500" t="s" s="2">
        <v>28</v>
      </c>
    </row>
    <row r="15501" ht="15.35" customHeight="1">
      <c r="A15501" t="s" s="2">
        <v>3044</v>
      </c>
      <c r="B15501" t="s" s="2">
        <v>19</v>
      </c>
      <c r="C15501" t="s" s="2">
        <v>303</v>
      </c>
      <c r="D15501" t="s" s="2">
        <v>1375</v>
      </c>
      <c r="E15501" t="s" s="2">
        <v>87</v>
      </c>
      <c r="F15501" s="7">
        <v>1</v>
      </c>
      <c r="G15501" t="s" s="2">
        <v>23</v>
      </c>
      <c r="H15501" t="s" s="2">
        <v>87</v>
      </c>
      <c r="I15501" t="s" s="2">
        <v>1376</v>
      </c>
      <c r="J15501" t="s" s="2">
        <v>654</v>
      </c>
      <c r="K15501" t="s" s="2">
        <v>25</v>
      </c>
      <c r="L15501" t="s" s="2">
        <v>2983</v>
      </c>
      <c r="M15501" t="s" s="2">
        <v>3021</v>
      </c>
      <c r="N15501" s="7">
        <v>1</v>
      </c>
      <c r="O15501" s="7">
        <v>1</v>
      </c>
      <c r="P15501" s="7">
        <f>SUM(O15501/F15501)</f>
        <v>1</v>
      </c>
      <c r="Q15501" s="7">
        <v>27.24</v>
      </c>
      <c r="R15501" t="s" s="2">
        <v>28</v>
      </c>
      <c r="S15501" s="7">
        <v>27.24</v>
      </c>
      <c r="T15501" t="s" s="2">
        <v>28</v>
      </c>
    </row>
    <row r="15502" ht="15.35" customHeight="1">
      <c r="A15502" t="s" s="2">
        <v>3044</v>
      </c>
      <c r="B15502" t="s" s="2">
        <v>19</v>
      </c>
      <c r="C15502" t="s" s="2">
        <v>303</v>
      </c>
      <c r="D15502" t="s" s="2">
        <v>1064</v>
      </c>
      <c r="E15502" t="s" s="2">
        <v>1065</v>
      </c>
      <c r="F15502" s="7">
        <v>4</v>
      </c>
      <c r="G15502" t="s" s="2">
        <v>23</v>
      </c>
      <c r="H15502" t="s" s="2">
        <v>1065</v>
      </c>
      <c r="I15502" t="s" s="2">
        <v>1066</v>
      </c>
      <c r="J15502" t="s" s="2">
        <v>654</v>
      </c>
      <c r="K15502" t="s" s="2">
        <v>25</v>
      </c>
      <c r="L15502" t="s" s="2">
        <v>2983</v>
      </c>
      <c r="M15502" t="s" s="2">
        <v>3021</v>
      </c>
      <c r="N15502" s="7">
        <v>68</v>
      </c>
      <c r="O15502" s="7">
        <v>68</v>
      </c>
      <c r="P15502" s="7">
        <f>SUM(O15502/F15502)</f>
        <v>17</v>
      </c>
      <c r="Q15502" s="7">
        <v>9.24</v>
      </c>
      <c r="R15502" t="s" s="2">
        <v>28</v>
      </c>
      <c r="S15502" s="7">
        <v>628.3200000000001</v>
      </c>
      <c r="T15502" t="s" s="2">
        <v>28</v>
      </c>
    </row>
    <row r="15503" ht="15.35" customHeight="1">
      <c r="A15503" t="s" s="2">
        <v>3044</v>
      </c>
      <c r="B15503" t="s" s="2">
        <v>19</v>
      </c>
      <c r="C15503" t="s" s="2">
        <v>303</v>
      </c>
      <c r="D15503" t="s" s="2">
        <v>101</v>
      </c>
      <c r="E15503" t="s" s="2">
        <v>102</v>
      </c>
      <c r="F15503" s="7">
        <v>12</v>
      </c>
      <c r="G15503" t="s" s="2">
        <v>23</v>
      </c>
      <c r="H15503" t="s" s="2">
        <v>102</v>
      </c>
      <c r="I15503" t="s" s="2">
        <v>103</v>
      </c>
      <c r="J15503" t="s" s="2">
        <v>654</v>
      </c>
      <c r="K15503" t="s" s="2">
        <v>25</v>
      </c>
      <c r="L15503" t="s" s="2">
        <v>2983</v>
      </c>
      <c r="M15503" t="s" s="2">
        <v>3021</v>
      </c>
      <c r="N15503" s="7">
        <v>276</v>
      </c>
      <c r="O15503" s="7">
        <v>276</v>
      </c>
      <c r="P15503" s="7">
        <f>SUM(O15503/F15503)</f>
        <v>23</v>
      </c>
      <c r="Q15503" s="7">
        <v>6.1</v>
      </c>
      <c r="R15503" t="s" s="2">
        <v>28</v>
      </c>
      <c r="S15503" s="7">
        <v>1683.6</v>
      </c>
      <c r="T15503" t="s" s="2">
        <v>28</v>
      </c>
    </row>
    <row r="15504" ht="15.35" customHeight="1">
      <c r="A15504" t="s" s="2">
        <v>3044</v>
      </c>
      <c r="B15504" t="s" s="2">
        <v>19</v>
      </c>
      <c r="C15504" t="s" s="2">
        <v>303</v>
      </c>
      <c r="D15504" t="s" s="2">
        <v>119</v>
      </c>
      <c r="E15504" t="s" s="2">
        <v>120</v>
      </c>
      <c r="F15504" s="7">
        <v>4</v>
      </c>
      <c r="G15504" t="s" s="2">
        <v>23</v>
      </c>
      <c r="H15504" t="s" s="2">
        <v>120</v>
      </c>
      <c r="I15504" t="s" s="2">
        <v>121</v>
      </c>
      <c r="J15504" t="s" s="2">
        <v>654</v>
      </c>
      <c r="K15504" t="s" s="2">
        <v>25</v>
      </c>
      <c r="L15504" t="s" s="2">
        <v>2983</v>
      </c>
      <c r="M15504" t="s" s="2">
        <v>3021</v>
      </c>
      <c r="N15504" s="7">
        <v>4</v>
      </c>
      <c r="O15504" s="7">
        <v>4</v>
      </c>
      <c r="P15504" s="7">
        <f>SUM(O15504/F15504)</f>
        <v>1</v>
      </c>
      <c r="Q15504" s="7">
        <v>9.75</v>
      </c>
      <c r="R15504" t="s" s="2">
        <v>28</v>
      </c>
      <c r="S15504" s="7">
        <v>39</v>
      </c>
      <c r="T15504" t="s" s="2">
        <v>28</v>
      </c>
    </row>
    <row r="15505" ht="15.35" customHeight="1">
      <c r="A15505" t="s" s="2">
        <v>3044</v>
      </c>
      <c r="B15505" t="s" s="2">
        <v>19</v>
      </c>
      <c r="C15505" t="s" s="2">
        <v>303</v>
      </c>
      <c r="D15505" t="s" s="2">
        <v>1169</v>
      </c>
      <c r="E15505" t="s" s="2">
        <v>1331</v>
      </c>
      <c r="F15505" s="7">
        <v>1</v>
      </c>
      <c r="G15505" t="s" s="2">
        <v>23</v>
      </c>
      <c r="H15505" t="s" s="2">
        <v>1331</v>
      </c>
      <c r="I15505" t="s" s="2">
        <v>1170</v>
      </c>
      <c r="J15505" t="s" s="2">
        <v>654</v>
      </c>
      <c r="K15505" t="s" s="2">
        <v>25</v>
      </c>
      <c r="L15505" t="s" s="2">
        <v>2983</v>
      </c>
      <c r="M15505" t="s" s="2">
        <v>3021</v>
      </c>
      <c r="N15505" s="7">
        <v>14</v>
      </c>
      <c r="O15505" s="7">
        <v>14</v>
      </c>
      <c r="P15505" s="7">
        <f>SUM(O15505/F15505)</f>
        <v>14</v>
      </c>
      <c r="Q15505" s="7">
        <v>28</v>
      </c>
      <c r="R15505" t="s" s="2">
        <v>28</v>
      </c>
      <c r="S15505" s="7">
        <v>392</v>
      </c>
      <c r="T15505" t="s" s="2">
        <v>28</v>
      </c>
    </row>
    <row r="15506" ht="15.35" customHeight="1">
      <c r="A15506" t="s" s="2">
        <v>3044</v>
      </c>
      <c r="B15506" t="s" s="2">
        <v>19</v>
      </c>
      <c r="C15506" t="s" s="2">
        <v>303</v>
      </c>
      <c r="D15506" t="s" s="2">
        <v>459</v>
      </c>
      <c r="E15506" t="s" s="2">
        <v>1340</v>
      </c>
      <c r="F15506" s="7">
        <v>1</v>
      </c>
      <c r="G15506" t="s" s="2">
        <v>23</v>
      </c>
      <c r="H15506" t="s" s="2">
        <v>1340</v>
      </c>
      <c r="I15506" t="s" s="2">
        <v>461</v>
      </c>
      <c r="J15506" t="s" s="2">
        <v>654</v>
      </c>
      <c r="K15506" t="s" s="2">
        <v>25</v>
      </c>
      <c r="L15506" t="s" s="2">
        <v>2983</v>
      </c>
      <c r="M15506" t="s" s="2">
        <v>3021</v>
      </c>
      <c r="N15506" s="7">
        <v>40</v>
      </c>
      <c r="O15506" s="7">
        <v>40</v>
      </c>
      <c r="P15506" s="7">
        <f>SUM(O15506/F15506)</f>
        <v>40</v>
      </c>
      <c r="Q15506" s="7">
        <v>28</v>
      </c>
      <c r="R15506" t="s" s="2">
        <v>28</v>
      </c>
      <c r="S15506" s="7">
        <v>1120</v>
      </c>
      <c r="T15506" t="s" s="2">
        <v>28</v>
      </c>
    </row>
    <row r="15507" ht="15.35" customHeight="1">
      <c r="A15507" t="s" s="2">
        <v>3044</v>
      </c>
      <c r="B15507" t="s" s="2">
        <v>19</v>
      </c>
      <c r="C15507" t="s" s="2">
        <v>303</v>
      </c>
      <c r="D15507" t="s" s="2">
        <v>140</v>
      </c>
      <c r="E15507" t="s" s="2">
        <v>141</v>
      </c>
      <c r="F15507" s="7">
        <v>4</v>
      </c>
      <c r="G15507" t="s" s="2">
        <v>23</v>
      </c>
      <c r="H15507" t="s" s="2">
        <v>141</v>
      </c>
      <c r="I15507" t="s" s="2">
        <v>142</v>
      </c>
      <c r="J15507" t="s" s="2">
        <v>663</v>
      </c>
      <c r="K15507" t="s" s="2">
        <v>25</v>
      </c>
      <c r="L15507" t="s" s="2">
        <v>2983</v>
      </c>
      <c r="M15507" t="s" s="2">
        <v>3021</v>
      </c>
      <c r="N15507" s="7">
        <v>40</v>
      </c>
      <c r="O15507" s="7">
        <v>0</v>
      </c>
      <c r="P15507" s="7">
        <f>SUM(O15507/F15507)</f>
        <v>0</v>
      </c>
      <c r="Q15507" s="7">
        <v>5.63</v>
      </c>
      <c r="R15507" t="s" s="2">
        <v>28</v>
      </c>
      <c r="S15507" s="6"/>
      <c r="T15507" t="s" s="2">
        <v>28</v>
      </c>
    </row>
    <row r="15508" ht="15.35" customHeight="1">
      <c r="A15508" t="s" s="2">
        <v>3044</v>
      </c>
      <c r="B15508" t="s" s="2">
        <v>19</v>
      </c>
      <c r="C15508" t="s" s="2">
        <v>303</v>
      </c>
      <c r="D15508" t="s" s="2">
        <v>143</v>
      </c>
      <c r="E15508" t="s" s="2">
        <v>144</v>
      </c>
      <c r="F15508" s="7">
        <v>4</v>
      </c>
      <c r="G15508" t="s" s="2">
        <v>23</v>
      </c>
      <c r="H15508" t="s" s="2">
        <v>144</v>
      </c>
      <c r="I15508" t="s" s="2">
        <v>145</v>
      </c>
      <c r="J15508" t="s" s="2">
        <v>654</v>
      </c>
      <c r="K15508" t="s" s="2">
        <v>25</v>
      </c>
      <c r="L15508" t="s" s="2">
        <v>2983</v>
      </c>
      <c r="M15508" t="s" s="2">
        <v>3021</v>
      </c>
      <c r="N15508" s="7">
        <v>40</v>
      </c>
      <c r="O15508" s="7">
        <v>40</v>
      </c>
      <c r="P15508" s="7">
        <f>SUM(O15508/F15508)</f>
        <v>10</v>
      </c>
      <c r="Q15508" s="7">
        <v>8.75</v>
      </c>
      <c r="R15508" t="s" s="2">
        <v>28</v>
      </c>
      <c r="S15508" s="7">
        <v>350</v>
      </c>
      <c r="T15508" t="s" s="2">
        <v>28</v>
      </c>
    </row>
    <row r="15509" ht="15.35" customHeight="1">
      <c r="A15509" t="s" s="2">
        <v>3044</v>
      </c>
      <c r="B15509" t="s" s="2">
        <v>19</v>
      </c>
      <c r="C15509" t="s" s="2">
        <v>303</v>
      </c>
      <c r="D15509" t="s" s="2">
        <v>427</v>
      </c>
      <c r="E15509" t="s" s="2">
        <v>428</v>
      </c>
      <c r="F15509" s="7">
        <v>4</v>
      </c>
      <c r="G15509" t="s" s="2">
        <v>23</v>
      </c>
      <c r="H15509" t="s" s="2">
        <v>428</v>
      </c>
      <c r="I15509" t="s" s="2">
        <v>429</v>
      </c>
      <c r="J15509" t="s" s="2">
        <v>654</v>
      </c>
      <c r="K15509" t="s" s="2">
        <v>25</v>
      </c>
      <c r="L15509" t="s" s="2">
        <v>2983</v>
      </c>
      <c r="M15509" t="s" s="2">
        <v>3021</v>
      </c>
      <c r="N15509" s="7">
        <v>24</v>
      </c>
      <c r="O15509" s="7">
        <v>24</v>
      </c>
      <c r="P15509" s="7">
        <f>SUM(O15509/F15509)</f>
        <v>6</v>
      </c>
      <c r="Q15509" s="7">
        <v>8.75</v>
      </c>
      <c r="R15509" t="s" s="2">
        <v>28</v>
      </c>
      <c r="S15509" s="7">
        <v>210</v>
      </c>
      <c r="T15509" t="s" s="2">
        <v>28</v>
      </c>
    </row>
    <row r="15510" ht="15.35" customHeight="1">
      <c r="A15510" t="s" s="2">
        <v>3044</v>
      </c>
      <c r="B15510" t="s" s="2">
        <v>19</v>
      </c>
      <c r="C15510" t="s" s="2">
        <v>303</v>
      </c>
      <c r="D15510" t="s" s="2">
        <v>2033</v>
      </c>
      <c r="E15510" t="s" s="2">
        <v>2034</v>
      </c>
      <c r="F15510" s="7">
        <v>4</v>
      </c>
      <c r="G15510" t="s" s="2">
        <v>23</v>
      </c>
      <c r="H15510" t="s" s="2">
        <v>2034</v>
      </c>
      <c r="I15510" t="s" s="2">
        <v>2035</v>
      </c>
      <c r="J15510" t="s" s="2">
        <v>654</v>
      </c>
      <c r="K15510" t="s" s="2">
        <v>25</v>
      </c>
      <c r="L15510" t="s" s="2">
        <v>2983</v>
      </c>
      <c r="M15510" t="s" s="2">
        <v>3021</v>
      </c>
      <c r="N15510" s="7">
        <v>8</v>
      </c>
      <c r="O15510" s="7">
        <v>8</v>
      </c>
      <c r="P15510" s="7">
        <f>SUM(O15510/F15510)</f>
        <v>2</v>
      </c>
      <c r="Q15510" s="7">
        <v>5.7</v>
      </c>
      <c r="R15510" t="s" s="2">
        <v>28</v>
      </c>
      <c r="S15510" s="7">
        <v>45.6</v>
      </c>
      <c r="T15510" t="s" s="2">
        <v>28</v>
      </c>
    </row>
    <row r="15511" ht="15.35" customHeight="1">
      <c r="A15511" t="s" s="2">
        <v>3044</v>
      </c>
      <c r="B15511" t="s" s="2">
        <v>19</v>
      </c>
      <c r="C15511" t="s" s="2">
        <v>303</v>
      </c>
      <c r="D15511" t="s" s="2">
        <v>158</v>
      </c>
      <c r="E15511" t="s" s="2">
        <v>159</v>
      </c>
      <c r="F15511" s="7">
        <v>4</v>
      </c>
      <c r="G15511" t="s" s="2">
        <v>23</v>
      </c>
      <c r="H15511" t="s" s="2">
        <v>159</v>
      </c>
      <c r="I15511" t="s" s="2">
        <v>160</v>
      </c>
      <c r="J15511" t="s" s="2">
        <v>654</v>
      </c>
      <c r="K15511" t="s" s="2">
        <v>25</v>
      </c>
      <c r="L15511" t="s" s="2">
        <v>2983</v>
      </c>
      <c r="M15511" t="s" s="2">
        <v>3021</v>
      </c>
      <c r="N15511" s="7">
        <v>28</v>
      </c>
      <c r="O15511" s="7">
        <v>28</v>
      </c>
      <c r="P15511" s="7">
        <f>SUM(O15511/F15511)</f>
        <v>7</v>
      </c>
      <c r="Q15511" s="7">
        <v>5.75</v>
      </c>
      <c r="R15511" t="s" s="2">
        <v>28</v>
      </c>
      <c r="S15511" s="7">
        <v>161</v>
      </c>
      <c r="T15511" t="s" s="2">
        <v>28</v>
      </c>
    </row>
    <row r="15512" ht="15.35" customHeight="1">
      <c r="A15512" t="s" s="2">
        <v>3044</v>
      </c>
      <c r="B15512" t="s" s="2">
        <v>19</v>
      </c>
      <c r="C15512" t="s" s="2">
        <v>303</v>
      </c>
      <c r="D15512" t="s" s="2">
        <v>161</v>
      </c>
      <c r="E15512" t="s" s="2">
        <v>162</v>
      </c>
      <c r="F15512" s="7">
        <v>4</v>
      </c>
      <c r="G15512" t="s" s="2">
        <v>23</v>
      </c>
      <c r="H15512" t="s" s="2">
        <v>162</v>
      </c>
      <c r="I15512" t="s" s="2">
        <v>163</v>
      </c>
      <c r="J15512" t="s" s="2">
        <v>654</v>
      </c>
      <c r="K15512" t="s" s="2">
        <v>25</v>
      </c>
      <c r="L15512" t="s" s="2">
        <v>2983</v>
      </c>
      <c r="M15512" t="s" s="2">
        <v>3021</v>
      </c>
      <c r="N15512" s="7">
        <v>8</v>
      </c>
      <c r="O15512" s="7">
        <v>8</v>
      </c>
      <c r="P15512" s="7">
        <f>SUM(O15512/F15512)</f>
        <v>2</v>
      </c>
      <c r="Q15512" s="7">
        <v>6.86</v>
      </c>
      <c r="R15512" t="s" s="2">
        <v>28</v>
      </c>
      <c r="S15512" s="7">
        <v>54.88</v>
      </c>
      <c r="T15512" t="s" s="2">
        <v>28</v>
      </c>
    </row>
    <row r="15513" ht="15.35" customHeight="1">
      <c r="A15513" t="s" s="2">
        <v>3044</v>
      </c>
      <c r="B15513" t="s" s="2">
        <v>19</v>
      </c>
      <c r="C15513" t="s" s="2">
        <v>303</v>
      </c>
      <c r="D15513" t="s" s="2">
        <v>164</v>
      </c>
      <c r="E15513" t="s" s="2">
        <v>165</v>
      </c>
      <c r="F15513" s="7">
        <v>4</v>
      </c>
      <c r="G15513" t="s" s="2">
        <v>23</v>
      </c>
      <c r="H15513" t="s" s="2">
        <v>165</v>
      </c>
      <c r="I15513" t="s" s="2">
        <v>166</v>
      </c>
      <c r="J15513" t="s" s="2">
        <v>654</v>
      </c>
      <c r="K15513" t="s" s="2">
        <v>25</v>
      </c>
      <c r="L15513" t="s" s="2">
        <v>2983</v>
      </c>
      <c r="M15513" t="s" s="2">
        <v>3021</v>
      </c>
      <c r="N15513" s="7">
        <v>32</v>
      </c>
      <c r="O15513" s="7">
        <v>32</v>
      </c>
      <c r="P15513" s="7">
        <f>SUM(O15513/F15513)</f>
        <v>8</v>
      </c>
      <c r="Q15513" s="7">
        <v>7.07</v>
      </c>
      <c r="R15513" t="s" s="2">
        <v>28</v>
      </c>
      <c r="S15513" s="7">
        <v>226.24</v>
      </c>
      <c r="T15513" t="s" s="2">
        <v>28</v>
      </c>
    </row>
    <row r="15514" ht="15.35" customHeight="1">
      <c r="A15514" t="s" s="2">
        <v>3044</v>
      </c>
      <c r="B15514" t="s" s="2">
        <v>19</v>
      </c>
      <c r="C15514" t="s" s="2">
        <v>303</v>
      </c>
      <c r="D15514" t="s" s="2">
        <v>170</v>
      </c>
      <c r="E15514" t="s" s="2">
        <v>171</v>
      </c>
      <c r="F15514" s="7">
        <v>4</v>
      </c>
      <c r="G15514" t="s" s="2">
        <v>23</v>
      </c>
      <c r="H15514" t="s" s="2">
        <v>171</v>
      </c>
      <c r="I15514" t="s" s="2">
        <v>172</v>
      </c>
      <c r="J15514" t="s" s="2">
        <v>654</v>
      </c>
      <c r="K15514" t="s" s="2">
        <v>25</v>
      </c>
      <c r="L15514" t="s" s="2">
        <v>2983</v>
      </c>
      <c r="M15514" t="s" s="2">
        <v>3021</v>
      </c>
      <c r="N15514" s="7">
        <v>16</v>
      </c>
      <c r="O15514" s="7">
        <v>16</v>
      </c>
      <c r="P15514" s="7">
        <f>SUM(O15514/F15514)</f>
        <v>4</v>
      </c>
      <c r="Q15514" s="7">
        <v>7.72</v>
      </c>
      <c r="R15514" t="s" s="2">
        <v>28</v>
      </c>
      <c r="S15514" s="7">
        <v>123.52</v>
      </c>
      <c r="T15514" t="s" s="2">
        <v>28</v>
      </c>
    </row>
    <row r="15515" ht="15.35" customHeight="1">
      <c r="A15515" t="s" s="2">
        <v>3044</v>
      </c>
      <c r="B15515" t="s" s="2">
        <v>19</v>
      </c>
      <c r="C15515" t="s" s="2">
        <v>303</v>
      </c>
      <c r="D15515" t="s" s="2">
        <v>176</v>
      </c>
      <c r="E15515" t="s" s="2">
        <v>177</v>
      </c>
      <c r="F15515" s="7">
        <v>4</v>
      </c>
      <c r="G15515" t="s" s="2">
        <v>23</v>
      </c>
      <c r="H15515" t="s" s="2">
        <v>177</v>
      </c>
      <c r="I15515" t="s" s="2">
        <v>178</v>
      </c>
      <c r="J15515" t="s" s="2">
        <v>654</v>
      </c>
      <c r="K15515" t="s" s="2">
        <v>25</v>
      </c>
      <c r="L15515" t="s" s="2">
        <v>2983</v>
      </c>
      <c r="M15515" t="s" s="2">
        <v>3021</v>
      </c>
      <c r="N15515" s="7">
        <v>24</v>
      </c>
      <c r="O15515" s="7">
        <v>24</v>
      </c>
      <c r="P15515" s="7">
        <f>SUM(O15515/F15515)</f>
        <v>6</v>
      </c>
      <c r="Q15515" s="7">
        <v>8</v>
      </c>
      <c r="R15515" t="s" s="2">
        <v>28</v>
      </c>
      <c r="S15515" s="7">
        <v>192</v>
      </c>
      <c r="T15515" t="s" s="2">
        <v>28</v>
      </c>
    </row>
    <row r="15516" ht="15.35" customHeight="1">
      <c r="A15516" t="s" s="2">
        <v>3044</v>
      </c>
      <c r="B15516" t="s" s="2">
        <v>19</v>
      </c>
      <c r="C15516" t="s" s="2">
        <v>303</v>
      </c>
      <c r="D15516" t="s" s="2">
        <v>1067</v>
      </c>
      <c r="E15516" t="s" s="2">
        <v>1463</v>
      </c>
      <c r="F15516" s="7">
        <v>1</v>
      </c>
      <c r="G15516" t="s" s="2">
        <v>23</v>
      </c>
      <c r="H15516" t="s" s="2">
        <v>1463</v>
      </c>
      <c r="I15516" t="s" s="2">
        <v>1068</v>
      </c>
      <c r="J15516" t="s" s="2">
        <v>654</v>
      </c>
      <c r="K15516" t="s" s="2">
        <v>25</v>
      </c>
      <c r="L15516" t="s" s="2">
        <v>2983</v>
      </c>
      <c r="M15516" t="s" s="2">
        <v>3021</v>
      </c>
      <c r="N15516" s="7">
        <v>3</v>
      </c>
      <c r="O15516" s="7">
        <v>3</v>
      </c>
      <c r="P15516" s="7">
        <f>SUM(O15516/F15516)</f>
        <v>3</v>
      </c>
      <c r="Q15516" s="7">
        <v>36.6</v>
      </c>
      <c r="R15516" t="s" s="2">
        <v>28</v>
      </c>
      <c r="S15516" s="7">
        <v>109.8</v>
      </c>
      <c r="T15516" t="s" s="2">
        <v>28</v>
      </c>
    </row>
    <row r="15517" ht="15.35" customHeight="1">
      <c r="A15517" t="s" s="2">
        <v>3044</v>
      </c>
      <c r="B15517" t="s" s="2">
        <v>19</v>
      </c>
      <c r="C15517" t="s" s="2">
        <v>303</v>
      </c>
      <c r="D15517" t="s" s="2">
        <v>364</v>
      </c>
      <c r="E15517" t="s" s="2">
        <v>365</v>
      </c>
      <c r="F15517" s="7">
        <v>6</v>
      </c>
      <c r="G15517" t="s" s="2">
        <v>23</v>
      </c>
      <c r="H15517" t="s" s="2">
        <v>365</v>
      </c>
      <c r="I15517" t="s" s="2">
        <v>366</v>
      </c>
      <c r="J15517" t="s" s="2">
        <v>654</v>
      </c>
      <c r="K15517" t="s" s="2">
        <v>25</v>
      </c>
      <c r="L15517" t="s" s="2">
        <v>2983</v>
      </c>
      <c r="M15517" t="s" s="2">
        <v>3021</v>
      </c>
      <c r="N15517" s="7">
        <v>6</v>
      </c>
      <c r="O15517" s="7">
        <v>6</v>
      </c>
      <c r="P15517" s="7">
        <f>SUM(O15517/F15517)</f>
        <v>1</v>
      </c>
      <c r="Q15517" s="7">
        <v>7.08</v>
      </c>
      <c r="R15517" t="s" s="2">
        <v>28</v>
      </c>
      <c r="S15517" s="7">
        <v>42.48</v>
      </c>
      <c r="T15517" t="s" s="2">
        <v>28</v>
      </c>
    </row>
    <row r="15518" ht="15.35" customHeight="1">
      <c r="A15518" t="s" s="2">
        <v>3044</v>
      </c>
      <c r="B15518" t="s" s="2">
        <v>19</v>
      </c>
      <c r="C15518" t="s" s="2">
        <v>303</v>
      </c>
      <c r="D15518" t="s" s="2">
        <v>2561</v>
      </c>
      <c r="E15518" t="s" s="2">
        <v>2562</v>
      </c>
      <c r="F15518" s="7">
        <v>12</v>
      </c>
      <c r="G15518" t="s" s="2">
        <v>23</v>
      </c>
      <c r="H15518" t="s" s="2">
        <v>2562</v>
      </c>
      <c r="I15518" t="s" s="2">
        <v>2563</v>
      </c>
      <c r="J15518" t="s" s="2">
        <v>654</v>
      </c>
      <c r="K15518" t="s" s="2">
        <v>25</v>
      </c>
      <c r="L15518" t="s" s="2">
        <v>2983</v>
      </c>
      <c r="M15518" t="s" s="2">
        <v>3021</v>
      </c>
      <c r="N15518" s="7">
        <v>12</v>
      </c>
      <c r="O15518" s="7">
        <v>12</v>
      </c>
      <c r="P15518" s="7">
        <f>SUM(O15518/F15518)</f>
        <v>1</v>
      </c>
      <c r="Q15518" s="7">
        <v>3.31</v>
      </c>
      <c r="R15518" t="s" s="2">
        <v>28</v>
      </c>
      <c r="S15518" s="7">
        <v>39.72</v>
      </c>
      <c r="T15518" t="s" s="2">
        <v>28</v>
      </c>
    </row>
    <row r="15519" ht="15.35" customHeight="1">
      <c r="A15519" t="s" s="2">
        <v>3045</v>
      </c>
      <c r="B15519" t="s" s="2">
        <v>19</v>
      </c>
      <c r="C15519" t="s" s="2">
        <v>1853</v>
      </c>
      <c r="D15519" t="s" s="2">
        <v>2555</v>
      </c>
      <c r="E15519" t="s" s="2">
        <v>2556</v>
      </c>
      <c r="F15519" s="7">
        <v>15</v>
      </c>
      <c r="G15519" t="s" s="2">
        <v>23</v>
      </c>
      <c r="H15519" t="s" s="2">
        <v>2556</v>
      </c>
      <c r="I15519" t="s" s="2">
        <v>2557</v>
      </c>
      <c r="J15519" t="s" s="2">
        <v>654</v>
      </c>
      <c r="K15519" t="s" s="2">
        <v>25</v>
      </c>
      <c r="L15519" t="s" s="2">
        <v>2983</v>
      </c>
      <c r="M15519" t="s" s="2">
        <v>3021</v>
      </c>
      <c r="N15519" s="7">
        <v>135</v>
      </c>
      <c r="O15519" s="7">
        <v>135</v>
      </c>
      <c r="P15519" s="7">
        <f>SUM(O15519/F15519)</f>
        <v>9</v>
      </c>
      <c r="Q15519" s="7">
        <v>4.3</v>
      </c>
      <c r="R15519" t="s" s="2">
        <v>28</v>
      </c>
      <c r="S15519" s="7">
        <v>580.5</v>
      </c>
      <c r="T15519" t="s" s="2">
        <v>28</v>
      </c>
    </row>
    <row r="15520" ht="15.35" customHeight="1">
      <c r="A15520" t="s" s="2">
        <v>3045</v>
      </c>
      <c r="B15520" t="s" s="2">
        <v>19</v>
      </c>
      <c r="C15520" t="s" s="2">
        <v>1853</v>
      </c>
      <c r="D15520" t="s" s="2">
        <v>2558</v>
      </c>
      <c r="E15520" t="s" s="2">
        <v>2559</v>
      </c>
      <c r="F15520" s="7">
        <v>15</v>
      </c>
      <c r="G15520" t="s" s="2">
        <v>23</v>
      </c>
      <c r="H15520" t="s" s="2">
        <v>2559</v>
      </c>
      <c r="I15520" t="s" s="2">
        <v>2560</v>
      </c>
      <c r="J15520" t="s" s="2">
        <v>654</v>
      </c>
      <c r="K15520" t="s" s="2">
        <v>25</v>
      </c>
      <c r="L15520" t="s" s="2">
        <v>2983</v>
      </c>
      <c r="M15520" t="s" s="2">
        <v>3021</v>
      </c>
      <c r="N15520" s="7">
        <v>45</v>
      </c>
      <c r="O15520" s="7">
        <v>45</v>
      </c>
      <c r="P15520" s="7">
        <f>SUM(O15520/F15520)</f>
        <v>3</v>
      </c>
      <c r="Q15520" s="7">
        <v>4.3</v>
      </c>
      <c r="R15520" t="s" s="2">
        <v>28</v>
      </c>
      <c r="S15520" s="7">
        <v>193.5</v>
      </c>
      <c r="T15520" t="s" s="2">
        <v>28</v>
      </c>
    </row>
    <row r="15521" ht="15.35" customHeight="1">
      <c r="A15521" t="s" s="2">
        <v>3045</v>
      </c>
      <c r="B15521" t="s" s="2">
        <v>19</v>
      </c>
      <c r="C15521" t="s" s="2">
        <v>1853</v>
      </c>
      <c r="D15521" t="s" s="2">
        <v>2885</v>
      </c>
      <c r="E15521" t="s" s="2">
        <v>2886</v>
      </c>
      <c r="F15521" s="7">
        <v>1</v>
      </c>
      <c r="G15521" t="s" s="2">
        <v>23</v>
      </c>
      <c r="H15521" t="s" s="2">
        <v>2886</v>
      </c>
      <c r="I15521" t="s" s="2">
        <v>2887</v>
      </c>
      <c r="J15521" t="s" s="2">
        <v>654</v>
      </c>
      <c r="K15521" t="s" s="2">
        <v>25</v>
      </c>
      <c r="L15521" t="s" s="2">
        <v>2983</v>
      </c>
      <c r="M15521" t="s" s="2">
        <v>3021</v>
      </c>
      <c r="N15521" s="7">
        <v>16</v>
      </c>
      <c r="O15521" s="7">
        <v>16</v>
      </c>
      <c r="P15521" s="7">
        <f>SUM(O15521/F15521)</f>
        <v>16</v>
      </c>
      <c r="Q15521" s="7">
        <v>18</v>
      </c>
      <c r="R15521" t="s" s="2">
        <v>28</v>
      </c>
      <c r="S15521" s="7">
        <v>288</v>
      </c>
      <c r="T15521" t="s" s="2">
        <v>28</v>
      </c>
    </row>
    <row r="15522" ht="15.35" customHeight="1">
      <c r="A15522" t="s" s="2">
        <v>3045</v>
      </c>
      <c r="B15522" t="s" s="2">
        <v>19</v>
      </c>
      <c r="C15522" t="s" s="2">
        <v>1853</v>
      </c>
      <c r="D15522" t="s" s="2">
        <v>700</v>
      </c>
      <c r="E15522" t="s" s="2">
        <v>701</v>
      </c>
      <c r="F15522" s="7">
        <v>12</v>
      </c>
      <c r="G15522" t="s" s="2">
        <v>23</v>
      </c>
      <c r="H15522" t="s" s="2">
        <v>701</v>
      </c>
      <c r="I15522" t="s" s="2">
        <v>702</v>
      </c>
      <c r="J15522" t="s" s="2">
        <v>654</v>
      </c>
      <c r="K15522" t="s" s="2">
        <v>25</v>
      </c>
      <c r="L15522" t="s" s="2">
        <v>2983</v>
      </c>
      <c r="M15522" t="s" s="2">
        <v>3021</v>
      </c>
      <c r="N15522" s="7">
        <v>84</v>
      </c>
      <c r="O15522" s="7">
        <v>84</v>
      </c>
      <c r="P15522" s="7">
        <f>SUM(O15522/F15522)</f>
        <v>7</v>
      </c>
      <c r="Q15522" s="7">
        <v>3.88</v>
      </c>
      <c r="R15522" t="s" s="2">
        <v>28</v>
      </c>
      <c r="S15522" s="7">
        <v>325.92</v>
      </c>
      <c r="T15522" t="s" s="2">
        <v>28</v>
      </c>
    </row>
    <row r="15523" ht="15.35" customHeight="1">
      <c r="A15523" t="s" s="2">
        <v>3045</v>
      </c>
      <c r="B15523" t="s" s="2">
        <v>19</v>
      </c>
      <c r="C15523" t="s" s="2">
        <v>1853</v>
      </c>
      <c r="D15523" t="s" s="2">
        <v>1229</v>
      </c>
      <c r="E15523" t="s" s="2">
        <v>2161</v>
      </c>
      <c r="F15523" s="7">
        <v>1</v>
      </c>
      <c r="G15523" t="s" s="2">
        <v>23</v>
      </c>
      <c r="H15523" t="s" s="2">
        <v>2161</v>
      </c>
      <c r="I15523" t="s" s="2">
        <v>1230</v>
      </c>
      <c r="J15523" t="s" s="2">
        <v>654</v>
      </c>
      <c r="K15523" t="s" s="2">
        <v>25</v>
      </c>
      <c r="L15523" t="s" s="2">
        <v>2983</v>
      </c>
      <c r="M15523" t="s" s="2">
        <v>3021</v>
      </c>
      <c r="N15523" s="7">
        <v>1</v>
      </c>
      <c r="O15523" s="7">
        <v>1</v>
      </c>
      <c r="P15523" s="7">
        <f>SUM(O15523/F15523)</f>
        <v>1</v>
      </c>
      <c r="Q15523" s="7">
        <v>31.68</v>
      </c>
      <c r="R15523" t="s" s="2">
        <v>28</v>
      </c>
      <c r="S15523" s="7">
        <v>31.68</v>
      </c>
      <c r="T15523" t="s" s="2">
        <v>28</v>
      </c>
    </row>
    <row r="15524" ht="15.35" customHeight="1">
      <c r="A15524" t="s" s="2">
        <v>3045</v>
      </c>
      <c r="B15524" t="s" s="2">
        <v>19</v>
      </c>
      <c r="C15524" t="s" s="2">
        <v>1853</v>
      </c>
      <c r="D15524" t="s" s="2">
        <v>526</v>
      </c>
      <c r="E15524" t="s" s="2">
        <v>527</v>
      </c>
      <c r="F15524" s="7">
        <v>12</v>
      </c>
      <c r="G15524" t="s" s="2">
        <v>23</v>
      </c>
      <c r="H15524" t="s" s="2">
        <v>527</v>
      </c>
      <c r="I15524" t="s" s="2">
        <v>528</v>
      </c>
      <c r="J15524" t="s" s="2">
        <v>654</v>
      </c>
      <c r="K15524" t="s" s="2">
        <v>25</v>
      </c>
      <c r="L15524" t="s" s="2">
        <v>2983</v>
      </c>
      <c r="M15524" t="s" s="2">
        <v>3021</v>
      </c>
      <c r="N15524" s="7">
        <v>36</v>
      </c>
      <c r="O15524" s="7">
        <v>36</v>
      </c>
      <c r="P15524" s="7">
        <f>SUM(O15524/F15524)</f>
        <v>3</v>
      </c>
      <c r="Q15524" s="7">
        <v>4.59</v>
      </c>
      <c r="R15524" t="s" s="2">
        <v>28</v>
      </c>
      <c r="S15524" s="7">
        <v>165.24</v>
      </c>
      <c r="T15524" t="s" s="2">
        <v>28</v>
      </c>
    </row>
    <row r="15525" ht="15.35" customHeight="1">
      <c r="A15525" t="s" s="2">
        <v>3045</v>
      </c>
      <c r="B15525" t="s" s="2">
        <v>19</v>
      </c>
      <c r="C15525" t="s" s="2">
        <v>1853</v>
      </c>
      <c r="D15525" t="s" s="2">
        <v>119</v>
      </c>
      <c r="E15525" t="s" s="2">
        <v>120</v>
      </c>
      <c r="F15525" s="7">
        <v>4</v>
      </c>
      <c r="G15525" t="s" s="2">
        <v>23</v>
      </c>
      <c r="H15525" t="s" s="2">
        <v>120</v>
      </c>
      <c r="I15525" t="s" s="2">
        <v>121</v>
      </c>
      <c r="J15525" t="s" s="2">
        <v>654</v>
      </c>
      <c r="K15525" t="s" s="2">
        <v>25</v>
      </c>
      <c r="L15525" t="s" s="2">
        <v>2983</v>
      </c>
      <c r="M15525" t="s" s="2">
        <v>3021</v>
      </c>
      <c r="N15525" s="7">
        <v>8</v>
      </c>
      <c r="O15525" s="7">
        <v>8</v>
      </c>
      <c r="P15525" s="7">
        <f>SUM(O15525/F15525)</f>
        <v>2</v>
      </c>
      <c r="Q15525" s="7">
        <v>9.75</v>
      </c>
      <c r="R15525" t="s" s="2">
        <v>28</v>
      </c>
      <c r="S15525" s="7">
        <v>78</v>
      </c>
      <c r="T15525" t="s" s="2">
        <v>28</v>
      </c>
    </row>
    <row r="15526" ht="15.35" customHeight="1">
      <c r="A15526" t="s" s="2">
        <v>3045</v>
      </c>
      <c r="B15526" t="s" s="2">
        <v>19</v>
      </c>
      <c r="C15526" t="s" s="2">
        <v>1853</v>
      </c>
      <c r="D15526" t="s" s="2">
        <v>660</v>
      </c>
      <c r="E15526" t="s" s="2">
        <v>661</v>
      </c>
      <c r="F15526" s="7">
        <v>12</v>
      </c>
      <c r="G15526" t="s" s="2">
        <v>23</v>
      </c>
      <c r="H15526" t="s" s="2">
        <v>661</v>
      </c>
      <c r="I15526" t="s" s="2">
        <v>662</v>
      </c>
      <c r="J15526" t="s" s="2">
        <v>654</v>
      </c>
      <c r="K15526" t="s" s="2">
        <v>25</v>
      </c>
      <c r="L15526" t="s" s="2">
        <v>2983</v>
      </c>
      <c r="M15526" t="s" s="2">
        <v>3021</v>
      </c>
      <c r="N15526" s="7">
        <v>132</v>
      </c>
      <c r="O15526" s="7">
        <v>132</v>
      </c>
      <c r="P15526" s="7">
        <f>SUM(O15526/F15526)</f>
        <v>11</v>
      </c>
      <c r="Q15526" s="7">
        <v>3.31</v>
      </c>
      <c r="R15526" t="s" s="2">
        <v>28</v>
      </c>
      <c r="S15526" s="7">
        <v>436.92</v>
      </c>
      <c r="T15526" t="s" s="2">
        <v>28</v>
      </c>
    </row>
    <row r="15527" ht="15.35" customHeight="1">
      <c r="A15527" t="s" s="2">
        <v>3045</v>
      </c>
      <c r="B15527" t="s" s="2">
        <v>19</v>
      </c>
      <c r="C15527" t="s" s="2">
        <v>1853</v>
      </c>
      <c r="D15527" t="s" s="2">
        <v>697</v>
      </c>
      <c r="E15527" t="s" s="2">
        <v>1150</v>
      </c>
      <c r="F15527" s="7">
        <v>1</v>
      </c>
      <c r="G15527" t="s" s="2">
        <v>23</v>
      </c>
      <c r="H15527" t="s" s="2">
        <v>1150</v>
      </c>
      <c r="I15527" t="s" s="2">
        <v>698</v>
      </c>
      <c r="J15527" t="s" s="2">
        <v>654</v>
      </c>
      <c r="K15527" t="s" s="2">
        <v>25</v>
      </c>
      <c r="L15527" t="s" s="2">
        <v>2983</v>
      </c>
      <c r="M15527" t="s" s="2">
        <v>3021</v>
      </c>
      <c r="N15527" s="7">
        <v>1</v>
      </c>
      <c r="O15527" s="7">
        <v>1</v>
      </c>
      <c r="P15527" s="7">
        <f>SUM(O15527/F15527)</f>
        <v>1</v>
      </c>
      <c r="Q15527" s="7">
        <v>28.32</v>
      </c>
      <c r="R15527" t="s" s="2">
        <v>28</v>
      </c>
      <c r="S15527" s="7">
        <v>28.32</v>
      </c>
      <c r="T15527" t="s" s="2">
        <v>28</v>
      </c>
    </row>
    <row r="15528" ht="15.35" customHeight="1">
      <c r="A15528" t="s" s="2">
        <v>3045</v>
      </c>
      <c r="B15528" t="s" s="2">
        <v>19</v>
      </c>
      <c r="C15528" t="s" s="2">
        <v>1853</v>
      </c>
      <c r="D15528" t="s" s="2">
        <v>358</v>
      </c>
      <c r="E15528" t="s" s="2">
        <v>359</v>
      </c>
      <c r="F15528" s="7">
        <v>4</v>
      </c>
      <c r="G15528" t="s" s="2">
        <v>23</v>
      </c>
      <c r="H15528" t="s" s="2">
        <v>359</v>
      </c>
      <c r="I15528" t="s" s="2">
        <v>360</v>
      </c>
      <c r="J15528" t="s" s="2">
        <v>654</v>
      </c>
      <c r="K15528" t="s" s="2">
        <v>25</v>
      </c>
      <c r="L15528" t="s" s="2">
        <v>2983</v>
      </c>
      <c r="M15528" t="s" s="2">
        <v>3021</v>
      </c>
      <c r="N15528" s="7">
        <v>4</v>
      </c>
      <c r="O15528" s="7">
        <v>4</v>
      </c>
      <c r="P15528" s="7">
        <f>SUM(O15528/F15528)</f>
        <v>1</v>
      </c>
      <c r="Q15528" s="7">
        <v>7.3</v>
      </c>
      <c r="R15528" t="s" s="2">
        <v>28</v>
      </c>
      <c r="S15528" s="7">
        <v>29.2</v>
      </c>
      <c r="T15528" t="s" s="2">
        <v>28</v>
      </c>
    </row>
    <row r="15529" ht="15.35" customHeight="1">
      <c r="A15529" t="s" s="2">
        <v>3045</v>
      </c>
      <c r="B15529" t="s" s="2">
        <v>19</v>
      </c>
      <c r="C15529" t="s" s="2">
        <v>1853</v>
      </c>
      <c r="D15529" t="s" s="2">
        <v>170</v>
      </c>
      <c r="E15529" t="s" s="2">
        <v>171</v>
      </c>
      <c r="F15529" s="7">
        <v>4</v>
      </c>
      <c r="G15529" t="s" s="2">
        <v>23</v>
      </c>
      <c r="H15529" t="s" s="2">
        <v>171</v>
      </c>
      <c r="I15529" t="s" s="2">
        <v>172</v>
      </c>
      <c r="J15529" t="s" s="2">
        <v>654</v>
      </c>
      <c r="K15529" t="s" s="2">
        <v>25</v>
      </c>
      <c r="L15529" t="s" s="2">
        <v>2983</v>
      </c>
      <c r="M15529" t="s" s="2">
        <v>3021</v>
      </c>
      <c r="N15529" s="7">
        <v>24</v>
      </c>
      <c r="O15529" s="7">
        <v>24</v>
      </c>
      <c r="P15529" s="7">
        <f>SUM(O15529/F15529)</f>
        <v>6</v>
      </c>
      <c r="Q15529" s="7">
        <v>7.72</v>
      </c>
      <c r="R15529" t="s" s="2">
        <v>28</v>
      </c>
      <c r="S15529" s="7">
        <v>185.28</v>
      </c>
      <c r="T15529" t="s" s="2">
        <v>28</v>
      </c>
    </row>
    <row r="15530" ht="15.35" customHeight="1">
      <c r="A15530" t="s" s="2">
        <v>3045</v>
      </c>
      <c r="B15530" t="s" s="2">
        <v>19</v>
      </c>
      <c r="C15530" t="s" s="2">
        <v>1853</v>
      </c>
      <c r="D15530" t="s" s="2">
        <v>361</v>
      </c>
      <c r="E15530" t="s" s="2">
        <v>362</v>
      </c>
      <c r="F15530" s="7">
        <v>4</v>
      </c>
      <c r="G15530" t="s" s="2">
        <v>23</v>
      </c>
      <c r="H15530" t="s" s="2">
        <v>362</v>
      </c>
      <c r="I15530" t="s" s="2">
        <v>363</v>
      </c>
      <c r="J15530" t="s" s="2">
        <v>654</v>
      </c>
      <c r="K15530" t="s" s="2">
        <v>25</v>
      </c>
      <c r="L15530" t="s" s="2">
        <v>2983</v>
      </c>
      <c r="M15530" t="s" s="2">
        <v>3021</v>
      </c>
      <c r="N15530" s="7">
        <v>4</v>
      </c>
      <c r="O15530" s="7">
        <v>4</v>
      </c>
      <c r="P15530" s="7">
        <f>SUM(O15530/F15530)</f>
        <v>1</v>
      </c>
      <c r="Q15530" s="7">
        <v>7.69</v>
      </c>
      <c r="R15530" t="s" s="2">
        <v>28</v>
      </c>
      <c r="S15530" s="7">
        <v>30.76</v>
      </c>
      <c r="T15530" t="s" s="2">
        <v>28</v>
      </c>
    </row>
    <row r="15531" ht="15.35" customHeight="1">
      <c r="A15531" t="s" s="2">
        <v>3045</v>
      </c>
      <c r="B15531" t="s" s="2">
        <v>19</v>
      </c>
      <c r="C15531" t="s" s="2">
        <v>1853</v>
      </c>
      <c r="D15531" t="s" s="2">
        <v>176</v>
      </c>
      <c r="E15531" t="s" s="2">
        <v>177</v>
      </c>
      <c r="F15531" s="7">
        <v>4</v>
      </c>
      <c r="G15531" t="s" s="2">
        <v>23</v>
      </c>
      <c r="H15531" t="s" s="2">
        <v>177</v>
      </c>
      <c r="I15531" t="s" s="2">
        <v>178</v>
      </c>
      <c r="J15531" t="s" s="2">
        <v>654</v>
      </c>
      <c r="K15531" t="s" s="2">
        <v>25</v>
      </c>
      <c r="L15531" t="s" s="2">
        <v>2983</v>
      </c>
      <c r="M15531" t="s" s="2">
        <v>3021</v>
      </c>
      <c r="N15531" s="7">
        <v>52</v>
      </c>
      <c r="O15531" s="7">
        <v>52</v>
      </c>
      <c r="P15531" s="7">
        <f>SUM(O15531/F15531)</f>
        <v>13</v>
      </c>
      <c r="Q15531" s="7">
        <v>8</v>
      </c>
      <c r="R15531" t="s" s="2">
        <v>28</v>
      </c>
      <c r="S15531" s="7">
        <v>416</v>
      </c>
      <c r="T15531" t="s" s="2">
        <v>28</v>
      </c>
    </row>
    <row r="15532" ht="15.35" customHeight="1">
      <c r="A15532" t="s" s="2">
        <v>3045</v>
      </c>
      <c r="B15532" t="s" s="2">
        <v>19</v>
      </c>
      <c r="C15532" t="s" s="2">
        <v>1853</v>
      </c>
      <c r="D15532" t="s" s="2">
        <v>861</v>
      </c>
      <c r="E15532" t="s" s="2">
        <v>411</v>
      </c>
      <c r="F15532" s="7">
        <v>6</v>
      </c>
      <c r="G15532" t="s" s="2">
        <v>23</v>
      </c>
      <c r="H15532" t="s" s="2">
        <v>411</v>
      </c>
      <c r="I15532" t="s" s="2">
        <v>862</v>
      </c>
      <c r="J15532" t="s" s="2">
        <v>654</v>
      </c>
      <c r="K15532" t="s" s="2">
        <v>25</v>
      </c>
      <c r="L15532" t="s" s="2">
        <v>2983</v>
      </c>
      <c r="M15532" t="s" s="2">
        <v>3021</v>
      </c>
      <c r="N15532" s="7">
        <v>6</v>
      </c>
      <c r="O15532" s="7">
        <v>6</v>
      </c>
      <c r="P15532" s="7">
        <f>SUM(O15532/F15532)</f>
        <v>1</v>
      </c>
      <c r="Q15532" s="7">
        <v>6.14</v>
      </c>
      <c r="R15532" t="s" s="2">
        <v>28</v>
      </c>
      <c r="S15532" s="7">
        <v>36.84</v>
      </c>
      <c r="T15532" t="s" s="2">
        <v>28</v>
      </c>
    </row>
    <row r="15533" ht="15.35" customHeight="1">
      <c r="A15533" t="s" s="2">
        <v>3045</v>
      </c>
      <c r="B15533" t="s" s="2">
        <v>19</v>
      </c>
      <c r="C15533" t="s" s="2">
        <v>1853</v>
      </c>
      <c r="D15533" t="s" s="2">
        <v>711</v>
      </c>
      <c r="E15533" t="s" s="2">
        <v>2459</v>
      </c>
      <c r="F15533" s="7">
        <v>6</v>
      </c>
      <c r="G15533" t="s" s="2">
        <v>23</v>
      </c>
      <c r="H15533" t="s" s="2">
        <v>2459</v>
      </c>
      <c r="I15533" t="s" s="2">
        <v>712</v>
      </c>
      <c r="J15533" t="s" s="2">
        <v>654</v>
      </c>
      <c r="K15533" t="s" s="2">
        <v>25</v>
      </c>
      <c r="L15533" t="s" s="2">
        <v>2983</v>
      </c>
      <c r="M15533" t="s" s="2">
        <v>3021</v>
      </c>
      <c r="N15533" s="7">
        <v>12</v>
      </c>
      <c r="O15533" s="7">
        <v>12</v>
      </c>
      <c r="P15533" s="7">
        <f>SUM(O15533/F15533)</f>
        <v>2</v>
      </c>
      <c r="Q15533" s="7">
        <v>5.49</v>
      </c>
      <c r="R15533" t="s" s="2">
        <v>28</v>
      </c>
      <c r="S15533" s="7">
        <v>65.88</v>
      </c>
      <c r="T15533" t="s" s="2">
        <v>28</v>
      </c>
    </row>
    <row r="15534" ht="15.35" customHeight="1">
      <c r="A15534" t="s" s="2">
        <v>3045</v>
      </c>
      <c r="B15534" t="s" s="2">
        <v>19</v>
      </c>
      <c r="C15534" t="s" s="2">
        <v>1853</v>
      </c>
      <c r="D15534" t="s" s="2">
        <v>2561</v>
      </c>
      <c r="E15534" t="s" s="2">
        <v>2562</v>
      </c>
      <c r="F15534" s="7">
        <v>12</v>
      </c>
      <c r="G15534" t="s" s="2">
        <v>23</v>
      </c>
      <c r="H15534" t="s" s="2">
        <v>2562</v>
      </c>
      <c r="I15534" t="s" s="2">
        <v>2563</v>
      </c>
      <c r="J15534" t="s" s="2">
        <v>654</v>
      </c>
      <c r="K15534" t="s" s="2">
        <v>25</v>
      </c>
      <c r="L15534" t="s" s="2">
        <v>2983</v>
      </c>
      <c r="M15534" t="s" s="2">
        <v>3021</v>
      </c>
      <c r="N15534" s="7">
        <v>36</v>
      </c>
      <c r="O15534" s="7">
        <v>36</v>
      </c>
      <c r="P15534" s="7">
        <f>SUM(O15534/F15534)</f>
        <v>3</v>
      </c>
      <c r="Q15534" s="7">
        <v>3.31</v>
      </c>
      <c r="R15534" t="s" s="2">
        <v>28</v>
      </c>
      <c r="S15534" s="7">
        <v>119.16</v>
      </c>
      <c r="T15534" t="s" s="2">
        <v>28</v>
      </c>
    </row>
    <row r="15535" ht="15.35" customHeight="1">
      <c r="A15535" t="s" s="2">
        <v>3046</v>
      </c>
      <c r="B15535" t="s" s="2">
        <v>19</v>
      </c>
      <c r="C15535" t="s" s="2">
        <v>668</v>
      </c>
      <c r="D15535" t="s" s="2">
        <v>32</v>
      </c>
      <c r="E15535" t="s" s="2">
        <v>33</v>
      </c>
      <c r="F15535" s="7">
        <v>15</v>
      </c>
      <c r="G15535" t="s" s="2">
        <v>23</v>
      </c>
      <c r="H15535" t="s" s="2">
        <v>33</v>
      </c>
      <c r="I15535" t="s" s="2">
        <v>34</v>
      </c>
      <c r="J15535" t="s" s="2">
        <v>654</v>
      </c>
      <c r="K15535" t="s" s="2">
        <v>25</v>
      </c>
      <c r="L15535" t="s" s="2">
        <v>3018</v>
      </c>
      <c r="M15535" t="s" s="2">
        <v>3026</v>
      </c>
      <c r="N15535" s="7">
        <v>30</v>
      </c>
      <c r="O15535" s="7">
        <v>30</v>
      </c>
      <c r="P15535" s="7">
        <f>SUM(O15535/F15535)</f>
        <v>2</v>
      </c>
      <c r="Q15535" s="7">
        <v>4.3</v>
      </c>
      <c r="R15535" t="s" s="2">
        <v>28</v>
      </c>
      <c r="S15535" s="7">
        <v>129</v>
      </c>
      <c r="T15535" t="s" s="2">
        <v>28</v>
      </c>
    </row>
    <row r="15536" ht="15.35" customHeight="1">
      <c r="A15536" t="s" s="2">
        <v>3046</v>
      </c>
      <c r="B15536" t="s" s="2">
        <v>19</v>
      </c>
      <c r="C15536" t="s" s="2">
        <v>668</v>
      </c>
      <c r="D15536" t="s" s="2">
        <v>35</v>
      </c>
      <c r="E15536" t="s" s="2">
        <v>36</v>
      </c>
      <c r="F15536" s="7">
        <v>15</v>
      </c>
      <c r="G15536" t="s" s="2">
        <v>23</v>
      </c>
      <c r="H15536" t="s" s="2">
        <v>36</v>
      </c>
      <c r="I15536" t="s" s="2">
        <v>37</v>
      </c>
      <c r="J15536" t="s" s="2">
        <v>654</v>
      </c>
      <c r="K15536" t="s" s="2">
        <v>25</v>
      </c>
      <c r="L15536" t="s" s="2">
        <v>3018</v>
      </c>
      <c r="M15536" t="s" s="2">
        <v>3026</v>
      </c>
      <c r="N15536" s="7">
        <v>15</v>
      </c>
      <c r="O15536" s="7">
        <v>15</v>
      </c>
      <c r="P15536" s="7">
        <f>SUM(O15536/F15536)</f>
        <v>1</v>
      </c>
      <c r="Q15536" s="7">
        <v>4.3</v>
      </c>
      <c r="R15536" t="s" s="2">
        <v>28</v>
      </c>
      <c r="S15536" s="7">
        <v>64.5</v>
      </c>
      <c r="T15536" t="s" s="2">
        <v>28</v>
      </c>
    </row>
    <row r="15537" ht="15.35" customHeight="1">
      <c r="A15537" t="s" s="2">
        <v>3046</v>
      </c>
      <c r="B15537" t="s" s="2">
        <v>19</v>
      </c>
      <c r="C15537" t="s" s="2">
        <v>668</v>
      </c>
      <c r="D15537" t="s" s="2">
        <v>825</v>
      </c>
      <c r="E15537" t="s" s="2">
        <v>826</v>
      </c>
      <c r="F15537" s="7">
        <v>1</v>
      </c>
      <c r="G15537" t="s" s="2">
        <v>23</v>
      </c>
      <c r="H15537" t="s" s="2">
        <v>826</v>
      </c>
      <c r="I15537" t="s" s="2">
        <v>828</v>
      </c>
      <c r="J15537" t="s" s="2">
        <v>663</v>
      </c>
      <c r="K15537" t="s" s="2">
        <v>25</v>
      </c>
      <c r="L15537" t="s" s="2">
        <v>3018</v>
      </c>
      <c r="M15537" t="s" s="2">
        <v>3026</v>
      </c>
      <c r="N15537" s="7">
        <v>1</v>
      </c>
      <c r="O15537" s="7">
        <v>0</v>
      </c>
      <c r="P15537" s="7">
        <f>SUM(O15537/F15537)</f>
        <v>0</v>
      </c>
      <c r="Q15537" s="7">
        <v>31.68</v>
      </c>
      <c r="R15537" t="s" s="2">
        <v>28</v>
      </c>
      <c r="S15537" s="6"/>
      <c r="T15537" t="s" s="2">
        <v>28</v>
      </c>
    </row>
    <row r="15538" ht="15.35" customHeight="1">
      <c r="A15538" t="s" s="2">
        <v>3046</v>
      </c>
      <c r="B15538" t="s" s="2">
        <v>19</v>
      </c>
      <c r="C15538" t="s" s="2">
        <v>668</v>
      </c>
      <c r="D15538" t="s" s="2">
        <v>697</v>
      </c>
      <c r="E15538" t="s" s="2">
        <v>1150</v>
      </c>
      <c r="F15538" s="7">
        <v>1</v>
      </c>
      <c r="G15538" t="s" s="2">
        <v>23</v>
      </c>
      <c r="H15538" t="s" s="2">
        <v>1150</v>
      </c>
      <c r="I15538" t="s" s="2">
        <v>698</v>
      </c>
      <c r="J15538" t="s" s="2">
        <v>654</v>
      </c>
      <c r="K15538" t="s" s="2">
        <v>25</v>
      </c>
      <c r="L15538" t="s" s="2">
        <v>3018</v>
      </c>
      <c r="M15538" t="s" s="2">
        <v>3026</v>
      </c>
      <c r="N15538" s="7">
        <v>4</v>
      </c>
      <c r="O15538" s="7">
        <v>4</v>
      </c>
      <c r="P15538" s="7">
        <f>SUM(O15538/F15538)</f>
        <v>4</v>
      </c>
      <c r="Q15538" s="7">
        <v>28.32</v>
      </c>
      <c r="R15538" t="s" s="2">
        <v>28</v>
      </c>
      <c r="S15538" s="7">
        <v>113.28</v>
      </c>
      <c r="T15538" t="s" s="2">
        <v>28</v>
      </c>
    </row>
    <row r="15539" ht="15.35" customHeight="1">
      <c r="A15539" t="s" s="2">
        <v>3046</v>
      </c>
      <c r="B15539" t="s" s="2">
        <v>19</v>
      </c>
      <c r="C15539" t="s" s="2">
        <v>668</v>
      </c>
      <c r="D15539" t="s" s="2">
        <v>170</v>
      </c>
      <c r="E15539" t="s" s="2">
        <v>171</v>
      </c>
      <c r="F15539" s="7">
        <v>4</v>
      </c>
      <c r="G15539" t="s" s="2">
        <v>23</v>
      </c>
      <c r="H15539" t="s" s="2">
        <v>171</v>
      </c>
      <c r="I15539" t="s" s="2">
        <v>172</v>
      </c>
      <c r="J15539" t="s" s="2">
        <v>654</v>
      </c>
      <c r="K15539" t="s" s="2">
        <v>25</v>
      </c>
      <c r="L15539" t="s" s="2">
        <v>3018</v>
      </c>
      <c r="M15539" t="s" s="2">
        <v>3026</v>
      </c>
      <c r="N15539" s="7">
        <v>24</v>
      </c>
      <c r="O15539" s="7">
        <v>24</v>
      </c>
      <c r="P15539" s="7">
        <f>SUM(O15539/F15539)</f>
        <v>6</v>
      </c>
      <c r="Q15539" s="7">
        <v>7.72</v>
      </c>
      <c r="R15539" t="s" s="2">
        <v>28</v>
      </c>
      <c r="S15539" s="7">
        <v>185.28</v>
      </c>
      <c r="T15539" t="s" s="2">
        <v>28</v>
      </c>
    </row>
    <row r="15540" ht="15.35" customHeight="1">
      <c r="A15540" t="s" s="2">
        <v>3047</v>
      </c>
      <c r="B15540" t="s" s="2">
        <v>19</v>
      </c>
      <c r="C15540" t="s" s="2">
        <v>2911</v>
      </c>
      <c r="D15540" t="s" s="2">
        <v>2555</v>
      </c>
      <c r="E15540" t="s" s="2">
        <v>2556</v>
      </c>
      <c r="F15540" s="7">
        <v>15</v>
      </c>
      <c r="G15540" t="s" s="2">
        <v>23</v>
      </c>
      <c r="H15540" t="s" s="2">
        <v>2556</v>
      </c>
      <c r="I15540" t="s" s="2">
        <v>2557</v>
      </c>
      <c r="J15540" t="s" s="2">
        <v>654</v>
      </c>
      <c r="K15540" t="s" s="2">
        <v>25</v>
      </c>
      <c r="L15540" t="s" s="2">
        <v>2983</v>
      </c>
      <c r="M15540" t="s" s="2">
        <v>3021</v>
      </c>
      <c r="N15540" s="7">
        <v>30</v>
      </c>
      <c r="O15540" s="7">
        <v>30</v>
      </c>
      <c r="P15540" s="7">
        <f>SUM(O15540/F15540)</f>
        <v>2</v>
      </c>
      <c r="Q15540" s="7">
        <v>4.3</v>
      </c>
      <c r="R15540" t="s" s="2">
        <v>28</v>
      </c>
      <c r="S15540" s="7">
        <v>129</v>
      </c>
      <c r="T15540" t="s" s="2">
        <v>28</v>
      </c>
    </row>
    <row r="15541" ht="15.35" customHeight="1">
      <c r="A15541" t="s" s="2">
        <v>3047</v>
      </c>
      <c r="B15541" t="s" s="2">
        <v>19</v>
      </c>
      <c r="C15541" t="s" s="2">
        <v>2911</v>
      </c>
      <c r="D15541" t="s" s="2">
        <v>2135</v>
      </c>
      <c r="E15541" t="s" s="2">
        <v>2136</v>
      </c>
      <c r="F15541" s="7">
        <v>1</v>
      </c>
      <c r="G15541" t="s" s="2">
        <v>23</v>
      </c>
      <c r="H15541" t="s" s="2">
        <v>2136</v>
      </c>
      <c r="I15541" t="s" s="2">
        <v>2137</v>
      </c>
      <c r="J15541" t="s" s="2">
        <v>654</v>
      </c>
      <c r="K15541" t="s" s="2">
        <v>25</v>
      </c>
      <c r="L15541" t="s" s="2">
        <v>2983</v>
      </c>
      <c r="M15541" t="s" s="2">
        <v>3021</v>
      </c>
      <c r="N15541" s="7">
        <v>1</v>
      </c>
      <c r="O15541" s="7">
        <v>1</v>
      </c>
      <c r="P15541" s="7">
        <f>SUM(O15541/F15541)</f>
        <v>1</v>
      </c>
      <c r="Q15541" s="7">
        <v>15.25</v>
      </c>
      <c r="R15541" t="s" s="2">
        <v>28</v>
      </c>
      <c r="S15541" s="7">
        <v>15.25</v>
      </c>
      <c r="T15541" t="s" s="2">
        <v>28</v>
      </c>
    </row>
    <row r="15542" ht="15.35" customHeight="1">
      <c r="A15542" t="s" s="2">
        <v>3047</v>
      </c>
      <c r="B15542" t="s" s="2">
        <v>19</v>
      </c>
      <c r="C15542" t="s" s="2">
        <v>2911</v>
      </c>
      <c r="D15542" t="s" s="2">
        <v>467</v>
      </c>
      <c r="E15542" t="s" s="2">
        <v>370</v>
      </c>
      <c r="F15542" s="7">
        <v>4</v>
      </c>
      <c r="G15542" t="s" s="2">
        <v>23</v>
      </c>
      <c r="H15542" t="s" s="2">
        <v>370</v>
      </c>
      <c r="I15542" t="s" s="2">
        <v>468</v>
      </c>
      <c r="J15542" t="s" s="2">
        <v>654</v>
      </c>
      <c r="K15542" t="s" s="2">
        <v>25</v>
      </c>
      <c r="L15542" t="s" s="2">
        <v>2983</v>
      </c>
      <c r="M15542" t="s" s="2">
        <v>3021</v>
      </c>
      <c r="N15542" s="7">
        <v>4</v>
      </c>
      <c r="O15542" s="7">
        <v>4</v>
      </c>
      <c r="P15542" s="7">
        <f>SUM(O15542/F15542)</f>
        <v>1</v>
      </c>
      <c r="Q15542" s="7">
        <v>15.9</v>
      </c>
      <c r="R15542" t="s" s="2">
        <v>28</v>
      </c>
      <c r="S15542" s="7">
        <v>63.6</v>
      </c>
      <c r="T15542" t="s" s="2">
        <v>28</v>
      </c>
    </row>
    <row r="15543" ht="15.35" customHeight="1">
      <c r="A15543" t="s" s="2">
        <v>3047</v>
      </c>
      <c r="B15543" t="s" s="2">
        <v>19</v>
      </c>
      <c r="C15543" t="s" s="2">
        <v>2911</v>
      </c>
      <c r="D15543" t="s" s="2">
        <v>393</v>
      </c>
      <c r="E15543" t="s" s="2">
        <v>394</v>
      </c>
      <c r="F15543" s="7">
        <v>4</v>
      </c>
      <c r="G15543" t="s" s="2">
        <v>23</v>
      </c>
      <c r="H15543" t="s" s="2">
        <v>394</v>
      </c>
      <c r="I15543" t="s" s="2">
        <v>395</v>
      </c>
      <c r="J15543" t="s" s="2">
        <v>654</v>
      </c>
      <c r="K15543" t="s" s="2">
        <v>25</v>
      </c>
      <c r="L15543" t="s" s="2">
        <v>2983</v>
      </c>
      <c r="M15543" t="s" s="2">
        <v>3021</v>
      </c>
      <c r="N15543" s="7">
        <v>8</v>
      </c>
      <c r="O15543" s="7">
        <v>8</v>
      </c>
      <c r="P15543" s="7">
        <f>SUM(O15543/F15543)</f>
        <v>2</v>
      </c>
      <c r="Q15543" s="7">
        <v>20.99</v>
      </c>
      <c r="R15543" t="s" s="2">
        <v>28</v>
      </c>
      <c r="S15543" s="7">
        <v>167.92</v>
      </c>
      <c r="T15543" t="s" s="2">
        <v>28</v>
      </c>
    </row>
    <row r="15544" ht="15.35" customHeight="1">
      <c r="A15544" t="s" s="2">
        <v>3047</v>
      </c>
      <c r="B15544" t="s" s="2">
        <v>19</v>
      </c>
      <c r="C15544" t="s" s="2">
        <v>2911</v>
      </c>
      <c r="D15544" t="s" s="2">
        <v>684</v>
      </c>
      <c r="E15544" t="s" s="2">
        <v>1583</v>
      </c>
      <c r="F15544" s="7">
        <v>1</v>
      </c>
      <c r="G15544" t="s" s="2">
        <v>23</v>
      </c>
      <c r="H15544" t="s" s="2">
        <v>1583</v>
      </c>
      <c r="I15544" t="s" s="2">
        <v>685</v>
      </c>
      <c r="J15544" t="s" s="2">
        <v>654</v>
      </c>
      <c r="K15544" t="s" s="2">
        <v>25</v>
      </c>
      <c r="L15544" t="s" s="2">
        <v>2983</v>
      </c>
      <c r="M15544" t="s" s="2">
        <v>3021</v>
      </c>
      <c r="N15544" s="7">
        <v>1</v>
      </c>
      <c r="O15544" s="7">
        <v>1</v>
      </c>
      <c r="P15544" s="7">
        <f>SUM(O15544/F15544)</f>
        <v>1</v>
      </c>
      <c r="Q15544" s="7">
        <v>102.42</v>
      </c>
      <c r="R15544" t="s" s="2">
        <v>28</v>
      </c>
      <c r="S15544" s="7">
        <v>102.42</v>
      </c>
      <c r="T15544" t="s" s="2">
        <v>28</v>
      </c>
    </row>
    <row r="15545" ht="15.35" customHeight="1">
      <c r="A15545" t="s" s="2">
        <v>3047</v>
      </c>
      <c r="B15545" t="s" s="2">
        <v>19</v>
      </c>
      <c r="C15545" t="s" s="2">
        <v>2911</v>
      </c>
      <c r="D15545" t="s" s="2">
        <v>32</v>
      </c>
      <c r="E15545" t="s" s="2">
        <v>33</v>
      </c>
      <c r="F15545" s="7">
        <v>15</v>
      </c>
      <c r="G15545" t="s" s="2">
        <v>23</v>
      </c>
      <c r="H15545" t="s" s="2">
        <v>33</v>
      </c>
      <c r="I15545" t="s" s="2">
        <v>34</v>
      </c>
      <c r="J15545" t="s" s="2">
        <v>654</v>
      </c>
      <c r="K15545" t="s" s="2">
        <v>25</v>
      </c>
      <c r="L15545" t="s" s="2">
        <v>2983</v>
      </c>
      <c r="M15545" t="s" s="2">
        <v>3021</v>
      </c>
      <c r="N15545" s="7">
        <v>15</v>
      </c>
      <c r="O15545" s="7">
        <v>15</v>
      </c>
      <c r="P15545" s="7">
        <f>SUM(O15545/F15545)</f>
        <v>1</v>
      </c>
      <c r="Q15545" s="7">
        <v>4.3</v>
      </c>
      <c r="R15545" t="s" s="2">
        <v>28</v>
      </c>
      <c r="S15545" s="7">
        <v>64.5</v>
      </c>
      <c r="T15545" t="s" s="2">
        <v>28</v>
      </c>
    </row>
    <row r="15546" ht="15.35" customHeight="1">
      <c r="A15546" t="s" s="2">
        <v>3047</v>
      </c>
      <c r="B15546" t="s" s="2">
        <v>19</v>
      </c>
      <c r="C15546" t="s" s="2">
        <v>2911</v>
      </c>
      <c r="D15546" t="s" s="2">
        <v>439</v>
      </c>
      <c r="E15546" t="s" s="2">
        <v>2124</v>
      </c>
      <c r="F15546" s="7">
        <v>12</v>
      </c>
      <c r="G15546" t="s" s="2">
        <v>23</v>
      </c>
      <c r="H15546" t="s" s="2">
        <v>2124</v>
      </c>
      <c r="I15546" t="s" s="2">
        <v>441</v>
      </c>
      <c r="J15546" t="s" s="2">
        <v>654</v>
      </c>
      <c r="K15546" t="s" s="2">
        <v>25</v>
      </c>
      <c r="L15546" t="s" s="2">
        <v>2983</v>
      </c>
      <c r="M15546" t="s" s="2">
        <v>3021</v>
      </c>
      <c r="N15546" s="7">
        <v>12</v>
      </c>
      <c r="O15546" s="7">
        <v>12</v>
      </c>
      <c r="P15546" s="7">
        <f>SUM(O15546/F15546)</f>
        <v>1</v>
      </c>
      <c r="Q15546" s="7">
        <v>5.99</v>
      </c>
      <c r="R15546" t="s" s="2">
        <v>28</v>
      </c>
      <c r="S15546" s="7">
        <v>71.88</v>
      </c>
      <c r="T15546" t="s" s="2">
        <v>28</v>
      </c>
    </row>
    <row r="15547" ht="15.35" customHeight="1">
      <c r="A15547" t="s" s="2">
        <v>3047</v>
      </c>
      <c r="B15547" t="s" s="2">
        <v>19</v>
      </c>
      <c r="C15547" t="s" s="2">
        <v>2911</v>
      </c>
      <c r="D15547" t="s" s="2">
        <v>2769</v>
      </c>
      <c r="E15547" t="s" s="2">
        <v>2770</v>
      </c>
      <c r="F15547" s="7">
        <v>6</v>
      </c>
      <c r="G15547" t="s" s="2">
        <v>23</v>
      </c>
      <c r="H15547" t="s" s="2">
        <v>2770</v>
      </c>
      <c r="I15547" t="s" s="2">
        <v>2771</v>
      </c>
      <c r="J15547" t="s" s="2">
        <v>663</v>
      </c>
      <c r="K15547" t="s" s="2">
        <v>25</v>
      </c>
      <c r="L15547" t="s" s="2">
        <v>2983</v>
      </c>
      <c r="M15547" t="s" s="2">
        <v>3021</v>
      </c>
      <c r="N15547" s="7">
        <v>6</v>
      </c>
      <c r="O15547" s="7">
        <v>0</v>
      </c>
      <c r="P15547" s="7">
        <f>SUM(O15547/F15547)</f>
        <v>0</v>
      </c>
      <c r="Q15547" s="7">
        <v>7.42</v>
      </c>
      <c r="R15547" t="s" s="2">
        <v>28</v>
      </c>
      <c r="S15547" s="6"/>
      <c r="T15547" t="s" s="2">
        <v>28</v>
      </c>
    </row>
    <row r="15548" ht="15.35" customHeight="1">
      <c r="A15548" t="s" s="2">
        <v>3047</v>
      </c>
      <c r="B15548" t="s" s="2">
        <v>19</v>
      </c>
      <c r="C15548" t="s" s="2">
        <v>2911</v>
      </c>
      <c r="D15548" t="s" s="2">
        <v>686</v>
      </c>
      <c r="E15548" t="s" s="2">
        <v>2125</v>
      </c>
      <c r="F15548" s="7">
        <v>4</v>
      </c>
      <c r="G15548" t="s" s="2">
        <v>23</v>
      </c>
      <c r="H15548" t="s" s="2">
        <v>2125</v>
      </c>
      <c r="I15548" t="s" s="2">
        <v>688</v>
      </c>
      <c r="J15548" t="s" s="2">
        <v>663</v>
      </c>
      <c r="K15548" t="s" s="2">
        <v>25</v>
      </c>
      <c r="L15548" t="s" s="2">
        <v>2983</v>
      </c>
      <c r="M15548" t="s" s="2">
        <v>3021</v>
      </c>
      <c r="N15548" s="7">
        <v>4</v>
      </c>
      <c r="O15548" s="7">
        <v>0</v>
      </c>
      <c r="P15548" s="7">
        <f>SUM(O15548/F15548)</f>
        <v>0</v>
      </c>
      <c r="Q15548" s="7">
        <v>7.26</v>
      </c>
      <c r="R15548" t="s" s="2">
        <v>28</v>
      </c>
      <c r="S15548" s="6"/>
      <c r="T15548" t="s" s="2">
        <v>28</v>
      </c>
    </row>
    <row r="15549" ht="15.35" customHeight="1">
      <c r="A15549" t="s" s="2">
        <v>3047</v>
      </c>
      <c r="B15549" t="s" s="2">
        <v>19</v>
      </c>
      <c r="C15549" t="s" s="2">
        <v>2911</v>
      </c>
      <c r="D15549" t="s" s="2">
        <v>700</v>
      </c>
      <c r="E15549" t="s" s="2">
        <v>701</v>
      </c>
      <c r="F15549" s="7">
        <v>12</v>
      </c>
      <c r="G15549" t="s" s="2">
        <v>23</v>
      </c>
      <c r="H15549" t="s" s="2">
        <v>701</v>
      </c>
      <c r="I15549" t="s" s="2">
        <v>702</v>
      </c>
      <c r="J15549" t="s" s="2">
        <v>654</v>
      </c>
      <c r="K15549" t="s" s="2">
        <v>25</v>
      </c>
      <c r="L15549" t="s" s="2">
        <v>2983</v>
      </c>
      <c r="M15549" t="s" s="2">
        <v>3021</v>
      </c>
      <c r="N15549" s="7">
        <v>36</v>
      </c>
      <c r="O15549" s="7">
        <v>36</v>
      </c>
      <c r="P15549" s="7">
        <f>SUM(O15549/F15549)</f>
        <v>3</v>
      </c>
      <c r="Q15549" s="7">
        <v>3.88</v>
      </c>
      <c r="R15549" t="s" s="2">
        <v>28</v>
      </c>
      <c r="S15549" s="7">
        <v>139.68</v>
      </c>
      <c r="T15549" t="s" s="2">
        <v>28</v>
      </c>
    </row>
    <row r="15550" ht="15.35" customHeight="1">
      <c r="A15550" t="s" s="2">
        <v>3047</v>
      </c>
      <c r="B15550" t="s" s="2">
        <v>19</v>
      </c>
      <c r="C15550" t="s" s="2">
        <v>2911</v>
      </c>
      <c r="D15550" t="s" s="2">
        <v>511</v>
      </c>
      <c r="E15550" t="s" s="2">
        <v>512</v>
      </c>
      <c r="F15550" s="7">
        <v>6</v>
      </c>
      <c r="G15550" t="s" s="2">
        <v>23</v>
      </c>
      <c r="H15550" t="s" s="2">
        <v>512</v>
      </c>
      <c r="I15550" t="s" s="2">
        <v>513</v>
      </c>
      <c r="J15550" t="s" s="2">
        <v>654</v>
      </c>
      <c r="K15550" t="s" s="2">
        <v>25</v>
      </c>
      <c r="L15550" t="s" s="2">
        <v>2983</v>
      </c>
      <c r="M15550" t="s" s="2">
        <v>3021</v>
      </c>
      <c r="N15550" s="7">
        <v>6</v>
      </c>
      <c r="O15550" s="7">
        <v>6</v>
      </c>
      <c r="P15550" s="7">
        <f>SUM(O15550/F15550)</f>
        <v>1</v>
      </c>
      <c r="Q15550" s="7">
        <v>11.85</v>
      </c>
      <c r="R15550" t="s" s="2">
        <v>28</v>
      </c>
      <c r="S15550" s="7">
        <v>71.09999999999999</v>
      </c>
      <c r="T15550" t="s" s="2">
        <v>28</v>
      </c>
    </row>
    <row r="15551" ht="15.35" customHeight="1">
      <c r="A15551" t="s" s="2">
        <v>3047</v>
      </c>
      <c r="B15551" t="s" s="2">
        <v>19</v>
      </c>
      <c r="C15551" t="s" s="2">
        <v>2911</v>
      </c>
      <c r="D15551" t="s" s="2">
        <v>484</v>
      </c>
      <c r="E15551" t="s" s="2">
        <v>1347</v>
      </c>
      <c r="F15551" s="7">
        <v>1</v>
      </c>
      <c r="G15551" t="s" s="2">
        <v>23</v>
      </c>
      <c r="H15551" t="s" s="2">
        <v>1347</v>
      </c>
      <c r="I15551" t="s" s="2">
        <v>486</v>
      </c>
      <c r="J15551" t="s" s="2">
        <v>654</v>
      </c>
      <c r="K15551" t="s" s="2">
        <v>25</v>
      </c>
      <c r="L15551" t="s" s="2">
        <v>2983</v>
      </c>
      <c r="M15551" t="s" s="2">
        <v>3021</v>
      </c>
      <c r="N15551" s="7">
        <v>1</v>
      </c>
      <c r="O15551" s="7">
        <v>1</v>
      </c>
      <c r="P15551" s="7">
        <f>SUM(O15551/F15551)</f>
        <v>1</v>
      </c>
      <c r="Q15551" s="7">
        <v>52.8</v>
      </c>
      <c r="R15551" t="s" s="2">
        <v>28</v>
      </c>
      <c r="S15551" s="7">
        <v>52.8</v>
      </c>
      <c r="T15551" t="s" s="2">
        <v>28</v>
      </c>
    </row>
    <row r="15552" ht="15.35" customHeight="1">
      <c r="A15552" t="s" s="2">
        <v>3047</v>
      </c>
      <c r="B15552" t="s" s="2">
        <v>19</v>
      </c>
      <c r="C15552" t="s" s="2">
        <v>2911</v>
      </c>
      <c r="D15552" t="s" s="2">
        <v>307</v>
      </c>
      <c r="E15552" t="s" s="2">
        <v>308</v>
      </c>
      <c r="F15552" s="7">
        <v>12</v>
      </c>
      <c r="G15552" t="s" s="2">
        <v>23</v>
      </c>
      <c r="H15552" t="s" s="2">
        <v>308</v>
      </c>
      <c r="I15552" t="s" s="2">
        <v>309</v>
      </c>
      <c r="J15552" t="s" s="2">
        <v>654</v>
      </c>
      <c r="K15552" t="s" s="2">
        <v>25</v>
      </c>
      <c r="L15552" t="s" s="2">
        <v>2983</v>
      </c>
      <c r="M15552" t="s" s="2">
        <v>3021</v>
      </c>
      <c r="N15552" s="7">
        <v>36</v>
      </c>
      <c r="O15552" s="7">
        <v>36</v>
      </c>
      <c r="P15552" s="7">
        <f>SUM(O15552/F15552)</f>
        <v>3</v>
      </c>
      <c r="Q15552" s="7">
        <v>4.4</v>
      </c>
      <c r="R15552" t="s" s="2">
        <v>28</v>
      </c>
      <c r="S15552" s="7">
        <v>158.4</v>
      </c>
      <c r="T15552" t="s" s="2">
        <v>28</v>
      </c>
    </row>
    <row r="15553" ht="15.35" customHeight="1">
      <c r="A15553" t="s" s="2">
        <v>3047</v>
      </c>
      <c r="B15553" t="s" s="2">
        <v>19</v>
      </c>
      <c r="C15553" t="s" s="2">
        <v>2911</v>
      </c>
      <c r="D15553" t="s" s="2">
        <v>514</v>
      </c>
      <c r="E15553" t="s" s="2">
        <v>515</v>
      </c>
      <c r="F15553" s="7">
        <v>12</v>
      </c>
      <c r="G15553" t="s" s="2">
        <v>23</v>
      </c>
      <c r="H15553" t="s" s="2">
        <v>515</v>
      </c>
      <c r="I15553" t="s" s="2">
        <v>516</v>
      </c>
      <c r="J15553" t="s" s="2">
        <v>654</v>
      </c>
      <c r="K15553" t="s" s="2">
        <v>25</v>
      </c>
      <c r="L15553" t="s" s="2">
        <v>2983</v>
      </c>
      <c r="M15553" t="s" s="2">
        <v>3021</v>
      </c>
      <c r="N15553" s="7">
        <v>12</v>
      </c>
      <c r="O15553" s="7">
        <v>12</v>
      </c>
      <c r="P15553" s="7">
        <f>SUM(O15553/F15553)</f>
        <v>1</v>
      </c>
      <c r="Q15553" s="7">
        <v>4.4</v>
      </c>
      <c r="R15553" t="s" s="2">
        <v>28</v>
      </c>
      <c r="S15553" s="7">
        <v>52.8</v>
      </c>
      <c r="T15553" t="s" s="2">
        <v>28</v>
      </c>
    </row>
    <row r="15554" ht="15.35" customHeight="1">
      <c r="A15554" t="s" s="2">
        <v>3047</v>
      </c>
      <c r="B15554" t="s" s="2">
        <v>19</v>
      </c>
      <c r="C15554" t="s" s="2">
        <v>2911</v>
      </c>
      <c r="D15554" t="s" s="2">
        <v>909</v>
      </c>
      <c r="E15554" t="s" s="2">
        <v>910</v>
      </c>
      <c r="F15554" s="7">
        <v>1</v>
      </c>
      <c r="G15554" t="s" s="2">
        <v>23</v>
      </c>
      <c r="H15554" t="s" s="2">
        <v>910</v>
      </c>
      <c r="I15554" t="s" s="2">
        <v>912</v>
      </c>
      <c r="J15554" t="s" s="2">
        <v>654</v>
      </c>
      <c r="K15554" t="s" s="2">
        <v>25</v>
      </c>
      <c r="L15554" t="s" s="2">
        <v>2983</v>
      </c>
      <c r="M15554" t="s" s="2">
        <v>3021</v>
      </c>
      <c r="N15554" s="7">
        <v>1</v>
      </c>
      <c r="O15554" s="7">
        <v>1</v>
      </c>
      <c r="P15554" s="7">
        <f>SUM(O15554/F15554)</f>
        <v>1</v>
      </c>
      <c r="Q15554" s="7">
        <v>52.8</v>
      </c>
      <c r="R15554" t="s" s="2">
        <v>28</v>
      </c>
      <c r="S15554" s="7">
        <v>52.8</v>
      </c>
      <c r="T15554" t="s" s="2">
        <v>28</v>
      </c>
    </row>
    <row r="15555" ht="15.35" customHeight="1">
      <c r="A15555" t="s" s="2">
        <v>3047</v>
      </c>
      <c r="B15555" t="s" s="2">
        <v>19</v>
      </c>
      <c r="C15555" t="s" s="2">
        <v>2911</v>
      </c>
      <c r="D15555" t="s" s="2">
        <v>240</v>
      </c>
      <c r="E15555" t="s" s="2">
        <v>241</v>
      </c>
      <c r="F15555" s="7">
        <v>12</v>
      </c>
      <c r="G15555" t="s" s="2">
        <v>23</v>
      </c>
      <c r="H15555" t="s" s="2">
        <v>241</v>
      </c>
      <c r="I15555" t="s" s="2">
        <v>242</v>
      </c>
      <c r="J15555" t="s" s="2">
        <v>654</v>
      </c>
      <c r="K15555" t="s" s="2">
        <v>25</v>
      </c>
      <c r="L15555" t="s" s="2">
        <v>2983</v>
      </c>
      <c r="M15555" t="s" s="2">
        <v>3021</v>
      </c>
      <c r="N15555" s="7">
        <v>12</v>
      </c>
      <c r="O15555" s="7">
        <v>12</v>
      </c>
      <c r="P15555" s="7">
        <f>SUM(O15555/F15555)</f>
        <v>1</v>
      </c>
      <c r="Q15555" s="7">
        <v>4.4</v>
      </c>
      <c r="R15555" t="s" s="2">
        <v>28</v>
      </c>
      <c r="S15555" s="7">
        <v>52.8</v>
      </c>
      <c r="T15555" t="s" s="2">
        <v>28</v>
      </c>
    </row>
    <row r="15556" ht="15.35" customHeight="1">
      <c r="A15556" t="s" s="2">
        <v>3047</v>
      </c>
      <c r="B15556" t="s" s="2">
        <v>19</v>
      </c>
      <c r="C15556" t="s" s="2">
        <v>2911</v>
      </c>
      <c r="D15556" t="s" s="2">
        <v>517</v>
      </c>
      <c r="E15556" t="s" s="2">
        <v>518</v>
      </c>
      <c r="F15556" s="7">
        <v>14</v>
      </c>
      <c r="G15556" t="s" s="2">
        <v>23</v>
      </c>
      <c r="H15556" t="s" s="2">
        <v>518</v>
      </c>
      <c r="I15556" t="s" s="2">
        <v>519</v>
      </c>
      <c r="J15556" t="s" s="2">
        <v>654</v>
      </c>
      <c r="K15556" t="s" s="2">
        <v>25</v>
      </c>
      <c r="L15556" t="s" s="2">
        <v>2983</v>
      </c>
      <c r="M15556" t="s" s="2">
        <v>3021</v>
      </c>
      <c r="N15556" s="7">
        <v>14</v>
      </c>
      <c r="O15556" s="7">
        <v>14</v>
      </c>
      <c r="P15556" s="7">
        <f>SUM(O15556/F15556)</f>
        <v>1</v>
      </c>
      <c r="Q15556" s="7">
        <v>4.9</v>
      </c>
      <c r="R15556" t="s" s="2">
        <v>28</v>
      </c>
      <c r="S15556" s="7">
        <v>68.59999999999999</v>
      </c>
      <c r="T15556" t="s" s="2">
        <v>28</v>
      </c>
    </row>
    <row r="15557" ht="15.35" customHeight="1">
      <c r="A15557" t="s" s="2">
        <v>3047</v>
      </c>
      <c r="B15557" t="s" s="2">
        <v>19</v>
      </c>
      <c r="C15557" t="s" s="2">
        <v>2911</v>
      </c>
      <c r="D15557" t="s" s="2">
        <v>68</v>
      </c>
      <c r="E15557" t="s" s="2">
        <v>69</v>
      </c>
      <c r="F15557" s="7">
        <v>4</v>
      </c>
      <c r="G15557" t="s" s="2">
        <v>23</v>
      </c>
      <c r="H15557" t="s" s="2">
        <v>69</v>
      </c>
      <c r="I15557" t="s" s="2">
        <v>70</v>
      </c>
      <c r="J15557" t="s" s="2">
        <v>981</v>
      </c>
      <c r="K15557" t="s" s="2">
        <v>25</v>
      </c>
      <c r="L15557" t="s" s="2">
        <v>2983</v>
      </c>
      <c r="M15557" t="s" s="2">
        <v>3021</v>
      </c>
      <c r="N15557" s="7">
        <v>16</v>
      </c>
      <c r="O15557" s="7">
        <v>0</v>
      </c>
      <c r="P15557" s="7">
        <f>SUM(O15557/F15557)</f>
        <v>0</v>
      </c>
      <c r="Q15557" s="7">
        <v>6.96</v>
      </c>
      <c r="R15557" t="s" s="2">
        <v>28</v>
      </c>
      <c r="S15557" s="6"/>
      <c r="T15557" t="s" s="2">
        <v>28</v>
      </c>
    </row>
    <row r="15558" ht="15.35" customHeight="1">
      <c r="A15558" t="s" s="2">
        <v>3047</v>
      </c>
      <c r="B15558" t="s" s="2">
        <v>19</v>
      </c>
      <c r="C15558" t="s" s="2">
        <v>2911</v>
      </c>
      <c r="D15558" t="s" s="2">
        <v>444</v>
      </c>
      <c r="E15558" t="s" s="2">
        <v>2162</v>
      </c>
      <c r="F15558" s="7">
        <v>4</v>
      </c>
      <c r="G15558" t="s" s="2">
        <v>23</v>
      </c>
      <c r="H15558" t="s" s="2">
        <v>2162</v>
      </c>
      <c r="I15558" t="s" s="2">
        <v>446</v>
      </c>
      <c r="J15558" t="s" s="2">
        <v>654</v>
      </c>
      <c r="K15558" t="s" s="2">
        <v>25</v>
      </c>
      <c r="L15558" t="s" s="2">
        <v>2983</v>
      </c>
      <c r="M15558" t="s" s="2">
        <v>3021</v>
      </c>
      <c r="N15558" s="7">
        <v>4</v>
      </c>
      <c r="O15558" s="7">
        <v>4</v>
      </c>
      <c r="P15558" s="7">
        <f>SUM(O15558/F15558)</f>
        <v>1</v>
      </c>
      <c r="Q15558" s="7">
        <v>8.050000000000001</v>
      </c>
      <c r="R15558" t="s" s="2">
        <v>28</v>
      </c>
      <c r="S15558" s="7">
        <v>32.2</v>
      </c>
      <c r="T15558" t="s" s="2">
        <v>28</v>
      </c>
    </row>
    <row r="15559" ht="15.35" customHeight="1">
      <c r="A15559" t="s" s="2">
        <v>3047</v>
      </c>
      <c r="B15559" t="s" s="2">
        <v>19</v>
      </c>
      <c r="C15559" t="s" s="2">
        <v>2911</v>
      </c>
      <c r="D15559" t="s" s="2">
        <v>71</v>
      </c>
      <c r="E15559" t="s" s="2">
        <v>1205</v>
      </c>
      <c r="F15559" s="7">
        <v>1</v>
      </c>
      <c r="G15559" t="s" s="2">
        <v>23</v>
      </c>
      <c r="H15559" t="s" s="2">
        <v>1205</v>
      </c>
      <c r="I15559" t="s" s="2">
        <v>73</v>
      </c>
      <c r="J15559" t="s" s="2">
        <v>981</v>
      </c>
      <c r="K15559" t="s" s="2">
        <v>25</v>
      </c>
      <c r="L15559" t="s" s="2">
        <v>2983</v>
      </c>
      <c r="M15559" t="s" s="2">
        <v>3021</v>
      </c>
      <c r="N15559" s="7">
        <v>4</v>
      </c>
      <c r="O15559" s="7">
        <v>0</v>
      </c>
      <c r="P15559" s="7">
        <f>SUM(O15559/F15559)</f>
        <v>0</v>
      </c>
      <c r="Q15559" s="7">
        <v>48.99</v>
      </c>
      <c r="R15559" t="s" s="2">
        <v>28</v>
      </c>
      <c r="S15559" s="6"/>
      <c r="T15559" t="s" s="2">
        <v>28</v>
      </c>
    </row>
    <row r="15560" ht="15.35" customHeight="1">
      <c r="A15560" t="s" s="2">
        <v>3047</v>
      </c>
      <c r="B15560" t="s" s="2">
        <v>19</v>
      </c>
      <c r="C15560" t="s" s="2">
        <v>2911</v>
      </c>
      <c r="D15560" t="s" s="2">
        <v>870</v>
      </c>
      <c r="E15560" t="s" s="2">
        <v>1447</v>
      </c>
      <c r="F15560" s="7">
        <v>1</v>
      </c>
      <c r="G15560" t="s" s="2">
        <v>23</v>
      </c>
      <c r="H15560" t="s" s="2">
        <v>1447</v>
      </c>
      <c r="I15560" t="s" s="2">
        <v>871</v>
      </c>
      <c r="J15560" t="s" s="2">
        <v>654</v>
      </c>
      <c r="K15560" t="s" s="2">
        <v>25</v>
      </c>
      <c r="L15560" t="s" s="2">
        <v>2983</v>
      </c>
      <c r="M15560" t="s" s="2">
        <v>3021</v>
      </c>
      <c r="N15560" s="7">
        <v>1</v>
      </c>
      <c r="O15560" s="7">
        <v>1</v>
      </c>
      <c r="P15560" s="7">
        <f>SUM(O15560/F15560)</f>
        <v>1</v>
      </c>
      <c r="Q15560" s="7">
        <v>56.28</v>
      </c>
      <c r="R15560" t="s" s="2">
        <v>28</v>
      </c>
      <c r="S15560" s="7">
        <v>56.28</v>
      </c>
      <c r="T15560" t="s" s="2">
        <v>28</v>
      </c>
    </row>
    <row r="15561" ht="15.35" customHeight="1">
      <c r="A15561" t="s" s="2">
        <v>3047</v>
      </c>
      <c r="B15561" t="s" s="2">
        <v>19</v>
      </c>
      <c r="C15561" t="s" s="2">
        <v>2911</v>
      </c>
      <c r="D15561" t="s" s="2">
        <v>526</v>
      </c>
      <c r="E15561" t="s" s="2">
        <v>527</v>
      </c>
      <c r="F15561" s="7">
        <v>12</v>
      </c>
      <c r="G15561" t="s" s="2">
        <v>23</v>
      </c>
      <c r="H15561" t="s" s="2">
        <v>527</v>
      </c>
      <c r="I15561" t="s" s="2">
        <v>528</v>
      </c>
      <c r="J15561" t="s" s="2">
        <v>654</v>
      </c>
      <c r="K15561" t="s" s="2">
        <v>25</v>
      </c>
      <c r="L15561" t="s" s="2">
        <v>2983</v>
      </c>
      <c r="M15561" t="s" s="2">
        <v>3021</v>
      </c>
      <c r="N15561" s="7">
        <v>24</v>
      </c>
      <c r="O15561" s="7">
        <v>24</v>
      </c>
      <c r="P15561" s="7">
        <f>SUM(O15561/F15561)</f>
        <v>2</v>
      </c>
      <c r="Q15561" s="7">
        <v>4.59</v>
      </c>
      <c r="R15561" t="s" s="2">
        <v>28</v>
      </c>
      <c r="S15561" s="7">
        <v>110.16</v>
      </c>
      <c r="T15561" t="s" s="2">
        <v>28</v>
      </c>
    </row>
    <row r="15562" ht="15.35" customHeight="1">
      <c r="A15562" t="s" s="2">
        <v>3047</v>
      </c>
      <c r="B15562" t="s" s="2">
        <v>19</v>
      </c>
      <c r="C15562" t="s" s="2">
        <v>2911</v>
      </c>
      <c r="D15562" t="s" s="2">
        <v>316</v>
      </c>
      <c r="E15562" t="s" s="2">
        <v>317</v>
      </c>
      <c r="F15562" s="7">
        <v>6</v>
      </c>
      <c r="G15562" t="s" s="2">
        <v>23</v>
      </c>
      <c r="H15562" t="s" s="2">
        <v>317</v>
      </c>
      <c r="I15562" t="s" s="2">
        <v>318</v>
      </c>
      <c r="J15562" t="s" s="2">
        <v>981</v>
      </c>
      <c r="K15562" t="s" s="2">
        <v>25</v>
      </c>
      <c r="L15562" t="s" s="2">
        <v>2983</v>
      </c>
      <c r="M15562" t="s" s="2">
        <v>3021</v>
      </c>
      <c r="N15562" s="7">
        <v>6</v>
      </c>
      <c r="O15562" s="7">
        <v>0</v>
      </c>
      <c r="P15562" s="7">
        <f>SUM(O15562/F15562)</f>
        <v>0</v>
      </c>
      <c r="Q15562" s="7">
        <v>4.8</v>
      </c>
      <c r="R15562" t="s" s="2">
        <v>28</v>
      </c>
      <c r="S15562" s="6"/>
      <c r="T15562" t="s" s="2">
        <v>28</v>
      </c>
    </row>
    <row r="15563" ht="15.35" customHeight="1">
      <c r="A15563" t="s" s="2">
        <v>3047</v>
      </c>
      <c r="B15563" t="s" s="2">
        <v>19</v>
      </c>
      <c r="C15563" t="s" s="2">
        <v>2911</v>
      </c>
      <c r="D15563" t="s" s="2">
        <v>1914</v>
      </c>
      <c r="E15563" t="s" s="2">
        <v>532</v>
      </c>
      <c r="F15563" s="7">
        <v>1</v>
      </c>
      <c r="G15563" t="s" s="2">
        <v>23</v>
      </c>
      <c r="H15563" t="s" s="2">
        <v>532</v>
      </c>
      <c r="I15563" t="s" s="2">
        <v>1915</v>
      </c>
      <c r="J15563" t="s" s="2">
        <v>654</v>
      </c>
      <c r="K15563" t="s" s="2">
        <v>25</v>
      </c>
      <c r="L15563" t="s" s="2">
        <v>2983</v>
      </c>
      <c r="M15563" t="s" s="2">
        <v>3021</v>
      </c>
      <c r="N15563" s="7">
        <v>1</v>
      </c>
      <c r="O15563" s="7">
        <v>1</v>
      </c>
      <c r="P15563" s="7">
        <f>SUM(O15563/F15563)</f>
        <v>1</v>
      </c>
      <c r="Q15563" s="7">
        <v>31.68</v>
      </c>
      <c r="R15563" t="s" s="2">
        <v>28</v>
      </c>
      <c r="S15563" s="7">
        <v>31.68</v>
      </c>
      <c r="T15563" t="s" s="2">
        <v>28</v>
      </c>
    </row>
    <row r="15564" ht="15.35" customHeight="1">
      <c r="A15564" t="s" s="2">
        <v>3047</v>
      </c>
      <c r="B15564" t="s" s="2">
        <v>19</v>
      </c>
      <c r="C15564" t="s" s="2">
        <v>2911</v>
      </c>
      <c r="D15564" t="s" s="2">
        <v>496</v>
      </c>
      <c r="E15564" t="s" s="2">
        <v>1253</v>
      </c>
      <c r="F15564" s="7">
        <v>1</v>
      </c>
      <c r="G15564" t="s" s="2">
        <v>23</v>
      </c>
      <c r="H15564" t="s" s="2">
        <v>1253</v>
      </c>
      <c r="I15564" t="s" s="2">
        <v>497</v>
      </c>
      <c r="J15564" t="s" s="2">
        <v>654</v>
      </c>
      <c r="K15564" t="s" s="2">
        <v>25</v>
      </c>
      <c r="L15564" t="s" s="2">
        <v>2983</v>
      </c>
      <c r="M15564" t="s" s="2">
        <v>3021</v>
      </c>
      <c r="N15564" s="7">
        <v>1</v>
      </c>
      <c r="O15564" s="7">
        <v>1</v>
      </c>
      <c r="P15564" s="7">
        <f>SUM(O15564/F15564)</f>
        <v>1</v>
      </c>
      <c r="Q15564" s="7">
        <v>31.68</v>
      </c>
      <c r="R15564" t="s" s="2">
        <v>28</v>
      </c>
      <c r="S15564" s="7">
        <v>31.68</v>
      </c>
      <c r="T15564" t="s" s="2">
        <v>28</v>
      </c>
    </row>
    <row r="15565" ht="15.35" customHeight="1">
      <c r="A15565" t="s" s="2">
        <v>3047</v>
      </c>
      <c r="B15565" t="s" s="2">
        <v>19</v>
      </c>
      <c r="C15565" t="s" s="2">
        <v>2911</v>
      </c>
      <c r="D15565" t="s" s="2">
        <v>447</v>
      </c>
      <c r="E15565" t="s" s="2">
        <v>448</v>
      </c>
      <c r="F15565" s="7">
        <v>6</v>
      </c>
      <c r="G15565" t="s" s="2">
        <v>23</v>
      </c>
      <c r="H15565" t="s" s="2">
        <v>448</v>
      </c>
      <c r="I15565" t="s" s="2">
        <v>449</v>
      </c>
      <c r="J15565" t="s" s="2">
        <v>654</v>
      </c>
      <c r="K15565" t="s" s="2">
        <v>25</v>
      </c>
      <c r="L15565" t="s" s="2">
        <v>2983</v>
      </c>
      <c r="M15565" t="s" s="2">
        <v>3021</v>
      </c>
      <c r="N15565" s="7">
        <v>6</v>
      </c>
      <c r="O15565" s="7">
        <v>6</v>
      </c>
      <c r="P15565" s="7">
        <f>SUM(O15565/F15565)</f>
        <v>1</v>
      </c>
      <c r="Q15565" s="7">
        <v>7.58</v>
      </c>
      <c r="R15565" t="s" s="2">
        <v>28</v>
      </c>
      <c r="S15565" s="7">
        <v>45.48</v>
      </c>
      <c r="T15565" t="s" s="2">
        <v>28</v>
      </c>
    </row>
    <row r="15566" ht="15.35" customHeight="1">
      <c r="A15566" t="s" s="2">
        <v>3047</v>
      </c>
      <c r="B15566" t="s" s="2">
        <v>19</v>
      </c>
      <c r="C15566" t="s" s="2">
        <v>2911</v>
      </c>
      <c r="D15566" t="s" s="2">
        <v>1064</v>
      </c>
      <c r="E15566" t="s" s="2">
        <v>1065</v>
      </c>
      <c r="F15566" s="7">
        <v>4</v>
      </c>
      <c r="G15566" t="s" s="2">
        <v>23</v>
      </c>
      <c r="H15566" t="s" s="2">
        <v>1065</v>
      </c>
      <c r="I15566" t="s" s="2">
        <v>1066</v>
      </c>
      <c r="J15566" t="s" s="2">
        <v>654</v>
      </c>
      <c r="K15566" t="s" s="2">
        <v>25</v>
      </c>
      <c r="L15566" t="s" s="2">
        <v>2983</v>
      </c>
      <c r="M15566" t="s" s="2">
        <v>3021</v>
      </c>
      <c r="N15566" s="7">
        <v>4</v>
      </c>
      <c r="O15566" s="7">
        <v>4</v>
      </c>
      <c r="P15566" s="7">
        <f>SUM(O15566/F15566)</f>
        <v>1</v>
      </c>
      <c r="Q15566" s="7">
        <v>9.24</v>
      </c>
      <c r="R15566" t="s" s="2">
        <v>28</v>
      </c>
      <c r="S15566" s="7">
        <v>36.96</v>
      </c>
      <c r="T15566" t="s" s="2">
        <v>28</v>
      </c>
    </row>
    <row r="15567" ht="15.35" customHeight="1">
      <c r="A15567" t="s" s="2">
        <v>3047</v>
      </c>
      <c r="B15567" t="s" s="2">
        <v>19</v>
      </c>
      <c r="C15567" t="s" s="2">
        <v>2911</v>
      </c>
      <c r="D15567" t="s" s="2">
        <v>536</v>
      </c>
      <c r="E15567" t="s" s="2">
        <v>537</v>
      </c>
      <c r="F15567" s="7">
        <v>4</v>
      </c>
      <c r="G15567" t="s" s="2">
        <v>23</v>
      </c>
      <c r="H15567" t="s" s="2">
        <v>537</v>
      </c>
      <c r="I15567" t="s" s="2">
        <v>538</v>
      </c>
      <c r="J15567" t="s" s="2">
        <v>654</v>
      </c>
      <c r="K15567" t="s" s="2">
        <v>25</v>
      </c>
      <c r="L15567" t="s" s="2">
        <v>2983</v>
      </c>
      <c r="M15567" t="s" s="2">
        <v>3021</v>
      </c>
      <c r="N15567" s="7">
        <v>4</v>
      </c>
      <c r="O15567" s="7">
        <v>4</v>
      </c>
      <c r="P15567" s="7">
        <f>SUM(O15567/F15567)</f>
        <v>1</v>
      </c>
      <c r="Q15567" s="7">
        <v>14</v>
      </c>
      <c r="R15567" t="s" s="2">
        <v>28</v>
      </c>
      <c r="S15567" s="7">
        <v>56</v>
      </c>
      <c r="T15567" t="s" s="2">
        <v>28</v>
      </c>
    </row>
    <row r="15568" ht="15.35" customHeight="1">
      <c r="A15568" t="s" s="2">
        <v>3047</v>
      </c>
      <c r="B15568" t="s" s="2">
        <v>19</v>
      </c>
      <c r="C15568" t="s" s="2">
        <v>2911</v>
      </c>
      <c r="D15568" t="s" s="2">
        <v>98</v>
      </c>
      <c r="E15568" t="s" s="2">
        <v>99</v>
      </c>
      <c r="F15568" s="7">
        <v>4</v>
      </c>
      <c r="G15568" t="s" s="2">
        <v>23</v>
      </c>
      <c r="H15568" t="s" s="2">
        <v>99</v>
      </c>
      <c r="I15568" t="s" s="2">
        <v>100</v>
      </c>
      <c r="J15568" t="s" s="2">
        <v>981</v>
      </c>
      <c r="K15568" t="s" s="2">
        <v>25</v>
      </c>
      <c r="L15568" t="s" s="2">
        <v>2983</v>
      </c>
      <c r="M15568" t="s" s="2">
        <v>3021</v>
      </c>
      <c r="N15568" s="7">
        <v>4</v>
      </c>
      <c r="O15568" s="7">
        <v>0</v>
      </c>
      <c r="P15568" s="7">
        <f>SUM(O15568/F15568)</f>
        <v>0</v>
      </c>
      <c r="Q15568" s="7">
        <v>6.75</v>
      </c>
      <c r="R15568" t="s" s="2">
        <v>28</v>
      </c>
      <c r="S15568" s="6"/>
      <c r="T15568" t="s" s="2">
        <v>28</v>
      </c>
    </row>
    <row r="15569" ht="15.35" customHeight="1">
      <c r="A15569" t="s" s="2">
        <v>3047</v>
      </c>
      <c r="B15569" t="s" s="2">
        <v>19</v>
      </c>
      <c r="C15569" t="s" s="2">
        <v>2911</v>
      </c>
      <c r="D15569" t="s" s="2">
        <v>101</v>
      </c>
      <c r="E15569" t="s" s="2">
        <v>102</v>
      </c>
      <c r="F15569" s="7">
        <v>12</v>
      </c>
      <c r="G15569" t="s" s="2">
        <v>23</v>
      </c>
      <c r="H15569" t="s" s="2">
        <v>102</v>
      </c>
      <c r="I15569" t="s" s="2">
        <v>103</v>
      </c>
      <c r="J15569" t="s" s="2">
        <v>654</v>
      </c>
      <c r="K15569" t="s" s="2">
        <v>25</v>
      </c>
      <c r="L15569" t="s" s="2">
        <v>2983</v>
      </c>
      <c r="M15569" t="s" s="2">
        <v>3021</v>
      </c>
      <c r="N15569" s="7">
        <v>84</v>
      </c>
      <c r="O15569" s="7">
        <v>24</v>
      </c>
      <c r="P15569" s="7">
        <f>SUM(O15569/F15569)</f>
        <v>2</v>
      </c>
      <c r="Q15569" s="7">
        <v>6.1</v>
      </c>
      <c r="R15569" t="s" s="2">
        <v>28</v>
      </c>
      <c r="S15569" s="7">
        <v>146.4</v>
      </c>
      <c r="T15569" t="s" s="2">
        <v>28</v>
      </c>
    </row>
    <row r="15570" ht="15.35" customHeight="1">
      <c r="A15570" t="s" s="2">
        <v>3047</v>
      </c>
      <c r="B15570" t="s" s="2">
        <v>19</v>
      </c>
      <c r="C15570" t="s" s="2">
        <v>2911</v>
      </c>
      <c r="D15570" t="s" s="2">
        <v>660</v>
      </c>
      <c r="E15570" t="s" s="2">
        <v>661</v>
      </c>
      <c r="F15570" s="7">
        <v>12</v>
      </c>
      <c r="G15570" t="s" s="2">
        <v>23</v>
      </c>
      <c r="H15570" t="s" s="2">
        <v>661</v>
      </c>
      <c r="I15570" t="s" s="2">
        <v>662</v>
      </c>
      <c r="J15570" t="s" s="2">
        <v>654</v>
      </c>
      <c r="K15570" t="s" s="2">
        <v>25</v>
      </c>
      <c r="L15570" t="s" s="2">
        <v>2983</v>
      </c>
      <c r="M15570" t="s" s="2">
        <v>3021</v>
      </c>
      <c r="N15570" s="7">
        <v>84</v>
      </c>
      <c r="O15570" s="7">
        <v>12</v>
      </c>
      <c r="P15570" s="7">
        <f>SUM(O15570/F15570)</f>
        <v>1</v>
      </c>
      <c r="Q15570" s="7">
        <v>3.31</v>
      </c>
      <c r="R15570" t="s" s="2">
        <v>28</v>
      </c>
      <c r="S15570" s="7">
        <v>39.72</v>
      </c>
      <c r="T15570" t="s" s="2">
        <v>28</v>
      </c>
    </row>
    <row r="15571" ht="15.35" customHeight="1">
      <c r="A15571" t="s" s="2">
        <v>3047</v>
      </c>
      <c r="B15571" t="s" s="2">
        <v>19</v>
      </c>
      <c r="C15571" t="s" s="2">
        <v>2911</v>
      </c>
      <c r="D15571" t="s" s="2">
        <v>539</v>
      </c>
      <c r="E15571" t="s" s="2">
        <v>540</v>
      </c>
      <c r="F15571" s="7">
        <v>6</v>
      </c>
      <c r="G15571" t="s" s="2">
        <v>23</v>
      </c>
      <c r="H15571" t="s" s="2">
        <v>540</v>
      </c>
      <c r="I15571" t="s" s="2">
        <v>541</v>
      </c>
      <c r="J15571" t="s" s="2">
        <v>981</v>
      </c>
      <c r="K15571" t="s" s="2">
        <v>25</v>
      </c>
      <c r="L15571" t="s" s="2">
        <v>2983</v>
      </c>
      <c r="M15571" t="s" s="2">
        <v>3021</v>
      </c>
      <c r="N15571" s="7">
        <v>6</v>
      </c>
      <c r="O15571" s="7">
        <v>0</v>
      </c>
      <c r="P15571" s="7">
        <f>SUM(O15571/F15571)</f>
        <v>0</v>
      </c>
      <c r="Q15571" s="7">
        <v>4.8</v>
      </c>
      <c r="R15571" t="s" s="2">
        <v>28</v>
      </c>
      <c r="S15571" s="6"/>
      <c r="T15571" t="s" s="2">
        <v>28</v>
      </c>
    </row>
    <row r="15572" ht="15.35" customHeight="1">
      <c r="A15572" t="s" s="2">
        <v>3047</v>
      </c>
      <c r="B15572" t="s" s="2">
        <v>19</v>
      </c>
      <c r="C15572" t="s" s="2">
        <v>2911</v>
      </c>
      <c r="D15572" t="s" s="2">
        <v>810</v>
      </c>
      <c r="E15572" t="s" s="2">
        <v>811</v>
      </c>
      <c r="F15572" s="7">
        <v>1</v>
      </c>
      <c r="G15572" t="s" s="2">
        <v>23</v>
      </c>
      <c r="H15572" t="s" s="2">
        <v>811</v>
      </c>
      <c r="I15572" t="s" s="2">
        <v>813</v>
      </c>
      <c r="J15572" t="s" s="2">
        <v>654</v>
      </c>
      <c r="K15572" t="s" s="2">
        <v>25</v>
      </c>
      <c r="L15572" t="s" s="2">
        <v>2983</v>
      </c>
      <c r="M15572" t="s" s="2">
        <v>3021</v>
      </c>
      <c r="N15572" s="7">
        <v>2</v>
      </c>
      <c r="O15572" s="7">
        <v>2</v>
      </c>
      <c r="P15572" s="7">
        <f>SUM(O15572/F15572)</f>
        <v>2</v>
      </c>
      <c r="Q15572" s="7">
        <v>28.32</v>
      </c>
      <c r="R15572" t="s" s="2">
        <v>28</v>
      </c>
      <c r="S15572" s="7">
        <v>56.64</v>
      </c>
      <c r="T15572" t="s" s="2">
        <v>28</v>
      </c>
    </row>
    <row r="15573" ht="15.35" customHeight="1">
      <c r="A15573" t="s" s="2">
        <v>3047</v>
      </c>
      <c r="B15573" t="s" s="2">
        <v>19</v>
      </c>
      <c r="C15573" t="s" s="2">
        <v>2911</v>
      </c>
      <c r="D15573" t="s" s="2">
        <v>128</v>
      </c>
      <c r="E15573" t="s" s="2">
        <v>129</v>
      </c>
      <c r="F15573" s="7">
        <v>12</v>
      </c>
      <c r="G15573" t="s" s="2">
        <v>23</v>
      </c>
      <c r="H15573" t="s" s="2">
        <v>129</v>
      </c>
      <c r="I15573" t="s" s="2">
        <v>130</v>
      </c>
      <c r="J15573" s="6"/>
      <c r="K15573" t="s" s="2">
        <v>25</v>
      </c>
      <c r="L15573" t="s" s="2">
        <v>2983</v>
      </c>
      <c r="M15573" t="s" s="2">
        <v>3021</v>
      </c>
      <c r="N15573" s="6"/>
      <c r="O15573" s="7">
        <v>0</v>
      </c>
      <c r="P15573" s="7">
        <f>SUM(O15573/F15573)</f>
        <v>0</v>
      </c>
      <c r="Q15573" s="7">
        <v>2.36</v>
      </c>
      <c r="R15573" t="s" s="2">
        <v>28</v>
      </c>
      <c r="S15573" s="7">
        <v>25.96</v>
      </c>
      <c r="T15573" t="s" s="2">
        <v>28</v>
      </c>
    </row>
    <row r="15574" ht="15.35" customHeight="1">
      <c r="A15574" t="s" s="2">
        <v>3047</v>
      </c>
      <c r="B15574" t="s" s="2">
        <v>19</v>
      </c>
      <c r="C15574" t="s" s="2">
        <v>2911</v>
      </c>
      <c r="D15574" t="s" s="2">
        <v>131</v>
      </c>
      <c r="E15574" t="s" s="2">
        <v>132</v>
      </c>
      <c r="F15574" s="7">
        <v>8</v>
      </c>
      <c r="G15574" t="s" s="2">
        <v>23</v>
      </c>
      <c r="H15574" t="s" s="2">
        <v>132</v>
      </c>
      <c r="I15574" t="s" s="2">
        <v>133</v>
      </c>
      <c r="J15574" t="s" s="2">
        <v>654</v>
      </c>
      <c r="K15574" t="s" s="2">
        <v>25</v>
      </c>
      <c r="L15574" t="s" s="2">
        <v>2983</v>
      </c>
      <c r="M15574" t="s" s="2">
        <v>3021</v>
      </c>
      <c r="N15574" s="7">
        <v>64</v>
      </c>
      <c r="O15574" s="7">
        <v>64</v>
      </c>
      <c r="P15574" s="7">
        <f>SUM(O15574/F15574)</f>
        <v>8</v>
      </c>
      <c r="Q15574" s="7">
        <v>3.5</v>
      </c>
      <c r="R15574" t="s" s="2">
        <v>28</v>
      </c>
      <c r="S15574" s="7">
        <v>224</v>
      </c>
      <c r="T15574" t="s" s="2">
        <v>28</v>
      </c>
    </row>
    <row r="15575" ht="15.35" customHeight="1">
      <c r="A15575" t="s" s="2">
        <v>3047</v>
      </c>
      <c r="B15575" t="s" s="2">
        <v>19</v>
      </c>
      <c r="C15575" t="s" s="2">
        <v>2911</v>
      </c>
      <c r="D15575" t="s" s="2">
        <v>664</v>
      </c>
      <c r="E15575" t="s" s="2">
        <v>665</v>
      </c>
      <c r="F15575" s="7">
        <v>6</v>
      </c>
      <c r="G15575" t="s" s="2">
        <v>23</v>
      </c>
      <c r="H15575" t="s" s="2">
        <v>665</v>
      </c>
      <c r="I15575" t="s" s="2">
        <v>666</v>
      </c>
      <c r="J15575" t="s" s="2">
        <v>981</v>
      </c>
      <c r="K15575" t="s" s="2">
        <v>25</v>
      </c>
      <c r="L15575" t="s" s="2">
        <v>2983</v>
      </c>
      <c r="M15575" t="s" s="2">
        <v>3021</v>
      </c>
      <c r="N15575" s="7">
        <v>138</v>
      </c>
      <c r="O15575" s="7">
        <v>0</v>
      </c>
      <c r="P15575" s="7">
        <f>SUM(O15575/F15575)</f>
        <v>0</v>
      </c>
      <c r="Q15575" s="7">
        <v>15.39</v>
      </c>
      <c r="R15575" t="s" s="2">
        <v>28</v>
      </c>
      <c r="S15575" s="6"/>
      <c r="T15575" t="s" s="2">
        <v>28</v>
      </c>
    </row>
    <row r="15576" ht="15.35" customHeight="1">
      <c r="A15576" t="s" s="2">
        <v>3047</v>
      </c>
      <c r="B15576" t="s" s="2">
        <v>19</v>
      </c>
      <c r="C15576" t="s" s="2">
        <v>2911</v>
      </c>
      <c r="D15576" t="s" s="2">
        <v>1169</v>
      </c>
      <c r="E15576" t="s" s="2">
        <v>1331</v>
      </c>
      <c r="F15576" s="7">
        <v>1</v>
      </c>
      <c r="G15576" t="s" s="2">
        <v>23</v>
      </c>
      <c r="H15576" t="s" s="2">
        <v>1331</v>
      </c>
      <c r="I15576" t="s" s="2">
        <v>1170</v>
      </c>
      <c r="J15576" t="s" s="2">
        <v>654</v>
      </c>
      <c r="K15576" t="s" s="2">
        <v>25</v>
      </c>
      <c r="L15576" t="s" s="2">
        <v>2983</v>
      </c>
      <c r="M15576" t="s" s="2">
        <v>3021</v>
      </c>
      <c r="N15576" s="7">
        <v>1</v>
      </c>
      <c r="O15576" s="7">
        <v>1</v>
      </c>
      <c r="P15576" s="7">
        <f>SUM(O15576/F15576)</f>
        <v>1</v>
      </c>
      <c r="Q15576" s="7">
        <v>28</v>
      </c>
      <c r="R15576" t="s" s="2">
        <v>28</v>
      </c>
      <c r="S15576" s="7">
        <v>28</v>
      </c>
      <c r="T15576" t="s" s="2">
        <v>28</v>
      </c>
    </row>
    <row r="15577" ht="15.35" customHeight="1">
      <c r="A15577" t="s" s="2">
        <v>3047</v>
      </c>
      <c r="B15577" t="s" s="2">
        <v>19</v>
      </c>
      <c r="C15577" t="s" s="2">
        <v>2911</v>
      </c>
      <c r="D15577" t="s" s="2">
        <v>459</v>
      </c>
      <c r="E15577" t="s" s="2">
        <v>1340</v>
      </c>
      <c r="F15577" s="7">
        <v>1</v>
      </c>
      <c r="G15577" t="s" s="2">
        <v>23</v>
      </c>
      <c r="H15577" t="s" s="2">
        <v>1340</v>
      </c>
      <c r="I15577" t="s" s="2">
        <v>461</v>
      </c>
      <c r="J15577" t="s" s="2">
        <v>654</v>
      </c>
      <c r="K15577" t="s" s="2">
        <v>25</v>
      </c>
      <c r="L15577" t="s" s="2">
        <v>2983</v>
      </c>
      <c r="M15577" t="s" s="2">
        <v>3021</v>
      </c>
      <c r="N15577" s="7">
        <v>3</v>
      </c>
      <c r="O15577" s="7">
        <v>3</v>
      </c>
      <c r="P15577" s="7">
        <f>SUM(O15577/F15577)</f>
        <v>3</v>
      </c>
      <c r="Q15577" s="7">
        <v>28</v>
      </c>
      <c r="R15577" t="s" s="2">
        <v>28</v>
      </c>
      <c r="S15577" s="7">
        <v>84</v>
      </c>
      <c r="T15577" t="s" s="2">
        <v>28</v>
      </c>
    </row>
    <row r="15578" ht="15.35" customHeight="1">
      <c r="A15578" t="s" s="2">
        <v>3047</v>
      </c>
      <c r="B15578" t="s" s="2">
        <v>19</v>
      </c>
      <c r="C15578" t="s" s="2">
        <v>2911</v>
      </c>
      <c r="D15578" t="s" s="2">
        <v>140</v>
      </c>
      <c r="E15578" t="s" s="2">
        <v>141</v>
      </c>
      <c r="F15578" s="7">
        <v>4</v>
      </c>
      <c r="G15578" t="s" s="2">
        <v>23</v>
      </c>
      <c r="H15578" t="s" s="2">
        <v>141</v>
      </c>
      <c r="I15578" t="s" s="2">
        <v>142</v>
      </c>
      <c r="J15578" t="s" s="2">
        <v>663</v>
      </c>
      <c r="K15578" t="s" s="2">
        <v>25</v>
      </c>
      <c r="L15578" t="s" s="2">
        <v>2983</v>
      </c>
      <c r="M15578" t="s" s="2">
        <v>3021</v>
      </c>
      <c r="N15578" s="7">
        <v>60</v>
      </c>
      <c r="O15578" s="7">
        <v>0</v>
      </c>
      <c r="P15578" s="7">
        <f>SUM(O15578/F15578)</f>
        <v>0</v>
      </c>
      <c r="Q15578" s="7">
        <v>5.63</v>
      </c>
      <c r="R15578" t="s" s="2">
        <v>28</v>
      </c>
      <c r="S15578" s="6"/>
      <c r="T15578" t="s" s="2">
        <v>28</v>
      </c>
    </row>
    <row r="15579" ht="15.35" customHeight="1">
      <c r="A15579" t="s" s="2">
        <v>3047</v>
      </c>
      <c r="B15579" t="s" s="2">
        <v>19</v>
      </c>
      <c r="C15579" t="s" s="2">
        <v>2911</v>
      </c>
      <c r="D15579" t="s" s="2">
        <v>146</v>
      </c>
      <c r="E15579" t="s" s="2">
        <v>147</v>
      </c>
      <c r="F15579" s="7">
        <v>4</v>
      </c>
      <c r="G15579" t="s" s="2">
        <v>23</v>
      </c>
      <c r="H15579" t="s" s="2">
        <v>147</v>
      </c>
      <c r="I15579" t="s" s="2">
        <v>148</v>
      </c>
      <c r="J15579" t="s" s="2">
        <v>981</v>
      </c>
      <c r="K15579" t="s" s="2">
        <v>25</v>
      </c>
      <c r="L15579" t="s" s="2">
        <v>2983</v>
      </c>
      <c r="M15579" t="s" s="2">
        <v>3021</v>
      </c>
      <c r="N15579" s="7">
        <v>92</v>
      </c>
      <c r="O15579" s="7">
        <v>0</v>
      </c>
      <c r="P15579" s="7">
        <f>SUM(O15579/F15579)</f>
        <v>0</v>
      </c>
      <c r="Q15579" s="7">
        <v>3.77</v>
      </c>
      <c r="R15579" t="s" s="2">
        <v>28</v>
      </c>
      <c r="S15579" s="6"/>
      <c r="T15579" t="s" s="2">
        <v>28</v>
      </c>
    </row>
    <row r="15580" ht="15.35" customHeight="1">
      <c r="A15580" t="s" s="2">
        <v>3047</v>
      </c>
      <c r="B15580" t="s" s="2">
        <v>19</v>
      </c>
      <c r="C15580" t="s" s="2">
        <v>2911</v>
      </c>
      <c r="D15580" t="s" s="2">
        <v>430</v>
      </c>
      <c r="E15580" t="s" s="2">
        <v>431</v>
      </c>
      <c r="F15580" s="7">
        <v>4</v>
      </c>
      <c r="G15580" t="s" s="2">
        <v>23</v>
      </c>
      <c r="H15580" t="s" s="2">
        <v>431</v>
      </c>
      <c r="I15580" t="s" s="2">
        <v>432</v>
      </c>
      <c r="J15580" t="s" s="2">
        <v>654</v>
      </c>
      <c r="K15580" t="s" s="2">
        <v>25</v>
      </c>
      <c r="L15580" t="s" s="2">
        <v>2983</v>
      </c>
      <c r="M15580" t="s" s="2">
        <v>3021</v>
      </c>
      <c r="N15580" s="7">
        <v>8</v>
      </c>
      <c r="O15580" s="7">
        <v>8</v>
      </c>
      <c r="P15580" s="7">
        <f>SUM(O15580/F15580)</f>
        <v>2</v>
      </c>
      <c r="Q15580" s="7">
        <v>5.35</v>
      </c>
      <c r="R15580" t="s" s="2">
        <v>28</v>
      </c>
      <c r="S15580" s="7">
        <v>42.8</v>
      </c>
      <c r="T15580" t="s" s="2">
        <v>28</v>
      </c>
    </row>
    <row r="15581" ht="15.35" customHeight="1">
      <c r="A15581" t="s" s="2">
        <v>3047</v>
      </c>
      <c r="B15581" t="s" s="2">
        <v>19</v>
      </c>
      <c r="C15581" t="s" s="2">
        <v>2911</v>
      </c>
      <c r="D15581" t="s" s="2">
        <v>2033</v>
      </c>
      <c r="E15581" t="s" s="2">
        <v>2034</v>
      </c>
      <c r="F15581" s="7">
        <v>4</v>
      </c>
      <c r="G15581" t="s" s="2">
        <v>23</v>
      </c>
      <c r="H15581" t="s" s="2">
        <v>2034</v>
      </c>
      <c r="I15581" t="s" s="2">
        <v>2035</v>
      </c>
      <c r="J15581" t="s" s="2">
        <v>654</v>
      </c>
      <c r="K15581" t="s" s="2">
        <v>25</v>
      </c>
      <c r="L15581" t="s" s="2">
        <v>2983</v>
      </c>
      <c r="M15581" t="s" s="2">
        <v>3021</v>
      </c>
      <c r="N15581" s="7">
        <v>4</v>
      </c>
      <c r="O15581" s="7">
        <v>4</v>
      </c>
      <c r="P15581" s="7">
        <f>SUM(O15581/F15581)</f>
        <v>1</v>
      </c>
      <c r="Q15581" s="7">
        <v>5.7</v>
      </c>
      <c r="R15581" t="s" s="2">
        <v>28</v>
      </c>
      <c r="S15581" s="7">
        <v>22.8</v>
      </c>
      <c r="T15581" t="s" s="2">
        <v>28</v>
      </c>
    </row>
    <row r="15582" ht="15.35" customHeight="1">
      <c r="A15582" t="s" s="2">
        <v>3047</v>
      </c>
      <c r="B15582" t="s" s="2">
        <v>19</v>
      </c>
      <c r="C15582" t="s" s="2">
        <v>2911</v>
      </c>
      <c r="D15582" t="s" s="2">
        <v>155</v>
      </c>
      <c r="E15582" t="s" s="2">
        <v>156</v>
      </c>
      <c r="F15582" s="7">
        <v>4</v>
      </c>
      <c r="G15582" t="s" s="2">
        <v>23</v>
      </c>
      <c r="H15582" t="s" s="2">
        <v>156</v>
      </c>
      <c r="I15582" t="s" s="2">
        <v>157</v>
      </c>
      <c r="J15582" t="s" s="2">
        <v>981</v>
      </c>
      <c r="K15582" t="s" s="2">
        <v>25</v>
      </c>
      <c r="L15582" t="s" s="2">
        <v>2983</v>
      </c>
      <c r="M15582" t="s" s="2">
        <v>3021</v>
      </c>
      <c r="N15582" s="7">
        <v>12</v>
      </c>
      <c r="O15582" s="7">
        <v>0</v>
      </c>
      <c r="P15582" s="7">
        <f>SUM(O15582/F15582)</f>
        <v>0</v>
      </c>
      <c r="Q15582" s="7">
        <v>4.9</v>
      </c>
      <c r="R15582" t="s" s="2">
        <v>28</v>
      </c>
      <c r="S15582" s="6"/>
      <c r="T15582" t="s" s="2">
        <v>28</v>
      </c>
    </row>
    <row r="15583" ht="15.35" customHeight="1">
      <c r="A15583" t="s" s="2">
        <v>3047</v>
      </c>
      <c r="B15583" t="s" s="2">
        <v>19</v>
      </c>
      <c r="C15583" t="s" s="2">
        <v>2911</v>
      </c>
      <c r="D15583" t="s" s="2">
        <v>358</v>
      </c>
      <c r="E15583" t="s" s="2">
        <v>359</v>
      </c>
      <c r="F15583" s="7">
        <v>4</v>
      </c>
      <c r="G15583" t="s" s="2">
        <v>23</v>
      </c>
      <c r="H15583" t="s" s="2">
        <v>359</v>
      </c>
      <c r="I15583" t="s" s="2">
        <v>360</v>
      </c>
      <c r="J15583" t="s" s="2">
        <v>654</v>
      </c>
      <c r="K15583" t="s" s="2">
        <v>25</v>
      </c>
      <c r="L15583" t="s" s="2">
        <v>2983</v>
      </c>
      <c r="M15583" t="s" s="2">
        <v>3021</v>
      </c>
      <c r="N15583" s="7">
        <v>4</v>
      </c>
      <c r="O15583" s="7">
        <v>4</v>
      </c>
      <c r="P15583" s="7">
        <f>SUM(O15583/F15583)</f>
        <v>1</v>
      </c>
      <c r="Q15583" s="7">
        <v>7.3</v>
      </c>
      <c r="R15583" t="s" s="2">
        <v>28</v>
      </c>
      <c r="S15583" s="7">
        <v>29.2</v>
      </c>
      <c r="T15583" t="s" s="2">
        <v>28</v>
      </c>
    </row>
    <row r="15584" ht="15.35" customHeight="1">
      <c r="A15584" t="s" s="2">
        <v>3047</v>
      </c>
      <c r="B15584" t="s" s="2">
        <v>19</v>
      </c>
      <c r="C15584" t="s" s="2">
        <v>2911</v>
      </c>
      <c r="D15584" t="s" s="2">
        <v>164</v>
      </c>
      <c r="E15584" t="s" s="2">
        <v>165</v>
      </c>
      <c r="F15584" s="7">
        <v>4</v>
      </c>
      <c r="G15584" t="s" s="2">
        <v>23</v>
      </c>
      <c r="H15584" t="s" s="2">
        <v>165</v>
      </c>
      <c r="I15584" t="s" s="2">
        <v>166</v>
      </c>
      <c r="J15584" t="s" s="2">
        <v>654</v>
      </c>
      <c r="K15584" t="s" s="2">
        <v>25</v>
      </c>
      <c r="L15584" t="s" s="2">
        <v>2983</v>
      </c>
      <c r="M15584" t="s" s="2">
        <v>3021</v>
      </c>
      <c r="N15584" s="7">
        <v>4</v>
      </c>
      <c r="O15584" s="7">
        <v>4</v>
      </c>
      <c r="P15584" s="7">
        <f>SUM(O15584/F15584)</f>
        <v>1</v>
      </c>
      <c r="Q15584" s="7">
        <v>7.07</v>
      </c>
      <c r="R15584" t="s" s="2">
        <v>28</v>
      </c>
      <c r="S15584" s="7">
        <v>28.28</v>
      </c>
      <c r="T15584" t="s" s="2">
        <v>28</v>
      </c>
    </row>
    <row r="15585" ht="15.35" customHeight="1">
      <c r="A15585" t="s" s="2">
        <v>3047</v>
      </c>
      <c r="B15585" t="s" s="2">
        <v>19</v>
      </c>
      <c r="C15585" t="s" s="2">
        <v>2911</v>
      </c>
      <c r="D15585" t="s" s="2">
        <v>173</v>
      </c>
      <c r="E15585" t="s" s="2">
        <v>2648</v>
      </c>
      <c r="F15585" s="7">
        <v>4</v>
      </c>
      <c r="G15585" t="s" s="2">
        <v>23</v>
      </c>
      <c r="H15585" t="s" s="2">
        <v>2648</v>
      </c>
      <c r="I15585" t="s" s="2">
        <v>175</v>
      </c>
      <c r="J15585" t="s" s="2">
        <v>654</v>
      </c>
      <c r="K15585" t="s" s="2">
        <v>25</v>
      </c>
      <c r="L15585" t="s" s="2">
        <v>2983</v>
      </c>
      <c r="M15585" t="s" s="2">
        <v>3021</v>
      </c>
      <c r="N15585" s="7">
        <v>4</v>
      </c>
      <c r="O15585" s="7">
        <v>4</v>
      </c>
      <c r="P15585" s="7">
        <f>SUM(O15585/F15585)</f>
        <v>1</v>
      </c>
      <c r="Q15585" s="7">
        <v>6.38</v>
      </c>
      <c r="R15585" t="s" s="2">
        <v>28</v>
      </c>
      <c r="S15585" s="7">
        <v>25.52</v>
      </c>
      <c r="T15585" t="s" s="2">
        <v>28</v>
      </c>
    </row>
    <row r="15586" ht="15.35" customHeight="1">
      <c r="A15586" t="s" s="2">
        <v>3047</v>
      </c>
      <c r="B15586" t="s" s="2">
        <v>19</v>
      </c>
      <c r="C15586" t="s" s="2">
        <v>2911</v>
      </c>
      <c r="D15586" t="s" s="2">
        <v>364</v>
      </c>
      <c r="E15586" t="s" s="2">
        <v>365</v>
      </c>
      <c r="F15586" s="7">
        <v>6</v>
      </c>
      <c r="G15586" t="s" s="2">
        <v>23</v>
      </c>
      <c r="H15586" t="s" s="2">
        <v>365</v>
      </c>
      <c r="I15586" t="s" s="2">
        <v>366</v>
      </c>
      <c r="J15586" t="s" s="2">
        <v>654</v>
      </c>
      <c r="K15586" t="s" s="2">
        <v>25</v>
      </c>
      <c r="L15586" t="s" s="2">
        <v>2983</v>
      </c>
      <c r="M15586" t="s" s="2">
        <v>3021</v>
      </c>
      <c r="N15586" s="7">
        <v>6</v>
      </c>
      <c r="O15586" s="7">
        <v>6</v>
      </c>
      <c r="P15586" s="7">
        <f>SUM(O15586/F15586)</f>
        <v>1</v>
      </c>
      <c r="Q15586" s="7">
        <v>7.08</v>
      </c>
      <c r="R15586" t="s" s="2">
        <v>28</v>
      </c>
      <c r="S15586" s="7">
        <v>42.48</v>
      </c>
      <c r="T15586" t="s" s="2">
        <v>28</v>
      </c>
    </row>
    <row r="15587" ht="15.35" customHeight="1">
      <c r="A15587" t="s" s="2">
        <v>3047</v>
      </c>
      <c r="B15587" t="s" s="2">
        <v>19</v>
      </c>
      <c r="C15587" t="s" s="2">
        <v>2911</v>
      </c>
      <c r="D15587" t="s" s="2">
        <v>631</v>
      </c>
      <c r="E15587" t="s" s="2">
        <v>2241</v>
      </c>
      <c r="F15587" s="7">
        <v>6</v>
      </c>
      <c r="G15587" t="s" s="2">
        <v>23</v>
      </c>
      <c r="H15587" t="s" s="2">
        <v>2241</v>
      </c>
      <c r="I15587" t="s" s="2">
        <v>632</v>
      </c>
      <c r="J15587" t="s" s="2">
        <v>654</v>
      </c>
      <c r="K15587" t="s" s="2">
        <v>25</v>
      </c>
      <c r="L15587" t="s" s="2">
        <v>2983</v>
      </c>
      <c r="M15587" t="s" s="2">
        <v>3021</v>
      </c>
      <c r="N15587" s="7">
        <v>6</v>
      </c>
      <c r="O15587" s="7">
        <v>6</v>
      </c>
      <c r="P15587" s="7">
        <f>SUM(O15587/F15587)</f>
        <v>1</v>
      </c>
      <c r="Q15587" s="7">
        <v>5.28</v>
      </c>
      <c r="R15587" t="s" s="2">
        <v>28</v>
      </c>
      <c r="S15587" s="7">
        <v>31.68</v>
      </c>
      <c r="T15587" t="s" s="2">
        <v>28</v>
      </c>
    </row>
    <row r="15588" ht="15.35" customHeight="1">
      <c r="A15588" t="s" s="2">
        <v>3047</v>
      </c>
      <c r="B15588" t="s" s="2">
        <v>19</v>
      </c>
      <c r="C15588" t="s" s="2">
        <v>2911</v>
      </c>
      <c r="D15588" t="s" s="2">
        <v>2561</v>
      </c>
      <c r="E15588" t="s" s="2">
        <v>2562</v>
      </c>
      <c r="F15588" s="7">
        <v>12</v>
      </c>
      <c r="G15588" t="s" s="2">
        <v>23</v>
      </c>
      <c r="H15588" t="s" s="2">
        <v>2562</v>
      </c>
      <c r="I15588" t="s" s="2">
        <v>2563</v>
      </c>
      <c r="J15588" t="s" s="2">
        <v>654</v>
      </c>
      <c r="K15588" t="s" s="2">
        <v>25</v>
      </c>
      <c r="L15588" t="s" s="2">
        <v>2983</v>
      </c>
      <c r="M15588" t="s" s="2">
        <v>3021</v>
      </c>
      <c r="N15588" s="7">
        <v>24</v>
      </c>
      <c r="O15588" s="7">
        <v>24</v>
      </c>
      <c r="P15588" s="7">
        <f>SUM(O15588/F15588)</f>
        <v>2</v>
      </c>
      <c r="Q15588" s="7">
        <v>3.31</v>
      </c>
      <c r="R15588" t="s" s="2">
        <v>28</v>
      </c>
      <c r="S15588" s="7">
        <v>79.44</v>
      </c>
      <c r="T15588" t="s" s="2">
        <v>28</v>
      </c>
    </row>
    <row r="15589" ht="15.35" customHeight="1">
      <c r="A15589" t="s" s="2">
        <v>3048</v>
      </c>
      <c r="B15589" t="s" s="2">
        <v>19</v>
      </c>
      <c r="C15589" t="s" s="2">
        <v>368</v>
      </c>
      <c r="D15589" t="s" s="2">
        <v>1540</v>
      </c>
      <c r="E15589" t="s" s="2">
        <v>1541</v>
      </c>
      <c r="F15589" s="7">
        <v>1</v>
      </c>
      <c r="G15589" t="s" s="2">
        <v>23</v>
      </c>
      <c r="H15589" t="s" s="2">
        <v>1541</v>
      </c>
      <c r="I15589" t="s" s="2">
        <v>1543</v>
      </c>
      <c r="J15589" t="s" s="2">
        <v>1019</v>
      </c>
      <c r="K15589" t="s" s="2">
        <v>25</v>
      </c>
      <c r="L15589" t="s" s="2">
        <v>3049</v>
      </c>
      <c r="M15589" t="s" s="2">
        <v>3050</v>
      </c>
      <c r="N15589" s="7">
        <v>4</v>
      </c>
      <c r="O15589" s="7">
        <v>0</v>
      </c>
      <c r="P15589" s="7">
        <f>SUM(O15589/F15589)</f>
        <v>0</v>
      </c>
      <c r="Q15589" s="7">
        <v>39.72</v>
      </c>
      <c r="R15589" t="s" s="2">
        <v>28</v>
      </c>
      <c r="S15589" s="6"/>
      <c r="T15589" t="s" s="2">
        <v>28</v>
      </c>
    </row>
    <row r="15590" ht="15.35" customHeight="1">
      <c r="A15590" t="s" s="2">
        <v>3051</v>
      </c>
      <c r="B15590" t="s" s="2">
        <v>19</v>
      </c>
      <c r="C15590" t="s" s="2">
        <v>373</v>
      </c>
      <c r="D15590" t="s" s="2">
        <v>1540</v>
      </c>
      <c r="E15590" t="s" s="2">
        <v>1541</v>
      </c>
      <c r="F15590" s="7">
        <v>1</v>
      </c>
      <c r="G15590" t="s" s="2">
        <v>23</v>
      </c>
      <c r="H15590" t="s" s="2">
        <v>1541</v>
      </c>
      <c r="I15590" t="s" s="2">
        <v>1543</v>
      </c>
      <c r="J15590" t="s" s="2">
        <v>1405</v>
      </c>
      <c r="K15590" t="s" s="2">
        <v>25</v>
      </c>
      <c r="L15590" t="s" s="2">
        <v>3052</v>
      </c>
      <c r="M15590" t="s" s="2">
        <v>3053</v>
      </c>
      <c r="N15590" s="7">
        <v>4</v>
      </c>
      <c r="O15590" s="7">
        <v>0</v>
      </c>
      <c r="P15590" s="7">
        <f>SUM(O15590/F15590)</f>
        <v>0</v>
      </c>
      <c r="Q15590" s="7">
        <v>39.72</v>
      </c>
      <c r="R15590" t="s" s="2">
        <v>28</v>
      </c>
      <c r="S15590" s="6"/>
      <c r="T15590" t="s" s="2">
        <v>28</v>
      </c>
    </row>
    <row r="15591" ht="15.35" customHeight="1">
      <c r="A15591" t="s" s="2">
        <v>3054</v>
      </c>
      <c r="B15591" t="s" s="2">
        <v>19</v>
      </c>
      <c r="C15591" t="s" s="2">
        <v>368</v>
      </c>
      <c r="D15591" t="s" s="2">
        <v>1540</v>
      </c>
      <c r="E15591" t="s" s="2">
        <v>1541</v>
      </c>
      <c r="F15591" s="7">
        <v>1</v>
      </c>
      <c r="G15591" t="s" s="2">
        <v>23</v>
      </c>
      <c r="H15591" t="s" s="2">
        <v>1541</v>
      </c>
      <c r="I15591" t="s" s="2">
        <v>1543</v>
      </c>
      <c r="J15591" t="s" s="2">
        <v>1019</v>
      </c>
      <c r="K15591" t="s" s="2">
        <v>25</v>
      </c>
      <c r="L15591" t="s" s="2">
        <v>3055</v>
      </c>
      <c r="M15591" t="s" s="2">
        <v>3056</v>
      </c>
      <c r="N15591" s="7">
        <v>7</v>
      </c>
      <c r="O15591" s="7">
        <v>0</v>
      </c>
      <c r="P15591" s="7">
        <f>SUM(O15591/F15591)</f>
        <v>0</v>
      </c>
      <c r="Q15591" s="7">
        <v>39.72</v>
      </c>
      <c r="R15591" t="s" s="2">
        <v>28</v>
      </c>
      <c r="S15591" s="6"/>
      <c r="T15591" t="s" s="2">
        <v>28</v>
      </c>
    </row>
    <row r="15592" ht="15.35" customHeight="1">
      <c r="A15592" t="s" s="2">
        <v>3057</v>
      </c>
      <c r="B15592" t="s" s="2">
        <v>19</v>
      </c>
      <c r="C15592" t="s" s="2">
        <v>368</v>
      </c>
      <c r="D15592" t="s" s="2">
        <v>1540</v>
      </c>
      <c r="E15592" t="s" s="2">
        <v>1541</v>
      </c>
      <c r="F15592" s="7">
        <v>1</v>
      </c>
      <c r="G15592" t="s" s="2">
        <v>23</v>
      </c>
      <c r="H15592" t="s" s="2">
        <v>1541</v>
      </c>
      <c r="I15592" t="s" s="2">
        <v>1543</v>
      </c>
      <c r="J15592" t="s" s="2">
        <v>1405</v>
      </c>
      <c r="K15592" t="s" s="2">
        <v>25</v>
      </c>
      <c r="L15592" t="s" s="2">
        <v>3052</v>
      </c>
      <c r="M15592" t="s" s="2">
        <v>3053</v>
      </c>
      <c r="N15592" s="7">
        <v>9</v>
      </c>
      <c r="O15592" s="7">
        <v>0</v>
      </c>
      <c r="P15592" s="7">
        <f>SUM(O15592/F15592)</f>
        <v>0</v>
      </c>
      <c r="Q15592" s="7">
        <v>39.72</v>
      </c>
      <c r="R15592" t="s" s="2">
        <v>28</v>
      </c>
      <c r="S15592" s="6"/>
      <c r="T15592" t="s" s="2">
        <v>28</v>
      </c>
    </row>
    <row r="15593" ht="15.35" customHeight="1">
      <c r="A15593" t="s" s="2">
        <v>3058</v>
      </c>
      <c r="B15593" t="s" s="2">
        <v>19</v>
      </c>
      <c r="C15593" t="s" s="2">
        <v>838</v>
      </c>
      <c r="D15593" t="s" s="2">
        <v>1540</v>
      </c>
      <c r="E15593" t="s" s="2">
        <v>1541</v>
      </c>
      <c r="F15593" s="7">
        <v>1</v>
      </c>
      <c r="G15593" t="s" s="2">
        <v>23</v>
      </c>
      <c r="H15593" t="s" s="2">
        <v>1541</v>
      </c>
      <c r="I15593" t="s" s="2">
        <v>1543</v>
      </c>
      <c r="J15593" t="s" s="2">
        <v>1019</v>
      </c>
      <c r="K15593" t="s" s="2">
        <v>25</v>
      </c>
      <c r="L15593" t="s" s="2">
        <v>2946</v>
      </c>
      <c r="M15593" t="s" s="2">
        <v>3059</v>
      </c>
      <c r="N15593" s="7">
        <v>18</v>
      </c>
      <c r="O15593" s="7">
        <v>0</v>
      </c>
      <c r="P15593" s="7">
        <f>SUM(O15593/F15593)</f>
        <v>0</v>
      </c>
      <c r="Q15593" s="7">
        <v>39.72</v>
      </c>
      <c r="R15593" t="s" s="2">
        <v>28</v>
      </c>
      <c r="S15593" s="6"/>
      <c r="T15593" t="s" s="2">
        <v>28</v>
      </c>
    </row>
    <row r="15594" ht="15.35" customHeight="1">
      <c r="A15594" t="s" s="2">
        <v>3060</v>
      </c>
      <c r="B15594" t="s" s="2">
        <v>19</v>
      </c>
      <c r="C15594" t="s" s="2">
        <v>838</v>
      </c>
      <c r="D15594" t="s" s="2">
        <v>1540</v>
      </c>
      <c r="E15594" t="s" s="2">
        <v>1541</v>
      </c>
      <c r="F15594" s="7">
        <v>1</v>
      </c>
      <c r="G15594" t="s" s="2">
        <v>23</v>
      </c>
      <c r="H15594" t="s" s="2">
        <v>1541</v>
      </c>
      <c r="I15594" t="s" s="2">
        <v>1543</v>
      </c>
      <c r="J15594" t="s" s="2">
        <v>1019</v>
      </c>
      <c r="K15594" t="s" s="2">
        <v>25</v>
      </c>
      <c r="L15594" t="s" s="2">
        <v>3055</v>
      </c>
      <c r="M15594" t="s" s="2">
        <v>3056</v>
      </c>
      <c r="N15594" s="7">
        <v>14</v>
      </c>
      <c r="O15594" s="7">
        <v>0</v>
      </c>
      <c r="P15594" s="7">
        <f>SUM(O15594/F15594)</f>
        <v>0</v>
      </c>
      <c r="Q15594" s="7">
        <v>39.72</v>
      </c>
      <c r="R15594" t="s" s="2">
        <v>28</v>
      </c>
      <c r="S15594" s="6"/>
      <c r="T15594" t="s" s="2">
        <v>28</v>
      </c>
    </row>
    <row r="15595" ht="15.35" customHeight="1">
      <c r="A15595" t="s" s="2">
        <v>3061</v>
      </c>
      <c r="B15595" t="s" s="2">
        <v>19</v>
      </c>
      <c r="C15595" t="s" s="2">
        <v>866</v>
      </c>
      <c r="D15595" t="s" s="2">
        <v>1540</v>
      </c>
      <c r="E15595" t="s" s="2">
        <v>1541</v>
      </c>
      <c r="F15595" s="7">
        <v>1</v>
      </c>
      <c r="G15595" t="s" s="2">
        <v>23</v>
      </c>
      <c r="H15595" t="s" s="2">
        <v>1541</v>
      </c>
      <c r="I15595" t="s" s="2">
        <v>1543</v>
      </c>
      <c r="J15595" t="s" s="2">
        <v>1019</v>
      </c>
      <c r="K15595" t="s" s="2">
        <v>25</v>
      </c>
      <c r="L15595" t="s" s="2">
        <v>3055</v>
      </c>
      <c r="M15595" t="s" s="2">
        <v>3056</v>
      </c>
      <c r="N15595" s="7">
        <v>4</v>
      </c>
      <c r="O15595" s="7">
        <v>0</v>
      </c>
      <c r="P15595" s="7">
        <f>SUM(O15595/F15595)</f>
        <v>0</v>
      </c>
      <c r="Q15595" s="7">
        <v>39.72</v>
      </c>
      <c r="R15595" t="s" s="2">
        <v>28</v>
      </c>
      <c r="S15595" s="6"/>
      <c r="T15595" t="s" s="2">
        <v>28</v>
      </c>
    </row>
    <row r="15596" ht="15.35" customHeight="1">
      <c r="A15596" t="s" s="2">
        <v>3062</v>
      </c>
      <c r="B15596" t="s" s="2">
        <v>19</v>
      </c>
      <c r="C15596" t="s" s="2">
        <v>866</v>
      </c>
      <c r="D15596" t="s" s="2">
        <v>1540</v>
      </c>
      <c r="E15596" t="s" s="2">
        <v>1541</v>
      </c>
      <c r="F15596" s="7">
        <v>1</v>
      </c>
      <c r="G15596" t="s" s="2">
        <v>23</v>
      </c>
      <c r="H15596" t="s" s="2">
        <v>1541</v>
      </c>
      <c r="I15596" t="s" s="2">
        <v>1543</v>
      </c>
      <c r="J15596" t="s" s="2">
        <v>1405</v>
      </c>
      <c r="K15596" t="s" s="2">
        <v>25</v>
      </c>
      <c r="L15596" t="s" s="2">
        <v>3052</v>
      </c>
      <c r="M15596" t="s" s="2">
        <v>3053</v>
      </c>
      <c r="N15596" s="7">
        <v>8</v>
      </c>
      <c r="O15596" s="7">
        <v>0</v>
      </c>
      <c r="P15596" s="7">
        <f>SUM(O15596/F15596)</f>
        <v>0</v>
      </c>
      <c r="Q15596" s="7">
        <v>39.72</v>
      </c>
      <c r="R15596" t="s" s="2">
        <v>28</v>
      </c>
      <c r="S15596" s="6"/>
      <c r="T15596" t="s" s="2">
        <v>28</v>
      </c>
    </row>
    <row r="15597" ht="15.35" customHeight="1">
      <c r="A15597" t="s" s="2">
        <v>3063</v>
      </c>
      <c r="B15597" t="s" s="2">
        <v>19</v>
      </c>
      <c r="C15597" t="s" s="2">
        <v>212</v>
      </c>
      <c r="D15597" t="s" s="2">
        <v>2558</v>
      </c>
      <c r="E15597" t="s" s="2">
        <v>2559</v>
      </c>
      <c r="F15597" s="7">
        <v>15</v>
      </c>
      <c r="G15597" t="s" s="2">
        <v>23</v>
      </c>
      <c r="H15597" t="s" s="2">
        <v>2559</v>
      </c>
      <c r="I15597" t="s" s="2">
        <v>2560</v>
      </c>
      <c r="J15597" t="s" s="2">
        <v>654</v>
      </c>
      <c r="K15597" t="s" s="2">
        <v>25</v>
      </c>
      <c r="L15597" t="s" s="2">
        <v>3064</v>
      </c>
      <c r="M15597" t="s" s="2">
        <v>2946</v>
      </c>
      <c r="N15597" s="7">
        <v>30</v>
      </c>
      <c r="O15597" s="7">
        <v>30</v>
      </c>
      <c r="P15597" s="7">
        <f>SUM(O15597/F15597)</f>
        <v>2</v>
      </c>
      <c r="Q15597" s="7">
        <v>4.3</v>
      </c>
      <c r="R15597" t="s" s="2">
        <v>28</v>
      </c>
      <c r="S15597" s="7">
        <v>129</v>
      </c>
      <c r="T15597" t="s" s="2">
        <v>28</v>
      </c>
    </row>
    <row r="15598" ht="15.35" customHeight="1">
      <c r="A15598" t="s" s="2">
        <v>3063</v>
      </c>
      <c r="B15598" t="s" s="2">
        <v>19</v>
      </c>
      <c r="C15598" t="s" s="2">
        <v>212</v>
      </c>
      <c r="D15598" t="s" s="2">
        <v>68</v>
      </c>
      <c r="E15598" t="s" s="2">
        <v>69</v>
      </c>
      <c r="F15598" s="7">
        <v>4</v>
      </c>
      <c r="G15598" t="s" s="2">
        <v>23</v>
      </c>
      <c r="H15598" t="s" s="2">
        <v>69</v>
      </c>
      <c r="I15598" t="s" s="2">
        <v>70</v>
      </c>
      <c r="J15598" t="s" s="2">
        <v>663</v>
      </c>
      <c r="K15598" t="s" s="2">
        <v>25</v>
      </c>
      <c r="L15598" t="s" s="2">
        <v>3064</v>
      </c>
      <c r="M15598" t="s" s="2">
        <v>2946</v>
      </c>
      <c r="N15598" s="7">
        <v>24</v>
      </c>
      <c r="O15598" s="7">
        <v>0</v>
      </c>
      <c r="P15598" s="7">
        <f>SUM(O15598/F15598)</f>
        <v>0</v>
      </c>
      <c r="Q15598" s="7">
        <v>6.96</v>
      </c>
      <c r="R15598" t="s" s="2">
        <v>28</v>
      </c>
      <c r="S15598" s="6"/>
      <c r="T15598" t="s" s="2">
        <v>28</v>
      </c>
    </row>
    <row r="15599" ht="15.35" customHeight="1">
      <c r="A15599" t="s" s="2">
        <v>3063</v>
      </c>
      <c r="B15599" t="s" s="2">
        <v>19</v>
      </c>
      <c r="C15599" t="s" s="2">
        <v>212</v>
      </c>
      <c r="D15599" t="s" s="2">
        <v>98</v>
      </c>
      <c r="E15599" t="s" s="2">
        <v>99</v>
      </c>
      <c r="F15599" s="7">
        <v>4</v>
      </c>
      <c r="G15599" t="s" s="2">
        <v>23</v>
      </c>
      <c r="H15599" t="s" s="2">
        <v>99</v>
      </c>
      <c r="I15599" t="s" s="2">
        <v>100</v>
      </c>
      <c r="J15599" t="s" s="2">
        <v>663</v>
      </c>
      <c r="K15599" t="s" s="2">
        <v>25</v>
      </c>
      <c r="L15599" t="s" s="2">
        <v>3064</v>
      </c>
      <c r="M15599" t="s" s="2">
        <v>2946</v>
      </c>
      <c r="N15599" s="7">
        <v>12</v>
      </c>
      <c r="O15599" s="7">
        <v>0</v>
      </c>
      <c r="P15599" s="7">
        <f>SUM(O15599/F15599)</f>
        <v>0</v>
      </c>
      <c r="Q15599" s="7">
        <v>6.75</v>
      </c>
      <c r="R15599" t="s" s="2">
        <v>28</v>
      </c>
      <c r="S15599" s="6"/>
      <c r="T15599" t="s" s="2">
        <v>28</v>
      </c>
    </row>
    <row r="15600" ht="15.35" customHeight="1">
      <c r="A15600" t="s" s="2">
        <v>3063</v>
      </c>
      <c r="B15600" t="s" s="2">
        <v>19</v>
      </c>
      <c r="C15600" t="s" s="2">
        <v>212</v>
      </c>
      <c r="D15600" t="s" s="2">
        <v>116</v>
      </c>
      <c r="E15600" t="s" s="2">
        <v>117</v>
      </c>
      <c r="F15600" s="7">
        <v>4</v>
      </c>
      <c r="G15600" t="s" s="2">
        <v>23</v>
      </c>
      <c r="H15600" t="s" s="2">
        <v>117</v>
      </c>
      <c r="I15600" t="s" s="2">
        <v>118</v>
      </c>
      <c r="J15600" t="s" s="2">
        <v>654</v>
      </c>
      <c r="K15600" t="s" s="2">
        <v>25</v>
      </c>
      <c r="L15600" t="s" s="2">
        <v>3064</v>
      </c>
      <c r="M15600" t="s" s="2">
        <v>2946</v>
      </c>
      <c r="N15600" s="7">
        <v>32</v>
      </c>
      <c r="O15600" s="7">
        <v>32</v>
      </c>
      <c r="P15600" s="7">
        <f>SUM(O15600/F15600)</f>
        <v>8</v>
      </c>
      <c r="Q15600" s="7">
        <v>8.380000000000001</v>
      </c>
      <c r="R15600" t="s" s="2">
        <v>28</v>
      </c>
      <c r="S15600" s="7">
        <v>268.16</v>
      </c>
      <c r="T15600" t="s" s="2">
        <v>28</v>
      </c>
    </row>
    <row r="15601" ht="15.35" customHeight="1">
      <c r="A15601" t="s" s="2">
        <v>3063</v>
      </c>
      <c r="B15601" t="s" s="2">
        <v>19</v>
      </c>
      <c r="C15601" t="s" s="2">
        <v>212</v>
      </c>
      <c r="D15601" t="s" s="2">
        <v>660</v>
      </c>
      <c r="E15601" t="s" s="2">
        <v>661</v>
      </c>
      <c r="F15601" s="7">
        <v>12</v>
      </c>
      <c r="G15601" t="s" s="2">
        <v>23</v>
      </c>
      <c r="H15601" t="s" s="2">
        <v>661</v>
      </c>
      <c r="I15601" t="s" s="2">
        <v>662</v>
      </c>
      <c r="J15601" t="s" s="2">
        <v>663</v>
      </c>
      <c r="K15601" t="s" s="2">
        <v>25</v>
      </c>
      <c r="L15601" t="s" s="2">
        <v>3064</v>
      </c>
      <c r="M15601" t="s" s="2">
        <v>2946</v>
      </c>
      <c r="N15601" s="7">
        <v>120</v>
      </c>
      <c r="O15601" s="7">
        <v>0</v>
      </c>
      <c r="P15601" s="7">
        <f>SUM(O15601/F15601)</f>
        <v>0</v>
      </c>
      <c r="Q15601" s="7">
        <v>3.31</v>
      </c>
      <c r="R15601" t="s" s="2">
        <v>28</v>
      </c>
      <c r="S15601" s="6"/>
      <c r="T15601" t="s" s="2">
        <v>28</v>
      </c>
    </row>
    <row r="15602" ht="15.35" customHeight="1">
      <c r="A15602" t="s" s="2">
        <v>3063</v>
      </c>
      <c r="B15602" t="s" s="2">
        <v>19</v>
      </c>
      <c r="C15602" t="s" s="2">
        <v>212</v>
      </c>
      <c r="D15602" t="s" s="2">
        <v>149</v>
      </c>
      <c r="E15602" t="s" s="2">
        <v>150</v>
      </c>
      <c r="F15602" s="7">
        <v>4</v>
      </c>
      <c r="G15602" t="s" s="2">
        <v>23</v>
      </c>
      <c r="H15602" t="s" s="2">
        <v>150</v>
      </c>
      <c r="I15602" t="s" s="2">
        <v>151</v>
      </c>
      <c r="J15602" t="s" s="2">
        <v>654</v>
      </c>
      <c r="K15602" t="s" s="2">
        <v>25</v>
      </c>
      <c r="L15602" t="s" s="2">
        <v>3064</v>
      </c>
      <c r="M15602" t="s" s="2">
        <v>2946</v>
      </c>
      <c r="N15602" s="7">
        <v>24</v>
      </c>
      <c r="O15602" s="7">
        <v>24</v>
      </c>
      <c r="P15602" s="7">
        <f>SUM(O15602/F15602)</f>
        <v>6</v>
      </c>
      <c r="Q15602" s="7">
        <v>5.17</v>
      </c>
      <c r="R15602" t="s" s="2">
        <v>28</v>
      </c>
      <c r="S15602" s="7">
        <v>124.08</v>
      </c>
      <c r="T15602" t="s" s="2">
        <v>28</v>
      </c>
    </row>
    <row r="15603" ht="15.35" customHeight="1">
      <c r="A15603" t="s" s="2">
        <v>3063</v>
      </c>
      <c r="B15603" t="s" s="2">
        <v>19</v>
      </c>
      <c r="C15603" t="s" s="2">
        <v>212</v>
      </c>
      <c r="D15603" t="s" s="2">
        <v>155</v>
      </c>
      <c r="E15603" t="s" s="2">
        <v>156</v>
      </c>
      <c r="F15603" s="7">
        <v>4</v>
      </c>
      <c r="G15603" t="s" s="2">
        <v>23</v>
      </c>
      <c r="H15603" t="s" s="2">
        <v>156</v>
      </c>
      <c r="I15603" t="s" s="2">
        <v>157</v>
      </c>
      <c r="J15603" t="s" s="2">
        <v>663</v>
      </c>
      <c r="K15603" t="s" s="2">
        <v>25</v>
      </c>
      <c r="L15603" t="s" s="2">
        <v>3064</v>
      </c>
      <c r="M15603" t="s" s="2">
        <v>2946</v>
      </c>
      <c r="N15603" s="7">
        <v>24</v>
      </c>
      <c r="O15603" s="7">
        <v>0</v>
      </c>
      <c r="P15603" s="7">
        <f>SUM(O15603/F15603)</f>
        <v>0</v>
      </c>
      <c r="Q15603" s="7">
        <v>4.9</v>
      </c>
      <c r="R15603" t="s" s="2">
        <v>28</v>
      </c>
      <c r="S15603" s="6"/>
      <c r="T15603" t="s" s="2">
        <v>28</v>
      </c>
    </row>
    <row r="15604" ht="15.35" customHeight="1">
      <c r="A15604" t="s" s="2">
        <v>3063</v>
      </c>
      <c r="B15604" t="s" s="2">
        <v>19</v>
      </c>
      <c r="C15604" t="s" s="2">
        <v>212</v>
      </c>
      <c r="D15604" t="s" s="2">
        <v>170</v>
      </c>
      <c r="E15604" t="s" s="2">
        <v>171</v>
      </c>
      <c r="F15604" s="7">
        <v>4</v>
      </c>
      <c r="G15604" t="s" s="2">
        <v>23</v>
      </c>
      <c r="H15604" t="s" s="2">
        <v>171</v>
      </c>
      <c r="I15604" t="s" s="2">
        <v>172</v>
      </c>
      <c r="J15604" t="s" s="2">
        <v>654</v>
      </c>
      <c r="K15604" t="s" s="2">
        <v>25</v>
      </c>
      <c r="L15604" t="s" s="2">
        <v>3064</v>
      </c>
      <c r="M15604" t="s" s="2">
        <v>2946</v>
      </c>
      <c r="N15604" s="7">
        <v>20</v>
      </c>
      <c r="O15604" s="7">
        <v>20</v>
      </c>
      <c r="P15604" s="7">
        <f>SUM(O15604/F15604)</f>
        <v>5</v>
      </c>
      <c r="Q15604" s="7">
        <v>7.72</v>
      </c>
      <c r="R15604" t="s" s="2">
        <v>28</v>
      </c>
      <c r="S15604" s="7">
        <v>154.4</v>
      </c>
      <c r="T15604" t="s" s="2">
        <v>28</v>
      </c>
    </row>
    <row r="15605" ht="15.35" customHeight="1">
      <c r="A15605" t="s" s="2">
        <v>3063</v>
      </c>
      <c r="B15605" t="s" s="2">
        <v>19</v>
      </c>
      <c r="C15605" t="s" s="2">
        <v>212</v>
      </c>
      <c r="D15605" t="s" s="2">
        <v>334</v>
      </c>
      <c r="E15605" t="s" s="2">
        <v>335</v>
      </c>
      <c r="F15605" s="7">
        <v>4</v>
      </c>
      <c r="G15605" t="s" s="2">
        <v>23</v>
      </c>
      <c r="H15605" t="s" s="2">
        <v>335</v>
      </c>
      <c r="I15605" t="s" s="2">
        <v>336</v>
      </c>
      <c r="J15605" t="s" s="2">
        <v>654</v>
      </c>
      <c r="K15605" t="s" s="2">
        <v>25</v>
      </c>
      <c r="L15605" t="s" s="2">
        <v>3064</v>
      </c>
      <c r="M15605" t="s" s="2">
        <v>2946</v>
      </c>
      <c r="N15605" s="7">
        <v>32</v>
      </c>
      <c r="O15605" s="7">
        <v>32</v>
      </c>
      <c r="P15605" s="7">
        <f>SUM(O15605/F15605)</f>
        <v>8</v>
      </c>
      <c r="Q15605" s="7">
        <v>7.55</v>
      </c>
      <c r="R15605" t="s" s="2">
        <v>28</v>
      </c>
      <c r="S15605" s="7">
        <v>241.6</v>
      </c>
      <c r="T15605" t="s" s="2">
        <v>28</v>
      </c>
    </row>
    <row r="15606" ht="15.35" customHeight="1">
      <c r="A15606" t="s" s="2">
        <v>3063</v>
      </c>
      <c r="B15606" t="s" s="2">
        <v>19</v>
      </c>
      <c r="C15606" t="s" s="2">
        <v>212</v>
      </c>
      <c r="D15606" t="s" s="2">
        <v>361</v>
      </c>
      <c r="E15606" t="s" s="2">
        <v>362</v>
      </c>
      <c r="F15606" s="7">
        <v>4</v>
      </c>
      <c r="G15606" t="s" s="2">
        <v>23</v>
      </c>
      <c r="H15606" t="s" s="2">
        <v>362</v>
      </c>
      <c r="I15606" t="s" s="2">
        <v>363</v>
      </c>
      <c r="J15606" t="s" s="2">
        <v>663</v>
      </c>
      <c r="K15606" t="s" s="2">
        <v>25</v>
      </c>
      <c r="L15606" t="s" s="2">
        <v>3064</v>
      </c>
      <c r="M15606" t="s" s="2">
        <v>2946</v>
      </c>
      <c r="N15606" s="7">
        <v>24</v>
      </c>
      <c r="O15606" s="7">
        <v>0</v>
      </c>
      <c r="P15606" s="7">
        <f>SUM(O15606/F15606)</f>
        <v>0</v>
      </c>
      <c r="Q15606" s="7">
        <v>7.69</v>
      </c>
      <c r="R15606" t="s" s="2">
        <v>28</v>
      </c>
      <c r="S15606" s="6"/>
      <c r="T15606" t="s" s="2">
        <v>28</v>
      </c>
    </row>
    <row r="15607" ht="15.35" customHeight="1">
      <c r="A15607" t="s" s="2">
        <v>3063</v>
      </c>
      <c r="B15607" t="s" s="2">
        <v>19</v>
      </c>
      <c r="C15607" t="s" s="2">
        <v>212</v>
      </c>
      <c r="D15607" t="s" s="2">
        <v>340</v>
      </c>
      <c r="E15607" t="s" s="2">
        <v>2235</v>
      </c>
      <c r="F15607" s="7">
        <v>6</v>
      </c>
      <c r="G15607" t="s" s="2">
        <v>23</v>
      </c>
      <c r="H15607" t="s" s="2">
        <v>2235</v>
      </c>
      <c r="I15607" t="s" s="2">
        <v>342</v>
      </c>
      <c r="J15607" t="s" s="2">
        <v>654</v>
      </c>
      <c r="K15607" t="s" s="2">
        <v>25</v>
      </c>
      <c r="L15607" t="s" s="2">
        <v>3064</v>
      </c>
      <c r="M15607" t="s" s="2">
        <v>2946</v>
      </c>
      <c r="N15607" s="7">
        <v>12</v>
      </c>
      <c r="O15607" s="7">
        <v>12</v>
      </c>
      <c r="P15607" s="7">
        <f>SUM(O15607/F15607)</f>
        <v>2</v>
      </c>
      <c r="Q15607" s="7">
        <v>5.28</v>
      </c>
      <c r="R15607" t="s" s="2">
        <v>28</v>
      </c>
      <c r="S15607" s="7">
        <v>63.36</v>
      </c>
      <c r="T15607" t="s" s="2">
        <v>28</v>
      </c>
    </row>
    <row r="15608" ht="15.35" customHeight="1">
      <c r="A15608" t="s" s="2">
        <v>3063</v>
      </c>
      <c r="B15608" t="s" s="2">
        <v>19</v>
      </c>
      <c r="C15608" t="s" s="2">
        <v>212</v>
      </c>
      <c r="D15608" t="s" s="2">
        <v>2561</v>
      </c>
      <c r="E15608" t="s" s="2">
        <v>2562</v>
      </c>
      <c r="F15608" s="7">
        <v>12</v>
      </c>
      <c r="G15608" t="s" s="2">
        <v>23</v>
      </c>
      <c r="H15608" t="s" s="2">
        <v>2562</v>
      </c>
      <c r="I15608" t="s" s="2">
        <v>2563</v>
      </c>
      <c r="J15608" t="s" s="2">
        <v>654</v>
      </c>
      <c r="K15608" t="s" s="2">
        <v>25</v>
      </c>
      <c r="L15608" t="s" s="2">
        <v>3064</v>
      </c>
      <c r="M15608" t="s" s="2">
        <v>2946</v>
      </c>
      <c r="N15608" s="7">
        <v>24</v>
      </c>
      <c r="O15608" s="7">
        <v>24</v>
      </c>
      <c r="P15608" s="7">
        <f>SUM(O15608/F15608)</f>
        <v>2</v>
      </c>
      <c r="Q15608" s="7">
        <v>3.31</v>
      </c>
      <c r="R15608" t="s" s="2">
        <v>28</v>
      </c>
      <c r="S15608" s="7">
        <v>79.44</v>
      </c>
      <c r="T15608" t="s" s="2">
        <v>28</v>
      </c>
    </row>
    <row r="15609" ht="15.35" customHeight="1">
      <c r="A15609" t="s" s="2">
        <v>3065</v>
      </c>
      <c r="B15609" t="s" s="2">
        <v>19</v>
      </c>
      <c r="C15609" t="s" s="2">
        <v>368</v>
      </c>
      <c r="D15609" t="s" s="2">
        <v>1540</v>
      </c>
      <c r="E15609" t="s" s="2">
        <v>1541</v>
      </c>
      <c r="F15609" s="7">
        <v>1</v>
      </c>
      <c r="G15609" t="s" s="2">
        <v>23</v>
      </c>
      <c r="H15609" t="s" s="2">
        <v>1541</v>
      </c>
      <c r="I15609" t="s" s="2">
        <v>1543</v>
      </c>
      <c r="J15609" t="s" s="2">
        <v>654</v>
      </c>
      <c r="K15609" t="s" s="2">
        <v>25</v>
      </c>
      <c r="L15609" t="s" s="2">
        <v>3056</v>
      </c>
      <c r="M15609" t="s" s="2">
        <v>3064</v>
      </c>
      <c r="N15609" s="7">
        <v>7</v>
      </c>
      <c r="O15609" s="7">
        <v>7</v>
      </c>
      <c r="P15609" s="7">
        <f>SUM(O15609/F15609)</f>
        <v>7</v>
      </c>
      <c r="Q15609" s="7">
        <v>39.72</v>
      </c>
      <c r="R15609" t="s" s="2">
        <v>28</v>
      </c>
      <c r="S15609" s="7">
        <v>278.04</v>
      </c>
      <c r="T15609" t="s" s="2">
        <v>28</v>
      </c>
    </row>
    <row r="15610" ht="15.35" customHeight="1">
      <c r="A15610" t="s" s="2">
        <v>3066</v>
      </c>
      <c r="B15610" t="s" s="2">
        <v>19</v>
      </c>
      <c r="C15610" t="s" s="2">
        <v>866</v>
      </c>
      <c r="D15610" t="s" s="2">
        <v>1540</v>
      </c>
      <c r="E15610" t="s" s="2">
        <v>1541</v>
      </c>
      <c r="F15610" s="7">
        <v>1</v>
      </c>
      <c r="G15610" t="s" s="2">
        <v>23</v>
      </c>
      <c r="H15610" t="s" s="2">
        <v>1541</v>
      </c>
      <c r="I15610" t="s" s="2">
        <v>1543</v>
      </c>
      <c r="J15610" t="s" s="2">
        <v>1019</v>
      </c>
      <c r="K15610" t="s" s="2">
        <v>25</v>
      </c>
      <c r="L15610" t="s" s="2">
        <v>3064</v>
      </c>
      <c r="M15610" t="s" s="2">
        <v>2946</v>
      </c>
      <c r="N15610" s="7">
        <v>4</v>
      </c>
      <c r="O15610" s="7">
        <v>0</v>
      </c>
      <c r="P15610" s="7">
        <f>SUM(O15610/F15610)</f>
        <v>0</v>
      </c>
      <c r="Q15610" s="7">
        <v>39.72</v>
      </c>
      <c r="R15610" t="s" s="2">
        <v>28</v>
      </c>
      <c r="S15610" s="6"/>
      <c r="T15610" t="s" s="2">
        <v>28</v>
      </c>
    </row>
    <row r="15611" ht="15.35" customHeight="1">
      <c r="A15611" t="s" s="2">
        <v>3067</v>
      </c>
      <c r="B15611" t="s" s="2">
        <v>19</v>
      </c>
      <c r="C15611" t="s" s="2">
        <v>838</v>
      </c>
      <c r="D15611" t="s" s="2">
        <v>1540</v>
      </c>
      <c r="E15611" t="s" s="2">
        <v>1541</v>
      </c>
      <c r="F15611" s="7">
        <v>1</v>
      </c>
      <c r="G15611" t="s" s="2">
        <v>23</v>
      </c>
      <c r="H15611" t="s" s="2">
        <v>1541</v>
      </c>
      <c r="I15611" t="s" s="2">
        <v>1543</v>
      </c>
      <c r="J15611" t="s" s="2">
        <v>1405</v>
      </c>
      <c r="K15611" t="s" s="2">
        <v>25</v>
      </c>
      <c r="L15611" t="s" s="2">
        <v>3052</v>
      </c>
      <c r="M15611" t="s" s="2">
        <v>3053</v>
      </c>
      <c r="N15611" s="7">
        <v>16</v>
      </c>
      <c r="O15611" s="7">
        <v>0</v>
      </c>
      <c r="P15611" s="7">
        <f>SUM(O15611/F15611)</f>
        <v>0</v>
      </c>
      <c r="Q15611" s="7">
        <v>39.72</v>
      </c>
      <c r="R15611" t="s" s="2">
        <v>28</v>
      </c>
      <c r="S15611" s="6"/>
      <c r="T15611" t="s" s="2">
        <v>28</v>
      </c>
    </row>
    <row r="15612" ht="15.35" customHeight="1">
      <c r="A15612" t="s" s="2">
        <v>3068</v>
      </c>
      <c r="B15612" t="s" s="2">
        <v>19</v>
      </c>
      <c r="C15612" t="s" s="2">
        <v>212</v>
      </c>
      <c r="D15612" t="s" s="2">
        <v>2558</v>
      </c>
      <c r="E15612" t="s" s="2">
        <v>2559</v>
      </c>
      <c r="F15612" s="7">
        <v>15</v>
      </c>
      <c r="G15612" t="s" s="2">
        <v>23</v>
      </c>
      <c r="H15612" t="s" s="2">
        <v>2559</v>
      </c>
      <c r="I15612" t="s" s="2">
        <v>2560</v>
      </c>
      <c r="J15612" t="s" s="2">
        <v>654</v>
      </c>
      <c r="K15612" t="s" s="2">
        <v>25</v>
      </c>
      <c r="L15612" t="s" s="2">
        <v>3052</v>
      </c>
      <c r="M15612" t="s" s="2">
        <v>3053</v>
      </c>
      <c r="N15612" s="7">
        <v>60</v>
      </c>
      <c r="O15612" s="7">
        <v>60</v>
      </c>
      <c r="P15612" s="7">
        <f>SUM(O15612/F15612)</f>
        <v>4</v>
      </c>
      <c r="Q15612" s="7">
        <v>4.3</v>
      </c>
      <c r="R15612" t="s" s="2">
        <v>28</v>
      </c>
      <c r="S15612" s="7">
        <v>258</v>
      </c>
      <c r="T15612" t="s" s="2">
        <v>28</v>
      </c>
    </row>
    <row r="15613" ht="15.35" customHeight="1">
      <c r="A15613" t="s" s="2">
        <v>3068</v>
      </c>
      <c r="B15613" t="s" s="2">
        <v>19</v>
      </c>
      <c r="C15613" t="s" s="2">
        <v>212</v>
      </c>
      <c r="D15613" t="s" s="2">
        <v>68</v>
      </c>
      <c r="E15613" t="s" s="2">
        <v>69</v>
      </c>
      <c r="F15613" s="7">
        <v>4</v>
      </c>
      <c r="G15613" t="s" s="2">
        <v>23</v>
      </c>
      <c r="H15613" t="s" s="2">
        <v>69</v>
      </c>
      <c r="I15613" t="s" s="2">
        <v>70</v>
      </c>
      <c r="J15613" t="s" s="2">
        <v>663</v>
      </c>
      <c r="K15613" t="s" s="2">
        <v>25</v>
      </c>
      <c r="L15613" t="s" s="2">
        <v>3052</v>
      </c>
      <c r="M15613" t="s" s="2">
        <v>3053</v>
      </c>
      <c r="N15613" s="7">
        <v>48</v>
      </c>
      <c r="O15613" s="7">
        <v>0</v>
      </c>
      <c r="P15613" s="7">
        <f>SUM(O15613/F15613)</f>
        <v>0</v>
      </c>
      <c r="Q15613" s="7">
        <v>6.96</v>
      </c>
      <c r="R15613" t="s" s="2">
        <v>28</v>
      </c>
      <c r="S15613" s="6"/>
      <c r="T15613" t="s" s="2">
        <v>28</v>
      </c>
    </row>
    <row r="15614" ht="15.35" customHeight="1">
      <c r="A15614" t="s" s="2">
        <v>3068</v>
      </c>
      <c r="B15614" t="s" s="2">
        <v>19</v>
      </c>
      <c r="C15614" t="s" s="2">
        <v>212</v>
      </c>
      <c r="D15614" t="s" s="2">
        <v>98</v>
      </c>
      <c r="E15614" t="s" s="2">
        <v>99</v>
      </c>
      <c r="F15614" s="7">
        <v>4</v>
      </c>
      <c r="G15614" t="s" s="2">
        <v>23</v>
      </c>
      <c r="H15614" t="s" s="2">
        <v>99</v>
      </c>
      <c r="I15614" t="s" s="2">
        <v>100</v>
      </c>
      <c r="J15614" t="s" s="2">
        <v>1405</v>
      </c>
      <c r="K15614" t="s" s="2">
        <v>25</v>
      </c>
      <c r="L15614" t="s" s="2">
        <v>3052</v>
      </c>
      <c r="M15614" t="s" s="2">
        <v>3053</v>
      </c>
      <c r="N15614" s="7">
        <v>20</v>
      </c>
      <c r="O15614" s="7">
        <v>0</v>
      </c>
      <c r="P15614" s="7">
        <f>SUM(O15614/F15614)</f>
        <v>0</v>
      </c>
      <c r="Q15614" s="7">
        <v>6.75</v>
      </c>
      <c r="R15614" t="s" s="2">
        <v>28</v>
      </c>
      <c r="S15614" s="6"/>
      <c r="T15614" t="s" s="2">
        <v>28</v>
      </c>
    </row>
    <row r="15615" ht="15.35" customHeight="1">
      <c r="A15615" t="s" s="2">
        <v>3068</v>
      </c>
      <c r="B15615" t="s" s="2">
        <v>19</v>
      </c>
      <c r="C15615" t="s" s="2">
        <v>212</v>
      </c>
      <c r="D15615" t="s" s="2">
        <v>116</v>
      </c>
      <c r="E15615" t="s" s="2">
        <v>117</v>
      </c>
      <c r="F15615" s="7">
        <v>4</v>
      </c>
      <c r="G15615" t="s" s="2">
        <v>23</v>
      </c>
      <c r="H15615" t="s" s="2">
        <v>117</v>
      </c>
      <c r="I15615" t="s" s="2">
        <v>118</v>
      </c>
      <c r="J15615" t="s" s="2">
        <v>654</v>
      </c>
      <c r="K15615" t="s" s="2">
        <v>25</v>
      </c>
      <c r="L15615" t="s" s="2">
        <v>3052</v>
      </c>
      <c r="M15615" t="s" s="2">
        <v>3053</v>
      </c>
      <c r="N15615" s="7">
        <v>56</v>
      </c>
      <c r="O15615" s="7">
        <v>56</v>
      </c>
      <c r="P15615" s="7">
        <f>SUM(O15615/F15615)</f>
        <v>14</v>
      </c>
      <c r="Q15615" s="7">
        <v>8.380000000000001</v>
      </c>
      <c r="R15615" t="s" s="2">
        <v>28</v>
      </c>
      <c r="S15615" s="7">
        <v>469.28</v>
      </c>
      <c r="T15615" t="s" s="2">
        <v>28</v>
      </c>
    </row>
    <row r="15616" ht="15.35" customHeight="1">
      <c r="A15616" t="s" s="2">
        <v>3068</v>
      </c>
      <c r="B15616" t="s" s="2">
        <v>19</v>
      </c>
      <c r="C15616" t="s" s="2">
        <v>212</v>
      </c>
      <c r="D15616" t="s" s="2">
        <v>660</v>
      </c>
      <c r="E15616" t="s" s="2">
        <v>661</v>
      </c>
      <c r="F15616" s="7">
        <v>12</v>
      </c>
      <c r="G15616" t="s" s="2">
        <v>23</v>
      </c>
      <c r="H15616" t="s" s="2">
        <v>661</v>
      </c>
      <c r="I15616" t="s" s="2">
        <v>662</v>
      </c>
      <c r="J15616" t="s" s="2">
        <v>663</v>
      </c>
      <c r="K15616" t="s" s="2">
        <v>25</v>
      </c>
      <c r="L15616" t="s" s="2">
        <v>3052</v>
      </c>
      <c r="M15616" t="s" s="2">
        <v>3053</v>
      </c>
      <c r="N15616" s="7">
        <v>216</v>
      </c>
      <c r="O15616" s="7">
        <v>0</v>
      </c>
      <c r="P15616" s="7">
        <f>SUM(O15616/F15616)</f>
        <v>0</v>
      </c>
      <c r="Q15616" s="7">
        <v>3.31</v>
      </c>
      <c r="R15616" t="s" s="2">
        <v>28</v>
      </c>
      <c r="S15616" s="6"/>
      <c r="T15616" t="s" s="2">
        <v>28</v>
      </c>
    </row>
    <row r="15617" ht="15.35" customHeight="1">
      <c r="A15617" t="s" s="2">
        <v>3068</v>
      </c>
      <c r="B15617" t="s" s="2">
        <v>19</v>
      </c>
      <c r="C15617" t="s" s="2">
        <v>212</v>
      </c>
      <c r="D15617" t="s" s="2">
        <v>149</v>
      </c>
      <c r="E15617" t="s" s="2">
        <v>150</v>
      </c>
      <c r="F15617" s="7">
        <v>4</v>
      </c>
      <c r="G15617" t="s" s="2">
        <v>23</v>
      </c>
      <c r="H15617" t="s" s="2">
        <v>150</v>
      </c>
      <c r="I15617" t="s" s="2">
        <v>151</v>
      </c>
      <c r="J15617" t="s" s="2">
        <v>654</v>
      </c>
      <c r="K15617" t="s" s="2">
        <v>25</v>
      </c>
      <c r="L15617" t="s" s="2">
        <v>3052</v>
      </c>
      <c r="M15617" t="s" s="2">
        <v>3053</v>
      </c>
      <c r="N15617" s="7">
        <v>40</v>
      </c>
      <c r="O15617" s="7">
        <v>40</v>
      </c>
      <c r="P15617" s="7">
        <f>SUM(O15617/F15617)</f>
        <v>10</v>
      </c>
      <c r="Q15617" s="7">
        <v>5.17</v>
      </c>
      <c r="R15617" t="s" s="2">
        <v>28</v>
      </c>
      <c r="S15617" s="7">
        <v>206.8</v>
      </c>
      <c r="T15617" t="s" s="2">
        <v>28</v>
      </c>
    </row>
    <row r="15618" ht="15.35" customHeight="1">
      <c r="A15618" t="s" s="2">
        <v>3068</v>
      </c>
      <c r="B15618" t="s" s="2">
        <v>19</v>
      </c>
      <c r="C15618" t="s" s="2">
        <v>212</v>
      </c>
      <c r="D15618" t="s" s="2">
        <v>155</v>
      </c>
      <c r="E15618" t="s" s="2">
        <v>156</v>
      </c>
      <c r="F15618" s="7">
        <v>4</v>
      </c>
      <c r="G15618" t="s" s="2">
        <v>23</v>
      </c>
      <c r="H15618" t="s" s="2">
        <v>156</v>
      </c>
      <c r="I15618" t="s" s="2">
        <v>157</v>
      </c>
      <c r="J15618" t="s" s="2">
        <v>663</v>
      </c>
      <c r="K15618" t="s" s="2">
        <v>25</v>
      </c>
      <c r="L15618" t="s" s="2">
        <v>3052</v>
      </c>
      <c r="M15618" t="s" s="2">
        <v>3053</v>
      </c>
      <c r="N15618" s="7">
        <v>44</v>
      </c>
      <c r="O15618" s="7">
        <v>0</v>
      </c>
      <c r="P15618" s="7">
        <f>SUM(O15618/F15618)</f>
        <v>0</v>
      </c>
      <c r="Q15618" s="7">
        <v>4.9</v>
      </c>
      <c r="R15618" t="s" s="2">
        <v>28</v>
      </c>
      <c r="S15618" s="6"/>
      <c r="T15618" t="s" s="2">
        <v>28</v>
      </c>
    </row>
    <row r="15619" ht="15.35" customHeight="1">
      <c r="A15619" t="s" s="2">
        <v>3068</v>
      </c>
      <c r="B15619" t="s" s="2">
        <v>19</v>
      </c>
      <c r="C15619" t="s" s="2">
        <v>212</v>
      </c>
      <c r="D15619" t="s" s="2">
        <v>170</v>
      </c>
      <c r="E15619" t="s" s="2">
        <v>171</v>
      </c>
      <c r="F15619" s="7">
        <v>4</v>
      </c>
      <c r="G15619" t="s" s="2">
        <v>23</v>
      </c>
      <c r="H15619" t="s" s="2">
        <v>171</v>
      </c>
      <c r="I15619" t="s" s="2">
        <v>172</v>
      </c>
      <c r="J15619" t="s" s="2">
        <v>654</v>
      </c>
      <c r="K15619" t="s" s="2">
        <v>25</v>
      </c>
      <c r="L15619" t="s" s="2">
        <v>3052</v>
      </c>
      <c r="M15619" t="s" s="2">
        <v>3053</v>
      </c>
      <c r="N15619" s="7">
        <v>36</v>
      </c>
      <c r="O15619" s="7">
        <v>36</v>
      </c>
      <c r="P15619" s="7">
        <f>SUM(O15619/F15619)</f>
        <v>9</v>
      </c>
      <c r="Q15619" s="7">
        <v>7.72</v>
      </c>
      <c r="R15619" t="s" s="2">
        <v>28</v>
      </c>
      <c r="S15619" s="7">
        <v>277.92</v>
      </c>
      <c r="T15619" t="s" s="2">
        <v>28</v>
      </c>
    </row>
    <row r="15620" ht="15.35" customHeight="1">
      <c r="A15620" t="s" s="2">
        <v>3068</v>
      </c>
      <c r="B15620" t="s" s="2">
        <v>19</v>
      </c>
      <c r="C15620" t="s" s="2">
        <v>212</v>
      </c>
      <c r="D15620" t="s" s="2">
        <v>334</v>
      </c>
      <c r="E15620" t="s" s="2">
        <v>335</v>
      </c>
      <c r="F15620" s="7">
        <v>4</v>
      </c>
      <c r="G15620" t="s" s="2">
        <v>23</v>
      </c>
      <c r="H15620" t="s" s="2">
        <v>335</v>
      </c>
      <c r="I15620" t="s" s="2">
        <v>336</v>
      </c>
      <c r="J15620" t="s" s="2">
        <v>654</v>
      </c>
      <c r="K15620" t="s" s="2">
        <v>25</v>
      </c>
      <c r="L15620" t="s" s="2">
        <v>3052</v>
      </c>
      <c r="M15620" t="s" s="2">
        <v>3053</v>
      </c>
      <c r="N15620" s="7">
        <v>52</v>
      </c>
      <c r="O15620" s="7">
        <v>52</v>
      </c>
      <c r="P15620" s="7">
        <f>SUM(O15620/F15620)</f>
        <v>13</v>
      </c>
      <c r="Q15620" s="7">
        <v>7.55</v>
      </c>
      <c r="R15620" t="s" s="2">
        <v>28</v>
      </c>
      <c r="S15620" s="7">
        <v>392.6</v>
      </c>
      <c r="T15620" t="s" s="2">
        <v>28</v>
      </c>
    </row>
    <row r="15621" ht="15.35" customHeight="1">
      <c r="A15621" t="s" s="2">
        <v>3068</v>
      </c>
      <c r="B15621" t="s" s="2">
        <v>19</v>
      </c>
      <c r="C15621" t="s" s="2">
        <v>212</v>
      </c>
      <c r="D15621" t="s" s="2">
        <v>361</v>
      </c>
      <c r="E15621" t="s" s="2">
        <v>362</v>
      </c>
      <c r="F15621" s="7">
        <v>4</v>
      </c>
      <c r="G15621" t="s" s="2">
        <v>23</v>
      </c>
      <c r="H15621" t="s" s="2">
        <v>362</v>
      </c>
      <c r="I15621" t="s" s="2">
        <v>363</v>
      </c>
      <c r="J15621" t="s" s="2">
        <v>654</v>
      </c>
      <c r="K15621" t="s" s="2">
        <v>25</v>
      </c>
      <c r="L15621" t="s" s="2">
        <v>3052</v>
      </c>
      <c r="M15621" t="s" s="2">
        <v>3053</v>
      </c>
      <c r="N15621" s="7">
        <v>44</v>
      </c>
      <c r="O15621" s="7">
        <v>44</v>
      </c>
      <c r="P15621" s="7">
        <f>SUM(O15621/F15621)</f>
        <v>11</v>
      </c>
      <c r="Q15621" s="7">
        <v>7.69</v>
      </c>
      <c r="R15621" t="s" s="2">
        <v>28</v>
      </c>
      <c r="S15621" s="7">
        <v>338.36</v>
      </c>
      <c r="T15621" t="s" s="2">
        <v>28</v>
      </c>
    </row>
    <row r="15622" ht="15.35" customHeight="1">
      <c r="A15622" t="s" s="2">
        <v>3068</v>
      </c>
      <c r="B15622" t="s" s="2">
        <v>19</v>
      </c>
      <c r="C15622" t="s" s="2">
        <v>212</v>
      </c>
      <c r="D15622" t="s" s="2">
        <v>340</v>
      </c>
      <c r="E15622" t="s" s="2">
        <v>2235</v>
      </c>
      <c r="F15622" s="7">
        <v>6</v>
      </c>
      <c r="G15622" t="s" s="2">
        <v>23</v>
      </c>
      <c r="H15622" t="s" s="2">
        <v>2235</v>
      </c>
      <c r="I15622" t="s" s="2">
        <v>342</v>
      </c>
      <c r="J15622" t="s" s="2">
        <v>654</v>
      </c>
      <c r="K15622" t="s" s="2">
        <v>25</v>
      </c>
      <c r="L15622" t="s" s="2">
        <v>3052</v>
      </c>
      <c r="M15622" t="s" s="2">
        <v>3053</v>
      </c>
      <c r="N15622" s="7">
        <v>30</v>
      </c>
      <c r="O15622" s="7">
        <v>30</v>
      </c>
      <c r="P15622" s="7">
        <f>SUM(O15622/F15622)</f>
        <v>5</v>
      </c>
      <c r="Q15622" s="7">
        <v>5.28</v>
      </c>
      <c r="R15622" t="s" s="2">
        <v>28</v>
      </c>
      <c r="S15622" s="7">
        <v>158.4</v>
      </c>
      <c r="T15622" t="s" s="2">
        <v>28</v>
      </c>
    </row>
    <row r="15623" ht="15.35" customHeight="1">
      <c r="A15623" t="s" s="2">
        <v>3068</v>
      </c>
      <c r="B15623" t="s" s="2">
        <v>19</v>
      </c>
      <c r="C15623" t="s" s="2">
        <v>212</v>
      </c>
      <c r="D15623" t="s" s="2">
        <v>2561</v>
      </c>
      <c r="E15623" t="s" s="2">
        <v>2562</v>
      </c>
      <c r="F15623" s="7">
        <v>12</v>
      </c>
      <c r="G15623" t="s" s="2">
        <v>23</v>
      </c>
      <c r="H15623" t="s" s="2">
        <v>2562</v>
      </c>
      <c r="I15623" t="s" s="2">
        <v>2563</v>
      </c>
      <c r="J15623" t="s" s="2">
        <v>654</v>
      </c>
      <c r="K15623" t="s" s="2">
        <v>25</v>
      </c>
      <c r="L15623" t="s" s="2">
        <v>3052</v>
      </c>
      <c r="M15623" t="s" s="2">
        <v>3053</v>
      </c>
      <c r="N15623" s="7">
        <v>60</v>
      </c>
      <c r="O15623" s="7">
        <v>60</v>
      </c>
      <c r="P15623" s="7">
        <f>SUM(O15623/F15623)</f>
        <v>5</v>
      </c>
      <c r="Q15623" s="7">
        <v>3.31</v>
      </c>
      <c r="R15623" t="s" s="2">
        <v>28</v>
      </c>
      <c r="S15623" s="7">
        <v>198.6</v>
      </c>
      <c r="T15623" t="s" s="2">
        <v>28</v>
      </c>
    </row>
    <row r="15624" ht="15.35" customHeight="1">
      <c r="A15624" t="s" s="2">
        <v>3069</v>
      </c>
      <c r="B15624" t="s" s="2">
        <v>19</v>
      </c>
      <c r="C15624" t="s" s="2">
        <v>838</v>
      </c>
      <c r="D15624" t="s" s="2">
        <v>1540</v>
      </c>
      <c r="E15624" t="s" s="2">
        <v>1541</v>
      </c>
      <c r="F15624" s="7">
        <v>1</v>
      </c>
      <c r="G15624" t="s" s="2">
        <v>23</v>
      </c>
      <c r="H15624" t="s" s="2">
        <v>1541</v>
      </c>
      <c r="I15624" t="s" s="2">
        <v>1543</v>
      </c>
      <c r="J15624" t="s" s="2">
        <v>663</v>
      </c>
      <c r="K15624" t="s" s="2">
        <v>25</v>
      </c>
      <c r="L15624" t="s" s="2">
        <v>3053</v>
      </c>
      <c r="M15624" t="s" s="2">
        <v>3055</v>
      </c>
      <c r="N15624" s="7">
        <v>21</v>
      </c>
      <c r="O15624" s="7">
        <v>0</v>
      </c>
      <c r="P15624" s="7">
        <f>SUM(O15624/F15624)</f>
        <v>0</v>
      </c>
      <c r="Q15624" s="7">
        <v>39.72</v>
      </c>
      <c r="R15624" t="s" s="2">
        <v>28</v>
      </c>
      <c r="S15624" s="6"/>
      <c r="T15624" t="s" s="2">
        <v>28</v>
      </c>
    </row>
    <row r="15625" ht="15.35" customHeight="1">
      <c r="A15625" t="s" s="2">
        <v>3070</v>
      </c>
      <c r="B15625" t="s" s="2">
        <v>19</v>
      </c>
      <c r="C15625" t="s" s="2">
        <v>838</v>
      </c>
      <c r="D15625" t="s" s="2">
        <v>1540</v>
      </c>
      <c r="E15625" t="s" s="2">
        <v>1541</v>
      </c>
      <c r="F15625" s="7">
        <v>1</v>
      </c>
      <c r="G15625" t="s" s="2">
        <v>23</v>
      </c>
      <c r="H15625" t="s" s="2">
        <v>1541</v>
      </c>
      <c r="I15625" t="s" s="2">
        <v>1543</v>
      </c>
      <c r="J15625" t="s" s="2">
        <v>1019</v>
      </c>
      <c r="K15625" t="s" s="2">
        <v>25</v>
      </c>
      <c r="L15625" t="s" s="2">
        <v>3064</v>
      </c>
      <c r="M15625" t="s" s="2">
        <v>2946</v>
      </c>
      <c r="N15625" s="7">
        <v>15</v>
      </c>
      <c r="O15625" s="7">
        <v>0</v>
      </c>
      <c r="P15625" s="7">
        <f>SUM(O15625/F15625)</f>
        <v>0</v>
      </c>
      <c r="Q15625" s="7">
        <v>39.72</v>
      </c>
      <c r="R15625" t="s" s="2">
        <v>28</v>
      </c>
      <c r="S15625" s="6"/>
      <c r="T15625" t="s" s="2">
        <v>28</v>
      </c>
    </row>
    <row r="15626" ht="15.35" customHeight="1">
      <c r="A15626" t="s" s="2">
        <v>3071</v>
      </c>
      <c r="B15626" t="s" s="2">
        <v>19</v>
      </c>
      <c r="C15626" t="s" s="2">
        <v>838</v>
      </c>
      <c r="D15626" t="s" s="2">
        <v>1540</v>
      </c>
      <c r="E15626" t="s" s="2">
        <v>1541</v>
      </c>
      <c r="F15626" s="7">
        <v>1</v>
      </c>
      <c r="G15626" t="s" s="2">
        <v>23</v>
      </c>
      <c r="H15626" t="s" s="2">
        <v>1541</v>
      </c>
      <c r="I15626" t="s" s="2">
        <v>1543</v>
      </c>
      <c r="J15626" t="s" s="2">
        <v>654</v>
      </c>
      <c r="K15626" t="s" s="2">
        <v>25</v>
      </c>
      <c r="L15626" t="s" s="2">
        <v>3056</v>
      </c>
      <c r="M15626" t="s" s="2">
        <v>3064</v>
      </c>
      <c r="N15626" s="7">
        <v>14</v>
      </c>
      <c r="O15626" s="7">
        <v>14</v>
      </c>
      <c r="P15626" s="7">
        <f>SUM(O15626/F15626)</f>
        <v>14</v>
      </c>
      <c r="Q15626" s="7">
        <v>39.72</v>
      </c>
      <c r="R15626" t="s" s="2">
        <v>28</v>
      </c>
      <c r="S15626" s="7">
        <v>556.08</v>
      </c>
      <c r="T15626" t="s" s="2">
        <v>28</v>
      </c>
    </row>
    <row r="15627" ht="15.35" customHeight="1">
      <c r="A15627" t="s" s="2">
        <v>3072</v>
      </c>
      <c r="B15627" t="s" s="2">
        <v>19</v>
      </c>
      <c r="C15627" t="s" s="2">
        <v>212</v>
      </c>
      <c r="D15627" t="s" s="2">
        <v>2558</v>
      </c>
      <c r="E15627" t="s" s="2">
        <v>2559</v>
      </c>
      <c r="F15627" s="7">
        <v>15</v>
      </c>
      <c r="G15627" t="s" s="2">
        <v>23</v>
      </c>
      <c r="H15627" t="s" s="2">
        <v>2559</v>
      </c>
      <c r="I15627" t="s" s="2">
        <v>2560</v>
      </c>
      <c r="J15627" t="s" s="2">
        <v>654</v>
      </c>
      <c r="K15627" t="s" s="2">
        <v>25</v>
      </c>
      <c r="L15627" t="s" s="2">
        <v>3053</v>
      </c>
      <c r="M15627" t="s" s="2">
        <v>3055</v>
      </c>
      <c r="N15627" s="7">
        <v>60</v>
      </c>
      <c r="O15627" s="7">
        <v>60</v>
      </c>
      <c r="P15627" s="7">
        <f>SUM(O15627/F15627)</f>
        <v>4</v>
      </c>
      <c r="Q15627" s="7">
        <v>4.3</v>
      </c>
      <c r="R15627" t="s" s="2">
        <v>28</v>
      </c>
      <c r="S15627" s="7">
        <v>258</v>
      </c>
      <c r="T15627" t="s" s="2">
        <v>28</v>
      </c>
    </row>
    <row r="15628" ht="15.35" customHeight="1">
      <c r="A15628" t="s" s="2">
        <v>3072</v>
      </c>
      <c r="B15628" t="s" s="2">
        <v>19</v>
      </c>
      <c r="C15628" t="s" s="2">
        <v>212</v>
      </c>
      <c r="D15628" t="s" s="2">
        <v>68</v>
      </c>
      <c r="E15628" t="s" s="2">
        <v>69</v>
      </c>
      <c r="F15628" s="7">
        <v>4</v>
      </c>
      <c r="G15628" t="s" s="2">
        <v>23</v>
      </c>
      <c r="H15628" t="s" s="2">
        <v>69</v>
      </c>
      <c r="I15628" t="s" s="2">
        <v>70</v>
      </c>
      <c r="J15628" t="s" s="2">
        <v>663</v>
      </c>
      <c r="K15628" t="s" s="2">
        <v>25</v>
      </c>
      <c r="L15628" t="s" s="2">
        <v>3053</v>
      </c>
      <c r="M15628" t="s" s="2">
        <v>3055</v>
      </c>
      <c r="N15628" s="7">
        <v>44</v>
      </c>
      <c r="O15628" s="7">
        <v>0</v>
      </c>
      <c r="P15628" s="7">
        <f>SUM(O15628/F15628)</f>
        <v>0</v>
      </c>
      <c r="Q15628" s="7">
        <v>6.96</v>
      </c>
      <c r="R15628" t="s" s="2">
        <v>28</v>
      </c>
      <c r="S15628" s="6"/>
      <c r="T15628" t="s" s="2">
        <v>28</v>
      </c>
    </row>
    <row r="15629" ht="15.35" customHeight="1">
      <c r="A15629" t="s" s="2">
        <v>3072</v>
      </c>
      <c r="B15629" t="s" s="2">
        <v>19</v>
      </c>
      <c r="C15629" t="s" s="2">
        <v>212</v>
      </c>
      <c r="D15629" t="s" s="2">
        <v>98</v>
      </c>
      <c r="E15629" t="s" s="2">
        <v>99</v>
      </c>
      <c r="F15629" s="7">
        <v>4</v>
      </c>
      <c r="G15629" t="s" s="2">
        <v>23</v>
      </c>
      <c r="H15629" t="s" s="2">
        <v>99</v>
      </c>
      <c r="I15629" t="s" s="2">
        <v>100</v>
      </c>
      <c r="J15629" t="s" s="2">
        <v>663</v>
      </c>
      <c r="K15629" t="s" s="2">
        <v>25</v>
      </c>
      <c r="L15629" t="s" s="2">
        <v>3053</v>
      </c>
      <c r="M15629" t="s" s="2">
        <v>3055</v>
      </c>
      <c r="N15629" s="7">
        <v>16</v>
      </c>
      <c r="O15629" s="7">
        <v>0</v>
      </c>
      <c r="P15629" s="7">
        <f>SUM(O15629/F15629)</f>
        <v>0</v>
      </c>
      <c r="Q15629" s="7">
        <v>6.75</v>
      </c>
      <c r="R15629" t="s" s="2">
        <v>28</v>
      </c>
      <c r="S15629" s="6"/>
      <c r="T15629" t="s" s="2">
        <v>28</v>
      </c>
    </row>
    <row r="15630" ht="15.35" customHeight="1">
      <c r="A15630" t="s" s="2">
        <v>3072</v>
      </c>
      <c r="B15630" t="s" s="2">
        <v>19</v>
      </c>
      <c r="C15630" t="s" s="2">
        <v>212</v>
      </c>
      <c r="D15630" t="s" s="2">
        <v>116</v>
      </c>
      <c r="E15630" t="s" s="2">
        <v>117</v>
      </c>
      <c r="F15630" s="7">
        <v>4</v>
      </c>
      <c r="G15630" t="s" s="2">
        <v>23</v>
      </c>
      <c r="H15630" t="s" s="2">
        <v>117</v>
      </c>
      <c r="I15630" t="s" s="2">
        <v>118</v>
      </c>
      <c r="J15630" t="s" s="2">
        <v>654</v>
      </c>
      <c r="K15630" t="s" s="2">
        <v>25</v>
      </c>
      <c r="L15630" t="s" s="2">
        <v>3053</v>
      </c>
      <c r="M15630" t="s" s="2">
        <v>3055</v>
      </c>
      <c r="N15630" s="7">
        <v>52</v>
      </c>
      <c r="O15630" s="7">
        <v>52</v>
      </c>
      <c r="P15630" s="7">
        <f>SUM(O15630/F15630)</f>
        <v>13</v>
      </c>
      <c r="Q15630" s="7">
        <v>8.380000000000001</v>
      </c>
      <c r="R15630" t="s" s="2">
        <v>28</v>
      </c>
      <c r="S15630" s="7">
        <v>435.76</v>
      </c>
      <c r="T15630" t="s" s="2">
        <v>28</v>
      </c>
    </row>
    <row r="15631" ht="15.35" customHeight="1">
      <c r="A15631" t="s" s="2">
        <v>3072</v>
      </c>
      <c r="B15631" t="s" s="2">
        <v>19</v>
      </c>
      <c r="C15631" t="s" s="2">
        <v>212</v>
      </c>
      <c r="D15631" t="s" s="2">
        <v>660</v>
      </c>
      <c r="E15631" t="s" s="2">
        <v>661</v>
      </c>
      <c r="F15631" s="7">
        <v>12</v>
      </c>
      <c r="G15631" t="s" s="2">
        <v>23</v>
      </c>
      <c r="H15631" t="s" s="2">
        <v>661</v>
      </c>
      <c r="I15631" t="s" s="2">
        <v>662</v>
      </c>
      <c r="J15631" t="s" s="2">
        <v>663</v>
      </c>
      <c r="K15631" t="s" s="2">
        <v>25</v>
      </c>
      <c r="L15631" t="s" s="2">
        <v>3053</v>
      </c>
      <c r="M15631" t="s" s="2">
        <v>3055</v>
      </c>
      <c r="N15631" s="7">
        <v>204</v>
      </c>
      <c r="O15631" s="7">
        <v>0</v>
      </c>
      <c r="P15631" s="7">
        <f>SUM(O15631/F15631)</f>
        <v>0</v>
      </c>
      <c r="Q15631" s="7">
        <v>3.31</v>
      </c>
      <c r="R15631" t="s" s="2">
        <v>28</v>
      </c>
      <c r="S15631" s="6"/>
      <c r="T15631" t="s" s="2">
        <v>28</v>
      </c>
    </row>
    <row r="15632" ht="15.35" customHeight="1">
      <c r="A15632" t="s" s="2">
        <v>3072</v>
      </c>
      <c r="B15632" t="s" s="2">
        <v>19</v>
      </c>
      <c r="C15632" t="s" s="2">
        <v>212</v>
      </c>
      <c r="D15632" t="s" s="2">
        <v>149</v>
      </c>
      <c r="E15632" t="s" s="2">
        <v>150</v>
      </c>
      <c r="F15632" s="7">
        <v>4</v>
      </c>
      <c r="G15632" t="s" s="2">
        <v>23</v>
      </c>
      <c r="H15632" t="s" s="2">
        <v>150</v>
      </c>
      <c r="I15632" t="s" s="2">
        <v>151</v>
      </c>
      <c r="J15632" t="s" s="2">
        <v>654</v>
      </c>
      <c r="K15632" t="s" s="2">
        <v>25</v>
      </c>
      <c r="L15632" t="s" s="2">
        <v>3053</v>
      </c>
      <c r="M15632" t="s" s="2">
        <v>3055</v>
      </c>
      <c r="N15632" s="7">
        <v>36</v>
      </c>
      <c r="O15632" s="7">
        <v>36</v>
      </c>
      <c r="P15632" s="7">
        <f>SUM(O15632/F15632)</f>
        <v>9</v>
      </c>
      <c r="Q15632" s="7">
        <v>5.17</v>
      </c>
      <c r="R15632" t="s" s="2">
        <v>28</v>
      </c>
      <c r="S15632" s="7">
        <v>186.12</v>
      </c>
      <c r="T15632" t="s" s="2">
        <v>28</v>
      </c>
    </row>
    <row r="15633" ht="15.35" customHeight="1">
      <c r="A15633" t="s" s="2">
        <v>3072</v>
      </c>
      <c r="B15633" t="s" s="2">
        <v>19</v>
      </c>
      <c r="C15633" t="s" s="2">
        <v>212</v>
      </c>
      <c r="D15633" t="s" s="2">
        <v>155</v>
      </c>
      <c r="E15633" t="s" s="2">
        <v>156</v>
      </c>
      <c r="F15633" s="7">
        <v>4</v>
      </c>
      <c r="G15633" t="s" s="2">
        <v>23</v>
      </c>
      <c r="H15633" t="s" s="2">
        <v>156</v>
      </c>
      <c r="I15633" t="s" s="2">
        <v>157</v>
      </c>
      <c r="J15633" t="s" s="2">
        <v>663</v>
      </c>
      <c r="K15633" t="s" s="2">
        <v>25</v>
      </c>
      <c r="L15633" t="s" s="2">
        <v>3053</v>
      </c>
      <c r="M15633" t="s" s="2">
        <v>3055</v>
      </c>
      <c r="N15633" s="7">
        <v>40</v>
      </c>
      <c r="O15633" s="7">
        <v>0</v>
      </c>
      <c r="P15633" s="7">
        <f>SUM(O15633/F15633)</f>
        <v>0</v>
      </c>
      <c r="Q15633" s="7">
        <v>4.9</v>
      </c>
      <c r="R15633" t="s" s="2">
        <v>28</v>
      </c>
      <c r="S15633" s="6"/>
      <c r="T15633" t="s" s="2">
        <v>28</v>
      </c>
    </row>
    <row r="15634" ht="15.35" customHeight="1">
      <c r="A15634" t="s" s="2">
        <v>3072</v>
      </c>
      <c r="B15634" t="s" s="2">
        <v>19</v>
      </c>
      <c r="C15634" t="s" s="2">
        <v>212</v>
      </c>
      <c r="D15634" t="s" s="2">
        <v>170</v>
      </c>
      <c r="E15634" t="s" s="2">
        <v>171</v>
      </c>
      <c r="F15634" s="7">
        <v>4</v>
      </c>
      <c r="G15634" t="s" s="2">
        <v>23</v>
      </c>
      <c r="H15634" t="s" s="2">
        <v>171</v>
      </c>
      <c r="I15634" t="s" s="2">
        <v>172</v>
      </c>
      <c r="J15634" t="s" s="2">
        <v>654</v>
      </c>
      <c r="K15634" t="s" s="2">
        <v>25</v>
      </c>
      <c r="L15634" t="s" s="2">
        <v>3053</v>
      </c>
      <c r="M15634" t="s" s="2">
        <v>3055</v>
      </c>
      <c r="N15634" s="7">
        <v>36</v>
      </c>
      <c r="O15634" s="7">
        <v>36</v>
      </c>
      <c r="P15634" s="7">
        <f>SUM(O15634/F15634)</f>
        <v>9</v>
      </c>
      <c r="Q15634" s="7">
        <v>7.72</v>
      </c>
      <c r="R15634" t="s" s="2">
        <v>28</v>
      </c>
      <c r="S15634" s="7">
        <v>277.92</v>
      </c>
      <c r="T15634" t="s" s="2">
        <v>28</v>
      </c>
    </row>
    <row r="15635" ht="15.35" customHeight="1">
      <c r="A15635" t="s" s="2">
        <v>3072</v>
      </c>
      <c r="B15635" t="s" s="2">
        <v>19</v>
      </c>
      <c r="C15635" t="s" s="2">
        <v>212</v>
      </c>
      <c r="D15635" t="s" s="2">
        <v>334</v>
      </c>
      <c r="E15635" t="s" s="2">
        <v>335</v>
      </c>
      <c r="F15635" s="7">
        <v>4</v>
      </c>
      <c r="G15635" t="s" s="2">
        <v>23</v>
      </c>
      <c r="H15635" t="s" s="2">
        <v>335</v>
      </c>
      <c r="I15635" t="s" s="2">
        <v>336</v>
      </c>
      <c r="J15635" t="s" s="2">
        <v>654</v>
      </c>
      <c r="K15635" t="s" s="2">
        <v>25</v>
      </c>
      <c r="L15635" t="s" s="2">
        <v>3053</v>
      </c>
      <c r="M15635" t="s" s="2">
        <v>3055</v>
      </c>
      <c r="N15635" s="7">
        <v>48</v>
      </c>
      <c r="O15635" s="7">
        <v>48</v>
      </c>
      <c r="P15635" s="7">
        <f>SUM(O15635/F15635)</f>
        <v>12</v>
      </c>
      <c r="Q15635" s="7">
        <v>7.55</v>
      </c>
      <c r="R15635" t="s" s="2">
        <v>28</v>
      </c>
      <c r="S15635" s="7">
        <v>362.4</v>
      </c>
      <c r="T15635" t="s" s="2">
        <v>28</v>
      </c>
    </row>
    <row r="15636" ht="15.35" customHeight="1">
      <c r="A15636" t="s" s="2">
        <v>3072</v>
      </c>
      <c r="B15636" t="s" s="2">
        <v>19</v>
      </c>
      <c r="C15636" t="s" s="2">
        <v>212</v>
      </c>
      <c r="D15636" t="s" s="2">
        <v>361</v>
      </c>
      <c r="E15636" t="s" s="2">
        <v>362</v>
      </c>
      <c r="F15636" s="7">
        <v>4</v>
      </c>
      <c r="G15636" t="s" s="2">
        <v>23</v>
      </c>
      <c r="H15636" t="s" s="2">
        <v>362</v>
      </c>
      <c r="I15636" t="s" s="2">
        <v>363</v>
      </c>
      <c r="J15636" t="s" s="2">
        <v>654</v>
      </c>
      <c r="K15636" t="s" s="2">
        <v>25</v>
      </c>
      <c r="L15636" t="s" s="2">
        <v>3053</v>
      </c>
      <c r="M15636" t="s" s="2">
        <v>3055</v>
      </c>
      <c r="N15636" s="7">
        <v>40</v>
      </c>
      <c r="O15636" s="7">
        <v>40</v>
      </c>
      <c r="P15636" s="7">
        <f>SUM(O15636/F15636)</f>
        <v>10</v>
      </c>
      <c r="Q15636" s="7">
        <v>7.69</v>
      </c>
      <c r="R15636" t="s" s="2">
        <v>28</v>
      </c>
      <c r="S15636" s="7">
        <v>307.6</v>
      </c>
      <c r="T15636" t="s" s="2">
        <v>28</v>
      </c>
    </row>
    <row r="15637" ht="15.35" customHeight="1">
      <c r="A15637" t="s" s="2">
        <v>3072</v>
      </c>
      <c r="B15637" t="s" s="2">
        <v>19</v>
      </c>
      <c r="C15637" t="s" s="2">
        <v>212</v>
      </c>
      <c r="D15637" t="s" s="2">
        <v>340</v>
      </c>
      <c r="E15637" t="s" s="2">
        <v>2235</v>
      </c>
      <c r="F15637" s="7">
        <v>6</v>
      </c>
      <c r="G15637" t="s" s="2">
        <v>23</v>
      </c>
      <c r="H15637" t="s" s="2">
        <v>2235</v>
      </c>
      <c r="I15637" t="s" s="2">
        <v>342</v>
      </c>
      <c r="J15637" t="s" s="2">
        <v>654</v>
      </c>
      <c r="K15637" t="s" s="2">
        <v>25</v>
      </c>
      <c r="L15637" t="s" s="2">
        <v>3053</v>
      </c>
      <c r="M15637" t="s" s="2">
        <v>3055</v>
      </c>
      <c r="N15637" s="7">
        <v>24</v>
      </c>
      <c r="O15637" s="7">
        <v>24</v>
      </c>
      <c r="P15637" s="7">
        <f>SUM(O15637/F15637)</f>
        <v>4</v>
      </c>
      <c r="Q15637" s="7">
        <v>5.28</v>
      </c>
      <c r="R15637" t="s" s="2">
        <v>28</v>
      </c>
      <c r="S15637" s="7">
        <v>126.72</v>
      </c>
      <c r="T15637" t="s" s="2">
        <v>28</v>
      </c>
    </row>
    <row r="15638" ht="15.35" customHeight="1">
      <c r="A15638" t="s" s="2">
        <v>3072</v>
      </c>
      <c r="B15638" t="s" s="2">
        <v>19</v>
      </c>
      <c r="C15638" t="s" s="2">
        <v>212</v>
      </c>
      <c r="D15638" t="s" s="2">
        <v>2561</v>
      </c>
      <c r="E15638" t="s" s="2">
        <v>2562</v>
      </c>
      <c r="F15638" s="7">
        <v>12</v>
      </c>
      <c r="G15638" t="s" s="2">
        <v>23</v>
      </c>
      <c r="H15638" t="s" s="2">
        <v>2562</v>
      </c>
      <c r="I15638" t="s" s="2">
        <v>2563</v>
      </c>
      <c r="J15638" t="s" s="2">
        <v>654</v>
      </c>
      <c r="K15638" t="s" s="2">
        <v>25</v>
      </c>
      <c r="L15638" t="s" s="2">
        <v>3053</v>
      </c>
      <c r="M15638" t="s" s="2">
        <v>3055</v>
      </c>
      <c r="N15638" s="7">
        <v>48</v>
      </c>
      <c r="O15638" s="7">
        <v>48</v>
      </c>
      <c r="P15638" s="7">
        <f>SUM(O15638/F15638)</f>
        <v>4</v>
      </c>
      <c r="Q15638" s="7">
        <v>3.31</v>
      </c>
      <c r="R15638" t="s" s="2">
        <v>28</v>
      </c>
      <c r="S15638" s="7">
        <v>158.88</v>
      </c>
      <c r="T15638" t="s" s="2">
        <v>28</v>
      </c>
    </row>
    <row r="15639" ht="15.35" customHeight="1">
      <c r="A15639" t="s" s="2">
        <v>3073</v>
      </c>
      <c r="B15639" t="s" s="2">
        <v>19</v>
      </c>
      <c r="C15639" t="s" s="2">
        <v>212</v>
      </c>
      <c r="D15639" t="s" s="2">
        <v>2558</v>
      </c>
      <c r="E15639" t="s" s="2">
        <v>2559</v>
      </c>
      <c r="F15639" s="7">
        <v>15</v>
      </c>
      <c r="G15639" t="s" s="2">
        <v>23</v>
      </c>
      <c r="H15639" t="s" s="2">
        <v>2559</v>
      </c>
      <c r="I15639" t="s" s="2">
        <v>2560</v>
      </c>
      <c r="J15639" t="s" s="2">
        <v>654</v>
      </c>
      <c r="K15639" t="s" s="2">
        <v>25</v>
      </c>
      <c r="L15639" t="s" s="2">
        <v>3056</v>
      </c>
      <c r="M15639" t="s" s="2">
        <v>3064</v>
      </c>
      <c r="N15639" s="7">
        <v>30</v>
      </c>
      <c r="O15639" s="7">
        <v>30</v>
      </c>
      <c r="P15639" s="7">
        <f>SUM(O15639/F15639)</f>
        <v>2</v>
      </c>
      <c r="Q15639" s="7">
        <v>4.3</v>
      </c>
      <c r="R15639" t="s" s="2">
        <v>28</v>
      </c>
      <c r="S15639" s="7">
        <v>129</v>
      </c>
      <c r="T15639" t="s" s="2">
        <v>28</v>
      </c>
    </row>
    <row r="15640" ht="15.35" customHeight="1">
      <c r="A15640" t="s" s="2">
        <v>3073</v>
      </c>
      <c r="B15640" t="s" s="2">
        <v>19</v>
      </c>
      <c r="C15640" t="s" s="2">
        <v>212</v>
      </c>
      <c r="D15640" t="s" s="2">
        <v>68</v>
      </c>
      <c r="E15640" t="s" s="2">
        <v>69</v>
      </c>
      <c r="F15640" s="7">
        <v>4</v>
      </c>
      <c r="G15640" t="s" s="2">
        <v>23</v>
      </c>
      <c r="H15640" t="s" s="2">
        <v>69</v>
      </c>
      <c r="I15640" t="s" s="2">
        <v>70</v>
      </c>
      <c r="J15640" t="s" s="2">
        <v>663</v>
      </c>
      <c r="K15640" t="s" s="2">
        <v>25</v>
      </c>
      <c r="L15640" t="s" s="2">
        <v>3056</v>
      </c>
      <c r="M15640" t="s" s="2">
        <v>3064</v>
      </c>
      <c r="N15640" s="7">
        <v>28</v>
      </c>
      <c r="O15640" s="7">
        <v>0</v>
      </c>
      <c r="P15640" s="7">
        <f>SUM(O15640/F15640)</f>
        <v>0</v>
      </c>
      <c r="Q15640" s="7">
        <v>6.96</v>
      </c>
      <c r="R15640" t="s" s="2">
        <v>28</v>
      </c>
      <c r="S15640" s="6"/>
      <c r="T15640" t="s" s="2">
        <v>28</v>
      </c>
    </row>
    <row r="15641" ht="15.35" customHeight="1">
      <c r="A15641" t="s" s="2">
        <v>3073</v>
      </c>
      <c r="B15641" t="s" s="2">
        <v>19</v>
      </c>
      <c r="C15641" t="s" s="2">
        <v>212</v>
      </c>
      <c r="D15641" t="s" s="2">
        <v>98</v>
      </c>
      <c r="E15641" t="s" s="2">
        <v>99</v>
      </c>
      <c r="F15641" s="7">
        <v>4</v>
      </c>
      <c r="G15641" t="s" s="2">
        <v>23</v>
      </c>
      <c r="H15641" t="s" s="2">
        <v>99</v>
      </c>
      <c r="I15641" t="s" s="2">
        <v>100</v>
      </c>
      <c r="J15641" t="s" s="2">
        <v>663</v>
      </c>
      <c r="K15641" t="s" s="2">
        <v>25</v>
      </c>
      <c r="L15641" t="s" s="2">
        <v>3056</v>
      </c>
      <c r="M15641" t="s" s="2">
        <v>3064</v>
      </c>
      <c r="N15641" s="7">
        <v>12</v>
      </c>
      <c r="O15641" s="7">
        <v>0</v>
      </c>
      <c r="P15641" s="7">
        <f>SUM(O15641/F15641)</f>
        <v>0</v>
      </c>
      <c r="Q15641" s="7">
        <v>6.75</v>
      </c>
      <c r="R15641" t="s" s="2">
        <v>28</v>
      </c>
      <c r="S15641" s="6"/>
      <c r="T15641" t="s" s="2">
        <v>28</v>
      </c>
    </row>
    <row r="15642" ht="15.35" customHeight="1">
      <c r="A15642" t="s" s="2">
        <v>3073</v>
      </c>
      <c r="B15642" t="s" s="2">
        <v>19</v>
      </c>
      <c r="C15642" t="s" s="2">
        <v>212</v>
      </c>
      <c r="D15642" t="s" s="2">
        <v>116</v>
      </c>
      <c r="E15642" t="s" s="2">
        <v>117</v>
      </c>
      <c r="F15642" s="7">
        <v>4</v>
      </c>
      <c r="G15642" t="s" s="2">
        <v>23</v>
      </c>
      <c r="H15642" t="s" s="2">
        <v>117</v>
      </c>
      <c r="I15642" t="s" s="2">
        <v>118</v>
      </c>
      <c r="J15642" t="s" s="2">
        <v>654</v>
      </c>
      <c r="K15642" t="s" s="2">
        <v>25</v>
      </c>
      <c r="L15642" t="s" s="2">
        <v>3056</v>
      </c>
      <c r="M15642" t="s" s="2">
        <v>3064</v>
      </c>
      <c r="N15642" s="7">
        <v>36</v>
      </c>
      <c r="O15642" s="7">
        <v>36</v>
      </c>
      <c r="P15642" s="7">
        <f>SUM(O15642/F15642)</f>
        <v>9</v>
      </c>
      <c r="Q15642" s="7">
        <v>8.380000000000001</v>
      </c>
      <c r="R15642" t="s" s="2">
        <v>28</v>
      </c>
      <c r="S15642" s="7">
        <v>301.68</v>
      </c>
      <c r="T15642" t="s" s="2">
        <v>28</v>
      </c>
    </row>
    <row r="15643" ht="15.35" customHeight="1">
      <c r="A15643" t="s" s="2">
        <v>3073</v>
      </c>
      <c r="B15643" t="s" s="2">
        <v>19</v>
      </c>
      <c r="C15643" t="s" s="2">
        <v>212</v>
      </c>
      <c r="D15643" t="s" s="2">
        <v>660</v>
      </c>
      <c r="E15643" t="s" s="2">
        <v>661</v>
      </c>
      <c r="F15643" s="7">
        <v>12</v>
      </c>
      <c r="G15643" t="s" s="2">
        <v>23</v>
      </c>
      <c r="H15643" t="s" s="2">
        <v>661</v>
      </c>
      <c r="I15643" t="s" s="2">
        <v>662</v>
      </c>
      <c r="J15643" t="s" s="2">
        <v>663</v>
      </c>
      <c r="K15643" t="s" s="2">
        <v>25</v>
      </c>
      <c r="L15643" t="s" s="2">
        <v>3056</v>
      </c>
      <c r="M15643" t="s" s="2">
        <v>3064</v>
      </c>
      <c r="N15643" s="7">
        <v>132</v>
      </c>
      <c r="O15643" s="7">
        <v>0</v>
      </c>
      <c r="P15643" s="7">
        <f>SUM(O15643/F15643)</f>
        <v>0</v>
      </c>
      <c r="Q15643" s="7">
        <v>3.31</v>
      </c>
      <c r="R15643" t="s" s="2">
        <v>28</v>
      </c>
      <c r="S15643" s="6"/>
      <c r="T15643" t="s" s="2">
        <v>28</v>
      </c>
    </row>
    <row r="15644" ht="15.35" customHeight="1">
      <c r="A15644" t="s" s="2">
        <v>3073</v>
      </c>
      <c r="B15644" t="s" s="2">
        <v>19</v>
      </c>
      <c r="C15644" t="s" s="2">
        <v>212</v>
      </c>
      <c r="D15644" t="s" s="2">
        <v>149</v>
      </c>
      <c r="E15644" t="s" s="2">
        <v>150</v>
      </c>
      <c r="F15644" s="7">
        <v>4</v>
      </c>
      <c r="G15644" t="s" s="2">
        <v>23</v>
      </c>
      <c r="H15644" t="s" s="2">
        <v>150</v>
      </c>
      <c r="I15644" t="s" s="2">
        <v>151</v>
      </c>
      <c r="J15644" t="s" s="2">
        <v>654</v>
      </c>
      <c r="K15644" t="s" s="2">
        <v>25</v>
      </c>
      <c r="L15644" t="s" s="2">
        <v>3056</v>
      </c>
      <c r="M15644" t="s" s="2">
        <v>3064</v>
      </c>
      <c r="N15644" s="7">
        <v>24</v>
      </c>
      <c r="O15644" s="7">
        <v>24</v>
      </c>
      <c r="P15644" s="7">
        <f>SUM(O15644/F15644)</f>
        <v>6</v>
      </c>
      <c r="Q15644" s="7">
        <v>5.17</v>
      </c>
      <c r="R15644" t="s" s="2">
        <v>28</v>
      </c>
      <c r="S15644" s="7">
        <v>124.08</v>
      </c>
      <c r="T15644" t="s" s="2">
        <v>28</v>
      </c>
    </row>
    <row r="15645" ht="15.35" customHeight="1">
      <c r="A15645" t="s" s="2">
        <v>3073</v>
      </c>
      <c r="B15645" t="s" s="2">
        <v>19</v>
      </c>
      <c r="C15645" t="s" s="2">
        <v>212</v>
      </c>
      <c r="D15645" t="s" s="2">
        <v>155</v>
      </c>
      <c r="E15645" t="s" s="2">
        <v>156</v>
      </c>
      <c r="F15645" s="7">
        <v>4</v>
      </c>
      <c r="G15645" t="s" s="2">
        <v>23</v>
      </c>
      <c r="H15645" t="s" s="2">
        <v>156</v>
      </c>
      <c r="I15645" t="s" s="2">
        <v>157</v>
      </c>
      <c r="J15645" t="s" s="2">
        <v>663</v>
      </c>
      <c r="K15645" t="s" s="2">
        <v>25</v>
      </c>
      <c r="L15645" t="s" s="2">
        <v>3056</v>
      </c>
      <c r="M15645" t="s" s="2">
        <v>3064</v>
      </c>
      <c r="N15645" s="7">
        <v>24</v>
      </c>
      <c r="O15645" s="7">
        <v>0</v>
      </c>
      <c r="P15645" s="7">
        <f>SUM(O15645/F15645)</f>
        <v>0</v>
      </c>
      <c r="Q15645" s="7">
        <v>4.9</v>
      </c>
      <c r="R15645" t="s" s="2">
        <v>28</v>
      </c>
      <c r="S15645" s="6"/>
      <c r="T15645" t="s" s="2">
        <v>28</v>
      </c>
    </row>
    <row r="15646" ht="15.35" customHeight="1">
      <c r="A15646" t="s" s="2">
        <v>3073</v>
      </c>
      <c r="B15646" t="s" s="2">
        <v>19</v>
      </c>
      <c r="C15646" t="s" s="2">
        <v>212</v>
      </c>
      <c r="D15646" t="s" s="2">
        <v>170</v>
      </c>
      <c r="E15646" t="s" s="2">
        <v>171</v>
      </c>
      <c r="F15646" s="7">
        <v>4</v>
      </c>
      <c r="G15646" t="s" s="2">
        <v>23</v>
      </c>
      <c r="H15646" t="s" s="2">
        <v>171</v>
      </c>
      <c r="I15646" t="s" s="2">
        <v>172</v>
      </c>
      <c r="J15646" t="s" s="2">
        <v>654</v>
      </c>
      <c r="K15646" t="s" s="2">
        <v>25</v>
      </c>
      <c r="L15646" t="s" s="2">
        <v>3056</v>
      </c>
      <c r="M15646" t="s" s="2">
        <v>3064</v>
      </c>
      <c r="N15646" s="7">
        <v>20</v>
      </c>
      <c r="O15646" s="7">
        <v>20</v>
      </c>
      <c r="P15646" s="7">
        <f>SUM(O15646/F15646)</f>
        <v>5</v>
      </c>
      <c r="Q15646" s="7">
        <v>7.72</v>
      </c>
      <c r="R15646" t="s" s="2">
        <v>28</v>
      </c>
      <c r="S15646" s="7">
        <v>154.4</v>
      </c>
      <c r="T15646" t="s" s="2">
        <v>28</v>
      </c>
    </row>
    <row r="15647" ht="15.35" customHeight="1">
      <c r="A15647" t="s" s="2">
        <v>3073</v>
      </c>
      <c r="B15647" t="s" s="2">
        <v>19</v>
      </c>
      <c r="C15647" t="s" s="2">
        <v>212</v>
      </c>
      <c r="D15647" t="s" s="2">
        <v>334</v>
      </c>
      <c r="E15647" t="s" s="2">
        <v>335</v>
      </c>
      <c r="F15647" s="7">
        <v>4</v>
      </c>
      <c r="G15647" t="s" s="2">
        <v>23</v>
      </c>
      <c r="H15647" t="s" s="2">
        <v>335</v>
      </c>
      <c r="I15647" t="s" s="2">
        <v>336</v>
      </c>
      <c r="J15647" t="s" s="2">
        <v>654</v>
      </c>
      <c r="K15647" t="s" s="2">
        <v>25</v>
      </c>
      <c r="L15647" t="s" s="2">
        <v>3056</v>
      </c>
      <c r="M15647" t="s" s="2">
        <v>3064</v>
      </c>
      <c r="N15647" s="7">
        <v>32</v>
      </c>
      <c r="O15647" s="7">
        <v>32</v>
      </c>
      <c r="P15647" s="7">
        <f>SUM(O15647/F15647)</f>
        <v>8</v>
      </c>
      <c r="Q15647" s="7">
        <v>7.55</v>
      </c>
      <c r="R15647" t="s" s="2">
        <v>28</v>
      </c>
      <c r="S15647" s="7">
        <v>241.6</v>
      </c>
      <c r="T15647" t="s" s="2">
        <v>28</v>
      </c>
    </row>
    <row r="15648" ht="15.35" customHeight="1">
      <c r="A15648" t="s" s="2">
        <v>3073</v>
      </c>
      <c r="B15648" t="s" s="2">
        <v>19</v>
      </c>
      <c r="C15648" t="s" s="2">
        <v>212</v>
      </c>
      <c r="D15648" t="s" s="2">
        <v>361</v>
      </c>
      <c r="E15648" t="s" s="2">
        <v>362</v>
      </c>
      <c r="F15648" s="7">
        <v>4</v>
      </c>
      <c r="G15648" t="s" s="2">
        <v>23</v>
      </c>
      <c r="H15648" t="s" s="2">
        <v>362</v>
      </c>
      <c r="I15648" t="s" s="2">
        <v>363</v>
      </c>
      <c r="J15648" t="s" s="2">
        <v>663</v>
      </c>
      <c r="K15648" t="s" s="2">
        <v>25</v>
      </c>
      <c r="L15648" t="s" s="2">
        <v>3056</v>
      </c>
      <c r="M15648" t="s" s="2">
        <v>3064</v>
      </c>
      <c r="N15648" s="7">
        <v>28</v>
      </c>
      <c r="O15648" s="7">
        <v>0</v>
      </c>
      <c r="P15648" s="7">
        <f>SUM(O15648/F15648)</f>
        <v>0</v>
      </c>
      <c r="Q15648" s="7">
        <v>7.69</v>
      </c>
      <c r="R15648" t="s" s="2">
        <v>28</v>
      </c>
      <c r="S15648" s="6"/>
      <c r="T15648" t="s" s="2">
        <v>28</v>
      </c>
    </row>
    <row r="15649" ht="15.35" customHeight="1">
      <c r="A15649" t="s" s="2">
        <v>3073</v>
      </c>
      <c r="B15649" t="s" s="2">
        <v>19</v>
      </c>
      <c r="C15649" t="s" s="2">
        <v>212</v>
      </c>
      <c r="D15649" t="s" s="2">
        <v>340</v>
      </c>
      <c r="E15649" t="s" s="2">
        <v>2235</v>
      </c>
      <c r="F15649" s="7">
        <v>6</v>
      </c>
      <c r="G15649" t="s" s="2">
        <v>23</v>
      </c>
      <c r="H15649" t="s" s="2">
        <v>2235</v>
      </c>
      <c r="I15649" t="s" s="2">
        <v>342</v>
      </c>
      <c r="J15649" t="s" s="2">
        <v>654</v>
      </c>
      <c r="K15649" t="s" s="2">
        <v>25</v>
      </c>
      <c r="L15649" t="s" s="2">
        <v>3056</v>
      </c>
      <c r="M15649" t="s" s="2">
        <v>3064</v>
      </c>
      <c r="N15649" s="7">
        <v>12</v>
      </c>
      <c r="O15649" s="7">
        <v>12</v>
      </c>
      <c r="P15649" s="7">
        <f>SUM(O15649/F15649)</f>
        <v>2</v>
      </c>
      <c r="Q15649" s="7">
        <v>5.28</v>
      </c>
      <c r="R15649" t="s" s="2">
        <v>28</v>
      </c>
      <c r="S15649" s="7">
        <v>63.36</v>
      </c>
      <c r="T15649" t="s" s="2">
        <v>28</v>
      </c>
    </row>
    <row r="15650" ht="15.35" customHeight="1">
      <c r="A15650" t="s" s="2">
        <v>3073</v>
      </c>
      <c r="B15650" t="s" s="2">
        <v>19</v>
      </c>
      <c r="C15650" t="s" s="2">
        <v>212</v>
      </c>
      <c r="D15650" t="s" s="2">
        <v>2561</v>
      </c>
      <c r="E15650" t="s" s="2">
        <v>2562</v>
      </c>
      <c r="F15650" s="7">
        <v>12</v>
      </c>
      <c r="G15650" t="s" s="2">
        <v>23</v>
      </c>
      <c r="H15650" t="s" s="2">
        <v>2562</v>
      </c>
      <c r="I15650" t="s" s="2">
        <v>2563</v>
      </c>
      <c r="J15650" t="s" s="2">
        <v>654</v>
      </c>
      <c r="K15650" t="s" s="2">
        <v>25</v>
      </c>
      <c r="L15650" t="s" s="2">
        <v>3056</v>
      </c>
      <c r="M15650" t="s" s="2">
        <v>3064</v>
      </c>
      <c r="N15650" s="7">
        <v>24</v>
      </c>
      <c r="O15650" s="7">
        <v>24</v>
      </c>
      <c r="P15650" s="7">
        <f>SUM(O15650/F15650)</f>
        <v>2</v>
      </c>
      <c r="Q15650" s="7">
        <v>3.31</v>
      </c>
      <c r="R15650" t="s" s="2">
        <v>28</v>
      </c>
      <c r="S15650" s="7">
        <v>79.44</v>
      </c>
      <c r="T15650" t="s" s="2">
        <v>28</v>
      </c>
    </row>
    <row r="15651" ht="15.35" customHeight="1">
      <c r="A15651" t="s" s="2">
        <v>3074</v>
      </c>
      <c r="B15651" t="s" s="2">
        <v>19</v>
      </c>
      <c r="C15651" t="s" s="2">
        <v>368</v>
      </c>
      <c r="D15651" t="s" s="2">
        <v>1540</v>
      </c>
      <c r="E15651" t="s" s="2">
        <v>1541</v>
      </c>
      <c r="F15651" s="7">
        <v>1</v>
      </c>
      <c r="G15651" t="s" s="2">
        <v>23</v>
      </c>
      <c r="H15651" t="s" s="2">
        <v>1541</v>
      </c>
      <c r="I15651" t="s" s="2">
        <v>1543</v>
      </c>
      <c r="J15651" t="s" s="2">
        <v>663</v>
      </c>
      <c r="K15651" t="s" s="2">
        <v>25</v>
      </c>
      <c r="L15651" t="s" s="2">
        <v>3053</v>
      </c>
      <c r="M15651" t="s" s="2">
        <v>3055</v>
      </c>
      <c r="N15651" s="7">
        <v>10</v>
      </c>
      <c r="O15651" s="7">
        <v>0</v>
      </c>
      <c r="P15651" s="7">
        <f>SUM(O15651/F15651)</f>
        <v>0</v>
      </c>
      <c r="Q15651" s="7">
        <v>39.72</v>
      </c>
      <c r="R15651" t="s" s="2">
        <v>28</v>
      </c>
      <c r="S15651" s="6"/>
      <c r="T15651" t="s" s="2">
        <v>28</v>
      </c>
    </row>
    <row r="15652" ht="15.35" customHeight="1">
      <c r="A15652" t="s" s="2">
        <v>3075</v>
      </c>
      <c r="B15652" t="s" s="2">
        <v>19</v>
      </c>
      <c r="C15652" t="s" s="2">
        <v>212</v>
      </c>
      <c r="D15652" t="s" s="2">
        <v>2558</v>
      </c>
      <c r="E15652" t="s" s="2">
        <v>2559</v>
      </c>
      <c r="F15652" s="7">
        <v>15</v>
      </c>
      <c r="G15652" t="s" s="2">
        <v>23</v>
      </c>
      <c r="H15652" t="s" s="2">
        <v>2559</v>
      </c>
      <c r="I15652" t="s" s="2">
        <v>2560</v>
      </c>
      <c r="J15652" t="s" s="2">
        <v>654</v>
      </c>
      <c r="K15652" t="s" s="2">
        <v>25</v>
      </c>
      <c r="L15652" t="s" s="2">
        <v>3055</v>
      </c>
      <c r="M15652" t="s" s="2">
        <v>3056</v>
      </c>
      <c r="N15652" s="7">
        <v>30</v>
      </c>
      <c r="O15652" s="7">
        <v>30</v>
      </c>
      <c r="P15652" s="7">
        <f>SUM(O15652/F15652)</f>
        <v>2</v>
      </c>
      <c r="Q15652" s="7">
        <v>4.3</v>
      </c>
      <c r="R15652" t="s" s="2">
        <v>28</v>
      </c>
      <c r="S15652" s="7">
        <v>129</v>
      </c>
      <c r="T15652" t="s" s="2">
        <v>28</v>
      </c>
    </row>
    <row r="15653" ht="15.35" customHeight="1">
      <c r="A15653" t="s" s="2">
        <v>3075</v>
      </c>
      <c r="B15653" t="s" s="2">
        <v>19</v>
      </c>
      <c r="C15653" t="s" s="2">
        <v>212</v>
      </c>
      <c r="D15653" t="s" s="2">
        <v>68</v>
      </c>
      <c r="E15653" t="s" s="2">
        <v>69</v>
      </c>
      <c r="F15653" s="7">
        <v>4</v>
      </c>
      <c r="G15653" t="s" s="2">
        <v>23</v>
      </c>
      <c r="H15653" t="s" s="2">
        <v>69</v>
      </c>
      <c r="I15653" t="s" s="2">
        <v>70</v>
      </c>
      <c r="J15653" t="s" s="2">
        <v>663</v>
      </c>
      <c r="K15653" t="s" s="2">
        <v>25</v>
      </c>
      <c r="L15653" t="s" s="2">
        <v>3055</v>
      </c>
      <c r="M15653" t="s" s="2">
        <v>3056</v>
      </c>
      <c r="N15653" s="7">
        <v>24</v>
      </c>
      <c r="O15653" s="7">
        <v>0</v>
      </c>
      <c r="P15653" s="7">
        <f>SUM(O15653/F15653)</f>
        <v>0</v>
      </c>
      <c r="Q15653" s="7">
        <v>6.96</v>
      </c>
      <c r="R15653" t="s" s="2">
        <v>28</v>
      </c>
      <c r="S15653" s="6"/>
      <c r="T15653" t="s" s="2">
        <v>28</v>
      </c>
    </row>
    <row r="15654" ht="15.35" customHeight="1">
      <c r="A15654" t="s" s="2">
        <v>3075</v>
      </c>
      <c r="B15654" t="s" s="2">
        <v>19</v>
      </c>
      <c r="C15654" t="s" s="2">
        <v>212</v>
      </c>
      <c r="D15654" t="s" s="2">
        <v>98</v>
      </c>
      <c r="E15654" t="s" s="2">
        <v>99</v>
      </c>
      <c r="F15654" s="7">
        <v>4</v>
      </c>
      <c r="G15654" t="s" s="2">
        <v>23</v>
      </c>
      <c r="H15654" t="s" s="2">
        <v>99</v>
      </c>
      <c r="I15654" t="s" s="2">
        <v>100</v>
      </c>
      <c r="J15654" t="s" s="2">
        <v>663</v>
      </c>
      <c r="K15654" t="s" s="2">
        <v>25</v>
      </c>
      <c r="L15654" t="s" s="2">
        <v>3055</v>
      </c>
      <c r="M15654" t="s" s="2">
        <v>3056</v>
      </c>
      <c r="N15654" s="7">
        <v>8</v>
      </c>
      <c r="O15654" s="7">
        <v>0</v>
      </c>
      <c r="P15654" s="7">
        <f>SUM(O15654/F15654)</f>
        <v>0</v>
      </c>
      <c r="Q15654" s="7">
        <v>6.75</v>
      </c>
      <c r="R15654" t="s" s="2">
        <v>28</v>
      </c>
      <c r="S15654" s="6"/>
      <c r="T15654" t="s" s="2">
        <v>28</v>
      </c>
    </row>
    <row r="15655" ht="15.35" customHeight="1">
      <c r="A15655" t="s" s="2">
        <v>3075</v>
      </c>
      <c r="B15655" t="s" s="2">
        <v>19</v>
      </c>
      <c r="C15655" t="s" s="2">
        <v>212</v>
      </c>
      <c r="D15655" t="s" s="2">
        <v>116</v>
      </c>
      <c r="E15655" t="s" s="2">
        <v>117</v>
      </c>
      <c r="F15655" s="7">
        <v>4</v>
      </c>
      <c r="G15655" t="s" s="2">
        <v>23</v>
      </c>
      <c r="H15655" t="s" s="2">
        <v>117</v>
      </c>
      <c r="I15655" t="s" s="2">
        <v>118</v>
      </c>
      <c r="J15655" t="s" s="2">
        <v>654</v>
      </c>
      <c r="K15655" t="s" s="2">
        <v>25</v>
      </c>
      <c r="L15655" t="s" s="2">
        <v>3055</v>
      </c>
      <c r="M15655" t="s" s="2">
        <v>3056</v>
      </c>
      <c r="N15655" s="7">
        <v>32</v>
      </c>
      <c r="O15655" s="7">
        <v>32</v>
      </c>
      <c r="P15655" s="7">
        <f>SUM(O15655/F15655)</f>
        <v>8</v>
      </c>
      <c r="Q15655" s="7">
        <v>8.380000000000001</v>
      </c>
      <c r="R15655" t="s" s="2">
        <v>28</v>
      </c>
      <c r="S15655" s="7">
        <v>268.16</v>
      </c>
      <c r="T15655" t="s" s="2">
        <v>28</v>
      </c>
    </row>
    <row r="15656" ht="15.35" customHeight="1">
      <c r="A15656" t="s" s="2">
        <v>3075</v>
      </c>
      <c r="B15656" t="s" s="2">
        <v>19</v>
      </c>
      <c r="C15656" t="s" s="2">
        <v>212</v>
      </c>
      <c r="D15656" t="s" s="2">
        <v>660</v>
      </c>
      <c r="E15656" t="s" s="2">
        <v>661</v>
      </c>
      <c r="F15656" s="7">
        <v>12</v>
      </c>
      <c r="G15656" t="s" s="2">
        <v>23</v>
      </c>
      <c r="H15656" t="s" s="2">
        <v>661</v>
      </c>
      <c r="I15656" t="s" s="2">
        <v>662</v>
      </c>
      <c r="J15656" t="s" s="2">
        <v>663</v>
      </c>
      <c r="K15656" t="s" s="2">
        <v>25</v>
      </c>
      <c r="L15656" t="s" s="2">
        <v>3055</v>
      </c>
      <c r="M15656" t="s" s="2">
        <v>3056</v>
      </c>
      <c r="N15656" s="7">
        <v>132</v>
      </c>
      <c r="O15656" s="7">
        <v>0</v>
      </c>
      <c r="P15656" s="7">
        <f>SUM(O15656/F15656)</f>
        <v>0</v>
      </c>
      <c r="Q15656" s="7">
        <v>3.31</v>
      </c>
      <c r="R15656" t="s" s="2">
        <v>28</v>
      </c>
      <c r="S15656" s="6"/>
      <c r="T15656" t="s" s="2">
        <v>28</v>
      </c>
    </row>
    <row r="15657" ht="15.35" customHeight="1">
      <c r="A15657" t="s" s="2">
        <v>3075</v>
      </c>
      <c r="B15657" t="s" s="2">
        <v>19</v>
      </c>
      <c r="C15657" t="s" s="2">
        <v>212</v>
      </c>
      <c r="D15657" t="s" s="2">
        <v>149</v>
      </c>
      <c r="E15657" t="s" s="2">
        <v>150</v>
      </c>
      <c r="F15657" s="7">
        <v>4</v>
      </c>
      <c r="G15657" t="s" s="2">
        <v>23</v>
      </c>
      <c r="H15657" t="s" s="2">
        <v>150</v>
      </c>
      <c r="I15657" t="s" s="2">
        <v>151</v>
      </c>
      <c r="J15657" t="s" s="2">
        <v>654</v>
      </c>
      <c r="K15657" t="s" s="2">
        <v>25</v>
      </c>
      <c r="L15657" t="s" s="2">
        <v>3055</v>
      </c>
      <c r="M15657" t="s" s="2">
        <v>3056</v>
      </c>
      <c r="N15657" s="7">
        <v>20</v>
      </c>
      <c r="O15657" s="7">
        <v>12</v>
      </c>
      <c r="P15657" s="7">
        <f>SUM(O15657/F15657)</f>
        <v>3</v>
      </c>
      <c r="Q15657" s="7">
        <v>5.17</v>
      </c>
      <c r="R15657" t="s" s="2">
        <v>28</v>
      </c>
      <c r="S15657" s="7">
        <v>62.04</v>
      </c>
      <c r="T15657" t="s" s="2">
        <v>28</v>
      </c>
    </row>
    <row r="15658" ht="15.35" customHeight="1">
      <c r="A15658" t="s" s="2">
        <v>3075</v>
      </c>
      <c r="B15658" t="s" s="2">
        <v>19</v>
      </c>
      <c r="C15658" t="s" s="2">
        <v>212</v>
      </c>
      <c r="D15658" t="s" s="2">
        <v>155</v>
      </c>
      <c r="E15658" t="s" s="2">
        <v>156</v>
      </c>
      <c r="F15658" s="7">
        <v>4</v>
      </c>
      <c r="G15658" t="s" s="2">
        <v>23</v>
      </c>
      <c r="H15658" t="s" s="2">
        <v>156</v>
      </c>
      <c r="I15658" t="s" s="2">
        <v>157</v>
      </c>
      <c r="J15658" t="s" s="2">
        <v>663</v>
      </c>
      <c r="K15658" t="s" s="2">
        <v>25</v>
      </c>
      <c r="L15658" t="s" s="2">
        <v>3055</v>
      </c>
      <c r="M15658" t="s" s="2">
        <v>3056</v>
      </c>
      <c r="N15658" s="7">
        <v>24</v>
      </c>
      <c r="O15658" s="7">
        <v>0</v>
      </c>
      <c r="P15658" s="7">
        <f>SUM(O15658/F15658)</f>
        <v>0</v>
      </c>
      <c r="Q15658" s="7">
        <v>4.9</v>
      </c>
      <c r="R15658" t="s" s="2">
        <v>28</v>
      </c>
      <c r="S15658" s="6"/>
      <c r="T15658" t="s" s="2">
        <v>28</v>
      </c>
    </row>
    <row r="15659" ht="15.35" customHeight="1">
      <c r="A15659" t="s" s="2">
        <v>3075</v>
      </c>
      <c r="B15659" t="s" s="2">
        <v>19</v>
      </c>
      <c r="C15659" t="s" s="2">
        <v>212</v>
      </c>
      <c r="D15659" t="s" s="2">
        <v>170</v>
      </c>
      <c r="E15659" t="s" s="2">
        <v>171</v>
      </c>
      <c r="F15659" s="7">
        <v>4</v>
      </c>
      <c r="G15659" t="s" s="2">
        <v>23</v>
      </c>
      <c r="H15659" t="s" s="2">
        <v>171</v>
      </c>
      <c r="I15659" t="s" s="2">
        <v>172</v>
      </c>
      <c r="J15659" t="s" s="2">
        <v>654</v>
      </c>
      <c r="K15659" t="s" s="2">
        <v>25</v>
      </c>
      <c r="L15659" t="s" s="2">
        <v>3055</v>
      </c>
      <c r="M15659" t="s" s="2">
        <v>3056</v>
      </c>
      <c r="N15659" s="7">
        <v>20</v>
      </c>
      <c r="O15659" s="7">
        <v>20</v>
      </c>
      <c r="P15659" s="7">
        <f>SUM(O15659/F15659)</f>
        <v>5</v>
      </c>
      <c r="Q15659" s="7">
        <v>7.72</v>
      </c>
      <c r="R15659" t="s" s="2">
        <v>28</v>
      </c>
      <c r="S15659" s="7">
        <v>154.4</v>
      </c>
      <c r="T15659" t="s" s="2">
        <v>28</v>
      </c>
    </row>
    <row r="15660" ht="15.35" customHeight="1">
      <c r="A15660" t="s" s="2">
        <v>3075</v>
      </c>
      <c r="B15660" t="s" s="2">
        <v>19</v>
      </c>
      <c r="C15660" t="s" s="2">
        <v>212</v>
      </c>
      <c r="D15660" t="s" s="2">
        <v>334</v>
      </c>
      <c r="E15660" t="s" s="2">
        <v>335</v>
      </c>
      <c r="F15660" s="7">
        <v>4</v>
      </c>
      <c r="G15660" t="s" s="2">
        <v>23</v>
      </c>
      <c r="H15660" t="s" s="2">
        <v>335</v>
      </c>
      <c r="I15660" t="s" s="2">
        <v>336</v>
      </c>
      <c r="J15660" t="s" s="2">
        <v>654</v>
      </c>
      <c r="K15660" t="s" s="2">
        <v>25</v>
      </c>
      <c r="L15660" t="s" s="2">
        <v>3055</v>
      </c>
      <c r="M15660" t="s" s="2">
        <v>3056</v>
      </c>
      <c r="N15660" s="7">
        <v>32</v>
      </c>
      <c r="O15660" s="7">
        <v>32</v>
      </c>
      <c r="P15660" s="7">
        <f>SUM(O15660/F15660)</f>
        <v>8</v>
      </c>
      <c r="Q15660" s="7">
        <v>7.55</v>
      </c>
      <c r="R15660" t="s" s="2">
        <v>28</v>
      </c>
      <c r="S15660" s="7">
        <v>241.6</v>
      </c>
      <c r="T15660" t="s" s="2">
        <v>28</v>
      </c>
    </row>
    <row r="15661" ht="15.35" customHeight="1">
      <c r="A15661" t="s" s="2">
        <v>3075</v>
      </c>
      <c r="B15661" t="s" s="2">
        <v>19</v>
      </c>
      <c r="C15661" t="s" s="2">
        <v>212</v>
      </c>
      <c r="D15661" t="s" s="2">
        <v>361</v>
      </c>
      <c r="E15661" t="s" s="2">
        <v>362</v>
      </c>
      <c r="F15661" s="7">
        <v>4</v>
      </c>
      <c r="G15661" t="s" s="2">
        <v>23</v>
      </c>
      <c r="H15661" t="s" s="2">
        <v>362</v>
      </c>
      <c r="I15661" t="s" s="2">
        <v>363</v>
      </c>
      <c r="J15661" t="s" s="2">
        <v>663</v>
      </c>
      <c r="K15661" t="s" s="2">
        <v>25</v>
      </c>
      <c r="L15661" t="s" s="2">
        <v>3055</v>
      </c>
      <c r="M15661" t="s" s="2">
        <v>3056</v>
      </c>
      <c r="N15661" s="7">
        <v>24</v>
      </c>
      <c r="O15661" s="7">
        <v>0</v>
      </c>
      <c r="P15661" s="7">
        <f>SUM(O15661/F15661)</f>
        <v>0</v>
      </c>
      <c r="Q15661" s="7">
        <v>7.69</v>
      </c>
      <c r="R15661" t="s" s="2">
        <v>28</v>
      </c>
      <c r="S15661" s="6"/>
      <c r="T15661" t="s" s="2">
        <v>28</v>
      </c>
    </row>
    <row r="15662" ht="15.35" customHeight="1">
      <c r="A15662" t="s" s="2">
        <v>3075</v>
      </c>
      <c r="B15662" t="s" s="2">
        <v>19</v>
      </c>
      <c r="C15662" t="s" s="2">
        <v>212</v>
      </c>
      <c r="D15662" t="s" s="2">
        <v>340</v>
      </c>
      <c r="E15662" t="s" s="2">
        <v>2235</v>
      </c>
      <c r="F15662" s="7">
        <v>6</v>
      </c>
      <c r="G15662" t="s" s="2">
        <v>23</v>
      </c>
      <c r="H15662" t="s" s="2">
        <v>2235</v>
      </c>
      <c r="I15662" t="s" s="2">
        <v>342</v>
      </c>
      <c r="J15662" t="s" s="2">
        <v>654</v>
      </c>
      <c r="K15662" t="s" s="2">
        <v>25</v>
      </c>
      <c r="L15662" t="s" s="2">
        <v>3055</v>
      </c>
      <c r="M15662" t="s" s="2">
        <v>3056</v>
      </c>
      <c r="N15662" s="7">
        <v>12</v>
      </c>
      <c r="O15662" s="7">
        <v>12</v>
      </c>
      <c r="P15662" s="7">
        <f>SUM(O15662/F15662)</f>
        <v>2</v>
      </c>
      <c r="Q15662" s="7">
        <v>5.28</v>
      </c>
      <c r="R15662" t="s" s="2">
        <v>28</v>
      </c>
      <c r="S15662" s="7">
        <v>63.36</v>
      </c>
      <c r="T15662" t="s" s="2">
        <v>28</v>
      </c>
    </row>
    <row r="15663" ht="15.35" customHeight="1">
      <c r="A15663" t="s" s="2">
        <v>3075</v>
      </c>
      <c r="B15663" t="s" s="2">
        <v>19</v>
      </c>
      <c r="C15663" t="s" s="2">
        <v>212</v>
      </c>
      <c r="D15663" t="s" s="2">
        <v>2561</v>
      </c>
      <c r="E15663" t="s" s="2">
        <v>2562</v>
      </c>
      <c r="F15663" s="7">
        <v>12</v>
      </c>
      <c r="G15663" t="s" s="2">
        <v>23</v>
      </c>
      <c r="H15663" t="s" s="2">
        <v>2562</v>
      </c>
      <c r="I15663" t="s" s="2">
        <v>2563</v>
      </c>
      <c r="J15663" t="s" s="2">
        <v>654</v>
      </c>
      <c r="K15663" t="s" s="2">
        <v>25</v>
      </c>
      <c r="L15663" t="s" s="2">
        <v>3055</v>
      </c>
      <c r="M15663" t="s" s="2">
        <v>3056</v>
      </c>
      <c r="N15663" s="7">
        <v>24</v>
      </c>
      <c r="O15663" s="7">
        <v>24</v>
      </c>
      <c r="P15663" s="7">
        <f>SUM(O15663/F15663)</f>
        <v>2</v>
      </c>
      <c r="Q15663" s="7">
        <v>3.31</v>
      </c>
      <c r="R15663" t="s" s="2">
        <v>28</v>
      </c>
      <c r="S15663" s="7">
        <v>79.44</v>
      </c>
      <c r="T15663" t="s" s="2">
        <v>28</v>
      </c>
    </row>
    <row r="15664" ht="15.35" customHeight="1">
      <c r="A15664" t="s" s="2">
        <v>3076</v>
      </c>
      <c r="B15664" t="s" s="2">
        <v>19</v>
      </c>
      <c r="C15664" t="s" s="2">
        <v>866</v>
      </c>
      <c r="D15664" t="s" s="2">
        <v>1540</v>
      </c>
      <c r="E15664" t="s" s="2">
        <v>1541</v>
      </c>
      <c r="F15664" s="7">
        <v>1</v>
      </c>
      <c r="G15664" t="s" s="2">
        <v>23</v>
      </c>
      <c r="H15664" t="s" s="2">
        <v>1541</v>
      </c>
      <c r="I15664" t="s" s="2">
        <v>1543</v>
      </c>
      <c r="J15664" t="s" s="2">
        <v>663</v>
      </c>
      <c r="K15664" t="s" s="2">
        <v>25</v>
      </c>
      <c r="L15664" t="s" s="2">
        <v>3053</v>
      </c>
      <c r="M15664" t="s" s="2">
        <v>3055</v>
      </c>
      <c r="N15664" s="7">
        <v>4</v>
      </c>
      <c r="O15664" s="7">
        <v>0</v>
      </c>
      <c r="P15664" s="7">
        <f>SUM(O15664/F15664)</f>
        <v>0</v>
      </c>
      <c r="Q15664" s="7">
        <v>39.72</v>
      </c>
      <c r="R15664" t="s" s="2">
        <v>28</v>
      </c>
      <c r="S15664" s="6"/>
      <c r="T15664" t="s" s="2">
        <v>28</v>
      </c>
    </row>
    <row r="15665" ht="15.35" customHeight="1">
      <c r="A15665" t="s" s="2">
        <v>3077</v>
      </c>
      <c r="B15665" t="s" s="2">
        <v>19</v>
      </c>
      <c r="C15665" t="s" s="2">
        <v>368</v>
      </c>
      <c r="D15665" t="s" s="2">
        <v>1540</v>
      </c>
      <c r="E15665" t="s" s="2">
        <v>1541</v>
      </c>
      <c r="F15665" s="7">
        <v>1</v>
      </c>
      <c r="G15665" t="s" s="2">
        <v>23</v>
      </c>
      <c r="H15665" t="s" s="2">
        <v>1541</v>
      </c>
      <c r="I15665" t="s" s="2">
        <v>1543</v>
      </c>
      <c r="J15665" t="s" s="2">
        <v>1019</v>
      </c>
      <c r="K15665" t="s" s="2">
        <v>25</v>
      </c>
      <c r="L15665" t="s" s="2">
        <v>3064</v>
      </c>
      <c r="M15665" t="s" s="2">
        <v>2946</v>
      </c>
      <c r="N15665" s="7">
        <v>7</v>
      </c>
      <c r="O15665" s="7">
        <v>0</v>
      </c>
      <c r="P15665" s="7">
        <f>SUM(O15665/F15665)</f>
        <v>0</v>
      </c>
      <c r="Q15665" s="7">
        <v>39.72</v>
      </c>
      <c r="R15665" t="s" s="2">
        <v>28</v>
      </c>
      <c r="S15665" s="6"/>
      <c r="T15665" t="s" s="2">
        <v>28</v>
      </c>
    </row>
    <row r="15666" ht="15.35" customHeight="1">
      <c r="A15666" t="s" s="2">
        <v>3078</v>
      </c>
      <c r="B15666" t="s" s="2">
        <v>19</v>
      </c>
      <c r="C15666" t="s" s="2">
        <v>212</v>
      </c>
      <c r="D15666" t="s" s="2">
        <v>2558</v>
      </c>
      <c r="E15666" t="s" s="2">
        <v>2559</v>
      </c>
      <c r="F15666" s="7">
        <v>15</v>
      </c>
      <c r="G15666" t="s" s="2">
        <v>23</v>
      </c>
      <c r="H15666" t="s" s="2">
        <v>2559</v>
      </c>
      <c r="I15666" t="s" s="2">
        <v>2560</v>
      </c>
      <c r="J15666" t="s" s="2">
        <v>654</v>
      </c>
      <c r="K15666" t="s" s="2">
        <v>25</v>
      </c>
      <c r="L15666" t="s" s="2">
        <v>2946</v>
      </c>
      <c r="M15666" t="s" s="2">
        <v>3059</v>
      </c>
      <c r="N15666" s="7">
        <v>30</v>
      </c>
      <c r="O15666" s="7">
        <v>30</v>
      </c>
      <c r="P15666" s="7">
        <f>SUM(O15666/F15666)</f>
        <v>2</v>
      </c>
      <c r="Q15666" s="7">
        <v>4.3</v>
      </c>
      <c r="R15666" t="s" s="2">
        <v>28</v>
      </c>
      <c r="S15666" s="7">
        <v>129</v>
      </c>
      <c r="T15666" t="s" s="2">
        <v>28</v>
      </c>
    </row>
    <row r="15667" ht="15.35" customHeight="1">
      <c r="A15667" t="s" s="2">
        <v>3078</v>
      </c>
      <c r="B15667" t="s" s="2">
        <v>19</v>
      </c>
      <c r="C15667" t="s" s="2">
        <v>212</v>
      </c>
      <c r="D15667" t="s" s="2">
        <v>68</v>
      </c>
      <c r="E15667" t="s" s="2">
        <v>69</v>
      </c>
      <c r="F15667" s="7">
        <v>4</v>
      </c>
      <c r="G15667" t="s" s="2">
        <v>23</v>
      </c>
      <c r="H15667" t="s" s="2">
        <v>69</v>
      </c>
      <c r="I15667" t="s" s="2">
        <v>70</v>
      </c>
      <c r="J15667" t="s" s="2">
        <v>663</v>
      </c>
      <c r="K15667" t="s" s="2">
        <v>25</v>
      </c>
      <c r="L15667" t="s" s="2">
        <v>2946</v>
      </c>
      <c r="M15667" t="s" s="2">
        <v>3059</v>
      </c>
      <c r="N15667" s="7">
        <v>24</v>
      </c>
      <c r="O15667" s="7">
        <v>0</v>
      </c>
      <c r="P15667" s="7">
        <f>SUM(O15667/F15667)</f>
        <v>0</v>
      </c>
      <c r="Q15667" s="7">
        <v>6.96</v>
      </c>
      <c r="R15667" t="s" s="2">
        <v>28</v>
      </c>
      <c r="S15667" s="6"/>
      <c r="T15667" t="s" s="2">
        <v>28</v>
      </c>
    </row>
    <row r="15668" ht="15.35" customHeight="1">
      <c r="A15668" t="s" s="2">
        <v>3078</v>
      </c>
      <c r="B15668" t="s" s="2">
        <v>19</v>
      </c>
      <c r="C15668" t="s" s="2">
        <v>212</v>
      </c>
      <c r="D15668" t="s" s="2">
        <v>98</v>
      </c>
      <c r="E15668" t="s" s="2">
        <v>99</v>
      </c>
      <c r="F15668" s="7">
        <v>4</v>
      </c>
      <c r="G15668" t="s" s="2">
        <v>23</v>
      </c>
      <c r="H15668" t="s" s="2">
        <v>99</v>
      </c>
      <c r="I15668" t="s" s="2">
        <v>100</v>
      </c>
      <c r="J15668" t="s" s="2">
        <v>663</v>
      </c>
      <c r="K15668" t="s" s="2">
        <v>25</v>
      </c>
      <c r="L15668" t="s" s="2">
        <v>2946</v>
      </c>
      <c r="M15668" t="s" s="2">
        <v>3059</v>
      </c>
      <c r="N15668" s="7">
        <v>8</v>
      </c>
      <c r="O15668" s="7">
        <v>0</v>
      </c>
      <c r="P15668" s="7">
        <f>SUM(O15668/F15668)</f>
        <v>0</v>
      </c>
      <c r="Q15668" s="7">
        <v>6.75</v>
      </c>
      <c r="R15668" t="s" s="2">
        <v>28</v>
      </c>
      <c r="S15668" s="6"/>
      <c r="T15668" t="s" s="2">
        <v>28</v>
      </c>
    </row>
    <row r="15669" ht="15.35" customHeight="1">
      <c r="A15669" t="s" s="2">
        <v>3078</v>
      </c>
      <c r="B15669" t="s" s="2">
        <v>19</v>
      </c>
      <c r="C15669" t="s" s="2">
        <v>212</v>
      </c>
      <c r="D15669" t="s" s="2">
        <v>116</v>
      </c>
      <c r="E15669" t="s" s="2">
        <v>117</v>
      </c>
      <c r="F15669" s="7">
        <v>4</v>
      </c>
      <c r="G15669" t="s" s="2">
        <v>23</v>
      </c>
      <c r="H15669" t="s" s="2">
        <v>117</v>
      </c>
      <c r="I15669" t="s" s="2">
        <v>118</v>
      </c>
      <c r="J15669" t="s" s="2">
        <v>654</v>
      </c>
      <c r="K15669" t="s" s="2">
        <v>25</v>
      </c>
      <c r="L15669" t="s" s="2">
        <v>2946</v>
      </c>
      <c r="M15669" t="s" s="2">
        <v>3059</v>
      </c>
      <c r="N15669" s="7">
        <v>32</v>
      </c>
      <c r="O15669" s="7">
        <v>32</v>
      </c>
      <c r="P15669" s="7">
        <f>SUM(O15669/F15669)</f>
        <v>8</v>
      </c>
      <c r="Q15669" s="7">
        <v>8.380000000000001</v>
      </c>
      <c r="R15669" t="s" s="2">
        <v>28</v>
      </c>
      <c r="S15669" s="7">
        <v>268.16</v>
      </c>
      <c r="T15669" t="s" s="2">
        <v>28</v>
      </c>
    </row>
    <row r="15670" ht="15.35" customHeight="1">
      <c r="A15670" t="s" s="2">
        <v>3078</v>
      </c>
      <c r="B15670" t="s" s="2">
        <v>19</v>
      </c>
      <c r="C15670" t="s" s="2">
        <v>212</v>
      </c>
      <c r="D15670" t="s" s="2">
        <v>660</v>
      </c>
      <c r="E15670" t="s" s="2">
        <v>661</v>
      </c>
      <c r="F15670" s="7">
        <v>12</v>
      </c>
      <c r="G15670" t="s" s="2">
        <v>23</v>
      </c>
      <c r="H15670" t="s" s="2">
        <v>661</v>
      </c>
      <c r="I15670" t="s" s="2">
        <v>662</v>
      </c>
      <c r="J15670" t="s" s="2">
        <v>663</v>
      </c>
      <c r="K15670" t="s" s="2">
        <v>25</v>
      </c>
      <c r="L15670" t="s" s="2">
        <v>2946</v>
      </c>
      <c r="M15670" t="s" s="2">
        <v>3059</v>
      </c>
      <c r="N15670" s="7">
        <v>120</v>
      </c>
      <c r="O15670" s="7">
        <v>0</v>
      </c>
      <c r="P15670" s="7">
        <f>SUM(O15670/F15670)</f>
        <v>0</v>
      </c>
      <c r="Q15670" s="7">
        <v>3.31</v>
      </c>
      <c r="R15670" t="s" s="2">
        <v>28</v>
      </c>
      <c r="S15670" s="6"/>
      <c r="T15670" t="s" s="2">
        <v>28</v>
      </c>
    </row>
    <row r="15671" ht="15.35" customHeight="1">
      <c r="A15671" t="s" s="2">
        <v>3078</v>
      </c>
      <c r="B15671" t="s" s="2">
        <v>19</v>
      </c>
      <c r="C15671" t="s" s="2">
        <v>212</v>
      </c>
      <c r="D15671" t="s" s="2">
        <v>149</v>
      </c>
      <c r="E15671" t="s" s="2">
        <v>150</v>
      </c>
      <c r="F15671" s="7">
        <v>4</v>
      </c>
      <c r="G15671" t="s" s="2">
        <v>23</v>
      </c>
      <c r="H15671" t="s" s="2">
        <v>150</v>
      </c>
      <c r="I15671" t="s" s="2">
        <v>151</v>
      </c>
      <c r="J15671" t="s" s="2">
        <v>654</v>
      </c>
      <c r="K15671" t="s" s="2">
        <v>25</v>
      </c>
      <c r="L15671" t="s" s="2">
        <v>2946</v>
      </c>
      <c r="M15671" t="s" s="2">
        <v>3059</v>
      </c>
      <c r="N15671" s="7">
        <v>20</v>
      </c>
      <c r="O15671" s="7">
        <v>20</v>
      </c>
      <c r="P15671" s="7">
        <f>SUM(O15671/F15671)</f>
        <v>5</v>
      </c>
      <c r="Q15671" s="7">
        <v>5.17</v>
      </c>
      <c r="R15671" t="s" s="2">
        <v>28</v>
      </c>
      <c r="S15671" s="7">
        <v>103.4</v>
      </c>
      <c r="T15671" t="s" s="2">
        <v>28</v>
      </c>
    </row>
    <row r="15672" ht="15.35" customHeight="1">
      <c r="A15672" t="s" s="2">
        <v>3078</v>
      </c>
      <c r="B15672" t="s" s="2">
        <v>19</v>
      </c>
      <c r="C15672" t="s" s="2">
        <v>212</v>
      </c>
      <c r="D15672" t="s" s="2">
        <v>155</v>
      </c>
      <c r="E15672" t="s" s="2">
        <v>156</v>
      </c>
      <c r="F15672" s="7">
        <v>4</v>
      </c>
      <c r="G15672" t="s" s="2">
        <v>23</v>
      </c>
      <c r="H15672" t="s" s="2">
        <v>156</v>
      </c>
      <c r="I15672" t="s" s="2">
        <v>157</v>
      </c>
      <c r="J15672" t="s" s="2">
        <v>663</v>
      </c>
      <c r="K15672" t="s" s="2">
        <v>25</v>
      </c>
      <c r="L15672" t="s" s="2">
        <v>2946</v>
      </c>
      <c r="M15672" t="s" s="2">
        <v>3059</v>
      </c>
      <c r="N15672" s="7">
        <v>24</v>
      </c>
      <c r="O15672" s="7">
        <v>0</v>
      </c>
      <c r="P15672" s="7">
        <f>SUM(O15672/F15672)</f>
        <v>0</v>
      </c>
      <c r="Q15672" s="7">
        <v>4.9</v>
      </c>
      <c r="R15672" t="s" s="2">
        <v>28</v>
      </c>
      <c r="S15672" s="6"/>
      <c r="T15672" t="s" s="2">
        <v>28</v>
      </c>
    </row>
    <row r="15673" ht="15.35" customHeight="1">
      <c r="A15673" t="s" s="2">
        <v>3078</v>
      </c>
      <c r="B15673" t="s" s="2">
        <v>19</v>
      </c>
      <c r="C15673" t="s" s="2">
        <v>212</v>
      </c>
      <c r="D15673" t="s" s="2">
        <v>170</v>
      </c>
      <c r="E15673" t="s" s="2">
        <v>171</v>
      </c>
      <c r="F15673" s="7">
        <v>4</v>
      </c>
      <c r="G15673" t="s" s="2">
        <v>23</v>
      </c>
      <c r="H15673" t="s" s="2">
        <v>171</v>
      </c>
      <c r="I15673" t="s" s="2">
        <v>172</v>
      </c>
      <c r="J15673" t="s" s="2">
        <v>654</v>
      </c>
      <c r="K15673" t="s" s="2">
        <v>25</v>
      </c>
      <c r="L15673" t="s" s="2">
        <v>2946</v>
      </c>
      <c r="M15673" t="s" s="2">
        <v>3059</v>
      </c>
      <c r="N15673" s="7">
        <v>20</v>
      </c>
      <c r="O15673" s="7">
        <v>20</v>
      </c>
      <c r="P15673" s="7">
        <f>SUM(O15673/F15673)</f>
        <v>5</v>
      </c>
      <c r="Q15673" s="7">
        <v>7.72</v>
      </c>
      <c r="R15673" t="s" s="2">
        <v>28</v>
      </c>
      <c r="S15673" s="7">
        <v>154.4</v>
      </c>
      <c r="T15673" t="s" s="2">
        <v>28</v>
      </c>
    </row>
    <row r="15674" ht="15.35" customHeight="1">
      <c r="A15674" t="s" s="2">
        <v>3078</v>
      </c>
      <c r="B15674" t="s" s="2">
        <v>19</v>
      </c>
      <c r="C15674" t="s" s="2">
        <v>212</v>
      </c>
      <c r="D15674" t="s" s="2">
        <v>334</v>
      </c>
      <c r="E15674" t="s" s="2">
        <v>335</v>
      </c>
      <c r="F15674" s="7">
        <v>4</v>
      </c>
      <c r="G15674" t="s" s="2">
        <v>23</v>
      </c>
      <c r="H15674" t="s" s="2">
        <v>335</v>
      </c>
      <c r="I15674" t="s" s="2">
        <v>336</v>
      </c>
      <c r="J15674" t="s" s="2">
        <v>654</v>
      </c>
      <c r="K15674" t="s" s="2">
        <v>25</v>
      </c>
      <c r="L15674" t="s" s="2">
        <v>2946</v>
      </c>
      <c r="M15674" t="s" s="2">
        <v>3059</v>
      </c>
      <c r="N15674" s="7">
        <v>32</v>
      </c>
      <c r="O15674" s="7">
        <v>32</v>
      </c>
      <c r="P15674" s="7">
        <f>SUM(O15674/F15674)</f>
        <v>8</v>
      </c>
      <c r="Q15674" s="7">
        <v>7.55</v>
      </c>
      <c r="R15674" t="s" s="2">
        <v>28</v>
      </c>
      <c r="S15674" s="7">
        <v>241.6</v>
      </c>
      <c r="T15674" t="s" s="2">
        <v>28</v>
      </c>
    </row>
    <row r="15675" ht="15.35" customHeight="1">
      <c r="A15675" t="s" s="2">
        <v>3078</v>
      </c>
      <c r="B15675" t="s" s="2">
        <v>19</v>
      </c>
      <c r="C15675" t="s" s="2">
        <v>212</v>
      </c>
      <c r="D15675" t="s" s="2">
        <v>361</v>
      </c>
      <c r="E15675" t="s" s="2">
        <v>362</v>
      </c>
      <c r="F15675" s="7">
        <v>4</v>
      </c>
      <c r="G15675" t="s" s="2">
        <v>23</v>
      </c>
      <c r="H15675" t="s" s="2">
        <v>362</v>
      </c>
      <c r="I15675" t="s" s="2">
        <v>363</v>
      </c>
      <c r="J15675" t="s" s="2">
        <v>663</v>
      </c>
      <c r="K15675" t="s" s="2">
        <v>25</v>
      </c>
      <c r="L15675" t="s" s="2">
        <v>2946</v>
      </c>
      <c r="M15675" t="s" s="2">
        <v>3059</v>
      </c>
      <c r="N15675" s="7">
        <v>24</v>
      </c>
      <c r="O15675" s="7">
        <v>0</v>
      </c>
      <c r="P15675" s="7">
        <f>SUM(O15675/F15675)</f>
        <v>0</v>
      </c>
      <c r="Q15675" s="7">
        <v>7.69</v>
      </c>
      <c r="R15675" t="s" s="2">
        <v>28</v>
      </c>
      <c r="S15675" s="6"/>
      <c r="T15675" t="s" s="2">
        <v>28</v>
      </c>
    </row>
    <row r="15676" ht="15.35" customHeight="1">
      <c r="A15676" t="s" s="2">
        <v>3078</v>
      </c>
      <c r="B15676" t="s" s="2">
        <v>19</v>
      </c>
      <c r="C15676" t="s" s="2">
        <v>212</v>
      </c>
      <c r="D15676" t="s" s="2">
        <v>340</v>
      </c>
      <c r="E15676" t="s" s="2">
        <v>2235</v>
      </c>
      <c r="F15676" s="7">
        <v>6</v>
      </c>
      <c r="G15676" t="s" s="2">
        <v>23</v>
      </c>
      <c r="H15676" t="s" s="2">
        <v>2235</v>
      </c>
      <c r="I15676" t="s" s="2">
        <v>342</v>
      </c>
      <c r="J15676" t="s" s="2">
        <v>654</v>
      </c>
      <c r="K15676" t="s" s="2">
        <v>25</v>
      </c>
      <c r="L15676" t="s" s="2">
        <v>2946</v>
      </c>
      <c r="M15676" t="s" s="2">
        <v>3059</v>
      </c>
      <c r="N15676" s="7">
        <v>12</v>
      </c>
      <c r="O15676" s="7">
        <v>12</v>
      </c>
      <c r="P15676" s="7">
        <f>SUM(O15676/F15676)</f>
        <v>2</v>
      </c>
      <c r="Q15676" s="7">
        <v>5.28</v>
      </c>
      <c r="R15676" t="s" s="2">
        <v>28</v>
      </c>
      <c r="S15676" s="7">
        <v>63.36</v>
      </c>
      <c r="T15676" t="s" s="2">
        <v>28</v>
      </c>
    </row>
    <row r="15677" ht="15.35" customHeight="1">
      <c r="A15677" t="s" s="2">
        <v>3078</v>
      </c>
      <c r="B15677" t="s" s="2">
        <v>19</v>
      </c>
      <c r="C15677" t="s" s="2">
        <v>212</v>
      </c>
      <c r="D15677" t="s" s="2">
        <v>2561</v>
      </c>
      <c r="E15677" t="s" s="2">
        <v>2562</v>
      </c>
      <c r="F15677" s="7">
        <v>12</v>
      </c>
      <c r="G15677" t="s" s="2">
        <v>23</v>
      </c>
      <c r="H15677" t="s" s="2">
        <v>2562</v>
      </c>
      <c r="I15677" t="s" s="2">
        <v>2563</v>
      </c>
      <c r="J15677" t="s" s="2">
        <v>663</v>
      </c>
      <c r="K15677" t="s" s="2">
        <v>25</v>
      </c>
      <c r="L15677" t="s" s="2">
        <v>2946</v>
      </c>
      <c r="M15677" t="s" s="2">
        <v>3059</v>
      </c>
      <c r="N15677" s="7">
        <v>24</v>
      </c>
      <c r="O15677" s="7">
        <v>0</v>
      </c>
      <c r="P15677" s="7">
        <f>SUM(O15677/F15677)</f>
        <v>0</v>
      </c>
      <c r="Q15677" s="7">
        <v>3.31</v>
      </c>
      <c r="R15677" t="s" s="2">
        <v>28</v>
      </c>
      <c r="S15677" s="6"/>
      <c r="T15677" t="s" s="2">
        <v>28</v>
      </c>
    </row>
    <row r="15678" ht="15.35" customHeight="1">
      <c r="A15678" t="s" s="2">
        <v>3079</v>
      </c>
      <c r="B15678" t="s" s="2">
        <v>19</v>
      </c>
      <c r="C15678" t="s" s="2">
        <v>373</v>
      </c>
      <c r="D15678" t="s" s="2">
        <v>1540</v>
      </c>
      <c r="E15678" t="s" s="2">
        <v>1541</v>
      </c>
      <c r="F15678" s="7">
        <v>1</v>
      </c>
      <c r="G15678" t="s" s="2">
        <v>23</v>
      </c>
      <c r="H15678" t="s" s="2">
        <v>1541</v>
      </c>
      <c r="I15678" t="s" s="2">
        <v>1543</v>
      </c>
      <c r="J15678" t="s" s="2">
        <v>663</v>
      </c>
      <c r="K15678" t="s" s="2">
        <v>25</v>
      </c>
      <c r="L15678" t="s" s="2">
        <v>3053</v>
      </c>
      <c r="M15678" t="s" s="2">
        <v>3055</v>
      </c>
      <c r="N15678" s="7">
        <v>4</v>
      </c>
      <c r="O15678" s="7">
        <v>0</v>
      </c>
      <c r="P15678" s="7">
        <f>SUM(O15678/F15678)</f>
        <v>0</v>
      </c>
      <c r="Q15678" s="7">
        <v>39.72</v>
      </c>
      <c r="R15678" t="s" s="2">
        <v>28</v>
      </c>
      <c r="S15678" s="6"/>
      <c r="T15678" t="s" s="2">
        <v>28</v>
      </c>
    </row>
    <row r="15679" ht="15.35" customHeight="1">
      <c r="A15679" t="s" s="2">
        <v>3080</v>
      </c>
      <c r="B15679" t="s" s="2">
        <v>19</v>
      </c>
      <c r="C15679" t="s" s="2">
        <v>368</v>
      </c>
      <c r="D15679" t="s" s="2">
        <v>1540</v>
      </c>
      <c r="E15679" t="s" s="2">
        <v>1541</v>
      </c>
      <c r="F15679" s="7">
        <v>1</v>
      </c>
      <c r="G15679" t="s" s="2">
        <v>23</v>
      </c>
      <c r="H15679" t="s" s="2">
        <v>1541</v>
      </c>
      <c r="I15679" t="s" s="2">
        <v>1543</v>
      </c>
      <c r="J15679" t="s" s="2">
        <v>1019</v>
      </c>
      <c r="K15679" t="s" s="2">
        <v>25</v>
      </c>
      <c r="L15679" t="s" s="2">
        <v>2946</v>
      </c>
      <c r="M15679" t="s" s="2">
        <v>3059</v>
      </c>
      <c r="N15679" s="7">
        <v>7</v>
      </c>
      <c r="O15679" s="7">
        <v>0</v>
      </c>
      <c r="P15679" s="7">
        <f>SUM(O15679/F15679)</f>
        <v>0</v>
      </c>
      <c r="Q15679" s="7">
        <v>39.72</v>
      </c>
      <c r="R15679" t="s" s="2">
        <v>28</v>
      </c>
      <c r="S15679" s="6"/>
      <c r="T15679" t="s" s="2">
        <v>28</v>
      </c>
    </row>
    <row r="15680" ht="15.35" customHeight="1">
      <c r="A15680" t="s" s="2">
        <v>3081</v>
      </c>
      <c r="B15680" t="s" s="2">
        <v>19</v>
      </c>
      <c r="C15680" t="s" s="2">
        <v>866</v>
      </c>
      <c r="D15680" t="s" s="2">
        <v>1540</v>
      </c>
      <c r="E15680" t="s" s="2">
        <v>1541</v>
      </c>
      <c r="F15680" s="7">
        <v>1</v>
      </c>
      <c r="G15680" t="s" s="2">
        <v>23</v>
      </c>
      <c r="H15680" t="s" s="2">
        <v>1541</v>
      </c>
      <c r="I15680" t="s" s="2">
        <v>1543</v>
      </c>
      <c r="J15680" t="s" s="2">
        <v>1019</v>
      </c>
      <c r="K15680" t="s" s="2">
        <v>25</v>
      </c>
      <c r="L15680" t="s" s="2">
        <v>3082</v>
      </c>
      <c r="M15680" t="s" s="2">
        <v>3049</v>
      </c>
      <c r="N15680" s="7">
        <v>4</v>
      </c>
      <c r="O15680" s="7">
        <v>0</v>
      </c>
      <c r="P15680" s="7">
        <f>SUM(O15680/F15680)</f>
        <v>0</v>
      </c>
      <c r="Q15680" s="7">
        <v>39.72</v>
      </c>
      <c r="R15680" t="s" s="2">
        <v>28</v>
      </c>
      <c r="S15680" s="6"/>
      <c r="T15680" t="s" s="2">
        <v>28</v>
      </c>
    </row>
    <row r="15681" ht="15.35" customHeight="1">
      <c r="A15681" t="s" s="2">
        <v>3083</v>
      </c>
      <c r="B15681" t="s" s="2">
        <v>19</v>
      </c>
      <c r="C15681" t="s" s="2">
        <v>838</v>
      </c>
      <c r="D15681" t="s" s="2">
        <v>1540</v>
      </c>
      <c r="E15681" t="s" s="2">
        <v>1541</v>
      </c>
      <c r="F15681" s="7">
        <v>1</v>
      </c>
      <c r="G15681" t="s" s="2">
        <v>23</v>
      </c>
      <c r="H15681" t="s" s="2">
        <v>1541</v>
      </c>
      <c r="I15681" t="s" s="2">
        <v>1543</v>
      </c>
      <c r="J15681" t="s" s="2">
        <v>1019</v>
      </c>
      <c r="K15681" t="s" s="2">
        <v>25</v>
      </c>
      <c r="L15681" t="s" s="2">
        <v>3049</v>
      </c>
      <c r="M15681" t="s" s="2">
        <v>3050</v>
      </c>
      <c r="N15681" s="7">
        <v>9</v>
      </c>
      <c r="O15681" s="7">
        <v>0</v>
      </c>
      <c r="P15681" s="7">
        <f>SUM(O15681/F15681)</f>
        <v>0</v>
      </c>
      <c r="Q15681" s="7">
        <v>39.72</v>
      </c>
      <c r="R15681" t="s" s="2">
        <v>28</v>
      </c>
      <c r="S15681" s="6"/>
      <c r="T15681" t="s" s="2">
        <v>28</v>
      </c>
    </row>
    <row r="15682" ht="15.35" customHeight="1">
      <c r="A15682" t="s" s="2">
        <v>3084</v>
      </c>
      <c r="B15682" t="s" s="2">
        <v>19</v>
      </c>
      <c r="C15682" t="s" s="2">
        <v>303</v>
      </c>
      <c r="D15682" t="s" s="2">
        <v>2885</v>
      </c>
      <c r="E15682" t="s" s="2">
        <v>2886</v>
      </c>
      <c r="F15682" s="7">
        <v>1</v>
      </c>
      <c r="G15682" t="s" s="2">
        <v>23</v>
      </c>
      <c r="H15682" t="s" s="2">
        <v>2886</v>
      </c>
      <c r="I15682" t="s" s="2">
        <v>2887</v>
      </c>
      <c r="J15682" t="s" s="2">
        <v>654</v>
      </c>
      <c r="K15682" t="s" s="2">
        <v>25</v>
      </c>
      <c r="L15682" t="s" s="2">
        <v>3085</v>
      </c>
      <c r="M15682" t="s" s="2">
        <v>3018</v>
      </c>
      <c r="N15682" s="7">
        <v>9</v>
      </c>
      <c r="O15682" s="7">
        <v>9</v>
      </c>
      <c r="P15682" s="7">
        <f>SUM(O15682/F15682)</f>
        <v>9</v>
      </c>
      <c r="Q15682" s="7">
        <v>18</v>
      </c>
      <c r="R15682" t="s" s="2">
        <v>28</v>
      </c>
      <c r="S15682" s="7">
        <v>162</v>
      </c>
      <c r="T15682" t="s" s="2">
        <v>28</v>
      </c>
    </row>
    <row r="15683" ht="15.35" customHeight="1">
      <c r="A15683" t="s" s="2">
        <v>3086</v>
      </c>
      <c r="B15683" t="s" s="2">
        <v>19</v>
      </c>
      <c r="C15683" t="s" s="2">
        <v>838</v>
      </c>
      <c r="D15683" t="s" s="2">
        <v>1540</v>
      </c>
      <c r="E15683" t="s" s="2">
        <v>1541</v>
      </c>
      <c r="F15683" s="7">
        <v>1</v>
      </c>
      <c r="G15683" t="s" s="2">
        <v>23</v>
      </c>
      <c r="H15683" t="s" s="2">
        <v>1541</v>
      </c>
      <c r="I15683" t="s" s="2">
        <v>1543</v>
      </c>
      <c r="J15683" t="s" s="2">
        <v>1019</v>
      </c>
      <c r="K15683" t="s" s="2">
        <v>25</v>
      </c>
      <c r="L15683" t="s" s="2">
        <v>3082</v>
      </c>
      <c r="M15683" t="s" s="2">
        <v>3049</v>
      </c>
      <c r="N15683" s="7">
        <v>14</v>
      </c>
      <c r="O15683" s="7">
        <v>0</v>
      </c>
      <c r="P15683" s="7">
        <f>SUM(O15683/F15683)</f>
        <v>0</v>
      </c>
      <c r="Q15683" s="7">
        <v>39.72</v>
      </c>
      <c r="R15683" t="s" s="2">
        <v>28</v>
      </c>
      <c r="S15683" s="6"/>
      <c r="T15683" t="s" s="2">
        <v>28</v>
      </c>
    </row>
    <row r="15684" ht="15.35" customHeight="1">
      <c r="A15684" t="s" s="2">
        <v>3087</v>
      </c>
      <c r="B15684" t="s" s="2">
        <v>19</v>
      </c>
      <c r="C15684" t="s" s="2">
        <v>2911</v>
      </c>
      <c r="D15684" t="s" s="2">
        <v>2885</v>
      </c>
      <c r="E15684" t="s" s="2">
        <v>2886</v>
      </c>
      <c r="F15684" s="7">
        <v>1</v>
      </c>
      <c r="G15684" t="s" s="2">
        <v>23</v>
      </c>
      <c r="H15684" t="s" s="2">
        <v>2886</v>
      </c>
      <c r="I15684" t="s" s="2">
        <v>2887</v>
      </c>
      <c r="J15684" t="s" s="2">
        <v>654</v>
      </c>
      <c r="K15684" t="s" s="2">
        <v>25</v>
      </c>
      <c r="L15684" t="s" s="2">
        <v>3085</v>
      </c>
      <c r="M15684" t="s" s="2">
        <v>3018</v>
      </c>
      <c r="N15684" s="7">
        <v>13</v>
      </c>
      <c r="O15684" s="7">
        <v>13</v>
      </c>
      <c r="P15684" s="7">
        <f>SUM(O15684/F15684)</f>
        <v>13</v>
      </c>
      <c r="Q15684" s="7">
        <v>18</v>
      </c>
      <c r="R15684" t="s" s="2">
        <v>28</v>
      </c>
      <c r="S15684" s="7">
        <v>234</v>
      </c>
      <c r="T15684" t="s" s="2">
        <v>28</v>
      </c>
    </row>
    <row r="15685" ht="15.35" customHeight="1">
      <c r="A15685" t="s" s="2">
        <v>3088</v>
      </c>
      <c r="B15685" t="s" s="2">
        <v>19</v>
      </c>
      <c r="C15685" t="s" s="2">
        <v>1853</v>
      </c>
      <c r="D15685" t="s" s="2">
        <v>2555</v>
      </c>
      <c r="E15685" t="s" s="2">
        <v>2556</v>
      </c>
      <c r="F15685" s="7">
        <v>15</v>
      </c>
      <c r="G15685" t="s" s="2">
        <v>23</v>
      </c>
      <c r="H15685" t="s" s="2">
        <v>2556</v>
      </c>
      <c r="I15685" t="s" s="2">
        <v>2557</v>
      </c>
      <c r="J15685" t="s" s="2">
        <v>2105</v>
      </c>
      <c r="K15685" t="s" s="2">
        <v>25</v>
      </c>
      <c r="L15685" t="s" s="2">
        <v>3089</v>
      </c>
      <c r="M15685" t="s" s="2">
        <v>3090</v>
      </c>
      <c r="N15685" s="7">
        <v>45</v>
      </c>
      <c r="O15685" s="7">
        <v>45</v>
      </c>
      <c r="P15685" s="7">
        <f>SUM(O15685/F15685)</f>
        <v>3</v>
      </c>
      <c r="Q15685" s="7">
        <v>4.3</v>
      </c>
      <c r="R15685" t="s" s="2">
        <v>28</v>
      </c>
      <c r="S15685" s="7">
        <v>193.5</v>
      </c>
      <c r="T15685" t="s" s="2">
        <v>28</v>
      </c>
    </row>
    <row r="15686" ht="15.35" customHeight="1">
      <c r="A15686" t="s" s="2">
        <v>3088</v>
      </c>
      <c r="B15686" t="s" s="2">
        <v>19</v>
      </c>
      <c r="C15686" t="s" s="2">
        <v>1853</v>
      </c>
      <c r="D15686" t="s" s="2">
        <v>2766</v>
      </c>
      <c r="E15686" t="s" s="2">
        <v>2767</v>
      </c>
      <c r="F15686" s="7">
        <v>8</v>
      </c>
      <c r="G15686" t="s" s="2">
        <v>23</v>
      </c>
      <c r="H15686" t="s" s="2">
        <v>2767</v>
      </c>
      <c r="I15686" t="s" s="2">
        <v>2768</v>
      </c>
      <c r="J15686" t="s" s="2">
        <v>2105</v>
      </c>
      <c r="K15686" t="s" s="2">
        <v>25</v>
      </c>
      <c r="L15686" t="s" s="2">
        <v>3089</v>
      </c>
      <c r="M15686" t="s" s="2">
        <v>3090</v>
      </c>
      <c r="N15686" s="7">
        <v>8</v>
      </c>
      <c r="O15686" s="7">
        <v>8</v>
      </c>
      <c r="P15686" s="7">
        <f>SUM(O15686/F15686)</f>
        <v>1</v>
      </c>
      <c r="Q15686" s="7">
        <v>4.33</v>
      </c>
      <c r="R15686" t="s" s="2">
        <v>28</v>
      </c>
      <c r="S15686" s="7">
        <v>34.64</v>
      </c>
      <c r="T15686" t="s" s="2">
        <v>28</v>
      </c>
    </row>
    <row r="15687" ht="15.35" customHeight="1">
      <c r="A15687" t="s" s="2">
        <v>3088</v>
      </c>
      <c r="B15687" t="s" s="2">
        <v>19</v>
      </c>
      <c r="C15687" t="s" s="2">
        <v>1853</v>
      </c>
      <c r="D15687" t="s" s="2">
        <v>32</v>
      </c>
      <c r="E15687" t="s" s="2">
        <v>33</v>
      </c>
      <c r="F15687" s="7">
        <v>15</v>
      </c>
      <c r="G15687" t="s" s="2">
        <v>23</v>
      </c>
      <c r="H15687" t="s" s="2">
        <v>33</v>
      </c>
      <c r="I15687" t="s" s="2">
        <v>34</v>
      </c>
      <c r="J15687" t="s" s="2">
        <v>2105</v>
      </c>
      <c r="K15687" t="s" s="2">
        <v>25</v>
      </c>
      <c r="L15687" t="s" s="2">
        <v>3089</v>
      </c>
      <c r="M15687" t="s" s="2">
        <v>3090</v>
      </c>
      <c r="N15687" s="7">
        <v>120</v>
      </c>
      <c r="O15687" s="7">
        <v>120</v>
      </c>
      <c r="P15687" s="7">
        <f>SUM(O15687/F15687)</f>
        <v>8</v>
      </c>
      <c r="Q15687" s="7">
        <v>4.3</v>
      </c>
      <c r="R15687" t="s" s="2">
        <v>28</v>
      </c>
      <c r="S15687" s="7">
        <v>516</v>
      </c>
      <c r="T15687" t="s" s="2">
        <v>28</v>
      </c>
    </row>
    <row r="15688" ht="15.35" customHeight="1">
      <c r="A15688" t="s" s="2">
        <v>3088</v>
      </c>
      <c r="B15688" t="s" s="2">
        <v>19</v>
      </c>
      <c r="C15688" t="s" s="2">
        <v>1853</v>
      </c>
      <c r="D15688" t="s" s="2">
        <v>1229</v>
      </c>
      <c r="E15688" t="s" s="2">
        <v>2161</v>
      </c>
      <c r="F15688" s="7">
        <v>1</v>
      </c>
      <c r="G15688" t="s" s="2">
        <v>23</v>
      </c>
      <c r="H15688" t="s" s="2">
        <v>2161</v>
      </c>
      <c r="I15688" t="s" s="2">
        <v>1230</v>
      </c>
      <c r="J15688" t="s" s="2">
        <v>2105</v>
      </c>
      <c r="K15688" t="s" s="2">
        <v>25</v>
      </c>
      <c r="L15688" t="s" s="2">
        <v>3089</v>
      </c>
      <c r="M15688" t="s" s="2">
        <v>3090</v>
      </c>
      <c r="N15688" s="7">
        <v>1</v>
      </c>
      <c r="O15688" s="7">
        <v>1</v>
      </c>
      <c r="P15688" s="7">
        <f>SUM(O15688/F15688)</f>
        <v>1</v>
      </c>
      <c r="Q15688" s="7">
        <v>31.68</v>
      </c>
      <c r="R15688" t="s" s="2">
        <v>28</v>
      </c>
      <c r="S15688" s="7">
        <v>31.68</v>
      </c>
      <c r="T15688" t="s" s="2">
        <v>28</v>
      </c>
    </row>
    <row r="15689" ht="15.35" customHeight="1">
      <c r="A15689" t="s" s="2">
        <v>3088</v>
      </c>
      <c r="B15689" t="s" s="2">
        <v>19</v>
      </c>
      <c r="C15689" t="s" s="2">
        <v>1853</v>
      </c>
      <c r="D15689" t="s" s="2">
        <v>1047</v>
      </c>
      <c r="E15689" t="s" s="2">
        <v>180</v>
      </c>
      <c r="F15689" s="7">
        <v>1</v>
      </c>
      <c r="G15689" t="s" s="2">
        <v>23</v>
      </c>
      <c r="H15689" t="s" s="2">
        <v>180</v>
      </c>
      <c r="I15689" t="s" s="2">
        <v>1048</v>
      </c>
      <c r="J15689" t="s" s="2">
        <v>2105</v>
      </c>
      <c r="K15689" t="s" s="2">
        <v>25</v>
      </c>
      <c r="L15689" t="s" s="2">
        <v>3089</v>
      </c>
      <c r="M15689" t="s" s="2">
        <v>3090</v>
      </c>
      <c r="N15689" s="7">
        <v>5</v>
      </c>
      <c r="O15689" s="7">
        <v>5</v>
      </c>
      <c r="P15689" s="7">
        <f>SUM(O15689/F15689)</f>
        <v>5</v>
      </c>
      <c r="Q15689" s="7">
        <v>36.84</v>
      </c>
      <c r="R15689" t="s" s="2">
        <v>28</v>
      </c>
      <c r="S15689" s="7">
        <v>184.2</v>
      </c>
      <c r="T15689" t="s" s="2">
        <v>28</v>
      </c>
    </row>
    <row r="15690" ht="15.35" customHeight="1">
      <c r="A15690" t="s" s="2">
        <v>3088</v>
      </c>
      <c r="B15690" t="s" s="2">
        <v>19</v>
      </c>
      <c r="C15690" t="s" s="2">
        <v>1853</v>
      </c>
      <c r="D15690" t="s" s="2">
        <v>1231</v>
      </c>
      <c r="E15690" t="s" s="2">
        <v>288</v>
      </c>
      <c r="F15690" s="7">
        <v>1</v>
      </c>
      <c r="G15690" t="s" s="2">
        <v>23</v>
      </c>
      <c r="H15690" t="s" s="2">
        <v>288</v>
      </c>
      <c r="I15690" t="s" s="2">
        <v>1232</v>
      </c>
      <c r="J15690" t="s" s="2">
        <v>2105</v>
      </c>
      <c r="K15690" t="s" s="2">
        <v>25</v>
      </c>
      <c r="L15690" t="s" s="2">
        <v>3089</v>
      </c>
      <c r="M15690" t="s" s="2">
        <v>3090</v>
      </c>
      <c r="N15690" s="7">
        <v>1</v>
      </c>
      <c r="O15690" s="7">
        <v>1</v>
      </c>
      <c r="P15690" s="7">
        <f>SUM(O15690/F15690)</f>
        <v>1</v>
      </c>
      <c r="Q15690" s="7">
        <v>36.84</v>
      </c>
      <c r="R15690" t="s" s="2">
        <v>28</v>
      </c>
      <c r="S15690" s="7">
        <v>36.84</v>
      </c>
      <c r="T15690" t="s" s="2">
        <v>28</v>
      </c>
    </row>
    <row r="15691" ht="15.35" customHeight="1">
      <c r="A15691" t="s" s="2">
        <v>3088</v>
      </c>
      <c r="B15691" t="s" s="2">
        <v>19</v>
      </c>
      <c r="C15691" t="s" s="2">
        <v>1853</v>
      </c>
      <c r="D15691" t="s" s="2">
        <v>361</v>
      </c>
      <c r="E15691" t="s" s="2">
        <v>362</v>
      </c>
      <c r="F15691" s="7">
        <v>4</v>
      </c>
      <c r="G15691" t="s" s="2">
        <v>23</v>
      </c>
      <c r="H15691" t="s" s="2">
        <v>362</v>
      </c>
      <c r="I15691" t="s" s="2">
        <v>363</v>
      </c>
      <c r="J15691" t="s" s="2">
        <v>2105</v>
      </c>
      <c r="K15691" t="s" s="2">
        <v>25</v>
      </c>
      <c r="L15691" t="s" s="2">
        <v>3089</v>
      </c>
      <c r="M15691" t="s" s="2">
        <v>3090</v>
      </c>
      <c r="N15691" s="7">
        <v>16</v>
      </c>
      <c r="O15691" s="7">
        <v>16</v>
      </c>
      <c r="P15691" s="7">
        <f>SUM(O15691/F15691)</f>
        <v>4</v>
      </c>
      <c r="Q15691" s="7">
        <v>7.69</v>
      </c>
      <c r="R15691" t="s" s="2">
        <v>28</v>
      </c>
      <c r="S15691" s="7">
        <v>123.04</v>
      </c>
      <c r="T15691" t="s" s="2">
        <v>28</v>
      </c>
    </row>
    <row r="15692" ht="15.35" customHeight="1">
      <c r="A15692" t="s" s="2">
        <v>3088</v>
      </c>
      <c r="B15692" t="s" s="2">
        <v>19</v>
      </c>
      <c r="C15692" t="s" s="2">
        <v>1853</v>
      </c>
      <c r="D15692" t="s" s="2">
        <v>176</v>
      </c>
      <c r="E15692" t="s" s="2">
        <v>177</v>
      </c>
      <c r="F15692" s="7">
        <v>4</v>
      </c>
      <c r="G15692" t="s" s="2">
        <v>23</v>
      </c>
      <c r="H15692" t="s" s="2">
        <v>177</v>
      </c>
      <c r="I15692" t="s" s="2">
        <v>178</v>
      </c>
      <c r="J15692" t="s" s="2">
        <v>2105</v>
      </c>
      <c r="K15692" t="s" s="2">
        <v>25</v>
      </c>
      <c r="L15692" t="s" s="2">
        <v>3089</v>
      </c>
      <c r="M15692" t="s" s="2">
        <v>3090</v>
      </c>
      <c r="N15692" s="7">
        <v>8</v>
      </c>
      <c r="O15692" s="7">
        <v>8</v>
      </c>
      <c r="P15692" s="7">
        <f>SUM(O15692/F15692)</f>
        <v>2</v>
      </c>
      <c r="Q15692" s="7">
        <v>8</v>
      </c>
      <c r="R15692" t="s" s="2">
        <v>28</v>
      </c>
      <c r="S15692" s="7">
        <v>64</v>
      </c>
      <c r="T15692" t="s" s="2">
        <v>28</v>
      </c>
    </row>
    <row r="15693" ht="15.35" customHeight="1">
      <c r="A15693" t="s" s="2">
        <v>3091</v>
      </c>
      <c r="B15693" t="s" s="2">
        <v>19</v>
      </c>
      <c r="C15693" t="s" s="2">
        <v>212</v>
      </c>
      <c r="D15693" t="s" s="2">
        <v>2558</v>
      </c>
      <c r="E15693" t="s" s="2">
        <v>2559</v>
      </c>
      <c r="F15693" s="7">
        <v>15</v>
      </c>
      <c r="G15693" t="s" s="2">
        <v>23</v>
      </c>
      <c r="H15693" t="s" s="2">
        <v>2559</v>
      </c>
      <c r="I15693" t="s" s="2">
        <v>2560</v>
      </c>
      <c r="J15693" t="s" s="2">
        <v>663</v>
      </c>
      <c r="K15693" t="s" s="2">
        <v>25</v>
      </c>
      <c r="L15693" t="s" s="2">
        <v>3059</v>
      </c>
      <c r="M15693" t="s" s="2">
        <v>3092</v>
      </c>
      <c r="N15693" s="7">
        <v>30</v>
      </c>
      <c r="O15693" s="7">
        <v>0</v>
      </c>
      <c r="P15693" s="7">
        <f>SUM(O15693/F15693)</f>
        <v>0</v>
      </c>
      <c r="Q15693" s="7">
        <v>4.3</v>
      </c>
      <c r="R15693" t="s" s="2">
        <v>28</v>
      </c>
      <c r="S15693" s="6"/>
      <c r="T15693" t="s" s="2">
        <v>28</v>
      </c>
    </row>
    <row r="15694" ht="15.35" customHeight="1">
      <c r="A15694" t="s" s="2">
        <v>3091</v>
      </c>
      <c r="B15694" t="s" s="2">
        <v>19</v>
      </c>
      <c r="C15694" t="s" s="2">
        <v>212</v>
      </c>
      <c r="D15694" t="s" s="2">
        <v>68</v>
      </c>
      <c r="E15694" t="s" s="2">
        <v>69</v>
      </c>
      <c r="F15694" s="7">
        <v>4</v>
      </c>
      <c r="G15694" t="s" s="2">
        <v>23</v>
      </c>
      <c r="H15694" t="s" s="2">
        <v>69</v>
      </c>
      <c r="I15694" t="s" s="2">
        <v>70</v>
      </c>
      <c r="J15694" t="s" s="2">
        <v>663</v>
      </c>
      <c r="K15694" t="s" s="2">
        <v>25</v>
      </c>
      <c r="L15694" t="s" s="2">
        <v>3059</v>
      </c>
      <c r="M15694" t="s" s="2">
        <v>3092</v>
      </c>
      <c r="N15694" s="7">
        <v>24</v>
      </c>
      <c r="O15694" s="7">
        <v>0</v>
      </c>
      <c r="P15694" s="7">
        <f>SUM(O15694/F15694)</f>
        <v>0</v>
      </c>
      <c r="Q15694" s="7">
        <v>6.96</v>
      </c>
      <c r="R15694" t="s" s="2">
        <v>28</v>
      </c>
      <c r="S15694" s="6"/>
      <c r="T15694" t="s" s="2">
        <v>28</v>
      </c>
    </row>
    <row r="15695" ht="15.35" customHeight="1">
      <c r="A15695" t="s" s="2">
        <v>3091</v>
      </c>
      <c r="B15695" t="s" s="2">
        <v>19</v>
      </c>
      <c r="C15695" t="s" s="2">
        <v>212</v>
      </c>
      <c r="D15695" t="s" s="2">
        <v>98</v>
      </c>
      <c r="E15695" t="s" s="2">
        <v>99</v>
      </c>
      <c r="F15695" s="7">
        <v>4</v>
      </c>
      <c r="G15695" t="s" s="2">
        <v>23</v>
      </c>
      <c r="H15695" t="s" s="2">
        <v>99</v>
      </c>
      <c r="I15695" t="s" s="2">
        <v>100</v>
      </c>
      <c r="J15695" t="s" s="2">
        <v>663</v>
      </c>
      <c r="K15695" t="s" s="2">
        <v>25</v>
      </c>
      <c r="L15695" t="s" s="2">
        <v>3059</v>
      </c>
      <c r="M15695" t="s" s="2">
        <v>3092</v>
      </c>
      <c r="N15695" s="7">
        <v>8</v>
      </c>
      <c r="O15695" s="7">
        <v>0</v>
      </c>
      <c r="P15695" s="7">
        <f>SUM(O15695/F15695)</f>
        <v>0</v>
      </c>
      <c r="Q15695" s="7">
        <v>6.75</v>
      </c>
      <c r="R15695" t="s" s="2">
        <v>28</v>
      </c>
      <c r="S15695" s="6"/>
      <c r="T15695" t="s" s="2">
        <v>28</v>
      </c>
    </row>
    <row r="15696" ht="15.35" customHeight="1">
      <c r="A15696" t="s" s="2">
        <v>3091</v>
      </c>
      <c r="B15696" t="s" s="2">
        <v>19</v>
      </c>
      <c r="C15696" t="s" s="2">
        <v>212</v>
      </c>
      <c r="D15696" t="s" s="2">
        <v>116</v>
      </c>
      <c r="E15696" t="s" s="2">
        <v>117</v>
      </c>
      <c r="F15696" s="7">
        <v>4</v>
      </c>
      <c r="G15696" t="s" s="2">
        <v>23</v>
      </c>
      <c r="H15696" t="s" s="2">
        <v>117</v>
      </c>
      <c r="I15696" t="s" s="2">
        <v>118</v>
      </c>
      <c r="J15696" t="s" s="2">
        <v>654</v>
      </c>
      <c r="K15696" t="s" s="2">
        <v>25</v>
      </c>
      <c r="L15696" t="s" s="2">
        <v>3059</v>
      </c>
      <c r="M15696" t="s" s="2">
        <v>3092</v>
      </c>
      <c r="N15696" s="7">
        <v>32</v>
      </c>
      <c r="O15696" s="7">
        <v>32</v>
      </c>
      <c r="P15696" s="7">
        <f>SUM(O15696/F15696)</f>
        <v>8</v>
      </c>
      <c r="Q15696" s="7">
        <v>8.380000000000001</v>
      </c>
      <c r="R15696" t="s" s="2">
        <v>28</v>
      </c>
      <c r="S15696" s="7">
        <v>268.16</v>
      </c>
      <c r="T15696" t="s" s="2">
        <v>28</v>
      </c>
    </row>
    <row r="15697" ht="15.35" customHeight="1">
      <c r="A15697" t="s" s="2">
        <v>3091</v>
      </c>
      <c r="B15697" t="s" s="2">
        <v>19</v>
      </c>
      <c r="C15697" t="s" s="2">
        <v>212</v>
      </c>
      <c r="D15697" t="s" s="2">
        <v>660</v>
      </c>
      <c r="E15697" t="s" s="2">
        <v>661</v>
      </c>
      <c r="F15697" s="7">
        <v>12</v>
      </c>
      <c r="G15697" t="s" s="2">
        <v>23</v>
      </c>
      <c r="H15697" t="s" s="2">
        <v>661</v>
      </c>
      <c r="I15697" t="s" s="2">
        <v>662</v>
      </c>
      <c r="J15697" t="s" s="2">
        <v>663</v>
      </c>
      <c r="K15697" t="s" s="2">
        <v>25</v>
      </c>
      <c r="L15697" t="s" s="2">
        <v>3059</v>
      </c>
      <c r="M15697" t="s" s="2">
        <v>3092</v>
      </c>
      <c r="N15697" s="7">
        <v>120</v>
      </c>
      <c r="O15697" s="7">
        <v>0</v>
      </c>
      <c r="P15697" s="7">
        <f>SUM(O15697/F15697)</f>
        <v>0</v>
      </c>
      <c r="Q15697" s="7">
        <v>3.31</v>
      </c>
      <c r="R15697" t="s" s="2">
        <v>28</v>
      </c>
      <c r="S15697" s="6"/>
      <c r="T15697" t="s" s="2">
        <v>28</v>
      </c>
    </row>
    <row r="15698" ht="15.35" customHeight="1">
      <c r="A15698" t="s" s="2">
        <v>3091</v>
      </c>
      <c r="B15698" t="s" s="2">
        <v>19</v>
      </c>
      <c r="C15698" t="s" s="2">
        <v>212</v>
      </c>
      <c r="D15698" t="s" s="2">
        <v>149</v>
      </c>
      <c r="E15698" t="s" s="2">
        <v>150</v>
      </c>
      <c r="F15698" s="7">
        <v>4</v>
      </c>
      <c r="G15698" t="s" s="2">
        <v>23</v>
      </c>
      <c r="H15698" t="s" s="2">
        <v>150</v>
      </c>
      <c r="I15698" t="s" s="2">
        <v>151</v>
      </c>
      <c r="J15698" t="s" s="2">
        <v>654</v>
      </c>
      <c r="K15698" t="s" s="2">
        <v>25</v>
      </c>
      <c r="L15698" t="s" s="2">
        <v>3059</v>
      </c>
      <c r="M15698" t="s" s="2">
        <v>3092</v>
      </c>
      <c r="N15698" s="7">
        <v>20</v>
      </c>
      <c r="O15698" s="7">
        <v>20</v>
      </c>
      <c r="P15698" s="7">
        <f>SUM(O15698/F15698)</f>
        <v>5</v>
      </c>
      <c r="Q15698" s="7">
        <v>5.17</v>
      </c>
      <c r="R15698" t="s" s="2">
        <v>28</v>
      </c>
      <c r="S15698" s="7">
        <v>103.4</v>
      </c>
      <c r="T15698" t="s" s="2">
        <v>28</v>
      </c>
    </row>
    <row r="15699" ht="15.35" customHeight="1">
      <c r="A15699" t="s" s="2">
        <v>3091</v>
      </c>
      <c r="B15699" t="s" s="2">
        <v>19</v>
      </c>
      <c r="C15699" t="s" s="2">
        <v>212</v>
      </c>
      <c r="D15699" t="s" s="2">
        <v>155</v>
      </c>
      <c r="E15699" t="s" s="2">
        <v>156</v>
      </c>
      <c r="F15699" s="7">
        <v>4</v>
      </c>
      <c r="G15699" t="s" s="2">
        <v>23</v>
      </c>
      <c r="H15699" t="s" s="2">
        <v>156</v>
      </c>
      <c r="I15699" t="s" s="2">
        <v>157</v>
      </c>
      <c r="J15699" t="s" s="2">
        <v>663</v>
      </c>
      <c r="K15699" t="s" s="2">
        <v>25</v>
      </c>
      <c r="L15699" t="s" s="2">
        <v>3059</v>
      </c>
      <c r="M15699" t="s" s="2">
        <v>3092</v>
      </c>
      <c r="N15699" s="7">
        <v>24</v>
      </c>
      <c r="O15699" s="7">
        <v>0</v>
      </c>
      <c r="P15699" s="7">
        <f>SUM(O15699/F15699)</f>
        <v>0</v>
      </c>
      <c r="Q15699" s="7">
        <v>4.9</v>
      </c>
      <c r="R15699" t="s" s="2">
        <v>28</v>
      </c>
      <c r="S15699" s="6"/>
      <c r="T15699" t="s" s="2">
        <v>28</v>
      </c>
    </row>
    <row r="15700" ht="15.35" customHeight="1">
      <c r="A15700" t="s" s="2">
        <v>3091</v>
      </c>
      <c r="B15700" t="s" s="2">
        <v>19</v>
      </c>
      <c r="C15700" t="s" s="2">
        <v>212</v>
      </c>
      <c r="D15700" t="s" s="2">
        <v>170</v>
      </c>
      <c r="E15700" t="s" s="2">
        <v>171</v>
      </c>
      <c r="F15700" s="7">
        <v>4</v>
      </c>
      <c r="G15700" t="s" s="2">
        <v>23</v>
      </c>
      <c r="H15700" t="s" s="2">
        <v>171</v>
      </c>
      <c r="I15700" t="s" s="2">
        <v>172</v>
      </c>
      <c r="J15700" t="s" s="2">
        <v>663</v>
      </c>
      <c r="K15700" t="s" s="2">
        <v>25</v>
      </c>
      <c r="L15700" t="s" s="2">
        <v>3059</v>
      </c>
      <c r="M15700" t="s" s="2">
        <v>3092</v>
      </c>
      <c r="N15700" s="7">
        <v>20</v>
      </c>
      <c r="O15700" s="7">
        <v>0</v>
      </c>
      <c r="P15700" s="7">
        <f>SUM(O15700/F15700)</f>
        <v>0</v>
      </c>
      <c r="Q15700" s="7">
        <v>7.72</v>
      </c>
      <c r="R15700" t="s" s="2">
        <v>28</v>
      </c>
      <c r="S15700" s="6"/>
      <c r="T15700" t="s" s="2">
        <v>28</v>
      </c>
    </row>
    <row r="15701" ht="15.35" customHeight="1">
      <c r="A15701" t="s" s="2">
        <v>3091</v>
      </c>
      <c r="B15701" t="s" s="2">
        <v>19</v>
      </c>
      <c r="C15701" t="s" s="2">
        <v>212</v>
      </c>
      <c r="D15701" t="s" s="2">
        <v>334</v>
      </c>
      <c r="E15701" t="s" s="2">
        <v>335</v>
      </c>
      <c r="F15701" s="7">
        <v>4</v>
      </c>
      <c r="G15701" t="s" s="2">
        <v>23</v>
      </c>
      <c r="H15701" t="s" s="2">
        <v>335</v>
      </c>
      <c r="I15701" t="s" s="2">
        <v>336</v>
      </c>
      <c r="J15701" t="s" s="2">
        <v>663</v>
      </c>
      <c r="K15701" t="s" s="2">
        <v>25</v>
      </c>
      <c r="L15701" t="s" s="2">
        <v>3059</v>
      </c>
      <c r="M15701" t="s" s="2">
        <v>3092</v>
      </c>
      <c r="N15701" s="7">
        <v>32</v>
      </c>
      <c r="O15701" s="7">
        <v>0</v>
      </c>
      <c r="P15701" s="7">
        <f>SUM(O15701/F15701)</f>
        <v>0</v>
      </c>
      <c r="Q15701" s="7">
        <v>7.55</v>
      </c>
      <c r="R15701" t="s" s="2">
        <v>28</v>
      </c>
      <c r="S15701" s="6"/>
      <c r="T15701" t="s" s="2">
        <v>28</v>
      </c>
    </row>
    <row r="15702" ht="15.35" customHeight="1">
      <c r="A15702" t="s" s="2">
        <v>3091</v>
      </c>
      <c r="B15702" t="s" s="2">
        <v>19</v>
      </c>
      <c r="C15702" t="s" s="2">
        <v>212</v>
      </c>
      <c r="D15702" t="s" s="2">
        <v>361</v>
      </c>
      <c r="E15702" t="s" s="2">
        <v>362</v>
      </c>
      <c r="F15702" s="7">
        <v>4</v>
      </c>
      <c r="G15702" t="s" s="2">
        <v>23</v>
      </c>
      <c r="H15702" t="s" s="2">
        <v>362</v>
      </c>
      <c r="I15702" t="s" s="2">
        <v>363</v>
      </c>
      <c r="J15702" t="s" s="2">
        <v>663</v>
      </c>
      <c r="K15702" t="s" s="2">
        <v>25</v>
      </c>
      <c r="L15702" t="s" s="2">
        <v>3059</v>
      </c>
      <c r="M15702" t="s" s="2">
        <v>3092</v>
      </c>
      <c r="N15702" s="7">
        <v>24</v>
      </c>
      <c r="O15702" s="7">
        <v>0</v>
      </c>
      <c r="P15702" s="7">
        <f>SUM(O15702/F15702)</f>
        <v>0</v>
      </c>
      <c r="Q15702" s="7">
        <v>7.69</v>
      </c>
      <c r="R15702" t="s" s="2">
        <v>28</v>
      </c>
      <c r="S15702" s="6"/>
      <c r="T15702" t="s" s="2">
        <v>28</v>
      </c>
    </row>
    <row r="15703" ht="15.35" customHeight="1">
      <c r="A15703" t="s" s="2">
        <v>3091</v>
      </c>
      <c r="B15703" t="s" s="2">
        <v>19</v>
      </c>
      <c r="C15703" t="s" s="2">
        <v>212</v>
      </c>
      <c r="D15703" t="s" s="2">
        <v>340</v>
      </c>
      <c r="E15703" t="s" s="2">
        <v>2235</v>
      </c>
      <c r="F15703" s="7">
        <v>6</v>
      </c>
      <c r="G15703" t="s" s="2">
        <v>23</v>
      </c>
      <c r="H15703" t="s" s="2">
        <v>2235</v>
      </c>
      <c r="I15703" t="s" s="2">
        <v>342</v>
      </c>
      <c r="J15703" t="s" s="2">
        <v>663</v>
      </c>
      <c r="K15703" t="s" s="2">
        <v>25</v>
      </c>
      <c r="L15703" t="s" s="2">
        <v>3059</v>
      </c>
      <c r="M15703" t="s" s="2">
        <v>3092</v>
      </c>
      <c r="N15703" s="7">
        <v>12</v>
      </c>
      <c r="O15703" s="7">
        <v>0</v>
      </c>
      <c r="P15703" s="7">
        <f>SUM(O15703/F15703)</f>
        <v>0</v>
      </c>
      <c r="Q15703" s="7">
        <v>5.28</v>
      </c>
      <c r="R15703" t="s" s="2">
        <v>28</v>
      </c>
      <c r="S15703" s="6"/>
      <c r="T15703" t="s" s="2">
        <v>28</v>
      </c>
    </row>
    <row r="15704" ht="15.35" customHeight="1">
      <c r="A15704" t="s" s="2">
        <v>3091</v>
      </c>
      <c r="B15704" t="s" s="2">
        <v>19</v>
      </c>
      <c r="C15704" t="s" s="2">
        <v>212</v>
      </c>
      <c r="D15704" t="s" s="2">
        <v>2561</v>
      </c>
      <c r="E15704" t="s" s="2">
        <v>2562</v>
      </c>
      <c r="F15704" s="7">
        <v>12</v>
      </c>
      <c r="G15704" t="s" s="2">
        <v>23</v>
      </c>
      <c r="H15704" t="s" s="2">
        <v>2562</v>
      </c>
      <c r="I15704" t="s" s="2">
        <v>2563</v>
      </c>
      <c r="J15704" t="s" s="2">
        <v>663</v>
      </c>
      <c r="K15704" t="s" s="2">
        <v>25</v>
      </c>
      <c r="L15704" t="s" s="2">
        <v>3059</v>
      </c>
      <c r="M15704" t="s" s="2">
        <v>3092</v>
      </c>
      <c r="N15704" s="7">
        <v>24</v>
      </c>
      <c r="O15704" s="7">
        <v>0</v>
      </c>
      <c r="P15704" s="7">
        <f>SUM(O15704/F15704)</f>
        <v>0</v>
      </c>
      <c r="Q15704" s="7">
        <v>3.31</v>
      </c>
      <c r="R15704" t="s" s="2">
        <v>28</v>
      </c>
      <c r="S15704" s="6"/>
      <c r="T15704" t="s" s="2">
        <v>28</v>
      </c>
    </row>
    <row r="15705" ht="15.35" customHeight="1">
      <c r="A15705" t="s" s="2">
        <v>3093</v>
      </c>
      <c r="B15705" t="s" s="2">
        <v>19</v>
      </c>
      <c r="C15705" t="s" s="2">
        <v>212</v>
      </c>
      <c r="D15705" t="s" s="2">
        <v>2558</v>
      </c>
      <c r="E15705" t="s" s="2">
        <v>2559</v>
      </c>
      <c r="F15705" s="7">
        <v>15</v>
      </c>
      <c r="G15705" t="s" s="2">
        <v>23</v>
      </c>
      <c r="H15705" t="s" s="2">
        <v>2559</v>
      </c>
      <c r="I15705" t="s" s="2">
        <v>2560</v>
      </c>
      <c r="J15705" t="s" s="2">
        <v>654</v>
      </c>
      <c r="K15705" t="s" s="2">
        <v>25</v>
      </c>
      <c r="L15705" t="s" s="2">
        <v>3049</v>
      </c>
      <c r="M15705" t="s" s="2">
        <v>3050</v>
      </c>
      <c r="N15705" s="7">
        <v>15</v>
      </c>
      <c r="O15705" s="7">
        <v>15</v>
      </c>
      <c r="P15705" s="7">
        <f>SUM(O15705/F15705)</f>
        <v>1</v>
      </c>
      <c r="Q15705" s="7">
        <v>4.3</v>
      </c>
      <c r="R15705" t="s" s="2">
        <v>28</v>
      </c>
      <c r="S15705" s="7">
        <v>64.5</v>
      </c>
      <c r="T15705" t="s" s="2">
        <v>28</v>
      </c>
    </row>
    <row r="15706" ht="15.35" customHeight="1">
      <c r="A15706" t="s" s="2">
        <v>3093</v>
      </c>
      <c r="B15706" t="s" s="2">
        <v>19</v>
      </c>
      <c r="C15706" t="s" s="2">
        <v>212</v>
      </c>
      <c r="D15706" t="s" s="2">
        <v>68</v>
      </c>
      <c r="E15706" t="s" s="2">
        <v>69</v>
      </c>
      <c r="F15706" s="7">
        <v>4</v>
      </c>
      <c r="G15706" t="s" s="2">
        <v>23</v>
      </c>
      <c r="H15706" t="s" s="2">
        <v>69</v>
      </c>
      <c r="I15706" t="s" s="2">
        <v>70</v>
      </c>
      <c r="J15706" t="s" s="2">
        <v>663</v>
      </c>
      <c r="K15706" t="s" s="2">
        <v>25</v>
      </c>
      <c r="L15706" t="s" s="2">
        <v>3049</v>
      </c>
      <c r="M15706" t="s" s="2">
        <v>3050</v>
      </c>
      <c r="N15706" s="7">
        <v>12</v>
      </c>
      <c r="O15706" s="7">
        <v>0</v>
      </c>
      <c r="P15706" s="7">
        <f>SUM(O15706/F15706)</f>
        <v>0</v>
      </c>
      <c r="Q15706" s="7">
        <v>6.96</v>
      </c>
      <c r="R15706" t="s" s="2">
        <v>28</v>
      </c>
      <c r="S15706" s="6"/>
      <c r="T15706" t="s" s="2">
        <v>28</v>
      </c>
    </row>
    <row r="15707" ht="15.35" customHeight="1">
      <c r="A15707" t="s" s="2">
        <v>3093</v>
      </c>
      <c r="B15707" t="s" s="2">
        <v>19</v>
      </c>
      <c r="C15707" t="s" s="2">
        <v>212</v>
      </c>
      <c r="D15707" t="s" s="2">
        <v>98</v>
      </c>
      <c r="E15707" t="s" s="2">
        <v>99</v>
      </c>
      <c r="F15707" s="7">
        <v>4</v>
      </c>
      <c r="G15707" t="s" s="2">
        <v>23</v>
      </c>
      <c r="H15707" t="s" s="2">
        <v>99</v>
      </c>
      <c r="I15707" t="s" s="2">
        <v>100</v>
      </c>
      <c r="J15707" t="s" s="2">
        <v>663</v>
      </c>
      <c r="K15707" t="s" s="2">
        <v>25</v>
      </c>
      <c r="L15707" t="s" s="2">
        <v>3049</v>
      </c>
      <c r="M15707" t="s" s="2">
        <v>3050</v>
      </c>
      <c r="N15707" s="7">
        <v>4</v>
      </c>
      <c r="O15707" s="7">
        <v>0</v>
      </c>
      <c r="P15707" s="7">
        <f>SUM(O15707/F15707)</f>
        <v>0</v>
      </c>
      <c r="Q15707" s="7">
        <v>6.75</v>
      </c>
      <c r="R15707" t="s" s="2">
        <v>28</v>
      </c>
      <c r="S15707" s="6"/>
      <c r="T15707" t="s" s="2">
        <v>28</v>
      </c>
    </row>
    <row r="15708" ht="15.35" customHeight="1">
      <c r="A15708" t="s" s="2">
        <v>3093</v>
      </c>
      <c r="B15708" t="s" s="2">
        <v>19</v>
      </c>
      <c r="C15708" t="s" s="2">
        <v>212</v>
      </c>
      <c r="D15708" t="s" s="2">
        <v>116</v>
      </c>
      <c r="E15708" t="s" s="2">
        <v>117</v>
      </c>
      <c r="F15708" s="7">
        <v>4</v>
      </c>
      <c r="G15708" t="s" s="2">
        <v>23</v>
      </c>
      <c r="H15708" t="s" s="2">
        <v>117</v>
      </c>
      <c r="I15708" t="s" s="2">
        <v>118</v>
      </c>
      <c r="J15708" t="s" s="2">
        <v>654</v>
      </c>
      <c r="K15708" t="s" s="2">
        <v>25</v>
      </c>
      <c r="L15708" t="s" s="2">
        <v>3049</v>
      </c>
      <c r="M15708" t="s" s="2">
        <v>3050</v>
      </c>
      <c r="N15708" s="7">
        <v>16</v>
      </c>
      <c r="O15708" s="7">
        <v>16</v>
      </c>
      <c r="P15708" s="7">
        <f>SUM(O15708/F15708)</f>
        <v>4</v>
      </c>
      <c r="Q15708" s="7">
        <v>8.380000000000001</v>
      </c>
      <c r="R15708" t="s" s="2">
        <v>28</v>
      </c>
      <c r="S15708" s="7">
        <v>134.08</v>
      </c>
      <c r="T15708" t="s" s="2">
        <v>28</v>
      </c>
    </row>
    <row r="15709" ht="15.35" customHeight="1">
      <c r="A15709" t="s" s="2">
        <v>3093</v>
      </c>
      <c r="B15709" t="s" s="2">
        <v>19</v>
      </c>
      <c r="C15709" t="s" s="2">
        <v>212</v>
      </c>
      <c r="D15709" t="s" s="2">
        <v>660</v>
      </c>
      <c r="E15709" t="s" s="2">
        <v>661</v>
      </c>
      <c r="F15709" s="7">
        <v>12</v>
      </c>
      <c r="G15709" t="s" s="2">
        <v>23</v>
      </c>
      <c r="H15709" t="s" s="2">
        <v>661</v>
      </c>
      <c r="I15709" t="s" s="2">
        <v>662</v>
      </c>
      <c r="J15709" t="s" s="2">
        <v>663</v>
      </c>
      <c r="K15709" t="s" s="2">
        <v>25</v>
      </c>
      <c r="L15709" t="s" s="2">
        <v>3049</v>
      </c>
      <c r="M15709" t="s" s="2">
        <v>3050</v>
      </c>
      <c r="N15709" s="7">
        <v>60</v>
      </c>
      <c r="O15709" s="7">
        <v>0</v>
      </c>
      <c r="P15709" s="7">
        <f>SUM(O15709/F15709)</f>
        <v>0</v>
      </c>
      <c r="Q15709" s="7">
        <v>3.31</v>
      </c>
      <c r="R15709" t="s" s="2">
        <v>28</v>
      </c>
      <c r="S15709" s="6"/>
      <c r="T15709" t="s" s="2">
        <v>28</v>
      </c>
    </row>
    <row r="15710" ht="15.35" customHeight="1">
      <c r="A15710" t="s" s="2">
        <v>3093</v>
      </c>
      <c r="B15710" t="s" s="2">
        <v>19</v>
      </c>
      <c r="C15710" t="s" s="2">
        <v>212</v>
      </c>
      <c r="D15710" t="s" s="2">
        <v>149</v>
      </c>
      <c r="E15710" t="s" s="2">
        <v>150</v>
      </c>
      <c r="F15710" s="7">
        <v>4</v>
      </c>
      <c r="G15710" t="s" s="2">
        <v>23</v>
      </c>
      <c r="H15710" t="s" s="2">
        <v>150</v>
      </c>
      <c r="I15710" t="s" s="2">
        <v>151</v>
      </c>
      <c r="J15710" t="s" s="2">
        <v>654</v>
      </c>
      <c r="K15710" t="s" s="2">
        <v>25</v>
      </c>
      <c r="L15710" t="s" s="2">
        <v>3049</v>
      </c>
      <c r="M15710" t="s" s="2">
        <v>3050</v>
      </c>
      <c r="N15710" s="7">
        <v>8</v>
      </c>
      <c r="O15710" s="7">
        <v>8</v>
      </c>
      <c r="P15710" s="7">
        <f>SUM(O15710/F15710)</f>
        <v>2</v>
      </c>
      <c r="Q15710" s="7">
        <v>5.17</v>
      </c>
      <c r="R15710" t="s" s="2">
        <v>28</v>
      </c>
      <c r="S15710" s="7">
        <v>41.36</v>
      </c>
      <c r="T15710" t="s" s="2">
        <v>28</v>
      </c>
    </row>
    <row r="15711" ht="15.35" customHeight="1">
      <c r="A15711" t="s" s="2">
        <v>3093</v>
      </c>
      <c r="B15711" t="s" s="2">
        <v>19</v>
      </c>
      <c r="C15711" t="s" s="2">
        <v>212</v>
      </c>
      <c r="D15711" t="s" s="2">
        <v>155</v>
      </c>
      <c r="E15711" t="s" s="2">
        <v>156</v>
      </c>
      <c r="F15711" s="7">
        <v>4</v>
      </c>
      <c r="G15711" t="s" s="2">
        <v>23</v>
      </c>
      <c r="H15711" t="s" s="2">
        <v>156</v>
      </c>
      <c r="I15711" t="s" s="2">
        <v>157</v>
      </c>
      <c r="J15711" t="s" s="2">
        <v>663</v>
      </c>
      <c r="K15711" t="s" s="2">
        <v>25</v>
      </c>
      <c r="L15711" t="s" s="2">
        <v>3049</v>
      </c>
      <c r="M15711" t="s" s="2">
        <v>3050</v>
      </c>
      <c r="N15711" s="7">
        <v>12</v>
      </c>
      <c r="O15711" s="7">
        <v>0</v>
      </c>
      <c r="P15711" s="7">
        <f>SUM(O15711/F15711)</f>
        <v>0</v>
      </c>
      <c r="Q15711" s="7">
        <v>4.9</v>
      </c>
      <c r="R15711" t="s" s="2">
        <v>28</v>
      </c>
      <c r="S15711" s="6"/>
      <c r="T15711" t="s" s="2">
        <v>28</v>
      </c>
    </row>
    <row r="15712" ht="15.35" customHeight="1">
      <c r="A15712" t="s" s="2">
        <v>3093</v>
      </c>
      <c r="B15712" t="s" s="2">
        <v>19</v>
      </c>
      <c r="C15712" t="s" s="2">
        <v>212</v>
      </c>
      <c r="D15712" t="s" s="2">
        <v>170</v>
      </c>
      <c r="E15712" t="s" s="2">
        <v>171</v>
      </c>
      <c r="F15712" s="7">
        <v>4</v>
      </c>
      <c r="G15712" t="s" s="2">
        <v>23</v>
      </c>
      <c r="H15712" t="s" s="2">
        <v>171</v>
      </c>
      <c r="I15712" t="s" s="2">
        <v>172</v>
      </c>
      <c r="J15712" t="s" s="2">
        <v>663</v>
      </c>
      <c r="K15712" t="s" s="2">
        <v>25</v>
      </c>
      <c r="L15712" t="s" s="2">
        <v>3049</v>
      </c>
      <c r="M15712" t="s" s="2">
        <v>3050</v>
      </c>
      <c r="N15712" s="7">
        <v>8</v>
      </c>
      <c r="O15712" s="7">
        <v>0</v>
      </c>
      <c r="P15712" s="7">
        <f>SUM(O15712/F15712)</f>
        <v>0</v>
      </c>
      <c r="Q15712" s="7">
        <v>7.72</v>
      </c>
      <c r="R15712" t="s" s="2">
        <v>28</v>
      </c>
      <c r="S15712" s="6"/>
      <c r="T15712" t="s" s="2">
        <v>28</v>
      </c>
    </row>
    <row r="15713" ht="15.35" customHeight="1">
      <c r="A15713" t="s" s="2">
        <v>3093</v>
      </c>
      <c r="B15713" t="s" s="2">
        <v>19</v>
      </c>
      <c r="C15713" t="s" s="2">
        <v>212</v>
      </c>
      <c r="D15713" t="s" s="2">
        <v>334</v>
      </c>
      <c r="E15713" t="s" s="2">
        <v>335</v>
      </c>
      <c r="F15713" s="7">
        <v>4</v>
      </c>
      <c r="G15713" t="s" s="2">
        <v>23</v>
      </c>
      <c r="H15713" t="s" s="2">
        <v>335</v>
      </c>
      <c r="I15713" t="s" s="2">
        <v>336</v>
      </c>
      <c r="J15713" t="s" s="2">
        <v>663</v>
      </c>
      <c r="K15713" t="s" s="2">
        <v>25</v>
      </c>
      <c r="L15713" t="s" s="2">
        <v>3049</v>
      </c>
      <c r="M15713" t="s" s="2">
        <v>3050</v>
      </c>
      <c r="N15713" s="7">
        <v>16</v>
      </c>
      <c r="O15713" s="7">
        <v>0</v>
      </c>
      <c r="P15713" s="7">
        <f>SUM(O15713/F15713)</f>
        <v>0</v>
      </c>
      <c r="Q15713" s="7">
        <v>7.55</v>
      </c>
      <c r="R15713" t="s" s="2">
        <v>28</v>
      </c>
      <c r="S15713" s="6"/>
      <c r="T15713" t="s" s="2">
        <v>28</v>
      </c>
    </row>
    <row r="15714" ht="15.35" customHeight="1">
      <c r="A15714" t="s" s="2">
        <v>3093</v>
      </c>
      <c r="B15714" t="s" s="2">
        <v>19</v>
      </c>
      <c r="C15714" t="s" s="2">
        <v>212</v>
      </c>
      <c r="D15714" t="s" s="2">
        <v>361</v>
      </c>
      <c r="E15714" t="s" s="2">
        <v>362</v>
      </c>
      <c r="F15714" s="7">
        <v>4</v>
      </c>
      <c r="G15714" t="s" s="2">
        <v>23</v>
      </c>
      <c r="H15714" t="s" s="2">
        <v>362</v>
      </c>
      <c r="I15714" t="s" s="2">
        <v>363</v>
      </c>
      <c r="J15714" t="s" s="2">
        <v>663</v>
      </c>
      <c r="K15714" t="s" s="2">
        <v>25</v>
      </c>
      <c r="L15714" t="s" s="2">
        <v>3049</v>
      </c>
      <c r="M15714" t="s" s="2">
        <v>3050</v>
      </c>
      <c r="N15714" s="7">
        <v>12</v>
      </c>
      <c r="O15714" s="7">
        <v>0</v>
      </c>
      <c r="P15714" s="7">
        <f>SUM(O15714/F15714)</f>
        <v>0</v>
      </c>
      <c r="Q15714" s="7">
        <v>7.69</v>
      </c>
      <c r="R15714" t="s" s="2">
        <v>28</v>
      </c>
      <c r="S15714" s="6"/>
      <c r="T15714" t="s" s="2">
        <v>28</v>
      </c>
    </row>
    <row r="15715" ht="15.35" customHeight="1">
      <c r="A15715" t="s" s="2">
        <v>3093</v>
      </c>
      <c r="B15715" t="s" s="2">
        <v>19</v>
      </c>
      <c r="C15715" t="s" s="2">
        <v>212</v>
      </c>
      <c r="D15715" t="s" s="2">
        <v>340</v>
      </c>
      <c r="E15715" t="s" s="2">
        <v>2235</v>
      </c>
      <c r="F15715" s="7">
        <v>6</v>
      </c>
      <c r="G15715" t="s" s="2">
        <v>23</v>
      </c>
      <c r="H15715" t="s" s="2">
        <v>2235</v>
      </c>
      <c r="I15715" t="s" s="2">
        <v>342</v>
      </c>
      <c r="J15715" t="s" s="2">
        <v>663</v>
      </c>
      <c r="K15715" t="s" s="2">
        <v>25</v>
      </c>
      <c r="L15715" t="s" s="2">
        <v>3049</v>
      </c>
      <c r="M15715" t="s" s="2">
        <v>3050</v>
      </c>
      <c r="N15715" s="7">
        <v>6</v>
      </c>
      <c r="O15715" s="7">
        <v>0</v>
      </c>
      <c r="P15715" s="7">
        <f>SUM(O15715/F15715)</f>
        <v>0</v>
      </c>
      <c r="Q15715" s="7">
        <v>5.28</v>
      </c>
      <c r="R15715" t="s" s="2">
        <v>28</v>
      </c>
      <c r="S15715" s="6"/>
      <c r="T15715" t="s" s="2">
        <v>28</v>
      </c>
    </row>
    <row r="15716" ht="15.35" customHeight="1">
      <c r="A15716" t="s" s="2">
        <v>3093</v>
      </c>
      <c r="B15716" t="s" s="2">
        <v>19</v>
      </c>
      <c r="C15716" t="s" s="2">
        <v>212</v>
      </c>
      <c r="D15716" t="s" s="2">
        <v>2561</v>
      </c>
      <c r="E15716" t="s" s="2">
        <v>2562</v>
      </c>
      <c r="F15716" s="7">
        <v>12</v>
      </c>
      <c r="G15716" t="s" s="2">
        <v>23</v>
      </c>
      <c r="H15716" t="s" s="2">
        <v>2562</v>
      </c>
      <c r="I15716" t="s" s="2">
        <v>2563</v>
      </c>
      <c r="J15716" t="s" s="2">
        <v>663</v>
      </c>
      <c r="K15716" t="s" s="2">
        <v>25</v>
      </c>
      <c r="L15716" t="s" s="2">
        <v>3049</v>
      </c>
      <c r="M15716" t="s" s="2">
        <v>3050</v>
      </c>
      <c r="N15716" s="7">
        <v>12</v>
      </c>
      <c r="O15716" s="7">
        <v>0</v>
      </c>
      <c r="P15716" s="7">
        <f>SUM(O15716/F15716)</f>
        <v>0</v>
      </c>
      <c r="Q15716" s="7">
        <v>3.31</v>
      </c>
      <c r="R15716" t="s" s="2">
        <v>28</v>
      </c>
      <c r="S15716" s="6"/>
      <c r="T15716" t="s" s="2">
        <v>28</v>
      </c>
    </row>
    <row r="15717" ht="15.35" customHeight="1">
      <c r="A15717" t="s" s="2">
        <v>3094</v>
      </c>
      <c r="B15717" t="s" s="2">
        <v>19</v>
      </c>
      <c r="C15717" t="s" s="2">
        <v>866</v>
      </c>
      <c r="D15717" t="s" s="2">
        <v>1540</v>
      </c>
      <c r="E15717" t="s" s="2">
        <v>1541</v>
      </c>
      <c r="F15717" s="7">
        <v>1</v>
      </c>
      <c r="G15717" t="s" s="2">
        <v>23</v>
      </c>
      <c r="H15717" t="s" s="2">
        <v>1541</v>
      </c>
      <c r="I15717" t="s" s="2">
        <v>1543</v>
      </c>
      <c r="J15717" t="s" s="2">
        <v>1019</v>
      </c>
      <c r="K15717" t="s" s="2">
        <v>25</v>
      </c>
      <c r="L15717" t="s" s="2">
        <v>3059</v>
      </c>
      <c r="M15717" t="s" s="2">
        <v>3092</v>
      </c>
      <c r="N15717" s="7">
        <v>4</v>
      </c>
      <c r="O15717" s="7">
        <v>0</v>
      </c>
      <c r="P15717" s="7">
        <f>SUM(O15717/F15717)</f>
        <v>0</v>
      </c>
      <c r="Q15717" s="7">
        <v>39.72</v>
      </c>
      <c r="R15717" t="s" s="2">
        <v>28</v>
      </c>
      <c r="S15717" s="6"/>
      <c r="T15717" t="s" s="2">
        <v>28</v>
      </c>
    </row>
    <row r="15718" ht="15.35" customHeight="1">
      <c r="A15718" t="s" s="2">
        <v>3095</v>
      </c>
      <c r="B15718" t="s" s="2">
        <v>19</v>
      </c>
      <c r="C15718" t="s" s="2">
        <v>368</v>
      </c>
      <c r="D15718" t="s" s="2">
        <v>1540</v>
      </c>
      <c r="E15718" t="s" s="2">
        <v>1541</v>
      </c>
      <c r="F15718" s="7">
        <v>1</v>
      </c>
      <c r="G15718" t="s" s="2">
        <v>23</v>
      </c>
      <c r="H15718" t="s" s="2">
        <v>1541</v>
      </c>
      <c r="I15718" t="s" s="2">
        <v>1543</v>
      </c>
      <c r="J15718" t="s" s="2">
        <v>1019</v>
      </c>
      <c r="K15718" t="s" s="2">
        <v>25</v>
      </c>
      <c r="L15718" t="s" s="2">
        <v>3059</v>
      </c>
      <c r="M15718" t="s" s="2">
        <v>3092</v>
      </c>
      <c r="N15718" s="7">
        <v>6</v>
      </c>
      <c r="O15718" s="7">
        <v>0</v>
      </c>
      <c r="P15718" s="7">
        <f>SUM(O15718/F15718)</f>
        <v>0</v>
      </c>
      <c r="Q15718" s="7">
        <v>39.72</v>
      </c>
      <c r="R15718" t="s" s="2">
        <v>28</v>
      </c>
      <c r="S15718" s="6"/>
      <c r="T15718" t="s" s="2">
        <v>28</v>
      </c>
    </row>
    <row r="15719" ht="15.35" customHeight="1">
      <c r="A15719" t="s" s="2">
        <v>3096</v>
      </c>
      <c r="B15719" t="s" s="2">
        <v>19</v>
      </c>
      <c r="C15719" t="s" s="2">
        <v>838</v>
      </c>
      <c r="D15719" t="s" s="2">
        <v>1540</v>
      </c>
      <c r="E15719" t="s" s="2">
        <v>1541</v>
      </c>
      <c r="F15719" s="7">
        <v>1</v>
      </c>
      <c r="G15719" t="s" s="2">
        <v>23</v>
      </c>
      <c r="H15719" t="s" s="2">
        <v>1541</v>
      </c>
      <c r="I15719" t="s" s="2">
        <v>1543</v>
      </c>
      <c r="J15719" t="s" s="2">
        <v>1019</v>
      </c>
      <c r="K15719" t="s" s="2">
        <v>25</v>
      </c>
      <c r="L15719" t="s" s="2">
        <v>3050</v>
      </c>
      <c r="M15719" t="s" s="2">
        <v>3097</v>
      </c>
      <c r="N15719" s="7">
        <v>10</v>
      </c>
      <c r="O15719" s="7">
        <v>0</v>
      </c>
      <c r="P15719" s="7">
        <f>SUM(O15719/F15719)</f>
        <v>0</v>
      </c>
      <c r="Q15719" s="7">
        <v>39.72</v>
      </c>
      <c r="R15719" t="s" s="2">
        <v>28</v>
      </c>
      <c r="S15719" s="6"/>
      <c r="T15719" t="s" s="2">
        <v>28</v>
      </c>
    </row>
    <row r="15720" ht="15.35" customHeight="1">
      <c r="A15720" t="s" s="2">
        <v>3098</v>
      </c>
      <c r="B15720" t="s" s="2">
        <v>19</v>
      </c>
      <c r="C15720" t="s" s="2">
        <v>20</v>
      </c>
      <c r="D15720" t="s" s="2">
        <v>1229</v>
      </c>
      <c r="E15720" t="s" s="2">
        <v>2161</v>
      </c>
      <c r="F15720" s="7">
        <v>1</v>
      </c>
      <c r="G15720" t="s" s="2">
        <v>23</v>
      </c>
      <c r="H15720" t="s" s="2">
        <v>2161</v>
      </c>
      <c r="I15720" t="s" s="2">
        <v>1230</v>
      </c>
      <c r="J15720" t="s" s="2">
        <v>2105</v>
      </c>
      <c r="K15720" t="s" s="2">
        <v>25</v>
      </c>
      <c r="L15720" t="s" s="2">
        <v>3089</v>
      </c>
      <c r="M15720" t="s" s="2">
        <v>3090</v>
      </c>
      <c r="N15720" s="7">
        <v>1</v>
      </c>
      <c r="O15720" s="7">
        <v>1</v>
      </c>
      <c r="P15720" s="7">
        <f>SUM(O15720/F15720)</f>
        <v>1</v>
      </c>
      <c r="Q15720" s="7">
        <v>31.68</v>
      </c>
      <c r="R15720" t="s" s="2">
        <v>28</v>
      </c>
      <c r="S15720" s="7">
        <v>31.68</v>
      </c>
      <c r="T15720" t="s" s="2">
        <v>28</v>
      </c>
    </row>
    <row r="15721" ht="15.35" customHeight="1">
      <c r="A15721" t="s" s="2">
        <v>3098</v>
      </c>
      <c r="B15721" t="s" s="2">
        <v>19</v>
      </c>
      <c r="C15721" t="s" s="2">
        <v>20</v>
      </c>
      <c r="D15721" t="s" s="2">
        <v>1064</v>
      </c>
      <c r="E15721" t="s" s="2">
        <v>1065</v>
      </c>
      <c r="F15721" s="7">
        <v>4</v>
      </c>
      <c r="G15721" t="s" s="2">
        <v>23</v>
      </c>
      <c r="H15721" t="s" s="2">
        <v>1065</v>
      </c>
      <c r="I15721" t="s" s="2">
        <v>1066</v>
      </c>
      <c r="J15721" t="s" s="2">
        <v>2105</v>
      </c>
      <c r="K15721" t="s" s="2">
        <v>25</v>
      </c>
      <c r="L15721" t="s" s="2">
        <v>3089</v>
      </c>
      <c r="M15721" t="s" s="2">
        <v>3090</v>
      </c>
      <c r="N15721" s="7">
        <v>36</v>
      </c>
      <c r="O15721" s="7">
        <v>36</v>
      </c>
      <c r="P15721" s="7">
        <f>SUM(O15721/F15721)</f>
        <v>9</v>
      </c>
      <c r="Q15721" s="7">
        <v>9.24</v>
      </c>
      <c r="R15721" t="s" s="2">
        <v>28</v>
      </c>
      <c r="S15721" s="7">
        <v>332.64</v>
      </c>
      <c r="T15721" t="s" s="2">
        <v>28</v>
      </c>
    </row>
    <row r="15722" ht="15.35" customHeight="1">
      <c r="A15722" t="s" s="2">
        <v>3098</v>
      </c>
      <c r="B15722" t="s" s="2">
        <v>19</v>
      </c>
      <c r="C15722" t="s" s="2">
        <v>20</v>
      </c>
      <c r="D15722" t="s" s="2">
        <v>810</v>
      </c>
      <c r="E15722" t="s" s="2">
        <v>811</v>
      </c>
      <c r="F15722" s="7">
        <v>1</v>
      </c>
      <c r="G15722" t="s" s="2">
        <v>23</v>
      </c>
      <c r="H15722" t="s" s="2">
        <v>811</v>
      </c>
      <c r="I15722" t="s" s="2">
        <v>813</v>
      </c>
      <c r="J15722" t="s" s="2">
        <v>2105</v>
      </c>
      <c r="K15722" t="s" s="2">
        <v>25</v>
      </c>
      <c r="L15722" t="s" s="2">
        <v>3089</v>
      </c>
      <c r="M15722" t="s" s="2">
        <v>3090</v>
      </c>
      <c r="N15722" s="7">
        <v>1</v>
      </c>
      <c r="O15722" s="7">
        <v>1</v>
      </c>
      <c r="P15722" s="7">
        <f>SUM(O15722/F15722)</f>
        <v>1</v>
      </c>
      <c r="Q15722" s="7">
        <v>28.32</v>
      </c>
      <c r="R15722" t="s" s="2">
        <v>28</v>
      </c>
      <c r="S15722" s="7">
        <v>28.32</v>
      </c>
      <c r="T15722" t="s" s="2">
        <v>28</v>
      </c>
    </row>
    <row r="15723" ht="15.35" customHeight="1">
      <c r="A15723" t="s" s="2">
        <v>3098</v>
      </c>
      <c r="B15723" t="s" s="2">
        <v>19</v>
      </c>
      <c r="C15723" t="s" s="2">
        <v>20</v>
      </c>
      <c r="D15723" t="s" s="2">
        <v>161</v>
      </c>
      <c r="E15723" t="s" s="2">
        <v>162</v>
      </c>
      <c r="F15723" s="7">
        <v>4</v>
      </c>
      <c r="G15723" t="s" s="2">
        <v>23</v>
      </c>
      <c r="H15723" t="s" s="2">
        <v>162</v>
      </c>
      <c r="I15723" t="s" s="2">
        <v>163</v>
      </c>
      <c r="J15723" t="s" s="2">
        <v>2105</v>
      </c>
      <c r="K15723" t="s" s="2">
        <v>25</v>
      </c>
      <c r="L15723" t="s" s="2">
        <v>3089</v>
      </c>
      <c r="M15723" t="s" s="2">
        <v>3090</v>
      </c>
      <c r="N15723" s="7">
        <v>8</v>
      </c>
      <c r="O15723" s="7">
        <v>8</v>
      </c>
      <c r="P15723" s="7">
        <f>SUM(O15723/F15723)</f>
        <v>2</v>
      </c>
      <c r="Q15723" s="7">
        <v>6.86</v>
      </c>
      <c r="R15723" t="s" s="2">
        <v>28</v>
      </c>
      <c r="S15723" s="7">
        <v>54.88</v>
      </c>
      <c r="T15723" t="s" s="2">
        <v>28</v>
      </c>
    </row>
    <row r="15724" ht="15.35" customHeight="1">
      <c r="A15724" t="s" s="2">
        <v>3098</v>
      </c>
      <c r="B15724" t="s" s="2">
        <v>19</v>
      </c>
      <c r="C15724" t="s" s="2">
        <v>20</v>
      </c>
      <c r="D15724" t="s" s="2">
        <v>167</v>
      </c>
      <c r="E15724" t="s" s="2">
        <v>168</v>
      </c>
      <c r="F15724" s="7">
        <v>4</v>
      </c>
      <c r="G15724" t="s" s="2">
        <v>23</v>
      </c>
      <c r="H15724" t="s" s="2">
        <v>168</v>
      </c>
      <c r="I15724" t="s" s="2">
        <v>169</v>
      </c>
      <c r="J15724" t="s" s="2">
        <v>663</v>
      </c>
      <c r="K15724" t="s" s="2">
        <v>25</v>
      </c>
      <c r="L15724" t="s" s="2">
        <v>3089</v>
      </c>
      <c r="M15724" t="s" s="2">
        <v>3090</v>
      </c>
      <c r="N15724" s="7">
        <v>4</v>
      </c>
      <c r="O15724" s="7">
        <v>0</v>
      </c>
      <c r="P15724" s="7">
        <f>SUM(O15724/F15724)</f>
        <v>0</v>
      </c>
      <c r="Q15724" s="7">
        <v>6.02</v>
      </c>
      <c r="R15724" t="s" s="2">
        <v>28</v>
      </c>
      <c r="S15724" s="6"/>
      <c r="T15724" t="s" s="2">
        <v>28</v>
      </c>
    </row>
    <row r="15725" ht="15.35" customHeight="1">
      <c r="A15725" t="s" s="2">
        <v>3099</v>
      </c>
      <c r="B15725" t="s" s="2">
        <v>19</v>
      </c>
      <c r="C15725" t="s" s="2">
        <v>2911</v>
      </c>
      <c r="D15725" t="s" s="2">
        <v>1550</v>
      </c>
      <c r="E15725" t="s" s="2">
        <v>1551</v>
      </c>
      <c r="F15725" s="7">
        <v>1</v>
      </c>
      <c r="G15725" t="s" s="2">
        <v>23</v>
      </c>
      <c r="H15725" t="s" s="2">
        <v>1551</v>
      </c>
      <c r="I15725" t="s" s="2">
        <v>1553</v>
      </c>
      <c r="J15725" t="s" s="2">
        <v>2105</v>
      </c>
      <c r="K15725" t="s" s="2">
        <v>25</v>
      </c>
      <c r="L15725" t="s" s="2">
        <v>3089</v>
      </c>
      <c r="M15725" t="s" s="2">
        <v>3090</v>
      </c>
      <c r="N15725" s="7">
        <v>1</v>
      </c>
      <c r="O15725" s="7">
        <v>1</v>
      </c>
      <c r="P15725" s="7">
        <f>SUM(O15725/F15725)</f>
        <v>1</v>
      </c>
      <c r="Q15725" s="7">
        <v>52.8</v>
      </c>
      <c r="R15725" t="s" s="2">
        <v>28</v>
      </c>
      <c r="S15725" s="7">
        <v>52.8</v>
      </c>
      <c r="T15725" t="s" s="2">
        <v>28</v>
      </c>
    </row>
    <row r="15726" ht="15.35" customHeight="1">
      <c r="A15726" t="s" s="2">
        <v>3099</v>
      </c>
      <c r="B15726" t="s" s="2">
        <v>19</v>
      </c>
      <c r="C15726" t="s" s="2">
        <v>2911</v>
      </c>
      <c r="D15726" t="s" s="2">
        <v>2057</v>
      </c>
      <c r="E15726" t="s" s="2">
        <v>2058</v>
      </c>
      <c r="F15726" s="7">
        <v>6</v>
      </c>
      <c r="G15726" t="s" s="2">
        <v>23</v>
      </c>
      <c r="H15726" t="s" s="2">
        <v>2058</v>
      </c>
      <c r="I15726" t="s" s="2">
        <v>2059</v>
      </c>
      <c r="J15726" t="s" s="2">
        <v>663</v>
      </c>
      <c r="K15726" t="s" s="2">
        <v>25</v>
      </c>
      <c r="L15726" t="s" s="2">
        <v>3089</v>
      </c>
      <c r="M15726" t="s" s="2">
        <v>3090</v>
      </c>
      <c r="N15726" s="7">
        <v>6</v>
      </c>
      <c r="O15726" s="7">
        <v>0</v>
      </c>
      <c r="P15726" s="7">
        <f>SUM(O15726/F15726)</f>
        <v>0</v>
      </c>
      <c r="Q15726" s="7">
        <v>6.53</v>
      </c>
      <c r="R15726" t="s" s="2">
        <v>28</v>
      </c>
      <c r="S15726" s="6"/>
      <c r="T15726" t="s" s="2">
        <v>28</v>
      </c>
    </row>
    <row r="15727" ht="15.35" customHeight="1">
      <c r="A15727" t="s" s="2">
        <v>3099</v>
      </c>
      <c r="B15727" t="s" s="2">
        <v>19</v>
      </c>
      <c r="C15727" t="s" s="2">
        <v>2911</v>
      </c>
      <c r="D15727" t="s" s="2">
        <v>2885</v>
      </c>
      <c r="E15727" t="s" s="2">
        <v>2886</v>
      </c>
      <c r="F15727" s="7">
        <v>1</v>
      </c>
      <c r="G15727" t="s" s="2">
        <v>23</v>
      </c>
      <c r="H15727" t="s" s="2">
        <v>2886</v>
      </c>
      <c r="I15727" t="s" s="2">
        <v>2887</v>
      </c>
      <c r="J15727" t="s" s="2">
        <v>2105</v>
      </c>
      <c r="K15727" t="s" s="2">
        <v>25</v>
      </c>
      <c r="L15727" t="s" s="2">
        <v>3089</v>
      </c>
      <c r="M15727" t="s" s="2">
        <v>3090</v>
      </c>
      <c r="N15727" s="7">
        <v>2</v>
      </c>
      <c r="O15727" s="7">
        <v>2</v>
      </c>
      <c r="P15727" s="7">
        <f>SUM(O15727/F15727)</f>
        <v>2</v>
      </c>
      <c r="Q15727" s="7">
        <v>18</v>
      </c>
      <c r="R15727" t="s" s="2">
        <v>28</v>
      </c>
      <c r="S15727" s="7">
        <v>36</v>
      </c>
      <c r="T15727" t="s" s="2">
        <v>28</v>
      </c>
    </row>
    <row r="15728" ht="15.35" customHeight="1">
      <c r="A15728" t="s" s="2">
        <v>3099</v>
      </c>
      <c r="B15728" t="s" s="2">
        <v>19</v>
      </c>
      <c r="C15728" t="s" s="2">
        <v>2911</v>
      </c>
      <c r="D15728" t="s" s="2">
        <v>32</v>
      </c>
      <c r="E15728" t="s" s="2">
        <v>33</v>
      </c>
      <c r="F15728" s="7">
        <v>15</v>
      </c>
      <c r="G15728" t="s" s="2">
        <v>23</v>
      </c>
      <c r="H15728" t="s" s="2">
        <v>33</v>
      </c>
      <c r="I15728" t="s" s="2">
        <v>34</v>
      </c>
      <c r="J15728" t="s" s="2">
        <v>2105</v>
      </c>
      <c r="K15728" t="s" s="2">
        <v>25</v>
      </c>
      <c r="L15728" t="s" s="2">
        <v>3089</v>
      </c>
      <c r="M15728" t="s" s="2">
        <v>3090</v>
      </c>
      <c r="N15728" s="7">
        <v>15</v>
      </c>
      <c r="O15728" s="7">
        <v>15</v>
      </c>
      <c r="P15728" s="7">
        <f>SUM(O15728/F15728)</f>
        <v>1</v>
      </c>
      <c r="Q15728" s="7">
        <v>4.3</v>
      </c>
      <c r="R15728" t="s" s="2">
        <v>28</v>
      </c>
      <c r="S15728" s="7">
        <v>64.5</v>
      </c>
      <c r="T15728" t="s" s="2">
        <v>28</v>
      </c>
    </row>
    <row r="15729" ht="15.35" customHeight="1">
      <c r="A15729" t="s" s="2">
        <v>3099</v>
      </c>
      <c r="B15729" t="s" s="2">
        <v>19</v>
      </c>
      <c r="C15729" t="s" s="2">
        <v>2911</v>
      </c>
      <c r="D15729" t="s" s="2">
        <v>68</v>
      </c>
      <c r="E15729" t="s" s="2">
        <v>69</v>
      </c>
      <c r="F15729" s="7">
        <v>4</v>
      </c>
      <c r="G15729" t="s" s="2">
        <v>23</v>
      </c>
      <c r="H15729" t="s" s="2">
        <v>69</v>
      </c>
      <c r="I15729" t="s" s="2">
        <v>70</v>
      </c>
      <c r="J15729" t="s" s="2">
        <v>663</v>
      </c>
      <c r="K15729" t="s" s="2">
        <v>25</v>
      </c>
      <c r="L15729" t="s" s="2">
        <v>3089</v>
      </c>
      <c r="M15729" t="s" s="2">
        <v>3090</v>
      </c>
      <c r="N15729" s="7">
        <v>56</v>
      </c>
      <c r="O15729" s="7">
        <v>0</v>
      </c>
      <c r="P15729" s="7">
        <f>SUM(O15729/F15729)</f>
        <v>0</v>
      </c>
      <c r="Q15729" s="7">
        <v>6.96</v>
      </c>
      <c r="R15729" t="s" s="2">
        <v>28</v>
      </c>
      <c r="S15729" s="6"/>
      <c r="T15729" t="s" s="2">
        <v>28</v>
      </c>
    </row>
    <row r="15730" ht="15.35" customHeight="1">
      <c r="A15730" t="s" s="2">
        <v>3099</v>
      </c>
      <c r="B15730" t="s" s="2">
        <v>19</v>
      </c>
      <c r="C15730" t="s" s="2">
        <v>2911</v>
      </c>
      <c r="D15730" t="s" s="2">
        <v>71</v>
      </c>
      <c r="E15730" t="s" s="2">
        <v>1205</v>
      </c>
      <c r="F15730" s="7">
        <v>1</v>
      </c>
      <c r="G15730" t="s" s="2">
        <v>23</v>
      </c>
      <c r="H15730" t="s" s="2">
        <v>1205</v>
      </c>
      <c r="I15730" t="s" s="2">
        <v>73</v>
      </c>
      <c r="J15730" t="s" s="2">
        <v>663</v>
      </c>
      <c r="K15730" t="s" s="2">
        <v>25</v>
      </c>
      <c r="L15730" t="s" s="2">
        <v>3089</v>
      </c>
      <c r="M15730" t="s" s="2">
        <v>3090</v>
      </c>
      <c r="N15730" s="7">
        <v>17</v>
      </c>
      <c r="O15730" s="7">
        <v>0</v>
      </c>
      <c r="P15730" s="7">
        <f>SUM(O15730/F15730)</f>
        <v>0</v>
      </c>
      <c r="Q15730" s="7">
        <v>48.99</v>
      </c>
      <c r="R15730" t="s" s="2">
        <v>28</v>
      </c>
      <c r="S15730" s="6"/>
      <c r="T15730" t="s" s="2">
        <v>28</v>
      </c>
    </row>
    <row r="15731" ht="15.35" customHeight="1">
      <c r="A15731" t="s" s="2">
        <v>3099</v>
      </c>
      <c r="B15731" t="s" s="2">
        <v>19</v>
      </c>
      <c r="C15731" t="s" s="2">
        <v>2911</v>
      </c>
      <c r="D15731" t="s" s="2">
        <v>691</v>
      </c>
      <c r="E15731" t="s" s="2">
        <v>692</v>
      </c>
      <c r="F15731" s="7">
        <v>1</v>
      </c>
      <c r="G15731" t="s" s="2">
        <v>23</v>
      </c>
      <c r="H15731" t="s" s="2">
        <v>692</v>
      </c>
      <c r="I15731" t="s" s="2">
        <v>693</v>
      </c>
      <c r="J15731" t="s" s="2">
        <v>2105</v>
      </c>
      <c r="K15731" t="s" s="2">
        <v>25</v>
      </c>
      <c r="L15731" t="s" s="2">
        <v>3089</v>
      </c>
      <c r="M15731" t="s" s="2">
        <v>3090</v>
      </c>
      <c r="N15731" s="7">
        <v>1</v>
      </c>
      <c r="O15731" s="7">
        <v>1</v>
      </c>
      <c r="P15731" s="7">
        <f>SUM(O15731/F15731)</f>
        <v>1</v>
      </c>
      <c r="Q15731" s="7">
        <v>88.56</v>
      </c>
      <c r="R15731" t="s" s="2">
        <v>28</v>
      </c>
      <c r="S15731" s="7">
        <v>88.56</v>
      </c>
      <c r="T15731" t="s" s="2">
        <v>28</v>
      </c>
    </row>
    <row r="15732" ht="15.35" customHeight="1">
      <c r="A15732" t="s" s="2">
        <v>3099</v>
      </c>
      <c r="B15732" t="s" s="2">
        <v>19</v>
      </c>
      <c r="C15732" t="s" s="2">
        <v>2911</v>
      </c>
      <c r="D15732" t="s" s="2">
        <v>1167</v>
      </c>
      <c r="E15732" t="s" s="2">
        <v>90</v>
      </c>
      <c r="F15732" s="7">
        <v>1</v>
      </c>
      <c r="G15732" t="s" s="2">
        <v>23</v>
      </c>
      <c r="H15732" t="s" s="2">
        <v>90</v>
      </c>
      <c r="I15732" t="s" s="2">
        <v>1168</v>
      </c>
      <c r="J15732" t="s" s="2">
        <v>2105</v>
      </c>
      <c r="K15732" t="s" s="2">
        <v>25</v>
      </c>
      <c r="L15732" t="s" s="2">
        <v>3089</v>
      </c>
      <c r="M15732" t="s" s="2">
        <v>3090</v>
      </c>
      <c r="N15732" s="7">
        <v>1</v>
      </c>
      <c r="O15732" s="7">
        <v>1</v>
      </c>
      <c r="P15732" s="7">
        <f>SUM(O15732/F15732)</f>
        <v>1</v>
      </c>
      <c r="Q15732" s="7">
        <v>27.24</v>
      </c>
      <c r="R15732" t="s" s="2">
        <v>28</v>
      </c>
      <c r="S15732" s="7">
        <v>27.24</v>
      </c>
      <c r="T15732" t="s" s="2">
        <v>28</v>
      </c>
    </row>
    <row r="15733" ht="15.35" customHeight="1">
      <c r="A15733" t="s" s="2">
        <v>3099</v>
      </c>
      <c r="B15733" t="s" s="2">
        <v>19</v>
      </c>
      <c r="C15733" t="s" s="2">
        <v>2911</v>
      </c>
      <c r="D15733" t="s" s="2">
        <v>447</v>
      </c>
      <c r="E15733" t="s" s="2">
        <v>448</v>
      </c>
      <c r="F15733" s="7">
        <v>6</v>
      </c>
      <c r="G15733" t="s" s="2">
        <v>23</v>
      </c>
      <c r="H15733" t="s" s="2">
        <v>448</v>
      </c>
      <c r="I15733" t="s" s="2">
        <v>449</v>
      </c>
      <c r="J15733" t="s" s="2">
        <v>2105</v>
      </c>
      <c r="K15733" t="s" s="2">
        <v>25</v>
      </c>
      <c r="L15733" t="s" s="2">
        <v>3089</v>
      </c>
      <c r="M15733" t="s" s="2">
        <v>3090</v>
      </c>
      <c r="N15733" s="7">
        <v>6</v>
      </c>
      <c r="O15733" s="7">
        <v>6</v>
      </c>
      <c r="P15733" s="7">
        <f>SUM(O15733/F15733)</f>
        <v>1</v>
      </c>
      <c r="Q15733" s="7">
        <v>7.58</v>
      </c>
      <c r="R15733" t="s" s="2">
        <v>28</v>
      </c>
      <c r="S15733" s="7">
        <v>45.48</v>
      </c>
      <c r="T15733" t="s" s="2">
        <v>28</v>
      </c>
    </row>
    <row r="15734" ht="15.35" customHeight="1">
      <c r="A15734" t="s" s="2">
        <v>3099</v>
      </c>
      <c r="B15734" t="s" s="2">
        <v>19</v>
      </c>
      <c r="C15734" t="s" s="2">
        <v>2911</v>
      </c>
      <c r="D15734" t="s" s="2">
        <v>664</v>
      </c>
      <c r="E15734" t="s" s="2">
        <v>665</v>
      </c>
      <c r="F15734" s="7">
        <v>6</v>
      </c>
      <c r="G15734" t="s" s="2">
        <v>23</v>
      </c>
      <c r="H15734" t="s" s="2">
        <v>665</v>
      </c>
      <c r="I15734" t="s" s="2">
        <v>666</v>
      </c>
      <c r="J15734" t="s" s="2">
        <v>663</v>
      </c>
      <c r="K15734" t="s" s="2">
        <v>25</v>
      </c>
      <c r="L15734" t="s" s="2">
        <v>3089</v>
      </c>
      <c r="M15734" t="s" s="2">
        <v>3090</v>
      </c>
      <c r="N15734" s="7">
        <v>282</v>
      </c>
      <c r="O15734" s="7">
        <v>0</v>
      </c>
      <c r="P15734" s="7">
        <f>SUM(O15734/F15734)</f>
        <v>0</v>
      </c>
      <c r="Q15734" s="7">
        <v>15.39</v>
      </c>
      <c r="R15734" t="s" s="2">
        <v>28</v>
      </c>
      <c r="S15734" s="6"/>
      <c r="T15734" t="s" s="2">
        <v>28</v>
      </c>
    </row>
    <row r="15735" ht="15.35" customHeight="1">
      <c r="A15735" t="s" s="2">
        <v>3099</v>
      </c>
      <c r="B15735" t="s" s="2">
        <v>19</v>
      </c>
      <c r="C15735" t="s" s="2">
        <v>2911</v>
      </c>
      <c r="D15735" t="s" s="2">
        <v>2610</v>
      </c>
      <c r="E15735" t="s" s="2">
        <v>2611</v>
      </c>
      <c r="F15735" s="7">
        <v>12</v>
      </c>
      <c r="G15735" t="s" s="2">
        <v>23</v>
      </c>
      <c r="H15735" t="s" s="2">
        <v>2611</v>
      </c>
      <c r="I15735" t="s" s="2">
        <v>2612</v>
      </c>
      <c r="J15735" t="s" s="2">
        <v>663</v>
      </c>
      <c r="K15735" t="s" s="2">
        <v>25</v>
      </c>
      <c r="L15735" t="s" s="2">
        <v>3089</v>
      </c>
      <c r="M15735" t="s" s="2">
        <v>3090</v>
      </c>
      <c r="N15735" s="7">
        <v>12</v>
      </c>
      <c r="O15735" s="7">
        <v>0</v>
      </c>
      <c r="P15735" s="7">
        <f>SUM(O15735/F15735)</f>
        <v>0</v>
      </c>
      <c r="Q15735" s="7">
        <v>7.34</v>
      </c>
      <c r="R15735" t="s" s="2">
        <v>28</v>
      </c>
      <c r="S15735" s="6"/>
      <c r="T15735" t="s" s="2">
        <v>28</v>
      </c>
    </row>
    <row r="15736" ht="15.35" customHeight="1">
      <c r="A15736" t="s" s="2">
        <v>3099</v>
      </c>
      <c r="B15736" t="s" s="2">
        <v>19</v>
      </c>
      <c r="C15736" t="s" s="2">
        <v>2911</v>
      </c>
      <c r="D15736" t="s" s="2">
        <v>146</v>
      </c>
      <c r="E15736" t="s" s="2">
        <v>147</v>
      </c>
      <c r="F15736" s="7">
        <v>4</v>
      </c>
      <c r="G15736" t="s" s="2">
        <v>23</v>
      </c>
      <c r="H15736" t="s" s="2">
        <v>147</v>
      </c>
      <c r="I15736" t="s" s="2">
        <v>148</v>
      </c>
      <c r="J15736" t="s" s="2">
        <v>663</v>
      </c>
      <c r="K15736" t="s" s="2">
        <v>25</v>
      </c>
      <c r="L15736" t="s" s="2">
        <v>3089</v>
      </c>
      <c r="M15736" t="s" s="2">
        <v>3090</v>
      </c>
      <c r="N15736" s="7">
        <v>252</v>
      </c>
      <c r="O15736" s="7">
        <v>0</v>
      </c>
      <c r="P15736" s="7">
        <f>SUM(O15736/F15736)</f>
        <v>0</v>
      </c>
      <c r="Q15736" s="7">
        <v>3.77</v>
      </c>
      <c r="R15736" t="s" s="2">
        <v>28</v>
      </c>
      <c r="S15736" s="6"/>
      <c r="T15736" t="s" s="2">
        <v>28</v>
      </c>
    </row>
    <row r="15737" ht="15.35" customHeight="1">
      <c r="A15737" t="s" s="2">
        <v>3099</v>
      </c>
      <c r="B15737" t="s" s="2">
        <v>19</v>
      </c>
      <c r="C15737" t="s" s="2">
        <v>2911</v>
      </c>
      <c r="D15737" t="s" s="2">
        <v>334</v>
      </c>
      <c r="E15737" t="s" s="2">
        <v>335</v>
      </c>
      <c r="F15737" s="7">
        <v>4</v>
      </c>
      <c r="G15737" t="s" s="2">
        <v>23</v>
      </c>
      <c r="H15737" t="s" s="2">
        <v>335</v>
      </c>
      <c r="I15737" t="s" s="2">
        <v>336</v>
      </c>
      <c r="J15737" t="s" s="2">
        <v>2105</v>
      </c>
      <c r="K15737" t="s" s="2">
        <v>25</v>
      </c>
      <c r="L15737" t="s" s="2">
        <v>3089</v>
      </c>
      <c r="M15737" t="s" s="2">
        <v>3090</v>
      </c>
      <c r="N15737" s="7">
        <v>20</v>
      </c>
      <c r="O15737" s="7">
        <v>20</v>
      </c>
      <c r="P15737" s="7">
        <f>SUM(O15737/F15737)</f>
        <v>5</v>
      </c>
      <c r="Q15737" s="7">
        <v>7.55</v>
      </c>
      <c r="R15737" t="s" s="2">
        <v>28</v>
      </c>
      <c r="S15737" s="7">
        <v>151</v>
      </c>
      <c r="T15737" t="s" s="2">
        <v>28</v>
      </c>
    </row>
    <row r="15738" ht="15.35" customHeight="1">
      <c r="A15738" t="s" s="2">
        <v>3099</v>
      </c>
      <c r="B15738" t="s" s="2">
        <v>19</v>
      </c>
      <c r="C15738" t="s" s="2">
        <v>2911</v>
      </c>
      <c r="D15738" t="s" s="2">
        <v>361</v>
      </c>
      <c r="E15738" t="s" s="2">
        <v>362</v>
      </c>
      <c r="F15738" s="7">
        <v>4</v>
      </c>
      <c r="G15738" t="s" s="2">
        <v>23</v>
      </c>
      <c r="H15738" t="s" s="2">
        <v>362</v>
      </c>
      <c r="I15738" t="s" s="2">
        <v>363</v>
      </c>
      <c r="J15738" t="s" s="2">
        <v>2105</v>
      </c>
      <c r="K15738" t="s" s="2">
        <v>25</v>
      </c>
      <c r="L15738" t="s" s="2">
        <v>3089</v>
      </c>
      <c r="M15738" t="s" s="2">
        <v>3090</v>
      </c>
      <c r="N15738" s="7">
        <v>4</v>
      </c>
      <c r="O15738" s="7">
        <v>4</v>
      </c>
      <c r="P15738" s="7">
        <f>SUM(O15738/F15738)</f>
        <v>1</v>
      </c>
      <c r="Q15738" s="7">
        <v>7.69</v>
      </c>
      <c r="R15738" t="s" s="2">
        <v>28</v>
      </c>
      <c r="S15738" s="7">
        <v>30.76</v>
      </c>
      <c r="T15738" t="s" s="2">
        <v>28</v>
      </c>
    </row>
    <row r="15739" ht="15.35" customHeight="1">
      <c r="A15739" t="s" s="2">
        <v>3099</v>
      </c>
      <c r="B15739" t="s" s="2">
        <v>19</v>
      </c>
      <c r="C15739" t="s" s="2">
        <v>2911</v>
      </c>
      <c r="D15739" t="s" s="2">
        <v>340</v>
      </c>
      <c r="E15739" t="s" s="2">
        <v>2235</v>
      </c>
      <c r="F15739" s="7">
        <v>6</v>
      </c>
      <c r="G15739" t="s" s="2">
        <v>23</v>
      </c>
      <c r="H15739" t="s" s="2">
        <v>2235</v>
      </c>
      <c r="I15739" t="s" s="2">
        <v>342</v>
      </c>
      <c r="J15739" t="s" s="2">
        <v>2105</v>
      </c>
      <c r="K15739" t="s" s="2">
        <v>25</v>
      </c>
      <c r="L15739" t="s" s="2">
        <v>3089</v>
      </c>
      <c r="M15739" t="s" s="2">
        <v>3090</v>
      </c>
      <c r="N15739" s="7">
        <v>6</v>
      </c>
      <c r="O15739" s="7">
        <v>6</v>
      </c>
      <c r="P15739" s="7">
        <f>SUM(O15739/F15739)</f>
        <v>1</v>
      </c>
      <c r="Q15739" s="7">
        <v>5.28</v>
      </c>
      <c r="R15739" t="s" s="2">
        <v>28</v>
      </c>
      <c r="S15739" s="7">
        <v>31.68</v>
      </c>
      <c r="T15739" t="s" s="2">
        <v>28</v>
      </c>
    </row>
    <row r="15740" ht="15.35" customHeight="1">
      <c r="A15740" t="s" s="2">
        <v>3099</v>
      </c>
      <c r="B15740" t="s" s="2">
        <v>19</v>
      </c>
      <c r="C15740" t="s" s="2">
        <v>2911</v>
      </c>
      <c r="D15740" t="s" s="2">
        <v>711</v>
      </c>
      <c r="E15740" t="s" s="2">
        <v>2459</v>
      </c>
      <c r="F15740" s="7">
        <v>6</v>
      </c>
      <c r="G15740" t="s" s="2">
        <v>23</v>
      </c>
      <c r="H15740" t="s" s="2">
        <v>2459</v>
      </c>
      <c r="I15740" t="s" s="2">
        <v>712</v>
      </c>
      <c r="J15740" t="s" s="2">
        <v>2105</v>
      </c>
      <c r="K15740" t="s" s="2">
        <v>25</v>
      </c>
      <c r="L15740" t="s" s="2">
        <v>3089</v>
      </c>
      <c r="M15740" t="s" s="2">
        <v>3090</v>
      </c>
      <c r="N15740" s="7">
        <v>6</v>
      </c>
      <c r="O15740" s="7">
        <v>6</v>
      </c>
      <c r="P15740" s="7">
        <f>SUM(O15740/F15740)</f>
        <v>1</v>
      </c>
      <c r="Q15740" s="7">
        <v>5.49</v>
      </c>
      <c r="R15740" t="s" s="2">
        <v>28</v>
      </c>
      <c r="S15740" s="7">
        <v>32.94</v>
      </c>
      <c r="T15740" t="s" s="2">
        <v>28</v>
      </c>
    </row>
    <row r="15741" ht="15.35" customHeight="1">
      <c r="A15741" t="s" s="2">
        <v>3100</v>
      </c>
      <c r="B15741" t="s" s="2">
        <v>19</v>
      </c>
      <c r="C15741" t="s" s="2">
        <v>838</v>
      </c>
      <c r="D15741" t="s" s="2">
        <v>1540</v>
      </c>
      <c r="E15741" t="s" s="2">
        <v>1541</v>
      </c>
      <c r="F15741" s="7">
        <v>1</v>
      </c>
      <c r="G15741" t="s" s="2">
        <v>23</v>
      </c>
      <c r="H15741" t="s" s="2">
        <v>1541</v>
      </c>
      <c r="I15741" t="s" s="2">
        <v>1543</v>
      </c>
      <c r="J15741" t="s" s="2">
        <v>1019</v>
      </c>
      <c r="K15741" t="s" s="2">
        <v>25</v>
      </c>
      <c r="L15741" t="s" s="2">
        <v>3059</v>
      </c>
      <c r="M15741" t="s" s="2">
        <v>3092</v>
      </c>
      <c r="N15741" s="7">
        <v>14</v>
      </c>
      <c r="O15741" s="7">
        <v>0</v>
      </c>
      <c r="P15741" s="7">
        <f>SUM(O15741/F15741)</f>
        <v>0</v>
      </c>
      <c r="Q15741" s="7">
        <v>39.72</v>
      </c>
      <c r="R15741" t="s" s="2">
        <v>28</v>
      </c>
      <c r="S15741" s="6"/>
      <c r="T15741" t="s" s="2">
        <v>28</v>
      </c>
    </row>
    <row r="15742" ht="15.35" customHeight="1">
      <c r="A15742" t="s" s="2">
        <v>3101</v>
      </c>
      <c r="B15742" t="s" s="2">
        <v>19</v>
      </c>
      <c r="C15742" t="s" s="2">
        <v>368</v>
      </c>
      <c r="D15742" t="s" s="2">
        <v>1540</v>
      </c>
      <c r="E15742" t="s" s="2">
        <v>1541</v>
      </c>
      <c r="F15742" s="7">
        <v>1</v>
      </c>
      <c r="G15742" t="s" s="2">
        <v>23</v>
      </c>
      <c r="H15742" t="s" s="2">
        <v>1541</v>
      </c>
      <c r="I15742" t="s" s="2">
        <v>1543</v>
      </c>
      <c r="J15742" t="s" s="2">
        <v>1019</v>
      </c>
      <c r="K15742" t="s" s="2">
        <v>25</v>
      </c>
      <c r="L15742" t="s" s="2">
        <v>3082</v>
      </c>
      <c r="M15742" t="s" s="2">
        <v>3049</v>
      </c>
      <c r="N15742" s="7">
        <v>7</v>
      </c>
      <c r="O15742" s="7">
        <v>0</v>
      </c>
      <c r="P15742" s="7">
        <f>SUM(O15742/F15742)</f>
        <v>0</v>
      </c>
      <c r="Q15742" s="7">
        <v>39.72</v>
      </c>
      <c r="R15742" t="s" s="2">
        <v>28</v>
      </c>
      <c r="S15742" s="6"/>
      <c r="T15742" t="s" s="2">
        <v>28</v>
      </c>
    </row>
    <row r="15743" ht="15.35" customHeight="1">
      <c r="A15743" t="s" s="2">
        <v>3102</v>
      </c>
      <c r="B15743" t="s" s="2">
        <v>19</v>
      </c>
      <c r="C15743" t="s" s="2">
        <v>212</v>
      </c>
      <c r="D15743" t="s" s="2">
        <v>2885</v>
      </c>
      <c r="E15743" t="s" s="2">
        <v>2886</v>
      </c>
      <c r="F15743" s="7">
        <v>1</v>
      </c>
      <c r="G15743" t="s" s="2">
        <v>23</v>
      </c>
      <c r="H15743" t="s" s="2">
        <v>2886</v>
      </c>
      <c r="I15743" t="s" s="2">
        <v>2887</v>
      </c>
      <c r="J15743" t="s" s="2">
        <v>654</v>
      </c>
      <c r="K15743" t="s" s="2">
        <v>25</v>
      </c>
      <c r="L15743" t="s" s="2">
        <v>3085</v>
      </c>
      <c r="M15743" t="s" s="2">
        <v>3018</v>
      </c>
      <c r="N15743" s="7">
        <v>25</v>
      </c>
      <c r="O15743" s="7">
        <v>8</v>
      </c>
      <c r="P15743" s="7">
        <f>SUM(O15743/F15743)</f>
        <v>8</v>
      </c>
      <c r="Q15743" s="7">
        <v>18</v>
      </c>
      <c r="R15743" t="s" s="2">
        <v>28</v>
      </c>
      <c r="S15743" s="7">
        <v>144</v>
      </c>
      <c r="T15743" t="s" s="2">
        <v>28</v>
      </c>
    </row>
    <row r="15744" ht="15.35" customHeight="1">
      <c r="A15744" t="s" s="2">
        <v>3103</v>
      </c>
      <c r="B15744" t="s" s="2">
        <v>19</v>
      </c>
      <c r="C15744" t="s" s="2">
        <v>212</v>
      </c>
      <c r="D15744" t="s" s="2">
        <v>2555</v>
      </c>
      <c r="E15744" t="s" s="2">
        <v>2556</v>
      </c>
      <c r="F15744" s="7">
        <v>15</v>
      </c>
      <c r="G15744" t="s" s="2">
        <v>23</v>
      </c>
      <c r="H15744" t="s" s="2">
        <v>2556</v>
      </c>
      <c r="I15744" t="s" s="2">
        <v>2557</v>
      </c>
      <c r="J15744" t="s" s="2">
        <v>2105</v>
      </c>
      <c r="K15744" t="s" s="2">
        <v>25</v>
      </c>
      <c r="L15744" t="s" s="2">
        <v>3089</v>
      </c>
      <c r="M15744" t="s" s="2">
        <v>3090</v>
      </c>
      <c r="N15744" s="7">
        <v>15</v>
      </c>
      <c r="O15744" s="7">
        <v>15</v>
      </c>
      <c r="P15744" s="7">
        <f>SUM(O15744/F15744)</f>
        <v>1</v>
      </c>
      <c r="Q15744" s="7">
        <v>4.3</v>
      </c>
      <c r="R15744" t="s" s="2">
        <v>28</v>
      </c>
      <c r="S15744" s="7">
        <v>64.5</v>
      </c>
      <c r="T15744" t="s" s="2">
        <v>28</v>
      </c>
    </row>
    <row r="15745" ht="15.35" customHeight="1">
      <c r="A15745" t="s" s="2">
        <v>3103</v>
      </c>
      <c r="B15745" t="s" s="2">
        <v>19</v>
      </c>
      <c r="C15745" t="s" s="2">
        <v>212</v>
      </c>
      <c r="D15745" t="s" s="2">
        <v>2885</v>
      </c>
      <c r="E15745" t="s" s="2">
        <v>2886</v>
      </c>
      <c r="F15745" s="7">
        <v>1</v>
      </c>
      <c r="G15745" t="s" s="2">
        <v>23</v>
      </c>
      <c r="H15745" t="s" s="2">
        <v>2886</v>
      </c>
      <c r="I15745" t="s" s="2">
        <v>2887</v>
      </c>
      <c r="J15745" t="s" s="2">
        <v>2105</v>
      </c>
      <c r="K15745" t="s" s="2">
        <v>25</v>
      </c>
      <c r="L15745" t="s" s="2">
        <v>3089</v>
      </c>
      <c r="M15745" t="s" s="2">
        <v>3090</v>
      </c>
      <c r="N15745" s="7">
        <v>2</v>
      </c>
      <c r="O15745" s="7">
        <v>2</v>
      </c>
      <c r="P15745" s="7">
        <f>SUM(O15745/F15745)</f>
        <v>2</v>
      </c>
      <c r="Q15745" s="7">
        <v>18</v>
      </c>
      <c r="R15745" t="s" s="2">
        <v>28</v>
      </c>
      <c r="S15745" s="7">
        <v>36</v>
      </c>
      <c r="T15745" t="s" s="2">
        <v>28</v>
      </c>
    </row>
    <row r="15746" ht="15.35" customHeight="1">
      <c r="A15746" t="s" s="2">
        <v>3103</v>
      </c>
      <c r="B15746" t="s" s="2">
        <v>19</v>
      </c>
      <c r="C15746" t="s" s="2">
        <v>212</v>
      </c>
      <c r="D15746" t="s" s="2">
        <v>1988</v>
      </c>
      <c r="E15746" t="s" s="2">
        <v>1989</v>
      </c>
      <c r="F15746" s="7">
        <v>12</v>
      </c>
      <c r="G15746" t="s" s="2">
        <v>23</v>
      </c>
      <c r="H15746" t="s" s="2">
        <v>1989</v>
      </c>
      <c r="I15746" t="s" s="2">
        <v>1991</v>
      </c>
      <c r="J15746" t="s" s="2">
        <v>2105</v>
      </c>
      <c r="K15746" t="s" s="2">
        <v>25</v>
      </c>
      <c r="L15746" t="s" s="2">
        <v>3089</v>
      </c>
      <c r="M15746" t="s" s="2">
        <v>3090</v>
      </c>
      <c r="N15746" s="7">
        <v>12</v>
      </c>
      <c r="O15746" s="7">
        <v>12</v>
      </c>
      <c r="P15746" s="7">
        <f>SUM(O15746/F15746)</f>
        <v>1</v>
      </c>
      <c r="Q15746" s="7">
        <v>8.460000000000001</v>
      </c>
      <c r="R15746" t="s" s="2">
        <v>28</v>
      </c>
      <c r="S15746" s="7">
        <v>101.52</v>
      </c>
      <c r="T15746" t="s" s="2">
        <v>28</v>
      </c>
    </row>
    <row r="15747" ht="15.35" customHeight="1">
      <c r="A15747" t="s" s="2">
        <v>3103</v>
      </c>
      <c r="B15747" t="s" s="2">
        <v>19</v>
      </c>
      <c r="C15747" t="s" s="2">
        <v>212</v>
      </c>
      <c r="D15747" t="s" s="2">
        <v>1356</v>
      </c>
      <c r="E15747" t="s" s="2">
        <v>1357</v>
      </c>
      <c r="F15747" s="7">
        <v>6</v>
      </c>
      <c r="G15747" t="s" s="2">
        <v>23</v>
      </c>
      <c r="H15747" t="s" s="2">
        <v>1357</v>
      </c>
      <c r="I15747" t="s" s="2">
        <v>1358</v>
      </c>
      <c r="J15747" t="s" s="2">
        <v>2105</v>
      </c>
      <c r="K15747" t="s" s="2">
        <v>25</v>
      </c>
      <c r="L15747" t="s" s="2">
        <v>3089</v>
      </c>
      <c r="M15747" t="s" s="2">
        <v>3090</v>
      </c>
      <c r="N15747" s="7">
        <v>6</v>
      </c>
      <c r="O15747" s="7">
        <v>6</v>
      </c>
      <c r="P15747" s="7">
        <f>SUM(O15747/F15747)</f>
        <v>1</v>
      </c>
      <c r="Q15747" s="7">
        <v>11.85</v>
      </c>
      <c r="R15747" t="s" s="2">
        <v>28</v>
      </c>
      <c r="S15747" s="7">
        <v>71.09999999999999</v>
      </c>
      <c r="T15747" t="s" s="2">
        <v>28</v>
      </c>
    </row>
    <row r="15748" ht="15.35" customHeight="1">
      <c r="A15748" t="s" s="2">
        <v>3103</v>
      </c>
      <c r="B15748" t="s" s="2">
        <v>19</v>
      </c>
      <c r="C15748" t="s" s="2">
        <v>212</v>
      </c>
      <c r="D15748" t="s" s="2">
        <v>517</v>
      </c>
      <c r="E15748" t="s" s="2">
        <v>518</v>
      </c>
      <c r="F15748" s="7">
        <v>14</v>
      </c>
      <c r="G15748" t="s" s="2">
        <v>23</v>
      </c>
      <c r="H15748" t="s" s="2">
        <v>518</v>
      </c>
      <c r="I15748" t="s" s="2">
        <v>519</v>
      </c>
      <c r="J15748" t="s" s="2">
        <v>663</v>
      </c>
      <c r="K15748" t="s" s="2">
        <v>25</v>
      </c>
      <c r="L15748" t="s" s="2">
        <v>3089</v>
      </c>
      <c r="M15748" t="s" s="2">
        <v>3090</v>
      </c>
      <c r="N15748" s="7">
        <v>14</v>
      </c>
      <c r="O15748" s="7">
        <v>0</v>
      </c>
      <c r="P15748" s="7">
        <f>SUM(O15748/F15748)</f>
        <v>0</v>
      </c>
      <c r="Q15748" s="7">
        <v>4.9</v>
      </c>
      <c r="R15748" t="s" s="2">
        <v>28</v>
      </c>
      <c r="S15748" s="6"/>
      <c r="T15748" t="s" s="2">
        <v>28</v>
      </c>
    </row>
    <row r="15749" ht="15.35" customHeight="1">
      <c r="A15749" t="s" s="2">
        <v>3103</v>
      </c>
      <c r="B15749" t="s" s="2">
        <v>19</v>
      </c>
      <c r="C15749" t="s" s="2">
        <v>212</v>
      </c>
      <c r="D15749" t="s" s="2">
        <v>316</v>
      </c>
      <c r="E15749" t="s" s="2">
        <v>317</v>
      </c>
      <c r="F15749" s="7">
        <v>6</v>
      </c>
      <c r="G15749" t="s" s="2">
        <v>23</v>
      </c>
      <c r="H15749" t="s" s="2">
        <v>317</v>
      </c>
      <c r="I15749" t="s" s="2">
        <v>318</v>
      </c>
      <c r="J15749" t="s" s="2">
        <v>663</v>
      </c>
      <c r="K15749" t="s" s="2">
        <v>25</v>
      </c>
      <c r="L15749" t="s" s="2">
        <v>3089</v>
      </c>
      <c r="M15749" t="s" s="2">
        <v>3090</v>
      </c>
      <c r="N15749" s="7">
        <v>6</v>
      </c>
      <c r="O15749" s="7">
        <v>0</v>
      </c>
      <c r="P15749" s="7">
        <f>SUM(O15749/F15749)</f>
        <v>0</v>
      </c>
      <c r="Q15749" s="7">
        <v>4.8</v>
      </c>
      <c r="R15749" t="s" s="2">
        <v>28</v>
      </c>
      <c r="S15749" s="6"/>
      <c r="T15749" t="s" s="2">
        <v>28</v>
      </c>
    </row>
    <row r="15750" ht="15.35" customHeight="1">
      <c r="A15750" t="s" s="2">
        <v>3103</v>
      </c>
      <c r="B15750" t="s" s="2">
        <v>19</v>
      </c>
      <c r="C15750" t="s" s="2">
        <v>212</v>
      </c>
      <c r="D15750" t="s" s="2">
        <v>447</v>
      </c>
      <c r="E15750" t="s" s="2">
        <v>448</v>
      </c>
      <c r="F15750" s="7">
        <v>6</v>
      </c>
      <c r="G15750" t="s" s="2">
        <v>23</v>
      </c>
      <c r="H15750" t="s" s="2">
        <v>448</v>
      </c>
      <c r="I15750" t="s" s="2">
        <v>449</v>
      </c>
      <c r="J15750" t="s" s="2">
        <v>2105</v>
      </c>
      <c r="K15750" t="s" s="2">
        <v>25</v>
      </c>
      <c r="L15750" t="s" s="2">
        <v>3089</v>
      </c>
      <c r="M15750" t="s" s="2">
        <v>3090</v>
      </c>
      <c r="N15750" s="7">
        <v>12</v>
      </c>
      <c r="O15750" s="7">
        <v>12</v>
      </c>
      <c r="P15750" s="7">
        <f>SUM(O15750/F15750)</f>
        <v>2</v>
      </c>
      <c r="Q15750" s="7">
        <v>7.58</v>
      </c>
      <c r="R15750" t="s" s="2">
        <v>28</v>
      </c>
      <c r="S15750" s="7">
        <v>90.95999999999999</v>
      </c>
      <c r="T15750" t="s" s="2">
        <v>28</v>
      </c>
    </row>
    <row r="15751" ht="15.35" customHeight="1">
      <c r="A15751" t="s" s="2">
        <v>3103</v>
      </c>
      <c r="B15751" t="s" s="2">
        <v>19</v>
      </c>
      <c r="C15751" t="s" s="2">
        <v>212</v>
      </c>
      <c r="D15751" t="s" s="2">
        <v>820</v>
      </c>
      <c r="E15751" t="s" s="2">
        <v>821</v>
      </c>
      <c r="F15751" s="7">
        <v>1</v>
      </c>
      <c r="G15751" t="s" s="2">
        <v>23</v>
      </c>
      <c r="H15751" t="s" s="2">
        <v>821</v>
      </c>
      <c r="I15751" t="s" s="2">
        <v>823</v>
      </c>
      <c r="J15751" t="s" s="2">
        <v>2105</v>
      </c>
      <c r="K15751" t="s" s="2">
        <v>25</v>
      </c>
      <c r="L15751" t="s" s="2">
        <v>3089</v>
      </c>
      <c r="M15751" t="s" s="2">
        <v>3090</v>
      </c>
      <c r="N15751" s="7">
        <v>8</v>
      </c>
      <c r="O15751" s="7">
        <v>8</v>
      </c>
      <c r="P15751" s="7">
        <f>SUM(O15751/F15751)</f>
        <v>8</v>
      </c>
      <c r="Q15751" s="7">
        <v>33.84</v>
      </c>
      <c r="R15751" t="s" s="2">
        <v>28</v>
      </c>
      <c r="S15751" s="7">
        <v>270.72</v>
      </c>
      <c r="T15751" t="s" s="2">
        <v>28</v>
      </c>
    </row>
    <row r="15752" ht="15.35" customHeight="1">
      <c r="A15752" t="s" s="2">
        <v>3103</v>
      </c>
      <c r="B15752" t="s" s="2">
        <v>19</v>
      </c>
      <c r="C15752" t="s" s="2">
        <v>212</v>
      </c>
      <c r="D15752" t="s" s="2">
        <v>737</v>
      </c>
      <c r="E15752" t="s" s="2">
        <v>323</v>
      </c>
      <c r="F15752" s="7">
        <v>12</v>
      </c>
      <c r="G15752" t="s" s="2">
        <v>23</v>
      </c>
      <c r="H15752" t="s" s="2">
        <v>323</v>
      </c>
      <c r="I15752" t="s" s="2">
        <v>738</v>
      </c>
      <c r="J15752" t="s" s="2">
        <v>2105</v>
      </c>
      <c r="K15752" t="s" s="2">
        <v>25</v>
      </c>
      <c r="L15752" t="s" s="2">
        <v>3089</v>
      </c>
      <c r="M15752" t="s" s="2">
        <v>3090</v>
      </c>
      <c r="N15752" s="7">
        <v>12</v>
      </c>
      <c r="O15752" s="7">
        <v>12</v>
      </c>
      <c r="P15752" s="7">
        <f>SUM(O15752/F15752)</f>
        <v>1</v>
      </c>
      <c r="Q15752" s="7">
        <v>3.29</v>
      </c>
      <c r="R15752" t="s" s="2">
        <v>28</v>
      </c>
      <c r="S15752" s="7">
        <v>39.48</v>
      </c>
      <c r="T15752" t="s" s="2">
        <v>28</v>
      </c>
    </row>
    <row r="15753" ht="15.35" customHeight="1">
      <c r="A15753" t="s" s="2">
        <v>3103</v>
      </c>
      <c r="B15753" t="s" s="2">
        <v>19</v>
      </c>
      <c r="C15753" t="s" s="2">
        <v>212</v>
      </c>
      <c r="D15753" t="s" s="2">
        <v>610</v>
      </c>
      <c r="E15753" t="s" s="2">
        <v>460</v>
      </c>
      <c r="F15753" s="7">
        <v>8</v>
      </c>
      <c r="G15753" t="s" s="2">
        <v>23</v>
      </c>
      <c r="H15753" t="s" s="2">
        <v>460</v>
      </c>
      <c r="I15753" t="s" s="2">
        <v>611</v>
      </c>
      <c r="J15753" t="s" s="2">
        <v>2105</v>
      </c>
      <c r="K15753" t="s" s="2">
        <v>25</v>
      </c>
      <c r="L15753" t="s" s="2">
        <v>3089</v>
      </c>
      <c r="M15753" t="s" s="2">
        <v>3090</v>
      </c>
      <c r="N15753" s="7">
        <v>64</v>
      </c>
      <c r="O15753" s="7">
        <v>64</v>
      </c>
      <c r="P15753" s="7">
        <f>SUM(O15753/F15753)</f>
        <v>8</v>
      </c>
      <c r="Q15753" s="7">
        <v>3.5</v>
      </c>
      <c r="R15753" t="s" s="2">
        <v>28</v>
      </c>
      <c r="S15753" s="7">
        <v>224</v>
      </c>
      <c r="T15753" t="s" s="2">
        <v>28</v>
      </c>
    </row>
    <row r="15754" ht="15.35" customHeight="1">
      <c r="A15754" t="s" s="2">
        <v>3103</v>
      </c>
      <c r="B15754" t="s" s="2">
        <v>19</v>
      </c>
      <c r="C15754" t="s" s="2">
        <v>212</v>
      </c>
      <c r="D15754" t="s" s="2">
        <v>2610</v>
      </c>
      <c r="E15754" t="s" s="2">
        <v>2611</v>
      </c>
      <c r="F15754" s="7">
        <v>12</v>
      </c>
      <c r="G15754" t="s" s="2">
        <v>23</v>
      </c>
      <c r="H15754" t="s" s="2">
        <v>2611</v>
      </c>
      <c r="I15754" t="s" s="2">
        <v>2612</v>
      </c>
      <c r="J15754" t="s" s="2">
        <v>663</v>
      </c>
      <c r="K15754" t="s" s="2">
        <v>25</v>
      </c>
      <c r="L15754" t="s" s="2">
        <v>3089</v>
      </c>
      <c r="M15754" t="s" s="2">
        <v>3090</v>
      </c>
      <c r="N15754" s="7">
        <v>48</v>
      </c>
      <c r="O15754" s="7">
        <v>0</v>
      </c>
      <c r="P15754" s="7">
        <f>SUM(O15754/F15754)</f>
        <v>0</v>
      </c>
      <c r="Q15754" s="7">
        <v>7.34</v>
      </c>
      <c r="R15754" t="s" s="2">
        <v>28</v>
      </c>
      <c r="S15754" s="6"/>
      <c r="T15754" t="s" s="2">
        <v>28</v>
      </c>
    </row>
    <row r="15755" ht="15.35" customHeight="1">
      <c r="A15755" t="s" s="2">
        <v>3103</v>
      </c>
      <c r="B15755" t="s" s="2">
        <v>19</v>
      </c>
      <c r="C15755" t="s" s="2">
        <v>212</v>
      </c>
      <c r="D15755" t="s" s="2">
        <v>555</v>
      </c>
      <c r="E15755" t="s" s="2">
        <v>556</v>
      </c>
      <c r="F15755" s="7">
        <v>6</v>
      </c>
      <c r="G15755" t="s" s="2">
        <v>23</v>
      </c>
      <c r="H15755" t="s" s="2">
        <v>556</v>
      </c>
      <c r="I15755" t="s" s="2">
        <v>557</v>
      </c>
      <c r="J15755" t="s" s="2">
        <v>663</v>
      </c>
      <c r="K15755" t="s" s="2">
        <v>25</v>
      </c>
      <c r="L15755" t="s" s="2">
        <v>3089</v>
      </c>
      <c r="M15755" t="s" s="2">
        <v>3090</v>
      </c>
      <c r="N15755" s="7">
        <v>6</v>
      </c>
      <c r="O15755" s="7">
        <v>0</v>
      </c>
      <c r="P15755" s="7">
        <f>SUM(O15755/F15755)</f>
        <v>0</v>
      </c>
      <c r="Q15755" s="7">
        <v>15.99</v>
      </c>
      <c r="R15755" t="s" s="2">
        <v>28</v>
      </c>
      <c r="S15755" s="6"/>
      <c r="T15755" t="s" s="2">
        <v>28</v>
      </c>
    </row>
    <row r="15756" ht="15.35" customHeight="1">
      <c r="A15756" t="s" s="2">
        <v>3104</v>
      </c>
      <c r="B15756" t="s" s="2">
        <v>19</v>
      </c>
      <c r="C15756" t="s" s="2">
        <v>212</v>
      </c>
      <c r="D15756" t="s" s="2">
        <v>2558</v>
      </c>
      <c r="E15756" t="s" s="2">
        <v>2559</v>
      </c>
      <c r="F15756" s="7">
        <v>15</v>
      </c>
      <c r="G15756" t="s" s="2">
        <v>23</v>
      </c>
      <c r="H15756" t="s" s="2">
        <v>2559</v>
      </c>
      <c r="I15756" t="s" s="2">
        <v>2560</v>
      </c>
      <c r="J15756" t="s" s="2">
        <v>654</v>
      </c>
      <c r="K15756" t="s" s="2">
        <v>25</v>
      </c>
      <c r="L15756" t="s" s="2">
        <v>3082</v>
      </c>
      <c r="M15756" t="s" s="2">
        <v>3049</v>
      </c>
      <c r="N15756" s="7">
        <v>30</v>
      </c>
      <c r="O15756" s="7">
        <v>30</v>
      </c>
      <c r="P15756" s="7">
        <f>SUM(O15756/F15756)</f>
        <v>2</v>
      </c>
      <c r="Q15756" s="7">
        <v>4.3</v>
      </c>
      <c r="R15756" t="s" s="2">
        <v>28</v>
      </c>
      <c r="S15756" s="7">
        <v>129</v>
      </c>
      <c r="T15756" t="s" s="2">
        <v>28</v>
      </c>
    </row>
    <row r="15757" ht="15.35" customHeight="1">
      <c r="A15757" t="s" s="2">
        <v>3104</v>
      </c>
      <c r="B15757" t="s" s="2">
        <v>19</v>
      </c>
      <c r="C15757" t="s" s="2">
        <v>212</v>
      </c>
      <c r="D15757" t="s" s="2">
        <v>68</v>
      </c>
      <c r="E15757" t="s" s="2">
        <v>69</v>
      </c>
      <c r="F15757" s="7">
        <v>4</v>
      </c>
      <c r="G15757" t="s" s="2">
        <v>23</v>
      </c>
      <c r="H15757" t="s" s="2">
        <v>69</v>
      </c>
      <c r="I15757" t="s" s="2">
        <v>70</v>
      </c>
      <c r="J15757" t="s" s="2">
        <v>663</v>
      </c>
      <c r="K15757" t="s" s="2">
        <v>25</v>
      </c>
      <c r="L15757" t="s" s="2">
        <v>3082</v>
      </c>
      <c r="M15757" t="s" s="2">
        <v>3049</v>
      </c>
      <c r="N15757" s="7">
        <v>24</v>
      </c>
      <c r="O15757" s="7">
        <v>0</v>
      </c>
      <c r="P15757" s="7">
        <f>SUM(O15757/F15757)</f>
        <v>0</v>
      </c>
      <c r="Q15757" s="7">
        <v>6.96</v>
      </c>
      <c r="R15757" t="s" s="2">
        <v>28</v>
      </c>
      <c r="S15757" s="6"/>
      <c r="T15757" t="s" s="2">
        <v>28</v>
      </c>
    </row>
    <row r="15758" ht="15.35" customHeight="1">
      <c r="A15758" t="s" s="2">
        <v>3104</v>
      </c>
      <c r="B15758" t="s" s="2">
        <v>19</v>
      </c>
      <c r="C15758" t="s" s="2">
        <v>212</v>
      </c>
      <c r="D15758" t="s" s="2">
        <v>98</v>
      </c>
      <c r="E15758" t="s" s="2">
        <v>99</v>
      </c>
      <c r="F15758" s="7">
        <v>4</v>
      </c>
      <c r="G15758" t="s" s="2">
        <v>23</v>
      </c>
      <c r="H15758" t="s" s="2">
        <v>99</v>
      </c>
      <c r="I15758" t="s" s="2">
        <v>100</v>
      </c>
      <c r="J15758" t="s" s="2">
        <v>663</v>
      </c>
      <c r="K15758" t="s" s="2">
        <v>25</v>
      </c>
      <c r="L15758" t="s" s="2">
        <v>3082</v>
      </c>
      <c r="M15758" t="s" s="2">
        <v>3049</v>
      </c>
      <c r="N15758" s="7">
        <v>8</v>
      </c>
      <c r="O15758" s="7">
        <v>0</v>
      </c>
      <c r="P15758" s="7">
        <f>SUM(O15758/F15758)</f>
        <v>0</v>
      </c>
      <c r="Q15758" s="7">
        <v>6.75</v>
      </c>
      <c r="R15758" t="s" s="2">
        <v>28</v>
      </c>
      <c r="S15758" s="6"/>
      <c r="T15758" t="s" s="2">
        <v>28</v>
      </c>
    </row>
    <row r="15759" ht="15.35" customHeight="1">
      <c r="A15759" t="s" s="2">
        <v>3104</v>
      </c>
      <c r="B15759" t="s" s="2">
        <v>19</v>
      </c>
      <c r="C15759" t="s" s="2">
        <v>212</v>
      </c>
      <c r="D15759" t="s" s="2">
        <v>116</v>
      </c>
      <c r="E15759" t="s" s="2">
        <v>117</v>
      </c>
      <c r="F15759" s="7">
        <v>4</v>
      </c>
      <c r="G15759" t="s" s="2">
        <v>23</v>
      </c>
      <c r="H15759" t="s" s="2">
        <v>117</v>
      </c>
      <c r="I15759" t="s" s="2">
        <v>118</v>
      </c>
      <c r="J15759" t="s" s="2">
        <v>654</v>
      </c>
      <c r="K15759" t="s" s="2">
        <v>25</v>
      </c>
      <c r="L15759" t="s" s="2">
        <v>3082</v>
      </c>
      <c r="M15759" t="s" s="2">
        <v>3049</v>
      </c>
      <c r="N15759" s="7">
        <v>32</v>
      </c>
      <c r="O15759" s="7">
        <v>32</v>
      </c>
      <c r="P15759" s="7">
        <f>SUM(O15759/F15759)</f>
        <v>8</v>
      </c>
      <c r="Q15759" s="7">
        <v>8.380000000000001</v>
      </c>
      <c r="R15759" t="s" s="2">
        <v>28</v>
      </c>
      <c r="S15759" s="7">
        <v>268.16</v>
      </c>
      <c r="T15759" t="s" s="2">
        <v>28</v>
      </c>
    </row>
    <row r="15760" ht="15.35" customHeight="1">
      <c r="A15760" t="s" s="2">
        <v>3104</v>
      </c>
      <c r="B15760" t="s" s="2">
        <v>19</v>
      </c>
      <c r="C15760" t="s" s="2">
        <v>212</v>
      </c>
      <c r="D15760" t="s" s="2">
        <v>660</v>
      </c>
      <c r="E15760" t="s" s="2">
        <v>661</v>
      </c>
      <c r="F15760" s="7">
        <v>12</v>
      </c>
      <c r="G15760" t="s" s="2">
        <v>23</v>
      </c>
      <c r="H15760" t="s" s="2">
        <v>661</v>
      </c>
      <c r="I15760" t="s" s="2">
        <v>662</v>
      </c>
      <c r="J15760" t="s" s="2">
        <v>663</v>
      </c>
      <c r="K15760" t="s" s="2">
        <v>25</v>
      </c>
      <c r="L15760" t="s" s="2">
        <v>3082</v>
      </c>
      <c r="M15760" t="s" s="2">
        <v>3049</v>
      </c>
      <c r="N15760" s="7">
        <v>120</v>
      </c>
      <c r="O15760" s="7">
        <v>0</v>
      </c>
      <c r="P15760" s="7">
        <f>SUM(O15760/F15760)</f>
        <v>0</v>
      </c>
      <c r="Q15760" s="7">
        <v>3.31</v>
      </c>
      <c r="R15760" t="s" s="2">
        <v>28</v>
      </c>
      <c r="S15760" s="6"/>
      <c r="T15760" t="s" s="2">
        <v>28</v>
      </c>
    </row>
    <row r="15761" ht="15.35" customHeight="1">
      <c r="A15761" t="s" s="2">
        <v>3104</v>
      </c>
      <c r="B15761" t="s" s="2">
        <v>19</v>
      </c>
      <c r="C15761" t="s" s="2">
        <v>212</v>
      </c>
      <c r="D15761" t="s" s="2">
        <v>149</v>
      </c>
      <c r="E15761" t="s" s="2">
        <v>150</v>
      </c>
      <c r="F15761" s="7">
        <v>4</v>
      </c>
      <c r="G15761" t="s" s="2">
        <v>23</v>
      </c>
      <c r="H15761" t="s" s="2">
        <v>150</v>
      </c>
      <c r="I15761" t="s" s="2">
        <v>151</v>
      </c>
      <c r="J15761" t="s" s="2">
        <v>654</v>
      </c>
      <c r="K15761" t="s" s="2">
        <v>25</v>
      </c>
      <c r="L15761" t="s" s="2">
        <v>3082</v>
      </c>
      <c r="M15761" t="s" s="2">
        <v>3049</v>
      </c>
      <c r="N15761" s="7">
        <v>20</v>
      </c>
      <c r="O15761" s="7">
        <v>20</v>
      </c>
      <c r="P15761" s="7">
        <f>SUM(O15761/F15761)</f>
        <v>5</v>
      </c>
      <c r="Q15761" s="7">
        <v>5.17</v>
      </c>
      <c r="R15761" t="s" s="2">
        <v>28</v>
      </c>
      <c r="S15761" s="7">
        <v>103.4</v>
      </c>
      <c r="T15761" t="s" s="2">
        <v>28</v>
      </c>
    </row>
    <row r="15762" ht="15.35" customHeight="1">
      <c r="A15762" t="s" s="2">
        <v>3104</v>
      </c>
      <c r="B15762" t="s" s="2">
        <v>19</v>
      </c>
      <c r="C15762" t="s" s="2">
        <v>212</v>
      </c>
      <c r="D15762" t="s" s="2">
        <v>155</v>
      </c>
      <c r="E15762" t="s" s="2">
        <v>156</v>
      </c>
      <c r="F15762" s="7">
        <v>4</v>
      </c>
      <c r="G15762" t="s" s="2">
        <v>23</v>
      </c>
      <c r="H15762" t="s" s="2">
        <v>156</v>
      </c>
      <c r="I15762" t="s" s="2">
        <v>157</v>
      </c>
      <c r="J15762" t="s" s="2">
        <v>663</v>
      </c>
      <c r="K15762" t="s" s="2">
        <v>25</v>
      </c>
      <c r="L15762" t="s" s="2">
        <v>3082</v>
      </c>
      <c r="M15762" t="s" s="2">
        <v>3049</v>
      </c>
      <c r="N15762" s="7">
        <v>24</v>
      </c>
      <c r="O15762" s="7">
        <v>0</v>
      </c>
      <c r="P15762" s="7">
        <f>SUM(O15762/F15762)</f>
        <v>0</v>
      </c>
      <c r="Q15762" s="7">
        <v>4.9</v>
      </c>
      <c r="R15762" t="s" s="2">
        <v>28</v>
      </c>
      <c r="S15762" s="6"/>
      <c r="T15762" t="s" s="2">
        <v>28</v>
      </c>
    </row>
    <row r="15763" ht="15.35" customHeight="1">
      <c r="A15763" t="s" s="2">
        <v>3104</v>
      </c>
      <c r="B15763" t="s" s="2">
        <v>19</v>
      </c>
      <c r="C15763" t="s" s="2">
        <v>212</v>
      </c>
      <c r="D15763" t="s" s="2">
        <v>170</v>
      </c>
      <c r="E15763" t="s" s="2">
        <v>171</v>
      </c>
      <c r="F15763" s="7">
        <v>4</v>
      </c>
      <c r="G15763" t="s" s="2">
        <v>23</v>
      </c>
      <c r="H15763" t="s" s="2">
        <v>171</v>
      </c>
      <c r="I15763" t="s" s="2">
        <v>172</v>
      </c>
      <c r="J15763" t="s" s="2">
        <v>663</v>
      </c>
      <c r="K15763" t="s" s="2">
        <v>25</v>
      </c>
      <c r="L15763" t="s" s="2">
        <v>3082</v>
      </c>
      <c r="M15763" t="s" s="2">
        <v>3049</v>
      </c>
      <c r="N15763" s="7">
        <v>20</v>
      </c>
      <c r="O15763" s="7">
        <v>0</v>
      </c>
      <c r="P15763" s="7">
        <f>SUM(O15763/F15763)</f>
        <v>0</v>
      </c>
      <c r="Q15763" s="7">
        <v>7.72</v>
      </c>
      <c r="R15763" t="s" s="2">
        <v>28</v>
      </c>
      <c r="S15763" s="6"/>
      <c r="T15763" t="s" s="2">
        <v>28</v>
      </c>
    </row>
    <row r="15764" ht="15.35" customHeight="1">
      <c r="A15764" t="s" s="2">
        <v>3104</v>
      </c>
      <c r="B15764" t="s" s="2">
        <v>19</v>
      </c>
      <c r="C15764" t="s" s="2">
        <v>212</v>
      </c>
      <c r="D15764" t="s" s="2">
        <v>334</v>
      </c>
      <c r="E15764" t="s" s="2">
        <v>335</v>
      </c>
      <c r="F15764" s="7">
        <v>4</v>
      </c>
      <c r="G15764" t="s" s="2">
        <v>23</v>
      </c>
      <c r="H15764" t="s" s="2">
        <v>335</v>
      </c>
      <c r="I15764" t="s" s="2">
        <v>336</v>
      </c>
      <c r="J15764" t="s" s="2">
        <v>663</v>
      </c>
      <c r="K15764" t="s" s="2">
        <v>25</v>
      </c>
      <c r="L15764" t="s" s="2">
        <v>3082</v>
      </c>
      <c r="M15764" t="s" s="2">
        <v>3049</v>
      </c>
      <c r="N15764" s="7">
        <v>32</v>
      </c>
      <c r="O15764" s="7">
        <v>0</v>
      </c>
      <c r="P15764" s="7">
        <f>SUM(O15764/F15764)</f>
        <v>0</v>
      </c>
      <c r="Q15764" s="7">
        <v>7.55</v>
      </c>
      <c r="R15764" t="s" s="2">
        <v>28</v>
      </c>
      <c r="S15764" s="6"/>
      <c r="T15764" t="s" s="2">
        <v>28</v>
      </c>
    </row>
    <row r="15765" ht="15.35" customHeight="1">
      <c r="A15765" t="s" s="2">
        <v>3104</v>
      </c>
      <c r="B15765" t="s" s="2">
        <v>19</v>
      </c>
      <c r="C15765" t="s" s="2">
        <v>212</v>
      </c>
      <c r="D15765" t="s" s="2">
        <v>361</v>
      </c>
      <c r="E15765" t="s" s="2">
        <v>362</v>
      </c>
      <c r="F15765" s="7">
        <v>4</v>
      </c>
      <c r="G15765" t="s" s="2">
        <v>23</v>
      </c>
      <c r="H15765" t="s" s="2">
        <v>362</v>
      </c>
      <c r="I15765" t="s" s="2">
        <v>363</v>
      </c>
      <c r="J15765" t="s" s="2">
        <v>1019</v>
      </c>
      <c r="K15765" t="s" s="2">
        <v>25</v>
      </c>
      <c r="L15765" t="s" s="2">
        <v>3082</v>
      </c>
      <c r="M15765" t="s" s="2">
        <v>3049</v>
      </c>
      <c r="N15765" s="7">
        <v>24</v>
      </c>
      <c r="O15765" s="7">
        <v>0</v>
      </c>
      <c r="P15765" s="7">
        <f>SUM(O15765/F15765)</f>
        <v>0</v>
      </c>
      <c r="Q15765" s="7">
        <v>7.69</v>
      </c>
      <c r="R15765" t="s" s="2">
        <v>28</v>
      </c>
      <c r="S15765" s="6"/>
      <c r="T15765" t="s" s="2">
        <v>28</v>
      </c>
    </row>
    <row r="15766" ht="15.35" customHeight="1">
      <c r="A15766" t="s" s="2">
        <v>3104</v>
      </c>
      <c r="B15766" t="s" s="2">
        <v>19</v>
      </c>
      <c r="C15766" t="s" s="2">
        <v>212</v>
      </c>
      <c r="D15766" t="s" s="2">
        <v>340</v>
      </c>
      <c r="E15766" t="s" s="2">
        <v>2235</v>
      </c>
      <c r="F15766" s="7">
        <v>6</v>
      </c>
      <c r="G15766" t="s" s="2">
        <v>23</v>
      </c>
      <c r="H15766" t="s" s="2">
        <v>2235</v>
      </c>
      <c r="I15766" t="s" s="2">
        <v>342</v>
      </c>
      <c r="J15766" t="s" s="2">
        <v>663</v>
      </c>
      <c r="K15766" t="s" s="2">
        <v>25</v>
      </c>
      <c r="L15766" t="s" s="2">
        <v>3082</v>
      </c>
      <c r="M15766" t="s" s="2">
        <v>3049</v>
      </c>
      <c r="N15766" s="7">
        <v>12</v>
      </c>
      <c r="O15766" s="7">
        <v>0</v>
      </c>
      <c r="P15766" s="7">
        <f>SUM(O15766/F15766)</f>
        <v>0</v>
      </c>
      <c r="Q15766" s="7">
        <v>5.28</v>
      </c>
      <c r="R15766" t="s" s="2">
        <v>28</v>
      </c>
      <c r="S15766" s="6"/>
      <c r="T15766" t="s" s="2">
        <v>28</v>
      </c>
    </row>
    <row r="15767" ht="15.35" customHeight="1">
      <c r="A15767" t="s" s="2">
        <v>3104</v>
      </c>
      <c r="B15767" t="s" s="2">
        <v>19</v>
      </c>
      <c r="C15767" t="s" s="2">
        <v>212</v>
      </c>
      <c r="D15767" t="s" s="2">
        <v>2561</v>
      </c>
      <c r="E15767" t="s" s="2">
        <v>2562</v>
      </c>
      <c r="F15767" s="7">
        <v>12</v>
      </c>
      <c r="G15767" t="s" s="2">
        <v>23</v>
      </c>
      <c r="H15767" t="s" s="2">
        <v>2562</v>
      </c>
      <c r="I15767" t="s" s="2">
        <v>2563</v>
      </c>
      <c r="J15767" t="s" s="2">
        <v>663</v>
      </c>
      <c r="K15767" t="s" s="2">
        <v>25</v>
      </c>
      <c r="L15767" t="s" s="2">
        <v>3082</v>
      </c>
      <c r="M15767" t="s" s="2">
        <v>3049</v>
      </c>
      <c r="N15767" s="7">
        <v>24</v>
      </c>
      <c r="O15767" s="7">
        <v>0</v>
      </c>
      <c r="P15767" s="7">
        <f>SUM(O15767/F15767)</f>
        <v>0</v>
      </c>
      <c r="Q15767" s="7">
        <v>3.31</v>
      </c>
      <c r="R15767" t="s" s="2">
        <v>28</v>
      </c>
      <c r="S15767" s="6"/>
      <c r="T15767" t="s" s="2">
        <v>28</v>
      </c>
    </row>
    <row r="15768" ht="15.35" customHeight="1">
      <c r="A15768" t="s" s="2">
        <v>3105</v>
      </c>
      <c r="B15768" t="s" s="2">
        <v>19</v>
      </c>
      <c r="C15768" t="s" s="2">
        <v>196</v>
      </c>
      <c r="D15768" t="s" s="2">
        <v>2128</v>
      </c>
      <c r="E15768" t="s" s="2">
        <v>2129</v>
      </c>
      <c r="F15768" s="7">
        <v>1</v>
      </c>
      <c r="G15768" t="s" s="2">
        <v>23</v>
      </c>
      <c r="H15768" t="s" s="2">
        <v>2129</v>
      </c>
      <c r="I15768" t="s" s="2">
        <v>2130</v>
      </c>
      <c r="J15768" t="s" s="2">
        <v>2105</v>
      </c>
      <c r="K15768" t="s" s="2">
        <v>25</v>
      </c>
      <c r="L15768" t="s" s="2">
        <v>3089</v>
      </c>
      <c r="M15768" t="s" s="2">
        <v>3090</v>
      </c>
      <c r="N15768" s="7">
        <v>10</v>
      </c>
      <c r="O15768" s="7">
        <v>10</v>
      </c>
      <c r="P15768" s="7">
        <f>SUM(O15768/F15768)</f>
        <v>10</v>
      </c>
      <c r="Q15768" s="7">
        <v>15.25</v>
      </c>
      <c r="R15768" t="s" s="2">
        <v>28</v>
      </c>
      <c r="S15768" s="7">
        <v>152.5</v>
      </c>
      <c r="T15768" t="s" s="2">
        <v>28</v>
      </c>
    </row>
    <row r="15769" ht="15.35" customHeight="1">
      <c r="A15769" t="s" s="2">
        <v>3105</v>
      </c>
      <c r="B15769" t="s" s="2">
        <v>19</v>
      </c>
      <c r="C15769" t="s" s="2">
        <v>196</v>
      </c>
      <c r="D15769" t="s" s="2">
        <v>2135</v>
      </c>
      <c r="E15769" t="s" s="2">
        <v>2136</v>
      </c>
      <c r="F15769" s="7">
        <v>1</v>
      </c>
      <c r="G15769" t="s" s="2">
        <v>23</v>
      </c>
      <c r="H15769" t="s" s="2">
        <v>2136</v>
      </c>
      <c r="I15769" t="s" s="2">
        <v>2137</v>
      </c>
      <c r="J15769" t="s" s="2">
        <v>2105</v>
      </c>
      <c r="K15769" t="s" s="2">
        <v>25</v>
      </c>
      <c r="L15769" t="s" s="2">
        <v>3089</v>
      </c>
      <c r="M15769" t="s" s="2">
        <v>3090</v>
      </c>
      <c r="N15769" s="7">
        <v>1</v>
      </c>
      <c r="O15769" s="7">
        <v>1</v>
      </c>
      <c r="P15769" s="7">
        <f>SUM(O15769/F15769)</f>
        <v>1</v>
      </c>
      <c r="Q15769" s="7">
        <v>15.25</v>
      </c>
      <c r="R15769" t="s" s="2">
        <v>28</v>
      </c>
      <c r="S15769" s="7">
        <v>15.25</v>
      </c>
      <c r="T15769" t="s" s="2">
        <v>28</v>
      </c>
    </row>
    <row r="15770" ht="15.35" customHeight="1">
      <c r="A15770" t="s" s="2">
        <v>3105</v>
      </c>
      <c r="B15770" t="s" s="2">
        <v>19</v>
      </c>
      <c r="C15770" t="s" s="2">
        <v>196</v>
      </c>
      <c r="D15770" t="s" s="2">
        <v>2054</v>
      </c>
      <c r="E15770" t="s" s="2">
        <v>2055</v>
      </c>
      <c r="F15770" s="7">
        <v>1</v>
      </c>
      <c r="G15770" t="s" s="2">
        <v>23</v>
      </c>
      <c r="H15770" t="s" s="2">
        <v>2055</v>
      </c>
      <c r="I15770" t="s" s="2">
        <v>2056</v>
      </c>
      <c r="J15770" t="s" s="2">
        <v>663</v>
      </c>
      <c r="K15770" t="s" s="2">
        <v>25</v>
      </c>
      <c r="L15770" t="s" s="2">
        <v>3089</v>
      </c>
      <c r="M15770" t="s" s="2">
        <v>3090</v>
      </c>
      <c r="N15770" s="7">
        <v>1</v>
      </c>
      <c r="O15770" s="7">
        <v>0</v>
      </c>
      <c r="P15770" s="7">
        <f>SUM(O15770/F15770)</f>
        <v>0</v>
      </c>
      <c r="Q15770" s="7">
        <v>39.18</v>
      </c>
      <c r="R15770" t="s" s="2">
        <v>28</v>
      </c>
      <c r="S15770" s="6"/>
      <c r="T15770" t="s" s="2">
        <v>28</v>
      </c>
    </row>
    <row r="15771" ht="15.35" customHeight="1">
      <c r="A15771" t="s" s="2">
        <v>3105</v>
      </c>
      <c r="B15771" t="s" s="2">
        <v>19</v>
      </c>
      <c r="C15771" t="s" s="2">
        <v>196</v>
      </c>
      <c r="D15771" t="s" s="2">
        <v>45</v>
      </c>
      <c r="E15771" t="s" s="2">
        <v>970</v>
      </c>
      <c r="F15771" s="7">
        <v>1</v>
      </c>
      <c r="G15771" t="s" s="2">
        <v>23</v>
      </c>
      <c r="H15771" t="s" s="2">
        <v>970</v>
      </c>
      <c r="I15771" t="s" s="2">
        <v>47</v>
      </c>
      <c r="J15771" t="s" s="2">
        <v>2105</v>
      </c>
      <c r="K15771" t="s" s="2">
        <v>25</v>
      </c>
      <c r="L15771" t="s" s="2">
        <v>3089</v>
      </c>
      <c r="M15771" t="s" s="2">
        <v>3090</v>
      </c>
      <c r="N15771" s="7">
        <v>1</v>
      </c>
      <c r="O15771" s="7">
        <v>1</v>
      </c>
      <c r="P15771" s="7">
        <f>SUM(O15771/F15771)</f>
        <v>1</v>
      </c>
      <c r="Q15771" s="7">
        <v>48.72</v>
      </c>
      <c r="R15771" t="s" s="2">
        <v>28</v>
      </c>
      <c r="S15771" s="7">
        <v>48.72</v>
      </c>
      <c r="T15771" t="s" s="2">
        <v>28</v>
      </c>
    </row>
    <row r="15772" ht="15.35" customHeight="1">
      <c r="A15772" t="s" s="2">
        <v>3105</v>
      </c>
      <c r="B15772" t="s" s="2">
        <v>19</v>
      </c>
      <c r="C15772" t="s" s="2">
        <v>196</v>
      </c>
      <c r="D15772" t="s" s="2">
        <v>228</v>
      </c>
      <c r="E15772" t="s" s="2">
        <v>229</v>
      </c>
      <c r="F15772" s="7">
        <v>6</v>
      </c>
      <c r="G15772" t="s" s="2">
        <v>23</v>
      </c>
      <c r="H15772" t="s" s="2">
        <v>229</v>
      </c>
      <c r="I15772" t="s" s="2">
        <v>230</v>
      </c>
      <c r="J15772" t="s" s="2">
        <v>2105</v>
      </c>
      <c r="K15772" t="s" s="2">
        <v>25</v>
      </c>
      <c r="L15772" t="s" s="2">
        <v>3089</v>
      </c>
      <c r="M15772" t="s" s="2">
        <v>3090</v>
      </c>
      <c r="N15772" s="7">
        <v>6</v>
      </c>
      <c r="O15772" s="7">
        <v>6</v>
      </c>
      <c r="P15772" s="7">
        <f>SUM(O15772/F15772)</f>
        <v>1</v>
      </c>
      <c r="Q15772" s="7">
        <v>11.85</v>
      </c>
      <c r="R15772" t="s" s="2">
        <v>28</v>
      </c>
      <c r="S15772" s="7">
        <v>71.09999999999999</v>
      </c>
      <c r="T15772" t="s" s="2">
        <v>28</v>
      </c>
    </row>
    <row r="15773" ht="15.35" customHeight="1">
      <c r="A15773" t="s" s="2">
        <v>3105</v>
      </c>
      <c r="B15773" t="s" s="2">
        <v>19</v>
      </c>
      <c r="C15773" t="s" s="2">
        <v>196</v>
      </c>
      <c r="D15773" t="s" s="2">
        <v>797</v>
      </c>
      <c r="E15773" t="s" s="2">
        <v>232</v>
      </c>
      <c r="F15773" s="7">
        <v>1</v>
      </c>
      <c r="G15773" t="s" s="2">
        <v>23</v>
      </c>
      <c r="H15773" t="s" s="2">
        <v>232</v>
      </c>
      <c r="I15773" t="s" s="2">
        <v>798</v>
      </c>
      <c r="J15773" t="s" s="2">
        <v>2105</v>
      </c>
      <c r="K15773" t="s" s="2">
        <v>25</v>
      </c>
      <c r="L15773" t="s" s="2">
        <v>3089</v>
      </c>
      <c r="M15773" t="s" s="2">
        <v>3090</v>
      </c>
      <c r="N15773" s="7">
        <v>1</v>
      </c>
      <c r="O15773" s="7">
        <v>1</v>
      </c>
      <c r="P15773" s="7">
        <f>SUM(O15773/F15773)</f>
        <v>1</v>
      </c>
      <c r="Q15773" s="7">
        <v>25.92</v>
      </c>
      <c r="R15773" t="s" s="2">
        <v>28</v>
      </c>
      <c r="S15773" s="7">
        <v>25.92</v>
      </c>
      <c r="T15773" t="s" s="2">
        <v>28</v>
      </c>
    </row>
    <row r="15774" ht="15.35" customHeight="1">
      <c r="A15774" t="s" s="2">
        <v>3105</v>
      </c>
      <c r="B15774" t="s" s="2">
        <v>19</v>
      </c>
      <c r="C15774" t="s" s="2">
        <v>196</v>
      </c>
      <c r="D15774" t="s" s="2">
        <v>1370</v>
      </c>
      <c r="E15774" t="s" s="2">
        <v>60</v>
      </c>
      <c r="F15774" s="7">
        <v>1</v>
      </c>
      <c r="G15774" t="s" s="2">
        <v>23</v>
      </c>
      <c r="H15774" t="s" s="2">
        <v>60</v>
      </c>
      <c r="I15774" t="s" s="2">
        <v>1371</v>
      </c>
      <c r="J15774" t="s" s="2">
        <v>2105</v>
      </c>
      <c r="K15774" t="s" s="2">
        <v>25</v>
      </c>
      <c r="L15774" t="s" s="2">
        <v>3089</v>
      </c>
      <c r="M15774" t="s" s="2">
        <v>3090</v>
      </c>
      <c r="N15774" s="7">
        <v>2</v>
      </c>
      <c r="O15774" s="7">
        <v>2</v>
      </c>
      <c r="P15774" s="7">
        <f>SUM(O15774/F15774)</f>
        <v>2</v>
      </c>
      <c r="Q15774" s="7">
        <v>27.24</v>
      </c>
      <c r="R15774" t="s" s="2">
        <v>28</v>
      </c>
      <c r="S15774" s="7">
        <v>54.48</v>
      </c>
      <c r="T15774" t="s" s="2">
        <v>28</v>
      </c>
    </row>
    <row r="15775" ht="15.35" customHeight="1">
      <c r="A15775" t="s" s="2">
        <v>3105</v>
      </c>
      <c r="B15775" t="s" s="2">
        <v>19</v>
      </c>
      <c r="C15775" t="s" s="2">
        <v>196</v>
      </c>
      <c r="D15775" t="s" s="2">
        <v>65</v>
      </c>
      <c r="E15775" t="s" s="2">
        <v>66</v>
      </c>
      <c r="F15775" s="7">
        <v>4</v>
      </c>
      <c r="G15775" t="s" s="2">
        <v>23</v>
      </c>
      <c r="H15775" t="s" s="2">
        <v>66</v>
      </c>
      <c r="I15775" t="s" s="2">
        <v>67</v>
      </c>
      <c r="J15775" t="s" s="2">
        <v>2105</v>
      </c>
      <c r="K15775" t="s" s="2">
        <v>25</v>
      </c>
      <c r="L15775" t="s" s="2">
        <v>3089</v>
      </c>
      <c r="M15775" t="s" s="2">
        <v>3090</v>
      </c>
      <c r="N15775" s="7">
        <v>12</v>
      </c>
      <c r="O15775" s="7">
        <v>12</v>
      </c>
      <c r="P15775" s="7">
        <f>SUM(O15775/F15775)</f>
        <v>3</v>
      </c>
      <c r="Q15775" s="7">
        <v>6.18</v>
      </c>
      <c r="R15775" t="s" s="2">
        <v>28</v>
      </c>
      <c r="S15775" s="7">
        <v>74.16</v>
      </c>
      <c r="T15775" t="s" s="2">
        <v>28</v>
      </c>
    </row>
    <row r="15776" ht="15.35" customHeight="1">
      <c r="A15776" t="s" s="2">
        <v>3105</v>
      </c>
      <c r="B15776" t="s" s="2">
        <v>19</v>
      </c>
      <c r="C15776" t="s" s="2">
        <v>196</v>
      </c>
      <c r="D15776" t="s" s="2">
        <v>444</v>
      </c>
      <c r="E15776" t="s" s="2">
        <v>2162</v>
      </c>
      <c r="F15776" s="7">
        <v>4</v>
      </c>
      <c r="G15776" t="s" s="2">
        <v>23</v>
      </c>
      <c r="H15776" t="s" s="2">
        <v>2162</v>
      </c>
      <c r="I15776" t="s" s="2">
        <v>446</v>
      </c>
      <c r="J15776" t="s" s="2">
        <v>663</v>
      </c>
      <c r="K15776" t="s" s="2">
        <v>25</v>
      </c>
      <c r="L15776" t="s" s="2">
        <v>3089</v>
      </c>
      <c r="M15776" t="s" s="2">
        <v>3090</v>
      </c>
      <c r="N15776" s="7">
        <v>12</v>
      </c>
      <c r="O15776" s="7">
        <v>0</v>
      </c>
      <c r="P15776" s="7">
        <f>SUM(O15776/F15776)</f>
        <v>0</v>
      </c>
      <c r="Q15776" s="7">
        <v>8.050000000000001</v>
      </c>
      <c r="R15776" t="s" s="2">
        <v>28</v>
      </c>
      <c r="S15776" s="6"/>
      <c r="T15776" t="s" s="2">
        <v>28</v>
      </c>
    </row>
    <row r="15777" ht="15.35" customHeight="1">
      <c r="A15777" t="s" s="2">
        <v>3105</v>
      </c>
      <c r="B15777" t="s" s="2">
        <v>19</v>
      </c>
      <c r="C15777" t="s" s="2">
        <v>196</v>
      </c>
      <c r="D15777" t="s" s="2">
        <v>1244</v>
      </c>
      <c r="E15777" t="s" s="2">
        <v>1245</v>
      </c>
      <c r="F15777" s="7">
        <v>1</v>
      </c>
      <c r="G15777" t="s" s="2">
        <v>23</v>
      </c>
      <c r="H15777" t="s" s="2">
        <v>1245</v>
      </c>
      <c r="I15777" t="s" s="2">
        <v>1246</v>
      </c>
      <c r="J15777" t="s" s="2">
        <v>2105</v>
      </c>
      <c r="K15777" t="s" s="2">
        <v>25</v>
      </c>
      <c r="L15777" t="s" s="2">
        <v>3089</v>
      </c>
      <c r="M15777" t="s" s="2">
        <v>3090</v>
      </c>
      <c r="N15777" s="7">
        <v>1</v>
      </c>
      <c r="O15777" s="7">
        <v>1</v>
      </c>
      <c r="P15777" s="7">
        <f>SUM(O15777/F15777)</f>
        <v>1</v>
      </c>
      <c r="Q15777" s="7">
        <v>32.58</v>
      </c>
      <c r="R15777" t="s" s="2">
        <v>28</v>
      </c>
      <c r="S15777" s="7">
        <v>32.58</v>
      </c>
      <c r="T15777" t="s" s="2">
        <v>28</v>
      </c>
    </row>
    <row r="15778" ht="15.35" customHeight="1">
      <c r="A15778" t="s" s="2">
        <v>3105</v>
      </c>
      <c r="B15778" t="s" s="2">
        <v>19</v>
      </c>
      <c r="C15778" t="s" s="2">
        <v>196</v>
      </c>
      <c r="D15778" t="s" s="2">
        <v>526</v>
      </c>
      <c r="E15778" t="s" s="2">
        <v>527</v>
      </c>
      <c r="F15778" s="7">
        <v>12</v>
      </c>
      <c r="G15778" t="s" s="2">
        <v>23</v>
      </c>
      <c r="H15778" t="s" s="2">
        <v>527</v>
      </c>
      <c r="I15778" t="s" s="2">
        <v>528</v>
      </c>
      <c r="J15778" t="s" s="2">
        <v>2105</v>
      </c>
      <c r="K15778" t="s" s="2">
        <v>25</v>
      </c>
      <c r="L15778" t="s" s="2">
        <v>3089</v>
      </c>
      <c r="M15778" t="s" s="2">
        <v>3090</v>
      </c>
      <c r="N15778" s="7">
        <v>12</v>
      </c>
      <c r="O15778" s="7">
        <v>12</v>
      </c>
      <c r="P15778" s="7">
        <f>SUM(O15778/F15778)</f>
        <v>1</v>
      </c>
      <c r="Q15778" s="7">
        <v>4.59</v>
      </c>
      <c r="R15778" t="s" s="2">
        <v>28</v>
      </c>
      <c r="S15778" s="7">
        <v>55.08</v>
      </c>
      <c r="T15778" t="s" s="2">
        <v>28</v>
      </c>
    </row>
    <row r="15779" ht="15.35" customHeight="1">
      <c r="A15779" t="s" s="2">
        <v>3105</v>
      </c>
      <c r="B15779" t="s" s="2">
        <v>19</v>
      </c>
      <c r="C15779" t="s" s="2">
        <v>196</v>
      </c>
      <c r="D15779" t="s" s="2">
        <v>487</v>
      </c>
      <c r="E15779" t="s" s="2">
        <v>488</v>
      </c>
      <c r="F15779" s="7">
        <v>12</v>
      </c>
      <c r="G15779" t="s" s="2">
        <v>23</v>
      </c>
      <c r="H15779" t="s" s="2">
        <v>488</v>
      </c>
      <c r="I15779" t="s" s="2">
        <v>489</v>
      </c>
      <c r="J15779" t="s" s="2">
        <v>2105</v>
      </c>
      <c r="K15779" t="s" s="2">
        <v>25</v>
      </c>
      <c r="L15779" t="s" s="2">
        <v>3089</v>
      </c>
      <c r="M15779" t="s" s="2">
        <v>3090</v>
      </c>
      <c r="N15779" s="7">
        <v>12</v>
      </c>
      <c r="O15779" s="7">
        <v>12</v>
      </c>
      <c r="P15779" s="7">
        <f>SUM(O15779/F15779)</f>
        <v>1</v>
      </c>
      <c r="Q15779" s="7">
        <v>6.1</v>
      </c>
      <c r="R15779" t="s" s="2">
        <v>28</v>
      </c>
      <c r="S15779" s="7">
        <v>73.2</v>
      </c>
      <c r="T15779" t="s" s="2">
        <v>28</v>
      </c>
    </row>
    <row r="15780" ht="15.35" customHeight="1">
      <c r="A15780" t="s" s="2">
        <v>3105</v>
      </c>
      <c r="B15780" t="s" s="2">
        <v>19</v>
      </c>
      <c r="C15780" t="s" s="2">
        <v>196</v>
      </c>
      <c r="D15780" t="s" s="2">
        <v>825</v>
      </c>
      <c r="E15780" t="s" s="2">
        <v>826</v>
      </c>
      <c r="F15780" s="7">
        <v>1</v>
      </c>
      <c r="G15780" t="s" s="2">
        <v>23</v>
      </c>
      <c r="H15780" t="s" s="2">
        <v>826</v>
      </c>
      <c r="I15780" t="s" s="2">
        <v>828</v>
      </c>
      <c r="J15780" t="s" s="2">
        <v>663</v>
      </c>
      <c r="K15780" t="s" s="2">
        <v>25</v>
      </c>
      <c r="L15780" t="s" s="2">
        <v>3089</v>
      </c>
      <c r="M15780" t="s" s="2">
        <v>3090</v>
      </c>
      <c r="N15780" s="7">
        <v>1</v>
      </c>
      <c r="O15780" s="7">
        <v>0</v>
      </c>
      <c r="P15780" s="7">
        <f>SUM(O15780/F15780)</f>
        <v>0</v>
      </c>
      <c r="Q15780" s="7">
        <v>31.68</v>
      </c>
      <c r="R15780" t="s" s="2">
        <v>28</v>
      </c>
      <c r="S15780" s="6"/>
      <c r="T15780" t="s" s="2">
        <v>28</v>
      </c>
    </row>
    <row r="15781" ht="15.35" customHeight="1">
      <c r="A15781" t="s" s="2">
        <v>3105</v>
      </c>
      <c r="B15781" t="s" s="2">
        <v>19</v>
      </c>
      <c r="C15781" t="s" s="2">
        <v>196</v>
      </c>
      <c r="D15781" t="s" s="2">
        <v>1375</v>
      </c>
      <c r="E15781" t="s" s="2">
        <v>87</v>
      </c>
      <c r="F15781" s="7">
        <v>1</v>
      </c>
      <c r="G15781" t="s" s="2">
        <v>23</v>
      </c>
      <c r="H15781" t="s" s="2">
        <v>87</v>
      </c>
      <c r="I15781" t="s" s="2">
        <v>1376</v>
      </c>
      <c r="J15781" t="s" s="2">
        <v>2105</v>
      </c>
      <c r="K15781" t="s" s="2">
        <v>25</v>
      </c>
      <c r="L15781" t="s" s="2">
        <v>3089</v>
      </c>
      <c r="M15781" t="s" s="2">
        <v>3090</v>
      </c>
      <c r="N15781" s="7">
        <v>1</v>
      </c>
      <c r="O15781" s="7">
        <v>1</v>
      </c>
      <c r="P15781" s="7">
        <f>SUM(O15781/F15781)</f>
        <v>1</v>
      </c>
      <c r="Q15781" s="7">
        <v>27.24</v>
      </c>
      <c r="R15781" t="s" s="2">
        <v>28</v>
      </c>
      <c r="S15781" s="7">
        <v>27.24</v>
      </c>
      <c r="T15781" t="s" s="2">
        <v>28</v>
      </c>
    </row>
    <row r="15782" ht="15.35" customHeight="1">
      <c r="A15782" t="s" s="2">
        <v>3105</v>
      </c>
      <c r="B15782" t="s" s="2">
        <v>19</v>
      </c>
      <c r="C15782" t="s" s="2">
        <v>196</v>
      </c>
      <c r="D15782" t="s" s="2">
        <v>816</v>
      </c>
      <c r="E15782" t="s" s="2">
        <v>817</v>
      </c>
      <c r="F15782" s="7">
        <v>1</v>
      </c>
      <c r="G15782" t="s" s="2">
        <v>23</v>
      </c>
      <c r="H15782" t="s" s="2">
        <v>817</v>
      </c>
      <c r="I15782" t="s" s="2">
        <v>819</v>
      </c>
      <c r="J15782" t="s" s="2">
        <v>2105</v>
      </c>
      <c r="K15782" t="s" s="2">
        <v>25</v>
      </c>
      <c r="L15782" t="s" s="2">
        <v>3089</v>
      </c>
      <c r="M15782" t="s" s="2">
        <v>3090</v>
      </c>
      <c r="N15782" s="7">
        <v>1</v>
      </c>
      <c r="O15782" s="7">
        <v>1</v>
      </c>
      <c r="P15782" s="7">
        <f>SUM(O15782/F15782)</f>
        <v>1</v>
      </c>
      <c r="Q15782" s="7">
        <v>27.24</v>
      </c>
      <c r="R15782" t="s" s="2">
        <v>28</v>
      </c>
      <c r="S15782" s="7">
        <v>27.24</v>
      </c>
      <c r="T15782" t="s" s="2">
        <v>28</v>
      </c>
    </row>
    <row r="15783" ht="15.35" customHeight="1">
      <c r="A15783" t="s" s="2">
        <v>3105</v>
      </c>
      <c r="B15783" t="s" s="2">
        <v>19</v>
      </c>
      <c r="C15783" t="s" s="2">
        <v>196</v>
      </c>
      <c r="D15783" t="s" s="2">
        <v>447</v>
      </c>
      <c r="E15783" t="s" s="2">
        <v>448</v>
      </c>
      <c r="F15783" s="7">
        <v>6</v>
      </c>
      <c r="G15783" t="s" s="2">
        <v>23</v>
      </c>
      <c r="H15783" t="s" s="2">
        <v>448</v>
      </c>
      <c r="I15783" t="s" s="2">
        <v>449</v>
      </c>
      <c r="J15783" t="s" s="2">
        <v>2105</v>
      </c>
      <c r="K15783" t="s" s="2">
        <v>25</v>
      </c>
      <c r="L15783" t="s" s="2">
        <v>3089</v>
      </c>
      <c r="M15783" t="s" s="2">
        <v>3090</v>
      </c>
      <c r="N15783" s="7">
        <v>6</v>
      </c>
      <c r="O15783" s="7">
        <v>6</v>
      </c>
      <c r="P15783" s="7">
        <f>SUM(O15783/F15783)</f>
        <v>1</v>
      </c>
      <c r="Q15783" s="7">
        <v>7.58</v>
      </c>
      <c r="R15783" t="s" s="2">
        <v>28</v>
      </c>
      <c r="S15783" s="7">
        <v>45.48</v>
      </c>
      <c r="T15783" t="s" s="2">
        <v>28</v>
      </c>
    </row>
    <row r="15784" ht="15.35" customHeight="1">
      <c r="A15784" t="s" s="2">
        <v>3105</v>
      </c>
      <c r="B15784" t="s" s="2">
        <v>19</v>
      </c>
      <c r="C15784" t="s" s="2">
        <v>196</v>
      </c>
      <c r="D15784" t="s" s="2">
        <v>424</v>
      </c>
      <c r="E15784" t="s" s="2">
        <v>425</v>
      </c>
      <c r="F15784" s="7">
        <v>4</v>
      </c>
      <c r="G15784" t="s" s="2">
        <v>23</v>
      </c>
      <c r="H15784" t="s" s="2">
        <v>425</v>
      </c>
      <c r="I15784" t="s" s="2">
        <v>426</v>
      </c>
      <c r="J15784" t="s" s="2">
        <v>2105</v>
      </c>
      <c r="K15784" t="s" s="2">
        <v>25</v>
      </c>
      <c r="L15784" t="s" s="2">
        <v>3089</v>
      </c>
      <c r="M15784" t="s" s="2">
        <v>3090</v>
      </c>
      <c r="N15784" s="7">
        <v>8</v>
      </c>
      <c r="O15784" s="7">
        <v>8</v>
      </c>
      <c r="P15784" s="7">
        <f>SUM(O15784/F15784)</f>
        <v>2</v>
      </c>
      <c r="Q15784" s="7">
        <v>9.890000000000001</v>
      </c>
      <c r="R15784" t="s" s="2">
        <v>28</v>
      </c>
      <c r="S15784" s="7">
        <v>79.12</v>
      </c>
      <c r="T15784" t="s" s="2">
        <v>28</v>
      </c>
    </row>
    <row r="15785" ht="15.35" customHeight="1">
      <c r="A15785" t="s" s="2">
        <v>3105</v>
      </c>
      <c r="B15785" t="s" s="2">
        <v>19</v>
      </c>
      <c r="C15785" t="s" s="2">
        <v>196</v>
      </c>
      <c r="D15785" t="s" s="2">
        <v>539</v>
      </c>
      <c r="E15785" t="s" s="2">
        <v>540</v>
      </c>
      <c r="F15785" s="7">
        <v>6</v>
      </c>
      <c r="G15785" t="s" s="2">
        <v>23</v>
      </c>
      <c r="H15785" t="s" s="2">
        <v>540</v>
      </c>
      <c r="I15785" t="s" s="2">
        <v>541</v>
      </c>
      <c r="J15785" t="s" s="2">
        <v>663</v>
      </c>
      <c r="K15785" t="s" s="2">
        <v>25</v>
      </c>
      <c r="L15785" t="s" s="2">
        <v>3089</v>
      </c>
      <c r="M15785" t="s" s="2">
        <v>3090</v>
      </c>
      <c r="N15785" s="7">
        <v>6</v>
      </c>
      <c r="O15785" s="7">
        <v>0</v>
      </c>
      <c r="P15785" s="7">
        <f>SUM(O15785/F15785)</f>
        <v>0</v>
      </c>
      <c r="Q15785" s="7">
        <v>4.8</v>
      </c>
      <c r="R15785" t="s" s="2">
        <v>28</v>
      </c>
      <c r="S15785" s="6"/>
      <c r="T15785" t="s" s="2">
        <v>28</v>
      </c>
    </row>
    <row r="15786" ht="15.35" customHeight="1">
      <c r="A15786" t="s" s="2">
        <v>3105</v>
      </c>
      <c r="B15786" t="s" s="2">
        <v>19</v>
      </c>
      <c r="C15786" t="s" s="2">
        <v>196</v>
      </c>
      <c r="D15786" t="s" s="2">
        <v>697</v>
      </c>
      <c r="E15786" t="s" s="2">
        <v>1150</v>
      </c>
      <c r="F15786" s="7">
        <v>1</v>
      </c>
      <c r="G15786" t="s" s="2">
        <v>23</v>
      </c>
      <c r="H15786" t="s" s="2">
        <v>1150</v>
      </c>
      <c r="I15786" t="s" s="2">
        <v>698</v>
      </c>
      <c r="J15786" t="s" s="2">
        <v>2105</v>
      </c>
      <c r="K15786" t="s" s="2">
        <v>25</v>
      </c>
      <c r="L15786" t="s" s="2">
        <v>3089</v>
      </c>
      <c r="M15786" t="s" s="2">
        <v>3090</v>
      </c>
      <c r="N15786" s="7">
        <v>2</v>
      </c>
      <c r="O15786" s="7">
        <v>2</v>
      </c>
      <c r="P15786" s="7">
        <f>SUM(O15786/F15786)</f>
        <v>2</v>
      </c>
      <c r="Q15786" s="7">
        <v>28.32</v>
      </c>
      <c r="R15786" t="s" s="2">
        <v>28</v>
      </c>
      <c r="S15786" s="7">
        <v>56.64</v>
      </c>
      <c r="T15786" t="s" s="2">
        <v>28</v>
      </c>
    </row>
    <row r="15787" ht="15.35" customHeight="1">
      <c r="A15787" t="s" s="2">
        <v>3105</v>
      </c>
      <c r="B15787" t="s" s="2">
        <v>19</v>
      </c>
      <c r="C15787" t="s" s="2">
        <v>196</v>
      </c>
      <c r="D15787" t="s" s="2">
        <v>607</v>
      </c>
      <c r="E15787" t="s" s="2">
        <v>608</v>
      </c>
      <c r="F15787" s="7">
        <v>6</v>
      </c>
      <c r="G15787" t="s" s="2">
        <v>23</v>
      </c>
      <c r="H15787" t="s" s="2">
        <v>608</v>
      </c>
      <c r="I15787" t="s" s="2">
        <v>609</v>
      </c>
      <c r="J15787" t="s" s="2">
        <v>663</v>
      </c>
      <c r="K15787" t="s" s="2">
        <v>25</v>
      </c>
      <c r="L15787" t="s" s="2">
        <v>3089</v>
      </c>
      <c r="M15787" t="s" s="2">
        <v>3090</v>
      </c>
      <c r="N15787" s="7">
        <v>1</v>
      </c>
      <c r="O15787" s="7">
        <v>0</v>
      </c>
      <c r="P15787" s="7">
        <f>SUM(O15787/F15787)</f>
        <v>0</v>
      </c>
      <c r="Q15787" s="7">
        <v>10.4</v>
      </c>
      <c r="R15787" t="s" s="2">
        <v>28</v>
      </c>
      <c r="S15787" s="6"/>
      <c r="T15787" t="s" s="2">
        <v>28</v>
      </c>
    </row>
    <row r="15788" ht="15.35" customHeight="1">
      <c r="A15788" t="s" s="2">
        <v>3105</v>
      </c>
      <c r="B15788" t="s" s="2">
        <v>19</v>
      </c>
      <c r="C15788" t="s" s="2">
        <v>196</v>
      </c>
      <c r="D15788" t="s" s="2">
        <v>610</v>
      </c>
      <c r="E15788" t="s" s="2">
        <v>460</v>
      </c>
      <c r="F15788" s="7">
        <v>8</v>
      </c>
      <c r="G15788" t="s" s="2">
        <v>23</v>
      </c>
      <c r="H15788" t="s" s="2">
        <v>460</v>
      </c>
      <c r="I15788" t="s" s="2">
        <v>611</v>
      </c>
      <c r="J15788" t="s" s="2">
        <v>2105</v>
      </c>
      <c r="K15788" t="s" s="2">
        <v>25</v>
      </c>
      <c r="L15788" t="s" s="2">
        <v>3089</v>
      </c>
      <c r="M15788" t="s" s="2">
        <v>3090</v>
      </c>
      <c r="N15788" s="7">
        <v>64</v>
      </c>
      <c r="O15788" s="7">
        <v>64</v>
      </c>
      <c r="P15788" s="7">
        <f>SUM(O15788/F15788)</f>
        <v>8</v>
      </c>
      <c r="Q15788" s="7">
        <v>3.5</v>
      </c>
      <c r="R15788" t="s" s="2">
        <v>28</v>
      </c>
      <c r="S15788" s="7">
        <v>224</v>
      </c>
      <c r="T15788" t="s" s="2">
        <v>28</v>
      </c>
    </row>
    <row r="15789" ht="15.35" customHeight="1">
      <c r="A15789" t="s" s="2">
        <v>3105</v>
      </c>
      <c r="B15789" t="s" s="2">
        <v>19</v>
      </c>
      <c r="C15789" t="s" s="2">
        <v>196</v>
      </c>
      <c r="D15789" t="s" s="2">
        <v>2610</v>
      </c>
      <c r="E15789" t="s" s="2">
        <v>2611</v>
      </c>
      <c r="F15789" s="7">
        <v>12</v>
      </c>
      <c r="G15789" t="s" s="2">
        <v>23</v>
      </c>
      <c r="H15789" t="s" s="2">
        <v>2611</v>
      </c>
      <c r="I15789" t="s" s="2">
        <v>2612</v>
      </c>
      <c r="J15789" t="s" s="2">
        <v>663</v>
      </c>
      <c r="K15789" t="s" s="2">
        <v>25</v>
      </c>
      <c r="L15789" t="s" s="2">
        <v>3089</v>
      </c>
      <c r="M15789" t="s" s="2">
        <v>3090</v>
      </c>
      <c r="N15789" s="7">
        <v>72</v>
      </c>
      <c r="O15789" s="7">
        <v>0</v>
      </c>
      <c r="P15789" s="7">
        <f>SUM(O15789/F15789)</f>
        <v>0</v>
      </c>
      <c r="Q15789" s="7">
        <v>7.34</v>
      </c>
      <c r="R15789" t="s" s="2">
        <v>28</v>
      </c>
      <c r="S15789" s="6"/>
      <c r="T15789" t="s" s="2">
        <v>28</v>
      </c>
    </row>
    <row r="15790" ht="15.35" customHeight="1">
      <c r="A15790" t="s" s="2">
        <v>3105</v>
      </c>
      <c r="B15790" t="s" s="2">
        <v>19</v>
      </c>
      <c r="C15790" t="s" s="2">
        <v>196</v>
      </c>
      <c r="D15790" t="s" s="2">
        <v>140</v>
      </c>
      <c r="E15790" t="s" s="2">
        <v>141</v>
      </c>
      <c r="F15790" s="7">
        <v>4</v>
      </c>
      <c r="G15790" t="s" s="2">
        <v>23</v>
      </c>
      <c r="H15790" t="s" s="2">
        <v>141</v>
      </c>
      <c r="I15790" t="s" s="2">
        <v>142</v>
      </c>
      <c r="J15790" t="s" s="2">
        <v>663</v>
      </c>
      <c r="K15790" t="s" s="2">
        <v>25</v>
      </c>
      <c r="L15790" t="s" s="2">
        <v>3089</v>
      </c>
      <c r="M15790" t="s" s="2">
        <v>3090</v>
      </c>
      <c r="N15790" s="7">
        <v>16</v>
      </c>
      <c r="O15790" s="7">
        <v>0</v>
      </c>
      <c r="P15790" s="7">
        <f>SUM(O15790/F15790)</f>
        <v>0</v>
      </c>
      <c r="Q15790" s="7">
        <v>5.63</v>
      </c>
      <c r="R15790" t="s" s="2">
        <v>28</v>
      </c>
      <c r="S15790" s="6"/>
      <c r="T15790" t="s" s="2">
        <v>28</v>
      </c>
    </row>
    <row r="15791" ht="15.35" customHeight="1">
      <c r="A15791" t="s" s="2">
        <v>3105</v>
      </c>
      <c r="B15791" t="s" s="2">
        <v>19</v>
      </c>
      <c r="C15791" t="s" s="2">
        <v>196</v>
      </c>
      <c r="D15791" t="s" s="2">
        <v>149</v>
      </c>
      <c r="E15791" t="s" s="2">
        <v>150</v>
      </c>
      <c r="F15791" s="7">
        <v>4</v>
      </c>
      <c r="G15791" t="s" s="2">
        <v>23</v>
      </c>
      <c r="H15791" t="s" s="2">
        <v>150</v>
      </c>
      <c r="I15791" t="s" s="2">
        <v>151</v>
      </c>
      <c r="J15791" t="s" s="2">
        <v>2105</v>
      </c>
      <c r="K15791" t="s" s="2">
        <v>25</v>
      </c>
      <c r="L15791" t="s" s="2">
        <v>3089</v>
      </c>
      <c r="M15791" t="s" s="2">
        <v>3090</v>
      </c>
      <c r="N15791" s="7">
        <v>8</v>
      </c>
      <c r="O15791" s="7">
        <v>8</v>
      </c>
      <c r="P15791" s="7">
        <f>SUM(O15791/F15791)</f>
        <v>2</v>
      </c>
      <c r="Q15791" s="7">
        <v>5.17</v>
      </c>
      <c r="R15791" t="s" s="2">
        <v>28</v>
      </c>
      <c r="S15791" s="7">
        <v>41.36</v>
      </c>
      <c r="T15791" t="s" s="2">
        <v>28</v>
      </c>
    </row>
    <row r="15792" ht="15.35" customHeight="1">
      <c r="A15792" t="s" s="2">
        <v>3105</v>
      </c>
      <c r="B15792" t="s" s="2">
        <v>19</v>
      </c>
      <c r="C15792" t="s" s="2">
        <v>196</v>
      </c>
      <c r="D15792" t="s" s="2">
        <v>430</v>
      </c>
      <c r="E15792" t="s" s="2">
        <v>431</v>
      </c>
      <c r="F15792" s="7">
        <v>4</v>
      </c>
      <c r="G15792" t="s" s="2">
        <v>23</v>
      </c>
      <c r="H15792" t="s" s="2">
        <v>431</v>
      </c>
      <c r="I15792" t="s" s="2">
        <v>432</v>
      </c>
      <c r="J15792" t="s" s="2">
        <v>2105</v>
      </c>
      <c r="K15792" t="s" s="2">
        <v>25</v>
      </c>
      <c r="L15792" t="s" s="2">
        <v>3089</v>
      </c>
      <c r="M15792" t="s" s="2">
        <v>3090</v>
      </c>
      <c r="N15792" s="7">
        <v>20</v>
      </c>
      <c r="O15792" s="7">
        <v>20</v>
      </c>
      <c r="P15792" s="7">
        <f>SUM(O15792/F15792)</f>
        <v>5</v>
      </c>
      <c r="Q15792" s="7">
        <v>5.35</v>
      </c>
      <c r="R15792" t="s" s="2">
        <v>28</v>
      </c>
      <c r="S15792" s="7">
        <v>107</v>
      </c>
      <c r="T15792" t="s" s="2">
        <v>28</v>
      </c>
    </row>
    <row r="15793" ht="15.35" customHeight="1">
      <c r="A15793" t="s" s="2">
        <v>3105</v>
      </c>
      <c r="B15793" t="s" s="2">
        <v>19</v>
      </c>
      <c r="C15793" t="s" s="2">
        <v>196</v>
      </c>
      <c r="D15793" t="s" s="2">
        <v>152</v>
      </c>
      <c r="E15793" t="s" s="2">
        <v>153</v>
      </c>
      <c r="F15793" s="7">
        <v>4</v>
      </c>
      <c r="G15793" t="s" s="2">
        <v>23</v>
      </c>
      <c r="H15793" t="s" s="2">
        <v>153</v>
      </c>
      <c r="I15793" t="s" s="2">
        <v>154</v>
      </c>
      <c r="J15793" t="s" s="2">
        <v>2105</v>
      </c>
      <c r="K15793" t="s" s="2">
        <v>25</v>
      </c>
      <c r="L15793" t="s" s="2">
        <v>3089</v>
      </c>
      <c r="M15793" t="s" s="2">
        <v>3090</v>
      </c>
      <c r="N15793" s="7">
        <v>8</v>
      </c>
      <c r="O15793" s="7">
        <v>8</v>
      </c>
      <c r="P15793" s="7">
        <f>SUM(O15793/F15793)</f>
        <v>2</v>
      </c>
      <c r="Q15793" s="7">
        <v>6.05</v>
      </c>
      <c r="R15793" t="s" s="2">
        <v>28</v>
      </c>
      <c r="S15793" s="7">
        <v>48.4</v>
      </c>
      <c r="T15793" t="s" s="2">
        <v>28</v>
      </c>
    </row>
    <row r="15794" ht="15.35" customHeight="1">
      <c r="A15794" t="s" s="2">
        <v>3105</v>
      </c>
      <c r="B15794" t="s" s="2">
        <v>19</v>
      </c>
      <c r="C15794" t="s" s="2">
        <v>196</v>
      </c>
      <c r="D15794" t="s" s="2">
        <v>155</v>
      </c>
      <c r="E15794" t="s" s="2">
        <v>156</v>
      </c>
      <c r="F15794" s="7">
        <v>4</v>
      </c>
      <c r="G15794" t="s" s="2">
        <v>23</v>
      </c>
      <c r="H15794" t="s" s="2">
        <v>156</v>
      </c>
      <c r="I15794" t="s" s="2">
        <v>157</v>
      </c>
      <c r="J15794" t="s" s="2">
        <v>663</v>
      </c>
      <c r="K15794" t="s" s="2">
        <v>25</v>
      </c>
      <c r="L15794" t="s" s="2">
        <v>3089</v>
      </c>
      <c r="M15794" t="s" s="2">
        <v>3090</v>
      </c>
      <c r="N15794" s="7">
        <v>48</v>
      </c>
      <c r="O15794" s="7">
        <v>0</v>
      </c>
      <c r="P15794" s="7">
        <f>SUM(O15794/F15794)</f>
        <v>0</v>
      </c>
      <c r="Q15794" s="7">
        <v>4.9</v>
      </c>
      <c r="R15794" t="s" s="2">
        <v>28</v>
      </c>
      <c r="S15794" s="6"/>
      <c r="T15794" t="s" s="2">
        <v>28</v>
      </c>
    </row>
    <row r="15795" ht="15.35" customHeight="1">
      <c r="A15795" t="s" s="2">
        <v>3105</v>
      </c>
      <c r="B15795" t="s" s="2">
        <v>19</v>
      </c>
      <c r="C15795" t="s" s="2">
        <v>196</v>
      </c>
      <c r="D15795" t="s" s="2">
        <v>164</v>
      </c>
      <c r="E15795" t="s" s="2">
        <v>165</v>
      </c>
      <c r="F15795" s="7">
        <v>4</v>
      </c>
      <c r="G15795" t="s" s="2">
        <v>23</v>
      </c>
      <c r="H15795" t="s" s="2">
        <v>165</v>
      </c>
      <c r="I15795" t="s" s="2">
        <v>166</v>
      </c>
      <c r="J15795" t="s" s="2">
        <v>663</v>
      </c>
      <c r="K15795" t="s" s="2">
        <v>25</v>
      </c>
      <c r="L15795" t="s" s="2">
        <v>3089</v>
      </c>
      <c r="M15795" t="s" s="2">
        <v>3090</v>
      </c>
      <c r="N15795" s="7">
        <v>32</v>
      </c>
      <c r="O15795" s="7">
        <v>0</v>
      </c>
      <c r="P15795" s="7">
        <f>SUM(O15795/F15795)</f>
        <v>0</v>
      </c>
      <c r="Q15795" s="7">
        <v>7.07</v>
      </c>
      <c r="R15795" t="s" s="2">
        <v>28</v>
      </c>
      <c r="S15795" s="6"/>
      <c r="T15795" t="s" s="2">
        <v>28</v>
      </c>
    </row>
    <row r="15796" ht="15.35" customHeight="1">
      <c r="A15796" t="s" s="2">
        <v>3105</v>
      </c>
      <c r="B15796" t="s" s="2">
        <v>19</v>
      </c>
      <c r="C15796" t="s" s="2">
        <v>196</v>
      </c>
      <c r="D15796" t="s" s="2">
        <v>612</v>
      </c>
      <c r="E15796" t="s" s="2">
        <v>613</v>
      </c>
      <c r="F15796" s="7">
        <v>4</v>
      </c>
      <c r="G15796" t="s" s="2">
        <v>23</v>
      </c>
      <c r="H15796" t="s" s="2">
        <v>613</v>
      </c>
      <c r="I15796" t="s" s="2">
        <v>614</v>
      </c>
      <c r="J15796" t="s" s="2">
        <v>2105</v>
      </c>
      <c r="K15796" t="s" s="2">
        <v>25</v>
      </c>
      <c r="L15796" t="s" s="2">
        <v>3089</v>
      </c>
      <c r="M15796" t="s" s="2">
        <v>3090</v>
      </c>
      <c r="N15796" s="7">
        <v>4</v>
      </c>
      <c r="O15796" s="7">
        <v>4</v>
      </c>
      <c r="P15796" s="7">
        <f>SUM(O15796/F15796)</f>
        <v>1</v>
      </c>
      <c r="Q15796" s="7">
        <v>7.48</v>
      </c>
      <c r="R15796" t="s" s="2">
        <v>28</v>
      </c>
      <c r="S15796" s="7">
        <v>29.92</v>
      </c>
      <c r="T15796" t="s" s="2">
        <v>28</v>
      </c>
    </row>
    <row r="15797" ht="15.35" customHeight="1">
      <c r="A15797" t="s" s="2">
        <v>3105</v>
      </c>
      <c r="B15797" t="s" s="2">
        <v>19</v>
      </c>
      <c r="C15797" t="s" s="2">
        <v>196</v>
      </c>
      <c r="D15797" t="s" s="2">
        <v>504</v>
      </c>
      <c r="E15797" t="s" s="2">
        <v>505</v>
      </c>
      <c r="F15797" s="7">
        <v>4</v>
      </c>
      <c r="G15797" t="s" s="2">
        <v>23</v>
      </c>
      <c r="H15797" t="s" s="2">
        <v>505</v>
      </c>
      <c r="I15797" t="s" s="2">
        <v>506</v>
      </c>
      <c r="J15797" t="s" s="2">
        <v>2105</v>
      </c>
      <c r="K15797" t="s" s="2">
        <v>25</v>
      </c>
      <c r="L15797" t="s" s="2">
        <v>3089</v>
      </c>
      <c r="M15797" t="s" s="2">
        <v>3090</v>
      </c>
      <c r="N15797" s="7">
        <v>4</v>
      </c>
      <c r="O15797" s="7">
        <v>4</v>
      </c>
      <c r="P15797" s="7">
        <f>SUM(O15797/F15797)</f>
        <v>1</v>
      </c>
      <c r="Q15797" s="7">
        <v>7.69</v>
      </c>
      <c r="R15797" t="s" s="2">
        <v>28</v>
      </c>
      <c r="S15797" s="7">
        <v>30.76</v>
      </c>
      <c r="T15797" t="s" s="2">
        <v>28</v>
      </c>
    </row>
    <row r="15798" ht="15.35" customHeight="1">
      <c r="A15798" t="s" s="2">
        <v>3105</v>
      </c>
      <c r="B15798" t="s" s="2">
        <v>19</v>
      </c>
      <c r="C15798" t="s" s="2">
        <v>196</v>
      </c>
      <c r="D15798" t="s" s="2">
        <v>1067</v>
      </c>
      <c r="E15798" t="s" s="2">
        <v>1463</v>
      </c>
      <c r="F15798" s="7">
        <v>1</v>
      </c>
      <c r="G15798" t="s" s="2">
        <v>23</v>
      </c>
      <c r="H15798" t="s" s="2">
        <v>1463</v>
      </c>
      <c r="I15798" t="s" s="2">
        <v>1068</v>
      </c>
      <c r="J15798" t="s" s="2">
        <v>2105</v>
      </c>
      <c r="K15798" t="s" s="2">
        <v>25</v>
      </c>
      <c r="L15798" t="s" s="2">
        <v>3089</v>
      </c>
      <c r="M15798" t="s" s="2">
        <v>3090</v>
      </c>
      <c r="N15798" s="7">
        <v>14</v>
      </c>
      <c r="O15798" s="7">
        <v>14</v>
      </c>
      <c r="P15798" s="7">
        <f>SUM(O15798/F15798)</f>
        <v>14</v>
      </c>
      <c r="Q15798" s="7">
        <v>36.6</v>
      </c>
      <c r="R15798" t="s" s="2">
        <v>28</v>
      </c>
      <c r="S15798" s="7">
        <v>512.4</v>
      </c>
      <c r="T15798" t="s" s="2">
        <v>28</v>
      </c>
    </row>
    <row r="15799" ht="15.35" customHeight="1">
      <c r="A15799" t="s" s="2">
        <v>3105</v>
      </c>
      <c r="B15799" t="s" s="2">
        <v>19</v>
      </c>
      <c r="C15799" t="s" s="2">
        <v>196</v>
      </c>
      <c r="D15799" t="s" s="2">
        <v>340</v>
      </c>
      <c r="E15799" t="s" s="2">
        <v>2235</v>
      </c>
      <c r="F15799" s="7">
        <v>6</v>
      </c>
      <c r="G15799" t="s" s="2">
        <v>23</v>
      </c>
      <c r="H15799" t="s" s="2">
        <v>2235</v>
      </c>
      <c r="I15799" t="s" s="2">
        <v>342</v>
      </c>
      <c r="J15799" t="s" s="2">
        <v>2105</v>
      </c>
      <c r="K15799" t="s" s="2">
        <v>25</v>
      </c>
      <c r="L15799" t="s" s="2">
        <v>3089</v>
      </c>
      <c r="M15799" t="s" s="2">
        <v>3090</v>
      </c>
      <c r="N15799" s="7">
        <v>24</v>
      </c>
      <c r="O15799" s="7">
        <v>24</v>
      </c>
      <c r="P15799" s="7">
        <f>SUM(O15799/F15799)</f>
        <v>4</v>
      </c>
      <c r="Q15799" s="7">
        <v>5.28</v>
      </c>
      <c r="R15799" t="s" s="2">
        <v>28</v>
      </c>
      <c r="S15799" s="7">
        <v>126.72</v>
      </c>
      <c r="T15799" t="s" s="2">
        <v>28</v>
      </c>
    </row>
    <row r="15800" ht="15.35" customHeight="1">
      <c r="A15800" t="s" s="2">
        <v>3105</v>
      </c>
      <c r="B15800" t="s" s="2">
        <v>19</v>
      </c>
      <c r="C15800" t="s" s="2">
        <v>196</v>
      </c>
      <c r="D15800" t="s" s="2">
        <v>633</v>
      </c>
      <c r="E15800" t="s" s="2">
        <v>634</v>
      </c>
      <c r="F15800" s="7">
        <v>6</v>
      </c>
      <c r="G15800" t="s" s="2">
        <v>23</v>
      </c>
      <c r="H15800" t="s" s="2">
        <v>634</v>
      </c>
      <c r="I15800" t="s" s="2">
        <v>635</v>
      </c>
      <c r="J15800" t="s" s="2">
        <v>2105</v>
      </c>
      <c r="K15800" t="s" s="2">
        <v>25</v>
      </c>
      <c r="L15800" t="s" s="2">
        <v>3089</v>
      </c>
      <c r="M15800" t="s" s="2">
        <v>3090</v>
      </c>
      <c r="N15800" s="7">
        <v>12</v>
      </c>
      <c r="O15800" s="7">
        <v>12</v>
      </c>
      <c r="P15800" s="7">
        <f>SUM(O15800/F15800)</f>
        <v>2</v>
      </c>
      <c r="Q15800" s="7">
        <v>10.81</v>
      </c>
      <c r="R15800" t="s" s="2">
        <v>28</v>
      </c>
      <c r="S15800" s="7">
        <v>129.72</v>
      </c>
      <c r="T15800" t="s" s="2">
        <v>28</v>
      </c>
    </row>
    <row r="15801" ht="15.35" customHeight="1">
      <c r="A15801" t="s" s="2">
        <v>3105</v>
      </c>
      <c r="B15801" t="s" s="2">
        <v>19</v>
      </c>
      <c r="C15801" t="s" s="2">
        <v>196</v>
      </c>
      <c r="D15801" t="s" s="2">
        <v>433</v>
      </c>
      <c r="E15801" t="s" s="2">
        <v>434</v>
      </c>
      <c r="F15801" s="7">
        <v>6</v>
      </c>
      <c r="G15801" t="s" s="2">
        <v>23</v>
      </c>
      <c r="H15801" t="s" s="2">
        <v>434</v>
      </c>
      <c r="I15801" t="s" s="2">
        <v>435</v>
      </c>
      <c r="J15801" t="s" s="2">
        <v>663</v>
      </c>
      <c r="K15801" t="s" s="2">
        <v>25</v>
      </c>
      <c r="L15801" t="s" s="2">
        <v>3089</v>
      </c>
      <c r="M15801" t="s" s="2">
        <v>3090</v>
      </c>
      <c r="N15801" s="7">
        <v>12</v>
      </c>
      <c r="O15801" s="7">
        <v>0</v>
      </c>
      <c r="P15801" s="7">
        <f>SUM(O15801/F15801)</f>
        <v>0</v>
      </c>
      <c r="Q15801" s="7">
        <v>20.99</v>
      </c>
      <c r="R15801" t="s" s="2">
        <v>28</v>
      </c>
      <c r="S15801" s="6"/>
      <c r="T15801" t="s" s="2">
        <v>28</v>
      </c>
    </row>
    <row r="15802" ht="15.35" customHeight="1">
      <c r="A15802" t="s" s="2">
        <v>3105</v>
      </c>
      <c r="B15802" t="s" s="2">
        <v>19</v>
      </c>
      <c r="C15802" t="s" s="2">
        <v>196</v>
      </c>
      <c r="D15802" t="s" s="2">
        <v>716</v>
      </c>
      <c r="E15802" t="s" s="2">
        <v>717</v>
      </c>
      <c r="F15802" s="7">
        <v>12</v>
      </c>
      <c r="G15802" t="s" s="2">
        <v>23</v>
      </c>
      <c r="H15802" t="s" s="2">
        <v>717</v>
      </c>
      <c r="I15802" t="s" s="2">
        <v>718</v>
      </c>
      <c r="J15802" t="s" s="2">
        <v>663</v>
      </c>
      <c r="K15802" t="s" s="2">
        <v>25</v>
      </c>
      <c r="L15802" t="s" s="2">
        <v>3089</v>
      </c>
      <c r="M15802" t="s" s="2">
        <v>3090</v>
      </c>
      <c r="N15802" s="7">
        <v>12</v>
      </c>
      <c r="O15802" s="7">
        <v>0</v>
      </c>
      <c r="P15802" s="7">
        <f>SUM(O15802/F15802)</f>
        <v>0</v>
      </c>
      <c r="Q15802" s="7">
        <v>5.39</v>
      </c>
      <c r="R15802" t="s" s="2">
        <v>28</v>
      </c>
      <c r="S15802" s="6"/>
      <c r="T15802" t="s" s="2">
        <v>28</v>
      </c>
    </row>
    <row r="15803" ht="15.35" customHeight="1">
      <c r="A15803" t="s" s="2">
        <v>3106</v>
      </c>
      <c r="B15803" t="s" s="2">
        <v>19</v>
      </c>
      <c r="C15803" t="s" s="2">
        <v>1853</v>
      </c>
      <c r="D15803" t="s" s="2">
        <v>2885</v>
      </c>
      <c r="E15803" t="s" s="2">
        <v>2886</v>
      </c>
      <c r="F15803" s="7">
        <v>1</v>
      </c>
      <c r="G15803" t="s" s="2">
        <v>23</v>
      </c>
      <c r="H15803" t="s" s="2">
        <v>2886</v>
      </c>
      <c r="I15803" t="s" s="2">
        <v>2887</v>
      </c>
      <c r="J15803" t="s" s="2">
        <v>654</v>
      </c>
      <c r="K15803" t="s" s="2">
        <v>25</v>
      </c>
      <c r="L15803" t="s" s="2">
        <v>3085</v>
      </c>
      <c r="M15803" t="s" s="2">
        <v>3018</v>
      </c>
      <c r="N15803" s="7">
        <v>41</v>
      </c>
      <c r="O15803" s="7">
        <v>8</v>
      </c>
      <c r="P15803" s="7">
        <f>SUM(O15803/F15803)</f>
        <v>8</v>
      </c>
      <c r="Q15803" s="7">
        <v>18</v>
      </c>
      <c r="R15803" t="s" s="2">
        <v>28</v>
      </c>
      <c r="S15803" s="7">
        <v>144</v>
      </c>
      <c r="T15803" t="s" s="2">
        <v>28</v>
      </c>
    </row>
    <row r="15804" ht="15.35" customHeight="1">
      <c r="A15804" t="s" s="2">
        <v>3107</v>
      </c>
      <c r="B15804" t="s" s="2">
        <v>19</v>
      </c>
      <c r="C15804" t="s" s="2">
        <v>303</v>
      </c>
      <c r="D15804" t="s" s="2">
        <v>393</v>
      </c>
      <c r="E15804" t="s" s="2">
        <v>394</v>
      </c>
      <c r="F15804" s="7">
        <v>4</v>
      </c>
      <c r="G15804" t="s" s="2">
        <v>23</v>
      </c>
      <c r="H15804" t="s" s="2">
        <v>394</v>
      </c>
      <c r="I15804" t="s" s="2">
        <v>395</v>
      </c>
      <c r="J15804" t="s" s="2">
        <v>2105</v>
      </c>
      <c r="K15804" t="s" s="2">
        <v>25</v>
      </c>
      <c r="L15804" t="s" s="2">
        <v>3089</v>
      </c>
      <c r="M15804" t="s" s="2">
        <v>3090</v>
      </c>
      <c r="N15804" s="7">
        <v>16</v>
      </c>
      <c r="O15804" s="7">
        <v>16</v>
      </c>
      <c r="P15804" s="7">
        <f>SUM(O15804/F15804)</f>
        <v>4</v>
      </c>
      <c r="Q15804" s="7">
        <v>20.99</v>
      </c>
      <c r="R15804" t="s" s="2">
        <v>28</v>
      </c>
      <c r="S15804" s="7">
        <v>335.84</v>
      </c>
      <c r="T15804" t="s" s="2">
        <v>28</v>
      </c>
    </row>
    <row r="15805" ht="15.35" customHeight="1">
      <c r="A15805" t="s" s="2">
        <v>3107</v>
      </c>
      <c r="B15805" t="s" s="2">
        <v>19</v>
      </c>
      <c r="C15805" t="s" s="2">
        <v>303</v>
      </c>
      <c r="D15805" t="s" s="2">
        <v>684</v>
      </c>
      <c r="E15805" t="s" s="2">
        <v>1583</v>
      </c>
      <c r="F15805" s="7">
        <v>1</v>
      </c>
      <c r="G15805" t="s" s="2">
        <v>23</v>
      </c>
      <c r="H15805" t="s" s="2">
        <v>1583</v>
      </c>
      <c r="I15805" t="s" s="2">
        <v>685</v>
      </c>
      <c r="J15805" t="s" s="2">
        <v>2105</v>
      </c>
      <c r="K15805" t="s" s="2">
        <v>25</v>
      </c>
      <c r="L15805" t="s" s="2">
        <v>3089</v>
      </c>
      <c r="M15805" t="s" s="2">
        <v>3090</v>
      </c>
      <c r="N15805" s="7">
        <v>1</v>
      </c>
      <c r="O15805" s="7">
        <v>1</v>
      </c>
      <c r="P15805" s="7">
        <f>SUM(O15805/F15805)</f>
        <v>1</v>
      </c>
      <c r="Q15805" s="7">
        <v>102.42</v>
      </c>
      <c r="R15805" t="s" s="2">
        <v>28</v>
      </c>
      <c r="S15805" s="7">
        <v>102.42</v>
      </c>
      <c r="T15805" t="s" s="2">
        <v>28</v>
      </c>
    </row>
    <row r="15806" ht="15.35" customHeight="1">
      <c r="A15806" t="s" s="2">
        <v>3107</v>
      </c>
      <c r="B15806" t="s" s="2">
        <v>19</v>
      </c>
      <c r="C15806" t="s" s="2">
        <v>303</v>
      </c>
      <c r="D15806" t="s" s="2">
        <v>439</v>
      </c>
      <c r="E15806" t="s" s="2">
        <v>2124</v>
      </c>
      <c r="F15806" s="7">
        <v>12</v>
      </c>
      <c r="G15806" t="s" s="2">
        <v>23</v>
      </c>
      <c r="H15806" t="s" s="2">
        <v>2124</v>
      </c>
      <c r="I15806" t="s" s="2">
        <v>441</v>
      </c>
      <c r="J15806" t="s" s="2">
        <v>2105</v>
      </c>
      <c r="K15806" t="s" s="2">
        <v>25</v>
      </c>
      <c r="L15806" t="s" s="2">
        <v>3089</v>
      </c>
      <c r="M15806" t="s" s="2">
        <v>3090</v>
      </c>
      <c r="N15806" s="7">
        <v>12</v>
      </c>
      <c r="O15806" s="7">
        <v>12</v>
      </c>
      <c r="P15806" s="7">
        <f>SUM(O15806/F15806)</f>
        <v>1</v>
      </c>
      <c r="Q15806" s="7">
        <v>5.99</v>
      </c>
      <c r="R15806" t="s" s="2">
        <v>28</v>
      </c>
      <c r="S15806" s="7">
        <v>71.88</v>
      </c>
      <c r="T15806" t="s" s="2">
        <v>28</v>
      </c>
    </row>
    <row r="15807" ht="15.35" customHeight="1">
      <c r="A15807" t="s" s="2">
        <v>3107</v>
      </c>
      <c r="B15807" t="s" s="2">
        <v>19</v>
      </c>
      <c r="C15807" t="s" s="2">
        <v>303</v>
      </c>
      <c r="D15807" t="s" s="2">
        <v>45</v>
      </c>
      <c r="E15807" t="s" s="2">
        <v>970</v>
      </c>
      <c r="F15807" s="7">
        <v>1</v>
      </c>
      <c r="G15807" t="s" s="2">
        <v>23</v>
      </c>
      <c r="H15807" t="s" s="2">
        <v>970</v>
      </c>
      <c r="I15807" t="s" s="2">
        <v>47</v>
      </c>
      <c r="J15807" t="s" s="2">
        <v>2105</v>
      </c>
      <c r="K15807" t="s" s="2">
        <v>25</v>
      </c>
      <c r="L15807" t="s" s="2">
        <v>3089</v>
      </c>
      <c r="M15807" t="s" s="2">
        <v>3090</v>
      </c>
      <c r="N15807" s="7">
        <v>1</v>
      </c>
      <c r="O15807" s="7">
        <v>1</v>
      </c>
      <c r="P15807" s="7">
        <f>SUM(O15807/F15807)</f>
        <v>1</v>
      </c>
      <c r="Q15807" s="7">
        <v>48.72</v>
      </c>
      <c r="R15807" t="s" s="2">
        <v>28</v>
      </c>
      <c r="S15807" s="7">
        <v>48.72</v>
      </c>
      <c r="T15807" t="s" s="2">
        <v>28</v>
      </c>
    </row>
    <row r="15808" ht="15.35" customHeight="1">
      <c r="A15808" t="s" s="2">
        <v>3107</v>
      </c>
      <c r="B15808" t="s" s="2">
        <v>19</v>
      </c>
      <c r="C15808" t="s" s="2">
        <v>303</v>
      </c>
      <c r="D15808" t="s" s="2">
        <v>310</v>
      </c>
      <c r="E15808" t="s" s="2">
        <v>311</v>
      </c>
      <c r="F15808" s="7">
        <v>14</v>
      </c>
      <c r="G15808" t="s" s="2">
        <v>23</v>
      </c>
      <c r="H15808" t="s" s="2">
        <v>311</v>
      </c>
      <c r="I15808" t="s" s="2">
        <v>312</v>
      </c>
      <c r="J15808" t="s" s="2">
        <v>2105</v>
      </c>
      <c r="K15808" t="s" s="2">
        <v>25</v>
      </c>
      <c r="L15808" t="s" s="2">
        <v>3089</v>
      </c>
      <c r="M15808" t="s" s="2">
        <v>3090</v>
      </c>
      <c r="N15808" s="7">
        <v>14</v>
      </c>
      <c r="O15808" s="7">
        <v>14</v>
      </c>
      <c r="P15808" s="7">
        <f>SUM(O15808/F15808)</f>
        <v>1</v>
      </c>
      <c r="Q15808" s="7">
        <v>4.9</v>
      </c>
      <c r="R15808" t="s" s="2">
        <v>28</v>
      </c>
      <c r="S15808" s="7">
        <v>68.59999999999999</v>
      </c>
      <c r="T15808" t="s" s="2">
        <v>28</v>
      </c>
    </row>
    <row r="15809" ht="15.35" customHeight="1">
      <c r="A15809" t="s" s="2">
        <v>3107</v>
      </c>
      <c r="B15809" t="s" s="2">
        <v>19</v>
      </c>
      <c r="C15809" t="s" s="2">
        <v>303</v>
      </c>
      <c r="D15809" t="s" s="2">
        <v>68</v>
      </c>
      <c r="E15809" t="s" s="2">
        <v>69</v>
      </c>
      <c r="F15809" s="7">
        <v>4</v>
      </c>
      <c r="G15809" t="s" s="2">
        <v>23</v>
      </c>
      <c r="H15809" t="s" s="2">
        <v>69</v>
      </c>
      <c r="I15809" t="s" s="2">
        <v>70</v>
      </c>
      <c r="J15809" t="s" s="2">
        <v>663</v>
      </c>
      <c r="K15809" t="s" s="2">
        <v>25</v>
      </c>
      <c r="L15809" t="s" s="2">
        <v>3089</v>
      </c>
      <c r="M15809" t="s" s="2">
        <v>3090</v>
      </c>
      <c r="N15809" s="7">
        <v>64</v>
      </c>
      <c r="O15809" s="7">
        <v>0</v>
      </c>
      <c r="P15809" s="7">
        <f>SUM(O15809/F15809)</f>
        <v>0</v>
      </c>
      <c r="Q15809" s="7">
        <v>6.96</v>
      </c>
      <c r="R15809" t="s" s="2">
        <v>28</v>
      </c>
      <c r="S15809" s="6"/>
      <c r="T15809" t="s" s="2">
        <v>28</v>
      </c>
    </row>
    <row r="15810" ht="15.35" customHeight="1">
      <c r="A15810" t="s" s="2">
        <v>3107</v>
      </c>
      <c r="B15810" t="s" s="2">
        <v>19</v>
      </c>
      <c r="C15810" t="s" s="2">
        <v>303</v>
      </c>
      <c r="D15810" t="s" s="2">
        <v>71</v>
      </c>
      <c r="E15810" t="s" s="2">
        <v>1205</v>
      </c>
      <c r="F15810" s="7">
        <v>1</v>
      </c>
      <c r="G15810" t="s" s="2">
        <v>23</v>
      </c>
      <c r="H15810" t="s" s="2">
        <v>1205</v>
      </c>
      <c r="I15810" t="s" s="2">
        <v>73</v>
      </c>
      <c r="J15810" t="s" s="2">
        <v>663</v>
      </c>
      <c r="K15810" t="s" s="2">
        <v>25</v>
      </c>
      <c r="L15810" t="s" s="2">
        <v>3089</v>
      </c>
      <c r="M15810" t="s" s="2">
        <v>3090</v>
      </c>
      <c r="N15810" s="7">
        <v>15</v>
      </c>
      <c r="O15810" s="7">
        <v>0</v>
      </c>
      <c r="P15810" s="7">
        <f>SUM(O15810/F15810)</f>
        <v>0</v>
      </c>
      <c r="Q15810" s="7">
        <v>48.99</v>
      </c>
      <c r="R15810" t="s" s="2">
        <v>28</v>
      </c>
      <c r="S15810" s="6"/>
      <c r="T15810" t="s" s="2">
        <v>28</v>
      </c>
    </row>
    <row r="15811" ht="15.35" customHeight="1">
      <c r="A15811" t="s" s="2">
        <v>3107</v>
      </c>
      <c r="B15811" t="s" s="2">
        <v>19</v>
      </c>
      <c r="C15811" t="s" s="2">
        <v>303</v>
      </c>
      <c r="D15811" t="s" s="2">
        <v>487</v>
      </c>
      <c r="E15811" t="s" s="2">
        <v>488</v>
      </c>
      <c r="F15811" s="7">
        <v>12</v>
      </c>
      <c r="G15811" t="s" s="2">
        <v>23</v>
      </c>
      <c r="H15811" t="s" s="2">
        <v>488</v>
      </c>
      <c r="I15811" t="s" s="2">
        <v>489</v>
      </c>
      <c r="J15811" t="s" s="2">
        <v>2105</v>
      </c>
      <c r="K15811" t="s" s="2">
        <v>25</v>
      </c>
      <c r="L15811" t="s" s="2">
        <v>3089</v>
      </c>
      <c r="M15811" t="s" s="2">
        <v>3090</v>
      </c>
      <c r="N15811" s="7">
        <v>12</v>
      </c>
      <c r="O15811" s="7">
        <v>12</v>
      </c>
      <c r="P15811" s="7">
        <f>SUM(O15811/F15811)</f>
        <v>1</v>
      </c>
      <c r="Q15811" s="7">
        <v>6.1</v>
      </c>
      <c r="R15811" t="s" s="2">
        <v>28</v>
      </c>
      <c r="S15811" s="7">
        <v>73.2</v>
      </c>
      <c r="T15811" t="s" s="2">
        <v>28</v>
      </c>
    </row>
    <row r="15812" ht="15.35" customHeight="1">
      <c r="A15812" t="s" s="2">
        <v>3107</v>
      </c>
      <c r="B15812" t="s" s="2">
        <v>19</v>
      </c>
      <c r="C15812" t="s" s="2">
        <v>303</v>
      </c>
      <c r="D15812" t="s" s="2">
        <v>833</v>
      </c>
      <c r="E15812" t="s" s="2">
        <v>834</v>
      </c>
      <c r="F15812" s="7">
        <v>1</v>
      </c>
      <c r="G15812" t="s" s="2">
        <v>23</v>
      </c>
      <c r="H15812" t="s" s="2">
        <v>834</v>
      </c>
      <c r="I15812" t="s" s="2">
        <v>836</v>
      </c>
      <c r="J15812" t="s" s="2">
        <v>2105</v>
      </c>
      <c r="K15812" t="s" s="2">
        <v>25</v>
      </c>
      <c r="L15812" t="s" s="2">
        <v>3089</v>
      </c>
      <c r="M15812" t="s" s="2">
        <v>3090</v>
      </c>
      <c r="N15812" s="7">
        <v>5</v>
      </c>
      <c r="O15812" s="7">
        <v>5</v>
      </c>
      <c r="P15812" s="7">
        <f>SUM(O15812/F15812)</f>
        <v>5</v>
      </c>
      <c r="Q15812" s="7">
        <v>36</v>
      </c>
      <c r="R15812" t="s" s="2">
        <v>28</v>
      </c>
      <c r="S15812" s="7">
        <v>180</v>
      </c>
      <c r="T15812" t="s" s="2">
        <v>28</v>
      </c>
    </row>
    <row r="15813" ht="15.35" customHeight="1">
      <c r="A15813" t="s" s="2">
        <v>3107</v>
      </c>
      <c r="B15813" t="s" s="2">
        <v>19</v>
      </c>
      <c r="C15813" t="s" s="2">
        <v>303</v>
      </c>
      <c r="D15813" t="s" s="2">
        <v>820</v>
      </c>
      <c r="E15813" t="s" s="2">
        <v>821</v>
      </c>
      <c r="F15813" s="7">
        <v>1</v>
      </c>
      <c r="G15813" t="s" s="2">
        <v>23</v>
      </c>
      <c r="H15813" t="s" s="2">
        <v>821</v>
      </c>
      <c r="I15813" t="s" s="2">
        <v>823</v>
      </c>
      <c r="J15813" t="s" s="2">
        <v>2105</v>
      </c>
      <c r="K15813" t="s" s="2">
        <v>25</v>
      </c>
      <c r="L15813" t="s" s="2">
        <v>3089</v>
      </c>
      <c r="M15813" t="s" s="2">
        <v>3090</v>
      </c>
      <c r="N15813" s="7">
        <v>2</v>
      </c>
      <c r="O15813" s="7">
        <v>2</v>
      </c>
      <c r="P15813" s="7">
        <f>SUM(O15813/F15813)</f>
        <v>2</v>
      </c>
      <c r="Q15813" s="7">
        <v>33.84</v>
      </c>
      <c r="R15813" t="s" s="2">
        <v>28</v>
      </c>
      <c r="S15813" s="7">
        <v>67.68000000000001</v>
      </c>
      <c r="T15813" t="s" s="2">
        <v>28</v>
      </c>
    </row>
    <row r="15814" ht="15.35" customHeight="1">
      <c r="A15814" t="s" s="2">
        <v>3107</v>
      </c>
      <c r="B15814" t="s" s="2">
        <v>19</v>
      </c>
      <c r="C15814" t="s" s="2">
        <v>303</v>
      </c>
      <c r="D15814" t="s" s="2">
        <v>1064</v>
      </c>
      <c r="E15814" t="s" s="2">
        <v>1065</v>
      </c>
      <c r="F15814" s="7">
        <v>4</v>
      </c>
      <c r="G15814" t="s" s="2">
        <v>23</v>
      </c>
      <c r="H15814" t="s" s="2">
        <v>1065</v>
      </c>
      <c r="I15814" t="s" s="2">
        <v>1066</v>
      </c>
      <c r="J15814" t="s" s="2">
        <v>2105</v>
      </c>
      <c r="K15814" t="s" s="2">
        <v>25</v>
      </c>
      <c r="L15814" t="s" s="2">
        <v>3089</v>
      </c>
      <c r="M15814" t="s" s="2">
        <v>3090</v>
      </c>
      <c r="N15814" s="7">
        <v>12</v>
      </c>
      <c r="O15814" s="7">
        <v>12</v>
      </c>
      <c r="P15814" s="7">
        <f>SUM(O15814/F15814)</f>
        <v>3</v>
      </c>
      <c r="Q15814" s="7">
        <v>9.24</v>
      </c>
      <c r="R15814" t="s" s="2">
        <v>28</v>
      </c>
      <c r="S15814" s="7">
        <v>110.88</v>
      </c>
      <c r="T15814" t="s" s="2">
        <v>28</v>
      </c>
    </row>
    <row r="15815" ht="15.35" customHeight="1">
      <c r="A15815" t="s" s="2">
        <v>3107</v>
      </c>
      <c r="B15815" t="s" s="2">
        <v>19</v>
      </c>
      <c r="C15815" t="s" s="2">
        <v>303</v>
      </c>
      <c r="D15815" t="s" s="2">
        <v>116</v>
      </c>
      <c r="E15815" t="s" s="2">
        <v>117</v>
      </c>
      <c r="F15815" s="7">
        <v>4</v>
      </c>
      <c r="G15815" t="s" s="2">
        <v>23</v>
      </c>
      <c r="H15815" t="s" s="2">
        <v>117</v>
      </c>
      <c r="I15815" t="s" s="2">
        <v>118</v>
      </c>
      <c r="J15815" t="s" s="2">
        <v>2105</v>
      </c>
      <c r="K15815" t="s" s="2">
        <v>25</v>
      </c>
      <c r="L15815" t="s" s="2">
        <v>3089</v>
      </c>
      <c r="M15815" t="s" s="2">
        <v>3090</v>
      </c>
      <c r="N15815" s="7">
        <v>8</v>
      </c>
      <c r="O15815" s="7">
        <v>8</v>
      </c>
      <c r="P15815" s="7">
        <f>SUM(O15815/F15815)</f>
        <v>2</v>
      </c>
      <c r="Q15815" s="7">
        <v>8.380000000000001</v>
      </c>
      <c r="R15815" t="s" s="2">
        <v>28</v>
      </c>
      <c r="S15815" s="7">
        <v>67.04000000000001</v>
      </c>
      <c r="T15815" t="s" s="2">
        <v>28</v>
      </c>
    </row>
    <row r="15816" ht="15.35" customHeight="1">
      <c r="A15816" t="s" s="2">
        <v>3107</v>
      </c>
      <c r="B15816" t="s" s="2">
        <v>19</v>
      </c>
      <c r="C15816" t="s" s="2">
        <v>303</v>
      </c>
      <c r="D15816" t="s" s="2">
        <v>660</v>
      </c>
      <c r="E15816" t="s" s="2">
        <v>661</v>
      </c>
      <c r="F15816" s="7">
        <v>12</v>
      </c>
      <c r="G15816" t="s" s="2">
        <v>23</v>
      </c>
      <c r="H15816" t="s" s="2">
        <v>661</v>
      </c>
      <c r="I15816" t="s" s="2">
        <v>662</v>
      </c>
      <c r="J15816" t="s" s="2">
        <v>2105</v>
      </c>
      <c r="K15816" t="s" s="2">
        <v>25</v>
      </c>
      <c r="L15816" t="s" s="2">
        <v>3089</v>
      </c>
      <c r="M15816" t="s" s="2">
        <v>3090</v>
      </c>
      <c r="N15816" s="7">
        <v>12</v>
      </c>
      <c r="O15816" s="7">
        <v>12</v>
      </c>
      <c r="P15816" s="7">
        <f>SUM(O15816/F15816)</f>
        <v>1</v>
      </c>
      <c r="Q15816" s="7">
        <v>3.31</v>
      </c>
      <c r="R15816" t="s" s="2">
        <v>28</v>
      </c>
      <c r="S15816" s="7">
        <v>39.72</v>
      </c>
      <c r="T15816" t="s" s="2">
        <v>28</v>
      </c>
    </row>
    <row r="15817" ht="15.35" customHeight="1">
      <c r="A15817" t="s" s="2">
        <v>3107</v>
      </c>
      <c r="B15817" t="s" s="2">
        <v>19</v>
      </c>
      <c r="C15817" t="s" s="2">
        <v>303</v>
      </c>
      <c r="D15817" t="s" s="2">
        <v>697</v>
      </c>
      <c r="E15817" t="s" s="2">
        <v>1150</v>
      </c>
      <c r="F15817" s="7">
        <v>1</v>
      </c>
      <c r="G15817" t="s" s="2">
        <v>23</v>
      </c>
      <c r="H15817" t="s" s="2">
        <v>1150</v>
      </c>
      <c r="I15817" t="s" s="2">
        <v>698</v>
      </c>
      <c r="J15817" t="s" s="2">
        <v>2105</v>
      </c>
      <c r="K15817" t="s" s="2">
        <v>25</v>
      </c>
      <c r="L15817" t="s" s="2">
        <v>3089</v>
      </c>
      <c r="M15817" t="s" s="2">
        <v>3090</v>
      </c>
      <c r="N15817" s="7">
        <v>2</v>
      </c>
      <c r="O15817" s="7">
        <v>2</v>
      </c>
      <c r="P15817" s="7">
        <f>SUM(O15817/F15817)</f>
        <v>2</v>
      </c>
      <c r="Q15817" s="7">
        <v>28.32</v>
      </c>
      <c r="R15817" t="s" s="2">
        <v>28</v>
      </c>
      <c r="S15817" s="7">
        <v>56.64</v>
      </c>
      <c r="T15817" t="s" s="2">
        <v>28</v>
      </c>
    </row>
    <row r="15818" ht="15.35" customHeight="1">
      <c r="A15818" t="s" s="2">
        <v>3107</v>
      </c>
      <c r="B15818" t="s" s="2">
        <v>19</v>
      </c>
      <c r="C15818" t="s" s="2">
        <v>303</v>
      </c>
      <c r="D15818" t="s" s="2">
        <v>664</v>
      </c>
      <c r="E15818" t="s" s="2">
        <v>665</v>
      </c>
      <c r="F15818" s="7">
        <v>6</v>
      </c>
      <c r="G15818" t="s" s="2">
        <v>23</v>
      </c>
      <c r="H15818" t="s" s="2">
        <v>665</v>
      </c>
      <c r="I15818" t="s" s="2">
        <v>666</v>
      </c>
      <c r="J15818" t="s" s="2">
        <v>663</v>
      </c>
      <c r="K15818" t="s" s="2">
        <v>25</v>
      </c>
      <c r="L15818" t="s" s="2">
        <v>3089</v>
      </c>
      <c r="M15818" t="s" s="2">
        <v>3090</v>
      </c>
      <c r="N15818" s="7">
        <v>336</v>
      </c>
      <c r="O15818" s="7">
        <v>0</v>
      </c>
      <c r="P15818" s="7">
        <f>SUM(O15818/F15818)</f>
        <v>0</v>
      </c>
      <c r="Q15818" s="7">
        <v>15.39</v>
      </c>
      <c r="R15818" t="s" s="2">
        <v>28</v>
      </c>
      <c r="S15818" s="6"/>
      <c r="T15818" t="s" s="2">
        <v>28</v>
      </c>
    </row>
    <row r="15819" ht="15.35" customHeight="1">
      <c r="A15819" t="s" s="2">
        <v>3107</v>
      </c>
      <c r="B15819" t="s" s="2">
        <v>19</v>
      </c>
      <c r="C15819" t="s" s="2">
        <v>303</v>
      </c>
      <c r="D15819" t="s" s="2">
        <v>1169</v>
      </c>
      <c r="E15819" t="s" s="2">
        <v>1331</v>
      </c>
      <c r="F15819" s="7">
        <v>1</v>
      </c>
      <c r="G15819" t="s" s="2">
        <v>23</v>
      </c>
      <c r="H15819" t="s" s="2">
        <v>1331</v>
      </c>
      <c r="I15819" t="s" s="2">
        <v>1170</v>
      </c>
      <c r="J15819" t="s" s="2">
        <v>2105</v>
      </c>
      <c r="K15819" t="s" s="2">
        <v>25</v>
      </c>
      <c r="L15819" t="s" s="2">
        <v>3089</v>
      </c>
      <c r="M15819" t="s" s="2">
        <v>3090</v>
      </c>
      <c r="N15819" s="7">
        <v>2</v>
      </c>
      <c r="O15819" s="7">
        <v>2</v>
      </c>
      <c r="P15819" s="7">
        <f>SUM(O15819/F15819)</f>
        <v>2</v>
      </c>
      <c r="Q15819" s="7">
        <v>28</v>
      </c>
      <c r="R15819" t="s" s="2">
        <v>28</v>
      </c>
      <c r="S15819" s="7">
        <v>56</v>
      </c>
      <c r="T15819" t="s" s="2">
        <v>28</v>
      </c>
    </row>
    <row r="15820" ht="15.35" customHeight="1">
      <c r="A15820" t="s" s="2">
        <v>3107</v>
      </c>
      <c r="B15820" t="s" s="2">
        <v>19</v>
      </c>
      <c r="C15820" t="s" s="2">
        <v>303</v>
      </c>
      <c r="D15820" t="s" s="2">
        <v>140</v>
      </c>
      <c r="E15820" t="s" s="2">
        <v>141</v>
      </c>
      <c r="F15820" s="7">
        <v>4</v>
      </c>
      <c r="G15820" t="s" s="2">
        <v>23</v>
      </c>
      <c r="H15820" t="s" s="2">
        <v>141</v>
      </c>
      <c r="I15820" t="s" s="2">
        <v>142</v>
      </c>
      <c r="J15820" t="s" s="2">
        <v>654</v>
      </c>
      <c r="K15820" t="s" s="2">
        <v>25</v>
      </c>
      <c r="L15820" t="s" s="2">
        <v>3089</v>
      </c>
      <c r="M15820" t="s" s="2">
        <v>3090</v>
      </c>
      <c r="N15820" s="7">
        <v>44</v>
      </c>
      <c r="O15820" s="7">
        <v>8</v>
      </c>
      <c r="P15820" s="7">
        <f>SUM(O15820/F15820)</f>
        <v>2</v>
      </c>
      <c r="Q15820" s="7">
        <v>5.63</v>
      </c>
      <c r="R15820" t="s" s="2">
        <v>28</v>
      </c>
      <c r="S15820" s="7">
        <v>45.04</v>
      </c>
      <c r="T15820" t="s" s="2">
        <v>28</v>
      </c>
    </row>
    <row r="15821" ht="15.35" customHeight="1">
      <c r="A15821" t="s" s="2">
        <v>3107</v>
      </c>
      <c r="B15821" t="s" s="2">
        <v>19</v>
      </c>
      <c r="C15821" t="s" s="2">
        <v>303</v>
      </c>
      <c r="D15821" t="s" s="2">
        <v>143</v>
      </c>
      <c r="E15821" t="s" s="2">
        <v>144</v>
      </c>
      <c r="F15821" s="7">
        <v>4</v>
      </c>
      <c r="G15821" t="s" s="2">
        <v>23</v>
      </c>
      <c r="H15821" t="s" s="2">
        <v>144</v>
      </c>
      <c r="I15821" t="s" s="2">
        <v>145</v>
      </c>
      <c r="J15821" t="s" s="2">
        <v>2105</v>
      </c>
      <c r="K15821" t="s" s="2">
        <v>25</v>
      </c>
      <c r="L15821" t="s" s="2">
        <v>3089</v>
      </c>
      <c r="M15821" t="s" s="2">
        <v>3090</v>
      </c>
      <c r="N15821" s="7">
        <v>4</v>
      </c>
      <c r="O15821" s="7">
        <v>4</v>
      </c>
      <c r="P15821" s="7">
        <f>SUM(O15821/F15821)</f>
        <v>1</v>
      </c>
      <c r="Q15821" s="7">
        <v>8.75</v>
      </c>
      <c r="R15821" t="s" s="2">
        <v>28</v>
      </c>
      <c r="S15821" s="7">
        <v>35</v>
      </c>
      <c r="T15821" t="s" s="2">
        <v>28</v>
      </c>
    </row>
    <row r="15822" ht="15.35" customHeight="1">
      <c r="A15822" t="s" s="2">
        <v>3107</v>
      </c>
      <c r="B15822" t="s" s="2">
        <v>19</v>
      </c>
      <c r="C15822" t="s" s="2">
        <v>303</v>
      </c>
      <c r="D15822" t="s" s="2">
        <v>748</v>
      </c>
      <c r="E15822" t="s" s="2">
        <v>749</v>
      </c>
      <c r="F15822" s="7">
        <v>4</v>
      </c>
      <c r="G15822" t="s" s="2">
        <v>23</v>
      </c>
      <c r="H15822" t="s" s="2">
        <v>749</v>
      </c>
      <c r="I15822" t="s" s="2">
        <v>750</v>
      </c>
      <c r="J15822" t="s" s="2">
        <v>663</v>
      </c>
      <c r="K15822" t="s" s="2">
        <v>25</v>
      </c>
      <c r="L15822" t="s" s="2">
        <v>3089</v>
      </c>
      <c r="M15822" t="s" s="2">
        <v>3090</v>
      </c>
      <c r="N15822" s="7">
        <v>4</v>
      </c>
      <c r="O15822" s="7">
        <v>0</v>
      </c>
      <c r="P15822" s="7">
        <f>SUM(O15822/F15822)</f>
        <v>0</v>
      </c>
      <c r="Q15822" s="7">
        <v>4.1</v>
      </c>
      <c r="R15822" t="s" s="2">
        <v>28</v>
      </c>
      <c r="S15822" s="6"/>
      <c r="T15822" t="s" s="2">
        <v>28</v>
      </c>
    </row>
    <row r="15823" ht="15.35" customHeight="1">
      <c r="A15823" t="s" s="2">
        <v>3107</v>
      </c>
      <c r="B15823" t="s" s="2">
        <v>19</v>
      </c>
      <c r="C15823" t="s" s="2">
        <v>303</v>
      </c>
      <c r="D15823" t="s" s="2">
        <v>146</v>
      </c>
      <c r="E15823" t="s" s="2">
        <v>147</v>
      </c>
      <c r="F15823" s="7">
        <v>4</v>
      </c>
      <c r="G15823" t="s" s="2">
        <v>23</v>
      </c>
      <c r="H15823" t="s" s="2">
        <v>147</v>
      </c>
      <c r="I15823" t="s" s="2">
        <v>148</v>
      </c>
      <c r="J15823" t="s" s="2">
        <v>663</v>
      </c>
      <c r="K15823" t="s" s="2">
        <v>25</v>
      </c>
      <c r="L15823" t="s" s="2">
        <v>3089</v>
      </c>
      <c r="M15823" t="s" s="2">
        <v>3090</v>
      </c>
      <c r="N15823" s="7">
        <v>496</v>
      </c>
      <c r="O15823" s="7">
        <v>0</v>
      </c>
      <c r="P15823" s="7">
        <f>SUM(O15823/F15823)</f>
        <v>0</v>
      </c>
      <c r="Q15823" s="7">
        <v>3.77</v>
      </c>
      <c r="R15823" t="s" s="2">
        <v>28</v>
      </c>
      <c r="S15823" s="6"/>
      <c r="T15823" t="s" s="2">
        <v>28</v>
      </c>
    </row>
    <row r="15824" ht="15.35" customHeight="1">
      <c r="A15824" t="s" s="2">
        <v>3107</v>
      </c>
      <c r="B15824" t="s" s="2">
        <v>19</v>
      </c>
      <c r="C15824" t="s" s="2">
        <v>303</v>
      </c>
      <c r="D15824" t="s" s="2">
        <v>430</v>
      </c>
      <c r="E15824" t="s" s="2">
        <v>431</v>
      </c>
      <c r="F15824" s="7">
        <v>4</v>
      </c>
      <c r="G15824" t="s" s="2">
        <v>23</v>
      </c>
      <c r="H15824" t="s" s="2">
        <v>431</v>
      </c>
      <c r="I15824" t="s" s="2">
        <v>432</v>
      </c>
      <c r="J15824" t="s" s="2">
        <v>2105</v>
      </c>
      <c r="K15824" t="s" s="2">
        <v>25</v>
      </c>
      <c r="L15824" t="s" s="2">
        <v>3089</v>
      </c>
      <c r="M15824" t="s" s="2">
        <v>3090</v>
      </c>
      <c r="N15824" s="7">
        <v>12</v>
      </c>
      <c r="O15824" s="7">
        <v>12</v>
      </c>
      <c r="P15824" s="7">
        <f>SUM(O15824/F15824)</f>
        <v>3</v>
      </c>
      <c r="Q15824" s="7">
        <v>5.35</v>
      </c>
      <c r="R15824" t="s" s="2">
        <v>28</v>
      </c>
      <c r="S15824" s="7">
        <v>64.2</v>
      </c>
      <c r="T15824" t="s" s="2">
        <v>28</v>
      </c>
    </row>
    <row r="15825" ht="15.35" customHeight="1">
      <c r="A15825" t="s" s="2">
        <v>3107</v>
      </c>
      <c r="B15825" t="s" s="2">
        <v>19</v>
      </c>
      <c r="C15825" t="s" s="2">
        <v>303</v>
      </c>
      <c r="D15825" t="s" s="2">
        <v>2033</v>
      </c>
      <c r="E15825" t="s" s="2">
        <v>2034</v>
      </c>
      <c r="F15825" s="7">
        <v>4</v>
      </c>
      <c r="G15825" t="s" s="2">
        <v>23</v>
      </c>
      <c r="H15825" t="s" s="2">
        <v>2034</v>
      </c>
      <c r="I15825" t="s" s="2">
        <v>2035</v>
      </c>
      <c r="J15825" t="s" s="2">
        <v>2105</v>
      </c>
      <c r="K15825" t="s" s="2">
        <v>25</v>
      </c>
      <c r="L15825" t="s" s="2">
        <v>3089</v>
      </c>
      <c r="M15825" t="s" s="2">
        <v>3090</v>
      </c>
      <c r="N15825" s="7">
        <v>4</v>
      </c>
      <c r="O15825" s="7">
        <v>4</v>
      </c>
      <c r="P15825" s="7">
        <f>SUM(O15825/F15825)</f>
        <v>1</v>
      </c>
      <c r="Q15825" s="7">
        <v>5.7</v>
      </c>
      <c r="R15825" t="s" s="2">
        <v>28</v>
      </c>
      <c r="S15825" s="7">
        <v>22.8</v>
      </c>
      <c r="T15825" t="s" s="2">
        <v>28</v>
      </c>
    </row>
    <row r="15826" ht="15.35" customHeight="1">
      <c r="A15826" t="s" s="2">
        <v>3107</v>
      </c>
      <c r="B15826" t="s" s="2">
        <v>19</v>
      </c>
      <c r="C15826" t="s" s="2">
        <v>303</v>
      </c>
      <c r="D15826" t="s" s="2">
        <v>155</v>
      </c>
      <c r="E15826" t="s" s="2">
        <v>156</v>
      </c>
      <c r="F15826" s="7">
        <v>4</v>
      </c>
      <c r="G15826" t="s" s="2">
        <v>23</v>
      </c>
      <c r="H15826" t="s" s="2">
        <v>156</v>
      </c>
      <c r="I15826" t="s" s="2">
        <v>157</v>
      </c>
      <c r="J15826" t="s" s="2">
        <v>663</v>
      </c>
      <c r="K15826" t="s" s="2">
        <v>25</v>
      </c>
      <c r="L15826" t="s" s="2">
        <v>3089</v>
      </c>
      <c r="M15826" t="s" s="2">
        <v>3090</v>
      </c>
      <c r="N15826" s="7">
        <v>56</v>
      </c>
      <c r="O15826" s="7">
        <v>0</v>
      </c>
      <c r="P15826" s="7">
        <f>SUM(O15826/F15826)</f>
        <v>0</v>
      </c>
      <c r="Q15826" s="7">
        <v>4.9</v>
      </c>
      <c r="R15826" t="s" s="2">
        <v>28</v>
      </c>
      <c r="S15826" s="6"/>
      <c r="T15826" t="s" s="2">
        <v>28</v>
      </c>
    </row>
    <row r="15827" ht="15.35" customHeight="1">
      <c r="A15827" t="s" s="2">
        <v>3107</v>
      </c>
      <c r="B15827" t="s" s="2">
        <v>19</v>
      </c>
      <c r="C15827" t="s" s="2">
        <v>303</v>
      </c>
      <c r="D15827" t="s" s="2">
        <v>158</v>
      </c>
      <c r="E15827" t="s" s="2">
        <v>159</v>
      </c>
      <c r="F15827" s="7">
        <v>4</v>
      </c>
      <c r="G15827" t="s" s="2">
        <v>23</v>
      </c>
      <c r="H15827" t="s" s="2">
        <v>159</v>
      </c>
      <c r="I15827" t="s" s="2">
        <v>160</v>
      </c>
      <c r="J15827" t="s" s="2">
        <v>2105</v>
      </c>
      <c r="K15827" t="s" s="2">
        <v>25</v>
      </c>
      <c r="L15827" t="s" s="2">
        <v>3089</v>
      </c>
      <c r="M15827" t="s" s="2">
        <v>3090</v>
      </c>
      <c r="N15827" s="7">
        <v>16</v>
      </c>
      <c r="O15827" s="7">
        <v>16</v>
      </c>
      <c r="P15827" s="7">
        <f>SUM(O15827/F15827)</f>
        <v>4</v>
      </c>
      <c r="Q15827" s="7">
        <v>5.75</v>
      </c>
      <c r="R15827" t="s" s="2">
        <v>28</v>
      </c>
      <c r="S15827" s="7">
        <v>92</v>
      </c>
      <c r="T15827" t="s" s="2">
        <v>28</v>
      </c>
    </row>
    <row r="15828" ht="15.35" customHeight="1">
      <c r="A15828" t="s" s="2">
        <v>3107</v>
      </c>
      <c r="B15828" t="s" s="2">
        <v>19</v>
      </c>
      <c r="C15828" t="s" s="2">
        <v>303</v>
      </c>
      <c r="D15828" t="s" s="2">
        <v>161</v>
      </c>
      <c r="E15828" t="s" s="2">
        <v>162</v>
      </c>
      <c r="F15828" s="7">
        <v>4</v>
      </c>
      <c r="G15828" t="s" s="2">
        <v>23</v>
      </c>
      <c r="H15828" t="s" s="2">
        <v>162</v>
      </c>
      <c r="I15828" t="s" s="2">
        <v>163</v>
      </c>
      <c r="J15828" t="s" s="2">
        <v>2105</v>
      </c>
      <c r="K15828" t="s" s="2">
        <v>25</v>
      </c>
      <c r="L15828" t="s" s="2">
        <v>3089</v>
      </c>
      <c r="M15828" t="s" s="2">
        <v>3090</v>
      </c>
      <c r="N15828" s="7">
        <v>28</v>
      </c>
      <c r="O15828" s="7">
        <v>28</v>
      </c>
      <c r="P15828" s="7">
        <f>SUM(O15828/F15828)</f>
        <v>7</v>
      </c>
      <c r="Q15828" s="7">
        <v>6.86</v>
      </c>
      <c r="R15828" t="s" s="2">
        <v>28</v>
      </c>
      <c r="S15828" s="7">
        <v>192.08</v>
      </c>
      <c r="T15828" t="s" s="2">
        <v>28</v>
      </c>
    </row>
    <row r="15829" ht="15.35" customHeight="1">
      <c r="A15829" t="s" s="2">
        <v>3107</v>
      </c>
      <c r="B15829" t="s" s="2">
        <v>19</v>
      </c>
      <c r="C15829" t="s" s="2">
        <v>303</v>
      </c>
      <c r="D15829" t="s" s="2">
        <v>170</v>
      </c>
      <c r="E15829" t="s" s="2">
        <v>171</v>
      </c>
      <c r="F15829" s="7">
        <v>4</v>
      </c>
      <c r="G15829" t="s" s="2">
        <v>23</v>
      </c>
      <c r="H15829" t="s" s="2">
        <v>171</v>
      </c>
      <c r="I15829" t="s" s="2">
        <v>172</v>
      </c>
      <c r="J15829" t="s" s="2">
        <v>2105</v>
      </c>
      <c r="K15829" t="s" s="2">
        <v>25</v>
      </c>
      <c r="L15829" t="s" s="2">
        <v>3089</v>
      </c>
      <c r="M15829" t="s" s="2">
        <v>3090</v>
      </c>
      <c r="N15829" s="7">
        <v>16</v>
      </c>
      <c r="O15829" s="7">
        <v>16</v>
      </c>
      <c r="P15829" s="7">
        <f>SUM(O15829/F15829)</f>
        <v>4</v>
      </c>
      <c r="Q15829" s="7">
        <v>7.72</v>
      </c>
      <c r="R15829" t="s" s="2">
        <v>28</v>
      </c>
      <c r="S15829" s="7">
        <v>123.52</v>
      </c>
      <c r="T15829" t="s" s="2">
        <v>28</v>
      </c>
    </row>
    <row r="15830" ht="15.35" customHeight="1">
      <c r="A15830" t="s" s="2">
        <v>3107</v>
      </c>
      <c r="B15830" t="s" s="2">
        <v>19</v>
      </c>
      <c r="C15830" t="s" s="2">
        <v>303</v>
      </c>
      <c r="D15830" t="s" s="2">
        <v>334</v>
      </c>
      <c r="E15830" t="s" s="2">
        <v>335</v>
      </c>
      <c r="F15830" s="7">
        <v>4</v>
      </c>
      <c r="G15830" t="s" s="2">
        <v>23</v>
      </c>
      <c r="H15830" t="s" s="2">
        <v>335</v>
      </c>
      <c r="I15830" t="s" s="2">
        <v>336</v>
      </c>
      <c r="J15830" t="s" s="2">
        <v>2105</v>
      </c>
      <c r="K15830" t="s" s="2">
        <v>25</v>
      </c>
      <c r="L15830" t="s" s="2">
        <v>3089</v>
      </c>
      <c r="M15830" t="s" s="2">
        <v>3090</v>
      </c>
      <c r="N15830" s="7">
        <v>4</v>
      </c>
      <c r="O15830" s="7">
        <v>4</v>
      </c>
      <c r="P15830" s="7">
        <f>SUM(O15830/F15830)</f>
        <v>1</v>
      </c>
      <c r="Q15830" s="7">
        <v>7.55</v>
      </c>
      <c r="R15830" t="s" s="2">
        <v>28</v>
      </c>
      <c r="S15830" s="7">
        <v>30.2</v>
      </c>
      <c r="T15830" t="s" s="2">
        <v>28</v>
      </c>
    </row>
    <row r="15831" ht="15.35" customHeight="1">
      <c r="A15831" t="s" s="2">
        <v>3107</v>
      </c>
      <c r="B15831" t="s" s="2">
        <v>19</v>
      </c>
      <c r="C15831" t="s" s="2">
        <v>303</v>
      </c>
      <c r="D15831" t="s" s="2">
        <v>173</v>
      </c>
      <c r="E15831" t="s" s="2">
        <v>2648</v>
      </c>
      <c r="F15831" s="7">
        <v>4</v>
      </c>
      <c r="G15831" t="s" s="2">
        <v>23</v>
      </c>
      <c r="H15831" t="s" s="2">
        <v>2648</v>
      </c>
      <c r="I15831" t="s" s="2">
        <v>175</v>
      </c>
      <c r="J15831" t="s" s="2">
        <v>2105</v>
      </c>
      <c r="K15831" t="s" s="2">
        <v>25</v>
      </c>
      <c r="L15831" t="s" s="2">
        <v>3089</v>
      </c>
      <c r="M15831" t="s" s="2">
        <v>3090</v>
      </c>
      <c r="N15831" s="7">
        <v>4</v>
      </c>
      <c r="O15831" s="7">
        <v>4</v>
      </c>
      <c r="P15831" s="7">
        <f>SUM(O15831/F15831)</f>
        <v>1</v>
      </c>
      <c r="Q15831" s="7">
        <v>6.38</v>
      </c>
      <c r="R15831" t="s" s="2">
        <v>28</v>
      </c>
      <c r="S15831" s="7">
        <v>25.52</v>
      </c>
      <c r="T15831" t="s" s="2">
        <v>28</v>
      </c>
    </row>
    <row r="15832" ht="15.35" customHeight="1">
      <c r="A15832" t="s" s="2">
        <v>3107</v>
      </c>
      <c r="B15832" t="s" s="2">
        <v>19</v>
      </c>
      <c r="C15832" t="s" s="2">
        <v>303</v>
      </c>
      <c r="D15832" t="s" s="2">
        <v>176</v>
      </c>
      <c r="E15832" t="s" s="2">
        <v>177</v>
      </c>
      <c r="F15832" s="7">
        <v>4</v>
      </c>
      <c r="G15832" t="s" s="2">
        <v>23</v>
      </c>
      <c r="H15832" t="s" s="2">
        <v>177</v>
      </c>
      <c r="I15832" t="s" s="2">
        <v>178</v>
      </c>
      <c r="J15832" t="s" s="2">
        <v>2105</v>
      </c>
      <c r="K15832" t="s" s="2">
        <v>25</v>
      </c>
      <c r="L15832" t="s" s="2">
        <v>3089</v>
      </c>
      <c r="M15832" t="s" s="2">
        <v>3090</v>
      </c>
      <c r="N15832" s="7">
        <v>8</v>
      </c>
      <c r="O15832" s="7">
        <v>8</v>
      </c>
      <c r="P15832" s="7">
        <f>SUM(O15832/F15832)</f>
        <v>2</v>
      </c>
      <c r="Q15832" s="7">
        <v>8</v>
      </c>
      <c r="R15832" t="s" s="2">
        <v>28</v>
      </c>
      <c r="S15832" s="7">
        <v>64</v>
      </c>
      <c r="T15832" t="s" s="2">
        <v>28</v>
      </c>
    </row>
    <row r="15833" ht="15.35" customHeight="1">
      <c r="A15833" t="s" s="2">
        <v>3107</v>
      </c>
      <c r="B15833" t="s" s="2">
        <v>19</v>
      </c>
      <c r="C15833" t="s" s="2">
        <v>303</v>
      </c>
      <c r="D15833" t="s" s="2">
        <v>1067</v>
      </c>
      <c r="E15833" t="s" s="2">
        <v>1463</v>
      </c>
      <c r="F15833" s="7">
        <v>1</v>
      </c>
      <c r="G15833" t="s" s="2">
        <v>23</v>
      </c>
      <c r="H15833" t="s" s="2">
        <v>1463</v>
      </c>
      <c r="I15833" t="s" s="2">
        <v>1068</v>
      </c>
      <c r="J15833" t="s" s="2">
        <v>2105</v>
      </c>
      <c r="K15833" t="s" s="2">
        <v>25</v>
      </c>
      <c r="L15833" t="s" s="2">
        <v>3089</v>
      </c>
      <c r="M15833" t="s" s="2">
        <v>3090</v>
      </c>
      <c r="N15833" s="7">
        <v>1</v>
      </c>
      <c r="O15833" s="7">
        <v>1</v>
      </c>
      <c r="P15833" s="7">
        <f>SUM(O15833/F15833)</f>
        <v>1</v>
      </c>
      <c r="Q15833" s="7">
        <v>36.6</v>
      </c>
      <c r="R15833" t="s" s="2">
        <v>28</v>
      </c>
      <c r="S15833" s="7">
        <v>36.6</v>
      </c>
      <c r="T15833" t="s" s="2">
        <v>28</v>
      </c>
    </row>
    <row r="15834" ht="15.35" customHeight="1">
      <c r="A15834" t="s" s="2">
        <v>3107</v>
      </c>
      <c r="B15834" t="s" s="2">
        <v>19</v>
      </c>
      <c r="C15834" t="s" s="2">
        <v>303</v>
      </c>
      <c r="D15834" t="s" s="2">
        <v>2561</v>
      </c>
      <c r="E15834" t="s" s="2">
        <v>2562</v>
      </c>
      <c r="F15834" s="7">
        <v>12</v>
      </c>
      <c r="G15834" t="s" s="2">
        <v>23</v>
      </c>
      <c r="H15834" t="s" s="2">
        <v>2562</v>
      </c>
      <c r="I15834" t="s" s="2">
        <v>2563</v>
      </c>
      <c r="J15834" t="s" s="2">
        <v>2105</v>
      </c>
      <c r="K15834" t="s" s="2">
        <v>25</v>
      </c>
      <c r="L15834" t="s" s="2">
        <v>3089</v>
      </c>
      <c r="M15834" t="s" s="2">
        <v>3090</v>
      </c>
      <c r="N15834" s="7">
        <v>12</v>
      </c>
      <c r="O15834" s="7">
        <v>12</v>
      </c>
      <c r="P15834" s="7">
        <f>SUM(O15834/F15834)</f>
        <v>1</v>
      </c>
      <c r="Q15834" s="7">
        <v>3.31</v>
      </c>
      <c r="R15834" t="s" s="2">
        <v>28</v>
      </c>
      <c r="S15834" s="7">
        <v>39.72</v>
      </c>
      <c r="T15834" t="s" s="2">
        <v>28</v>
      </c>
    </row>
    <row r="15835" ht="15.35" customHeight="1">
      <c r="A15835" t="s" s="2">
        <v>3107</v>
      </c>
      <c r="B15835" t="s" s="2">
        <v>19</v>
      </c>
      <c r="C15835" t="s" s="2">
        <v>303</v>
      </c>
      <c r="D15835" t="s" s="2">
        <v>433</v>
      </c>
      <c r="E15835" t="s" s="2">
        <v>434</v>
      </c>
      <c r="F15835" s="7">
        <v>6</v>
      </c>
      <c r="G15835" t="s" s="2">
        <v>23</v>
      </c>
      <c r="H15835" t="s" s="2">
        <v>434</v>
      </c>
      <c r="I15835" t="s" s="2">
        <v>435</v>
      </c>
      <c r="J15835" t="s" s="2">
        <v>663</v>
      </c>
      <c r="K15835" t="s" s="2">
        <v>25</v>
      </c>
      <c r="L15835" t="s" s="2">
        <v>3089</v>
      </c>
      <c r="M15835" t="s" s="2">
        <v>3090</v>
      </c>
      <c r="N15835" s="7">
        <v>6</v>
      </c>
      <c r="O15835" s="7">
        <v>0</v>
      </c>
      <c r="P15835" s="7">
        <f>SUM(O15835/F15835)</f>
        <v>0</v>
      </c>
      <c r="Q15835" s="7">
        <v>20.99</v>
      </c>
      <c r="R15835" t="s" s="2">
        <v>28</v>
      </c>
      <c r="S15835" s="6"/>
      <c r="T15835" t="s" s="2">
        <v>28</v>
      </c>
    </row>
    <row r="15836" ht="15.35" customHeight="1">
      <c r="A15836" t="s" s="2">
        <v>3108</v>
      </c>
      <c r="B15836" t="s" s="2">
        <v>19</v>
      </c>
      <c r="C15836" t="s" s="2">
        <v>212</v>
      </c>
      <c r="D15836" t="s" s="2">
        <v>2558</v>
      </c>
      <c r="E15836" t="s" s="2">
        <v>2559</v>
      </c>
      <c r="F15836" s="7">
        <v>15</v>
      </c>
      <c r="G15836" t="s" s="2">
        <v>23</v>
      </c>
      <c r="H15836" t="s" s="2">
        <v>2559</v>
      </c>
      <c r="I15836" t="s" s="2">
        <v>2560</v>
      </c>
      <c r="J15836" t="s" s="2">
        <v>663</v>
      </c>
      <c r="K15836" t="s" s="2">
        <v>25</v>
      </c>
      <c r="L15836" t="s" s="2">
        <v>3050</v>
      </c>
      <c r="M15836" t="s" s="2">
        <v>3097</v>
      </c>
      <c r="N15836" s="7">
        <v>15</v>
      </c>
      <c r="O15836" s="7">
        <v>0</v>
      </c>
      <c r="P15836" s="7">
        <f>SUM(O15836/F15836)</f>
        <v>0</v>
      </c>
      <c r="Q15836" s="7">
        <v>4.3</v>
      </c>
      <c r="R15836" t="s" s="2">
        <v>28</v>
      </c>
      <c r="S15836" s="6"/>
      <c r="T15836" t="s" s="2">
        <v>28</v>
      </c>
    </row>
    <row r="15837" ht="15.35" customHeight="1">
      <c r="A15837" t="s" s="2">
        <v>3108</v>
      </c>
      <c r="B15837" t="s" s="2">
        <v>19</v>
      </c>
      <c r="C15837" t="s" s="2">
        <v>212</v>
      </c>
      <c r="D15837" t="s" s="2">
        <v>68</v>
      </c>
      <c r="E15837" t="s" s="2">
        <v>69</v>
      </c>
      <c r="F15837" s="7">
        <v>4</v>
      </c>
      <c r="G15837" t="s" s="2">
        <v>23</v>
      </c>
      <c r="H15837" t="s" s="2">
        <v>69</v>
      </c>
      <c r="I15837" t="s" s="2">
        <v>70</v>
      </c>
      <c r="J15837" t="s" s="2">
        <v>663</v>
      </c>
      <c r="K15837" t="s" s="2">
        <v>25</v>
      </c>
      <c r="L15837" t="s" s="2">
        <v>3050</v>
      </c>
      <c r="M15837" t="s" s="2">
        <v>3097</v>
      </c>
      <c r="N15837" s="7">
        <v>12</v>
      </c>
      <c r="O15837" s="7">
        <v>0</v>
      </c>
      <c r="P15837" s="7">
        <f>SUM(O15837/F15837)</f>
        <v>0</v>
      </c>
      <c r="Q15837" s="7">
        <v>6.96</v>
      </c>
      <c r="R15837" t="s" s="2">
        <v>28</v>
      </c>
      <c r="S15837" s="6"/>
      <c r="T15837" t="s" s="2">
        <v>28</v>
      </c>
    </row>
    <row r="15838" ht="15.35" customHeight="1">
      <c r="A15838" t="s" s="2">
        <v>3108</v>
      </c>
      <c r="B15838" t="s" s="2">
        <v>19</v>
      </c>
      <c r="C15838" t="s" s="2">
        <v>212</v>
      </c>
      <c r="D15838" t="s" s="2">
        <v>98</v>
      </c>
      <c r="E15838" t="s" s="2">
        <v>99</v>
      </c>
      <c r="F15838" s="7">
        <v>4</v>
      </c>
      <c r="G15838" t="s" s="2">
        <v>23</v>
      </c>
      <c r="H15838" t="s" s="2">
        <v>99</v>
      </c>
      <c r="I15838" t="s" s="2">
        <v>100</v>
      </c>
      <c r="J15838" t="s" s="2">
        <v>663</v>
      </c>
      <c r="K15838" t="s" s="2">
        <v>25</v>
      </c>
      <c r="L15838" t="s" s="2">
        <v>3050</v>
      </c>
      <c r="M15838" t="s" s="2">
        <v>3097</v>
      </c>
      <c r="N15838" s="7">
        <v>4</v>
      </c>
      <c r="O15838" s="7">
        <v>0</v>
      </c>
      <c r="P15838" s="7">
        <f>SUM(O15838/F15838)</f>
        <v>0</v>
      </c>
      <c r="Q15838" s="7">
        <v>6.75</v>
      </c>
      <c r="R15838" t="s" s="2">
        <v>28</v>
      </c>
      <c r="S15838" s="6"/>
      <c r="T15838" t="s" s="2">
        <v>28</v>
      </c>
    </row>
    <row r="15839" ht="15.35" customHeight="1">
      <c r="A15839" t="s" s="2">
        <v>3108</v>
      </c>
      <c r="B15839" t="s" s="2">
        <v>19</v>
      </c>
      <c r="C15839" t="s" s="2">
        <v>212</v>
      </c>
      <c r="D15839" t="s" s="2">
        <v>116</v>
      </c>
      <c r="E15839" t="s" s="2">
        <v>117</v>
      </c>
      <c r="F15839" s="7">
        <v>4</v>
      </c>
      <c r="G15839" t="s" s="2">
        <v>23</v>
      </c>
      <c r="H15839" t="s" s="2">
        <v>117</v>
      </c>
      <c r="I15839" t="s" s="2">
        <v>118</v>
      </c>
      <c r="J15839" t="s" s="2">
        <v>654</v>
      </c>
      <c r="K15839" t="s" s="2">
        <v>25</v>
      </c>
      <c r="L15839" t="s" s="2">
        <v>3050</v>
      </c>
      <c r="M15839" t="s" s="2">
        <v>3097</v>
      </c>
      <c r="N15839" s="7">
        <v>16</v>
      </c>
      <c r="O15839" s="7">
        <v>16</v>
      </c>
      <c r="P15839" s="7">
        <f>SUM(O15839/F15839)</f>
        <v>4</v>
      </c>
      <c r="Q15839" s="7">
        <v>8.380000000000001</v>
      </c>
      <c r="R15839" t="s" s="2">
        <v>28</v>
      </c>
      <c r="S15839" s="7">
        <v>134.08</v>
      </c>
      <c r="T15839" t="s" s="2">
        <v>28</v>
      </c>
    </row>
    <row r="15840" ht="15.35" customHeight="1">
      <c r="A15840" t="s" s="2">
        <v>3108</v>
      </c>
      <c r="B15840" t="s" s="2">
        <v>19</v>
      </c>
      <c r="C15840" t="s" s="2">
        <v>212</v>
      </c>
      <c r="D15840" t="s" s="2">
        <v>660</v>
      </c>
      <c r="E15840" t="s" s="2">
        <v>661</v>
      </c>
      <c r="F15840" s="7">
        <v>12</v>
      </c>
      <c r="G15840" t="s" s="2">
        <v>23</v>
      </c>
      <c r="H15840" t="s" s="2">
        <v>661</v>
      </c>
      <c r="I15840" t="s" s="2">
        <v>662</v>
      </c>
      <c r="J15840" t="s" s="2">
        <v>663</v>
      </c>
      <c r="K15840" t="s" s="2">
        <v>25</v>
      </c>
      <c r="L15840" t="s" s="2">
        <v>3050</v>
      </c>
      <c r="M15840" t="s" s="2">
        <v>3097</v>
      </c>
      <c r="N15840" s="7">
        <v>60</v>
      </c>
      <c r="O15840" s="7">
        <v>0</v>
      </c>
      <c r="P15840" s="7">
        <f>SUM(O15840/F15840)</f>
        <v>0</v>
      </c>
      <c r="Q15840" s="7">
        <v>3.31</v>
      </c>
      <c r="R15840" t="s" s="2">
        <v>28</v>
      </c>
      <c r="S15840" s="6"/>
      <c r="T15840" t="s" s="2">
        <v>28</v>
      </c>
    </row>
    <row r="15841" ht="15.35" customHeight="1">
      <c r="A15841" t="s" s="2">
        <v>3108</v>
      </c>
      <c r="B15841" t="s" s="2">
        <v>19</v>
      </c>
      <c r="C15841" t="s" s="2">
        <v>212</v>
      </c>
      <c r="D15841" t="s" s="2">
        <v>149</v>
      </c>
      <c r="E15841" t="s" s="2">
        <v>150</v>
      </c>
      <c r="F15841" s="7">
        <v>4</v>
      </c>
      <c r="G15841" t="s" s="2">
        <v>23</v>
      </c>
      <c r="H15841" t="s" s="2">
        <v>150</v>
      </c>
      <c r="I15841" t="s" s="2">
        <v>151</v>
      </c>
      <c r="J15841" t="s" s="2">
        <v>654</v>
      </c>
      <c r="K15841" t="s" s="2">
        <v>25</v>
      </c>
      <c r="L15841" t="s" s="2">
        <v>3050</v>
      </c>
      <c r="M15841" t="s" s="2">
        <v>3097</v>
      </c>
      <c r="N15841" s="7">
        <v>8</v>
      </c>
      <c r="O15841" s="7">
        <v>8</v>
      </c>
      <c r="P15841" s="7">
        <f>SUM(O15841/F15841)</f>
        <v>2</v>
      </c>
      <c r="Q15841" s="7">
        <v>5.17</v>
      </c>
      <c r="R15841" t="s" s="2">
        <v>28</v>
      </c>
      <c r="S15841" s="7">
        <v>41.36</v>
      </c>
      <c r="T15841" t="s" s="2">
        <v>28</v>
      </c>
    </row>
    <row r="15842" ht="15.35" customHeight="1">
      <c r="A15842" t="s" s="2">
        <v>3108</v>
      </c>
      <c r="B15842" t="s" s="2">
        <v>19</v>
      </c>
      <c r="C15842" t="s" s="2">
        <v>212</v>
      </c>
      <c r="D15842" t="s" s="2">
        <v>155</v>
      </c>
      <c r="E15842" t="s" s="2">
        <v>156</v>
      </c>
      <c r="F15842" s="7">
        <v>4</v>
      </c>
      <c r="G15842" t="s" s="2">
        <v>23</v>
      </c>
      <c r="H15842" t="s" s="2">
        <v>156</v>
      </c>
      <c r="I15842" t="s" s="2">
        <v>157</v>
      </c>
      <c r="J15842" t="s" s="2">
        <v>663</v>
      </c>
      <c r="K15842" t="s" s="2">
        <v>25</v>
      </c>
      <c r="L15842" t="s" s="2">
        <v>3050</v>
      </c>
      <c r="M15842" t="s" s="2">
        <v>3097</v>
      </c>
      <c r="N15842" s="7">
        <v>12</v>
      </c>
      <c r="O15842" s="7">
        <v>0</v>
      </c>
      <c r="P15842" s="7">
        <f>SUM(O15842/F15842)</f>
        <v>0</v>
      </c>
      <c r="Q15842" s="7">
        <v>4.9</v>
      </c>
      <c r="R15842" t="s" s="2">
        <v>28</v>
      </c>
      <c r="S15842" s="6"/>
      <c r="T15842" t="s" s="2">
        <v>28</v>
      </c>
    </row>
    <row r="15843" ht="15.35" customHeight="1">
      <c r="A15843" t="s" s="2">
        <v>3108</v>
      </c>
      <c r="B15843" t="s" s="2">
        <v>19</v>
      </c>
      <c r="C15843" t="s" s="2">
        <v>212</v>
      </c>
      <c r="D15843" t="s" s="2">
        <v>170</v>
      </c>
      <c r="E15843" t="s" s="2">
        <v>171</v>
      </c>
      <c r="F15843" s="7">
        <v>4</v>
      </c>
      <c r="G15843" t="s" s="2">
        <v>23</v>
      </c>
      <c r="H15843" t="s" s="2">
        <v>171</v>
      </c>
      <c r="I15843" t="s" s="2">
        <v>172</v>
      </c>
      <c r="J15843" t="s" s="2">
        <v>663</v>
      </c>
      <c r="K15843" t="s" s="2">
        <v>25</v>
      </c>
      <c r="L15843" t="s" s="2">
        <v>3050</v>
      </c>
      <c r="M15843" t="s" s="2">
        <v>3097</v>
      </c>
      <c r="N15843" s="7">
        <v>8</v>
      </c>
      <c r="O15843" s="7">
        <v>0</v>
      </c>
      <c r="P15843" s="7">
        <f>SUM(O15843/F15843)</f>
        <v>0</v>
      </c>
      <c r="Q15843" s="7">
        <v>7.72</v>
      </c>
      <c r="R15843" t="s" s="2">
        <v>28</v>
      </c>
      <c r="S15843" s="6"/>
      <c r="T15843" t="s" s="2">
        <v>28</v>
      </c>
    </row>
    <row r="15844" ht="15.35" customHeight="1">
      <c r="A15844" t="s" s="2">
        <v>3108</v>
      </c>
      <c r="B15844" t="s" s="2">
        <v>19</v>
      </c>
      <c r="C15844" t="s" s="2">
        <v>212</v>
      </c>
      <c r="D15844" t="s" s="2">
        <v>334</v>
      </c>
      <c r="E15844" t="s" s="2">
        <v>335</v>
      </c>
      <c r="F15844" s="7">
        <v>4</v>
      </c>
      <c r="G15844" t="s" s="2">
        <v>23</v>
      </c>
      <c r="H15844" t="s" s="2">
        <v>335</v>
      </c>
      <c r="I15844" t="s" s="2">
        <v>336</v>
      </c>
      <c r="J15844" t="s" s="2">
        <v>663</v>
      </c>
      <c r="K15844" t="s" s="2">
        <v>25</v>
      </c>
      <c r="L15844" t="s" s="2">
        <v>3050</v>
      </c>
      <c r="M15844" t="s" s="2">
        <v>3097</v>
      </c>
      <c r="N15844" s="7">
        <v>16</v>
      </c>
      <c r="O15844" s="7">
        <v>0</v>
      </c>
      <c r="P15844" s="7">
        <f>SUM(O15844/F15844)</f>
        <v>0</v>
      </c>
      <c r="Q15844" s="7">
        <v>7.55</v>
      </c>
      <c r="R15844" t="s" s="2">
        <v>28</v>
      </c>
      <c r="S15844" s="6"/>
      <c r="T15844" t="s" s="2">
        <v>28</v>
      </c>
    </row>
    <row r="15845" ht="15.35" customHeight="1">
      <c r="A15845" t="s" s="2">
        <v>3108</v>
      </c>
      <c r="B15845" t="s" s="2">
        <v>19</v>
      </c>
      <c r="C15845" t="s" s="2">
        <v>212</v>
      </c>
      <c r="D15845" t="s" s="2">
        <v>361</v>
      </c>
      <c r="E15845" t="s" s="2">
        <v>362</v>
      </c>
      <c r="F15845" s="7">
        <v>4</v>
      </c>
      <c r="G15845" t="s" s="2">
        <v>23</v>
      </c>
      <c r="H15845" t="s" s="2">
        <v>362</v>
      </c>
      <c r="I15845" t="s" s="2">
        <v>363</v>
      </c>
      <c r="J15845" t="s" s="2">
        <v>1019</v>
      </c>
      <c r="K15845" t="s" s="2">
        <v>25</v>
      </c>
      <c r="L15845" t="s" s="2">
        <v>3050</v>
      </c>
      <c r="M15845" t="s" s="2">
        <v>3097</v>
      </c>
      <c r="N15845" s="7">
        <v>12</v>
      </c>
      <c r="O15845" s="7">
        <v>0</v>
      </c>
      <c r="P15845" s="7">
        <f>SUM(O15845/F15845)</f>
        <v>0</v>
      </c>
      <c r="Q15845" s="7">
        <v>7.69</v>
      </c>
      <c r="R15845" t="s" s="2">
        <v>28</v>
      </c>
      <c r="S15845" s="6"/>
      <c r="T15845" t="s" s="2">
        <v>28</v>
      </c>
    </row>
    <row r="15846" ht="15.35" customHeight="1">
      <c r="A15846" t="s" s="2">
        <v>3108</v>
      </c>
      <c r="B15846" t="s" s="2">
        <v>19</v>
      </c>
      <c r="C15846" t="s" s="2">
        <v>212</v>
      </c>
      <c r="D15846" t="s" s="2">
        <v>340</v>
      </c>
      <c r="E15846" t="s" s="2">
        <v>2235</v>
      </c>
      <c r="F15846" s="7">
        <v>6</v>
      </c>
      <c r="G15846" t="s" s="2">
        <v>23</v>
      </c>
      <c r="H15846" t="s" s="2">
        <v>2235</v>
      </c>
      <c r="I15846" t="s" s="2">
        <v>342</v>
      </c>
      <c r="J15846" t="s" s="2">
        <v>663</v>
      </c>
      <c r="K15846" t="s" s="2">
        <v>25</v>
      </c>
      <c r="L15846" t="s" s="2">
        <v>3050</v>
      </c>
      <c r="M15846" t="s" s="2">
        <v>3097</v>
      </c>
      <c r="N15846" s="7">
        <v>6</v>
      </c>
      <c r="O15846" s="7">
        <v>0</v>
      </c>
      <c r="P15846" s="7">
        <f>SUM(O15846/F15846)</f>
        <v>0</v>
      </c>
      <c r="Q15846" s="7">
        <v>5.28</v>
      </c>
      <c r="R15846" t="s" s="2">
        <v>28</v>
      </c>
      <c r="S15846" s="6"/>
      <c r="T15846" t="s" s="2">
        <v>28</v>
      </c>
    </row>
    <row r="15847" ht="15.35" customHeight="1">
      <c r="A15847" t="s" s="2">
        <v>3108</v>
      </c>
      <c r="B15847" t="s" s="2">
        <v>19</v>
      </c>
      <c r="C15847" t="s" s="2">
        <v>212</v>
      </c>
      <c r="D15847" t="s" s="2">
        <v>2561</v>
      </c>
      <c r="E15847" t="s" s="2">
        <v>2562</v>
      </c>
      <c r="F15847" s="7">
        <v>12</v>
      </c>
      <c r="G15847" t="s" s="2">
        <v>23</v>
      </c>
      <c r="H15847" t="s" s="2">
        <v>2562</v>
      </c>
      <c r="I15847" t="s" s="2">
        <v>2563</v>
      </c>
      <c r="J15847" t="s" s="2">
        <v>663</v>
      </c>
      <c r="K15847" t="s" s="2">
        <v>25</v>
      </c>
      <c r="L15847" t="s" s="2">
        <v>3050</v>
      </c>
      <c r="M15847" t="s" s="2">
        <v>3097</v>
      </c>
      <c r="N15847" s="7">
        <v>12</v>
      </c>
      <c r="O15847" s="7">
        <v>0</v>
      </c>
      <c r="P15847" s="7">
        <f>SUM(O15847/F15847)</f>
        <v>0</v>
      </c>
      <c r="Q15847" s="7">
        <v>3.31</v>
      </c>
      <c r="R15847" t="s" s="2">
        <v>28</v>
      </c>
      <c r="S15847" s="6"/>
      <c r="T15847" t="s" s="2">
        <v>28</v>
      </c>
    </row>
    <row r="15848" ht="15.35" customHeight="1">
      <c r="A15848" t="s" s="2">
        <v>3109</v>
      </c>
      <c r="B15848" t="s" s="2">
        <v>19</v>
      </c>
      <c r="C15848" t="s" s="2">
        <v>368</v>
      </c>
      <c r="D15848" t="s" s="2">
        <v>1540</v>
      </c>
      <c r="E15848" t="s" s="2">
        <v>1541</v>
      </c>
      <c r="F15848" s="7">
        <v>1</v>
      </c>
      <c r="G15848" t="s" s="2">
        <v>23</v>
      </c>
      <c r="H15848" t="s" s="2">
        <v>1541</v>
      </c>
      <c r="I15848" t="s" s="2">
        <v>1543</v>
      </c>
      <c r="J15848" t="s" s="2">
        <v>1019</v>
      </c>
      <c r="K15848" t="s" s="2">
        <v>25</v>
      </c>
      <c r="L15848" t="s" s="2">
        <v>3050</v>
      </c>
      <c r="M15848" t="s" s="2">
        <v>3097</v>
      </c>
      <c r="N15848" s="7">
        <v>4</v>
      </c>
      <c r="O15848" s="7">
        <v>0</v>
      </c>
      <c r="P15848" s="7">
        <f>SUM(O15848/F15848)</f>
        <v>0</v>
      </c>
      <c r="Q15848" s="7">
        <v>39.72</v>
      </c>
      <c r="R15848" t="s" s="2">
        <v>28</v>
      </c>
      <c r="S15848" s="6"/>
      <c r="T15848" t="s" s="2">
        <v>28</v>
      </c>
    </row>
    <row r="15849" ht="15.35" customHeight="1">
      <c r="A15849" t="s" s="2">
        <v>3110</v>
      </c>
      <c r="B15849" t="s" s="2">
        <v>19</v>
      </c>
      <c r="C15849" t="s" s="2">
        <v>385</v>
      </c>
      <c r="D15849" t="s" s="2">
        <v>2885</v>
      </c>
      <c r="E15849" t="s" s="2">
        <v>2886</v>
      </c>
      <c r="F15849" s="7">
        <v>1</v>
      </c>
      <c r="G15849" t="s" s="2">
        <v>23</v>
      </c>
      <c r="H15849" t="s" s="2">
        <v>2886</v>
      </c>
      <c r="I15849" t="s" s="2">
        <v>2887</v>
      </c>
      <c r="J15849" t="s" s="2">
        <v>654</v>
      </c>
      <c r="K15849" t="s" s="2">
        <v>25</v>
      </c>
      <c r="L15849" t="s" s="2">
        <v>3085</v>
      </c>
      <c r="M15849" t="s" s="2">
        <v>3018</v>
      </c>
      <c r="N15849" s="7">
        <v>16</v>
      </c>
      <c r="O15849" s="7">
        <v>16</v>
      </c>
      <c r="P15849" s="7">
        <f>SUM(O15849/F15849)</f>
        <v>16</v>
      </c>
      <c r="Q15849" s="7">
        <v>18</v>
      </c>
      <c r="R15849" t="s" s="2">
        <v>28</v>
      </c>
      <c r="S15849" s="7">
        <v>288</v>
      </c>
      <c r="T15849" t="s" s="2">
        <v>28</v>
      </c>
    </row>
    <row r="15850" ht="15.35" customHeight="1">
      <c r="A15850" t="s" s="2">
        <v>3111</v>
      </c>
      <c r="B15850" t="s" s="2">
        <v>19</v>
      </c>
      <c r="C15850" t="s" s="2">
        <v>385</v>
      </c>
      <c r="D15850" t="s" s="2">
        <v>2558</v>
      </c>
      <c r="E15850" t="s" s="2">
        <v>2559</v>
      </c>
      <c r="F15850" s="7">
        <v>15</v>
      </c>
      <c r="G15850" t="s" s="2">
        <v>23</v>
      </c>
      <c r="H15850" t="s" s="2">
        <v>2559</v>
      </c>
      <c r="I15850" t="s" s="2">
        <v>2560</v>
      </c>
      <c r="J15850" t="s" s="2">
        <v>2105</v>
      </c>
      <c r="K15850" t="s" s="2">
        <v>25</v>
      </c>
      <c r="L15850" t="s" s="2">
        <v>3089</v>
      </c>
      <c r="M15850" t="s" s="2">
        <v>3090</v>
      </c>
      <c r="N15850" s="7">
        <v>15</v>
      </c>
      <c r="O15850" s="7">
        <v>15</v>
      </c>
      <c r="P15850" s="7">
        <f>SUM(O15850/F15850)</f>
        <v>1</v>
      </c>
      <c r="Q15850" s="7">
        <v>4.3</v>
      </c>
      <c r="R15850" t="s" s="2">
        <v>28</v>
      </c>
      <c r="S15850" s="7">
        <v>64.5</v>
      </c>
      <c r="T15850" t="s" s="2">
        <v>28</v>
      </c>
    </row>
    <row r="15851" ht="15.35" customHeight="1">
      <c r="A15851" t="s" s="2">
        <v>3111</v>
      </c>
      <c r="B15851" t="s" s="2">
        <v>19</v>
      </c>
      <c r="C15851" t="s" s="2">
        <v>385</v>
      </c>
      <c r="D15851" t="s" s="2">
        <v>467</v>
      </c>
      <c r="E15851" t="s" s="2">
        <v>370</v>
      </c>
      <c r="F15851" s="7">
        <v>4</v>
      </c>
      <c r="G15851" t="s" s="2">
        <v>23</v>
      </c>
      <c r="H15851" t="s" s="2">
        <v>370</v>
      </c>
      <c r="I15851" t="s" s="2">
        <v>468</v>
      </c>
      <c r="J15851" t="s" s="2">
        <v>2105</v>
      </c>
      <c r="K15851" t="s" s="2">
        <v>25</v>
      </c>
      <c r="L15851" t="s" s="2">
        <v>3089</v>
      </c>
      <c r="M15851" t="s" s="2">
        <v>3090</v>
      </c>
      <c r="N15851" s="7">
        <v>4</v>
      </c>
      <c r="O15851" s="7">
        <v>4</v>
      </c>
      <c r="P15851" s="7">
        <f>SUM(O15851/F15851)</f>
        <v>1</v>
      </c>
      <c r="Q15851" s="7">
        <v>15.9</v>
      </c>
      <c r="R15851" t="s" s="2">
        <v>28</v>
      </c>
      <c r="S15851" s="7">
        <v>63.6</v>
      </c>
      <c r="T15851" t="s" s="2">
        <v>28</v>
      </c>
    </row>
    <row r="15852" ht="15.35" customHeight="1">
      <c r="A15852" t="s" s="2">
        <v>3111</v>
      </c>
      <c r="B15852" t="s" s="2">
        <v>19</v>
      </c>
      <c r="C15852" t="s" s="2">
        <v>385</v>
      </c>
      <c r="D15852" t="s" s="2">
        <v>2885</v>
      </c>
      <c r="E15852" t="s" s="2">
        <v>2886</v>
      </c>
      <c r="F15852" s="7">
        <v>1</v>
      </c>
      <c r="G15852" t="s" s="2">
        <v>23</v>
      </c>
      <c r="H15852" t="s" s="2">
        <v>2886</v>
      </c>
      <c r="I15852" t="s" s="2">
        <v>2887</v>
      </c>
      <c r="J15852" t="s" s="2">
        <v>2105</v>
      </c>
      <c r="K15852" t="s" s="2">
        <v>25</v>
      </c>
      <c r="L15852" t="s" s="2">
        <v>3089</v>
      </c>
      <c r="M15852" t="s" s="2">
        <v>3090</v>
      </c>
      <c r="N15852" s="7">
        <v>7</v>
      </c>
      <c r="O15852" s="7">
        <v>7</v>
      </c>
      <c r="P15852" s="7">
        <f>SUM(O15852/F15852)</f>
        <v>7</v>
      </c>
      <c r="Q15852" s="7">
        <v>18</v>
      </c>
      <c r="R15852" t="s" s="2">
        <v>28</v>
      </c>
      <c r="S15852" s="7">
        <v>126</v>
      </c>
      <c r="T15852" t="s" s="2">
        <v>28</v>
      </c>
    </row>
    <row r="15853" ht="15.35" customHeight="1">
      <c r="A15853" t="s" s="2">
        <v>3111</v>
      </c>
      <c r="B15853" t="s" s="2">
        <v>19</v>
      </c>
      <c r="C15853" t="s" s="2">
        <v>385</v>
      </c>
      <c r="D15853" t="s" s="2">
        <v>393</v>
      </c>
      <c r="E15853" t="s" s="2">
        <v>394</v>
      </c>
      <c r="F15853" s="7">
        <v>4</v>
      </c>
      <c r="G15853" t="s" s="2">
        <v>23</v>
      </c>
      <c r="H15853" t="s" s="2">
        <v>394</v>
      </c>
      <c r="I15853" t="s" s="2">
        <v>395</v>
      </c>
      <c r="J15853" t="s" s="2">
        <v>2105</v>
      </c>
      <c r="K15853" t="s" s="2">
        <v>25</v>
      </c>
      <c r="L15853" t="s" s="2">
        <v>3089</v>
      </c>
      <c r="M15853" t="s" s="2">
        <v>3090</v>
      </c>
      <c r="N15853" s="7">
        <v>20</v>
      </c>
      <c r="O15853" s="7">
        <v>20</v>
      </c>
      <c r="P15853" s="7">
        <f>SUM(O15853/F15853)</f>
        <v>5</v>
      </c>
      <c r="Q15853" s="7">
        <v>20.99</v>
      </c>
      <c r="R15853" t="s" s="2">
        <v>28</v>
      </c>
      <c r="S15853" s="7">
        <v>419.8</v>
      </c>
      <c r="T15853" t="s" s="2">
        <v>28</v>
      </c>
    </row>
    <row r="15854" ht="15.35" customHeight="1">
      <c r="A15854" t="s" s="2">
        <v>3111</v>
      </c>
      <c r="B15854" t="s" s="2">
        <v>19</v>
      </c>
      <c r="C15854" t="s" s="2">
        <v>385</v>
      </c>
      <c r="D15854" t="s" s="2">
        <v>684</v>
      </c>
      <c r="E15854" t="s" s="2">
        <v>1583</v>
      </c>
      <c r="F15854" s="7">
        <v>1</v>
      </c>
      <c r="G15854" t="s" s="2">
        <v>23</v>
      </c>
      <c r="H15854" t="s" s="2">
        <v>1583</v>
      </c>
      <c r="I15854" t="s" s="2">
        <v>685</v>
      </c>
      <c r="J15854" t="s" s="2">
        <v>2105</v>
      </c>
      <c r="K15854" t="s" s="2">
        <v>25</v>
      </c>
      <c r="L15854" t="s" s="2">
        <v>3089</v>
      </c>
      <c r="M15854" t="s" s="2">
        <v>3090</v>
      </c>
      <c r="N15854" s="7">
        <v>2</v>
      </c>
      <c r="O15854" s="7">
        <v>2</v>
      </c>
      <c r="P15854" s="7">
        <f>SUM(O15854/F15854)</f>
        <v>2</v>
      </c>
      <c r="Q15854" s="7">
        <v>102.42</v>
      </c>
      <c r="R15854" t="s" s="2">
        <v>28</v>
      </c>
      <c r="S15854" s="7">
        <v>204.84</v>
      </c>
      <c r="T15854" t="s" s="2">
        <v>28</v>
      </c>
    </row>
    <row r="15855" ht="15.35" customHeight="1">
      <c r="A15855" t="s" s="2">
        <v>3111</v>
      </c>
      <c r="B15855" t="s" s="2">
        <v>19</v>
      </c>
      <c r="C15855" t="s" s="2">
        <v>385</v>
      </c>
      <c r="D15855" t="s" s="2">
        <v>32</v>
      </c>
      <c r="E15855" t="s" s="2">
        <v>33</v>
      </c>
      <c r="F15855" s="7">
        <v>15</v>
      </c>
      <c r="G15855" t="s" s="2">
        <v>23</v>
      </c>
      <c r="H15855" t="s" s="2">
        <v>33</v>
      </c>
      <c r="I15855" t="s" s="2">
        <v>34</v>
      </c>
      <c r="J15855" t="s" s="2">
        <v>2105</v>
      </c>
      <c r="K15855" t="s" s="2">
        <v>25</v>
      </c>
      <c r="L15855" t="s" s="2">
        <v>3089</v>
      </c>
      <c r="M15855" t="s" s="2">
        <v>3090</v>
      </c>
      <c r="N15855" s="7">
        <v>15</v>
      </c>
      <c r="O15855" s="7">
        <v>15</v>
      </c>
      <c r="P15855" s="7">
        <f>SUM(O15855/F15855)</f>
        <v>1</v>
      </c>
      <c r="Q15855" s="7">
        <v>4.3</v>
      </c>
      <c r="R15855" t="s" s="2">
        <v>28</v>
      </c>
      <c r="S15855" s="7">
        <v>64.5</v>
      </c>
      <c r="T15855" t="s" s="2">
        <v>28</v>
      </c>
    </row>
    <row r="15856" ht="15.35" customHeight="1">
      <c r="A15856" t="s" s="2">
        <v>3111</v>
      </c>
      <c r="B15856" t="s" s="2">
        <v>19</v>
      </c>
      <c r="C15856" t="s" s="2">
        <v>385</v>
      </c>
      <c r="D15856" t="s" s="2">
        <v>2769</v>
      </c>
      <c r="E15856" t="s" s="2">
        <v>2770</v>
      </c>
      <c r="F15856" s="7">
        <v>6</v>
      </c>
      <c r="G15856" t="s" s="2">
        <v>23</v>
      </c>
      <c r="H15856" t="s" s="2">
        <v>2770</v>
      </c>
      <c r="I15856" t="s" s="2">
        <v>2771</v>
      </c>
      <c r="J15856" t="s" s="2">
        <v>663</v>
      </c>
      <c r="K15856" t="s" s="2">
        <v>25</v>
      </c>
      <c r="L15856" t="s" s="2">
        <v>3089</v>
      </c>
      <c r="M15856" t="s" s="2">
        <v>3090</v>
      </c>
      <c r="N15856" s="7">
        <v>6</v>
      </c>
      <c r="O15856" s="7">
        <v>0</v>
      </c>
      <c r="P15856" s="7">
        <f>SUM(O15856/F15856)</f>
        <v>0</v>
      </c>
      <c r="Q15856" s="7">
        <v>7.42</v>
      </c>
      <c r="R15856" t="s" s="2">
        <v>28</v>
      </c>
      <c r="S15856" s="6"/>
      <c r="T15856" t="s" s="2">
        <v>28</v>
      </c>
    </row>
    <row r="15857" ht="15.35" customHeight="1">
      <c r="A15857" t="s" s="2">
        <v>3111</v>
      </c>
      <c r="B15857" t="s" s="2">
        <v>19</v>
      </c>
      <c r="C15857" t="s" s="2">
        <v>385</v>
      </c>
      <c r="D15857" t="s" s="2">
        <v>686</v>
      </c>
      <c r="E15857" t="s" s="2">
        <v>2125</v>
      </c>
      <c r="F15857" s="7">
        <v>4</v>
      </c>
      <c r="G15857" t="s" s="2">
        <v>23</v>
      </c>
      <c r="H15857" t="s" s="2">
        <v>2125</v>
      </c>
      <c r="I15857" t="s" s="2">
        <v>688</v>
      </c>
      <c r="J15857" t="s" s="2">
        <v>2105</v>
      </c>
      <c r="K15857" t="s" s="2">
        <v>25</v>
      </c>
      <c r="L15857" t="s" s="2">
        <v>3089</v>
      </c>
      <c r="M15857" t="s" s="2">
        <v>3090</v>
      </c>
      <c r="N15857" s="7">
        <v>8</v>
      </c>
      <c r="O15857" s="7">
        <v>8</v>
      </c>
      <c r="P15857" s="7">
        <f>SUM(O15857/F15857)</f>
        <v>2</v>
      </c>
      <c r="Q15857" s="7">
        <v>7.26</v>
      </c>
      <c r="R15857" t="s" s="2">
        <v>28</v>
      </c>
      <c r="S15857" s="7">
        <v>58.08</v>
      </c>
      <c r="T15857" t="s" s="2">
        <v>28</v>
      </c>
    </row>
    <row r="15858" ht="15.35" customHeight="1">
      <c r="A15858" t="s" s="2">
        <v>3111</v>
      </c>
      <c r="B15858" t="s" s="2">
        <v>19</v>
      </c>
      <c r="C15858" t="s" s="2">
        <v>385</v>
      </c>
      <c r="D15858" t="s" s="2">
        <v>68</v>
      </c>
      <c r="E15858" t="s" s="2">
        <v>69</v>
      </c>
      <c r="F15858" s="7">
        <v>4</v>
      </c>
      <c r="G15858" t="s" s="2">
        <v>23</v>
      </c>
      <c r="H15858" t="s" s="2">
        <v>69</v>
      </c>
      <c r="I15858" t="s" s="2">
        <v>70</v>
      </c>
      <c r="J15858" t="s" s="2">
        <v>663</v>
      </c>
      <c r="K15858" t="s" s="2">
        <v>25</v>
      </c>
      <c r="L15858" t="s" s="2">
        <v>3089</v>
      </c>
      <c r="M15858" t="s" s="2">
        <v>3090</v>
      </c>
      <c r="N15858" s="7">
        <v>16</v>
      </c>
      <c r="O15858" s="7">
        <v>0</v>
      </c>
      <c r="P15858" s="7">
        <f>SUM(O15858/F15858)</f>
        <v>0</v>
      </c>
      <c r="Q15858" s="7">
        <v>6.96</v>
      </c>
      <c r="R15858" t="s" s="2">
        <v>28</v>
      </c>
      <c r="S15858" s="6"/>
      <c r="T15858" t="s" s="2">
        <v>28</v>
      </c>
    </row>
    <row r="15859" ht="15.35" customHeight="1">
      <c r="A15859" t="s" s="2">
        <v>3111</v>
      </c>
      <c r="B15859" t="s" s="2">
        <v>19</v>
      </c>
      <c r="C15859" t="s" s="2">
        <v>385</v>
      </c>
      <c r="D15859" t="s" s="2">
        <v>444</v>
      </c>
      <c r="E15859" t="s" s="2">
        <v>2162</v>
      </c>
      <c r="F15859" s="7">
        <v>4</v>
      </c>
      <c r="G15859" t="s" s="2">
        <v>23</v>
      </c>
      <c r="H15859" t="s" s="2">
        <v>2162</v>
      </c>
      <c r="I15859" t="s" s="2">
        <v>446</v>
      </c>
      <c r="J15859" t="s" s="2">
        <v>663</v>
      </c>
      <c r="K15859" t="s" s="2">
        <v>25</v>
      </c>
      <c r="L15859" t="s" s="2">
        <v>3089</v>
      </c>
      <c r="M15859" t="s" s="2">
        <v>3090</v>
      </c>
      <c r="N15859" s="7">
        <v>4</v>
      </c>
      <c r="O15859" s="7">
        <v>0</v>
      </c>
      <c r="P15859" s="7">
        <f>SUM(O15859/F15859)</f>
        <v>0</v>
      </c>
      <c r="Q15859" s="7">
        <v>8.050000000000001</v>
      </c>
      <c r="R15859" t="s" s="2">
        <v>28</v>
      </c>
      <c r="S15859" s="6"/>
      <c r="T15859" t="s" s="2">
        <v>28</v>
      </c>
    </row>
    <row r="15860" ht="15.35" customHeight="1">
      <c r="A15860" t="s" s="2">
        <v>3111</v>
      </c>
      <c r="B15860" t="s" s="2">
        <v>19</v>
      </c>
      <c r="C15860" t="s" s="2">
        <v>385</v>
      </c>
      <c r="D15860" t="s" s="2">
        <v>71</v>
      </c>
      <c r="E15860" t="s" s="2">
        <v>1205</v>
      </c>
      <c r="F15860" s="7">
        <v>1</v>
      </c>
      <c r="G15860" t="s" s="2">
        <v>23</v>
      </c>
      <c r="H15860" t="s" s="2">
        <v>1205</v>
      </c>
      <c r="I15860" t="s" s="2">
        <v>73</v>
      </c>
      <c r="J15860" t="s" s="2">
        <v>663</v>
      </c>
      <c r="K15860" t="s" s="2">
        <v>25</v>
      </c>
      <c r="L15860" t="s" s="2">
        <v>3089</v>
      </c>
      <c r="M15860" t="s" s="2">
        <v>3090</v>
      </c>
      <c r="N15860" s="7">
        <v>7</v>
      </c>
      <c r="O15860" s="7">
        <v>0</v>
      </c>
      <c r="P15860" s="7">
        <f>SUM(O15860/F15860)</f>
        <v>0</v>
      </c>
      <c r="Q15860" s="7">
        <v>48.99</v>
      </c>
      <c r="R15860" t="s" s="2">
        <v>28</v>
      </c>
      <c r="S15860" s="6"/>
      <c r="T15860" t="s" s="2">
        <v>28</v>
      </c>
    </row>
    <row r="15861" ht="15.35" customHeight="1">
      <c r="A15861" t="s" s="2">
        <v>3111</v>
      </c>
      <c r="B15861" t="s" s="2">
        <v>19</v>
      </c>
      <c r="C15861" t="s" s="2">
        <v>385</v>
      </c>
      <c r="D15861" t="s" s="2">
        <v>1244</v>
      </c>
      <c r="E15861" t="s" s="2">
        <v>1245</v>
      </c>
      <c r="F15861" s="7">
        <v>1</v>
      </c>
      <c r="G15861" t="s" s="2">
        <v>23</v>
      </c>
      <c r="H15861" t="s" s="2">
        <v>1245</v>
      </c>
      <c r="I15861" t="s" s="2">
        <v>1246</v>
      </c>
      <c r="J15861" t="s" s="2">
        <v>2105</v>
      </c>
      <c r="K15861" t="s" s="2">
        <v>25</v>
      </c>
      <c r="L15861" t="s" s="2">
        <v>3089</v>
      </c>
      <c r="M15861" t="s" s="2">
        <v>3090</v>
      </c>
      <c r="N15861" s="7">
        <v>1</v>
      </c>
      <c r="O15861" s="7">
        <v>1</v>
      </c>
      <c r="P15861" s="7">
        <f>SUM(O15861/F15861)</f>
        <v>1</v>
      </c>
      <c r="Q15861" s="7">
        <v>32.58</v>
      </c>
      <c r="R15861" t="s" s="2">
        <v>28</v>
      </c>
      <c r="S15861" s="7">
        <v>32.58</v>
      </c>
      <c r="T15861" t="s" s="2">
        <v>28</v>
      </c>
    </row>
    <row r="15862" ht="15.35" customHeight="1">
      <c r="A15862" t="s" s="2">
        <v>3111</v>
      </c>
      <c r="B15862" t="s" s="2">
        <v>19</v>
      </c>
      <c r="C15862" t="s" s="2">
        <v>385</v>
      </c>
      <c r="D15862" t="s" s="2">
        <v>526</v>
      </c>
      <c r="E15862" t="s" s="2">
        <v>527</v>
      </c>
      <c r="F15862" s="7">
        <v>12</v>
      </c>
      <c r="G15862" t="s" s="2">
        <v>23</v>
      </c>
      <c r="H15862" t="s" s="2">
        <v>527</v>
      </c>
      <c r="I15862" t="s" s="2">
        <v>528</v>
      </c>
      <c r="J15862" t="s" s="2">
        <v>2105</v>
      </c>
      <c r="K15862" t="s" s="2">
        <v>25</v>
      </c>
      <c r="L15862" t="s" s="2">
        <v>3089</v>
      </c>
      <c r="M15862" t="s" s="2">
        <v>3090</v>
      </c>
      <c r="N15862" s="7">
        <v>12</v>
      </c>
      <c r="O15862" s="7">
        <v>12</v>
      </c>
      <c r="P15862" s="7">
        <f>SUM(O15862/F15862)</f>
        <v>1</v>
      </c>
      <c r="Q15862" s="7">
        <v>4.59</v>
      </c>
      <c r="R15862" t="s" s="2">
        <v>28</v>
      </c>
      <c r="S15862" s="7">
        <v>55.08</v>
      </c>
      <c r="T15862" t="s" s="2">
        <v>28</v>
      </c>
    </row>
    <row r="15863" ht="15.35" customHeight="1">
      <c r="A15863" t="s" s="2">
        <v>3111</v>
      </c>
      <c r="B15863" t="s" s="2">
        <v>19</v>
      </c>
      <c r="C15863" t="s" s="2">
        <v>385</v>
      </c>
      <c r="D15863" t="s" s="2">
        <v>493</v>
      </c>
      <c r="E15863" t="s" s="2">
        <v>494</v>
      </c>
      <c r="F15863" s="7">
        <v>12</v>
      </c>
      <c r="G15863" t="s" s="2">
        <v>23</v>
      </c>
      <c r="H15863" t="s" s="2">
        <v>494</v>
      </c>
      <c r="I15863" t="s" s="2">
        <v>495</v>
      </c>
      <c r="J15863" t="s" s="2">
        <v>2105</v>
      </c>
      <c r="K15863" t="s" s="2">
        <v>25</v>
      </c>
      <c r="L15863" t="s" s="2">
        <v>3089</v>
      </c>
      <c r="M15863" t="s" s="2">
        <v>3090</v>
      </c>
      <c r="N15863" s="7">
        <v>12</v>
      </c>
      <c r="O15863" s="7">
        <v>12</v>
      </c>
      <c r="P15863" s="7">
        <f>SUM(O15863/F15863)</f>
        <v>1</v>
      </c>
      <c r="Q15863" s="7">
        <v>6.1</v>
      </c>
      <c r="R15863" t="s" s="2">
        <v>28</v>
      </c>
      <c r="S15863" s="7">
        <v>73.2</v>
      </c>
      <c r="T15863" t="s" s="2">
        <v>28</v>
      </c>
    </row>
    <row r="15864" ht="15.35" customHeight="1">
      <c r="A15864" t="s" s="2">
        <v>3111</v>
      </c>
      <c r="B15864" t="s" s="2">
        <v>19</v>
      </c>
      <c r="C15864" t="s" s="2">
        <v>385</v>
      </c>
      <c r="D15864" t="s" s="2">
        <v>816</v>
      </c>
      <c r="E15864" t="s" s="2">
        <v>817</v>
      </c>
      <c r="F15864" s="7">
        <v>1</v>
      </c>
      <c r="G15864" t="s" s="2">
        <v>23</v>
      </c>
      <c r="H15864" t="s" s="2">
        <v>817</v>
      </c>
      <c r="I15864" t="s" s="2">
        <v>819</v>
      </c>
      <c r="J15864" t="s" s="2">
        <v>2105</v>
      </c>
      <c r="K15864" t="s" s="2">
        <v>25</v>
      </c>
      <c r="L15864" t="s" s="2">
        <v>3089</v>
      </c>
      <c r="M15864" t="s" s="2">
        <v>3090</v>
      </c>
      <c r="N15864" s="7">
        <v>1</v>
      </c>
      <c r="O15864" s="7">
        <v>1</v>
      </c>
      <c r="P15864" s="7">
        <f>SUM(O15864/F15864)</f>
        <v>1</v>
      </c>
      <c r="Q15864" s="7">
        <v>27.24</v>
      </c>
      <c r="R15864" t="s" s="2">
        <v>28</v>
      </c>
      <c r="S15864" s="7">
        <v>27.24</v>
      </c>
      <c r="T15864" t="s" s="2">
        <v>28</v>
      </c>
    </row>
    <row r="15865" ht="15.35" customHeight="1">
      <c r="A15865" t="s" s="2">
        <v>3111</v>
      </c>
      <c r="B15865" t="s" s="2">
        <v>19</v>
      </c>
      <c r="C15865" t="s" s="2">
        <v>385</v>
      </c>
      <c r="D15865" t="s" s="2">
        <v>833</v>
      </c>
      <c r="E15865" t="s" s="2">
        <v>834</v>
      </c>
      <c r="F15865" s="7">
        <v>1</v>
      </c>
      <c r="G15865" t="s" s="2">
        <v>23</v>
      </c>
      <c r="H15865" t="s" s="2">
        <v>834</v>
      </c>
      <c r="I15865" t="s" s="2">
        <v>836</v>
      </c>
      <c r="J15865" t="s" s="2">
        <v>2105</v>
      </c>
      <c r="K15865" t="s" s="2">
        <v>25</v>
      </c>
      <c r="L15865" t="s" s="2">
        <v>3089</v>
      </c>
      <c r="M15865" t="s" s="2">
        <v>3090</v>
      </c>
      <c r="N15865" s="7">
        <v>7</v>
      </c>
      <c r="O15865" s="7">
        <v>7</v>
      </c>
      <c r="P15865" s="7">
        <f>SUM(O15865/F15865)</f>
        <v>7</v>
      </c>
      <c r="Q15865" s="7">
        <v>36</v>
      </c>
      <c r="R15865" t="s" s="2">
        <v>28</v>
      </c>
      <c r="S15865" s="7">
        <v>252</v>
      </c>
      <c r="T15865" t="s" s="2">
        <v>28</v>
      </c>
    </row>
    <row r="15866" ht="15.35" customHeight="1">
      <c r="A15866" t="s" s="2">
        <v>3111</v>
      </c>
      <c r="B15866" t="s" s="2">
        <v>19</v>
      </c>
      <c r="C15866" t="s" s="2">
        <v>385</v>
      </c>
      <c r="D15866" t="s" s="2">
        <v>820</v>
      </c>
      <c r="E15866" t="s" s="2">
        <v>821</v>
      </c>
      <c r="F15866" s="7">
        <v>1</v>
      </c>
      <c r="G15866" t="s" s="2">
        <v>23</v>
      </c>
      <c r="H15866" t="s" s="2">
        <v>821</v>
      </c>
      <c r="I15866" t="s" s="2">
        <v>823</v>
      </c>
      <c r="J15866" t="s" s="2">
        <v>2105</v>
      </c>
      <c r="K15866" t="s" s="2">
        <v>25</v>
      </c>
      <c r="L15866" t="s" s="2">
        <v>3089</v>
      </c>
      <c r="M15866" t="s" s="2">
        <v>3090</v>
      </c>
      <c r="N15866" s="7">
        <v>2</v>
      </c>
      <c r="O15866" s="7">
        <v>2</v>
      </c>
      <c r="P15866" s="7">
        <f>SUM(O15866/F15866)</f>
        <v>2</v>
      </c>
      <c r="Q15866" s="7">
        <v>33.84</v>
      </c>
      <c r="R15866" t="s" s="2">
        <v>28</v>
      </c>
      <c r="S15866" s="7">
        <v>67.68000000000001</v>
      </c>
      <c r="T15866" t="s" s="2">
        <v>28</v>
      </c>
    </row>
    <row r="15867" ht="15.35" customHeight="1">
      <c r="A15867" t="s" s="2">
        <v>3111</v>
      </c>
      <c r="B15867" t="s" s="2">
        <v>19</v>
      </c>
      <c r="C15867" t="s" s="2">
        <v>385</v>
      </c>
      <c r="D15867" t="s" s="2">
        <v>1064</v>
      </c>
      <c r="E15867" t="s" s="2">
        <v>1065</v>
      </c>
      <c r="F15867" s="7">
        <v>4</v>
      </c>
      <c r="G15867" t="s" s="2">
        <v>23</v>
      </c>
      <c r="H15867" t="s" s="2">
        <v>1065</v>
      </c>
      <c r="I15867" t="s" s="2">
        <v>1066</v>
      </c>
      <c r="J15867" t="s" s="2">
        <v>2105</v>
      </c>
      <c r="K15867" t="s" s="2">
        <v>25</v>
      </c>
      <c r="L15867" t="s" s="2">
        <v>3089</v>
      </c>
      <c r="M15867" t="s" s="2">
        <v>3090</v>
      </c>
      <c r="N15867" s="7">
        <v>12</v>
      </c>
      <c r="O15867" s="7">
        <v>12</v>
      </c>
      <c r="P15867" s="7">
        <f>SUM(O15867/F15867)</f>
        <v>3</v>
      </c>
      <c r="Q15867" s="7">
        <v>9.24</v>
      </c>
      <c r="R15867" t="s" s="2">
        <v>28</v>
      </c>
      <c r="S15867" s="7">
        <v>110.88</v>
      </c>
      <c r="T15867" t="s" s="2">
        <v>28</v>
      </c>
    </row>
    <row r="15868" ht="15.35" customHeight="1">
      <c r="A15868" t="s" s="2">
        <v>3111</v>
      </c>
      <c r="B15868" t="s" s="2">
        <v>19</v>
      </c>
      <c r="C15868" t="s" s="2">
        <v>385</v>
      </c>
      <c r="D15868" t="s" s="2">
        <v>119</v>
      </c>
      <c r="E15868" t="s" s="2">
        <v>120</v>
      </c>
      <c r="F15868" s="7">
        <v>4</v>
      </c>
      <c r="G15868" t="s" s="2">
        <v>23</v>
      </c>
      <c r="H15868" t="s" s="2">
        <v>120</v>
      </c>
      <c r="I15868" t="s" s="2">
        <v>121</v>
      </c>
      <c r="J15868" t="s" s="2">
        <v>2105</v>
      </c>
      <c r="K15868" t="s" s="2">
        <v>25</v>
      </c>
      <c r="L15868" t="s" s="2">
        <v>3089</v>
      </c>
      <c r="M15868" t="s" s="2">
        <v>3090</v>
      </c>
      <c r="N15868" s="7">
        <v>4</v>
      </c>
      <c r="O15868" s="7">
        <v>4</v>
      </c>
      <c r="P15868" s="7">
        <f>SUM(O15868/F15868)</f>
        <v>1</v>
      </c>
      <c r="Q15868" s="7">
        <v>9.75</v>
      </c>
      <c r="R15868" t="s" s="2">
        <v>28</v>
      </c>
      <c r="S15868" s="7">
        <v>39</v>
      </c>
      <c r="T15868" t="s" s="2">
        <v>28</v>
      </c>
    </row>
    <row r="15869" ht="15.35" customHeight="1">
      <c r="A15869" t="s" s="2">
        <v>3111</v>
      </c>
      <c r="B15869" t="s" s="2">
        <v>19</v>
      </c>
      <c r="C15869" t="s" s="2">
        <v>385</v>
      </c>
      <c r="D15869" t="s" s="2">
        <v>660</v>
      </c>
      <c r="E15869" t="s" s="2">
        <v>661</v>
      </c>
      <c r="F15869" s="7">
        <v>12</v>
      </c>
      <c r="G15869" t="s" s="2">
        <v>23</v>
      </c>
      <c r="H15869" t="s" s="2">
        <v>661</v>
      </c>
      <c r="I15869" t="s" s="2">
        <v>662</v>
      </c>
      <c r="J15869" t="s" s="2">
        <v>2105</v>
      </c>
      <c r="K15869" t="s" s="2">
        <v>25</v>
      </c>
      <c r="L15869" t="s" s="2">
        <v>3089</v>
      </c>
      <c r="M15869" t="s" s="2">
        <v>3090</v>
      </c>
      <c r="N15869" s="7">
        <v>24</v>
      </c>
      <c r="O15869" s="7">
        <v>24</v>
      </c>
      <c r="P15869" s="7">
        <f>SUM(O15869/F15869)</f>
        <v>2</v>
      </c>
      <c r="Q15869" s="7">
        <v>3.31</v>
      </c>
      <c r="R15869" t="s" s="2">
        <v>28</v>
      </c>
      <c r="S15869" s="7">
        <v>79.44</v>
      </c>
      <c r="T15869" t="s" s="2">
        <v>28</v>
      </c>
    </row>
    <row r="15870" ht="15.35" customHeight="1">
      <c r="A15870" t="s" s="2">
        <v>3111</v>
      </c>
      <c r="B15870" t="s" s="2">
        <v>19</v>
      </c>
      <c r="C15870" t="s" s="2">
        <v>385</v>
      </c>
      <c r="D15870" t="s" s="2">
        <v>331</v>
      </c>
      <c r="E15870" t="s" s="2">
        <v>332</v>
      </c>
      <c r="F15870" s="7">
        <v>6</v>
      </c>
      <c r="G15870" t="s" s="2">
        <v>23</v>
      </c>
      <c r="H15870" t="s" s="2">
        <v>332</v>
      </c>
      <c r="I15870" t="s" s="2">
        <v>333</v>
      </c>
      <c r="J15870" t="s" s="2">
        <v>663</v>
      </c>
      <c r="K15870" t="s" s="2">
        <v>25</v>
      </c>
      <c r="L15870" t="s" s="2">
        <v>3089</v>
      </c>
      <c r="M15870" t="s" s="2">
        <v>3090</v>
      </c>
      <c r="N15870" s="7">
        <v>6</v>
      </c>
      <c r="O15870" s="7">
        <v>0</v>
      </c>
      <c r="P15870" s="7">
        <f>SUM(O15870/F15870)</f>
        <v>0</v>
      </c>
      <c r="Q15870" s="7">
        <v>4.8</v>
      </c>
      <c r="R15870" t="s" s="2">
        <v>28</v>
      </c>
      <c r="S15870" s="6"/>
      <c r="T15870" t="s" s="2">
        <v>28</v>
      </c>
    </row>
    <row r="15871" ht="15.35" customHeight="1">
      <c r="A15871" t="s" s="2">
        <v>3111</v>
      </c>
      <c r="B15871" t="s" s="2">
        <v>19</v>
      </c>
      <c r="C15871" t="s" s="2">
        <v>385</v>
      </c>
      <c r="D15871" t="s" s="2">
        <v>664</v>
      </c>
      <c r="E15871" t="s" s="2">
        <v>665</v>
      </c>
      <c r="F15871" s="7">
        <v>6</v>
      </c>
      <c r="G15871" t="s" s="2">
        <v>23</v>
      </c>
      <c r="H15871" t="s" s="2">
        <v>665</v>
      </c>
      <c r="I15871" t="s" s="2">
        <v>666</v>
      </c>
      <c r="J15871" t="s" s="2">
        <v>663</v>
      </c>
      <c r="K15871" t="s" s="2">
        <v>25</v>
      </c>
      <c r="L15871" t="s" s="2">
        <v>3089</v>
      </c>
      <c r="M15871" t="s" s="2">
        <v>3090</v>
      </c>
      <c r="N15871" s="7">
        <v>84</v>
      </c>
      <c r="O15871" s="7">
        <v>0</v>
      </c>
      <c r="P15871" s="7">
        <f>SUM(O15871/F15871)</f>
        <v>0</v>
      </c>
      <c r="Q15871" s="7">
        <v>15.39</v>
      </c>
      <c r="R15871" t="s" s="2">
        <v>28</v>
      </c>
      <c r="S15871" s="6"/>
      <c r="T15871" t="s" s="2">
        <v>28</v>
      </c>
    </row>
    <row r="15872" ht="15.35" customHeight="1">
      <c r="A15872" t="s" s="2">
        <v>3111</v>
      </c>
      <c r="B15872" t="s" s="2">
        <v>19</v>
      </c>
      <c r="C15872" t="s" s="2">
        <v>385</v>
      </c>
      <c r="D15872" t="s" s="2">
        <v>1169</v>
      </c>
      <c r="E15872" t="s" s="2">
        <v>1331</v>
      </c>
      <c r="F15872" s="7">
        <v>1</v>
      </c>
      <c r="G15872" t="s" s="2">
        <v>23</v>
      </c>
      <c r="H15872" t="s" s="2">
        <v>1331</v>
      </c>
      <c r="I15872" t="s" s="2">
        <v>1170</v>
      </c>
      <c r="J15872" t="s" s="2">
        <v>2105</v>
      </c>
      <c r="K15872" t="s" s="2">
        <v>25</v>
      </c>
      <c r="L15872" t="s" s="2">
        <v>3089</v>
      </c>
      <c r="M15872" t="s" s="2">
        <v>3090</v>
      </c>
      <c r="N15872" s="7">
        <v>2</v>
      </c>
      <c r="O15872" s="7">
        <v>2</v>
      </c>
      <c r="P15872" s="7">
        <f>SUM(O15872/F15872)</f>
        <v>2</v>
      </c>
      <c r="Q15872" s="7">
        <v>28</v>
      </c>
      <c r="R15872" t="s" s="2">
        <v>28</v>
      </c>
      <c r="S15872" s="7">
        <v>56</v>
      </c>
      <c r="T15872" t="s" s="2">
        <v>28</v>
      </c>
    </row>
    <row r="15873" ht="15.35" customHeight="1">
      <c r="A15873" t="s" s="2">
        <v>3111</v>
      </c>
      <c r="B15873" t="s" s="2">
        <v>19</v>
      </c>
      <c r="C15873" t="s" s="2">
        <v>385</v>
      </c>
      <c r="D15873" t="s" s="2">
        <v>2610</v>
      </c>
      <c r="E15873" t="s" s="2">
        <v>2611</v>
      </c>
      <c r="F15873" s="7">
        <v>12</v>
      </c>
      <c r="G15873" t="s" s="2">
        <v>23</v>
      </c>
      <c r="H15873" t="s" s="2">
        <v>2611</v>
      </c>
      <c r="I15873" t="s" s="2">
        <v>2612</v>
      </c>
      <c r="J15873" t="s" s="2">
        <v>663</v>
      </c>
      <c r="K15873" t="s" s="2">
        <v>25</v>
      </c>
      <c r="L15873" t="s" s="2">
        <v>3089</v>
      </c>
      <c r="M15873" t="s" s="2">
        <v>3090</v>
      </c>
      <c r="N15873" s="7">
        <v>24</v>
      </c>
      <c r="O15873" s="7">
        <v>0</v>
      </c>
      <c r="P15873" s="7">
        <f>SUM(O15873/F15873)</f>
        <v>0</v>
      </c>
      <c r="Q15873" s="7">
        <v>7.34</v>
      </c>
      <c r="R15873" t="s" s="2">
        <v>28</v>
      </c>
      <c r="S15873" s="6"/>
      <c r="T15873" t="s" s="2">
        <v>28</v>
      </c>
    </row>
    <row r="15874" ht="15.35" customHeight="1">
      <c r="A15874" t="s" s="2">
        <v>3111</v>
      </c>
      <c r="B15874" t="s" s="2">
        <v>19</v>
      </c>
      <c r="C15874" t="s" s="2">
        <v>385</v>
      </c>
      <c r="D15874" t="s" s="2">
        <v>140</v>
      </c>
      <c r="E15874" t="s" s="2">
        <v>141</v>
      </c>
      <c r="F15874" s="7">
        <v>4</v>
      </c>
      <c r="G15874" t="s" s="2">
        <v>23</v>
      </c>
      <c r="H15874" t="s" s="2">
        <v>141</v>
      </c>
      <c r="I15874" t="s" s="2">
        <v>142</v>
      </c>
      <c r="J15874" t="s" s="2">
        <v>663</v>
      </c>
      <c r="K15874" t="s" s="2">
        <v>25</v>
      </c>
      <c r="L15874" t="s" s="2">
        <v>3089</v>
      </c>
      <c r="M15874" t="s" s="2">
        <v>3090</v>
      </c>
      <c r="N15874" s="7">
        <v>24</v>
      </c>
      <c r="O15874" s="7">
        <v>0</v>
      </c>
      <c r="P15874" s="7">
        <f>SUM(O15874/F15874)</f>
        <v>0</v>
      </c>
      <c r="Q15874" s="7">
        <v>5.63</v>
      </c>
      <c r="R15874" t="s" s="2">
        <v>28</v>
      </c>
      <c r="S15874" s="6"/>
      <c r="T15874" t="s" s="2">
        <v>28</v>
      </c>
    </row>
    <row r="15875" ht="15.35" customHeight="1">
      <c r="A15875" t="s" s="2">
        <v>3111</v>
      </c>
      <c r="B15875" t="s" s="2">
        <v>19</v>
      </c>
      <c r="C15875" t="s" s="2">
        <v>385</v>
      </c>
      <c r="D15875" t="s" s="2">
        <v>143</v>
      </c>
      <c r="E15875" t="s" s="2">
        <v>144</v>
      </c>
      <c r="F15875" s="7">
        <v>4</v>
      </c>
      <c r="G15875" t="s" s="2">
        <v>23</v>
      </c>
      <c r="H15875" t="s" s="2">
        <v>144</v>
      </c>
      <c r="I15875" t="s" s="2">
        <v>145</v>
      </c>
      <c r="J15875" t="s" s="2">
        <v>2105</v>
      </c>
      <c r="K15875" t="s" s="2">
        <v>25</v>
      </c>
      <c r="L15875" t="s" s="2">
        <v>3089</v>
      </c>
      <c r="M15875" t="s" s="2">
        <v>3090</v>
      </c>
      <c r="N15875" s="7">
        <v>16</v>
      </c>
      <c r="O15875" s="7">
        <v>16</v>
      </c>
      <c r="P15875" s="7">
        <f>SUM(O15875/F15875)</f>
        <v>4</v>
      </c>
      <c r="Q15875" s="7">
        <v>8.75</v>
      </c>
      <c r="R15875" t="s" s="2">
        <v>28</v>
      </c>
      <c r="S15875" s="7">
        <v>140</v>
      </c>
      <c r="T15875" t="s" s="2">
        <v>28</v>
      </c>
    </row>
    <row r="15876" ht="15.35" customHeight="1">
      <c r="A15876" t="s" s="2">
        <v>3111</v>
      </c>
      <c r="B15876" t="s" s="2">
        <v>19</v>
      </c>
      <c r="C15876" t="s" s="2">
        <v>385</v>
      </c>
      <c r="D15876" t="s" s="2">
        <v>146</v>
      </c>
      <c r="E15876" t="s" s="2">
        <v>147</v>
      </c>
      <c r="F15876" s="7">
        <v>4</v>
      </c>
      <c r="G15876" t="s" s="2">
        <v>23</v>
      </c>
      <c r="H15876" t="s" s="2">
        <v>147</v>
      </c>
      <c r="I15876" t="s" s="2">
        <v>148</v>
      </c>
      <c r="J15876" t="s" s="2">
        <v>663</v>
      </c>
      <c r="K15876" t="s" s="2">
        <v>25</v>
      </c>
      <c r="L15876" t="s" s="2">
        <v>3089</v>
      </c>
      <c r="M15876" t="s" s="2">
        <v>3090</v>
      </c>
      <c r="N15876" s="7">
        <v>56</v>
      </c>
      <c r="O15876" s="7">
        <v>0</v>
      </c>
      <c r="P15876" s="7">
        <f>SUM(O15876/F15876)</f>
        <v>0</v>
      </c>
      <c r="Q15876" s="7">
        <v>3.77</v>
      </c>
      <c r="R15876" t="s" s="2">
        <v>28</v>
      </c>
      <c r="S15876" s="6"/>
      <c r="T15876" t="s" s="2">
        <v>28</v>
      </c>
    </row>
    <row r="15877" ht="15.35" customHeight="1">
      <c r="A15877" t="s" s="2">
        <v>3111</v>
      </c>
      <c r="B15877" t="s" s="2">
        <v>19</v>
      </c>
      <c r="C15877" t="s" s="2">
        <v>385</v>
      </c>
      <c r="D15877" t="s" s="2">
        <v>155</v>
      </c>
      <c r="E15877" t="s" s="2">
        <v>156</v>
      </c>
      <c r="F15877" s="7">
        <v>4</v>
      </c>
      <c r="G15877" t="s" s="2">
        <v>23</v>
      </c>
      <c r="H15877" t="s" s="2">
        <v>156</v>
      </c>
      <c r="I15877" t="s" s="2">
        <v>157</v>
      </c>
      <c r="J15877" t="s" s="2">
        <v>663</v>
      </c>
      <c r="K15877" t="s" s="2">
        <v>25</v>
      </c>
      <c r="L15877" t="s" s="2">
        <v>3089</v>
      </c>
      <c r="M15877" t="s" s="2">
        <v>3090</v>
      </c>
      <c r="N15877" s="7">
        <v>16</v>
      </c>
      <c r="O15877" s="7">
        <v>0</v>
      </c>
      <c r="P15877" s="7">
        <f>SUM(O15877/F15877)</f>
        <v>0</v>
      </c>
      <c r="Q15877" s="7">
        <v>4.9</v>
      </c>
      <c r="R15877" t="s" s="2">
        <v>28</v>
      </c>
      <c r="S15877" s="6"/>
      <c r="T15877" t="s" s="2">
        <v>28</v>
      </c>
    </row>
    <row r="15878" ht="15.35" customHeight="1">
      <c r="A15878" t="s" s="2">
        <v>3111</v>
      </c>
      <c r="B15878" t="s" s="2">
        <v>19</v>
      </c>
      <c r="C15878" t="s" s="2">
        <v>385</v>
      </c>
      <c r="D15878" t="s" s="2">
        <v>161</v>
      </c>
      <c r="E15878" t="s" s="2">
        <v>162</v>
      </c>
      <c r="F15878" s="7">
        <v>4</v>
      </c>
      <c r="G15878" t="s" s="2">
        <v>23</v>
      </c>
      <c r="H15878" t="s" s="2">
        <v>162</v>
      </c>
      <c r="I15878" t="s" s="2">
        <v>163</v>
      </c>
      <c r="J15878" t="s" s="2">
        <v>654</v>
      </c>
      <c r="K15878" t="s" s="2">
        <v>25</v>
      </c>
      <c r="L15878" t="s" s="2">
        <v>3089</v>
      </c>
      <c r="M15878" t="s" s="2">
        <v>3090</v>
      </c>
      <c r="N15878" s="7">
        <v>20</v>
      </c>
      <c r="O15878" s="7">
        <v>8</v>
      </c>
      <c r="P15878" s="7">
        <f>SUM(O15878/F15878)</f>
        <v>2</v>
      </c>
      <c r="Q15878" s="7">
        <v>6.86</v>
      </c>
      <c r="R15878" t="s" s="2">
        <v>28</v>
      </c>
      <c r="S15878" s="7">
        <v>54.88</v>
      </c>
      <c r="T15878" t="s" s="2">
        <v>28</v>
      </c>
    </row>
    <row r="15879" ht="15.35" customHeight="1">
      <c r="A15879" t="s" s="2">
        <v>3111</v>
      </c>
      <c r="B15879" t="s" s="2">
        <v>19</v>
      </c>
      <c r="C15879" t="s" s="2">
        <v>385</v>
      </c>
      <c r="D15879" t="s" s="2">
        <v>170</v>
      </c>
      <c r="E15879" t="s" s="2">
        <v>171</v>
      </c>
      <c r="F15879" s="7">
        <v>4</v>
      </c>
      <c r="G15879" t="s" s="2">
        <v>23</v>
      </c>
      <c r="H15879" t="s" s="2">
        <v>171</v>
      </c>
      <c r="I15879" t="s" s="2">
        <v>172</v>
      </c>
      <c r="J15879" t="s" s="2">
        <v>2105</v>
      </c>
      <c r="K15879" t="s" s="2">
        <v>25</v>
      </c>
      <c r="L15879" t="s" s="2">
        <v>3089</v>
      </c>
      <c r="M15879" t="s" s="2">
        <v>3090</v>
      </c>
      <c r="N15879" s="7">
        <v>4</v>
      </c>
      <c r="O15879" s="7">
        <v>4</v>
      </c>
      <c r="P15879" s="7">
        <f>SUM(O15879/F15879)</f>
        <v>1</v>
      </c>
      <c r="Q15879" s="7">
        <v>7.72</v>
      </c>
      <c r="R15879" t="s" s="2">
        <v>28</v>
      </c>
      <c r="S15879" s="7">
        <v>30.88</v>
      </c>
      <c r="T15879" t="s" s="2">
        <v>28</v>
      </c>
    </row>
    <row r="15880" ht="15.35" customHeight="1">
      <c r="A15880" t="s" s="2">
        <v>3111</v>
      </c>
      <c r="B15880" t="s" s="2">
        <v>19</v>
      </c>
      <c r="C15880" t="s" s="2">
        <v>385</v>
      </c>
      <c r="D15880" t="s" s="2">
        <v>334</v>
      </c>
      <c r="E15880" t="s" s="2">
        <v>335</v>
      </c>
      <c r="F15880" s="7">
        <v>4</v>
      </c>
      <c r="G15880" t="s" s="2">
        <v>23</v>
      </c>
      <c r="H15880" t="s" s="2">
        <v>335</v>
      </c>
      <c r="I15880" t="s" s="2">
        <v>336</v>
      </c>
      <c r="J15880" t="s" s="2">
        <v>2105</v>
      </c>
      <c r="K15880" t="s" s="2">
        <v>25</v>
      </c>
      <c r="L15880" t="s" s="2">
        <v>3089</v>
      </c>
      <c r="M15880" t="s" s="2">
        <v>3090</v>
      </c>
      <c r="N15880" s="7">
        <v>12</v>
      </c>
      <c r="O15880" s="7">
        <v>12</v>
      </c>
      <c r="P15880" s="7">
        <f>SUM(O15880/F15880)</f>
        <v>3</v>
      </c>
      <c r="Q15880" s="7">
        <v>7.55</v>
      </c>
      <c r="R15880" t="s" s="2">
        <v>28</v>
      </c>
      <c r="S15880" s="7">
        <v>90.59999999999999</v>
      </c>
      <c r="T15880" t="s" s="2">
        <v>28</v>
      </c>
    </row>
    <row r="15881" ht="15.35" customHeight="1">
      <c r="A15881" t="s" s="2">
        <v>3111</v>
      </c>
      <c r="B15881" t="s" s="2">
        <v>19</v>
      </c>
      <c r="C15881" t="s" s="2">
        <v>385</v>
      </c>
      <c r="D15881" t="s" s="2">
        <v>361</v>
      </c>
      <c r="E15881" t="s" s="2">
        <v>362</v>
      </c>
      <c r="F15881" s="7">
        <v>4</v>
      </c>
      <c r="G15881" t="s" s="2">
        <v>23</v>
      </c>
      <c r="H15881" t="s" s="2">
        <v>362</v>
      </c>
      <c r="I15881" t="s" s="2">
        <v>363</v>
      </c>
      <c r="J15881" t="s" s="2">
        <v>2105</v>
      </c>
      <c r="K15881" t="s" s="2">
        <v>25</v>
      </c>
      <c r="L15881" t="s" s="2">
        <v>3089</v>
      </c>
      <c r="M15881" t="s" s="2">
        <v>3090</v>
      </c>
      <c r="N15881" s="7">
        <v>20</v>
      </c>
      <c r="O15881" s="7">
        <v>20</v>
      </c>
      <c r="P15881" s="7">
        <f>SUM(O15881/F15881)</f>
        <v>5</v>
      </c>
      <c r="Q15881" s="7">
        <v>7.69</v>
      </c>
      <c r="R15881" t="s" s="2">
        <v>28</v>
      </c>
      <c r="S15881" s="7">
        <v>153.8</v>
      </c>
      <c r="T15881" t="s" s="2">
        <v>28</v>
      </c>
    </row>
    <row r="15882" ht="15.35" customHeight="1">
      <c r="A15882" t="s" s="2">
        <v>3111</v>
      </c>
      <c r="B15882" t="s" s="2">
        <v>19</v>
      </c>
      <c r="C15882" t="s" s="2">
        <v>385</v>
      </c>
      <c r="D15882" t="s" s="2">
        <v>364</v>
      </c>
      <c r="E15882" t="s" s="2">
        <v>365</v>
      </c>
      <c r="F15882" s="7">
        <v>6</v>
      </c>
      <c r="G15882" t="s" s="2">
        <v>23</v>
      </c>
      <c r="H15882" t="s" s="2">
        <v>365</v>
      </c>
      <c r="I15882" t="s" s="2">
        <v>366</v>
      </c>
      <c r="J15882" t="s" s="2">
        <v>2105</v>
      </c>
      <c r="K15882" t="s" s="2">
        <v>25</v>
      </c>
      <c r="L15882" t="s" s="2">
        <v>3089</v>
      </c>
      <c r="M15882" t="s" s="2">
        <v>3090</v>
      </c>
      <c r="N15882" s="7">
        <v>6</v>
      </c>
      <c r="O15882" s="7">
        <v>6</v>
      </c>
      <c r="P15882" s="7">
        <f>SUM(O15882/F15882)</f>
        <v>1</v>
      </c>
      <c r="Q15882" s="7">
        <v>7.08</v>
      </c>
      <c r="R15882" t="s" s="2">
        <v>28</v>
      </c>
      <c r="S15882" s="7">
        <v>42.48</v>
      </c>
      <c r="T15882" t="s" s="2">
        <v>28</v>
      </c>
    </row>
    <row r="15883" ht="15.35" customHeight="1">
      <c r="A15883" t="s" s="2">
        <v>3111</v>
      </c>
      <c r="B15883" t="s" s="2">
        <v>19</v>
      </c>
      <c r="C15883" t="s" s="2">
        <v>385</v>
      </c>
      <c r="D15883" t="s" s="2">
        <v>711</v>
      </c>
      <c r="E15883" t="s" s="2">
        <v>2459</v>
      </c>
      <c r="F15883" s="7">
        <v>6</v>
      </c>
      <c r="G15883" t="s" s="2">
        <v>23</v>
      </c>
      <c r="H15883" t="s" s="2">
        <v>2459</v>
      </c>
      <c r="I15883" t="s" s="2">
        <v>712</v>
      </c>
      <c r="J15883" t="s" s="2">
        <v>2105</v>
      </c>
      <c r="K15883" t="s" s="2">
        <v>25</v>
      </c>
      <c r="L15883" t="s" s="2">
        <v>3089</v>
      </c>
      <c r="M15883" t="s" s="2">
        <v>3090</v>
      </c>
      <c r="N15883" s="7">
        <v>6</v>
      </c>
      <c r="O15883" s="7">
        <v>6</v>
      </c>
      <c r="P15883" s="7">
        <f>SUM(O15883/F15883)</f>
        <v>1</v>
      </c>
      <c r="Q15883" s="7">
        <v>5.49</v>
      </c>
      <c r="R15883" t="s" s="2">
        <v>28</v>
      </c>
      <c r="S15883" s="7">
        <v>32.94</v>
      </c>
      <c r="T15883" t="s" s="2">
        <v>28</v>
      </c>
    </row>
    <row r="15884" ht="15.35" customHeight="1">
      <c r="A15884" t="s" s="2">
        <v>3111</v>
      </c>
      <c r="B15884" t="s" s="2">
        <v>19</v>
      </c>
      <c r="C15884" t="s" s="2">
        <v>385</v>
      </c>
      <c r="D15884" t="s" s="2">
        <v>433</v>
      </c>
      <c r="E15884" t="s" s="2">
        <v>434</v>
      </c>
      <c r="F15884" s="7">
        <v>6</v>
      </c>
      <c r="G15884" t="s" s="2">
        <v>23</v>
      </c>
      <c r="H15884" t="s" s="2">
        <v>434</v>
      </c>
      <c r="I15884" t="s" s="2">
        <v>435</v>
      </c>
      <c r="J15884" t="s" s="2">
        <v>663</v>
      </c>
      <c r="K15884" t="s" s="2">
        <v>25</v>
      </c>
      <c r="L15884" t="s" s="2">
        <v>3089</v>
      </c>
      <c r="M15884" t="s" s="2">
        <v>3090</v>
      </c>
      <c r="N15884" s="7">
        <v>6</v>
      </c>
      <c r="O15884" s="7">
        <v>0</v>
      </c>
      <c r="P15884" s="7">
        <f>SUM(O15884/F15884)</f>
        <v>0</v>
      </c>
      <c r="Q15884" s="7">
        <v>20.99</v>
      </c>
      <c r="R15884" t="s" s="2">
        <v>28</v>
      </c>
      <c r="S15884" s="6"/>
      <c r="T15884" t="s" s="2">
        <v>28</v>
      </c>
    </row>
    <row r="15885" ht="15.35" customHeight="1">
      <c r="A15885" t="s" s="2">
        <v>3112</v>
      </c>
      <c r="B15885" t="s" s="2">
        <v>19</v>
      </c>
      <c r="C15885" t="s" s="2">
        <v>212</v>
      </c>
      <c r="D15885" t="s" s="2">
        <v>1984</v>
      </c>
      <c r="E15885" t="s" s="2">
        <v>1985</v>
      </c>
      <c r="F15885" s="7">
        <v>12</v>
      </c>
      <c r="G15885" t="s" s="2">
        <v>23</v>
      </c>
      <c r="H15885" t="s" s="2">
        <v>1985</v>
      </c>
      <c r="I15885" t="s" s="2">
        <v>1987</v>
      </c>
      <c r="J15885" t="s" s="2">
        <v>2105</v>
      </c>
      <c r="K15885" t="s" s="2">
        <v>25</v>
      </c>
      <c r="L15885" t="s" s="2">
        <v>2951</v>
      </c>
      <c r="M15885" t="s" s="2">
        <v>2952</v>
      </c>
      <c r="N15885" s="7">
        <v>24</v>
      </c>
      <c r="O15885" s="7">
        <v>24</v>
      </c>
      <c r="P15885" s="7">
        <f>SUM(O15885/F15885)</f>
        <v>2</v>
      </c>
      <c r="Q15885" s="7">
        <v>7.61</v>
      </c>
      <c r="R15885" t="s" s="2">
        <v>28</v>
      </c>
      <c r="S15885" s="7">
        <v>182.64</v>
      </c>
      <c r="T15885" t="s" s="2">
        <v>28</v>
      </c>
    </row>
    <row r="15886" ht="15.35" customHeight="1">
      <c r="A15886" t="s" s="2">
        <v>3112</v>
      </c>
      <c r="B15886" t="s" s="2">
        <v>19</v>
      </c>
      <c r="C15886" t="s" s="2">
        <v>212</v>
      </c>
      <c r="D15886" t="s" s="2">
        <v>65</v>
      </c>
      <c r="E15886" t="s" s="2">
        <v>66</v>
      </c>
      <c r="F15886" s="7">
        <v>4</v>
      </c>
      <c r="G15886" t="s" s="2">
        <v>23</v>
      </c>
      <c r="H15886" t="s" s="2">
        <v>66</v>
      </c>
      <c r="I15886" t="s" s="2">
        <v>67</v>
      </c>
      <c r="J15886" t="s" s="2">
        <v>2105</v>
      </c>
      <c r="K15886" t="s" s="2">
        <v>25</v>
      </c>
      <c r="L15886" t="s" s="2">
        <v>2951</v>
      </c>
      <c r="M15886" t="s" s="2">
        <v>2952</v>
      </c>
      <c r="N15886" s="7">
        <v>16</v>
      </c>
      <c r="O15886" s="7">
        <v>16</v>
      </c>
      <c r="P15886" s="7">
        <f>SUM(O15886/F15886)</f>
        <v>4</v>
      </c>
      <c r="Q15886" s="7">
        <v>5.56</v>
      </c>
      <c r="R15886" t="s" s="2">
        <v>28</v>
      </c>
      <c r="S15886" s="7">
        <v>88.95999999999999</v>
      </c>
      <c r="T15886" t="s" s="2">
        <v>28</v>
      </c>
    </row>
    <row r="15887" ht="15.35" customHeight="1">
      <c r="A15887" t="s" s="2">
        <v>3112</v>
      </c>
      <c r="B15887" t="s" s="2">
        <v>19</v>
      </c>
      <c r="C15887" t="s" s="2">
        <v>212</v>
      </c>
      <c r="D15887" t="s" s="2">
        <v>313</v>
      </c>
      <c r="E15887" t="s" s="2">
        <v>314</v>
      </c>
      <c r="F15887" s="7">
        <v>12</v>
      </c>
      <c r="G15887" t="s" s="2">
        <v>23</v>
      </c>
      <c r="H15887" t="s" s="2">
        <v>314</v>
      </c>
      <c r="I15887" t="s" s="2">
        <v>315</v>
      </c>
      <c r="J15887" t="s" s="2">
        <v>2105</v>
      </c>
      <c r="K15887" t="s" s="2">
        <v>25</v>
      </c>
      <c r="L15887" t="s" s="2">
        <v>2951</v>
      </c>
      <c r="M15887" t="s" s="2">
        <v>2952</v>
      </c>
      <c r="N15887" s="7">
        <v>48</v>
      </c>
      <c r="O15887" s="7">
        <v>48</v>
      </c>
      <c r="P15887" s="7">
        <f>SUM(O15887/F15887)</f>
        <v>4</v>
      </c>
      <c r="Q15887" s="7">
        <v>4.13</v>
      </c>
      <c r="R15887" t="s" s="2">
        <v>28</v>
      </c>
      <c r="S15887" s="7">
        <v>198.24</v>
      </c>
      <c r="T15887" t="s" s="2">
        <v>28</v>
      </c>
    </row>
    <row r="15888" ht="15.35" customHeight="1">
      <c r="A15888" t="s" s="2">
        <v>3112</v>
      </c>
      <c r="B15888" t="s" s="2">
        <v>19</v>
      </c>
      <c r="C15888" t="s" s="2">
        <v>212</v>
      </c>
      <c r="D15888" t="s" s="2">
        <v>526</v>
      </c>
      <c r="E15888" t="s" s="2">
        <v>527</v>
      </c>
      <c r="F15888" s="7">
        <v>12</v>
      </c>
      <c r="G15888" t="s" s="2">
        <v>23</v>
      </c>
      <c r="H15888" t="s" s="2">
        <v>527</v>
      </c>
      <c r="I15888" t="s" s="2">
        <v>528</v>
      </c>
      <c r="J15888" t="s" s="2">
        <v>2105</v>
      </c>
      <c r="K15888" t="s" s="2">
        <v>25</v>
      </c>
      <c r="L15888" t="s" s="2">
        <v>2951</v>
      </c>
      <c r="M15888" t="s" s="2">
        <v>2952</v>
      </c>
      <c r="N15888" s="7">
        <v>36</v>
      </c>
      <c r="O15888" s="7">
        <v>36</v>
      </c>
      <c r="P15888" s="7">
        <f>SUM(O15888/F15888)</f>
        <v>3</v>
      </c>
      <c r="Q15888" s="7">
        <v>4.13</v>
      </c>
      <c r="R15888" t="s" s="2">
        <v>28</v>
      </c>
      <c r="S15888" s="7">
        <v>148.68</v>
      </c>
      <c r="T15888" t="s" s="2">
        <v>28</v>
      </c>
    </row>
    <row r="15889" ht="15.35" customHeight="1">
      <c r="A15889" t="s" s="2">
        <v>3112</v>
      </c>
      <c r="B15889" t="s" s="2">
        <v>19</v>
      </c>
      <c r="C15889" t="s" s="2">
        <v>212</v>
      </c>
      <c r="D15889" t="s" s="2">
        <v>833</v>
      </c>
      <c r="E15889" t="s" s="2">
        <v>834</v>
      </c>
      <c r="F15889" s="7">
        <v>1</v>
      </c>
      <c r="G15889" t="s" s="2">
        <v>23</v>
      </c>
      <c r="H15889" t="s" s="2">
        <v>834</v>
      </c>
      <c r="I15889" t="s" s="2">
        <v>836</v>
      </c>
      <c r="J15889" t="s" s="2">
        <v>2105</v>
      </c>
      <c r="K15889" t="s" s="2">
        <v>25</v>
      </c>
      <c r="L15889" t="s" s="2">
        <v>2951</v>
      </c>
      <c r="M15889" t="s" s="2">
        <v>2952</v>
      </c>
      <c r="N15889" s="7">
        <v>8</v>
      </c>
      <c r="O15889" s="7">
        <v>8</v>
      </c>
      <c r="P15889" s="7">
        <f>SUM(O15889/F15889)</f>
        <v>8</v>
      </c>
      <c r="Q15889" s="7">
        <v>32.4</v>
      </c>
      <c r="R15889" t="s" s="2">
        <v>28</v>
      </c>
      <c r="S15889" s="7">
        <v>259.2</v>
      </c>
      <c r="T15889" t="s" s="2">
        <v>28</v>
      </c>
    </row>
    <row r="15890" ht="15.35" customHeight="1">
      <c r="A15890" t="s" s="2">
        <v>3112</v>
      </c>
      <c r="B15890" t="s" s="2">
        <v>19</v>
      </c>
      <c r="C15890" t="s" s="2">
        <v>212</v>
      </c>
      <c r="D15890" t="s" s="2">
        <v>3028</v>
      </c>
      <c r="E15890" t="s" s="2">
        <v>419</v>
      </c>
      <c r="F15890" s="7">
        <v>12</v>
      </c>
      <c r="G15890" t="s" s="2">
        <v>23</v>
      </c>
      <c r="H15890" t="s" s="2">
        <v>419</v>
      </c>
      <c r="I15890" t="s" s="2">
        <v>3029</v>
      </c>
      <c r="J15890" t="s" s="2">
        <v>2105</v>
      </c>
      <c r="K15890" t="s" s="2">
        <v>25</v>
      </c>
      <c r="L15890" t="s" s="2">
        <v>2951</v>
      </c>
      <c r="M15890" t="s" s="2">
        <v>2952</v>
      </c>
      <c r="N15890" s="7">
        <v>12</v>
      </c>
      <c r="O15890" s="7">
        <v>12</v>
      </c>
      <c r="P15890" s="7">
        <f>SUM(O15890/F15890)</f>
        <v>1</v>
      </c>
      <c r="Q15890" s="7">
        <v>2.96</v>
      </c>
      <c r="R15890" t="s" s="2">
        <v>28</v>
      </c>
      <c r="S15890" s="7">
        <v>35.52</v>
      </c>
      <c r="T15890" t="s" s="2">
        <v>28</v>
      </c>
    </row>
    <row r="15891" ht="15.35" customHeight="1">
      <c r="A15891" t="s" s="2">
        <v>3112</v>
      </c>
      <c r="B15891" t="s" s="2">
        <v>19</v>
      </c>
      <c r="C15891" t="s" s="2">
        <v>212</v>
      </c>
      <c r="D15891" t="s" s="2">
        <v>424</v>
      </c>
      <c r="E15891" t="s" s="2">
        <v>425</v>
      </c>
      <c r="F15891" s="7">
        <v>4</v>
      </c>
      <c r="G15891" t="s" s="2">
        <v>23</v>
      </c>
      <c r="H15891" t="s" s="2">
        <v>425</v>
      </c>
      <c r="I15891" t="s" s="2">
        <v>426</v>
      </c>
      <c r="J15891" t="s" s="2">
        <v>2105</v>
      </c>
      <c r="K15891" t="s" s="2">
        <v>25</v>
      </c>
      <c r="L15891" t="s" s="2">
        <v>2951</v>
      </c>
      <c r="M15891" t="s" s="2">
        <v>2952</v>
      </c>
      <c r="N15891" s="7">
        <v>16</v>
      </c>
      <c r="O15891" s="7">
        <v>16</v>
      </c>
      <c r="P15891" s="7">
        <f>SUM(O15891/F15891)</f>
        <v>4</v>
      </c>
      <c r="Q15891" s="7">
        <v>8.9</v>
      </c>
      <c r="R15891" t="s" s="2">
        <v>28</v>
      </c>
      <c r="S15891" s="7">
        <v>142.4</v>
      </c>
      <c r="T15891" t="s" s="2">
        <v>28</v>
      </c>
    </row>
    <row r="15892" ht="15.35" customHeight="1">
      <c r="A15892" t="s" s="2">
        <v>3112</v>
      </c>
      <c r="B15892" t="s" s="2">
        <v>19</v>
      </c>
      <c r="C15892" t="s" s="2">
        <v>212</v>
      </c>
      <c r="D15892" t="s" s="2">
        <v>601</v>
      </c>
      <c r="E15892" t="s" s="2">
        <v>602</v>
      </c>
      <c r="F15892" s="7">
        <v>12</v>
      </c>
      <c r="G15892" t="s" s="2">
        <v>23</v>
      </c>
      <c r="H15892" t="s" s="2">
        <v>602</v>
      </c>
      <c r="I15892" t="s" s="2">
        <v>603</v>
      </c>
      <c r="J15892" t="s" s="2">
        <v>2105</v>
      </c>
      <c r="K15892" t="s" s="2">
        <v>25</v>
      </c>
      <c r="L15892" t="s" s="2">
        <v>2951</v>
      </c>
      <c r="M15892" t="s" s="2">
        <v>2952</v>
      </c>
      <c r="N15892" s="7">
        <v>12</v>
      </c>
      <c r="O15892" s="7">
        <v>12</v>
      </c>
      <c r="P15892" s="7">
        <f>SUM(O15892/F15892)</f>
        <v>1</v>
      </c>
      <c r="Q15892" s="7">
        <v>7.11</v>
      </c>
      <c r="R15892" t="s" s="2">
        <v>28</v>
      </c>
      <c r="S15892" s="7">
        <v>85.31999999999999</v>
      </c>
      <c r="T15892" t="s" s="2">
        <v>28</v>
      </c>
    </row>
    <row r="15893" ht="15.35" customHeight="1">
      <c r="A15893" t="s" s="2">
        <v>3112</v>
      </c>
      <c r="B15893" t="s" s="2">
        <v>19</v>
      </c>
      <c r="C15893" t="s" s="2">
        <v>212</v>
      </c>
      <c r="D15893" t="s" s="2">
        <v>604</v>
      </c>
      <c r="E15893" t="s" s="2">
        <v>605</v>
      </c>
      <c r="F15893" s="7">
        <v>12</v>
      </c>
      <c r="G15893" t="s" s="2">
        <v>23</v>
      </c>
      <c r="H15893" t="s" s="2">
        <v>605</v>
      </c>
      <c r="I15893" t="s" s="2">
        <v>606</v>
      </c>
      <c r="J15893" t="s" s="2">
        <v>2105</v>
      </c>
      <c r="K15893" t="s" s="2">
        <v>25</v>
      </c>
      <c r="L15893" t="s" s="2">
        <v>2951</v>
      </c>
      <c r="M15893" t="s" s="2">
        <v>2952</v>
      </c>
      <c r="N15893" s="7">
        <v>24</v>
      </c>
      <c r="O15893" s="7">
        <v>24</v>
      </c>
      <c r="P15893" s="7">
        <f>SUM(O15893/F15893)</f>
        <v>2</v>
      </c>
      <c r="Q15893" s="7">
        <v>7.11</v>
      </c>
      <c r="R15893" t="s" s="2">
        <v>28</v>
      </c>
      <c r="S15893" s="7">
        <v>170.64</v>
      </c>
      <c r="T15893" t="s" s="2">
        <v>28</v>
      </c>
    </row>
    <row r="15894" ht="15.35" customHeight="1">
      <c r="A15894" t="s" s="2">
        <v>3112</v>
      </c>
      <c r="B15894" t="s" s="2">
        <v>19</v>
      </c>
      <c r="C15894" t="s" s="2">
        <v>212</v>
      </c>
      <c r="D15894" t="s" s="2">
        <v>119</v>
      </c>
      <c r="E15894" t="s" s="2">
        <v>120</v>
      </c>
      <c r="F15894" s="7">
        <v>4</v>
      </c>
      <c r="G15894" t="s" s="2">
        <v>23</v>
      </c>
      <c r="H15894" t="s" s="2">
        <v>120</v>
      </c>
      <c r="I15894" t="s" s="2">
        <v>121</v>
      </c>
      <c r="J15894" t="s" s="2">
        <v>663</v>
      </c>
      <c r="K15894" t="s" s="2">
        <v>25</v>
      </c>
      <c r="L15894" t="s" s="2">
        <v>2951</v>
      </c>
      <c r="M15894" t="s" s="2">
        <v>2952</v>
      </c>
      <c r="N15894" s="7">
        <v>12</v>
      </c>
      <c r="O15894" s="7">
        <v>0</v>
      </c>
      <c r="P15894" s="7">
        <f>SUM(O15894/F15894)</f>
        <v>0</v>
      </c>
      <c r="Q15894" s="7">
        <v>8.779999999999999</v>
      </c>
      <c r="R15894" t="s" s="2">
        <v>28</v>
      </c>
      <c r="S15894" s="6"/>
      <c r="T15894" t="s" s="2">
        <v>28</v>
      </c>
    </row>
    <row r="15895" ht="15.35" customHeight="1">
      <c r="A15895" t="s" s="2">
        <v>3112</v>
      </c>
      <c r="B15895" t="s" s="2">
        <v>19</v>
      </c>
      <c r="C15895" t="s" s="2">
        <v>212</v>
      </c>
      <c r="D15895" t="s" s="2">
        <v>355</v>
      </c>
      <c r="E15895" t="s" s="2">
        <v>356</v>
      </c>
      <c r="F15895" s="7">
        <v>6</v>
      </c>
      <c r="G15895" t="s" s="2">
        <v>23</v>
      </c>
      <c r="H15895" t="s" s="2">
        <v>356</v>
      </c>
      <c r="I15895" t="s" s="2">
        <v>357</v>
      </c>
      <c r="J15895" t="s" s="2">
        <v>2105</v>
      </c>
      <c r="K15895" t="s" s="2">
        <v>25</v>
      </c>
      <c r="L15895" t="s" s="2">
        <v>2951</v>
      </c>
      <c r="M15895" t="s" s="2">
        <v>2952</v>
      </c>
      <c r="N15895" s="7">
        <v>36</v>
      </c>
      <c r="O15895" s="7">
        <v>36</v>
      </c>
      <c r="P15895" s="7">
        <f>SUM(O15895/F15895)</f>
        <v>6</v>
      </c>
      <c r="Q15895" s="7">
        <v>4.75</v>
      </c>
      <c r="R15895" t="s" s="2">
        <v>28</v>
      </c>
      <c r="S15895" s="7">
        <v>171</v>
      </c>
      <c r="T15895" t="s" s="2">
        <v>28</v>
      </c>
    </row>
    <row r="15896" ht="15.35" customHeight="1">
      <c r="A15896" t="s" s="2">
        <v>3112</v>
      </c>
      <c r="B15896" t="s" s="2">
        <v>19</v>
      </c>
      <c r="C15896" t="s" s="2">
        <v>212</v>
      </c>
      <c r="D15896" t="s" s="2">
        <v>143</v>
      </c>
      <c r="E15896" t="s" s="2">
        <v>144</v>
      </c>
      <c r="F15896" s="7">
        <v>4</v>
      </c>
      <c r="G15896" t="s" s="2">
        <v>23</v>
      </c>
      <c r="H15896" t="s" s="2">
        <v>144</v>
      </c>
      <c r="I15896" t="s" s="2">
        <v>145</v>
      </c>
      <c r="J15896" t="s" s="2">
        <v>663</v>
      </c>
      <c r="K15896" t="s" s="2">
        <v>25</v>
      </c>
      <c r="L15896" t="s" s="2">
        <v>2951</v>
      </c>
      <c r="M15896" t="s" s="2">
        <v>2952</v>
      </c>
      <c r="N15896" s="7">
        <v>20</v>
      </c>
      <c r="O15896" s="7">
        <v>0</v>
      </c>
      <c r="P15896" s="7">
        <f>SUM(O15896/F15896)</f>
        <v>0</v>
      </c>
      <c r="Q15896" s="7">
        <v>7.88</v>
      </c>
      <c r="R15896" t="s" s="2">
        <v>28</v>
      </c>
      <c r="S15896" s="6"/>
      <c r="T15896" t="s" s="2">
        <v>28</v>
      </c>
    </row>
    <row r="15897" ht="15.35" customHeight="1">
      <c r="A15897" t="s" s="2">
        <v>3112</v>
      </c>
      <c r="B15897" t="s" s="2">
        <v>19</v>
      </c>
      <c r="C15897" t="s" s="2">
        <v>212</v>
      </c>
      <c r="D15897" t="s" s="2">
        <v>841</v>
      </c>
      <c r="E15897" t="s" s="2">
        <v>842</v>
      </c>
      <c r="F15897" s="7">
        <v>12</v>
      </c>
      <c r="G15897" t="s" s="2">
        <v>23</v>
      </c>
      <c r="H15897" t="s" s="2">
        <v>842</v>
      </c>
      <c r="I15897" t="s" s="2">
        <v>843</v>
      </c>
      <c r="J15897" t="s" s="2">
        <v>2105</v>
      </c>
      <c r="K15897" t="s" s="2">
        <v>25</v>
      </c>
      <c r="L15897" t="s" s="2">
        <v>2951</v>
      </c>
      <c r="M15897" t="s" s="2">
        <v>2952</v>
      </c>
      <c r="N15897" s="7">
        <v>36</v>
      </c>
      <c r="O15897" s="7">
        <v>36</v>
      </c>
      <c r="P15897" s="7">
        <f>SUM(O15897/F15897)</f>
        <v>3</v>
      </c>
      <c r="Q15897" s="7">
        <v>5.39</v>
      </c>
      <c r="R15897" t="s" s="2">
        <v>28</v>
      </c>
      <c r="S15897" s="7">
        <v>194.04</v>
      </c>
      <c r="T15897" t="s" s="2">
        <v>28</v>
      </c>
    </row>
    <row r="15898" ht="15.35" customHeight="1">
      <c r="A15898" t="s" s="2">
        <v>3112</v>
      </c>
      <c r="B15898" t="s" s="2">
        <v>19</v>
      </c>
      <c r="C15898" t="s" s="2">
        <v>212</v>
      </c>
      <c r="D15898" t="s" s="2">
        <v>1067</v>
      </c>
      <c r="E15898" t="s" s="2">
        <v>1463</v>
      </c>
      <c r="F15898" s="7">
        <v>1</v>
      </c>
      <c r="G15898" t="s" s="2">
        <v>23</v>
      </c>
      <c r="H15898" t="s" s="2">
        <v>1463</v>
      </c>
      <c r="I15898" t="s" s="2">
        <v>1068</v>
      </c>
      <c r="J15898" t="s" s="2">
        <v>2105</v>
      </c>
      <c r="K15898" t="s" s="2">
        <v>25</v>
      </c>
      <c r="L15898" t="s" s="2">
        <v>2951</v>
      </c>
      <c r="M15898" t="s" s="2">
        <v>2952</v>
      </c>
      <c r="N15898" s="7">
        <v>7</v>
      </c>
      <c r="O15898" s="7">
        <v>7</v>
      </c>
      <c r="P15898" s="7">
        <f>SUM(O15898/F15898)</f>
        <v>7</v>
      </c>
      <c r="Q15898" s="7">
        <v>32.94</v>
      </c>
      <c r="R15898" t="s" s="2">
        <v>28</v>
      </c>
      <c r="S15898" s="7">
        <v>230.58</v>
      </c>
      <c r="T15898" t="s" s="2">
        <v>28</v>
      </c>
    </row>
    <row r="15899" ht="15.35" customHeight="1">
      <c r="A15899" t="s" s="2">
        <v>3112</v>
      </c>
      <c r="B15899" t="s" s="2">
        <v>19</v>
      </c>
      <c r="C15899" t="s" s="2">
        <v>212</v>
      </c>
      <c r="D15899" t="s" s="2">
        <v>296</v>
      </c>
      <c r="E15899" t="s" s="2">
        <v>297</v>
      </c>
      <c r="F15899" s="7">
        <v>12</v>
      </c>
      <c r="G15899" t="s" s="2">
        <v>23</v>
      </c>
      <c r="H15899" t="s" s="2">
        <v>297</v>
      </c>
      <c r="I15899" t="s" s="2">
        <v>298</v>
      </c>
      <c r="J15899" t="s" s="2">
        <v>2105</v>
      </c>
      <c r="K15899" t="s" s="2">
        <v>25</v>
      </c>
      <c r="L15899" t="s" s="2">
        <v>2951</v>
      </c>
      <c r="M15899" t="s" s="2">
        <v>2952</v>
      </c>
      <c r="N15899" s="7">
        <v>84</v>
      </c>
      <c r="O15899" s="7">
        <v>84</v>
      </c>
      <c r="P15899" s="7">
        <f>SUM(O15899/F15899)</f>
        <v>7</v>
      </c>
      <c r="Q15899" s="7">
        <v>5.39</v>
      </c>
      <c r="R15899" t="s" s="2">
        <v>28</v>
      </c>
      <c r="S15899" s="7">
        <v>452.76</v>
      </c>
      <c r="T15899" t="s" s="2">
        <v>28</v>
      </c>
    </row>
    <row r="15900" ht="15.35" customHeight="1">
      <c r="A15900" t="s" s="2">
        <v>3113</v>
      </c>
      <c r="B15900" t="s" s="2">
        <v>19</v>
      </c>
      <c r="C15900" t="s" s="2">
        <v>838</v>
      </c>
      <c r="D15900" t="s" s="2">
        <v>830</v>
      </c>
      <c r="E15900" t="s" s="2">
        <v>2441</v>
      </c>
      <c r="F15900" s="7">
        <v>1</v>
      </c>
      <c r="G15900" t="s" s="2">
        <v>23</v>
      </c>
      <c r="H15900" t="s" s="2">
        <v>2441</v>
      </c>
      <c r="I15900" t="s" s="2">
        <v>831</v>
      </c>
      <c r="J15900" t="s" s="2">
        <v>2105</v>
      </c>
      <c r="K15900" t="s" s="2">
        <v>25</v>
      </c>
      <c r="L15900" t="s" s="2">
        <v>2951</v>
      </c>
      <c r="M15900" t="s" s="2">
        <v>2952</v>
      </c>
      <c r="N15900" s="7">
        <v>17</v>
      </c>
      <c r="O15900" s="7">
        <v>17</v>
      </c>
      <c r="P15900" s="7">
        <f>SUM(O15900/F15900)</f>
        <v>17</v>
      </c>
      <c r="Q15900" s="7">
        <v>58.05</v>
      </c>
      <c r="R15900" t="s" s="2">
        <v>28</v>
      </c>
      <c r="S15900" s="7">
        <v>986.85</v>
      </c>
      <c r="T15900" t="s" s="2">
        <v>28</v>
      </c>
    </row>
    <row r="15901" ht="15.35" customHeight="1">
      <c r="A15901" t="s" s="2">
        <v>3114</v>
      </c>
      <c r="B15901" t="s" s="2">
        <v>19</v>
      </c>
      <c r="C15901" t="s" s="2">
        <v>866</v>
      </c>
      <c r="D15901" t="s" s="2">
        <v>1565</v>
      </c>
      <c r="E15901" t="s" s="2">
        <v>1566</v>
      </c>
      <c r="F15901" s="7">
        <v>1</v>
      </c>
      <c r="G15901" t="s" s="2">
        <v>23</v>
      </c>
      <c r="H15901" t="s" s="2">
        <v>1566</v>
      </c>
      <c r="I15901" t="s" s="2">
        <v>1568</v>
      </c>
      <c r="J15901" t="s" s="2">
        <v>2105</v>
      </c>
      <c r="K15901" t="s" s="2">
        <v>25</v>
      </c>
      <c r="L15901" t="s" s="2">
        <v>2796</v>
      </c>
      <c r="M15901" t="s" s="2">
        <v>3115</v>
      </c>
      <c r="N15901" s="7">
        <v>2</v>
      </c>
      <c r="O15901" s="7">
        <v>2</v>
      </c>
      <c r="P15901" s="7">
        <f>SUM(O15901/F15901)</f>
        <v>2</v>
      </c>
      <c r="Q15901" s="7">
        <v>39.72</v>
      </c>
      <c r="R15901" t="s" s="2">
        <v>28</v>
      </c>
      <c r="S15901" s="7">
        <v>79.44</v>
      </c>
      <c r="T15901" t="s" s="2">
        <v>28</v>
      </c>
    </row>
    <row r="15902" ht="15.35" customHeight="1">
      <c r="A15902" t="s" s="2">
        <v>3114</v>
      </c>
      <c r="B15902" t="s" s="2">
        <v>19</v>
      </c>
      <c r="C15902" t="s" s="2">
        <v>866</v>
      </c>
      <c r="D15902" t="s" s="2">
        <v>377</v>
      </c>
      <c r="E15902" t="s" s="2">
        <v>378</v>
      </c>
      <c r="F15902" s="7">
        <v>1</v>
      </c>
      <c r="G15902" t="s" s="2">
        <v>23</v>
      </c>
      <c r="H15902" t="s" s="2">
        <v>378</v>
      </c>
      <c r="I15902" t="s" s="2">
        <v>380</v>
      </c>
      <c r="J15902" t="s" s="2">
        <v>2105</v>
      </c>
      <c r="K15902" t="s" s="2">
        <v>25</v>
      </c>
      <c r="L15902" t="s" s="2">
        <v>2796</v>
      </c>
      <c r="M15902" t="s" s="2">
        <v>3115</v>
      </c>
      <c r="N15902" s="7">
        <v>1</v>
      </c>
      <c r="O15902" s="7">
        <v>1</v>
      </c>
      <c r="P15902" s="7">
        <f>SUM(O15902/F15902)</f>
        <v>1</v>
      </c>
      <c r="Q15902" s="7">
        <v>47.04</v>
      </c>
      <c r="R15902" t="s" s="2">
        <v>28</v>
      </c>
      <c r="S15902" s="7">
        <v>47.04</v>
      </c>
      <c r="T15902" t="s" s="2">
        <v>28</v>
      </c>
    </row>
    <row r="15903" ht="15.35" customHeight="1">
      <c r="A15903" t="s" s="2">
        <v>3114</v>
      </c>
      <c r="B15903" t="s" s="2">
        <v>19</v>
      </c>
      <c r="C15903" t="s" s="2">
        <v>866</v>
      </c>
      <c r="D15903" t="s" s="2">
        <v>1174</v>
      </c>
      <c r="E15903" t="s" s="2">
        <v>1949</v>
      </c>
      <c r="F15903" s="7">
        <v>1</v>
      </c>
      <c r="G15903" t="s" s="2">
        <v>23</v>
      </c>
      <c r="H15903" t="s" s="2">
        <v>1949</v>
      </c>
      <c r="I15903" t="s" s="2">
        <v>1175</v>
      </c>
      <c r="J15903" t="s" s="2">
        <v>2105</v>
      </c>
      <c r="K15903" t="s" s="2">
        <v>25</v>
      </c>
      <c r="L15903" t="s" s="2">
        <v>2796</v>
      </c>
      <c r="M15903" t="s" s="2">
        <v>3115</v>
      </c>
      <c r="N15903" s="7">
        <v>1</v>
      </c>
      <c r="O15903" s="7">
        <v>1</v>
      </c>
      <c r="P15903" s="7">
        <f>SUM(O15903/F15903)</f>
        <v>1</v>
      </c>
      <c r="Q15903" s="7">
        <v>28.32</v>
      </c>
      <c r="R15903" t="s" s="2">
        <v>28</v>
      </c>
      <c r="S15903" s="7">
        <v>28.32</v>
      </c>
      <c r="T15903" t="s" s="2">
        <v>28</v>
      </c>
    </row>
    <row r="15904" ht="15.35" customHeight="1">
      <c r="A15904" t="s" s="2">
        <v>3116</v>
      </c>
      <c r="B15904" t="s" s="2">
        <v>19</v>
      </c>
      <c r="C15904" t="s" s="2">
        <v>20</v>
      </c>
      <c r="D15904" t="s" s="2">
        <v>888</v>
      </c>
      <c r="E15904" t="s" s="2">
        <v>1537</v>
      </c>
      <c r="F15904" s="7">
        <v>1</v>
      </c>
      <c r="G15904" t="s" s="2">
        <v>23</v>
      </c>
      <c r="H15904" t="s" s="2">
        <v>1537</v>
      </c>
      <c r="I15904" t="s" s="2">
        <v>889</v>
      </c>
      <c r="J15904" t="s" s="2">
        <v>2105</v>
      </c>
      <c r="K15904" t="s" s="2">
        <v>25</v>
      </c>
      <c r="L15904" t="s" s="2">
        <v>2951</v>
      </c>
      <c r="M15904" t="s" s="2">
        <v>2952</v>
      </c>
      <c r="N15904" s="7">
        <v>1</v>
      </c>
      <c r="O15904" s="7">
        <v>1</v>
      </c>
      <c r="P15904" s="7">
        <f>SUM(O15904/F15904)</f>
        <v>1</v>
      </c>
      <c r="Q15904" s="7">
        <v>24.52</v>
      </c>
      <c r="R15904" t="s" s="2">
        <v>28</v>
      </c>
      <c r="S15904" s="7">
        <v>24.52</v>
      </c>
      <c r="T15904" t="s" s="2">
        <v>28</v>
      </c>
    </row>
    <row r="15905" ht="15.35" customHeight="1">
      <c r="A15905" t="s" s="2">
        <v>3116</v>
      </c>
      <c r="B15905" t="s" s="2">
        <v>19</v>
      </c>
      <c r="C15905" t="s" s="2">
        <v>20</v>
      </c>
      <c r="D15905" t="s" s="2">
        <v>1375</v>
      </c>
      <c r="E15905" t="s" s="2">
        <v>87</v>
      </c>
      <c r="F15905" s="7">
        <v>1</v>
      </c>
      <c r="G15905" t="s" s="2">
        <v>23</v>
      </c>
      <c r="H15905" t="s" s="2">
        <v>87</v>
      </c>
      <c r="I15905" t="s" s="2">
        <v>1376</v>
      </c>
      <c r="J15905" t="s" s="2">
        <v>2105</v>
      </c>
      <c r="K15905" t="s" s="2">
        <v>25</v>
      </c>
      <c r="L15905" t="s" s="2">
        <v>2951</v>
      </c>
      <c r="M15905" t="s" s="2">
        <v>2952</v>
      </c>
      <c r="N15905" s="7">
        <v>1</v>
      </c>
      <c r="O15905" s="7">
        <v>1</v>
      </c>
      <c r="P15905" s="7">
        <f>SUM(O15905/F15905)</f>
        <v>1</v>
      </c>
      <c r="Q15905" s="7">
        <v>24.52</v>
      </c>
      <c r="R15905" t="s" s="2">
        <v>28</v>
      </c>
      <c r="S15905" s="7">
        <v>24.52</v>
      </c>
      <c r="T15905" t="s" s="2">
        <v>28</v>
      </c>
    </row>
    <row r="15906" ht="15.35" customHeight="1">
      <c r="A15906" t="s" s="2">
        <v>3116</v>
      </c>
      <c r="B15906" t="s" s="2">
        <v>19</v>
      </c>
      <c r="C15906" t="s" s="2">
        <v>20</v>
      </c>
      <c r="D15906" t="s" s="2">
        <v>355</v>
      </c>
      <c r="E15906" t="s" s="2">
        <v>356</v>
      </c>
      <c r="F15906" s="7">
        <v>6</v>
      </c>
      <c r="G15906" t="s" s="2">
        <v>23</v>
      </c>
      <c r="H15906" t="s" s="2">
        <v>356</v>
      </c>
      <c r="I15906" t="s" s="2">
        <v>357</v>
      </c>
      <c r="J15906" t="s" s="2">
        <v>2105</v>
      </c>
      <c r="K15906" t="s" s="2">
        <v>25</v>
      </c>
      <c r="L15906" t="s" s="2">
        <v>2951</v>
      </c>
      <c r="M15906" t="s" s="2">
        <v>2952</v>
      </c>
      <c r="N15906" s="7">
        <v>6</v>
      </c>
      <c r="O15906" s="7">
        <v>6</v>
      </c>
      <c r="P15906" s="7">
        <f>SUM(O15906/F15906)</f>
        <v>1</v>
      </c>
      <c r="Q15906" s="7">
        <v>4.75</v>
      </c>
      <c r="R15906" t="s" s="2">
        <v>28</v>
      </c>
      <c r="S15906" s="7">
        <v>28.5</v>
      </c>
      <c r="T15906" t="s" s="2">
        <v>28</v>
      </c>
    </row>
    <row r="15907" ht="15.35" customHeight="1">
      <c r="A15907" t="s" s="2">
        <v>3116</v>
      </c>
      <c r="B15907" t="s" s="2">
        <v>19</v>
      </c>
      <c r="C15907" t="s" s="2">
        <v>20</v>
      </c>
      <c r="D15907" t="s" s="2">
        <v>146</v>
      </c>
      <c r="E15907" t="s" s="2">
        <v>147</v>
      </c>
      <c r="F15907" s="7">
        <v>4</v>
      </c>
      <c r="G15907" t="s" s="2">
        <v>23</v>
      </c>
      <c r="H15907" t="s" s="2">
        <v>147</v>
      </c>
      <c r="I15907" t="s" s="2">
        <v>148</v>
      </c>
      <c r="J15907" t="s" s="2">
        <v>2105</v>
      </c>
      <c r="K15907" t="s" s="2">
        <v>25</v>
      </c>
      <c r="L15907" t="s" s="2">
        <v>2951</v>
      </c>
      <c r="M15907" t="s" s="2">
        <v>2952</v>
      </c>
      <c r="N15907" s="7">
        <v>32</v>
      </c>
      <c r="O15907" s="7">
        <v>32</v>
      </c>
      <c r="P15907" s="7">
        <f>SUM(O15907/F15907)</f>
        <v>8</v>
      </c>
      <c r="Q15907" s="7">
        <v>4.05</v>
      </c>
      <c r="R15907" t="s" s="2">
        <v>28</v>
      </c>
      <c r="S15907" s="7">
        <v>129.6</v>
      </c>
      <c r="T15907" t="s" s="2">
        <v>28</v>
      </c>
    </row>
    <row r="15908" ht="15.35" customHeight="1">
      <c r="A15908" t="s" s="2">
        <v>3116</v>
      </c>
      <c r="B15908" t="s" s="2">
        <v>19</v>
      </c>
      <c r="C15908" t="s" s="2">
        <v>20</v>
      </c>
      <c r="D15908" t="s" s="2">
        <v>361</v>
      </c>
      <c r="E15908" t="s" s="2">
        <v>362</v>
      </c>
      <c r="F15908" s="7">
        <v>4</v>
      </c>
      <c r="G15908" t="s" s="2">
        <v>23</v>
      </c>
      <c r="H15908" t="s" s="2">
        <v>362</v>
      </c>
      <c r="I15908" t="s" s="2">
        <v>363</v>
      </c>
      <c r="J15908" t="s" s="2">
        <v>663</v>
      </c>
      <c r="K15908" t="s" s="2">
        <v>25</v>
      </c>
      <c r="L15908" t="s" s="2">
        <v>2951</v>
      </c>
      <c r="M15908" t="s" s="2">
        <v>2952</v>
      </c>
      <c r="N15908" s="7">
        <v>20</v>
      </c>
      <c r="O15908" s="7">
        <v>0</v>
      </c>
      <c r="P15908" s="7">
        <f>SUM(O15908/F15908)</f>
        <v>0</v>
      </c>
      <c r="Q15908" s="7">
        <v>6.92</v>
      </c>
      <c r="R15908" t="s" s="2">
        <v>28</v>
      </c>
      <c r="S15908" s="6"/>
      <c r="T15908" t="s" s="2">
        <v>28</v>
      </c>
    </row>
    <row r="15909" ht="15.35" customHeight="1">
      <c r="A15909" t="s" s="2">
        <v>3116</v>
      </c>
      <c r="B15909" t="s" s="2">
        <v>19</v>
      </c>
      <c r="C15909" t="s" s="2">
        <v>20</v>
      </c>
      <c r="D15909" t="s" s="2">
        <v>841</v>
      </c>
      <c r="E15909" t="s" s="2">
        <v>842</v>
      </c>
      <c r="F15909" s="7">
        <v>12</v>
      </c>
      <c r="G15909" t="s" s="2">
        <v>23</v>
      </c>
      <c r="H15909" t="s" s="2">
        <v>842</v>
      </c>
      <c r="I15909" t="s" s="2">
        <v>843</v>
      </c>
      <c r="J15909" t="s" s="2">
        <v>2105</v>
      </c>
      <c r="K15909" t="s" s="2">
        <v>25</v>
      </c>
      <c r="L15909" t="s" s="2">
        <v>2951</v>
      </c>
      <c r="M15909" t="s" s="2">
        <v>2952</v>
      </c>
      <c r="N15909" s="7">
        <v>12</v>
      </c>
      <c r="O15909" s="7">
        <v>12</v>
      </c>
      <c r="P15909" s="7">
        <f>SUM(O15909/F15909)</f>
        <v>1</v>
      </c>
      <c r="Q15909" s="7">
        <v>5.39</v>
      </c>
      <c r="R15909" t="s" s="2">
        <v>28</v>
      </c>
      <c r="S15909" s="7">
        <v>64.68000000000001</v>
      </c>
      <c r="T15909" t="s" s="2">
        <v>28</v>
      </c>
    </row>
    <row r="15910" ht="15.35" customHeight="1">
      <c r="A15910" t="s" s="2">
        <v>3116</v>
      </c>
      <c r="B15910" t="s" s="2">
        <v>19</v>
      </c>
      <c r="C15910" t="s" s="2">
        <v>20</v>
      </c>
      <c r="D15910" t="s" s="2">
        <v>296</v>
      </c>
      <c r="E15910" t="s" s="2">
        <v>297</v>
      </c>
      <c r="F15910" s="7">
        <v>12</v>
      </c>
      <c r="G15910" t="s" s="2">
        <v>23</v>
      </c>
      <c r="H15910" t="s" s="2">
        <v>297</v>
      </c>
      <c r="I15910" t="s" s="2">
        <v>298</v>
      </c>
      <c r="J15910" t="s" s="2">
        <v>2105</v>
      </c>
      <c r="K15910" t="s" s="2">
        <v>25</v>
      </c>
      <c r="L15910" t="s" s="2">
        <v>2951</v>
      </c>
      <c r="M15910" t="s" s="2">
        <v>2952</v>
      </c>
      <c r="N15910" s="7">
        <v>48</v>
      </c>
      <c r="O15910" s="7">
        <v>48</v>
      </c>
      <c r="P15910" s="7">
        <f>SUM(O15910/F15910)</f>
        <v>4</v>
      </c>
      <c r="Q15910" s="7">
        <v>5.39</v>
      </c>
      <c r="R15910" t="s" s="2">
        <v>28</v>
      </c>
      <c r="S15910" s="7">
        <v>258.72</v>
      </c>
      <c r="T15910" t="s" s="2">
        <v>28</v>
      </c>
    </row>
    <row r="15911" ht="15.35" customHeight="1">
      <c r="A15911" t="s" s="2">
        <v>3117</v>
      </c>
      <c r="B15911" t="s" s="2">
        <v>19</v>
      </c>
      <c r="C15911" t="s" s="2">
        <v>212</v>
      </c>
      <c r="D15911" t="s" s="2">
        <v>664</v>
      </c>
      <c r="E15911" t="s" s="2">
        <v>665</v>
      </c>
      <c r="F15911" s="7">
        <v>6</v>
      </c>
      <c r="G15911" t="s" s="2">
        <v>23</v>
      </c>
      <c r="H15911" t="s" s="2">
        <v>665</v>
      </c>
      <c r="I15911" t="s" s="2">
        <v>666</v>
      </c>
      <c r="J15911" t="s" s="2">
        <v>2105</v>
      </c>
      <c r="K15911" t="s" s="2">
        <v>25</v>
      </c>
      <c r="L15911" t="s" s="2">
        <v>3118</v>
      </c>
      <c r="M15911" t="s" s="2">
        <v>3119</v>
      </c>
      <c r="N15911" s="7">
        <v>138</v>
      </c>
      <c r="O15911" s="7">
        <v>138</v>
      </c>
      <c r="P15911" s="7">
        <f>SUM(O15911/F15911)</f>
        <v>23</v>
      </c>
      <c r="Q15911" s="7">
        <v>17.07</v>
      </c>
      <c r="R15911" t="s" s="2">
        <v>28</v>
      </c>
      <c r="S15911" s="7">
        <v>2355.66</v>
      </c>
      <c r="T15911" t="s" s="2">
        <v>28</v>
      </c>
    </row>
    <row r="15912" ht="15.35" customHeight="1">
      <c r="A15912" t="s" s="2">
        <v>3120</v>
      </c>
      <c r="B15912" t="s" s="2">
        <v>19</v>
      </c>
      <c r="C15912" t="s" s="2">
        <v>20</v>
      </c>
      <c r="D15912" t="s" s="2">
        <v>664</v>
      </c>
      <c r="E15912" t="s" s="2">
        <v>665</v>
      </c>
      <c r="F15912" s="7">
        <v>6</v>
      </c>
      <c r="G15912" t="s" s="2">
        <v>23</v>
      </c>
      <c r="H15912" t="s" s="2">
        <v>665</v>
      </c>
      <c r="I15912" t="s" s="2">
        <v>666</v>
      </c>
      <c r="J15912" t="s" s="2">
        <v>2105</v>
      </c>
      <c r="K15912" t="s" s="2">
        <v>25</v>
      </c>
      <c r="L15912" t="s" s="2">
        <v>3118</v>
      </c>
      <c r="M15912" t="s" s="2">
        <v>3119</v>
      </c>
      <c r="N15912" s="7">
        <v>18</v>
      </c>
      <c r="O15912" s="7">
        <v>18</v>
      </c>
      <c r="P15912" s="7">
        <f>SUM(O15912/F15912)</f>
        <v>3</v>
      </c>
      <c r="Q15912" s="7">
        <v>17.07</v>
      </c>
      <c r="R15912" t="s" s="2">
        <v>28</v>
      </c>
      <c r="S15912" s="7">
        <v>307.26</v>
      </c>
      <c r="T15912" t="s" s="2">
        <v>28</v>
      </c>
    </row>
    <row r="15913" ht="15.35" customHeight="1">
      <c r="A15913" t="s" s="2">
        <v>3121</v>
      </c>
      <c r="B15913" t="s" s="2">
        <v>19</v>
      </c>
      <c r="C15913" t="s" s="2">
        <v>385</v>
      </c>
      <c r="D15913" t="s" s="2">
        <v>1942</v>
      </c>
      <c r="E15913" t="s" s="2">
        <v>1943</v>
      </c>
      <c r="F15913" s="7">
        <v>12</v>
      </c>
      <c r="G15913" t="s" s="2">
        <v>23</v>
      </c>
      <c r="H15913" t="s" s="2">
        <v>1943</v>
      </c>
      <c r="I15913" t="s" s="2">
        <v>1945</v>
      </c>
      <c r="J15913" t="s" s="2">
        <v>2105</v>
      </c>
      <c r="K15913" t="s" s="2">
        <v>25</v>
      </c>
      <c r="L15913" t="s" s="2">
        <v>2951</v>
      </c>
      <c r="M15913" t="s" s="2">
        <v>2952</v>
      </c>
      <c r="N15913" s="7">
        <v>12</v>
      </c>
      <c r="O15913" s="7">
        <v>12</v>
      </c>
      <c r="P15913" s="7">
        <f>SUM(O15913/F15913)</f>
        <v>1</v>
      </c>
      <c r="Q15913" s="7">
        <v>4.38</v>
      </c>
      <c r="R15913" t="s" s="2">
        <v>28</v>
      </c>
      <c r="S15913" s="7">
        <v>52.56</v>
      </c>
      <c r="T15913" t="s" s="2">
        <v>28</v>
      </c>
    </row>
    <row r="15914" ht="15.35" customHeight="1">
      <c r="A15914" t="s" s="2">
        <v>3121</v>
      </c>
      <c r="B15914" t="s" s="2">
        <v>19</v>
      </c>
      <c r="C15914" t="s" s="2">
        <v>385</v>
      </c>
      <c r="D15914" t="s" s="2">
        <v>393</v>
      </c>
      <c r="E15914" t="s" s="2">
        <v>394</v>
      </c>
      <c r="F15914" s="7">
        <v>4</v>
      </c>
      <c r="G15914" t="s" s="2">
        <v>23</v>
      </c>
      <c r="H15914" t="s" s="2">
        <v>394</v>
      </c>
      <c r="I15914" t="s" s="2">
        <v>395</v>
      </c>
      <c r="J15914" t="s" s="2">
        <v>2105</v>
      </c>
      <c r="K15914" t="s" s="2">
        <v>25</v>
      </c>
      <c r="L15914" t="s" s="2">
        <v>2951</v>
      </c>
      <c r="M15914" t="s" s="2">
        <v>2952</v>
      </c>
      <c r="N15914" s="7">
        <v>4</v>
      </c>
      <c r="O15914" s="7">
        <v>4</v>
      </c>
      <c r="P15914" s="7">
        <f>SUM(O15914/F15914)</f>
        <v>1</v>
      </c>
      <c r="Q15914" s="7">
        <v>18.89</v>
      </c>
      <c r="R15914" t="s" s="2">
        <v>28</v>
      </c>
      <c r="S15914" s="7">
        <v>75.56</v>
      </c>
      <c r="T15914" t="s" s="2">
        <v>28</v>
      </c>
    </row>
    <row r="15915" ht="15.35" customHeight="1">
      <c r="A15915" t="s" s="2">
        <v>3121</v>
      </c>
      <c r="B15915" t="s" s="2">
        <v>19</v>
      </c>
      <c r="C15915" t="s" s="2">
        <v>385</v>
      </c>
      <c r="D15915" t="s" s="2">
        <v>514</v>
      </c>
      <c r="E15915" t="s" s="2">
        <v>515</v>
      </c>
      <c r="F15915" s="7">
        <v>12</v>
      </c>
      <c r="G15915" t="s" s="2">
        <v>23</v>
      </c>
      <c r="H15915" t="s" s="2">
        <v>515</v>
      </c>
      <c r="I15915" t="s" s="2">
        <v>516</v>
      </c>
      <c r="J15915" t="s" s="2">
        <v>2105</v>
      </c>
      <c r="K15915" t="s" s="2">
        <v>25</v>
      </c>
      <c r="L15915" t="s" s="2">
        <v>2951</v>
      </c>
      <c r="M15915" t="s" s="2">
        <v>2952</v>
      </c>
      <c r="N15915" s="7">
        <v>48</v>
      </c>
      <c r="O15915" s="7">
        <v>48</v>
      </c>
      <c r="P15915" s="7">
        <f>SUM(O15915/F15915)</f>
        <v>4</v>
      </c>
      <c r="Q15915" s="7">
        <v>3.3</v>
      </c>
      <c r="R15915" t="s" s="2">
        <v>28</v>
      </c>
      <c r="S15915" s="7">
        <v>158.4</v>
      </c>
      <c r="T15915" t="s" s="2">
        <v>28</v>
      </c>
    </row>
    <row r="15916" ht="15.35" customHeight="1">
      <c r="A15916" t="s" s="2">
        <v>3121</v>
      </c>
      <c r="B15916" t="s" s="2">
        <v>19</v>
      </c>
      <c r="C15916" t="s" s="2">
        <v>385</v>
      </c>
      <c r="D15916" t="s" s="2">
        <v>313</v>
      </c>
      <c r="E15916" t="s" s="2">
        <v>314</v>
      </c>
      <c r="F15916" s="7">
        <v>12</v>
      </c>
      <c r="G15916" t="s" s="2">
        <v>23</v>
      </c>
      <c r="H15916" t="s" s="2">
        <v>314</v>
      </c>
      <c r="I15916" t="s" s="2">
        <v>315</v>
      </c>
      <c r="J15916" t="s" s="2">
        <v>2105</v>
      </c>
      <c r="K15916" t="s" s="2">
        <v>25</v>
      </c>
      <c r="L15916" t="s" s="2">
        <v>2951</v>
      </c>
      <c r="M15916" t="s" s="2">
        <v>2952</v>
      </c>
      <c r="N15916" s="7">
        <v>12</v>
      </c>
      <c r="O15916" s="7">
        <v>12</v>
      </c>
      <c r="P15916" s="7">
        <f>SUM(O15916/F15916)</f>
        <v>1</v>
      </c>
      <c r="Q15916" s="7">
        <v>4.13</v>
      </c>
      <c r="R15916" t="s" s="2">
        <v>28</v>
      </c>
      <c r="S15916" s="7">
        <v>49.56</v>
      </c>
      <c r="T15916" t="s" s="2">
        <v>28</v>
      </c>
    </row>
    <row r="15917" ht="15.35" customHeight="1">
      <c r="A15917" t="s" s="2">
        <v>3121</v>
      </c>
      <c r="B15917" t="s" s="2">
        <v>19</v>
      </c>
      <c r="C15917" t="s" s="2">
        <v>385</v>
      </c>
      <c r="D15917" t="s" s="2">
        <v>526</v>
      </c>
      <c r="E15917" t="s" s="2">
        <v>527</v>
      </c>
      <c r="F15917" s="7">
        <v>12</v>
      </c>
      <c r="G15917" t="s" s="2">
        <v>23</v>
      </c>
      <c r="H15917" t="s" s="2">
        <v>527</v>
      </c>
      <c r="I15917" t="s" s="2">
        <v>528</v>
      </c>
      <c r="J15917" t="s" s="2">
        <v>2105</v>
      </c>
      <c r="K15917" t="s" s="2">
        <v>25</v>
      </c>
      <c r="L15917" t="s" s="2">
        <v>2951</v>
      </c>
      <c r="M15917" t="s" s="2">
        <v>2952</v>
      </c>
      <c r="N15917" s="7">
        <v>12</v>
      </c>
      <c r="O15917" s="7">
        <v>12</v>
      </c>
      <c r="P15917" s="7">
        <f>SUM(O15917/F15917)</f>
        <v>1</v>
      </c>
      <c r="Q15917" s="7">
        <v>4.13</v>
      </c>
      <c r="R15917" t="s" s="2">
        <v>28</v>
      </c>
      <c r="S15917" s="7">
        <v>49.56</v>
      </c>
      <c r="T15917" t="s" s="2">
        <v>28</v>
      </c>
    </row>
    <row r="15918" ht="15.35" customHeight="1">
      <c r="A15918" t="s" s="2">
        <v>3121</v>
      </c>
      <c r="B15918" t="s" s="2">
        <v>19</v>
      </c>
      <c r="C15918" t="s" s="2">
        <v>385</v>
      </c>
      <c r="D15918" t="s" s="2">
        <v>1064</v>
      </c>
      <c r="E15918" t="s" s="2">
        <v>1065</v>
      </c>
      <c r="F15918" s="7">
        <v>4</v>
      </c>
      <c r="G15918" t="s" s="2">
        <v>23</v>
      </c>
      <c r="H15918" t="s" s="2">
        <v>1065</v>
      </c>
      <c r="I15918" t="s" s="2">
        <v>1066</v>
      </c>
      <c r="J15918" t="s" s="2">
        <v>2105</v>
      </c>
      <c r="K15918" t="s" s="2">
        <v>25</v>
      </c>
      <c r="L15918" t="s" s="2">
        <v>2951</v>
      </c>
      <c r="M15918" t="s" s="2">
        <v>2952</v>
      </c>
      <c r="N15918" s="7">
        <v>4</v>
      </c>
      <c r="O15918" s="7">
        <v>4</v>
      </c>
      <c r="P15918" s="7">
        <f>SUM(O15918/F15918)</f>
        <v>1</v>
      </c>
      <c r="Q15918" s="7">
        <v>8.32</v>
      </c>
      <c r="R15918" t="s" s="2">
        <v>28</v>
      </c>
      <c r="S15918" s="7">
        <v>33.28</v>
      </c>
      <c r="T15918" t="s" s="2">
        <v>28</v>
      </c>
    </row>
    <row r="15919" ht="15.35" customHeight="1">
      <c r="A15919" t="s" s="2">
        <v>3121</v>
      </c>
      <c r="B15919" t="s" s="2">
        <v>19</v>
      </c>
      <c r="C15919" t="s" s="2">
        <v>385</v>
      </c>
      <c r="D15919" t="s" s="2">
        <v>601</v>
      </c>
      <c r="E15919" t="s" s="2">
        <v>602</v>
      </c>
      <c r="F15919" s="7">
        <v>12</v>
      </c>
      <c r="G15919" t="s" s="2">
        <v>23</v>
      </c>
      <c r="H15919" t="s" s="2">
        <v>602</v>
      </c>
      <c r="I15919" t="s" s="2">
        <v>603</v>
      </c>
      <c r="J15919" t="s" s="2">
        <v>2105</v>
      </c>
      <c r="K15919" t="s" s="2">
        <v>25</v>
      </c>
      <c r="L15919" t="s" s="2">
        <v>2951</v>
      </c>
      <c r="M15919" t="s" s="2">
        <v>2952</v>
      </c>
      <c r="N15919" s="7">
        <v>12</v>
      </c>
      <c r="O15919" s="7">
        <v>12</v>
      </c>
      <c r="P15919" s="7">
        <f>SUM(O15919/F15919)</f>
        <v>1</v>
      </c>
      <c r="Q15919" s="7">
        <v>7.11</v>
      </c>
      <c r="R15919" t="s" s="2">
        <v>28</v>
      </c>
      <c r="S15919" s="7">
        <v>85.31999999999999</v>
      </c>
      <c r="T15919" t="s" s="2">
        <v>28</v>
      </c>
    </row>
    <row r="15920" ht="15.35" customHeight="1">
      <c r="A15920" t="s" s="2">
        <v>3121</v>
      </c>
      <c r="B15920" t="s" s="2">
        <v>19</v>
      </c>
      <c r="C15920" t="s" s="2">
        <v>385</v>
      </c>
      <c r="D15920" t="s" s="2">
        <v>604</v>
      </c>
      <c r="E15920" t="s" s="2">
        <v>605</v>
      </c>
      <c r="F15920" s="7">
        <v>12</v>
      </c>
      <c r="G15920" t="s" s="2">
        <v>23</v>
      </c>
      <c r="H15920" t="s" s="2">
        <v>605</v>
      </c>
      <c r="I15920" t="s" s="2">
        <v>606</v>
      </c>
      <c r="J15920" t="s" s="2">
        <v>2105</v>
      </c>
      <c r="K15920" t="s" s="2">
        <v>25</v>
      </c>
      <c r="L15920" t="s" s="2">
        <v>2951</v>
      </c>
      <c r="M15920" t="s" s="2">
        <v>2952</v>
      </c>
      <c r="N15920" s="7">
        <v>12</v>
      </c>
      <c r="O15920" s="7">
        <v>12</v>
      </c>
      <c r="P15920" s="7">
        <f>SUM(O15920/F15920)</f>
        <v>1</v>
      </c>
      <c r="Q15920" s="7">
        <v>7.11</v>
      </c>
      <c r="R15920" t="s" s="2">
        <v>28</v>
      </c>
      <c r="S15920" s="7">
        <v>85.31999999999999</v>
      </c>
      <c r="T15920" t="s" s="2">
        <v>28</v>
      </c>
    </row>
    <row r="15921" ht="15.35" customHeight="1">
      <c r="A15921" t="s" s="2">
        <v>3121</v>
      </c>
      <c r="B15921" t="s" s="2">
        <v>19</v>
      </c>
      <c r="C15921" t="s" s="2">
        <v>385</v>
      </c>
      <c r="D15921" t="s" s="2">
        <v>119</v>
      </c>
      <c r="E15921" t="s" s="2">
        <v>120</v>
      </c>
      <c r="F15921" s="7">
        <v>4</v>
      </c>
      <c r="G15921" t="s" s="2">
        <v>23</v>
      </c>
      <c r="H15921" t="s" s="2">
        <v>120</v>
      </c>
      <c r="I15921" t="s" s="2">
        <v>121</v>
      </c>
      <c r="J15921" t="s" s="2">
        <v>663</v>
      </c>
      <c r="K15921" t="s" s="2">
        <v>25</v>
      </c>
      <c r="L15921" t="s" s="2">
        <v>2951</v>
      </c>
      <c r="M15921" t="s" s="2">
        <v>2952</v>
      </c>
      <c r="N15921" s="7">
        <v>16</v>
      </c>
      <c r="O15921" s="7">
        <v>0</v>
      </c>
      <c r="P15921" s="7">
        <f>SUM(O15921/F15921)</f>
        <v>0</v>
      </c>
      <c r="Q15921" s="7">
        <v>8.779999999999999</v>
      </c>
      <c r="R15921" t="s" s="2">
        <v>28</v>
      </c>
      <c r="S15921" s="6"/>
      <c r="T15921" t="s" s="2">
        <v>28</v>
      </c>
    </row>
    <row r="15922" ht="15.35" customHeight="1">
      <c r="A15922" t="s" s="2">
        <v>3121</v>
      </c>
      <c r="B15922" t="s" s="2">
        <v>19</v>
      </c>
      <c r="C15922" t="s" s="2">
        <v>385</v>
      </c>
      <c r="D15922" t="s" s="2">
        <v>146</v>
      </c>
      <c r="E15922" t="s" s="2">
        <v>147</v>
      </c>
      <c r="F15922" s="7">
        <v>4</v>
      </c>
      <c r="G15922" t="s" s="2">
        <v>23</v>
      </c>
      <c r="H15922" t="s" s="2">
        <v>147</v>
      </c>
      <c r="I15922" t="s" s="2">
        <v>148</v>
      </c>
      <c r="J15922" t="s" s="2">
        <v>2105</v>
      </c>
      <c r="K15922" t="s" s="2">
        <v>25</v>
      </c>
      <c r="L15922" t="s" s="2">
        <v>2951</v>
      </c>
      <c r="M15922" t="s" s="2">
        <v>2952</v>
      </c>
      <c r="N15922" s="7">
        <v>80</v>
      </c>
      <c r="O15922" s="7">
        <v>80</v>
      </c>
      <c r="P15922" s="7">
        <f>SUM(O15922/F15922)</f>
        <v>20</v>
      </c>
      <c r="Q15922" s="7">
        <v>4.05</v>
      </c>
      <c r="R15922" t="s" s="2">
        <v>28</v>
      </c>
      <c r="S15922" s="7">
        <v>324</v>
      </c>
      <c r="T15922" t="s" s="2">
        <v>28</v>
      </c>
    </row>
    <row r="15923" ht="15.35" customHeight="1">
      <c r="A15923" t="s" s="2">
        <v>3121</v>
      </c>
      <c r="B15923" t="s" s="2">
        <v>19</v>
      </c>
      <c r="C15923" t="s" s="2">
        <v>385</v>
      </c>
      <c r="D15923" t="s" s="2">
        <v>361</v>
      </c>
      <c r="E15923" t="s" s="2">
        <v>362</v>
      </c>
      <c r="F15923" s="7">
        <v>4</v>
      </c>
      <c r="G15923" t="s" s="2">
        <v>23</v>
      </c>
      <c r="H15923" t="s" s="2">
        <v>362</v>
      </c>
      <c r="I15923" t="s" s="2">
        <v>363</v>
      </c>
      <c r="J15923" t="s" s="2">
        <v>663</v>
      </c>
      <c r="K15923" t="s" s="2">
        <v>25</v>
      </c>
      <c r="L15923" t="s" s="2">
        <v>2951</v>
      </c>
      <c r="M15923" t="s" s="2">
        <v>2952</v>
      </c>
      <c r="N15923" s="7">
        <v>24</v>
      </c>
      <c r="O15923" s="7">
        <v>0</v>
      </c>
      <c r="P15923" s="7">
        <f>SUM(O15923/F15923)</f>
        <v>0</v>
      </c>
      <c r="Q15923" s="7">
        <v>6.92</v>
      </c>
      <c r="R15923" t="s" s="2">
        <v>28</v>
      </c>
      <c r="S15923" s="6"/>
      <c r="T15923" t="s" s="2">
        <v>28</v>
      </c>
    </row>
    <row r="15924" ht="15.35" customHeight="1">
      <c r="A15924" t="s" s="2">
        <v>3121</v>
      </c>
      <c r="B15924" t="s" s="2">
        <v>19</v>
      </c>
      <c r="C15924" t="s" s="2">
        <v>385</v>
      </c>
      <c r="D15924" t="s" s="2">
        <v>176</v>
      </c>
      <c r="E15924" t="s" s="2">
        <v>177</v>
      </c>
      <c r="F15924" s="7">
        <v>4</v>
      </c>
      <c r="G15924" t="s" s="2">
        <v>23</v>
      </c>
      <c r="H15924" t="s" s="2">
        <v>177</v>
      </c>
      <c r="I15924" t="s" s="2">
        <v>178</v>
      </c>
      <c r="J15924" t="s" s="2">
        <v>2105</v>
      </c>
      <c r="K15924" t="s" s="2">
        <v>25</v>
      </c>
      <c r="L15924" t="s" s="2">
        <v>2951</v>
      </c>
      <c r="M15924" t="s" s="2">
        <v>2952</v>
      </c>
      <c r="N15924" s="7">
        <v>24</v>
      </c>
      <c r="O15924" s="7">
        <v>24</v>
      </c>
      <c r="P15924" s="7">
        <f>SUM(O15924/F15924)</f>
        <v>6</v>
      </c>
      <c r="Q15924" s="7">
        <v>7.2</v>
      </c>
      <c r="R15924" t="s" s="2">
        <v>28</v>
      </c>
      <c r="S15924" s="7">
        <v>172.8</v>
      </c>
      <c r="T15924" t="s" s="2">
        <v>28</v>
      </c>
    </row>
    <row r="15925" ht="15.35" customHeight="1">
      <c r="A15925" t="s" s="2">
        <v>3121</v>
      </c>
      <c r="B15925" t="s" s="2">
        <v>19</v>
      </c>
      <c r="C15925" t="s" s="2">
        <v>385</v>
      </c>
      <c r="D15925" t="s" s="2">
        <v>841</v>
      </c>
      <c r="E15925" t="s" s="2">
        <v>842</v>
      </c>
      <c r="F15925" s="7">
        <v>12</v>
      </c>
      <c r="G15925" t="s" s="2">
        <v>23</v>
      </c>
      <c r="H15925" t="s" s="2">
        <v>842</v>
      </c>
      <c r="I15925" t="s" s="2">
        <v>843</v>
      </c>
      <c r="J15925" t="s" s="2">
        <v>2105</v>
      </c>
      <c r="K15925" t="s" s="2">
        <v>25</v>
      </c>
      <c r="L15925" t="s" s="2">
        <v>2951</v>
      </c>
      <c r="M15925" t="s" s="2">
        <v>2952</v>
      </c>
      <c r="N15925" s="7">
        <v>12</v>
      </c>
      <c r="O15925" s="7">
        <v>12</v>
      </c>
      <c r="P15925" s="7">
        <f>SUM(O15925/F15925)</f>
        <v>1</v>
      </c>
      <c r="Q15925" s="7">
        <v>5.39</v>
      </c>
      <c r="R15925" t="s" s="2">
        <v>28</v>
      </c>
      <c r="S15925" s="7">
        <v>64.68000000000001</v>
      </c>
      <c r="T15925" t="s" s="2">
        <v>28</v>
      </c>
    </row>
    <row r="15926" ht="15.35" customHeight="1">
      <c r="A15926" t="s" s="2">
        <v>3121</v>
      </c>
      <c r="B15926" t="s" s="2">
        <v>19</v>
      </c>
      <c r="C15926" t="s" s="2">
        <v>385</v>
      </c>
      <c r="D15926" t="s" s="2">
        <v>296</v>
      </c>
      <c r="E15926" t="s" s="2">
        <v>297</v>
      </c>
      <c r="F15926" s="7">
        <v>12</v>
      </c>
      <c r="G15926" t="s" s="2">
        <v>23</v>
      </c>
      <c r="H15926" t="s" s="2">
        <v>297</v>
      </c>
      <c r="I15926" t="s" s="2">
        <v>298</v>
      </c>
      <c r="J15926" t="s" s="2">
        <v>2105</v>
      </c>
      <c r="K15926" t="s" s="2">
        <v>25</v>
      </c>
      <c r="L15926" t="s" s="2">
        <v>2951</v>
      </c>
      <c r="M15926" t="s" s="2">
        <v>2952</v>
      </c>
      <c r="N15926" s="7">
        <v>96</v>
      </c>
      <c r="O15926" s="7">
        <v>96</v>
      </c>
      <c r="P15926" s="7">
        <f>SUM(O15926/F15926)</f>
        <v>8</v>
      </c>
      <c r="Q15926" s="7">
        <v>5.39</v>
      </c>
      <c r="R15926" t="s" s="2">
        <v>28</v>
      </c>
      <c r="S15926" s="7">
        <v>517.4400000000001</v>
      </c>
      <c r="T15926" t="s" s="2">
        <v>28</v>
      </c>
    </row>
    <row r="15927" ht="15.35" customHeight="1">
      <c r="A15927" t="s" s="2">
        <v>3122</v>
      </c>
      <c r="B15927" t="s" s="2">
        <v>19</v>
      </c>
      <c r="C15927" t="s" s="2">
        <v>668</v>
      </c>
      <c r="D15927" t="s" s="2">
        <v>2555</v>
      </c>
      <c r="E15927" t="s" s="2">
        <v>2556</v>
      </c>
      <c r="F15927" s="7">
        <v>15</v>
      </c>
      <c r="G15927" t="s" s="2">
        <v>23</v>
      </c>
      <c r="H15927" t="s" s="2">
        <v>2556</v>
      </c>
      <c r="I15927" t="s" s="2">
        <v>2557</v>
      </c>
      <c r="J15927" t="s" s="2">
        <v>2105</v>
      </c>
      <c r="K15927" t="s" s="2">
        <v>25</v>
      </c>
      <c r="L15927" t="s" s="2">
        <v>2796</v>
      </c>
      <c r="M15927" t="s" s="2">
        <v>3115</v>
      </c>
      <c r="N15927" s="7">
        <v>45</v>
      </c>
      <c r="O15927" s="7">
        <v>45</v>
      </c>
      <c r="P15927" s="7">
        <f>SUM(O15927/F15927)</f>
        <v>3</v>
      </c>
      <c r="Q15927" s="7">
        <v>4.3</v>
      </c>
      <c r="R15927" t="s" s="2">
        <v>28</v>
      </c>
      <c r="S15927" s="7">
        <v>193.5</v>
      </c>
      <c r="T15927" t="s" s="2">
        <v>28</v>
      </c>
    </row>
    <row r="15928" ht="15.35" customHeight="1">
      <c r="A15928" t="s" s="2">
        <v>3122</v>
      </c>
      <c r="B15928" t="s" s="2">
        <v>19</v>
      </c>
      <c r="C15928" t="s" s="2">
        <v>668</v>
      </c>
      <c r="D15928" t="s" s="2">
        <v>2558</v>
      </c>
      <c r="E15928" t="s" s="2">
        <v>2559</v>
      </c>
      <c r="F15928" s="7">
        <v>15</v>
      </c>
      <c r="G15928" t="s" s="2">
        <v>23</v>
      </c>
      <c r="H15928" t="s" s="2">
        <v>2559</v>
      </c>
      <c r="I15928" t="s" s="2">
        <v>2560</v>
      </c>
      <c r="J15928" t="s" s="2">
        <v>2105</v>
      </c>
      <c r="K15928" t="s" s="2">
        <v>25</v>
      </c>
      <c r="L15928" t="s" s="2">
        <v>2796</v>
      </c>
      <c r="M15928" t="s" s="2">
        <v>3115</v>
      </c>
      <c r="N15928" s="7">
        <v>90</v>
      </c>
      <c r="O15928" s="7">
        <v>90</v>
      </c>
      <c r="P15928" s="7">
        <f>SUM(O15928/F15928)</f>
        <v>6</v>
      </c>
      <c r="Q15928" s="7">
        <v>4.3</v>
      </c>
      <c r="R15928" t="s" s="2">
        <v>28</v>
      </c>
      <c r="S15928" s="7">
        <v>387</v>
      </c>
      <c r="T15928" t="s" s="2">
        <v>28</v>
      </c>
    </row>
    <row r="15929" ht="15.35" customHeight="1">
      <c r="A15929" t="s" s="2">
        <v>3122</v>
      </c>
      <c r="B15929" t="s" s="2">
        <v>19</v>
      </c>
      <c r="C15929" t="s" s="2">
        <v>668</v>
      </c>
      <c r="D15929" t="s" s="2">
        <v>2763</v>
      </c>
      <c r="E15929" t="s" s="2">
        <v>2764</v>
      </c>
      <c r="F15929" s="7">
        <v>8</v>
      </c>
      <c r="G15929" t="s" s="2">
        <v>23</v>
      </c>
      <c r="H15929" t="s" s="2">
        <v>2764</v>
      </c>
      <c r="I15929" t="s" s="2">
        <v>2765</v>
      </c>
      <c r="J15929" t="s" s="2">
        <v>2105</v>
      </c>
      <c r="K15929" t="s" s="2">
        <v>25</v>
      </c>
      <c r="L15929" t="s" s="2">
        <v>2796</v>
      </c>
      <c r="M15929" t="s" s="2">
        <v>3115</v>
      </c>
      <c r="N15929" s="7">
        <v>8</v>
      </c>
      <c r="O15929" s="7">
        <v>8</v>
      </c>
      <c r="P15929" s="7">
        <f>SUM(O15929/F15929)</f>
        <v>1</v>
      </c>
      <c r="Q15929" s="7">
        <v>4.33</v>
      </c>
      <c r="R15929" t="s" s="2">
        <v>28</v>
      </c>
      <c r="S15929" s="7">
        <v>34.64</v>
      </c>
      <c r="T15929" t="s" s="2">
        <v>28</v>
      </c>
    </row>
    <row r="15930" ht="15.35" customHeight="1">
      <c r="A15930" t="s" s="2">
        <v>3122</v>
      </c>
      <c r="B15930" t="s" s="2">
        <v>19</v>
      </c>
      <c r="C15930" t="s" s="2">
        <v>668</v>
      </c>
      <c r="D15930" t="s" s="2">
        <v>2766</v>
      </c>
      <c r="E15930" t="s" s="2">
        <v>2767</v>
      </c>
      <c r="F15930" s="7">
        <v>8</v>
      </c>
      <c r="G15930" t="s" s="2">
        <v>23</v>
      </c>
      <c r="H15930" t="s" s="2">
        <v>2767</v>
      </c>
      <c r="I15930" t="s" s="2">
        <v>2768</v>
      </c>
      <c r="J15930" t="s" s="2">
        <v>2105</v>
      </c>
      <c r="K15930" t="s" s="2">
        <v>25</v>
      </c>
      <c r="L15930" t="s" s="2">
        <v>2796</v>
      </c>
      <c r="M15930" t="s" s="2">
        <v>3115</v>
      </c>
      <c r="N15930" s="7">
        <v>8</v>
      </c>
      <c r="O15930" s="7">
        <v>8</v>
      </c>
      <c r="P15930" s="7">
        <f>SUM(O15930/F15930)</f>
        <v>1</v>
      </c>
      <c r="Q15930" s="7">
        <v>4.33</v>
      </c>
      <c r="R15930" t="s" s="2">
        <v>28</v>
      </c>
      <c r="S15930" s="7">
        <v>34.64</v>
      </c>
      <c r="T15930" t="s" s="2">
        <v>28</v>
      </c>
    </row>
    <row r="15931" ht="15.35" customHeight="1">
      <c r="A15931" t="s" s="2">
        <v>3122</v>
      </c>
      <c r="B15931" t="s" s="2">
        <v>19</v>
      </c>
      <c r="C15931" t="s" s="2">
        <v>668</v>
      </c>
      <c r="D15931" t="s" s="2">
        <v>684</v>
      </c>
      <c r="E15931" t="s" s="2">
        <v>1583</v>
      </c>
      <c r="F15931" s="7">
        <v>1</v>
      </c>
      <c r="G15931" t="s" s="2">
        <v>23</v>
      </c>
      <c r="H15931" t="s" s="2">
        <v>1583</v>
      </c>
      <c r="I15931" t="s" s="2">
        <v>685</v>
      </c>
      <c r="J15931" t="s" s="2">
        <v>2105</v>
      </c>
      <c r="K15931" t="s" s="2">
        <v>25</v>
      </c>
      <c r="L15931" t="s" s="2">
        <v>2796</v>
      </c>
      <c r="M15931" t="s" s="2">
        <v>3115</v>
      </c>
      <c r="N15931" s="7">
        <v>2</v>
      </c>
      <c r="O15931" s="7">
        <v>2</v>
      </c>
      <c r="P15931" s="7">
        <f>SUM(O15931/F15931)</f>
        <v>2</v>
      </c>
      <c r="Q15931" s="7">
        <v>102.42</v>
      </c>
      <c r="R15931" t="s" s="2">
        <v>28</v>
      </c>
      <c r="S15931" s="7">
        <v>204.84</v>
      </c>
      <c r="T15931" t="s" s="2">
        <v>28</v>
      </c>
    </row>
    <row r="15932" ht="15.35" customHeight="1">
      <c r="A15932" t="s" s="2">
        <v>3122</v>
      </c>
      <c r="B15932" t="s" s="2">
        <v>19</v>
      </c>
      <c r="C15932" t="s" s="2">
        <v>668</v>
      </c>
      <c r="D15932" t="s" s="2">
        <v>514</v>
      </c>
      <c r="E15932" t="s" s="2">
        <v>515</v>
      </c>
      <c r="F15932" s="7">
        <v>12</v>
      </c>
      <c r="G15932" t="s" s="2">
        <v>23</v>
      </c>
      <c r="H15932" t="s" s="2">
        <v>515</v>
      </c>
      <c r="I15932" t="s" s="2">
        <v>516</v>
      </c>
      <c r="J15932" t="s" s="2">
        <v>2105</v>
      </c>
      <c r="K15932" t="s" s="2">
        <v>25</v>
      </c>
      <c r="L15932" t="s" s="2">
        <v>2796</v>
      </c>
      <c r="M15932" t="s" s="2">
        <v>3115</v>
      </c>
      <c r="N15932" s="7">
        <v>12</v>
      </c>
      <c r="O15932" s="7">
        <v>12</v>
      </c>
      <c r="P15932" s="7">
        <f>SUM(O15932/F15932)</f>
        <v>1</v>
      </c>
      <c r="Q15932" s="7">
        <v>4.4</v>
      </c>
      <c r="R15932" t="s" s="2">
        <v>28</v>
      </c>
      <c r="S15932" s="7">
        <v>52.8</v>
      </c>
      <c r="T15932" t="s" s="2">
        <v>28</v>
      </c>
    </row>
    <row r="15933" ht="15.35" customHeight="1">
      <c r="A15933" t="s" s="2">
        <v>3122</v>
      </c>
      <c r="B15933" t="s" s="2">
        <v>19</v>
      </c>
      <c r="C15933" t="s" s="2">
        <v>668</v>
      </c>
      <c r="D15933" t="s" s="2">
        <v>240</v>
      </c>
      <c r="E15933" t="s" s="2">
        <v>241</v>
      </c>
      <c r="F15933" s="7">
        <v>12</v>
      </c>
      <c r="G15933" t="s" s="2">
        <v>23</v>
      </c>
      <c r="H15933" t="s" s="2">
        <v>241</v>
      </c>
      <c r="I15933" t="s" s="2">
        <v>242</v>
      </c>
      <c r="J15933" t="s" s="2">
        <v>2105</v>
      </c>
      <c r="K15933" t="s" s="2">
        <v>25</v>
      </c>
      <c r="L15933" t="s" s="2">
        <v>2796</v>
      </c>
      <c r="M15933" t="s" s="2">
        <v>3115</v>
      </c>
      <c r="N15933" s="7">
        <v>72</v>
      </c>
      <c r="O15933" s="7">
        <v>72</v>
      </c>
      <c r="P15933" s="7">
        <f>SUM(O15933/F15933)</f>
        <v>6</v>
      </c>
      <c r="Q15933" s="7">
        <v>4.4</v>
      </c>
      <c r="R15933" t="s" s="2">
        <v>28</v>
      </c>
      <c r="S15933" s="7">
        <v>316.8</v>
      </c>
      <c r="T15933" t="s" s="2">
        <v>28</v>
      </c>
    </row>
    <row r="15934" ht="15.35" customHeight="1">
      <c r="A15934" t="s" s="2">
        <v>3122</v>
      </c>
      <c r="B15934" t="s" s="2">
        <v>19</v>
      </c>
      <c r="C15934" t="s" s="2">
        <v>668</v>
      </c>
      <c r="D15934" t="s" s="2">
        <v>68</v>
      </c>
      <c r="E15934" t="s" s="2">
        <v>69</v>
      </c>
      <c r="F15934" s="7">
        <v>4</v>
      </c>
      <c r="G15934" t="s" s="2">
        <v>23</v>
      </c>
      <c r="H15934" t="s" s="2">
        <v>69</v>
      </c>
      <c r="I15934" t="s" s="2">
        <v>70</v>
      </c>
      <c r="J15934" t="s" s="2">
        <v>2105</v>
      </c>
      <c r="K15934" t="s" s="2">
        <v>25</v>
      </c>
      <c r="L15934" t="s" s="2">
        <v>2796</v>
      </c>
      <c r="M15934" t="s" s="2">
        <v>3115</v>
      </c>
      <c r="N15934" s="7">
        <v>4</v>
      </c>
      <c r="O15934" s="7">
        <v>4</v>
      </c>
      <c r="P15934" s="7">
        <f>SUM(O15934/F15934)</f>
        <v>1</v>
      </c>
      <c r="Q15934" s="7">
        <v>7.64</v>
      </c>
      <c r="R15934" t="s" s="2">
        <v>28</v>
      </c>
      <c r="S15934" s="7">
        <v>30.56</v>
      </c>
      <c r="T15934" t="s" s="2">
        <v>28</v>
      </c>
    </row>
    <row r="15935" ht="15.35" customHeight="1">
      <c r="A15935" t="s" s="2">
        <v>3122</v>
      </c>
      <c r="B15935" t="s" s="2">
        <v>19</v>
      </c>
      <c r="C15935" t="s" s="2">
        <v>668</v>
      </c>
      <c r="D15935" t="s" s="2">
        <v>313</v>
      </c>
      <c r="E15935" t="s" s="2">
        <v>314</v>
      </c>
      <c r="F15935" s="7">
        <v>12</v>
      </c>
      <c r="G15935" t="s" s="2">
        <v>23</v>
      </c>
      <c r="H15935" t="s" s="2">
        <v>314</v>
      </c>
      <c r="I15935" t="s" s="2">
        <v>315</v>
      </c>
      <c r="J15935" t="s" s="2">
        <v>2105</v>
      </c>
      <c r="K15935" t="s" s="2">
        <v>25</v>
      </c>
      <c r="L15935" t="s" s="2">
        <v>2796</v>
      </c>
      <c r="M15935" t="s" s="2">
        <v>3115</v>
      </c>
      <c r="N15935" s="7">
        <v>60</v>
      </c>
      <c r="O15935" s="7">
        <v>60</v>
      </c>
      <c r="P15935" s="7">
        <f>SUM(O15935/F15935)</f>
        <v>5</v>
      </c>
      <c r="Q15935" s="7">
        <v>4.59</v>
      </c>
      <c r="R15935" t="s" s="2">
        <v>28</v>
      </c>
      <c r="S15935" s="7">
        <v>275.4</v>
      </c>
      <c r="T15935" t="s" s="2">
        <v>28</v>
      </c>
    </row>
    <row r="15936" ht="15.35" customHeight="1">
      <c r="A15936" t="s" s="2">
        <v>3122</v>
      </c>
      <c r="B15936" t="s" s="2">
        <v>19</v>
      </c>
      <c r="C15936" t="s" s="2">
        <v>668</v>
      </c>
      <c r="D15936" t="s" s="2">
        <v>526</v>
      </c>
      <c r="E15936" t="s" s="2">
        <v>527</v>
      </c>
      <c r="F15936" s="7">
        <v>12</v>
      </c>
      <c r="G15936" t="s" s="2">
        <v>23</v>
      </c>
      <c r="H15936" t="s" s="2">
        <v>527</v>
      </c>
      <c r="I15936" t="s" s="2">
        <v>528</v>
      </c>
      <c r="J15936" t="s" s="2">
        <v>2105</v>
      </c>
      <c r="K15936" t="s" s="2">
        <v>25</v>
      </c>
      <c r="L15936" t="s" s="2">
        <v>2796</v>
      </c>
      <c r="M15936" t="s" s="2">
        <v>3115</v>
      </c>
      <c r="N15936" s="7">
        <v>12</v>
      </c>
      <c r="O15936" s="7">
        <v>12</v>
      </c>
      <c r="P15936" s="7">
        <f>SUM(O15936/F15936)</f>
        <v>1</v>
      </c>
      <c r="Q15936" s="7">
        <v>4.59</v>
      </c>
      <c r="R15936" t="s" s="2">
        <v>28</v>
      </c>
      <c r="S15936" s="7">
        <v>55.08</v>
      </c>
      <c r="T15936" t="s" s="2">
        <v>28</v>
      </c>
    </row>
    <row r="15937" ht="15.35" customHeight="1">
      <c r="A15937" t="s" s="2">
        <v>3122</v>
      </c>
      <c r="B15937" t="s" s="2">
        <v>19</v>
      </c>
      <c r="C15937" t="s" s="2">
        <v>668</v>
      </c>
      <c r="D15937" t="s" s="2">
        <v>98</v>
      </c>
      <c r="E15937" t="s" s="2">
        <v>99</v>
      </c>
      <c r="F15937" s="7">
        <v>4</v>
      </c>
      <c r="G15937" t="s" s="2">
        <v>23</v>
      </c>
      <c r="H15937" t="s" s="2">
        <v>99</v>
      </c>
      <c r="I15937" t="s" s="2">
        <v>100</v>
      </c>
      <c r="J15937" t="s" s="2">
        <v>2105</v>
      </c>
      <c r="K15937" t="s" s="2">
        <v>25</v>
      </c>
      <c r="L15937" t="s" s="2">
        <v>2796</v>
      </c>
      <c r="M15937" t="s" s="2">
        <v>3115</v>
      </c>
      <c r="N15937" s="7">
        <v>4</v>
      </c>
      <c r="O15937" s="7">
        <v>4</v>
      </c>
      <c r="P15937" s="7">
        <f>SUM(O15937/F15937)</f>
        <v>1</v>
      </c>
      <c r="Q15937" s="7">
        <v>7.72</v>
      </c>
      <c r="R15937" t="s" s="2">
        <v>28</v>
      </c>
      <c r="S15937" s="7">
        <v>30.88</v>
      </c>
      <c r="T15937" t="s" s="2">
        <v>28</v>
      </c>
    </row>
    <row r="15938" ht="15.35" customHeight="1">
      <c r="A15938" t="s" s="2">
        <v>3122</v>
      </c>
      <c r="B15938" t="s" s="2">
        <v>19</v>
      </c>
      <c r="C15938" t="s" s="2">
        <v>668</v>
      </c>
      <c r="D15938" t="s" s="2">
        <v>810</v>
      </c>
      <c r="E15938" t="s" s="2">
        <v>811</v>
      </c>
      <c r="F15938" s="7">
        <v>1</v>
      </c>
      <c r="G15938" t="s" s="2">
        <v>23</v>
      </c>
      <c r="H15938" t="s" s="2">
        <v>811</v>
      </c>
      <c r="I15938" t="s" s="2">
        <v>813</v>
      </c>
      <c r="J15938" t="s" s="2">
        <v>2105</v>
      </c>
      <c r="K15938" t="s" s="2">
        <v>25</v>
      </c>
      <c r="L15938" t="s" s="2">
        <v>2796</v>
      </c>
      <c r="M15938" t="s" s="2">
        <v>3115</v>
      </c>
      <c r="N15938" s="7">
        <v>2</v>
      </c>
      <c r="O15938" s="7">
        <v>2</v>
      </c>
      <c r="P15938" s="7">
        <f>SUM(O15938/F15938)</f>
        <v>2</v>
      </c>
      <c r="Q15938" s="7">
        <v>28.32</v>
      </c>
      <c r="R15938" t="s" s="2">
        <v>28</v>
      </c>
      <c r="S15938" s="7">
        <v>56.64</v>
      </c>
      <c r="T15938" t="s" s="2">
        <v>28</v>
      </c>
    </row>
    <row r="15939" ht="15.35" customHeight="1">
      <c r="A15939" t="s" s="2">
        <v>3122</v>
      </c>
      <c r="B15939" t="s" s="2">
        <v>19</v>
      </c>
      <c r="C15939" t="s" s="2">
        <v>668</v>
      </c>
      <c r="D15939" t="s" s="2">
        <v>697</v>
      </c>
      <c r="E15939" t="s" s="2">
        <v>1150</v>
      </c>
      <c r="F15939" s="7">
        <v>1</v>
      </c>
      <c r="G15939" t="s" s="2">
        <v>23</v>
      </c>
      <c r="H15939" t="s" s="2">
        <v>1150</v>
      </c>
      <c r="I15939" t="s" s="2">
        <v>698</v>
      </c>
      <c r="J15939" t="s" s="2">
        <v>2105</v>
      </c>
      <c r="K15939" t="s" s="2">
        <v>25</v>
      </c>
      <c r="L15939" t="s" s="2">
        <v>2796</v>
      </c>
      <c r="M15939" t="s" s="2">
        <v>3115</v>
      </c>
      <c r="N15939" s="7">
        <v>1</v>
      </c>
      <c r="O15939" s="7">
        <v>1</v>
      </c>
      <c r="P15939" s="7">
        <f>SUM(O15939/F15939)</f>
        <v>1</v>
      </c>
      <c r="Q15939" s="7">
        <v>28.32</v>
      </c>
      <c r="R15939" t="s" s="2">
        <v>28</v>
      </c>
      <c r="S15939" s="7">
        <v>28.32</v>
      </c>
      <c r="T15939" t="s" s="2">
        <v>28</v>
      </c>
    </row>
    <row r="15940" ht="15.35" customHeight="1">
      <c r="A15940" t="s" s="2">
        <v>3122</v>
      </c>
      <c r="B15940" t="s" s="2">
        <v>19</v>
      </c>
      <c r="C15940" t="s" s="2">
        <v>668</v>
      </c>
      <c r="D15940" t="s" s="2">
        <v>610</v>
      </c>
      <c r="E15940" t="s" s="2">
        <v>460</v>
      </c>
      <c r="F15940" s="7">
        <v>8</v>
      </c>
      <c r="G15940" t="s" s="2">
        <v>23</v>
      </c>
      <c r="H15940" t="s" s="2">
        <v>460</v>
      </c>
      <c r="I15940" t="s" s="2">
        <v>611</v>
      </c>
      <c r="J15940" t="s" s="2">
        <v>2105</v>
      </c>
      <c r="K15940" t="s" s="2">
        <v>25</v>
      </c>
      <c r="L15940" t="s" s="2">
        <v>2796</v>
      </c>
      <c r="M15940" t="s" s="2">
        <v>3115</v>
      </c>
      <c r="N15940" s="7">
        <v>64</v>
      </c>
      <c r="O15940" s="7">
        <v>64</v>
      </c>
      <c r="P15940" s="7">
        <f>SUM(O15940/F15940)</f>
        <v>8</v>
      </c>
      <c r="Q15940" s="7">
        <v>3.5</v>
      </c>
      <c r="R15940" t="s" s="2">
        <v>28</v>
      </c>
      <c r="S15940" s="7">
        <v>224</v>
      </c>
      <c r="T15940" t="s" s="2">
        <v>28</v>
      </c>
    </row>
    <row r="15941" ht="15.35" customHeight="1">
      <c r="A15941" t="s" s="2">
        <v>3122</v>
      </c>
      <c r="B15941" t="s" s="2">
        <v>19</v>
      </c>
      <c r="C15941" t="s" s="2">
        <v>668</v>
      </c>
      <c r="D15941" t="s" s="2">
        <v>459</v>
      </c>
      <c r="E15941" t="s" s="2">
        <v>1340</v>
      </c>
      <c r="F15941" s="7">
        <v>1</v>
      </c>
      <c r="G15941" t="s" s="2">
        <v>23</v>
      </c>
      <c r="H15941" t="s" s="2">
        <v>1340</v>
      </c>
      <c r="I15941" t="s" s="2">
        <v>461</v>
      </c>
      <c r="J15941" t="s" s="2">
        <v>2105</v>
      </c>
      <c r="K15941" t="s" s="2">
        <v>25</v>
      </c>
      <c r="L15941" t="s" s="2">
        <v>2796</v>
      </c>
      <c r="M15941" t="s" s="2">
        <v>3115</v>
      </c>
      <c r="N15941" s="7">
        <v>1</v>
      </c>
      <c r="O15941" s="7">
        <v>1</v>
      </c>
      <c r="P15941" s="7">
        <f>SUM(O15941/F15941)</f>
        <v>1</v>
      </c>
      <c r="Q15941" s="7">
        <v>28</v>
      </c>
      <c r="R15941" t="s" s="2">
        <v>28</v>
      </c>
      <c r="S15941" s="7">
        <v>28</v>
      </c>
      <c r="T15941" t="s" s="2">
        <v>28</v>
      </c>
    </row>
    <row r="15942" ht="15.35" customHeight="1">
      <c r="A15942" t="s" s="2">
        <v>3122</v>
      </c>
      <c r="B15942" t="s" s="2">
        <v>19</v>
      </c>
      <c r="C15942" t="s" s="2">
        <v>668</v>
      </c>
      <c r="D15942" t="s" s="2">
        <v>2033</v>
      </c>
      <c r="E15942" t="s" s="2">
        <v>2034</v>
      </c>
      <c r="F15942" s="7">
        <v>4</v>
      </c>
      <c r="G15942" t="s" s="2">
        <v>23</v>
      </c>
      <c r="H15942" t="s" s="2">
        <v>2034</v>
      </c>
      <c r="I15942" t="s" s="2">
        <v>2035</v>
      </c>
      <c r="J15942" t="s" s="2">
        <v>2105</v>
      </c>
      <c r="K15942" t="s" s="2">
        <v>25</v>
      </c>
      <c r="L15942" t="s" s="2">
        <v>2796</v>
      </c>
      <c r="M15942" t="s" s="2">
        <v>3115</v>
      </c>
      <c r="N15942" s="7">
        <v>4</v>
      </c>
      <c r="O15942" s="7">
        <v>4</v>
      </c>
      <c r="P15942" s="7">
        <f>SUM(O15942/F15942)</f>
        <v>1</v>
      </c>
      <c r="Q15942" s="7">
        <v>5.7</v>
      </c>
      <c r="R15942" t="s" s="2">
        <v>28</v>
      </c>
      <c r="S15942" s="7">
        <v>22.8</v>
      </c>
      <c r="T15942" t="s" s="2">
        <v>28</v>
      </c>
    </row>
    <row r="15943" ht="15.35" customHeight="1">
      <c r="A15943" t="s" s="2">
        <v>3122</v>
      </c>
      <c r="B15943" t="s" s="2">
        <v>19</v>
      </c>
      <c r="C15943" t="s" s="2">
        <v>668</v>
      </c>
      <c r="D15943" t="s" s="2">
        <v>164</v>
      </c>
      <c r="E15943" t="s" s="2">
        <v>165</v>
      </c>
      <c r="F15943" s="7">
        <v>4</v>
      </c>
      <c r="G15943" t="s" s="2">
        <v>23</v>
      </c>
      <c r="H15943" t="s" s="2">
        <v>165</v>
      </c>
      <c r="I15943" t="s" s="2">
        <v>166</v>
      </c>
      <c r="J15943" t="s" s="2">
        <v>2105</v>
      </c>
      <c r="K15943" t="s" s="2">
        <v>25</v>
      </c>
      <c r="L15943" t="s" s="2">
        <v>2796</v>
      </c>
      <c r="M15943" t="s" s="2">
        <v>3115</v>
      </c>
      <c r="N15943" s="7">
        <v>4</v>
      </c>
      <c r="O15943" s="7">
        <v>4</v>
      </c>
      <c r="P15943" s="7">
        <f>SUM(O15943/F15943)</f>
        <v>1</v>
      </c>
      <c r="Q15943" s="7">
        <v>7.07</v>
      </c>
      <c r="R15943" t="s" s="2">
        <v>28</v>
      </c>
      <c r="S15943" s="7">
        <v>28.28</v>
      </c>
      <c r="T15943" t="s" s="2">
        <v>28</v>
      </c>
    </row>
    <row r="15944" ht="15.35" customHeight="1">
      <c r="A15944" t="s" s="2">
        <v>3122</v>
      </c>
      <c r="B15944" t="s" s="2">
        <v>19</v>
      </c>
      <c r="C15944" t="s" s="2">
        <v>668</v>
      </c>
      <c r="D15944" t="s" s="2">
        <v>2561</v>
      </c>
      <c r="E15944" t="s" s="2">
        <v>2562</v>
      </c>
      <c r="F15944" s="7">
        <v>12</v>
      </c>
      <c r="G15944" t="s" s="2">
        <v>23</v>
      </c>
      <c r="H15944" t="s" s="2">
        <v>2562</v>
      </c>
      <c r="I15944" t="s" s="2">
        <v>2563</v>
      </c>
      <c r="J15944" t="s" s="2">
        <v>2105</v>
      </c>
      <c r="K15944" t="s" s="2">
        <v>25</v>
      </c>
      <c r="L15944" t="s" s="2">
        <v>2796</v>
      </c>
      <c r="M15944" t="s" s="2">
        <v>3115</v>
      </c>
      <c r="N15944" s="7">
        <v>12</v>
      </c>
      <c r="O15944" s="7">
        <v>12</v>
      </c>
      <c r="P15944" s="7">
        <f>SUM(O15944/F15944)</f>
        <v>1</v>
      </c>
      <c r="Q15944" s="7">
        <v>3.31</v>
      </c>
      <c r="R15944" t="s" s="2">
        <v>28</v>
      </c>
      <c r="S15944" s="7">
        <v>39.72</v>
      </c>
      <c r="T15944" t="s" s="2">
        <v>28</v>
      </c>
    </row>
    <row r="15945" ht="15.35" customHeight="1">
      <c r="A15945" t="s" s="2">
        <v>3123</v>
      </c>
      <c r="B15945" t="s" s="2">
        <v>19</v>
      </c>
      <c r="C15945" t="s" s="2">
        <v>385</v>
      </c>
      <c r="D15945" t="s" s="2">
        <v>664</v>
      </c>
      <c r="E15945" t="s" s="2">
        <v>665</v>
      </c>
      <c r="F15945" s="7">
        <v>6</v>
      </c>
      <c r="G15945" t="s" s="2">
        <v>23</v>
      </c>
      <c r="H15945" t="s" s="2">
        <v>665</v>
      </c>
      <c r="I15945" t="s" s="2">
        <v>666</v>
      </c>
      <c r="J15945" t="s" s="2">
        <v>2105</v>
      </c>
      <c r="K15945" t="s" s="2">
        <v>25</v>
      </c>
      <c r="L15945" t="s" s="2">
        <v>3118</v>
      </c>
      <c r="M15945" t="s" s="2">
        <v>3119</v>
      </c>
      <c r="N15945" s="7">
        <v>264</v>
      </c>
      <c r="O15945" s="7">
        <v>264</v>
      </c>
      <c r="P15945" s="7">
        <f>SUM(O15945/F15945)</f>
        <v>44</v>
      </c>
      <c r="Q15945" s="7">
        <v>17.07</v>
      </c>
      <c r="R15945" t="s" s="2">
        <v>28</v>
      </c>
      <c r="S15945" s="7">
        <v>4506.48</v>
      </c>
      <c r="T15945" t="s" s="2">
        <v>28</v>
      </c>
    </row>
    <row r="15946" ht="15.35" customHeight="1">
      <c r="A15946" t="s" s="2">
        <v>3124</v>
      </c>
      <c r="B15946" t="s" s="2">
        <v>19</v>
      </c>
      <c r="C15946" t="s" s="2">
        <v>20</v>
      </c>
      <c r="D15946" t="s" s="2">
        <v>2555</v>
      </c>
      <c r="E15946" t="s" s="2">
        <v>2556</v>
      </c>
      <c r="F15946" s="7">
        <v>15</v>
      </c>
      <c r="G15946" t="s" s="2">
        <v>23</v>
      </c>
      <c r="H15946" t="s" s="2">
        <v>2556</v>
      </c>
      <c r="I15946" t="s" s="2">
        <v>2557</v>
      </c>
      <c r="J15946" t="s" s="2">
        <v>2105</v>
      </c>
      <c r="K15946" t="s" s="2">
        <v>25</v>
      </c>
      <c r="L15946" t="s" s="2">
        <v>2796</v>
      </c>
      <c r="M15946" t="s" s="2">
        <v>3115</v>
      </c>
      <c r="N15946" s="7">
        <v>30</v>
      </c>
      <c r="O15946" s="7">
        <v>30</v>
      </c>
      <c r="P15946" s="7">
        <f>SUM(O15946/F15946)</f>
        <v>2</v>
      </c>
      <c r="Q15946" s="7">
        <v>4.3</v>
      </c>
      <c r="R15946" t="s" s="2">
        <v>28</v>
      </c>
      <c r="S15946" s="7">
        <v>129</v>
      </c>
      <c r="T15946" t="s" s="2">
        <v>28</v>
      </c>
    </row>
    <row r="15947" ht="15.35" customHeight="1">
      <c r="A15947" t="s" s="2">
        <v>3124</v>
      </c>
      <c r="B15947" t="s" s="2">
        <v>19</v>
      </c>
      <c r="C15947" t="s" s="2">
        <v>20</v>
      </c>
      <c r="D15947" t="s" s="2">
        <v>2885</v>
      </c>
      <c r="E15947" t="s" s="2">
        <v>2886</v>
      </c>
      <c r="F15947" s="7">
        <v>1</v>
      </c>
      <c r="G15947" t="s" s="2">
        <v>23</v>
      </c>
      <c r="H15947" t="s" s="2">
        <v>2886</v>
      </c>
      <c r="I15947" t="s" s="2">
        <v>2887</v>
      </c>
      <c r="J15947" t="s" s="2">
        <v>2105</v>
      </c>
      <c r="K15947" t="s" s="2">
        <v>25</v>
      </c>
      <c r="L15947" t="s" s="2">
        <v>2796</v>
      </c>
      <c r="M15947" t="s" s="2">
        <v>3115</v>
      </c>
      <c r="N15947" s="7">
        <v>22</v>
      </c>
      <c r="O15947" s="7">
        <v>22</v>
      </c>
      <c r="P15947" s="7">
        <f>SUM(O15947/F15947)</f>
        <v>22</v>
      </c>
      <c r="Q15947" s="7">
        <v>18</v>
      </c>
      <c r="R15947" t="s" s="2">
        <v>28</v>
      </c>
      <c r="S15947" s="7">
        <v>396</v>
      </c>
      <c r="T15947" t="s" s="2">
        <v>28</v>
      </c>
    </row>
    <row r="15948" ht="15.35" customHeight="1">
      <c r="A15948" t="s" s="2">
        <v>3124</v>
      </c>
      <c r="B15948" t="s" s="2">
        <v>19</v>
      </c>
      <c r="C15948" t="s" s="2">
        <v>20</v>
      </c>
      <c r="D15948" t="s" s="2">
        <v>684</v>
      </c>
      <c r="E15948" t="s" s="2">
        <v>1583</v>
      </c>
      <c r="F15948" s="7">
        <v>1</v>
      </c>
      <c r="G15948" t="s" s="2">
        <v>23</v>
      </c>
      <c r="H15948" t="s" s="2">
        <v>1583</v>
      </c>
      <c r="I15948" t="s" s="2">
        <v>685</v>
      </c>
      <c r="J15948" t="s" s="2">
        <v>2105</v>
      </c>
      <c r="K15948" t="s" s="2">
        <v>25</v>
      </c>
      <c r="L15948" t="s" s="2">
        <v>2796</v>
      </c>
      <c r="M15948" t="s" s="2">
        <v>3115</v>
      </c>
      <c r="N15948" s="7">
        <v>1</v>
      </c>
      <c r="O15948" s="7">
        <v>1</v>
      </c>
      <c r="P15948" s="7">
        <f>SUM(O15948/F15948)</f>
        <v>1</v>
      </c>
      <c r="Q15948" s="7">
        <v>102.42</v>
      </c>
      <c r="R15948" t="s" s="2">
        <v>28</v>
      </c>
      <c r="S15948" s="7">
        <v>102.42</v>
      </c>
      <c r="T15948" t="s" s="2">
        <v>28</v>
      </c>
    </row>
    <row r="15949" ht="15.35" customHeight="1">
      <c r="A15949" t="s" s="2">
        <v>3124</v>
      </c>
      <c r="B15949" t="s" s="2">
        <v>19</v>
      </c>
      <c r="C15949" t="s" s="2">
        <v>20</v>
      </c>
      <c r="D15949" t="s" s="2">
        <v>228</v>
      </c>
      <c r="E15949" t="s" s="2">
        <v>229</v>
      </c>
      <c r="F15949" s="7">
        <v>6</v>
      </c>
      <c r="G15949" t="s" s="2">
        <v>23</v>
      </c>
      <c r="H15949" t="s" s="2">
        <v>229</v>
      </c>
      <c r="I15949" t="s" s="2">
        <v>230</v>
      </c>
      <c r="J15949" t="s" s="2">
        <v>2105</v>
      </c>
      <c r="K15949" t="s" s="2">
        <v>25</v>
      </c>
      <c r="L15949" t="s" s="2">
        <v>2796</v>
      </c>
      <c r="M15949" t="s" s="2">
        <v>3115</v>
      </c>
      <c r="N15949" s="7">
        <v>6</v>
      </c>
      <c r="O15949" s="7">
        <v>6</v>
      </c>
      <c r="P15949" s="7">
        <f>SUM(O15949/F15949)</f>
        <v>1</v>
      </c>
      <c r="Q15949" s="7">
        <v>11.85</v>
      </c>
      <c r="R15949" t="s" s="2">
        <v>28</v>
      </c>
      <c r="S15949" s="7">
        <v>71.09999999999999</v>
      </c>
      <c r="T15949" t="s" s="2">
        <v>28</v>
      </c>
    </row>
    <row r="15950" ht="15.35" customHeight="1">
      <c r="A15950" t="s" s="2">
        <v>3124</v>
      </c>
      <c r="B15950" t="s" s="2">
        <v>19</v>
      </c>
      <c r="C15950" t="s" s="2">
        <v>20</v>
      </c>
      <c r="D15950" t="s" s="2">
        <v>68</v>
      </c>
      <c r="E15950" t="s" s="2">
        <v>69</v>
      </c>
      <c r="F15950" s="7">
        <v>4</v>
      </c>
      <c r="G15950" t="s" s="2">
        <v>23</v>
      </c>
      <c r="H15950" t="s" s="2">
        <v>69</v>
      </c>
      <c r="I15950" t="s" s="2">
        <v>70</v>
      </c>
      <c r="J15950" t="s" s="2">
        <v>2105</v>
      </c>
      <c r="K15950" t="s" s="2">
        <v>25</v>
      </c>
      <c r="L15950" t="s" s="2">
        <v>2796</v>
      </c>
      <c r="M15950" t="s" s="2">
        <v>3115</v>
      </c>
      <c r="N15950" s="7">
        <v>4</v>
      </c>
      <c r="O15950" s="7">
        <v>4</v>
      </c>
      <c r="P15950" s="7">
        <f>SUM(O15950/F15950)</f>
        <v>1</v>
      </c>
      <c r="Q15950" s="7">
        <v>7.64</v>
      </c>
      <c r="R15950" t="s" s="2">
        <v>28</v>
      </c>
      <c r="S15950" s="7">
        <v>30.56</v>
      </c>
      <c r="T15950" t="s" s="2">
        <v>28</v>
      </c>
    </row>
    <row r="15951" ht="15.35" customHeight="1">
      <c r="A15951" t="s" s="2">
        <v>3124</v>
      </c>
      <c r="B15951" t="s" s="2">
        <v>19</v>
      </c>
      <c r="C15951" t="s" s="2">
        <v>20</v>
      </c>
      <c r="D15951" t="s" s="2">
        <v>2361</v>
      </c>
      <c r="E15951" t="s" s="2">
        <v>967</v>
      </c>
      <c r="F15951" s="7">
        <v>1</v>
      </c>
      <c r="G15951" t="s" s="2">
        <v>23</v>
      </c>
      <c r="H15951" t="s" s="2">
        <v>967</v>
      </c>
      <c r="I15951" t="s" s="2">
        <v>2362</v>
      </c>
      <c r="J15951" t="s" s="2">
        <v>2105</v>
      </c>
      <c r="K15951" t="s" s="2">
        <v>25</v>
      </c>
      <c r="L15951" t="s" s="2">
        <v>2796</v>
      </c>
      <c r="M15951" t="s" s="2">
        <v>3115</v>
      </c>
      <c r="N15951" s="7">
        <v>1</v>
      </c>
      <c r="O15951" s="7">
        <v>1</v>
      </c>
      <c r="P15951" s="7">
        <f>SUM(O15951/F15951)</f>
        <v>1</v>
      </c>
      <c r="Q15951" s="7">
        <v>36.84</v>
      </c>
      <c r="R15951" t="s" s="2">
        <v>28</v>
      </c>
      <c r="S15951" s="7">
        <v>36.84</v>
      </c>
      <c r="T15951" t="s" s="2">
        <v>28</v>
      </c>
    </row>
    <row r="15952" ht="15.35" customHeight="1">
      <c r="A15952" t="s" s="2">
        <v>3124</v>
      </c>
      <c r="B15952" t="s" s="2">
        <v>19</v>
      </c>
      <c r="C15952" t="s" s="2">
        <v>20</v>
      </c>
      <c r="D15952" t="s" s="2">
        <v>444</v>
      </c>
      <c r="E15952" t="s" s="2">
        <v>2162</v>
      </c>
      <c r="F15952" s="7">
        <v>4</v>
      </c>
      <c r="G15952" t="s" s="2">
        <v>23</v>
      </c>
      <c r="H15952" t="s" s="2">
        <v>2162</v>
      </c>
      <c r="I15952" t="s" s="2">
        <v>446</v>
      </c>
      <c r="J15952" t="s" s="2">
        <v>2105</v>
      </c>
      <c r="K15952" t="s" s="2">
        <v>25</v>
      </c>
      <c r="L15952" t="s" s="2">
        <v>2796</v>
      </c>
      <c r="M15952" t="s" s="2">
        <v>3115</v>
      </c>
      <c r="N15952" s="7">
        <v>24</v>
      </c>
      <c r="O15952" s="7">
        <v>24</v>
      </c>
      <c r="P15952" s="7">
        <f>SUM(O15952/F15952)</f>
        <v>6</v>
      </c>
      <c r="Q15952" s="7">
        <v>8.050000000000001</v>
      </c>
      <c r="R15952" t="s" s="2">
        <v>28</v>
      </c>
      <c r="S15952" s="7">
        <v>193.2</v>
      </c>
      <c r="T15952" t="s" s="2">
        <v>28</v>
      </c>
    </row>
    <row r="15953" ht="15.35" customHeight="1">
      <c r="A15953" t="s" s="2">
        <v>3124</v>
      </c>
      <c r="B15953" t="s" s="2">
        <v>19</v>
      </c>
      <c r="C15953" t="s" s="2">
        <v>20</v>
      </c>
      <c r="D15953" t="s" s="2">
        <v>71</v>
      </c>
      <c r="E15953" t="s" s="2">
        <v>1205</v>
      </c>
      <c r="F15953" s="7">
        <v>1</v>
      </c>
      <c r="G15953" t="s" s="2">
        <v>23</v>
      </c>
      <c r="H15953" t="s" s="2">
        <v>1205</v>
      </c>
      <c r="I15953" t="s" s="2">
        <v>73</v>
      </c>
      <c r="J15953" t="s" s="2">
        <v>2105</v>
      </c>
      <c r="K15953" t="s" s="2">
        <v>25</v>
      </c>
      <c r="L15953" t="s" s="2">
        <v>2796</v>
      </c>
      <c r="M15953" t="s" s="2">
        <v>3115</v>
      </c>
      <c r="N15953" s="7">
        <v>3</v>
      </c>
      <c r="O15953" s="7">
        <v>3</v>
      </c>
      <c r="P15953" s="7">
        <f>SUM(O15953/F15953)</f>
        <v>3</v>
      </c>
      <c r="Q15953" s="7">
        <v>61.26</v>
      </c>
      <c r="R15953" t="s" s="2">
        <v>28</v>
      </c>
      <c r="S15953" s="7">
        <v>183.78</v>
      </c>
      <c r="T15953" t="s" s="2">
        <v>28</v>
      </c>
    </row>
    <row r="15954" ht="15.35" customHeight="1">
      <c r="A15954" t="s" s="2">
        <v>3124</v>
      </c>
      <c r="B15954" t="s" s="2">
        <v>19</v>
      </c>
      <c r="C15954" t="s" s="2">
        <v>20</v>
      </c>
      <c r="D15954" t="s" s="2">
        <v>322</v>
      </c>
      <c r="E15954" t="s" s="2">
        <v>323</v>
      </c>
      <c r="F15954" s="7">
        <v>1</v>
      </c>
      <c r="G15954" t="s" s="2">
        <v>23</v>
      </c>
      <c r="H15954" t="s" s="2">
        <v>323</v>
      </c>
      <c r="I15954" t="s" s="2">
        <v>324</v>
      </c>
      <c r="J15954" t="s" s="2">
        <v>2105</v>
      </c>
      <c r="K15954" t="s" s="2">
        <v>25</v>
      </c>
      <c r="L15954" t="s" s="2">
        <v>2796</v>
      </c>
      <c r="M15954" t="s" s="2">
        <v>3115</v>
      </c>
      <c r="N15954" s="7">
        <v>1</v>
      </c>
      <c r="O15954" s="7">
        <v>1</v>
      </c>
      <c r="P15954" s="7">
        <f>SUM(O15954/F15954)</f>
        <v>1</v>
      </c>
      <c r="Q15954" s="7">
        <v>39.48</v>
      </c>
      <c r="R15954" t="s" s="2">
        <v>28</v>
      </c>
      <c r="S15954" s="7">
        <v>39.48</v>
      </c>
      <c r="T15954" t="s" s="2">
        <v>28</v>
      </c>
    </row>
    <row r="15955" ht="15.35" customHeight="1">
      <c r="A15955" t="s" s="2">
        <v>3124</v>
      </c>
      <c r="B15955" t="s" s="2">
        <v>19</v>
      </c>
      <c r="C15955" t="s" s="2">
        <v>20</v>
      </c>
      <c r="D15955" t="s" s="2">
        <v>536</v>
      </c>
      <c r="E15955" t="s" s="2">
        <v>537</v>
      </c>
      <c r="F15955" s="7">
        <v>4</v>
      </c>
      <c r="G15955" t="s" s="2">
        <v>23</v>
      </c>
      <c r="H15955" t="s" s="2">
        <v>537</v>
      </c>
      <c r="I15955" t="s" s="2">
        <v>538</v>
      </c>
      <c r="J15955" t="s" s="2">
        <v>2105</v>
      </c>
      <c r="K15955" t="s" s="2">
        <v>25</v>
      </c>
      <c r="L15955" t="s" s="2">
        <v>2796</v>
      </c>
      <c r="M15955" t="s" s="2">
        <v>3115</v>
      </c>
      <c r="N15955" s="7">
        <v>8</v>
      </c>
      <c r="O15955" s="7">
        <v>8</v>
      </c>
      <c r="P15955" s="7">
        <f>SUM(O15955/F15955)</f>
        <v>2</v>
      </c>
      <c r="Q15955" s="7">
        <v>14</v>
      </c>
      <c r="R15955" t="s" s="2">
        <v>28</v>
      </c>
      <c r="S15955" s="7">
        <v>112</v>
      </c>
      <c r="T15955" t="s" s="2">
        <v>28</v>
      </c>
    </row>
    <row r="15956" ht="15.35" customHeight="1">
      <c r="A15956" t="s" s="2">
        <v>3124</v>
      </c>
      <c r="B15956" t="s" s="2">
        <v>19</v>
      </c>
      <c r="C15956" t="s" s="2">
        <v>20</v>
      </c>
      <c r="D15956" t="s" s="2">
        <v>101</v>
      </c>
      <c r="E15956" t="s" s="2">
        <v>102</v>
      </c>
      <c r="F15956" s="7">
        <v>12</v>
      </c>
      <c r="G15956" t="s" s="2">
        <v>23</v>
      </c>
      <c r="H15956" t="s" s="2">
        <v>102</v>
      </c>
      <c r="I15956" t="s" s="2">
        <v>103</v>
      </c>
      <c r="J15956" t="s" s="2">
        <v>2105</v>
      </c>
      <c r="K15956" t="s" s="2">
        <v>25</v>
      </c>
      <c r="L15956" t="s" s="2">
        <v>2796</v>
      </c>
      <c r="M15956" t="s" s="2">
        <v>3115</v>
      </c>
      <c r="N15956" s="7">
        <v>12</v>
      </c>
      <c r="O15956" s="7">
        <v>12</v>
      </c>
      <c r="P15956" s="7">
        <f>SUM(O15956/F15956)</f>
        <v>1</v>
      </c>
      <c r="Q15956" s="7">
        <v>6.1</v>
      </c>
      <c r="R15956" t="s" s="2">
        <v>28</v>
      </c>
      <c r="S15956" s="7">
        <v>73.2</v>
      </c>
      <c r="T15956" t="s" s="2">
        <v>28</v>
      </c>
    </row>
    <row r="15957" ht="15.35" customHeight="1">
      <c r="A15957" t="s" s="2">
        <v>3124</v>
      </c>
      <c r="B15957" t="s" s="2">
        <v>19</v>
      </c>
      <c r="C15957" t="s" s="2">
        <v>20</v>
      </c>
      <c r="D15957" t="s" s="2">
        <v>2980</v>
      </c>
      <c r="E15957" t="s" s="2">
        <v>2981</v>
      </c>
      <c r="F15957" s="7">
        <v>12</v>
      </c>
      <c r="G15957" t="s" s="2">
        <v>23</v>
      </c>
      <c r="H15957" t="s" s="2">
        <v>2981</v>
      </c>
      <c r="I15957" t="s" s="2">
        <v>2982</v>
      </c>
      <c r="J15957" t="s" s="2">
        <v>2105</v>
      </c>
      <c r="K15957" t="s" s="2">
        <v>25</v>
      </c>
      <c r="L15957" t="s" s="2">
        <v>2796</v>
      </c>
      <c r="M15957" t="s" s="2">
        <v>3115</v>
      </c>
      <c r="N15957" s="7">
        <v>204</v>
      </c>
      <c r="O15957" s="7">
        <v>204</v>
      </c>
      <c r="P15957" s="7">
        <f>SUM(O15957/F15957)</f>
        <v>17</v>
      </c>
      <c r="Q15957" s="7">
        <v>7.34</v>
      </c>
      <c r="R15957" t="s" s="2">
        <v>28</v>
      </c>
      <c r="S15957" s="7">
        <v>1497.36</v>
      </c>
      <c r="T15957" t="s" s="2">
        <v>28</v>
      </c>
    </row>
    <row r="15958" ht="15.35" customHeight="1">
      <c r="A15958" t="s" s="2">
        <v>3124</v>
      </c>
      <c r="B15958" t="s" s="2">
        <v>19</v>
      </c>
      <c r="C15958" t="s" s="2">
        <v>20</v>
      </c>
      <c r="D15958" t="s" s="2">
        <v>810</v>
      </c>
      <c r="E15958" t="s" s="2">
        <v>811</v>
      </c>
      <c r="F15958" s="7">
        <v>1</v>
      </c>
      <c r="G15958" t="s" s="2">
        <v>23</v>
      </c>
      <c r="H15958" t="s" s="2">
        <v>811</v>
      </c>
      <c r="I15958" t="s" s="2">
        <v>813</v>
      </c>
      <c r="J15958" t="s" s="2">
        <v>2105</v>
      </c>
      <c r="K15958" t="s" s="2">
        <v>25</v>
      </c>
      <c r="L15958" t="s" s="2">
        <v>2796</v>
      </c>
      <c r="M15958" t="s" s="2">
        <v>3115</v>
      </c>
      <c r="N15958" s="7">
        <v>2</v>
      </c>
      <c r="O15958" s="7">
        <v>2</v>
      </c>
      <c r="P15958" s="7">
        <f>SUM(O15958/F15958)</f>
        <v>2</v>
      </c>
      <c r="Q15958" s="7">
        <v>28.32</v>
      </c>
      <c r="R15958" t="s" s="2">
        <v>28</v>
      </c>
      <c r="S15958" s="7">
        <v>56.64</v>
      </c>
      <c r="T15958" t="s" s="2">
        <v>28</v>
      </c>
    </row>
    <row r="15959" ht="15.35" customHeight="1">
      <c r="A15959" t="s" s="2">
        <v>3124</v>
      </c>
      <c r="B15959" t="s" s="2">
        <v>19</v>
      </c>
      <c r="C15959" t="s" s="2">
        <v>20</v>
      </c>
      <c r="D15959" t="s" s="2">
        <v>1169</v>
      </c>
      <c r="E15959" t="s" s="2">
        <v>1331</v>
      </c>
      <c r="F15959" s="7">
        <v>1</v>
      </c>
      <c r="G15959" t="s" s="2">
        <v>23</v>
      </c>
      <c r="H15959" t="s" s="2">
        <v>1331</v>
      </c>
      <c r="I15959" t="s" s="2">
        <v>1170</v>
      </c>
      <c r="J15959" t="s" s="2">
        <v>2105</v>
      </c>
      <c r="K15959" t="s" s="2">
        <v>25</v>
      </c>
      <c r="L15959" t="s" s="2">
        <v>2796</v>
      </c>
      <c r="M15959" t="s" s="2">
        <v>3115</v>
      </c>
      <c r="N15959" s="7">
        <v>2</v>
      </c>
      <c r="O15959" s="7">
        <v>2</v>
      </c>
      <c r="P15959" s="7">
        <f>SUM(O15959/F15959)</f>
        <v>2</v>
      </c>
      <c r="Q15959" s="7">
        <v>28</v>
      </c>
      <c r="R15959" t="s" s="2">
        <v>28</v>
      </c>
      <c r="S15959" s="7">
        <v>56</v>
      </c>
      <c r="T15959" t="s" s="2">
        <v>28</v>
      </c>
    </row>
    <row r="15960" ht="15.35" customHeight="1">
      <c r="A15960" t="s" s="2">
        <v>3124</v>
      </c>
      <c r="B15960" t="s" s="2">
        <v>19</v>
      </c>
      <c r="C15960" t="s" s="2">
        <v>20</v>
      </c>
      <c r="D15960" t="s" s="2">
        <v>140</v>
      </c>
      <c r="E15960" t="s" s="2">
        <v>141</v>
      </c>
      <c r="F15960" s="7">
        <v>4</v>
      </c>
      <c r="G15960" t="s" s="2">
        <v>23</v>
      </c>
      <c r="H15960" t="s" s="2">
        <v>141</v>
      </c>
      <c r="I15960" t="s" s="2">
        <v>142</v>
      </c>
      <c r="J15960" t="s" s="2">
        <v>2105</v>
      </c>
      <c r="K15960" t="s" s="2">
        <v>25</v>
      </c>
      <c r="L15960" t="s" s="2">
        <v>2796</v>
      </c>
      <c r="M15960" t="s" s="2">
        <v>3115</v>
      </c>
      <c r="N15960" s="7">
        <v>8</v>
      </c>
      <c r="O15960" s="7">
        <v>8</v>
      </c>
      <c r="P15960" s="7">
        <f>SUM(O15960/F15960)</f>
        <v>2</v>
      </c>
      <c r="Q15960" s="7">
        <v>5.63</v>
      </c>
      <c r="R15960" t="s" s="2">
        <v>28</v>
      </c>
      <c r="S15960" s="7">
        <v>45.04</v>
      </c>
      <c r="T15960" t="s" s="2">
        <v>28</v>
      </c>
    </row>
    <row r="15961" ht="15.35" customHeight="1">
      <c r="A15961" t="s" s="2">
        <v>3124</v>
      </c>
      <c r="B15961" t="s" s="2">
        <v>19</v>
      </c>
      <c r="C15961" t="s" s="2">
        <v>20</v>
      </c>
      <c r="D15961" t="s" s="2">
        <v>146</v>
      </c>
      <c r="E15961" t="s" s="2">
        <v>147</v>
      </c>
      <c r="F15961" s="7">
        <v>4</v>
      </c>
      <c r="G15961" t="s" s="2">
        <v>23</v>
      </c>
      <c r="H15961" t="s" s="2">
        <v>147</v>
      </c>
      <c r="I15961" t="s" s="2">
        <v>148</v>
      </c>
      <c r="J15961" t="s" s="2">
        <v>2105</v>
      </c>
      <c r="K15961" t="s" s="2">
        <v>25</v>
      </c>
      <c r="L15961" t="s" s="2">
        <v>2796</v>
      </c>
      <c r="M15961" t="s" s="2">
        <v>3115</v>
      </c>
      <c r="N15961" s="7">
        <v>24</v>
      </c>
      <c r="O15961" s="7">
        <v>24</v>
      </c>
      <c r="P15961" s="7">
        <f>SUM(O15961/F15961)</f>
        <v>6</v>
      </c>
      <c r="Q15961" s="7">
        <v>4.5</v>
      </c>
      <c r="R15961" t="s" s="2">
        <v>28</v>
      </c>
      <c r="S15961" s="7">
        <v>108</v>
      </c>
      <c r="T15961" t="s" s="2">
        <v>28</v>
      </c>
    </row>
    <row r="15962" ht="15.35" customHeight="1">
      <c r="A15962" t="s" s="2">
        <v>3124</v>
      </c>
      <c r="B15962" t="s" s="2">
        <v>19</v>
      </c>
      <c r="C15962" t="s" s="2">
        <v>20</v>
      </c>
      <c r="D15962" t="s" s="2">
        <v>170</v>
      </c>
      <c r="E15962" t="s" s="2">
        <v>171</v>
      </c>
      <c r="F15962" s="7">
        <v>4</v>
      </c>
      <c r="G15962" t="s" s="2">
        <v>23</v>
      </c>
      <c r="H15962" t="s" s="2">
        <v>171</v>
      </c>
      <c r="I15962" t="s" s="2">
        <v>172</v>
      </c>
      <c r="J15962" t="s" s="2">
        <v>2105</v>
      </c>
      <c r="K15962" t="s" s="2">
        <v>25</v>
      </c>
      <c r="L15962" t="s" s="2">
        <v>2796</v>
      </c>
      <c r="M15962" t="s" s="2">
        <v>3115</v>
      </c>
      <c r="N15962" s="7">
        <v>8</v>
      </c>
      <c r="O15962" s="7">
        <v>8</v>
      </c>
      <c r="P15962" s="7">
        <f>SUM(O15962/F15962)</f>
        <v>2</v>
      </c>
      <c r="Q15962" s="7">
        <v>7.72</v>
      </c>
      <c r="R15962" t="s" s="2">
        <v>28</v>
      </c>
      <c r="S15962" s="7">
        <v>61.76</v>
      </c>
      <c r="T15962" t="s" s="2">
        <v>28</v>
      </c>
    </row>
    <row r="15963" ht="15.35" customHeight="1">
      <c r="A15963" t="s" s="2">
        <v>3124</v>
      </c>
      <c r="B15963" t="s" s="2">
        <v>19</v>
      </c>
      <c r="C15963" t="s" s="2">
        <v>20</v>
      </c>
      <c r="D15963" t="s" s="2">
        <v>841</v>
      </c>
      <c r="E15963" t="s" s="2">
        <v>842</v>
      </c>
      <c r="F15963" s="7">
        <v>12</v>
      </c>
      <c r="G15963" t="s" s="2">
        <v>23</v>
      </c>
      <c r="H15963" t="s" s="2">
        <v>842</v>
      </c>
      <c r="I15963" t="s" s="2">
        <v>843</v>
      </c>
      <c r="J15963" t="s" s="2">
        <v>2105</v>
      </c>
      <c r="K15963" t="s" s="2">
        <v>25</v>
      </c>
      <c r="L15963" t="s" s="2">
        <v>2796</v>
      </c>
      <c r="M15963" t="s" s="2">
        <v>3115</v>
      </c>
      <c r="N15963" s="7">
        <v>12</v>
      </c>
      <c r="O15963" s="7">
        <v>12</v>
      </c>
      <c r="P15963" s="7">
        <f>SUM(O15963/F15963)</f>
        <v>1</v>
      </c>
      <c r="Q15963" s="7">
        <v>5.99</v>
      </c>
      <c r="R15963" t="s" s="2">
        <v>28</v>
      </c>
      <c r="S15963" s="7">
        <v>71.88</v>
      </c>
      <c r="T15963" t="s" s="2">
        <v>28</v>
      </c>
    </row>
    <row r="15964" ht="15.35" customHeight="1">
      <c r="A15964" t="s" s="2">
        <v>3124</v>
      </c>
      <c r="B15964" t="s" s="2">
        <v>19</v>
      </c>
      <c r="C15964" t="s" s="2">
        <v>20</v>
      </c>
      <c r="D15964" t="s" s="2">
        <v>872</v>
      </c>
      <c r="E15964" t="s" s="2">
        <v>1250</v>
      </c>
      <c r="F15964" s="7">
        <v>1</v>
      </c>
      <c r="G15964" t="s" s="2">
        <v>23</v>
      </c>
      <c r="H15964" t="s" s="2">
        <v>1250</v>
      </c>
      <c r="I15964" t="s" s="2">
        <v>873</v>
      </c>
      <c r="J15964" t="s" s="2">
        <v>2105</v>
      </c>
      <c r="K15964" t="s" s="2">
        <v>25</v>
      </c>
      <c r="L15964" t="s" s="2">
        <v>2796</v>
      </c>
      <c r="M15964" t="s" s="2">
        <v>3115</v>
      </c>
      <c r="N15964" s="7">
        <v>2</v>
      </c>
      <c r="O15964" s="7">
        <v>2</v>
      </c>
      <c r="P15964" s="7">
        <f>SUM(O15964/F15964)</f>
        <v>2</v>
      </c>
      <c r="Q15964" s="7">
        <v>33</v>
      </c>
      <c r="R15964" t="s" s="2">
        <v>28</v>
      </c>
      <c r="S15964" s="7">
        <v>66</v>
      </c>
      <c r="T15964" t="s" s="2">
        <v>28</v>
      </c>
    </row>
    <row r="15965" ht="15.35" customHeight="1">
      <c r="A15965" t="s" s="2">
        <v>3124</v>
      </c>
      <c r="B15965" t="s" s="2">
        <v>19</v>
      </c>
      <c r="C15965" t="s" s="2">
        <v>20</v>
      </c>
      <c r="D15965" t="s" s="2">
        <v>462</v>
      </c>
      <c r="E15965" t="s" s="2">
        <v>463</v>
      </c>
      <c r="F15965" s="7">
        <v>1</v>
      </c>
      <c r="G15965" t="s" s="2">
        <v>23</v>
      </c>
      <c r="H15965" t="s" s="2">
        <v>463</v>
      </c>
      <c r="I15965" t="s" s="2">
        <v>465</v>
      </c>
      <c r="J15965" t="s" s="2">
        <v>2105</v>
      </c>
      <c r="K15965" t="s" s="2">
        <v>25</v>
      </c>
      <c r="L15965" t="s" s="2">
        <v>2796</v>
      </c>
      <c r="M15965" t="s" s="2">
        <v>3115</v>
      </c>
      <c r="N15965" s="7">
        <v>1</v>
      </c>
      <c r="O15965" s="7">
        <v>1</v>
      </c>
      <c r="P15965" s="7">
        <f>SUM(O15965/F15965)</f>
        <v>1</v>
      </c>
      <c r="Q15965" s="7">
        <v>33</v>
      </c>
      <c r="R15965" t="s" s="2">
        <v>28</v>
      </c>
      <c r="S15965" s="7">
        <v>33</v>
      </c>
      <c r="T15965" t="s" s="2">
        <v>28</v>
      </c>
    </row>
    <row r="15966" ht="15.35" customHeight="1">
      <c r="A15966" t="s" s="2">
        <v>3125</v>
      </c>
      <c r="B15966" t="s" s="2">
        <v>19</v>
      </c>
      <c r="C15966" t="s" s="2">
        <v>212</v>
      </c>
      <c r="D15966" t="s" s="2">
        <v>2555</v>
      </c>
      <c r="E15966" t="s" s="2">
        <v>2556</v>
      </c>
      <c r="F15966" s="7">
        <v>15</v>
      </c>
      <c r="G15966" t="s" s="2">
        <v>23</v>
      </c>
      <c r="H15966" t="s" s="2">
        <v>2556</v>
      </c>
      <c r="I15966" t="s" s="2">
        <v>2557</v>
      </c>
      <c r="J15966" t="s" s="2">
        <v>2105</v>
      </c>
      <c r="K15966" t="s" s="2">
        <v>25</v>
      </c>
      <c r="L15966" t="s" s="2">
        <v>2796</v>
      </c>
      <c r="M15966" t="s" s="2">
        <v>3115</v>
      </c>
      <c r="N15966" s="7">
        <v>285</v>
      </c>
      <c r="O15966" s="7">
        <v>285</v>
      </c>
      <c r="P15966" s="7">
        <f>SUM(O15966/F15966)</f>
        <v>19</v>
      </c>
      <c r="Q15966" s="7">
        <v>4.3</v>
      </c>
      <c r="R15966" t="s" s="2">
        <v>28</v>
      </c>
      <c r="S15966" s="7">
        <v>1225.5</v>
      </c>
      <c r="T15966" t="s" s="2">
        <v>28</v>
      </c>
    </row>
    <row r="15967" ht="15.35" customHeight="1">
      <c r="A15967" t="s" s="2">
        <v>3125</v>
      </c>
      <c r="B15967" t="s" s="2">
        <v>19</v>
      </c>
      <c r="C15967" t="s" s="2">
        <v>212</v>
      </c>
      <c r="D15967" t="s" s="2">
        <v>2885</v>
      </c>
      <c r="E15967" t="s" s="2">
        <v>2886</v>
      </c>
      <c r="F15967" s="7">
        <v>1</v>
      </c>
      <c r="G15967" t="s" s="2">
        <v>23</v>
      </c>
      <c r="H15967" t="s" s="2">
        <v>2886</v>
      </c>
      <c r="I15967" t="s" s="2">
        <v>2887</v>
      </c>
      <c r="J15967" t="s" s="2">
        <v>2105</v>
      </c>
      <c r="K15967" t="s" s="2">
        <v>25</v>
      </c>
      <c r="L15967" t="s" s="2">
        <v>2796</v>
      </c>
      <c r="M15967" t="s" s="2">
        <v>3115</v>
      </c>
      <c r="N15967" s="7">
        <v>26</v>
      </c>
      <c r="O15967" s="7">
        <v>26</v>
      </c>
      <c r="P15967" s="7">
        <f>SUM(O15967/F15967)</f>
        <v>26</v>
      </c>
      <c r="Q15967" s="7">
        <v>18</v>
      </c>
      <c r="R15967" t="s" s="2">
        <v>28</v>
      </c>
      <c r="S15967" s="7">
        <v>468</v>
      </c>
      <c r="T15967" t="s" s="2">
        <v>28</v>
      </c>
    </row>
    <row r="15968" ht="15.35" customHeight="1">
      <c r="A15968" t="s" s="2">
        <v>3125</v>
      </c>
      <c r="B15968" t="s" s="2">
        <v>19</v>
      </c>
      <c r="C15968" t="s" s="2">
        <v>212</v>
      </c>
      <c r="D15968" t="s" s="2">
        <v>65</v>
      </c>
      <c r="E15968" t="s" s="2">
        <v>66</v>
      </c>
      <c r="F15968" s="7">
        <v>4</v>
      </c>
      <c r="G15968" t="s" s="2">
        <v>23</v>
      </c>
      <c r="H15968" t="s" s="2">
        <v>66</v>
      </c>
      <c r="I15968" t="s" s="2">
        <v>67</v>
      </c>
      <c r="J15968" t="s" s="2">
        <v>2105</v>
      </c>
      <c r="K15968" t="s" s="2">
        <v>25</v>
      </c>
      <c r="L15968" t="s" s="2">
        <v>2796</v>
      </c>
      <c r="M15968" t="s" s="2">
        <v>3115</v>
      </c>
      <c r="N15968" s="7">
        <v>12</v>
      </c>
      <c r="O15968" s="7">
        <v>12</v>
      </c>
      <c r="P15968" s="7">
        <f>SUM(O15968/F15968)</f>
        <v>3</v>
      </c>
      <c r="Q15968" s="7">
        <v>6.18</v>
      </c>
      <c r="R15968" t="s" s="2">
        <v>28</v>
      </c>
      <c r="S15968" s="7">
        <v>74.16</v>
      </c>
      <c r="T15968" t="s" s="2">
        <v>28</v>
      </c>
    </row>
    <row r="15969" ht="15.35" customHeight="1">
      <c r="A15969" t="s" s="2">
        <v>3125</v>
      </c>
      <c r="B15969" t="s" s="2">
        <v>19</v>
      </c>
      <c r="C15969" t="s" s="2">
        <v>212</v>
      </c>
      <c r="D15969" t="s" s="2">
        <v>833</v>
      </c>
      <c r="E15969" t="s" s="2">
        <v>834</v>
      </c>
      <c r="F15969" s="7">
        <v>1</v>
      </c>
      <c r="G15969" t="s" s="2">
        <v>23</v>
      </c>
      <c r="H15969" t="s" s="2">
        <v>834</v>
      </c>
      <c r="I15969" t="s" s="2">
        <v>836</v>
      </c>
      <c r="J15969" t="s" s="2">
        <v>2105</v>
      </c>
      <c r="K15969" t="s" s="2">
        <v>25</v>
      </c>
      <c r="L15969" t="s" s="2">
        <v>2796</v>
      </c>
      <c r="M15969" t="s" s="2">
        <v>3115</v>
      </c>
      <c r="N15969" s="7">
        <v>2</v>
      </c>
      <c r="O15969" s="7">
        <v>2</v>
      </c>
      <c r="P15969" s="7">
        <f>SUM(O15969/F15969)</f>
        <v>2</v>
      </c>
      <c r="Q15969" s="7">
        <v>36</v>
      </c>
      <c r="R15969" t="s" s="2">
        <v>28</v>
      </c>
      <c r="S15969" s="7">
        <v>72</v>
      </c>
      <c r="T15969" t="s" s="2">
        <v>28</v>
      </c>
    </row>
    <row r="15970" ht="15.35" customHeight="1">
      <c r="A15970" t="s" s="2">
        <v>3125</v>
      </c>
      <c r="B15970" t="s" s="2">
        <v>19</v>
      </c>
      <c r="C15970" t="s" s="2">
        <v>212</v>
      </c>
      <c r="D15970" t="s" s="2">
        <v>1064</v>
      </c>
      <c r="E15970" t="s" s="2">
        <v>1065</v>
      </c>
      <c r="F15970" s="7">
        <v>4</v>
      </c>
      <c r="G15970" t="s" s="2">
        <v>23</v>
      </c>
      <c r="H15970" t="s" s="2">
        <v>1065</v>
      </c>
      <c r="I15970" t="s" s="2">
        <v>1066</v>
      </c>
      <c r="J15970" t="s" s="2">
        <v>2105</v>
      </c>
      <c r="K15970" t="s" s="2">
        <v>25</v>
      </c>
      <c r="L15970" t="s" s="2">
        <v>2796</v>
      </c>
      <c r="M15970" t="s" s="2">
        <v>3115</v>
      </c>
      <c r="N15970" s="7">
        <v>4</v>
      </c>
      <c r="O15970" s="7">
        <v>4</v>
      </c>
      <c r="P15970" s="7">
        <f>SUM(O15970/F15970)</f>
        <v>1</v>
      </c>
      <c r="Q15970" s="7">
        <v>9.24</v>
      </c>
      <c r="R15970" t="s" s="2">
        <v>28</v>
      </c>
      <c r="S15970" s="7">
        <v>36.96</v>
      </c>
      <c r="T15970" t="s" s="2">
        <v>28</v>
      </c>
    </row>
    <row r="15971" ht="15.35" customHeight="1">
      <c r="A15971" t="s" s="2">
        <v>3125</v>
      </c>
      <c r="B15971" t="s" s="2">
        <v>19</v>
      </c>
      <c r="C15971" t="s" s="2">
        <v>212</v>
      </c>
      <c r="D15971" t="s" s="2">
        <v>536</v>
      </c>
      <c r="E15971" t="s" s="2">
        <v>537</v>
      </c>
      <c r="F15971" s="7">
        <v>4</v>
      </c>
      <c r="G15971" t="s" s="2">
        <v>23</v>
      </c>
      <c r="H15971" t="s" s="2">
        <v>537</v>
      </c>
      <c r="I15971" t="s" s="2">
        <v>538</v>
      </c>
      <c r="J15971" t="s" s="2">
        <v>2105</v>
      </c>
      <c r="K15971" t="s" s="2">
        <v>25</v>
      </c>
      <c r="L15971" t="s" s="2">
        <v>2796</v>
      </c>
      <c r="M15971" t="s" s="2">
        <v>3115</v>
      </c>
      <c r="N15971" s="7">
        <v>4</v>
      </c>
      <c r="O15971" s="7">
        <v>4</v>
      </c>
      <c r="P15971" s="7">
        <f>SUM(O15971/F15971)</f>
        <v>1</v>
      </c>
      <c r="Q15971" s="7">
        <v>14</v>
      </c>
      <c r="R15971" t="s" s="2">
        <v>28</v>
      </c>
      <c r="S15971" s="7">
        <v>56</v>
      </c>
      <c r="T15971" t="s" s="2">
        <v>28</v>
      </c>
    </row>
    <row r="15972" ht="15.35" customHeight="1">
      <c r="A15972" t="s" s="2">
        <v>3125</v>
      </c>
      <c r="B15972" t="s" s="2">
        <v>19</v>
      </c>
      <c r="C15972" t="s" s="2">
        <v>212</v>
      </c>
      <c r="D15972" t="s" s="2">
        <v>610</v>
      </c>
      <c r="E15972" t="s" s="2">
        <v>460</v>
      </c>
      <c r="F15972" s="7">
        <v>8</v>
      </c>
      <c r="G15972" t="s" s="2">
        <v>23</v>
      </c>
      <c r="H15972" t="s" s="2">
        <v>460</v>
      </c>
      <c r="I15972" t="s" s="2">
        <v>611</v>
      </c>
      <c r="J15972" t="s" s="2">
        <v>2105</v>
      </c>
      <c r="K15972" t="s" s="2">
        <v>25</v>
      </c>
      <c r="L15972" t="s" s="2">
        <v>2796</v>
      </c>
      <c r="M15972" t="s" s="2">
        <v>3115</v>
      </c>
      <c r="N15972" s="7">
        <v>64</v>
      </c>
      <c r="O15972" s="7">
        <v>64</v>
      </c>
      <c r="P15972" s="7">
        <f>SUM(O15972/F15972)</f>
        <v>8</v>
      </c>
      <c r="Q15972" s="7">
        <v>3.5</v>
      </c>
      <c r="R15972" t="s" s="2">
        <v>28</v>
      </c>
      <c r="S15972" s="7">
        <v>224</v>
      </c>
      <c r="T15972" t="s" s="2">
        <v>28</v>
      </c>
    </row>
    <row r="15973" ht="15.35" customHeight="1">
      <c r="A15973" t="s" s="2">
        <v>3125</v>
      </c>
      <c r="B15973" t="s" s="2">
        <v>19</v>
      </c>
      <c r="C15973" t="s" s="2">
        <v>212</v>
      </c>
      <c r="D15973" t="s" s="2">
        <v>664</v>
      </c>
      <c r="E15973" t="s" s="2">
        <v>665</v>
      </c>
      <c r="F15973" s="7">
        <v>6</v>
      </c>
      <c r="G15973" t="s" s="2">
        <v>23</v>
      </c>
      <c r="H15973" t="s" s="2">
        <v>665</v>
      </c>
      <c r="I15973" t="s" s="2">
        <v>666</v>
      </c>
      <c r="J15973" t="s" s="2">
        <v>2105</v>
      </c>
      <c r="K15973" t="s" s="2">
        <v>25</v>
      </c>
      <c r="L15973" t="s" s="2">
        <v>2796</v>
      </c>
      <c r="M15973" t="s" s="2">
        <v>3115</v>
      </c>
      <c r="N15973" s="7">
        <v>72</v>
      </c>
      <c r="O15973" s="7">
        <v>72</v>
      </c>
      <c r="P15973" s="7">
        <f>SUM(O15973/F15973)</f>
        <v>12</v>
      </c>
      <c r="Q15973" s="7">
        <v>17.07</v>
      </c>
      <c r="R15973" t="s" s="2">
        <v>28</v>
      </c>
      <c r="S15973" s="7">
        <v>1229.04</v>
      </c>
      <c r="T15973" t="s" s="2">
        <v>28</v>
      </c>
    </row>
    <row r="15974" ht="15.35" customHeight="1">
      <c r="A15974" t="s" s="2">
        <v>3125</v>
      </c>
      <c r="B15974" t="s" s="2">
        <v>19</v>
      </c>
      <c r="C15974" t="s" s="2">
        <v>212</v>
      </c>
      <c r="D15974" t="s" s="2">
        <v>2033</v>
      </c>
      <c r="E15974" t="s" s="2">
        <v>2034</v>
      </c>
      <c r="F15974" s="7">
        <v>4</v>
      </c>
      <c r="G15974" t="s" s="2">
        <v>23</v>
      </c>
      <c r="H15974" t="s" s="2">
        <v>2034</v>
      </c>
      <c r="I15974" t="s" s="2">
        <v>2035</v>
      </c>
      <c r="J15974" t="s" s="2">
        <v>2105</v>
      </c>
      <c r="K15974" t="s" s="2">
        <v>25</v>
      </c>
      <c r="L15974" t="s" s="2">
        <v>2796</v>
      </c>
      <c r="M15974" t="s" s="2">
        <v>3115</v>
      </c>
      <c r="N15974" s="7">
        <v>12</v>
      </c>
      <c r="O15974" s="7">
        <v>12</v>
      </c>
      <c r="P15974" s="7">
        <f>SUM(O15974/F15974)</f>
        <v>3</v>
      </c>
      <c r="Q15974" s="7">
        <v>5.7</v>
      </c>
      <c r="R15974" t="s" s="2">
        <v>28</v>
      </c>
      <c r="S15974" s="7">
        <v>68.40000000000001</v>
      </c>
      <c r="T15974" t="s" s="2">
        <v>28</v>
      </c>
    </row>
    <row r="15975" ht="15.35" customHeight="1">
      <c r="A15975" t="s" s="2">
        <v>3125</v>
      </c>
      <c r="B15975" t="s" s="2">
        <v>19</v>
      </c>
      <c r="C15975" t="s" s="2">
        <v>212</v>
      </c>
      <c r="D15975" t="s" s="2">
        <v>161</v>
      </c>
      <c r="E15975" t="s" s="2">
        <v>162</v>
      </c>
      <c r="F15975" s="7">
        <v>4</v>
      </c>
      <c r="G15975" t="s" s="2">
        <v>23</v>
      </c>
      <c r="H15975" t="s" s="2">
        <v>162</v>
      </c>
      <c r="I15975" t="s" s="2">
        <v>163</v>
      </c>
      <c r="J15975" t="s" s="2">
        <v>2105</v>
      </c>
      <c r="K15975" t="s" s="2">
        <v>25</v>
      </c>
      <c r="L15975" t="s" s="2">
        <v>2796</v>
      </c>
      <c r="M15975" t="s" s="2">
        <v>3115</v>
      </c>
      <c r="N15975" s="7">
        <v>20</v>
      </c>
      <c r="O15975" s="7">
        <v>20</v>
      </c>
      <c r="P15975" s="7">
        <f>SUM(O15975/F15975)</f>
        <v>5</v>
      </c>
      <c r="Q15975" s="7">
        <v>6.86</v>
      </c>
      <c r="R15975" t="s" s="2">
        <v>28</v>
      </c>
      <c r="S15975" s="7">
        <v>137.2</v>
      </c>
      <c r="T15975" t="s" s="2">
        <v>28</v>
      </c>
    </row>
    <row r="15976" ht="15.35" customHeight="1">
      <c r="A15976" t="s" s="2">
        <v>3125</v>
      </c>
      <c r="B15976" t="s" s="2">
        <v>19</v>
      </c>
      <c r="C15976" t="s" s="2">
        <v>212</v>
      </c>
      <c r="D15976" t="s" s="2">
        <v>176</v>
      </c>
      <c r="E15976" t="s" s="2">
        <v>177</v>
      </c>
      <c r="F15976" s="7">
        <v>4</v>
      </c>
      <c r="G15976" t="s" s="2">
        <v>23</v>
      </c>
      <c r="H15976" t="s" s="2">
        <v>177</v>
      </c>
      <c r="I15976" t="s" s="2">
        <v>178</v>
      </c>
      <c r="J15976" t="s" s="2">
        <v>2105</v>
      </c>
      <c r="K15976" t="s" s="2">
        <v>25</v>
      </c>
      <c r="L15976" t="s" s="2">
        <v>2796</v>
      </c>
      <c r="M15976" t="s" s="2">
        <v>3115</v>
      </c>
      <c r="N15976" s="7">
        <v>32</v>
      </c>
      <c r="O15976" s="7">
        <v>32</v>
      </c>
      <c r="P15976" s="7">
        <f>SUM(O15976/F15976)</f>
        <v>8</v>
      </c>
      <c r="Q15976" s="7">
        <v>8</v>
      </c>
      <c r="R15976" t="s" s="2">
        <v>28</v>
      </c>
      <c r="S15976" s="7">
        <v>256</v>
      </c>
      <c r="T15976" t="s" s="2">
        <v>28</v>
      </c>
    </row>
    <row r="15977" ht="15.35" customHeight="1">
      <c r="A15977" t="s" s="2">
        <v>3126</v>
      </c>
      <c r="B15977" t="s" s="2">
        <v>19</v>
      </c>
      <c r="C15977" t="s" s="2">
        <v>1853</v>
      </c>
      <c r="D15977" t="s" s="2">
        <v>62</v>
      </c>
      <c r="E15977" t="s" s="2">
        <v>63</v>
      </c>
      <c r="F15977" s="7">
        <v>12</v>
      </c>
      <c r="G15977" t="s" s="2">
        <v>23</v>
      </c>
      <c r="H15977" t="s" s="2">
        <v>63</v>
      </c>
      <c r="I15977" t="s" s="2">
        <v>64</v>
      </c>
      <c r="J15977" t="s" s="2">
        <v>2105</v>
      </c>
      <c r="K15977" t="s" s="2">
        <v>25</v>
      </c>
      <c r="L15977" t="s" s="2">
        <v>2951</v>
      </c>
      <c r="M15977" t="s" s="2">
        <v>2952</v>
      </c>
      <c r="N15977" s="7">
        <v>12</v>
      </c>
      <c r="O15977" s="7">
        <v>12</v>
      </c>
      <c r="P15977" s="7">
        <f>SUM(O15977/F15977)</f>
        <v>1</v>
      </c>
      <c r="Q15977" s="7">
        <v>3.9</v>
      </c>
      <c r="R15977" t="s" s="2">
        <v>28</v>
      </c>
      <c r="S15977" s="7">
        <v>46.8</v>
      </c>
      <c r="T15977" t="s" s="2">
        <v>28</v>
      </c>
    </row>
    <row r="15978" ht="15.35" customHeight="1">
      <c r="A15978" t="s" s="2">
        <v>3126</v>
      </c>
      <c r="B15978" t="s" s="2">
        <v>19</v>
      </c>
      <c r="C15978" t="s" s="2">
        <v>1853</v>
      </c>
      <c r="D15978" t="s" s="2">
        <v>176</v>
      </c>
      <c r="E15978" t="s" s="2">
        <v>177</v>
      </c>
      <c r="F15978" s="7">
        <v>4</v>
      </c>
      <c r="G15978" t="s" s="2">
        <v>23</v>
      </c>
      <c r="H15978" t="s" s="2">
        <v>177</v>
      </c>
      <c r="I15978" t="s" s="2">
        <v>178</v>
      </c>
      <c r="J15978" t="s" s="2">
        <v>2105</v>
      </c>
      <c r="K15978" t="s" s="2">
        <v>25</v>
      </c>
      <c r="L15978" t="s" s="2">
        <v>2951</v>
      </c>
      <c r="M15978" t="s" s="2">
        <v>2952</v>
      </c>
      <c r="N15978" s="7">
        <v>152</v>
      </c>
      <c r="O15978" s="7">
        <v>152</v>
      </c>
      <c r="P15978" s="7">
        <f>SUM(O15978/F15978)</f>
        <v>38</v>
      </c>
      <c r="Q15978" s="7">
        <v>7.2</v>
      </c>
      <c r="R15978" t="s" s="2">
        <v>28</v>
      </c>
      <c r="S15978" s="7">
        <v>1094.4</v>
      </c>
      <c r="T15978" t="s" s="2">
        <v>28</v>
      </c>
    </row>
    <row r="15979" ht="15.35" customHeight="1">
      <c r="A15979" t="s" s="2">
        <v>3127</v>
      </c>
      <c r="B15979" t="s" s="2">
        <v>19</v>
      </c>
      <c r="C15979" t="s" s="2">
        <v>838</v>
      </c>
      <c r="D15979" t="s" s="2">
        <v>1565</v>
      </c>
      <c r="E15979" t="s" s="2">
        <v>1566</v>
      </c>
      <c r="F15979" s="7">
        <v>1</v>
      </c>
      <c r="G15979" t="s" s="2">
        <v>23</v>
      </c>
      <c r="H15979" t="s" s="2">
        <v>1566</v>
      </c>
      <c r="I15979" t="s" s="2">
        <v>1568</v>
      </c>
      <c r="J15979" t="s" s="2">
        <v>2105</v>
      </c>
      <c r="K15979" t="s" s="2">
        <v>25</v>
      </c>
      <c r="L15979" t="s" s="2">
        <v>2796</v>
      </c>
      <c r="M15979" t="s" s="2">
        <v>3115</v>
      </c>
      <c r="N15979" s="7">
        <v>2</v>
      </c>
      <c r="O15979" s="7">
        <v>2</v>
      </c>
      <c r="P15979" s="7">
        <f>SUM(O15979/F15979)</f>
        <v>2</v>
      </c>
      <c r="Q15979" s="7">
        <v>39.72</v>
      </c>
      <c r="R15979" t="s" s="2">
        <v>28</v>
      </c>
      <c r="S15979" s="7">
        <v>79.44</v>
      </c>
      <c r="T15979" t="s" s="2">
        <v>28</v>
      </c>
    </row>
    <row r="15980" ht="15.35" customHeight="1">
      <c r="A15980" t="s" s="2">
        <v>3127</v>
      </c>
      <c r="B15980" t="s" s="2">
        <v>19</v>
      </c>
      <c r="C15980" t="s" s="2">
        <v>838</v>
      </c>
      <c r="D15980" t="s" s="2">
        <v>377</v>
      </c>
      <c r="E15980" t="s" s="2">
        <v>378</v>
      </c>
      <c r="F15980" s="7">
        <v>1</v>
      </c>
      <c r="G15980" t="s" s="2">
        <v>23</v>
      </c>
      <c r="H15980" t="s" s="2">
        <v>378</v>
      </c>
      <c r="I15980" t="s" s="2">
        <v>380</v>
      </c>
      <c r="J15980" t="s" s="2">
        <v>2105</v>
      </c>
      <c r="K15980" t="s" s="2">
        <v>25</v>
      </c>
      <c r="L15980" t="s" s="2">
        <v>2796</v>
      </c>
      <c r="M15980" t="s" s="2">
        <v>3115</v>
      </c>
      <c r="N15980" s="7">
        <v>2</v>
      </c>
      <c r="O15980" s="7">
        <v>2</v>
      </c>
      <c r="P15980" s="7">
        <f>SUM(O15980/F15980)</f>
        <v>2</v>
      </c>
      <c r="Q15980" s="7">
        <v>47.04</v>
      </c>
      <c r="R15980" t="s" s="2">
        <v>28</v>
      </c>
      <c r="S15980" s="7">
        <v>94.08</v>
      </c>
      <c r="T15980" t="s" s="2">
        <v>28</v>
      </c>
    </row>
    <row r="15981" ht="15.35" customHeight="1">
      <c r="A15981" t="s" s="2">
        <v>3128</v>
      </c>
      <c r="B15981" t="s" s="2">
        <v>19</v>
      </c>
      <c r="C15981" t="s" s="2">
        <v>1853</v>
      </c>
      <c r="D15981" t="s" s="2">
        <v>2555</v>
      </c>
      <c r="E15981" t="s" s="2">
        <v>2556</v>
      </c>
      <c r="F15981" s="7">
        <v>15</v>
      </c>
      <c r="G15981" t="s" s="2">
        <v>23</v>
      </c>
      <c r="H15981" t="s" s="2">
        <v>2556</v>
      </c>
      <c r="I15981" t="s" s="2">
        <v>2557</v>
      </c>
      <c r="J15981" t="s" s="2">
        <v>2105</v>
      </c>
      <c r="K15981" t="s" s="2">
        <v>25</v>
      </c>
      <c r="L15981" t="s" s="2">
        <v>2796</v>
      </c>
      <c r="M15981" t="s" s="2">
        <v>3115</v>
      </c>
      <c r="N15981" s="7">
        <v>315</v>
      </c>
      <c r="O15981" s="7">
        <v>315</v>
      </c>
      <c r="P15981" s="7">
        <f>SUM(O15981/F15981)</f>
        <v>21</v>
      </c>
      <c r="Q15981" s="7">
        <v>4.3</v>
      </c>
      <c r="R15981" t="s" s="2">
        <v>28</v>
      </c>
      <c r="S15981" s="7">
        <v>1354.5</v>
      </c>
      <c r="T15981" t="s" s="2">
        <v>28</v>
      </c>
    </row>
    <row r="15982" ht="15.35" customHeight="1">
      <c r="A15982" t="s" s="2">
        <v>3128</v>
      </c>
      <c r="B15982" t="s" s="2">
        <v>19</v>
      </c>
      <c r="C15982" t="s" s="2">
        <v>1853</v>
      </c>
      <c r="D15982" t="s" s="2">
        <v>68</v>
      </c>
      <c r="E15982" t="s" s="2">
        <v>69</v>
      </c>
      <c r="F15982" s="7">
        <v>4</v>
      </c>
      <c r="G15982" t="s" s="2">
        <v>23</v>
      </c>
      <c r="H15982" t="s" s="2">
        <v>69</v>
      </c>
      <c r="I15982" t="s" s="2">
        <v>70</v>
      </c>
      <c r="J15982" t="s" s="2">
        <v>2105</v>
      </c>
      <c r="K15982" t="s" s="2">
        <v>25</v>
      </c>
      <c r="L15982" t="s" s="2">
        <v>2796</v>
      </c>
      <c r="M15982" t="s" s="2">
        <v>3115</v>
      </c>
      <c r="N15982" s="7">
        <v>24</v>
      </c>
      <c r="O15982" s="7">
        <v>24</v>
      </c>
      <c r="P15982" s="7">
        <f>SUM(O15982/F15982)</f>
        <v>6</v>
      </c>
      <c r="Q15982" s="7">
        <v>7.64</v>
      </c>
      <c r="R15982" t="s" s="2">
        <v>28</v>
      </c>
      <c r="S15982" s="7">
        <v>183.36</v>
      </c>
      <c r="T15982" t="s" s="2">
        <v>28</v>
      </c>
    </row>
    <row r="15983" ht="15.35" customHeight="1">
      <c r="A15983" t="s" s="2">
        <v>3128</v>
      </c>
      <c r="B15983" t="s" s="2">
        <v>19</v>
      </c>
      <c r="C15983" t="s" s="2">
        <v>1853</v>
      </c>
      <c r="D15983" t="s" s="2">
        <v>493</v>
      </c>
      <c r="E15983" t="s" s="2">
        <v>494</v>
      </c>
      <c r="F15983" s="7">
        <v>12</v>
      </c>
      <c r="G15983" t="s" s="2">
        <v>23</v>
      </c>
      <c r="H15983" t="s" s="2">
        <v>494</v>
      </c>
      <c r="I15983" t="s" s="2">
        <v>495</v>
      </c>
      <c r="J15983" t="s" s="2">
        <v>2105</v>
      </c>
      <c r="K15983" t="s" s="2">
        <v>25</v>
      </c>
      <c r="L15983" t="s" s="2">
        <v>2796</v>
      </c>
      <c r="M15983" t="s" s="2">
        <v>3115</v>
      </c>
      <c r="N15983" s="7">
        <v>96</v>
      </c>
      <c r="O15983" s="7">
        <v>96</v>
      </c>
      <c r="P15983" s="7">
        <f>SUM(O15983/F15983)</f>
        <v>8</v>
      </c>
      <c r="Q15983" s="7">
        <v>6.1</v>
      </c>
      <c r="R15983" t="s" s="2">
        <v>28</v>
      </c>
      <c r="S15983" s="7">
        <v>585.6</v>
      </c>
      <c r="T15983" t="s" s="2">
        <v>28</v>
      </c>
    </row>
    <row r="15984" ht="15.35" customHeight="1">
      <c r="A15984" t="s" s="2">
        <v>3128</v>
      </c>
      <c r="B15984" t="s" s="2">
        <v>19</v>
      </c>
      <c r="C15984" t="s" s="2">
        <v>1853</v>
      </c>
      <c r="D15984" t="s" s="2">
        <v>146</v>
      </c>
      <c r="E15984" t="s" s="2">
        <v>147</v>
      </c>
      <c r="F15984" s="7">
        <v>4</v>
      </c>
      <c r="G15984" t="s" s="2">
        <v>23</v>
      </c>
      <c r="H15984" t="s" s="2">
        <v>147</v>
      </c>
      <c r="I15984" t="s" s="2">
        <v>148</v>
      </c>
      <c r="J15984" t="s" s="2">
        <v>2105</v>
      </c>
      <c r="K15984" t="s" s="2">
        <v>25</v>
      </c>
      <c r="L15984" t="s" s="2">
        <v>2796</v>
      </c>
      <c r="M15984" t="s" s="2">
        <v>3115</v>
      </c>
      <c r="N15984" s="7">
        <v>128</v>
      </c>
      <c r="O15984" s="7">
        <v>128</v>
      </c>
      <c r="P15984" s="7">
        <f>SUM(O15984/F15984)</f>
        <v>32</v>
      </c>
      <c r="Q15984" s="7">
        <v>4.5</v>
      </c>
      <c r="R15984" t="s" s="2">
        <v>28</v>
      </c>
      <c r="S15984" s="7">
        <v>576</v>
      </c>
      <c r="T15984" t="s" s="2">
        <v>28</v>
      </c>
    </row>
    <row r="15985" ht="15.35" customHeight="1">
      <c r="A15985" t="s" s="2">
        <v>3128</v>
      </c>
      <c r="B15985" t="s" s="2">
        <v>19</v>
      </c>
      <c r="C15985" t="s" s="2">
        <v>1853</v>
      </c>
      <c r="D15985" t="s" s="2">
        <v>2033</v>
      </c>
      <c r="E15985" t="s" s="2">
        <v>2034</v>
      </c>
      <c r="F15985" s="7">
        <v>4</v>
      </c>
      <c r="G15985" t="s" s="2">
        <v>23</v>
      </c>
      <c r="H15985" t="s" s="2">
        <v>2034</v>
      </c>
      <c r="I15985" t="s" s="2">
        <v>2035</v>
      </c>
      <c r="J15985" t="s" s="2">
        <v>2105</v>
      </c>
      <c r="K15985" t="s" s="2">
        <v>25</v>
      </c>
      <c r="L15985" t="s" s="2">
        <v>2796</v>
      </c>
      <c r="M15985" t="s" s="2">
        <v>3115</v>
      </c>
      <c r="N15985" s="7">
        <v>12</v>
      </c>
      <c r="O15985" s="7">
        <v>12</v>
      </c>
      <c r="P15985" s="7">
        <f>SUM(O15985/F15985)</f>
        <v>3</v>
      </c>
      <c r="Q15985" s="7">
        <v>5.7</v>
      </c>
      <c r="R15985" t="s" s="2">
        <v>28</v>
      </c>
      <c r="S15985" s="7">
        <v>68.40000000000001</v>
      </c>
      <c r="T15985" t="s" s="2">
        <v>28</v>
      </c>
    </row>
    <row r="15986" ht="15.35" customHeight="1">
      <c r="A15986" t="s" s="2">
        <v>3128</v>
      </c>
      <c r="B15986" t="s" s="2">
        <v>19</v>
      </c>
      <c r="C15986" t="s" s="2">
        <v>1853</v>
      </c>
      <c r="D15986" t="s" s="2">
        <v>158</v>
      </c>
      <c r="E15986" t="s" s="2">
        <v>159</v>
      </c>
      <c r="F15986" s="7">
        <v>4</v>
      </c>
      <c r="G15986" t="s" s="2">
        <v>23</v>
      </c>
      <c r="H15986" t="s" s="2">
        <v>159</v>
      </c>
      <c r="I15986" t="s" s="2">
        <v>160</v>
      </c>
      <c r="J15986" t="s" s="2">
        <v>2105</v>
      </c>
      <c r="K15986" t="s" s="2">
        <v>25</v>
      </c>
      <c r="L15986" t="s" s="2">
        <v>2796</v>
      </c>
      <c r="M15986" t="s" s="2">
        <v>3115</v>
      </c>
      <c r="N15986" s="7">
        <v>4</v>
      </c>
      <c r="O15986" s="7">
        <v>4</v>
      </c>
      <c r="P15986" s="7">
        <f>SUM(O15986/F15986)</f>
        <v>1</v>
      </c>
      <c r="Q15986" s="7">
        <v>5.75</v>
      </c>
      <c r="R15986" t="s" s="2">
        <v>28</v>
      </c>
      <c r="S15986" s="7">
        <v>23</v>
      </c>
      <c r="T15986" t="s" s="2">
        <v>28</v>
      </c>
    </row>
    <row r="15987" ht="15.35" customHeight="1">
      <c r="A15987" t="s" s="2">
        <v>3128</v>
      </c>
      <c r="B15987" t="s" s="2">
        <v>19</v>
      </c>
      <c r="C15987" t="s" s="2">
        <v>1853</v>
      </c>
      <c r="D15987" t="s" s="2">
        <v>176</v>
      </c>
      <c r="E15987" t="s" s="2">
        <v>177</v>
      </c>
      <c r="F15987" s="7">
        <v>4</v>
      </c>
      <c r="G15987" t="s" s="2">
        <v>23</v>
      </c>
      <c r="H15987" t="s" s="2">
        <v>177</v>
      </c>
      <c r="I15987" t="s" s="2">
        <v>178</v>
      </c>
      <c r="J15987" t="s" s="2">
        <v>2105</v>
      </c>
      <c r="K15987" t="s" s="2">
        <v>25</v>
      </c>
      <c r="L15987" t="s" s="2">
        <v>2796</v>
      </c>
      <c r="M15987" t="s" s="2">
        <v>3115</v>
      </c>
      <c r="N15987" s="7">
        <v>56</v>
      </c>
      <c r="O15987" s="7">
        <v>56</v>
      </c>
      <c r="P15987" s="7">
        <f>SUM(O15987/F15987)</f>
        <v>14</v>
      </c>
      <c r="Q15987" s="7">
        <v>8</v>
      </c>
      <c r="R15987" t="s" s="2">
        <v>28</v>
      </c>
      <c r="S15987" s="7">
        <v>448</v>
      </c>
      <c r="T15987" t="s" s="2">
        <v>28</v>
      </c>
    </row>
    <row r="15988" ht="15.35" customHeight="1">
      <c r="A15988" t="s" s="2">
        <v>3129</v>
      </c>
      <c r="B15988" t="s" s="2">
        <v>19</v>
      </c>
      <c r="C15988" t="s" s="2">
        <v>385</v>
      </c>
      <c r="D15988" t="s" s="2">
        <v>68</v>
      </c>
      <c r="E15988" t="s" s="2">
        <v>69</v>
      </c>
      <c r="F15988" s="7">
        <v>4</v>
      </c>
      <c r="G15988" t="s" s="2">
        <v>23</v>
      </c>
      <c r="H15988" t="s" s="2">
        <v>69</v>
      </c>
      <c r="I15988" t="s" s="2">
        <v>70</v>
      </c>
      <c r="J15988" t="s" s="2">
        <v>2105</v>
      </c>
      <c r="K15988" t="s" s="2">
        <v>25</v>
      </c>
      <c r="L15988" t="s" s="2">
        <v>2796</v>
      </c>
      <c r="M15988" t="s" s="2">
        <v>3115</v>
      </c>
      <c r="N15988" s="7">
        <v>12</v>
      </c>
      <c r="O15988" s="7">
        <v>12</v>
      </c>
      <c r="P15988" s="7">
        <f>SUM(O15988/F15988)</f>
        <v>3</v>
      </c>
      <c r="Q15988" s="7">
        <v>7.64</v>
      </c>
      <c r="R15988" t="s" s="2">
        <v>28</v>
      </c>
      <c r="S15988" s="7">
        <v>91.68000000000001</v>
      </c>
      <c r="T15988" t="s" s="2">
        <v>28</v>
      </c>
    </row>
    <row r="15989" ht="15.35" customHeight="1">
      <c r="A15989" t="s" s="2">
        <v>3129</v>
      </c>
      <c r="B15989" t="s" s="2">
        <v>19</v>
      </c>
      <c r="C15989" t="s" s="2">
        <v>385</v>
      </c>
      <c r="D15989" t="s" s="2">
        <v>1231</v>
      </c>
      <c r="E15989" t="s" s="2">
        <v>288</v>
      </c>
      <c r="F15989" s="7">
        <v>1</v>
      </c>
      <c r="G15989" t="s" s="2">
        <v>23</v>
      </c>
      <c r="H15989" t="s" s="2">
        <v>288</v>
      </c>
      <c r="I15989" t="s" s="2">
        <v>1232</v>
      </c>
      <c r="J15989" t="s" s="2">
        <v>2105</v>
      </c>
      <c r="K15989" t="s" s="2">
        <v>25</v>
      </c>
      <c r="L15989" t="s" s="2">
        <v>2796</v>
      </c>
      <c r="M15989" t="s" s="2">
        <v>3115</v>
      </c>
      <c r="N15989" s="7">
        <v>1</v>
      </c>
      <c r="O15989" s="7">
        <v>1</v>
      </c>
      <c r="P15989" s="7">
        <f>SUM(O15989/F15989)</f>
        <v>1</v>
      </c>
      <c r="Q15989" s="7">
        <v>36.84</v>
      </c>
      <c r="R15989" t="s" s="2">
        <v>28</v>
      </c>
      <c r="S15989" s="7">
        <v>36.84</v>
      </c>
      <c r="T15989" t="s" s="2">
        <v>28</v>
      </c>
    </row>
    <row r="15990" ht="15.35" customHeight="1">
      <c r="A15990" t="s" s="2">
        <v>3130</v>
      </c>
      <c r="B15990" t="s" s="2">
        <v>19</v>
      </c>
      <c r="C15990" t="s" s="2">
        <v>2911</v>
      </c>
      <c r="D15990" t="s" s="2">
        <v>2555</v>
      </c>
      <c r="E15990" t="s" s="2">
        <v>2556</v>
      </c>
      <c r="F15990" s="7">
        <v>15</v>
      </c>
      <c r="G15990" t="s" s="2">
        <v>23</v>
      </c>
      <c r="H15990" t="s" s="2">
        <v>2556</v>
      </c>
      <c r="I15990" t="s" s="2">
        <v>2557</v>
      </c>
      <c r="J15990" t="s" s="2">
        <v>2105</v>
      </c>
      <c r="K15990" t="s" s="2">
        <v>25</v>
      </c>
      <c r="L15990" t="s" s="2">
        <v>2796</v>
      </c>
      <c r="M15990" t="s" s="2">
        <v>3115</v>
      </c>
      <c r="N15990" s="7">
        <v>30</v>
      </c>
      <c r="O15990" s="7">
        <v>30</v>
      </c>
      <c r="P15990" s="7">
        <f>SUM(O15990/F15990)</f>
        <v>2</v>
      </c>
      <c r="Q15990" s="7">
        <v>4.3</v>
      </c>
      <c r="R15990" t="s" s="2">
        <v>28</v>
      </c>
      <c r="S15990" s="7">
        <v>129</v>
      </c>
      <c r="T15990" t="s" s="2">
        <v>28</v>
      </c>
    </row>
    <row r="15991" ht="15.35" customHeight="1">
      <c r="A15991" t="s" s="2">
        <v>3130</v>
      </c>
      <c r="B15991" t="s" s="2">
        <v>19</v>
      </c>
      <c r="C15991" t="s" s="2">
        <v>2911</v>
      </c>
      <c r="D15991" t="s" s="2">
        <v>2558</v>
      </c>
      <c r="E15991" t="s" s="2">
        <v>2559</v>
      </c>
      <c r="F15991" s="7">
        <v>15</v>
      </c>
      <c r="G15991" t="s" s="2">
        <v>23</v>
      </c>
      <c r="H15991" t="s" s="2">
        <v>2559</v>
      </c>
      <c r="I15991" t="s" s="2">
        <v>2560</v>
      </c>
      <c r="J15991" t="s" s="2">
        <v>2105</v>
      </c>
      <c r="K15991" t="s" s="2">
        <v>25</v>
      </c>
      <c r="L15991" t="s" s="2">
        <v>2796</v>
      </c>
      <c r="M15991" t="s" s="2">
        <v>3115</v>
      </c>
      <c r="N15991" s="7">
        <v>75</v>
      </c>
      <c r="O15991" s="7">
        <v>75</v>
      </c>
      <c r="P15991" s="7">
        <f>SUM(O15991/F15991)</f>
        <v>5</v>
      </c>
      <c r="Q15991" s="7">
        <v>4.3</v>
      </c>
      <c r="R15991" t="s" s="2">
        <v>28</v>
      </c>
      <c r="S15991" s="7">
        <v>322.5</v>
      </c>
      <c r="T15991" t="s" s="2">
        <v>28</v>
      </c>
    </row>
    <row r="15992" ht="15.35" customHeight="1">
      <c r="A15992" t="s" s="2">
        <v>3130</v>
      </c>
      <c r="B15992" t="s" s="2">
        <v>19</v>
      </c>
      <c r="C15992" t="s" s="2">
        <v>2911</v>
      </c>
      <c r="D15992" t="s" s="2">
        <v>2375</v>
      </c>
      <c r="E15992" t="s" s="2">
        <v>2377</v>
      </c>
      <c r="F15992" s="7">
        <v>12</v>
      </c>
      <c r="G15992" t="s" s="2">
        <v>23</v>
      </c>
      <c r="H15992" t="s" s="2">
        <v>2377</v>
      </c>
      <c r="I15992" t="s" s="2">
        <v>2378</v>
      </c>
      <c r="J15992" t="s" s="2">
        <v>2105</v>
      </c>
      <c r="K15992" t="s" s="2">
        <v>25</v>
      </c>
      <c r="L15992" t="s" s="2">
        <v>2796</v>
      </c>
      <c r="M15992" t="s" s="2">
        <v>3115</v>
      </c>
      <c r="N15992" s="7">
        <v>12</v>
      </c>
      <c r="O15992" s="7">
        <v>12</v>
      </c>
      <c r="P15992" s="7">
        <f>SUM(O15992/F15992)</f>
        <v>1</v>
      </c>
      <c r="Q15992" s="7">
        <v>2.27</v>
      </c>
      <c r="R15992" t="s" s="2">
        <v>28</v>
      </c>
      <c r="S15992" s="7">
        <v>27.24</v>
      </c>
      <c r="T15992" t="s" s="2">
        <v>28</v>
      </c>
    </row>
    <row r="15993" ht="15.35" customHeight="1">
      <c r="A15993" t="s" s="2">
        <v>3130</v>
      </c>
      <c r="B15993" t="s" s="2">
        <v>19</v>
      </c>
      <c r="C15993" t="s" s="2">
        <v>2911</v>
      </c>
      <c r="D15993" t="s" s="2">
        <v>1574</v>
      </c>
      <c r="E15993" t="s" s="2">
        <v>2122</v>
      </c>
      <c r="F15993" s="7">
        <v>12</v>
      </c>
      <c r="G15993" t="s" s="2">
        <v>23</v>
      </c>
      <c r="H15993" t="s" s="2">
        <v>2122</v>
      </c>
      <c r="I15993" t="s" s="2">
        <v>1576</v>
      </c>
      <c r="J15993" t="s" s="2">
        <v>2105</v>
      </c>
      <c r="K15993" t="s" s="2">
        <v>25</v>
      </c>
      <c r="L15993" t="s" s="2">
        <v>2796</v>
      </c>
      <c r="M15993" t="s" s="2">
        <v>3115</v>
      </c>
      <c r="N15993" s="7">
        <v>228</v>
      </c>
      <c r="O15993" s="7">
        <v>228</v>
      </c>
      <c r="P15993" s="7">
        <f>SUM(O15993/F15993)</f>
        <v>19</v>
      </c>
      <c r="Q15993" s="7">
        <v>4.4</v>
      </c>
      <c r="R15993" t="s" s="2">
        <v>28</v>
      </c>
      <c r="S15993" s="7">
        <v>1003.2</v>
      </c>
      <c r="T15993" t="s" s="2">
        <v>28</v>
      </c>
    </row>
    <row r="15994" ht="15.35" customHeight="1">
      <c r="A15994" t="s" s="2">
        <v>3130</v>
      </c>
      <c r="B15994" t="s" s="2">
        <v>19</v>
      </c>
      <c r="C15994" t="s" s="2">
        <v>2911</v>
      </c>
      <c r="D15994" t="s" s="2">
        <v>1550</v>
      </c>
      <c r="E15994" t="s" s="2">
        <v>1551</v>
      </c>
      <c r="F15994" s="7">
        <v>1</v>
      </c>
      <c r="G15994" t="s" s="2">
        <v>23</v>
      </c>
      <c r="H15994" t="s" s="2">
        <v>1551</v>
      </c>
      <c r="I15994" t="s" s="2">
        <v>1553</v>
      </c>
      <c r="J15994" t="s" s="2">
        <v>2105</v>
      </c>
      <c r="K15994" t="s" s="2">
        <v>25</v>
      </c>
      <c r="L15994" t="s" s="2">
        <v>2796</v>
      </c>
      <c r="M15994" t="s" s="2">
        <v>3115</v>
      </c>
      <c r="N15994" s="7">
        <v>1</v>
      </c>
      <c r="O15994" s="7">
        <v>1</v>
      </c>
      <c r="P15994" s="7">
        <f>SUM(O15994/F15994)</f>
        <v>1</v>
      </c>
      <c r="Q15994" s="7">
        <v>52.8</v>
      </c>
      <c r="R15994" t="s" s="2">
        <v>28</v>
      </c>
      <c r="S15994" s="7">
        <v>52.8</v>
      </c>
      <c r="T15994" t="s" s="2">
        <v>28</v>
      </c>
    </row>
    <row r="15995" ht="15.35" customHeight="1">
      <c r="A15995" t="s" s="2">
        <v>3130</v>
      </c>
      <c r="B15995" t="s" s="2">
        <v>19</v>
      </c>
      <c r="C15995" t="s" s="2">
        <v>2911</v>
      </c>
      <c r="D15995" t="s" s="2">
        <v>2766</v>
      </c>
      <c r="E15995" t="s" s="2">
        <v>2767</v>
      </c>
      <c r="F15995" s="7">
        <v>8</v>
      </c>
      <c r="G15995" t="s" s="2">
        <v>23</v>
      </c>
      <c r="H15995" t="s" s="2">
        <v>2767</v>
      </c>
      <c r="I15995" t="s" s="2">
        <v>2768</v>
      </c>
      <c r="J15995" t="s" s="2">
        <v>2105</v>
      </c>
      <c r="K15995" t="s" s="2">
        <v>25</v>
      </c>
      <c r="L15995" t="s" s="2">
        <v>2796</v>
      </c>
      <c r="M15995" t="s" s="2">
        <v>3115</v>
      </c>
      <c r="N15995" s="7">
        <v>16</v>
      </c>
      <c r="O15995" s="7">
        <v>16</v>
      </c>
      <c r="P15995" s="7">
        <f>SUM(O15995/F15995)</f>
        <v>2</v>
      </c>
      <c r="Q15995" s="7">
        <v>4.33</v>
      </c>
      <c r="R15995" t="s" s="2">
        <v>28</v>
      </c>
      <c r="S15995" s="7">
        <v>69.28</v>
      </c>
      <c r="T15995" t="s" s="2">
        <v>28</v>
      </c>
    </row>
    <row r="15996" ht="15.35" customHeight="1">
      <c r="A15996" t="s" s="2">
        <v>3130</v>
      </c>
      <c r="B15996" t="s" s="2">
        <v>19</v>
      </c>
      <c r="C15996" t="s" s="2">
        <v>2911</v>
      </c>
      <c r="D15996" t="s" s="2">
        <v>2885</v>
      </c>
      <c r="E15996" t="s" s="2">
        <v>2886</v>
      </c>
      <c r="F15996" s="7">
        <v>1</v>
      </c>
      <c r="G15996" t="s" s="2">
        <v>23</v>
      </c>
      <c r="H15996" t="s" s="2">
        <v>2886</v>
      </c>
      <c r="I15996" t="s" s="2">
        <v>2887</v>
      </c>
      <c r="J15996" t="s" s="2">
        <v>2105</v>
      </c>
      <c r="K15996" t="s" s="2">
        <v>25</v>
      </c>
      <c r="L15996" t="s" s="2">
        <v>2796</v>
      </c>
      <c r="M15996" t="s" s="2">
        <v>3115</v>
      </c>
      <c r="N15996" s="7">
        <v>34</v>
      </c>
      <c r="O15996" s="7">
        <v>34</v>
      </c>
      <c r="P15996" s="7">
        <f>SUM(O15996/F15996)</f>
        <v>34</v>
      </c>
      <c r="Q15996" s="7">
        <v>18</v>
      </c>
      <c r="R15996" t="s" s="2">
        <v>28</v>
      </c>
      <c r="S15996" s="7">
        <v>612</v>
      </c>
      <c r="T15996" t="s" s="2">
        <v>28</v>
      </c>
    </row>
    <row r="15997" ht="15.35" customHeight="1">
      <c r="A15997" t="s" s="2">
        <v>3130</v>
      </c>
      <c r="B15997" t="s" s="2">
        <v>19</v>
      </c>
      <c r="C15997" t="s" s="2">
        <v>2911</v>
      </c>
      <c r="D15997" t="s" s="2">
        <v>228</v>
      </c>
      <c r="E15997" t="s" s="2">
        <v>229</v>
      </c>
      <c r="F15997" s="7">
        <v>6</v>
      </c>
      <c r="G15997" t="s" s="2">
        <v>23</v>
      </c>
      <c r="H15997" t="s" s="2">
        <v>229</v>
      </c>
      <c r="I15997" t="s" s="2">
        <v>230</v>
      </c>
      <c r="J15997" t="s" s="2">
        <v>2105</v>
      </c>
      <c r="K15997" t="s" s="2">
        <v>25</v>
      </c>
      <c r="L15997" t="s" s="2">
        <v>2796</v>
      </c>
      <c r="M15997" t="s" s="2">
        <v>3115</v>
      </c>
      <c r="N15997" s="7">
        <v>6</v>
      </c>
      <c r="O15997" s="7">
        <v>6</v>
      </c>
      <c r="P15997" s="7">
        <f>SUM(O15997/F15997)</f>
        <v>1</v>
      </c>
      <c r="Q15997" s="7">
        <v>11.85</v>
      </c>
      <c r="R15997" t="s" s="2">
        <v>28</v>
      </c>
      <c r="S15997" s="7">
        <v>71.09999999999999</v>
      </c>
      <c r="T15997" t="s" s="2">
        <v>28</v>
      </c>
    </row>
    <row r="15998" ht="15.35" customHeight="1">
      <c r="A15998" t="s" s="2">
        <v>3130</v>
      </c>
      <c r="B15998" t="s" s="2">
        <v>19</v>
      </c>
      <c r="C15998" t="s" s="2">
        <v>2911</v>
      </c>
      <c r="D15998" t="s" s="2">
        <v>514</v>
      </c>
      <c r="E15998" t="s" s="2">
        <v>515</v>
      </c>
      <c r="F15998" s="7">
        <v>12</v>
      </c>
      <c r="G15998" t="s" s="2">
        <v>23</v>
      </c>
      <c r="H15998" t="s" s="2">
        <v>515</v>
      </c>
      <c r="I15998" t="s" s="2">
        <v>516</v>
      </c>
      <c r="J15998" t="s" s="2">
        <v>2105</v>
      </c>
      <c r="K15998" t="s" s="2">
        <v>25</v>
      </c>
      <c r="L15998" t="s" s="2">
        <v>2796</v>
      </c>
      <c r="M15998" t="s" s="2">
        <v>3115</v>
      </c>
      <c r="N15998" s="7">
        <v>60</v>
      </c>
      <c r="O15998" s="7">
        <v>60</v>
      </c>
      <c r="P15998" s="7">
        <f>SUM(O15998/F15998)</f>
        <v>5</v>
      </c>
      <c r="Q15998" s="7">
        <v>4.4</v>
      </c>
      <c r="R15998" t="s" s="2">
        <v>28</v>
      </c>
      <c r="S15998" s="7">
        <v>264</v>
      </c>
      <c r="T15998" t="s" s="2">
        <v>28</v>
      </c>
    </row>
    <row r="15999" ht="15.35" customHeight="1">
      <c r="A15999" t="s" s="2">
        <v>3130</v>
      </c>
      <c r="B15999" t="s" s="2">
        <v>19</v>
      </c>
      <c r="C15999" t="s" s="2">
        <v>2911</v>
      </c>
      <c r="D15999" t="s" s="2">
        <v>240</v>
      </c>
      <c r="E15999" t="s" s="2">
        <v>241</v>
      </c>
      <c r="F15999" s="7">
        <v>12</v>
      </c>
      <c r="G15999" t="s" s="2">
        <v>23</v>
      </c>
      <c r="H15999" t="s" s="2">
        <v>241</v>
      </c>
      <c r="I15999" t="s" s="2">
        <v>242</v>
      </c>
      <c r="J15999" t="s" s="2">
        <v>2105</v>
      </c>
      <c r="K15999" t="s" s="2">
        <v>25</v>
      </c>
      <c r="L15999" t="s" s="2">
        <v>2796</v>
      </c>
      <c r="M15999" t="s" s="2">
        <v>3115</v>
      </c>
      <c r="N15999" s="7">
        <v>36</v>
      </c>
      <c r="O15999" s="7">
        <v>36</v>
      </c>
      <c r="P15999" s="7">
        <f>SUM(O15999/F15999)</f>
        <v>3</v>
      </c>
      <c r="Q15999" s="7">
        <v>4.4</v>
      </c>
      <c r="R15999" t="s" s="2">
        <v>28</v>
      </c>
      <c r="S15999" s="7">
        <v>158.4</v>
      </c>
      <c r="T15999" t="s" s="2">
        <v>28</v>
      </c>
    </row>
    <row r="16000" ht="15.35" customHeight="1">
      <c r="A16000" t="s" s="2">
        <v>3130</v>
      </c>
      <c r="B16000" t="s" s="2">
        <v>19</v>
      </c>
      <c r="C16000" t="s" s="2">
        <v>2911</v>
      </c>
      <c r="D16000" t="s" s="2">
        <v>62</v>
      </c>
      <c r="E16000" t="s" s="2">
        <v>63</v>
      </c>
      <c r="F16000" s="7">
        <v>12</v>
      </c>
      <c r="G16000" t="s" s="2">
        <v>23</v>
      </c>
      <c r="H16000" t="s" s="2">
        <v>63</v>
      </c>
      <c r="I16000" t="s" s="2">
        <v>64</v>
      </c>
      <c r="J16000" t="s" s="2">
        <v>2105</v>
      </c>
      <c r="K16000" t="s" s="2">
        <v>25</v>
      </c>
      <c r="L16000" t="s" s="2">
        <v>2796</v>
      </c>
      <c r="M16000" t="s" s="2">
        <v>3115</v>
      </c>
      <c r="N16000" s="7">
        <v>12</v>
      </c>
      <c r="O16000" s="7">
        <v>12</v>
      </c>
      <c r="P16000" s="7">
        <f>SUM(O16000/F16000)</f>
        <v>1</v>
      </c>
      <c r="Q16000" s="7">
        <v>4.59</v>
      </c>
      <c r="R16000" t="s" s="2">
        <v>28</v>
      </c>
      <c r="S16000" s="7">
        <v>55.08</v>
      </c>
      <c r="T16000" t="s" s="2">
        <v>28</v>
      </c>
    </row>
    <row r="16001" ht="15.35" customHeight="1">
      <c r="A16001" t="s" s="2">
        <v>3130</v>
      </c>
      <c r="B16001" t="s" s="2">
        <v>19</v>
      </c>
      <c r="C16001" t="s" s="2">
        <v>2911</v>
      </c>
      <c r="D16001" t="s" s="2">
        <v>1370</v>
      </c>
      <c r="E16001" t="s" s="2">
        <v>60</v>
      </c>
      <c r="F16001" s="7">
        <v>1</v>
      </c>
      <c r="G16001" t="s" s="2">
        <v>23</v>
      </c>
      <c r="H16001" t="s" s="2">
        <v>60</v>
      </c>
      <c r="I16001" t="s" s="2">
        <v>1371</v>
      </c>
      <c r="J16001" t="s" s="2">
        <v>2105</v>
      </c>
      <c r="K16001" t="s" s="2">
        <v>25</v>
      </c>
      <c r="L16001" t="s" s="2">
        <v>2796</v>
      </c>
      <c r="M16001" t="s" s="2">
        <v>3115</v>
      </c>
      <c r="N16001" s="7">
        <v>1</v>
      </c>
      <c r="O16001" s="7">
        <v>1</v>
      </c>
      <c r="P16001" s="7">
        <f>SUM(O16001/F16001)</f>
        <v>1</v>
      </c>
      <c r="Q16001" s="7">
        <v>27.24</v>
      </c>
      <c r="R16001" t="s" s="2">
        <v>28</v>
      </c>
      <c r="S16001" s="7">
        <v>27.24</v>
      </c>
      <c r="T16001" t="s" s="2">
        <v>28</v>
      </c>
    </row>
    <row r="16002" ht="15.35" customHeight="1">
      <c r="A16002" t="s" s="2">
        <v>3130</v>
      </c>
      <c r="B16002" t="s" s="2">
        <v>19</v>
      </c>
      <c r="C16002" t="s" s="2">
        <v>2911</v>
      </c>
      <c r="D16002" t="s" s="2">
        <v>1047</v>
      </c>
      <c r="E16002" t="s" s="2">
        <v>180</v>
      </c>
      <c r="F16002" s="7">
        <v>1</v>
      </c>
      <c r="G16002" t="s" s="2">
        <v>23</v>
      </c>
      <c r="H16002" t="s" s="2">
        <v>180</v>
      </c>
      <c r="I16002" t="s" s="2">
        <v>1048</v>
      </c>
      <c r="J16002" t="s" s="2">
        <v>2105</v>
      </c>
      <c r="K16002" t="s" s="2">
        <v>25</v>
      </c>
      <c r="L16002" t="s" s="2">
        <v>2796</v>
      </c>
      <c r="M16002" t="s" s="2">
        <v>3115</v>
      </c>
      <c r="N16002" s="7">
        <v>2</v>
      </c>
      <c r="O16002" s="7">
        <v>2</v>
      </c>
      <c r="P16002" s="7">
        <f>SUM(O16002/F16002)</f>
        <v>2</v>
      </c>
      <c r="Q16002" s="7">
        <v>36.84</v>
      </c>
      <c r="R16002" t="s" s="2">
        <v>28</v>
      </c>
      <c r="S16002" s="7">
        <v>73.68000000000001</v>
      </c>
      <c r="T16002" t="s" s="2">
        <v>28</v>
      </c>
    </row>
    <row r="16003" ht="15.35" customHeight="1">
      <c r="A16003" t="s" s="2">
        <v>3130</v>
      </c>
      <c r="B16003" t="s" s="2">
        <v>19</v>
      </c>
      <c r="C16003" t="s" s="2">
        <v>2911</v>
      </c>
      <c r="D16003" t="s" s="2">
        <v>65</v>
      </c>
      <c r="E16003" t="s" s="2">
        <v>66</v>
      </c>
      <c r="F16003" s="7">
        <v>4</v>
      </c>
      <c r="G16003" t="s" s="2">
        <v>23</v>
      </c>
      <c r="H16003" t="s" s="2">
        <v>66</v>
      </c>
      <c r="I16003" t="s" s="2">
        <v>67</v>
      </c>
      <c r="J16003" t="s" s="2">
        <v>2105</v>
      </c>
      <c r="K16003" t="s" s="2">
        <v>25</v>
      </c>
      <c r="L16003" t="s" s="2">
        <v>2796</v>
      </c>
      <c r="M16003" t="s" s="2">
        <v>3115</v>
      </c>
      <c r="N16003" s="7">
        <v>20</v>
      </c>
      <c r="O16003" s="7">
        <v>20</v>
      </c>
      <c r="P16003" s="7">
        <f>SUM(O16003/F16003)</f>
        <v>5</v>
      </c>
      <c r="Q16003" s="7">
        <v>6.18</v>
      </c>
      <c r="R16003" t="s" s="2">
        <v>28</v>
      </c>
      <c r="S16003" s="7">
        <v>123.6</v>
      </c>
      <c r="T16003" t="s" s="2">
        <v>28</v>
      </c>
    </row>
    <row r="16004" ht="15.35" customHeight="1">
      <c r="A16004" t="s" s="2">
        <v>3130</v>
      </c>
      <c r="B16004" t="s" s="2">
        <v>19</v>
      </c>
      <c r="C16004" t="s" s="2">
        <v>2911</v>
      </c>
      <c r="D16004" t="s" s="2">
        <v>1273</v>
      </c>
      <c r="E16004" t="s" s="2">
        <v>2267</v>
      </c>
      <c r="F16004" s="7">
        <v>1</v>
      </c>
      <c r="G16004" t="s" s="2">
        <v>23</v>
      </c>
      <c r="H16004" t="s" s="2">
        <v>2267</v>
      </c>
      <c r="I16004" t="s" s="2">
        <v>1274</v>
      </c>
      <c r="J16004" t="s" s="2">
        <v>2105</v>
      </c>
      <c r="K16004" t="s" s="2">
        <v>25</v>
      </c>
      <c r="L16004" t="s" s="2">
        <v>2796</v>
      </c>
      <c r="M16004" t="s" s="2">
        <v>3115</v>
      </c>
      <c r="N16004" s="7">
        <v>1</v>
      </c>
      <c r="O16004" s="7">
        <v>1</v>
      </c>
      <c r="P16004" s="7">
        <f>SUM(O16004/F16004)</f>
        <v>1</v>
      </c>
      <c r="Q16004" s="7">
        <v>24</v>
      </c>
      <c r="R16004" t="s" s="2">
        <v>28</v>
      </c>
      <c r="S16004" s="7">
        <v>24</v>
      </c>
      <c r="T16004" t="s" s="2">
        <v>28</v>
      </c>
    </row>
    <row r="16005" ht="15.35" customHeight="1">
      <c r="A16005" t="s" s="2">
        <v>3130</v>
      </c>
      <c r="B16005" t="s" s="2">
        <v>19</v>
      </c>
      <c r="C16005" t="s" s="2">
        <v>2911</v>
      </c>
      <c r="D16005" t="s" s="2">
        <v>444</v>
      </c>
      <c r="E16005" t="s" s="2">
        <v>2162</v>
      </c>
      <c r="F16005" s="7">
        <v>4</v>
      </c>
      <c r="G16005" t="s" s="2">
        <v>23</v>
      </c>
      <c r="H16005" t="s" s="2">
        <v>2162</v>
      </c>
      <c r="I16005" t="s" s="2">
        <v>446</v>
      </c>
      <c r="J16005" t="s" s="2">
        <v>2105</v>
      </c>
      <c r="K16005" t="s" s="2">
        <v>25</v>
      </c>
      <c r="L16005" t="s" s="2">
        <v>2796</v>
      </c>
      <c r="M16005" t="s" s="2">
        <v>3115</v>
      </c>
      <c r="N16005" s="7">
        <v>52</v>
      </c>
      <c r="O16005" s="7">
        <v>52</v>
      </c>
      <c r="P16005" s="7">
        <f>SUM(O16005/F16005)</f>
        <v>13</v>
      </c>
      <c r="Q16005" s="7">
        <v>8.050000000000001</v>
      </c>
      <c r="R16005" t="s" s="2">
        <v>28</v>
      </c>
      <c r="S16005" s="7">
        <v>418.6</v>
      </c>
      <c r="T16005" t="s" s="2">
        <v>28</v>
      </c>
    </row>
    <row r="16006" ht="15.35" customHeight="1">
      <c r="A16006" t="s" s="2">
        <v>3130</v>
      </c>
      <c r="B16006" t="s" s="2">
        <v>19</v>
      </c>
      <c r="C16006" t="s" s="2">
        <v>2911</v>
      </c>
      <c r="D16006" t="s" s="2">
        <v>71</v>
      </c>
      <c r="E16006" t="s" s="2">
        <v>1205</v>
      </c>
      <c r="F16006" s="7">
        <v>1</v>
      </c>
      <c r="G16006" t="s" s="2">
        <v>23</v>
      </c>
      <c r="H16006" t="s" s="2">
        <v>1205</v>
      </c>
      <c r="I16006" t="s" s="2">
        <v>73</v>
      </c>
      <c r="J16006" t="s" s="2">
        <v>2105</v>
      </c>
      <c r="K16006" t="s" s="2">
        <v>25</v>
      </c>
      <c r="L16006" t="s" s="2">
        <v>2796</v>
      </c>
      <c r="M16006" t="s" s="2">
        <v>3115</v>
      </c>
      <c r="N16006" s="7">
        <v>3</v>
      </c>
      <c r="O16006" s="7">
        <v>3</v>
      </c>
      <c r="P16006" s="7">
        <f>SUM(O16006/F16006)</f>
        <v>3</v>
      </c>
      <c r="Q16006" s="7">
        <v>61.26</v>
      </c>
      <c r="R16006" t="s" s="2">
        <v>28</v>
      </c>
      <c r="S16006" s="7">
        <v>183.78</v>
      </c>
      <c r="T16006" t="s" s="2">
        <v>28</v>
      </c>
    </row>
    <row r="16007" ht="15.35" customHeight="1">
      <c r="A16007" t="s" s="2">
        <v>3130</v>
      </c>
      <c r="B16007" t="s" s="2">
        <v>19</v>
      </c>
      <c r="C16007" t="s" s="2">
        <v>2911</v>
      </c>
      <c r="D16007" t="s" s="2">
        <v>313</v>
      </c>
      <c r="E16007" t="s" s="2">
        <v>314</v>
      </c>
      <c r="F16007" s="7">
        <v>12</v>
      </c>
      <c r="G16007" t="s" s="2">
        <v>23</v>
      </c>
      <c r="H16007" t="s" s="2">
        <v>314</v>
      </c>
      <c r="I16007" t="s" s="2">
        <v>315</v>
      </c>
      <c r="J16007" t="s" s="2">
        <v>2105</v>
      </c>
      <c r="K16007" t="s" s="2">
        <v>25</v>
      </c>
      <c r="L16007" t="s" s="2">
        <v>2796</v>
      </c>
      <c r="M16007" t="s" s="2">
        <v>3115</v>
      </c>
      <c r="N16007" s="7">
        <v>60</v>
      </c>
      <c r="O16007" s="7">
        <v>60</v>
      </c>
      <c r="P16007" s="7">
        <f>SUM(O16007/F16007)</f>
        <v>5</v>
      </c>
      <c r="Q16007" s="7">
        <v>4.59</v>
      </c>
      <c r="R16007" t="s" s="2">
        <v>28</v>
      </c>
      <c r="S16007" s="7">
        <v>275.4</v>
      </c>
      <c r="T16007" t="s" s="2">
        <v>28</v>
      </c>
    </row>
    <row r="16008" ht="15.35" customHeight="1">
      <c r="A16008" t="s" s="2">
        <v>3130</v>
      </c>
      <c r="B16008" t="s" s="2">
        <v>19</v>
      </c>
      <c r="C16008" t="s" s="2">
        <v>2911</v>
      </c>
      <c r="D16008" t="s" s="2">
        <v>526</v>
      </c>
      <c r="E16008" t="s" s="2">
        <v>527</v>
      </c>
      <c r="F16008" s="7">
        <v>12</v>
      </c>
      <c r="G16008" t="s" s="2">
        <v>23</v>
      </c>
      <c r="H16008" t="s" s="2">
        <v>527</v>
      </c>
      <c r="I16008" t="s" s="2">
        <v>528</v>
      </c>
      <c r="J16008" t="s" s="2">
        <v>2105</v>
      </c>
      <c r="K16008" t="s" s="2">
        <v>25</v>
      </c>
      <c r="L16008" t="s" s="2">
        <v>2796</v>
      </c>
      <c r="M16008" t="s" s="2">
        <v>3115</v>
      </c>
      <c r="N16008" s="7">
        <v>36</v>
      </c>
      <c r="O16008" s="7">
        <v>36</v>
      </c>
      <c r="P16008" s="7">
        <f>SUM(O16008/F16008)</f>
        <v>3</v>
      </c>
      <c r="Q16008" s="7">
        <v>4.59</v>
      </c>
      <c r="R16008" t="s" s="2">
        <v>28</v>
      </c>
      <c r="S16008" s="7">
        <v>165.24</v>
      </c>
      <c r="T16008" t="s" s="2">
        <v>28</v>
      </c>
    </row>
    <row r="16009" ht="15.35" customHeight="1">
      <c r="A16009" t="s" s="2">
        <v>3130</v>
      </c>
      <c r="B16009" t="s" s="2">
        <v>19</v>
      </c>
      <c r="C16009" t="s" s="2">
        <v>2911</v>
      </c>
      <c r="D16009" t="s" s="2">
        <v>487</v>
      </c>
      <c r="E16009" t="s" s="2">
        <v>488</v>
      </c>
      <c r="F16009" s="7">
        <v>12</v>
      </c>
      <c r="G16009" t="s" s="2">
        <v>23</v>
      </c>
      <c r="H16009" t="s" s="2">
        <v>488</v>
      </c>
      <c r="I16009" t="s" s="2">
        <v>489</v>
      </c>
      <c r="J16009" t="s" s="2">
        <v>2105</v>
      </c>
      <c r="K16009" t="s" s="2">
        <v>25</v>
      </c>
      <c r="L16009" t="s" s="2">
        <v>2796</v>
      </c>
      <c r="M16009" t="s" s="2">
        <v>3115</v>
      </c>
      <c r="N16009" s="7">
        <v>12</v>
      </c>
      <c r="O16009" s="7">
        <v>12</v>
      </c>
      <c r="P16009" s="7">
        <f>SUM(O16009/F16009)</f>
        <v>1</v>
      </c>
      <c r="Q16009" s="7">
        <v>6.1</v>
      </c>
      <c r="R16009" t="s" s="2">
        <v>28</v>
      </c>
      <c r="S16009" s="7">
        <v>73.2</v>
      </c>
      <c r="T16009" t="s" s="2">
        <v>28</v>
      </c>
    </row>
    <row r="16010" ht="15.35" customHeight="1">
      <c r="A16010" t="s" s="2">
        <v>3130</v>
      </c>
      <c r="B16010" t="s" s="2">
        <v>19</v>
      </c>
      <c r="C16010" t="s" s="2">
        <v>2911</v>
      </c>
      <c r="D16010" t="s" s="2">
        <v>493</v>
      </c>
      <c r="E16010" t="s" s="2">
        <v>494</v>
      </c>
      <c r="F16010" s="7">
        <v>12</v>
      </c>
      <c r="G16010" t="s" s="2">
        <v>23</v>
      </c>
      <c r="H16010" t="s" s="2">
        <v>494</v>
      </c>
      <c r="I16010" t="s" s="2">
        <v>495</v>
      </c>
      <c r="J16010" t="s" s="2">
        <v>2105</v>
      </c>
      <c r="K16010" t="s" s="2">
        <v>25</v>
      </c>
      <c r="L16010" t="s" s="2">
        <v>2796</v>
      </c>
      <c r="M16010" t="s" s="2">
        <v>3115</v>
      </c>
      <c r="N16010" s="7">
        <v>96</v>
      </c>
      <c r="O16010" s="7">
        <v>96</v>
      </c>
      <c r="P16010" s="7">
        <f>SUM(O16010/F16010)</f>
        <v>8</v>
      </c>
      <c r="Q16010" s="7">
        <v>6.1</v>
      </c>
      <c r="R16010" t="s" s="2">
        <v>28</v>
      </c>
      <c r="S16010" s="7">
        <v>585.6</v>
      </c>
      <c r="T16010" t="s" s="2">
        <v>28</v>
      </c>
    </row>
    <row r="16011" ht="15.35" customHeight="1">
      <c r="A16011" t="s" s="2">
        <v>3130</v>
      </c>
      <c r="B16011" t="s" s="2">
        <v>19</v>
      </c>
      <c r="C16011" t="s" s="2">
        <v>2911</v>
      </c>
      <c r="D16011" t="s" s="2">
        <v>92</v>
      </c>
      <c r="E16011" t="s" s="2">
        <v>93</v>
      </c>
      <c r="F16011" s="7">
        <v>1</v>
      </c>
      <c r="G16011" t="s" s="2">
        <v>23</v>
      </c>
      <c r="H16011" t="s" s="2">
        <v>93</v>
      </c>
      <c r="I16011" t="s" s="2">
        <v>94</v>
      </c>
      <c r="J16011" t="s" s="2">
        <v>2105</v>
      </c>
      <c r="K16011" t="s" s="2">
        <v>25</v>
      </c>
      <c r="L16011" t="s" s="2">
        <v>2796</v>
      </c>
      <c r="M16011" t="s" s="2">
        <v>3115</v>
      </c>
      <c r="N16011" s="7">
        <v>1</v>
      </c>
      <c r="O16011" s="7">
        <v>1</v>
      </c>
      <c r="P16011" s="7">
        <f>SUM(O16011/F16011)</f>
        <v>1</v>
      </c>
      <c r="Q16011" s="7">
        <v>31.68</v>
      </c>
      <c r="R16011" t="s" s="2">
        <v>28</v>
      </c>
      <c r="S16011" s="7">
        <v>31.68</v>
      </c>
      <c r="T16011" t="s" s="2">
        <v>28</v>
      </c>
    </row>
    <row r="16012" ht="15.35" customHeight="1">
      <c r="A16012" t="s" s="2">
        <v>3130</v>
      </c>
      <c r="B16012" t="s" s="2">
        <v>19</v>
      </c>
      <c r="C16012" t="s" s="2">
        <v>2911</v>
      </c>
      <c r="D16012" t="s" s="2">
        <v>825</v>
      </c>
      <c r="E16012" t="s" s="2">
        <v>826</v>
      </c>
      <c r="F16012" s="7">
        <v>1</v>
      </c>
      <c r="G16012" t="s" s="2">
        <v>23</v>
      </c>
      <c r="H16012" t="s" s="2">
        <v>826</v>
      </c>
      <c r="I16012" t="s" s="2">
        <v>828</v>
      </c>
      <c r="J16012" t="s" s="2">
        <v>2105</v>
      </c>
      <c r="K16012" t="s" s="2">
        <v>25</v>
      </c>
      <c r="L16012" t="s" s="2">
        <v>2796</v>
      </c>
      <c r="M16012" t="s" s="2">
        <v>3115</v>
      </c>
      <c r="N16012" s="7">
        <v>1</v>
      </c>
      <c r="O16012" s="7">
        <v>1</v>
      </c>
      <c r="P16012" s="7">
        <f>SUM(O16012/F16012)</f>
        <v>1</v>
      </c>
      <c r="Q16012" s="7">
        <v>31.68</v>
      </c>
      <c r="R16012" t="s" s="2">
        <v>28</v>
      </c>
      <c r="S16012" s="7">
        <v>31.68</v>
      </c>
      <c r="T16012" t="s" s="2">
        <v>28</v>
      </c>
    </row>
    <row r="16013" ht="15.35" customHeight="1">
      <c r="A16013" t="s" s="2">
        <v>3130</v>
      </c>
      <c r="B16013" t="s" s="2">
        <v>19</v>
      </c>
      <c r="C16013" t="s" s="2">
        <v>2911</v>
      </c>
      <c r="D16013" t="s" s="2">
        <v>2970</v>
      </c>
      <c r="E16013" t="s" s="2">
        <v>2971</v>
      </c>
      <c r="F16013" s="7">
        <v>6</v>
      </c>
      <c r="G16013" t="s" s="2">
        <v>23</v>
      </c>
      <c r="H16013" t="s" s="2">
        <v>2971</v>
      </c>
      <c r="I16013" t="s" s="2">
        <v>2972</v>
      </c>
      <c r="J16013" t="s" s="2">
        <v>2105</v>
      </c>
      <c r="K16013" t="s" s="2">
        <v>25</v>
      </c>
      <c r="L16013" t="s" s="2">
        <v>2796</v>
      </c>
      <c r="M16013" t="s" s="2">
        <v>3115</v>
      </c>
      <c r="N16013" s="7">
        <v>6</v>
      </c>
      <c r="O16013" s="7">
        <v>6</v>
      </c>
      <c r="P16013" s="7">
        <f>SUM(O16013/F16013)</f>
        <v>1</v>
      </c>
      <c r="Q16013" s="7">
        <v>13.19</v>
      </c>
      <c r="R16013" t="s" s="2">
        <v>28</v>
      </c>
      <c r="S16013" s="7">
        <v>79.14</v>
      </c>
      <c r="T16013" t="s" s="2">
        <v>28</v>
      </c>
    </row>
    <row r="16014" ht="15.35" customHeight="1">
      <c r="A16014" t="s" s="2">
        <v>3130</v>
      </c>
      <c r="B16014" t="s" s="2">
        <v>19</v>
      </c>
      <c r="C16014" t="s" s="2">
        <v>2911</v>
      </c>
      <c r="D16014" t="s" s="2">
        <v>447</v>
      </c>
      <c r="E16014" t="s" s="2">
        <v>448</v>
      </c>
      <c r="F16014" s="7">
        <v>6</v>
      </c>
      <c r="G16014" t="s" s="2">
        <v>23</v>
      </c>
      <c r="H16014" t="s" s="2">
        <v>448</v>
      </c>
      <c r="I16014" t="s" s="2">
        <v>449</v>
      </c>
      <c r="J16014" t="s" s="2">
        <v>2105</v>
      </c>
      <c r="K16014" t="s" s="2">
        <v>25</v>
      </c>
      <c r="L16014" t="s" s="2">
        <v>2796</v>
      </c>
      <c r="M16014" t="s" s="2">
        <v>3115</v>
      </c>
      <c r="N16014" s="7">
        <v>6</v>
      </c>
      <c r="O16014" s="7">
        <v>6</v>
      </c>
      <c r="P16014" s="7">
        <f>SUM(O16014/F16014)</f>
        <v>1</v>
      </c>
      <c r="Q16014" s="7">
        <v>7.58</v>
      </c>
      <c r="R16014" t="s" s="2">
        <v>28</v>
      </c>
      <c r="S16014" s="7">
        <v>45.48</v>
      </c>
      <c r="T16014" t="s" s="2">
        <v>28</v>
      </c>
    </row>
    <row r="16015" ht="15.35" customHeight="1">
      <c r="A16015" t="s" s="2">
        <v>3130</v>
      </c>
      <c r="B16015" t="s" s="2">
        <v>19</v>
      </c>
      <c r="C16015" t="s" s="2">
        <v>2911</v>
      </c>
      <c r="D16015" t="s" s="2">
        <v>958</v>
      </c>
      <c r="E16015" t="s" s="2">
        <v>1866</v>
      </c>
      <c r="F16015" s="7">
        <v>1</v>
      </c>
      <c r="G16015" t="s" s="2">
        <v>23</v>
      </c>
      <c r="H16015" t="s" s="2">
        <v>1866</v>
      </c>
      <c r="I16015" t="s" s="2">
        <v>959</v>
      </c>
      <c r="J16015" t="s" s="2">
        <v>2105</v>
      </c>
      <c r="K16015" t="s" s="2">
        <v>25</v>
      </c>
      <c r="L16015" t="s" s="2">
        <v>2796</v>
      </c>
      <c r="M16015" t="s" s="2">
        <v>3115</v>
      </c>
      <c r="N16015" s="7">
        <v>1</v>
      </c>
      <c r="O16015" s="7">
        <v>1</v>
      </c>
      <c r="P16015" s="7">
        <f>SUM(O16015/F16015)</f>
        <v>1</v>
      </c>
      <c r="Q16015" s="7">
        <v>45.48</v>
      </c>
      <c r="R16015" t="s" s="2">
        <v>28</v>
      </c>
      <c r="S16015" s="7">
        <v>45.48</v>
      </c>
      <c r="T16015" t="s" s="2">
        <v>28</v>
      </c>
    </row>
    <row r="16016" ht="15.35" customHeight="1">
      <c r="A16016" t="s" s="2">
        <v>3130</v>
      </c>
      <c r="B16016" t="s" s="2">
        <v>19</v>
      </c>
      <c r="C16016" t="s" s="2">
        <v>2911</v>
      </c>
      <c r="D16016" t="s" s="2">
        <v>424</v>
      </c>
      <c r="E16016" t="s" s="2">
        <v>425</v>
      </c>
      <c r="F16016" s="7">
        <v>4</v>
      </c>
      <c r="G16016" t="s" s="2">
        <v>23</v>
      </c>
      <c r="H16016" t="s" s="2">
        <v>425</v>
      </c>
      <c r="I16016" t="s" s="2">
        <v>426</v>
      </c>
      <c r="J16016" t="s" s="2">
        <v>2105</v>
      </c>
      <c r="K16016" t="s" s="2">
        <v>25</v>
      </c>
      <c r="L16016" t="s" s="2">
        <v>2796</v>
      </c>
      <c r="M16016" t="s" s="2">
        <v>3115</v>
      </c>
      <c r="N16016" s="7">
        <v>16</v>
      </c>
      <c r="O16016" s="7">
        <v>16</v>
      </c>
      <c r="P16016" s="7">
        <f>SUM(O16016/F16016)</f>
        <v>4</v>
      </c>
      <c r="Q16016" s="7">
        <v>9.890000000000001</v>
      </c>
      <c r="R16016" t="s" s="2">
        <v>28</v>
      </c>
      <c r="S16016" s="7">
        <v>158.24</v>
      </c>
      <c r="T16016" t="s" s="2">
        <v>28</v>
      </c>
    </row>
    <row r="16017" ht="15.35" customHeight="1">
      <c r="A16017" t="s" s="2">
        <v>3130</v>
      </c>
      <c r="B16017" t="s" s="2">
        <v>19</v>
      </c>
      <c r="C16017" t="s" s="2">
        <v>2911</v>
      </c>
      <c r="D16017" t="s" s="2">
        <v>536</v>
      </c>
      <c r="E16017" t="s" s="2">
        <v>537</v>
      </c>
      <c r="F16017" s="7">
        <v>4</v>
      </c>
      <c r="G16017" t="s" s="2">
        <v>23</v>
      </c>
      <c r="H16017" t="s" s="2">
        <v>537</v>
      </c>
      <c r="I16017" t="s" s="2">
        <v>538</v>
      </c>
      <c r="J16017" t="s" s="2">
        <v>2105</v>
      </c>
      <c r="K16017" t="s" s="2">
        <v>25</v>
      </c>
      <c r="L16017" t="s" s="2">
        <v>2796</v>
      </c>
      <c r="M16017" t="s" s="2">
        <v>3115</v>
      </c>
      <c r="N16017" s="7">
        <v>12</v>
      </c>
      <c r="O16017" s="7">
        <v>12</v>
      </c>
      <c r="P16017" s="7">
        <f>SUM(O16017/F16017)</f>
        <v>3</v>
      </c>
      <c r="Q16017" s="7">
        <v>14</v>
      </c>
      <c r="R16017" t="s" s="2">
        <v>28</v>
      </c>
      <c r="S16017" s="7">
        <v>168</v>
      </c>
      <c r="T16017" t="s" s="2">
        <v>28</v>
      </c>
    </row>
    <row r="16018" ht="15.35" customHeight="1">
      <c r="A16018" t="s" s="2">
        <v>3130</v>
      </c>
      <c r="B16018" t="s" s="2">
        <v>19</v>
      </c>
      <c r="C16018" t="s" s="2">
        <v>2911</v>
      </c>
      <c r="D16018" t="s" s="2">
        <v>98</v>
      </c>
      <c r="E16018" t="s" s="2">
        <v>99</v>
      </c>
      <c r="F16018" s="7">
        <v>4</v>
      </c>
      <c r="G16018" t="s" s="2">
        <v>23</v>
      </c>
      <c r="H16018" t="s" s="2">
        <v>99</v>
      </c>
      <c r="I16018" t="s" s="2">
        <v>100</v>
      </c>
      <c r="J16018" t="s" s="2">
        <v>2105</v>
      </c>
      <c r="K16018" t="s" s="2">
        <v>25</v>
      </c>
      <c r="L16018" t="s" s="2">
        <v>2796</v>
      </c>
      <c r="M16018" t="s" s="2">
        <v>3115</v>
      </c>
      <c r="N16018" s="7">
        <v>44</v>
      </c>
      <c r="O16018" s="7">
        <v>44</v>
      </c>
      <c r="P16018" s="7">
        <f>SUM(O16018/F16018)</f>
        <v>11</v>
      </c>
      <c r="Q16018" s="7">
        <v>7.72</v>
      </c>
      <c r="R16018" t="s" s="2">
        <v>28</v>
      </c>
      <c r="S16018" s="7">
        <v>339.68</v>
      </c>
      <c r="T16018" t="s" s="2">
        <v>28</v>
      </c>
    </row>
    <row r="16019" ht="15.35" customHeight="1">
      <c r="A16019" t="s" s="2">
        <v>3130</v>
      </c>
      <c r="B16019" t="s" s="2">
        <v>19</v>
      </c>
      <c r="C16019" t="s" s="2">
        <v>2911</v>
      </c>
      <c r="D16019" t="s" s="2">
        <v>101</v>
      </c>
      <c r="E16019" t="s" s="2">
        <v>102</v>
      </c>
      <c r="F16019" s="7">
        <v>12</v>
      </c>
      <c r="G16019" t="s" s="2">
        <v>23</v>
      </c>
      <c r="H16019" t="s" s="2">
        <v>102</v>
      </c>
      <c r="I16019" t="s" s="2">
        <v>103</v>
      </c>
      <c r="J16019" t="s" s="2">
        <v>2105</v>
      </c>
      <c r="K16019" t="s" s="2">
        <v>25</v>
      </c>
      <c r="L16019" t="s" s="2">
        <v>2796</v>
      </c>
      <c r="M16019" t="s" s="2">
        <v>3115</v>
      </c>
      <c r="N16019" s="7">
        <v>384</v>
      </c>
      <c r="O16019" s="7">
        <v>384</v>
      </c>
      <c r="P16019" s="7">
        <f>SUM(O16019/F16019)</f>
        <v>32</v>
      </c>
      <c r="Q16019" s="7">
        <v>6.1</v>
      </c>
      <c r="R16019" t="s" s="2">
        <v>28</v>
      </c>
      <c r="S16019" s="7">
        <v>2342.4</v>
      </c>
      <c r="T16019" t="s" s="2">
        <v>28</v>
      </c>
    </row>
    <row r="16020" ht="15.35" customHeight="1">
      <c r="A16020" t="s" s="2">
        <v>3130</v>
      </c>
      <c r="B16020" t="s" s="2">
        <v>19</v>
      </c>
      <c r="C16020" t="s" s="2">
        <v>2911</v>
      </c>
      <c r="D16020" t="s" s="2">
        <v>2980</v>
      </c>
      <c r="E16020" t="s" s="2">
        <v>2981</v>
      </c>
      <c r="F16020" s="7">
        <v>12</v>
      </c>
      <c r="G16020" t="s" s="2">
        <v>23</v>
      </c>
      <c r="H16020" t="s" s="2">
        <v>2981</v>
      </c>
      <c r="I16020" t="s" s="2">
        <v>2982</v>
      </c>
      <c r="J16020" t="s" s="2">
        <v>2105</v>
      </c>
      <c r="K16020" t="s" s="2">
        <v>25</v>
      </c>
      <c r="L16020" t="s" s="2">
        <v>2796</v>
      </c>
      <c r="M16020" t="s" s="2">
        <v>3115</v>
      </c>
      <c r="N16020" s="7">
        <v>276</v>
      </c>
      <c r="O16020" s="7">
        <v>276</v>
      </c>
      <c r="P16020" s="7">
        <f>SUM(O16020/F16020)</f>
        <v>23</v>
      </c>
      <c r="Q16020" s="7">
        <v>7.34</v>
      </c>
      <c r="R16020" t="s" s="2">
        <v>28</v>
      </c>
      <c r="S16020" s="7">
        <v>2025.84</v>
      </c>
      <c r="T16020" t="s" s="2">
        <v>28</v>
      </c>
    </row>
    <row r="16021" ht="15.35" customHeight="1">
      <c r="A16021" t="s" s="2">
        <v>3130</v>
      </c>
      <c r="B16021" t="s" s="2">
        <v>19</v>
      </c>
      <c r="C16021" t="s" s="2">
        <v>2911</v>
      </c>
      <c r="D16021" t="s" s="2">
        <v>604</v>
      </c>
      <c r="E16021" t="s" s="2">
        <v>605</v>
      </c>
      <c r="F16021" s="7">
        <v>12</v>
      </c>
      <c r="G16021" t="s" s="2">
        <v>23</v>
      </c>
      <c r="H16021" t="s" s="2">
        <v>605</v>
      </c>
      <c r="I16021" t="s" s="2">
        <v>606</v>
      </c>
      <c r="J16021" t="s" s="2">
        <v>2105</v>
      </c>
      <c r="K16021" t="s" s="2">
        <v>25</v>
      </c>
      <c r="L16021" t="s" s="2">
        <v>2796</v>
      </c>
      <c r="M16021" t="s" s="2">
        <v>3115</v>
      </c>
      <c r="N16021" s="7">
        <v>12</v>
      </c>
      <c r="O16021" s="7">
        <v>12</v>
      </c>
      <c r="P16021" s="7">
        <f>SUM(O16021/F16021)</f>
        <v>1</v>
      </c>
      <c r="Q16021" s="7">
        <v>7.9</v>
      </c>
      <c r="R16021" t="s" s="2">
        <v>28</v>
      </c>
      <c r="S16021" s="7">
        <v>94.8</v>
      </c>
      <c r="T16021" t="s" s="2">
        <v>28</v>
      </c>
    </row>
    <row r="16022" ht="15.35" customHeight="1">
      <c r="A16022" t="s" s="2">
        <v>3130</v>
      </c>
      <c r="B16022" t="s" s="2">
        <v>19</v>
      </c>
      <c r="C16022" t="s" s="2">
        <v>2911</v>
      </c>
      <c r="D16022" t="s" s="2">
        <v>810</v>
      </c>
      <c r="E16022" t="s" s="2">
        <v>811</v>
      </c>
      <c r="F16022" s="7">
        <v>1</v>
      </c>
      <c r="G16022" t="s" s="2">
        <v>23</v>
      </c>
      <c r="H16022" t="s" s="2">
        <v>811</v>
      </c>
      <c r="I16022" t="s" s="2">
        <v>813</v>
      </c>
      <c r="J16022" t="s" s="2">
        <v>2105</v>
      </c>
      <c r="K16022" t="s" s="2">
        <v>25</v>
      </c>
      <c r="L16022" t="s" s="2">
        <v>2796</v>
      </c>
      <c r="M16022" t="s" s="2">
        <v>3115</v>
      </c>
      <c r="N16022" s="7">
        <v>4</v>
      </c>
      <c r="O16022" s="7">
        <v>4</v>
      </c>
      <c r="P16022" s="7">
        <f>SUM(O16022/F16022)</f>
        <v>4</v>
      </c>
      <c r="Q16022" s="7">
        <v>28.32</v>
      </c>
      <c r="R16022" t="s" s="2">
        <v>28</v>
      </c>
      <c r="S16022" s="7">
        <v>113.28</v>
      </c>
      <c r="T16022" t="s" s="2">
        <v>28</v>
      </c>
    </row>
    <row r="16023" ht="15.35" customHeight="1">
      <c r="A16023" t="s" s="2">
        <v>3130</v>
      </c>
      <c r="B16023" t="s" s="2">
        <v>19</v>
      </c>
      <c r="C16023" t="s" s="2">
        <v>2911</v>
      </c>
      <c r="D16023" t="s" s="2">
        <v>697</v>
      </c>
      <c r="E16023" t="s" s="2">
        <v>1150</v>
      </c>
      <c r="F16023" s="7">
        <v>1</v>
      </c>
      <c r="G16023" t="s" s="2">
        <v>23</v>
      </c>
      <c r="H16023" t="s" s="2">
        <v>1150</v>
      </c>
      <c r="I16023" t="s" s="2">
        <v>698</v>
      </c>
      <c r="J16023" t="s" s="2">
        <v>2105</v>
      </c>
      <c r="K16023" t="s" s="2">
        <v>25</v>
      </c>
      <c r="L16023" t="s" s="2">
        <v>2796</v>
      </c>
      <c r="M16023" t="s" s="2">
        <v>3115</v>
      </c>
      <c r="N16023" s="7">
        <v>2</v>
      </c>
      <c r="O16023" s="7">
        <v>2</v>
      </c>
      <c r="P16023" s="7">
        <f>SUM(O16023/F16023)</f>
        <v>2</v>
      </c>
      <c r="Q16023" s="7">
        <v>28.32</v>
      </c>
      <c r="R16023" t="s" s="2">
        <v>28</v>
      </c>
      <c r="S16023" s="7">
        <v>56.64</v>
      </c>
      <c r="T16023" t="s" s="2">
        <v>28</v>
      </c>
    </row>
    <row r="16024" ht="15.35" customHeight="1">
      <c r="A16024" t="s" s="2">
        <v>3130</v>
      </c>
      <c r="B16024" t="s" s="2">
        <v>19</v>
      </c>
      <c r="C16024" t="s" s="2">
        <v>2911</v>
      </c>
      <c r="D16024" t="s" s="2">
        <v>610</v>
      </c>
      <c r="E16024" t="s" s="2">
        <v>460</v>
      </c>
      <c r="F16024" s="7">
        <v>8</v>
      </c>
      <c r="G16024" t="s" s="2">
        <v>23</v>
      </c>
      <c r="H16024" t="s" s="2">
        <v>460</v>
      </c>
      <c r="I16024" t="s" s="2">
        <v>611</v>
      </c>
      <c r="J16024" t="s" s="2">
        <v>2105</v>
      </c>
      <c r="K16024" t="s" s="2">
        <v>25</v>
      </c>
      <c r="L16024" t="s" s="2">
        <v>2796</v>
      </c>
      <c r="M16024" t="s" s="2">
        <v>3115</v>
      </c>
      <c r="N16024" s="7">
        <v>192</v>
      </c>
      <c r="O16024" s="7">
        <v>192</v>
      </c>
      <c r="P16024" s="7">
        <f>SUM(O16024/F16024)</f>
        <v>24</v>
      </c>
      <c r="Q16024" s="7">
        <v>3.5</v>
      </c>
      <c r="R16024" t="s" s="2">
        <v>28</v>
      </c>
      <c r="S16024" s="7">
        <v>672</v>
      </c>
      <c r="T16024" t="s" s="2">
        <v>28</v>
      </c>
    </row>
    <row r="16025" ht="15.35" customHeight="1">
      <c r="A16025" t="s" s="2">
        <v>3130</v>
      </c>
      <c r="B16025" t="s" s="2">
        <v>19</v>
      </c>
      <c r="C16025" t="s" s="2">
        <v>2911</v>
      </c>
      <c r="D16025" t="s" s="2">
        <v>131</v>
      </c>
      <c r="E16025" t="s" s="2">
        <v>132</v>
      </c>
      <c r="F16025" s="7">
        <v>8</v>
      </c>
      <c r="G16025" t="s" s="2">
        <v>23</v>
      </c>
      <c r="H16025" t="s" s="2">
        <v>132</v>
      </c>
      <c r="I16025" t="s" s="2">
        <v>133</v>
      </c>
      <c r="J16025" t="s" s="2">
        <v>2105</v>
      </c>
      <c r="K16025" t="s" s="2">
        <v>25</v>
      </c>
      <c r="L16025" t="s" s="2">
        <v>2796</v>
      </c>
      <c r="M16025" t="s" s="2">
        <v>3115</v>
      </c>
      <c r="N16025" s="7">
        <v>64</v>
      </c>
      <c r="O16025" s="7">
        <v>64</v>
      </c>
      <c r="P16025" s="7">
        <f>SUM(O16025/F16025)</f>
        <v>8</v>
      </c>
      <c r="Q16025" s="7">
        <v>3.5</v>
      </c>
      <c r="R16025" t="s" s="2">
        <v>28</v>
      </c>
      <c r="S16025" s="7">
        <v>224</v>
      </c>
      <c r="T16025" t="s" s="2">
        <v>28</v>
      </c>
    </row>
    <row r="16026" ht="15.35" customHeight="1">
      <c r="A16026" t="s" s="2">
        <v>3130</v>
      </c>
      <c r="B16026" t="s" s="2">
        <v>19</v>
      </c>
      <c r="C16026" t="s" s="2">
        <v>2911</v>
      </c>
      <c r="D16026" t="s" s="2">
        <v>664</v>
      </c>
      <c r="E16026" t="s" s="2">
        <v>665</v>
      </c>
      <c r="F16026" s="7">
        <v>6</v>
      </c>
      <c r="G16026" t="s" s="2">
        <v>23</v>
      </c>
      <c r="H16026" t="s" s="2">
        <v>665</v>
      </c>
      <c r="I16026" t="s" s="2">
        <v>666</v>
      </c>
      <c r="J16026" t="s" s="2">
        <v>2105</v>
      </c>
      <c r="K16026" t="s" s="2">
        <v>25</v>
      </c>
      <c r="L16026" t="s" s="2">
        <v>2796</v>
      </c>
      <c r="M16026" t="s" s="2">
        <v>3115</v>
      </c>
      <c r="N16026" s="7">
        <v>126</v>
      </c>
      <c r="O16026" s="7">
        <v>126</v>
      </c>
      <c r="P16026" s="7">
        <f>SUM(O16026/F16026)</f>
        <v>21</v>
      </c>
      <c r="Q16026" s="7">
        <v>17.07</v>
      </c>
      <c r="R16026" t="s" s="2">
        <v>28</v>
      </c>
      <c r="S16026" s="7">
        <v>2150.82</v>
      </c>
      <c r="T16026" t="s" s="2">
        <v>28</v>
      </c>
    </row>
    <row r="16027" ht="15.35" customHeight="1">
      <c r="A16027" t="s" s="2">
        <v>3130</v>
      </c>
      <c r="B16027" t="s" s="2">
        <v>19</v>
      </c>
      <c r="C16027" t="s" s="2">
        <v>2911</v>
      </c>
      <c r="D16027" t="s" s="2">
        <v>1169</v>
      </c>
      <c r="E16027" t="s" s="2">
        <v>1331</v>
      </c>
      <c r="F16027" s="7">
        <v>1</v>
      </c>
      <c r="G16027" t="s" s="2">
        <v>23</v>
      </c>
      <c r="H16027" t="s" s="2">
        <v>1331</v>
      </c>
      <c r="I16027" t="s" s="2">
        <v>1170</v>
      </c>
      <c r="J16027" t="s" s="2">
        <v>2105</v>
      </c>
      <c r="K16027" t="s" s="2">
        <v>25</v>
      </c>
      <c r="L16027" t="s" s="2">
        <v>2796</v>
      </c>
      <c r="M16027" t="s" s="2">
        <v>3115</v>
      </c>
      <c r="N16027" s="7">
        <v>1</v>
      </c>
      <c r="O16027" s="7">
        <v>1</v>
      </c>
      <c r="P16027" s="7">
        <f>SUM(O16027/F16027)</f>
        <v>1</v>
      </c>
      <c r="Q16027" s="7">
        <v>28</v>
      </c>
      <c r="R16027" t="s" s="2">
        <v>28</v>
      </c>
      <c r="S16027" s="7">
        <v>28</v>
      </c>
      <c r="T16027" t="s" s="2">
        <v>28</v>
      </c>
    </row>
    <row r="16028" ht="15.35" customHeight="1">
      <c r="A16028" t="s" s="2">
        <v>3130</v>
      </c>
      <c r="B16028" t="s" s="2">
        <v>19</v>
      </c>
      <c r="C16028" t="s" s="2">
        <v>2911</v>
      </c>
      <c r="D16028" t="s" s="2">
        <v>140</v>
      </c>
      <c r="E16028" t="s" s="2">
        <v>141</v>
      </c>
      <c r="F16028" s="7">
        <v>4</v>
      </c>
      <c r="G16028" t="s" s="2">
        <v>23</v>
      </c>
      <c r="H16028" t="s" s="2">
        <v>141</v>
      </c>
      <c r="I16028" t="s" s="2">
        <v>142</v>
      </c>
      <c r="J16028" t="s" s="2">
        <v>2105</v>
      </c>
      <c r="K16028" t="s" s="2">
        <v>25</v>
      </c>
      <c r="L16028" t="s" s="2">
        <v>2796</v>
      </c>
      <c r="M16028" t="s" s="2">
        <v>3115</v>
      </c>
      <c r="N16028" s="7">
        <v>76</v>
      </c>
      <c r="O16028" s="7">
        <v>76</v>
      </c>
      <c r="P16028" s="7">
        <f>SUM(O16028/F16028)</f>
        <v>19</v>
      </c>
      <c r="Q16028" s="7">
        <v>5.63</v>
      </c>
      <c r="R16028" t="s" s="2">
        <v>28</v>
      </c>
      <c r="S16028" s="7">
        <v>427.88</v>
      </c>
      <c r="T16028" t="s" s="2">
        <v>28</v>
      </c>
    </row>
    <row r="16029" ht="15.35" customHeight="1">
      <c r="A16029" t="s" s="2">
        <v>3130</v>
      </c>
      <c r="B16029" t="s" s="2">
        <v>19</v>
      </c>
      <c r="C16029" t="s" s="2">
        <v>2911</v>
      </c>
      <c r="D16029" t="s" s="2">
        <v>427</v>
      </c>
      <c r="E16029" t="s" s="2">
        <v>428</v>
      </c>
      <c r="F16029" s="7">
        <v>4</v>
      </c>
      <c r="G16029" t="s" s="2">
        <v>23</v>
      </c>
      <c r="H16029" t="s" s="2">
        <v>428</v>
      </c>
      <c r="I16029" t="s" s="2">
        <v>429</v>
      </c>
      <c r="J16029" t="s" s="2">
        <v>2105</v>
      </c>
      <c r="K16029" t="s" s="2">
        <v>25</v>
      </c>
      <c r="L16029" t="s" s="2">
        <v>2796</v>
      </c>
      <c r="M16029" t="s" s="2">
        <v>3115</v>
      </c>
      <c r="N16029" s="7">
        <v>4</v>
      </c>
      <c r="O16029" s="7">
        <v>4</v>
      </c>
      <c r="P16029" s="7">
        <f>SUM(O16029/F16029)</f>
        <v>1</v>
      </c>
      <c r="Q16029" s="7">
        <v>8.75</v>
      </c>
      <c r="R16029" t="s" s="2">
        <v>28</v>
      </c>
      <c r="S16029" s="7">
        <v>35</v>
      </c>
      <c r="T16029" t="s" s="2">
        <v>28</v>
      </c>
    </row>
    <row r="16030" ht="15.35" customHeight="1">
      <c r="A16030" t="s" s="2">
        <v>3130</v>
      </c>
      <c r="B16030" t="s" s="2">
        <v>19</v>
      </c>
      <c r="C16030" t="s" s="2">
        <v>2911</v>
      </c>
      <c r="D16030" t="s" s="2">
        <v>146</v>
      </c>
      <c r="E16030" t="s" s="2">
        <v>147</v>
      </c>
      <c r="F16030" s="7">
        <v>4</v>
      </c>
      <c r="G16030" t="s" s="2">
        <v>23</v>
      </c>
      <c r="H16030" t="s" s="2">
        <v>147</v>
      </c>
      <c r="I16030" t="s" s="2">
        <v>148</v>
      </c>
      <c r="J16030" t="s" s="2">
        <v>2105</v>
      </c>
      <c r="K16030" t="s" s="2">
        <v>25</v>
      </c>
      <c r="L16030" t="s" s="2">
        <v>2796</v>
      </c>
      <c r="M16030" t="s" s="2">
        <v>3115</v>
      </c>
      <c r="N16030" s="7">
        <v>40</v>
      </c>
      <c r="O16030" s="7">
        <v>40</v>
      </c>
      <c r="P16030" s="7">
        <f>SUM(O16030/F16030)</f>
        <v>10</v>
      </c>
      <c r="Q16030" s="7">
        <v>4.5</v>
      </c>
      <c r="R16030" t="s" s="2">
        <v>28</v>
      </c>
      <c r="S16030" s="7">
        <v>180</v>
      </c>
      <c r="T16030" t="s" s="2">
        <v>28</v>
      </c>
    </row>
    <row r="16031" ht="15.35" customHeight="1">
      <c r="A16031" t="s" s="2">
        <v>3130</v>
      </c>
      <c r="B16031" t="s" s="2">
        <v>19</v>
      </c>
      <c r="C16031" t="s" s="2">
        <v>2911</v>
      </c>
      <c r="D16031" t="s" s="2">
        <v>164</v>
      </c>
      <c r="E16031" t="s" s="2">
        <v>165</v>
      </c>
      <c r="F16031" s="7">
        <v>4</v>
      </c>
      <c r="G16031" t="s" s="2">
        <v>23</v>
      </c>
      <c r="H16031" t="s" s="2">
        <v>165</v>
      </c>
      <c r="I16031" t="s" s="2">
        <v>166</v>
      </c>
      <c r="J16031" t="s" s="2">
        <v>2105</v>
      </c>
      <c r="K16031" t="s" s="2">
        <v>25</v>
      </c>
      <c r="L16031" t="s" s="2">
        <v>2796</v>
      </c>
      <c r="M16031" t="s" s="2">
        <v>3115</v>
      </c>
      <c r="N16031" s="7">
        <v>40</v>
      </c>
      <c r="O16031" s="7">
        <v>40</v>
      </c>
      <c r="P16031" s="7">
        <f>SUM(O16031/F16031)</f>
        <v>10</v>
      </c>
      <c r="Q16031" s="7">
        <v>7.07</v>
      </c>
      <c r="R16031" t="s" s="2">
        <v>28</v>
      </c>
      <c r="S16031" s="7">
        <v>282.8</v>
      </c>
      <c r="T16031" t="s" s="2">
        <v>28</v>
      </c>
    </row>
    <row r="16032" ht="15.35" customHeight="1">
      <c r="A16032" t="s" s="2">
        <v>3130</v>
      </c>
      <c r="B16032" t="s" s="2">
        <v>19</v>
      </c>
      <c r="C16032" t="s" s="2">
        <v>2911</v>
      </c>
      <c r="D16032" t="s" s="2">
        <v>173</v>
      </c>
      <c r="E16032" t="s" s="2">
        <v>2648</v>
      </c>
      <c r="F16032" s="7">
        <v>4</v>
      </c>
      <c r="G16032" t="s" s="2">
        <v>23</v>
      </c>
      <c r="H16032" t="s" s="2">
        <v>2648</v>
      </c>
      <c r="I16032" t="s" s="2">
        <v>175</v>
      </c>
      <c r="J16032" t="s" s="2">
        <v>2105</v>
      </c>
      <c r="K16032" t="s" s="2">
        <v>25</v>
      </c>
      <c r="L16032" t="s" s="2">
        <v>2796</v>
      </c>
      <c r="M16032" t="s" s="2">
        <v>3115</v>
      </c>
      <c r="N16032" s="7">
        <v>8</v>
      </c>
      <c r="O16032" s="7">
        <v>8</v>
      </c>
      <c r="P16032" s="7">
        <f>SUM(O16032/F16032)</f>
        <v>2</v>
      </c>
      <c r="Q16032" s="7">
        <v>6.38</v>
      </c>
      <c r="R16032" t="s" s="2">
        <v>28</v>
      </c>
      <c r="S16032" s="7">
        <v>51.04</v>
      </c>
      <c r="T16032" t="s" s="2">
        <v>28</v>
      </c>
    </row>
    <row r="16033" ht="15.35" customHeight="1">
      <c r="A16033" t="s" s="2">
        <v>3130</v>
      </c>
      <c r="B16033" t="s" s="2">
        <v>19</v>
      </c>
      <c r="C16033" t="s" s="2">
        <v>2911</v>
      </c>
      <c r="D16033" t="s" s="2">
        <v>176</v>
      </c>
      <c r="E16033" t="s" s="2">
        <v>177</v>
      </c>
      <c r="F16033" s="7">
        <v>4</v>
      </c>
      <c r="G16033" t="s" s="2">
        <v>23</v>
      </c>
      <c r="H16033" t="s" s="2">
        <v>177</v>
      </c>
      <c r="I16033" t="s" s="2">
        <v>178</v>
      </c>
      <c r="J16033" t="s" s="2">
        <v>2105</v>
      </c>
      <c r="K16033" t="s" s="2">
        <v>25</v>
      </c>
      <c r="L16033" t="s" s="2">
        <v>2796</v>
      </c>
      <c r="M16033" t="s" s="2">
        <v>3115</v>
      </c>
      <c r="N16033" s="7">
        <v>16</v>
      </c>
      <c r="O16033" s="7">
        <v>16</v>
      </c>
      <c r="P16033" s="7">
        <f>SUM(O16033/F16033)</f>
        <v>4</v>
      </c>
      <c r="Q16033" s="7">
        <v>8</v>
      </c>
      <c r="R16033" t="s" s="2">
        <v>28</v>
      </c>
      <c r="S16033" s="7">
        <v>128</v>
      </c>
      <c r="T16033" t="s" s="2">
        <v>28</v>
      </c>
    </row>
    <row r="16034" ht="15.35" customHeight="1">
      <c r="A16034" t="s" s="2">
        <v>3130</v>
      </c>
      <c r="B16034" t="s" s="2">
        <v>19</v>
      </c>
      <c r="C16034" t="s" s="2">
        <v>2911</v>
      </c>
      <c r="D16034" t="s" s="2">
        <v>340</v>
      </c>
      <c r="E16034" t="s" s="2">
        <v>2235</v>
      </c>
      <c r="F16034" s="7">
        <v>6</v>
      </c>
      <c r="G16034" t="s" s="2">
        <v>23</v>
      </c>
      <c r="H16034" t="s" s="2">
        <v>2235</v>
      </c>
      <c r="I16034" t="s" s="2">
        <v>342</v>
      </c>
      <c r="J16034" t="s" s="2">
        <v>2105</v>
      </c>
      <c r="K16034" t="s" s="2">
        <v>25</v>
      </c>
      <c r="L16034" t="s" s="2">
        <v>2796</v>
      </c>
      <c r="M16034" t="s" s="2">
        <v>3115</v>
      </c>
      <c r="N16034" s="7">
        <v>6</v>
      </c>
      <c r="O16034" s="7">
        <v>6</v>
      </c>
      <c r="P16034" s="7">
        <f>SUM(O16034/F16034)</f>
        <v>1</v>
      </c>
      <c r="Q16034" s="7">
        <v>5.28</v>
      </c>
      <c r="R16034" t="s" s="2">
        <v>28</v>
      </c>
      <c r="S16034" s="7">
        <v>31.68</v>
      </c>
      <c r="T16034" t="s" s="2">
        <v>28</v>
      </c>
    </row>
    <row r="16035" ht="15.35" customHeight="1">
      <c r="A16035" t="s" s="2">
        <v>3130</v>
      </c>
      <c r="B16035" t="s" s="2">
        <v>19</v>
      </c>
      <c r="C16035" t="s" s="2">
        <v>2911</v>
      </c>
      <c r="D16035" t="s" s="2">
        <v>296</v>
      </c>
      <c r="E16035" t="s" s="2">
        <v>297</v>
      </c>
      <c r="F16035" s="7">
        <v>12</v>
      </c>
      <c r="G16035" t="s" s="2">
        <v>23</v>
      </c>
      <c r="H16035" t="s" s="2">
        <v>297</v>
      </c>
      <c r="I16035" t="s" s="2">
        <v>298</v>
      </c>
      <c r="J16035" t="s" s="2">
        <v>2105</v>
      </c>
      <c r="K16035" t="s" s="2">
        <v>25</v>
      </c>
      <c r="L16035" t="s" s="2">
        <v>2796</v>
      </c>
      <c r="M16035" t="s" s="2">
        <v>3115</v>
      </c>
      <c r="N16035" s="7">
        <v>48</v>
      </c>
      <c r="O16035" s="7">
        <v>48</v>
      </c>
      <c r="P16035" s="7">
        <f>SUM(O16035/F16035)</f>
        <v>4</v>
      </c>
      <c r="Q16035" s="7">
        <v>5.99</v>
      </c>
      <c r="R16035" t="s" s="2">
        <v>28</v>
      </c>
      <c r="S16035" s="7">
        <v>287.52</v>
      </c>
      <c r="T16035" t="s" s="2">
        <v>28</v>
      </c>
    </row>
    <row r="16036" ht="15.35" customHeight="1">
      <c r="A16036" t="s" s="2">
        <v>3131</v>
      </c>
      <c r="B16036" t="s" s="2">
        <v>19</v>
      </c>
      <c r="C16036" t="s" s="2">
        <v>668</v>
      </c>
      <c r="D16036" t="s" s="2">
        <v>2885</v>
      </c>
      <c r="E16036" t="s" s="2">
        <v>2886</v>
      </c>
      <c r="F16036" s="7">
        <v>1</v>
      </c>
      <c r="G16036" t="s" s="2">
        <v>23</v>
      </c>
      <c r="H16036" t="s" s="2">
        <v>2886</v>
      </c>
      <c r="I16036" t="s" s="2">
        <v>2887</v>
      </c>
      <c r="J16036" t="s" s="2">
        <v>2105</v>
      </c>
      <c r="K16036" t="s" s="2">
        <v>25</v>
      </c>
      <c r="L16036" t="s" s="2">
        <v>3089</v>
      </c>
      <c r="M16036" t="s" s="2">
        <v>3090</v>
      </c>
      <c r="N16036" s="7">
        <v>1</v>
      </c>
      <c r="O16036" s="7">
        <v>1</v>
      </c>
      <c r="P16036" s="7">
        <f>SUM(O16036/F16036)</f>
        <v>1</v>
      </c>
      <c r="Q16036" s="7">
        <v>18</v>
      </c>
      <c r="R16036" t="s" s="2">
        <v>28</v>
      </c>
      <c r="S16036" s="7">
        <v>18</v>
      </c>
      <c r="T16036" t="s" s="2">
        <v>28</v>
      </c>
    </row>
    <row r="16037" ht="15.35" customHeight="1">
      <c r="A16037" t="s" s="2">
        <v>3131</v>
      </c>
      <c r="B16037" t="s" s="2">
        <v>19</v>
      </c>
      <c r="C16037" t="s" s="2">
        <v>668</v>
      </c>
      <c r="D16037" t="s" s="2">
        <v>32</v>
      </c>
      <c r="E16037" t="s" s="2">
        <v>33</v>
      </c>
      <c r="F16037" s="7">
        <v>15</v>
      </c>
      <c r="G16037" t="s" s="2">
        <v>23</v>
      </c>
      <c r="H16037" t="s" s="2">
        <v>33</v>
      </c>
      <c r="I16037" t="s" s="2">
        <v>34</v>
      </c>
      <c r="J16037" t="s" s="2">
        <v>2105</v>
      </c>
      <c r="K16037" t="s" s="2">
        <v>25</v>
      </c>
      <c r="L16037" t="s" s="2">
        <v>3089</v>
      </c>
      <c r="M16037" t="s" s="2">
        <v>3090</v>
      </c>
      <c r="N16037" s="7">
        <v>15</v>
      </c>
      <c r="O16037" s="7">
        <v>15</v>
      </c>
      <c r="P16037" s="7">
        <f>SUM(O16037/F16037)</f>
        <v>1</v>
      </c>
      <c r="Q16037" s="7">
        <v>4.3</v>
      </c>
      <c r="R16037" t="s" s="2">
        <v>28</v>
      </c>
      <c r="S16037" s="7">
        <v>64.5</v>
      </c>
      <c r="T16037" t="s" s="2">
        <v>28</v>
      </c>
    </row>
    <row r="16038" ht="15.35" customHeight="1">
      <c r="A16038" t="s" s="2">
        <v>3131</v>
      </c>
      <c r="B16038" t="s" s="2">
        <v>19</v>
      </c>
      <c r="C16038" t="s" s="2">
        <v>668</v>
      </c>
      <c r="D16038" t="s" s="2">
        <v>35</v>
      </c>
      <c r="E16038" t="s" s="2">
        <v>36</v>
      </c>
      <c r="F16038" s="7">
        <v>15</v>
      </c>
      <c r="G16038" t="s" s="2">
        <v>23</v>
      </c>
      <c r="H16038" t="s" s="2">
        <v>36</v>
      </c>
      <c r="I16038" t="s" s="2">
        <v>37</v>
      </c>
      <c r="J16038" t="s" s="2">
        <v>2105</v>
      </c>
      <c r="K16038" t="s" s="2">
        <v>25</v>
      </c>
      <c r="L16038" t="s" s="2">
        <v>3089</v>
      </c>
      <c r="M16038" t="s" s="2">
        <v>3090</v>
      </c>
      <c r="N16038" s="7">
        <v>15</v>
      </c>
      <c r="O16038" s="7">
        <v>15</v>
      </c>
      <c r="P16038" s="7">
        <f>SUM(O16038/F16038)</f>
        <v>1</v>
      </c>
      <c r="Q16038" s="7">
        <v>4.3</v>
      </c>
      <c r="R16038" t="s" s="2">
        <v>28</v>
      </c>
      <c r="S16038" s="7">
        <v>64.5</v>
      </c>
      <c r="T16038" t="s" s="2">
        <v>28</v>
      </c>
    </row>
    <row r="16039" ht="15.35" customHeight="1">
      <c r="A16039" t="s" s="2">
        <v>3131</v>
      </c>
      <c r="B16039" t="s" s="2">
        <v>19</v>
      </c>
      <c r="C16039" t="s" s="2">
        <v>668</v>
      </c>
      <c r="D16039" t="s" s="2">
        <v>526</v>
      </c>
      <c r="E16039" t="s" s="2">
        <v>527</v>
      </c>
      <c r="F16039" s="7">
        <v>12</v>
      </c>
      <c r="G16039" t="s" s="2">
        <v>23</v>
      </c>
      <c r="H16039" t="s" s="2">
        <v>527</v>
      </c>
      <c r="I16039" t="s" s="2">
        <v>528</v>
      </c>
      <c r="J16039" t="s" s="2">
        <v>2105</v>
      </c>
      <c r="K16039" t="s" s="2">
        <v>25</v>
      </c>
      <c r="L16039" t="s" s="2">
        <v>3089</v>
      </c>
      <c r="M16039" t="s" s="2">
        <v>3090</v>
      </c>
      <c r="N16039" s="7">
        <v>12</v>
      </c>
      <c r="O16039" s="7">
        <v>12</v>
      </c>
      <c r="P16039" s="7">
        <f>SUM(O16039/F16039)</f>
        <v>1</v>
      </c>
      <c r="Q16039" s="7">
        <v>4.59</v>
      </c>
      <c r="R16039" t="s" s="2">
        <v>28</v>
      </c>
      <c r="S16039" s="7">
        <v>55.08</v>
      </c>
      <c r="T16039" t="s" s="2">
        <v>28</v>
      </c>
    </row>
    <row r="16040" ht="15.35" customHeight="1">
      <c r="A16040" t="s" s="2">
        <v>3131</v>
      </c>
      <c r="B16040" t="s" s="2">
        <v>19</v>
      </c>
      <c r="C16040" t="s" s="2">
        <v>668</v>
      </c>
      <c r="D16040" t="s" s="2">
        <v>316</v>
      </c>
      <c r="E16040" t="s" s="2">
        <v>317</v>
      </c>
      <c r="F16040" s="7">
        <v>6</v>
      </c>
      <c r="G16040" t="s" s="2">
        <v>23</v>
      </c>
      <c r="H16040" t="s" s="2">
        <v>317</v>
      </c>
      <c r="I16040" t="s" s="2">
        <v>318</v>
      </c>
      <c r="J16040" t="s" s="2">
        <v>981</v>
      </c>
      <c r="K16040" t="s" s="2">
        <v>25</v>
      </c>
      <c r="L16040" t="s" s="2">
        <v>3089</v>
      </c>
      <c r="M16040" t="s" s="2">
        <v>3090</v>
      </c>
      <c r="N16040" s="7">
        <v>6</v>
      </c>
      <c r="O16040" s="7">
        <v>0</v>
      </c>
      <c r="P16040" s="7">
        <f>SUM(O16040/F16040)</f>
        <v>0</v>
      </c>
      <c r="Q16040" s="7">
        <v>4.8</v>
      </c>
      <c r="R16040" t="s" s="2">
        <v>28</v>
      </c>
      <c r="S16040" s="6"/>
      <c r="T16040" t="s" s="2">
        <v>28</v>
      </c>
    </row>
    <row r="16041" ht="15.35" customHeight="1">
      <c r="A16041" t="s" s="2">
        <v>3131</v>
      </c>
      <c r="B16041" t="s" s="2">
        <v>19</v>
      </c>
      <c r="C16041" t="s" s="2">
        <v>668</v>
      </c>
      <c r="D16041" t="s" s="2">
        <v>340</v>
      </c>
      <c r="E16041" t="s" s="2">
        <v>2235</v>
      </c>
      <c r="F16041" s="7">
        <v>6</v>
      </c>
      <c r="G16041" t="s" s="2">
        <v>23</v>
      </c>
      <c r="H16041" t="s" s="2">
        <v>2235</v>
      </c>
      <c r="I16041" t="s" s="2">
        <v>342</v>
      </c>
      <c r="J16041" t="s" s="2">
        <v>2105</v>
      </c>
      <c r="K16041" t="s" s="2">
        <v>25</v>
      </c>
      <c r="L16041" t="s" s="2">
        <v>3089</v>
      </c>
      <c r="M16041" t="s" s="2">
        <v>3090</v>
      </c>
      <c r="N16041" s="7">
        <v>6</v>
      </c>
      <c r="O16041" s="7">
        <v>6</v>
      </c>
      <c r="P16041" s="7">
        <f>SUM(O16041/F16041)</f>
        <v>1</v>
      </c>
      <c r="Q16041" s="7">
        <v>5.28</v>
      </c>
      <c r="R16041" t="s" s="2">
        <v>28</v>
      </c>
      <c r="S16041" s="7">
        <v>31.68</v>
      </c>
      <c r="T16041" t="s" s="2">
        <v>28</v>
      </c>
    </row>
    <row r="16042" ht="15.35" customHeight="1">
      <c r="A16042" t="s" s="2">
        <v>3132</v>
      </c>
      <c r="B16042" t="s" s="2">
        <v>19</v>
      </c>
      <c r="C16042" t="s" s="2">
        <v>368</v>
      </c>
      <c r="D16042" t="s" s="2">
        <v>2435</v>
      </c>
      <c r="E16042" t="s" s="2">
        <v>2436</v>
      </c>
      <c r="F16042" s="7">
        <v>1</v>
      </c>
      <c r="G16042" t="s" s="2">
        <v>23</v>
      </c>
      <c r="H16042" t="s" s="2">
        <v>2436</v>
      </c>
      <c r="I16042" t="s" s="2">
        <v>2437</v>
      </c>
      <c r="J16042" t="s" s="2">
        <v>2105</v>
      </c>
      <c r="K16042" t="s" s="2">
        <v>25</v>
      </c>
      <c r="L16042" t="s" s="2">
        <v>3089</v>
      </c>
      <c r="M16042" t="s" s="2">
        <v>3090</v>
      </c>
      <c r="N16042" s="7">
        <v>2</v>
      </c>
      <c r="O16042" s="7">
        <v>2</v>
      </c>
      <c r="P16042" s="7">
        <f>SUM(O16042/F16042)</f>
        <v>2</v>
      </c>
      <c r="Q16042" s="7">
        <v>25.68</v>
      </c>
      <c r="R16042" t="s" s="2">
        <v>28</v>
      </c>
      <c r="S16042" s="7">
        <v>51.36</v>
      </c>
      <c r="T16042" t="s" s="2">
        <v>28</v>
      </c>
    </row>
    <row r="16043" ht="15.35" customHeight="1">
      <c r="A16043" t="s" s="2">
        <v>3132</v>
      </c>
      <c r="B16043" t="s" s="2">
        <v>19</v>
      </c>
      <c r="C16043" t="s" s="2">
        <v>368</v>
      </c>
      <c r="D16043" t="s" s="2">
        <v>1540</v>
      </c>
      <c r="E16043" t="s" s="2">
        <v>1541</v>
      </c>
      <c r="F16043" s="7">
        <v>1</v>
      </c>
      <c r="G16043" t="s" s="2">
        <v>23</v>
      </c>
      <c r="H16043" t="s" s="2">
        <v>1541</v>
      </c>
      <c r="I16043" t="s" s="2">
        <v>1543</v>
      </c>
      <c r="J16043" t="s" s="2">
        <v>663</v>
      </c>
      <c r="K16043" t="s" s="2">
        <v>25</v>
      </c>
      <c r="L16043" t="s" s="2">
        <v>3089</v>
      </c>
      <c r="M16043" t="s" s="2">
        <v>3090</v>
      </c>
      <c r="N16043" s="7">
        <v>17</v>
      </c>
      <c r="O16043" s="7">
        <v>0</v>
      </c>
      <c r="P16043" s="7">
        <f>SUM(O16043/F16043)</f>
        <v>0</v>
      </c>
      <c r="Q16043" s="7">
        <v>39.72</v>
      </c>
      <c r="R16043" t="s" s="2">
        <v>28</v>
      </c>
      <c r="S16043" s="6"/>
      <c r="T16043" t="s" s="2">
        <v>28</v>
      </c>
    </row>
    <row r="16044" ht="15.35" customHeight="1">
      <c r="A16044" t="s" s="2">
        <v>3132</v>
      </c>
      <c r="B16044" t="s" s="2">
        <v>19</v>
      </c>
      <c r="C16044" t="s" s="2">
        <v>368</v>
      </c>
      <c r="D16044" t="s" s="2">
        <v>1510</v>
      </c>
      <c r="E16044" t="s" s="2">
        <v>1511</v>
      </c>
      <c r="F16044" s="7">
        <v>1</v>
      </c>
      <c r="G16044" t="s" s="2">
        <v>23</v>
      </c>
      <c r="H16044" t="s" s="2">
        <v>1511</v>
      </c>
      <c r="I16044" t="s" s="2">
        <v>1513</v>
      </c>
      <c r="J16044" t="s" s="2">
        <v>663</v>
      </c>
      <c r="K16044" t="s" s="2">
        <v>25</v>
      </c>
      <c r="L16044" t="s" s="2">
        <v>3089</v>
      </c>
      <c r="M16044" t="s" s="2">
        <v>3090</v>
      </c>
      <c r="N16044" s="7">
        <v>7</v>
      </c>
      <c r="O16044" s="7">
        <v>0</v>
      </c>
      <c r="P16044" s="7">
        <f>SUM(O16044/F16044)</f>
        <v>0</v>
      </c>
      <c r="Q16044" s="7">
        <v>39.72</v>
      </c>
      <c r="R16044" t="s" s="2">
        <v>28</v>
      </c>
      <c r="S16044" s="6"/>
      <c r="T16044" t="s" s="2">
        <v>28</v>
      </c>
    </row>
    <row r="16045" ht="15.35" customHeight="1">
      <c r="A16045" t="s" s="2">
        <v>3132</v>
      </c>
      <c r="B16045" t="s" s="2">
        <v>19</v>
      </c>
      <c r="C16045" t="s" s="2">
        <v>368</v>
      </c>
      <c r="D16045" t="s" s="2">
        <v>2736</v>
      </c>
      <c r="E16045" t="s" s="2">
        <v>473</v>
      </c>
      <c r="F16045" s="7">
        <v>1</v>
      </c>
      <c r="G16045" t="s" s="2">
        <v>23</v>
      </c>
      <c r="H16045" t="s" s="2">
        <v>473</v>
      </c>
      <c r="I16045" t="s" s="2">
        <v>2737</v>
      </c>
      <c r="J16045" t="s" s="2">
        <v>2105</v>
      </c>
      <c r="K16045" t="s" s="2">
        <v>25</v>
      </c>
      <c r="L16045" t="s" s="2">
        <v>3089</v>
      </c>
      <c r="M16045" t="s" s="2">
        <v>3090</v>
      </c>
      <c r="N16045" s="7">
        <v>1</v>
      </c>
      <c r="O16045" s="7">
        <v>1</v>
      </c>
      <c r="P16045" s="7">
        <f>SUM(O16045/F16045)</f>
        <v>1</v>
      </c>
      <c r="Q16045" s="7">
        <v>71.88</v>
      </c>
      <c r="R16045" t="s" s="2">
        <v>28</v>
      </c>
      <c r="S16045" s="7">
        <v>71.88</v>
      </c>
      <c r="T16045" t="s" s="2">
        <v>28</v>
      </c>
    </row>
    <row r="16046" ht="15.35" customHeight="1">
      <c r="A16046" t="s" s="2">
        <v>3132</v>
      </c>
      <c r="B16046" t="s" s="2">
        <v>19</v>
      </c>
      <c r="C16046" t="s" s="2">
        <v>368</v>
      </c>
      <c r="D16046" t="s" s="2">
        <v>1174</v>
      </c>
      <c r="E16046" t="s" s="2">
        <v>1949</v>
      </c>
      <c r="F16046" s="7">
        <v>1</v>
      </c>
      <c r="G16046" t="s" s="2">
        <v>23</v>
      </c>
      <c r="H16046" t="s" s="2">
        <v>1949</v>
      </c>
      <c r="I16046" t="s" s="2">
        <v>1175</v>
      </c>
      <c r="J16046" t="s" s="2">
        <v>2105</v>
      </c>
      <c r="K16046" t="s" s="2">
        <v>25</v>
      </c>
      <c r="L16046" t="s" s="2">
        <v>3089</v>
      </c>
      <c r="M16046" t="s" s="2">
        <v>3090</v>
      </c>
      <c r="N16046" s="7">
        <v>2</v>
      </c>
      <c r="O16046" s="7">
        <v>2</v>
      </c>
      <c r="P16046" s="7">
        <f>SUM(O16046/F16046)</f>
        <v>2</v>
      </c>
      <c r="Q16046" s="7">
        <v>28.32</v>
      </c>
      <c r="R16046" t="s" s="2">
        <v>28</v>
      </c>
      <c r="S16046" s="7">
        <v>56.64</v>
      </c>
      <c r="T16046" t="s" s="2">
        <v>28</v>
      </c>
    </row>
    <row r="16047" ht="15.35" customHeight="1">
      <c r="A16047" t="s" s="2">
        <v>3133</v>
      </c>
      <c r="B16047" t="s" s="2">
        <v>19</v>
      </c>
      <c r="C16047" t="s" s="2">
        <v>207</v>
      </c>
      <c r="D16047" t="s" s="2">
        <v>2435</v>
      </c>
      <c r="E16047" t="s" s="2">
        <v>2436</v>
      </c>
      <c r="F16047" s="7">
        <v>1</v>
      </c>
      <c r="G16047" t="s" s="2">
        <v>23</v>
      </c>
      <c r="H16047" t="s" s="2">
        <v>2436</v>
      </c>
      <c r="I16047" t="s" s="2">
        <v>2437</v>
      </c>
      <c r="J16047" t="s" s="2">
        <v>2105</v>
      </c>
      <c r="K16047" t="s" s="2">
        <v>25</v>
      </c>
      <c r="L16047" t="s" s="2">
        <v>3089</v>
      </c>
      <c r="M16047" t="s" s="2">
        <v>3090</v>
      </c>
      <c r="N16047" s="7">
        <v>3</v>
      </c>
      <c r="O16047" s="7">
        <v>3</v>
      </c>
      <c r="P16047" s="7">
        <f>SUM(O16047/F16047)</f>
        <v>3</v>
      </c>
      <c r="Q16047" s="7">
        <v>25.68</v>
      </c>
      <c r="R16047" t="s" s="2">
        <v>28</v>
      </c>
      <c r="S16047" s="7">
        <v>77.04000000000001</v>
      </c>
      <c r="T16047" t="s" s="2">
        <v>28</v>
      </c>
    </row>
    <row r="16048" ht="15.35" customHeight="1">
      <c r="A16048" t="s" s="2">
        <v>3133</v>
      </c>
      <c r="B16048" t="s" s="2">
        <v>19</v>
      </c>
      <c r="C16048" t="s" s="2">
        <v>207</v>
      </c>
      <c r="D16048" t="s" s="2">
        <v>1540</v>
      </c>
      <c r="E16048" t="s" s="2">
        <v>1541</v>
      </c>
      <c r="F16048" s="7">
        <v>1</v>
      </c>
      <c r="G16048" t="s" s="2">
        <v>23</v>
      </c>
      <c r="H16048" t="s" s="2">
        <v>1541</v>
      </c>
      <c r="I16048" t="s" s="2">
        <v>1543</v>
      </c>
      <c r="J16048" t="s" s="2">
        <v>663</v>
      </c>
      <c r="K16048" t="s" s="2">
        <v>25</v>
      </c>
      <c r="L16048" t="s" s="2">
        <v>3089</v>
      </c>
      <c r="M16048" t="s" s="2">
        <v>3090</v>
      </c>
      <c r="N16048" s="7">
        <v>9</v>
      </c>
      <c r="O16048" s="7">
        <v>0</v>
      </c>
      <c r="P16048" s="7">
        <f>SUM(O16048/F16048)</f>
        <v>0</v>
      </c>
      <c r="Q16048" s="7">
        <v>39.72</v>
      </c>
      <c r="R16048" t="s" s="2">
        <v>28</v>
      </c>
      <c r="S16048" s="6"/>
      <c r="T16048" t="s" s="2">
        <v>28</v>
      </c>
    </row>
    <row r="16049" ht="15.35" customHeight="1">
      <c r="A16049" t="s" s="2">
        <v>3133</v>
      </c>
      <c r="B16049" t="s" s="2">
        <v>19</v>
      </c>
      <c r="C16049" t="s" s="2">
        <v>207</v>
      </c>
      <c r="D16049" t="s" s="2">
        <v>1510</v>
      </c>
      <c r="E16049" t="s" s="2">
        <v>1511</v>
      </c>
      <c r="F16049" s="7">
        <v>1</v>
      </c>
      <c r="G16049" t="s" s="2">
        <v>23</v>
      </c>
      <c r="H16049" t="s" s="2">
        <v>1511</v>
      </c>
      <c r="I16049" t="s" s="2">
        <v>1513</v>
      </c>
      <c r="J16049" t="s" s="2">
        <v>663</v>
      </c>
      <c r="K16049" t="s" s="2">
        <v>25</v>
      </c>
      <c r="L16049" t="s" s="2">
        <v>3089</v>
      </c>
      <c r="M16049" t="s" s="2">
        <v>3090</v>
      </c>
      <c r="N16049" s="7">
        <v>18</v>
      </c>
      <c r="O16049" s="7">
        <v>0</v>
      </c>
      <c r="P16049" s="7">
        <f>SUM(O16049/F16049)</f>
        <v>0</v>
      </c>
      <c r="Q16049" s="7">
        <v>39.72</v>
      </c>
      <c r="R16049" t="s" s="2">
        <v>28</v>
      </c>
      <c r="S16049" s="6"/>
      <c r="T16049" t="s" s="2">
        <v>28</v>
      </c>
    </row>
    <row r="16050" ht="15.35" customHeight="1">
      <c r="A16050" t="s" s="2">
        <v>3133</v>
      </c>
      <c r="B16050" t="s" s="2">
        <v>19</v>
      </c>
      <c r="C16050" t="s" s="2">
        <v>207</v>
      </c>
      <c r="D16050" t="s" s="2">
        <v>1560</v>
      </c>
      <c r="E16050" t="s" s="2">
        <v>1561</v>
      </c>
      <c r="F16050" s="7">
        <v>1</v>
      </c>
      <c r="G16050" t="s" s="2">
        <v>23</v>
      </c>
      <c r="H16050" t="s" s="2">
        <v>1561</v>
      </c>
      <c r="I16050" t="s" s="2">
        <v>1563</v>
      </c>
      <c r="J16050" t="s" s="2">
        <v>2105</v>
      </c>
      <c r="K16050" t="s" s="2">
        <v>25</v>
      </c>
      <c r="L16050" t="s" s="2">
        <v>3089</v>
      </c>
      <c r="M16050" t="s" s="2">
        <v>3090</v>
      </c>
      <c r="N16050" s="7">
        <v>1</v>
      </c>
      <c r="O16050" s="7">
        <v>1</v>
      </c>
      <c r="P16050" s="7">
        <f>SUM(O16050/F16050)</f>
        <v>1</v>
      </c>
      <c r="Q16050" s="7">
        <v>39.72</v>
      </c>
      <c r="R16050" t="s" s="2">
        <v>28</v>
      </c>
      <c r="S16050" s="7">
        <v>39.72</v>
      </c>
      <c r="T16050" t="s" s="2">
        <v>28</v>
      </c>
    </row>
    <row r="16051" ht="15.35" customHeight="1">
      <c r="A16051" t="s" s="2">
        <v>3133</v>
      </c>
      <c r="B16051" t="s" s="2">
        <v>19</v>
      </c>
      <c r="C16051" t="s" s="2">
        <v>207</v>
      </c>
      <c r="D16051" t="s" s="2">
        <v>1565</v>
      </c>
      <c r="E16051" t="s" s="2">
        <v>1566</v>
      </c>
      <c r="F16051" s="7">
        <v>1</v>
      </c>
      <c r="G16051" t="s" s="2">
        <v>23</v>
      </c>
      <c r="H16051" t="s" s="2">
        <v>1566</v>
      </c>
      <c r="I16051" t="s" s="2">
        <v>1568</v>
      </c>
      <c r="J16051" t="s" s="2">
        <v>2105</v>
      </c>
      <c r="K16051" t="s" s="2">
        <v>25</v>
      </c>
      <c r="L16051" t="s" s="2">
        <v>3089</v>
      </c>
      <c r="M16051" t="s" s="2">
        <v>3090</v>
      </c>
      <c r="N16051" s="7">
        <v>1</v>
      </c>
      <c r="O16051" s="7">
        <v>1</v>
      </c>
      <c r="P16051" s="7">
        <f>SUM(O16051/F16051)</f>
        <v>1</v>
      </c>
      <c r="Q16051" s="7">
        <v>39.72</v>
      </c>
      <c r="R16051" t="s" s="2">
        <v>28</v>
      </c>
      <c r="S16051" s="7">
        <v>39.72</v>
      </c>
      <c r="T16051" t="s" s="2">
        <v>28</v>
      </c>
    </row>
    <row r="16052" ht="15.35" customHeight="1">
      <c r="A16052" t="s" s="2">
        <v>3133</v>
      </c>
      <c r="B16052" t="s" s="2">
        <v>19</v>
      </c>
      <c r="C16052" t="s" s="2">
        <v>207</v>
      </c>
      <c r="D16052" t="s" s="2">
        <v>897</v>
      </c>
      <c r="E16052" t="s" s="2">
        <v>2898</v>
      </c>
      <c r="F16052" s="7">
        <v>1</v>
      </c>
      <c r="G16052" t="s" s="2">
        <v>23</v>
      </c>
      <c r="H16052" t="s" s="2">
        <v>2898</v>
      </c>
      <c r="I16052" t="s" s="2">
        <v>898</v>
      </c>
      <c r="J16052" t="s" s="2">
        <v>2105</v>
      </c>
      <c r="K16052" t="s" s="2">
        <v>25</v>
      </c>
      <c r="L16052" t="s" s="2">
        <v>3089</v>
      </c>
      <c r="M16052" t="s" s="2">
        <v>3090</v>
      </c>
      <c r="N16052" s="7">
        <v>1</v>
      </c>
      <c r="O16052" s="7">
        <v>1</v>
      </c>
      <c r="P16052" s="7">
        <f>SUM(O16052/F16052)</f>
        <v>1</v>
      </c>
      <c r="Q16052" s="7">
        <v>64.5</v>
      </c>
      <c r="R16052" t="s" s="2">
        <v>28</v>
      </c>
      <c r="S16052" s="7">
        <v>64.5</v>
      </c>
      <c r="T16052" t="s" s="2">
        <v>28</v>
      </c>
    </row>
    <row r="16053" ht="15.35" customHeight="1">
      <c r="A16053" t="s" s="2">
        <v>3133</v>
      </c>
      <c r="B16053" t="s" s="2">
        <v>19</v>
      </c>
      <c r="C16053" t="s" s="2">
        <v>207</v>
      </c>
      <c r="D16053" t="s" s="2">
        <v>830</v>
      </c>
      <c r="E16053" t="s" s="2">
        <v>2441</v>
      </c>
      <c r="F16053" s="7">
        <v>1</v>
      </c>
      <c r="G16053" t="s" s="2">
        <v>23</v>
      </c>
      <c r="H16053" t="s" s="2">
        <v>2441</v>
      </c>
      <c r="I16053" t="s" s="2">
        <v>831</v>
      </c>
      <c r="J16053" t="s" s="2">
        <v>2105</v>
      </c>
      <c r="K16053" t="s" s="2">
        <v>25</v>
      </c>
      <c r="L16053" t="s" s="2">
        <v>3089</v>
      </c>
      <c r="M16053" t="s" s="2">
        <v>3090</v>
      </c>
      <c r="N16053" s="7">
        <v>5</v>
      </c>
      <c r="O16053" s="7">
        <v>5</v>
      </c>
      <c r="P16053" s="7">
        <f>SUM(O16053/F16053)</f>
        <v>5</v>
      </c>
      <c r="Q16053" s="7">
        <v>64.5</v>
      </c>
      <c r="R16053" t="s" s="2">
        <v>28</v>
      </c>
      <c r="S16053" s="7">
        <v>322.5</v>
      </c>
      <c r="T16053" t="s" s="2">
        <v>28</v>
      </c>
    </row>
    <row r="16054" ht="15.35" customHeight="1">
      <c r="A16054" t="s" s="2">
        <v>3133</v>
      </c>
      <c r="B16054" t="s" s="2">
        <v>19</v>
      </c>
      <c r="C16054" t="s" s="2">
        <v>207</v>
      </c>
      <c r="D16054" t="s" s="2">
        <v>1174</v>
      </c>
      <c r="E16054" t="s" s="2">
        <v>1949</v>
      </c>
      <c r="F16054" s="7">
        <v>1</v>
      </c>
      <c r="G16054" t="s" s="2">
        <v>23</v>
      </c>
      <c r="H16054" t="s" s="2">
        <v>1949</v>
      </c>
      <c r="I16054" t="s" s="2">
        <v>1175</v>
      </c>
      <c r="J16054" t="s" s="2">
        <v>2105</v>
      </c>
      <c r="K16054" t="s" s="2">
        <v>25</v>
      </c>
      <c r="L16054" t="s" s="2">
        <v>3089</v>
      </c>
      <c r="M16054" t="s" s="2">
        <v>3090</v>
      </c>
      <c r="N16054" s="7">
        <v>1</v>
      </c>
      <c r="O16054" s="7">
        <v>1</v>
      </c>
      <c r="P16054" s="7">
        <f>SUM(O16054/F16054)</f>
        <v>1</v>
      </c>
      <c r="Q16054" s="7">
        <v>28.32</v>
      </c>
      <c r="R16054" t="s" s="2">
        <v>28</v>
      </c>
      <c r="S16054" s="7">
        <v>28.32</v>
      </c>
      <c r="T16054" t="s" s="2">
        <v>28</v>
      </c>
    </row>
    <row r="16055" ht="15.35" customHeight="1">
      <c r="A16055" t="s" s="2">
        <v>3134</v>
      </c>
      <c r="B16055" t="s" s="2">
        <v>19</v>
      </c>
      <c r="C16055" t="s" s="2">
        <v>373</v>
      </c>
      <c r="D16055" t="s" s="2">
        <v>1540</v>
      </c>
      <c r="E16055" t="s" s="2">
        <v>1541</v>
      </c>
      <c r="F16055" s="7">
        <v>1</v>
      </c>
      <c r="G16055" t="s" s="2">
        <v>23</v>
      </c>
      <c r="H16055" t="s" s="2">
        <v>1541</v>
      </c>
      <c r="I16055" t="s" s="2">
        <v>1543</v>
      </c>
      <c r="J16055" t="s" s="2">
        <v>663</v>
      </c>
      <c r="K16055" t="s" s="2">
        <v>25</v>
      </c>
      <c r="L16055" t="s" s="2">
        <v>3089</v>
      </c>
      <c r="M16055" t="s" s="2">
        <v>3090</v>
      </c>
      <c r="N16055" s="7">
        <v>5</v>
      </c>
      <c r="O16055" s="7">
        <v>0</v>
      </c>
      <c r="P16055" s="7">
        <f>SUM(O16055/F16055)</f>
        <v>0</v>
      </c>
      <c r="Q16055" s="7">
        <v>39.72</v>
      </c>
      <c r="R16055" t="s" s="2">
        <v>28</v>
      </c>
      <c r="S16055" s="6"/>
      <c r="T16055" t="s" s="2">
        <v>28</v>
      </c>
    </row>
    <row r="16056" ht="15.35" customHeight="1">
      <c r="A16056" t="s" s="2">
        <v>3135</v>
      </c>
      <c r="B16056" t="s" s="2">
        <v>19</v>
      </c>
      <c r="C16056" t="s" s="2">
        <v>1042</v>
      </c>
      <c r="D16056" t="s" s="2">
        <v>1565</v>
      </c>
      <c r="E16056" t="s" s="2">
        <v>1566</v>
      </c>
      <c r="F16056" s="7">
        <v>1</v>
      </c>
      <c r="G16056" t="s" s="2">
        <v>23</v>
      </c>
      <c r="H16056" t="s" s="2">
        <v>1566</v>
      </c>
      <c r="I16056" t="s" s="2">
        <v>1568</v>
      </c>
      <c r="J16056" t="s" s="2">
        <v>2105</v>
      </c>
      <c r="K16056" t="s" s="2">
        <v>25</v>
      </c>
      <c r="L16056" t="s" s="2">
        <v>2796</v>
      </c>
      <c r="M16056" t="s" s="2">
        <v>3115</v>
      </c>
      <c r="N16056" s="7">
        <v>3</v>
      </c>
      <c r="O16056" s="7">
        <v>3</v>
      </c>
      <c r="P16056" s="7">
        <f>SUM(O16056/F16056)</f>
        <v>3</v>
      </c>
      <c r="Q16056" s="7">
        <v>39.72</v>
      </c>
      <c r="R16056" t="s" s="2">
        <v>28</v>
      </c>
      <c r="S16056" s="7">
        <v>119.16</v>
      </c>
      <c r="T16056" t="s" s="2">
        <v>28</v>
      </c>
    </row>
    <row r="16057" ht="15.35" customHeight="1">
      <c r="A16057" t="s" s="2">
        <v>3135</v>
      </c>
      <c r="B16057" t="s" s="2">
        <v>19</v>
      </c>
      <c r="C16057" t="s" s="2">
        <v>1042</v>
      </c>
      <c r="D16057" t="s" s="2">
        <v>1174</v>
      </c>
      <c r="E16057" t="s" s="2">
        <v>1949</v>
      </c>
      <c r="F16057" s="7">
        <v>1</v>
      </c>
      <c r="G16057" t="s" s="2">
        <v>23</v>
      </c>
      <c r="H16057" t="s" s="2">
        <v>1949</v>
      </c>
      <c r="I16057" t="s" s="2">
        <v>1175</v>
      </c>
      <c r="J16057" t="s" s="2">
        <v>2105</v>
      </c>
      <c r="K16057" t="s" s="2">
        <v>25</v>
      </c>
      <c r="L16057" t="s" s="2">
        <v>2796</v>
      </c>
      <c r="M16057" t="s" s="2">
        <v>3115</v>
      </c>
      <c r="N16057" s="7">
        <v>10</v>
      </c>
      <c r="O16057" s="7">
        <v>10</v>
      </c>
      <c r="P16057" s="7">
        <f>SUM(O16057/F16057)</f>
        <v>10</v>
      </c>
      <c r="Q16057" s="7">
        <v>28.32</v>
      </c>
      <c r="R16057" t="s" s="2">
        <v>28</v>
      </c>
      <c r="S16057" s="7">
        <v>283.2</v>
      </c>
      <c r="T16057" t="s" s="2">
        <v>28</v>
      </c>
    </row>
    <row r="16058" ht="15.35" customHeight="1">
      <c r="A16058" t="s" s="2">
        <v>3136</v>
      </c>
      <c r="B16058" t="s" s="2">
        <v>19</v>
      </c>
      <c r="C16058" t="s" s="2">
        <v>20</v>
      </c>
      <c r="D16058" t="s" s="2">
        <v>945</v>
      </c>
      <c r="E16058" t="s" s="2">
        <v>1748</v>
      </c>
      <c r="F16058" s="7">
        <v>1</v>
      </c>
      <c r="G16058" t="s" s="2">
        <v>23</v>
      </c>
      <c r="H16058" t="s" s="2">
        <v>1748</v>
      </c>
      <c r="I16058" t="s" s="2">
        <v>947</v>
      </c>
      <c r="J16058" t="s" s="2">
        <v>2105</v>
      </c>
      <c r="K16058" t="s" s="2">
        <v>25</v>
      </c>
      <c r="L16058" t="s" s="2">
        <v>3089</v>
      </c>
      <c r="M16058" t="s" s="2">
        <v>3090</v>
      </c>
      <c r="N16058" s="7">
        <v>4</v>
      </c>
      <c r="O16058" s="7">
        <v>4</v>
      </c>
      <c r="P16058" s="7">
        <f>SUM(O16058/F16058)</f>
        <v>4</v>
      </c>
      <c r="Q16058" s="7">
        <v>47.94</v>
      </c>
      <c r="R16058" t="s" s="2">
        <v>28</v>
      </c>
      <c r="S16058" s="7">
        <v>191.76</v>
      </c>
      <c r="T16058" t="s" s="2">
        <v>28</v>
      </c>
    </row>
    <row r="16059" ht="15.35" customHeight="1">
      <c r="A16059" t="s" s="2">
        <v>3137</v>
      </c>
      <c r="B16059" t="s" s="2">
        <v>19</v>
      </c>
      <c r="C16059" t="s" s="2">
        <v>196</v>
      </c>
      <c r="D16059" t="s" s="2">
        <v>3138</v>
      </c>
      <c r="E16059" t="s" s="2">
        <v>3139</v>
      </c>
      <c r="F16059" s="7">
        <v>1</v>
      </c>
      <c r="G16059" t="s" s="2">
        <v>23</v>
      </c>
      <c r="H16059" t="s" s="2">
        <v>3139</v>
      </c>
      <c r="I16059" t="s" s="2">
        <v>3140</v>
      </c>
      <c r="J16059" t="s" s="2">
        <v>2105</v>
      </c>
      <c r="K16059" t="s" s="2">
        <v>25</v>
      </c>
      <c r="L16059" t="s" s="2">
        <v>2796</v>
      </c>
      <c r="M16059" t="s" s="2">
        <v>3115</v>
      </c>
      <c r="N16059" s="7">
        <v>3</v>
      </c>
      <c r="O16059" s="7">
        <v>3</v>
      </c>
      <c r="P16059" s="7">
        <f>SUM(O16059/F16059)</f>
        <v>3</v>
      </c>
      <c r="Q16059" s="7">
        <v>44.52</v>
      </c>
      <c r="R16059" t="s" s="2">
        <v>28</v>
      </c>
      <c r="S16059" s="7">
        <v>133.56</v>
      </c>
      <c r="T16059" t="s" s="2">
        <v>28</v>
      </c>
    </row>
    <row r="16060" ht="15.35" customHeight="1">
      <c r="A16060" t="s" s="2">
        <v>3137</v>
      </c>
      <c r="B16060" t="s" s="2">
        <v>19</v>
      </c>
      <c r="C16060" t="s" s="2">
        <v>196</v>
      </c>
      <c r="D16060" t="s" s="2">
        <v>2555</v>
      </c>
      <c r="E16060" t="s" s="2">
        <v>2556</v>
      </c>
      <c r="F16060" s="7">
        <v>15</v>
      </c>
      <c r="G16060" t="s" s="2">
        <v>23</v>
      </c>
      <c r="H16060" t="s" s="2">
        <v>2556</v>
      </c>
      <c r="I16060" t="s" s="2">
        <v>2557</v>
      </c>
      <c r="J16060" t="s" s="2">
        <v>2105</v>
      </c>
      <c r="K16060" t="s" s="2">
        <v>25</v>
      </c>
      <c r="L16060" t="s" s="2">
        <v>2796</v>
      </c>
      <c r="M16060" t="s" s="2">
        <v>3115</v>
      </c>
      <c r="N16060" s="7">
        <v>210</v>
      </c>
      <c r="O16060" s="7">
        <v>210</v>
      </c>
      <c r="P16060" s="7">
        <f>SUM(O16060/F16060)</f>
        <v>14</v>
      </c>
      <c r="Q16060" s="7">
        <v>4.3</v>
      </c>
      <c r="R16060" t="s" s="2">
        <v>28</v>
      </c>
      <c r="S16060" s="7">
        <v>903</v>
      </c>
      <c r="T16060" t="s" s="2">
        <v>28</v>
      </c>
    </row>
    <row r="16061" ht="15.35" customHeight="1">
      <c r="A16061" t="s" s="2">
        <v>3137</v>
      </c>
      <c r="B16061" t="s" s="2">
        <v>19</v>
      </c>
      <c r="C16061" t="s" s="2">
        <v>196</v>
      </c>
      <c r="D16061" t="s" s="2">
        <v>2558</v>
      </c>
      <c r="E16061" t="s" s="2">
        <v>2559</v>
      </c>
      <c r="F16061" s="7">
        <v>15</v>
      </c>
      <c r="G16061" t="s" s="2">
        <v>23</v>
      </c>
      <c r="H16061" t="s" s="2">
        <v>2559</v>
      </c>
      <c r="I16061" t="s" s="2">
        <v>2560</v>
      </c>
      <c r="J16061" t="s" s="2">
        <v>2105</v>
      </c>
      <c r="K16061" t="s" s="2">
        <v>25</v>
      </c>
      <c r="L16061" t="s" s="2">
        <v>2796</v>
      </c>
      <c r="M16061" t="s" s="2">
        <v>3115</v>
      </c>
      <c r="N16061" s="7">
        <v>15</v>
      </c>
      <c r="O16061" s="7">
        <v>15</v>
      </c>
      <c r="P16061" s="7">
        <f>SUM(O16061/F16061)</f>
        <v>1</v>
      </c>
      <c r="Q16061" s="7">
        <v>4.3</v>
      </c>
      <c r="R16061" t="s" s="2">
        <v>28</v>
      </c>
      <c r="S16061" s="7">
        <v>64.5</v>
      </c>
      <c r="T16061" t="s" s="2">
        <v>28</v>
      </c>
    </row>
    <row r="16062" ht="15.35" customHeight="1">
      <c r="A16062" t="s" s="2">
        <v>3137</v>
      </c>
      <c r="B16062" t="s" s="2">
        <v>19</v>
      </c>
      <c r="C16062" t="s" s="2">
        <v>196</v>
      </c>
      <c r="D16062" t="s" s="2">
        <v>1574</v>
      </c>
      <c r="E16062" t="s" s="2">
        <v>2122</v>
      </c>
      <c r="F16062" s="7">
        <v>12</v>
      </c>
      <c r="G16062" t="s" s="2">
        <v>23</v>
      </c>
      <c r="H16062" t="s" s="2">
        <v>2122</v>
      </c>
      <c r="I16062" t="s" s="2">
        <v>1576</v>
      </c>
      <c r="J16062" t="s" s="2">
        <v>2105</v>
      </c>
      <c r="K16062" t="s" s="2">
        <v>25</v>
      </c>
      <c r="L16062" t="s" s="2">
        <v>2796</v>
      </c>
      <c r="M16062" t="s" s="2">
        <v>3115</v>
      </c>
      <c r="N16062" s="7">
        <v>516</v>
      </c>
      <c r="O16062" s="7">
        <v>516</v>
      </c>
      <c r="P16062" s="7">
        <f>SUM(O16062/F16062)</f>
        <v>43</v>
      </c>
      <c r="Q16062" s="7">
        <v>4.4</v>
      </c>
      <c r="R16062" t="s" s="2">
        <v>28</v>
      </c>
      <c r="S16062" s="7">
        <v>2270.4</v>
      </c>
      <c r="T16062" t="s" s="2">
        <v>28</v>
      </c>
    </row>
    <row r="16063" ht="15.35" customHeight="1">
      <c r="A16063" t="s" s="2">
        <v>3137</v>
      </c>
      <c r="B16063" t="s" s="2">
        <v>19</v>
      </c>
      <c r="C16063" t="s" s="2">
        <v>196</v>
      </c>
      <c r="D16063" t="s" s="2">
        <v>1550</v>
      </c>
      <c r="E16063" t="s" s="2">
        <v>1551</v>
      </c>
      <c r="F16063" s="7">
        <v>1</v>
      </c>
      <c r="G16063" t="s" s="2">
        <v>23</v>
      </c>
      <c r="H16063" t="s" s="2">
        <v>1551</v>
      </c>
      <c r="I16063" t="s" s="2">
        <v>1553</v>
      </c>
      <c r="J16063" t="s" s="2">
        <v>2105</v>
      </c>
      <c r="K16063" t="s" s="2">
        <v>25</v>
      </c>
      <c r="L16063" t="s" s="2">
        <v>2796</v>
      </c>
      <c r="M16063" t="s" s="2">
        <v>3115</v>
      </c>
      <c r="N16063" s="7">
        <v>7</v>
      </c>
      <c r="O16063" s="7">
        <v>7</v>
      </c>
      <c r="P16063" s="7">
        <f>SUM(O16063/F16063)</f>
        <v>7</v>
      </c>
      <c r="Q16063" s="7">
        <v>52.8</v>
      </c>
      <c r="R16063" t="s" s="2">
        <v>28</v>
      </c>
      <c r="S16063" s="7">
        <v>369.6</v>
      </c>
      <c r="T16063" t="s" s="2">
        <v>28</v>
      </c>
    </row>
    <row r="16064" ht="15.35" customHeight="1">
      <c r="A16064" t="s" s="2">
        <v>3137</v>
      </c>
      <c r="B16064" t="s" s="2">
        <v>19</v>
      </c>
      <c r="C16064" t="s" s="2">
        <v>196</v>
      </c>
      <c r="D16064" t="s" s="2">
        <v>2763</v>
      </c>
      <c r="E16064" t="s" s="2">
        <v>2764</v>
      </c>
      <c r="F16064" s="7">
        <v>8</v>
      </c>
      <c r="G16064" t="s" s="2">
        <v>23</v>
      </c>
      <c r="H16064" t="s" s="2">
        <v>2764</v>
      </c>
      <c r="I16064" t="s" s="2">
        <v>2765</v>
      </c>
      <c r="J16064" t="s" s="2">
        <v>2105</v>
      </c>
      <c r="K16064" t="s" s="2">
        <v>25</v>
      </c>
      <c r="L16064" t="s" s="2">
        <v>2796</v>
      </c>
      <c r="M16064" t="s" s="2">
        <v>3115</v>
      </c>
      <c r="N16064" s="7">
        <v>40</v>
      </c>
      <c r="O16064" s="7">
        <v>40</v>
      </c>
      <c r="P16064" s="7">
        <f>SUM(O16064/F16064)</f>
        <v>5</v>
      </c>
      <c r="Q16064" s="7">
        <v>4.33</v>
      </c>
      <c r="R16064" t="s" s="2">
        <v>28</v>
      </c>
      <c r="S16064" s="7">
        <v>173.2</v>
      </c>
      <c r="T16064" t="s" s="2">
        <v>28</v>
      </c>
    </row>
    <row r="16065" ht="15.35" customHeight="1">
      <c r="A16065" t="s" s="2">
        <v>3137</v>
      </c>
      <c r="B16065" t="s" s="2">
        <v>19</v>
      </c>
      <c r="C16065" t="s" s="2">
        <v>196</v>
      </c>
      <c r="D16065" t="s" s="2">
        <v>2766</v>
      </c>
      <c r="E16065" t="s" s="2">
        <v>2767</v>
      </c>
      <c r="F16065" s="7">
        <v>8</v>
      </c>
      <c r="G16065" t="s" s="2">
        <v>23</v>
      </c>
      <c r="H16065" t="s" s="2">
        <v>2767</v>
      </c>
      <c r="I16065" t="s" s="2">
        <v>2768</v>
      </c>
      <c r="J16065" t="s" s="2">
        <v>2105</v>
      </c>
      <c r="K16065" t="s" s="2">
        <v>25</v>
      </c>
      <c r="L16065" t="s" s="2">
        <v>2796</v>
      </c>
      <c r="M16065" t="s" s="2">
        <v>3115</v>
      </c>
      <c r="N16065" s="7">
        <v>72</v>
      </c>
      <c r="O16065" s="7">
        <v>72</v>
      </c>
      <c r="P16065" s="7">
        <f>SUM(O16065/F16065)</f>
        <v>9</v>
      </c>
      <c r="Q16065" s="7">
        <v>4.33</v>
      </c>
      <c r="R16065" t="s" s="2">
        <v>28</v>
      </c>
      <c r="S16065" s="7">
        <v>311.76</v>
      </c>
      <c r="T16065" t="s" s="2">
        <v>28</v>
      </c>
    </row>
    <row r="16066" ht="15.35" customHeight="1">
      <c r="A16066" t="s" s="2">
        <v>3137</v>
      </c>
      <c r="B16066" t="s" s="2">
        <v>19</v>
      </c>
      <c r="C16066" t="s" s="2">
        <v>196</v>
      </c>
      <c r="D16066" t="s" s="2">
        <v>2885</v>
      </c>
      <c r="E16066" t="s" s="2">
        <v>2886</v>
      </c>
      <c r="F16066" s="7">
        <v>1</v>
      </c>
      <c r="G16066" t="s" s="2">
        <v>23</v>
      </c>
      <c r="H16066" t="s" s="2">
        <v>2886</v>
      </c>
      <c r="I16066" t="s" s="2">
        <v>2887</v>
      </c>
      <c r="J16066" t="s" s="2">
        <v>2105</v>
      </c>
      <c r="K16066" t="s" s="2">
        <v>25</v>
      </c>
      <c r="L16066" t="s" s="2">
        <v>2796</v>
      </c>
      <c r="M16066" t="s" s="2">
        <v>3115</v>
      </c>
      <c r="N16066" s="7">
        <v>23</v>
      </c>
      <c r="O16066" s="7">
        <v>23</v>
      </c>
      <c r="P16066" s="7">
        <f>SUM(O16066/F16066)</f>
        <v>23</v>
      </c>
      <c r="Q16066" s="7">
        <v>18</v>
      </c>
      <c r="R16066" t="s" s="2">
        <v>28</v>
      </c>
      <c r="S16066" s="7">
        <v>414</v>
      </c>
      <c r="T16066" t="s" s="2">
        <v>28</v>
      </c>
    </row>
    <row r="16067" ht="15.35" customHeight="1">
      <c r="A16067" t="s" s="2">
        <v>3137</v>
      </c>
      <c r="B16067" t="s" s="2">
        <v>19</v>
      </c>
      <c r="C16067" t="s" s="2">
        <v>196</v>
      </c>
      <c r="D16067" t="s" s="2">
        <v>393</v>
      </c>
      <c r="E16067" t="s" s="2">
        <v>394</v>
      </c>
      <c r="F16067" s="7">
        <v>4</v>
      </c>
      <c r="G16067" t="s" s="2">
        <v>23</v>
      </c>
      <c r="H16067" t="s" s="2">
        <v>394</v>
      </c>
      <c r="I16067" t="s" s="2">
        <v>395</v>
      </c>
      <c r="J16067" t="s" s="2">
        <v>2105</v>
      </c>
      <c r="K16067" t="s" s="2">
        <v>25</v>
      </c>
      <c r="L16067" t="s" s="2">
        <v>2796</v>
      </c>
      <c r="M16067" t="s" s="2">
        <v>3115</v>
      </c>
      <c r="N16067" s="7">
        <v>4</v>
      </c>
      <c r="O16067" s="7">
        <v>4</v>
      </c>
      <c r="P16067" s="7">
        <f>SUM(O16067/F16067)</f>
        <v>1</v>
      </c>
      <c r="Q16067" s="7">
        <v>20.99</v>
      </c>
      <c r="R16067" t="s" s="2">
        <v>28</v>
      </c>
      <c r="S16067" s="7">
        <v>83.95999999999999</v>
      </c>
      <c r="T16067" t="s" s="2">
        <v>28</v>
      </c>
    </row>
    <row r="16068" ht="15.35" customHeight="1">
      <c r="A16068" t="s" s="2">
        <v>3137</v>
      </c>
      <c r="B16068" t="s" s="2">
        <v>19</v>
      </c>
      <c r="C16068" t="s" s="2">
        <v>196</v>
      </c>
      <c r="D16068" t="s" s="2">
        <v>32</v>
      </c>
      <c r="E16068" t="s" s="2">
        <v>33</v>
      </c>
      <c r="F16068" s="7">
        <v>15</v>
      </c>
      <c r="G16068" t="s" s="2">
        <v>23</v>
      </c>
      <c r="H16068" t="s" s="2">
        <v>33</v>
      </c>
      <c r="I16068" t="s" s="2">
        <v>34</v>
      </c>
      <c r="J16068" t="s" s="2">
        <v>2105</v>
      </c>
      <c r="K16068" t="s" s="2">
        <v>25</v>
      </c>
      <c r="L16068" t="s" s="2">
        <v>2796</v>
      </c>
      <c r="M16068" t="s" s="2">
        <v>3115</v>
      </c>
      <c r="N16068" s="7">
        <v>120</v>
      </c>
      <c r="O16068" s="7">
        <v>120</v>
      </c>
      <c r="P16068" s="7">
        <f>SUM(O16068/F16068)</f>
        <v>8</v>
      </c>
      <c r="Q16068" s="7">
        <v>4.3</v>
      </c>
      <c r="R16068" t="s" s="2">
        <v>28</v>
      </c>
      <c r="S16068" s="7">
        <v>516</v>
      </c>
      <c r="T16068" t="s" s="2">
        <v>28</v>
      </c>
    </row>
    <row r="16069" ht="15.35" customHeight="1">
      <c r="A16069" t="s" s="2">
        <v>3137</v>
      </c>
      <c r="B16069" t="s" s="2">
        <v>19</v>
      </c>
      <c r="C16069" t="s" s="2">
        <v>196</v>
      </c>
      <c r="D16069" t="s" s="2">
        <v>2769</v>
      </c>
      <c r="E16069" t="s" s="2">
        <v>2770</v>
      </c>
      <c r="F16069" s="7">
        <v>6</v>
      </c>
      <c r="G16069" t="s" s="2">
        <v>23</v>
      </c>
      <c r="H16069" t="s" s="2">
        <v>2770</v>
      </c>
      <c r="I16069" t="s" s="2">
        <v>2771</v>
      </c>
      <c r="J16069" t="s" s="2">
        <v>2105</v>
      </c>
      <c r="K16069" t="s" s="2">
        <v>25</v>
      </c>
      <c r="L16069" t="s" s="2">
        <v>2796</v>
      </c>
      <c r="M16069" t="s" s="2">
        <v>3115</v>
      </c>
      <c r="N16069" s="7">
        <v>6</v>
      </c>
      <c r="O16069" s="7">
        <v>6</v>
      </c>
      <c r="P16069" s="7">
        <f>SUM(O16069/F16069)</f>
        <v>1</v>
      </c>
      <c r="Q16069" s="7">
        <v>7.42</v>
      </c>
      <c r="R16069" t="s" s="2">
        <v>28</v>
      </c>
      <c r="S16069" s="7">
        <v>44.52</v>
      </c>
      <c r="T16069" t="s" s="2">
        <v>28</v>
      </c>
    </row>
    <row r="16070" ht="15.35" customHeight="1">
      <c r="A16070" t="s" s="2">
        <v>3137</v>
      </c>
      <c r="B16070" t="s" s="2">
        <v>19</v>
      </c>
      <c r="C16070" t="s" s="2">
        <v>196</v>
      </c>
      <c r="D16070" t="s" s="2">
        <v>405</v>
      </c>
      <c r="E16070" t="s" s="2">
        <v>795</v>
      </c>
      <c r="F16070" s="7">
        <v>1</v>
      </c>
      <c r="G16070" t="s" s="2">
        <v>23</v>
      </c>
      <c r="H16070" t="s" s="2">
        <v>795</v>
      </c>
      <c r="I16070" t="s" s="2">
        <v>406</v>
      </c>
      <c r="J16070" t="s" s="2">
        <v>2105</v>
      </c>
      <c r="K16070" t="s" s="2">
        <v>25</v>
      </c>
      <c r="L16070" t="s" s="2">
        <v>2796</v>
      </c>
      <c r="M16070" t="s" s="2">
        <v>3115</v>
      </c>
      <c r="N16070" s="7">
        <v>2</v>
      </c>
      <c r="O16070" s="7">
        <v>2</v>
      </c>
      <c r="P16070" s="7">
        <f>SUM(O16070/F16070)</f>
        <v>2</v>
      </c>
      <c r="Q16070" s="7">
        <v>38.88</v>
      </c>
      <c r="R16070" t="s" s="2">
        <v>28</v>
      </c>
      <c r="S16070" s="7">
        <v>77.76000000000001</v>
      </c>
      <c r="T16070" t="s" s="2">
        <v>28</v>
      </c>
    </row>
    <row r="16071" ht="15.35" customHeight="1">
      <c r="A16071" t="s" s="2">
        <v>3137</v>
      </c>
      <c r="B16071" t="s" s="2">
        <v>19</v>
      </c>
      <c r="C16071" t="s" s="2">
        <v>196</v>
      </c>
      <c r="D16071" t="s" s="2">
        <v>1163</v>
      </c>
      <c r="E16071" t="s" s="2">
        <v>2126</v>
      </c>
      <c r="F16071" s="7">
        <v>1</v>
      </c>
      <c r="G16071" t="s" s="2">
        <v>23</v>
      </c>
      <c r="H16071" t="s" s="2">
        <v>2126</v>
      </c>
      <c r="I16071" t="s" s="2">
        <v>1164</v>
      </c>
      <c r="J16071" t="s" s="2">
        <v>2105</v>
      </c>
      <c r="K16071" t="s" s="2">
        <v>25</v>
      </c>
      <c r="L16071" t="s" s="2">
        <v>2796</v>
      </c>
      <c r="M16071" t="s" s="2">
        <v>3115</v>
      </c>
      <c r="N16071" s="7">
        <v>1</v>
      </c>
      <c r="O16071" s="7">
        <v>1</v>
      </c>
      <c r="P16071" s="7">
        <f>SUM(O16071/F16071)</f>
        <v>1</v>
      </c>
      <c r="Q16071" s="7">
        <v>71.09999999999999</v>
      </c>
      <c r="R16071" t="s" s="2">
        <v>28</v>
      </c>
      <c r="S16071" s="7">
        <v>71.09999999999999</v>
      </c>
      <c r="T16071" t="s" s="2">
        <v>28</v>
      </c>
    </row>
    <row r="16072" ht="15.35" customHeight="1">
      <c r="A16072" t="s" s="2">
        <v>3137</v>
      </c>
      <c r="B16072" t="s" s="2">
        <v>19</v>
      </c>
      <c r="C16072" t="s" s="2">
        <v>196</v>
      </c>
      <c r="D16072" t="s" s="2">
        <v>228</v>
      </c>
      <c r="E16072" t="s" s="2">
        <v>229</v>
      </c>
      <c r="F16072" s="7">
        <v>6</v>
      </c>
      <c r="G16072" t="s" s="2">
        <v>23</v>
      </c>
      <c r="H16072" t="s" s="2">
        <v>229</v>
      </c>
      <c r="I16072" t="s" s="2">
        <v>230</v>
      </c>
      <c r="J16072" t="s" s="2">
        <v>2105</v>
      </c>
      <c r="K16072" t="s" s="2">
        <v>25</v>
      </c>
      <c r="L16072" t="s" s="2">
        <v>2796</v>
      </c>
      <c r="M16072" t="s" s="2">
        <v>3115</v>
      </c>
      <c r="N16072" s="7">
        <v>6</v>
      </c>
      <c r="O16072" s="7">
        <v>6</v>
      </c>
      <c r="P16072" s="7">
        <f>SUM(O16072/F16072)</f>
        <v>1</v>
      </c>
      <c r="Q16072" s="7">
        <v>11.85</v>
      </c>
      <c r="R16072" t="s" s="2">
        <v>28</v>
      </c>
      <c r="S16072" s="7">
        <v>71.09999999999999</v>
      </c>
      <c r="T16072" t="s" s="2">
        <v>28</v>
      </c>
    </row>
    <row r="16073" ht="15.35" customHeight="1">
      <c r="A16073" t="s" s="2">
        <v>3137</v>
      </c>
      <c r="B16073" t="s" s="2">
        <v>19</v>
      </c>
      <c r="C16073" t="s" s="2">
        <v>196</v>
      </c>
      <c r="D16073" t="s" s="2">
        <v>703</v>
      </c>
      <c r="E16073" t="s" s="2">
        <v>704</v>
      </c>
      <c r="F16073" s="7">
        <v>6</v>
      </c>
      <c r="G16073" t="s" s="2">
        <v>23</v>
      </c>
      <c r="H16073" t="s" s="2">
        <v>704</v>
      </c>
      <c r="I16073" t="s" s="2">
        <v>705</v>
      </c>
      <c r="J16073" t="s" s="2">
        <v>2105</v>
      </c>
      <c r="K16073" t="s" s="2">
        <v>25</v>
      </c>
      <c r="L16073" t="s" s="2">
        <v>2796</v>
      </c>
      <c r="M16073" t="s" s="2">
        <v>3115</v>
      </c>
      <c r="N16073" s="7">
        <v>6</v>
      </c>
      <c r="O16073" s="7">
        <v>6</v>
      </c>
      <c r="P16073" s="7">
        <f>SUM(O16073/F16073)</f>
        <v>1</v>
      </c>
      <c r="Q16073" s="7">
        <v>11.85</v>
      </c>
      <c r="R16073" t="s" s="2">
        <v>28</v>
      </c>
      <c r="S16073" s="7">
        <v>71.09999999999999</v>
      </c>
      <c r="T16073" t="s" s="2">
        <v>28</v>
      </c>
    </row>
    <row r="16074" ht="15.35" customHeight="1">
      <c r="A16074" t="s" s="2">
        <v>3137</v>
      </c>
      <c r="B16074" t="s" s="2">
        <v>19</v>
      </c>
      <c r="C16074" t="s" s="2">
        <v>196</v>
      </c>
      <c r="D16074" t="s" s="2">
        <v>484</v>
      </c>
      <c r="E16074" t="s" s="2">
        <v>1347</v>
      </c>
      <c r="F16074" s="7">
        <v>1</v>
      </c>
      <c r="G16074" t="s" s="2">
        <v>23</v>
      </c>
      <c r="H16074" t="s" s="2">
        <v>1347</v>
      </c>
      <c r="I16074" t="s" s="2">
        <v>486</v>
      </c>
      <c r="J16074" t="s" s="2">
        <v>2105</v>
      </c>
      <c r="K16074" t="s" s="2">
        <v>25</v>
      </c>
      <c r="L16074" t="s" s="2">
        <v>2796</v>
      </c>
      <c r="M16074" t="s" s="2">
        <v>3115</v>
      </c>
      <c r="N16074" s="7">
        <v>1</v>
      </c>
      <c r="O16074" s="7">
        <v>1</v>
      </c>
      <c r="P16074" s="7">
        <f>SUM(O16074/F16074)</f>
        <v>1</v>
      </c>
      <c r="Q16074" s="7">
        <v>52.8</v>
      </c>
      <c r="R16074" t="s" s="2">
        <v>28</v>
      </c>
      <c r="S16074" s="7">
        <v>52.8</v>
      </c>
      <c r="T16074" t="s" s="2">
        <v>28</v>
      </c>
    </row>
    <row r="16075" ht="15.35" customHeight="1">
      <c r="A16075" t="s" s="2">
        <v>3137</v>
      </c>
      <c r="B16075" t="s" s="2">
        <v>19</v>
      </c>
      <c r="C16075" t="s" s="2">
        <v>196</v>
      </c>
      <c r="D16075" t="s" s="2">
        <v>307</v>
      </c>
      <c r="E16075" t="s" s="2">
        <v>308</v>
      </c>
      <c r="F16075" s="7">
        <v>12</v>
      </c>
      <c r="G16075" t="s" s="2">
        <v>23</v>
      </c>
      <c r="H16075" t="s" s="2">
        <v>308</v>
      </c>
      <c r="I16075" t="s" s="2">
        <v>309</v>
      </c>
      <c r="J16075" t="s" s="2">
        <v>2105</v>
      </c>
      <c r="K16075" t="s" s="2">
        <v>25</v>
      </c>
      <c r="L16075" t="s" s="2">
        <v>2796</v>
      </c>
      <c r="M16075" t="s" s="2">
        <v>3115</v>
      </c>
      <c r="N16075" s="7">
        <v>48</v>
      </c>
      <c r="O16075" s="7">
        <v>48</v>
      </c>
      <c r="P16075" s="7">
        <f>SUM(O16075/F16075)</f>
        <v>4</v>
      </c>
      <c r="Q16075" s="7">
        <v>4.4</v>
      </c>
      <c r="R16075" t="s" s="2">
        <v>28</v>
      </c>
      <c r="S16075" s="7">
        <v>211.2</v>
      </c>
      <c r="T16075" t="s" s="2">
        <v>28</v>
      </c>
    </row>
    <row r="16076" ht="15.35" customHeight="1">
      <c r="A16076" t="s" s="2">
        <v>3137</v>
      </c>
      <c r="B16076" t="s" s="2">
        <v>19</v>
      </c>
      <c r="C16076" t="s" s="2">
        <v>196</v>
      </c>
      <c r="D16076" t="s" s="2">
        <v>514</v>
      </c>
      <c r="E16076" t="s" s="2">
        <v>515</v>
      </c>
      <c r="F16076" s="7">
        <v>12</v>
      </c>
      <c r="G16076" t="s" s="2">
        <v>23</v>
      </c>
      <c r="H16076" t="s" s="2">
        <v>515</v>
      </c>
      <c r="I16076" t="s" s="2">
        <v>516</v>
      </c>
      <c r="J16076" t="s" s="2">
        <v>2105</v>
      </c>
      <c r="K16076" t="s" s="2">
        <v>25</v>
      </c>
      <c r="L16076" t="s" s="2">
        <v>2796</v>
      </c>
      <c r="M16076" t="s" s="2">
        <v>3115</v>
      </c>
      <c r="N16076" s="7">
        <v>48</v>
      </c>
      <c r="O16076" s="7">
        <v>48</v>
      </c>
      <c r="P16076" s="7">
        <f>SUM(O16076/F16076)</f>
        <v>4</v>
      </c>
      <c r="Q16076" s="7">
        <v>4.4</v>
      </c>
      <c r="R16076" t="s" s="2">
        <v>28</v>
      </c>
      <c r="S16076" s="7">
        <v>211.2</v>
      </c>
      <c r="T16076" t="s" s="2">
        <v>28</v>
      </c>
    </row>
    <row r="16077" ht="15.35" customHeight="1">
      <c r="A16077" t="s" s="2">
        <v>3137</v>
      </c>
      <c r="B16077" t="s" s="2">
        <v>19</v>
      </c>
      <c r="C16077" t="s" s="2">
        <v>196</v>
      </c>
      <c r="D16077" t="s" s="2">
        <v>909</v>
      </c>
      <c r="E16077" t="s" s="2">
        <v>910</v>
      </c>
      <c r="F16077" s="7">
        <v>1</v>
      </c>
      <c r="G16077" t="s" s="2">
        <v>23</v>
      </c>
      <c r="H16077" t="s" s="2">
        <v>910</v>
      </c>
      <c r="I16077" t="s" s="2">
        <v>912</v>
      </c>
      <c r="J16077" t="s" s="2">
        <v>2105</v>
      </c>
      <c r="K16077" t="s" s="2">
        <v>25</v>
      </c>
      <c r="L16077" t="s" s="2">
        <v>2796</v>
      </c>
      <c r="M16077" t="s" s="2">
        <v>3115</v>
      </c>
      <c r="N16077" s="7">
        <v>2</v>
      </c>
      <c r="O16077" s="7">
        <v>2</v>
      </c>
      <c r="P16077" s="7">
        <f>SUM(O16077/F16077)</f>
        <v>2</v>
      </c>
      <c r="Q16077" s="7">
        <v>52.8</v>
      </c>
      <c r="R16077" t="s" s="2">
        <v>28</v>
      </c>
      <c r="S16077" s="7">
        <v>105.6</v>
      </c>
      <c r="T16077" t="s" s="2">
        <v>28</v>
      </c>
    </row>
    <row r="16078" ht="15.35" customHeight="1">
      <c r="A16078" t="s" s="2">
        <v>3137</v>
      </c>
      <c r="B16078" t="s" s="2">
        <v>19</v>
      </c>
      <c r="C16078" t="s" s="2">
        <v>196</v>
      </c>
      <c r="D16078" t="s" s="2">
        <v>240</v>
      </c>
      <c r="E16078" t="s" s="2">
        <v>241</v>
      </c>
      <c r="F16078" s="7">
        <v>12</v>
      </c>
      <c r="G16078" t="s" s="2">
        <v>23</v>
      </c>
      <c r="H16078" t="s" s="2">
        <v>241</v>
      </c>
      <c r="I16078" t="s" s="2">
        <v>242</v>
      </c>
      <c r="J16078" t="s" s="2">
        <v>2105</v>
      </c>
      <c r="K16078" t="s" s="2">
        <v>25</v>
      </c>
      <c r="L16078" t="s" s="2">
        <v>2796</v>
      </c>
      <c r="M16078" t="s" s="2">
        <v>3115</v>
      </c>
      <c r="N16078" s="7">
        <v>108</v>
      </c>
      <c r="O16078" s="7">
        <v>108</v>
      </c>
      <c r="P16078" s="7">
        <f>SUM(O16078/F16078)</f>
        <v>9</v>
      </c>
      <c r="Q16078" s="7">
        <v>4.4</v>
      </c>
      <c r="R16078" t="s" s="2">
        <v>28</v>
      </c>
      <c r="S16078" s="7">
        <v>475.2</v>
      </c>
      <c r="T16078" t="s" s="2">
        <v>28</v>
      </c>
    </row>
    <row r="16079" ht="15.35" customHeight="1">
      <c r="A16079" t="s" s="2">
        <v>3137</v>
      </c>
      <c r="B16079" t="s" s="2">
        <v>19</v>
      </c>
      <c r="C16079" t="s" s="2">
        <v>196</v>
      </c>
      <c r="D16079" t="s" s="2">
        <v>517</v>
      </c>
      <c r="E16079" t="s" s="2">
        <v>518</v>
      </c>
      <c r="F16079" s="7">
        <v>14</v>
      </c>
      <c r="G16079" t="s" s="2">
        <v>23</v>
      </c>
      <c r="H16079" t="s" s="2">
        <v>518</v>
      </c>
      <c r="I16079" t="s" s="2">
        <v>519</v>
      </c>
      <c r="J16079" t="s" s="2">
        <v>2105</v>
      </c>
      <c r="K16079" t="s" s="2">
        <v>25</v>
      </c>
      <c r="L16079" t="s" s="2">
        <v>2796</v>
      </c>
      <c r="M16079" t="s" s="2">
        <v>3115</v>
      </c>
      <c r="N16079" s="7">
        <v>14</v>
      </c>
      <c r="O16079" s="7">
        <v>14</v>
      </c>
      <c r="P16079" s="7">
        <f>SUM(O16079/F16079)</f>
        <v>1</v>
      </c>
      <c r="Q16079" s="7">
        <v>4.9</v>
      </c>
      <c r="R16079" t="s" s="2">
        <v>28</v>
      </c>
      <c r="S16079" s="7">
        <v>68.59999999999999</v>
      </c>
      <c r="T16079" t="s" s="2">
        <v>28</v>
      </c>
    </row>
    <row r="16080" ht="15.35" customHeight="1">
      <c r="A16080" t="s" s="2">
        <v>3137</v>
      </c>
      <c r="B16080" t="s" s="2">
        <v>19</v>
      </c>
      <c r="C16080" t="s" s="2">
        <v>196</v>
      </c>
      <c r="D16080" t="s" s="2">
        <v>62</v>
      </c>
      <c r="E16080" t="s" s="2">
        <v>63</v>
      </c>
      <c r="F16080" s="7">
        <v>12</v>
      </c>
      <c r="G16080" t="s" s="2">
        <v>23</v>
      </c>
      <c r="H16080" t="s" s="2">
        <v>63</v>
      </c>
      <c r="I16080" t="s" s="2">
        <v>64</v>
      </c>
      <c r="J16080" t="s" s="2">
        <v>2105</v>
      </c>
      <c r="K16080" t="s" s="2">
        <v>25</v>
      </c>
      <c r="L16080" t="s" s="2">
        <v>2796</v>
      </c>
      <c r="M16080" t="s" s="2">
        <v>3115</v>
      </c>
      <c r="N16080" s="7">
        <v>24</v>
      </c>
      <c r="O16080" s="7">
        <v>24</v>
      </c>
      <c r="P16080" s="7">
        <f>SUM(O16080/F16080)</f>
        <v>2</v>
      </c>
      <c r="Q16080" s="7">
        <v>4.59</v>
      </c>
      <c r="R16080" t="s" s="2">
        <v>28</v>
      </c>
      <c r="S16080" s="7">
        <v>110.16</v>
      </c>
      <c r="T16080" t="s" s="2">
        <v>28</v>
      </c>
    </row>
    <row r="16081" ht="15.35" customHeight="1">
      <c r="A16081" t="s" s="2">
        <v>3137</v>
      </c>
      <c r="B16081" t="s" s="2">
        <v>19</v>
      </c>
      <c r="C16081" t="s" s="2">
        <v>196</v>
      </c>
      <c r="D16081" t="s" s="2">
        <v>520</v>
      </c>
      <c r="E16081" t="s" s="2">
        <v>1411</v>
      </c>
      <c r="F16081" s="7">
        <v>1</v>
      </c>
      <c r="G16081" t="s" s="2">
        <v>23</v>
      </c>
      <c r="H16081" t="s" s="2">
        <v>1411</v>
      </c>
      <c r="I16081" t="s" s="2">
        <v>522</v>
      </c>
      <c r="J16081" s="6"/>
      <c r="K16081" t="s" s="2">
        <v>25</v>
      </c>
      <c r="L16081" t="s" s="2">
        <v>2796</v>
      </c>
      <c r="M16081" t="s" s="2">
        <v>3115</v>
      </c>
      <c r="N16081" s="6"/>
      <c r="O16081" s="7">
        <v>1</v>
      </c>
      <c r="P16081" s="7">
        <f>SUM(O16081/F16081)</f>
        <v>1</v>
      </c>
      <c r="Q16081" s="7">
        <v>31.68</v>
      </c>
      <c r="R16081" t="s" s="2">
        <v>28</v>
      </c>
      <c r="S16081" s="7">
        <v>31.68</v>
      </c>
      <c r="T16081" t="s" s="2">
        <v>28</v>
      </c>
    </row>
    <row r="16082" ht="15.35" customHeight="1">
      <c r="A16082" t="s" s="2">
        <v>3137</v>
      </c>
      <c r="B16082" t="s" s="2">
        <v>19</v>
      </c>
      <c r="C16082" t="s" s="2">
        <v>196</v>
      </c>
      <c r="D16082" t="s" s="2">
        <v>1370</v>
      </c>
      <c r="E16082" t="s" s="2">
        <v>60</v>
      </c>
      <c r="F16082" s="7">
        <v>1</v>
      </c>
      <c r="G16082" t="s" s="2">
        <v>23</v>
      </c>
      <c r="H16082" t="s" s="2">
        <v>60</v>
      </c>
      <c r="I16082" t="s" s="2">
        <v>1371</v>
      </c>
      <c r="J16082" t="s" s="2">
        <v>2105</v>
      </c>
      <c r="K16082" t="s" s="2">
        <v>25</v>
      </c>
      <c r="L16082" t="s" s="2">
        <v>2796</v>
      </c>
      <c r="M16082" t="s" s="2">
        <v>3115</v>
      </c>
      <c r="N16082" s="7">
        <v>1</v>
      </c>
      <c r="O16082" s="7">
        <v>1</v>
      </c>
      <c r="P16082" s="7">
        <f>SUM(O16082/F16082)</f>
        <v>1</v>
      </c>
      <c r="Q16082" s="7">
        <v>27.24</v>
      </c>
      <c r="R16082" t="s" s="2">
        <v>28</v>
      </c>
      <c r="S16082" s="7">
        <v>27.24</v>
      </c>
      <c r="T16082" t="s" s="2">
        <v>28</v>
      </c>
    </row>
    <row r="16083" ht="15.35" customHeight="1">
      <c r="A16083" t="s" s="2">
        <v>3137</v>
      </c>
      <c r="B16083" t="s" s="2">
        <v>19</v>
      </c>
      <c r="C16083" t="s" s="2">
        <v>196</v>
      </c>
      <c r="D16083" t="s" s="2">
        <v>310</v>
      </c>
      <c r="E16083" t="s" s="2">
        <v>311</v>
      </c>
      <c r="F16083" s="7">
        <v>14</v>
      </c>
      <c r="G16083" t="s" s="2">
        <v>23</v>
      </c>
      <c r="H16083" t="s" s="2">
        <v>311</v>
      </c>
      <c r="I16083" t="s" s="2">
        <v>312</v>
      </c>
      <c r="J16083" t="s" s="2">
        <v>2105</v>
      </c>
      <c r="K16083" t="s" s="2">
        <v>25</v>
      </c>
      <c r="L16083" t="s" s="2">
        <v>2796</v>
      </c>
      <c r="M16083" t="s" s="2">
        <v>3115</v>
      </c>
      <c r="N16083" s="7">
        <v>14</v>
      </c>
      <c r="O16083" s="7">
        <v>14</v>
      </c>
      <c r="P16083" s="7">
        <f>SUM(O16083/F16083)</f>
        <v>1</v>
      </c>
      <c r="Q16083" s="7">
        <v>4.9</v>
      </c>
      <c r="R16083" t="s" s="2">
        <v>28</v>
      </c>
      <c r="S16083" s="7">
        <v>68.59999999999999</v>
      </c>
      <c r="T16083" t="s" s="2">
        <v>28</v>
      </c>
    </row>
    <row r="16084" ht="15.35" customHeight="1">
      <c r="A16084" t="s" s="2">
        <v>3137</v>
      </c>
      <c r="B16084" t="s" s="2">
        <v>19</v>
      </c>
      <c r="C16084" t="s" s="2">
        <v>196</v>
      </c>
      <c r="D16084" t="s" s="2">
        <v>1047</v>
      </c>
      <c r="E16084" t="s" s="2">
        <v>180</v>
      </c>
      <c r="F16084" s="7">
        <v>1</v>
      </c>
      <c r="G16084" t="s" s="2">
        <v>23</v>
      </c>
      <c r="H16084" t="s" s="2">
        <v>180</v>
      </c>
      <c r="I16084" t="s" s="2">
        <v>1048</v>
      </c>
      <c r="J16084" t="s" s="2">
        <v>2105</v>
      </c>
      <c r="K16084" t="s" s="2">
        <v>25</v>
      </c>
      <c r="L16084" t="s" s="2">
        <v>2796</v>
      </c>
      <c r="M16084" t="s" s="2">
        <v>3115</v>
      </c>
      <c r="N16084" s="7">
        <v>2</v>
      </c>
      <c r="O16084" s="7">
        <v>2</v>
      </c>
      <c r="P16084" s="7">
        <f>SUM(O16084/F16084)</f>
        <v>2</v>
      </c>
      <c r="Q16084" s="7">
        <v>36.84</v>
      </c>
      <c r="R16084" t="s" s="2">
        <v>28</v>
      </c>
      <c r="S16084" s="7">
        <v>73.68000000000001</v>
      </c>
      <c r="T16084" t="s" s="2">
        <v>28</v>
      </c>
    </row>
    <row r="16085" ht="15.35" customHeight="1">
      <c r="A16085" t="s" s="2">
        <v>3137</v>
      </c>
      <c r="B16085" t="s" s="2">
        <v>19</v>
      </c>
      <c r="C16085" t="s" s="2">
        <v>196</v>
      </c>
      <c r="D16085" t="s" s="2">
        <v>65</v>
      </c>
      <c r="E16085" t="s" s="2">
        <v>66</v>
      </c>
      <c r="F16085" s="7">
        <v>4</v>
      </c>
      <c r="G16085" t="s" s="2">
        <v>23</v>
      </c>
      <c r="H16085" t="s" s="2">
        <v>66</v>
      </c>
      <c r="I16085" t="s" s="2">
        <v>67</v>
      </c>
      <c r="J16085" t="s" s="2">
        <v>2105</v>
      </c>
      <c r="K16085" t="s" s="2">
        <v>25</v>
      </c>
      <c r="L16085" t="s" s="2">
        <v>2796</v>
      </c>
      <c r="M16085" t="s" s="2">
        <v>3115</v>
      </c>
      <c r="N16085" s="7">
        <v>4</v>
      </c>
      <c r="O16085" s="7">
        <v>4</v>
      </c>
      <c r="P16085" s="7">
        <f>SUM(O16085/F16085)</f>
        <v>1</v>
      </c>
      <c r="Q16085" s="7">
        <v>6.18</v>
      </c>
      <c r="R16085" t="s" s="2">
        <v>28</v>
      </c>
      <c r="S16085" s="7">
        <v>24.72</v>
      </c>
      <c r="T16085" t="s" s="2">
        <v>28</v>
      </c>
    </row>
    <row r="16086" ht="15.35" customHeight="1">
      <c r="A16086" t="s" s="2">
        <v>3137</v>
      </c>
      <c r="B16086" t="s" s="2">
        <v>19</v>
      </c>
      <c r="C16086" t="s" s="2">
        <v>196</v>
      </c>
      <c r="D16086" t="s" s="2">
        <v>68</v>
      </c>
      <c r="E16086" t="s" s="2">
        <v>69</v>
      </c>
      <c r="F16086" s="7">
        <v>4</v>
      </c>
      <c r="G16086" t="s" s="2">
        <v>23</v>
      </c>
      <c r="H16086" t="s" s="2">
        <v>69</v>
      </c>
      <c r="I16086" t="s" s="2">
        <v>70</v>
      </c>
      <c r="J16086" t="s" s="2">
        <v>2105</v>
      </c>
      <c r="K16086" t="s" s="2">
        <v>25</v>
      </c>
      <c r="L16086" t="s" s="2">
        <v>2796</v>
      </c>
      <c r="M16086" t="s" s="2">
        <v>3115</v>
      </c>
      <c r="N16086" s="7">
        <v>24</v>
      </c>
      <c r="O16086" s="7">
        <v>24</v>
      </c>
      <c r="P16086" s="7">
        <f>SUM(O16086/F16086)</f>
        <v>6</v>
      </c>
      <c r="Q16086" s="7">
        <v>7.64</v>
      </c>
      <c r="R16086" t="s" s="2">
        <v>28</v>
      </c>
      <c r="S16086" s="7">
        <v>183.36</v>
      </c>
      <c r="T16086" t="s" s="2">
        <v>28</v>
      </c>
    </row>
    <row r="16087" ht="15.35" customHeight="1">
      <c r="A16087" t="s" s="2">
        <v>3137</v>
      </c>
      <c r="B16087" t="s" s="2">
        <v>19</v>
      </c>
      <c r="C16087" t="s" s="2">
        <v>196</v>
      </c>
      <c r="D16087" t="s" s="2">
        <v>1273</v>
      </c>
      <c r="E16087" t="s" s="2">
        <v>2267</v>
      </c>
      <c r="F16087" s="7">
        <v>1</v>
      </c>
      <c r="G16087" t="s" s="2">
        <v>23</v>
      </c>
      <c r="H16087" t="s" s="2">
        <v>2267</v>
      </c>
      <c r="I16087" t="s" s="2">
        <v>1274</v>
      </c>
      <c r="J16087" t="s" s="2">
        <v>2105</v>
      </c>
      <c r="K16087" t="s" s="2">
        <v>25</v>
      </c>
      <c r="L16087" t="s" s="2">
        <v>2796</v>
      </c>
      <c r="M16087" t="s" s="2">
        <v>3115</v>
      </c>
      <c r="N16087" s="7">
        <v>1</v>
      </c>
      <c r="O16087" s="7">
        <v>1</v>
      </c>
      <c r="P16087" s="7">
        <f>SUM(O16087/F16087)</f>
        <v>1</v>
      </c>
      <c r="Q16087" s="7">
        <v>24</v>
      </c>
      <c r="R16087" t="s" s="2">
        <v>28</v>
      </c>
      <c r="S16087" s="7">
        <v>24</v>
      </c>
      <c r="T16087" t="s" s="2">
        <v>28</v>
      </c>
    </row>
    <row r="16088" ht="15.35" customHeight="1">
      <c r="A16088" t="s" s="2">
        <v>3137</v>
      </c>
      <c r="B16088" t="s" s="2">
        <v>19</v>
      </c>
      <c r="C16088" t="s" s="2">
        <v>196</v>
      </c>
      <c r="D16088" t="s" s="2">
        <v>657</v>
      </c>
      <c r="E16088" t="s" s="2">
        <v>658</v>
      </c>
      <c r="F16088" s="7">
        <v>12</v>
      </c>
      <c r="G16088" t="s" s="2">
        <v>23</v>
      </c>
      <c r="H16088" t="s" s="2">
        <v>658</v>
      </c>
      <c r="I16088" t="s" s="2">
        <v>659</v>
      </c>
      <c r="J16088" t="s" s="2">
        <v>2105</v>
      </c>
      <c r="K16088" t="s" s="2">
        <v>25</v>
      </c>
      <c r="L16088" t="s" s="2">
        <v>2796</v>
      </c>
      <c r="M16088" t="s" s="2">
        <v>3115</v>
      </c>
      <c r="N16088" s="7">
        <v>24</v>
      </c>
      <c r="O16088" s="7">
        <v>24</v>
      </c>
      <c r="P16088" s="7">
        <f>SUM(O16088/F16088)</f>
        <v>2</v>
      </c>
      <c r="Q16088" s="7">
        <v>4.69</v>
      </c>
      <c r="R16088" t="s" s="2">
        <v>28</v>
      </c>
      <c r="S16088" s="7">
        <v>112.56</v>
      </c>
      <c r="T16088" t="s" s="2">
        <v>28</v>
      </c>
    </row>
    <row r="16089" ht="15.35" customHeight="1">
      <c r="A16089" t="s" s="2">
        <v>3137</v>
      </c>
      <c r="B16089" t="s" s="2">
        <v>19</v>
      </c>
      <c r="C16089" t="s" s="2">
        <v>196</v>
      </c>
      <c r="D16089" t="s" s="2">
        <v>71</v>
      </c>
      <c r="E16089" t="s" s="2">
        <v>1205</v>
      </c>
      <c r="F16089" s="7">
        <v>1</v>
      </c>
      <c r="G16089" t="s" s="2">
        <v>23</v>
      </c>
      <c r="H16089" t="s" s="2">
        <v>1205</v>
      </c>
      <c r="I16089" t="s" s="2">
        <v>73</v>
      </c>
      <c r="J16089" t="s" s="2">
        <v>2105</v>
      </c>
      <c r="K16089" t="s" s="2">
        <v>25</v>
      </c>
      <c r="L16089" t="s" s="2">
        <v>2796</v>
      </c>
      <c r="M16089" t="s" s="2">
        <v>3115</v>
      </c>
      <c r="N16089" s="7">
        <v>3</v>
      </c>
      <c r="O16089" s="7">
        <v>3</v>
      </c>
      <c r="P16089" s="7">
        <f>SUM(O16089/F16089)</f>
        <v>3</v>
      </c>
      <c r="Q16089" s="7">
        <v>61.26</v>
      </c>
      <c r="R16089" t="s" s="2">
        <v>28</v>
      </c>
      <c r="S16089" s="7">
        <v>183.78</v>
      </c>
      <c r="T16089" t="s" s="2">
        <v>28</v>
      </c>
    </row>
    <row r="16090" ht="15.35" customHeight="1">
      <c r="A16090" t="s" s="2">
        <v>3137</v>
      </c>
      <c r="B16090" t="s" s="2">
        <v>19</v>
      </c>
      <c r="C16090" t="s" s="2">
        <v>196</v>
      </c>
      <c r="D16090" t="s" s="2">
        <v>313</v>
      </c>
      <c r="E16090" t="s" s="2">
        <v>314</v>
      </c>
      <c r="F16090" s="7">
        <v>12</v>
      </c>
      <c r="G16090" t="s" s="2">
        <v>23</v>
      </c>
      <c r="H16090" t="s" s="2">
        <v>314</v>
      </c>
      <c r="I16090" t="s" s="2">
        <v>315</v>
      </c>
      <c r="J16090" t="s" s="2">
        <v>2105</v>
      </c>
      <c r="K16090" t="s" s="2">
        <v>25</v>
      </c>
      <c r="L16090" t="s" s="2">
        <v>2796</v>
      </c>
      <c r="M16090" t="s" s="2">
        <v>3115</v>
      </c>
      <c r="N16090" s="7">
        <v>96</v>
      </c>
      <c r="O16090" s="7">
        <v>96</v>
      </c>
      <c r="P16090" s="7">
        <f>SUM(O16090/F16090)</f>
        <v>8</v>
      </c>
      <c r="Q16090" s="7">
        <v>4.59</v>
      </c>
      <c r="R16090" t="s" s="2">
        <v>28</v>
      </c>
      <c r="S16090" s="7">
        <v>440.64</v>
      </c>
      <c r="T16090" t="s" s="2">
        <v>28</v>
      </c>
    </row>
    <row r="16091" ht="15.35" customHeight="1">
      <c r="A16091" t="s" s="2">
        <v>3137</v>
      </c>
      <c r="B16091" t="s" s="2">
        <v>19</v>
      </c>
      <c r="C16091" t="s" s="2">
        <v>196</v>
      </c>
      <c r="D16091" t="s" s="2">
        <v>526</v>
      </c>
      <c r="E16091" t="s" s="2">
        <v>527</v>
      </c>
      <c r="F16091" s="7">
        <v>12</v>
      </c>
      <c r="G16091" t="s" s="2">
        <v>23</v>
      </c>
      <c r="H16091" t="s" s="2">
        <v>527</v>
      </c>
      <c r="I16091" t="s" s="2">
        <v>528</v>
      </c>
      <c r="J16091" t="s" s="2">
        <v>2105</v>
      </c>
      <c r="K16091" t="s" s="2">
        <v>25</v>
      </c>
      <c r="L16091" t="s" s="2">
        <v>2796</v>
      </c>
      <c r="M16091" t="s" s="2">
        <v>3115</v>
      </c>
      <c r="N16091" s="7">
        <v>72</v>
      </c>
      <c r="O16091" s="7">
        <v>72</v>
      </c>
      <c r="P16091" s="7">
        <f>SUM(O16091/F16091)</f>
        <v>6</v>
      </c>
      <c r="Q16091" s="7">
        <v>4.59</v>
      </c>
      <c r="R16091" t="s" s="2">
        <v>28</v>
      </c>
      <c r="S16091" s="7">
        <v>330.48</v>
      </c>
      <c r="T16091" t="s" s="2">
        <v>28</v>
      </c>
    </row>
    <row r="16092" ht="15.35" customHeight="1">
      <c r="A16092" t="s" s="2">
        <v>3137</v>
      </c>
      <c r="B16092" t="s" s="2">
        <v>19</v>
      </c>
      <c r="C16092" t="s" s="2">
        <v>196</v>
      </c>
      <c r="D16092" t="s" s="2">
        <v>487</v>
      </c>
      <c r="E16092" t="s" s="2">
        <v>488</v>
      </c>
      <c r="F16092" s="7">
        <v>12</v>
      </c>
      <c r="G16092" t="s" s="2">
        <v>23</v>
      </c>
      <c r="H16092" t="s" s="2">
        <v>488</v>
      </c>
      <c r="I16092" t="s" s="2">
        <v>489</v>
      </c>
      <c r="J16092" t="s" s="2">
        <v>2105</v>
      </c>
      <c r="K16092" t="s" s="2">
        <v>25</v>
      </c>
      <c r="L16092" t="s" s="2">
        <v>2796</v>
      </c>
      <c r="M16092" t="s" s="2">
        <v>3115</v>
      </c>
      <c r="N16092" s="7">
        <v>36</v>
      </c>
      <c r="O16092" s="7">
        <v>36</v>
      </c>
      <c r="P16092" s="7">
        <f>SUM(O16092/F16092)</f>
        <v>3</v>
      </c>
      <c r="Q16092" s="7">
        <v>6.1</v>
      </c>
      <c r="R16092" t="s" s="2">
        <v>28</v>
      </c>
      <c r="S16092" s="7">
        <v>219.6</v>
      </c>
      <c r="T16092" t="s" s="2">
        <v>28</v>
      </c>
    </row>
    <row r="16093" ht="15.35" customHeight="1">
      <c r="A16093" t="s" s="2">
        <v>3137</v>
      </c>
      <c r="B16093" t="s" s="2">
        <v>19</v>
      </c>
      <c r="C16093" t="s" s="2">
        <v>196</v>
      </c>
      <c r="D16093" t="s" s="2">
        <v>493</v>
      </c>
      <c r="E16093" t="s" s="2">
        <v>494</v>
      </c>
      <c r="F16093" s="7">
        <v>12</v>
      </c>
      <c r="G16093" t="s" s="2">
        <v>23</v>
      </c>
      <c r="H16093" t="s" s="2">
        <v>494</v>
      </c>
      <c r="I16093" t="s" s="2">
        <v>495</v>
      </c>
      <c r="J16093" t="s" s="2">
        <v>2105</v>
      </c>
      <c r="K16093" t="s" s="2">
        <v>25</v>
      </c>
      <c r="L16093" t="s" s="2">
        <v>2796</v>
      </c>
      <c r="M16093" t="s" s="2">
        <v>3115</v>
      </c>
      <c r="N16093" s="7">
        <v>24</v>
      </c>
      <c r="O16093" s="7">
        <v>24</v>
      </c>
      <c r="P16093" s="7">
        <f>SUM(O16093/F16093)</f>
        <v>2</v>
      </c>
      <c r="Q16093" s="7">
        <v>6.1</v>
      </c>
      <c r="R16093" t="s" s="2">
        <v>28</v>
      </c>
      <c r="S16093" s="7">
        <v>146.4</v>
      </c>
      <c r="T16093" t="s" s="2">
        <v>28</v>
      </c>
    </row>
    <row r="16094" ht="15.35" customHeight="1">
      <c r="A16094" t="s" s="2">
        <v>3137</v>
      </c>
      <c r="B16094" t="s" s="2">
        <v>19</v>
      </c>
      <c r="C16094" t="s" s="2">
        <v>196</v>
      </c>
      <c r="D16094" t="s" s="2">
        <v>714</v>
      </c>
      <c r="E16094" t="s" s="2">
        <v>332</v>
      </c>
      <c r="F16094" s="7">
        <v>1</v>
      </c>
      <c r="G16094" t="s" s="2">
        <v>23</v>
      </c>
      <c r="H16094" t="s" s="2">
        <v>332</v>
      </c>
      <c r="I16094" t="s" s="2">
        <v>715</v>
      </c>
      <c r="J16094" t="s" s="2">
        <v>2105</v>
      </c>
      <c r="K16094" t="s" s="2">
        <v>25</v>
      </c>
      <c r="L16094" t="s" s="2">
        <v>2796</v>
      </c>
      <c r="M16094" t="s" s="2">
        <v>3115</v>
      </c>
      <c r="N16094" s="7">
        <v>1</v>
      </c>
      <c r="O16094" s="7">
        <v>1</v>
      </c>
      <c r="P16094" s="7">
        <f>SUM(O16094/F16094)</f>
        <v>1</v>
      </c>
      <c r="Q16094" s="7">
        <v>31.68</v>
      </c>
      <c r="R16094" t="s" s="2">
        <v>28</v>
      </c>
      <c r="S16094" s="7">
        <v>31.68</v>
      </c>
      <c r="T16094" t="s" s="2">
        <v>28</v>
      </c>
    </row>
    <row r="16095" ht="15.35" customHeight="1">
      <c r="A16095" t="s" s="2">
        <v>3137</v>
      </c>
      <c r="B16095" t="s" s="2">
        <v>19</v>
      </c>
      <c r="C16095" t="s" s="2">
        <v>196</v>
      </c>
      <c r="D16095" t="s" s="2">
        <v>1738</v>
      </c>
      <c r="E16095" t="s" s="2">
        <v>1234</v>
      </c>
      <c r="F16095" s="7">
        <v>1</v>
      </c>
      <c r="G16095" t="s" s="2">
        <v>23</v>
      </c>
      <c r="H16095" t="s" s="2">
        <v>1234</v>
      </c>
      <c r="I16095" t="s" s="2">
        <v>1739</v>
      </c>
      <c r="J16095" t="s" s="2">
        <v>2105</v>
      </c>
      <c r="K16095" t="s" s="2">
        <v>25</v>
      </c>
      <c r="L16095" t="s" s="2">
        <v>2796</v>
      </c>
      <c r="M16095" t="s" s="2">
        <v>3115</v>
      </c>
      <c r="N16095" s="7">
        <v>1</v>
      </c>
      <c r="O16095" s="7">
        <v>1</v>
      </c>
      <c r="P16095" s="7">
        <f>SUM(O16095/F16095)</f>
        <v>1</v>
      </c>
      <c r="Q16095" s="7">
        <v>33.96</v>
      </c>
      <c r="R16095" t="s" s="2">
        <v>28</v>
      </c>
      <c r="S16095" s="7">
        <v>33.96</v>
      </c>
      <c r="T16095" t="s" s="2">
        <v>28</v>
      </c>
    </row>
    <row r="16096" ht="15.35" customHeight="1">
      <c r="A16096" t="s" s="2">
        <v>3137</v>
      </c>
      <c r="B16096" t="s" s="2">
        <v>19</v>
      </c>
      <c r="C16096" t="s" s="2">
        <v>196</v>
      </c>
      <c r="D16096" t="s" s="2">
        <v>447</v>
      </c>
      <c r="E16096" t="s" s="2">
        <v>448</v>
      </c>
      <c r="F16096" s="7">
        <v>6</v>
      </c>
      <c r="G16096" t="s" s="2">
        <v>23</v>
      </c>
      <c r="H16096" t="s" s="2">
        <v>448</v>
      </c>
      <c r="I16096" t="s" s="2">
        <v>449</v>
      </c>
      <c r="J16096" t="s" s="2">
        <v>2105</v>
      </c>
      <c r="K16096" t="s" s="2">
        <v>25</v>
      </c>
      <c r="L16096" t="s" s="2">
        <v>2796</v>
      </c>
      <c r="M16096" t="s" s="2">
        <v>3115</v>
      </c>
      <c r="N16096" s="7">
        <v>18</v>
      </c>
      <c r="O16096" s="7">
        <v>18</v>
      </c>
      <c r="P16096" s="7">
        <f>SUM(O16096/F16096)</f>
        <v>3</v>
      </c>
      <c r="Q16096" s="7">
        <v>7.58</v>
      </c>
      <c r="R16096" t="s" s="2">
        <v>28</v>
      </c>
      <c r="S16096" s="7">
        <v>136.44</v>
      </c>
      <c r="T16096" t="s" s="2">
        <v>28</v>
      </c>
    </row>
    <row r="16097" ht="15.35" customHeight="1">
      <c r="A16097" t="s" s="2">
        <v>3137</v>
      </c>
      <c r="B16097" t="s" s="2">
        <v>19</v>
      </c>
      <c r="C16097" t="s" s="2">
        <v>196</v>
      </c>
      <c r="D16097" t="s" s="2">
        <v>424</v>
      </c>
      <c r="E16097" t="s" s="2">
        <v>425</v>
      </c>
      <c r="F16097" s="7">
        <v>4</v>
      </c>
      <c r="G16097" t="s" s="2">
        <v>23</v>
      </c>
      <c r="H16097" t="s" s="2">
        <v>425</v>
      </c>
      <c r="I16097" t="s" s="2">
        <v>426</v>
      </c>
      <c r="J16097" t="s" s="2">
        <v>2105</v>
      </c>
      <c r="K16097" t="s" s="2">
        <v>25</v>
      </c>
      <c r="L16097" t="s" s="2">
        <v>2796</v>
      </c>
      <c r="M16097" t="s" s="2">
        <v>3115</v>
      </c>
      <c r="N16097" s="7">
        <v>8</v>
      </c>
      <c r="O16097" s="7">
        <v>8</v>
      </c>
      <c r="P16097" s="7">
        <f>SUM(O16097/F16097)</f>
        <v>2</v>
      </c>
      <c r="Q16097" s="7">
        <v>9.890000000000001</v>
      </c>
      <c r="R16097" t="s" s="2">
        <v>28</v>
      </c>
      <c r="S16097" s="7">
        <v>79.12</v>
      </c>
      <c r="T16097" t="s" s="2">
        <v>28</v>
      </c>
    </row>
    <row r="16098" ht="15.35" customHeight="1">
      <c r="A16098" t="s" s="2">
        <v>3137</v>
      </c>
      <c r="B16098" t="s" s="2">
        <v>19</v>
      </c>
      <c r="C16098" t="s" s="2">
        <v>196</v>
      </c>
      <c r="D16098" t="s" s="2">
        <v>536</v>
      </c>
      <c r="E16098" t="s" s="2">
        <v>537</v>
      </c>
      <c r="F16098" s="7">
        <v>4</v>
      </c>
      <c r="G16098" t="s" s="2">
        <v>23</v>
      </c>
      <c r="H16098" t="s" s="2">
        <v>537</v>
      </c>
      <c r="I16098" t="s" s="2">
        <v>538</v>
      </c>
      <c r="J16098" t="s" s="2">
        <v>2105</v>
      </c>
      <c r="K16098" t="s" s="2">
        <v>25</v>
      </c>
      <c r="L16098" t="s" s="2">
        <v>2796</v>
      </c>
      <c r="M16098" t="s" s="2">
        <v>3115</v>
      </c>
      <c r="N16098" s="7">
        <v>4</v>
      </c>
      <c r="O16098" s="7">
        <v>4</v>
      </c>
      <c r="P16098" s="7">
        <f>SUM(O16098/F16098)</f>
        <v>1</v>
      </c>
      <c r="Q16098" s="7">
        <v>14</v>
      </c>
      <c r="R16098" t="s" s="2">
        <v>28</v>
      </c>
      <c r="S16098" s="7">
        <v>56</v>
      </c>
      <c r="T16098" t="s" s="2">
        <v>28</v>
      </c>
    </row>
    <row r="16099" ht="15.35" customHeight="1">
      <c r="A16099" t="s" s="2">
        <v>3137</v>
      </c>
      <c r="B16099" t="s" s="2">
        <v>19</v>
      </c>
      <c r="C16099" t="s" s="2">
        <v>196</v>
      </c>
      <c r="D16099" t="s" s="2">
        <v>98</v>
      </c>
      <c r="E16099" t="s" s="2">
        <v>99</v>
      </c>
      <c r="F16099" s="7">
        <v>4</v>
      </c>
      <c r="G16099" t="s" s="2">
        <v>23</v>
      </c>
      <c r="H16099" t="s" s="2">
        <v>99</v>
      </c>
      <c r="I16099" t="s" s="2">
        <v>100</v>
      </c>
      <c r="J16099" t="s" s="2">
        <v>2105</v>
      </c>
      <c r="K16099" t="s" s="2">
        <v>25</v>
      </c>
      <c r="L16099" t="s" s="2">
        <v>2796</v>
      </c>
      <c r="M16099" t="s" s="2">
        <v>3115</v>
      </c>
      <c r="N16099" s="7">
        <v>16</v>
      </c>
      <c r="O16099" s="7">
        <v>16</v>
      </c>
      <c r="P16099" s="7">
        <f>SUM(O16099/F16099)</f>
        <v>4</v>
      </c>
      <c r="Q16099" s="7">
        <v>7.72</v>
      </c>
      <c r="R16099" t="s" s="2">
        <v>28</v>
      </c>
      <c r="S16099" s="7">
        <v>123.52</v>
      </c>
      <c r="T16099" t="s" s="2">
        <v>28</v>
      </c>
    </row>
    <row r="16100" ht="15.35" customHeight="1">
      <c r="A16100" t="s" s="2">
        <v>3137</v>
      </c>
      <c r="B16100" t="s" s="2">
        <v>19</v>
      </c>
      <c r="C16100" t="s" s="2">
        <v>196</v>
      </c>
      <c r="D16100" t="s" s="2">
        <v>101</v>
      </c>
      <c r="E16100" t="s" s="2">
        <v>102</v>
      </c>
      <c r="F16100" s="7">
        <v>12</v>
      </c>
      <c r="G16100" t="s" s="2">
        <v>23</v>
      </c>
      <c r="H16100" t="s" s="2">
        <v>102</v>
      </c>
      <c r="I16100" t="s" s="2">
        <v>103</v>
      </c>
      <c r="J16100" t="s" s="2">
        <v>2105</v>
      </c>
      <c r="K16100" t="s" s="2">
        <v>25</v>
      </c>
      <c r="L16100" t="s" s="2">
        <v>2796</v>
      </c>
      <c r="M16100" t="s" s="2">
        <v>3115</v>
      </c>
      <c r="N16100" s="7">
        <v>156</v>
      </c>
      <c r="O16100" s="7">
        <v>156</v>
      </c>
      <c r="P16100" s="7">
        <f>SUM(O16100/F16100)</f>
        <v>13</v>
      </c>
      <c r="Q16100" s="7">
        <v>6.1</v>
      </c>
      <c r="R16100" t="s" s="2">
        <v>28</v>
      </c>
      <c r="S16100" s="7">
        <v>951.6</v>
      </c>
      <c r="T16100" t="s" s="2">
        <v>28</v>
      </c>
    </row>
    <row r="16101" ht="15.35" customHeight="1">
      <c r="A16101" t="s" s="2">
        <v>3137</v>
      </c>
      <c r="B16101" t="s" s="2">
        <v>19</v>
      </c>
      <c r="C16101" t="s" s="2">
        <v>196</v>
      </c>
      <c r="D16101" t="s" s="2">
        <v>2980</v>
      </c>
      <c r="E16101" t="s" s="2">
        <v>2981</v>
      </c>
      <c r="F16101" s="7">
        <v>12</v>
      </c>
      <c r="G16101" t="s" s="2">
        <v>23</v>
      </c>
      <c r="H16101" t="s" s="2">
        <v>2981</v>
      </c>
      <c r="I16101" t="s" s="2">
        <v>2982</v>
      </c>
      <c r="J16101" t="s" s="2">
        <v>2105</v>
      </c>
      <c r="K16101" t="s" s="2">
        <v>25</v>
      </c>
      <c r="L16101" t="s" s="2">
        <v>2796</v>
      </c>
      <c r="M16101" t="s" s="2">
        <v>3115</v>
      </c>
      <c r="N16101" s="7">
        <v>600</v>
      </c>
      <c r="O16101" s="7">
        <v>600</v>
      </c>
      <c r="P16101" s="7">
        <f>SUM(O16101/F16101)</f>
        <v>50</v>
      </c>
      <c r="Q16101" s="7">
        <v>7.34</v>
      </c>
      <c r="R16101" t="s" s="2">
        <v>28</v>
      </c>
      <c r="S16101" s="7">
        <v>4404</v>
      </c>
      <c r="T16101" t="s" s="2">
        <v>28</v>
      </c>
    </row>
    <row r="16102" ht="15.35" customHeight="1">
      <c r="A16102" t="s" s="2">
        <v>3137</v>
      </c>
      <c r="B16102" t="s" s="2">
        <v>19</v>
      </c>
      <c r="C16102" t="s" s="2">
        <v>196</v>
      </c>
      <c r="D16102" t="s" s="2">
        <v>604</v>
      </c>
      <c r="E16102" t="s" s="2">
        <v>605</v>
      </c>
      <c r="F16102" s="7">
        <v>12</v>
      </c>
      <c r="G16102" t="s" s="2">
        <v>23</v>
      </c>
      <c r="H16102" t="s" s="2">
        <v>605</v>
      </c>
      <c r="I16102" t="s" s="2">
        <v>606</v>
      </c>
      <c r="J16102" t="s" s="2">
        <v>2105</v>
      </c>
      <c r="K16102" t="s" s="2">
        <v>25</v>
      </c>
      <c r="L16102" t="s" s="2">
        <v>2796</v>
      </c>
      <c r="M16102" t="s" s="2">
        <v>3115</v>
      </c>
      <c r="N16102" s="7">
        <v>12</v>
      </c>
      <c r="O16102" s="7">
        <v>12</v>
      </c>
      <c r="P16102" s="7">
        <f>SUM(O16102/F16102)</f>
        <v>1</v>
      </c>
      <c r="Q16102" s="7">
        <v>7.9</v>
      </c>
      <c r="R16102" t="s" s="2">
        <v>28</v>
      </c>
      <c r="S16102" s="7">
        <v>94.8</v>
      </c>
      <c r="T16102" t="s" s="2">
        <v>28</v>
      </c>
    </row>
    <row r="16103" ht="15.35" customHeight="1">
      <c r="A16103" t="s" s="2">
        <v>3137</v>
      </c>
      <c r="B16103" t="s" s="2">
        <v>19</v>
      </c>
      <c r="C16103" t="s" s="2">
        <v>196</v>
      </c>
      <c r="D16103" t="s" s="2">
        <v>539</v>
      </c>
      <c r="E16103" t="s" s="2">
        <v>540</v>
      </c>
      <c r="F16103" s="7">
        <v>6</v>
      </c>
      <c r="G16103" t="s" s="2">
        <v>23</v>
      </c>
      <c r="H16103" t="s" s="2">
        <v>540</v>
      </c>
      <c r="I16103" t="s" s="2">
        <v>541</v>
      </c>
      <c r="J16103" t="s" s="2">
        <v>2105</v>
      </c>
      <c r="K16103" t="s" s="2">
        <v>25</v>
      </c>
      <c r="L16103" t="s" s="2">
        <v>2796</v>
      </c>
      <c r="M16103" t="s" s="2">
        <v>3115</v>
      </c>
      <c r="N16103" s="7">
        <v>6</v>
      </c>
      <c r="O16103" s="7">
        <v>6</v>
      </c>
      <c r="P16103" s="7">
        <f>SUM(O16103/F16103)</f>
        <v>1</v>
      </c>
      <c r="Q16103" s="7">
        <v>5.28</v>
      </c>
      <c r="R16103" t="s" s="2">
        <v>28</v>
      </c>
      <c r="S16103" s="7">
        <v>31.68</v>
      </c>
      <c r="T16103" t="s" s="2">
        <v>28</v>
      </c>
    </row>
    <row r="16104" ht="15.35" customHeight="1">
      <c r="A16104" t="s" s="2">
        <v>3137</v>
      </c>
      <c r="B16104" t="s" s="2">
        <v>19</v>
      </c>
      <c r="C16104" t="s" s="2">
        <v>196</v>
      </c>
      <c r="D16104" t="s" s="2">
        <v>810</v>
      </c>
      <c r="E16104" t="s" s="2">
        <v>811</v>
      </c>
      <c r="F16104" s="7">
        <v>1</v>
      </c>
      <c r="G16104" t="s" s="2">
        <v>23</v>
      </c>
      <c r="H16104" t="s" s="2">
        <v>811</v>
      </c>
      <c r="I16104" t="s" s="2">
        <v>813</v>
      </c>
      <c r="J16104" t="s" s="2">
        <v>2105</v>
      </c>
      <c r="K16104" t="s" s="2">
        <v>25</v>
      </c>
      <c r="L16104" t="s" s="2">
        <v>2796</v>
      </c>
      <c r="M16104" t="s" s="2">
        <v>3115</v>
      </c>
      <c r="N16104" s="7">
        <v>9</v>
      </c>
      <c r="O16104" s="7">
        <v>9</v>
      </c>
      <c r="P16104" s="7">
        <f>SUM(O16104/F16104)</f>
        <v>9</v>
      </c>
      <c r="Q16104" s="7">
        <v>28.32</v>
      </c>
      <c r="R16104" t="s" s="2">
        <v>28</v>
      </c>
      <c r="S16104" s="7">
        <v>254.88</v>
      </c>
      <c r="T16104" t="s" s="2">
        <v>28</v>
      </c>
    </row>
    <row r="16105" ht="15.35" customHeight="1">
      <c r="A16105" t="s" s="2">
        <v>3137</v>
      </c>
      <c r="B16105" t="s" s="2">
        <v>19</v>
      </c>
      <c r="C16105" t="s" s="2">
        <v>196</v>
      </c>
      <c r="D16105" t="s" s="2">
        <v>697</v>
      </c>
      <c r="E16105" t="s" s="2">
        <v>1150</v>
      </c>
      <c r="F16105" s="7">
        <v>1</v>
      </c>
      <c r="G16105" t="s" s="2">
        <v>23</v>
      </c>
      <c r="H16105" t="s" s="2">
        <v>1150</v>
      </c>
      <c r="I16105" t="s" s="2">
        <v>698</v>
      </c>
      <c r="J16105" t="s" s="2">
        <v>2105</v>
      </c>
      <c r="K16105" t="s" s="2">
        <v>25</v>
      </c>
      <c r="L16105" t="s" s="2">
        <v>2796</v>
      </c>
      <c r="M16105" t="s" s="2">
        <v>3115</v>
      </c>
      <c r="N16105" s="7">
        <v>4</v>
      </c>
      <c r="O16105" s="7">
        <v>4</v>
      </c>
      <c r="P16105" s="7">
        <f>SUM(O16105/F16105)</f>
        <v>4</v>
      </c>
      <c r="Q16105" s="7">
        <v>28.32</v>
      </c>
      <c r="R16105" t="s" s="2">
        <v>28</v>
      </c>
      <c r="S16105" s="7">
        <v>113.28</v>
      </c>
      <c r="T16105" t="s" s="2">
        <v>28</v>
      </c>
    </row>
    <row r="16106" ht="15.35" customHeight="1">
      <c r="A16106" t="s" s="2">
        <v>3137</v>
      </c>
      <c r="B16106" t="s" s="2">
        <v>19</v>
      </c>
      <c r="C16106" t="s" s="2">
        <v>196</v>
      </c>
      <c r="D16106" t="s" s="2">
        <v>610</v>
      </c>
      <c r="E16106" t="s" s="2">
        <v>460</v>
      </c>
      <c r="F16106" s="7">
        <v>8</v>
      </c>
      <c r="G16106" t="s" s="2">
        <v>23</v>
      </c>
      <c r="H16106" t="s" s="2">
        <v>460</v>
      </c>
      <c r="I16106" t="s" s="2">
        <v>611</v>
      </c>
      <c r="J16106" t="s" s="2">
        <v>2105</v>
      </c>
      <c r="K16106" t="s" s="2">
        <v>25</v>
      </c>
      <c r="L16106" t="s" s="2">
        <v>2796</v>
      </c>
      <c r="M16106" t="s" s="2">
        <v>3115</v>
      </c>
      <c r="N16106" s="7">
        <v>64</v>
      </c>
      <c r="O16106" s="7">
        <v>64</v>
      </c>
      <c r="P16106" s="7">
        <f>SUM(O16106/F16106)</f>
        <v>8</v>
      </c>
      <c r="Q16106" s="7">
        <v>3.5</v>
      </c>
      <c r="R16106" t="s" s="2">
        <v>28</v>
      </c>
      <c r="S16106" s="7">
        <v>224</v>
      </c>
      <c r="T16106" t="s" s="2">
        <v>28</v>
      </c>
    </row>
    <row r="16107" ht="15.35" customHeight="1">
      <c r="A16107" t="s" s="2">
        <v>3137</v>
      </c>
      <c r="B16107" t="s" s="2">
        <v>19</v>
      </c>
      <c r="C16107" t="s" s="2">
        <v>196</v>
      </c>
      <c r="D16107" t="s" s="2">
        <v>131</v>
      </c>
      <c r="E16107" t="s" s="2">
        <v>132</v>
      </c>
      <c r="F16107" s="7">
        <v>8</v>
      </c>
      <c r="G16107" t="s" s="2">
        <v>23</v>
      </c>
      <c r="H16107" t="s" s="2">
        <v>132</v>
      </c>
      <c r="I16107" t="s" s="2">
        <v>133</v>
      </c>
      <c r="J16107" t="s" s="2">
        <v>2105</v>
      </c>
      <c r="K16107" t="s" s="2">
        <v>25</v>
      </c>
      <c r="L16107" t="s" s="2">
        <v>2796</v>
      </c>
      <c r="M16107" t="s" s="2">
        <v>3115</v>
      </c>
      <c r="N16107" s="7">
        <v>128</v>
      </c>
      <c r="O16107" s="7">
        <v>128</v>
      </c>
      <c r="P16107" s="7">
        <f>SUM(O16107/F16107)</f>
        <v>16</v>
      </c>
      <c r="Q16107" s="7">
        <v>3.5</v>
      </c>
      <c r="R16107" t="s" s="2">
        <v>28</v>
      </c>
      <c r="S16107" s="7">
        <v>448</v>
      </c>
      <c r="T16107" t="s" s="2">
        <v>28</v>
      </c>
    </row>
    <row r="16108" ht="15.35" customHeight="1">
      <c r="A16108" t="s" s="2">
        <v>3137</v>
      </c>
      <c r="B16108" t="s" s="2">
        <v>19</v>
      </c>
      <c r="C16108" t="s" s="2">
        <v>196</v>
      </c>
      <c r="D16108" t="s" s="2">
        <v>664</v>
      </c>
      <c r="E16108" t="s" s="2">
        <v>665</v>
      </c>
      <c r="F16108" s="7">
        <v>6</v>
      </c>
      <c r="G16108" t="s" s="2">
        <v>23</v>
      </c>
      <c r="H16108" t="s" s="2">
        <v>665</v>
      </c>
      <c r="I16108" t="s" s="2">
        <v>666</v>
      </c>
      <c r="J16108" t="s" s="2">
        <v>2105</v>
      </c>
      <c r="K16108" t="s" s="2">
        <v>25</v>
      </c>
      <c r="L16108" t="s" s="2">
        <v>2796</v>
      </c>
      <c r="M16108" t="s" s="2">
        <v>3115</v>
      </c>
      <c r="N16108" s="7">
        <v>42</v>
      </c>
      <c r="O16108" s="7">
        <v>42</v>
      </c>
      <c r="P16108" s="7">
        <f>SUM(O16108/F16108)</f>
        <v>7</v>
      </c>
      <c r="Q16108" s="7">
        <v>17.07</v>
      </c>
      <c r="R16108" t="s" s="2">
        <v>28</v>
      </c>
      <c r="S16108" s="7">
        <v>716.9400000000001</v>
      </c>
      <c r="T16108" t="s" s="2">
        <v>28</v>
      </c>
    </row>
    <row r="16109" ht="15.35" customHeight="1">
      <c r="A16109" t="s" s="2">
        <v>3137</v>
      </c>
      <c r="B16109" t="s" s="2">
        <v>19</v>
      </c>
      <c r="C16109" t="s" s="2">
        <v>196</v>
      </c>
      <c r="D16109" t="s" s="2">
        <v>459</v>
      </c>
      <c r="E16109" t="s" s="2">
        <v>1340</v>
      </c>
      <c r="F16109" s="7">
        <v>1</v>
      </c>
      <c r="G16109" t="s" s="2">
        <v>23</v>
      </c>
      <c r="H16109" t="s" s="2">
        <v>1340</v>
      </c>
      <c r="I16109" t="s" s="2">
        <v>461</v>
      </c>
      <c r="J16109" t="s" s="2">
        <v>2105</v>
      </c>
      <c r="K16109" t="s" s="2">
        <v>25</v>
      </c>
      <c r="L16109" t="s" s="2">
        <v>2796</v>
      </c>
      <c r="M16109" t="s" s="2">
        <v>3115</v>
      </c>
      <c r="N16109" s="7">
        <v>4</v>
      </c>
      <c r="O16109" s="7">
        <v>4</v>
      </c>
      <c r="P16109" s="7">
        <f>SUM(O16109/F16109)</f>
        <v>4</v>
      </c>
      <c r="Q16109" s="7">
        <v>28</v>
      </c>
      <c r="R16109" t="s" s="2">
        <v>28</v>
      </c>
      <c r="S16109" s="7">
        <v>112</v>
      </c>
      <c r="T16109" t="s" s="2">
        <v>28</v>
      </c>
    </row>
    <row r="16110" ht="15.35" customHeight="1">
      <c r="A16110" t="s" s="2">
        <v>3137</v>
      </c>
      <c r="B16110" t="s" s="2">
        <v>19</v>
      </c>
      <c r="C16110" t="s" s="2">
        <v>196</v>
      </c>
      <c r="D16110" t="s" s="2">
        <v>140</v>
      </c>
      <c r="E16110" t="s" s="2">
        <v>141</v>
      </c>
      <c r="F16110" s="7">
        <v>4</v>
      </c>
      <c r="G16110" t="s" s="2">
        <v>23</v>
      </c>
      <c r="H16110" t="s" s="2">
        <v>141</v>
      </c>
      <c r="I16110" t="s" s="2">
        <v>142</v>
      </c>
      <c r="J16110" t="s" s="2">
        <v>2105</v>
      </c>
      <c r="K16110" t="s" s="2">
        <v>25</v>
      </c>
      <c r="L16110" t="s" s="2">
        <v>2796</v>
      </c>
      <c r="M16110" t="s" s="2">
        <v>3115</v>
      </c>
      <c r="N16110" s="7">
        <v>48</v>
      </c>
      <c r="O16110" s="7">
        <v>48</v>
      </c>
      <c r="P16110" s="7">
        <f>SUM(O16110/F16110)</f>
        <v>12</v>
      </c>
      <c r="Q16110" s="7">
        <v>5.63</v>
      </c>
      <c r="R16110" t="s" s="2">
        <v>28</v>
      </c>
      <c r="S16110" s="7">
        <v>270.24</v>
      </c>
      <c r="T16110" t="s" s="2">
        <v>28</v>
      </c>
    </row>
    <row r="16111" ht="15.35" customHeight="1">
      <c r="A16111" t="s" s="2">
        <v>3137</v>
      </c>
      <c r="B16111" t="s" s="2">
        <v>19</v>
      </c>
      <c r="C16111" t="s" s="2">
        <v>196</v>
      </c>
      <c r="D16111" t="s" s="2">
        <v>427</v>
      </c>
      <c r="E16111" t="s" s="2">
        <v>428</v>
      </c>
      <c r="F16111" s="7">
        <v>4</v>
      </c>
      <c r="G16111" t="s" s="2">
        <v>23</v>
      </c>
      <c r="H16111" t="s" s="2">
        <v>428</v>
      </c>
      <c r="I16111" t="s" s="2">
        <v>429</v>
      </c>
      <c r="J16111" t="s" s="2">
        <v>2105</v>
      </c>
      <c r="K16111" t="s" s="2">
        <v>25</v>
      </c>
      <c r="L16111" t="s" s="2">
        <v>2796</v>
      </c>
      <c r="M16111" t="s" s="2">
        <v>3115</v>
      </c>
      <c r="N16111" s="7">
        <v>8</v>
      </c>
      <c r="O16111" s="7">
        <v>8</v>
      </c>
      <c r="P16111" s="7">
        <f>SUM(O16111/F16111)</f>
        <v>2</v>
      </c>
      <c r="Q16111" s="7">
        <v>8.75</v>
      </c>
      <c r="R16111" t="s" s="2">
        <v>28</v>
      </c>
      <c r="S16111" s="7">
        <v>70</v>
      </c>
      <c r="T16111" t="s" s="2">
        <v>28</v>
      </c>
    </row>
    <row r="16112" ht="15.35" customHeight="1">
      <c r="A16112" t="s" s="2">
        <v>3137</v>
      </c>
      <c r="B16112" t="s" s="2">
        <v>19</v>
      </c>
      <c r="C16112" t="s" s="2">
        <v>196</v>
      </c>
      <c r="D16112" t="s" s="2">
        <v>146</v>
      </c>
      <c r="E16112" t="s" s="2">
        <v>147</v>
      </c>
      <c r="F16112" s="7">
        <v>4</v>
      </c>
      <c r="G16112" t="s" s="2">
        <v>23</v>
      </c>
      <c r="H16112" t="s" s="2">
        <v>147</v>
      </c>
      <c r="I16112" t="s" s="2">
        <v>148</v>
      </c>
      <c r="J16112" t="s" s="2">
        <v>2105</v>
      </c>
      <c r="K16112" t="s" s="2">
        <v>25</v>
      </c>
      <c r="L16112" t="s" s="2">
        <v>2796</v>
      </c>
      <c r="M16112" t="s" s="2">
        <v>3115</v>
      </c>
      <c r="N16112" s="7">
        <v>88</v>
      </c>
      <c r="O16112" s="7">
        <v>88</v>
      </c>
      <c r="P16112" s="7">
        <f>SUM(O16112/F16112)</f>
        <v>22</v>
      </c>
      <c r="Q16112" s="7">
        <v>4.5</v>
      </c>
      <c r="R16112" t="s" s="2">
        <v>28</v>
      </c>
      <c r="S16112" s="7">
        <v>396</v>
      </c>
      <c r="T16112" t="s" s="2">
        <v>28</v>
      </c>
    </row>
    <row r="16113" ht="15.35" customHeight="1">
      <c r="A16113" t="s" s="2">
        <v>3137</v>
      </c>
      <c r="B16113" t="s" s="2">
        <v>19</v>
      </c>
      <c r="C16113" t="s" s="2">
        <v>196</v>
      </c>
      <c r="D16113" t="s" s="2">
        <v>152</v>
      </c>
      <c r="E16113" t="s" s="2">
        <v>153</v>
      </c>
      <c r="F16113" s="7">
        <v>4</v>
      </c>
      <c r="G16113" t="s" s="2">
        <v>23</v>
      </c>
      <c r="H16113" t="s" s="2">
        <v>153</v>
      </c>
      <c r="I16113" t="s" s="2">
        <v>154</v>
      </c>
      <c r="J16113" t="s" s="2">
        <v>2105</v>
      </c>
      <c r="K16113" t="s" s="2">
        <v>25</v>
      </c>
      <c r="L16113" t="s" s="2">
        <v>2796</v>
      </c>
      <c r="M16113" t="s" s="2">
        <v>3115</v>
      </c>
      <c r="N16113" s="7">
        <v>32</v>
      </c>
      <c r="O16113" s="7">
        <v>32</v>
      </c>
      <c r="P16113" s="7">
        <f>SUM(O16113/F16113)</f>
        <v>8</v>
      </c>
      <c r="Q16113" s="7">
        <v>6.05</v>
      </c>
      <c r="R16113" t="s" s="2">
        <v>28</v>
      </c>
      <c r="S16113" s="7">
        <v>193.6</v>
      </c>
      <c r="T16113" t="s" s="2">
        <v>28</v>
      </c>
    </row>
    <row r="16114" ht="15.35" customHeight="1">
      <c r="A16114" t="s" s="2">
        <v>3137</v>
      </c>
      <c r="B16114" t="s" s="2">
        <v>19</v>
      </c>
      <c r="C16114" t="s" s="2">
        <v>196</v>
      </c>
      <c r="D16114" t="s" s="2">
        <v>2033</v>
      </c>
      <c r="E16114" t="s" s="2">
        <v>2034</v>
      </c>
      <c r="F16114" s="7">
        <v>4</v>
      </c>
      <c r="G16114" t="s" s="2">
        <v>23</v>
      </c>
      <c r="H16114" t="s" s="2">
        <v>2034</v>
      </c>
      <c r="I16114" t="s" s="2">
        <v>2035</v>
      </c>
      <c r="J16114" t="s" s="2">
        <v>2105</v>
      </c>
      <c r="K16114" t="s" s="2">
        <v>25</v>
      </c>
      <c r="L16114" t="s" s="2">
        <v>2796</v>
      </c>
      <c r="M16114" t="s" s="2">
        <v>3115</v>
      </c>
      <c r="N16114" s="7">
        <v>4</v>
      </c>
      <c r="O16114" s="7">
        <v>4</v>
      </c>
      <c r="P16114" s="7">
        <f>SUM(O16114/F16114)</f>
        <v>1</v>
      </c>
      <c r="Q16114" s="7">
        <v>5.7</v>
      </c>
      <c r="R16114" t="s" s="2">
        <v>28</v>
      </c>
      <c r="S16114" s="7">
        <v>22.8</v>
      </c>
      <c r="T16114" t="s" s="2">
        <v>28</v>
      </c>
    </row>
    <row r="16115" ht="15.35" customHeight="1">
      <c r="A16115" t="s" s="2">
        <v>3137</v>
      </c>
      <c r="B16115" t="s" s="2">
        <v>19</v>
      </c>
      <c r="C16115" t="s" s="2">
        <v>196</v>
      </c>
      <c r="D16115" t="s" s="2">
        <v>158</v>
      </c>
      <c r="E16115" t="s" s="2">
        <v>159</v>
      </c>
      <c r="F16115" s="7">
        <v>4</v>
      </c>
      <c r="G16115" t="s" s="2">
        <v>23</v>
      </c>
      <c r="H16115" t="s" s="2">
        <v>159</v>
      </c>
      <c r="I16115" t="s" s="2">
        <v>160</v>
      </c>
      <c r="J16115" t="s" s="2">
        <v>2105</v>
      </c>
      <c r="K16115" t="s" s="2">
        <v>25</v>
      </c>
      <c r="L16115" t="s" s="2">
        <v>2796</v>
      </c>
      <c r="M16115" t="s" s="2">
        <v>3115</v>
      </c>
      <c r="N16115" s="7">
        <v>8</v>
      </c>
      <c r="O16115" s="7">
        <v>8</v>
      </c>
      <c r="P16115" s="7">
        <f>SUM(O16115/F16115)</f>
        <v>2</v>
      </c>
      <c r="Q16115" s="7">
        <v>5.75</v>
      </c>
      <c r="R16115" t="s" s="2">
        <v>28</v>
      </c>
      <c r="S16115" s="7">
        <v>46</v>
      </c>
      <c r="T16115" t="s" s="2">
        <v>28</v>
      </c>
    </row>
    <row r="16116" ht="15.35" customHeight="1">
      <c r="A16116" t="s" s="2">
        <v>3137</v>
      </c>
      <c r="B16116" t="s" s="2">
        <v>19</v>
      </c>
      <c r="C16116" t="s" s="2">
        <v>196</v>
      </c>
      <c r="D16116" t="s" s="2">
        <v>170</v>
      </c>
      <c r="E16116" t="s" s="2">
        <v>171</v>
      </c>
      <c r="F16116" s="7">
        <v>4</v>
      </c>
      <c r="G16116" t="s" s="2">
        <v>23</v>
      </c>
      <c r="H16116" t="s" s="2">
        <v>171</v>
      </c>
      <c r="I16116" t="s" s="2">
        <v>172</v>
      </c>
      <c r="J16116" t="s" s="2">
        <v>2105</v>
      </c>
      <c r="K16116" t="s" s="2">
        <v>25</v>
      </c>
      <c r="L16116" t="s" s="2">
        <v>2796</v>
      </c>
      <c r="M16116" t="s" s="2">
        <v>3115</v>
      </c>
      <c r="N16116" s="7">
        <v>8</v>
      </c>
      <c r="O16116" s="7">
        <v>8</v>
      </c>
      <c r="P16116" s="7">
        <f>SUM(O16116/F16116)</f>
        <v>2</v>
      </c>
      <c r="Q16116" s="7">
        <v>7.72</v>
      </c>
      <c r="R16116" t="s" s="2">
        <v>28</v>
      </c>
      <c r="S16116" s="7">
        <v>61.76</v>
      </c>
      <c r="T16116" t="s" s="2">
        <v>28</v>
      </c>
    </row>
    <row r="16117" ht="15.35" customHeight="1">
      <c r="A16117" t="s" s="2">
        <v>3137</v>
      </c>
      <c r="B16117" t="s" s="2">
        <v>19</v>
      </c>
      <c r="C16117" t="s" s="2">
        <v>196</v>
      </c>
      <c r="D16117" t="s" s="2">
        <v>173</v>
      </c>
      <c r="E16117" t="s" s="2">
        <v>2648</v>
      </c>
      <c r="F16117" s="7">
        <v>4</v>
      </c>
      <c r="G16117" t="s" s="2">
        <v>23</v>
      </c>
      <c r="H16117" t="s" s="2">
        <v>2648</v>
      </c>
      <c r="I16117" t="s" s="2">
        <v>175</v>
      </c>
      <c r="J16117" t="s" s="2">
        <v>2105</v>
      </c>
      <c r="K16117" t="s" s="2">
        <v>25</v>
      </c>
      <c r="L16117" t="s" s="2">
        <v>2796</v>
      </c>
      <c r="M16117" t="s" s="2">
        <v>3115</v>
      </c>
      <c r="N16117" s="7">
        <v>4</v>
      </c>
      <c r="O16117" s="7">
        <v>4</v>
      </c>
      <c r="P16117" s="7">
        <f>SUM(O16117/F16117)</f>
        <v>1</v>
      </c>
      <c r="Q16117" s="7">
        <v>6.38</v>
      </c>
      <c r="R16117" t="s" s="2">
        <v>28</v>
      </c>
      <c r="S16117" s="7">
        <v>25.52</v>
      </c>
      <c r="T16117" t="s" s="2">
        <v>28</v>
      </c>
    </row>
    <row r="16118" ht="15.35" customHeight="1">
      <c r="A16118" t="s" s="2">
        <v>3137</v>
      </c>
      <c r="B16118" t="s" s="2">
        <v>19</v>
      </c>
      <c r="C16118" t="s" s="2">
        <v>196</v>
      </c>
      <c r="D16118" t="s" s="2">
        <v>861</v>
      </c>
      <c r="E16118" t="s" s="2">
        <v>411</v>
      </c>
      <c r="F16118" s="7">
        <v>6</v>
      </c>
      <c r="G16118" t="s" s="2">
        <v>23</v>
      </c>
      <c r="H16118" t="s" s="2">
        <v>411</v>
      </c>
      <c r="I16118" t="s" s="2">
        <v>862</v>
      </c>
      <c r="J16118" t="s" s="2">
        <v>2105</v>
      </c>
      <c r="K16118" t="s" s="2">
        <v>25</v>
      </c>
      <c r="L16118" t="s" s="2">
        <v>2796</v>
      </c>
      <c r="M16118" t="s" s="2">
        <v>3115</v>
      </c>
      <c r="N16118" s="7">
        <v>18</v>
      </c>
      <c r="O16118" s="7">
        <v>18</v>
      </c>
      <c r="P16118" s="7">
        <f>SUM(O16118/F16118)</f>
        <v>3</v>
      </c>
      <c r="Q16118" s="7">
        <v>6.14</v>
      </c>
      <c r="R16118" t="s" s="2">
        <v>28</v>
      </c>
      <c r="S16118" s="7">
        <v>110.52</v>
      </c>
      <c r="T16118" t="s" s="2">
        <v>28</v>
      </c>
    </row>
    <row r="16119" ht="15.35" customHeight="1">
      <c r="A16119" t="s" s="2">
        <v>3137</v>
      </c>
      <c r="B16119" t="s" s="2">
        <v>19</v>
      </c>
      <c r="C16119" t="s" s="2">
        <v>196</v>
      </c>
      <c r="D16119" t="s" s="2">
        <v>337</v>
      </c>
      <c r="E16119" t="s" s="2">
        <v>338</v>
      </c>
      <c r="F16119" s="7">
        <v>6</v>
      </c>
      <c r="G16119" t="s" s="2">
        <v>23</v>
      </c>
      <c r="H16119" t="s" s="2">
        <v>338</v>
      </c>
      <c r="I16119" t="s" s="2">
        <v>339</v>
      </c>
      <c r="J16119" t="s" s="2">
        <v>2105</v>
      </c>
      <c r="K16119" t="s" s="2">
        <v>25</v>
      </c>
      <c r="L16119" t="s" s="2">
        <v>2796</v>
      </c>
      <c r="M16119" t="s" s="2">
        <v>3115</v>
      </c>
      <c r="N16119" s="7">
        <v>6</v>
      </c>
      <c r="O16119" s="7">
        <v>6</v>
      </c>
      <c r="P16119" s="7">
        <f>SUM(O16119/F16119)</f>
        <v>1</v>
      </c>
      <c r="Q16119" s="7">
        <v>6.14</v>
      </c>
      <c r="R16119" t="s" s="2">
        <v>28</v>
      </c>
      <c r="S16119" s="7">
        <v>36.84</v>
      </c>
      <c r="T16119" t="s" s="2">
        <v>28</v>
      </c>
    </row>
    <row r="16120" ht="15.35" customHeight="1">
      <c r="A16120" t="s" s="2">
        <v>3137</v>
      </c>
      <c r="B16120" t="s" s="2">
        <v>19</v>
      </c>
      <c r="C16120" t="s" s="2">
        <v>196</v>
      </c>
      <c r="D16120" t="s" s="2">
        <v>1067</v>
      </c>
      <c r="E16120" t="s" s="2">
        <v>1463</v>
      </c>
      <c r="F16120" s="7">
        <v>1</v>
      </c>
      <c r="G16120" t="s" s="2">
        <v>23</v>
      </c>
      <c r="H16120" t="s" s="2">
        <v>1463</v>
      </c>
      <c r="I16120" t="s" s="2">
        <v>1068</v>
      </c>
      <c r="J16120" t="s" s="2">
        <v>2105</v>
      </c>
      <c r="K16120" t="s" s="2">
        <v>25</v>
      </c>
      <c r="L16120" t="s" s="2">
        <v>2796</v>
      </c>
      <c r="M16120" t="s" s="2">
        <v>3115</v>
      </c>
      <c r="N16120" s="7">
        <v>1</v>
      </c>
      <c r="O16120" s="7">
        <v>1</v>
      </c>
      <c r="P16120" s="7">
        <f>SUM(O16120/F16120)</f>
        <v>1</v>
      </c>
      <c r="Q16120" s="7">
        <v>36.6</v>
      </c>
      <c r="R16120" t="s" s="2">
        <v>28</v>
      </c>
      <c r="S16120" s="7">
        <v>36.6</v>
      </c>
      <c r="T16120" t="s" s="2">
        <v>28</v>
      </c>
    </row>
    <row r="16121" ht="15.35" customHeight="1">
      <c r="A16121" t="s" s="2">
        <v>3137</v>
      </c>
      <c r="B16121" t="s" s="2">
        <v>19</v>
      </c>
      <c r="C16121" t="s" s="2">
        <v>196</v>
      </c>
      <c r="D16121" t="s" s="2">
        <v>462</v>
      </c>
      <c r="E16121" t="s" s="2">
        <v>463</v>
      </c>
      <c r="F16121" s="7">
        <v>1</v>
      </c>
      <c r="G16121" t="s" s="2">
        <v>23</v>
      </c>
      <c r="H16121" t="s" s="2">
        <v>463</v>
      </c>
      <c r="I16121" t="s" s="2">
        <v>465</v>
      </c>
      <c r="J16121" t="s" s="2">
        <v>2105</v>
      </c>
      <c r="K16121" t="s" s="2">
        <v>25</v>
      </c>
      <c r="L16121" t="s" s="2">
        <v>2796</v>
      </c>
      <c r="M16121" t="s" s="2">
        <v>3115</v>
      </c>
      <c r="N16121" s="7">
        <v>2</v>
      </c>
      <c r="O16121" s="7">
        <v>2</v>
      </c>
      <c r="P16121" s="7">
        <f>SUM(O16121/F16121)</f>
        <v>2</v>
      </c>
      <c r="Q16121" s="7">
        <v>33</v>
      </c>
      <c r="R16121" t="s" s="2">
        <v>28</v>
      </c>
      <c r="S16121" s="7">
        <v>66</v>
      </c>
      <c r="T16121" t="s" s="2">
        <v>28</v>
      </c>
    </row>
    <row r="16122" ht="15.35" customHeight="1">
      <c r="A16122" t="s" s="2">
        <v>3137</v>
      </c>
      <c r="B16122" t="s" s="2">
        <v>19</v>
      </c>
      <c r="C16122" t="s" s="2">
        <v>196</v>
      </c>
      <c r="D16122" t="s" s="2">
        <v>922</v>
      </c>
      <c r="E16122" t="s" s="2">
        <v>923</v>
      </c>
      <c r="F16122" s="7">
        <v>12</v>
      </c>
      <c r="G16122" t="s" s="2">
        <v>23</v>
      </c>
      <c r="H16122" t="s" s="2">
        <v>923</v>
      </c>
      <c r="I16122" t="s" s="2">
        <v>924</v>
      </c>
      <c r="J16122" t="s" s="2">
        <v>2105</v>
      </c>
      <c r="K16122" t="s" s="2">
        <v>25</v>
      </c>
      <c r="L16122" t="s" s="2">
        <v>2796</v>
      </c>
      <c r="M16122" t="s" s="2">
        <v>3115</v>
      </c>
      <c r="N16122" s="7">
        <v>12</v>
      </c>
      <c r="O16122" s="7">
        <v>12</v>
      </c>
      <c r="P16122" s="7">
        <f>SUM(O16122/F16122)</f>
        <v>1</v>
      </c>
      <c r="Q16122" s="7">
        <v>4.33</v>
      </c>
      <c r="R16122" t="s" s="2">
        <v>28</v>
      </c>
      <c r="S16122" s="7">
        <v>51.96</v>
      </c>
      <c r="T16122" t="s" s="2">
        <v>28</v>
      </c>
    </row>
    <row r="16123" ht="15.35" customHeight="1">
      <c r="A16123" t="s" s="2">
        <v>3137</v>
      </c>
      <c r="B16123" t="s" s="2">
        <v>19</v>
      </c>
      <c r="C16123" t="s" s="2">
        <v>196</v>
      </c>
      <c r="D16123" t="s" s="2">
        <v>631</v>
      </c>
      <c r="E16123" t="s" s="2">
        <v>2241</v>
      </c>
      <c r="F16123" s="7">
        <v>6</v>
      </c>
      <c r="G16123" t="s" s="2">
        <v>23</v>
      </c>
      <c r="H16123" t="s" s="2">
        <v>2241</v>
      </c>
      <c r="I16123" t="s" s="2">
        <v>632</v>
      </c>
      <c r="J16123" t="s" s="2">
        <v>2105</v>
      </c>
      <c r="K16123" t="s" s="2">
        <v>25</v>
      </c>
      <c r="L16123" t="s" s="2">
        <v>2796</v>
      </c>
      <c r="M16123" t="s" s="2">
        <v>3115</v>
      </c>
      <c r="N16123" s="7">
        <v>24</v>
      </c>
      <c r="O16123" s="7">
        <v>24</v>
      </c>
      <c r="P16123" s="7">
        <f>SUM(O16123/F16123)</f>
        <v>4</v>
      </c>
      <c r="Q16123" s="7">
        <v>5.28</v>
      </c>
      <c r="R16123" t="s" s="2">
        <v>28</v>
      </c>
      <c r="S16123" s="7">
        <v>126.72</v>
      </c>
      <c r="T16123" t="s" s="2">
        <v>28</v>
      </c>
    </row>
    <row r="16124" ht="15.35" customHeight="1">
      <c r="A16124" t="s" s="2">
        <v>3137</v>
      </c>
      <c r="B16124" t="s" s="2">
        <v>19</v>
      </c>
      <c r="C16124" t="s" s="2">
        <v>196</v>
      </c>
      <c r="D16124" t="s" s="2">
        <v>711</v>
      </c>
      <c r="E16124" t="s" s="2">
        <v>2459</v>
      </c>
      <c r="F16124" s="7">
        <v>6</v>
      </c>
      <c r="G16124" t="s" s="2">
        <v>23</v>
      </c>
      <c r="H16124" t="s" s="2">
        <v>2459</v>
      </c>
      <c r="I16124" t="s" s="2">
        <v>712</v>
      </c>
      <c r="J16124" t="s" s="2">
        <v>2105</v>
      </c>
      <c r="K16124" t="s" s="2">
        <v>25</v>
      </c>
      <c r="L16124" t="s" s="2">
        <v>2796</v>
      </c>
      <c r="M16124" t="s" s="2">
        <v>3115</v>
      </c>
      <c r="N16124" s="7">
        <v>18</v>
      </c>
      <c r="O16124" s="7">
        <v>18</v>
      </c>
      <c r="P16124" s="7">
        <f>SUM(O16124/F16124)</f>
        <v>3</v>
      </c>
      <c r="Q16124" s="7">
        <v>5.28</v>
      </c>
      <c r="R16124" t="s" s="2">
        <v>28</v>
      </c>
      <c r="S16124" s="7">
        <v>95.04000000000001</v>
      </c>
      <c r="T16124" t="s" s="2">
        <v>28</v>
      </c>
    </row>
    <row r="16125" ht="15.35" customHeight="1">
      <c r="A16125" t="s" s="2">
        <v>3137</v>
      </c>
      <c r="B16125" t="s" s="2">
        <v>19</v>
      </c>
      <c r="C16125" t="s" s="2">
        <v>196</v>
      </c>
      <c r="D16125" t="s" s="2">
        <v>188</v>
      </c>
      <c r="E16125" t="s" s="2">
        <v>189</v>
      </c>
      <c r="F16125" s="7">
        <v>6</v>
      </c>
      <c r="G16125" t="s" s="2">
        <v>23</v>
      </c>
      <c r="H16125" t="s" s="2">
        <v>189</v>
      </c>
      <c r="I16125" t="s" s="2">
        <v>190</v>
      </c>
      <c r="J16125" t="s" s="2">
        <v>2105</v>
      </c>
      <c r="K16125" t="s" s="2">
        <v>25</v>
      </c>
      <c r="L16125" t="s" s="2">
        <v>2796</v>
      </c>
      <c r="M16125" t="s" s="2">
        <v>3115</v>
      </c>
      <c r="N16125" s="7">
        <v>6</v>
      </c>
      <c r="O16125" s="7">
        <v>6</v>
      </c>
      <c r="P16125" s="7">
        <f>SUM(O16125/F16125)</f>
        <v>1</v>
      </c>
      <c r="Q16125" s="7">
        <v>5.28</v>
      </c>
      <c r="R16125" t="s" s="2">
        <v>28</v>
      </c>
      <c r="S16125" s="7">
        <v>31.68</v>
      </c>
      <c r="T16125" t="s" s="2">
        <v>28</v>
      </c>
    </row>
    <row r="16126" ht="15.35" customHeight="1">
      <c r="A16126" t="s" s="2">
        <v>3137</v>
      </c>
      <c r="B16126" t="s" s="2">
        <v>19</v>
      </c>
      <c r="C16126" t="s" s="2">
        <v>196</v>
      </c>
      <c r="D16126" t="s" s="2">
        <v>1778</v>
      </c>
      <c r="E16126" t="s" s="2">
        <v>1779</v>
      </c>
      <c r="F16126" s="7">
        <v>6</v>
      </c>
      <c r="G16126" t="s" s="2">
        <v>23</v>
      </c>
      <c r="H16126" t="s" s="2">
        <v>1779</v>
      </c>
      <c r="I16126" t="s" s="2">
        <v>1780</v>
      </c>
      <c r="J16126" t="s" s="2">
        <v>2105</v>
      </c>
      <c r="K16126" t="s" s="2">
        <v>25</v>
      </c>
      <c r="L16126" t="s" s="2">
        <v>2796</v>
      </c>
      <c r="M16126" t="s" s="2">
        <v>3115</v>
      </c>
      <c r="N16126" s="7">
        <v>6</v>
      </c>
      <c r="O16126" s="7">
        <v>6</v>
      </c>
      <c r="P16126" s="7">
        <f>SUM(O16126/F16126)</f>
        <v>1</v>
      </c>
      <c r="Q16126" s="7">
        <v>7.08</v>
      </c>
      <c r="R16126" t="s" s="2">
        <v>28</v>
      </c>
      <c r="S16126" s="7">
        <v>42.48</v>
      </c>
      <c r="T16126" t="s" s="2">
        <v>28</v>
      </c>
    </row>
    <row r="16127" ht="15.35" customHeight="1">
      <c r="A16127" t="s" s="2">
        <v>3137</v>
      </c>
      <c r="B16127" t="s" s="2">
        <v>19</v>
      </c>
      <c r="C16127" t="s" s="2">
        <v>196</v>
      </c>
      <c r="D16127" t="s" s="2">
        <v>2561</v>
      </c>
      <c r="E16127" t="s" s="2">
        <v>2562</v>
      </c>
      <c r="F16127" s="7">
        <v>12</v>
      </c>
      <c r="G16127" t="s" s="2">
        <v>23</v>
      </c>
      <c r="H16127" t="s" s="2">
        <v>2562</v>
      </c>
      <c r="I16127" t="s" s="2">
        <v>2563</v>
      </c>
      <c r="J16127" t="s" s="2">
        <v>2105</v>
      </c>
      <c r="K16127" t="s" s="2">
        <v>25</v>
      </c>
      <c r="L16127" t="s" s="2">
        <v>2796</v>
      </c>
      <c r="M16127" t="s" s="2">
        <v>3115</v>
      </c>
      <c r="N16127" s="7">
        <v>48</v>
      </c>
      <c r="O16127" s="7">
        <v>48</v>
      </c>
      <c r="P16127" s="7">
        <f>SUM(O16127/F16127)</f>
        <v>4</v>
      </c>
      <c r="Q16127" s="7">
        <v>3.31</v>
      </c>
      <c r="R16127" t="s" s="2">
        <v>28</v>
      </c>
      <c r="S16127" s="7">
        <v>158.88</v>
      </c>
      <c r="T16127" t="s" s="2">
        <v>28</v>
      </c>
    </row>
    <row r="16128" ht="15.35" customHeight="1">
      <c r="A16128" t="s" s="2">
        <v>3137</v>
      </c>
      <c r="B16128" t="s" s="2">
        <v>19</v>
      </c>
      <c r="C16128" t="s" s="2">
        <v>196</v>
      </c>
      <c r="D16128" t="s" s="2">
        <v>296</v>
      </c>
      <c r="E16128" t="s" s="2">
        <v>297</v>
      </c>
      <c r="F16128" s="7">
        <v>12</v>
      </c>
      <c r="G16128" t="s" s="2">
        <v>23</v>
      </c>
      <c r="H16128" t="s" s="2">
        <v>297</v>
      </c>
      <c r="I16128" t="s" s="2">
        <v>298</v>
      </c>
      <c r="J16128" t="s" s="2">
        <v>2105</v>
      </c>
      <c r="K16128" t="s" s="2">
        <v>25</v>
      </c>
      <c r="L16128" t="s" s="2">
        <v>2796</v>
      </c>
      <c r="M16128" t="s" s="2">
        <v>3115</v>
      </c>
      <c r="N16128" s="7">
        <v>36</v>
      </c>
      <c r="O16128" s="7">
        <v>36</v>
      </c>
      <c r="P16128" s="7">
        <f>SUM(O16128/F16128)</f>
        <v>3</v>
      </c>
      <c r="Q16128" s="7">
        <v>5.99</v>
      </c>
      <c r="R16128" t="s" s="2">
        <v>28</v>
      </c>
      <c r="S16128" s="7">
        <v>215.64</v>
      </c>
      <c r="T16128" t="s" s="2">
        <v>28</v>
      </c>
    </row>
    <row r="16129" ht="15.35" customHeight="1">
      <c r="A16129" t="s" s="2">
        <v>3137</v>
      </c>
      <c r="B16129" t="s" s="2">
        <v>19</v>
      </c>
      <c r="C16129" t="s" s="2">
        <v>196</v>
      </c>
      <c r="D16129" t="s" s="2">
        <v>716</v>
      </c>
      <c r="E16129" t="s" s="2">
        <v>717</v>
      </c>
      <c r="F16129" s="7">
        <v>12</v>
      </c>
      <c r="G16129" t="s" s="2">
        <v>23</v>
      </c>
      <c r="H16129" t="s" s="2">
        <v>717</v>
      </c>
      <c r="I16129" t="s" s="2">
        <v>718</v>
      </c>
      <c r="J16129" t="s" s="2">
        <v>2105</v>
      </c>
      <c r="K16129" t="s" s="2">
        <v>25</v>
      </c>
      <c r="L16129" t="s" s="2">
        <v>2796</v>
      </c>
      <c r="M16129" t="s" s="2">
        <v>3115</v>
      </c>
      <c r="N16129" s="7">
        <v>12</v>
      </c>
      <c r="O16129" s="7">
        <v>12</v>
      </c>
      <c r="P16129" s="7">
        <f>SUM(O16129/F16129)</f>
        <v>1</v>
      </c>
      <c r="Q16129" s="7">
        <v>5.99</v>
      </c>
      <c r="R16129" t="s" s="2">
        <v>28</v>
      </c>
      <c r="S16129" s="7">
        <v>71.88</v>
      </c>
      <c r="T16129" t="s" s="2">
        <v>28</v>
      </c>
    </row>
    <row r="16130" ht="15.35" customHeight="1">
      <c r="A16130" t="s" s="2">
        <v>3141</v>
      </c>
      <c r="B16130" t="s" s="2">
        <v>19</v>
      </c>
      <c r="C16130" t="s" s="2">
        <v>866</v>
      </c>
      <c r="D16130" t="s" s="2">
        <v>2435</v>
      </c>
      <c r="E16130" t="s" s="2">
        <v>2436</v>
      </c>
      <c r="F16130" s="7">
        <v>1</v>
      </c>
      <c r="G16130" t="s" s="2">
        <v>23</v>
      </c>
      <c r="H16130" t="s" s="2">
        <v>2436</v>
      </c>
      <c r="I16130" t="s" s="2">
        <v>2437</v>
      </c>
      <c r="J16130" t="s" s="2">
        <v>2105</v>
      </c>
      <c r="K16130" t="s" s="2">
        <v>25</v>
      </c>
      <c r="L16130" t="s" s="2">
        <v>3089</v>
      </c>
      <c r="M16130" t="s" s="2">
        <v>3090</v>
      </c>
      <c r="N16130" s="7">
        <v>2</v>
      </c>
      <c r="O16130" s="7">
        <v>2</v>
      </c>
      <c r="P16130" s="7">
        <f>SUM(O16130/F16130)</f>
        <v>2</v>
      </c>
      <c r="Q16130" s="7">
        <v>25.68</v>
      </c>
      <c r="R16130" t="s" s="2">
        <v>28</v>
      </c>
      <c r="S16130" s="7">
        <v>51.36</v>
      </c>
      <c r="T16130" t="s" s="2">
        <v>28</v>
      </c>
    </row>
    <row r="16131" ht="15.35" customHeight="1">
      <c r="A16131" t="s" s="2">
        <v>3141</v>
      </c>
      <c r="B16131" t="s" s="2">
        <v>19</v>
      </c>
      <c r="C16131" t="s" s="2">
        <v>866</v>
      </c>
      <c r="D16131" t="s" s="2">
        <v>1510</v>
      </c>
      <c r="E16131" t="s" s="2">
        <v>1511</v>
      </c>
      <c r="F16131" s="7">
        <v>1</v>
      </c>
      <c r="G16131" t="s" s="2">
        <v>23</v>
      </c>
      <c r="H16131" t="s" s="2">
        <v>1511</v>
      </c>
      <c r="I16131" t="s" s="2">
        <v>1513</v>
      </c>
      <c r="J16131" t="s" s="2">
        <v>663</v>
      </c>
      <c r="K16131" t="s" s="2">
        <v>25</v>
      </c>
      <c r="L16131" t="s" s="2">
        <v>3089</v>
      </c>
      <c r="M16131" t="s" s="2">
        <v>3090</v>
      </c>
      <c r="N16131" s="7">
        <v>2</v>
      </c>
      <c r="O16131" s="7">
        <v>0</v>
      </c>
      <c r="P16131" s="7">
        <f>SUM(O16131/F16131)</f>
        <v>0</v>
      </c>
      <c r="Q16131" s="7">
        <v>39.72</v>
      </c>
      <c r="R16131" t="s" s="2">
        <v>28</v>
      </c>
      <c r="S16131" s="6"/>
      <c r="T16131" t="s" s="2">
        <v>28</v>
      </c>
    </row>
    <row r="16132" ht="15.35" customHeight="1">
      <c r="A16132" t="s" s="2">
        <v>3142</v>
      </c>
      <c r="B16132" t="s" s="2">
        <v>19</v>
      </c>
      <c r="C16132" t="s" s="2">
        <v>838</v>
      </c>
      <c r="D16132" t="s" s="2">
        <v>1540</v>
      </c>
      <c r="E16132" t="s" s="2">
        <v>1541</v>
      </c>
      <c r="F16132" s="7">
        <v>1</v>
      </c>
      <c r="G16132" t="s" s="2">
        <v>23</v>
      </c>
      <c r="H16132" t="s" s="2">
        <v>1541</v>
      </c>
      <c r="I16132" t="s" s="2">
        <v>1543</v>
      </c>
      <c r="J16132" t="s" s="2">
        <v>663</v>
      </c>
      <c r="K16132" t="s" s="2">
        <v>25</v>
      </c>
      <c r="L16132" t="s" s="2">
        <v>3089</v>
      </c>
      <c r="M16132" t="s" s="2">
        <v>3090</v>
      </c>
      <c r="N16132" s="7">
        <v>16</v>
      </c>
      <c r="O16132" s="7">
        <v>0</v>
      </c>
      <c r="P16132" s="7">
        <f>SUM(O16132/F16132)</f>
        <v>0</v>
      </c>
      <c r="Q16132" s="7">
        <v>39.72</v>
      </c>
      <c r="R16132" t="s" s="2">
        <v>28</v>
      </c>
      <c r="S16132" s="6"/>
      <c r="T16132" t="s" s="2">
        <v>28</v>
      </c>
    </row>
    <row r="16133" ht="15.35" customHeight="1">
      <c r="A16133" t="s" s="2">
        <v>3142</v>
      </c>
      <c r="B16133" t="s" s="2">
        <v>19</v>
      </c>
      <c r="C16133" t="s" s="2">
        <v>838</v>
      </c>
      <c r="D16133" t="s" s="2">
        <v>1174</v>
      </c>
      <c r="E16133" t="s" s="2">
        <v>1949</v>
      </c>
      <c r="F16133" s="7">
        <v>1</v>
      </c>
      <c r="G16133" t="s" s="2">
        <v>23</v>
      </c>
      <c r="H16133" t="s" s="2">
        <v>1949</v>
      </c>
      <c r="I16133" t="s" s="2">
        <v>1175</v>
      </c>
      <c r="J16133" t="s" s="2">
        <v>2105</v>
      </c>
      <c r="K16133" t="s" s="2">
        <v>25</v>
      </c>
      <c r="L16133" t="s" s="2">
        <v>3089</v>
      </c>
      <c r="M16133" t="s" s="2">
        <v>3090</v>
      </c>
      <c r="N16133" s="7">
        <v>1</v>
      </c>
      <c r="O16133" s="7">
        <v>1</v>
      </c>
      <c r="P16133" s="7">
        <f>SUM(O16133/F16133)</f>
        <v>1</v>
      </c>
      <c r="Q16133" s="7">
        <v>28.32</v>
      </c>
      <c r="R16133" t="s" s="2">
        <v>28</v>
      </c>
      <c r="S16133" s="7">
        <v>28.32</v>
      </c>
      <c r="T16133" t="s" s="2">
        <v>28</v>
      </c>
    </row>
    <row r="16134" ht="15.35" customHeight="1">
      <c r="A16134" t="s" s="2">
        <v>3143</v>
      </c>
      <c r="B16134" t="s" s="2">
        <v>19</v>
      </c>
      <c r="C16134" t="s" s="2">
        <v>20</v>
      </c>
      <c r="D16134" t="s" s="2">
        <v>888</v>
      </c>
      <c r="E16134" t="s" s="2">
        <v>1537</v>
      </c>
      <c r="F16134" s="7">
        <v>1</v>
      </c>
      <c r="G16134" t="s" s="2">
        <v>23</v>
      </c>
      <c r="H16134" t="s" s="2">
        <v>1537</v>
      </c>
      <c r="I16134" t="s" s="2">
        <v>889</v>
      </c>
      <c r="J16134" t="s" s="2">
        <v>2105</v>
      </c>
      <c r="K16134" t="s" s="2">
        <v>25</v>
      </c>
      <c r="L16134" t="s" s="2">
        <v>2948</v>
      </c>
      <c r="M16134" t="s" s="2">
        <v>2949</v>
      </c>
      <c r="N16134" s="7">
        <v>1</v>
      </c>
      <c r="O16134" s="7">
        <v>1</v>
      </c>
      <c r="P16134" s="7">
        <f>SUM(O16134/F16134)</f>
        <v>1</v>
      </c>
      <c r="Q16134" s="7">
        <v>24.52</v>
      </c>
      <c r="R16134" t="s" s="2">
        <v>28</v>
      </c>
      <c r="S16134" s="7">
        <v>24.52</v>
      </c>
      <c r="T16134" t="s" s="2">
        <v>28</v>
      </c>
    </row>
    <row r="16135" ht="15.35" customHeight="1">
      <c r="A16135" t="s" s="2">
        <v>3143</v>
      </c>
      <c r="B16135" t="s" s="2">
        <v>19</v>
      </c>
      <c r="C16135" t="s" s="2">
        <v>20</v>
      </c>
      <c r="D16135" t="s" s="2">
        <v>3028</v>
      </c>
      <c r="E16135" t="s" s="2">
        <v>419</v>
      </c>
      <c r="F16135" s="7">
        <v>12</v>
      </c>
      <c r="G16135" t="s" s="2">
        <v>23</v>
      </c>
      <c r="H16135" t="s" s="2">
        <v>419</v>
      </c>
      <c r="I16135" t="s" s="2">
        <v>3029</v>
      </c>
      <c r="J16135" t="s" s="2">
        <v>2105</v>
      </c>
      <c r="K16135" t="s" s="2">
        <v>25</v>
      </c>
      <c r="L16135" t="s" s="2">
        <v>2948</v>
      </c>
      <c r="M16135" t="s" s="2">
        <v>2949</v>
      </c>
      <c r="N16135" s="7">
        <v>12</v>
      </c>
      <c r="O16135" s="7">
        <v>12</v>
      </c>
      <c r="P16135" s="7">
        <f>SUM(O16135/F16135)</f>
        <v>1</v>
      </c>
      <c r="Q16135" s="7">
        <v>2.96</v>
      </c>
      <c r="R16135" t="s" s="2">
        <v>28</v>
      </c>
      <c r="S16135" s="7">
        <v>35.52</v>
      </c>
      <c r="T16135" t="s" s="2">
        <v>28</v>
      </c>
    </row>
    <row r="16136" ht="15.35" customHeight="1">
      <c r="A16136" t="s" s="2">
        <v>3143</v>
      </c>
      <c r="B16136" t="s" s="2">
        <v>19</v>
      </c>
      <c r="C16136" t="s" s="2">
        <v>20</v>
      </c>
      <c r="D16136" t="s" s="2">
        <v>355</v>
      </c>
      <c r="E16136" t="s" s="2">
        <v>356</v>
      </c>
      <c r="F16136" s="7">
        <v>6</v>
      </c>
      <c r="G16136" t="s" s="2">
        <v>23</v>
      </c>
      <c r="H16136" t="s" s="2">
        <v>356</v>
      </c>
      <c r="I16136" t="s" s="2">
        <v>357</v>
      </c>
      <c r="J16136" t="s" s="2">
        <v>2105</v>
      </c>
      <c r="K16136" t="s" s="2">
        <v>25</v>
      </c>
      <c r="L16136" t="s" s="2">
        <v>2948</v>
      </c>
      <c r="M16136" t="s" s="2">
        <v>2949</v>
      </c>
      <c r="N16136" s="7">
        <v>36</v>
      </c>
      <c r="O16136" s="7">
        <v>36</v>
      </c>
      <c r="P16136" s="7">
        <f>SUM(O16136/F16136)</f>
        <v>6</v>
      </c>
      <c r="Q16136" s="7">
        <v>4.75</v>
      </c>
      <c r="R16136" t="s" s="2">
        <v>28</v>
      </c>
      <c r="S16136" s="7">
        <v>171</v>
      </c>
      <c r="T16136" t="s" s="2">
        <v>28</v>
      </c>
    </row>
    <row r="16137" ht="15.35" customHeight="1">
      <c r="A16137" t="s" s="2">
        <v>3143</v>
      </c>
      <c r="B16137" t="s" s="2">
        <v>19</v>
      </c>
      <c r="C16137" t="s" s="2">
        <v>20</v>
      </c>
      <c r="D16137" t="s" s="2">
        <v>296</v>
      </c>
      <c r="E16137" t="s" s="2">
        <v>297</v>
      </c>
      <c r="F16137" s="7">
        <v>12</v>
      </c>
      <c r="G16137" t="s" s="2">
        <v>23</v>
      </c>
      <c r="H16137" t="s" s="2">
        <v>297</v>
      </c>
      <c r="I16137" t="s" s="2">
        <v>298</v>
      </c>
      <c r="J16137" t="s" s="2">
        <v>2105</v>
      </c>
      <c r="K16137" t="s" s="2">
        <v>25</v>
      </c>
      <c r="L16137" t="s" s="2">
        <v>2948</v>
      </c>
      <c r="M16137" t="s" s="2">
        <v>2949</v>
      </c>
      <c r="N16137" s="7">
        <v>36</v>
      </c>
      <c r="O16137" s="7">
        <v>36</v>
      </c>
      <c r="P16137" s="7">
        <f>SUM(O16137/F16137)</f>
        <v>3</v>
      </c>
      <c r="Q16137" s="7">
        <v>5.39</v>
      </c>
      <c r="R16137" t="s" s="2">
        <v>28</v>
      </c>
      <c r="S16137" s="7">
        <v>194.04</v>
      </c>
      <c r="T16137" t="s" s="2">
        <v>28</v>
      </c>
    </row>
    <row r="16138" ht="15.35" customHeight="1">
      <c r="A16138" t="s" s="2">
        <v>3144</v>
      </c>
      <c r="B16138" t="s" s="2">
        <v>19</v>
      </c>
      <c r="C16138" t="s" s="2">
        <v>385</v>
      </c>
      <c r="D16138" t="s" s="2">
        <v>307</v>
      </c>
      <c r="E16138" t="s" s="2">
        <v>308</v>
      </c>
      <c r="F16138" s="7">
        <v>12</v>
      </c>
      <c r="G16138" t="s" s="2">
        <v>23</v>
      </c>
      <c r="H16138" t="s" s="2">
        <v>308</v>
      </c>
      <c r="I16138" t="s" s="2">
        <v>309</v>
      </c>
      <c r="J16138" t="s" s="2">
        <v>2105</v>
      </c>
      <c r="K16138" t="s" s="2">
        <v>25</v>
      </c>
      <c r="L16138" t="s" s="2">
        <v>2948</v>
      </c>
      <c r="M16138" t="s" s="2">
        <v>2949</v>
      </c>
      <c r="N16138" s="7">
        <v>48</v>
      </c>
      <c r="O16138" s="7">
        <v>48</v>
      </c>
      <c r="P16138" s="7">
        <f>SUM(O16138/F16138)</f>
        <v>4</v>
      </c>
      <c r="Q16138" s="7">
        <v>3.96</v>
      </c>
      <c r="R16138" t="s" s="2">
        <v>28</v>
      </c>
      <c r="S16138" s="7">
        <v>190.08</v>
      </c>
      <c r="T16138" t="s" s="2">
        <v>28</v>
      </c>
    </row>
    <row r="16139" ht="15.35" customHeight="1">
      <c r="A16139" t="s" s="2">
        <v>3144</v>
      </c>
      <c r="B16139" t="s" s="2">
        <v>19</v>
      </c>
      <c r="C16139" t="s" s="2">
        <v>385</v>
      </c>
      <c r="D16139" t="s" s="2">
        <v>514</v>
      </c>
      <c r="E16139" t="s" s="2">
        <v>515</v>
      </c>
      <c r="F16139" s="7">
        <v>12</v>
      </c>
      <c r="G16139" t="s" s="2">
        <v>23</v>
      </c>
      <c r="H16139" t="s" s="2">
        <v>515</v>
      </c>
      <c r="I16139" t="s" s="2">
        <v>516</v>
      </c>
      <c r="J16139" t="s" s="2">
        <v>2105</v>
      </c>
      <c r="K16139" t="s" s="2">
        <v>25</v>
      </c>
      <c r="L16139" t="s" s="2">
        <v>2948</v>
      </c>
      <c r="M16139" t="s" s="2">
        <v>2949</v>
      </c>
      <c r="N16139" s="7">
        <v>132</v>
      </c>
      <c r="O16139" s="7">
        <v>132</v>
      </c>
      <c r="P16139" s="7">
        <f>SUM(O16139/F16139)</f>
        <v>11</v>
      </c>
      <c r="Q16139" s="7">
        <v>3.3</v>
      </c>
      <c r="R16139" t="s" s="2">
        <v>28</v>
      </c>
      <c r="S16139" s="7">
        <v>435.6</v>
      </c>
      <c r="T16139" t="s" s="2">
        <v>28</v>
      </c>
    </row>
    <row r="16140" ht="15.35" customHeight="1">
      <c r="A16140" t="s" s="2">
        <v>3144</v>
      </c>
      <c r="B16140" t="s" s="2">
        <v>19</v>
      </c>
      <c r="C16140" t="s" s="2">
        <v>385</v>
      </c>
      <c r="D16140" t="s" s="2">
        <v>604</v>
      </c>
      <c r="E16140" t="s" s="2">
        <v>605</v>
      </c>
      <c r="F16140" s="7">
        <v>12</v>
      </c>
      <c r="G16140" t="s" s="2">
        <v>23</v>
      </c>
      <c r="H16140" t="s" s="2">
        <v>605</v>
      </c>
      <c r="I16140" t="s" s="2">
        <v>606</v>
      </c>
      <c r="J16140" t="s" s="2">
        <v>2105</v>
      </c>
      <c r="K16140" t="s" s="2">
        <v>25</v>
      </c>
      <c r="L16140" t="s" s="2">
        <v>2948</v>
      </c>
      <c r="M16140" t="s" s="2">
        <v>2949</v>
      </c>
      <c r="N16140" s="7">
        <v>12</v>
      </c>
      <c r="O16140" s="7">
        <v>12</v>
      </c>
      <c r="P16140" s="7">
        <f>SUM(O16140/F16140)</f>
        <v>1</v>
      </c>
      <c r="Q16140" s="7">
        <v>7.11</v>
      </c>
      <c r="R16140" t="s" s="2">
        <v>28</v>
      </c>
      <c r="S16140" s="7">
        <v>85.31999999999999</v>
      </c>
      <c r="T16140" t="s" s="2">
        <v>28</v>
      </c>
    </row>
    <row r="16141" ht="15.35" customHeight="1">
      <c r="A16141" t="s" s="2">
        <v>3144</v>
      </c>
      <c r="B16141" t="s" s="2">
        <v>19</v>
      </c>
      <c r="C16141" t="s" s="2">
        <v>385</v>
      </c>
      <c r="D16141" t="s" s="2">
        <v>355</v>
      </c>
      <c r="E16141" t="s" s="2">
        <v>356</v>
      </c>
      <c r="F16141" s="7">
        <v>6</v>
      </c>
      <c r="G16141" t="s" s="2">
        <v>23</v>
      </c>
      <c r="H16141" t="s" s="2">
        <v>356</v>
      </c>
      <c r="I16141" t="s" s="2">
        <v>357</v>
      </c>
      <c r="J16141" t="s" s="2">
        <v>2105</v>
      </c>
      <c r="K16141" t="s" s="2">
        <v>25</v>
      </c>
      <c r="L16141" t="s" s="2">
        <v>2948</v>
      </c>
      <c r="M16141" t="s" s="2">
        <v>2949</v>
      </c>
      <c r="N16141" s="7">
        <v>6</v>
      </c>
      <c r="O16141" s="7">
        <v>6</v>
      </c>
      <c r="P16141" s="7">
        <f>SUM(O16141/F16141)</f>
        <v>1</v>
      </c>
      <c r="Q16141" s="7">
        <v>4.75</v>
      </c>
      <c r="R16141" t="s" s="2">
        <v>28</v>
      </c>
      <c r="S16141" s="7">
        <v>28.5</v>
      </c>
      <c r="T16141" t="s" s="2">
        <v>28</v>
      </c>
    </row>
    <row r="16142" ht="15.35" customHeight="1">
      <c r="A16142" t="s" s="2">
        <v>3144</v>
      </c>
      <c r="B16142" t="s" s="2">
        <v>19</v>
      </c>
      <c r="C16142" t="s" s="2">
        <v>385</v>
      </c>
      <c r="D16142" t="s" s="2">
        <v>2033</v>
      </c>
      <c r="E16142" t="s" s="2">
        <v>2034</v>
      </c>
      <c r="F16142" s="7">
        <v>4</v>
      </c>
      <c r="G16142" t="s" s="2">
        <v>23</v>
      </c>
      <c r="H16142" t="s" s="2">
        <v>2034</v>
      </c>
      <c r="I16142" t="s" s="2">
        <v>2035</v>
      </c>
      <c r="J16142" t="s" s="2">
        <v>2105</v>
      </c>
      <c r="K16142" t="s" s="2">
        <v>25</v>
      </c>
      <c r="L16142" t="s" s="2">
        <v>2948</v>
      </c>
      <c r="M16142" t="s" s="2">
        <v>2949</v>
      </c>
      <c r="N16142" s="7">
        <v>4</v>
      </c>
      <c r="O16142" s="7">
        <v>4</v>
      </c>
      <c r="P16142" s="7">
        <f>SUM(O16142/F16142)</f>
        <v>1</v>
      </c>
      <c r="Q16142" s="7">
        <v>5.13</v>
      </c>
      <c r="R16142" t="s" s="2">
        <v>28</v>
      </c>
      <c r="S16142" s="7">
        <v>20.52</v>
      </c>
      <c r="T16142" t="s" s="2">
        <v>28</v>
      </c>
    </row>
    <row r="16143" ht="15.35" customHeight="1">
      <c r="A16143" t="s" s="2">
        <v>3144</v>
      </c>
      <c r="B16143" t="s" s="2">
        <v>19</v>
      </c>
      <c r="C16143" t="s" s="2">
        <v>385</v>
      </c>
      <c r="D16143" t="s" s="2">
        <v>841</v>
      </c>
      <c r="E16143" t="s" s="2">
        <v>842</v>
      </c>
      <c r="F16143" s="7">
        <v>12</v>
      </c>
      <c r="G16143" t="s" s="2">
        <v>23</v>
      </c>
      <c r="H16143" t="s" s="2">
        <v>842</v>
      </c>
      <c r="I16143" t="s" s="2">
        <v>843</v>
      </c>
      <c r="J16143" t="s" s="2">
        <v>2105</v>
      </c>
      <c r="K16143" t="s" s="2">
        <v>25</v>
      </c>
      <c r="L16143" t="s" s="2">
        <v>2948</v>
      </c>
      <c r="M16143" t="s" s="2">
        <v>2949</v>
      </c>
      <c r="N16143" s="7">
        <v>12</v>
      </c>
      <c r="O16143" s="7">
        <v>12</v>
      </c>
      <c r="P16143" s="7">
        <f>SUM(O16143/F16143)</f>
        <v>1</v>
      </c>
      <c r="Q16143" s="7">
        <v>5.39</v>
      </c>
      <c r="R16143" t="s" s="2">
        <v>28</v>
      </c>
      <c r="S16143" s="7">
        <v>64.68000000000001</v>
      </c>
      <c r="T16143" t="s" s="2">
        <v>28</v>
      </c>
    </row>
    <row r="16144" ht="15.35" customHeight="1">
      <c r="A16144" t="s" s="2">
        <v>3144</v>
      </c>
      <c r="B16144" t="s" s="2">
        <v>19</v>
      </c>
      <c r="C16144" t="s" s="2">
        <v>385</v>
      </c>
      <c r="D16144" t="s" s="2">
        <v>296</v>
      </c>
      <c r="E16144" t="s" s="2">
        <v>297</v>
      </c>
      <c r="F16144" s="7">
        <v>12</v>
      </c>
      <c r="G16144" t="s" s="2">
        <v>23</v>
      </c>
      <c r="H16144" t="s" s="2">
        <v>297</v>
      </c>
      <c r="I16144" t="s" s="2">
        <v>298</v>
      </c>
      <c r="J16144" t="s" s="2">
        <v>2105</v>
      </c>
      <c r="K16144" t="s" s="2">
        <v>25</v>
      </c>
      <c r="L16144" t="s" s="2">
        <v>2948</v>
      </c>
      <c r="M16144" t="s" s="2">
        <v>2949</v>
      </c>
      <c r="N16144" s="7">
        <v>120</v>
      </c>
      <c r="O16144" s="7">
        <v>120</v>
      </c>
      <c r="P16144" s="7">
        <f>SUM(O16144/F16144)</f>
        <v>10</v>
      </c>
      <c r="Q16144" s="7">
        <v>5.39</v>
      </c>
      <c r="R16144" t="s" s="2">
        <v>28</v>
      </c>
      <c r="S16144" s="7">
        <v>646.8</v>
      </c>
      <c r="T16144" t="s" s="2">
        <v>28</v>
      </c>
    </row>
    <row r="16145" ht="15.35" customHeight="1">
      <c r="A16145" t="s" s="2">
        <v>3145</v>
      </c>
      <c r="B16145" t="s" s="2">
        <v>19</v>
      </c>
      <c r="C16145" t="s" s="2">
        <v>1853</v>
      </c>
      <c r="D16145" t="s" s="2">
        <v>2985</v>
      </c>
      <c r="E16145" t="s" s="2">
        <v>2986</v>
      </c>
      <c r="F16145" s="7">
        <v>12</v>
      </c>
      <c r="G16145" t="s" s="2">
        <v>23</v>
      </c>
      <c r="H16145" t="s" s="2">
        <v>2986</v>
      </c>
      <c r="I16145" t="s" s="2">
        <v>2987</v>
      </c>
      <c r="J16145" t="s" s="2">
        <v>2105</v>
      </c>
      <c r="K16145" t="s" s="2">
        <v>25</v>
      </c>
      <c r="L16145" t="s" s="2">
        <v>3146</v>
      </c>
      <c r="M16145" t="s" s="2">
        <v>2711</v>
      </c>
      <c r="N16145" s="7">
        <v>120</v>
      </c>
      <c r="O16145" s="7">
        <v>120</v>
      </c>
      <c r="P16145" s="7">
        <f>SUM(O16145/F16145)</f>
        <v>10</v>
      </c>
      <c r="Q16145" s="7">
        <v>7.34</v>
      </c>
      <c r="R16145" t="s" s="2">
        <v>28</v>
      </c>
      <c r="S16145" s="7">
        <v>880.8</v>
      </c>
      <c r="T16145" t="s" s="2">
        <v>28</v>
      </c>
    </row>
    <row r="16146" ht="15.35" customHeight="1">
      <c r="A16146" t="s" s="2">
        <v>3147</v>
      </c>
      <c r="B16146" t="s" s="2">
        <v>19</v>
      </c>
      <c r="C16146" t="s" s="2">
        <v>838</v>
      </c>
      <c r="D16146" t="s" s="2">
        <v>830</v>
      </c>
      <c r="E16146" t="s" s="2">
        <v>2441</v>
      </c>
      <c r="F16146" s="7">
        <v>1</v>
      </c>
      <c r="G16146" t="s" s="2">
        <v>23</v>
      </c>
      <c r="H16146" t="s" s="2">
        <v>2441</v>
      </c>
      <c r="I16146" t="s" s="2">
        <v>831</v>
      </c>
      <c r="J16146" t="s" s="2">
        <v>663</v>
      </c>
      <c r="K16146" t="s" s="2">
        <v>25</v>
      </c>
      <c r="L16146" t="s" s="2">
        <v>3148</v>
      </c>
      <c r="M16146" t="s" s="2">
        <v>3149</v>
      </c>
      <c r="N16146" s="7">
        <v>18</v>
      </c>
      <c r="O16146" s="7">
        <v>0</v>
      </c>
      <c r="P16146" s="7">
        <f>SUM(O16146/F16146)</f>
        <v>0</v>
      </c>
      <c r="Q16146" s="7">
        <v>58.05</v>
      </c>
      <c r="R16146" t="s" s="2">
        <v>28</v>
      </c>
      <c r="S16146" s="6"/>
      <c r="T16146" t="s" s="2">
        <v>28</v>
      </c>
    </row>
    <row r="16147" ht="15.35" customHeight="1">
      <c r="A16147" t="s" s="2">
        <v>3150</v>
      </c>
      <c r="B16147" t="s" s="2">
        <v>19</v>
      </c>
      <c r="C16147" t="s" s="2">
        <v>212</v>
      </c>
      <c r="D16147" t="s" s="2">
        <v>2555</v>
      </c>
      <c r="E16147" t="s" s="2">
        <v>2556</v>
      </c>
      <c r="F16147" s="7">
        <v>15</v>
      </c>
      <c r="G16147" t="s" s="2">
        <v>23</v>
      </c>
      <c r="H16147" t="s" s="2">
        <v>2556</v>
      </c>
      <c r="I16147" t="s" s="2">
        <v>2557</v>
      </c>
      <c r="J16147" t="s" s="2">
        <v>2105</v>
      </c>
      <c r="K16147" t="s" s="2">
        <v>25</v>
      </c>
      <c r="L16147" t="s" s="2">
        <v>2711</v>
      </c>
      <c r="M16147" t="s" s="2">
        <v>3151</v>
      </c>
      <c r="N16147" s="7">
        <v>60</v>
      </c>
      <c r="O16147" s="7">
        <v>60</v>
      </c>
      <c r="P16147" s="7">
        <f>SUM(O16147/F16147)</f>
        <v>4</v>
      </c>
      <c r="Q16147" s="7">
        <v>4.3</v>
      </c>
      <c r="R16147" t="s" s="2">
        <v>28</v>
      </c>
      <c r="S16147" s="7">
        <v>258</v>
      </c>
      <c r="T16147" t="s" s="2">
        <v>28</v>
      </c>
    </row>
    <row r="16148" ht="15.35" customHeight="1">
      <c r="A16148" t="s" s="2">
        <v>3150</v>
      </c>
      <c r="B16148" t="s" s="2">
        <v>19</v>
      </c>
      <c r="C16148" t="s" s="2">
        <v>212</v>
      </c>
      <c r="D16148" t="s" s="2">
        <v>68</v>
      </c>
      <c r="E16148" t="s" s="2">
        <v>69</v>
      </c>
      <c r="F16148" s="7">
        <v>4</v>
      </c>
      <c r="G16148" t="s" s="2">
        <v>23</v>
      </c>
      <c r="H16148" t="s" s="2">
        <v>69</v>
      </c>
      <c r="I16148" t="s" s="2">
        <v>70</v>
      </c>
      <c r="J16148" t="s" s="2">
        <v>2105</v>
      </c>
      <c r="K16148" t="s" s="2">
        <v>25</v>
      </c>
      <c r="L16148" t="s" s="2">
        <v>2711</v>
      </c>
      <c r="M16148" t="s" s="2">
        <v>3151</v>
      </c>
      <c r="N16148" s="7">
        <v>28</v>
      </c>
      <c r="O16148" s="7">
        <v>28</v>
      </c>
      <c r="P16148" s="7">
        <f>SUM(O16148/F16148)</f>
        <v>7</v>
      </c>
      <c r="Q16148" s="7">
        <v>7.64</v>
      </c>
      <c r="R16148" t="s" s="2">
        <v>28</v>
      </c>
      <c r="S16148" s="7">
        <v>213.92</v>
      </c>
      <c r="T16148" t="s" s="2">
        <v>28</v>
      </c>
    </row>
    <row r="16149" ht="15.35" customHeight="1">
      <c r="A16149" t="s" s="2">
        <v>3150</v>
      </c>
      <c r="B16149" t="s" s="2">
        <v>19</v>
      </c>
      <c r="C16149" t="s" s="2">
        <v>212</v>
      </c>
      <c r="D16149" t="s" s="2">
        <v>98</v>
      </c>
      <c r="E16149" t="s" s="2">
        <v>99</v>
      </c>
      <c r="F16149" s="7">
        <v>4</v>
      </c>
      <c r="G16149" t="s" s="2">
        <v>23</v>
      </c>
      <c r="H16149" t="s" s="2">
        <v>99</v>
      </c>
      <c r="I16149" t="s" s="2">
        <v>100</v>
      </c>
      <c r="J16149" t="s" s="2">
        <v>2105</v>
      </c>
      <c r="K16149" t="s" s="2">
        <v>25</v>
      </c>
      <c r="L16149" t="s" s="2">
        <v>2711</v>
      </c>
      <c r="M16149" t="s" s="2">
        <v>3151</v>
      </c>
      <c r="N16149" s="7">
        <v>8</v>
      </c>
      <c r="O16149" s="7">
        <v>8</v>
      </c>
      <c r="P16149" s="7">
        <f>SUM(O16149/F16149)</f>
        <v>2</v>
      </c>
      <c r="Q16149" s="7">
        <v>7.72</v>
      </c>
      <c r="R16149" t="s" s="2">
        <v>28</v>
      </c>
      <c r="S16149" s="7">
        <v>61.76</v>
      </c>
      <c r="T16149" t="s" s="2">
        <v>28</v>
      </c>
    </row>
    <row r="16150" ht="15.35" customHeight="1">
      <c r="A16150" t="s" s="2">
        <v>3152</v>
      </c>
      <c r="B16150" t="s" s="2">
        <v>19</v>
      </c>
      <c r="C16150" t="s" s="2">
        <v>838</v>
      </c>
      <c r="D16150" t="s" s="2">
        <v>897</v>
      </c>
      <c r="E16150" t="s" s="2">
        <v>2898</v>
      </c>
      <c r="F16150" s="7">
        <v>1</v>
      </c>
      <c r="G16150" t="s" s="2">
        <v>23</v>
      </c>
      <c r="H16150" t="s" s="2">
        <v>2898</v>
      </c>
      <c r="I16150" t="s" s="2">
        <v>898</v>
      </c>
      <c r="J16150" t="s" s="2">
        <v>2105</v>
      </c>
      <c r="K16150" t="s" s="2">
        <v>25</v>
      </c>
      <c r="L16150" t="s" s="2">
        <v>2711</v>
      </c>
      <c r="M16150" t="s" s="2">
        <v>3151</v>
      </c>
      <c r="N16150" s="7">
        <v>2</v>
      </c>
      <c r="O16150" s="7">
        <v>2</v>
      </c>
      <c r="P16150" s="7">
        <f>SUM(O16150/F16150)</f>
        <v>2</v>
      </c>
      <c r="Q16150" s="7">
        <v>64.5</v>
      </c>
      <c r="R16150" t="s" s="2">
        <v>28</v>
      </c>
      <c r="S16150" s="7">
        <v>129</v>
      </c>
      <c r="T16150" t="s" s="2">
        <v>28</v>
      </c>
    </row>
    <row r="16151" ht="15.35" customHeight="1">
      <c r="A16151" t="s" s="2">
        <v>3152</v>
      </c>
      <c r="B16151" t="s" s="2">
        <v>19</v>
      </c>
      <c r="C16151" t="s" s="2">
        <v>838</v>
      </c>
      <c r="D16151" t="s" s="2">
        <v>1174</v>
      </c>
      <c r="E16151" t="s" s="2">
        <v>1949</v>
      </c>
      <c r="F16151" s="7">
        <v>1</v>
      </c>
      <c r="G16151" t="s" s="2">
        <v>23</v>
      </c>
      <c r="H16151" t="s" s="2">
        <v>1949</v>
      </c>
      <c r="I16151" t="s" s="2">
        <v>1175</v>
      </c>
      <c r="J16151" t="s" s="2">
        <v>663</v>
      </c>
      <c r="K16151" t="s" s="2">
        <v>25</v>
      </c>
      <c r="L16151" t="s" s="2">
        <v>2711</v>
      </c>
      <c r="M16151" t="s" s="2">
        <v>3151</v>
      </c>
      <c r="N16151" s="7">
        <v>5</v>
      </c>
      <c r="O16151" s="7">
        <v>0</v>
      </c>
      <c r="P16151" s="7">
        <f>SUM(O16151/F16151)</f>
        <v>0</v>
      </c>
      <c r="Q16151" s="7">
        <v>28.32</v>
      </c>
      <c r="R16151" t="s" s="2">
        <v>28</v>
      </c>
      <c r="S16151" s="6"/>
      <c r="T16151" t="s" s="2">
        <v>28</v>
      </c>
    </row>
    <row r="16152" ht="15.35" customHeight="1">
      <c r="A16152" t="s" s="2">
        <v>3152</v>
      </c>
      <c r="B16152" t="s" s="2">
        <v>19</v>
      </c>
      <c r="C16152" t="s" s="2">
        <v>838</v>
      </c>
      <c r="D16152" t="s" s="2">
        <v>875</v>
      </c>
      <c r="E16152" t="s" s="2">
        <v>876</v>
      </c>
      <c r="F16152" s="7">
        <v>1</v>
      </c>
      <c r="G16152" t="s" s="2">
        <v>23</v>
      </c>
      <c r="H16152" t="s" s="2">
        <v>876</v>
      </c>
      <c r="I16152" t="s" s="2">
        <v>877</v>
      </c>
      <c r="J16152" t="s" s="2">
        <v>663</v>
      </c>
      <c r="K16152" t="s" s="2">
        <v>25</v>
      </c>
      <c r="L16152" t="s" s="2">
        <v>2711</v>
      </c>
      <c r="M16152" t="s" s="2">
        <v>3151</v>
      </c>
      <c r="N16152" s="7">
        <v>1</v>
      </c>
      <c r="O16152" s="7">
        <v>0</v>
      </c>
      <c r="P16152" s="7">
        <f>SUM(O16152/F16152)</f>
        <v>0</v>
      </c>
      <c r="Q16152" s="7">
        <v>88.56</v>
      </c>
      <c r="R16152" t="s" s="2">
        <v>28</v>
      </c>
      <c r="S16152" s="6"/>
      <c r="T16152" t="s" s="2">
        <v>28</v>
      </c>
    </row>
    <row r="16153" ht="15.35" customHeight="1">
      <c r="A16153" t="s" s="2">
        <v>3153</v>
      </c>
      <c r="B16153" t="s" s="2">
        <v>19</v>
      </c>
      <c r="C16153" t="s" s="2">
        <v>866</v>
      </c>
      <c r="D16153" t="s" s="2">
        <v>369</v>
      </c>
      <c r="E16153" t="s" s="2">
        <v>1812</v>
      </c>
      <c r="F16153" s="7">
        <v>1</v>
      </c>
      <c r="G16153" t="s" s="2">
        <v>23</v>
      </c>
      <c r="H16153" t="s" s="2">
        <v>1812</v>
      </c>
      <c r="I16153" t="s" s="2">
        <v>371</v>
      </c>
      <c r="J16153" t="s" s="2">
        <v>2105</v>
      </c>
      <c r="K16153" t="s" s="2">
        <v>25</v>
      </c>
      <c r="L16153" t="s" s="2">
        <v>2711</v>
      </c>
      <c r="M16153" t="s" s="2">
        <v>3151</v>
      </c>
      <c r="N16153" s="7">
        <v>1</v>
      </c>
      <c r="O16153" s="7">
        <v>1</v>
      </c>
      <c r="P16153" s="7">
        <f>SUM(O16153/F16153)</f>
        <v>1</v>
      </c>
      <c r="Q16153" s="7">
        <v>63.6</v>
      </c>
      <c r="R16153" t="s" s="2">
        <v>28</v>
      </c>
      <c r="S16153" s="7">
        <v>63.6</v>
      </c>
      <c r="T16153" t="s" s="2">
        <v>28</v>
      </c>
    </row>
    <row r="16154" ht="15.35" customHeight="1">
      <c r="A16154" t="s" s="2">
        <v>3153</v>
      </c>
      <c r="B16154" t="s" s="2">
        <v>19</v>
      </c>
      <c r="C16154" t="s" s="2">
        <v>866</v>
      </c>
      <c r="D16154" t="s" s="2">
        <v>897</v>
      </c>
      <c r="E16154" t="s" s="2">
        <v>2898</v>
      </c>
      <c r="F16154" s="7">
        <v>1</v>
      </c>
      <c r="G16154" t="s" s="2">
        <v>23</v>
      </c>
      <c r="H16154" t="s" s="2">
        <v>2898</v>
      </c>
      <c r="I16154" t="s" s="2">
        <v>898</v>
      </c>
      <c r="J16154" t="s" s="2">
        <v>2105</v>
      </c>
      <c r="K16154" t="s" s="2">
        <v>25</v>
      </c>
      <c r="L16154" t="s" s="2">
        <v>2711</v>
      </c>
      <c r="M16154" t="s" s="2">
        <v>3151</v>
      </c>
      <c r="N16154" s="7">
        <v>1</v>
      </c>
      <c r="O16154" s="7">
        <v>1</v>
      </c>
      <c r="P16154" s="7">
        <f>SUM(O16154/F16154)</f>
        <v>1</v>
      </c>
      <c r="Q16154" s="7">
        <v>64.5</v>
      </c>
      <c r="R16154" t="s" s="2">
        <v>28</v>
      </c>
      <c r="S16154" s="7">
        <v>64.5</v>
      </c>
      <c r="T16154" t="s" s="2">
        <v>28</v>
      </c>
    </row>
    <row r="16155" ht="15.35" customHeight="1">
      <c r="A16155" t="s" s="2">
        <v>3153</v>
      </c>
      <c r="B16155" t="s" s="2">
        <v>19</v>
      </c>
      <c r="C16155" t="s" s="2">
        <v>866</v>
      </c>
      <c r="D16155" t="s" s="2">
        <v>1174</v>
      </c>
      <c r="E16155" t="s" s="2">
        <v>1949</v>
      </c>
      <c r="F16155" s="7">
        <v>1</v>
      </c>
      <c r="G16155" t="s" s="2">
        <v>23</v>
      </c>
      <c r="H16155" t="s" s="2">
        <v>1949</v>
      </c>
      <c r="I16155" t="s" s="2">
        <v>1175</v>
      </c>
      <c r="J16155" t="s" s="2">
        <v>663</v>
      </c>
      <c r="K16155" t="s" s="2">
        <v>25</v>
      </c>
      <c r="L16155" t="s" s="2">
        <v>2711</v>
      </c>
      <c r="M16155" t="s" s="2">
        <v>3151</v>
      </c>
      <c r="N16155" s="7">
        <v>2</v>
      </c>
      <c r="O16155" s="7">
        <v>0</v>
      </c>
      <c r="P16155" s="7">
        <f>SUM(O16155/F16155)</f>
        <v>0</v>
      </c>
      <c r="Q16155" s="7">
        <v>28.32</v>
      </c>
      <c r="R16155" t="s" s="2">
        <v>28</v>
      </c>
      <c r="S16155" s="6"/>
      <c r="T16155" t="s" s="2">
        <v>28</v>
      </c>
    </row>
    <row r="16156" ht="15.35" customHeight="1">
      <c r="A16156" t="s" s="2">
        <v>3154</v>
      </c>
      <c r="B16156" t="s" s="2">
        <v>19</v>
      </c>
      <c r="C16156" t="s" s="2">
        <v>385</v>
      </c>
      <c r="D16156" t="s" s="2">
        <v>2985</v>
      </c>
      <c r="E16156" t="s" s="2">
        <v>2986</v>
      </c>
      <c r="F16156" s="7">
        <v>12</v>
      </c>
      <c r="G16156" t="s" s="2">
        <v>23</v>
      </c>
      <c r="H16156" t="s" s="2">
        <v>2986</v>
      </c>
      <c r="I16156" t="s" s="2">
        <v>2987</v>
      </c>
      <c r="J16156" t="s" s="2">
        <v>2105</v>
      </c>
      <c r="K16156" t="s" s="2">
        <v>25</v>
      </c>
      <c r="L16156" t="s" s="2">
        <v>3146</v>
      </c>
      <c r="M16156" t="s" s="2">
        <v>2711</v>
      </c>
      <c r="N16156" s="7">
        <v>60</v>
      </c>
      <c r="O16156" s="7">
        <v>60</v>
      </c>
      <c r="P16156" s="7">
        <f>SUM(O16156/F16156)</f>
        <v>5</v>
      </c>
      <c r="Q16156" s="7">
        <v>7.34</v>
      </c>
      <c r="R16156" t="s" s="2">
        <v>28</v>
      </c>
      <c r="S16156" s="7">
        <v>440.4</v>
      </c>
      <c r="T16156" t="s" s="2">
        <v>28</v>
      </c>
    </row>
    <row r="16157" ht="15.35" customHeight="1">
      <c r="A16157" t="s" s="2">
        <v>3155</v>
      </c>
      <c r="B16157" t="s" s="2">
        <v>19</v>
      </c>
      <c r="C16157" t="s" s="2">
        <v>196</v>
      </c>
      <c r="D16157" t="s" s="2">
        <v>3138</v>
      </c>
      <c r="E16157" t="s" s="2">
        <v>3139</v>
      </c>
      <c r="F16157" s="7">
        <v>1</v>
      </c>
      <c r="G16157" t="s" s="2">
        <v>23</v>
      </c>
      <c r="H16157" t="s" s="2">
        <v>3139</v>
      </c>
      <c r="I16157" t="s" s="2">
        <v>3140</v>
      </c>
      <c r="J16157" t="s" s="2">
        <v>663</v>
      </c>
      <c r="K16157" t="s" s="2">
        <v>25</v>
      </c>
      <c r="L16157" t="s" s="2">
        <v>2711</v>
      </c>
      <c r="M16157" t="s" s="2">
        <v>3151</v>
      </c>
      <c r="N16157" s="7">
        <v>2</v>
      </c>
      <c r="O16157" s="7">
        <v>0</v>
      </c>
      <c r="P16157" s="7">
        <f>SUM(O16157/F16157)</f>
        <v>0</v>
      </c>
      <c r="Q16157" s="7">
        <v>44.52</v>
      </c>
      <c r="R16157" t="s" s="2">
        <v>28</v>
      </c>
      <c r="S16157" s="6"/>
      <c r="T16157" t="s" s="2">
        <v>28</v>
      </c>
    </row>
    <row r="16158" ht="15.35" customHeight="1">
      <c r="A16158" t="s" s="2">
        <v>3155</v>
      </c>
      <c r="B16158" t="s" s="2">
        <v>19</v>
      </c>
      <c r="C16158" t="s" s="2">
        <v>196</v>
      </c>
      <c r="D16158" t="s" s="2">
        <v>2555</v>
      </c>
      <c r="E16158" t="s" s="2">
        <v>2556</v>
      </c>
      <c r="F16158" s="7">
        <v>15</v>
      </c>
      <c r="G16158" t="s" s="2">
        <v>23</v>
      </c>
      <c r="H16158" t="s" s="2">
        <v>2556</v>
      </c>
      <c r="I16158" t="s" s="2">
        <v>2557</v>
      </c>
      <c r="J16158" t="s" s="2">
        <v>2105</v>
      </c>
      <c r="K16158" t="s" s="2">
        <v>25</v>
      </c>
      <c r="L16158" t="s" s="2">
        <v>2711</v>
      </c>
      <c r="M16158" t="s" s="2">
        <v>3151</v>
      </c>
      <c r="N16158" s="7">
        <v>135</v>
      </c>
      <c r="O16158" s="7">
        <v>135</v>
      </c>
      <c r="P16158" s="7">
        <f>SUM(O16158/F16158)</f>
        <v>9</v>
      </c>
      <c r="Q16158" s="7">
        <v>4.3</v>
      </c>
      <c r="R16158" t="s" s="2">
        <v>28</v>
      </c>
      <c r="S16158" s="7">
        <v>580.5</v>
      </c>
      <c r="T16158" t="s" s="2">
        <v>28</v>
      </c>
    </row>
    <row r="16159" ht="15.35" customHeight="1">
      <c r="A16159" t="s" s="2">
        <v>3155</v>
      </c>
      <c r="B16159" t="s" s="2">
        <v>19</v>
      </c>
      <c r="C16159" t="s" s="2">
        <v>196</v>
      </c>
      <c r="D16159" t="s" s="2">
        <v>2558</v>
      </c>
      <c r="E16159" t="s" s="2">
        <v>2559</v>
      </c>
      <c r="F16159" s="7">
        <v>15</v>
      </c>
      <c r="G16159" t="s" s="2">
        <v>23</v>
      </c>
      <c r="H16159" t="s" s="2">
        <v>2559</v>
      </c>
      <c r="I16159" t="s" s="2">
        <v>2560</v>
      </c>
      <c r="J16159" t="s" s="2">
        <v>2105</v>
      </c>
      <c r="K16159" t="s" s="2">
        <v>25</v>
      </c>
      <c r="L16159" t="s" s="2">
        <v>2711</v>
      </c>
      <c r="M16159" t="s" s="2">
        <v>3151</v>
      </c>
      <c r="N16159" s="7">
        <v>15</v>
      </c>
      <c r="O16159" s="7">
        <v>15</v>
      </c>
      <c r="P16159" s="7">
        <f>SUM(O16159/F16159)</f>
        <v>1</v>
      </c>
      <c r="Q16159" s="7">
        <v>4.3</v>
      </c>
      <c r="R16159" t="s" s="2">
        <v>28</v>
      </c>
      <c r="S16159" s="7">
        <v>64.5</v>
      </c>
      <c r="T16159" t="s" s="2">
        <v>28</v>
      </c>
    </row>
    <row r="16160" ht="15.35" customHeight="1">
      <c r="A16160" t="s" s="2">
        <v>3155</v>
      </c>
      <c r="B16160" t="s" s="2">
        <v>19</v>
      </c>
      <c r="C16160" t="s" s="2">
        <v>196</v>
      </c>
      <c r="D16160" t="s" s="2">
        <v>1942</v>
      </c>
      <c r="E16160" t="s" s="2">
        <v>1943</v>
      </c>
      <c r="F16160" s="7">
        <v>12</v>
      </c>
      <c r="G16160" t="s" s="2">
        <v>23</v>
      </c>
      <c r="H16160" t="s" s="2">
        <v>1943</v>
      </c>
      <c r="I16160" t="s" s="2">
        <v>1945</v>
      </c>
      <c r="J16160" t="s" s="2">
        <v>2105</v>
      </c>
      <c r="K16160" t="s" s="2">
        <v>25</v>
      </c>
      <c r="L16160" t="s" s="2">
        <v>2711</v>
      </c>
      <c r="M16160" t="s" s="2">
        <v>3151</v>
      </c>
      <c r="N16160" s="7">
        <v>12</v>
      </c>
      <c r="O16160" s="7">
        <v>12</v>
      </c>
      <c r="P16160" s="7">
        <f>SUM(O16160/F16160)</f>
        <v>1</v>
      </c>
      <c r="Q16160" s="7">
        <v>5.15</v>
      </c>
      <c r="R16160" t="s" s="2">
        <v>28</v>
      </c>
      <c r="S16160" s="7">
        <v>61.8</v>
      </c>
      <c r="T16160" t="s" s="2">
        <v>28</v>
      </c>
    </row>
    <row r="16161" ht="15.35" customHeight="1">
      <c r="A16161" t="s" s="2">
        <v>3155</v>
      </c>
      <c r="B16161" t="s" s="2">
        <v>19</v>
      </c>
      <c r="C16161" t="s" s="2">
        <v>196</v>
      </c>
      <c r="D16161" t="s" s="2">
        <v>1574</v>
      </c>
      <c r="E16161" t="s" s="2">
        <v>2122</v>
      </c>
      <c r="F16161" s="7">
        <v>12</v>
      </c>
      <c r="G16161" t="s" s="2">
        <v>23</v>
      </c>
      <c r="H16161" t="s" s="2">
        <v>2122</v>
      </c>
      <c r="I16161" t="s" s="2">
        <v>1576</v>
      </c>
      <c r="J16161" t="s" s="2">
        <v>663</v>
      </c>
      <c r="K16161" t="s" s="2">
        <v>25</v>
      </c>
      <c r="L16161" t="s" s="2">
        <v>2711</v>
      </c>
      <c r="M16161" t="s" s="2">
        <v>3151</v>
      </c>
      <c r="N16161" s="7">
        <v>156</v>
      </c>
      <c r="O16161" s="7">
        <v>0</v>
      </c>
      <c r="P16161" s="7">
        <f>SUM(O16161/F16161)</f>
        <v>0</v>
      </c>
      <c r="Q16161" s="7">
        <v>4.4</v>
      </c>
      <c r="R16161" t="s" s="2">
        <v>28</v>
      </c>
      <c r="S16161" s="6"/>
      <c r="T16161" t="s" s="2">
        <v>28</v>
      </c>
    </row>
    <row r="16162" ht="15.35" customHeight="1">
      <c r="A16162" t="s" s="2">
        <v>3155</v>
      </c>
      <c r="B16162" t="s" s="2">
        <v>19</v>
      </c>
      <c r="C16162" t="s" s="2">
        <v>196</v>
      </c>
      <c r="D16162" t="s" s="2">
        <v>1550</v>
      </c>
      <c r="E16162" t="s" s="2">
        <v>1551</v>
      </c>
      <c r="F16162" s="7">
        <v>1</v>
      </c>
      <c r="G16162" t="s" s="2">
        <v>23</v>
      </c>
      <c r="H16162" t="s" s="2">
        <v>1551</v>
      </c>
      <c r="I16162" t="s" s="2">
        <v>1553</v>
      </c>
      <c r="J16162" t="s" s="2">
        <v>663</v>
      </c>
      <c r="K16162" t="s" s="2">
        <v>25</v>
      </c>
      <c r="L16162" t="s" s="2">
        <v>2711</v>
      </c>
      <c r="M16162" t="s" s="2">
        <v>3151</v>
      </c>
      <c r="N16162" s="7">
        <v>3</v>
      </c>
      <c r="O16162" s="7">
        <v>0</v>
      </c>
      <c r="P16162" s="7">
        <f>SUM(O16162/F16162)</f>
        <v>0</v>
      </c>
      <c r="Q16162" s="7">
        <v>52.8</v>
      </c>
      <c r="R16162" t="s" s="2">
        <v>28</v>
      </c>
      <c r="S16162" s="6"/>
      <c r="T16162" t="s" s="2">
        <v>28</v>
      </c>
    </row>
    <row r="16163" ht="15.35" customHeight="1">
      <c r="A16163" t="s" s="2">
        <v>3155</v>
      </c>
      <c r="B16163" t="s" s="2">
        <v>19</v>
      </c>
      <c r="C16163" t="s" s="2">
        <v>196</v>
      </c>
      <c r="D16163" t="s" s="2">
        <v>2763</v>
      </c>
      <c r="E16163" t="s" s="2">
        <v>2764</v>
      </c>
      <c r="F16163" s="7">
        <v>8</v>
      </c>
      <c r="G16163" t="s" s="2">
        <v>23</v>
      </c>
      <c r="H16163" t="s" s="2">
        <v>2764</v>
      </c>
      <c r="I16163" t="s" s="2">
        <v>2765</v>
      </c>
      <c r="J16163" t="s" s="2">
        <v>663</v>
      </c>
      <c r="K16163" t="s" s="2">
        <v>25</v>
      </c>
      <c r="L16163" t="s" s="2">
        <v>2711</v>
      </c>
      <c r="M16163" t="s" s="2">
        <v>3151</v>
      </c>
      <c r="N16163" s="7">
        <v>16</v>
      </c>
      <c r="O16163" s="7">
        <v>0</v>
      </c>
      <c r="P16163" s="7">
        <f>SUM(O16163/F16163)</f>
        <v>0</v>
      </c>
      <c r="Q16163" s="7">
        <v>4.33</v>
      </c>
      <c r="R16163" t="s" s="2">
        <v>28</v>
      </c>
      <c r="S16163" s="6"/>
      <c r="T16163" t="s" s="2">
        <v>28</v>
      </c>
    </row>
    <row r="16164" ht="15.35" customHeight="1">
      <c r="A16164" t="s" s="2">
        <v>3155</v>
      </c>
      <c r="B16164" t="s" s="2">
        <v>19</v>
      </c>
      <c r="C16164" t="s" s="2">
        <v>196</v>
      </c>
      <c r="D16164" t="s" s="2">
        <v>2766</v>
      </c>
      <c r="E16164" t="s" s="2">
        <v>2767</v>
      </c>
      <c r="F16164" s="7">
        <v>8</v>
      </c>
      <c r="G16164" t="s" s="2">
        <v>23</v>
      </c>
      <c r="H16164" t="s" s="2">
        <v>2767</v>
      </c>
      <c r="I16164" t="s" s="2">
        <v>2768</v>
      </c>
      <c r="J16164" t="s" s="2">
        <v>2105</v>
      </c>
      <c r="K16164" t="s" s="2">
        <v>25</v>
      </c>
      <c r="L16164" t="s" s="2">
        <v>2711</v>
      </c>
      <c r="M16164" t="s" s="2">
        <v>3151</v>
      </c>
      <c r="N16164" s="7">
        <v>8</v>
      </c>
      <c r="O16164" s="7">
        <v>8</v>
      </c>
      <c r="P16164" s="7">
        <f>SUM(O16164/F16164)</f>
        <v>1</v>
      </c>
      <c r="Q16164" s="7">
        <v>4.33</v>
      </c>
      <c r="R16164" t="s" s="2">
        <v>28</v>
      </c>
      <c r="S16164" s="7">
        <v>34.64</v>
      </c>
      <c r="T16164" t="s" s="2">
        <v>28</v>
      </c>
    </row>
    <row r="16165" ht="15.35" customHeight="1">
      <c r="A16165" t="s" s="2">
        <v>3155</v>
      </c>
      <c r="B16165" t="s" s="2">
        <v>19</v>
      </c>
      <c r="C16165" t="s" s="2">
        <v>196</v>
      </c>
      <c r="D16165" t="s" s="2">
        <v>2885</v>
      </c>
      <c r="E16165" t="s" s="2">
        <v>2886</v>
      </c>
      <c r="F16165" s="7">
        <v>1</v>
      </c>
      <c r="G16165" t="s" s="2">
        <v>23</v>
      </c>
      <c r="H16165" t="s" s="2">
        <v>2886</v>
      </c>
      <c r="I16165" t="s" s="2">
        <v>2887</v>
      </c>
      <c r="J16165" t="s" s="2">
        <v>663</v>
      </c>
      <c r="K16165" t="s" s="2">
        <v>25</v>
      </c>
      <c r="L16165" t="s" s="2">
        <v>2711</v>
      </c>
      <c r="M16165" t="s" s="2">
        <v>3151</v>
      </c>
      <c r="N16165" s="7">
        <v>39</v>
      </c>
      <c r="O16165" s="7">
        <v>0</v>
      </c>
      <c r="P16165" s="7">
        <f>SUM(O16165/F16165)</f>
        <v>0</v>
      </c>
      <c r="Q16165" s="7">
        <v>18</v>
      </c>
      <c r="R16165" t="s" s="2">
        <v>28</v>
      </c>
      <c r="S16165" s="6"/>
      <c r="T16165" t="s" s="2">
        <v>28</v>
      </c>
    </row>
    <row r="16166" ht="15.35" customHeight="1">
      <c r="A16166" t="s" s="2">
        <v>3155</v>
      </c>
      <c r="B16166" t="s" s="2">
        <v>19</v>
      </c>
      <c r="C16166" t="s" s="2">
        <v>196</v>
      </c>
      <c r="D16166" t="s" s="2">
        <v>347</v>
      </c>
      <c r="E16166" t="s" s="2">
        <v>348</v>
      </c>
      <c r="F16166" s="7">
        <v>4</v>
      </c>
      <c r="G16166" t="s" s="2">
        <v>23</v>
      </c>
      <c r="H16166" t="s" s="2">
        <v>348</v>
      </c>
      <c r="I16166" t="s" s="2">
        <v>349</v>
      </c>
      <c r="J16166" t="s" s="2">
        <v>663</v>
      </c>
      <c r="K16166" t="s" s="2">
        <v>25</v>
      </c>
      <c r="L16166" t="s" s="2">
        <v>2711</v>
      </c>
      <c r="M16166" t="s" s="2">
        <v>3151</v>
      </c>
      <c r="N16166" s="7">
        <v>2</v>
      </c>
      <c r="O16166" s="7">
        <v>0</v>
      </c>
      <c r="P16166" s="7">
        <f>SUM(O16166/F16166)</f>
        <v>0</v>
      </c>
      <c r="Q16166" s="7">
        <v>5.49</v>
      </c>
      <c r="R16166" t="s" s="2">
        <v>28</v>
      </c>
      <c r="S16166" s="6"/>
      <c r="T16166" t="s" s="2">
        <v>28</v>
      </c>
    </row>
    <row r="16167" ht="15.35" customHeight="1">
      <c r="A16167" t="s" s="2">
        <v>3155</v>
      </c>
      <c r="B16167" t="s" s="2">
        <v>19</v>
      </c>
      <c r="C16167" t="s" s="2">
        <v>196</v>
      </c>
      <c r="D16167" t="s" s="2">
        <v>393</v>
      </c>
      <c r="E16167" t="s" s="2">
        <v>394</v>
      </c>
      <c r="F16167" s="7">
        <v>4</v>
      </c>
      <c r="G16167" t="s" s="2">
        <v>23</v>
      </c>
      <c r="H16167" t="s" s="2">
        <v>394</v>
      </c>
      <c r="I16167" t="s" s="2">
        <v>395</v>
      </c>
      <c r="J16167" t="s" s="2">
        <v>663</v>
      </c>
      <c r="K16167" t="s" s="2">
        <v>25</v>
      </c>
      <c r="L16167" t="s" s="2">
        <v>2711</v>
      </c>
      <c r="M16167" t="s" s="2">
        <v>3151</v>
      </c>
      <c r="N16167" s="7">
        <v>28</v>
      </c>
      <c r="O16167" s="7">
        <v>0</v>
      </c>
      <c r="P16167" s="7">
        <f>SUM(O16167/F16167)</f>
        <v>0</v>
      </c>
      <c r="Q16167" s="7">
        <v>20.99</v>
      </c>
      <c r="R16167" t="s" s="2">
        <v>28</v>
      </c>
      <c r="S16167" s="6"/>
      <c r="T16167" t="s" s="2">
        <v>28</v>
      </c>
    </row>
    <row r="16168" ht="15.35" customHeight="1">
      <c r="A16168" t="s" s="2">
        <v>3155</v>
      </c>
      <c r="B16168" t="s" s="2">
        <v>19</v>
      </c>
      <c r="C16168" t="s" s="2">
        <v>196</v>
      </c>
      <c r="D16168" t="s" s="2">
        <v>684</v>
      </c>
      <c r="E16168" t="s" s="2">
        <v>1583</v>
      </c>
      <c r="F16168" s="7">
        <v>1</v>
      </c>
      <c r="G16168" t="s" s="2">
        <v>23</v>
      </c>
      <c r="H16168" t="s" s="2">
        <v>1583</v>
      </c>
      <c r="I16168" t="s" s="2">
        <v>685</v>
      </c>
      <c r="J16168" t="s" s="2">
        <v>2105</v>
      </c>
      <c r="K16168" t="s" s="2">
        <v>25</v>
      </c>
      <c r="L16168" t="s" s="2">
        <v>2711</v>
      </c>
      <c r="M16168" t="s" s="2">
        <v>3151</v>
      </c>
      <c r="N16168" s="7">
        <v>4</v>
      </c>
      <c r="O16168" s="7">
        <v>4</v>
      </c>
      <c r="P16168" s="7">
        <f>SUM(O16168/F16168)</f>
        <v>4</v>
      </c>
      <c r="Q16168" s="7">
        <v>102.42</v>
      </c>
      <c r="R16168" t="s" s="2">
        <v>28</v>
      </c>
      <c r="S16168" s="7">
        <v>409.68</v>
      </c>
      <c r="T16168" t="s" s="2">
        <v>28</v>
      </c>
    </row>
    <row r="16169" ht="15.35" customHeight="1">
      <c r="A16169" t="s" s="2">
        <v>3155</v>
      </c>
      <c r="B16169" t="s" s="2">
        <v>19</v>
      </c>
      <c r="C16169" t="s" s="2">
        <v>196</v>
      </c>
      <c r="D16169" t="s" s="2">
        <v>2769</v>
      </c>
      <c r="E16169" t="s" s="2">
        <v>2770</v>
      </c>
      <c r="F16169" s="7">
        <v>6</v>
      </c>
      <c r="G16169" t="s" s="2">
        <v>23</v>
      </c>
      <c r="H16169" t="s" s="2">
        <v>2770</v>
      </c>
      <c r="I16169" t="s" s="2">
        <v>2771</v>
      </c>
      <c r="J16169" t="s" s="2">
        <v>663</v>
      </c>
      <c r="K16169" t="s" s="2">
        <v>25</v>
      </c>
      <c r="L16169" t="s" s="2">
        <v>2711</v>
      </c>
      <c r="M16169" t="s" s="2">
        <v>3151</v>
      </c>
      <c r="N16169" s="7">
        <v>6</v>
      </c>
      <c r="O16169" s="7">
        <v>0</v>
      </c>
      <c r="P16169" s="7">
        <f>SUM(O16169/F16169)</f>
        <v>0</v>
      </c>
      <c r="Q16169" s="7">
        <v>7.42</v>
      </c>
      <c r="R16169" t="s" s="2">
        <v>28</v>
      </c>
      <c r="S16169" s="6"/>
      <c r="T16169" t="s" s="2">
        <v>28</v>
      </c>
    </row>
    <row r="16170" ht="15.35" customHeight="1">
      <c r="A16170" t="s" s="2">
        <v>3155</v>
      </c>
      <c r="B16170" t="s" s="2">
        <v>19</v>
      </c>
      <c r="C16170" t="s" s="2">
        <v>196</v>
      </c>
      <c r="D16170" t="s" s="2">
        <v>2745</v>
      </c>
      <c r="E16170" t="s" s="2">
        <v>2746</v>
      </c>
      <c r="F16170" s="7">
        <v>6</v>
      </c>
      <c r="G16170" t="s" s="2">
        <v>23</v>
      </c>
      <c r="H16170" t="s" s="2">
        <v>2746</v>
      </c>
      <c r="I16170" t="s" s="2">
        <v>2747</v>
      </c>
      <c r="J16170" t="s" s="2">
        <v>2600</v>
      </c>
      <c r="K16170" t="s" s="2">
        <v>25</v>
      </c>
      <c r="L16170" t="s" s="2">
        <v>2711</v>
      </c>
      <c r="M16170" t="s" s="2">
        <v>3151</v>
      </c>
      <c r="N16170" s="7">
        <v>6</v>
      </c>
      <c r="O16170" s="7">
        <v>0</v>
      </c>
      <c r="P16170" s="7">
        <f>SUM(O16170/F16170)</f>
        <v>0</v>
      </c>
      <c r="Q16170" s="7">
        <v>7.42</v>
      </c>
      <c r="R16170" t="s" s="2">
        <v>28</v>
      </c>
      <c r="S16170" s="6"/>
      <c r="T16170" t="s" s="2">
        <v>28</v>
      </c>
    </row>
    <row r="16171" ht="15.35" customHeight="1">
      <c r="A16171" t="s" s="2">
        <v>3155</v>
      </c>
      <c r="B16171" t="s" s="2">
        <v>19</v>
      </c>
      <c r="C16171" t="s" s="2">
        <v>196</v>
      </c>
      <c r="D16171" t="s" s="2">
        <v>1711</v>
      </c>
      <c r="E16171" t="s" s="2">
        <v>1712</v>
      </c>
      <c r="F16171" s="7">
        <v>1</v>
      </c>
      <c r="G16171" t="s" s="2">
        <v>23</v>
      </c>
      <c r="H16171" t="s" s="2">
        <v>1712</v>
      </c>
      <c r="I16171" t="s" s="2">
        <v>1714</v>
      </c>
      <c r="J16171" t="s" s="2">
        <v>2105</v>
      </c>
      <c r="K16171" t="s" s="2">
        <v>25</v>
      </c>
      <c r="L16171" t="s" s="2">
        <v>2711</v>
      </c>
      <c r="M16171" t="s" s="2">
        <v>3151</v>
      </c>
      <c r="N16171" s="7">
        <v>1</v>
      </c>
      <c r="O16171" s="7">
        <v>1</v>
      </c>
      <c r="P16171" s="7">
        <f>SUM(O16171/F16171)</f>
        <v>1</v>
      </c>
      <c r="Q16171" s="7">
        <v>71.09999999999999</v>
      </c>
      <c r="R16171" t="s" s="2">
        <v>28</v>
      </c>
      <c r="S16171" s="7">
        <v>71.09999999999999</v>
      </c>
      <c r="T16171" t="s" s="2">
        <v>28</v>
      </c>
    </row>
    <row r="16172" ht="15.35" customHeight="1">
      <c r="A16172" t="s" s="2">
        <v>3155</v>
      </c>
      <c r="B16172" t="s" s="2">
        <v>19</v>
      </c>
      <c r="C16172" t="s" s="2">
        <v>196</v>
      </c>
      <c r="D16172" t="s" s="2">
        <v>484</v>
      </c>
      <c r="E16172" t="s" s="2">
        <v>1347</v>
      </c>
      <c r="F16172" s="7">
        <v>1</v>
      </c>
      <c r="G16172" t="s" s="2">
        <v>23</v>
      </c>
      <c r="H16172" t="s" s="2">
        <v>1347</v>
      </c>
      <c r="I16172" t="s" s="2">
        <v>486</v>
      </c>
      <c r="J16172" t="s" s="2">
        <v>2105</v>
      </c>
      <c r="K16172" t="s" s="2">
        <v>25</v>
      </c>
      <c r="L16172" t="s" s="2">
        <v>2711</v>
      </c>
      <c r="M16172" t="s" s="2">
        <v>3151</v>
      </c>
      <c r="N16172" s="7">
        <v>6</v>
      </c>
      <c r="O16172" s="7">
        <v>6</v>
      </c>
      <c r="P16172" s="7">
        <f>SUM(O16172/F16172)</f>
        <v>6</v>
      </c>
      <c r="Q16172" s="7">
        <v>52.8</v>
      </c>
      <c r="R16172" t="s" s="2">
        <v>28</v>
      </c>
      <c r="S16172" s="7">
        <v>316.8</v>
      </c>
      <c r="T16172" t="s" s="2">
        <v>28</v>
      </c>
    </row>
    <row r="16173" ht="15.35" customHeight="1">
      <c r="A16173" t="s" s="2">
        <v>3155</v>
      </c>
      <c r="B16173" t="s" s="2">
        <v>19</v>
      </c>
      <c r="C16173" t="s" s="2">
        <v>196</v>
      </c>
      <c r="D16173" t="s" s="2">
        <v>583</v>
      </c>
      <c r="E16173" t="s" s="2">
        <v>1123</v>
      </c>
      <c r="F16173" s="7">
        <v>1</v>
      </c>
      <c r="G16173" t="s" s="2">
        <v>23</v>
      </c>
      <c r="H16173" t="s" s="2">
        <v>1123</v>
      </c>
      <c r="I16173" t="s" s="2">
        <v>584</v>
      </c>
      <c r="J16173" t="s" s="2">
        <v>2105</v>
      </c>
      <c r="K16173" t="s" s="2">
        <v>25</v>
      </c>
      <c r="L16173" t="s" s="2">
        <v>2711</v>
      </c>
      <c r="M16173" t="s" s="2">
        <v>3151</v>
      </c>
      <c r="N16173" s="7">
        <v>1</v>
      </c>
      <c r="O16173" s="7">
        <v>1</v>
      </c>
      <c r="P16173" s="7">
        <f>SUM(O16173/F16173)</f>
        <v>1</v>
      </c>
      <c r="Q16173" s="7">
        <v>52.8</v>
      </c>
      <c r="R16173" t="s" s="2">
        <v>28</v>
      </c>
      <c r="S16173" s="7">
        <v>52.8</v>
      </c>
      <c r="T16173" t="s" s="2">
        <v>28</v>
      </c>
    </row>
    <row r="16174" ht="15.35" customHeight="1">
      <c r="A16174" t="s" s="2">
        <v>3155</v>
      </c>
      <c r="B16174" t="s" s="2">
        <v>19</v>
      </c>
      <c r="C16174" t="s" s="2">
        <v>196</v>
      </c>
      <c r="D16174" t="s" s="2">
        <v>307</v>
      </c>
      <c r="E16174" t="s" s="2">
        <v>308</v>
      </c>
      <c r="F16174" s="7">
        <v>12</v>
      </c>
      <c r="G16174" t="s" s="2">
        <v>23</v>
      </c>
      <c r="H16174" t="s" s="2">
        <v>308</v>
      </c>
      <c r="I16174" t="s" s="2">
        <v>309</v>
      </c>
      <c r="J16174" t="s" s="2">
        <v>2105</v>
      </c>
      <c r="K16174" t="s" s="2">
        <v>25</v>
      </c>
      <c r="L16174" t="s" s="2">
        <v>2711</v>
      </c>
      <c r="M16174" t="s" s="2">
        <v>3151</v>
      </c>
      <c r="N16174" s="7">
        <v>12</v>
      </c>
      <c r="O16174" s="7">
        <v>12</v>
      </c>
      <c r="P16174" s="7">
        <f>SUM(O16174/F16174)</f>
        <v>1</v>
      </c>
      <c r="Q16174" s="7">
        <v>4.4</v>
      </c>
      <c r="R16174" t="s" s="2">
        <v>28</v>
      </c>
      <c r="S16174" s="7">
        <v>52.8</v>
      </c>
      <c r="T16174" t="s" s="2">
        <v>28</v>
      </c>
    </row>
    <row r="16175" ht="15.35" customHeight="1">
      <c r="A16175" t="s" s="2">
        <v>3155</v>
      </c>
      <c r="B16175" t="s" s="2">
        <v>19</v>
      </c>
      <c r="C16175" t="s" s="2">
        <v>196</v>
      </c>
      <c r="D16175" t="s" s="2">
        <v>240</v>
      </c>
      <c r="E16175" t="s" s="2">
        <v>241</v>
      </c>
      <c r="F16175" s="7">
        <v>12</v>
      </c>
      <c r="G16175" t="s" s="2">
        <v>23</v>
      </c>
      <c r="H16175" t="s" s="2">
        <v>241</v>
      </c>
      <c r="I16175" t="s" s="2">
        <v>242</v>
      </c>
      <c r="J16175" t="s" s="2">
        <v>2105</v>
      </c>
      <c r="K16175" t="s" s="2">
        <v>25</v>
      </c>
      <c r="L16175" t="s" s="2">
        <v>2711</v>
      </c>
      <c r="M16175" t="s" s="2">
        <v>3151</v>
      </c>
      <c r="N16175" s="7">
        <v>12</v>
      </c>
      <c r="O16175" s="7">
        <v>12</v>
      </c>
      <c r="P16175" s="7">
        <f>SUM(O16175/F16175)</f>
        <v>1</v>
      </c>
      <c r="Q16175" s="7">
        <v>4.4</v>
      </c>
      <c r="R16175" t="s" s="2">
        <v>28</v>
      </c>
      <c r="S16175" s="7">
        <v>52.8</v>
      </c>
      <c r="T16175" t="s" s="2">
        <v>28</v>
      </c>
    </row>
    <row r="16176" ht="15.35" customHeight="1">
      <c r="A16176" t="s" s="2">
        <v>3155</v>
      </c>
      <c r="B16176" t="s" s="2">
        <v>19</v>
      </c>
      <c r="C16176" t="s" s="2">
        <v>196</v>
      </c>
      <c r="D16176" t="s" s="2">
        <v>62</v>
      </c>
      <c r="E16176" t="s" s="2">
        <v>63</v>
      </c>
      <c r="F16176" s="7">
        <v>12</v>
      </c>
      <c r="G16176" t="s" s="2">
        <v>23</v>
      </c>
      <c r="H16176" t="s" s="2">
        <v>63</v>
      </c>
      <c r="I16176" t="s" s="2">
        <v>64</v>
      </c>
      <c r="J16176" t="s" s="2">
        <v>663</v>
      </c>
      <c r="K16176" t="s" s="2">
        <v>25</v>
      </c>
      <c r="L16176" t="s" s="2">
        <v>2711</v>
      </c>
      <c r="M16176" t="s" s="2">
        <v>3151</v>
      </c>
      <c r="N16176" s="7">
        <v>36</v>
      </c>
      <c r="O16176" s="7">
        <v>0</v>
      </c>
      <c r="P16176" s="7">
        <f>SUM(O16176/F16176)</f>
        <v>0</v>
      </c>
      <c r="Q16176" s="7">
        <v>4.59</v>
      </c>
      <c r="R16176" t="s" s="2">
        <v>28</v>
      </c>
      <c r="S16176" s="6"/>
      <c r="T16176" t="s" s="2">
        <v>28</v>
      </c>
    </row>
    <row r="16177" ht="15.35" customHeight="1">
      <c r="A16177" t="s" s="2">
        <v>3155</v>
      </c>
      <c r="B16177" t="s" s="2">
        <v>19</v>
      </c>
      <c r="C16177" t="s" s="2">
        <v>196</v>
      </c>
      <c r="D16177" t="s" s="2">
        <v>520</v>
      </c>
      <c r="E16177" t="s" s="2">
        <v>1411</v>
      </c>
      <c r="F16177" s="7">
        <v>1</v>
      </c>
      <c r="G16177" t="s" s="2">
        <v>23</v>
      </c>
      <c r="H16177" t="s" s="2">
        <v>1411</v>
      </c>
      <c r="I16177" t="s" s="2">
        <v>522</v>
      </c>
      <c r="J16177" t="s" s="2">
        <v>2105</v>
      </c>
      <c r="K16177" t="s" s="2">
        <v>25</v>
      </c>
      <c r="L16177" t="s" s="2">
        <v>2711</v>
      </c>
      <c r="M16177" t="s" s="2">
        <v>3151</v>
      </c>
      <c r="N16177" s="7">
        <v>1</v>
      </c>
      <c r="O16177" s="7">
        <v>1</v>
      </c>
      <c r="P16177" s="7">
        <f>SUM(O16177/F16177)</f>
        <v>1</v>
      </c>
      <c r="Q16177" s="7">
        <v>31.68</v>
      </c>
      <c r="R16177" t="s" s="2">
        <v>28</v>
      </c>
      <c r="S16177" s="7">
        <v>31.68</v>
      </c>
      <c r="T16177" t="s" s="2">
        <v>28</v>
      </c>
    </row>
    <row r="16178" ht="15.35" customHeight="1">
      <c r="A16178" t="s" s="2">
        <v>3155</v>
      </c>
      <c r="B16178" t="s" s="2">
        <v>19</v>
      </c>
      <c r="C16178" t="s" s="2">
        <v>196</v>
      </c>
      <c r="D16178" t="s" s="2">
        <v>68</v>
      </c>
      <c r="E16178" t="s" s="2">
        <v>69</v>
      </c>
      <c r="F16178" s="7">
        <v>4</v>
      </c>
      <c r="G16178" t="s" s="2">
        <v>23</v>
      </c>
      <c r="H16178" t="s" s="2">
        <v>69</v>
      </c>
      <c r="I16178" t="s" s="2">
        <v>70</v>
      </c>
      <c r="J16178" t="s" s="2">
        <v>2105</v>
      </c>
      <c r="K16178" t="s" s="2">
        <v>25</v>
      </c>
      <c r="L16178" t="s" s="2">
        <v>2711</v>
      </c>
      <c r="M16178" t="s" s="2">
        <v>3151</v>
      </c>
      <c r="N16178" s="7">
        <v>36</v>
      </c>
      <c r="O16178" s="7">
        <v>36</v>
      </c>
      <c r="P16178" s="7">
        <f>SUM(O16178/F16178)</f>
        <v>9</v>
      </c>
      <c r="Q16178" s="7">
        <v>7.64</v>
      </c>
      <c r="R16178" t="s" s="2">
        <v>28</v>
      </c>
      <c r="S16178" s="7">
        <v>275.04</v>
      </c>
      <c r="T16178" t="s" s="2">
        <v>28</v>
      </c>
    </row>
    <row r="16179" ht="15.35" customHeight="1">
      <c r="A16179" t="s" s="2">
        <v>3155</v>
      </c>
      <c r="B16179" t="s" s="2">
        <v>19</v>
      </c>
      <c r="C16179" t="s" s="2">
        <v>196</v>
      </c>
      <c r="D16179" t="s" s="2">
        <v>71</v>
      </c>
      <c r="E16179" t="s" s="2">
        <v>1205</v>
      </c>
      <c r="F16179" s="7">
        <v>1</v>
      </c>
      <c r="G16179" t="s" s="2">
        <v>23</v>
      </c>
      <c r="H16179" t="s" s="2">
        <v>1205</v>
      </c>
      <c r="I16179" t="s" s="2">
        <v>73</v>
      </c>
      <c r="J16179" t="s" s="2">
        <v>2105</v>
      </c>
      <c r="K16179" t="s" s="2">
        <v>25</v>
      </c>
      <c r="L16179" t="s" s="2">
        <v>2711</v>
      </c>
      <c r="M16179" t="s" s="2">
        <v>3151</v>
      </c>
      <c r="N16179" s="7">
        <v>1</v>
      </c>
      <c r="O16179" s="7">
        <v>1</v>
      </c>
      <c r="P16179" s="7">
        <f>SUM(O16179/F16179)</f>
        <v>1</v>
      </c>
      <c r="Q16179" s="7">
        <v>61.26</v>
      </c>
      <c r="R16179" t="s" s="2">
        <v>28</v>
      </c>
      <c r="S16179" s="7">
        <v>61.26</v>
      </c>
      <c r="T16179" t="s" s="2">
        <v>28</v>
      </c>
    </row>
    <row r="16180" ht="15.35" customHeight="1">
      <c r="A16180" t="s" s="2">
        <v>3155</v>
      </c>
      <c r="B16180" t="s" s="2">
        <v>19</v>
      </c>
      <c r="C16180" t="s" s="2">
        <v>196</v>
      </c>
      <c r="D16180" t="s" s="2">
        <v>313</v>
      </c>
      <c r="E16180" t="s" s="2">
        <v>314</v>
      </c>
      <c r="F16180" s="7">
        <v>12</v>
      </c>
      <c r="G16180" t="s" s="2">
        <v>23</v>
      </c>
      <c r="H16180" t="s" s="2">
        <v>314</v>
      </c>
      <c r="I16180" t="s" s="2">
        <v>315</v>
      </c>
      <c r="J16180" t="s" s="2">
        <v>663</v>
      </c>
      <c r="K16180" t="s" s="2">
        <v>25</v>
      </c>
      <c r="L16180" t="s" s="2">
        <v>2711</v>
      </c>
      <c r="M16180" t="s" s="2">
        <v>3151</v>
      </c>
      <c r="N16180" s="7">
        <v>72</v>
      </c>
      <c r="O16180" s="7">
        <v>0</v>
      </c>
      <c r="P16180" s="7">
        <f>SUM(O16180/F16180)</f>
        <v>0</v>
      </c>
      <c r="Q16180" s="7">
        <v>4.59</v>
      </c>
      <c r="R16180" t="s" s="2">
        <v>28</v>
      </c>
      <c r="S16180" s="6"/>
      <c r="T16180" t="s" s="2">
        <v>28</v>
      </c>
    </row>
    <row r="16181" ht="15.35" customHeight="1">
      <c r="A16181" t="s" s="2">
        <v>3155</v>
      </c>
      <c r="B16181" t="s" s="2">
        <v>19</v>
      </c>
      <c r="C16181" t="s" s="2">
        <v>196</v>
      </c>
      <c r="D16181" t="s" s="2">
        <v>526</v>
      </c>
      <c r="E16181" t="s" s="2">
        <v>527</v>
      </c>
      <c r="F16181" s="7">
        <v>12</v>
      </c>
      <c r="G16181" t="s" s="2">
        <v>23</v>
      </c>
      <c r="H16181" t="s" s="2">
        <v>527</v>
      </c>
      <c r="I16181" t="s" s="2">
        <v>528</v>
      </c>
      <c r="J16181" t="s" s="2">
        <v>663</v>
      </c>
      <c r="K16181" t="s" s="2">
        <v>25</v>
      </c>
      <c r="L16181" t="s" s="2">
        <v>2711</v>
      </c>
      <c r="M16181" t="s" s="2">
        <v>3151</v>
      </c>
      <c r="N16181" s="7">
        <v>36</v>
      </c>
      <c r="O16181" s="7">
        <v>0</v>
      </c>
      <c r="P16181" s="7">
        <f>SUM(O16181/F16181)</f>
        <v>0</v>
      </c>
      <c r="Q16181" s="7">
        <v>4.59</v>
      </c>
      <c r="R16181" t="s" s="2">
        <v>28</v>
      </c>
      <c r="S16181" s="6"/>
      <c r="T16181" t="s" s="2">
        <v>28</v>
      </c>
    </row>
    <row r="16182" ht="15.35" customHeight="1">
      <c r="A16182" t="s" s="2">
        <v>3155</v>
      </c>
      <c r="B16182" t="s" s="2">
        <v>19</v>
      </c>
      <c r="C16182" t="s" s="2">
        <v>196</v>
      </c>
      <c r="D16182" t="s" s="2">
        <v>493</v>
      </c>
      <c r="E16182" t="s" s="2">
        <v>494</v>
      </c>
      <c r="F16182" s="7">
        <v>12</v>
      </c>
      <c r="G16182" t="s" s="2">
        <v>23</v>
      </c>
      <c r="H16182" t="s" s="2">
        <v>494</v>
      </c>
      <c r="I16182" t="s" s="2">
        <v>495</v>
      </c>
      <c r="J16182" t="s" s="2">
        <v>2105</v>
      </c>
      <c r="K16182" t="s" s="2">
        <v>25</v>
      </c>
      <c r="L16182" t="s" s="2">
        <v>2711</v>
      </c>
      <c r="M16182" t="s" s="2">
        <v>3151</v>
      </c>
      <c r="N16182" s="7">
        <v>36</v>
      </c>
      <c r="O16182" s="7">
        <v>36</v>
      </c>
      <c r="P16182" s="7">
        <f>SUM(O16182/F16182)</f>
        <v>3</v>
      </c>
      <c r="Q16182" s="7">
        <v>6.1</v>
      </c>
      <c r="R16182" t="s" s="2">
        <v>28</v>
      </c>
      <c r="S16182" s="7">
        <v>219.6</v>
      </c>
      <c r="T16182" t="s" s="2">
        <v>28</v>
      </c>
    </row>
    <row r="16183" ht="15.35" customHeight="1">
      <c r="A16183" t="s" s="2">
        <v>3155</v>
      </c>
      <c r="B16183" t="s" s="2">
        <v>19</v>
      </c>
      <c r="C16183" t="s" s="2">
        <v>196</v>
      </c>
      <c r="D16183" t="s" s="2">
        <v>714</v>
      </c>
      <c r="E16183" t="s" s="2">
        <v>332</v>
      </c>
      <c r="F16183" s="7">
        <v>1</v>
      </c>
      <c r="G16183" t="s" s="2">
        <v>23</v>
      </c>
      <c r="H16183" t="s" s="2">
        <v>332</v>
      </c>
      <c r="I16183" t="s" s="2">
        <v>715</v>
      </c>
      <c r="J16183" t="s" s="2">
        <v>2105</v>
      </c>
      <c r="K16183" t="s" s="2">
        <v>25</v>
      </c>
      <c r="L16183" t="s" s="2">
        <v>2711</v>
      </c>
      <c r="M16183" t="s" s="2">
        <v>3151</v>
      </c>
      <c r="N16183" s="7">
        <v>1</v>
      </c>
      <c r="O16183" s="7">
        <v>1</v>
      </c>
      <c r="P16183" s="7">
        <f>SUM(O16183/F16183)</f>
        <v>1</v>
      </c>
      <c r="Q16183" s="7">
        <v>31.68</v>
      </c>
      <c r="R16183" t="s" s="2">
        <v>28</v>
      </c>
      <c r="S16183" s="7">
        <v>31.68</v>
      </c>
      <c r="T16183" t="s" s="2">
        <v>28</v>
      </c>
    </row>
    <row r="16184" ht="15.35" customHeight="1">
      <c r="A16184" t="s" s="2">
        <v>3155</v>
      </c>
      <c r="B16184" t="s" s="2">
        <v>19</v>
      </c>
      <c r="C16184" t="s" s="2">
        <v>196</v>
      </c>
      <c r="D16184" t="s" s="2">
        <v>1375</v>
      </c>
      <c r="E16184" t="s" s="2">
        <v>87</v>
      </c>
      <c r="F16184" s="7">
        <v>1</v>
      </c>
      <c r="G16184" t="s" s="2">
        <v>23</v>
      </c>
      <c r="H16184" t="s" s="2">
        <v>87</v>
      </c>
      <c r="I16184" t="s" s="2">
        <v>1376</v>
      </c>
      <c r="J16184" t="s" s="2">
        <v>2105</v>
      </c>
      <c r="K16184" t="s" s="2">
        <v>25</v>
      </c>
      <c r="L16184" t="s" s="2">
        <v>2711</v>
      </c>
      <c r="M16184" t="s" s="2">
        <v>3151</v>
      </c>
      <c r="N16184" s="7">
        <v>1</v>
      </c>
      <c r="O16184" s="7">
        <v>1</v>
      </c>
      <c r="P16184" s="7">
        <f>SUM(O16184/F16184)</f>
        <v>1</v>
      </c>
      <c r="Q16184" s="7">
        <v>27.24</v>
      </c>
      <c r="R16184" t="s" s="2">
        <v>28</v>
      </c>
      <c r="S16184" s="7">
        <v>27.24</v>
      </c>
      <c r="T16184" t="s" s="2">
        <v>28</v>
      </c>
    </row>
    <row r="16185" ht="15.35" customHeight="1">
      <c r="A16185" t="s" s="2">
        <v>3155</v>
      </c>
      <c r="B16185" t="s" s="2">
        <v>19</v>
      </c>
      <c r="C16185" t="s" s="2">
        <v>196</v>
      </c>
      <c r="D16185" t="s" s="2">
        <v>833</v>
      </c>
      <c r="E16185" t="s" s="2">
        <v>834</v>
      </c>
      <c r="F16185" s="7">
        <v>1</v>
      </c>
      <c r="G16185" t="s" s="2">
        <v>23</v>
      </c>
      <c r="H16185" t="s" s="2">
        <v>834</v>
      </c>
      <c r="I16185" t="s" s="2">
        <v>836</v>
      </c>
      <c r="J16185" t="s" s="2">
        <v>2105</v>
      </c>
      <c r="K16185" t="s" s="2">
        <v>25</v>
      </c>
      <c r="L16185" t="s" s="2">
        <v>2711</v>
      </c>
      <c r="M16185" t="s" s="2">
        <v>3151</v>
      </c>
      <c r="N16185" s="7">
        <v>16</v>
      </c>
      <c r="O16185" s="7">
        <v>16</v>
      </c>
      <c r="P16185" s="7">
        <f>SUM(O16185/F16185)</f>
        <v>16</v>
      </c>
      <c r="Q16185" s="7">
        <v>36</v>
      </c>
      <c r="R16185" t="s" s="2">
        <v>28</v>
      </c>
      <c r="S16185" s="7">
        <v>576</v>
      </c>
      <c r="T16185" t="s" s="2">
        <v>28</v>
      </c>
    </row>
    <row r="16186" ht="15.35" customHeight="1">
      <c r="A16186" t="s" s="2">
        <v>3155</v>
      </c>
      <c r="B16186" t="s" s="2">
        <v>19</v>
      </c>
      <c r="C16186" t="s" s="2">
        <v>196</v>
      </c>
      <c r="D16186" t="s" s="2">
        <v>958</v>
      </c>
      <c r="E16186" t="s" s="2">
        <v>1866</v>
      </c>
      <c r="F16186" s="7">
        <v>1</v>
      </c>
      <c r="G16186" t="s" s="2">
        <v>23</v>
      </c>
      <c r="H16186" t="s" s="2">
        <v>1866</v>
      </c>
      <c r="I16186" t="s" s="2">
        <v>959</v>
      </c>
      <c r="J16186" t="s" s="2">
        <v>2105</v>
      </c>
      <c r="K16186" t="s" s="2">
        <v>25</v>
      </c>
      <c r="L16186" t="s" s="2">
        <v>2711</v>
      </c>
      <c r="M16186" t="s" s="2">
        <v>3151</v>
      </c>
      <c r="N16186" s="7">
        <v>2</v>
      </c>
      <c r="O16186" s="7">
        <v>2</v>
      </c>
      <c r="P16186" s="7">
        <f>SUM(O16186/F16186)</f>
        <v>2</v>
      </c>
      <c r="Q16186" s="7">
        <v>45.48</v>
      </c>
      <c r="R16186" t="s" s="2">
        <v>28</v>
      </c>
      <c r="S16186" s="7">
        <v>90.95999999999999</v>
      </c>
      <c r="T16186" t="s" s="2">
        <v>28</v>
      </c>
    </row>
    <row r="16187" ht="15.35" customHeight="1">
      <c r="A16187" t="s" s="2">
        <v>3155</v>
      </c>
      <c r="B16187" t="s" s="2">
        <v>19</v>
      </c>
      <c r="C16187" t="s" s="2">
        <v>196</v>
      </c>
      <c r="D16187" t="s" s="2">
        <v>3028</v>
      </c>
      <c r="E16187" t="s" s="2">
        <v>419</v>
      </c>
      <c r="F16187" s="7">
        <v>12</v>
      </c>
      <c r="G16187" t="s" s="2">
        <v>23</v>
      </c>
      <c r="H16187" t="s" s="2">
        <v>419</v>
      </c>
      <c r="I16187" t="s" s="2">
        <v>3029</v>
      </c>
      <c r="J16187" t="s" s="2">
        <v>2105</v>
      </c>
      <c r="K16187" t="s" s="2">
        <v>25</v>
      </c>
      <c r="L16187" t="s" s="2">
        <v>2711</v>
      </c>
      <c r="M16187" t="s" s="2">
        <v>3151</v>
      </c>
      <c r="N16187" s="7">
        <v>12</v>
      </c>
      <c r="O16187" s="7">
        <v>12</v>
      </c>
      <c r="P16187" s="7">
        <f>SUM(O16187/F16187)</f>
        <v>1</v>
      </c>
      <c r="Q16187" s="7">
        <v>3.29</v>
      </c>
      <c r="R16187" t="s" s="2">
        <v>28</v>
      </c>
      <c r="S16187" s="7">
        <v>39.48</v>
      </c>
      <c r="T16187" t="s" s="2">
        <v>28</v>
      </c>
    </row>
    <row r="16188" ht="15.35" customHeight="1">
      <c r="A16188" t="s" s="2">
        <v>3155</v>
      </c>
      <c r="B16188" t="s" s="2">
        <v>19</v>
      </c>
      <c r="C16188" t="s" s="2">
        <v>196</v>
      </c>
      <c r="D16188" t="s" s="2">
        <v>536</v>
      </c>
      <c r="E16188" t="s" s="2">
        <v>537</v>
      </c>
      <c r="F16188" s="7">
        <v>4</v>
      </c>
      <c r="G16188" t="s" s="2">
        <v>23</v>
      </c>
      <c r="H16188" t="s" s="2">
        <v>537</v>
      </c>
      <c r="I16188" t="s" s="2">
        <v>538</v>
      </c>
      <c r="J16188" t="s" s="2">
        <v>2105</v>
      </c>
      <c r="K16188" t="s" s="2">
        <v>25</v>
      </c>
      <c r="L16188" t="s" s="2">
        <v>2711</v>
      </c>
      <c r="M16188" t="s" s="2">
        <v>3151</v>
      </c>
      <c r="N16188" s="7">
        <v>4</v>
      </c>
      <c r="O16188" s="7">
        <v>4</v>
      </c>
      <c r="P16188" s="7">
        <f>SUM(O16188/F16188)</f>
        <v>1</v>
      </c>
      <c r="Q16188" s="7">
        <v>14</v>
      </c>
      <c r="R16188" t="s" s="2">
        <v>28</v>
      </c>
      <c r="S16188" s="7">
        <v>56</v>
      </c>
      <c r="T16188" t="s" s="2">
        <v>28</v>
      </c>
    </row>
    <row r="16189" ht="15.35" customHeight="1">
      <c r="A16189" t="s" s="2">
        <v>3155</v>
      </c>
      <c r="B16189" t="s" s="2">
        <v>19</v>
      </c>
      <c r="C16189" t="s" s="2">
        <v>196</v>
      </c>
      <c r="D16189" t="s" s="2">
        <v>98</v>
      </c>
      <c r="E16189" t="s" s="2">
        <v>99</v>
      </c>
      <c r="F16189" s="7">
        <v>4</v>
      </c>
      <c r="G16189" t="s" s="2">
        <v>23</v>
      </c>
      <c r="H16189" t="s" s="2">
        <v>99</v>
      </c>
      <c r="I16189" t="s" s="2">
        <v>100</v>
      </c>
      <c r="J16189" t="s" s="2">
        <v>2105</v>
      </c>
      <c r="K16189" t="s" s="2">
        <v>25</v>
      </c>
      <c r="L16189" t="s" s="2">
        <v>2711</v>
      </c>
      <c r="M16189" t="s" s="2">
        <v>3151</v>
      </c>
      <c r="N16189" s="7">
        <v>12</v>
      </c>
      <c r="O16189" s="7">
        <v>12</v>
      </c>
      <c r="P16189" s="7">
        <f>SUM(O16189/F16189)</f>
        <v>3</v>
      </c>
      <c r="Q16189" s="7">
        <v>7.72</v>
      </c>
      <c r="R16189" t="s" s="2">
        <v>28</v>
      </c>
      <c r="S16189" s="7">
        <v>92.64</v>
      </c>
      <c r="T16189" t="s" s="2">
        <v>28</v>
      </c>
    </row>
    <row r="16190" ht="15.35" customHeight="1">
      <c r="A16190" t="s" s="2">
        <v>3155</v>
      </c>
      <c r="B16190" t="s" s="2">
        <v>19</v>
      </c>
      <c r="C16190" t="s" s="2">
        <v>196</v>
      </c>
      <c r="D16190" t="s" s="2">
        <v>101</v>
      </c>
      <c r="E16190" t="s" s="2">
        <v>102</v>
      </c>
      <c r="F16190" s="7">
        <v>12</v>
      </c>
      <c r="G16190" t="s" s="2">
        <v>23</v>
      </c>
      <c r="H16190" t="s" s="2">
        <v>102</v>
      </c>
      <c r="I16190" t="s" s="2">
        <v>103</v>
      </c>
      <c r="J16190" t="s" s="2">
        <v>2105</v>
      </c>
      <c r="K16190" t="s" s="2">
        <v>25</v>
      </c>
      <c r="L16190" t="s" s="2">
        <v>2711</v>
      </c>
      <c r="M16190" t="s" s="2">
        <v>3151</v>
      </c>
      <c r="N16190" s="7">
        <v>60</v>
      </c>
      <c r="O16190" s="7">
        <v>60</v>
      </c>
      <c r="P16190" s="7">
        <f>SUM(O16190/F16190)</f>
        <v>5</v>
      </c>
      <c r="Q16190" s="7">
        <v>6.1</v>
      </c>
      <c r="R16190" t="s" s="2">
        <v>28</v>
      </c>
      <c r="S16190" s="7">
        <v>366</v>
      </c>
      <c r="T16190" t="s" s="2">
        <v>28</v>
      </c>
    </row>
    <row r="16191" ht="15.35" customHeight="1">
      <c r="A16191" t="s" s="2">
        <v>3155</v>
      </c>
      <c r="B16191" t="s" s="2">
        <v>19</v>
      </c>
      <c r="C16191" t="s" s="2">
        <v>196</v>
      </c>
      <c r="D16191" t="s" s="2">
        <v>2980</v>
      </c>
      <c r="E16191" t="s" s="2">
        <v>2981</v>
      </c>
      <c r="F16191" s="7">
        <v>12</v>
      </c>
      <c r="G16191" t="s" s="2">
        <v>23</v>
      </c>
      <c r="H16191" t="s" s="2">
        <v>2981</v>
      </c>
      <c r="I16191" t="s" s="2">
        <v>2982</v>
      </c>
      <c r="J16191" t="s" s="2">
        <v>663</v>
      </c>
      <c r="K16191" t="s" s="2">
        <v>25</v>
      </c>
      <c r="L16191" t="s" s="2">
        <v>2711</v>
      </c>
      <c r="M16191" t="s" s="2">
        <v>3151</v>
      </c>
      <c r="N16191" s="7">
        <v>624</v>
      </c>
      <c r="O16191" s="7">
        <v>0</v>
      </c>
      <c r="P16191" s="7">
        <f>SUM(O16191/F16191)</f>
        <v>0</v>
      </c>
      <c r="Q16191" s="7">
        <v>7.34</v>
      </c>
      <c r="R16191" t="s" s="2">
        <v>28</v>
      </c>
      <c r="S16191" s="6"/>
      <c r="T16191" t="s" s="2">
        <v>28</v>
      </c>
    </row>
    <row r="16192" ht="15.35" customHeight="1">
      <c r="A16192" t="s" s="2">
        <v>3155</v>
      </c>
      <c r="B16192" t="s" s="2">
        <v>19</v>
      </c>
      <c r="C16192" t="s" s="2">
        <v>196</v>
      </c>
      <c r="D16192" t="s" s="2">
        <v>278</v>
      </c>
      <c r="E16192" t="s" s="2">
        <v>279</v>
      </c>
      <c r="F16192" s="7">
        <v>4</v>
      </c>
      <c r="G16192" t="s" s="2">
        <v>23</v>
      </c>
      <c r="H16192" t="s" s="2">
        <v>279</v>
      </c>
      <c r="I16192" t="s" s="2">
        <v>280</v>
      </c>
      <c r="J16192" t="s" s="2">
        <v>663</v>
      </c>
      <c r="K16192" t="s" s="2">
        <v>25</v>
      </c>
      <c r="L16192" t="s" s="2">
        <v>2711</v>
      </c>
      <c r="M16192" t="s" s="2">
        <v>3151</v>
      </c>
      <c r="N16192" s="7">
        <v>4</v>
      </c>
      <c r="O16192" s="7">
        <v>0</v>
      </c>
      <c r="P16192" s="7">
        <f>SUM(O16192/F16192)</f>
        <v>0</v>
      </c>
      <c r="Q16192" s="7">
        <v>4.1</v>
      </c>
      <c r="R16192" t="s" s="2">
        <v>28</v>
      </c>
      <c r="S16192" s="6"/>
      <c r="T16192" t="s" s="2">
        <v>28</v>
      </c>
    </row>
    <row r="16193" ht="15.35" customHeight="1">
      <c r="A16193" t="s" s="2">
        <v>3155</v>
      </c>
      <c r="B16193" t="s" s="2">
        <v>19</v>
      </c>
      <c r="C16193" t="s" s="2">
        <v>196</v>
      </c>
      <c r="D16193" t="s" s="2">
        <v>355</v>
      </c>
      <c r="E16193" t="s" s="2">
        <v>356</v>
      </c>
      <c r="F16193" s="7">
        <v>6</v>
      </c>
      <c r="G16193" t="s" s="2">
        <v>23</v>
      </c>
      <c r="H16193" t="s" s="2">
        <v>356</v>
      </c>
      <c r="I16193" t="s" s="2">
        <v>357</v>
      </c>
      <c r="J16193" t="s" s="2">
        <v>2105</v>
      </c>
      <c r="K16193" t="s" s="2">
        <v>25</v>
      </c>
      <c r="L16193" t="s" s="2">
        <v>2711</v>
      </c>
      <c r="M16193" t="s" s="2">
        <v>3151</v>
      </c>
      <c r="N16193" s="7">
        <v>6</v>
      </c>
      <c r="O16193" s="7">
        <v>6</v>
      </c>
      <c r="P16193" s="7">
        <f>SUM(O16193/F16193)</f>
        <v>1</v>
      </c>
      <c r="Q16193" s="7">
        <v>5.28</v>
      </c>
      <c r="R16193" t="s" s="2">
        <v>28</v>
      </c>
      <c r="S16193" s="7">
        <v>31.68</v>
      </c>
      <c r="T16193" t="s" s="2">
        <v>28</v>
      </c>
    </row>
    <row r="16194" ht="15.35" customHeight="1">
      <c r="A16194" t="s" s="2">
        <v>3155</v>
      </c>
      <c r="B16194" t="s" s="2">
        <v>19</v>
      </c>
      <c r="C16194" t="s" s="2">
        <v>196</v>
      </c>
      <c r="D16194" t="s" s="2">
        <v>810</v>
      </c>
      <c r="E16194" t="s" s="2">
        <v>811</v>
      </c>
      <c r="F16194" s="7">
        <v>1</v>
      </c>
      <c r="G16194" t="s" s="2">
        <v>23</v>
      </c>
      <c r="H16194" t="s" s="2">
        <v>811</v>
      </c>
      <c r="I16194" t="s" s="2">
        <v>813</v>
      </c>
      <c r="J16194" t="s" s="2">
        <v>663</v>
      </c>
      <c r="K16194" t="s" s="2">
        <v>25</v>
      </c>
      <c r="L16194" t="s" s="2">
        <v>2711</v>
      </c>
      <c r="M16194" t="s" s="2">
        <v>3151</v>
      </c>
      <c r="N16194" s="7">
        <v>12</v>
      </c>
      <c r="O16194" s="7">
        <v>0</v>
      </c>
      <c r="P16194" s="7">
        <f>SUM(O16194/F16194)</f>
        <v>0</v>
      </c>
      <c r="Q16194" s="7">
        <v>28.32</v>
      </c>
      <c r="R16194" t="s" s="2">
        <v>28</v>
      </c>
      <c r="S16194" s="6"/>
      <c r="T16194" t="s" s="2">
        <v>28</v>
      </c>
    </row>
    <row r="16195" ht="15.35" customHeight="1">
      <c r="A16195" t="s" s="2">
        <v>3155</v>
      </c>
      <c r="B16195" t="s" s="2">
        <v>19</v>
      </c>
      <c r="C16195" t="s" s="2">
        <v>196</v>
      </c>
      <c r="D16195" t="s" s="2">
        <v>697</v>
      </c>
      <c r="E16195" t="s" s="2">
        <v>1150</v>
      </c>
      <c r="F16195" s="7">
        <v>1</v>
      </c>
      <c r="G16195" t="s" s="2">
        <v>23</v>
      </c>
      <c r="H16195" t="s" s="2">
        <v>1150</v>
      </c>
      <c r="I16195" t="s" s="2">
        <v>698</v>
      </c>
      <c r="J16195" t="s" s="2">
        <v>663</v>
      </c>
      <c r="K16195" t="s" s="2">
        <v>25</v>
      </c>
      <c r="L16195" t="s" s="2">
        <v>2711</v>
      </c>
      <c r="M16195" t="s" s="2">
        <v>3151</v>
      </c>
      <c r="N16195" s="7">
        <v>1</v>
      </c>
      <c r="O16195" s="7">
        <v>0</v>
      </c>
      <c r="P16195" s="7">
        <f>SUM(O16195/F16195)</f>
        <v>0</v>
      </c>
      <c r="Q16195" s="7">
        <v>28.32</v>
      </c>
      <c r="R16195" t="s" s="2">
        <v>28</v>
      </c>
      <c r="S16195" s="6"/>
      <c r="T16195" t="s" s="2">
        <v>28</v>
      </c>
    </row>
    <row r="16196" ht="15.35" customHeight="1">
      <c r="A16196" t="s" s="2">
        <v>3155</v>
      </c>
      <c r="B16196" t="s" s="2">
        <v>19</v>
      </c>
      <c r="C16196" t="s" s="2">
        <v>196</v>
      </c>
      <c r="D16196" t="s" s="2">
        <v>664</v>
      </c>
      <c r="E16196" t="s" s="2">
        <v>665</v>
      </c>
      <c r="F16196" s="7">
        <v>6</v>
      </c>
      <c r="G16196" t="s" s="2">
        <v>23</v>
      </c>
      <c r="H16196" t="s" s="2">
        <v>665</v>
      </c>
      <c r="I16196" t="s" s="2">
        <v>666</v>
      </c>
      <c r="J16196" t="s" s="2">
        <v>2105</v>
      </c>
      <c r="K16196" t="s" s="2">
        <v>25</v>
      </c>
      <c r="L16196" t="s" s="2">
        <v>2711</v>
      </c>
      <c r="M16196" t="s" s="2">
        <v>3151</v>
      </c>
      <c r="N16196" s="7">
        <v>24</v>
      </c>
      <c r="O16196" s="7">
        <v>24</v>
      </c>
      <c r="P16196" s="7">
        <f>SUM(O16196/F16196)</f>
        <v>4</v>
      </c>
      <c r="Q16196" s="7">
        <v>17.07</v>
      </c>
      <c r="R16196" t="s" s="2">
        <v>28</v>
      </c>
      <c r="S16196" s="7">
        <v>409.68</v>
      </c>
      <c r="T16196" t="s" s="2">
        <v>28</v>
      </c>
    </row>
    <row r="16197" ht="15.35" customHeight="1">
      <c r="A16197" t="s" s="2">
        <v>3155</v>
      </c>
      <c r="B16197" t="s" s="2">
        <v>19</v>
      </c>
      <c r="C16197" t="s" s="2">
        <v>196</v>
      </c>
      <c r="D16197" t="s" s="2">
        <v>459</v>
      </c>
      <c r="E16197" t="s" s="2">
        <v>1340</v>
      </c>
      <c r="F16197" s="7">
        <v>1</v>
      </c>
      <c r="G16197" t="s" s="2">
        <v>23</v>
      </c>
      <c r="H16197" t="s" s="2">
        <v>1340</v>
      </c>
      <c r="I16197" t="s" s="2">
        <v>461</v>
      </c>
      <c r="J16197" t="s" s="2">
        <v>2105</v>
      </c>
      <c r="K16197" t="s" s="2">
        <v>25</v>
      </c>
      <c r="L16197" t="s" s="2">
        <v>2711</v>
      </c>
      <c r="M16197" t="s" s="2">
        <v>3151</v>
      </c>
      <c r="N16197" s="7">
        <v>2</v>
      </c>
      <c r="O16197" s="7">
        <v>2</v>
      </c>
      <c r="P16197" s="7">
        <f>SUM(O16197/F16197)</f>
        <v>2</v>
      </c>
      <c r="Q16197" s="7">
        <v>28</v>
      </c>
      <c r="R16197" t="s" s="2">
        <v>28</v>
      </c>
      <c r="S16197" s="7">
        <v>56</v>
      </c>
      <c r="T16197" t="s" s="2">
        <v>28</v>
      </c>
    </row>
    <row r="16198" ht="15.35" customHeight="1">
      <c r="A16198" t="s" s="2">
        <v>3155</v>
      </c>
      <c r="B16198" t="s" s="2">
        <v>19</v>
      </c>
      <c r="C16198" t="s" s="2">
        <v>196</v>
      </c>
      <c r="D16198" t="s" s="2">
        <v>143</v>
      </c>
      <c r="E16198" t="s" s="2">
        <v>144</v>
      </c>
      <c r="F16198" s="7">
        <v>4</v>
      </c>
      <c r="G16198" t="s" s="2">
        <v>23</v>
      </c>
      <c r="H16198" t="s" s="2">
        <v>144</v>
      </c>
      <c r="I16198" t="s" s="2">
        <v>145</v>
      </c>
      <c r="J16198" t="s" s="2">
        <v>2105</v>
      </c>
      <c r="K16198" t="s" s="2">
        <v>25</v>
      </c>
      <c r="L16198" t="s" s="2">
        <v>2711</v>
      </c>
      <c r="M16198" t="s" s="2">
        <v>3151</v>
      </c>
      <c r="N16198" s="7">
        <v>4</v>
      </c>
      <c r="O16198" s="7">
        <v>4</v>
      </c>
      <c r="P16198" s="7">
        <f>SUM(O16198/F16198)</f>
        <v>1</v>
      </c>
      <c r="Q16198" s="7">
        <v>8.75</v>
      </c>
      <c r="R16198" t="s" s="2">
        <v>28</v>
      </c>
      <c r="S16198" s="7">
        <v>35</v>
      </c>
      <c r="T16198" t="s" s="2">
        <v>28</v>
      </c>
    </row>
    <row r="16199" ht="15.35" customHeight="1">
      <c r="A16199" t="s" s="2">
        <v>3155</v>
      </c>
      <c r="B16199" t="s" s="2">
        <v>19</v>
      </c>
      <c r="C16199" t="s" s="2">
        <v>196</v>
      </c>
      <c r="D16199" t="s" s="2">
        <v>427</v>
      </c>
      <c r="E16199" t="s" s="2">
        <v>428</v>
      </c>
      <c r="F16199" s="7">
        <v>4</v>
      </c>
      <c r="G16199" t="s" s="2">
        <v>23</v>
      </c>
      <c r="H16199" t="s" s="2">
        <v>428</v>
      </c>
      <c r="I16199" t="s" s="2">
        <v>429</v>
      </c>
      <c r="J16199" t="s" s="2">
        <v>2105</v>
      </c>
      <c r="K16199" t="s" s="2">
        <v>25</v>
      </c>
      <c r="L16199" t="s" s="2">
        <v>2711</v>
      </c>
      <c r="M16199" t="s" s="2">
        <v>3151</v>
      </c>
      <c r="N16199" s="7">
        <v>8</v>
      </c>
      <c r="O16199" s="7">
        <v>8</v>
      </c>
      <c r="P16199" s="7">
        <f>SUM(O16199/F16199)</f>
        <v>2</v>
      </c>
      <c r="Q16199" s="7">
        <v>8.75</v>
      </c>
      <c r="R16199" t="s" s="2">
        <v>28</v>
      </c>
      <c r="S16199" s="7">
        <v>70</v>
      </c>
      <c r="T16199" t="s" s="2">
        <v>28</v>
      </c>
    </row>
    <row r="16200" ht="15.35" customHeight="1">
      <c r="A16200" t="s" s="2">
        <v>3155</v>
      </c>
      <c r="B16200" t="s" s="2">
        <v>19</v>
      </c>
      <c r="C16200" t="s" s="2">
        <v>196</v>
      </c>
      <c r="D16200" t="s" s="2">
        <v>748</v>
      </c>
      <c r="E16200" t="s" s="2">
        <v>749</v>
      </c>
      <c r="F16200" s="7">
        <v>4</v>
      </c>
      <c r="G16200" t="s" s="2">
        <v>23</v>
      </c>
      <c r="H16200" t="s" s="2">
        <v>749</v>
      </c>
      <c r="I16200" t="s" s="2">
        <v>750</v>
      </c>
      <c r="J16200" t="s" s="2">
        <v>663</v>
      </c>
      <c r="K16200" t="s" s="2">
        <v>25</v>
      </c>
      <c r="L16200" t="s" s="2">
        <v>2711</v>
      </c>
      <c r="M16200" t="s" s="2">
        <v>3151</v>
      </c>
      <c r="N16200" s="7">
        <v>4</v>
      </c>
      <c r="O16200" s="7">
        <v>0</v>
      </c>
      <c r="P16200" s="7">
        <f>SUM(O16200/F16200)</f>
        <v>0</v>
      </c>
      <c r="Q16200" s="7">
        <v>4.1</v>
      </c>
      <c r="R16200" t="s" s="2">
        <v>28</v>
      </c>
      <c r="S16200" s="6"/>
      <c r="T16200" t="s" s="2">
        <v>28</v>
      </c>
    </row>
    <row r="16201" ht="15.35" customHeight="1">
      <c r="A16201" t="s" s="2">
        <v>3155</v>
      </c>
      <c r="B16201" t="s" s="2">
        <v>19</v>
      </c>
      <c r="C16201" t="s" s="2">
        <v>196</v>
      </c>
      <c r="D16201" t="s" s="2">
        <v>146</v>
      </c>
      <c r="E16201" t="s" s="2">
        <v>147</v>
      </c>
      <c r="F16201" s="7">
        <v>4</v>
      </c>
      <c r="G16201" t="s" s="2">
        <v>23</v>
      </c>
      <c r="H16201" t="s" s="2">
        <v>147</v>
      </c>
      <c r="I16201" t="s" s="2">
        <v>148</v>
      </c>
      <c r="J16201" t="s" s="2">
        <v>663</v>
      </c>
      <c r="K16201" t="s" s="2">
        <v>25</v>
      </c>
      <c r="L16201" t="s" s="2">
        <v>2711</v>
      </c>
      <c r="M16201" t="s" s="2">
        <v>3151</v>
      </c>
      <c r="N16201" s="7">
        <v>100</v>
      </c>
      <c r="O16201" s="7">
        <v>0</v>
      </c>
      <c r="P16201" s="7">
        <f>SUM(O16201/F16201)</f>
        <v>0</v>
      </c>
      <c r="Q16201" s="7">
        <v>4.5</v>
      </c>
      <c r="R16201" t="s" s="2">
        <v>28</v>
      </c>
      <c r="S16201" s="6"/>
      <c r="T16201" t="s" s="2">
        <v>28</v>
      </c>
    </row>
    <row r="16202" ht="15.35" customHeight="1">
      <c r="A16202" t="s" s="2">
        <v>3155</v>
      </c>
      <c r="B16202" t="s" s="2">
        <v>19</v>
      </c>
      <c r="C16202" t="s" s="2">
        <v>196</v>
      </c>
      <c r="D16202" t="s" s="2">
        <v>2033</v>
      </c>
      <c r="E16202" t="s" s="2">
        <v>2034</v>
      </c>
      <c r="F16202" s="7">
        <v>4</v>
      </c>
      <c r="G16202" t="s" s="2">
        <v>23</v>
      </c>
      <c r="H16202" t="s" s="2">
        <v>2034</v>
      </c>
      <c r="I16202" t="s" s="2">
        <v>2035</v>
      </c>
      <c r="J16202" t="s" s="2">
        <v>2105</v>
      </c>
      <c r="K16202" t="s" s="2">
        <v>25</v>
      </c>
      <c r="L16202" t="s" s="2">
        <v>2711</v>
      </c>
      <c r="M16202" t="s" s="2">
        <v>3151</v>
      </c>
      <c r="N16202" s="7">
        <v>20</v>
      </c>
      <c r="O16202" s="7">
        <v>20</v>
      </c>
      <c r="P16202" s="7">
        <f>SUM(O16202/F16202)</f>
        <v>5</v>
      </c>
      <c r="Q16202" s="7">
        <v>5.7</v>
      </c>
      <c r="R16202" t="s" s="2">
        <v>28</v>
      </c>
      <c r="S16202" s="7">
        <v>114</v>
      </c>
      <c r="T16202" t="s" s="2">
        <v>28</v>
      </c>
    </row>
    <row r="16203" ht="15.35" customHeight="1">
      <c r="A16203" t="s" s="2">
        <v>3155</v>
      </c>
      <c r="B16203" t="s" s="2">
        <v>19</v>
      </c>
      <c r="C16203" t="s" s="2">
        <v>196</v>
      </c>
      <c r="D16203" t="s" s="2">
        <v>161</v>
      </c>
      <c r="E16203" t="s" s="2">
        <v>162</v>
      </c>
      <c r="F16203" s="7">
        <v>4</v>
      </c>
      <c r="G16203" t="s" s="2">
        <v>23</v>
      </c>
      <c r="H16203" t="s" s="2">
        <v>162</v>
      </c>
      <c r="I16203" t="s" s="2">
        <v>163</v>
      </c>
      <c r="J16203" t="s" s="2">
        <v>2105</v>
      </c>
      <c r="K16203" t="s" s="2">
        <v>25</v>
      </c>
      <c r="L16203" t="s" s="2">
        <v>2711</v>
      </c>
      <c r="M16203" t="s" s="2">
        <v>3151</v>
      </c>
      <c r="N16203" s="7">
        <v>4</v>
      </c>
      <c r="O16203" s="7">
        <v>4</v>
      </c>
      <c r="P16203" s="7">
        <f>SUM(O16203/F16203)</f>
        <v>1</v>
      </c>
      <c r="Q16203" s="7">
        <v>6.86</v>
      </c>
      <c r="R16203" t="s" s="2">
        <v>28</v>
      </c>
      <c r="S16203" s="7">
        <v>27.44</v>
      </c>
      <c r="T16203" t="s" s="2">
        <v>28</v>
      </c>
    </row>
    <row r="16204" ht="15.35" customHeight="1">
      <c r="A16204" t="s" s="2">
        <v>3155</v>
      </c>
      <c r="B16204" t="s" s="2">
        <v>19</v>
      </c>
      <c r="C16204" t="s" s="2">
        <v>196</v>
      </c>
      <c r="D16204" t="s" s="2">
        <v>164</v>
      </c>
      <c r="E16204" t="s" s="2">
        <v>165</v>
      </c>
      <c r="F16204" s="7">
        <v>4</v>
      </c>
      <c r="G16204" t="s" s="2">
        <v>23</v>
      </c>
      <c r="H16204" t="s" s="2">
        <v>165</v>
      </c>
      <c r="I16204" t="s" s="2">
        <v>166</v>
      </c>
      <c r="J16204" t="s" s="2">
        <v>2105</v>
      </c>
      <c r="K16204" t="s" s="2">
        <v>25</v>
      </c>
      <c r="L16204" t="s" s="2">
        <v>2711</v>
      </c>
      <c r="M16204" t="s" s="2">
        <v>3151</v>
      </c>
      <c r="N16204" s="7">
        <v>12</v>
      </c>
      <c r="O16204" s="7">
        <v>12</v>
      </c>
      <c r="P16204" s="7">
        <f>SUM(O16204/F16204)</f>
        <v>3</v>
      </c>
      <c r="Q16204" s="7">
        <v>7.07</v>
      </c>
      <c r="R16204" t="s" s="2">
        <v>28</v>
      </c>
      <c r="S16204" s="7">
        <v>84.84</v>
      </c>
      <c r="T16204" t="s" s="2">
        <v>28</v>
      </c>
    </row>
    <row r="16205" ht="15.35" customHeight="1">
      <c r="A16205" t="s" s="2">
        <v>3155</v>
      </c>
      <c r="B16205" t="s" s="2">
        <v>19</v>
      </c>
      <c r="C16205" t="s" s="2">
        <v>196</v>
      </c>
      <c r="D16205" t="s" s="2">
        <v>176</v>
      </c>
      <c r="E16205" t="s" s="2">
        <v>177</v>
      </c>
      <c r="F16205" s="7">
        <v>4</v>
      </c>
      <c r="G16205" t="s" s="2">
        <v>23</v>
      </c>
      <c r="H16205" t="s" s="2">
        <v>177</v>
      </c>
      <c r="I16205" t="s" s="2">
        <v>178</v>
      </c>
      <c r="J16205" t="s" s="2">
        <v>2105</v>
      </c>
      <c r="K16205" t="s" s="2">
        <v>25</v>
      </c>
      <c r="L16205" t="s" s="2">
        <v>2711</v>
      </c>
      <c r="M16205" t="s" s="2">
        <v>3151</v>
      </c>
      <c r="N16205" s="7">
        <v>4</v>
      </c>
      <c r="O16205" s="7">
        <v>4</v>
      </c>
      <c r="P16205" s="7">
        <f>SUM(O16205/F16205)</f>
        <v>1</v>
      </c>
      <c r="Q16205" s="7">
        <v>8</v>
      </c>
      <c r="R16205" t="s" s="2">
        <v>28</v>
      </c>
      <c r="S16205" s="7">
        <v>32</v>
      </c>
      <c r="T16205" t="s" s="2">
        <v>28</v>
      </c>
    </row>
    <row r="16206" ht="15.35" customHeight="1">
      <c r="A16206" t="s" s="2">
        <v>3155</v>
      </c>
      <c r="B16206" t="s" s="2">
        <v>19</v>
      </c>
      <c r="C16206" t="s" s="2">
        <v>196</v>
      </c>
      <c r="D16206" t="s" s="2">
        <v>711</v>
      </c>
      <c r="E16206" t="s" s="2">
        <v>2459</v>
      </c>
      <c r="F16206" s="7">
        <v>6</v>
      </c>
      <c r="G16206" t="s" s="2">
        <v>23</v>
      </c>
      <c r="H16206" t="s" s="2">
        <v>2459</v>
      </c>
      <c r="I16206" t="s" s="2">
        <v>712</v>
      </c>
      <c r="J16206" t="s" s="2">
        <v>2105</v>
      </c>
      <c r="K16206" t="s" s="2">
        <v>25</v>
      </c>
      <c r="L16206" t="s" s="2">
        <v>2711</v>
      </c>
      <c r="M16206" t="s" s="2">
        <v>3151</v>
      </c>
      <c r="N16206" s="7">
        <v>6</v>
      </c>
      <c r="O16206" s="7">
        <v>6</v>
      </c>
      <c r="P16206" s="7">
        <f>SUM(O16206/F16206)</f>
        <v>1</v>
      </c>
      <c r="Q16206" s="7">
        <v>5.28</v>
      </c>
      <c r="R16206" t="s" s="2">
        <v>28</v>
      </c>
      <c r="S16206" s="7">
        <v>31.68</v>
      </c>
      <c r="T16206" t="s" s="2">
        <v>28</v>
      </c>
    </row>
    <row r="16207" ht="15.35" customHeight="1">
      <c r="A16207" t="s" s="2">
        <v>3155</v>
      </c>
      <c r="B16207" t="s" s="2">
        <v>19</v>
      </c>
      <c r="C16207" t="s" s="2">
        <v>196</v>
      </c>
      <c r="D16207" t="s" s="2">
        <v>2561</v>
      </c>
      <c r="E16207" t="s" s="2">
        <v>2562</v>
      </c>
      <c r="F16207" s="7">
        <v>12</v>
      </c>
      <c r="G16207" t="s" s="2">
        <v>23</v>
      </c>
      <c r="H16207" t="s" s="2">
        <v>2562</v>
      </c>
      <c r="I16207" t="s" s="2">
        <v>2563</v>
      </c>
      <c r="J16207" t="s" s="2">
        <v>2105</v>
      </c>
      <c r="K16207" t="s" s="2">
        <v>25</v>
      </c>
      <c r="L16207" t="s" s="2">
        <v>2711</v>
      </c>
      <c r="M16207" t="s" s="2">
        <v>3151</v>
      </c>
      <c r="N16207" s="7">
        <v>24</v>
      </c>
      <c r="O16207" s="7">
        <v>24</v>
      </c>
      <c r="P16207" s="7">
        <f>SUM(O16207/F16207)</f>
        <v>2</v>
      </c>
      <c r="Q16207" s="7">
        <v>3.31</v>
      </c>
      <c r="R16207" t="s" s="2">
        <v>28</v>
      </c>
      <c r="S16207" s="7">
        <v>79.44</v>
      </c>
      <c r="T16207" t="s" s="2">
        <v>28</v>
      </c>
    </row>
    <row r="16208" ht="15.35" customHeight="1">
      <c r="A16208" t="s" s="2">
        <v>3155</v>
      </c>
      <c r="B16208" t="s" s="2">
        <v>19</v>
      </c>
      <c r="C16208" t="s" s="2">
        <v>196</v>
      </c>
      <c r="D16208" t="s" s="2">
        <v>296</v>
      </c>
      <c r="E16208" t="s" s="2">
        <v>297</v>
      </c>
      <c r="F16208" s="7">
        <v>12</v>
      </c>
      <c r="G16208" t="s" s="2">
        <v>23</v>
      </c>
      <c r="H16208" t="s" s="2">
        <v>297</v>
      </c>
      <c r="I16208" t="s" s="2">
        <v>298</v>
      </c>
      <c r="J16208" t="s" s="2">
        <v>2105</v>
      </c>
      <c r="K16208" t="s" s="2">
        <v>25</v>
      </c>
      <c r="L16208" t="s" s="2">
        <v>2711</v>
      </c>
      <c r="M16208" t="s" s="2">
        <v>3151</v>
      </c>
      <c r="N16208" s="7">
        <v>12</v>
      </c>
      <c r="O16208" s="7">
        <v>12</v>
      </c>
      <c r="P16208" s="7">
        <f>SUM(O16208/F16208)</f>
        <v>1</v>
      </c>
      <c r="Q16208" s="7">
        <v>5.99</v>
      </c>
      <c r="R16208" t="s" s="2">
        <v>28</v>
      </c>
      <c r="S16208" s="7">
        <v>71.88</v>
      </c>
      <c r="T16208" t="s" s="2">
        <v>28</v>
      </c>
    </row>
    <row r="16209" ht="15.35" customHeight="1">
      <c r="A16209" t="s" s="2">
        <v>3156</v>
      </c>
      <c r="B16209" t="s" s="2">
        <v>19</v>
      </c>
      <c r="C16209" t="s" s="2">
        <v>668</v>
      </c>
      <c r="D16209" t="s" s="2">
        <v>240</v>
      </c>
      <c r="E16209" t="s" s="2">
        <v>241</v>
      </c>
      <c r="F16209" s="7">
        <v>12</v>
      </c>
      <c r="G16209" t="s" s="2">
        <v>23</v>
      </c>
      <c r="H16209" t="s" s="2">
        <v>241</v>
      </c>
      <c r="I16209" t="s" s="2">
        <v>242</v>
      </c>
      <c r="J16209" t="s" s="2">
        <v>2105</v>
      </c>
      <c r="K16209" t="s" s="2">
        <v>25</v>
      </c>
      <c r="L16209" t="s" s="2">
        <v>2711</v>
      </c>
      <c r="M16209" t="s" s="2">
        <v>3151</v>
      </c>
      <c r="N16209" s="7">
        <v>24</v>
      </c>
      <c r="O16209" s="7">
        <v>24</v>
      </c>
      <c r="P16209" s="7">
        <f>SUM(O16209/F16209)</f>
        <v>2</v>
      </c>
      <c r="Q16209" s="7">
        <v>4.4</v>
      </c>
      <c r="R16209" t="s" s="2">
        <v>28</v>
      </c>
      <c r="S16209" s="7">
        <v>105.6</v>
      </c>
      <c r="T16209" t="s" s="2">
        <v>28</v>
      </c>
    </row>
    <row r="16210" ht="15.35" customHeight="1">
      <c r="A16210" t="s" s="2">
        <v>3156</v>
      </c>
      <c r="B16210" t="s" s="2">
        <v>19</v>
      </c>
      <c r="C16210" t="s" s="2">
        <v>668</v>
      </c>
      <c r="D16210" t="s" s="2">
        <v>2561</v>
      </c>
      <c r="E16210" t="s" s="2">
        <v>2562</v>
      </c>
      <c r="F16210" s="7">
        <v>12</v>
      </c>
      <c r="G16210" t="s" s="2">
        <v>23</v>
      </c>
      <c r="H16210" t="s" s="2">
        <v>2562</v>
      </c>
      <c r="I16210" t="s" s="2">
        <v>2563</v>
      </c>
      <c r="J16210" t="s" s="2">
        <v>2105</v>
      </c>
      <c r="K16210" t="s" s="2">
        <v>25</v>
      </c>
      <c r="L16210" t="s" s="2">
        <v>2711</v>
      </c>
      <c r="M16210" t="s" s="2">
        <v>3151</v>
      </c>
      <c r="N16210" s="7">
        <v>12</v>
      </c>
      <c r="O16210" s="7">
        <v>12</v>
      </c>
      <c r="P16210" s="7">
        <f>SUM(O16210/F16210)</f>
        <v>1</v>
      </c>
      <c r="Q16210" s="7">
        <v>3.31</v>
      </c>
      <c r="R16210" t="s" s="2">
        <v>28</v>
      </c>
      <c r="S16210" s="7">
        <v>39.72</v>
      </c>
      <c r="T16210" t="s" s="2">
        <v>28</v>
      </c>
    </row>
    <row r="16211" ht="15.35" customHeight="1">
      <c r="A16211" t="s" s="2">
        <v>3157</v>
      </c>
      <c r="B16211" t="s" s="2">
        <v>19</v>
      </c>
      <c r="C16211" t="s" s="2">
        <v>2911</v>
      </c>
      <c r="D16211" t="s" s="2">
        <v>1574</v>
      </c>
      <c r="E16211" t="s" s="2">
        <v>2122</v>
      </c>
      <c r="F16211" s="7">
        <v>12</v>
      </c>
      <c r="G16211" t="s" s="2">
        <v>23</v>
      </c>
      <c r="H16211" t="s" s="2">
        <v>2122</v>
      </c>
      <c r="I16211" t="s" s="2">
        <v>1576</v>
      </c>
      <c r="J16211" t="s" s="2">
        <v>663</v>
      </c>
      <c r="K16211" t="s" s="2">
        <v>25</v>
      </c>
      <c r="L16211" t="s" s="2">
        <v>2711</v>
      </c>
      <c r="M16211" t="s" s="2">
        <v>3151</v>
      </c>
      <c r="N16211" s="7">
        <v>12</v>
      </c>
      <c r="O16211" s="7">
        <v>0</v>
      </c>
      <c r="P16211" s="7">
        <f>SUM(O16211/F16211)</f>
        <v>0</v>
      </c>
      <c r="Q16211" s="7">
        <v>4.4</v>
      </c>
      <c r="R16211" t="s" s="2">
        <v>28</v>
      </c>
      <c r="S16211" s="6"/>
      <c r="T16211" t="s" s="2">
        <v>28</v>
      </c>
    </row>
    <row r="16212" ht="15.35" customHeight="1">
      <c r="A16212" t="s" s="2">
        <v>3157</v>
      </c>
      <c r="B16212" t="s" s="2">
        <v>19</v>
      </c>
      <c r="C16212" t="s" s="2">
        <v>2911</v>
      </c>
      <c r="D16212" t="s" s="2">
        <v>514</v>
      </c>
      <c r="E16212" t="s" s="2">
        <v>515</v>
      </c>
      <c r="F16212" s="7">
        <v>12</v>
      </c>
      <c r="G16212" t="s" s="2">
        <v>23</v>
      </c>
      <c r="H16212" t="s" s="2">
        <v>515</v>
      </c>
      <c r="I16212" t="s" s="2">
        <v>516</v>
      </c>
      <c r="J16212" t="s" s="2">
        <v>2105</v>
      </c>
      <c r="K16212" t="s" s="2">
        <v>25</v>
      </c>
      <c r="L16212" t="s" s="2">
        <v>2711</v>
      </c>
      <c r="M16212" t="s" s="2">
        <v>3151</v>
      </c>
      <c r="N16212" s="7">
        <v>36</v>
      </c>
      <c r="O16212" s="7">
        <v>36</v>
      </c>
      <c r="P16212" s="7">
        <f>SUM(O16212/F16212)</f>
        <v>3</v>
      </c>
      <c r="Q16212" s="7">
        <v>4.4</v>
      </c>
      <c r="R16212" t="s" s="2">
        <v>28</v>
      </c>
      <c r="S16212" s="7">
        <v>158.4</v>
      </c>
      <c r="T16212" t="s" s="2">
        <v>28</v>
      </c>
    </row>
    <row r="16213" ht="15.35" customHeight="1">
      <c r="A16213" t="s" s="2">
        <v>3157</v>
      </c>
      <c r="B16213" t="s" s="2">
        <v>19</v>
      </c>
      <c r="C16213" t="s" s="2">
        <v>2911</v>
      </c>
      <c r="D16213" t="s" s="2">
        <v>240</v>
      </c>
      <c r="E16213" t="s" s="2">
        <v>241</v>
      </c>
      <c r="F16213" s="7">
        <v>12</v>
      </c>
      <c r="G16213" t="s" s="2">
        <v>23</v>
      </c>
      <c r="H16213" t="s" s="2">
        <v>241</v>
      </c>
      <c r="I16213" t="s" s="2">
        <v>242</v>
      </c>
      <c r="J16213" t="s" s="2">
        <v>2105</v>
      </c>
      <c r="K16213" t="s" s="2">
        <v>25</v>
      </c>
      <c r="L16213" t="s" s="2">
        <v>2711</v>
      </c>
      <c r="M16213" t="s" s="2">
        <v>3151</v>
      </c>
      <c r="N16213" s="7">
        <v>12</v>
      </c>
      <c r="O16213" s="7">
        <v>12</v>
      </c>
      <c r="P16213" s="7">
        <f>SUM(O16213/F16213)</f>
        <v>1</v>
      </c>
      <c r="Q16213" s="7">
        <v>4.4</v>
      </c>
      <c r="R16213" t="s" s="2">
        <v>28</v>
      </c>
      <c r="S16213" s="7">
        <v>52.8</v>
      </c>
      <c r="T16213" t="s" s="2">
        <v>28</v>
      </c>
    </row>
    <row r="16214" ht="15.35" customHeight="1">
      <c r="A16214" t="s" s="2">
        <v>3157</v>
      </c>
      <c r="B16214" t="s" s="2">
        <v>19</v>
      </c>
      <c r="C16214" t="s" s="2">
        <v>2911</v>
      </c>
      <c r="D16214" t="s" s="2">
        <v>604</v>
      </c>
      <c r="E16214" t="s" s="2">
        <v>605</v>
      </c>
      <c r="F16214" s="7">
        <v>12</v>
      </c>
      <c r="G16214" t="s" s="2">
        <v>23</v>
      </c>
      <c r="H16214" t="s" s="2">
        <v>605</v>
      </c>
      <c r="I16214" t="s" s="2">
        <v>606</v>
      </c>
      <c r="J16214" t="s" s="2">
        <v>2105</v>
      </c>
      <c r="K16214" t="s" s="2">
        <v>25</v>
      </c>
      <c r="L16214" t="s" s="2">
        <v>2711</v>
      </c>
      <c r="M16214" t="s" s="2">
        <v>3151</v>
      </c>
      <c r="N16214" s="7">
        <v>12</v>
      </c>
      <c r="O16214" s="7">
        <v>12</v>
      </c>
      <c r="P16214" s="7">
        <f>SUM(O16214/F16214)</f>
        <v>1</v>
      </c>
      <c r="Q16214" s="7">
        <v>7.9</v>
      </c>
      <c r="R16214" t="s" s="2">
        <v>28</v>
      </c>
      <c r="S16214" s="7">
        <v>94.8</v>
      </c>
      <c r="T16214" t="s" s="2">
        <v>28</v>
      </c>
    </row>
    <row r="16215" ht="15.35" customHeight="1">
      <c r="A16215" t="s" s="2">
        <v>3157</v>
      </c>
      <c r="B16215" t="s" s="2">
        <v>19</v>
      </c>
      <c r="C16215" t="s" s="2">
        <v>2911</v>
      </c>
      <c r="D16215" t="s" s="2">
        <v>697</v>
      </c>
      <c r="E16215" t="s" s="2">
        <v>1150</v>
      </c>
      <c r="F16215" s="7">
        <v>1</v>
      </c>
      <c r="G16215" t="s" s="2">
        <v>23</v>
      </c>
      <c r="H16215" t="s" s="2">
        <v>1150</v>
      </c>
      <c r="I16215" t="s" s="2">
        <v>698</v>
      </c>
      <c r="J16215" t="s" s="2">
        <v>663</v>
      </c>
      <c r="K16215" t="s" s="2">
        <v>25</v>
      </c>
      <c r="L16215" t="s" s="2">
        <v>2711</v>
      </c>
      <c r="M16215" t="s" s="2">
        <v>3151</v>
      </c>
      <c r="N16215" s="7">
        <v>2</v>
      </c>
      <c r="O16215" s="7">
        <v>0</v>
      </c>
      <c r="P16215" s="7">
        <f>SUM(O16215/F16215)</f>
        <v>0</v>
      </c>
      <c r="Q16215" s="7">
        <v>28.32</v>
      </c>
      <c r="R16215" t="s" s="2">
        <v>28</v>
      </c>
      <c r="S16215" s="6"/>
      <c r="T16215" t="s" s="2">
        <v>28</v>
      </c>
    </row>
    <row r="16216" ht="15.35" customHeight="1">
      <c r="A16216" t="s" s="2">
        <v>3157</v>
      </c>
      <c r="B16216" t="s" s="2">
        <v>19</v>
      </c>
      <c r="C16216" t="s" s="2">
        <v>2911</v>
      </c>
      <c r="D16216" t="s" s="2">
        <v>664</v>
      </c>
      <c r="E16216" t="s" s="2">
        <v>665</v>
      </c>
      <c r="F16216" s="7">
        <v>6</v>
      </c>
      <c r="G16216" t="s" s="2">
        <v>23</v>
      </c>
      <c r="H16216" t="s" s="2">
        <v>665</v>
      </c>
      <c r="I16216" t="s" s="2">
        <v>666</v>
      </c>
      <c r="J16216" t="s" s="2">
        <v>2105</v>
      </c>
      <c r="K16216" t="s" s="2">
        <v>25</v>
      </c>
      <c r="L16216" t="s" s="2">
        <v>2711</v>
      </c>
      <c r="M16216" t="s" s="2">
        <v>3151</v>
      </c>
      <c r="N16216" s="7">
        <v>6</v>
      </c>
      <c r="O16216" s="7">
        <v>6</v>
      </c>
      <c r="P16216" s="7">
        <f>SUM(O16216/F16216)</f>
        <v>1</v>
      </c>
      <c r="Q16216" s="7">
        <v>17.07</v>
      </c>
      <c r="R16216" t="s" s="2">
        <v>28</v>
      </c>
      <c r="S16216" s="7">
        <v>102.42</v>
      </c>
      <c r="T16216" t="s" s="2">
        <v>28</v>
      </c>
    </row>
    <row r="16217" ht="15.35" customHeight="1">
      <c r="A16217" t="s" s="2">
        <v>3157</v>
      </c>
      <c r="B16217" t="s" s="2">
        <v>19</v>
      </c>
      <c r="C16217" t="s" s="2">
        <v>2911</v>
      </c>
      <c r="D16217" t="s" s="2">
        <v>296</v>
      </c>
      <c r="E16217" t="s" s="2">
        <v>297</v>
      </c>
      <c r="F16217" s="7">
        <v>12</v>
      </c>
      <c r="G16217" t="s" s="2">
        <v>23</v>
      </c>
      <c r="H16217" t="s" s="2">
        <v>297</v>
      </c>
      <c r="I16217" t="s" s="2">
        <v>298</v>
      </c>
      <c r="J16217" t="s" s="2">
        <v>2105</v>
      </c>
      <c r="K16217" t="s" s="2">
        <v>25</v>
      </c>
      <c r="L16217" t="s" s="2">
        <v>2711</v>
      </c>
      <c r="M16217" t="s" s="2">
        <v>3151</v>
      </c>
      <c r="N16217" s="7">
        <v>12</v>
      </c>
      <c r="O16217" s="7">
        <v>12</v>
      </c>
      <c r="P16217" s="7">
        <f>SUM(O16217/F16217)</f>
        <v>1</v>
      </c>
      <c r="Q16217" s="7">
        <v>5.99</v>
      </c>
      <c r="R16217" t="s" s="2">
        <v>28</v>
      </c>
      <c r="S16217" s="7">
        <v>71.88</v>
      </c>
      <c r="T16217" t="s" s="2">
        <v>28</v>
      </c>
    </row>
    <row r="16218" ht="15.35" customHeight="1">
      <c r="A16218" t="s" s="2">
        <v>3158</v>
      </c>
      <c r="B16218" t="s" s="2">
        <v>19</v>
      </c>
      <c r="C16218" t="s" s="2">
        <v>20</v>
      </c>
      <c r="D16218" t="s" s="2">
        <v>2980</v>
      </c>
      <c r="E16218" t="s" s="2">
        <v>2981</v>
      </c>
      <c r="F16218" s="7">
        <v>12</v>
      </c>
      <c r="G16218" t="s" s="2">
        <v>23</v>
      </c>
      <c r="H16218" t="s" s="2">
        <v>2981</v>
      </c>
      <c r="I16218" t="s" s="2">
        <v>2982</v>
      </c>
      <c r="J16218" t="s" s="2">
        <v>663</v>
      </c>
      <c r="K16218" t="s" s="2">
        <v>25</v>
      </c>
      <c r="L16218" t="s" s="2">
        <v>2711</v>
      </c>
      <c r="M16218" t="s" s="2">
        <v>3151</v>
      </c>
      <c r="N16218" s="7">
        <v>72</v>
      </c>
      <c r="O16218" s="7">
        <v>0</v>
      </c>
      <c r="P16218" s="7">
        <f>SUM(O16218/F16218)</f>
        <v>0</v>
      </c>
      <c r="Q16218" s="7">
        <v>7.34</v>
      </c>
      <c r="R16218" t="s" s="2">
        <v>28</v>
      </c>
      <c r="S16218" s="6"/>
      <c r="T16218" t="s" s="2">
        <v>28</v>
      </c>
    </row>
    <row r="16219" ht="15.35" customHeight="1">
      <c r="A16219" t="s" s="2">
        <v>3159</v>
      </c>
      <c r="B16219" t="s" s="2">
        <v>19</v>
      </c>
      <c r="C16219" t="s" s="2">
        <v>1853</v>
      </c>
      <c r="D16219" t="s" s="2">
        <v>2885</v>
      </c>
      <c r="E16219" t="s" s="2">
        <v>2886</v>
      </c>
      <c r="F16219" s="7">
        <v>1</v>
      </c>
      <c r="G16219" t="s" s="2">
        <v>23</v>
      </c>
      <c r="H16219" t="s" s="2">
        <v>2886</v>
      </c>
      <c r="I16219" t="s" s="2">
        <v>2887</v>
      </c>
      <c r="J16219" t="s" s="2">
        <v>663</v>
      </c>
      <c r="K16219" t="s" s="2">
        <v>25</v>
      </c>
      <c r="L16219" t="s" s="2">
        <v>2711</v>
      </c>
      <c r="M16219" t="s" s="2">
        <v>3151</v>
      </c>
      <c r="N16219" s="7">
        <v>64</v>
      </c>
      <c r="O16219" s="7">
        <v>0</v>
      </c>
      <c r="P16219" s="7">
        <f>SUM(O16219/F16219)</f>
        <v>0</v>
      </c>
      <c r="Q16219" s="7">
        <v>18</v>
      </c>
      <c r="R16219" t="s" s="2">
        <v>28</v>
      </c>
      <c r="S16219" s="6"/>
      <c r="T16219" t="s" s="2">
        <v>28</v>
      </c>
    </row>
    <row r="16220" ht="15.35" customHeight="1">
      <c r="A16220" t="s" s="2">
        <v>3159</v>
      </c>
      <c r="B16220" t="s" s="2">
        <v>19</v>
      </c>
      <c r="C16220" t="s" s="2">
        <v>1853</v>
      </c>
      <c r="D16220" t="s" s="2">
        <v>714</v>
      </c>
      <c r="E16220" t="s" s="2">
        <v>332</v>
      </c>
      <c r="F16220" s="7">
        <v>1</v>
      </c>
      <c r="G16220" t="s" s="2">
        <v>23</v>
      </c>
      <c r="H16220" t="s" s="2">
        <v>332</v>
      </c>
      <c r="I16220" t="s" s="2">
        <v>715</v>
      </c>
      <c r="J16220" t="s" s="2">
        <v>2105</v>
      </c>
      <c r="K16220" t="s" s="2">
        <v>25</v>
      </c>
      <c r="L16220" t="s" s="2">
        <v>2711</v>
      </c>
      <c r="M16220" t="s" s="2">
        <v>3151</v>
      </c>
      <c r="N16220" s="7">
        <v>1</v>
      </c>
      <c r="O16220" s="7">
        <v>1</v>
      </c>
      <c r="P16220" s="7">
        <f>SUM(O16220/F16220)</f>
        <v>1</v>
      </c>
      <c r="Q16220" s="7">
        <v>31.68</v>
      </c>
      <c r="R16220" t="s" s="2">
        <v>28</v>
      </c>
      <c r="S16220" s="7">
        <v>31.68</v>
      </c>
      <c r="T16220" t="s" s="2">
        <v>28</v>
      </c>
    </row>
    <row r="16221" ht="15.35" customHeight="1">
      <c r="A16221" t="s" s="2">
        <v>3160</v>
      </c>
      <c r="B16221" t="s" s="2">
        <v>19</v>
      </c>
      <c r="C16221" t="s" s="2">
        <v>385</v>
      </c>
      <c r="D16221" t="s" s="2">
        <v>2555</v>
      </c>
      <c r="E16221" t="s" s="2">
        <v>2556</v>
      </c>
      <c r="F16221" s="7">
        <v>15</v>
      </c>
      <c r="G16221" t="s" s="2">
        <v>23</v>
      </c>
      <c r="H16221" t="s" s="2">
        <v>2556</v>
      </c>
      <c r="I16221" t="s" s="2">
        <v>2557</v>
      </c>
      <c r="J16221" t="s" s="2">
        <v>2105</v>
      </c>
      <c r="K16221" t="s" s="2">
        <v>25</v>
      </c>
      <c r="L16221" t="s" s="2">
        <v>2711</v>
      </c>
      <c r="M16221" t="s" s="2">
        <v>3151</v>
      </c>
      <c r="N16221" s="7">
        <v>75</v>
      </c>
      <c r="O16221" s="7">
        <v>75</v>
      </c>
      <c r="P16221" s="7">
        <f>SUM(O16221/F16221)</f>
        <v>5</v>
      </c>
      <c r="Q16221" s="7">
        <v>4.3</v>
      </c>
      <c r="R16221" t="s" s="2">
        <v>28</v>
      </c>
      <c r="S16221" s="7">
        <v>322.5</v>
      </c>
      <c r="T16221" t="s" s="2">
        <v>28</v>
      </c>
    </row>
    <row r="16222" ht="15.35" customHeight="1">
      <c r="A16222" t="s" s="2">
        <v>3160</v>
      </c>
      <c r="B16222" t="s" s="2">
        <v>19</v>
      </c>
      <c r="C16222" t="s" s="2">
        <v>385</v>
      </c>
      <c r="D16222" t="s" s="2">
        <v>2885</v>
      </c>
      <c r="E16222" t="s" s="2">
        <v>2886</v>
      </c>
      <c r="F16222" s="7">
        <v>1</v>
      </c>
      <c r="G16222" t="s" s="2">
        <v>23</v>
      </c>
      <c r="H16222" t="s" s="2">
        <v>2886</v>
      </c>
      <c r="I16222" t="s" s="2">
        <v>2887</v>
      </c>
      <c r="J16222" t="s" s="2">
        <v>663</v>
      </c>
      <c r="K16222" t="s" s="2">
        <v>25</v>
      </c>
      <c r="L16222" t="s" s="2">
        <v>2711</v>
      </c>
      <c r="M16222" t="s" s="2">
        <v>3151</v>
      </c>
      <c r="N16222" s="7">
        <v>7</v>
      </c>
      <c r="O16222" s="7">
        <v>0</v>
      </c>
      <c r="P16222" s="7">
        <f>SUM(O16222/F16222)</f>
        <v>0</v>
      </c>
      <c r="Q16222" s="7">
        <v>18</v>
      </c>
      <c r="R16222" t="s" s="2">
        <v>28</v>
      </c>
      <c r="S16222" s="6"/>
      <c r="T16222" t="s" s="2">
        <v>28</v>
      </c>
    </row>
    <row r="16223" ht="15.35" customHeight="1">
      <c r="A16223" t="s" s="2">
        <v>3160</v>
      </c>
      <c r="B16223" t="s" s="2">
        <v>19</v>
      </c>
      <c r="C16223" t="s" s="2">
        <v>385</v>
      </c>
      <c r="D16223" t="s" s="2">
        <v>32</v>
      </c>
      <c r="E16223" t="s" s="2">
        <v>33</v>
      </c>
      <c r="F16223" s="7">
        <v>15</v>
      </c>
      <c r="G16223" t="s" s="2">
        <v>23</v>
      </c>
      <c r="H16223" t="s" s="2">
        <v>33</v>
      </c>
      <c r="I16223" t="s" s="2">
        <v>34</v>
      </c>
      <c r="J16223" t="s" s="2">
        <v>2105</v>
      </c>
      <c r="K16223" t="s" s="2">
        <v>25</v>
      </c>
      <c r="L16223" t="s" s="2">
        <v>2711</v>
      </c>
      <c r="M16223" t="s" s="2">
        <v>3151</v>
      </c>
      <c r="N16223" s="7">
        <v>15</v>
      </c>
      <c r="O16223" s="7">
        <v>15</v>
      </c>
      <c r="P16223" s="7">
        <f>SUM(O16223/F16223)</f>
        <v>1</v>
      </c>
      <c r="Q16223" s="7">
        <v>4.3</v>
      </c>
      <c r="R16223" t="s" s="2">
        <v>28</v>
      </c>
      <c r="S16223" s="7">
        <v>64.5</v>
      </c>
      <c r="T16223" t="s" s="2">
        <v>28</v>
      </c>
    </row>
    <row r="16224" ht="15.35" customHeight="1">
      <c r="A16224" t="s" s="2">
        <v>3160</v>
      </c>
      <c r="B16224" t="s" s="2">
        <v>19</v>
      </c>
      <c r="C16224" t="s" s="2">
        <v>385</v>
      </c>
      <c r="D16224" t="s" s="2">
        <v>68</v>
      </c>
      <c r="E16224" t="s" s="2">
        <v>69</v>
      </c>
      <c r="F16224" s="7">
        <v>4</v>
      </c>
      <c r="G16224" t="s" s="2">
        <v>23</v>
      </c>
      <c r="H16224" t="s" s="2">
        <v>69</v>
      </c>
      <c r="I16224" t="s" s="2">
        <v>70</v>
      </c>
      <c r="J16224" t="s" s="2">
        <v>2105</v>
      </c>
      <c r="K16224" t="s" s="2">
        <v>25</v>
      </c>
      <c r="L16224" t="s" s="2">
        <v>2711</v>
      </c>
      <c r="M16224" t="s" s="2">
        <v>3151</v>
      </c>
      <c r="N16224" s="7">
        <v>28</v>
      </c>
      <c r="O16224" s="7">
        <v>28</v>
      </c>
      <c r="P16224" s="7">
        <f>SUM(O16224/F16224)</f>
        <v>7</v>
      </c>
      <c r="Q16224" s="7">
        <v>7.64</v>
      </c>
      <c r="R16224" t="s" s="2">
        <v>28</v>
      </c>
      <c r="S16224" s="7">
        <v>213.92</v>
      </c>
      <c r="T16224" t="s" s="2">
        <v>28</v>
      </c>
    </row>
    <row r="16225" ht="15.35" customHeight="1">
      <c r="A16225" t="s" s="2">
        <v>3160</v>
      </c>
      <c r="B16225" t="s" s="2">
        <v>19</v>
      </c>
      <c r="C16225" t="s" s="2">
        <v>385</v>
      </c>
      <c r="D16225" t="s" s="2">
        <v>444</v>
      </c>
      <c r="E16225" t="s" s="2">
        <v>2162</v>
      </c>
      <c r="F16225" s="7">
        <v>4</v>
      </c>
      <c r="G16225" t="s" s="2">
        <v>23</v>
      </c>
      <c r="H16225" t="s" s="2">
        <v>2162</v>
      </c>
      <c r="I16225" t="s" s="2">
        <v>446</v>
      </c>
      <c r="J16225" t="s" s="2">
        <v>2105</v>
      </c>
      <c r="K16225" t="s" s="2">
        <v>25</v>
      </c>
      <c r="L16225" t="s" s="2">
        <v>2711</v>
      </c>
      <c r="M16225" t="s" s="2">
        <v>3151</v>
      </c>
      <c r="N16225" s="7">
        <v>4</v>
      </c>
      <c r="O16225" s="7">
        <v>4</v>
      </c>
      <c r="P16225" s="7">
        <f>SUM(O16225/F16225)</f>
        <v>1</v>
      </c>
      <c r="Q16225" s="7">
        <v>8.050000000000001</v>
      </c>
      <c r="R16225" t="s" s="2">
        <v>28</v>
      </c>
      <c r="S16225" s="7">
        <v>32.2</v>
      </c>
      <c r="T16225" t="s" s="2">
        <v>28</v>
      </c>
    </row>
    <row r="16226" ht="15.35" customHeight="1">
      <c r="A16226" t="s" s="2">
        <v>3160</v>
      </c>
      <c r="B16226" t="s" s="2">
        <v>19</v>
      </c>
      <c r="C16226" t="s" s="2">
        <v>385</v>
      </c>
      <c r="D16226" t="s" s="2">
        <v>98</v>
      </c>
      <c r="E16226" t="s" s="2">
        <v>99</v>
      </c>
      <c r="F16226" s="7">
        <v>4</v>
      </c>
      <c r="G16226" t="s" s="2">
        <v>23</v>
      </c>
      <c r="H16226" t="s" s="2">
        <v>99</v>
      </c>
      <c r="I16226" t="s" s="2">
        <v>100</v>
      </c>
      <c r="J16226" t="s" s="2">
        <v>2105</v>
      </c>
      <c r="K16226" t="s" s="2">
        <v>25</v>
      </c>
      <c r="L16226" t="s" s="2">
        <v>2711</v>
      </c>
      <c r="M16226" t="s" s="2">
        <v>3151</v>
      </c>
      <c r="N16226" s="7">
        <v>8</v>
      </c>
      <c r="O16226" s="7">
        <v>8</v>
      </c>
      <c r="P16226" s="7">
        <f>SUM(O16226/F16226)</f>
        <v>2</v>
      </c>
      <c r="Q16226" s="7">
        <v>7.72</v>
      </c>
      <c r="R16226" t="s" s="2">
        <v>28</v>
      </c>
      <c r="S16226" s="7">
        <v>61.76</v>
      </c>
      <c r="T16226" t="s" s="2">
        <v>28</v>
      </c>
    </row>
    <row r="16227" ht="15.35" customHeight="1">
      <c r="A16227" t="s" s="2">
        <v>3160</v>
      </c>
      <c r="B16227" t="s" s="2">
        <v>19</v>
      </c>
      <c r="C16227" t="s" s="2">
        <v>385</v>
      </c>
      <c r="D16227" t="s" s="2">
        <v>146</v>
      </c>
      <c r="E16227" t="s" s="2">
        <v>147</v>
      </c>
      <c r="F16227" s="7">
        <v>4</v>
      </c>
      <c r="G16227" t="s" s="2">
        <v>23</v>
      </c>
      <c r="H16227" t="s" s="2">
        <v>147</v>
      </c>
      <c r="I16227" t="s" s="2">
        <v>148</v>
      </c>
      <c r="J16227" t="s" s="2">
        <v>663</v>
      </c>
      <c r="K16227" t="s" s="2">
        <v>25</v>
      </c>
      <c r="L16227" t="s" s="2">
        <v>2711</v>
      </c>
      <c r="M16227" t="s" s="2">
        <v>3151</v>
      </c>
      <c r="N16227" s="7">
        <v>76</v>
      </c>
      <c r="O16227" s="7">
        <v>0</v>
      </c>
      <c r="P16227" s="7">
        <f>SUM(O16227/F16227)</f>
        <v>0</v>
      </c>
      <c r="Q16227" s="7">
        <v>4.5</v>
      </c>
      <c r="R16227" t="s" s="2">
        <v>28</v>
      </c>
      <c r="S16227" s="6"/>
      <c r="T16227" t="s" s="2">
        <v>28</v>
      </c>
    </row>
    <row r="16228" ht="15.35" customHeight="1">
      <c r="A16228" t="s" s="2">
        <v>3160</v>
      </c>
      <c r="B16228" t="s" s="2">
        <v>19</v>
      </c>
      <c r="C16228" t="s" s="2">
        <v>385</v>
      </c>
      <c r="D16228" t="s" s="2">
        <v>2033</v>
      </c>
      <c r="E16228" t="s" s="2">
        <v>2034</v>
      </c>
      <c r="F16228" s="7">
        <v>4</v>
      </c>
      <c r="G16228" t="s" s="2">
        <v>23</v>
      </c>
      <c r="H16228" t="s" s="2">
        <v>2034</v>
      </c>
      <c r="I16228" t="s" s="2">
        <v>2035</v>
      </c>
      <c r="J16228" t="s" s="2">
        <v>2105</v>
      </c>
      <c r="K16228" t="s" s="2">
        <v>25</v>
      </c>
      <c r="L16228" t="s" s="2">
        <v>2711</v>
      </c>
      <c r="M16228" t="s" s="2">
        <v>3151</v>
      </c>
      <c r="N16228" s="7">
        <v>4</v>
      </c>
      <c r="O16228" s="7">
        <v>4</v>
      </c>
      <c r="P16228" s="7">
        <f>SUM(O16228/F16228)</f>
        <v>1</v>
      </c>
      <c r="Q16228" s="7">
        <v>5.7</v>
      </c>
      <c r="R16228" t="s" s="2">
        <v>28</v>
      </c>
      <c r="S16228" s="7">
        <v>22.8</v>
      </c>
      <c r="T16228" t="s" s="2">
        <v>28</v>
      </c>
    </row>
    <row r="16229" ht="15.35" customHeight="1">
      <c r="A16229" t="s" s="2">
        <v>3160</v>
      </c>
      <c r="B16229" t="s" s="2">
        <v>19</v>
      </c>
      <c r="C16229" t="s" s="2">
        <v>385</v>
      </c>
      <c r="D16229" t="s" s="2">
        <v>155</v>
      </c>
      <c r="E16229" t="s" s="2">
        <v>156</v>
      </c>
      <c r="F16229" s="7">
        <v>4</v>
      </c>
      <c r="G16229" t="s" s="2">
        <v>23</v>
      </c>
      <c r="H16229" t="s" s="2">
        <v>156</v>
      </c>
      <c r="I16229" t="s" s="2">
        <v>157</v>
      </c>
      <c r="J16229" t="s" s="2">
        <v>2105</v>
      </c>
      <c r="K16229" t="s" s="2">
        <v>25</v>
      </c>
      <c r="L16229" t="s" s="2">
        <v>2711</v>
      </c>
      <c r="M16229" t="s" s="2">
        <v>3151</v>
      </c>
      <c r="N16229" s="7">
        <v>4</v>
      </c>
      <c r="O16229" s="7">
        <v>4</v>
      </c>
      <c r="P16229" s="7">
        <f>SUM(O16229/F16229)</f>
        <v>1</v>
      </c>
      <c r="Q16229" s="7">
        <v>7.07</v>
      </c>
      <c r="R16229" t="s" s="2">
        <v>28</v>
      </c>
      <c r="S16229" s="7">
        <v>28.28</v>
      </c>
      <c r="T16229" t="s" s="2">
        <v>28</v>
      </c>
    </row>
    <row r="16230" ht="15.35" customHeight="1">
      <c r="A16230" t="s" s="2">
        <v>3161</v>
      </c>
      <c r="B16230" t="s" s="2">
        <v>19</v>
      </c>
      <c r="C16230" t="s" s="2">
        <v>303</v>
      </c>
      <c r="D16230" t="s" s="2">
        <v>2885</v>
      </c>
      <c r="E16230" t="s" s="2">
        <v>2886</v>
      </c>
      <c r="F16230" s="7">
        <v>1</v>
      </c>
      <c r="G16230" t="s" s="2">
        <v>23</v>
      </c>
      <c r="H16230" t="s" s="2">
        <v>2886</v>
      </c>
      <c r="I16230" t="s" s="2">
        <v>2887</v>
      </c>
      <c r="J16230" t="s" s="2">
        <v>663</v>
      </c>
      <c r="K16230" t="s" s="2">
        <v>25</v>
      </c>
      <c r="L16230" t="s" s="2">
        <v>2711</v>
      </c>
      <c r="M16230" t="s" s="2">
        <v>3151</v>
      </c>
      <c r="N16230" s="7">
        <v>10</v>
      </c>
      <c r="O16230" s="7">
        <v>0</v>
      </c>
      <c r="P16230" s="7">
        <f>SUM(O16230/F16230)</f>
        <v>0</v>
      </c>
      <c r="Q16230" s="7">
        <v>18</v>
      </c>
      <c r="R16230" t="s" s="2">
        <v>28</v>
      </c>
      <c r="S16230" s="6"/>
      <c r="T16230" t="s" s="2">
        <v>28</v>
      </c>
    </row>
    <row r="16231" ht="15.35" customHeight="1">
      <c r="A16231" t="s" s="2">
        <v>3161</v>
      </c>
      <c r="B16231" t="s" s="2">
        <v>19</v>
      </c>
      <c r="C16231" t="s" s="2">
        <v>303</v>
      </c>
      <c r="D16231" t="s" s="2">
        <v>347</v>
      </c>
      <c r="E16231" t="s" s="2">
        <v>348</v>
      </c>
      <c r="F16231" s="7">
        <v>4</v>
      </c>
      <c r="G16231" t="s" s="2">
        <v>23</v>
      </c>
      <c r="H16231" t="s" s="2">
        <v>348</v>
      </c>
      <c r="I16231" t="s" s="2">
        <v>349</v>
      </c>
      <c r="J16231" t="s" s="2">
        <v>663</v>
      </c>
      <c r="K16231" t="s" s="2">
        <v>25</v>
      </c>
      <c r="L16231" t="s" s="2">
        <v>2711</v>
      </c>
      <c r="M16231" t="s" s="2">
        <v>3151</v>
      </c>
      <c r="N16231" s="7">
        <v>2</v>
      </c>
      <c r="O16231" s="7">
        <v>0</v>
      </c>
      <c r="P16231" s="7">
        <f>SUM(O16231/F16231)</f>
        <v>0</v>
      </c>
      <c r="Q16231" s="7">
        <v>5.49</v>
      </c>
      <c r="R16231" t="s" s="2">
        <v>28</v>
      </c>
      <c r="S16231" s="6"/>
      <c r="T16231" t="s" s="2">
        <v>28</v>
      </c>
    </row>
    <row r="16232" ht="15.35" customHeight="1">
      <c r="A16232" t="s" s="2">
        <v>3161</v>
      </c>
      <c r="B16232" t="s" s="2">
        <v>19</v>
      </c>
      <c r="C16232" t="s" s="2">
        <v>303</v>
      </c>
      <c r="D16232" t="s" s="2">
        <v>393</v>
      </c>
      <c r="E16232" t="s" s="2">
        <v>394</v>
      </c>
      <c r="F16232" s="7">
        <v>4</v>
      </c>
      <c r="G16232" t="s" s="2">
        <v>23</v>
      </c>
      <c r="H16232" t="s" s="2">
        <v>394</v>
      </c>
      <c r="I16232" t="s" s="2">
        <v>395</v>
      </c>
      <c r="J16232" t="s" s="2">
        <v>663</v>
      </c>
      <c r="K16232" t="s" s="2">
        <v>25</v>
      </c>
      <c r="L16232" t="s" s="2">
        <v>2711</v>
      </c>
      <c r="M16232" t="s" s="2">
        <v>3151</v>
      </c>
      <c r="N16232" s="7">
        <v>12</v>
      </c>
      <c r="O16232" s="7">
        <v>0</v>
      </c>
      <c r="P16232" s="7">
        <f>SUM(O16232/F16232)</f>
        <v>0</v>
      </c>
      <c r="Q16232" s="7">
        <v>20.99</v>
      </c>
      <c r="R16232" t="s" s="2">
        <v>28</v>
      </c>
      <c r="S16232" s="6"/>
      <c r="T16232" t="s" s="2">
        <v>28</v>
      </c>
    </row>
    <row r="16233" ht="15.35" customHeight="1">
      <c r="A16233" t="s" s="2">
        <v>3161</v>
      </c>
      <c r="B16233" t="s" s="2">
        <v>19</v>
      </c>
      <c r="C16233" t="s" s="2">
        <v>303</v>
      </c>
      <c r="D16233" t="s" s="2">
        <v>684</v>
      </c>
      <c r="E16233" t="s" s="2">
        <v>1583</v>
      </c>
      <c r="F16233" s="7">
        <v>1</v>
      </c>
      <c r="G16233" t="s" s="2">
        <v>23</v>
      </c>
      <c r="H16233" t="s" s="2">
        <v>1583</v>
      </c>
      <c r="I16233" t="s" s="2">
        <v>685</v>
      </c>
      <c r="J16233" t="s" s="2">
        <v>2105</v>
      </c>
      <c r="K16233" t="s" s="2">
        <v>25</v>
      </c>
      <c r="L16233" t="s" s="2">
        <v>2711</v>
      </c>
      <c r="M16233" t="s" s="2">
        <v>3151</v>
      </c>
      <c r="N16233" s="7">
        <v>1</v>
      </c>
      <c r="O16233" s="7">
        <v>1</v>
      </c>
      <c r="P16233" s="7">
        <f>SUM(O16233/F16233)</f>
        <v>1</v>
      </c>
      <c r="Q16233" s="7">
        <v>102.42</v>
      </c>
      <c r="R16233" t="s" s="2">
        <v>28</v>
      </c>
      <c r="S16233" s="7">
        <v>102.42</v>
      </c>
      <c r="T16233" t="s" s="2">
        <v>28</v>
      </c>
    </row>
    <row r="16234" ht="15.35" customHeight="1">
      <c r="A16234" t="s" s="2">
        <v>3161</v>
      </c>
      <c r="B16234" t="s" s="2">
        <v>19</v>
      </c>
      <c r="C16234" t="s" s="2">
        <v>303</v>
      </c>
      <c r="D16234" t="s" s="2">
        <v>1163</v>
      </c>
      <c r="E16234" t="s" s="2">
        <v>2126</v>
      </c>
      <c r="F16234" s="7">
        <v>1</v>
      </c>
      <c r="G16234" t="s" s="2">
        <v>23</v>
      </c>
      <c r="H16234" t="s" s="2">
        <v>2126</v>
      </c>
      <c r="I16234" t="s" s="2">
        <v>1164</v>
      </c>
      <c r="J16234" t="s" s="2">
        <v>2105</v>
      </c>
      <c r="K16234" t="s" s="2">
        <v>25</v>
      </c>
      <c r="L16234" t="s" s="2">
        <v>2711</v>
      </c>
      <c r="M16234" t="s" s="2">
        <v>3151</v>
      </c>
      <c r="N16234" s="7">
        <v>1</v>
      </c>
      <c r="O16234" s="7">
        <v>1</v>
      </c>
      <c r="P16234" s="7">
        <f>SUM(O16234/F16234)</f>
        <v>1</v>
      </c>
      <c r="Q16234" s="7">
        <v>71.09999999999999</v>
      </c>
      <c r="R16234" t="s" s="2">
        <v>28</v>
      </c>
      <c r="S16234" s="7">
        <v>71.09999999999999</v>
      </c>
      <c r="T16234" t="s" s="2">
        <v>28</v>
      </c>
    </row>
    <row r="16235" ht="15.35" customHeight="1">
      <c r="A16235" t="s" s="2">
        <v>3161</v>
      </c>
      <c r="B16235" t="s" s="2">
        <v>19</v>
      </c>
      <c r="C16235" t="s" s="2">
        <v>303</v>
      </c>
      <c r="D16235" t="s" s="2">
        <v>583</v>
      </c>
      <c r="E16235" t="s" s="2">
        <v>1123</v>
      </c>
      <c r="F16235" s="7">
        <v>1</v>
      </c>
      <c r="G16235" t="s" s="2">
        <v>23</v>
      </c>
      <c r="H16235" t="s" s="2">
        <v>1123</v>
      </c>
      <c r="I16235" t="s" s="2">
        <v>584</v>
      </c>
      <c r="J16235" t="s" s="2">
        <v>2105</v>
      </c>
      <c r="K16235" t="s" s="2">
        <v>25</v>
      </c>
      <c r="L16235" t="s" s="2">
        <v>2711</v>
      </c>
      <c r="M16235" t="s" s="2">
        <v>3151</v>
      </c>
      <c r="N16235" s="7">
        <v>1</v>
      </c>
      <c r="O16235" s="7">
        <v>1</v>
      </c>
      <c r="P16235" s="7">
        <f>SUM(O16235/F16235)</f>
        <v>1</v>
      </c>
      <c r="Q16235" s="7">
        <v>52.8</v>
      </c>
      <c r="R16235" t="s" s="2">
        <v>28</v>
      </c>
      <c r="S16235" s="7">
        <v>52.8</v>
      </c>
      <c r="T16235" t="s" s="2">
        <v>28</v>
      </c>
    </row>
    <row r="16236" ht="15.35" customHeight="1">
      <c r="A16236" t="s" s="2">
        <v>3161</v>
      </c>
      <c r="B16236" t="s" s="2">
        <v>19</v>
      </c>
      <c r="C16236" t="s" s="2">
        <v>303</v>
      </c>
      <c r="D16236" t="s" s="2">
        <v>888</v>
      </c>
      <c r="E16236" t="s" s="2">
        <v>1537</v>
      </c>
      <c r="F16236" s="7">
        <v>1</v>
      </c>
      <c r="G16236" t="s" s="2">
        <v>23</v>
      </c>
      <c r="H16236" t="s" s="2">
        <v>1537</v>
      </c>
      <c r="I16236" t="s" s="2">
        <v>889</v>
      </c>
      <c r="J16236" t="s" s="2">
        <v>2105</v>
      </c>
      <c r="K16236" t="s" s="2">
        <v>25</v>
      </c>
      <c r="L16236" t="s" s="2">
        <v>2711</v>
      </c>
      <c r="M16236" t="s" s="2">
        <v>3151</v>
      </c>
      <c r="N16236" s="7">
        <v>1</v>
      </c>
      <c r="O16236" s="7">
        <v>1</v>
      </c>
      <c r="P16236" s="7">
        <f>SUM(O16236/F16236)</f>
        <v>1</v>
      </c>
      <c r="Q16236" s="7">
        <v>27.24</v>
      </c>
      <c r="R16236" t="s" s="2">
        <v>28</v>
      </c>
      <c r="S16236" s="7">
        <v>27.24</v>
      </c>
      <c r="T16236" t="s" s="2">
        <v>28</v>
      </c>
    </row>
    <row r="16237" ht="15.35" customHeight="1">
      <c r="A16237" t="s" s="2">
        <v>3161</v>
      </c>
      <c r="B16237" t="s" s="2">
        <v>19</v>
      </c>
      <c r="C16237" t="s" s="2">
        <v>303</v>
      </c>
      <c r="D16237" t="s" s="2">
        <v>68</v>
      </c>
      <c r="E16237" t="s" s="2">
        <v>69</v>
      </c>
      <c r="F16237" s="7">
        <v>4</v>
      </c>
      <c r="G16237" t="s" s="2">
        <v>23</v>
      </c>
      <c r="H16237" t="s" s="2">
        <v>69</v>
      </c>
      <c r="I16237" t="s" s="2">
        <v>70</v>
      </c>
      <c r="J16237" t="s" s="2">
        <v>2105</v>
      </c>
      <c r="K16237" t="s" s="2">
        <v>25</v>
      </c>
      <c r="L16237" t="s" s="2">
        <v>2711</v>
      </c>
      <c r="M16237" t="s" s="2">
        <v>3151</v>
      </c>
      <c r="N16237" s="7">
        <v>72</v>
      </c>
      <c r="O16237" s="7">
        <v>72</v>
      </c>
      <c r="P16237" s="7">
        <f>SUM(O16237/F16237)</f>
        <v>18</v>
      </c>
      <c r="Q16237" s="7">
        <v>7.64</v>
      </c>
      <c r="R16237" t="s" s="2">
        <v>28</v>
      </c>
      <c r="S16237" s="7">
        <v>550.08</v>
      </c>
      <c r="T16237" t="s" s="2">
        <v>28</v>
      </c>
    </row>
    <row r="16238" ht="15.35" customHeight="1">
      <c r="A16238" t="s" s="2">
        <v>3161</v>
      </c>
      <c r="B16238" t="s" s="2">
        <v>19</v>
      </c>
      <c r="C16238" t="s" s="2">
        <v>303</v>
      </c>
      <c r="D16238" t="s" s="2">
        <v>71</v>
      </c>
      <c r="E16238" t="s" s="2">
        <v>1205</v>
      </c>
      <c r="F16238" s="7">
        <v>1</v>
      </c>
      <c r="G16238" t="s" s="2">
        <v>23</v>
      </c>
      <c r="H16238" t="s" s="2">
        <v>1205</v>
      </c>
      <c r="I16238" t="s" s="2">
        <v>73</v>
      </c>
      <c r="J16238" t="s" s="2">
        <v>2105</v>
      </c>
      <c r="K16238" t="s" s="2">
        <v>25</v>
      </c>
      <c r="L16238" t="s" s="2">
        <v>2711</v>
      </c>
      <c r="M16238" t="s" s="2">
        <v>3151</v>
      </c>
      <c r="N16238" s="7">
        <v>1</v>
      </c>
      <c r="O16238" s="7">
        <v>1</v>
      </c>
      <c r="P16238" s="7">
        <f>SUM(O16238/F16238)</f>
        <v>1</v>
      </c>
      <c r="Q16238" s="7">
        <v>61.26</v>
      </c>
      <c r="R16238" t="s" s="2">
        <v>28</v>
      </c>
      <c r="S16238" s="7">
        <v>61.26</v>
      </c>
      <c r="T16238" t="s" s="2">
        <v>28</v>
      </c>
    </row>
    <row r="16239" ht="15.35" customHeight="1">
      <c r="A16239" t="s" s="2">
        <v>3161</v>
      </c>
      <c r="B16239" t="s" s="2">
        <v>19</v>
      </c>
      <c r="C16239" t="s" s="2">
        <v>303</v>
      </c>
      <c r="D16239" t="s" s="2">
        <v>313</v>
      </c>
      <c r="E16239" t="s" s="2">
        <v>314</v>
      </c>
      <c r="F16239" s="7">
        <v>12</v>
      </c>
      <c r="G16239" t="s" s="2">
        <v>23</v>
      </c>
      <c r="H16239" t="s" s="2">
        <v>314</v>
      </c>
      <c r="I16239" t="s" s="2">
        <v>315</v>
      </c>
      <c r="J16239" t="s" s="2">
        <v>663</v>
      </c>
      <c r="K16239" t="s" s="2">
        <v>25</v>
      </c>
      <c r="L16239" t="s" s="2">
        <v>2711</v>
      </c>
      <c r="M16239" t="s" s="2">
        <v>3151</v>
      </c>
      <c r="N16239" s="7">
        <v>12</v>
      </c>
      <c r="O16239" s="7">
        <v>0</v>
      </c>
      <c r="P16239" s="7">
        <f>SUM(O16239/F16239)</f>
        <v>0</v>
      </c>
      <c r="Q16239" s="7">
        <v>4.59</v>
      </c>
      <c r="R16239" t="s" s="2">
        <v>28</v>
      </c>
      <c r="S16239" s="6"/>
      <c r="T16239" t="s" s="2">
        <v>28</v>
      </c>
    </row>
    <row r="16240" ht="15.35" customHeight="1">
      <c r="A16240" t="s" s="2">
        <v>3161</v>
      </c>
      <c r="B16240" t="s" s="2">
        <v>19</v>
      </c>
      <c r="C16240" t="s" s="2">
        <v>303</v>
      </c>
      <c r="D16240" t="s" s="2">
        <v>493</v>
      </c>
      <c r="E16240" t="s" s="2">
        <v>494</v>
      </c>
      <c r="F16240" s="7">
        <v>12</v>
      </c>
      <c r="G16240" t="s" s="2">
        <v>23</v>
      </c>
      <c r="H16240" t="s" s="2">
        <v>494</v>
      </c>
      <c r="I16240" t="s" s="2">
        <v>495</v>
      </c>
      <c r="J16240" t="s" s="2">
        <v>2105</v>
      </c>
      <c r="K16240" t="s" s="2">
        <v>25</v>
      </c>
      <c r="L16240" t="s" s="2">
        <v>2711</v>
      </c>
      <c r="M16240" t="s" s="2">
        <v>3151</v>
      </c>
      <c r="N16240" s="7">
        <v>12</v>
      </c>
      <c r="O16240" s="7">
        <v>12</v>
      </c>
      <c r="P16240" s="7">
        <f>SUM(O16240/F16240)</f>
        <v>1</v>
      </c>
      <c r="Q16240" s="7">
        <v>6.1</v>
      </c>
      <c r="R16240" t="s" s="2">
        <v>28</v>
      </c>
      <c r="S16240" s="7">
        <v>73.2</v>
      </c>
      <c r="T16240" t="s" s="2">
        <v>28</v>
      </c>
    </row>
    <row r="16241" ht="15.35" customHeight="1">
      <c r="A16241" t="s" s="2">
        <v>3161</v>
      </c>
      <c r="B16241" t="s" s="2">
        <v>19</v>
      </c>
      <c r="C16241" t="s" s="2">
        <v>303</v>
      </c>
      <c r="D16241" t="s" s="2">
        <v>534</v>
      </c>
      <c r="E16241" t="s" s="2">
        <v>1001</v>
      </c>
      <c r="F16241" s="7">
        <v>1</v>
      </c>
      <c r="G16241" t="s" s="2">
        <v>23</v>
      </c>
      <c r="H16241" t="s" s="2">
        <v>1001</v>
      </c>
      <c r="I16241" t="s" s="2">
        <v>535</v>
      </c>
      <c r="J16241" t="s" s="2">
        <v>2105</v>
      </c>
      <c r="K16241" t="s" s="2">
        <v>25</v>
      </c>
      <c r="L16241" t="s" s="2">
        <v>2711</v>
      </c>
      <c r="M16241" t="s" s="2">
        <v>3151</v>
      </c>
      <c r="N16241" s="7">
        <v>1</v>
      </c>
      <c r="O16241" s="7">
        <v>1</v>
      </c>
      <c r="P16241" s="7">
        <f>SUM(O16241/F16241)</f>
        <v>1</v>
      </c>
      <c r="Q16241" s="7">
        <v>27.24</v>
      </c>
      <c r="R16241" t="s" s="2">
        <v>28</v>
      </c>
      <c r="S16241" s="7">
        <v>27.24</v>
      </c>
      <c r="T16241" t="s" s="2">
        <v>28</v>
      </c>
    </row>
    <row r="16242" ht="15.35" customHeight="1">
      <c r="A16242" t="s" s="2">
        <v>3161</v>
      </c>
      <c r="B16242" t="s" s="2">
        <v>19</v>
      </c>
      <c r="C16242" t="s" s="2">
        <v>303</v>
      </c>
      <c r="D16242" t="s" s="2">
        <v>1375</v>
      </c>
      <c r="E16242" t="s" s="2">
        <v>87</v>
      </c>
      <c r="F16242" s="7">
        <v>1</v>
      </c>
      <c r="G16242" t="s" s="2">
        <v>23</v>
      </c>
      <c r="H16242" t="s" s="2">
        <v>87</v>
      </c>
      <c r="I16242" t="s" s="2">
        <v>1376</v>
      </c>
      <c r="J16242" t="s" s="2">
        <v>2105</v>
      </c>
      <c r="K16242" t="s" s="2">
        <v>25</v>
      </c>
      <c r="L16242" t="s" s="2">
        <v>2711</v>
      </c>
      <c r="M16242" t="s" s="2">
        <v>3151</v>
      </c>
      <c r="N16242" s="7">
        <v>1</v>
      </c>
      <c r="O16242" s="7">
        <v>1</v>
      </c>
      <c r="P16242" s="7">
        <f>SUM(O16242/F16242)</f>
        <v>1</v>
      </c>
      <c r="Q16242" s="7">
        <v>27.24</v>
      </c>
      <c r="R16242" t="s" s="2">
        <v>28</v>
      </c>
      <c r="S16242" s="7">
        <v>27.24</v>
      </c>
      <c r="T16242" t="s" s="2">
        <v>28</v>
      </c>
    </row>
    <row r="16243" ht="15.35" customHeight="1">
      <c r="A16243" t="s" s="2">
        <v>3161</v>
      </c>
      <c r="B16243" t="s" s="2">
        <v>19</v>
      </c>
      <c r="C16243" t="s" s="2">
        <v>303</v>
      </c>
      <c r="D16243" t="s" s="2">
        <v>1738</v>
      </c>
      <c r="E16243" t="s" s="2">
        <v>1234</v>
      </c>
      <c r="F16243" s="7">
        <v>1</v>
      </c>
      <c r="G16243" t="s" s="2">
        <v>23</v>
      </c>
      <c r="H16243" t="s" s="2">
        <v>1234</v>
      </c>
      <c r="I16243" t="s" s="2">
        <v>1739</v>
      </c>
      <c r="J16243" t="s" s="2">
        <v>2105</v>
      </c>
      <c r="K16243" t="s" s="2">
        <v>25</v>
      </c>
      <c r="L16243" t="s" s="2">
        <v>2711</v>
      </c>
      <c r="M16243" t="s" s="2">
        <v>3151</v>
      </c>
      <c r="N16243" s="7">
        <v>1</v>
      </c>
      <c r="O16243" s="7">
        <v>1</v>
      </c>
      <c r="P16243" s="7">
        <f>SUM(O16243/F16243)</f>
        <v>1</v>
      </c>
      <c r="Q16243" s="7">
        <v>33.96</v>
      </c>
      <c r="R16243" t="s" s="2">
        <v>28</v>
      </c>
      <c r="S16243" s="7">
        <v>33.96</v>
      </c>
      <c r="T16243" t="s" s="2">
        <v>28</v>
      </c>
    </row>
    <row r="16244" ht="15.35" customHeight="1">
      <c r="A16244" t="s" s="2">
        <v>3161</v>
      </c>
      <c r="B16244" t="s" s="2">
        <v>19</v>
      </c>
      <c r="C16244" t="s" s="2">
        <v>303</v>
      </c>
      <c r="D16244" t="s" s="2">
        <v>833</v>
      </c>
      <c r="E16244" t="s" s="2">
        <v>834</v>
      </c>
      <c r="F16244" s="7">
        <v>1</v>
      </c>
      <c r="G16244" t="s" s="2">
        <v>23</v>
      </c>
      <c r="H16244" t="s" s="2">
        <v>834</v>
      </c>
      <c r="I16244" t="s" s="2">
        <v>836</v>
      </c>
      <c r="J16244" t="s" s="2">
        <v>2105</v>
      </c>
      <c r="K16244" t="s" s="2">
        <v>25</v>
      </c>
      <c r="L16244" t="s" s="2">
        <v>2711</v>
      </c>
      <c r="M16244" t="s" s="2">
        <v>3151</v>
      </c>
      <c r="N16244" s="7">
        <v>8</v>
      </c>
      <c r="O16244" s="7">
        <v>8</v>
      </c>
      <c r="P16244" s="7">
        <f>SUM(O16244/F16244)</f>
        <v>8</v>
      </c>
      <c r="Q16244" s="7">
        <v>36</v>
      </c>
      <c r="R16244" t="s" s="2">
        <v>28</v>
      </c>
      <c r="S16244" s="7">
        <v>288</v>
      </c>
      <c r="T16244" t="s" s="2">
        <v>28</v>
      </c>
    </row>
    <row r="16245" ht="15.35" customHeight="1">
      <c r="A16245" t="s" s="2">
        <v>3161</v>
      </c>
      <c r="B16245" t="s" s="2">
        <v>19</v>
      </c>
      <c r="C16245" t="s" s="2">
        <v>303</v>
      </c>
      <c r="D16245" t="s" s="2">
        <v>98</v>
      </c>
      <c r="E16245" t="s" s="2">
        <v>99</v>
      </c>
      <c r="F16245" s="7">
        <v>4</v>
      </c>
      <c r="G16245" t="s" s="2">
        <v>23</v>
      </c>
      <c r="H16245" t="s" s="2">
        <v>99</v>
      </c>
      <c r="I16245" t="s" s="2">
        <v>100</v>
      </c>
      <c r="J16245" t="s" s="2">
        <v>2105</v>
      </c>
      <c r="K16245" t="s" s="2">
        <v>25</v>
      </c>
      <c r="L16245" t="s" s="2">
        <v>2711</v>
      </c>
      <c r="M16245" t="s" s="2">
        <v>3151</v>
      </c>
      <c r="N16245" s="7">
        <v>24</v>
      </c>
      <c r="O16245" s="7">
        <v>24</v>
      </c>
      <c r="P16245" s="7">
        <f>SUM(O16245/F16245)</f>
        <v>6</v>
      </c>
      <c r="Q16245" s="7">
        <v>7.72</v>
      </c>
      <c r="R16245" t="s" s="2">
        <v>28</v>
      </c>
      <c r="S16245" s="7">
        <v>185.28</v>
      </c>
      <c r="T16245" t="s" s="2">
        <v>28</v>
      </c>
    </row>
    <row r="16246" ht="15.35" customHeight="1">
      <c r="A16246" t="s" s="2">
        <v>3161</v>
      </c>
      <c r="B16246" t="s" s="2">
        <v>19</v>
      </c>
      <c r="C16246" t="s" s="2">
        <v>303</v>
      </c>
      <c r="D16246" t="s" s="2">
        <v>101</v>
      </c>
      <c r="E16246" t="s" s="2">
        <v>102</v>
      </c>
      <c r="F16246" s="7">
        <v>12</v>
      </c>
      <c r="G16246" t="s" s="2">
        <v>23</v>
      </c>
      <c r="H16246" t="s" s="2">
        <v>102</v>
      </c>
      <c r="I16246" t="s" s="2">
        <v>103</v>
      </c>
      <c r="J16246" t="s" s="2">
        <v>2105</v>
      </c>
      <c r="K16246" t="s" s="2">
        <v>25</v>
      </c>
      <c r="L16246" t="s" s="2">
        <v>2711</v>
      </c>
      <c r="M16246" t="s" s="2">
        <v>3151</v>
      </c>
      <c r="N16246" s="7">
        <v>96</v>
      </c>
      <c r="O16246" s="7">
        <v>96</v>
      </c>
      <c r="P16246" s="7">
        <f>SUM(O16246/F16246)</f>
        <v>8</v>
      </c>
      <c r="Q16246" s="7">
        <v>6.1</v>
      </c>
      <c r="R16246" t="s" s="2">
        <v>28</v>
      </c>
      <c r="S16246" s="7">
        <v>585.6</v>
      </c>
      <c r="T16246" t="s" s="2">
        <v>28</v>
      </c>
    </row>
    <row r="16247" ht="15.35" customHeight="1">
      <c r="A16247" t="s" s="2">
        <v>3161</v>
      </c>
      <c r="B16247" t="s" s="2">
        <v>19</v>
      </c>
      <c r="C16247" t="s" s="2">
        <v>303</v>
      </c>
      <c r="D16247" t="s" s="2">
        <v>2980</v>
      </c>
      <c r="E16247" t="s" s="2">
        <v>2981</v>
      </c>
      <c r="F16247" s="7">
        <v>12</v>
      </c>
      <c r="G16247" t="s" s="2">
        <v>23</v>
      </c>
      <c r="H16247" t="s" s="2">
        <v>2981</v>
      </c>
      <c r="I16247" t="s" s="2">
        <v>2982</v>
      </c>
      <c r="J16247" t="s" s="2">
        <v>663</v>
      </c>
      <c r="K16247" t="s" s="2">
        <v>25</v>
      </c>
      <c r="L16247" t="s" s="2">
        <v>2711</v>
      </c>
      <c r="M16247" t="s" s="2">
        <v>3151</v>
      </c>
      <c r="N16247" s="7">
        <v>36</v>
      </c>
      <c r="O16247" s="7">
        <v>0</v>
      </c>
      <c r="P16247" s="7">
        <f>SUM(O16247/F16247)</f>
        <v>0</v>
      </c>
      <c r="Q16247" s="7">
        <v>7.34</v>
      </c>
      <c r="R16247" t="s" s="2">
        <v>28</v>
      </c>
      <c r="S16247" s="6"/>
      <c r="T16247" t="s" s="2">
        <v>28</v>
      </c>
    </row>
    <row r="16248" ht="15.35" customHeight="1">
      <c r="A16248" t="s" s="2">
        <v>3161</v>
      </c>
      <c r="B16248" t="s" s="2">
        <v>19</v>
      </c>
      <c r="C16248" t="s" s="2">
        <v>303</v>
      </c>
      <c r="D16248" t="s" s="2">
        <v>810</v>
      </c>
      <c r="E16248" t="s" s="2">
        <v>811</v>
      </c>
      <c r="F16248" s="7">
        <v>1</v>
      </c>
      <c r="G16248" t="s" s="2">
        <v>23</v>
      </c>
      <c r="H16248" t="s" s="2">
        <v>811</v>
      </c>
      <c r="I16248" t="s" s="2">
        <v>813</v>
      </c>
      <c r="J16248" t="s" s="2">
        <v>663</v>
      </c>
      <c r="K16248" t="s" s="2">
        <v>25</v>
      </c>
      <c r="L16248" t="s" s="2">
        <v>2711</v>
      </c>
      <c r="M16248" t="s" s="2">
        <v>3151</v>
      </c>
      <c r="N16248" s="7">
        <v>2</v>
      </c>
      <c r="O16248" s="7">
        <v>0</v>
      </c>
      <c r="P16248" s="7">
        <f>SUM(O16248/F16248)</f>
        <v>0</v>
      </c>
      <c r="Q16248" s="7">
        <v>28.32</v>
      </c>
      <c r="R16248" t="s" s="2">
        <v>28</v>
      </c>
      <c r="S16248" s="6"/>
      <c r="T16248" t="s" s="2">
        <v>28</v>
      </c>
    </row>
    <row r="16249" ht="15.35" customHeight="1">
      <c r="A16249" t="s" s="2">
        <v>3161</v>
      </c>
      <c r="B16249" t="s" s="2">
        <v>19</v>
      </c>
      <c r="C16249" t="s" s="2">
        <v>303</v>
      </c>
      <c r="D16249" t="s" s="2">
        <v>459</v>
      </c>
      <c r="E16249" t="s" s="2">
        <v>1340</v>
      </c>
      <c r="F16249" s="7">
        <v>1</v>
      </c>
      <c r="G16249" t="s" s="2">
        <v>23</v>
      </c>
      <c r="H16249" t="s" s="2">
        <v>1340</v>
      </c>
      <c r="I16249" t="s" s="2">
        <v>461</v>
      </c>
      <c r="J16249" t="s" s="2">
        <v>2105</v>
      </c>
      <c r="K16249" t="s" s="2">
        <v>25</v>
      </c>
      <c r="L16249" t="s" s="2">
        <v>2711</v>
      </c>
      <c r="M16249" t="s" s="2">
        <v>3151</v>
      </c>
      <c r="N16249" s="7">
        <v>1</v>
      </c>
      <c r="O16249" s="7">
        <v>1</v>
      </c>
      <c r="P16249" s="7">
        <f>SUM(O16249/F16249)</f>
        <v>1</v>
      </c>
      <c r="Q16249" s="7">
        <v>28</v>
      </c>
      <c r="R16249" t="s" s="2">
        <v>28</v>
      </c>
      <c r="S16249" s="7">
        <v>28</v>
      </c>
      <c r="T16249" t="s" s="2">
        <v>28</v>
      </c>
    </row>
    <row r="16250" ht="15.35" customHeight="1">
      <c r="A16250" t="s" s="2">
        <v>3161</v>
      </c>
      <c r="B16250" t="s" s="2">
        <v>19</v>
      </c>
      <c r="C16250" t="s" s="2">
        <v>303</v>
      </c>
      <c r="D16250" t="s" s="2">
        <v>143</v>
      </c>
      <c r="E16250" t="s" s="2">
        <v>144</v>
      </c>
      <c r="F16250" s="7">
        <v>4</v>
      </c>
      <c r="G16250" t="s" s="2">
        <v>23</v>
      </c>
      <c r="H16250" t="s" s="2">
        <v>144</v>
      </c>
      <c r="I16250" t="s" s="2">
        <v>145</v>
      </c>
      <c r="J16250" t="s" s="2">
        <v>2105</v>
      </c>
      <c r="K16250" t="s" s="2">
        <v>25</v>
      </c>
      <c r="L16250" t="s" s="2">
        <v>2711</v>
      </c>
      <c r="M16250" t="s" s="2">
        <v>3151</v>
      </c>
      <c r="N16250" s="7">
        <v>16</v>
      </c>
      <c r="O16250" s="7">
        <v>16</v>
      </c>
      <c r="P16250" s="7">
        <f>SUM(O16250/F16250)</f>
        <v>4</v>
      </c>
      <c r="Q16250" s="7">
        <v>8.75</v>
      </c>
      <c r="R16250" t="s" s="2">
        <v>28</v>
      </c>
      <c r="S16250" s="7">
        <v>140</v>
      </c>
      <c r="T16250" t="s" s="2">
        <v>28</v>
      </c>
    </row>
    <row r="16251" ht="15.35" customHeight="1">
      <c r="A16251" t="s" s="2">
        <v>3161</v>
      </c>
      <c r="B16251" t="s" s="2">
        <v>19</v>
      </c>
      <c r="C16251" t="s" s="2">
        <v>303</v>
      </c>
      <c r="D16251" t="s" s="2">
        <v>427</v>
      </c>
      <c r="E16251" t="s" s="2">
        <v>428</v>
      </c>
      <c r="F16251" s="7">
        <v>4</v>
      </c>
      <c r="G16251" t="s" s="2">
        <v>23</v>
      </c>
      <c r="H16251" t="s" s="2">
        <v>428</v>
      </c>
      <c r="I16251" t="s" s="2">
        <v>429</v>
      </c>
      <c r="J16251" t="s" s="2">
        <v>2105</v>
      </c>
      <c r="K16251" t="s" s="2">
        <v>25</v>
      </c>
      <c r="L16251" t="s" s="2">
        <v>2711</v>
      </c>
      <c r="M16251" t="s" s="2">
        <v>3151</v>
      </c>
      <c r="N16251" s="7">
        <v>8</v>
      </c>
      <c r="O16251" s="7">
        <v>8</v>
      </c>
      <c r="P16251" s="7">
        <f>SUM(O16251/F16251)</f>
        <v>2</v>
      </c>
      <c r="Q16251" s="7">
        <v>8.75</v>
      </c>
      <c r="R16251" t="s" s="2">
        <v>28</v>
      </c>
      <c r="S16251" s="7">
        <v>70</v>
      </c>
      <c r="T16251" t="s" s="2">
        <v>28</v>
      </c>
    </row>
    <row r="16252" ht="15.35" customHeight="1">
      <c r="A16252" t="s" s="2">
        <v>3161</v>
      </c>
      <c r="B16252" t="s" s="2">
        <v>19</v>
      </c>
      <c r="C16252" t="s" s="2">
        <v>303</v>
      </c>
      <c r="D16252" t="s" s="2">
        <v>146</v>
      </c>
      <c r="E16252" t="s" s="2">
        <v>147</v>
      </c>
      <c r="F16252" s="7">
        <v>4</v>
      </c>
      <c r="G16252" t="s" s="2">
        <v>23</v>
      </c>
      <c r="H16252" t="s" s="2">
        <v>147</v>
      </c>
      <c r="I16252" t="s" s="2">
        <v>148</v>
      </c>
      <c r="J16252" t="s" s="2">
        <v>663</v>
      </c>
      <c r="K16252" t="s" s="2">
        <v>25</v>
      </c>
      <c r="L16252" t="s" s="2">
        <v>2711</v>
      </c>
      <c r="M16252" t="s" s="2">
        <v>3151</v>
      </c>
      <c r="N16252" s="7">
        <v>312</v>
      </c>
      <c r="O16252" s="7">
        <v>0</v>
      </c>
      <c r="P16252" s="7">
        <f>SUM(O16252/F16252)</f>
        <v>0</v>
      </c>
      <c r="Q16252" s="7">
        <v>4.5</v>
      </c>
      <c r="R16252" t="s" s="2">
        <v>28</v>
      </c>
      <c r="S16252" s="6"/>
      <c r="T16252" t="s" s="2">
        <v>28</v>
      </c>
    </row>
    <row r="16253" ht="15.35" customHeight="1">
      <c r="A16253" t="s" s="2">
        <v>3161</v>
      </c>
      <c r="B16253" t="s" s="2">
        <v>19</v>
      </c>
      <c r="C16253" t="s" s="2">
        <v>303</v>
      </c>
      <c r="D16253" t="s" s="2">
        <v>2033</v>
      </c>
      <c r="E16253" t="s" s="2">
        <v>2034</v>
      </c>
      <c r="F16253" s="7">
        <v>4</v>
      </c>
      <c r="G16253" t="s" s="2">
        <v>23</v>
      </c>
      <c r="H16253" t="s" s="2">
        <v>2034</v>
      </c>
      <c r="I16253" t="s" s="2">
        <v>2035</v>
      </c>
      <c r="J16253" t="s" s="2">
        <v>2105</v>
      </c>
      <c r="K16253" t="s" s="2">
        <v>25</v>
      </c>
      <c r="L16253" t="s" s="2">
        <v>2711</v>
      </c>
      <c r="M16253" t="s" s="2">
        <v>3151</v>
      </c>
      <c r="N16253" s="7">
        <v>44</v>
      </c>
      <c r="O16253" s="7">
        <v>44</v>
      </c>
      <c r="P16253" s="7">
        <f>SUM(O16253/F16253)</f>
        <v>11</v>
      </c>
      <c r="Q16253" s="7">
        <v>5.7</v>
      </c>
      <c r="R16253" t="s" s="2">
        <v>28</v>
      </c>
      <c r="S16253" s="7">
        <v>250.8</v>
      </c>
      <c r="T16253" t="s" s="2">
        <v>28</v>
      </c>
    </row>
    <row r="16254" ht="15.35" customHeight="1">
      <c r="A16254" t="s" s="2">
        <v>3162</v>
      </c>
      <c r="B16254" t="s" s="2">
        <v>19</v>
      </c>
      <c r="C16254" t="s" s="2">
        <v>668</v>
      </c>
      <c r="D16254" t="s" s="2">
        <v>307</v>
      </c>
      <c r="E16254" t="s" s="2">
        <v>308</v>
      </c>
      <c r="F16254" s="7">
        <v>12</v>
      </c>
      <c r="G16254" t="s" s="2">
        <v>23</v>
      </c>
      <c r="H16254" t="s" s="2">
        <v>308</v>
      </c>
      <c r="I16254" t="s" s="2">
        <v>309</v>
      </c>
      <c r="J16254" t="s" s="2">
        <v>2105</v>
      </c>
      <c r="K16254" t="s" s="2">
        <v>25</v>
      </c>
      <c r="L16254" t="s" s="2">
        <v>2948</v>
      </c>
      <c r="M16254" t="s" s="2">
        <v>2949</v>
      </c>
      <c r="N16254" s="7">
        <v>48</v>
      </c>
      <c r="O16254" s="7">
        <v>48</v>
      </c>
      <c r="P16254" s="7">
        <f>SUM(O16254/F16254)</f>
        <v>4</v>
      </c>
      <c r="Q16254" s="7">
        <v>3.96</v>
      </c>
      <c r="R16254" t="s" s="2">
        <v>28</v>
      </c>
      <c r="S16254" s="7">
        <v>190.08</v>
      </c>
      <c r="T16254" t="s" s="2">
        <v>28</v>
      </c>
    </row>
    <row r="16255" ht="15.35" customHeight="1">
      <c r="A16255" t="s" s="2">
        <v>3162</v>
      </c>
      <c r="B16255" t="s" s="2">
        <v>19</v>
      </c>
      <c r="C16255" t="s" s="2">
        <v>668</v>
      </c>
      <c r="D16255" t="s" s="2">
        <v>514</v>
      </c>
      <c r="E16255" t="s" s="2">
        <v>515</v>
      </c>
      <c r="F16255" s="7">
        <v>12</v>
      </c>
      <c r="G16255" t="s" s="2">
        <v>23</v>
      </c>
      <c r="H16255" t="s" s="2">
        <v>515</v>
      </c>
      <c r="I16255" t="s" s="2">
        <v>516</v>
      </c>
      <c r="J16255" t="s" s="2">
        <v>2105</v>
      </c>
      <c r="K16255" t="s" s="2">
        <v>25</v>
      </c>
      <c r="L16255" t="s" s="2">
        <v>2948</v>
      </c>
      <c r="M16255" t="s" s="2">
        <v>2949</v>
      </c>
      <c r="N16255" s="7">
        <v>24</v>
      </c>
      <c r="O16255" s="7">
        <v>24</v>
      </c>
      <c r="P16255" s="7">
        <f>SUM(O16255/F16255)</f>
        <v>2</v>
      </c>
      <c r="Q16255" s="7">
        <v>3.3</v>
      </c>
      <c r="R16255" t="s" s="2">
        <v>28</v>
      </c>
      <c r="S16255" s="7">
        <v>79.2</v>
      </c>
      <c r="T16255" t="s" s="2">
        <v>28</v>
      </c>
    </row>
    <row r="16256" ht="15.35" customHeight="1">
      <c r="A16256" t="s" s="2">
        <v>3163</v>
      </c>
      <c r="B16256" t="s" s="2">
        <v>19</v>
      </c>
      <c r="C16256" t="s" s="2">
        <v>668</v>
      </c>
      <c r="D16256" t="s" s="2">
        <v>514</v>
      </c>
      <c r="E16256" t="s" s="2">
        <v>515</v>
      </c>
      <c r="F16256" s="7">
        <v>12</v>
      </c>
      <c r="G16256" t="s" s="2">
        <v>23</v>
      </c>
      <c r="H16256" t="s" s="2">
        <v>515</v>
      </c>
      <c r="I16256" t="s" s="2">
        <v>516</v>
      </c>
      <c r="J16256" t="s" s="2">
        <v>2105</v>
      </c>
      <c r="K16256" t="s" s="2">
        <v>25</v>
      </c>
      <c r="L16256" t="s" s="2">
        <v>2951</v>
      </c>
      <c r="M16256" t="s" s="2">
        <v>2952</v>
      </c>
      <c r="N16256" s="7">
        <v>12</v>
      </c>
      <c r="O16256" s="7">
        <v>12</v>
      </c>
      <c r="P16256" s="7">
        <f>SUM(O16256/F16256)</f>
        <v>1</v>
      </c>
      <c r="Q16256" s="7">
        <v>3.3</v>
      </c>
      <c r="R16256" t="s" s="2">
        <v>28</v>
      </c>
      <c r="S16256" s="7">
        <v>39.6</v>
      </c>
      <c r="T16256" t="s" s="2">
        <v>28</v>
      </c>
    </row>
    <row r="16257" ht="15.35" customHeight="1">
      <c r="A16257" t="s" s="2">
        <v>3163</v>
      </c>
      <c r="B16257" t="s" s="2">
        <v>19</v>
      </c>
      <c r="C16257" t="s" s="2">
        <v>668</v>
      </c>
      <c r="D16257" t="s" s="2">
        <v>313</v>
      </c>
      <c r="E16257" t="s" s="2">
        <v>314</v>
      </c>
      <c r="F16257" s="7">
        <v>12</v>
      </c>
      <c r="G16257" t="s" s="2">
        <v>23</v>
      </c>
      <c r="H16257" t="s" s="2">
        <v>314</v>
      </c>
      <c r="I16257" t="s" s="2">
        <v>315</v>
      </c>
      <c r="J16257" t="s" s="2">
        <v>2105</v>
      </c>
      <c r="K16257" t="s" s="2">
        <v>25</v>
      </c>
      <c r="L16257" t="s" s="2">
        <v>2951</v>
      </c>
      <c r="M16257" t="s" s="2">
        <v>2952</v>
      </c>
      <c r="N16257" s="7">
        <v>48</v>
      </c>
      <c r="O16257" s="7">
        <v>48</v>
      </c>
      <c r="P16257" s="7">
        <f>SUM(O16257/F16257)</f>
        <v>4</v>
      </c>
      <c r="Q16257" s="7">
        <v>4.13</v>
      </c>
      <c r="R16257" t="s" s="2">
        <v>28</v>
      </c>
      <c r="S16257" s="7">
        <v>198.24</v>
      </c>
      <c r="T16257" t="s" s="2">
        <v>28</v>
      </c>
    </row>
    <row r="16258" ht="15.35" customHeight="1">
      <c r="A16258" t="s" s="2">
        <v>3163</v>
      </c>
      <c r="B16258" t="s" s="2">
        <v>19</v>
      </c>
      <c r="C16258" t="s" s="2">
        <v>668</v>
      </c>
      <c r="D16258" t="s" s="2">
        <v>526</v>
      </c>
      <c r="E16258" t="s" s="2">
        <v>527</v>
      </c>
      <c r="F16258" s="7">
        <v>12</v>
      </c>
      <c r="G16258" t="s" s="2">
        <v>23</v>
      </c>
      <c r="H16258" t="s" s="2">
        <v>527</v>
      </c>
      <c r="I16258" t="s" s="2">
        <v>528</v>
      </c>
      <c r="J16258" t="s" s="2">
        <v>2105</v>
      </c>
      <c r="K16258" t="s" s="2">
        <v>25</v>
      </c>
      <c r="L16258" t="s" s="2">
        <v>2951</v>
      </c>
      <c r="M16258" t="s" s="2">
        <v>2952</v>
      </c>
      <c r="N16258" s="7">
        <v>12</v>
      </c>
      <c r="O16258" s="7">
        <v>12</v>
      </c>
      <c r="P16258" s="7">
        <f>SUM(O16258/F16258)</f>
        <v>1</v>
      </c>
      <c r="Q16258" s="7">
        <v>4.13</v>
      </c>
      <c r="R16258" t="s" s="2">
        <v>28</v>
      </c>
      <c r="S16258" s="7">
        <v>49.56</v>
      </c>
      <c r="T16258" t="s" s="2">
        <v>28</v>
      </c>
    </row>
    <row r="16259" ht="15.35" customHeight="1">
      <c r="A16259" t="s" s="2">
        <v>3163</v>
      </c>
      <c r="B16259" t="s" s="2">
        <v>19</v>
      </c>
      <c r="C16259" t="s" s="2">
        <v>668</v>
      </c>
      <c r="D16259" t="s" s="2">
        <v>176</v>
      </c>
      <c r="E16259" t="s" s="2">
        <v>177</v>
      </c>
      <c r="F16259" s="7">
        <v>4</v>
      </c>
      <c r="G16259" t="s" s="2">
        <v>23</v>
      </c>
      <c r="H16259" t="s" s="2">
        <v>177</v>
      </c>
      <c r="I16259" t="s" s="2">
        <v>178</v>
      </c>
      <c r="J16259" t="s" s="2">
        <v>2105</v>
      </c>
      <c r="K16259" t="s" s="2">
        <v>25</v>
      </c>
      <c r="L16259" t="s" s="2">
        <v>2951</v>
      </c>
      <c r="M16259" t="s" s="2">
        <v>2952</v>
      </c>
      <c r="N16259" s="7">
        <v>4</v>
      </c>
      <c r="O16259" s="7">
        <v>4</v>
      </c>
      <c r="P16259" s="7">
        <f>SUM(O16259/F16259)</f>
        <v>1</v>
      </c>
      <c r="Q16259" s="7">
        <v>7.2</v>
      </c>
      <c r="R16259" t="s" s="2">
        <v>28</v>
      </c>
      <c r="S16259" s="7">
        <v>28.8</v>
      </c>
      <c r="T16259" t="s" s="2">
        <v>28</v>
      </c>
    </row>
    <row r="16260" ht="15.35" customHeight="1">
      <c r="A16260" t="s" s="2">
        <v>3164</v>
      </c>
      <c r="B16260" t="s" s="2">
        <v>19</v>
      </c>
      <c r="C16260" t="s" s="2">
        <v>207</v>
      </c>
      <c r="D16260" t="s" s="2">
        <v>830</v>
      </c>
      <c r="E16260" t="s" s="2">
        <v>2441</v>
      </c>
      <c r="F16260" s="7">
        <v>1</v>
      </c>
      <c r="G16260" t="s" s="2">
        <v>23</v>
      </c>
      <c r="H16260" t="s" s="2">
        <v>2441</v>
      </c>
      <c r="I16260" t="s" s="2">
        <v>831</v>
      </c>
      <c r="J16260" t="s" s="2">
        <v>663</v>
      </c>
      <c r="K16260" t="s" s="2">
        <v>25</v>
      </c>
      <c r="L16260" t="s" s="2">
        <v>3148</v>
      </c>
      <c r="M16260" t="s" s="2">
        <v>3149</v>
      </c>
      <c r="N16260" s="7">
        <v>4</v>
      </c>
      <c r="O16260" s="7">
        <v>0</v>
      </c>
      <c r="P16260" s="7">
        <f>SUM(O16260/F16260)</f>
        <v>0</v>
      </c>
      <c r="Q16260" s="7">
        <v>58.05</v>
      </c>
      <c r="R16260" t="s" s="2">
        <v>28</v>
      </c>
      <c r="S16260" s="6"/>
      <c r="T16260" t="s" s="2">
        <v>28</v>
      </c>
    </row>
    <row r="16261" ht="15.35" customHeight="1">
      <c r="A16261" t="s" s="2">
        <v>3165</v>
      </c>
      <c r="B16261" t="s" s="2">
        <v>19</v>
      </c>
      <c r="C16261" t="s" s="2">
        <v>212</v>
      </c>
      <c r="D16261" t="s" s="2">
        <v>2985</v>
      </c>
      <c r="E16261" t="s" s="2">
        <v>2986</v>
      </c>
      <c r="F16261" s="7">
        <v>12</v>
      </c>
      <c r="G16261" t="s" s="2">
        <v>23</v>
      </c>
      <c r="H16261" t="s" s="2">
        <v>2986</v>
      </c>
      <c r="I16261" t="s" s="2">
        <v>2987</v>
      </c>
      <c r="J16261" t="s" s="2">
        <v>2105</v>
      </c>
      <c r="K16261" t="s" s="2">
        <v>25</v>
      </c>
      <c r="L16261" t="s" s="2">
        <v>3146</v>
      </c>
      <c r="M16261" t="s" s="2">
        <v>2711</v>
      </c>
      <c r="N16261" s="7">
        <v>60</v>
      </c>
      <c r="O16261" s="7">
        <v>60</v>
      </c>
      <c r="P16261" s="7">
        <f>SUM(O16261/F16261)</f>
        <v>5</v>
      </c>
      <c r="Q16261" s="7">
        <v>7.34</v>
      </c>
      <c r="R16261" t="s" s="2">
        <v>28</v>
      </c>
      <c r="S16261" s="7">
        <v>440.4</v>
      </c>
      <c r="T16261" t="s" s="2">
        <v>28</v>
      </c>
    </row>
    <row r="16262" ht="15.35" customHeight="1">
      <c r="A16262" t="s" s="2">
        <v>3166</v>
      </c>
      <c r="B16262" t="s" s="2">
        <v>19</v>
      </c>
      <c r="C16262" t="s" s="2">
        <v>368</v>
      </c>
      <c r="D16262" t="s" s="2">
        <v>369</v>
      </c>
      <c r="E16262" t="s" s="2">
        <v>1812</v>
      </c>
      <c r="F16262" s="7">
        <v>1</v>
      </c>
      <c r="G16262" t="s" s="2">
        <v>23</v>
      </c>
      <c r="H16262" t="s" s="2">
        <v>1812</v>
      </c>
      <c r="I16262" t="s" s="2">
        <v>371</v>
      </c>
      <c r="J16262" t="s" s="2">
        <v>2105</v>
      </c>
      <c r="K16262" t="s" s="2">
        <v>25</v>
      </c>
      <c r="L16262" t="s" s="2">
        <v>2948</v>
      </c>
      <c r="M16262" t="s" s="2">
        <v>2949</v>
      </c>
      <c r="N16262" s="7">
        <v>17</v>
      </c>
      <c r="O16262" s="7">
        <v>17</v>
      </c>
      <c r="P16262" s="7">
        <f>SUM(O16262/F16262)</f>
        <v>17</v>
      </c>
      <c r="Q16262" s="7">
        <v>60.42</v>
      </c>
      <c r="R16262" t="s" s="2">
        <v>28</v>
      </c>
      <c r="S16262" s="7">
        <v>1027.14</v>
      </c>
      <c r="T16262" t="s" s="2">
        <v>28</v>
      </c>
    </row>
    <row r="16263" ht="15.35" customHeight="1">
      <c r="A16263" t="s" s="2">
        <v>3166</v>
      </c>
      <c r="B16263" t="s" s="2">
        <v>19</v>
      </c>
      <c r="C16263" t="s" s="2">
        <v>368</v>
      </c>
      <c r="D16263" t="s" s="2">
        <v>830</v>
      </c>
      <c r="E16263" t="s" s="2">
        <v>2441</v>
      </c>
      <c r="F16263" s="7">
        <v>1</v>
      </c>
      <c r="G16263" t="s" s="2">
        <v>23</v>
      </c>
      <c r="H16263" t="s" s="2">
        <v>2441</v>
      </c>
      <c r="I16263" t="s" s="2">
        <v>831</v>
      </c>
      <c r="J16263" t="s" s="2">
        <v>2105</v>
      </c>
      <c r="K16263" t="s" s="2">
        <v>25</v>
      </c>
      <c r="L16263" t="s" s="2">
        <v>2948</v>
      </c>
      <c r="M16263" t="s" s="2">
        <v>2949</v>
      </c>
      <c r="N16263" s="7">
        <v>10</v>
      </c>
      <c r="O16263" s="7">
        <v>10</v>
      </c>
      <c r="P16263" s="7">
        <f>SUM(O16263/F16263)</f>
        <v>10</v>
      </c>
      <c r="Q16263" s="7">
        <v>58.05</v>
      </c>
      <c r="R16263" t="s" s="2">
        <v>28</v>
      </c>
      <c r="S16263" s="7">
        <v>580.5</v>
      </c>
      <c r="T16263" t="s" s="2">
        <v>28</v>
      </c>
    </row>
    <row r="16264" ht="15.35" customHeight="1">
      <c r="A16264" t="s" s="2">
        <v>3167</v>
      </c>
      <c r="B16264" t="s" s="2">
        <v>19</v>
      </c>
      <c r="C16264" t="s" s="2">
        <v>212</v>
      </c>
      <c r="D16264" t="s" s="2">
        <v>888</v>
      </c>
      <c r="E16264" t="s" s="2">
        <v>1537</v>
      </c>
      <c r="F16264" s="7">
        <v>1</v>
      </c>
      <c r="G16264" t="s" s="2">
        <v>23</v>
      </c>
      <c r="H16264" t="s" s="2">
        <v>1537</v>
      </c>
      <c r="I16264" t="s" s="2">
        <v>889</v>
      </c>
      <c r="J16264" t="s" s="2">
        <v>2105</v>
      </c>
      <c r="K16264" t="s" s="2">
        <v>25</v>
      </c>
      <c r="L16264" t="s" s="2">
        <v>2948</v>
      </c>
      <c r="M16264" t="s" s="2">
        <v>2949</v>
      </c>
      <c r="N16264" s="7">
        <v>1</v>
      </c>
      <c r="O16264" s="7">
        <v>1</v>
      </c>
      <c r="P16264" s="7">
        <f>SUM(O16264/F16264)</f>
        <v>1</v>
      </c>
      <c r="Q16264" s="7">
        <v>24.52</v>
      </c>
      <c r="R16264" t="s" s="2">
        <v>28</v>
      </c>
      <c r="S16264" s="7">
        <v>24.52</v>
      </c>
      <c r="T16264" t="s" s="2">
        <v>28</v>
      </c>
    </row>
    <row r="16265" ht="15.35" customHeight="1">
      <c r="A16265" t="s" s="2">
        <v>3167</v>
      </c>
      <c r="B16265" t="s" s="2">
        <v>19</v>
      </c>
      <c r="C16265" t="s" s="2">
        <v>212</v>
      </c>
      <c r="D16265" t="s" s="2">
        <v>1375</v>
      </c>
      <c r="E16265" t="s" s="2">
        <v>87</v>
      </c>
      <c r="F16265" s="7">
        <v>1</v>
      </c>
      <c r="G16265" t="s" s="2">
        <v>23</v>
      </c>
      <c r="H16265" t="s" s="2">
        <v>87</v>
      </c>
      <c r="I16265" t="s" s="2">
        <v>1376</v>
      </c>
      <c r="J16265" t="s" s="2">
        <v>2105</v>
      </c>
      <c r="K16265" t="s" s="2">
        <v>25</v>
      </c>
      <c r="L16265" t="s" s="2">
        <v>2948</v>
      </c>
      <c r="M16265" t="s" s="2">
        <v>2949</v>
      </c>
      <c r="N16265" s="7">
        <v>1</v>
      </c>
      <c r="O16265" s="7">
        <v>1</v>
      </c>
      <c r="P16265" s="7">
        <f>SUM(O16265/F16265)</f>
        <v>1</v>
      </c>
      <c r="Q16265" s="7">
        <v>24.52</v>
      </c>
      <c r="R16265" t="s" s="2">
        <v>28</v>
      </c>
      <c r="S16265" s="7">
        <v>24.52</v>
      </c>
      <c r="T16265" t="s" s="2">
        <v>28</v>
      </c>
    </row>
    <row r="16266" ht="15.35" customHeight="1">
      <c r="A16266" t="s" s="2">
        <v>3167</v>
      </c>
      <c r="B16266" t="s" s="2">
        <v>19</v>
      </c>
      <c r="C16266" t="s" s="2">
        <v>212</v>
      </c>
      <c r="D16266" t="s" s="2">
        <v>833</v>
      </c>
      <c r="E16266" t="s" s="2">
        <v>834</v>
      </c>
      <c r="F16266" s="7">
        <v>1</v>
      </c>
      <c r="G16266" t="s" s="2">
        <v>23</v>
      </c>
      <c r="H16266" t="s" s="2">
        <v>834</v>
      </c>
      <c r="I16266" t="s" s="2">
        <v>836</v>
      </c>
      <c r="J16266" t="s" s="2">
        <v>2105</v>
      </c>
      <c r="K16266" t="s" s="2">
        <v>25</v>
      </c>
      <c r="L16266" t="s" s="2">
        <v>2948</v>
      </c>
      <c r="M16266" t="s" s="2">
        <v>2949</v>
      </c>
      <c r="N16266" s="7">
        <v>12</v>
      </c>
      <c r="O16266" s="7">
        <v>12</v>
      </c>
      <c r="P16266" s="7">
        <f>SUM(O16266/F16266)</f>
        <v>12</v>
      </c>
      <c r="Q16266" s="7">
        <v>32.4</v>
      </c>
      <c r="R16266" t="s" s="2">
        <v>28</v>
      </c>
      <c r="S16266" s="7">
        <v>388.8</v>
      </c>
      <c r="T16266" t="s" s="2">
        <v>28</v>
      </c>
    </row>
    <row r="16267" ht="15.35" customHeight="1">
      <c r="A16267" t="s" s="2">
        <v>3167</v>
      </c>
      <c r="B16267" t="s" s="2">
        <v>19</v>
      </c>
      <c r="C16267" t="s" s="2">
        <v>212</v>
      </c>
      <c r="D16267" t="s" s="2">
        <v>355</v>
      </c>
      <c r="E16267" t="s" s="2">
        <v>356</v>
      </c>
      <c r="F16267" s="7">
        <v>6</v>
      </c>
      <c r="G16267" t="s" s="2">
        <v>23</v>
      </c>
      <c r="H16267" t="s" s="2">
        <v>356</v>
      </c>
      <c r="I16267" t="s" s="2">
        <v>357</v>
      </c>
      <c r="J16267" t="s" s="2">
        <v>2105</v>
      </c>
      <c r="K16267" t="s" s="2">
        <v>25</v>
      </c>
      <c r="L16267" t="s" s="2">
        <v>2948</v>
      </c>
      <c r="M16267" t="s" s="2">
        <v>2949</v>
      </c>
      <c r="N16267" s="7">
        <v>6</v>
      </c>
      <c r="O16267" s="7">
        <v>6</v>
      </c>
      <c r="P16267" s="7">
        <f>SUM(O16267/F16267)</f>
        <v>1</v>
      </c>
      <c r="Q16267" s="7">
        <v>4.75</v>
      </c>
      <c r="R16267" t="s" s="2">
        <v>28</v>
      </c>
      <c r="S16267" s="7">
        <v>28.5</v>
      </c>
      <c r="T16267" t="s" s="2">
        <v>28</v>
      </c>
    </row>
    <row r="16268" ht="15.35" customHeight="1">
      <c r="A16268" t="s" s="2">
        <v>3168</v>
      </c>
      <c r="B16268" t="s" s="2">
        <v>19</v>
      </c>
      <c r="C16268" t="s" s="2">
        <v>212</v>
      </c>
      <c r="D16268" t="s" s="2">
        <v>2985</v>
      </c>
      <c r="E16268" t="s" s="2">
        <v>2986</v>
      </c>
      <c r="F16268" s="7">
        <v>12</v>
      </c>
      <c r="G16268" t="s" s="2">
        <v>23</v>
      </c>
      <c r="H16268" t="s" s="2">
        <v>2986</v>
      </c>
      <c r="I16268" t="s" s="2">
        <v>2987</v>
      </c>
      <c r="J16268" t="s" s="2">
        <v>663</v>
      </c>
      <c r="K16268" t="s" s="2">
        <v>25</v>
      </c>
      <c r="L16268" t="s" s="2">
        <v>3169</v>
      </c>
      <c r="M16268" t="s" s="2">
        <v>3118</v>
      </c>
      <c r="N16268" s="7">
        <v>48</v>
      </c>
      <c r="O16268" s="7">
        <v>0</v>
      </c>
      <c r="P16268" s="7">
        <f>SUM(O16268/F16268)</f>
        <v>0</v>
      </c>
      <c r="Q16268" s="7">
        <v>7.34</v>
      </c>
      <c r="R16268" t="s" s="2">
        <v>28</v>
      </c>
      <c r="S16268" s="6"/>
      <c r="T16268" t="s" s="2">
        <v>28</v>
      </c>
    </row>
    <row r="16269" ht="15.35" customHeight="1">
      <c r="A16269" t="s" s="2">
        <v>3170</v>
      </c>
      <c r="B16269" t="s" s="2">
        <v>19</v>
      </c>
      <c r="C16269" t="s" s="2">
        <v>303</v>
      </c>
      <c r="D16269" t="s" s="2">
        <v>797</v>
      </c>
      <c r="E16269" t="s" s="2">
        <v>232</v>
      </c>
      <c r="F16269" s="7">
        <v>1</v>
      </c>
      <c r="G16269" t="s" s="2">
        <v>23</v>
      </c>
      <c r="H16269" t="s" s="2">
        <v>232</v>
      </c>
      <c r="I16269" t="s" s="2">
        <v>798</v>
      </c>
      <c r="J16269" t="s" s="2">
        <v>2105</v>
      </c>
      <c r="K16269" t="s" s="2">
        <v>25</v>
      </c>
      <c r="L16269" t="s" s="2">
        <v>2948</v>
      </c>
      <c r="M16269" t="s" s="2">
        <v>2949</v>
      </c>
      <c r="N16269" s="7">
        <v>1</v>
      </c>
      <c r="O16269" s="7">
        <v>1</v>
      </c>
      <c r="P16269" s="7">
        <f>SUM(O16269/F16269)</f>
        <v>1</v>
      </c>
      <c r="Q16269" s="7">
        <v>23.33</v>
      </c>
      <c r="R16269" t="s" s="2">
        <v>28</v>
      </c>
      <c r="S16269" s="7">
        <v>23.33</v>
      </c>
      <c r="T16269" t="s" s="2">
        <v>28</v>
      </c>
    </row>
    <row r="16270" ht="15.35" customHeight="1">
      <c r="A16270" t="s" s="2">
        <v>3170</v>
      </c>
      <c r="B16270" t="s" s="2">
        <v>19</v>
      </c>
      <c r="C16270" t="s" s="2">
        <v>303</v>
      </c>
      <c r="D16270" t="s" s="2">
        <v>888</v>
      </c>
      <c r="E16270" t="s" s="2">
        <v>1537</v>
      </c>
      <c r="F16270" s="7">
        <v>1</v>
      </c>
      <c r="G16270" t="s" s="2">
        <v>23</v>
      </c>
      <c r="H16270" t="s" s="2">
        <v>1537</v>
      </c>
      <c r="I16270" t="s" s="2">
        <v>889</v>
      </c>
      <c r="J16270" t="s" s="2">
        <v>2105</v>
      </c>
      <c r="K16270" t="s" s="2">
        <v>25</v>
      </c>
      <c r="L16270" t="s" s="2">
        <v>2948</v>
      </c>
      <c r="M16270" t="s" s="2">
        <v>2949</v>
      </c>
      <c r="N16270" s="7">
        <v>3</v>
      </c>
      <c r="O16270" s="7">
        <v>3</v>
      </c>
      <c r="P16270" s="7">
        <f>SUM(O16270/F16270)</f>
        <v>3</v>
      </c>
      <c r="Q16270" s="7">
        <v>24.52</v>
      </c>
      <c r="R16270" t="s" s="2">
        <v>28</v>
      </c>
      <c r="S16270" s="7">
        <v>73.56</v>
      </c>
      <c r="T16270" t="s" s="2">
        <v>28</v>
      </c>
    </row>
    <row r="16271" ht="15.35" customHeight="1">
      <c r="A16271" t="s" s="2">
        <v>3170</v>
      </c>
      <c r="B16271" t="s" s="2">
        <v>19</v>
      </c>
      <c r="C16271" t="s" s="2">
        <v>303</v>
      </c>
      <c r="D16271" t="s" s="2">
        <v>1375</v>
      </c>
      <c r="E16271" t="s" s="2">
        <v>87</v>
      </c>
      <c r="F16271" s="7">
        <v>1</v>
      </c>
      <c r="G16271" t="s" s="2">
        <v>23</v>
      </c>
      <c r="H16271" t="s" s="2">
        <v>87</v>
      </c>
      <c r="I16271" t="s" s="2">
        <v>1376</v>
      </c>
      <c r="J16271" t="s" s="2">
        <v>2105</v>
      </c>
      <c r="K16271" t="s" s="2">
        <v>25</v>
      </c>
      <c r="L16271" t="s" s="2">
        <v>2948</v>
      </c>
      <c r="M16271" t="s" s="2">
        <v>2949</v>
      </c>
      <c r="N16271" s="7">
        <v>1</v>
      </c>
      <c r="O16271" s="7">
        <v>1</v>
      </c>
      <c r="P16271" s="7">
        <f>SUM(O16271/F16271)</f>
        <v>1</v>
      </c>
      <c r="Q16271" s="7">
        <v>24.52</v>
      </c>
      <c r="R16271" t="s" s="2">
        <v>28</v>
      </c>
      <c r="S16271" s="7">
        <v>24.52</v>
      </c>
      <c r="T16271" t="s" s="2">
        <v>28</v>
      </c>
    </row>
    <row r="16272" ht="15.35" customHeight="1">
      <c r="A16272" t="s" s="2">
        <v>3170</v>
      </c>
      <c r="B16272" t="s" s="2">
        <v>19</v>
      </c>
      <c r="C16272" t="s" s="2">
        <v>303</v>
      </c>
      <c r="D16272" t="s" s="2">
        <v>833</v>
      </c>
      <c r="E16272" t="s" s="2">
        <v>834</v>
      </c>
      <c r="F16272" s="7">
        <v>1</v>
      </c>
      <c r="G16272" t="s" s="2">
        <v>23</v>
      </c>
      <c r="H16272" t="s" s="2">
        <v>834</v>
      </c>
      <c r="I16272" t="s" s="2">
        <v>836</v>
      </c>
      <c r="J16272" t="s" s="2">
        <v>2105</v>
      </c>
      <c r="K16272" t="s" s="2">
        <v>25</v>
      </c>
      <c r="L16272" t="s" s="2">
        <v>2948</v>
      </c>
      <c r="M16272" t="s" s="2">
        <v>2949</v>
      </c>
      <c r="N16272" s="7">
        <v>98</v>
      </c>
      <c r="O16272" s="7">
        <v>98</v>
      </c>
      <c r="P16272" s="7">
        <f>SUM(O16272/F16272)</f>
        <v>98</v>
      </c>
      <c r="Q16272" s="7">
        <v>32.4</v>
      </c>
      <c r="R16272" t="s" s="2">
        <v>28</v>
      </c>
      <c r="S16272" s="7">
        <v>3175.2</v>
      </c>
      <c r="T16272" t="s" s="2">
        <v>28</v>
      </c>
    </row>
    <row r="16273" ht="15.35" customHeight="1">
      <c r="A16273" t="s" s="2">
        <v>3170</v>
      </c>
      <c r="B16273" t="s" s="2">
        <v>19</v>
      </c>
      <c r="C16273" t="s" s="2">
        <v>303</v>
      </c>
      <c r="D16273" t="s" s="2">
        <v>2033</v>
      </c>
      <c r="E16273" t="s" s="2">
        <v>2034</v>
      </c>
      <c r="F16273" s="7">
        <v>4</v>
      </c>
      <c r="G16273" t="s" s="2">
        <v>23</v>
      </c>
      <c r="H16273" t="s" s="2">
        <v>2034</v>
      </c>
      <c r="I16273" t="s" s="2">
        <v>2035</v>
      </c>
      <c r="J16273" t="s" s="2">
        <v>2105</v>
      </c>
      <c r="K16273" t="s" s="2">
        <v>25</v>
      </c>
      <c r="L16273" t="s" s="2">
        <v>2948</v>
      </c>
      <c r="M16273" t="s" s="2">
        <v>2949</v>
      </c>
      <c r="N16273" s="7">
        <v>20</v>
      </c>
      <c r="O16273" s="7">
        <v>20</v>
      </c>
      <c r="P16273" s="7">
        <f>SUM(O16273/F16273)</f>
        <v>5</v>
      </c>
      <c r="Q16273" s="7">
        <v>5.13</v>
      </c>
      <c r="R16273" t="s" s="2">
        <v>28</v>
      </c>
      <c r="S16273" s="7">
        <v>102.6</v>
      </c>
      <c r="T16273" t="s" s="2">
        <v>28</v>
      </c>
    </row>
    <row r="16274" ht="15.35" customHeight="1">
      <c r="A16274" t="s" s="2">
        <v>3170</v>
      </c>
      <c r="B16274" t="s" s="2">
        <v>19</v>
      </c>
      <c r="C16274" t="s" s="2">
        <v>303</v>
      </c>
      <c r="D16274" t="s" s="2">
        <v>841</v>
      </c>
      <c r="E16274" t="s" s="2">
        <v>842</v>
      </c>
      <c r="F16274" s="7">
        <v>12</v>
      </c>
      <c r="G16274" t="s" s="2">
        <v>23</v>
      </c>
      <c r="H16274" t="s" s="2">
        <v>842</v>
      </c>
      <c r="I16274" t="s" s="2">
        <v>843</v>
      </c>
      <c r="J16274" t="s" s="2">
        <v>2105</v>
      </c>
      <c r="K16274" t="s" s="2">
        <v>25</v>
      </c>
      <c r="L16274" t="s" s="2">
        <v>2948</v>
      </c>
      <c r="M16274" t="s" s="2">
        <v>2949</v>
      </c>
      <c r="N16274" s="7">
        <v>12</v>
      </c>
      <c r="O16274" s="7">
        <v>12</v>
      </c>
      <c r="P16274" s="7">
        <f>SUM(O16274/F16274)</f>
        <v>1</v>
      </c>
      <c r="Q16274" s="7">
        <v>5.39</v>
      </c>
      <c r="R16274" t="s" s="2">
        <v>28</v>
      </c>
      <c r="S16274" s="7">
        <v>64.68000000000001</v>
      </c>
      <c r="T16274" t="s" s="2">
        <v>28</v>
      </c>
    </row>
    <row r="16275" ht="15.35" customHeight="1">
      <c r="A16275" t="s" s="2">
        <v>3170</v>
      </c>
      <c r="B16275" t="s" s="2">
        <v>19</v>
      </c>
      <c r="C16275" t="s" s="2">
        <v>303</v>
      </c>
      <c r="D16275" t="s" s="2">
        <v>1067</v>
      </c>
      <c r="E16275" t="s" s="2">
        <v>1463</v>
      </c>
      <c r="F16275" s="7">
        <v>1</v>
      </c>
      <c r="G16275" t="s" s="2">
        <v>23</v>
      </c>
      <c r="H16275" t="s" s="2">
        <v>1463</v>
      </c>
      <c r="I16275" t="s" s="2">
        <v>1068</v>
      </c>
      <c r="J16275" t="s" s="2">
        <v>2105</v>
      </c>
      <c r="K16275" t="s" s="2">
        <v>25</v>
      </c>
      <c r="L16275" t="s" s="2">
        <v>2948</v>
      </c>
      <c r="M16275" t="s" s="2">
        <v>2949</v>
      </c>
      <c r="N16275" s="7">
        <v>14</v>
      </c>
      <c r="O16275" s="7">
        <v>14</v>
      </c>
      <c r="P16275" s="7">
        <f>SUM(O16275/F16275)</f>
        <v>14</v>
      </c>
      <c r="Q16275" s="7">
        <v>32.94</v>
      </c>
      <c r="R16275" t="s" s="2">
        <v>28</v>
      </c>
      <c r="S16275" s="7">
        <v>461.16</v>
      </c>
      <c r="T16275" t="s" s="2">
        <v>28</v>
      </c>
    </row>
    <row r="16276" ht="15.35" customHeight="1">
      <c r="A16276" t="s" s="2">
        <v>3170</v>
      </c>
      <c r="B16276" t="s" s="2">
        <v>19</v>
      </c>
      <c r="C16276" t="s" s="2">
        <v>303</v>
      </c>
      <c r="D16276" t="s" s="2">
        <v>296</v>
      </c>
      <c r="E16276" t="s" s="2">
        <v>297</v>
      </c>
      <c r="F16276" s="7">
        <v>12</v>
      </c>
      <c r="G16276" t="s" s="2">
        <v>23</v>
      </c>
      <c r="H16276" t="s" s="2">
        <v>297</v>
      </c>
      <c r="I16276" t="s" s="2">
        <v>298</v>
      </c>
      <c r="J16276" t="s" s="2">
        <v>2105</v>
      </c>
      <c r="K16276" t="s" s="2">
        <v>25</v>
      </c>
      <c r="L16276" t="s" s="2">
        <v>2948</v>
      </c>
      <c r="M16276" t="s" s="2">
        <v>2949</v>
      </c>
      <c r="N16276" s="7">
        <v>36</v>
      </c>
      <c r="O16276" s="7">
        <v>36</v>
      </c>
      <c r="P16276" s="7">
        <f>SUM(O16276/F16276)</f>
        <v>3</v>
      </c>
      <c r="Q16276" s="7">
        <v>5.39</v>
      </c>
      <c r="R16276" t="s" s="2">
        <v>28</v>
      </c>
      <c r="S16276" s="7">
        <v>194.04</v>
      </c>
      <c r="T16276" t="s" s="2">
        <v>28</v>
      </c>
    </row>
    <row r="16277" ht="15.35" customHeight="1">
      <c r="A16277" t="s" s="2">
        <v>3171</v>
      </c>
      <c r="B16277" t="s" s="2">
        <v>19</v>
      </c>
      <c r="C16277" t="s" s="2">
        <v>196</v>
      </c>
      <c r="D16277" t="s" s="2">
        <v>1984</v>
      </c>
      <c r="E16277" t="s" s="2">
        <v>1985</v>
      </c>
      <c r="F16277" s="7">
        <v>12</v>
      </c>
      <c r="G16277" t="s" s="2">
        <v>23</v>
      </c>
      <c r="H16277" t="s" s="2">
        <v>1985</v>
      </c>
      <c r="I16277" t="s" s="2">
        <v>1987</v>
      </c>
      <c r="J16277" t="s" s="2">
        <v>2105</v>
      </c>
      <c r="K16277" t="s" s="2">
        <v>25</v>
      </c>
      <c r="L16277" t="s" s="2">
        <v>2948</v>
      </c>
      <c r="M16277" t="s" s="2">
        <v>2949</v>
      </c>
      <c r="N16277" s="7">
        <v>24</v>
      </c>
      <c r="O16277" s="7">
        <v>24</v>
      </c>
      <c r="P16277" s="7">
        <f>SUM(O16277/F16277)</f>
        <v>2</v>
      </c>
      <c r="Q16277" s="7">
        <v>7.61</v>
      </c>
      <c r="R16277" t="s" s="2">
        <v>28</v>
      </c>
      <c r="S16277" s="7">
        <v>182.64</v>
      </c>
      <c r="T16277" t="s" s="2">
        <v>28</v>
      </c>
    </row>
    <row r="16278" ht="15.35" customHeight="1">
      <c r="A16278" t="s" s="2">
        <v>3171</v>
      </c>
      <c r="B16278" t="s" s="2">
        <v>19</v>
      </c>
      <c r="C16278" t="s" s="2">
        <v>196</v>
      </c>
      <c r="D16278" t="s" s="2">
        <v>703</v>
      </c>
      <c r="E16278" t="s" s="2">
        <v>704</v>
      </c>
      <c r="F16278" s="7">
        <v>6</v>
      </c>
      <c r="G16278" t="s" s="2">
        <v>23</v>
      </c>
      <c r="H16278" t="s" s="2">
        <v>704</v>
      </c>
      <c r="I16278" t="s" s="2">
        <v>705</v>
      </c>
      <c r="J16278" t="s" s="2">
        <v>663</v>
      </c>
      <c r="K16278" t="s" s="2">
        <v>25</v>
      </c>
      <c r="L16278" t="s" s="2">
        <v>2948</v>
      </c>
      <c r="M16278" t="s" s="2">
        <v>2949</v>
      </c>
      <c r="N16278" s="7">
        <v>12</v>
      </c>
      <c r="O16278" s="7">
        <v>0</v>
      </c>
      <c r="P16278" s="7">
        <f>SUM(O16278/F16278)</f>
        <v>0</v>
      </c>
      <c r="Q16278" s="7">
        <v>10.67</v>
      </c>
      <c r="R16278" t="s" s="2">
        <v>28</v>
      </c>
      <c r="S16278" s="6"/>
      <c r="T16278" t="s" s="2">
        <v>28</v>
      </c>
    </row>
    <row r="16279" ht="15.35" customHeight="1">
      <c r="A16279" t="s" s="2">
        <v>3171</v>
      </c>
      <c r="B16279" t="s" s="2">
        <v>19</v>
      </c>
      <c r="C16279" t="s" s="2">
        <v>196</v>
      </c>
      <c r="D16279" t="s" s="2">
        <v>307</v>
      </c>
      <c r="E16279" t="s" s="2">
        <v>308</v>
      </c>
      <c r="F16279" s="7">
        <v>12</v>
      </c>
      <c r="G16279" t="s" s="2">
        <v>23</v>
      </c>
      <c r="H16279" t="s" s="2">
        <v>308</v>
      </c>
      <c r="I16279" t="s" s="2">
        <v>309</v>
      </c>
      <c r="J16279" t="s" s="2">
        <v>2105</v>
      </c>
      <c r="K16279" t="s" s="2">
        <v>25</v>
      </c>
      <c r="L16279" t="s" s="2">
        <v>2948</v>
      </c>
      <c r="M16279" t="s" s="2">
        <v>2949</v>
      </c>
      <c r="N16279" s="7">
        <v>36</v>
      </c>
      <c r="O16279" s="7">
        <v>36</v>
      </c>
      <c r="P16279" s="7">
        <f>SUM(O16279/F16279)</f>
        <v>3</v>
      </c>
      <c r="Q16279" s="7">
        <v>3.96</v>
      </c>
      <c r="R16279" t="s" s="2">
        <v>28</v>
      </c>
      <c r="S16279" s="7">
        <v>142.56</v>
      </c>
      <c r="T16279" t="s" s="2">
        <v>28</v>
      </c>
    </row>
    <row r="16280" ht="15.35" customHeight="1">
      <c r="A16280" t="s" s="2">
        <v>3171</v>
      </c>
      <c r="B16280" t="s" s="2">
        <v>19</v>
      </c>
      <c r="C16280" t="s" s="2">
        <v>196</v>
      </c>
      <c r="D16280" t="s" s="2">
        <v>514</v>
      </c>
      <c r="E16280" t="s" s="2">
        <v>515</v>
      </c>
      <c r="F16280" s="7">
        <v>12</v>
      </c>
      <c r="G16280" t="s" s="2">
        <v>23</v>
      </c>
      <c r="H16280" t="s" s="2">
        <v>515</v>
      </c>
      <c r="I16280" t="s" s="2">
        <v>516</v>
      </c>
      <c r="J16280" t="s" s="2">
        <v>2105</v>
      </c>
      <c r="K16280" t="s" s="2">
        <v>25</v>
      </c>
      <c r="L16280" t="s" s="2">
        <v>2948</v>
      </c>
      <c r="M16280" t="s" s="2">
        <v>2949</v>
      </c>
      <c r="N16280" s="7">
        <v>180</v>
      </c>
      <c r="O16280" s="7">
        <v>180</v>
      </c>
      <c r="P16280" s="7">
        <f>SUM(O16280/F16280)</f>
        <v>15</v>
      </c>
      <c r="Q16280" s="7">
        <v>3.3</v>
      </c>
      <c r="R16280" t="s" s="2">
        <v>28</v>
      </c>
      <c r="S16280" s="7">
        <v>594</v>
      </c>
      <c r="T16280" t="s" s="2">
        <v>28</v>
      </c>
    </row>
    <row r="16281" ht="15.35" customHeight="1">
      <c r="A16281" t="s" s="2">
        <v>3171</v>
      </c>
      <c r="B16281" t="s" s="2">
        <v>19</v>
      </c>
      <c r="C16281" t="s" s="2">
        <v>196</v>
      </c>
      <c r="D16281" t="s" s="2">
        <v>888</v>
      </c>
      <c r="E16281" t="s" s="2">
        <v>1537</v>
      </c>
      <c r="F16281" s="7">
        <v>1</v>
      </c>
      <c r="G16281" t="s" s="2">
        <v>23</v>
      </c>
      <c r="H16281" t="s" s="2">
        <v>1537</v>
      </c>
      <c r="I16281" t="s" s="2">
        <v>889</v>
      </c>
      <c r="J16281" t="s" s="2">
        <v>2105</v>
      </c>
      <c r="K16281" t="s" s="2">
        <v>25</v>
      </c>
      <c r="L16281" t="s" s="2">
        <v>2948</v>
      </c>
      <c r="M16281" t="s" s="2">
        <v>2949</v>
      </c>
      <c r="N16281" s="7">
        <v>1</v>
      </c>
      <c r="O16281" s="7">
        <v>1</v>
      </c>
      <c r="P16281" s="7">
        <f>SUM(O16281/F16281)</f>
        <v>1</v>
      </c>
      <c r="Q16281" s="7">
        <v>24.52</v>
      </c>
      <c r="R16281" t="s" s="2">
        <v>28</v>
      </c>
      <c r="S16281" s="7">
        <v>24.52</v>
      </c>
      <c r="T16281" t="s" s="2">
        <v>28</v>
      </c>
    </row>
    <row r="16282" ht="15.35" customHeight="1">
      <c r="A16282" t="s" s="2">
        <v>3171</v>
      </c>
      <c r="B16282" t="s" s="2">
        <v>19</v>
      </c>
      <c r="C16282" t="s" s="2">
        <v>196</v>
      </c>
      <c r="D16282" t="s" s="2">
        <v>1375</v>
      </c>
      <c r="E16282" t="s" s="2">
        <v>87</v>
      </c>
      <c r="F16282" s="7">
        <v>1</v>
      </c>
      <c r="G16282" t="s" s="2">
        <v>23</v>
      </c>
      <c r="H16282" t="s" s="2">
        <v>87</v>
      </c>
      <c r="I16282" t="s" s="2">
        <v>1376</v>
      </c>
      <c r="J16282" t="s" s="2">
        <v>2105</v>
      </c>
      <c r="K16282" t="s" s="2">
        <v>25</v>
      </c>
      <c r="L16282" t="s" s="2">
        <v>2948</v>
      </c>
      <c r="M16282" t="s" s="2">
        <v>2949</v>
      </c>
      <c r="N16282" s="7">
        <v>1</v>
      </c>
      <c r="O16282" s="7">
        <v>1</v>
      </c>
      <c r="P16282" s="7">
        <f>SUM(O16282/F16282)</f>
        <v>1</v>
      </c>
      <c r="Q16282" s="7">
        <v>24.52</v>
      </c>
      <c r="R16282" t="s" s="2">
        <v>28</v>
      </c>
      <c r="S16282" s="7">
        <v>24.52</v>
      </c>
      <c r="T16282" t="s" s="2">
        <v>28</v>
      </c>
    </row>
    <row r="16283" ht="15.35" customHeight="1">
      <c r="A16283" t="s" s="2">
        <v>3171</v>
      </c>
      <c r="B16283" t="s" s="2">
        <v>19</v>
      </c>
      <c r="C16283" t="s" s="2">
        <v>196</v>
      </c>
      <c r="D16283" t="s" s="2">
        <v>601</v>
      </c>
      <c r="E16283" t="s" s="2">
        <v>602</v>
      </c>
      <c r="F16283" s="7">
        <v>12</v>
      </c>
      <c r="G16283" t="s" s="2">
        <v>23</v>
      </c>
      <c r="H16283" t="s" s="2">
        <v>602</v>
      </c>
      <c r="I16283" t="s" s="2">
        <v>603</v>
      </c>
      <c r="J16283" t="s" s="2">
        <v>2105</v>
      </c>
      <c r="K16283" t="s" s="2">
        <v>25</v>
      </c>
      <c r="L16283" t="s" s="2">
        <v>2948</v>
      </c>
      <c r="M16283" t="s" s="2">
        <v>2949</v>
      </c>
      <c r="N16283" s="7">
        <v>24</v>
      </c>
      <c r="O16283" s="7">
        <v>24</v>
      </c>
      <c r="P16283" s="7">
        <f>SUM(O16283/F16283)</f>
        <v>2</v>
      </c>
      <c r="Q16283" s="7">
        <v>7.11</v>
      </c>
      <c r="R16283" t="s" s="2">
        <v>28</v>
      </c>
      <c r="S16283" s="7">
        <v>170.64</v>
      </c>
      <c r="T16283" t="s" s="2">
        <v>28</v>
      </c>
    </row>
    <row r="16284" ht="15.35" customHeight="1">
      <c r="A16284" t="s" s="2">
        <v>3171</v>
      </c>
      <c r="B16284" t="s" s="2">
        <v>19</v>
      </c>
      <c r="C16284" t="s" s="2">
        <v>196</v>
      </c>
      <c r="D16284" t="s" s="2">
        <v>604</v>
      </c>
      <c r="E16284" t="s" s="2">
        <v>605</v>
      </c>
      <c r="F16284" s="7">
        <v>12</v>
      </c>
      <c r="G16284" t="s" s="2">
        <v>23</v>
      </c>
      <c r="H16284" t="s" s="2">
        <v>605</v>
      </c>
      <c r="I16284" t="s" s="2">
        <v>606</v>
      </c>
      <c r="J16284" t="s" s="2">
        <v>2105</v>
      </c>
      <c r="K16284" t="s" s="2">
        <v>25</v>
      </c>
      <c r="L16284" t="s" s="2">
        <v>2948</v>
      </c>
      <c r="M16284" t="s" s="2">
        <v>2949</v>
      </c>
      <c r="N16284" s="7">
        <v>24</v>
      </c>
      <c r="O16284" s="7">
        <v>24</v>
      </c>
      <c r="P16284" s="7">
        <f>SUM(O16284/F16284)</f>
        <v>2</v>
      </c>
      <c r="Q16284" s="7">
        <v>7.11</v>
      </c>
      <c r="R16284" t="s" s="2">
        <v>28</v>
      </c>
      <c r="S16284" s="7">
        <v>170.64</v>
      </c>
      <c r="T16284" t="s" s="2">
        <v>28</v>
      </c>
    </row>
    <row r="16285" ht="15.35" customHeight="1">
      <c r="A16285" t="s" s="2">
        <v>3171</v>
      </c>
      <c r="B16285" t="s" s="2">
        <v>19</v>
      </c>
      <c r="C16285" t="s" s="2">
        <v>196</v>
      </c>
      <c r="D16285" t="s" s="2">
        <v>2033</v>
      </c>
      <c r="E16285" t="s" s="2">
        <v>2034</v>
      </c>
      <c r="F16285" s="7">
        <v>4</v>
      </c>
      <c r="G16285" t="s" s="2">
        <v>23</v>
      </c>
      <c r="H16285" t="s" s="2">
        <v>2034</v>
      </c>
      <c r="I16285" t="s" s="2">
        <v>2035</v>
      </c>
      <c r="J16285" t="s" s="2">
        <v>2105</v>
      </c>
      <c r="K16285" t="s" s="2">
        <v>25</v>
      </c>
      <c r="L16285" t="s" s="2">
        <v>2948</v>
      </c>
      <c r="M16285" t="s" s="2">
        <v>2949</v>
      </c>
      <c r="N16285" s="7">
        <v>8</v>
      </c>
      <c r="O16285" s="7">
        <v>8</v>
      </c>
      <c r="P16285" s="7">
        <f>SUM(O16285/F16285)</f>
        <v>2</v>
      </c>
      <c r="Q16285" s="7">
        <v>5.13</v>
      </c>
      <c r="R16285" t="s" s="2">
        <v>28</v>
      </c>
      <c r="S16285" s="7">
        <v>41.04</v>
      </c>
      <c r="T16285" t="s" s="2">
        <v>28</v>
      </c>
    </row>
    <row r="16286" ht="15.35" customHeight="1">
      <c r="A16286" t="s" s="2">
        <v>3171</v>
      </c>
      <c r="B16286" t="s" s="2">
        <v>19</v>
      </c>
      <c r="C16286" t="s" s="2">
        <v>196</v>
      </c>
      <c r="D16286" t="s" s="2">
        <v>504</v>
      </c>
      <c r="E16286" t="s" s="2">
        <v>505</v>
      </c>
      <c r="F16286" s="7">
        <v>4</v>
      </c>
      <c r="G16286" t="s" s="2">
        <v>23</v>
      </c>
      <c r="H16286" t="s" s="2">
        <v>505</v>
      </c>
      <c r="I16286" t="s" s="2">
        <v>506</v>
      </c>
      <c r="J16286" t="s" s="2">
        <v>2105</v>
      </c>
      <c r="K16286" t="s" s="2">
        <v>25</v>
      </c>
      <c r="L16286" t="s" s="2">
        <v>2948</v>
      </c>
      <c r="M16286" t="s" s="2">
        <v>2949</v>
      </c>
      <c r="N16286" s="7">
        <v>12</v>
      </c>
      <c r="O16286" s="7">
        <v>12</v>
      </c>
      <c r="P16286" s="7">
        <f>SUM(O16286/F16286)</f>
        <v>3</v>
      </c>
      <c r="Q16286" s="7">
        <v>6.92</v>
      </c>
      <c r="R16286" t="s" s="2">
        <v>28</v>
      </c>
      <c r="S16286" s="7">
        <v>83.04000000000001</v>
      </c>
      <c r="T16286" t="s" s="2">
        <v>28</v>
      </c>
    </row>
    <row r="16287" ht="15.35" customHeight="1">
      <c r="A16287" t="s" s="2">
        <v>3171</v>
      </c>
      <c r="B16287" t="s" s="2">
        <v>19</v>
      </c>
      <c r="C16287" t="s" s="2">
        <v>196</v>
      </c>
      <c r="D16287" t="s" s="2">
        <v>841</v>
      </c>
      <c r="E16287" t="s" s="2">
        <v>842</v>
      </c>
      <c r="F16287" s="7">
        <v>12</v>
      </c>
      <c r="G16287" t="s" s="2">
        <v>23</v>
      </c>
      <c r="H16287" t="s" s="2">
        <v>842</v>
      </c>
      <c r="I16287" t="s" s="2">
        <v>843</v>
      </c>
      <c r="J16287" t="s" s="2">
        <v>2105</v>
      </c>
      <c r="K16287" t="s" s="2">
        <v>25</v>
      </c>
      <c r="L16287" t="s" s="2">
        <v>2948</v>
      </c>
      <c r="M16287" t="s" s="2">
        <v>2949</v>
      </c>
      <c r="N16287" s="7">
        <v>48</v>
      </c>
      <c r="O16287" s="7">
        <v>48</v>
      </c>
      <c r="P16287" s="7">
        <f>SUM(O16287/F16287)</f>
        <v>4</v>
      </c>
      <c r="Q16287" s="7">
        <v>5.39</v>
      </c>
      <c r="R16287" t="s" s="2">
        <v>28</v>
      </c>
      <c r="S16287" s="7">
        <v>258.72</v>
      </c>
      <c r="T16287" t="s" s="2">
        <v>28</v>
      </c>
    </row>
    <row r="16288" ht="15.35" customHeight="1">
      <c r="A16288" t="s" s="2">
        <v>3171</v>
      </c>
      <c r="B16288" t="s" s="2">
        <v>19</v>
      </c>
      <c r="C16288" t="s" s="2">
        <v>196</v>
      </c>
      <c r="D16288" t="s" s="2">
        <v>1067</v>
      </c>
      <c r="E16288" t="s" s="2">
        <v>1463</v>
      </c>
      <c r="F16288" s="7">
        <v>1</v>
      </c>
      <c r="G16288" t="s" s="2">
        <v>23</v>
      </c>
      <c r="H16288" t="s" s="2">
        <v>1463</v>
      </c>
      <c r="I16288" t="s" s="2">
        <v>1068</v>
      </c>
      <c r="J16288" t="s" s="2">
        <v>2105</v>
      </c>
      <c r="K16288" t="s" s="2">
        <v>25</v>
      </c>
      <c r="L16288" t="s" s="2">
        <v>2948</v>
      </c>
      <c r="M16288" t="s" s="2">
        <v>2949</v>
      </c>
      <c r="N16288" s="7">
        <v>14</v>
      </c>
      <c r="O16288" s="7">
        <v>14</v>
      </c>
      <c r="P16288" s="7">
        <f>SUM(O16288/F16288)</f>
        <v>14</v>
      </c>
      <c r="Q16288" s="7">
        <v>32.94</v>
      </c>
      <c r="R16288" t="s" s="2">
        <v>28</v>
      </c>
      <c r="S16288" s="7">
        <v>461.16</v>
      </c>
      <c r="T16288" t="s" s="2">
        <v>28</v>
      </c>
    </row>
    <row r="16289" ht="15.35" customHeight="1">
      <c r="A16289" t="s" s="2">
        <v>3171</v>
      </c>
      <c r="B16289" t="s" s="2">
        <v>19</v>
      </c>
      <c r="C16289" t="s" s="2">
        <v>196</v>
      </c>
      <c r="D16289" t="s" s="2">
        <v>296</v>
      </c>
      <c r="E16289" t="s" s="2">
        <v>297</v>
      </c>
      <c r="F16289" s="7">
        <v>12</v>
      </c>
      <c r="G16289" t="s" s="2">
        <v>23</v>
      </c>
      <c r="H16289" t="s" s="2">
        <v>297</v>
      </c>
      <c r="I16289" t="s" s="2">
        <v>298</v>
      </c>
      <c r="J16289" t="s" s="2">
        <v>2105</v>
      </c>
      <c r="K16289" t="s" s="2">
        <v>25</v>
      </c>
      <c r="L16289" t="s" s="2">
        <v>2948</v>
      </c>
      <c r="M16289" t="s" s="2">
        <v>2949</v>
      </c>
      <c r="N16289" s="7">
        <v>144</v>
      </c>
      <c r="O16289" s="7">
        <v>144</v>
      </c>
      <c r="P16289" s="7">
        <f>SUM(O16289/F16289)</f>
        <v>12</v>
      </c>
      <c r="Q16289" s="7">
        <v>5.39</v>
      </c>
      <c r="R16289" t="s" s="2">
        <v>28</v>
      </c>
      <c r="S16289" s="7">
        <v>776.16</v>
      </c>
      <c r="T16289" t="s" s="2">
        <v>28</v>
      </c>
    </row>
    <row r="16290" ht="15.35" customHeight="1">
      <c r="A16290" t="s" s="2">
        <v>3172</v>
      </c>
      <c r="B16290" t="s" s="2">
        <v>19</v>
      </c>
      <c r="C16290" t="s" s="2">
        <v>303</v>
      </c>
      <c r="D16290" t="s" s="2">
        <v>2985</v>
      </c>
      <c r="E16290" t="s" s="2">
        <v>2986</v>
      </c>
      <c r="F16290" s="7">
        <v>12</v>
      </c>
      <c r="G16290" t="s" s="2">
        <v>23</v>
      </c>
      <c r="H16290" t="s" s="2">
        <v>2986</v>
      </c>
      <c r="I16290" t="s" s="2">
        <v>2987</v>
      </c>
      <c r="J16290" t="s" s="2">
        <v>663</v>
      </c>
      <c r="K16290" t="s" s="2">
        <v>25</v>
      </c>
      <c r="L16290" t="s" s="2">
        <v>3169</v>
      </c>
      <c r="M16290" t="s" s="2">
        <v>3118</v>
      </c>
      <c r="N16290" s="7">
        <v>60</v>
      </c>
      <c r="O16290" s="7">
        <v>0</v>
      </c>
      <c r="P16290" s="7">
        <f>SUM(O16290/F16290)</f>
        <v>0</v>
      </c>
      <c r="Q16290" s="7">
        <v>7.34</v>
      </c>
      <c r="R16290" t="s" s="2">
        <v>28</v>
      </c>
      <c r="S16290" s="6"/>
      <c r="T16290" t="s" s="2">
        <v>28</v>
      </c>
    </row>
    <row r="16291" ht="15.35" customHeight="1">
      <c r="A16291" t="s" s="2">
        <v>3173</v>
      </c>
      <c r="B16291" t="s" s="2">
        <v>19</v>
      </c>
      <c r="C16291" t="s" s="2">
        <v>196</v>
      </c>
      <c r="D16291" t="s" s="2">
        <v>2719</v>
      </c>
      <c r="E16291" t="s" s="2">
        <v>2720</v>
      </c>
      <c r="F16291" s="7">
        <v>6</v>
      </c>
      <c r="G16291" t="s" s="2">
        <v>23</v>
      </c>
      <c r="H16291" t="s" s="2">
        <v>2720</v>
      </c>
      <c r="I16291" t="s" s="2">
        <v>2721</v>
      </c>
      <c r="J16291" t="s" s="2">
        <v>2105</v>
      </c>
      <c r="K16291" t="s" s="2">
        <v>25</v>
      </c>
      <c r="L16291" t="s" s="2">
        <v>3174</v>
      </c>
      <c r="M16291" t="s" s="2">
        <v>3175</v>
      </c>
      <c r="N16291" s="7">
        <v>18</v>
      </c>
      <c r="O16291" s="7">
        <v>18</v>
      </c>
      <c r="P16291" s="7">
        <f>SUM(O16291/F16291)</f>
        <v>3</v>
      </c>
      <c r="Q16291" s="7">
        <v>7.42</v>
      </c>
      <c r="R16291" t="s" s="2">
        <v>28</v>
      </c>
      <c r="S16291" s="7">
        <v>133.56</v>
      </c>
      <c r="T16291" t="s" s="2">
        <v>28</v>
      </c>
    </row>
    <row r="16292" ht="15.35" customHeight="1">
      <c r="A16292" t="s" s="2">
        <v>3176</v>
      </c>
      <c r="B16292" t="s" s="2">
        <v>19</v>
      </c>
      <c r="C16292" t="s" s="2">
        <v>212</v>
      </c>
      <c r="D16292" t="s" s="2">
        <v>2555</v>
      </c>
      <c r="E16292" t="s" s="2">
        <v>2556</v>
      </c>
      <c r="F16292" s="7">
        <v>15</v>
      </c>
      <c r="G16292" t="s" s="2">
        <v>23</v>
      </c>
      <c r="H16292" t="s" s="2">
        <v>2556</v>
      </c>
      <c r="I16292" t="s" s="2">
        <v>2557</v>
      </c>
      <c r="J16292" t="s" s="2">
        <v>2105</v>
      </c>
      <c r="K16292" t="s" s="2">
        <v>25</v>
      </c>
      <c r="L16292" t="s" s="2">
        <v>3175</v>
      </c>
      <c r="M16292" t="s" s="2">
        <v>3177</v>
      </c>
      <c r="N16292" s="7">
        <v>75</v>
      </c>
      <c r="O16292" s="7">
        <v>75</v>
      </c>
      <c r="P16292" s="7">
        <f>SUM(O16292/F16292)</f>
        <v>5</v>
      </c>
      <c r="Q16292" s="7">
        <v>4.3</v>
      </c>
      <c r="R16292" t="s" s="2">
        <v>28</v>
      </c>
      <c r="S16292" s="7">
        <v>322.5</v>
      </c>
      <c r="T16292" t="s" s="2">
        <v>28</v>
      </c>
    </row>
    <row r="16293" ht="15.35" customHeight="1">
      <c r="A16293" t="s" s="2">
        <v>3176</v>
      </c>
      <c r="B16293" t="s" s="2">
        <v>19</v>
      </c>
      <c r="C16293" t="s" s="2">
        <v>212</v>
      </c>
      <c r="D16293" t="s" s="2">
        <v>1574</v>
      </c>
      <c r="E16293" t="s" s="2">
        <v>2122</v>
      </c>
      <c r="F16293" s="7">
        <v>12</v>
      </c>
      <c r="G16293" t="s" s="2">
        <v>23</v>
      </c>
      <c r="H16293" t="s" s="2">
        <v>2122</v>
      </c>
      <c r="I16293" t="s" s="2">
        <v>1576</v>
      </c>
      <c r="J16293" t="s" s="2">
        <v>663</v>
      </c>
      <c r="K16293" t="s" s="2">
        <v>25</v>
      </c>
      <c r="L16293" t="s" s="2">
        <v>3175</v>
      </c>
      <c r="M16293" t="s" s="2">
        <v>3177</v>
      </c>
      <c r="N16293" s="7">
        <v>72</v>
      </c>
      <c r="O16293" s="7">
        <v>0</v>
      </c>
      <c r="P16293" s="7">
        <f>SUM(O16293/F16293)</f>
        <v>0</v>
      </c>
      <c r="Q16293" s="7">
        <v>4.4</v>
      </c>
      <c r="R16293" t="s" s="2">
        <v>28</v>
      </c>
      <c r="S16293" s="6"/>
      <c r="T16293" t="s" s="2">
        <v>28</v>
      </c>
    </row>
    <row r="16294" ht="15.35" customHeight="1">
      <c r="A16294" t="s" s="2">
        <v>3176</v>
      </c>
      <c r="B16294" t="s" s="2">
        <v>19</v>
      </c>
      <c r="C16294" t="s" s="2">
        <v>212</v>
      </c>
      <c r="D16294" t="s" s="2">
        <v>2766</v>
      </c>
      <c r="E16294" t="s" s="2">
        <v>2767</v>
      </c>
      <c r="F16294" s="7">
        <v>8</v>
      </c>
      <c r="G16294" t="s" s="2">
        <v>23</v>
      </c>
      <c r="H16294" t="s" s="2">
        <v>2767</v>
      </c>
      <c r="I16294" t="s" s="2">
        <v>2768</v>
      </c>
      <c r="J16294" t="s" s="2">
        <v>663</v>
      </c>
      <c r="K16294" t="s" s="2">
        <v>25</v>
      </c>
      <c r="L16294" t="s" s="2">
        <v>3175</v>
      </c>
      <c r="M16294" t="s" s="2">
        <v>3177</v>
      </c>
      <c r="N16294" s="7">
        <v>8</v>
      </c>
      <c r="O16294" s="7">
        <v>0</v>
      </c>
      <c r="P16294" s="7">
        <f>SUM(O16294/F16294)</f>
        <v>0</v>
      </c>
      <c r="Q16294" s="7">
        <v>4.33</v>
      </c>
      <c r="R16294" t="s" s="2">
        <v>28</v>
      </c>
      <c r="S16294" s="6"/>
      <c r="T16294" t="s" s="2">
        <v>28</v>
      </c>
    </row>
    <row r="16295" ht="15.35" customHeight="1">
      <c r="A16295" t="s" s="2">
        <v>3176</v>
      </c>
      <c r="B16295" t="s" s="2">
        <v>19</v>
      </c>
      <c r="C16295" t="s" s="2">
        <v>212</v>
      </c>
      <c r="D16295" t="s" s="2">
        <v>2885</v>
      </c>
      <c r="E16295" t="s" s="2">
        <v>2886</v>
      </c>
      <c r="F16295" s="7">
        <v>1</v>
      </c>
      <c r="G16295" t="s" s="2">
        <v>23</v>
      </c>
      <c r="H16295" t="s" s="2">
        <v>2886</v>
      </c>
      <c r="I16295" t="s" s="2">
        <v>2887</v>
      </c>
      <c r="J16295" t="s" s="2">
        <v>663</v>
      </c>
      <c r="K16295" t="s" s="2">
        <v>25</v>
      </c>
      <c r="L16295" t="s" s="2">
        <v>3175</v>
      </c>
      <c r="M16295" t="s" s="2">
        <v>3177</v>
      </c>
      <c r="N16295" s="7">
        <v>20</v>
      </c>
      <c r="O16295" s="7">
        <v>0</v>
      </c>
      <c r="P16295" s="7">
        <f>SUM(O16295/F16295)</f>
        <v>0</v>
      </c>
      <c r="Q16295" s="7">
        <v>18</v>
      </c>
      <c r="R16295" t="s" s="2">
        <v>28</v>
      </c>
      <c r="S16295" s="6"/>
      <c r="T16295" t="s" s="2">
        <v>28</v>
      </c>
    </row>
    <row r="16296" ht="15.35" customHeight="1">
      <c r="A16296" t="s" s="2">
        <v>3176</v>
      </c>
      <c r="B16296" t="s" s="2">
        <v>19</v>
      </c>
      <c r="C16296" t="s" s="2">
        <v>212</v>
      </c>
      <c r="D16296" t="s" s="2">
        <v>393</v>
      </c>
      <c r="E16296" t="s" s="2">
        <v>394</v>
      </c>
      <c r="F16296" s="7">
        <v>4</v>
      </c>
      <c r="G16296" t="s" s="2">
        <v>23</v>
      </c>
      <c r="H16296" t="s" s="2">
        <v>394</v>
      </c>
      <c r="I16296" t="s" s="2">
        <v>395</v>
      </c>
      <c r="J16296" t="s" s="2">
        <v>663</v>
      </c>
      <c r="K16296" t="s" s="2">
        <v>25</v>
      </c>
      <c r="L16296" t="s" s="2">
        <v>3175</v>
      </c>
      <c r="M16296" t="s" s="2">
        <v>3177</v>
      </c>
      <c r="N16296" s="7">
        <v>12</v>
      </c>
      <c r="O16296" s="7">
        <v>0</v>
      </c>
      <c r="P16296" s="7">
        <f>SUM(O16296/F16296)</f>
        <v>0</v>
      </c>
      <c r="Q16296" s="7">
        <v>20.99</v>
      </c>
      <c r="R16296" t="s" s="2">
        <v>28</v>
      </c>
      <c r="S16296" s="6"/>
      <c r="T16296" t="s" s="2">
        <v>28</v>
      </c>
    </row>
    <row r="16297" ht="15.35" customHeight="1">
      <c r="A16297" t="s" s="2">
        <v>3176</v>
      </c>
      <c r="B16297" t="s" s="2">
        <v>19</v>
      </c>
      <c r="C16297" t="s" s="2">
        <v>212</v>
      </c>
      <c r="D16297" t="s" s="2">
        <v>32</v>
      </c>
      <c r="E16297" t="s" s="2">
        <v>33</v>
      </c>
      <c r="F16297" s="7">
        <v>15</v>
      </c>
      <c r="G16297" t="s" s="2">
        <v>23</v>
      </c>
      <c r="H16297" t="s" s="2">
        <v>33</v>
      </c>
      <c r="I16297" t="s" s="2">
        <v>34</v>
      </c>
      <c r="J16297" t="s" s="2">
        <v>2105</v>
      </c>
      <c r="K16297" t="s" s="2">
        <v>25</v>
      </c>
      <c r="L16297" t="s" s="2">
        <v>3175</v>
      </c>
      <c r="M16297" t="s" s="2">
        <v>3177</v>
      </c>
      <c r="N16297" s="7">
        <v>45</v>
      </c>
      <c r="O16297" s="7">
        <v>45</v>
      </c>
      <c r="P16297" s="7">
        <f>SUM(O16297/F16297)</f>
        <v>3</v>
      </c>
      <c r="Q16297" s="7">
        <v>4.3</v>
      </c>
      <c r="R16297" t="s" s="2">
        <v>28</v>
      </c>
      <c r="S16297" s="7">
        <v>193.5</v>
      </c>
      <c r="T16297" t="s" s="2">
        <v>28</v>
      </c>
    </row>
    <row r="16298" ht="15.35" customHeight="1">
      <c r="A16298" t="s" s="2">
        <v>3176</v>
      </c>
      <c r="B16298" t="s" s="2">
        <v>19</v>
      </c>
      <c r="C16298" t="s" s="2">
        <v>212</v>
      </c>
      <c r="D16298" t="s" s="2">
        <v>405</v>
      </c>
      <c r="E16298" t="s" s="2">
        <v>795</v>
      </c>
      <c r="F16298" s="7">
        <v>1</v>
      </c>
      <c r="G16298" t="s" s="2">
        <v>23</v>
      </c>
      <c r="H16298" t="s" s="2">
        <v>795</v>
      </c>
      <c r="I16298" t="s" s="2">
        <v>406</v>
      </c>
      <c r="J16298" t="s" s="2">
        <v>2105</v>
      </c>
      <c r="K16298" t="s" s="2">
        <v>25</v>
      </c>
      <c r="L16298" t="s" s="2">
        <v>3175</v>
      </c>
      <c r="M16298" t="s" s="2">
        <v>3177</v>
      </c>
      <c r="N16298" s="7">
        <v>1</v>
      </c>
      <c r="O16298" s="7">
        <v>1</v>
      </c>
      <c r="P16298" s="7">
        <f>SUM(O16298/F16298)</f>
        <v>1</v>
      </c>
      <c r="Q16298" s="7">
        <v>38.88</v>
      </c>
      <c r="R16298" t="s" s="2">
        <v>28</v>
      </c>
      <c r="S16298" s="7">
        <v>38.88</v>
      </c>
      <c r="T16298" t="s" s="2">
        <v>28</v>
      </c>
    </row>
    <row r="16299" ht="15.35" customHeight="1">
      <c r="A16299" t="s" s="2">
        <v>3176</v>
      </c>
      <c r="B16299" t="s" s="2">
        <v>19</v>
      </c>
      <c r="C16299" t="s" s="2">
        <v>212</v>
      </c>
      <c r="D16299" t="s" s="2">
        <v>307</v>
      </c>
      <c r="E16299" t="s" s="2">
        <v>308</v>
      </c>
      <c r="F16299" s="7">
        <v>12</v>
      </c>
      <c r="G16299" t="s" s="2">
        <v>23</v>
      </c>
      <c r="H16299" t="s" s="2">
        <v>308</v>
      </c>
      <c r="I16299" t="s" s="2">
        <v>309</v>
      </c>
      <c r="J16299" t="s" s="2">
        <v>2105</v>
      </c>
      <c r="K16299" t="s" s="2">
        <v>25</v>
      </c>
      <c r="L16299" t="s" s="2">
        <v>3175</v>
      </c>
      <c r="M16299" t="s" s="2">
        <v>3177</v>
      </c>
      <c r="N16299" s="7">
        <v>36</v>
      </c>
      <c r="O16299" s="7">
        <v>36</v>
      </c>
      <c r="P16299" s="7">
        <f>SUM(O16299/F16299)</f>
        <v>3</v>
      </c>
      <c r="Q16299" s="7">
        <v>4.4</v>
      </c>
      <c r="R16299" t="s" s="2">
        <v>28</v>
      </c>
      <c r="S16299" s="7">
        <v>158.4</v>
      </c>
      <c r="T16299" t="s" s="2">
        <v>28</v>
      </c>
    </row>
    <row r="16300" ht="15.35" customHeight="1">
      <c r="A16300" t="s" s="2">
        <v>3176</v>
      </c>
      <c r="B16300" t="s" s="2">
        <v>19</v>
      </c>
      <c r="C16300" t="s" s="2">
        <v>212</v>
      </c>
      <c r="D16300" t="s" s="2">
        <v>514</v>
      </c>
      <c r="E16300" t="s" s="2">
        <v>515</v>
      </c>
      <c r="F16300" s="7">
        <v>12</v>
      </c>
      <c r="G16300" t="s" s="2">
        <v>23</v>
      </c>
      <c r="H16300" t="s" s="2">
        <v>515</v>
      </c>
      <c r="I16300" t="s" s="2">
        <v>516</v>
      </c>
      <c r="J16300" t="s" s="2">
        <v>2105</v>
      </c>
      <c r="K16300" t="s" s="2">
        <v>25</v>
      </c>
      <c r="L16300" t="s" s="2">
        <v>3175</v>
      </c>
      <c r="M16300" t="s" s="2">
        <v>3177</v>
      </c>
      <c r="N16300" s="7">
        <v>72</v>
      </c>
      <c r="O16300" s="7">
        <v>72</v>
      </c>
      <c r="P16300" s="7">
        <f>SUM(O16300/F16300)</f>
        <v>6</v>
      </c>
      <c r="Q16300" s="7">
        <v>4.4</v>
      </c>
      <c r="R16300" t="s" s="2">
        <v>28</v>
      </c>
      <c r="S16300" s="7">
        <v>316.8</v>
      </c>
      <c r="T16300" t="s" s="2">
        <v>28</v>
      </c>
    </row>
    <row r="16301" ht="15.35" customHeight="1">
      <c r="A16301" t="s" s="2">
        <v>3176</v>
      </c>
      <c r="B16301" t="s" s="2">
        <v>19</v>
      </c>
      <c r="C16301" t="s" s="2">
        <v>212</v>
      </c>
      <c r="D16301" t="s" s="2">
        <v>240</v>
      </c>
      <c r="E16301" t="s" s="2">
        <v>241</v>
      </c>
      <c r="F16301" s="7">
        <v>12</v>
      </c>
      <c r="G16301" t="s" s="2">
        <v>23</v>
      </c>
      <c r="H16301" t="s" s="2">
        <v>241</v>
      </c>
      <c r="I16301" t="s" s="2">
        <v>242</v>
      </c>
      <c r="J16301" t="s" s="2">
        <v>2105</v>
      </c>
      <c r="K16301" t="s" s="2">
        <v>25</v>
      </c>
      <c r="L16301" t="s" s="2">
        <v>3175</v>
      </c>
      <c r="M16301" t="s" s="2">
        <v>3177</v>
      </c>
      <c r="N16301" s="7">
        <v>36</v>
      </c>
      <c r="O16301" s="7">
        <v>36</v>
      </c>
      <c r="P16301" s="7">
        <f>SUM(O16301/F16301)</f>
        <v>3</v>
      </c>
      <c r="Q16301" s="7">
        <v>4.4</v>
      </c>
      <c r="R16301" t="s" s="2">
        <v>28</v>
      </c>
      <c r="S16301" s="7">
        <v>158.4</v>
      </c>
      <c r="T16301" t="s" s="2">
        <v>28</v>
      </c>
    </row>
    <row r="16302" ht="15.35" customHeight="1">
      <c r="A16302" t="s" s="2">
        <v>3176</v>
      </c>
      <c r="B16302" t="s" s="2">
        <v>19</v>
      </c>
      <c r="C16302" t="s" s="2">
        <v>212</v>
      </c>
      <c r="D16302" t="s" s="2">
        <v>62</v>
      </c>
      <c r="E16302" t="s" s="2">
        <v>63</v>
      </c>
      <c r="F16302" s="7">
        <v>12</v>
      </c>
      <c r="G16302" t="s" s="2">
        <v>23</v>
      </c>
      <c r="H16302" t="s" s="2">
        <v>63</v>
      </c>
      <c r="I16302" t="s" s="2">
        <v>64</v>
      </c>
      <c r="J16302" t="s" s="2">
        <v>663</v>
      </c>
      <c r="K16302" t="s" s="2">
        <v>25</v>
      </c>
      <c r="L16302" t="s" s="2">
        <v>3175</v>
      </c>
      <c r="M16302" t="s" s="2">
        <v>3177</v>
      </c>
      <c r="N16302" s="7">
        <v>12</v>
      </c>
      <c r="O16302" s="7">
        <v>0</v>
      </c>
      <c r="P16302" s="7">
        <f>SUM(O16302/F16302)</f>
        <v>0</v>
      </c>
      <c r="Q16302" s="7">
        <v>4.59</v>
      </c>
      <c r="R16302" t="s" s="2">
        <v>28</v>
      </c>
      <c r="S16302" s="6"/>
      <c r="T16302" t="s" s="2">
        <v>28</v>
      </c>
    </row>
    <row r="16303" ht="15.35" customHeight="1">
      <c r="A16303" t="s" s="2">
        <v>3176</v>
      </c>
      <c r="B16303" t="s" s="2">
        <v>19</v>
      </c>
      <c r="C16303" t="s" s="2">
        <v>212</v>
      </c>
      <c r="D16303" t="s" s="2">
        <v>526</v>
      </c>
      <c r="E16303" t="s" s="2">
        <v>527</v>
      </c>
      <c r="F16303" s="7">
        <v>12</v>
      </c>
      <c r="G16303" t="s" s="2">
        <v>23</v>
      </c>
      <c r="H16303" t="s" s="2">
        <v>527</v>
      </c>
      <c r="I16303" t="s" s="2">
        <v>528</v>
      </c>
      <c r="J16303" t="s" s="2">
        <v>663</v>
      </c>
      <c r="K16303" t="s" s="2">
        <v>25</v>
      </c>
      <c r="L16303" t="s" s="2">
        <v>3175</v>
      </c>
      <c r="M16303" t="s" s="2">
        <v>3177</v>
      </c>
      <c r="N16303" s="7">
        <v>12</v>
      </c>
      <c r="O16303" s="7">
        <v>0</v>
      </c>
      <c r="P16303" s="7">
        <f>SUM(O16303/F16303)</f>
        <v>0</v>
      </c>
      <c r="Q16303" s="7">
        <v>4.59</v>
      </c>
      <c r="R16303" t="s" s="2">
        <v>28</v>
      </c>
      <c r="S16303" s="6"/>
      <c r="T16303" t="s" s="2">
        <v>28</v>
      </c>
    </row>
    <row r="16304" ht="15.35" customHeight="1">
      <c r="A16304" t="s" s="2">
        <v>3176</v>
      </c>
      <c r="B16304" t="s" s="2">
        <v>19</v>
      </c>
      <c r="C16304" t="s" s="2">
        <v>212</v>
      </c>
      <c r="D16304" t="s" s="2">
        <v>833</v>
      </c>
      <c r="E16304" t="s" s="2">
        <v>834</v>
      </c>
      <c r="F16304" s="7">
        <v>1</v>
      </c>
      <c r="G16304" t="s" s="2">
        <v>23</v>
      </c>
      <c r="H16304" t="s" s="2">
        <v>834</v>
      </c>
      <c r="I16304" t="s" s="2">
        <v>836</v>
      </c>
      <c r="J16304" t="s" s="2">
        <v>2105</v>
      </c>
      <c r="K16304" t="s" s="2">
        <v>25</v>
      </c>
      <c r="L16304" t="s" s="2">
        <v>3175</v>
      </c>
      <c r="M16304" t="s" s="2">
        <v>3177</v>
      </c>
      <c r="N16304" s="7">
        <v>8</v>
      </c>
      <c r="O16304" s="7">
        <v>8</v>
      </c>
      <c r="P16304" s="7">
        <f>SUM(O16304/F16304)</f>
        <v>8</v>
      </c>
      <c r="Q16304" s="7">
        <v>36</v>
      </c>
      <c r="R16304" t="s" s="2">
        <v>28</v>
      </c>
      <c r="S16304" s="7">
        <v>288</v>
      </c>
      <c r="T16304" t="s" s="2">
        <v>28</v>
      </c>
    </row>
    <row r="16305" ht="15.35" customHeight="1">
      <c r="A16305" t="s" s="2">
        <v>3176</v>
      </c>
      <c r="B16305" t="s" s="2">
        <v>19</v>
      </c>
      <c r="C16305" t="s" s="2">
        <v>212</v>
      </c>
      <c r="D16305" t="s" s="2">
        <v>101</v>
      </c>
      <c r="E16305" t="s" s="2">
        <v>102</v>
      </c>
      <c r="F16305" s="7">
        <v>12</v>
      </c>
      <c r="G16305" t="s" s="2">
        <v>23</v>
      </c>
      <c r="H16305" t="s" s="2">
        <v>102</v>
      </c>
      <c r="I16305" t="s" s="2">
        <v>103</v>
      </c>
      <c r="J16305" t="s" s="2">
        <v>2105</v>
      </c>
      <c r="K16305" t="s" s="2">
        <v>25</v>
      </c>
      <c r="L16305" t="s" s="2">
        <v>3175</v>
      </c>
      <c r="M16305" t="s" s="2">
        <v>3177</v>
      </c>
      <c r="N16305" s="7">
        <v>72</v>
      </c>
      <c r="O16305" s="7">
        <v>72</v>
      </c>
      <c r="P16305" s="7">
        <f>SUM(O16305/F16305)</f>
        <v>6</v>
      </c>
      <c r="Q16305" s="7">
        <v>6.1</v>
      </c>
      <c r="R16305" t="s" s="2">
        <v>28</v>
      </c>
      <c r="S16305" s="7">
        <v>439.2</v>
      </c>
      <c r="T16305" t="s" s="2">
        <v>28</v>
      </c>
    </row>
    <row r="16306" ht="15.35" customHeight="1">
      <c r="A16306" t="s" s="2">
        <v>3176</v>
      </c>
      <c r="B16306" t="s" s="2">
        <v>19</v>
      </c>
      <c r="C16306" t="s" s="2">
        <v>212</v>
      </c>
      <c r="D16306" t="s" s="2">
        <v>119</v>
      </c>
      <c r="E16306" t="s" s="2">
        <v>120</v>
      </c>
      <c r="F16306" s="7">
        <v>4</v>
      </c>
      <c r="G16306" t="s" s="2">
        <v>23</v>
      </c>
      <c r="H16306" t="s" s="2">
        <v>120</v>
      </c>
      <c r="I16306" t="s" s="2">
        <v>121</v>
      </c>
      <c r="J16306" t="s" s="2">
        <v>2105</v>
      </c>
      <c r="K16306" t="s" s="2">
        <v>25</v>
      </c>
      <c r="L16306" t="s" s="2">
        <v>3175</v>
      </c>
      <c r="M16306" t="s" s="2">
        <v>3177</v>
      </c>
      <c r="N16306" s="7">
        <v>4</v>
      </c>
      <c r="O16306" s="7">
        <v>4</v>
      </c>
      <c r="P16306" s="7">
        <f>SUM(O16306/F16306)</f>
        <v>1</v>
      </c>
      <c r="Q16306" s="7">
        <v>9.75</v>
      </c>
      <c r="R16306" t="s" s="2">
        <v>28</v>
      </c>
      <c r="S16306" s="7">
        <v>39</v>
      </c>
      <c r="T16306" t="s" s="2">
        <v>28</v>
      </c>
    </row>
    <row r="16307" ht="15.35" customHeight="1">
      <c r="A16307" t="s" s="2">
        <v>3176</v>
      </c>
      <c r="B16307" t="s" s="2">
        <v>19</v>
      </c>
      <c r="C16307" t="s" s="2">
        <v>212</v>
      </c>
      <c r="D16307" t="s" s="2">
        <v>331</v>
      </c>
      <c r="E16307" t="s" s="2">
        <v>332</v>
      </c>
      <c r="F16307" s="7">
        <v>6</v>
      </c>
      <c r="G16307" t="s" s="2">
        <v>23</v>
      </c>
      <c r="H16307" t="s" s="2">
        <v>332</v>
      </c>
      <c r="I16307" t="s" s="2">
        <v>333</v>
      </c>
      <c r="J16307" t="s" s="2">
        <v>2105</v>
      </c>
      <c r="K16307" t="s" s="2">
        <v>25</v>
      </c>
      <c r="L16307" t="s" s="2">
        <v>3175</v>
      </c>
      <c r="M16307" t="s" s="2">
        <v>3177</v>
      </c>
      <c r="N16307" s="7">
        <v>6</v>
      </c>
      <c r="O16307" s="7">
        <v>6</v>
      </c>
      <c r="P16307" s="7">
        <f>SUM(O16307/F16307)</f>
        <v>1</v>
      </c>
      <c r="Q16307" s="7">
        <v>5.28</v>
      </c>
      <c r="R16307" t="s" s="2">
        <v>28</v>
      </c>
      <c r="S16307" s="7">
        <v>31.68</v>
      </c>
      <c r="T16307" t="s" s="2">
        <v>28</v>
      </c>
    </row>
    <row r="16308" ht="15.35" customHeight="1">
      <c r="A16308" t="s" s="2">
        <v>3176</v>
      </c>
      <c r="B16308" t="s" s="2">
        <v>19</v>
      </c>
      <c r="C16308" t="s" s="2">
        <v>212</v>
      </c>
      <c r="D16308" t="s" s="2">
        <v>810</v>
      </c>
      <c r="E16308" t="s" s="2">
        <v>811</v>
      </c>
      <c r="F16308" s="7">
        <v>1</v>
      </c>
      <c r="G16308" t="s" s="2">
        <v>23</v>
      </c>
      <c r="H16308" t="s" s="2">
        <v>811</v>
      </c>
      <c r="I16308" t="s" s="2">
        <v>813</v>
      </c>
      <c r="J16308" t="s" s="2">
        <v>663</v>
      </c>
      <c r="K16308" t="s" s="2">
        <v>25</v>
      </c>
      <c r="L16308" t="s" s="2">
        <v>3175</v>
      </c>
      <c r="M16308" t="s" s="2">
        <v>3177</v>
      </c>
      <c r="N16308" s="7">
        <v>1</v>
      </c>
      <c r="O16308" s="7">
        <v>0</v>
      </c>
      <c r="P16308" s="7">
        <f>SUM(O16308/F16308)</f>
        <v>0</v>
      </c>
      <c r="Q16308" s="7">
        <v>28.32</v>
      </c>
      <c r="R16308" t="s" s="2">
        <v>28</v>
      </c>
      <c r="S16308" s="6"/>
      <c r="T16308" t="s" s="2">
        <v>28</v>
      </c>
    </row>
    <row r="16309" ht="15.35" customHeight="1">
      <c r="A16309" t="s" s="2">
        <v>3176</v>
      </c>
      <c r="B16309" t="s" s="2">
        <v>19</v>
      </c>
      <c r="C16309" t="s" s="2">
        <v>212</v>
      </c>
      <c r="D16309" t="s" s="2">
        <v>697</v>
      </c>
      <c r="E16309" t="s" s="2">
        <v>1150</v>
      </c>
      <c r="F16309" s="7">
        <v>1</v>
      </c>
      <c r="G16309" t="s" s="2">
        <v>23</v>
      </c>
      <c r="H16309" t="s" s="2">
        <v>1150</v>
      </c>
      <c r="I16309" t="s" s="2">
        <v>698</v>
      </c>
      <c r="J16309" t="s" s="2">
        <v>663</v>
      </c>
      <c r="K16309" t="s" s="2">
        <v>25</v>
      </c>
      <c r="L16309" t="s" s="2">
        <v>3175</v>
      </c>
      <c r="M16309" t="s" s="2">
        <v>3177</v>
      </c>
      <c r="N16309" s="7">
        <v>1</v>
      </c>
      <c r="O16309" s="7">
        <v>0</v>
      </c>
      <c r="P16309" s="7">
        <f>SUM(O16309/F16309)</f>
        <v>0</v>
      </c>
      <c r="Q16309" s="7">
        <v>28.32</v>
      </c>
      <c r="R16309" t="s" s="2">
        <v>28</v>
      </c>
      <c r="S16309" s="6"/>
      <c r="T16309" t="s" s="2">
        <v>28</v>
      </c>
    </row>
    <row r="16310" ht="15.35" customHeight="1">
      <c r="A16310" t="s" s="2">
        <v>3176</v>
      </c>
      <c r="B16310" t="s" s="2">
        <v>19</v>
      </c>
      <c r="C16310" t="s" s="2">
        <v>212</v>
      </c>
      <c r="D16310" t="s" s="2">
        <v>664</v>
      </c>
      <c r="E16310" t="s" s="2">
        <v>665</v>
      </c>
      <c r="F16310" s="7">
        <v>6</v>
      </c>
      <c r="G16310" t="s" s="2">
        <v>23</v>
      </c>
      <c r="H16310" t="s" s="2">
        <v>665</v>
      </c>
      <c r="I16310" t="s" s="2">
        <v>666</v>
      </c>
      <c r="J16310" t="s" s="2">
        <v>2105</v>
      </c>
      <c r="K16310" t="s" s="2">
        <v>25</v>
      </c>
      <c r="L16310" t="s" s="2">
        <v>3175</v>
      </c>
      <c r="M16310" t="s" s="2">
        <v>3177</v>
      </c>
      <c r="N16310" s="7">
        <v>48</v>
      </c>
      <c r="O16310" s="7">
        <v>48</v>
      </c>
      <c r="P16310" s="7">
        <f>SUM(O16310/F16310)</f>
        <v>8</v>
      </c>
      <c r="Q16310" s="7">
        <v>17.07</v>
      </c>
      <c r="R16310" t="s" s="2">
        <v>28</v>
      </c>
      <c r="S16310" s="7">
        <v>819.36</v>
      </c>
      <c r="T16310" t="s" s="2">
        <v>28</v>
      </c>
    </row>
    <row r="16311" ht="15.35" customHeight="1">
      <c r="A16311" t="s" s="2">
        <v>3176</v>
      </c>
      <c r="B16311" t="s" s="2">
        <v>19</v>
      </c>
      <c r="C16311" t="s" s="2">
        <v>212</v>
      </c>
      <c r="D16311" t="s" s="2">
        <v>140</v>
      </c>
      <c r="E16311" t="s" s="2">
        <v>141</v>
      </c>
      <c r="F16311" s="7">
        <v>4</v>
      </c>
      <c r="G16311" t="s" s="2">
        <v>23</v>
      </c>
      <c r="H16311" t="s" s="2">
        <v>141</v>
      </c>
      <c r="I16311" t="s" s="2">
        <v>142</v>
      </c>
      <c r="J16311" t="s" s="2">
        <v>663</v>
      </c>
      <c r="K16311" t="s" s="2">
        <v>25</v>
      </c>
      <c r="L16311" t="s" s="2">
        <v>3175</v>
      </c>
      <c r="M16311" t="s" s="2">
        <v>3177</v>
      </c>
      <c r="N16311" s="7">
        <v>16</v>
      </c>
      <c r="O16311" s="7">
        <v>0</v>
      </c>
      <c r="P16311" s="7">
        <f>SUM(O16311/F16311)</f>
        <v>0</v>
      </c>
      <c r="Q16311" s="7">
        <v>5.63</v>
      </c>
      <c r="R16311" t="s" s="2">
        <v>28</v>
      </c>
      <c r="S16311" s="6"/>
      <c r="T16311" t="s" s="2">
        <v>28</v>
      </c>
    </row>
    <row r="16312" ht="15.35" customHeight="1">
      <c r="A16312" t="s" s="2">
        <v>3176</v>
      </c>
      <c r="B16312" t="s" s="2">
        <v>19</v>
      </c>
      <c r="C16312" t="s" s="2">
        <v>212</v>
      </c>
      <c r="D16312" t="s" s="2">
        <v>146</v>
      </c>
      <c r="E16312" t="s" s="2">
        <v>147</v>
      </c>
      <c r="F16312" s="7">
        <v>4</v>
      </c>
      <c r="G16312" t="s" s="2">
        <v>23</v>
      </c>
      <c r="H16312" t="s" s="2">
        <v>147</v>
      </c>
      <c r="I16312" t="s" s="2">
        <v>148</v>
      </c>
      <c r="J16312" t="s" s="2">
        <v>663</v>
      </c>
      <c r="K16312" t="s" s="2">
        <v>25</v>
      </c>
      <c r="L16312" t="s" s="2">
        <v>3175</v>
      </c>
      <c r="M16312" t="s" s="2">
        <v>3177</v>
      </c>
      <c r="N16312" s="7">
        <v>20</v>
      </c>
      <c r="O16312" s="7">
        <v>0</v>
      </c>
      <c r="P16312" s="7">
        <f>SUM(O16312/F16312)</f>
        <v>0</v>
      </c>
      <c r="Q16312" s="7">
        <v>4.5</v>
      </c>
      <c r="R16312" t="s" s="2">
        <v>28</v>
      </c>
      <c r="S16312" s="6"/>
      <c r="T16312" t="s" s="2">
        <v>28</v>
      </c>
    </row>
    <row r="16313" ht="15.35" customHeight="1">
      <c r="A16313" t="s" s="2">
        <v>3176</v>
      </c>
      <c r="B16313" t="s" s="2">
        <v>19</v>
      </c>
      <c r="C16313" t="s" s="2">
        <v>212</v>
      </c>
      <c r="D16313" t="s" s="2">
        <v>149</v>
      </c>
      <c r="E16313" t="s" s="2">
        <v>150</v>
      </c>
      <c r="F16313" s="7">
        <v>4</v>
      </c>
      <c r="G16313" t="s" s="2">
        <v>23</v>
      </c>
      <c r="H16313" t="s" s="2">
        <v>150</v>
      </c>
      <c r="I16313" t="s" s="2">
        <v>151</v>
      </c>
      <c r="J16313" t="s" s="2">
        <v>2105</v>
      </c>
      <c r="K16313" t="s" s="2">
        <v>25</v>
      </c>
      <c r="L16313" t="s" s="2">
        <v>3175</v>
      </c>
      <c r="M16313" t="s" s="2">
        <v>3177</v>
      </c>
      <c r="N16313" s="7">
        <v>4</v>
      </c>
      <c r="O16313" s="7">
        <v>4</v>
      </c>
      <c r="P16313" s="7">
        <f>SUM(O16313/F16313)</f>
        <v>1</v>
      </c>
      <c r="Q16313" s="7">
        <v>5.17</v>
      </c>
      <c r="R16313" t="s" s="2">
        <v>28</v>
      </c>
      <c r="S16313" s="7">
        <v>20.68</v>
      </c>
      <c r="T16313" t="s" s="2">
        <v>28</v>
      </c>
    </row>
    <row r="16314" ht="15.35" customHeight="1">
      <c r="A16314" t="s" s="2">
        <v>3176</v>
      </c>
      <c r="B16314" t="s" s="2">
        <v>19</v>
      </c>
      <c r="C16314" t="s" s="2">
        <v>212</v>
      </c>
      <c r="D16314" t="s" s="2">
        <v>361</v>
      </c>
      <c r="E16314" t="s" s="2">
        <v>362</v>
      </c>
      <c r="F16314" s="7">
        <v>4</v>
      </c>
      <c r="G16314" t="s" s="2">
        <v>23</v>
      </c>
      <c r="H16314" t="s" s="2">
        <v>362</v>
      </c>
      <c r="I16314" t="s" s="2">
        <v>363</v>
      </c>
      <c r="J16314" t="s" s="2">
        <v>663</v>
      </c>
      <c r="K16314" t="s" s="2">
        <v>25</v>
      </c>
      <c r="L16314" t="s" s="2">
        <v>3175</v>
      </c>
      <c r="M16314" t="s" s="2">
        <v>3177</v>
      </c>
      <c r="N16314" s="7">
        <v>8</v>
      </c>
      <c r="O16314" s="7">
        <v>0</v>
      </c>
      <c r="P16314" s="7">
        <f>SUM(O16314/F16314)</f>
        <v>0</v>
      </c>
      <c r="Q16314" s="7">
        <v>7.69</v>
      </c>
      <c r="R16314" t="s" s="2">
        <v>28</v>
      </c>
      <c r="S16314" s="6"/>
      <c r="T16314" t="s" s="2">
        <v>28</v>
      </c>
    </row>
    <row r="16315" ht="15.35" customHeight="1">
      <c r="A16315" t="s" s="2">
        <v>3176</v>
      </c>
      <c r="B16315" t="s" s="2">
        <v>19</v>
      </c>
      <c r="C16315" t="s" s="2">
        <v>212</v>
      </c>
      <c r="D16315" t="s" s="2">
        <v>296</v>
      </c>
      <c r="E16315" t="s" s="2">
        <v>297</v>
      </c>
      <c r="F16315" s="7">
        <v>12</v>
      </c>
      <c r="G16315" t="s" s="2">
        <v>23</v>
      </c>
      <c r="H16315" t="s" s="2">
        <v>297</v>
      </c>
      <c r="I16315" t="s" s="2">
        <v>298</v>
      </c>
      <c r="J16315" t="s" s="2">
        <v>2105</v>
      </c>
      <c r="K16315" t="s" s="2">
        <v>25</v>
      </c>
      <c r="L16315" t="s" s="2">
        <v>3175</v>
      </c>
      <c r="M16315" t="s" s="2">
        <v>3177</v>
      </c>
      <c r="N16315" s="7">
        <v>12</v>
      </c>
      <c r="O16315" s="7">
        <v>12</v>
      </c>
      <c r="P16315" s="7">
        <f>SUM(O16315/F16315)</f>
        <v>1</v>
      </c>
      <c r="Q16315" s="7">
        <v>5.99</v>
      </c>
      <c r="R16315" t="s" s="2">
        <v>28</v>
      </c>
      <c r="S16315" s="7">
        <v>71.88</v>
      </c>
      <c r="T16315" t="s" s="2">
        <v>28</v>
      </c>
    </row>
    <row r="16316" ht="15.35" customHeight="1">
      <c r="A16316" t="s" s="2">
        <v>3178</v>
      </c>
      <c r="B16316" t="s" s="2">
        <v>19</v>
      </c>
      <c r="C16316" t="s" s="2">
        <v>385</v>
      </c>
      <c r="D16316" t="s" s="2">
        <v>2885</v>
      </c>
      <c r="E16316" t="s" s="2">
        <v>2886</v>
      </c>
      <c r="F16316" s="7">
        <v>1</v>
      </c>
      <c r="G16316" t="s" s="2">
        <v>23</v>
      </c>
      <c r="H16316" t="s" s="2">
        <v>2886</v>
      </c>
      <c r="I16316" t="s" s="2">
        <v>2887</v>
      </c>
      <c r="J16316" t="s" s="2">
        <v>2105</v>
      </c>
      <c r="K16316" t="s" s="2">
        <v>25</v>
      </c>
      <c r="L16316" t="s" s="2">
        <v>3179</v>
      </c>
      <c r="M16316" t="s" s="2">
        <v>3180</v>
      </c>
      <c r="N16316" s="7">
        <v>14</v>
      </c>
      <c r="O16316" s="7">
        <v>14</v>
      </c>
      <c r="P16316" s="7">
        <f>SUM(O16316/F16316)</f>
        <v>14</v>
      </c>
      <c r="Q16316" s="7">
        <v>18</v>
      </c>
      <c r="R16316" t="s" s="2">
        <v>28</v>
      </c>
      <c r="S16316" s="7">
        <v>252</v>
      </c>
      <c r="T16316" t="s" s="2">
        <v>28</v>
      </c>
    </row>
    <row r="16317" ht="15.35" customHeight="1">
      <c r="A16317" t="s" s="2">
        <v>3178</v>
      </c>
      <c r="B16317" t="s" s="2">
        <v>19</v>
      </c>
      <c r="C16317" t="s" s="2">
        <v>385</v>
      </c>
      <c r="D16317" t="s" s="2">
        <v>493</v>
      </c>
      <c r="E16317" t="s" s="2">
        <v>494</v>
      </c>
      <c r="F16317" s="7">
        <v>12</v>
      </c>
      <c r="G16317" t="s" s="2">
        <v>23</v>
      </c>
      <c r="H16317" t="s" s="2">
        <v>494</v>
      </c>
      <c r="I16317" t="s" s="2">
        <v>495</v>
      </c>
      <c r="J16317" t="s" s="2">
        <v>2105</v>
      </c>
      <c r="K16317" t="s" s="2">
        <v>25</v>
      </c>
      <c r="L16317" t="s" s="2">
        <v>3179</v>
      </c>
      <c r="M16317" t="s" s="2">
        <v>3180</v>
      </c>
      <c r="N16317" s="7">
        <v>24</v>
      </c>
      <c r="O16317" s="7">
        <v>24</v>
      </c>
      <c r="P16317" s="7">
        <f>SUM(O16317/F16317)</f>
        <v>2</v>
      </c>
      <c r="Q16317" s="7">
        <v>6.1</v>
      </c>
      <c r="R16317" t="s" s="2">
        <v>28</v>
      </c>
      <c r="S16317" s="7">
        <v>146.4</v>
      </c>
      <c r="T16317" t="s" s="2">
        <v>28</v>
      </c>
    </row>
    <row r="16318" ht="15.35" customHeight="1">
      <c r="A16318" t="s" s="2">
        <v>3178</v>
      </c>
      <c r="B16318" t="s" s="2">
        <v>19</v>
      </c>
      <c r="C16318" t="s" s="2">
        <v>385</v>
      </c>
      <c r="D16318" t="s" s="2">
        <v>358</v>
      </c>
      <c r="E16318" t="s" s="2">
        <v>359</v>
      </c>
      <c r="F16318" s="7">
        <v>4</v>
      </c>
      <c r="G16318" t="s" s="2">
        <v>23</v>
      </c>
      <c r="H16318" t="s" s="2">
        <v>359</v>
      </c>
      <c r="I16318" t="s" s="2">
        <v>360</v>
      </c>
      <c r="J16318" t="s" s="2">
        <v>2105</v>
      </c>
      <c r="K16318" t="s" s="2">
        <v>25</v>
      </c>
      <c r="L16318" t="s" s="2">
        <v>3179</v>
      </c>
      <c r="M16318" t="s" s="2">
        <v>3180</v>
      </c>
      <c r="N16318" s="7">
        <v>4</v>
      </c>
      <c r="O16318" s="7">
        <v>4</v>
      </c>
      <c r="P16318" s="7">
        <f>SUM(O16318/F16318)</f>
        <v>1</v>
      </c>
      <c r="Q16318" s="7">
        <v>7.3</v>
      </c>
      <c r="R16318" t="s" s="2">
        <v>28</v>
      </c>
      <c r="S16318" s="7">
        <v>29.2</v>
      </c>
      <c r="T16318" t="s" s="2">
        <v>28</v>
      </c>
    </row>
    <row r="16319" ht="15.35" customHeight="1">
      <c r="A16319" t="s" s="2">
        <v>3178</v>
      </c>
      <c r="B16319" t="s" s="2">
        <v>19</v>
      </c>
      <c r="C16319" t="s" s="2">
        <v>385</v>
      </c>
      <c r="D16319" t="s" s="2">
        <v>361</v>
      </c>
      <c r="E16319" t="s" s="2">
        <v>362</v>
      </c>
      <c r="F16319" s="7">
        <v>4</v>
      </c>
      <c r="G16319" t="s" s="2">
        <v>23</v>
      </c>
      <c r="H16319" t="s" s="2">
        <v>362</v>
      </c>
      <c r="I16319" t="s" s="2">
        <v>363</v>
      </c>
      <c r="J16319" t="s" s="2">
        <v>663</v>
      </c>
      <c r="K16319" t="s" s="2">
        <v>25</v>
      </c>
      <c r="L16319" t="s" s="2">
        <v>3179</v>
      </c>
      <c r="M16319" t="s" s="2">
        <v>3180</v>
      </c>
      <c r="N16319" s="7">
        <v>4</v>
      </c>
      <c r="O16319" s="7">
        <v>0</v>
      </c>
      <c r="P16319" s="7">
        <f>SUM(O16319/F16319)</f>
        <v>0</v>
      </c>
      <c r="Q16319" s="7">
        <v>7.69</v>
      </c>
      <c r="R16319" t="s" s="2">
        <v>28</v>
      </c>
      <c r="S16319" s="6"/>
      <c r="T16319" t="s" s="2">
        <v>28</v>
      </c>
    </row>
    <row r="16320" ht="15.35" customHeight="1">
      <c r="A16320" t="s" s="2">
        <v>3181</v>
      </c>
      <c r="B16320" t="s" s="2">
        <v>19</v>
      </c>
      <c r="C16320" t="s" s="2">
        <v>385</v>
      </c>
      <c r="D16320" t="s" s="2">
        <v>2766</v>
      </c>
      <c r="E16320" t="s" s="2">
        <v>2767</v>
      </c>
      <c r="F16320" s="7">
        <v>8</v>
      </c>
      <c r="G16320" t="s" s="2">
        <v>23</v>
      </c>
      <c r="H16320" t="s" s="2">
        <v>2767</v>
      </c>
      <c r="I16320" t="s" s="2">
        <v>2768</v>
      </c>
      <c r="J16320" t="s" s="2">
        <v>2105</v>
      </c>
      <c r="K16320" t="s" s="2">
        <v>25</v>
      </c>
      <c r="L16320" t="s" s="2">
        <v>3182</v>
      </c>
      <c r="M16320" t="s" s="2">
        <v>3174</v>
      </c>
      <c r="N16320" s="7">
        <v>24</v>
      </c>
      <c r="O16320" s="7">
        <v>24</v>
      </c>
      <c r="P16320" s="7">
        <f>SUM(O16320/F16320)</f>
        <v>3</v>
      </c>
      <c r="Q16320" s="7">
        <v>4.33</v>
      </c>
      <c r="R16320" t="s" s="2">
        <v>28</v>
      </c>
      <c r="S16320" s="7">
        <v>103.92</v>
      </c>
      <c r="T16320" t="s" s="2">
        <v>28</v>
      </c>
    </row>
    <row r="16321" ht="15.35" customHeight="1">
      <c r="A16321" t="s" s="2">
        <v>3183</v>
      </c>
      <c r="B16321" t="s" s="2">
        <v>19</v>
      </c>
      <c r="C16321" t="s" s="2">
        <v>212</v>
      </c>
      <c r="D16321" t="s" s="2">
        <v>2555</v>
      </c>
      <c r="E16321" t="s" s="2">
        <v>2556</v>
      </c>
      <c r="F16321" s="7">
        <v>15</v>
      </c>
      <c r="G16321" t="s" s="2">
        <v>23</v>
      </c>
      <c r="H16321" t="s" s="2">
        <v>2556</v>
      </c>
      <c r="I16321" t="s" s="2">
        <v>2557</v>
      </c>
      <c r="J16321" t="s" s="2">
        <v>2105</v>
      </c>
      <c r="K16321" t="s" s="2">
        <v>25</v>
      </c>
      <c r="L16321" t="s" s="2">
        <v>3179</v>
      </c>
      <c r="M16321" t="s" s="2">
        <v>3180</v>
      </c>
      <c r="N16321" s="7">
        <v>75</v>
      </c>
      <c r="O16321" s="7">
        <v>75</v>
      </c>
      <c r="P16321" s="7">
        <f>SUM(O16321/F16321)</f>
        <v>5</v>
      </c>
      <c r="Q16321" s="7">
        <v>4.3</v>
      </c>
      <c r="R16321" t="s" s="2">
        <v>28</v>
      </c>
      <c r="S16321" s="7">
        <v>322.5</v>
      </c>
      <c r="T16321" t="s" s="2">
        <v>28</v>
      </c>
    </row>
    <row r="16322" ht="15.35" customHeight="1">
      <c r="A16322" t="s" s="2">
        <v>3183</v>
      </c>
      <c r="B16322" t="s" s="2">
        <v>19</v>
      </c>
      <c r="C16322" t="s" s="2">
        <v>212</v>
      </c>
      <c r="D16322" t="s" s="2">
        <v>2558</v>
      </c>
      <c r="E16322" t="s" s="2">
        <v>2559</v>
      </c>
      <c r="F16322" s="7">
        <v>15</v>
      </c>
      <c r="G16322" t="s" s="2">
        <v>23</v>
      </c>
      <c r="H16322" t="s" s="2">
        <v>2559</v>
      </c>
      <c r="I16322" t="s" s="2">
        <v>2560</v>
      </c>
      <c r="J16322" t="s" s="2">
        <v>2105</v>
      </c>
      <c r="K16322" t="s" s="2">
        <v>25</v>
      </c>
      <c r="L16322" t="s" s="2">
        <v>3179</v>
      </c>
      <c r="M16322" t="s" s="2">
        <v>3180</v>
      </c>
      <c r="N16322" s="7">
        <v>15</v>
      </c>
      <c r="O16322" s="7">
        <v>15</v>
      </c>
      <c r="P16322" s="7">
        <f>SUM(O16322/F16322)</f>
        <v>1</v>
      </c>
      <c r="Q16322" s="7">
        <v>4.3</v>
      </c>
      <c r="R16322" t="s" s="2">
        <v>28</v>
      </c>
      <c r="S16322" s="7">
        <v>64.5</v>
      </c>
      <c r="T16322" t="s" s="2">
        <v>28</v>
      </c>
    </row>
    <row r="16323" ht="15.35" customHeight="1">
      <c r="A16323" t="s" s="2">
        <v>3183</v>
      </c>
      <c r="B16323" t="s" s="2">
        <v>19</v>
      </c>
      <c r="C16323" t="s" s="2">
        <v>212</v>
      </c>
      <c r="D16323" t="s" s="2">
        <v>1574</v>
      </c>
      <c r="E16323" t="s" s="2">
        <v>2122</v>
      </c>
      <c r="F16323" s="7">
        <v>12</v>
      </c>
      <c r="G16323" t="s" s="2">
        <v>23</v>
      </c>
      <c r="H16323" t="s" s="2">
        <v>2122</v>
      </c>
      <c r="I16323" t="s" s="2">
        <v>1576</v>
      </c>
      <c r="J16323" t="s" s="2">
        <v>663</v>
      </c>
      <c r="K16323" t="s" s="2">
        <v>25</v>
      </c>
      <c r="L16323" t="s" s="2">
        <v>3179</v>
      </c>
      <c r="M16323" t="s" s="2">
        <v>3180</v>
      </c>
      <c r="N16323" s="7">
        <v>72</v>
      </c>
      <c r="O16323" s="7">
        <v>0</v>
      </c>
      <c r="P16323" s="7">
        <f>SUM(O16323/F16323)</f>
        <v>0</v>
      </c>
      <c r="Q16323" s="7">
        <v>4.4</v>
      </c>
      <c r="R16323" t="s" s="2">
        <v>28</v>
      </c>
      <c r="S16323" s="6"/>
      <c r="T16323" t="s" s="2">
        <v>28</v>
      </c>
    </row>
    <row r="16324" ht="15.35" customHeight="1">
      <c r="A16324" t="s" s="2">
        <v>3183</v>
      </c>
      <c r="B16324" t="s" s="2">
        <v>19</v>
      </c>
      <c r="C16324" t="s" s="2">
        <v>212</v>
      </c>
      <c r="D16324" t="s" s="2">
        <v>1550</v>
      </c>
      <c r="E16324" t="s" s="2">
        <v>1551</v>
      </c>
      <c r="F16324" s="7">
        <v>1</v>
      </c>
      <c r="G16324" t="s" s="2">
        <v>23</v>
      </c>
      <c r="H16324" t="s" s="2">
        <v>1551</v>
      </c>
      <c r="I16324" t="s" s="2">
        <v>1553</v>
      </c>
      <c r="J16324" t="s" s="2">
        <v>663</v>
      </c>
      <c r="K16324" t="s" s="2">
        <v>25</v>
      </c>
      <c r="L16324" t="s" s="2">
        <v>3179</v>
      </c>
      <c r="M16324" t="s" s="2">
        <v>3180</v>
      </c>
      <c r="N16324" s="7">
        <v>1</v>
      </c>
      <c r="O16324" s="7">
        <v>0</v>
      </c>
      <c r="P16324" s="7">
        <f>SUM(O16324/F16324)</f>
        <v>0</v>
      </c>
      <c r="Q16324" s="7">
        <v>52.8</v>
      </c>
      <c r="R16324" t="s" s="2">
        <v>28</v>
      </c>
      <c r="S16324" s="6"/>
      <c r="T16324" t="s" s="2">
        <v>28</v>
      </c>
    </row>
    <row r="16325" ht="15.35" customHeight="1">
      <c r="A16325" t="s" s="2">
        <v>3183</v>
      </c>
      <c r="B16325" t="s" s="2">
        <v>19</v>
      </c>
      <c r="C16325" t="s" s="2">
        <v>212</v>
      </c>
      <c r="D16325" t="s" s="2">
        <v>467</v>
      </c>
      <c r="E16325" t="s" s="2">
        <v>370</v>
      </c>
      <c r="F16325" s="7">
        <v>4</v>
      </c>
      <c r="G16325" t="s" s="2">
        <v>23</v>
      </c>
      <c r="H16325" t="s" s="2">
        <v>370</v>
      </c>
      <c r="I16325" t="s" s="2">
        <v>468</v>
      </c>
      <c r="J16325" t="s" s="2">
        <v>2105</v>
      </c>
      <c r="K16325" t="s" s="2">
        <v>25</v>
      </c>
      <c r="L16325" t="s" s="2">
        <v>3179</v>
      </c>
      <c r="M16325" t="s" s="2">
        <v>3180</v>
      </c>
      <c r="N16325" s="7">
        <v>28</v>
      </c>
      <c r="O16325" s="7">
        <v>28</v>
      </c>
      <c r="P16325" s="7">
        <f>SUM(O16325/F16325)</f>
        <v>7</v>
      </c>
      <c r="Q16325" s="7">
        <v>15.9</v>
      </c>
      <c r="R16325" t="s" s="2">
        <v>28</v>
      </c>
      <c r="S16325" s="7">
        <v>445.2</v>
      </c>
      <c r="T16325" t="s" s="2">
        <v>28</v>
      </c>
    </row>
    <row r="16326" ht="15.35" customHeight="1">
      <c r="A16326" t="s" s="2">
        <v>3183</v>
      </c>
      <c r="B16326" t="s" s="2">
        <v>19</v>
      </c>
      <c r="C16326" t="s" s="2">
        <v>212</v>
      </c>
      <c r="D16326" t="s" s="2">
        <v>2885</v>
      </c>
      <c r="E16326" t="s" s="2">
        <v>2886</v>
      </c>
      <c r="F16326" s="7">
        <v>1</v>
      </c>
      <c r="G16326" t="s" s="2">
        <v>23</v>
      </c>
      <c r="H16326" t="s" s="2">
        <v>2886</v>
      </c>
      <c r="I16326" t="s" s="2">
        <v>2887</v>
      </c>
      <c r="J16326" t="s" s="2">
        <v>2105</v>
      </c>
      <c r="K16326" t="s" s="2">
        <v>25</v>
      </c>
      <c r="L16326" t="s" s="2">
        <v>3179</v>
      </c>
      <c r="M16326" t="s" s="2">
        <v>3180</v>
      </c>
      <c r="N16326" s="7">
        <v>24</v>
      </c>
      <c r="O16326" s="7">
        <v>24</v>
      </c>
      <c r="P16326" s="7">
        <f>SUM(O16326/F16326)</f>
        <v>24</v>
      </c>
      <c r="Q16326" s="7">
        <v>18</v>
      </c>
      <c r="R16326" t="s" s="2">
        <v>28</v>
      </c>
      <c r="S16326" s="7">
        <v>432</v>
      </c>
      <c r="T16326" t="s" s="2">
        <v>28</v>
      </c>
    </row>
    <row r="16327" ht="15.35" customHeight="1">
      <c r="A16327" t="s" s="2">
        <v>3183</v>
      </c>
      <c r="B16327" t="s" s="2">
        <v>19</v>
      </c>
      <c r="C16327" t="s" s="2">
        <v>212</v>
      </c>
      <c r="D16327" t="s" s="2">
        <v>393</v>
      </c>
      <c r="E16327" t="s" s="2">
        <v>394</v>
      </c>
      <c r="F16327" s="7">
        <v>4</v>
      </c>
      <c r="G16327" t="s" s="2">
        <v>23</v>
      </c>
      <c r="H16327" t="s" s="2">
        <v>394</v>
      </c>
      <c r="I16327" t="s" s="2">
        <v>395</v>
      </c>
      <c r="J16327" t="s" s="2">
        <v>663</v>
      </c>
      <c r="K16327" t="s" s="2">
        <v>25</v>
      </c>
      <c r="L16327" t="s" s="2">
        <v>3179</v>
      </c>
      <c r="M16327" t="s" s="2">
        <v>3180</v>
      </c>
      <c r="N16327" s="7">
        <v>40</v>
      </c>
      <c r="O16327" s="7">
        <v>0</v>
      </c>
      <c r="P16327" s="7">
        <f>SUM(O16327/F16327)</f>
        <v>0</v>
      </c>
      <c r="Q16327" s="7">
        <v>20.99</v>
      </c>
      <c r="R16327" t="s" s="2">
        <v>28</v>
      </c>
      <c r="S16327" s="6"/>
      <c r="T16327" t="s" s="2">
        <v>28</v>
      </c>
    </row>
    <row r="16328" ht="15.35" customHeight="1">
      <c r="A16328" t="s" s="2">
        <v>3183</v>
      </c>
      <c r="B16328" t="s" s="2">
        <v>19</v>
      </c>
      <c r="C16328" t="s" s="2">
        <v>212</v>
      </c>
      <c r="D16328" t="s" s="2">
        <v>32</v>
      </c>
      <c r="E16328" t="s" s="2">
        <v>33</v>
      </c>
      <c r="F16328" s="7">
        <v>15</v>
      </c>
      <c r="G16328" t="s" s="2">
        <v>23</v>
      </c>
      <c r="H16328" t="s" s="2">
        <v>33</v>
      </c>
      <c r="I16328" t="s" s="2">
        <v>34</v>
      </c>
      <c r="J16328" t="s" s="2">
        <v>2105</v>
      </c>
      <c r="K16328" t="s" s="2">
        <v>25</v>
      </c>
      <c r="L16328" t="s" s="2">
        <v>3179</v>
      </c>
      <c r="M16328" t="s" s="2">
        <v>3180</v>
      </c>
      <c r="N16328" s="7">
        <v>60</v>
      </c>
      <c r="O16328" s="7">
        <v>60</v>
      </c>
      <c r="P16328" s="7">
        <f>SUM(O16328/F16328)</f>
        <v>4</v>
      </c>
      <c r="Q16328" s="7">
        <v>4.3</v>
      </c>
      <c r="R16328" t="s" s="2">
        <v>28</v>
      </c>
      <c r="S16328" s="7">
        <v>258</v>
      </c>
      <c r="T16328" t="s" s="2">
        <v>28</v>
      </c>
    </row>
    <row r="16329" ht="15.35" customHeight="1">
      <c r="A16329" t="s" s="2">
        <v>3183</v>
      </c>
      <c r="B16329" t="s" s="2">
        <v>19</v>
      </c>
      <c r="C16329" t="s" s="2">
        <v>212</v>
      </c>
      <c r="D16329" t="s" s="2">
        <v>35</v>
      </c>
      <c r="E16329" t="s" s="2">
        <v>36</v>
      </c>
      <c r="F16329" s="7">
        <v>15</v>
      </c>
      <c r="G16329" t="s" s="2">
        <v>23</v>
      </c>
      <c r="H16329" t="s" s="2">
        <v>36</v>
      </c>
      <c r="I16329" t="s" s="2">
        <v>37</v>
      </c>
      <c r="J16329" t="s" s="2">
        <v>2105</v>
      </c>
      <c r="K16329" t="s" s="2">
        <v>25</v>
      </c>
      <c r="L16329" t="s" s="2">
        <v>3179</v>
      </c>
      <c r="M16329" t="s" s="2">
        <v>3180</v>
      </c>
      <c r="N16329" s="7">
        <v>120</v>
      </c>
      <c r="O16329" s="7">
        <v>120</v>
      </c>
      <c r="P16329" s="7">
        <f>SUM(O16329/F16329)</f>
        <v>8</v>
      </c>
      <c r="Q16329" s="7">
        <v>4.3</v>
      </c>
      <c r="R16329" t="s" s="2">
        <v>28</v>
      </c>
      <c r="S16329" s="7">
        <v>516</v>
      </c>
      <c r="T16329" t="s" s="2">
        <v>28</v>
      </c>
    </row>
    <row r="16330" ht="15.35" customHeight="1">
      <c r="A16330" t="s" s="2">
        <v>3183</v>
      </c>
      <c r="B16330" t="s" s="2">
        <v>19</v>
      </c>
      <c r="C16330" t="s" s="2">
        <v>212</v>
      </c>
      <c r="D16330" t="s" s="2">
        <v>2745</v>
      </c>
      <c r="E16330" t="s" s="2">
        <v>2746</v>
      </c>
      <c r="F16330" s="7">
        <v>6</v>
      </c>
      <c r="G16330" t="s" s="2">
        <v>23</v>
      </c>
      <c r="H16330" t="s" s="2">
        <v>2746</v>
      </c>
      <c r="I16330" t="s" s="2">
        <v>2747</v>
      </c>
      <c r="J16330" t="s" s="2">
        <v>2600</v>
      </c>
      <c r="K16330" t="s" s="2">
        <v>25</v>
      </c>
      <c r="L16330" t="s" s="2">
        <v>3179</v>
      </c>
      <c r="M16330" t="s" s="2">
        <v>3180</v>
      </c>
      <c r="N16330" s="7">
        <v>6</v>
      </c>
      <c r="O16330" s="7">
        <v>0</v>
      </c>
      <c r="P16330" s="7">
        <f>SUM(O16330/F16330)</f>
        <v>0</v>
      </c>
      <c r="Q16330" s="7">
        <v>7.42</v>
      </c>
      <c r="R16330" t="s" s="2">
        <v>28</v>
      </c>
      <c r="S16330" s="6"/>
      <c r="T16330" t="s" s="2">
        <v>28</v>
      </c>
    </row>
    <row r="16331" ht="15.35" customHeight="1">
      <c r="A16331" t="s" s="2">
        <v>3183</v>
      </c>
      <c r="B16331" t="s" s="2">
        <v>19</v>
      </c>
      <c r="C16331" t="s" s="2">
        <v>212</v>
      </c>
      <c r="D16331" t="s" s="2">
        <v>45</v>
      </c>
      <c r="E16331" t="s" s="2">
        <v>970</v>
      </c>
      <c r="F16331" s="7">
        <v>1</v>
      </c>
      <c r="G16331" t="s" s="2">
        <v>23</v>
      </c>
      <c r="H16331" t="s" s="2">
        <v>970</v>
      </c>
      <c r="I16331" t="s" s="2">
        <v>47</v>
      </c>
      <c r="J16331" t="s" s="2">
        <v>2105</v>
      </c>
      <c r="K16331" t="s" s="2">
        <v>25</v>
      </c>
      <c r="L16331" t="s" s="2">
        <v>3179</v>
      </c>
      <c r="M16331" t="s" s="2">
        <v>3180</v>
      </c>
      <c r="N16331" s="7">
        <v>2</v>
      </c>
      <c r="O16331" s="7">
        <v>2</v>
      </c>
      <c r="P16331" s="7">
        <f>SUM(O16331/F16331)</f>
        <v>2</v>
      </c>
      <c r="Q16331" s="7">
        <v>48.72</v>
      </c>
      <c r="R16331" t="s" s="2">
        <v>28</v>
      </c>
      <c r="S16331" s="7">
        <v>97.44</v>
      </c>
      <c r="T16331" t="s" s="2">
        <v>28</v>
      </c>
    </row>
    <row r="16332" ht="15.35" customHeight="1">
      <c r="A16332" t="s" s="2">
        <v>3183</v>
      </c>
      <c r="B16332" t="s" s="2">
        <v>19</v>
      </c>
      <c r="C16332" t="s" s="2">
        <v>212</v>
      </c>
      <c r="D16332" t="s" s="2">
        <v>686</v>
      </c>
      <c r="E16332" t="s" s="2">
        <v>2125</v>
      </c>
      <c r="F16332" s="7">
        <v>4</v>
      </c>
      <c r="G16332" t="s" s="2">
        <v>23</v>
      </c>
      <c r="H16332" t="s" s="2">
        <v>2125</v>
      </c>
      <c r="I16332" t="s" s="2">
        <v>688</v>
      </c>
      <c r="J16332" t="s" s="2">
        <v>2105</v>
      </c>
      <c r="K16332" t="s" s="2">
        <v>25</v>
      </c>
      <c r="L16332" t="s" s="2">
        <v>3179</v>
      </c>
      <c r="M16332" t="s" s="2">
        <v>3180</v>
      </c>
      <c r="N16332" s="7">
        <v>12</v>
      </c>
      <c r="O16332" s="7">
        <v>12</v>
      </c>
      <c r="P16332" s="7">
        <f>SUM(O16332/F16332)</f>
        <v>3</v>
      </c>
      <c r="Q16332" s="7">
        <v>7.26</v>
      </c>
      <c r="R16332" t="s" s="2">
        <v>28</v>
      </c>
      <c r="S16332" s="7">
        <v>87.12</v>
      </c>
      <c r="T16332" t="s" s="2">
        <v>28</v>
      </c>
    </row>
    <row r="16333" ht="15.35" customHeight="1">
      <c r="A16333" t="s" s="2">
        <v>3183</v>
      </c>
      <c r="B16333" t="s" s="2">
        <v>19</v>
      </c>
      <c r="C16333" t="s" s="2">
        <v>212</v>
      </c>
      <c r="D16333" t="s" s="2">
        <v>700</v>
      </c>
      <c r="E16333" t="s" s="2">
        <v>701</v>
      </c>
      <c r="F16333" s="7">
        <v>12</v>
      </c>
      <c r="G16333" t="s" s="2">
        <v>23</v>
      </c>
      <c r="H16333" t="s" s="2">
        <v>701</v>
      </c>
      <c r="I16333" t="s" s="2">
        <v>702</v>
      </c>
      <c r="J16333" t="s" s="2">
        <v>2105</v>
      </c>
      <c r="K16333" t="s" s="2">
        <v>25</v>
      </c>
      <c r="L16333" t="s" s="2">
        <v>3179</v>
      </c>
      <c r="M16333" t="s" s="2">
        <v>3180</v>
      </c>
      <c r="N16333" s="7">
        <v>12</v>
      </c>
      <c r="O16333" s="7">
        <v>12</v>
      </c>
      <c r="P16333" s="7">
        <f>SUM(O16333/F16333)</f>
        <v>1</v>
      </c>
      <c r="Q16333" s="7">
        <v>3.88</v>
      </c>
      <c r="R16333" t="s" s="2">
        <v>28</v>
      </c>
      <c r="S16333" s="7">
        <v>46.56</v>
      </c>
      <c r="T16333" t="s" s="2">
        <v>28</v>
      </c>
    </row>
    <row r="16334" ht="15.35" customHeight="1">
      <c r="A16334" t="s" s="2">
        <v>3183</v>
      </c>
      <c r="B16334" t="s" s="2">
        <v>19</v>
      </c>
      <c r="C16334" t="s" s="2">
        <v>212</v>
      </c>
      <c r="D16334" t="s" s="2">
        <v>791</v>
      </c>
      <c r="E16334" t="s" s="2">
        <v>792</v>
      </c>
      <c r="F16334" s="7">
        <v>1</v>
      </c>
      <c r="G16334" t="s" s="2">
        <v>23</v>
      </c>
      <c r="H16334" t="s" s="2">
        <v>792</v>
      </c>
      <c r="I16334" t="s" s="2">
        <v>794</v>
      </c>
      <c r="J16334" t="s" s="2">
        <v>2105</v>
      </c>
      <c r="K16334" t="s" s="2">
        <v>25</v>
      </c>
      <c r="L16334" t="s" s="2">
        <v>3179</v>
      </c>
      <c r="M16334" t="s" s="2">
        <v>3180</v>
      </c>
      <c r="N16334" s="7">
        <v>1</v>
      </c>
      <c r="O16334" s="7">
        <v>1</v>
      </c>
      <c r="P16334" s="7">
        <f>SUM(O16334/F16334)</f>
        <v>1</v>
      </c>
      <c r="Q16334" s="7">
        <v>46.56</v>
      </c>
      <c r="R16334" t="s" s="2">
        <v>28</v>
      </c>
      <c r="S16334" s="7">
        <v>46.56</v>
      </c>
      <c r="T16334" t="s" s="2">
        <v>28</v>
      </c>
    </row>
    <row r="16335" ht="15.35" customHeight="1">
      <c r="A16335" t="s" s="2">
        <v>3183</v>
      </c>
      <c r="B16335" t="s" s="2">
        <v>19</v>
      </c>
      <c r="C16335" t="s" s="2">
        <v>212</v>
      </c>
      <c r="D16335" t="s" s="2">
        <v>405</v>
      </c>
      <c r="E16335" t="s" s="2">
        <v>795</v>
      </c>
      <c r="F16335" s="7">
        <v>1</v>
      </c>
      <c r="G16335" t="s" s="2">
        <v>23</v>
      </c>
      <c r="H16335" t="s" s="2">
        <v>795</v>
      </c>
      <c r="I16335" t="s" s="2">
        <v>406</v>
      </c>
      <c r="J16335" t="s" s="2">
        <v>2105</v>
      </c>
      <c r="K16335" t="s" s="2">
        <v>25</v>
      </c>
      <c r="L16335" t="s" s="2">
        <v>3179</v>
      </c>
      <c r="M16335" t="s" s="2">
        <v>3180</v>
      </c>
      <c r="N16335" s="7">
        <v>2</v>
      </c>
      <c r="O16335" s="7">
        <v>2</v>
      </c>
      <c r="P16335" s="7">
        <f>SUM(O16335/F16335)</f>
        <v>2</v>
      </c>
      <c r="Q16335" s="7">
        <v>38.88</v>
      </c>
      <c r="R16335" t="s" s="2">
        <v>28</v>
      </c>
      <c r="S16335" s="7">
        <v>77.76000000000001</v>
      </c>
      <c r="T16335" t="s" s="2">
        <v>28</v>
      </c>
    </row>
    <row r="16336" ht="15.35" customHeight="1">
      <c r="A16336" t="s" s="2">
        <v>3183</v>
      </c>
      <c r="B16336" t="s" s="2">
        <v>19</v>
      </c>
      <c r="C16336" t="s" s="2">
        <v>212</v>
      </c>
      <c r="D16336" t="s" s="2">
        <v>885</v>
      </c>
      <c r="E16336" t="s" s="2">
        <v>886</v>
      </c>
      <c r="F16336" s="7">
        <v>6</v>
      </c>
      <c r="G16336" t="s" s="2">
        <v>23</v>
      </c>
      <c r="H16336" t="s" s="2">
        <v>886</v>
      </c>
      <c r="I16336" t="s" s="2">
        <v>887</v>
      </c>
      <c r="J16336" t="s" s="2">
        <v>2105</v>
      </c>
      <c r="K16336" t="s" s="2">
        <v>25</v>
      </c>
      <c r="L16336" t="s" s="2">
        <v>3179</v>
      </c>
      <c r="M16336" t="s" s="2">
        <v>3180</v>
      </c>
      <c r="N16336" s="7">
        <v>12</v>
      </c>
      <c r="O16336" s="7">
        <v>12</v>
      </c>
      <c r="P16336" s="7">
        <f>SUM(O16336/F16336)</f>
        <v>2</v>
      </c>
      <c r="Q16336" s="7">
        <v>11.85</v>
      </c>
      <c r="R16336" t="s" s="2">
        <v>28</v>
      </c>
      <c r="S16336" s="7">
        <v>142.2</v>
      </c>
      <c r="T16336" t="s" s="2">
        <v>28</v>
      </c>
    </row>
    <row r="16337" ht="15.35" customHeight="1">
      <c r="A16337" t="s" s="2">
        <v>3183</v>
      </c>
      <c r="B16337" t="s" s="2">
        <v>19</v>
      </c>
      <c r="C16337" t="s" s="2">
        <v>212</v>
      </c>
      <c r="D16337" t="s" s="2">
        <v>484</v>
      </c>
      <c r="E16337" t="s" s="2">
        <v>1347</v>
      </c>
      <c r="F16337" s="7">
        <v>1</v>
      </c>
      <c r="G16337" t="s" s="2">
        <v>23</v>
      </c>
      <c r="H16337" t="s" s="2">
        <v>1347</v>
      </c>
      <c r="I16337" t="s" s="2">
        <v>486</v>
      </c>
      <c r="J16337" t="s" s="2">
        <v>2105</v>
      </c>
      <c r="K16337" t="s" s="2">
        <v>25</v>
      </c>
      <c r="L16337" t="s" s="2">
        <v>3179</v>
      </c>
      <c r="M16337" t="s" s="2">
        <v>3180</v>
      </c>
      <c r="N16337" s="7">
        <v>1</v>
      </c>
      <c r="O16337" s="7">
        <v>1</v>
      </c>
      <c r="P16337" s="7">
        <f>SUM(O16337/F16337)</f>
        <v>1</v>
      </c>
      <c r="Q16337" s="7">
        <v>52.8</v>
      </c>
      <c r="R16337" t="s" s="2">
        <v>28</v>
      </c>
      <c r="S16337" s="7">
        <v>52.8</v>
      </c>
      <c r="T16337" t="s" s="2">
        <v>28</v>
      </c>
    </row>
    <row r="16338" ht="15.35" customHeight="1">
      <c r="A16338" t="s" s="2">
        <v>3183</v>
      </c>
      <c r="B16338" t="s" s="2">
        <v>19</v>
      </c>
      <c r="C16338" t="s" s="2">
        <v>212</v>
      </c>
      <c r="D16338" t="s" s="2">
        <v>583</v>
      </c>
      <c r="E16338" t="s" s="2">
        <v>1123</v>
      </c>
      <c r="F16338" s="7">
        <v>1</v>
      </c>
      <c r="G16338" t="s" s="2">
        <v>23</v>
      </c>
      <c r="H16338" t="s" s="2">
        <v>1123</v>
      </c>
      <c r="I16338" t="s" s="2">
        <v>584</v>
      </c>
      <c r="J16338" t="s" s="2">
        <v>2105</v>
      </c>
      <c r="K16338" t="s" s="2">
        <v>25</v>
      </c>
      <c r="L16338" t="s" s="2">
        <v>3179</v>
      </c>
      <c r="M16338" t="s" s="2">
        <v>3180</v>
      </c>
      <c r="N16338" s="7">
        <v>2</v>
      </c>
      <c r="O16338" s="7">
        <v>2</v>
      </c>
      <c r="P16338" s="7">
        <f>SUM(O16338/F16338)</f>
        <v>2</v>
      </c>
      <c r="Q16338" s="7">
        <v>52.8</v>
      </c>
      <c r="R16338" t="s" s="2">
        <v>28</v>
      </c>
      <c r="S16338" s="7">
        <v>105.6</v>
      </c>
      <c r="T16338" t="s" s="2">
        <v>28</v>
      </c>
    </row>
    <row r="16339" ht="15.35" customHeight="1">
      <c r="A16339" t="s" s="2">
        <v>3183</v>
      </c>
      <c r="B16339" t="s" s="2">
        <v>19</v>
      </c>
      <c r="C16339" t="s" s="2">
        <v>212</v>
      </c>
      <c r="D16339" t="s" s="2">
        <v>307</v>
      </c>
      <c r="E16339" t="s" s="2">
        <v>308</v>
      </c>
      <c r="F16339" s="7">
        <v>12</v>
      </c>
      <c r="G16339" t="s" s="2">
        <v>23</v>
      </c>
      <c r="H16339" t="s" s="2">
        <v>308</v>
      </c>
      <c r="I16339" t="s" s="2">
        <v>309</v>
      </c>
      <c r="J16339" t="s" s="2">
        <v>2105</v>
      </c>
      <c r="K16339" t="s" s="2">
        <v>25</v>
      </c>
      <c r="L16339" t="s" s="2">
        <v>3179</v>
      </c>
      <c r="M16339" t="s" s="2">
        <v>3180</v>
      </c>
      <c r="N16339" s="7">
        <v>24</v>
      </c>
      <c r="O16339" s="7">
        <v>24</v>
      </c>
      <c r="P16339" s="7">
        <f>SUM(O16339/F16339)</f>
        <v>2</v>
      </c>
      <c r="Q16339" s="7">
        <v>4.4</v>
      </c>
      <c r="R16339" t="s" s="2">
        <v>28</v>
      </c>
      <c r="S16339" s="7">
        <v>105.6</v>
      </c>
      <c r="T16339" t="s" s="2">
        <v>28</v>
      </c>
    </row>
    <row r="16340" ht="15.35" customHeight="1">
      <c r="A16340" t="s" s="2">
        <v>3183</v>
      </c>
      <c r="B16340" t="s" s="2">
        <v>19</v>
      </c>
      <c r="C16340" t="s" s="2">
        <v>212</v>
      </c>
      <c r="D16340" t="s" s="2">
        <v>514</v>
      </c>
      <c r="E16340" t="s" s="2">
        <v>515</v>
      </c>
      <c r="F16340" s="7">
        <v>12</v>
      </c>
      <c r="G16340" t="s" s="2">
        <v>23</v>
      </c>
      <c r="H16340" t="s" s="2">
        <v>515</v>
      </c>
      <c r="I16340" t="s" s="2">
        <v>516</v>
      </c>
      <c r="J16340" t="s" s="2">
        <v>2105</v>
      </c>
      <c r="K16340" t="s" s="2">
        <v>25</v>
      </c>
      <c r="L16340" t="s" s="2">
        <v>3179</v>
      </c>
      <c r="M16340" t="s" s="2">
        <v>3180</v>
      </c>
      <c r="N16340" s="7">
        <v>72</v>
      </c>
      <c r="O16340" s="7">
        <v>72</v>
      </c>
      <c r="P16340" s="7">
        <f>SUM(O16340/F16340)</f>
        <v>6</v>
      </c>
      <c r="Q16340" s="7">
        <v>4.4</v>
      </c>
      <c r="R16340" t="s" s="2">
        <v>28</v>
      </c>
      <c r="S16340" s="7">
        <v>316.8</v>
      </c>
      <c r="T16340" t="s" s="2">
        <v>28</v>
      </c>
    </row>
    <row r="16341" ht="15.35" customHeight="1">
      <c r="A16341" t="s" s="2">
        <v>3183</v>
      </c>
      <c r="B16341" t="s" s="2">
        <v>19</v>
      </c>
      <c r="C16341" t="s" s="2">
        <v>212</v>
      </c>
      <c r="D16341" t="s" s="2">
        <v>909</v>
      </c>
      <c r="E16341" t="s" s="2">
        <v>910</v>
      </c>
      <c r="F16341" s="7">
        <v>1</v>
      </c>
      <c r="G16341" t="s" s="2">
        <v>23</v>
      </c>
      <c r="H16341" t="s" s="2">
        <v>910</v>
      </c>
      <c r="I16341" t="s" s="2">
        <v>912</v>
      </c>
      <c r="J16341" t="s" s="2">
        <v>2105</v>
      </c>
      <c r="K16341" t="s" s="2">
        <v>25</v>
      </c>
      <c r="L16341" t="s" s="2">
        <v>3179</v>
      </c>
      <c r="M16341" t="s" s="2">
        <v>3180</v>
      </c>
      <c r="N16341" s="7">
        <v>2</v>
      </c>
      <c r="O16341" s="7">
        <v>2</v>
      </c>
      <c r="P16341" s="7">
        <f>SUM(O16341/F16341)</f>
        <v>2</v>
      </c>
      <c r="Q16341" s="7">
        <v>52.8</v>
      </c>
      <c r="R16341" t="s" s="2">
        <v>28</v>
      </c>
      <c r="S16341" s="7">
        <v>105.6</v>
      </c>
      <c r="T16341" t="s" s="2">
        <v>28</v>
      </c>
    </row>
    <row r="16342" ht="15.35" customHeight="1">
      <c r="A16342" t="s" s="2">
        <v>3183</v>
      </c>
      <c r="B16342" t="s" s="2">
        <v>19</v>
      </c>
      <c r="C16342" t="s" s="2">
        <v>212</v>
      </c>
      <c r="D16342" t="s" s="2">
        <v>240</v>
      </c>
      <c r="E16342" t="s" s="2">
        <v>241</v>
      </c>
      <c r="F16342" s="7">
        <v>12</v>
      </c>
      <c r="G16342" t="s" s="2">
        <v>23</v>
      </c>
      <c r="H16342" t="s" s="2">
        <v>241</v>
      </c>
      <c r="I16342" t="s" s="2">
        <v>242</v>
      </c>
      <c r="J16342" t="s" s="2">
        <v>2105</v>
      </c>
      <c r="K16342" t="s" s="2">
        <v>25</v>
      </c>
      <c r="L16342" t="s" s="2">
        <v>3179</v>
      </c>
      <c r="M16342" t="s" s="2">
        <v>3180</v>
      </c>
      <c r="N16342" s="7">
        <v>36</v>
      </c>
      <c r="O16342" s="7">
        <v>36</v>
      </c>
      <c r="P16342" s="7">
        <f>SUM(O16342/F16342)</f>
        <v>3</v>
      </c>
      <c r="Q16342" s="7">
        <v>4.4</v>
      </c>
      <c r="R16342" t="s" s="2">
        <v>28</v>
      </c>
      <c r="S16342" s="7">
        <v>158.4</v>
      </c>
      <c r="T16342" t="s" s="2">
        <v>28</v>
      </c>
    </row>
    <row r="16343" ht="15.35" customHeight="1">
      <c r="A16343" t="s" s="2">
        <v>3183</v>
      </c>
      <c r="B16343" t="s" s="2">
        <v>19</v>
      </c>
      <c r="C16343" t="s" s="2">
        <v>212</v>
      </c>
      <c r="D16343" t="s" s="2">
        <v>517</v>
      </c>
      <c r="E16343" t="s" s="2">
        <v>518</v>
      </c>
      <c r="F16343" s="7">
        <v>14</v>
      </c>
      <c r="G16343" t="s" s="2">
        <v>23</v>
      </c>
      <c r="H16343" t="s" s="2">
        <v>518</v>
      </c>
      <c r="I16343" t="s" s="2">
        <v>519</v>
      </c>
      <c r="J16343" t="s" s="2">
        <v>663</v>
      </c>
      <c r="K16343" t="s" s="2">
        <v>25</v>
      </c>
      <c r="L16343" t="s" s="2">
        <v>3179</v>
      </c>
      <c r="M16343" t="s" s="2">
        <v>3180</v>
      </c>
      <c r="N16343" s="7">
        <v>14</v>
      </c>
      <c r="O16343" s="7">
        <v>0</v>
      </c>
      <c r="P16343" s="7">
        <f>SUM(O16343/F16343)</f>
        <v>0</v>
      </c>
      <c r="Q16343" s="7">
        <v>4.9</v>
      </c>
      <c r="R16343" t="s" s="2">
        <v>28</v>
      </c>
      <c r="S16343" s="6"/>
      <c r="T16343" t="s" s="2">
        <v>28</v>
      </c>
    </row>
    <row r="16344" ht="15.35" customHeight="1">
      <c r="A16344" t="s" s="2">
        <v>3183</v>
      </c>
      <c r="B16344" t="s" s="2">
        <v>19</v>
      </c>
      <c r="C16344" t="s" s="2">
        <v>212</v>
      </c>
      <c r="D16344" t="s" s="2">
        <v>62</v>
      </c>
      <c r="E16344" t="s" s="2">
        <v>63</v>
      </c>
      <c r="F16344" s="7">
        <v>12</v>
      </c>
      <c r="G16344" t="s" s="2">
        <v>23</v>
      </c>
      <c r="H16344" t="s" s="2">
        <v>63</v>
      </c>
      <c r="I16344" t="s" s="2">
        <v>64</v>
      </c>
      <c r="J16344" t="s" s="2">
        <v>663</v>
      </c>
      <c r="K16344" t="s" s="2">
        <v>25</v>
      </c>
      <c r="L16344" t="s" s="2">
        <v>3179</v>
      </c>
      <c r="M16344" t="s" s="2">
        <v>3180</v>
      </c>
      <c r="N16344" s="7">
        <v>24</v>
      </c>
      <c r="O16344" s="7">
        <v>0</v>
      </c>
      <c r="P16344" s="7">
        <f>SUM(O16344/F16344)</f>
        <v>0</v>
      </c>
      <c r="Q16344" s="7">
        <v>4.59</v>
      </c>
      <c r="R16344" t="s" s="2">
        <v>28</v>
      </c>
      <c r="S16344" s="6"/>
      <c r="T16344" t="s" s="2">
        <v>28</v>
      </c>
    </row>
    <row r="16345" ht="15.35" customHeight="1">
      <c r="A16345" t="s" s="2">
        <v>3183</v>
      </c>
      <c r="B16345" t="s" s="2">
        <v>19</v>
      </c>
      <c r="C16345" t="s" s="2">
        <v>212</v>
      </c>
      <c r="D16345" t="s" s="2">
        <v>65</v>
      </c>
      <c r="E16345" t="s" s="2">
        <v>66</v>
      </c>
      <c r="F16345" s="7">
        <v>4</v>
      </c>
      <c r="G16345" t="s" s="2">
        <v>23</v>
      </c>
      <c r="H16345" t="s" s="2">
        <v>66</v>
      </c>
      <c r="I16345" t="s" s="2">
        <v>67</v>
      </c>
      <c r="J16345" t="s" s="2">
        <v>2105</v>
      </c>
      <c r="K16345" t="s" s="2">
        <v>25</v>
      </c>
      <c r="L16345" t="s" s="2">
        <v>3179</v>
      </c>
      <c r="M16345" t="s" s="2">
        <v>3180</v>
      </c>
      <c r="N16345" s="7">
        <v>4</v>
      </c>
      <c r="O16345" s="7">
        <v>4</v>
      </c>
      <c r="P16345" s="7">
        <f>SUM(O16345/F16345)</f>
        <v>1</v>
      </c>
      <c r="Q16345" s="7">
        <v>6.18</v>
      </c>
      <c r="R16345" t="s" s="2">
        <v>28</v>
      </c>
      <c r="S16345" s="7">
        <v>24.72</v>
      </c>
      <c r="T16345" t="s" s="2">
        <v>28</v>
      </c>
    </row>
    <row r="16346" ht="15.35" customHeight="1">
      <c r="A16346" t="s" s="2">
        <v>3183</v>
      </c>
      <c r="B16346" t="s" s="2">
        <v>19</v>
      </c>
      <c r="C16346" t="s" s="2">
        <v>212</v>
      </c>
      <c r="D16346" t="s" s="2">
        <v>444</v>
      </c>
      <c r="E16346" t="s" s="2">
        <v>2162</v>
      </c>
      <c r="F16346" s="7">
        <v>4</v>
      </c>
      <c r="G16346" t="s" s="2">
        <v>23</v>
      </c>
      <c r="H16346" t="s" s="2">
        <v>2162</v>
      </c>
      <c r="I16346" t="s" s="2">
        <v>446</v>
      </c>
      <c r="J16346" t="s" s="2">
        <v>2105</v>
      </c>
      <c r="K16346" t="s" s="2">
        <v>25</v>
      </c>
      <c r="L16346" t="s" s="2">
        <v>3179</v>
      </c>
      <c r="M16346" t="s" s="2">
        <v>3180</v>
      </c>
      <c r="N16346" s="7">
        <v>16</v>
      </c>
      <c r="O16346" s="7">
        <v>16</v>
      </c>
      <c r="P16346" s="7">
        <f>SUM(O16346/F16346)</f>
        <v>4</v>
      </c>
      <c r="Q16346" s="7">
        <v>8.050000000000001</v>
      </c>
      <c r="R16346" t="s" s="2">
        <v>28</v>
      </c>
      <c r="S16346" s="7">
        <v>128.8</v>
      </c>
      <c r="T16346" t="s" s="2">
        <v>28</v>
      </c>
    </row>
    <row r="16347" ht="15.35" customHeight="1">
      <c r="A16347" t="s" s="2">
        <v>3183</v>
      </c>
      <c r="B16347" t="s" s="2">
        <v>19</v>
      </c>
      <c r="C16347" t="s" s="2">
        <v>212</v>
      </c>
      <c r="D16347" t="s" s="2">
        <v>657</v>
      </c>
      <c r="E16347" t="s" s="2">
        <v>658</v>
      </c>
      <c r="F16347" s="7">
        <v>12</v>
      </c>
      <c r="G16347" t="s" s="2">
        <v>23</v>
      </c>
      <c r="H16347" t="s" s="2">
        <v>658</v>
      </c>
      <c r="I16347" t="s" s="2">
        <v>659</v>
      </c>
      <c r="J16347" t="s" s="2">
        <v>2105</v>
      </c>
      <c r="K16347" t="s" s="2">
        <v>25</v>
      </c>
      <c r="L16347" t="s" s="2">
        <v>3179</v>
      </c>
      <c r="M16347" t="s" s="2">
        <v>3180</v>
      </c>
      <c r="N16347" s="7">
        <v>108</v>
      </c>
      <c r="O16347" s="7">
        <v>108</v>
      </c>
      <c r="P16347" s="7">
        <f>SUM(O16347/F16347)</f>
        <v>9</v>
      </c>
      <c r="Q16347" s="7">
        <v>4.69</v>
      </c>
      <c r="R16347" t="s" s="2">
        <v>28</v>
      </c>
      <c r="S16347" s="7">
        <v>506.52</v>
      </c>
      <c r="T16347" t="s" s="2">
        <v>28</v>
      </c>
    </row>
    <row r="16348" ht="15.35" customHeight="1">
      <c r="A16348" t="s" s="2">
        <v>3183</v>
      </c>
      <c r="B16348" t="s" s="2">
        <v>19</v>
      </c>
      <c r="C16348" t="s" s="2">
        <v>212</v>
      </c>
      <c r="D16348" t="s" s="2">
        <v>71</v>
      </c>
      <c r="E16348" t="s" s="2">
        <v>1205</v>
      </c>
      <c r="F16348" s="7">
        <v>1</v>
      </c>
      <c r="G16348" t="s" s="2">
        <v>23</v>
      </c>
      <c r="H16348" t="s" s="2">
        <v>1205</v>
      </c>
      <c r="I16348" t="s" s="2">
        <v>73</v>
      </c>
      <c r="J16348" t="s" s="2">
        <v>2105</v>
      </c>
      <c r="K16348" t="s" s="2">
        <v>25</v>
      </c>
      <c r="L16348" t="s" s="2">
        <v>3179</v>
      </c>
      <c r="M16348" t="s" s="2">
        <v>3180</v>
      </c>
      <c r="N16348" s="7">
        <v>2</v>
      </c>
      <c r="O16348" s="7">
        <v>2</v>
      </c>
      <c r="P16348" s="7">
        <f>SUM(O16348/F16348)</f>
        <v>2</v>
      </c>
      <c r="Q16348" s="7">
        <v>61.26</v>
      </c>
      <c r="R16348" t="s" s="2">
        <v>28</v>
      </c>
      <c r="S16348" s="7">
        <v>122.52</v>
      </c>
      <c r="T16348" t="s" s="2">
        <v>28</v>
      </c>
    </row>
    <row r="16349" ht="15.35" customHeight="1">
      <c r="A16349" t="s" s="2">
        <v>3183</v>
      </c>
      <c r="B16349" t="s" s="2">
        <v>19</v>
      </c>
      <c r="C16349" t="s" s="2">
        <v>212</v>
      </c>
      <c r="D16349" t="s" s="2">
        <v>313</v>
      </c>
      <c r="E16349" t="s" s="2">
        <v>314</v>
      </c>
      <c r="F16349" s="7">
        <v>12</v>
      </c>
      <c r="G16349" t="s" s="2">
        <v>23</v>
      </c>
      <c r="H16349" t="s" s="2">
        <v>314</v>
      </c>
      <c r="I16349" t="s" s="2">
        <v>315</v>
      </c>
      <c r="J16349" t="s" s="2">
        <v>663</v>
      </c>
      <c r="K16349" t="s" s="2">
        <v>25</v>
      </c>
      <c r="L16349" t="s" s="2">
        <v>3179</v>
      </c>
      <c r="M16349" t="s" s="2">
        <v>3180</v>
      </c>
      <c r="N16349" s="7">
        <v>48</v>
      </c>
      <c r="O16349" s="7">
        <v>0</v>
      </c>
      <c r="P16349" s="7">
        <f>SUM(O16349/F16349)</f>
        <v>0</v>
      </c>
      <c r="Q16349" s="7">
        <v>4.59</v>
      </c>
      <c r="R16349" t="s" s="2">
        <v>28</v>
      </c>
      <c r="S16349" s="6"/>
      <c r="T16349" t="s" s="2">
        <v>28</v>
      </c>
    </row>
    <row r="16350" ht="15.35" customHeight="1">
      <c r="A16350" t="s" s="2">
        <v>3183</v>
      </c>
      <c r="B16350" t="s" s="2">
        <v>19</v>
      </c>
      <c r="C16350" t="s" s="2">
        <v>212</v>
      </c>
      <c r="D16350" t="s" s="2">
        <v>487</v>
      </c>
      <c r="E16350" t="s" s="2">
        <v>488</v>
      </c>
      <c r="F16350" s="7">
        <v>12</v>
      </c>
      <c r="G16350" t="s" s="2">
        <v>23</v>
      </c>
      <c r="H16350" t="s" s="2">
        <v>488</v>
      </c>
      <c r="I16350" t="s" s="2">
        <v>489</v>
      </c>
      <c r="J16350" t="s" s="2">
        <v>2105</v>
      </c>
      <c r="K16350" t="s" s="2">
        <v>25</v>
      </c>
      <c r="L16350" t="s" s="2">
        <v>3179</v>
      </c>
      <c r="M16350" t="s" s="2">
        <v>3180</v>
      </c>
      <c r="N16350" s="7">
        <v>36</v>
      </c>
      <c r="O16350" s="7">
        <v>36</v>
      </c>
      <c r="P16350" s="7">
        <f>SUM(O16350/F16350)</f>
        <v>3</v>
      </c>
      <c r="Q16350" s="7">
        <v>6.1</v>
      </c>
      <c r="R16350" t="s" s="2">
        <v>28</v>
      </c>
      <c r="S16350" s="7">
        <v>219.6</v>
      </c>
      <c r="T16350" t="s" s="2">
        <v>28</v>
      </c>
    </row>
    <row r="16351" ht="15.35" customHeight="1">
      <c r="A16351" t="s" s="2">
        <v>3183</v>
      </c>
      <c r="B16351" t="s" s="2">
        <v>19</v>
      </c>
      <c r="C16351" t="s" s="2">
        <v>212</v>
      </c>
      <c r="D16351" t="s" s="2">
        <v>493</v>
      </c>
      <c r="E16351" t="s" s="2">
        <v>494</v>
      </c>
      <c r="F16351" s="7">
        <v>12</v>
      </c>
      <c r="G16351" t="s" s="2">
        <v>23</v>
      </c>
      <c r="H16351" t="s" s="2">
        <v>494</v>
      </c>
      <c r="I16351" t="s" s="2">
        <v>495</v>
      </c>
      <c r="J16351" t="s" s="2">
        <v>2105</v>
      </c>
      <c r="K16351" t="s" s="2">
        <v>25</v>
      </c>
      <c r="L16351" t="s" s="2">
        <v>3179</v>
      </c>
      <c r="M16351" t="s" s="2">
        <v>3180</v>
      </c>
      <c r="N16351" s="7">
        <v>120</v>
      </c>
      <c r="O16351" s="7">
        <v>120</v>
      </c>
      <c r="P16351" s="7">
        <f>SUM(O16351/F16351)</f>
        <v>10</v>
      </c>
      <c r="Q16351" s="7">
        <v>6.1</v>
      </c>
      <c r="R16351" t="s" s="2">
        <v>28</v>
      </c>
      <c r="S16351" s="7">
        <v>732</v>
      </c>
      <c r="T16351" t="s" s="2">
        <v>28</v>
      </c>
    </row>
    <row r="16352" ht="15.35" customHeight="1">
      <c r="A16352" t="s" s="2">
        <v>3183</v>
      </c>
      <c r="B16352" t="s" s="2">
        <v>19</v>
      </c>
      <c r="C16352" t="s" s="2">
        <v>212</v>
      </c>
      <c r="D16352" t="s" s="2">
        <v>92</v>
      </c>
      <c r="E16352" t="s" s="2">
        <v>93</v>
      </c>
      <c r="F16352" s="7">
        <v>1</v>
      </c>
      <c r="G16352" t="s" s="2">
        <v>23</v>
      </c>
      <c r="H16352" t="s" s="2">
        <v>93</v>
      </c>
      <c r="I16352" t="s" s="2">
        <v>94</v>
      </c>
      <c r="J16352" t="s" s="2">
        <v>2105</v>
      </c>
      <c r="K16352" t="s" s="2">
        <v>25</v>
      </c>
      <c r="L16352" t="s" s="2">
        <v>3179</v>
      </c>
      <c r="M16352" t="s" s="2">
        <v>3180</v>
      </c>
      <c r="N16352" s="7">
        <v>1</v>
      </c>
      <c r="O16352" s="7">
        <v>1</v>
      </c>
      <c r="P16352" s="7">
        <f>SUM(O16352/F16352)</f>
        <v>1</v>
      </c>
      <c r="Q16352" s="7">
        <v>31.68</v>
      </c>
      <c r="R16352" t="s" s="2">
        <v>28</v>
      </c>
      <c r="S16352" s="7">
        <v>31.68</v>
      </c>
      <c r="T16352" t="s" s="2">
        <v>28</v>
      </c>
    </row>
    <row r="16353" ht="15.35" customHeight="1">
      <c r="A16353" t="s" s="2">
        <v>3183</v>
      </c>
      <c r="B16353" t="s" s="2">
        <v>19</v>
      </c>
      <c r="C16353" t="s" s="2">
        <v>212</v>
      </c>
      <c r="D16353" t="s" s="2">
        <v>833</v>
      </c>
      <c r="E16353" t="s" s="2">
        <v>834</v>
      </c>
      <c r="F16353" s="7">
        <v>1</v>
      </c>
      <c r="G16353" t="s" s="2">
        <v>23</v>
      </c>
      <c r="H16353" t="s" s="2">
        <v>834</v>
      </c>
      <c r="I16353" t="s" s="2">
        <v>836</v>
      </c>
      <c r="J16353" t="s" s="2">
        <v>2105</v>
      </c>
      <c r="K16353" t="s" s="2">
        <v>25</v>
      </c>
      <c r="L16353" t="s" s="2">
        <v>3179</v>
      </c>
      <c r="M16353" t="s" s="2">
        <v>3180</v>
      </c>
      <c r="N16353" s="7">
        <v>12</v>
      </c>
      <c r="O16353" s="7">
        <v>12</v>
      </c>
      <c r="P16353" s="7">
        <f>SUM(O16353/F16353)</f>
        <v>12</v>
      </c>
      <c r="Q16353" s="7">
        <v>36</v>
      </c>
      <c r="R16353" t="s" s="2">
        <v>28</v>
      </c>
      <c r="S16353" s="7">
        <v>432</v>
      </c>
      <c r="T16353" t="s" s="2">
        <v>28</v>
      </c>
    </row>
    <row r="16354" ht="15.35" customHeight="1">
      <c r="A16354" t="s" s="2">
        <v>3183</v>
      </c>
      <c r="B16354" t="s" s="2">
        <v>19</v>
      </c>
      <c r="C16354" t="s" s="2">
        <v>212</v>
      </c>
      <c r="D16354" t="s" s="2">
        <v>820</v>
      </c>
      <c r="E16354" t="s" s="2">
        <v>821</v>
      </c>
      <c r="F16354" s="7">
        <v>1</v>
      </c>
      <c r="G16354" t="s" s="2">
        <v>23</v>
      </c>
      <c r="H16354" t="s" s="2">
        <v>821</v>
      </c>
      <c r="I16354" t="s" s="2">
        <v>823</v>
      </c>
      <c r="J16354" t="s" s="2">
        <v>2105</v>
      </c>
      <c r="K16354" t="s" s="2">
        <v>25</v>
      </c>
      <c r="L16354" t="s" s="2">
        <v>3179</v>
      </c>
      <c r="M16354" t="s" s="2">
        <v>3180</v>
      </c>
      <c r="N16354" s="7">
        <v>7</v>
      </c>
      <c r="O16354" s="7">
        <v>7</v>
      </c>
      <c r="P16354" s="7">
        <f>SUM(O16354/F16354)</f>
        <v>7</v>
      </c>
      <c r="Q16354" s="7">
        <v>33.84</v>
      </c>
      <c r="R16354" t="s" s="2">
        <v>28</v>
      </c>
      <c r="S16354" s="7">
        <v>236.88</v>
      </c>
      <c r="T16354" t="s" s="2">
        <v>28</v>
      </c>
    </row>
    <row r="16355" ht="15.35" customHeight="1">
      <c r="A16355" t="s" s="2">
        <v>3183</v>
      </c>
      <c r="B16355" t="s" s="2">
        <v>19</v>
      </c>
      <c r="C16355" t="s" s="2">
        <v>212</v>
      </c>
      <c r="D16355" t="s" s="2">
        <v>1064</v>
      </c>
      <c r="E16355" t="s" s="2">
        <v>1065</v>
      </c>
      <c r="F16355" s="7">
        <v>4</v>
      </c>
      <c r="G16355" t="s" s="2">
        <v>23</v>
      </c>
      <c r="H16355" t="s" s="2">
        <v>1065</v>
      </c>
      <c r="I16355" t="s" s="2">
        <v>1066</v>
      </c>
      <c r="J16355" t="s" s="2">
        <v>2105</v>
      </c>
      <c r="K16355" t="s" s="2">
        <v>25</v>
      </c>
      <c r="L16355" t="s" s="2">
        <v>3179</v>
      </c>
      <c r="M16355" t="s" s="2">
        <v>3180</v>
      </c>
      <c r="N16355" s="7">
        <v>72</v>
      </c>
      <c r="O16355" s="7">
        <v>72</v>
      </c>
      <c r="P16355" s="7">
        <f>SUM(O16355/F16355)</f>
        <v>18</v>
      </c>
      <c r="Q16355" s="7">
        <v>9.24</v>
      </c>
      <c r="R16355" t="s" s="2">
        <v>28</v>
      </c>
      <c r="S16355" s="7">
        <v>665.28</v>
      </c>
      <c r="T16355" t="s" s="2">
        <v>28</v>
      </c>
    </row>
    <row r="16356" ht="15.35" customHeight="1">
      <c r="A16356" t="s" s="2">
        <v>3183</v>
      </c>
      <c r="B16356" t="s" s="2">
        <v>19</v>
      </c>
      <c r="C16356" t="s" s="2">
        <v>212</v>
      </c>
      <c r="D16356" t="s" s="2">
        <v>424</v>
      </c>
      <c r="E16356" t="s" s="2">
        <v>425</v>
      </c>
      <c r="F16356" s="7">
        <v>4</v>
      </c>
      <c r="G16356" t="s" s="2">
        <v>23</v>
      </c>
      <c r="H16356" t="s" s="2">
        <v>425</v>
      </c>
      <c r="I16356" t="s" s="2">
        <v>426</v>
      </c>
      <c r="J16356" t="s" s="2">
        <v>2105</v>
      </c>
      <c r="K16356" t="s" s="2">
        <v>25</v>
      </c>
      <c r="L16356" t="s" s="2">
        <v>3179</v>
      </c>
      <c r="M16356" t="s" s="2">
        <v>3180</v>
      </c>
      <c r="N16356" s="7">
        <v>4</v>
      </c>
      <c r="O16356" s="7">
        <v>4</v>
      </c>
      <c r="P16356" s="7">
        <f>SUM(O16356/F16356)</f>
        <v>1</v>
      </c>
      <c r="Q16356" s="7">
        <v>9.890000000000001</v>
      </c>
      <c r="R16356" t="s" s="2">
        <v>28</v>
      </c>
      <c r="S16356" s="7">
        <v>39.56</v>
      </c>
      <c r="T16356" t="s" s="2">
        <v>28</v>
      </c>
    </row>
    <row r="16357" ht="15.35" customHeight="1">
      <c r="A16357" t="s" s="2">
        <v>3183</v>
      </c>
      <c r="B16357" t="s" s="2">
        <v>19</v>
      </c>
      <c r="C16357" t="s" s="2">
        <v>212</v>
      </c>
      <c r="D16357" t="s" s="2">
        <v>101</v>
      </c>
      <c r="E16357" t="s" s="2">
        <v>102</v>
      </c>
      <c r="F16357" s="7">
        <v>12</v>
      </c>
      <c r="G16357" t="s" s="2">
        <v>23</v>
      </c>
      <c r="H16357" t="s" s="2">
        <v>102</v>
      </c>
      <c r="I16357" t="s" s="2">
        <v>103</v>
      </c>
      <c r="J16357" t="s" s="2">
        <v>2105</v>
      </c>
      <c r="K16357" t="s" s="2">
        <v>25</v>
      </c>
      <c r="L16357" t="s" s="2">
        <v>3179</v>
      </c>
      <c r="M16357" t="s" s="2">
        <v>3180</v>
      </c>
      <c r="N16357" s="7">
        <v>264</v>
      </c>
      <c r="O16357" s="7">
        <v>264</v>
      </c>
      <c r="P16357" s="7">
        <f>SUM(O16357/F16357)</f>
        <v>22</v>
      </c>
      <c r="Q16357" s="7">
        <v>6.1</v>
      </c>
      <c r="R16357" t="s" s="2">
        <v>28</v>
      </c>
      <c r="S16357" s="7">
        <v>1610.4</v>
      </c>
      <c r="T16357" t="s" s="2">
        <v>28</v>
      </c>
    </row>
    <row r="16358" ht="15.35" customHeight="1">
      <c r="A16358" t="s" s="2">
        <v>3183</v>
      </c>
      <c r="B16358" t="s" s="2">
        <v>19</v>
      </c>
      <c r="C16358" t="s" s="2">
        <v>212</v>
      </c>
      <c r="D16358" t="s" s="2">
        <v>355</v>
      </c>
      <c r="E16358" t="s" s="2">
        <v>356</v>
      </c>
      <c r="F16358" s="7">
        <v>6</v>
      </c>
      <c r="G16358" t="s" s="2">
        <v>23</v>
      </c>
      <c r="H16358" t="s" s="2">
        <v>356</v>
      </c>
      <c r="I16358" t="s" s="2">
        <v>357</v>
      </c>
      <c r="J16358" t="s" s="2">
        <v>2105</v>
      </c>
      <c r="K16358" t="s" s="2">
        <v>25</v>
      </c>
      <c r="L16358" t="s" s="2">
        <v>3179</v>
      </c>
      <c r="M16358" t="s" s="2">
        <v>3180</v>
      </c>
      <c r="N16358" s="7">
        <v>6</v>
      </c>
      <c r="O16358" s="7">
        <v>6</v>
      </c>
      <c r="P16358" s="7">
        <f>SUM(O16358/F16358)</f>
        <v>1</v>
      </c>
      <c r="Q16358" s="7">
        <v>5.28</v>
      </c>
      <c r="R16358" t="s" s="2">
        <v>28</v>
      </c>
      <c r="S16358" s="7">
        <v>31.68</v>
      </c>
      <c r="T16358" t="s" s="2">
        <v>28</v>
      </c>
    </row>
    <row r="16359" ht="15.35" customHeight="1">
      <c r="A16359" t="s" s="2">
        <v>3183</v>
      </c>
      <c r="B16359" t="s" s="2">
        <v>19</v>
      </c>
      <c r="C16359" t="s" s="2">
        <v>212</v>
      </c>
      <c r="D16359" t="s" s="2">
        <v>810</v>
      </c>
      <c r="E16359" t="s" s="2">
        <v>811</v>
      </c>
      <c r="F16359" s="7">
        <v>1</v>
      </c>
      <c r="G16359" t="s" s="2">
        <v>23</v>
      </c>
      <c r="H16359" t="s" s="2">
        <v>811</v>
      </c>
      <c r="I16359" t="s" s="2">
        <v>813</v>
      </c>
      <c r="J16359" t="s" s="2">
        <v>663</v>
      </c>
      <c r="K16359" t="s" s="2">
        <v>25</v>
      </c>
      <c r="L16359" t="s" s="2">
        <v>3179</v>
      </c>
      <c r="M16359" t="s" s="2">
        <v>3180</v>
      </c>
      <c r="N16359" s="7">
        <v>1</v>
      </c>
      <c r="O16359" s="7">
        <v>0</v>
      </c>
      <c r="P16359" s="7">
        <f>SUM(O16359/F16359)</f>
        <v>0</v>
      </c>
      <c r="Q16359" s="7">
        <v>28.32</v>
      </c>
      <c r="R16359" t="s" s="2">
        <v>28</v>
      </c>
      <c r="S16359" s="6"/>
      <c r="T16359" t="s" s="2">
        <v>28</v>
      </c>
    </row>
    <row r="16360" ht="15.35" customHeight="1">
      <c r="A16360" t="s" s="2">
        <v>3183</v>
      </c>
      <c r="B16360" t="s" s="2">
        <v>19</v>
      </c>
      <c r="C16360" t="s" s="2">
        <v>212</v>
      </c>
      <c r="D16360" t="s" s="2">
        <v>697</v>
      </c>
      <c r="E16360" t="s" s="2">
        <v>1150</v>
      </c>
      <c r="F16360" s="7">
        <v>1</v>
      </c>
      <c r="G16360" t="s" s="2">
        <v>23</v>
      </c>
      <c r="H16360" t="s" s="2">
        <v>1150</v>
      </c>
      <c r="I16360" t="s" s="2">
        <v>698</v>
      </c>
      <c r="J16360" t="s" s="2">
        <v>663</v>
      </c>
      <c r="K16360" t="s" s="2">
        <v>25</v>
      </c>
      <c r="L16360" t="s" s="2">
        <v>3179</v>
      </c>
      <c r="M16360" t="s" s="2">
        <v>3180</v>
      </c>
      <c r="N16360" s="7">
        <v>3</v>
      </c>
      <c r="O16360" s="7">
        <v>0</v>
      </c>
      <c r="P16360" s="7">
        <f>SUM(O16360/F16360)</f>
        <v>0</v>
      </c>
      <c r="Q16360" s="7">
        <v>28.32</v>
      </c>
      <c r="R16360" t="s" s="2">
        <v>28</v>
      </c>
      <c r="S16360" s="6"/>
      <c r="T16360" t="s" s="2">
        <v>28</v>
      </c>
    </row>
    <row r="16361" ht="15.35" customHeight="1">
      <c r="A16361" t="s" s="2">
        <v>3183</v>
      </c>
      <c r="B16361" t="s" s="2">
        <v>19</v>
      </c>
      <c r="C16361" t="s" s="2">
        <v>212</v>
      </c>
      <c r="D16361" t="s" s="2">
        <v>664</v>
      </c>
      <c r="E16361" t="s" s="2">
        <v>665</v>
      </c>
      <c r="F16361" s="7">
        <v>6</v>
      </c>
      <c r="G16361" t="s" s="2">
        <v>23</v>
      </c>
      <c r="H16361" t="s" s="2">
        <v>665</v>
      </c>
      <c r="I16361" t="s" s="2">
        <v>666</v>
      </c>
      <c r="J16361" t="s" s="2">
        <v>2105</v>
      </c>
      <c r="K16361" t="s" s="2">
        <v>25</v>
      </c>
      <c r="L16361" t="s" s="2">
        <v>3179</v>
      </c>
      <c r="M16361" t="s" s="2">
        <v>3180</v>
      </c>
      <c r="N16361" s="7">
        <v>372</v>
      </c>
      <c r="O16361" s="7">
        <v>372</v>
      </c>
      <c r="P16361" s="7">
        <f>SUM(O16361/F16361)</f>
        <v>62</v>
      </c>
      <c r="Q16361" s="7">
        <v>17.07</v>
      </c>
      <c r="R16361" t="s" s="2">
        <v>28</v>
      </c>
      <c r="S16361" s="7">
        <v>6350.04</v>
      </c>
      <c r="T16361" t="s" s="2">
        <v>28</v>
      </c>
    </row>
    <row r="16362" ht="15.35" customHeight="1">
      <c r="A16362" t="s" s="2">
        <v>3183</v>
      </c>
      <c r="B16362" t="s" s="2">
        <v>19</v>
      </c>
      <c r="C16362" t="s" s="2">
        <v>212</v>
      </c>
      <c r="D16362" t="s" s="2">
        <v>1169</v>
      </c>
      <c r="E16362" t="s" s="2">
        <v>1331</v>
      </c>
      <c r="F16362" s="7">
        <v>1</v>
      </c>
      <c r="G16362" t="s" s="2">
        <v>23</v>
      </c>
      <c r="H16362" t="s" s="2">
        <v>1331</v>
      </c>
      <c r="I16362" t="s" s="2">
        <v>1170</v>
      </c>
      <c r="J16362" t="s" s="2">
        <v>2105</v>
      </c>
      <c r="K16362" t="s" s="2">
        <v>25</v>
      </c>
      <c r="L16362" t="s" s="2">
        <v>3179</v>
      </c>
      <c r="M16362" t="s" s="2">
        <v>3180</v>
      </c>
      <c r="N16362" s="7">
        <v>9</v>
      </c>
      <c r="O16362" s="7">
        <v>9</v>
      </c>
      <c r="P16362" s="7">
        <f>SUM(O16362/F16362)</f>
        <v>9</v>
      </c>
      <c r="Q16362" s="7">
        <v>28</v>
      </c>
      <c r="R16362" t="s" s="2">
        <v>28</v>
      </c>
      <c r="S16362" s="7">
        <v>252</v>
      </c>
      <c r="T16362" t="s" s="2">
        <v>28</v>
      </c>
    </row>
    <row r="16363" ht="15.35" customHeight="1">
      <c r="A16363" t="s" s="2">
        <v>3183</v>
      </c>
      <c r="B16363" t="s" s="2">
        <v>19</v>
      </c>
      <c r="C16363" t="s" s="2">
        <v>212</v>
      </c>
      <c r="D16363" t="s" s="2">
        <v>459</v>
      </c>
      <c r="E16363" t="s" s="2">
        <v>1340</v>
      </c>
      <c r="F16363" s="7">
        <v>1</v>
      </c>
      <c r="G16363" t="s" s="2">
        <v>23</v>
      </c>
      <c r="H16363" t="s" s="2">
        <v>1340</v>
      </c>
      <c r="I16363" t="s" s="2">
        <v>461</v>
      </c>
      <c r="J16363" t="s" s="2">
        <v>2105</v>
      </c>
      <c r="K16363" t="s" s="2">
        <v>25</v>
      </c>
      <c r="L16363" t="s" s="2">
        <v>3179</v>
      </c>
      <c r="M16363" t="s" s="2">
        <v>3180</v>
      </c>
      <c r="N16363" s="7">
        <v>1</v>
      </c>
      <c r="O16363" s="7">
        <v>1</v>
      </c>
      <c r="P16363" s="7">
        <f>SUM(O16363/F16363)</f>
        <v>1</v>
      </c>
      <c r="Q16363" s="7">
        <v>28</v>
      </c>
      <c r="R16363" t="s" s="2">
        <v>28</v>
      </c>
      <c r="S16363" s="7">
        <v>28</v>
      </c>
      <c r="T16363" t="s" s="2">
        <v>28</v>
      </c>
    </row>
    <row r="16364" ht="15.35" customHeight="1">
      <c r="A16364" t="s" s="2">
        <v>3183</v>
      </c>
      <c r="B16364" t="s" s="2">
        <v>19</v>
      </c>
      <c r="C16364" t="s" s="2">
        <v>212</v>
      </c>
      <c r="D16364" t="s" s="2">
        <v>140</v>
      </c>
      <c r="E16364" t="s" s="2">
        <v>141</v>
      </c>
      <c r="F16364" s="7">
        <v>4</v>
      </c>
      <c r="G16364" t="s" s="2">
        <v>23</v>
      </c>
      <c r="H16364" t="s" s="2">
        <v>141</v>
      </c>
      <c r="I16364" t="s" s="2">
        <v>142</v>
      </c>
      <c r="J16364" t="s" s="2">
        <v>663</v>
      </c>
      <c r="K16364" t="s" s="2">
        <v>25</v>
      </c>
      <c r="L16364" t="s" s="2">
        <v>3179</v>
      </c>
      <c r="M16364" t="s" s="2">
        <v>3180</v>
      </c>
      <c r="N16364" s="7">
        <v>88</v>
      </c>
      <c r="O16364" s="7">
        <v>0</v>
      </c>
      <c r="P16364" s="7">
        <f>SUM(O16364/F16364)</f>
        <v>0</v>
      </c>
      <c r="Q16364" s="7">
        <v>5.63</v>
      </c>
      <c r="R16364" t="s" s="2">
        <v>28</v>
      </c>
      <c r="S16364" s="6"/>
      <c r="T16364" t="s" s="2">
        <v>28</v>
      </c>
    </row>
    <row r="16365" ht="15.35" customHeight="1">
      <c r="A16365" t="s" s="2">
        <v>3183</v>
      </c>
      <c r="B16365" t="s" s="2">
        <v>19</v>
      </c>
      <c r="C16365" t="s" s="2">
        <v>212</v>
      </c>
      <c r="D16365" t="s" s="2">
        <v>143</v>
      </c>
      <c r="E16365" t="s" s="2">
        <v>144</v>
      </c>
      <c r="F16365" s="7">
        <v>4</v>
      </c>
      <c r="G16365" t="s" s="2">
        <v>23</v>
      </c>
      <c r="H16365" t="s" s="2">
        <v>144</v>
      </c>
      <c r="I16365" t="s" s="2">
        <v>145</v>
      </c>
      <c r="J16365" t="s" s="2">
        <v>2105</v>
      </c>
      <c r="K16365" t="s" s="2">
        <v>25</v>
      </c>
      <c r="L16365" t="s" s="2">
        <v>3179</v>
      </c>
      <c r="M16365" t="s" s="2">
        <v>3180</v>
      </c>
      <c r="N16365" s="7">
        <v>48</v>
      </c>
      <c r="O16365" s="7">
        <v>48</v>
      </c>
      <c r="P16365" s="7">
        <f>SUM(O16365/F16365)</f>
        <v>12</v>
      </c>
      <c r="Q16365" s="7">
        <v>8.75</v>
      </c>
      <c r="R16365" t="s" s="2">
        <v>28</v>
      </c>
      <c r="S16365" s="7">
        <v>420</v>
      </c>
      <c r="T16365" t="s" s="2">
        <v>28</v>
      </c>
    </row>
    <row r="16366" ht="15.35" customHeight="1">
      <c r="A16366" t="s" s="2">
        <v>3183</v>
      </c>
      <c r="B16366" t="s" s="2">
        <v>19</v>
      </c>
      <c r="C16366" t="s" s="2">
        <v>212</v>
      </c>
      <c r="D16366" t="s" s="2">
        <v>146</v>
      </c>
      <c r="E16366" t="s" s="2">
        <v>147</v>
      </c>
      <c r="F16366" s="7">
        <v>4</v>
      </c>
      <c r="G16366" t="s" s="2">
        <v>23</v>
      </c>
      <c r="H16366" t="s" s="2">
        <v>147</v>
      </c>
      <c r="I16366" t="s" s="2">
        <v>148</v>
      </c>
      <c r="J16366" t="s" s="2">
        <v>2105</v>
      </c>
      <c r="K16366" t="s" s="2">
        <v>25</v>
      </c>
      <c r="L16366" t="s" s="2">
        <v>3179</v>
      </c>
      <c r="M16366" t="s" s="2">
        <v>3180</v>
      </c>
      <c r="N16366" s="7">
        <v>356</v>
      </c>
      <c r="O16366" s="7">
        <v>356</v>
      </c>
      <c r="P16366" s="7">
        <f>SUM(O16366/F16366)</f>
        <v>89</v>
      </c>
      <c r="Q16366" s="7">
        <v>4.5</v>
      </c>
      <c r="R16366" t="s" s="2">
        <v>28</v>
      </c>
      <c r="S16366" s="7">
        <v>1602</v>
      </c>
      <c r="T16366" t="s" s="2">
        <v>28</v>
      </c>
    </row>
    <row r="16367" ht="15.35" customHeight="1">
      <c r="A16367" t="s" s="2">
        <v>3183</v>
      </c>
      <c r="B16367" t="s" s="2">
        <v>19</v>
      </c>
      <c r="C16367" t="s" s="2">
        <v>212</v>
      </c>
      <c r="D16367" t="s" s="2">
        <v>149</v>
      </c>
      <c r="E16367" t="s" s="2">
        <v>150</v>
      </c>
      <c r="F16367" s="7">
        <v>4</v>
      </c>
      <c r="G16367" t="s" s="2">
        <v>23</v>
      </c>
      <c r="H16367" t="s" s="2">
        <v>150</v>
      </c>
      <c r="I16367" t="s" s="2">
        <v>151</v>
      </c>
      <c r="J16367" t="s" s="2">
        <v>2105</v>
      </c>
      <c r="K16367" t="s" s="2">
        <v>25</v>
      </c>
      <c r="L16367" t="s" s="2">
        <v>3179</v>
      </c>
      <c r="M16367" t="s" s="2">
        <v>3180</v>
      </c>
      <c r="N16367" s="7">
        <v>8</v>
      </c>
      <c r="O16367" s="7">
        <v>8</v>
      </c>
      <c r="P16367" s="7">
        <f>SUM(O16367/F16367)</f>
        <v>2</v>
      </c>
      <c r="Q16367" s="7">
        <v>5.17</v>
      </c>
      <c r="R16367" t="s" s="2">
        <v>28</v>
      </c>
      <c r="S16367" s="7">
        <v>41.36</v>
      </c>
      <c r="T16367" t="s" s="2">
        <v>28</v>
      </c>
    </row>
    <row r="16368" ht="15.35" customHeight="1">
      <c r="A16368" t="s" s="2">
        <v>3183</v>
      </c>
      <c r="B16368" t="s" s="2">
        <v>19</v>
      </c>
      <c r="C16368" t="s" s="2">
        <v>212</v>
      </c>
      <c r="D16368" t="s" s="2">
        <v>430</v>
      </c>
      <c r="E16368" t="s" s="2">
        <v>431</v>
      </c>
      <c r="F16368" s="7">
        <v>4</v>
      </c>
      <c r="G16368" t="s" s="2">
        <v>23</v>
      </c>
      <c r="H16368" t="s" s="2">
        <v>431</v>
      </c>
      <c r="I16368" t="s" s="2">
        <v>432</v>
      </c>
      <c r="J16368" t="s" s="2">
        <v>2105</v>
      </c>
      <c r="K16368" t="s" s="2">
        <v>25</v>
      </c>
      <c r="L16368" t="s" s="2">
        <v>3179</v>
      </c>
      <c r="M16368" t="s" s="2">
        <v>3180</v>
      </c>
      <c r="N16368" s="7">
        <v>32</v>
      </c>
      <c r="O16368" s="7">
        <v>32</v>
      </c>
      <c r="P16368" s="7">
        <f>SUM(O16368/F16368)</f>
        <v>8</v>
      </c>
      <c r="Q16368" s="7">
        <v>5.35</v>
      </c>
      <c r="R16368" t="s" s="2">
        <v>28</v>
      </c>
      <c r="S16368" s="7">
        <v>171.2</v>
      </c>
      <c r="T16368" t="s" s="2">
        <v>28</v>
      </c>
    </row>
    <row r="16369" ht="15.35" customHeight="1">
      <c r="A16369" t="s" s="2">
        <v>3183</v>
      </c>
      <c r="B16369" t="s" s="2">
        <v>19</v>
      </c>
      <c r="C16369" t="s" s="2">
        <v>212</v>
      </c>
      <c r="D16369" t="s" s="2">
        <v>155</v>
      </c>
      <c r="E16369" t="s" s="2">
        <v>156</v>
      </c>
      <c r="F16369" s="7">
        <v>4</v>
      </c>
      <c r="G16369" t="s" s="2">
        <v>23</v>
      </c>
      <c r="H16369" t="s" s="2">
        <v>156</v>
      </c>
      <c r="I16369" t="s" s="2">
        <v>157</v>
      </c>
      <c r="J16369" t="s" s="2">
        <v>2105</v>
      </c>
      <c r="K16369" t="s" s="2">
        <v>25</v>
      </c>
      <c r="L16369" t="s" s="2">
        <v>3179</v>
      </c>
      <c r="M16369" t="s" s="2">
        <v>3180</v>
      </c>
      <c r="N16369" s="7">
        <v>8</v>
      </c>
      <c r="O16369" s="7">
        <v>8</v>
      </c>
      <c r="P16369" s="7">
        <f>SUM(O16369/F16369)</f>
        <v>2</v>
      </c>
      <c r="Q16369" s="7">
        <v>7.07</v>
      </c>
      <c r="R16369" t="s" s="2">
        <v>28</v>
      </c>
      <c r="S16369" s="7">
        <v>56.56</v>
      </c>
      <c r="T16369" t="s" s="2">
        <v>28</v>
      </c>
    </row>
    <row r="16370" ht="15.35" customHeight="1">
      <c r="A16370" t="s" s="2">
        <v>3183</v>
      </c>
      <c r="B16370" t="s" s="2">
        <v>19</v>
      </c>
      <c r="C16370" t="s" s="2">
        <v>212</v>
      </c>
      <c r="D16370" t="s" s="2">
        <v>161</v>
      </c>
      <c r="E16370" t="s" s="2">
        <v>162</v>
      </c>
      <c r="F16370" s="7">
        <v>4</v>
      </c>
      <c r="G16370" t="s" s="2">
        <v>23</v>
      </c>
      <c r="H16370" t="s" s="2">
        <v>162</v>
      </c>
      <c r="I16370" t="s" s="2">
        <v>163</v>
      </c>
      <c r="J16370" t="s" s="2">
        <v>2105</v>
      </c>
      <c r="K16370" t="s" s="2">
        <v>25</v>
      </c>
      <c r="L16370" t="s" s="2">
        <v>3179</v>
      </c>
      <c r="M16370" t="s" s="2">
        <v>3180</v>
      </c>
      <c r="N16370" s="7">
        <v>64</v>
      </c>
      <c r="O16370" s="7">
        <v>64</v>
      </c>
      <c r="P16370" s="7">
        <f>SUM(O16370/F16370)</f>
        <v>16</v>
      </c>
      <c r="Q16370" s="7">
        <v>6.86</v>
      </c>
      <c r="R16370" t="s" s="2">
        <v>28</v>
      </c>
      <c r="S16370" s="7">
        <v>439.04</v>
      </c>
      <c r="T16370" t="s" s="2">
        <v>28</v>
      </c>
    </row>
    <row r="16371" ht="15.35" customHeight="1">
      <c r="A16371" t="s" s="2">
        <v>3183</v>
      </c>
      <c r="B16371" t="s" s="2">
        <v>19</v>
      </c>
      <c r="C16371" t="s" s="2">
        <v>212</v>
      </c>
      <c r="D16371" t="s" s="2">
        <v>164</v>
      </c>
      <c r="E16371" t="s" s="2">
        <v>165</v>
      </c>
      <c r="F16371" s="7">
        <v>4</v>
      </c>
      <c r="G16371" t="s" s="2">
        <v>23</v>
      </c>
      <c r="H16371" t="s" s="2">
        <v>165</v>
      </c>
      <c r="I16371" t="s" s="2">
        <v>166</v>
      </c>
      <c r="J16371" t="s" s="2">
        <v>2105</v>
      </c>
      <c r="K16371" t="s" s="2">
        <v>25</v>
      </c>
      <c r="L16371" t="s" s="2">
        <v>3179</v>
      </c>
      <c r="M16371" t="s" s="2">
        <v>3180</v>
      </c>
      <c r="N16371" s="7">
        <v>28</v>
      </c>
      <c r="O16371" s="7">
        <v>28</v>
      </c>
      <c r="P16371" s="7">
        <f>SUM(O16371/F16371)</f>
        <v>7</v>
      </c>
      <c r="Q16371" s="7">
        <v>7.07</v>
      </c>
      <c r="R16371" t="s" s="2">
        <v>28</v>
      </c>
      <c r="S16371" s="7">
        <v>197.96</v>
      </c>
      <c r="T16371" t="s" s="2">
        <v>28</v>
      </c>
    </row>
    <row r="16372" ht="15.35" customHeight="1">
      <c r="A16372" t="s" s="2">
        <v>3183</v>
      </c>
      <c r="B16372" t="s" s="2">
        <v>19</v>
      </c>
      <c r="C16372" t="s" s="2">
        <v>212</v>
      </c>
      <c r="D16372" t="s" s="2">
        <v>170</v>
      </c>
      <c r="E16372" t="s" s="2">
        <v>171</v>
      </c>
      <c r="F16372" s="7">
        <v>4</v>
      </c>
      <c r="G16372" t="s" s="2">
        <v>23</v>
      </c>
      <c r="H16372" t="s" s="2">
        <v>171</v>
      </c>
      <c r="I16372" t="s" s="2">
        <v>172</v>
      </c>
      <c r="J16372" t="s" s="2">
        <v>2105</v>
      </c>
      <c r="K16372" t="s" s="2">
        <v>25</v>
      </c>
      <c r="L16372" t="s" s="2">
        <v>3179</v>
      </c>
      <c r="M16372" t="s" s="2">
        <v>3180</v>
      </c>
      <c r="N16372" s="7">
        <v>8</v>
      </c>
      <c r="O16372" s="7">
        <v>8</v>
      </c>
      <c r="P16372" s="7">
        <f>SUM(O16372/F16372)</f>
        <v>2</v>
      </c>
      <c r="Q16372" s="7">
        <v>7.72</v>
      </c>
      <c r="R16372" t="s" s="2">
        <v>28</v>
      </c>
      <c r="S16372" s="7">
        <v>61.76</v>
      </c>
      <c r="T16372" t="s" s="2">
        <v>28</v>
      </c>
    </row>
    <row r="16373" ht="15.35" customHeight="1">
      <c r="A16373" t="s" s="2">
        <v>3183</v>
      </c>
      <c r="B16373" t="s" s="2">
        <v>19</v>
      </c>
      <c r="C16373" t="s" s="2">
        <v>212</v>
      </c>
      <c r="D16373" t="s" s="2">
        <v>173</v>
      </c>
      <c r="E16373" t="s" s="2">
        <v>2648</v>
      </c>
      <c r="F16373" s="7">
        <v>4</v>
      </c>
      <c r="G16373" t="s" s="2">
        <v>23</v>
      </c>
      <c r="H16373" t="s" s="2">
        <v>2648</v>
      </c>
      <c r="I16373" t="s" s="2">
        <v>175</v>
      </c>
      <c r="J16373" t="s" s="2">
        <v>2105</v>
      </c>
      <c r="K16373" t="s" s="2">
        <v>25</v>
      </c>
      <c r="L16373" t="s" s="2">
        <v>3179</v>
      </c>
      <c r="M16373" t="s" s="2">
        <v>3180</v>
      </c>
      <c r="N16373" s="7">
        <v>32</v>
      </c>
      <c r="O16373" s="7">
        <v>32</v>
      </c>
      <c r="P16373" s="7">
        <f>SUM(O16373/F16373)</f>
        <v>8</v>
      </c>
      <c r="Q16373" s="7">
        <v>6.38</v>
      </c>
      <c r="R16373" t="s" s="2">
        <v>28</v>
      </c>
      <c r="S16373" s="7">
        <v>204.16</v>
      </c>
      <c r="T16373" t="s" s="2">
        <v>28</v>
      </c>
    </row>
    <row r="16374" ht="15.35" customHeight="1">
      <c r="A16374" t="s" s="2">
        <v>3183</v>
      </c>
      <c r="B16374" t="s" s="2">
        <v>19</v>
      </c>
      <c r="C16374" t="s" s="2">
        <v>212</v>
      </c>
      <c r="D16374" t="s" s="2">
        <v>361</v>
      </c>
      <c r="E16374" t="s" s="2">
        <v>362</v>
      </c>
      <c r="F16374" s="7">
        <v>4</v>
      </c>
      <c r="G16374" t="s" s="2">
        <v>23</v>
      </c>
      <c r="H16374" t="s" s="2">
        <v>362</v>
      </c>
      <c r="I16374" t="s" s="2">
        <v>363</v>
      </c>
      <c r="J16374" t="s" s="2">
        <v>663</v>
      </c>
      <c r="K16374" t="s" s="2">
        <v>25</v>
      </c>
      <c r="L16374" t="s" s="2">
        <v>3179</v>
      </c>
      <c r="M16374" t="s" s="2">
        <v>3180</v>
      </c>
      <c r="N16374" s="7">
        <v>16</v>
      </c>
      <c r="O16374" s="7">
        <v>0</v>
      </c>
      <c r="P16374" s="7">
        <f>SUM(O16374/F16374)</f>
        <v>0</v>
      </c>
      <c r="Q16374" s="7">
        <v>7.69</v>
      </c>
      <c r="R16374" t="s" s="2">
        <v>28</v>
      </c>
      <c r="S16374" s="6"/>
      <c r="T16374" t="s" s="2">
        <v>28</v>
      </c>
    </row>
    <row r="16375" ht="15.35" customHeight="1">
      <c r="A16375" t="s" s="2">
        <v>3183</v>
      </c>
      <c r="B16375" t="s" s="2">
        <v>19</v>
      </c>
      <c r="C16375" t="s" s="2">
        <v>212</v>
      </c>
      <c r="D16375" t="s" s="2">
        <v>176</v>
      </c>
      <c r="E16375" t="s" s="2">
        <v>177</v>
      </c>
      <c r="F16375" s="7">
        <v>4</v>
      </c>
      <c r="G16375" t="s" s="2">
        <v>23</v>
      </c>
      <c r="H16375" t="s" s="2">
        <v>177</v>
      </c>
      <c r="I16375" t="s" s="2">
        <v>178</v>
      </c>
      <c r="J16375" t="s" s="2">
        <v>2105</v>
      </c>
      <c r="K16375" t="s" s="2">
        <v>25</v>
      </c>
      <c r="L16375" t="s" s="2">
        <v>3179</v>
      </c>
      <c r="M16375" t="s" s="2">
        <v>3180</v>
      </c>
      <c r="N16375" s="7">
        <v>4</v>
      </c>
      <c r="O16375" s="7">
        <v>4</v>
      </c>
      <c r="P16375" s="7">
        <f>SUM(O16375/F16375)</f>
        <v>1</v>
      </c>
      <c r="Q16375" s="7">
        <v>8</v>
      </c>
      <c r="R16375" t="s" s="2">
        <v>28</v>
      </c>
      <c r="S16375" s="7">
        <v>32</v>
      </c>
      <c r="T16375" t="s" s="2">
        <v>28</v>
      </c>
    </row>
    <row r="16376" ht="15.35" customHeight="1">
      <c r="A16376" t="s" s="2">
        <v>3183</v>
      </c>
      <c r="B16376" t="s" s="2">
        <v>19</v>
      </c>
      <c r="C16376" t="s" s="2">
        <v>212</v>
      </c>
      <c r="D16376" t="s" s="2">
        <v>861</v>
      </c>
      <c r="E16376" t="s" s="2">
        <v>411</v>
      </c>
      <c r="F16376" s="7">
        <v>6</v>
      </c>
      <c r="G16376" t="s" s="2">
        <v>23</v>
      </c>
      <c r="H16376" t="s" s="2">
        <v>411</v>
      </c>
      <c r="I16376" t="s" s="2">
        <v>862</v>
      </c>
      <c r="J16376" t="s" s="2">
        <v>2105</v>
      </c>
      <c r="K16376" t="s" s="2">
        <v>25</v>
      </c>
      <c r="L16376" t="s" s="2">
        <v>3179</v>
      </c>
      <c r="M16376" t="s" s="2">
        <v>3180</v>
      </c>
      <c r="N16376" s="7">
        <v>6</v>
      </c>
      <c r="O16376" s="7">
        <v>6</v>
      </c>
      <c r="P16376" s="7">
        <f>SUM(O16376/F16376)</f>
        <v>1</v>
      </c>
      <c r="Q16376" s="7">
        <v>6.14</v>
      </c>
      <c r="R16376" t="s" s="2">
        <v>28</v>
      </c>
      <c r="S16376" s="7">
        <v>36.84</v>
      </c>
      <c r="T16376" t="s" s="2">
        <v>28</v>
      </c>
    </row>
    <row r="16377" ht="15.35" customHeight="1">
      <c r="A16377" t="s" s="2">
        <v>3183</v>
      </c>
      <c r="B16377" t="s" s="2">
        <v>19</v>
      </c>
      <c r="C16377" t="s" s="2">
        <v>212</v>
      </c>
      <c r="D16377" t="s" s="2">
        <v>1067</v>
      </c>
      <c r="E16377" t="s" s="2">
        <v>1463</v>
      </c>
      <c r="F16377" s="7">
        <v>1</v>
      </c>
      <c r="G16377" t="s" s="2">
        <v>23</v>
      </c>
      <c r="H16377" t="s" s="2">
        <v>1463</v>
      </c>
      <c r="I16377" t="s" s="2">
        <v>1068</v>
      </c>
      <c r="J16377" t="s" s="2">
        <v>2105</v>
      </c>
      <c r="K16377" t="s" s="2">
        <v>25</v>
      </c>
      <c r="L16377" t="s" s="2">
        <v>3179</v>
      </c>
      <c r="M16377" t="s" s="2">
        <v>3180</v>
      </c>
      <c r="N16377" s="7">
        <v>7</v>
      </c>
      <c r="O16377" s="7">
        <v>7</v>
      </c>
      <c r="P16377" s="7">
        <f>SUM(O16377/F16377)</f>
        <v>7</v>
      </c>
      <c r="Q16377" s="7">
        <v>36.6</v>
      </c>
      <c r="R16377" t="s" s="2">
        <v>28</v>
      </c>
      <c r="S16377" s="7">
        <v>256.2</v>
      </c>
      <c r="T16377" t="s" s="2">
        <v>28</v>
      </c>
    </row>
    <row r="16378" ht="15.35" customHeight="1">
      <c r="A16378" t="s" s="2">
        <v>3183</v>
      </c>
      <c r="B16378" t="s" s="2">
        <v>19</v>
      </c>
      <c r="C16378" t="s" s="2">
        <v>212</v>
      </c>
      <c r="D16378" t="s" s="2">
        <v>364</v>
      </c>
      <c r="E16378" t="s" s="2">
        <v>365</v>
      </c>
      <c r="F16378" s="7">
        <v>6</v>
      </c>
      <c r="G16378" t="s" s="2">
        <v>23</v>
      </c>
      <c r="H16378" t="s" s="2">
        <v>365</v>
      </c>
      <c r="I16378" t="s" s="2">
        <v>366</v>
      </c>
      <c r="J16378" t="s" s="2">
        <v>2105</v>
      </c>
      <c r="K16378" t="s" s="2">
        <v>25</v>
      </c>
      <c r="L16378" t="s" s="2">
        <v>3179</v>
      </c>
      <c r="M16378" t="s" s="2">
        <v>3180</v>
      </c>
      <c r="N16378" s="7">
        <v>6</v>
      </c>
      <c r="O16378" s="7">
        <v>6</v>
      </c>
      <c r="P16378" s="7">
        <f>SUM(O16378/F16378)</f>
        <v>1</v>
      </c>
      <c r="Q16378" s="7">
        <v>7.08</v>
      </c>
      <c r="R16378" t="s" s="2">
        <v>28</v>
      </c>
      <c r="S16378" s="7">
        <v>42.48</v>
      </c>
      <c r="T16378" t="s" s="2">
        <v>28</v>
      </c>
    </row>
    <row r="16379" ht="15.35" customHeight="1">
      <c r="A16379" t="s" s="2">
        <v>3183</v>
      </c>
      <c r="B16379" t="s" s="2">
        <v>19</v>
      </c>
      <c r="C16379" t="s" s="2">
        <v>212</v>
      </c>
      <c r="D16379" t="s" s="2">
        <v>631</v>
      </c>
      <c r="E16379" t="s" s="2">
        <v>2241</v>
      </c>
      <c r="F16379" s="7">
        <v>6</v>
      </c>
      <c r="G16379" t="s" s="2">
        <v>23</v>
      </c>
      <c r="H16379" t="s" s="2">
        <v>2241</v>
      </c>
      <c r="I16379" t="s" s="2">
        <v>632</v>
      </c>
      <c r="J16379" t="s" s="2">
        <v>2105</v>
      </c>
      <c r="K16379" t="s" s="2">
        <v>25</v>
      </c>
      <c r="L16379" t="s" s="2">
        <v>3179</v>
      </c>
      <c r="M16379" t="s" s="2">
        <v>3180</v>
      </c>
      <c r="N16379" s="7">
        <v>12</v>
      </c>
      <c r="O16379" s="7">
        <v>12</v>
      </c>
      <c r="P16379" s="7">
        <f>SUM(O16379/F16379)</f>
        <v>2</v>
      </c>
      <c r="Q16379" s="7">
        <v>5.28</v>
      </c>
      <c r="R16379" t="s" s="2">
        <v>28</v>
      </c>
      <c r="S16379" s="7">
        <v>63.36</v>
      </c>
      <c r="T16379" t="s" s="2">
        <v>28</v>
      </c>
    </row>
    <row r="16380" ht="15.35" customHeight="1">
      <c r="A16380" t="s" s="2">
        <v>3183</v>
      </c>
      <c r="B16380" t="s" s="2">
        <v>19</v>
      </c>
      <c r="C16380" t="s" s="2">
        <v>212</v>
      </c>
      <c r="D16380" t="s" s="2">
        <v>711</v>
      </c>
      <c r="E16380" t="s" s="2">
        <v>2459</v>
      </c>
      <c r="F16380" s="7">
        <v>6</v>
      </c>
      <c r="G16380" t="s" s="2">
        <v>23</v>
      </c>
      <c r="H16380" t="s" s="2">
        <v>2459</v>
      </c>
      <c r="I16380" t="s" s="2">
        <v>712</v>
      </c>
      <c r="J16380" t="s" s="2">
        <v>2105</v>
      </c>
      <c r="K16380" t="s" s="2">
        <v>25</v>
      </c>
      <c r="L16380" t="s" s="2">
        <v>3179</v>
      </c>
      <c r="M16380" t="s" s="2">
        <v>3180</v>
      </c>
      <c r="N16380" s="7">
        <v>6</v>
      </c>
      <c r="O16380" s="7">
        <v>6</v>
      </c>
      <c r="P16380" s="7">
        <f>SUM(O16380/F16380)</f>
        <v>1</v>
      </c>
      <c r="Q16380" s="7">
        <v>5.49</v>
      </c>
      <c r="R16380" t="s" s="2">
        <v>28</v>
      </c>
      <c r="S16380" s="7">
        <v>32.94</v>
      </c>
      <c r="T16380" t="s" s="2">
        <v>28</v>
      </c>
    </row>
    <row r="16381" ht="15.35" customHeight="1">
      <c r="A16381" t="s" s="2">
        <v>3183</v>
      </c>
      <c r="B16381" t="s" s="2">
        <v>19</v>
      </c>
      <c r="C16381" t="s" s="2">
        <v>212</v>
      </c>
      <c r="D16381" t="s" s="2">
        <v>296</v>
      </c>
      <c r="E16381" t="s" s="2">
        <v>297</v>
      </c>
      <c r="F16381" s="7">
        <v>12</v>
      </c>
      <c r="G16381" t="s" s="2">
        <v>23</v>
      </c>
      <c r="H16381" t="s" s="2">
        <v>297</v>
      </c>
      <c r="I16381" t="s" s="2">
        <v>298</v>
      </c>
      <c r="J16381" t="s" s="2">
        <v>2105</v>
      </c>
      <c r="K16381" t="s" s="2">
        <v>25</v>
      </c>
      <c r="L16381" t="s" s="2">
        <v>3179</v>
      </c>
      <c r="M16381" t="s" s="2">
        <v>3180</v>
      </c>
      <c r="N16381" s="7">
        <v>12</v>
      </c>
      <c r="O16381" s="7">
        <v>12</v>
      </c>
      <c r="P16381" s="7">
        <f>SUM(O16381/F16381)</f>
        <v>1</v>
      </c>
      <c r="Q16381" s="7">
        <v>5.99</v>
      </c>
      <c r="R16381" t="s" s="2">
        <v>28</v>
      </c>
      <c r="S16381" s="7">
        <v>71.88</v>
      </c>
      <c r="T16381" t="s" s="2">
        <v>28</v>
      </c>
    </row>
    <row r="16382" ht="15.35" customHeight="1">
      <c r="A16382" t="s" s="2">
        <v>3183</v>
      </c>
      <c r="B16382" t="s" s="2">
        <v>19</v>
      </c>
      <c r="C16382" t="s" s="2">
        <v>212</v>
      </c>
      <c r="D16382" t="s" s="2">
        <v>555</v>
      </c>
      <c r="E16382" t="s" s="2">
        <v>556</v>
      </c>
      <c r="F16382" s="7">
        <v>6</v>
      </c>
      <c r="G16382" t="s" s="2">
        <v>23</v>
      </c>
      <c r="H16382" t="s" s="2">
        <v>556</v>
      </c>
      <c r="I16382" t="s" s="2">
        <v>557</v>
      </c>
      <c r="J16382" t="s" s="2">
        <v>2600</v>
      </c>
      <c r="K16382" t="s" s="2">
        <v>25</v>
      </c>
      <c r="L16382" t="s" s="2">
        <v>3179</v>
      </c>
      <c r="M16382" t="s" s="2">
        <v>3180</v>
      </c>
      <c r="N16382" s="7">
        <v>6</v>
      </c>
      <c r="O16382" s="7">
        <v>0</v>
      </c>
      <c r="P16382" s="7">
        <f>SUM(O16382/F16382)</f>
        <v>0</v>
      </c>
      <c r="Q16382" s="7">
        <v>15.99</v>
      </c>
      <c r="R16382" t="s" s="2">
        <v>28</v>
      </c>
      <c r="S16382" s="6"/>
      <c r="T16382" t="s" s="2">
        <v>28</v>
      </c>
    </row>
    <row r="16383" ht="15.35" customHeight="1">
      <c r="A16383" t="s" s="2">
        <v>3184</v>
      </c>
      <c r="B16383" t="s" s="2">
        <v>19</v>
      </c>
      <c r="C16383" t="s" s="2">
        <v>2911</v>
      </c>
      <c r="D16383" t="s" s="2">
        <v>2885</v>
      </c>
      <c r="E16383" t="s" s="2">
        <v>2886</v>
      </c>
      <c r="F16383" s="7">
        <v>1</v>
      </c>
      <c r="G16383" t="s" s="2">
        <v>23</v>
      </c>
      <c r="H16383" t="s" s="2">
        <v>2886</v>
      </c>
      <c r="I16383" t="s" s="2">
        <v>2887</v>
      </c>
      <c r="J16383" t="s" s="2">
        <v>2105</v>
      </c>
      <c r="K16383" t="s" s="2">
        <v>25</v>
      </c>
      <c r="L16383" t="s" s="2">
        <v>2800</v>
      </c>
      <c r="M16383" t="s" s="2">
        <v>3182</v>
      </c>
      <c r="N16383" s="7">
        <v>8</v>
      </c>
      <c r="O16383" s="7">
        <v>8</v>
      </c>
      <c r="P16383" s="7">
        <f>SUM(O16383/F16383)</f>
        <v>8</v>
      </c>
      <c r="Q16383" s="7">
        <v>18</v>
      </c>
      <c r="R16383" t="s" s="2">
        <v>28</v>
      </c>
      <c r="S16383" s="7">
        <v>144</v>
      </c>
      <c r="T16383" t="s" s="2">
        <v>28</v>
      </c>
    </row>
    <row r="16384" ht="15.35" customHeight="1">
      <c r="A16384" t="s" s="2">
        <v>3184</v>
      </c>
      <c r="B16384" t="s" s="2">
        <v>19</v>
      </c>
      <c r="C16384" t="s" s="2">
        <v>2911</v>
      </c>
      <c r="D16384" t="s" s="2">
        <v>1047</v>
      </c>
      <c r="E16384" t="s" s="2">
        <v>180</v>
      </c>
      <c r="F16384" s="7">
        <v>1</v>
      </c>
      <c r="G16384" t="s" s="2">
        <v>23</v>
      </c>
      <c r="H16384" t="s" s="2">
        <v>180</v>
      </c>
      <c r="I16384" t="s" s="2">
        <v>1048</v>
      </c>
      <c r="J16384" t="s" s="2">
        <v>2105</v>
      </c>
      <c r="K16384" t="s" s="2">
        <v>25</v>
      </c>
      <c r="L16384" t="s" s="2">
        <v>2800</v>
      </c>
      <c r="M16384" t="s" s="2">
        <v>3182</v>
      </c>
      <c r="N16384" s="7">
        <v>1</v>
      </c>
      <c r="O16384" s="7">
        <v>1</v>
      </c>
      <c r="P16384" s="7">
        <f>SUM(O16384/F16384)</f>
        <v>1</v>
      </c>
      <c r="Q16384" s="7">
        <v>36.84</v>
      </c>
      <c r="R16384" t="s" s="2">
        <v>28</v>
      </c>
      <c r="S16384" s="7">
        <v>36.84</v>
      </c>
      <c r="T16384" t="s" s="2">
        <v>28</v>
      </c>
    </row>
    <row r="16385" ht="15.35" customHeight="1">
      <c r="A16385" t="s" s="2">
        <v>3184</v>
      </c>
      <c r="B16385" t="s" s="2">
        <v>19</v>
      </c>
      <c r="C16385" t="s" s="2">
        <v>2911</v>
      </c>
      <c r="D16385" t="s" s="2">
        <v>68</v>
      </c>
      <c r="E16385" t="s" s="2">
        <v>69</v>
      </c>
      <c r="F16385" s="7">
        <v>4</v>
      </c>
      <c r="G16385" t="s" s="2">
        <v>23</v>
      </c>
      <c r="H16385" t="s" s="2">
        <v>69</v>
      </c>
      <c r="I16385" t="s" s="2">
        <v>70</v>
      </c>
      <c r="J16385" t="s" s="2">
        <v>2105</v>
      </c>
      <c r="K16385" t="s" s="2">
        <v>25</v>
      </c>
      <c r="L16385" t="s" s="2">
        <v>2800</v>
      </c>
      <c r="M16385" t="s" s="2">
        <v>3182</v>
      </c>
      <c r="N16385" s="7">
        <v>4</v>
      </c>
      <c r="O16385" s="7">
        <v>4</v>
      </c>
      <c r="P16385" s="7">
        <f>SUM(O16385/F16385)</f>
        <v>1</v>
      </c>
      <c r="Q16385" s="7">
        <v>7.64</v>
      </c>
      <c r="R16385" t="s" s="2">
        <v>28</v>
      </c>
      <c r="S16385" s="7">
        <v>30.56</v>
      </c>
      <c r="T16385" t="s" s="2">
        <v>28</v>
      </c>
    </row>
    <row r="16386" ht="15.35" customHeight="1">
      <c r="A16386" t="s" s="2">
        <v>3184</v>
      </c>
      <c r="B16386" t="s" s="2">
        <v>19</v>
      </c>
      <c r="C16386" t="s" s="2">
        <v>2911</v>
      </c>
      <c r="D16386" t="s" s="2">
        <v>444</v>
      </c>
      <c r="E16386" t="s" s="2">
        <v>2162</v>
      </c>
      <c r="F16386" s="7">
        <v>4</v>
      </c>
      <c r="G16386" t="s" s="2">
        <v>23</v>
      </c>
      <c r="H16386" t="s" s="2">
        <v>2162</v>
      </c>
      <c r="I16386" t="s" s="2">
        <v>446</v>
      </c>
      <c r="J16386" t="s" s="2">
        <v>2105</v>
      </c>
      <c r="K16386" t="s" s="2">
        <v>25</v>
      </c>
      <c r="L16386" t="s" s="2">
        <v>2800</v>
      </c>
      <c r="M16386" t="s" s="2">
        <v>3182</v>
      </c>
      <c r="N16386" s="7">
        <v>20</v>
      </c>
      <c r="O16386" s="7">
        <v>20</v>
      </c>
      <c r="P16386" s="7">
        <f>SUM(O16386/F16386)</f>
        <v>5</v>
      </c>
      <c r="Q16386" s="7">
        <v>8.050000000000001</v>
      </c>
      <c r="R16386" t="s" s="2">
        <v>28</v>
      </c>
      <c r="S16386" s="7">
        <v>161</v>
      </c>
      <c r="T16386" t="s" s="2">
        <v>28</v>
      </c>
    </row>
    <row r="16387" ht="15.35" customHeight="1">
      <c r="A16387" t="s" s="2">
        <v>3184</v>
      </c>
      <c r="B16387" t="s" s="2">
        <v>19</v>
      </c>
      <c r="C16387" t="s" s="2">
        <v>2911</v>
      </c>
      <c r="D16387" t="s" s="2">
        <v>71</v>
      </c>
      <c r="E16387" t="s" s="2">
        <v>1205</v>
      </c>
      <c r="F16387" s="7">
        <v>1</v>
      </c>
      <c r="G16387" t="s" s="2">
        <v>23</v>
      </c>
      <c r="H16387" t="s" s="2">
        <v>1205</v>
      </c>
      <c r="I16387" t="s" s="2">
        <v>73</v>
      </c>
      <c r="J16387" t="s" s="2">
        <v>663</v>
      </c>
      <c r="K16387" t="s" s="2">
        <v>25</v>
      </c>
      <c r="L16387" t="s" s="2">
        <v>2800</v>
      </c>
      <c r="M16387" t="s" s="2">
        <v>3182</v>
      </c>
      <c r="N16387" s="7">
        <v>2</v>
      </c>
      <c r="O16387" s="7">
        <v>0</v>
      </c>
      <c r="P16387" s="7">
        <f>SUM(O16387/F16387)</f>
        <v>0</v>
      </c>
      <c r="Q16387" s="7">
        <v>48.99</v>
      </c>
      <c r="R16387" t="s" s="2">
        <v>28</v>
      </c>
      <c r="S16387" s="6"/>
      <c r="T16387" t="s" s="2">
        <v>28</v>
      </c>
    </row>
    <row r="16388" ht="15.35" customHeight="1">
      <c r="A16388" t="s" s="2">
        <v>3184</v>
      </c>
      <c r="B16388" t="s" s="2">
        <v>19</v>
      </c>
      <c r="C16388" t="s" s="2">
        <v>2911</v>
      </c>
      <c r="D16388" t="s" s="2">
        <v>313</v>
      </c>
      <c r="E16388" t="s" s="2">
        <v>314</v>
      </c>
      <c r="F16388" s="7">
        <v>12</v>
      </c>
      <c r="G16388" t="s" s="2">
        <v>23</v>
      </c>
      <c r="H16388" t="s" s="2">
        <v>314</v>
      </c>
      <c r="I16388" t="s" s="2">
        <v>315</v>
      </c>
      <c r="J16388" t="s" s="2">
        <v>663</v>
      </c>
      <c r="K16388" t="s" s="2">
        <v>25</v>
      </c>
      <c r="L16388" t="s" s="2">
        <v>2800</v>
      </c>
      <c r="M16388" t="s" s="2">
        <v>3182</v>
      </c>
      <c r="N16388" s="7">
        <v>12</v>
      </c>
      <c r="O16388" s="7">
        <v>0</v>
      </c>
      <c r="P16388" s="7">
        <f>SUM(O16388/F16388)</f>
        <v>0</v>
      </c>
      <c r="Q16388" s="7">
        <v>4.59</v>
      </c>
      <c r="R16388" t="s" s="2">
        <v>28</v>
      </c>
      <c r="S16388" s="6"/>
      <c r="T16388" t="s" s="2">
        <v>28</v>
      </c>
    </row>
    <row r="16389" ht="15.35" customHeight="1">
      <c r="A16389" t="s" s="2">
        <v>3184</v>
      </c>
      <c r="B16389" t="s" s="2">
        <v>19</v>
      </c>
      <c r="C16389" t="s" s="2">
        <v>2911</v>
      </c>
      <c r="D16389" t="s" s="2">
        <v>833</v>
      </c>
      <c r="E16389" t="s" s="2">
        <v>834</v>
      </c>
      <c r="F16389" s="7">
        <v>1</v>
      </c>
      <c r="G16389" t="s" s="2">
        <v>23</v>
      </c>
      <c r="H16389" t="s" s="2">
        <v>834</v>
      </c>
      <c r="I16389" t="s" s="2">
        <v>836</v>
      </c>
      <c r="J16389" t="s" s="2">
        <v>2105</v>
      </c>
      <c r="K16389" t="s" s="2">
        <v>25</v>
      </c>
      <c r="L16389" t="s" s="2">
        <v>2800</v>
      </c>
      <c r="M16389" t="s" s="2">
        <v>3182</v>
      </c>
      <c r="N16389" s="7">
        <v>1</v>
      </c>
      <c r="O16389" s="7">
        <v>1</v>
      </c>
      <c r="P16389" s="7">
        <f>SUM(O16389/F16389)</f>
        <v>1</v>
      </c>
      <c r="Q16389" s="7">
        <v>36</v>
      </c>
      <c r="R16389" t="s" s="2">
        <v>28</v>
      </c>
      <c r="S16389" s="7">
        <v>36</v>
      </c>
      <c r="T16389" t="s" s="2">
        <v>28</v>
      </c>
    </row>
    <row r="16390" ht="15.35" customHeight="1">
      <c r="A16390" t="s" s="2">
        <v>3184</v>
      </c>
      <c r="B16390" t="s" s="2">
        <v>19</v>
      </c>
      <c r="C16390" t="s" s="2">
        <v>2911</v>
      </c>
      <c r="D16390" t="s" s="2">
        <v>660</v>
      </c>
      <c r="E16390" t="s" s="2">
        <v>661</v>
      </c>
      <c r="F16390" s="7">
        <v>12</v>
      </c>
      <c r="G16390" t="s" s="2">
        <v>23</v>
      </c>
      <c r="H16390" t="s" s="2">
        <v>661</v>
      </c>
      <c r="I16390" t="s" s="2">
        <v>662</v>
      </c>
      <c r="J16390" t="s" s="2">
        <v>663</v>
      </c>
      <c r="K16390" t="s" s="2">
        <v>25</v>
      </c>
      <c r="L16390" t="s" s="2">
        <v>2800</v>
      </c>
      <c r="M16390" t="s" s="2">
        <v>3182</v>
      </c>
      <c r="N16390" s="7">
        <v>48</v>
      </c>
      <c r="O16390" s="7">
        <v>0</v>
      </c>
      <c r="P16390" s="7">
        <f>SUM(O16390/F16390)</f>
        <v>0</v>
      </c>
      <c r="Q16390" s="7">
        <v>3.31</v>
      </c>
      <c r="R16390" t="s" s="2">
        <v>28</v>
      </c>
      <c r="S16390" s="6"/>
      <c r="T16390" t="s" s="2">
        <v>28</v>
      </c>
    </row>
    <row r="16391" ht="15.35" customHeight="1">
      <c r="A16391" t="s" s="2">
        <v>3184</v>
      </c>
      <c r="B16391" t="s" s="2">
        <v>19</v>
      </c>
      <c r="C16391" t="s" s="2">
        <v>2911</v>
      </c>
      <c r="D16391" t="s" s="2">
        <v>140</v>
      </c>
      <c r="E16391" t="s" s="2">
        <v>141</v>
      </c>
      <c r="F16391" s="7">
        <v>4</v>
      </c>
      <c r="G16391" t="s" s="2">
        <v>23</v>
      </c>
      <c r="H16391" t="s" s="2">
        <v>141</v>
      </c>
      <c r="I16391" t="s" s="2">
        <v>142</v>
      </c>
      <c r="J16391" t="s" s="2">
        <v>663</v>
      </c>
      <c r="K16391" t="s" s="2">
        <v>25</v>
      </c>
      <c r="L16391" t="s" s="2">
        <v>2800</v>
      </c>
      <c r="M16391" t="s" s="2">
        <v>3182</v>
      </c>
      <c r="N16391" s="7">
        <v>28</v>
      </c>
      <c r="O16391" s="7">
        <v>0</v>
      </c>
      <c r="P16391" s="7">
        <f>SUM(O16391/F16391)</f>
        <v>0</v>
      </c>
      <c r="Q16391" s="7">
        <v>5.63</v>
      </c>
      <c r="R16391" t="s" s="2">
        <v>28</v>
      </c>
      <c r="S16391" s="6"/>
      <c r="T16391" t="s" s="2">
        <v>28</v>
      </c>
    </row>
    <row r="16392" ht="15.35" customHeight="1">
      <c r="A16392" t="s" s="2">
        <v>3184</v>
      </c>
      <c r="B16392" t="s" s="2">
        <v>19</v>
      </c>
      <c r="C16392" t="s" s="2">
        <v>2911</v>
      </c>
      <c r="D16392" t="s" s="2">
        <v>146</v>
      </c>
      <c r="E16392" t="s" s="2">
        <v>147</v>
      </c>
      <c r="F16392" s="7">
        <v>4</v>
      </c>
      <c r="G16392" t="s" s="2">
        <v>23</v>
      </c>
      <c r="H16392" t="s" s="2">
        <v>147</v>
      </c>
      <c r="I16392" t="s" s="2">
        <v>148</v>
      </c>
      <c r="J16392" t="s" s="2">
        <v>663</v>
      </c>
      <c r="K16392" t="s" s="2">
        <v>25</v>
      </c>
      <c r="L16392" t="s" s="2">
        <v>2800</v>
      </c>
      <c r="M16392" t="s" s="2">
        <v>3182</v>
      </c>
      <c r="N16392" s="7">
        <v>24</v>
      </c>
      <c r="O16392" s="7">
        <v>0</v>
      </c>
      <c r="P16392" s="7">
        <f>SUM(O16392/F16392)</f>
        <v>0</v>
      </c>
      <c r="Q16392" s="7">
        <v>3.77</v>
      </c>
      <c r="R16392" t="s" s="2">
        <v>28</v>
      </c>
      <c r="S16392" s="6"/>
      <c r="T16392" t="s" s="2">
        <v>28</v>
      </c>
    </row>
    <row r="16393" ht="15.35" customHeight="1">
      <c r="A16393" t="s" s="2">
        <v>3184</v>
      </c>
      <c r="B16393" t="s" s="2">
        <v>19</v>
      </c>
      <c r="C16393" t="s" s="2">
        <v>2911</v>
      </c>
      <c r="D16393" t="s" s="2">
        <v>2033</v>
      </c>
      <c r="E16393" t="s" s="2">
        <v>2034</v>
      </c>
      <c r="F16393" s="7">
        <v>4</v>
      </c>
      <c r="G16393" t="s" s="2">
        <v>23</v>
      </c>
      <c r="H16393" t="s" s="2">
        <v>2034</v>
      </c>
      <c r="I16393" t="s" s="2">
        <v>2035</v>
      </c>
      <c r="J16393" t="s" s="2">
        <v>2105</v>
      </c>
      <c r="K16393" t="s" s="2">
        <v>25</v>
      </c>
      <c r="L16393" t="s" s="2">
        <v>2800</v>
      </c>
      <c r="M16393" t="s" s="2">
        <v>3182</v>
      </c>
      <c r="N16393" s="7">
        <v>4</v>
      </c>
      <c r="O16393" s="7">
        <v>4</v>
      </c>
      <c r="P16393" s="7">
        <f>SUM(O16393/F16393)</f>
        <v>1</v>
      </c>
      <c r="Q16393" s="7">
        <v>5.7</v>
      </c>
      <c r="R16393" t="s" s="2">
        <v>28</v>
      </c>
      <c r="S16393" s="7">
        <v>22.8</v>
      </c>
      <c r="T16393" t="s" s="2">
        <v>28</v>
      </c>
    </row>
    <row r="16394" ht="15.35" customHeight="1">
      <c r="A16394" t="s" s="2">
        <v>3185</v>
      </c>
      <c r="B16394" t="s" s="2">
        <v>19</v>
      </c>
      <c r="C16394" t="s" s="2">
        <v>668</v>
      </c>
      <c r="D16394" t="s" s="2">
        <v>240</v>
      </c>
      <c r="E16394" t="s" s="2">
        <v>241</v>
      </c>
      <c r="F16394" s="7">
        <v>12</v>
      </c>
      <c r="G16394" t="s" s="2">
        <v>23</v>
      </c>
      <c r="H16394" t="s" s="2">
        <v>241</v>
      </c>
      <c r="I16394" t="s" s="2">
        <v>242</v>
      </c>
      <c r="J16394" t="s" s="2">
        <v>2105</v>
      </c>
      <c r="K16394" t="s" s="2">
        <v>25</v>
      </c>
      <c r="L16394" t="s" s="2">
        <v>3179</v>
      </c>
      <c r="M16394" t="s" s="2">
        <v>3180</v>
      </c>
      <c r="N16394" s="7">
        <v>12</v>
      </c>
      <c r="O16394" s="7">
        <v>12</v>
      </c>
      <c r="P16394" s="7">
        <f>SUM(O16394/F16394)</f>
        <v>1</v>
      </c>
      <c r="Q16394" s="7">
        <v>4.4</v>
      </c>
      <c r="R16394" t="s" s="2">
        <v>28</v>
      </c>
      <c r="S16394" s="7">
        <v>52.8</v>
      </c>
      <c r="T16394" t="s" s="2">
        <v>28</v>
      </c>
    </row>
    <row r="16395" ht="15.35" customHeight="1">
      <c r="A16395" t="s" s="2">
        <v>3185</v>
      </c>
      <c r="B16395" t="s" s="2">
        <v>19</v>
      </c>
      <c r="C16395" t="s" s="2">
        <v>668</v>
      </c>
      <c r="D16395" t="s" s="2">
        <v>517</v>
      </c>
      <c r="E16395" t="s" s="2">
        <v>518</v>
      </c>
      <c r="F16395" s="7">
        <v>14</v>
      </c>
      <c r="G16395" t="s" s="2">
        <v>23</v>
      </c>
      <c r="H16395" t="s" s="2">
        <v>518</v>
      </c>
      <c r="I16395" t="s" s="2">
        <v>519</v>
      </c>
      <c r="J16395" t="s" s="2">
        <v>663</v>
      </c>
      <c r="K16395" t="s" s="2">
        <v>25</v>
      </c>
      <c r="L16395" t="s" s="2">
        <v>3179</v>
      </c>
      <c r="M16395" t="s" s="2">
        <v>3180</v>
      </c>
      <c r="N16395" s="7">
        <v>14</v>
      </c>
      <c r="O16395" s="7">
        <v>0</v>
      </c>
      <c r="P16395" s="7">
        <f>SUM(O16395/F16395)</f>
        <v>0</v>
      </c>
      <c r="Q16395" s="7">
        <v>4.9</v>
      </c>
      <c r="R16395" t="s" s="2">
        <v>28</v>
      </c>
      <c r="S16395" s="6"/>
      <c r="T16395" t="s" s="2">
        <v>28</v>
      </c>
    </row>
    <row r="16396" ht="15.35" customHeight="1">
      <c r="A16396" t="s" s="2">
        <v>3186</v>
      </c>
      <c r="B16396" t="s" s="2">
        <v>19</v>
      </c>
      <c r="C16396" t="s" s="2">
        <v>368</v>
      </c>
      <c r="D16396" t="s" s="2">
        <v>1565</v>
      </c>
      <c r="E16396" t="s" s="2">
        <v>1566</v>
      </c>
      <c r="F16396" s="7">
        <v>1</v>
      </c>
      <c r="G16396" t="s" s="2">
        <v>23</v>
      </c>
      <c r="H16396" t="s" s="2">
        <v>1566</v>
      </c>
      <c r="I16396" t="s" s="2">
        <v>1568</v>
      </c>
      <c r="J16396" t="s" s="2">
        <v>2105</v>
      </c>
      <c r="K16396" t="s" s="2">
        <v>25</v>
      </c>
      <c r="L16396" t="s" s="2">
        <v>2800</v>
      </c>
      <c r="M16396" t="s" s="2">
        <v>3182</v>
      </c>
      <c r="N16396" s="7">
        <v>1</v>
      </c>
      <c r="O16396" s="7">
        <v>1</v>
      </c>
      <c r="P16396" s="7">
        <f>SUM(O16396/F16396)</f>
        <v>1</v>
      </c>
      <c r="Q16396" s="7">
        <v>39.72</v>
      </c>
      <c r="R16396" t="s" s="2">
        <v>28</v>
      </c>
      <c r="S16396" s="7">
        <v>39.72</v>
      </c>
      <c r="T16396" t="s" s="2">
        <v>28</v>
      </c>
    </row>
    <row r="16397" ht="15.35" customHeight="1">
      <c r="A16397" t="s" s="2">
        <v>3186</v>
      </c>
      <c r="B16397" t="s" s="2">
        <v>19</v>
      </c>
      <c r="C16397" t="s" s="2">
        <v>368</v>
      </c>
      <c r="D16397" t="s" s="2">
        <v>369</v>
      </c>
      <c r="E16397" t="s" s="2">
        <v>1812</v>
      </c>
      <c r="F16397" s="7">
        <v>1</v>
      </c>
      <c r="G16397" t="s" s="2">
        <v>23</v>
      </c>
      <c r="H16397" t="s" s="2">
        <v>1812</v>
      </c>
      <c r="I16397" t="s" s="2">
        <v>371</v>
      </c>
      <c r="J16397" t="s" s="2">
        <v>2105</v>
      </c>
      <c r="K16397" t="s" s="2">
        <v>25</v>
      </c>
      <c r="L16397" t="s" s="2">
        <v>2800</v>
      </c>
      <c r="M16397" t="s" s="2">
        <v>3182</v>
      </c>
      <c r="N16397" s="7">
        <v>3</v>
      </c>
      <c r="O16397" s="7">
        <v>3</v>
      </c>
      <c r="P16397" s="7">
        <f>SUM(O16397/F16397)</f>
        <v>3</v>
      </c>
      <c r="Q16397" s="7">
        <v>63.6</v>
      </c>
      <c r="R16397" t="s" s="2">
        <v>28</v>
      </c>
      <c r="S16397" s="7">
        <v>190.8</v>
      </c>
      <c r="T16397" t="s" s="2">
        <v>28</v>
      </c>
    </row>
    <row r="16398" ht="15.35" customHeight="1">
      <c r="A16398" t="s" s="2">
        <v>3186</v>
      </c>
      <c r="B16398" t="s" s="2">
        <v>19</v>
      </c>
      <c r="C16398" t="s" s="2">
        <v>368</v>
      </c>
      <c r="D16398" t="s" s="2">
        <v>377</v>
      </c>
      <c r="E16398" t="s" s="2">
        <v>378</v>
      </c>
      <c r="F16398" s="7">
        <v>1</v>
      </c>
      <c r="G16398" t="s" s="2">
        <v>23</v>
      </c>
      <c r="H16398" t="s" s="2">
        <v>378</v>
      </c>
      <c r="I16398" t="s" s="2">
        <v>380</v>
      </c>
      <c r="J16398" t="s" s="2">
        <v>2105</v>
      </c>
      <c r="K16398" t="s" s="2">
        <v>25</v>
      </c>
      <c r="L16398" t="s" s="2">
        <v>2800</v>
      </c>
      <c r="M16398" t="s" s="2">
        <v>3182</v>
      </c>
      <c r="N16398" s="7">
        <v>2</v>
      </c>
      <c r="O16398" s="7">
        <v>2</v>
      </c>
      <c r="P16398" s="7">
        <f>SUM(O16398/F16398)</f>
        <v>2</v>
      </c>
      <c r="Q16398" s="7">
        <v>47.04</v>
      </c>
      <c r="R16398" t="s" s="2">
        <v>28</v>
      </c>
      <c r="S16398" s="7">
        <v>94.08</v>
      </c>
      <c r="T16398" t="s" s="2">
        <v>28</v>
      </c>
    </row>
    <row r="16399" ht="15.35" customHeight="1">
      <c r="A16399" t="s" s="2">
        <v>3186</v>
      </c>
      <c r="B16399" t="s" s="2">
        <v>19</v>
      </c>
      <c r="C16399" t="s" s="2">
        <v>368</v>
      </c>
      <c r="D16399" t="s" s="2">
        <v>643</v>
      </c>
      <c r="E16399" t="s" s="2">
        <v>644</v>
      </c>
      <c r="F16399" s="7">
        <v>1</v>
      </c>
      <c r="G16399" t="s" s="2">
        <v>23</v>
      </c>
      <c r="H16399" t="s" s="2">
        <v>644</v>
      </c>
      <c r="I16399" t="s" s="2">
        <v>646</v>
      </c>
      <c r="J16399" t="s" s="2">
        <v>2105</v>
      </c>
      <c r="K16399" t="s" s="2">
        <v>25</v>
      </c>
      <c r="L16399" t="s" s="2">
        <v>2800</v>
      </c>
      <c r="M16399" t="s" s="2">
        <v>3182</v>
      </c>
      <c r="N16399" s="7">
        <v>1</v>
      </c>
      <c r="O16399" s="7">
        <v>1</v>
      </c>
      <c r="P16399" s="7">
        <f>SUM(O16399/F16399)</f>
        <v>1</v>
      </c>
      <c r="Q16399" s="7">
        <v>47.04</v>
      </c>
      <c r="R16399" t="s" s="2">
        <v>28</v>
      </c>
      <c r="S16399" s="7">
        <v>47.04</v>
      </c>
      <c r="T16399" t="s" s="2">
        <v>28</v>
      </c>
    </row>
    <row r="16400" ht="15.35" customHeight="1">
      <c r="A16400" t="s" s="2">
        <v>3186</v>
      </c>
      <c r="B16400" t="s" s="2">
        <v>19</v>
      </c>
      <c r="C16400" t="s" s="2">
        <v>368</v>
      </c>
      <c r="D16400" t="s" s="2">
        <v>867</v>
      </c>
      <c r="E16400" t="s" s="2">
        <v>602</v>
      </c>
      <c r="F16400" s="7">
        <v>1</v>
      </c>
      <c r="G16400" t="s" s="2">
        <v>23</v>
      </c>
      <c r="H16400" t="s" s="2">
        <v>602</v>
      </c>
      <c r="I16400" t="s" s="2">
        <v>868</v>
      </c>
      <c r="J16400" t="s" s="2">
        <v>2105</v>
      </c>
      <c r="K16400" t="s" s="2">
        <v>25</v>
      </c>
      <c r="L16400" t="s" s="2">
        <v>2800</v>
      </c>
      <c r="M16400" t="s" s="2">
        <v>3182</v>
      </c>
      <c r="N16400" s="7">
        <v>1</v>
      </c>
      <c r="O16400" s="7">
        <v>1</v>
      </c>
      <c r="P16400" s="7">
        <f>SUM(O16400/F16400)</f>
        <v>1</v>
      </c>
      <c r="Q16400" s="7">
        <v>93.72</v>
      </c>
      <c r="R16400" t="s" s="2">
        <v>28</v>
      </c>
      <c r="S16400" s="7">
        <v>93.72</v>
      </c>
      <c r="T16400" t="s" s="2">
        <v>28</v>
      </c>
    </row>
    <row r="16401" ht="15.35" customHeight="1">
      <c r="A16401" t="s" s="2">
        <v>3187</v>
      </c>
      <c r="B16401" t="s" s="2">
        <v>19</v>
      </c>
      <c r="C16401" t="s" s="2">
        <v>20</v>
      </c>
      <c r="D16401" t="s" s="2">
        <v>2558</v>
      </c>
      <c r="E16401" t="s" s="2">
        <v>2559</v>
      </c>
      <c r="F16401" s="7">
        <v>15</v>
      </c>
      <c r="G16401" t="s" s="2">
        <v>23</v>
      </c>
      <c r="H16401" t="s" s="2">
        <v>2559</v>
      </c>
      <c r="I16401" t="s" s="2">
        <v>2560</v>
      </c>
      <c r="J16401" t="s" s="2">
        <v>2105</v>
      </c>
      <c r="K16401" t="s" s="2">
        <v>25</v>
      </c>
      <c r="L16401" t="s" s="2">
        <v>3175</v>
      </c>
      <c r="M16401" t="s" s="2">
        <v>3177</v>
      </c>
      <c r="N16401" s="7">
        <v>30</v>
      </c>
      <c r="O16401" s="7">
        <v>30</v>
      </c>
      <c r="P16401" s="7">
        <f>SUM(O16401/F16401)</f>
        <v>2</v>
      </c>
      <c r="Q16401" s="7">
        <v>4.3</v>
      </c>
      <c r="R16401" t="s" s="2">
        <v>28</v>
      </c>
      <c r="S16401" s="7">
        <v>129</v>
      </c>
      <c r="T16401" t="s" s="2">
        <v>28</v>
      </c>
    </row>
    <row r="16402" ht="15.35" customHeight="1">
      <c r="A16402" t="s" s="2">
        <v>3187</v>
      </c>
      <c r="B16402" t="s" s="2">
        <v>19</v>
      </c>
      <c r="C16402" t="s" s="2">
        <v>20</v>
      </c>
      <c r="D16402" t="s" s="2">
        <v>1574</v>
      </c>
      <c r="E16402" t="s" s="2">
        <v>2122</v>
      </c>
      <c r="F16402" s="7">
        <v>12</v>
      </c>
      <c r="G16402" t="s" s="2">
        <v>23</v>
      </c>
      <c r="H16402" t="s" s="2">
        <v>2122</v>
      </c>
      <c r="I16402" t="s" s="2">
        <v>1576</v>
      </c>
      <c r="J16402" t="s" s="2">
        <v>663</v>
      </c>
      <c r="K16402" t="s" s="2">
        <v>25</v>
      </c>
      <c r="L16402" t="s" s="2">
        <v>3175</v>
      </c>
      <c r="M16402" t="s" s="2">
        <v>3177</v>
      </c>
      <c r="N16402" s="7">
        <v>24</v>
      </c>
      <c r="O16402" s="7">
        <v>0</v>
      </c>
      <c r="P16402" s="7">
        <f>SUM(O16402/F16402)</f>
        <v>0</v>
      </c>
      <c r="Q16402" s="7">
        <v>4.4</v>
      </c>
      <c r="R16402" t="s" s="2">
        <v>28</v>
      </c>
      <c r="S16402" s="6"/>
      <c r="T16402" t="s" s="2">
        <v>28</v>
      </c>
    </row>
    <row r="16403" ht="15.35" customHeight="1">
      <c r="A16403" t="s" s="2">
        <v>3187</v>
      </c>
      <c r="B16403" t="s" s="2">
        <v>19</v>
      </c>
      <c r="C16403" t="s" s="2">
        <v>20</v>
      </c>
      <c r="D16403" t="s" s="2">
        <v>2074</v>
      </c>
      <c r="E16403" t="s" s="2">
        <v>2160</v>
      </c>
      <c r="F16403" s="7">
        <v>6</v>
      </c>
      <c r="G16403" t="s" s="2">
        <v>23</v>
      </c>
      <c r="H16403" t="s" s="2">
        <v>2160</v>
      </c>
      <c r="I16403" t="s" s="2">
        <v>2076</v>
      </c>
      <c r="J16403" t="s" s="2">
        <v>663</v>
      </c>
      <c r="K16403" t="s" s="2">
        <v>25</v>
      </c>
      <c r="L16403" t="s" s="2">
        <v>3175</v>
      </c>
      <c r="M16403" t="s" s="2">
        <v>3177</v>
      </c>
      <c r="N16403" s="7">
        <v>6</v>
      </c>
      <c r="O16403" s="7">
        <v>0</v>
      </c>
      <c r="P16403" s="7">
        <f>SUM(O16403/F16403)</f>
        <v>0</v>
      </c>
      <c r="Q16403" s="7">
        <v>6.53</v>
      </c>
      <c r="R16403" t="s" s="2">
        <v>28</v>
      </c>
      <c r="S16403" s="6"/>
      <c r="T16403" t="s" s="2">
        <v>28</v>
      </c>
    </row>
    <row r="16404" ht="15.35" customHeight="1">
      <c r="A16404" t="s" s="2">
        <v>3187</v>
      </c>
      <c r="B16404" t="s" s="2">
        <v>19</v>
      </c>
      <c r="C16404" t="s" s="2">
        <v>20</v>
      </c>
      <c r="D16404" t="s" s="2">
        <v>2885</v>
      </c>
      <c r="E16404" t="s" s="2">
        <v>2886</v>
      </c>
      <c r="F16404" s="7">
        <v>1</v>
      </c>
      <c r="G16404" t="s" s="2">
        <v>23</v>
      </c>
      <c r="H16404" t="s" s="2">
        <v>2886</v>
      </c>
      <c r="I16404" t="s" s="2">
        <v>2887</v>
      </c>
      <c r="J16404" t="s" s="2">
        <v>1405</v>
      </c>
      <c r="K16404" t="s" s="2">
        <v>25</v>
      </c>
      <c r="L16404" t="s" s="2">
        <v>3175</v>
      </c>
      <c r="M16404" t="s" s="2">
        <v>3177</v>
      </c>
      <c r="N16404" s="7">
        <v>1</v>
      </c>
      <c r="O16404" s="7">
        <v>0</v>
      </c>
      <c r="P16404" s="7">
        <f>SUM(O16404/F16404)</f>
        <v>0</v>
      </c>
      <c r="Q16404" s="7">
        <v>18</v>
      </c>
      <c r="R16404" t="s" s="2">
        <v>28</v>
      </c>
      <c r="S16404" s="6"/>
      <c r="T16404" t="s" s="2">
        <v>28</v>
      </c>
    </row>
    <row r="16405" ht="15.35" customHeight="1">
      <c r="A16405" t="s" s="2">
        <v>3187</v>
      </c>
      <c r="B16405" t="s" s="2">
        <v>19</v>
      </c>
      <c r="C16405" t="s" s="2">
        <v>20</v>
      </c>
      <c r="D16405" t="s" s="2">
        <v>240</v>
      </c>
      <c r="E16405" t="s" s="2">
        <v>241</v>
      </c>
      <c r="F16405" s="7">
        <v>12</v>
      </c>
      <c r="G16405" t="s" s="2">
        <v>23</v>
      </c>
      <c r="H16405" t="s" s="2">
        <v>241</v>
      </c>
      <c r="I16405" t="s" s="2">
        <v>242</v>
      </c>
      <c r="J16405" t="s" s="2">
        <v>2105</v>
      </c>
      <c r="K16405" t="s" s="2">
        <v>25</v>
      </c>
      <c r="L16405" t="s" s="2">
        <v>3175</v>
      </c>
      <c r="M16405" t="s" s="2">
        <v>3177</v>
      </c>
      <c r="N16405" s="7">
        <v>24</v>
      </c>
      <c r="O16405" s="7">
        <v>24</v>
      </c>
      <c r="P16405" s="7">
        <f>SUM(O16405/F16405)</f>
        <v>2</v>
      </c>
      <c r="Q16405" s="7">
        <v>4.4</v>
      </c>
      <c r="R16405" t="s" s="2">
        <v>28</v>
      </c>
      <c r="S16405" s="7">
        <v>105.6</v>
      </c>
      <c r="T16405" t="s" s="2">
        <v>28</v>
      </c>
    </row>
    <row r="16406" ht="15.35" customHeight="1">
      <c r="A16406" t="s" s="2">
        <v>3187</v>
      </c>
      <c r="B16406" t="s" s="2">
        <v>19</v>
      </c>
      <c r="C16406" t="s" s="2">
        <v>20</v>
      </c>
      <c r="D16406" t="s" s="2">
        <v>1533</v>
      </c>
      <c r="E16406" t="s" s="2">
        <v>626</v>
      </c>
      <c r="F16406" s="7">
        <v>1</v>
      </c>
      <c r="G16406" t="s" s="2">
        <v>23</v>
      </c>
      <c r="H16406" t="s" s="2">
        <v>626</v>
      </c>
      <c r="I16406" t="s" s="2">
        <v>1534</v>
      </c>
      <c r="J16406" t="s" s="2">
        <v>2105</v>
      </c>
      <c r="K16406" t="s" s="2">
        <v>25</v>
      </c>
      <c r="L16406" t="s" s="2">
        <v>3175</v>
      </c>
      <c r="M16406" t="s" s="2">
        <v>3177</v>
      </c>
      <c r="N16406" s="7">
        <v>1</v>
      </c>
      <c r="O16406" s="7">
        <v>1</v>
      </c>
      <c r="P16406" s="7">
        <f>SUM(O16406/F16406)</f>
        <v>1</v>
      </c>
      <c r="Q16406" s="7">
        <v>36.84</v>
      </c>
      <c r="R16406" t="s" s="2">
        <v>28</v>
      </c>
      <c r="S16406" s="7">
        <v>36.84</v>
      </c>
      <c r="T16406" t="s" s="2">
        <v>28</v>
      </c>
    </row>
    <row r="16407" ht="15.35" customHeight="1">
      <c r="A16407" t="s" s="2">
        <v>3187</v>
      </c>
      <c r="B16407" t="s" s="2">
        <v>19</v>
      </c>
      <c r="C16407" t="s" s="2">
        <v>20</v>
      </c>
      <c r="D16407" t="s" s="2">
        <v>313</v>
      </c>
      <c r="E16407" t="s" s="2">
        <v>314</v>
      </c>
      <c r="F16407" s="7">
        <v>12</v>
      </c>
      <c r="G16407" t="s" s="2">
        <v>23</v>
      </c>
      <c r="H16407" t="s" s="2">
        <v>314</v>
      </c>
      <c r="I16407" t="s" s="2">
        <v>315</v>
      </c>
      <c r="J16407" t="s" s="2">
        <v>663</v>
      </c>
      <c r="K16407" t="s" s="2">
        <v>25</v>
      </c>
      <c r="L16407" t="s" s="2">
        <v>3175</v>
      </c>
      <c r="M16407" t="s" s="2">
        <v>3177</v>
      </c>
      <c r="N16407" s="7">
        <v>24</v>
      </c>
      <c r="O16407" s="7">
        <v>0</v>
      </c>
      <c r="P16407" s="7">
        <f>SUM(O16407/F16407)</f>
        <v>0</v>
      </c>
      <c r="Q16407" s="7">
        <v>4.59</v>
      </c>
      <c r="R16407" t="s" s="2">
        <v>28</v>
      </c>
      <c r="S16407" s="6"/>
      <c r="T16407" t="s" s="2">
        <v>28</v>
      </c>
    </row>
    <row r="16408" ht="15.35" customHeight="1">
      <c r="A16408" t="s" s="2">
        <v>3187</v>
      </c>
      <c r="B16408" t="s" s="2">
        <v>19</v>
      </c>
      <c r="C16408" t="s" s="2">
        <v>20</v>
      </c>
      <c r="D16408" t="s" s="2">
        <v>493</v>
      </c>
      <c r="E16408" t="s" s="2">
        <v>494</v>
      </c>
      <c r="F16408" s="7">
        <v>12</v>
      </c>
      <c r="G16408" t="s" s="2">
        <v>23</v>
      </c>
      <c r="H16408" t="s" s="2">
        <v>494</v>
      </c>
      <c r="I16408" t="s" s="2">
        <v>495</v>
      </c>
      <c r="J16408" t="s" s="2">
        <v>2105</v>
      </c>
      <c r="K16408" t="s" s="2">
        <v>25</v>
      </c>
      <c r="L16408" t="s" s="2">
        <v>3175</v>
      </c>
      <c r="M16408" t="s" s="2">
        <v>3177</v>
      </c>
      <c r="N16408" s="7">
        <v>72</v>
      </c>
      <c r="O16408" s="7">
        <v>72</v>
      </c>
      <c r="P16408" s="7">
        <f>SUM(O16408/F16408)</f>
        <v>6</v>
      </c>
      <c r="Q16408" s="7">
        <v>6.1</v>
      </c>
      <c r="R16408" t="s" s="2">
        <v>28</v>
      </c>
      <c r="S16408" s="7">
        <v>439.2</v>
      </c>
      <c r="T16408" t="s" s="2">
        <v>28</v>
      </c>
    </row>
    <row r="16409" ht="15.35" customHeight="1">
      <c r="A16409" t="s" s="2">
        <v>3187</v>
      </c>
      <c r="B16409" t="s" s="2">
        <v>19</v>
      </c>
      <c r="C16409" t="s" s="2">
        <v>20</v>
      </c>
      <c r="D16409" t="s" s="2">
        <v>825</v>
      </c>
      <c r="E16409" t="s" s="2">
        <v>826</v>
      </c>
      <c r="F16409" s="7">
        <v>1</v>
      </c>
      <c r="G16409" t="s" s="2">
        <v>23</v>
      </c>
      <c r="H16409" t="s" s="2">
        <v>826</v>
      </c>
      <c r="I16409" t="s" s="2">
        <v>828</v>
      </c>
      <c r="J16409" t="s" s="2">
        <v>2105</v>
      </c>
      <c r="K16409" t="s" s="2">
        <v>25</v>
      </c>
      <c r="L16409" t="s" s="2">
        <v>3175</v>
      </c>
      <c r="M16409" t="s" s="2">
        <v>3177</v>
      </c>
      <c r="N16409" s="7">
        <v>1</v>
      </c>
      <c r="O16409" s="7">
        <v>1</v>
      </c>
      <c r="P16409" s="7">
        <f>SUM(O16409/F16409)</f>
        <v>1</v>
      </c>
      <c r="Q16409" s="7">
        <v>31.68</v>
      </c>
      <c r="R16409" t="s" s="2">
        <v>28</v>
      </c>
      <c r="S16409" s="7">
        <v>31.68</v>
      </c>
      <c r="T16409" t="s" s="2">
        <v>28</v>
      </c>
    </row>
    <row r="16410" ht="15.35" customHeight="1">
      <c r="A16410" t="s" s="2">
        <v>3187</v>
      </c>
      <c r="B16410" t="s" s="2">
        <v>19</v>
      </c>
      <c r="C16410" t="s" s="2">
        <v>20</v>
      </c>
      <c r="D16410" t="s" s="2">
        <v>146</v>
      </c>
      <c r="E16410" t="s" s="2">
        <v>147</v>
      </c>
      <c r="F16410" s="7">
        <v>4</v>
      </c>
      <c r="G16410" t="s" s="2">
        <v>23</v>
      </c>
      <c r="H16410" t="s" s="2">
        <v>147</v>
      </c>
      <c r="I16410" t="s" s="2">
        <v>148</v>
      </c>
      <c r="J16410" t="s" s="2">
        <v>663</v>
      </c>
      <c r="K16410" t="s" s="2">
        <v>25</v>
      </c>
      <c r="L16410" t="s" s="2">
        <v>3175</v>
      </c>
      <c r="M16410" t="s" s="2">
        <v>3177</v>
      </c>
      <c r="N16410" s="7">
        <v>60</v>
      </c>
      <c r="O16410" s="7">
        <v>0</v>
      </c>
      <c r="P16410" s="7">
        <f>SUM(O16410/F16410)</f>
        <v>0</v>
      </c>
      <c r="Q16410" s="7">
        <v>4.5</v>
      </c>
      <c r="R16410" t="s" s="2">
        <v>28</v>
      </c>
      <c r="S16410" s="6"/>
      <c r="T16410" t="s" s="2">
        <v>28</v>
      </c>
    </row>
    <row r="16411" ht="15.35" customHeight="1">
      <c r="A16411" t="s" s="2">
        <v>3187</v>
      </c>
      <c r="B16411" t="s" s="2">
        <v>19</v>
      </c>
      <c r="C16411" t="s" s="2">
        <v>20</v>
      </c>
      <c r="D16411" t="s" s="2">
        <v>149</v>
      </c>
      <c r="E16411" t="s" s="2">
        <v>150</v>
      </c>
      <c r="F16411" s="7">
        <v>4</v>
      </c>
      <c r="G16411" t="s" s="2">
        <v>23</v>
      </c>
      <c r="H16411" t="s" s="2">
        <v>150</v>
      </c>
      <c r="I16411" t="s" s="2">
        <v>151</v>
      </c>
      <c r="J16411" t="s" s="2">
        <v>2105</v>
      </c>
      <c r="K16411" t="s" s="2">
        <v>25</v>
      </c>
      <c r="L16411" t="s" s="2">
        <v>3175</v>
      </c>
      <c r="M16411" t="s" s="2">
        <v>3177</v>
      </c>
      <c r="N16411" s="7">
        <v>8</v>
      </c>
      <c r="O16411" s="7">
        <v>8</v>
      </c>
      <c r="P16411" s="7">
        <f>SUM(O16411/F16411)</f>
        <v>2</v>
      </c>
      <c r="Q16411" s="7">
        <v>5.17</v>
      </c>
      <c r="R16411" t="s" s="2">
        <v>28</v>
      </c>
      <c r="S16411" s="7">
        <v>41.36</v>
      </c>
      <c r="T16411" t="s" s="2">
        <v>28</v>
      </c>
    </row>
    <row r="16412" ht="15.35" customHeight="1">
      <c r="A16412" t="s" s="2">
        <v>3187</v>
      </c>
      <c r="B16412" t="s" s="2">
        <v>19</v>
      </c>
      <c r="C16412" t="s" s="2">
        <v>20</v>
      </c>
      <c r="D16412" t="s" s="2">
        <v>164</v>
      </c>
      <c r="E16412" t="s" s="2">
        <v>165</v>
      </c>
      <c r="F16412" s="7">
        <v>4</v>
      </c>
      <c r="G16412" t="s" s="2">
        <v>23</v>
      </c>
      <c r="H16412" t="s" s="2">
        <v>165</v>
      </c>
      <c r="I16412" t="s" s="2">
        <v>166</v>
      </c>
      <c r="J16412" t="s" s="2">
        <v>2105</v>
      </c>
      <c r="K16412" t="s" s="2">
        <v>25</v>
      </c>
      <c r="L16412" t="s" s="2">
        <v>3175</v>
      </c>
      <c r="M16412" t="s" s="2">
        <v>3177</v>
      </c>
      <c r="N16412" s="7">
        <v>4</v>
      </c>
      <c r="O16412" s="7">
        <v>4</v>
      </c>
      <c r="P16412" s="7">
        <f>SUM(O16412/F16412)</f>
        <v>1</v>
      </c>
      <c r="Q16412" s="7">
        <v>7.07</v>
      </c>
      <c r="R16412" t="s" s="2">
        <v>28</v>
      </c>
      <c r="S16412" s="7">
        <v>28.28</v>
      </c>
      <c r="T16412" t="s" s="2">
        <v>28</v>
      </c>
    </row>
    <row r="16413" ht="15.35" customHeight="1">
      <c r="A16413" t="s" s="2">
        <v>3188</v>
      </c>
      <c r="B16413" t="s" s="2">
        <v>19</v>
      </c>
      <c r="C16413" t="s" s="2">
        <v>196</v>
      </c>
      <c r="D16413" t="s" s="2">
        <v>3189</v>
      </c>
      <c r="E16413" t="s" s="2">
        <v>3190</v>
      </c>
      <c r="F16413" s="7">
        <v>12</v>
      </c>
      <c r="G16413" t="s" s="2">
        <v>23</v>
      </c>
      <c r="H16413" t="s" s="2">
        <v>3190</v>
      </c>
      <c r="I16413" t="s" s="2">
        <v>3191</v>
      </c>
      <c r="J16413" t="s" s="2">
        <v>2105</v>
      </c>
      <c r="K16413" t="s" s="2">
        <v>25</v>
      </c>
      <c r="L16413" t="s" s="2">
        <v>2800</v>
      </c>
      <c r="M16413" t="s" s="2">
        <v>3182</v>
      </c>
      <c r="N16413" s="7">
        <v>12</v>
      </c>
      <c r="O16413" s="7">
        <v>12</v>
      </c>
      <c r="P16413" s="7">
        <f>SUM(O16413/F16413)</f>
        <v>1</v>
      </c>
      <c r="Q16413" s="7">
        <v>2.5</v>
      </c>
      <c r="R16413" t="s" s="2">
        <v>28</v>
      </c>
      <c r="S16413" s="7">
        <v>30</v>
      </c>
      <c r="T16413" t="s" s="2">
        <v>28</v>
      </c>
    </row>
    <row r="16414" ht="15.35" customHeight="1">
      <c r="A16414" t="s" s="2">
        <v>3188</v>
      </c>
      <c r="B16414" t="s" s="2">
        <v>19</v>
      </c>
      <c r="C16414" t="s" s="2">
        <v>196</v>
      </c>
      <c r="D16414" t="s" s="2">
        <v>2766</v>
      </c>
      <c r="E16414" t="s" s="2">
        <v>2767</v>
      </c>
      <c r="F16414" s="7">
        <v>8</v>
      </c>
      <c r="G16414" t="s" s="2">
        <v>23</v>
      </c>
      <c r="H16414" t="s" s="2">
        <v>2767</v>
      </c>
      <c r="I16414" t="s" s="2">
        <v>2768</v>
      </c>
      <c r="J16414" t="s" s="2">
        <v>663</v>
      </c>
      <c r="K16414" t="s" s="2">
        <v>25</v>
      </c>
      <c r="L16414" t="s" s="2">
        <v>2800</v>
      </c>
      <c r="M16414" t="s" s="2">
        <v>3182</v>
      </c>
      <c r="N16414" s="7">
        <v>8</v>
      </c>
      <c r="O16414" s="7">
        <v>0</v>
      </c>
      <c r="P16414" s="7">
        <f>SUM(O16414/F16414)</f>
        <v>0</v>
      </c>
      <c r="Q16414" s="7">
        <v>4.33</v>
      </c>
      <c r="R16414" t="s" s="2">
        <v>28</v>
      </c>
      <c r="S16414" s="6"/>
      <c r="T16414" t="s" s="2">
        <v>28</v>
      </c>
    </row>
    <row r="16415" ht="15.35" customHeight="1">
      <c r="A16415" t="s" s="2">
        <v>3188</v>
      </c>
      <c r="B16415" t="s" s="2">
        <v>19</v>
      </c>
      <c r="C16415" t="s" s="2">
        <v>196</v>
      </c>
      <c r="D16415" t="s" s="2">
        <v>467</v>
      </c>
      <c r="E16415" t="s" s="2">
        <v>370</v>
      </c>
      <c r="F16415" s="7">
        <v>4</v>
      </c>
      <c r="G16415" t="s" s="2">
        <v>23</v>
      </c>
      <c r="H16415" t="s" s="2">
        <v>370</v>
      </c>
      <c r="I16415" t="s" s="2">
        <v>468</v>
      </c>
      <c r="J16415" t="s" s="2">
        <v>2105</v>
      </c>
      <c r="K16415" t="s" s="2">
        <v>25</v>
      </c>
      <c r="L16415" t="s" s="2">
        <v>2800</v>
      </c>
      <c r="M16415" t="s" s="2">
        <v>3182</v>
      </c>
      <c r="N16415" s="7">
        <v>4</v>
      </c>
      <c r="O16415" s="7">
        <v>4</v>
      </c>
      <c r="P16415" s="7">
        <f>SUM(O16415/F16415)</f>
        <v>1</v>
      </c>
      <c r="Q16415" s="7">
        <v>15.9</v>
      </c>
      <c r="R16415" t="s" s="2">
        <v>28</v>
      </c>
      <c r="S16415" s="7">
        <v>63.6</v>
      </c>
      <c r="T16415" t="s" s="2">
        <v>28</v>
      </c>
    </row>
    <row r="16416" ht="15.35" customHeight="1">
      <c r="A16416" t="s" s="2">
        <v>3188</v>
      </c>
      <c r="B16416" t="s" s="2">
        <v>19</v>
      </c>
      <c r="C16416" t="s" s="2">
        <v>196</v>
      </c>
      <c r="D16416" t="s" s="2">
        <v>2885</v>
      </c>
      <c r="E16416" t="s" s="2">
        <v>2886</v>
      </c>
      <c r="F16416" s="7">
        <v>1</v>
      </c>
      <c r="G16416" t="s" s="2">
        <v>23</v>
      </c>
      <c r="H16416" t="s" s="2">
        <v>2886</v>
      </c>
      <c r="I16416" t="s" s="2">
        <v>2887</v>
      </c>
      <c r="J16416" t="s" s="2">
        <v>2105</v>
      </c>
      <c r="K16416" t="s" s="2">
        <v>25</v>
      </c>
      <c r="L16416" t="s" s="2">
        <v>2800</v>
      </c>
      <c r="M16416" t="s" s="2">
        <v>3182</v>
      </c>
      <c r="N16416" s="7">
        <v>12</v>
      </c>
      <c r="O16416" s="7">
        <v>12</v>
      </c>
      <c r="P16416" s="7">
        <f>SUM(O16416/F16416)</f>
        <v>12</v>
      </c>
      <c r="Q16416" s="7">
        <v>18</v>
      </c>
      <c r="R16416" t="s" s="2">
        <v>28</v>
      </c>
      <c r="S16416" s="7">
        <v>216</v>
      </c>
      <c r="T16416" t="s" s="2">
        <v>28</v>
      </c>
    </row>
    <row r="16417" ht="15.35" customHeight="1">
      <c r="A16417" t="s" s="2">
        <v>3188</v>
      </c>
      <c r="B16417" t="s" s="2">
        <v>19</v>
      </c>
      <c r="C16417" t="s" s="2">
        <v>196</v>
      </c>
      <c r="D16417" t="s" s="2">
        <v>393</v>
      </c>
      <c r="E16417" t="s" s="2">
        <v>394</v>
      </c>
      <c r="F16417" s="7">
        <v>4</v>
      </c>
      <c r="G16417" t="s" s="2">
        <v>23</v>
      </c>
      <c r="H16417" t="s" s="2">
        <v>394</v>
      </c>
      <c r="I16417" t="s" s="2">
        <v>395</v>
      </c>
      <c r="J16417" t="s" s="2">
        <v>663</v>
      </c>
      <c r="K16417" t="s" s="2">
        <v>25</v>
      </c>
      <c r="L16417" t="s" s="2">
        <v>2800</v>
      </c>
      <c r="M16417" t="s" s="2">
        <v>3182</v>
      </c>
      <c r="N16417" s="7">
        <v>12</v>
      </c>
      <c r="O16417" s="7">
        <v>0</v>
      </c>
      <c r="P16417" s="7">
        <f>SUM(O16417/F16417)</f>
        <v>0</v>
      </c>
      <c r="Q16417" s="7">
        <v>20.99</v>
      </c>
      <c r="R16417" t="s" s="2">
        <v>28</v>
      </c>
      <c r="S16417" s="6"/>
      <c r="T16417" t="s" s="2">
        <v>28</v>
      </c>
    </row>
    <row r="16418" ht="15.35" customHeight="1">
      <c r="A16418" t="s" s="2">
        <v>3188</v>
      </c>
      <c r="B16418" t="s" s="2">
        <v>19</v>
      </c>
      <c r="C16418" t="s" s="2">
        <v>196</v>
      </c>
      <c r="D16418" t="s" s="2">
        <v>684</v>
      </c>
      <c r="E16418" t="s" s="2">
        <v>1583</v>
      </c>
      <c r="F16418" s="7">
        <v>1</v>
      </c>
      <c r="G16418" t="s" s="2">
        <v>23</v>
      </c>
      <c r="H16418" t="s" s="2">
        <v>1583</v>
      </c>
      <c r="I16418" t="s" s="2">
        <v>685</v>
      </c>
      <c r="J16418" t="s" s="2">
        <v>2105</v>
      </c>
      <c r="K16418" t="s" s="2">
        <v>25</v>
      </c>
      <c r="L16418" t="s" s="2">
        <v>2800</v>
      </c>
      <c r="M16418" t="s" s="2">
        <v>3182</v>
      </c>
      <c r="N16418" s="7">
        <v>1</v>
      </c>
      <c r="O16418" s="7">
        <v>1</v>
      </c>
      <c r="P16418" s="7">
        <f>SUM(O16418/F16418)</f>
        <v>1</v>
      </c>
      <c r="Q16418" s="7">
        <v>102.42</v>
      </c>
      <c r="R16418" t="s" s="2">
        <v>28</v>
      </c>
      <c r="S16418" s="7">
        <v>102.42</v>
      </c>
      <c r="T16418" t="s" s="2">
        <v>28</v>
      </c>
    </row>
    <row r="16419" ht="15.35" customHeight="1">
      <c r="A16419" t="s" s="2">
        <v>3188</v>
      </c>
      <c r="B16419" t="s" s="2">
        <v>19</v>
      </c>
      <c r="C16419" t="s" s="2">
        <v>196</v>
      </c>
      <c r="D16419" t="s" s="2">
        <v>45</v>
      </c>
      <c r="E16419" t="s" s="2">
        <v>970</v>
      </c>
      <c r="F16419" s="7">
        <v>1</v>
      </c>
      <c r="G16419" t="s" s="2">
        <v>23</v>
      </c>
      <c r="H16419" t="s" s="2">
        <v>970</v>
      </c>
      <c r="I16419" t="s" s="2">
        <v>47</v>
      </c>
      <c r="J16419" t="s" s="2">
        <v>2105</v>
      </c>
      <c r="K16419" t="s" s="2">
        <v>25</v>
      </c>
      <c r="L16419" t="s" s="2">
        <v>2800</v>
      </c>
      <c r="M16419" t="s" s="2">
        <v>3182</v>
      </c>
      <c r="N16419" s="7">
        <v>1</v>
      </c>
      <c r="O16419" s="7">
        <v>1</v>
      </c>
      <c r="P16419" s="7">
        <f>SUM(O16419/F16419)</f>
        <v>1</v>
      </c>
      <c r="Q16419" s="7">
        <v>48.72</v>
      </c>
      <c r="R16419" t="s" s="2">
        <v>28</v>
      </c>
      <c r="S16419" s="7">
        <v>48.72</v>
      </c>
      <c r="T16419" t="s" s="2">
        <v>28</v>
      </c>
    </row>
    <row r="16420" ht="15.35" customHeight="1">
      <c r="A16420" t="s" s="2">
        <v>3188</v>
      </c>
      <c r="B16420" t="s" s="2">
        <v>19</v>
      </c>
      <c r="C16420" t="s" s="2">
        <v>196</v>
      </c>
      <c r="D16420" t="s" s="2">
        <v>686</v>
      </c>
      <c r="E16420" t="s" s="2">
        <v>2125</v>
      </c>
      <c r="F16420" s="7">
        <v>4</v>
      </c>
      <c r="G16420" t="s" s="2">
        <v>23</v>
      </c>
      <c r="H16420" t="s" s="2">
        <v>2125</v>
      </c>
      <c r="I16420" t="s" s="2">
        <v>688</v>
      </c>
      <c r="J16420" t="s" s="2">
        <v>2105</v>
      </c>
      <c r="K16420" t="s" s="2">
        <v>25</v>
      </c>
      <c r="L16420" t="s" s="2">
        <v>2800</v>
      </c>
      <c r="M16420" t="s" s="2">
        <v>3182</v>
      </c>
      <c r="N16420" s="7">
        <v>4</v>
      </c>
      <c r="O16420" s="7">
        <v>4</v>
      </c>
      <c r="P16420" s="7">
        <f>SUM(O16420/F16420)</f>
        <v>1</v>
      </c>
      <c r="Q16420" s="7">
        <v>7.26</v>
      </c>
      <c r="R16420" t="s" s="2">
        <v>28</v>
      </c>
      <c r="S16420" s="7">
        <v>29.04</v>
      </c>
      <c r="T16420" t="s" s="2">
        <v>28</v>
      </c>
    </row>
    <row r="16421" ht="15.35" customHeight="1">
      <c r="A16421" t="s" s="2">
        <v>3188</v>
      </c>
      <c r="B16421" t="s" s="2">
        <v>19</v>
      </c>
      <c r="C16421" t="s" s="2">
        <v>196</v>
      </c>
      <c r="D16421" t="s" s="2">
        <v>700</v>
      </c>
      <c r="E16421" t="s" s="2">
        <v>701</v>
      </c>
      <c r="F16421" s="7">
        <v>12</v>
      </c>
      <c r="G16421" t="s" s="2">
        <v>23</v>
      </c>
      <c r="H16421" t="s" s="2">
        <v>701</v>
      </c>
      <c r="I16421" t="s" s="2">
        <v>702</v>
      </c>
      <c r="J16421" t="s" s="2">
        <v>2105</v>
      </c>
      <c r="K16421" t="s" s="2">
        <v>25</v>
      </c>
      <c r="L16421" t="s" s="2">
        <v>2800</v>
      </c>
      <c r="M16421" t="s" s="2">
        <v>3182</v>
      </c>
      <c r="N16421" s="7">
        <v>24</v>
      </c>
      <c r="O16421" s="7">
        <v>24</v>
      </c>
      <c r="P16421" s="7">
        <f>SUM(O16421/F16421)</f>
        <v>2</v>
      </c>
      <c r="Q16421" s="7">
        <v>3.88</v>
      </c>
      <c r="R16421" t="s" s="2">
        <v>28</v>
      </c>
      <c r="S16421" s="7">
        <v>93.12</v>
      </c>
      <c r="T16421" t="s" s="2">
        <v>28</v>
      </c>
    </row>
    <row r="16422" ht="15.35" customHeight="1">
      <c r="A16422" t="s" s="2">
        <v>3188</v>
      </c>
      <c r="B16422" t="s" s="2">
        <v>19</v>
      </c>
      <c r="C16422" t="s" s="2">
        <v>196</v>
      </c>
      <c r="D16422" t="s" s="2">
        <v>62</v>
      </c>
      <c r="E16422" t="s" s="2">
        <v>63</v>
      </c>
      <c r="F16422" s="7">
        <v>12</v>
      </c>
      <c r="G16422" t="s" s="2">
        <v>23</v>
      </c>
      <c r="H16422" t="s" s="2">
        <v>63</v>
      </c>
      <c r="I16422" t="s" s="2">
        <v>64</v>
      </c>
      <c r="J16422" t="s" s="2">
        <v>663</v>
      </c>
      <c r="K16422" t="s" s="2">
        <v>25</v>
      </c>
      <c r="L16422" t="s" s="2">
        <v>2800</v>
      </c>
      <c r="M16422" t="s" s="2">
        <v>3182</v>
      </c>
      <c r="N16422" s="7">
        <v>12</v>
      </c>
      <c r="O16422" s="7">
        <v>0</v>
      </c>
      <c r="P16422" s="7">
        <f>SUM(O16422/F16422)</f>
        <v>0</v>
      </c>
      <c r="Q16422" s="7">
        <v>4.59</v>
      </c>
      <c r="R16422" t="s" s="2">
        <v>28</v>
      </c>
      <c r="S16422" s="6"/>
      <c r="T16422" t="s" s="2">
        <v>28</v>
      </c>
    </row>
    <row r="16423" ht="15.35" customHeight="1">
      <c r="A16423" t="s" s="2">
        <v>3188</v>
      </c>
      <c r="B16423" t="s" s="2">
        <v>19</v>
      </c>
      <c r="C16423" t="s" s="2">
        <v>196</v>
      </c>
      <c r="D16423" t="s" s="2">
        <v>1047</v>
      </c>
      <c r="E16423" t="s" s="2">
        <v>180</v>
      </c>
      <c r="F16423" s="7">
        <v>1</v>
      </c>
      <c r="G16423" t="s" s="2">
        <v>23</v>
      </c>
      <c r="H16423" t="s" s="2">
        <v>180</v>
      </c>
      <c r="I16423" t="s" s="2">
        <v>1048</v>
      </c>
      <c r="J16423" t="s" s="2">
        <v>2105</v>
      </c>
      <c r="K16423" t="s" s="2">
        <v>25</v>
      </c>
      <c r="L16423" t="s" s="2">
        <v>2800</v>
      </c>
      <c r="M16423" t="s" s="2">
        <v>3182</v>
      </c>
      <c r="N16423" s="7">
        <v>2</v>
      </c>
      <c r="O16423" s="7">
        <v>2</v>
      </c>
      <c r="P16423" s="7">
        <f>SUM(O16423/F16423)</f>
        <v>2</v>
      </c>
      <c r="Q16423" s="7">
        <v>36.84</v>
      </c>
      <c r="R16423" t="s" s="2">
        <v>28</v>
      </c>
      <c r="S16423" s="7">
        <v>73.68000000000001</v>
      </c>
      <c r="T16423" t="s" s="2">
        <v>28</v>
      </c>
    </row>
    <row r="16424" ht="15.35" customHeight="1">
      <c r="A16424" t="s" s="2">
        <v>3188</v>
      </c>
      <c r="B16424" t="s" s="2">
        <v>19</v>
      </c>
      <c r="C16424" t="s" s="2">
        <v>196</v>
      </c>
      <c r="D16424" t="s" s="2">
        <v>1231</v>
      </c>
      <c r="E16424" t="s" s="2">
        <v>288</v>
      </c>
      <c r="F16424" s="7">
        <v>1</v>
      </c>
      <c r="G16424" t="s" s="2">
        <v>23</v>
      </c>
      <c r="H16424" t="s" s="2">
        <v>288</v>
      </c>
      <c r="I16424" t="s" s="2">
        <v>1232</v>
      </c>
      <c r="J16424" t="s" s="2">
        <v>2105</v>
      </c>
      <c r="K16424" t="s" s="2">
        <v>25</v>
      </c>
      <c r="L16424" t="s" s="2">
        <v>2800</v>
      </c>
      <c r="M16424" t="s" s="2">
        <v>3182</v>
      </c>
      <c r="N16424" s="7">
        <v>2</v>
      </c>
      <c r="O16424" s="7">
        <v>2</v>
      </c>
      <c r="P16424" s="7">
        <f>SUM(O16424/F16424)</f>
        <v>2</v>
      </c>
      <c r="Q16424" s="7">
        <v>36.84</v>
      </c>
      <c r="R16424" t="s" s="2">
        <v>28</v>
      </c>
      <c r="S16424" s="7">
        <v>73.68000000000001</v>
      </c>
      <c r="T16424" t="s" s="2">
        <v>28</v>
      </c>
    </row>
    <row r="16425" ht="15.35" customHeight="1">
      <c r="A16425" t="s" s="2">
        <v>3188</v>
      </c>
      <c r="B16425" t="s" s="2">
        <v>19</v>
      </c>
      <c r="C16425" t="s" s="2">
        <v>196</v>
      </c>
      <c r="D16425" t="s" s="2">
        <v>1372</v>
      </c>
      <c r="E16425" t="s" s="2">
        <v>1373</v>
      </c>
      <c r="F16425" s="7">
        <v>1</v>
      </c>
      <c r="G16425" t="s" s="2">
        <v>23</v>
      </c>
      <c r="H16425" t="s" s="2">
        <v>1373</v>
      </c>
      <c r="I16425" t="s" s="2">
        <v>1374</v>
      </c>
      <c r="J16425" t="s" s="2">
        <v>2105</v>
      </c>
      <c r="K16425" t="s" s="2">
        <v>25</v>
      </c>
      <c r="L16425" t="s" s="2">
        <v>2800</v>
      </c>
      <c r="M16425" t="s" s="2">
        <v>3182</v>
      </c>
      <c r="N16425" s="7">
        <v>1</v>
      </c>
      <c r="O16425" s="7">
        <v>1</v>
      </c>
      <c r="P16425" s="7">
        <f>SUM(O16425/F16425)</f>
        <v>1</v>
      </c>
      <c r="Q16425" s="7">
        <v>36.84</v>
      </c>
      <c r="R16425" t="s" s="2">
        <v>28</v>
      </c>
      <c r="S16425" s="7">
        <v>36.84</v>
      </c>
      <c r="T16425" t="s" s="2">
        <v>28</v>
      </c>
    </row>
    <row r="16426" ht="15.35" customHeight="1">
      <c r="A16426" t="s" s="2">
        <v>3188</v>
      </c>
      <c r="B16426" t="s" s="2">
        <v>19</v>
      </c>
      <c r="C16426" t="s" s="2">
        <v>196</v>
      </c>
      <c r="D16426" t="s" s="2">
        <v>810</v>
      </c>
      <c r="E16426" t="s" s="2">
        <v>811</v>
      </c>
      <c r="F16426" s="7">
        <v>1</v>
      </c>
      <c r="G16426" t="s" s="2">
        <v>23</v>
      </c>
      <c r="H16426" t="s" s="2">
        <v>811</v>
      </c>
      <c r="I16426" t="s" s="2">
        <v>813</v>
      </c>
      <c r="J16426" t="s" s="2">
        <v>2105</v>
      </c>
      <c r="K16426" t="s" s="2">
        <v>25</v>
      </c>
      <c r="L16426" t="s" s="2">
        <v>2800</v>
      </c>
      <c r="M16426" t="s" s="2">
        <v>3182</v>
      </c>
      <c r="N16426" s="7">
        <v>3</v>
      </c>
      <c r="O16426" s="7">
        <v>3</v>
      </c>
      <c r="P16426" s="7">
        <f>SUM(O16426/F16426)</f>
        <v>3</v>
      </c>
      <c r="Q16426" s="7">
        <v>28.32</v>
      </c>
      <c r="R16426" t="s" s="2">
        <v>28</v>
      </c>
      <c r="S16426" s="7">
        <v>84.95999999999999</v>
      </c>
      <c r="T16426" t="s" s="2">
        <v>28</v>
      </c>
    </row>
    <row r="16427" ht="15.35" customHeight="1">
      <c r="A16427" t="s" s="2">
        <v>3188</v>
      </c>
      <c r="B16427" t="s" s="2">
        <v>19</v>
      </c>
      <c r="C16427" t="s" s="2">
        <v>196</v>
      </c>
      <c r="D16427" t="s" s="2">
        <v>140</v>
      </c>
      <c r="E16427" t="s" s="2">
        <v>141</v>
      </c>
      <c r="F16427" s="7">
        <v>4</v>
      </c>
      <c r="G16427" t="s" s="2">
        <v>23</v>
      </c>
      <c r="H16427" t="s" s="2">
        <v>141</v>
      </c>
      <c r="I16427" t="s" s="2">
        <v>142</v>
      </c>
      <c r="J16427" t="s" s="2">
        <v>663</v>
      </c>
      <c r="K16427" t="s" s="2">
        <v>25</v>
      </c>
      <c r="L16427" t="s" s="2">
        <v>2800</v>
      </c>
      <c r="M16427" t="s" s="2">
        <v>3182</v>
      </c>
      <c r="N16427" s="7">
        <v>24</v>
      </c>
      <c r="O16427" s="7">
        <v>0</v>
      </c>
      <c r="P16427" s="7">
        <f>SUM(O16427/F16427)</f>
        <v>0</v>
      </c>
      <c r="Q16427" s="7">
        <v>5.63</v>
      </c>
      <c r="R16427" t="s" s="2">
        <v>28</v>
      </c>
      <c r="S16427" s="6"/>
      <c r="T16427" t="s" s="2">
        <v>28</v>
      </c>
    </row>
    <row r="16428" ht="15.35" customHeight="1">
      <c r="A16428" t="s" s="2">
        <v>3188</v>
      </c>
      <c r="B16428" t="s" s="2">
        <v>19</v>
      </c>
      <c r="C16428" t="s" s="2">
        <v>196</v>
      </c>
      <c r="D16428" t="s" s="2">
        <v>2033</v>
      </c>
      <c r="E16428" t="s" s="2">
        <v>2034</v>
      </c>
      <c r="F16428" s="7">
        <v>4</v>
      </c>
      <c r="G16428" t="s" s="2">
        <v>23</v>
      </c>
      <c r="H16428" t="s" s="2">
        <v>2034</v>
      </c>
      <c r="I16428" t="s" s="2">
        <v>2035</v>
      </c>
      <c r="J16428" t="s" s="2">
        <v>2105</v>
      </c>
      <c r="K16428" t="s" s="2">
        <v>25</v>
      </c>
      <c r="L16428" t="s" s="2">
        <v>2800</v>
      </c>
      <c r="M16428" t="s" s="2">
        <v>3182</v>
      </c>
      <c r="N16428" s="7">
        <v>8</v>
      </c>
      <c r="O16428" s="7">
        <v>8</v>
      </c>
      <c r="P16428" s="7">
        <f>SUM(O16428/F16428)</f>
        <v>2</v>
      </c>
      <c r="Q16428" s="7">
        <v>5.7</v>
      </c>
      <c r="R16428" t="s" s="2">
        <v>28</v>
      </c>
      <c r="S16428" s="7">
        <v>45.6</v>
      </c>
      <c r="T16428" t="s" s="2">
        <v>28</v>
      </c>
    </row>
    <row r="16429" ht="15.35" customHeight="1">
      <c r="A16429" t="s" s="2">
        <v>3188</v>
      </c>
      <c r="B16429" t="s" s="2">
        <v>19</v>
      </c>
      <c r="C16429" t="s" s="2">
        <v>196</v>
      </c>
      <c r="D16429" t="s" s="2">
        <v>361</v>
      </c>
      <c r="E16429" t="s" s="2">
        <v>362</v>
      </c>
      <c r="F16429" s="7">
        <v>4</v>
      </c>
      <c r="G16429" t="s" s="2">
        <v>23</v>
      </c>
      <c r="H16429" t="s" s="2">
        <v>362</v>
      </c>
      <c r="I16429" t="s" s="2">
        <v>363</v>
      </c>
      <c r="J16429" t="s" s="2">
        <v>663</v>
      </c>
      <c r="K16429" t="s" s="2">
        <v>25</v>
      </c>
      <c r="L16429" t="s" s="2">
        <v>2800</v>
      </c>
      <c r="M16429" t="s" s="2">
        <v>3182</v>
      </c>
      <c r="N16429" s="7">
        <v>4</v>
      </c>
      <c r="O16429" s="7">
        <v>0</v>
      </c>
      <c r="P16429" s="7">
        <f>SUM(O16429/F16429)</f>
        <v>0</v>
      </c>
      <c r="Q16429" s="7">
        <v>7.69</v>
      </c>
      <c r="R16429" t="s" s="2">
        <v>28</v>
      </c>
      <c r="S16429" s="6"/>
      <c r="T16429" t="s" s="2">
        <v>28</v>
      </c>
    </row>
    <row r="16430" ht="15.35" customHeight="1">
      <c r="A16430" t="s" s="2">
        <v>3188</v>
      </c>
      <c r="B16430" t="s" s="2">
        <v>19</v>
      </c>
      <c r="C16430" t="s" s="2">
        <v>196</v>
      </c>
      <c r="D16430" t="s" s="2">
        <v>364</v>
      </c>
      <c r="E16430" t="s" s="2">
        <v>365</v>
      </c>
      <c r="F16430" s="7">
        <v>6</v>
      </c>
      <c r="G16430" t="s" s="2">
        <v>23</v>
      </c>
      <c r="H16430" t="s" s="2">
        <v>365</v>
      </c>
      <c r="I16430" t="s" s="2">
        <v>366</v>
      </c>
      <c r="J16430" t="s" s="2">
        <v>2105</v>
      </c>
      <c r="K16430" t="s" s="2">
        <v>25</v>
      </c>
      <c r="L16430" t="s" s="2">
        <v>2800</v>
      </c>
      <c r="M16430" t="s" s="2">
        <v>3182</v>
      </c>
      <c r="N16430" s="7">
        <v>6</v>
      </c>
      <c r="O16430" s="7">
        <v>6</v>
      </c>
      <c r="P16430" s="7">
        <f>SUM(O16430/F16430)</f>
        <v>1</v>
      </c>
      <c r="Q16430" s="7">
        <v>7.08</v>
      </c>
      <c r="R16430" t="s" s="2">
        <v>28</v>
      </c>
      <c r="S16430" s="7">
        <v>42.48</v>
      </c>
      <c r="T16430" t="s" s="2">
        <v>28</v>
      </c>
    </row>
    <row r="16431" ht="15.35" customHeight="1">
      <c r="A16431" t="s" s="2">
        <v>3192</v>
      </c>
      <c r="B16431" t="s" s="2">
        <v>19</v>
      </c>
      <c r="C16431" t="s" s="2">
        <v>668</v>
      </c>
      <c r="D16431" t="s" s="2">
        <v>2985</v>
      </c>
      <c r="E16431" t="s" s="2">
        <v>2986</v>
      </c>
      <c r="F16431" s="7">
        <v>12</v>
      </c>
      <c r="G16431" t="s" s="2">
        <v>23</v>
      </c>
      <c r="H16431" t="s" s="2">
        <v>2986</v>
      </c>
      <c r="I16431" t="s" s="2">
        <v>2987</v>
      </c>
      <c r="J16431" t="s" s="2">
        <v>2105</v>
      </c>
      <c r="K16431" t="s" s="2">
        <v>25</v>
      </c>
      <c r="L16431" t="s" s="2">
        <v>3146</v>
      </c>
      <c r="M16431" t="s" s="2">
        <v>2711</v>
      </c>
      <c r="N16431" s="7">
        <v>72</v>
      </c>
      <c r="O16431" s="7">
        <v>72</v>
      </c>
      <c r="P16431" s="7">
        <f>SUM(O16431/F16431)</f>
        <v>6</v>
      </c>
      <c r="Q16431" s="7">
        <v>7.34</v>
      </c>
      <c r="R16431" t="s" s="2">
        <v>28</v>
      </c>
      <c r="S16431" s="7">
        <v>528.48</v>
      </c>
      <c r="T16431" t="s" s="2">
        <v>28</v>
      </c>
    </row>
    <row r="16432" ht="15.35" customHeight="1">
      <c r="A16432" t="s" s="2">
        <v>3193</v>
      </c>
      <c r="B16432" t="s" s="2">
        <v>19</v>
      </c>
      <c r="C16432" t="s" s="2">
        <v>1853</v>
      </c>
      <c r="D16432" t="s" s="2">
        <v>1942</v>
      </c>
      <c r="E16432" t="s" s="2">
        <v>1943</v>
      </c>
      <c r="F16432" s="7">
        <v>12</v>
      </c>
      <c r="G16432" t="s" s="2">
        <v>23</v>
      </c>
      <c r="H16432" t="s" s="2">
        <v>1943</v>
      </c>
      <c r="I16432" t="s" s="2">
        <v>1945</v>
      </c>
      <c r="J16432" t="s" s="2">
        <v>2105</v>
      </c>
      <c r="K16432" t="s" s="2">
        <v>25</v>
      </c>
      <c r="L16432" t="s" s="2">
        <v>2800</v>
      </c>
      <c r="M16432" t="s" s="2">
        <v>3182</v>
      </c>
      <c r="N16432" s="7">
        <v>12</v>
      </c>
      <c r="O16432" s="7">
        <v>12</v>
      </c>
      <c r="P16432" s="7">
        <f>SUM(O16432/F16432)</f>
        <v>1</v>
      </c>
      <c r="Q16432" s="7">
        <v>5.15</v>
      </c>
      <c r="R16432" t="s" s="2">
        <v>28</v>
      </c>
      <c r="S16432" s="7">
        <v>61.8</v>
      </c>
      <c r="T16432" t="s" s="2">
        <v>28</v>
      </c>
    </row>
    <row r="16433" ht="15.35" customHeight="1">
      <c r="A16433" t="s" s="2">
        <v>3193</v>
      </c>
      <c r="B16433" t="s" s="2">
        <v>19</v>
      </c>
      <c r="C16433" t="s" s="2">
        <v>1853</v>
      </c>
      <c r="D16433" t="s" s="2">
        <v>1574</v>
      </c>
      <c r="E16433" t="s" s="2">
        <v>2122</v>
      </c>
      <c r="F16433" s="7">
        <v>12</v>
      </c>
      <c r="G16433" t="s" s="2">
        <v>23</v>
      </c>
      <c r="H16433" t="s" s="2">
        <v>2122</v>
      </c>
      <c r="I16433" t="s" s="2">
        <v>1576</v>
      </c>
      <c r="J16433" t="s" s="2">
        <v>663</v>
      </c>
      <c r="K16433" t="s" s="2">
        <v>25</v>
      </c>
      <c r="L16433" t="s" s="2">
        <v>2800</v>
      </c>
      <c r="M16433" t="s" s="2">
        <v>3182</v>
      </c>
      <c r="N16433" s="7">
        <v>108</v>
      </c>
      <c r="O16433" s="7">
        <v>0</v>
      </c>
      <c r="P16433" s="7">
        <f>SUM(O16433/F16433)</f>
        <v>0</v>
      </c>
      <c r="Q16433" s="7">
        <v>4.4</v>
      </c>
      <c r="R16433" t="s" s="2">
        <v>28</v>
      </c>
      <c r="S16433" s="6"/>
      <c r="T16433" t="s" s="2">
        <v>28</v>
      </c>
    </row>
    <row r="16434" ht="15.35" customHeight="1">
      <c r="A16434" t="s" s="2">
        <v>3193</v>
      </c>
      <c r="B16434" t="s" s="2">
        <v>19</v>
      </c>
      <c r="C16434" t="s" s="2">
        <v>1853</v>
      </c>
      <c r="D16434" t="s" s="2">
        <v>2766</v>
      </c>
      <c r="E16434" t="s" s="2">
        <v>2767</v>
      </c>
      <c r="F16434" s="7">
        <v>8</v>
      </c>
      <c r="G16434" t="s" s="2">
        <v>23</v>
      </c>
      <c r="H16434" t="s" s="2">
        <v>2767</v>
      </c>
      <c r="I16434" t="s" s="2">
        <v>2768</v>
      </c>
      <c r="J16434" t="s" s="2">
        <v>663</v>
      </c>
      <c r="K16434" t="s" s="2">
        <v>25</v>
      </c>
      <c r="L16434" t="s" s="2">
        <v>2800</v>
      </c>
      <c r="M16434" t="s" s="2">
        <v>3182</v>
      </c>
      <c r="N16434" s="7">
        <v>8</v>
      </c>
      <c r="O16434" s="7">
        <v>0</v>
      </c>
      <c r="P16434" s="7">
        <f>SUM(O16434/F16434)</f>
        <v>0</v>
      </c>
      <c r="Q16434" s="7">
        <v>4.33</v>
      </c>
      <c r="R16434" t="s" s="2">
        <v>28</v>
      </c>
      <c r="S16434" s="6"/>
      <c r="T16434" t="s" s="2">
        <v>28</v>
      </c>
    </row>
    <row r="16435" ht="15.35" customHeight="1">
      <c r="A16435" t="s" s="2">
        <v>3193</v>
      </c>
      <c r="B16435" t="s" s="2">
        <v>19</v>
      </c>
      <c r="C16435" t="s" s="2">
        <v>1853</v>
      </c>
      <c r="D16435" t="s" s="2">
        <v>467</v>
      </c>
      <c r="E16435" t="s" s="2">
        <v>370</v>
      </c>
      <c r="F16435" s="7">
        <v>4</v>
      </c>
      <c r="G16435" t="s" s="2">
        <v>23</v>
      </c>
      <c r="H16435" t="s" s="2">
        <v>370</v>
      </c>
      <c r="I16435" t="s" s="2">
        <v>468</v>
      </c>
      <c r="J16435" t="s" s="2">
        <v>2105</v>
      </c>
      <c r="K16435" t="s" s="2">
        <v>25</v>
      </c>
      <c r="L16435" t="s" s="2">
        <v>2800</v>
      </c>
      <c r="M16435" t="s" s="2">
        <v>3182</v>
      </c>
      <c r="N16435" s="7">
        <v>16</v>
      </c>
      <c r="O16435" s="7">
        <v>16</v>
      </c>
      <c r="P16435" s="7">
        <f>SUM(O16435/F16435)</f>
        <v>4</v>
      </c>
      <c r="Q16435" s="7">
        <v>15.9</v>
      </c>
      <c r="R16435" t="s" s="2">
        <v>28</v>
      </c>
      <c r="S16435" s="7">
        <v>254.4</v>
      </c>
      <c r="T16435" t="s" s="2">
        <v>28</v>
      </c>
    </row>
    <row r="16436" ht="15.35" customHeight="1">
      <c r="A16436" t="s" s="2">
        <v>3193</v>
      </c>
      <c r="B16436" t="s" s="2">
        <v>19</v>
      </c>
      <c r="C16436" t="s" s="2">
        <v>1853</v>
      </c>
      <c r="D16436" t="s" s="2">
        <v>393</v>
      </c>
      <c r="E16436" t="s" s="2">
        <v>394</v>
      </c>
      <c r="F16436" s="7">
        <v>4</v>
      </c>
      <c r="G16436" t="s" s="2">
        <v>23</v>
      </c>
      <c r="H16436" t="s" s="2">
        <v>394</v>
      </c>
      <c r="I16436" t="s" s="2">
        <v>395</v>
      </c>
      <c r="J16436" t="s" s="2">
        <v>2105</v>
      </c>
      <c r="K16436" t="s" s="2">
        <v>25</v>
      </c>
      <c r="L16436" t="s" s="2">
        <v>2800</v>
      </c>
      <c r="M16436" t="s" s="2">
        <v>3182</v>
      </c>
      <c r="N16436" s="7">
        <v>32</v>
      </c>
      <c r="O16436" s="7">
        <v>32</v>
      </c>
      <c r="P16436" s="7">
        <f>SUM(O16436/F16436)</f>
        <v>8</v>
      </c>
      <c r="Q16436" s="7">
        <v>20.99</v>
      </c>
      <c r="R16436" t="s" s="2">
        <v>28</v>
      </c>
      <c r="S16436" s="7">
        <v>671.6799999999999</v>
      </c>
      <c r="T16436" t="s" s="2">
        <v>28</v>
      </c>
    </row>
    <row r="16437" ht="15.35" customHeight="1">
      <c r="A16437" t="s" s="2">
        <v>3193</v>
      </c>
      <c r="B16437" t="s" s="2">
        <v>19</v>
      </c>
      <c r="C16437" t="s" s="2">
        <v>1853</v>
      </c>
      <c r="D16437" t="s" s="2">
        <v>32</v>
      </c>
      <c r="E16437" t="s" s="2">
        <v>33</v>
      </c>
      <c r="F16437" s="7">
        <v>15</v>
      </c>
      <c r="G16437" t="s" s="2">
        <v>23</v>
      </c>
      <c r="H16437" t="s" s="2">
        <v>33</v>
      </c>
      <c r="I16437" t="s" s="2">
        <v>34</v>
      </c>
      <c r="J16437" t="s" s="2">
        <v>2105</v>
      </c>
      <c r="K16437" t="s" s="2">
        <v>25</v>
      </c>
      <c r="L16437" t="s" s="2">
        <v>2800</v>
      </c>
      <c r="M16437" t="s" s="2">
        <v>3182</v>
      </c>
      <c r="N16437" s="7">
        <v>45</v>
      </c>
      <c r="O16437" s="7">
        <v>45</v>
      </c>
      <c r="P16437" s="7">
        <f>SUM(O16437/F16437)</f>
        <v>3</v>
      </c>
      <c r="Q16437" s="7">
        <v>4.3</v>
      </c>
      <c r="R16437" t="s" s="2">
        <v>28</v>
      </c>
      <c r="S16437" s="7">
        <v>193.5</v>
      </c>
      <c r="T16437" t="s" s="2">
        <v>28</v>
      </c>
    </row>
    <row r="16438" ht="15.35" customHeight="1">
      <c r="A16438" t="s" s="2">
        <v>3193</v>
      </c>
      <c r="B16438" t="s" s="2">
        <v>19</v>
      </c>
      <c r="C16438" t="s" s="2">
        <v>1853</v>
      </c>
      <c r="D16438" t="s" s="2">
        <v>2769</v>
      </c>
      <c r="E16438" t="s" s="2">
        <v>2770</v>
      </c>
      <c r="F16438" s="7">
        <v>6</v>
      </c>
      <c r="G16438" t="s" s="2">
        <v>23</v>
      </c>
      <c r="H16438" t="s" s="2">
        <v>2770</v>
      </c>
      <c r="I16438" t="s" s="2">
        <v>2771</v>
      </c>
      <c r="J16438" t="s" s="2">
        <v>663</v>
      </c>
      <c r="K16438" t="s" s="2">
        <v>25</v>
      </c>
      <c r="L16438" t="s" s="2">
        <v>2800</v>
      </c>
      <c r="M16438" t="s" s="2">
        <v>3182</v>
      </c>
      <c r="N16438" s="7">
        <v>12</v>
      </c>
      <c r="O16438" s="7">
        <v>0</v>
      </c>
      <c r="P16438" s="7">
        <f>SUM(O16438/F16438)</f>
        <v>0</v>
      </c>
      <c r="Q16438" s="7">
        <v>7.42</v>
      </c>
      <c r="R16438" t="s" s="2">
        <v>28</v>
      </c>
      <c r="S16438" s="6"/>
      <c r="T16438" t="s" s="2">
        <v>28</v>
      </c>
    </row>
    <row r="16439" ht="15.35" customHeight="1">
      <c r="A16439" t="s" s="2">
        <v>3193</v>
      </c>
      <c r="B16439" t="s" s="2">
        <v>19</v>
      </c>
      <c r="C16439" t="s" s="2">
        <v>1853</v>
      </c>
      <c r="D16439" t="s" s="2">
        <v>45</v>
      </c>
      <c r="E16439" t="s" s="2">
        <v>970</v>
      </c>
      <c r="F16439" s="7">
        <v>1</v>
      </c>
      <c r="G16439" t="s" s="2">
        <v>23</v>
      </c>
      <c r="H16439" t="s" s="2">
        <v>970</v>
      </c>
      <c r="I16439" t="s" s="2">
        <v>47</v>
      </c>
      <c r="J16439" t="s" s="2">
        <v>2105</v>
      </c>
      <c r="K16439" t="s" s="2">
        <v>25</v>
      </c>
      <c r="L16439" t="s" s="2">
        <v>2800</v>
      </c>
      <c r="M16439" t="s" s="2">
        <v>3182</v>
      </c>
      <c r="N16439" s="7">
        <v>2</v>
      </c>
      <c r="O16439" s="7">
        <v>2</v>
      </c>
      <c r="P16439" s="7">
        <f>SUM(O16439/F16439)</f>
        <v>2</v>
      </c>
      <c r="Q16439" s="7">
        <v>48.72</v>
      </c>
      <c r="R16439" t="s" s="2">
        <v>28</v>
      </c>
      <c r="S16439" s="7">
        <v>97.44</v>
      </c>
      <c r="T16439" t="s" s="2">
        <v>28</v>
      </c>
    </row>
    <row r="16440" ht="15.35" customHeight="1">
      <c r="A16440" t="s" s="2">
        <v>3193</v>
      </c>
      <c r="B16440" t="s" s="2">
        <v>19</v>
      </c>
      <c r="C16440" t="s" s="2">
        <v>1853</v>
      </c>
      <c r="D16440" t="s" s="2">
        <v>686</v>
      </c>
      <c r="E16440" t="s" s="2">
        <v>2125</v>
      </c>
      <c r="F16440" s="7">
        <v>4</v>
      </c>
      <c r="G16440" t="s" s="2">
        <v>23</v>
      </c>
      <c r="H16440" t="s" s="2">
        <v>2125</v>
      </c>
      <c r="I16440" t="s" s="2">
        <v>688</v>
      </c>
      <c r="J16440" t="s" s="2">
        <v>2105</v>
      </c>
      <c r="K16440" t="s" s="2">
        <v>25</v>
      </c>
      <c r="L16440" t="s" s="2">
        <v>2800</v>
      </c>
      <c r="M16440" t="s" s="2">
        <v>3182</v>
      </c>
      <c r="N16440" s="7">
        <v>20</v>
      </c>
      <c r="O16440" s="7">
        <v>20</v>
      </c>
      <c r="P16440" s="7">
        <f>SUM(O16440/F16440)</f>
        <v>5</v>
      </c>
      <c r="Q16440" s="7">
        <v>7.26</v>
      </c>
      <c r="R16440" t="s" s="2">
        <v>28</v>
      </c>
      <c r="S16440" s="7">
        <v>145.2</v>
      </c>
      <c r="T16440" t="s" s="2">
        <v>28</v>
      </c>
    </row>
    <row r="16441" ht="15.35" customHeight="1">
      <c r="A16441" t="s" s="2">
        <v>3193</v>
      </c>
      <c r="B16441" t="s" s="2">
        <v>19</v>
      </c>
      <c r="C16441" t="s" s="2">
        <v>1853</v>
      </c>
      <c r="D16441" t="s" s="2">
        <v>228</v>
      </c>
      <c r="E16441" t="s" s="2">
        <v>229</v>
      </c>
      <c r="F16441" s="7">
        <v>6</v>
      </c>
      <c r="G16441" t="s" s="2">
        <v>23</v>
      </c>
      <c r="H16441" t="s" s="2">
        <v>229</v>
      </c>
      <c r="I16441" t="s" s="2">
        <v>230</v>
      </c>
      <c r="J16441" t="s" s="2">
        <v>2105</v>
      </c>
      <c r="K16441" t="s" s="2">
        <v>25</v>
      </c>
      <c r="L16441" t="s" s="2">
        <v>2800</v>
      </c>
      <c r="M16441" t="s" s="2">
        <v>3182</v>
      </c>
      <c r="N16441" s="7">
        <v>6</v>
      </c>
      <c r="O16441" s="7">
        <v>6</v>
      </c>
      <c r="P16441" s="7">
        <f>SUM(O16441/F16441)</f>
        <v>1</v>
      </c>
      <c r="Q16441" s="7">
        <v>11.85</v>
      </c>
      <c r="R16441" t="s" s="2">
        <v>28</v>
      </c>
      <c r="S16441" s="7">
        <v>71.09999999999999</v>
      </c>
      <c r="T16441" t="s" s="2">
        <v>28</v>
      </c>
    </row>
    <row r="16442" ht="15.35" customHeight="1">
      <c r="A16442" t="s" s="2">
        <v>3193</v>
      </c>
      <c r="B16442" t="s" s="2">
        <v>19</v>
      </c>
      <c r="C16442" t="s" s="2">
        <v>1853</v>
      </c>
      <c r="D16442" t="s" s="2">
        <v>307</v>
      </c>
      <c r="E16442" t="s" s="2">
        <v>308</v>
      </c>
      <c r="F16442" s="7">
        <v>12</v>
      </c>
      <c r="G16442" t="s" s="2">
        <v>23</v>
      </c>
      <c r="H16442" t="s" s="2">
        <v>308</v>
      </c>
      <c r="I16442" t="s" s="2">
        <v>309</v>
      </c>
      <c r="J16442" t="s" s="2">
        <v>663</v>
      </c>
      <c r="K16442" t="s" s="2">
        <v>25</v>
      </c>
      <c r="L16442" t="s" s="2">
        <v>2800</v>
      </c>
      <c r="M16442" t="s" s="2">
        <v>3182</v>
      </c>
      <c r="N16442" s="7">
        <v>24</v>
      </c>
      <c r="O16442" s="7">
        <v>0</v>
      </c>
      <c r="P16442" s="7">
        <f>SUM(O16442/F16442)</f>
        <v>0</v>
      </c>
      <c r="Q16442" s="7">
        <v>4.4</v>
      </c>
      <c r="R16442" t="s" s="2">
        <v>28</v>
      </c>
      <c r="S16442" s="6"/>
      <c r="T16442" t="s" s="2">
        <v>28</v>
      </c>
    </row>
    <row r="16443" ht="15.35" customHeight="1">
      <c r="A16443" t="s" s="2">
        <v>3193</v>
      </c>
      <c r="B16443" t="s" s="2">
        <v>19</v>
      </c>
      <c r="C16443" t="s" s="2">
        <v>1853</v>
      </c>
      <c r="D16443" t="s" s="2">
        <v>514</v>
      </c>
      <c r="E16443" t="s" s="2">
        <v>515</v>
      </c>
      <c r="F16443" s="7">
        <v>12</v>
      </c>
      <c r="G16443" t="s" s="2">
        <v>23</v>
      </c>
      <c r="H16443" t="s" s="2">
        <v>515</v>
      </c>
      <c r="I16443" t="s" s="2">
        <v>516</v>
      </c>
      <c r="J16443" t="s" s="2">
        <v>663</v>
      </c>
      <c r="K16443" t="s" s="2">
        <v>25</v>
      </c>
      <c r="L16443" t="s" s="2">
        <v>2800</v>
      </c>
      <c r="M16443" t="s" s="2">
        <v>3182</v>
      </c>
      <c r="N16443" s="7">
        <v>60</v>
      </c>
      <c r="O16443" s="7">
        <v>0</v>
      </c>
      <c r="P16443" s="7">
        <f>SUM(O16443/F16443)</f>
        <v>0</v>
      </c>
      <c r="Q16443" s="7">
        <v>4.4</v>
      </c>
      <c r="R16443" t="s" s="2">
        <v>28</v>
      </c>
      <c r="S16443" s="6"/>
      <c r="T16443" t="s" s="2">
        <v>28</v>
      </c>
    </row>
    <row r="16444" ht="15.35" customHeight="1">
      <c r="A16444" t="s" s="2">
        <v>3193</v>
      </c>
      <c r="B16444" t="s" s="2">
        <v>19</v>
      </c>
      <c r="C16444" t="s" s="2">
        <v>1853</v>
      </c>
      <c r="D16444" t="s" s="2">
        <v>909</v>
      </c>
      <c r="E16444" t="s" s="2">
        <v>910</v>
      </c>
      <c r="F16444" s="7">
        <v>1</v>
      </c>
      <c r="G16444" t="s" s="2">
        <v>23</v>
      </c>
      <c r="H16444" t="s" s="2">
        <v>910</v>
      </c>
      <c r="I16444" t="s" s="2">
        <v>912</v>
      </c>
      <c r="J16444" t="s" s="2">
        <v>2105</v>
      </c>
      <c r="K16444" t="s" s="2">
        <v>25</v>
      </c>
      <c r="L16444" t="s" s="2">
        <v>2800</v>
      </c>
      <c r="M16444" t="s" s="2">
        <v>3182</v>
      </c>
      <c r="N16444" s="7">
        <v>2</v>
      </c>
      <c r="O16444" s="7">
        <v>2</v>
      </c>
      <c r="P16444" s="7">
        <f>SUM(O16444/F16444)</f>
        <v>2</v>
      </c>
      <c r="Q16444" s="7">
        <v>52.8</v>
      </c>
      <c r="R16444" t="s" s="2">
        <v>28</v>
      </c>
      <c r="S16444" s="7">
        <v>105.6</v>
      </c>
      <c r="T16444" t="s" s="2">
        <v>28</v>
      </c>
    </row>
    <row r="16445" ht="15.35" customHeight="1">
      <c r="A16445" t="s" s="2">
        <v>3193</v>
      </c>
      <c r="B16445" t="s" s="2">
        <v>19</v>
      </c>
      <c r="C16445" t="s" s="2">
        <v>1853</v>
      </c>
      <c r="D16445" t="s" s="2">
        <v>240</v>
      </c>
      <c r="E16445" t="s" s="2">
        <v>241</v>
      </c>
      <c r="F16445" s="7">
        <v>12</v>
      </c>
      <c r="G16445" t="s" s="2">
        <v>23</v>
      </c>
      <c r="H16445" t="s" s="2">
        <v>241</v>
      </c>
      <c r="I16445" t="s" s="2">
        <v>242</v>
      </c>
      <c r="J16445" t="s" s="2">
        <v>2105</v>
      </c>
      <c r="K16445" t="s" s="2">
        <v>25</v>
      </c>
      <c r="L16445" t="s" s="2">
        <v>2800</v>
      </c>
      <c r="M16445" t="s" s="2">
        <v>3182</v>
      </c>
      <c r="N16445" s="7">
        <v>24</v>
      </c>
      <c r="O16445" s="7">
        <v>24</v>
      </c>
      <c r="P16445" s="7">
        <f>SUM(O16445/F16445)</f>
        <v>2</v>
      </c>
      <c r="Q16445" s="7">
        <v>4.4</v>
      </c>
      <c r="R16445" t="s" s="2">
        <v>28</v>
      </c>
      <c r="S16445" s="7">
        <v>105.6</v>
      </c>
      <c r="T16445" t="s" s="2">
        <v>28</v>
      </c>
    </row>
    <row r="16446" ht="15.35" customHeight="1">
      <c r="A16446" t="s" s="2">
        <v>3193</v>
      </c>
      <c r="B16446" t="s" s="2">
        <v>19</v>
      </c>
      <c r="C16446" t="s" s="2">
        <v>1853</v>
      </c>
      <c r="D16446" t="s" s="2">
        <v>888</v>
      </c>
      <c r="E16446" t="s" s="2">
        <v>1537</v>
      </c>
      <c r="F16446" s="7">
        <v>1</v>
      </c>
      <c r="G16446" t="s" s="2">
        <v>23</v>
      </c>
      <c r="H16446" t="s" s="2">
        <v>1537</v>
      </c>
      <c r="I16446" t="s" s="2">
        <v>889</v>
      </c>
      <c r="J16446" t="s" s="2">
        <v>2105</v>
      </c>
      <c r="K16446" t="s" s="2">
        <v>25</v>
      </c>
      <c r="L16446" t="s" s="2">
        <v>2800</v>
      </c>
      <c r="M16446" t="s" s="2">
        <v>3182</v>
      </c>
      <c r="N16446" s="7">
        <v>2</v>
      </c>
      <c r="O16446" s="7">
        <v>2</v>
      </c>
      <c r="P16446" s="7">
        <f>SUM(O16446/F16446)</f>
        <v>2</v>
      </c>
      <c r="Q16446" s="7">
        <v>27.24</v>
      </c>
      <c r="R16446" t="s" s="2">
        <v>28</v>
      </c>
      <c r="S16446" s="7">
        <v>54.48</v>
      </c>
      <c r="T16446" t="s" s="2">
        <v>28</v>
      </c>
    </row>
    <row r="16447" ht="15.35" customHeight="1">
      <c r="A16447" t="s" s="2">
        <v>3193</v>
      </c>
      <c r="B16447" t="s" s="2">
        <v>19</v>
      </c>
      <c r="C16447" t="s" s="2">
        <v>1853</v>
      </c>
      <c r="D16447" t="s" s="2">
        <v>517</v>
      </c>
      <c r="E16447" t="s" s="2">
        <v>518</v>
      </c>
      <c r="F16447" s="7">
        <v>14</v>
      </c>
      <c r="G16447" t="s" s="2">
        <v>23</v>
      </c>
      <c r="H16447" t="s" s="2">
        <v>518</v>
      </c>
      <c r="I16447" t="s" s="2">
        <v>519</v>
      </c>
      <c r="J16447" t="s" s="2">
        <v>663</v>
      </c>
      <c r="K16447" t="s" s="2">
        <v>25</v>
      </c>
      <c r="L16447" t="s" s="2">
        <v>2800</v>
      </c>
      <c r="M16447" t="s" s="2">
        <v>3182</v>
      </c>
      <c r="N16447" s="7">
        <v>14</v>
      </c>
      <c r="O16447" s="7">
        <v>0</v>
      </c>
      <c r="P16447" s="7">
        <f>SUM(O16447/F16447)</f>
        <v>0</v>
      </c>
      <c r="Q16447" s="7">
        <v>4.9</v>
      </c>
      <c r="R16447" t="s" s="2">
        <v>28</v>
      </c>
      <c r="S16447" s="6"/>
      <c r="T16447" t="s" s="2">
        <v>28</v>
      </c>
    </row>
    <row r="16448" ht="15.35" customHeight="1">
      <c r="A16448" t="s" s="2">
        <v>3193</v>
      </c>
      <c r="B16448" t="s" s="2">
        <v>19</v>
      </c>
      <c r="C16448" t="s" s="2">
        <v>1853</v>
      </c>
      <c r="D16448" t="s" s="2">
        <v>62</v>
      </c>
      <c r="E16448" t="s" s="2">
        <v>63</v>
      </c>
      <c r="F16448" s="7">
        <v>12</v>
      </c>
      <c r="G16448" t="s" s="2">
        <v>23</v>
      </c>
      <c r="H16448" t="s" s="2">
        <v>63</v>
      </c>
      <c r="I16448" t="s" s="2">
        <v>64</v>
      </c>
      <c r="J16448" t="s" s="2">
        <v>663</v>
      </c>
      <c r="K16448" t="s" s="2">
        <v>25</v>
      </c>
      <c r="L16448" t="s" s="2">
        <v>2800</v>
      </c>
      <c r="M16448" t="s" s="2">
        <v>3182</v>
      </c>
      <c r="N16448" s="7">
        <v>48</v>
      </c>
      <c r="O16448" s="7">
        <v>0</v>
      </c>
      <c r="P16448" s="7">
        <f>SUM(O16448/F16448)</f>
        <v>0</v>
      </c>
      <c r="Q16448" s="7">
        <v>4.59</v>
      </c>
      <c r="R16448" t="s" s="2">
        <v>28</v>
      </c>
      <c r="S16448" s="6"/>
      <c r="T16448" t="s" s="2">
        <v>28</v>
      </c>
    </row>
    <row r="16449" ht="15.35" customHeight="1">
      <c r="A16449" t="s" s="2">
        <v>3193</v>
      </c>
      <c r="B16449" t="s" s="2">
        <v>19</v>
      </c>
      <c r="C16449" t="s" s="2">
        <v>1853</v>
      </c>
      <c r="D16449" t="s" s="2">
        <v>520</v>
      </c>
      <c r="E16449" t="s" s="2">
        <v>1411</v>
      </c>
      <c r="F16449" s="7">
        <v>1</v>
      </c>
      <c r="G16449" t="s" s="2">
        <v>23</v>
      </c>
      <c r="H16449" t="s" s="2">
        <v>1411</v>
      </c>
      <c r="I16449" t="s" s="2">
        <v>522</v>
      </c>
      <c r="J16449" t="s" s="2">
        <v>2105</v>
      </c>
      <c r="K16449" t="s" s="2">
        <v>25</v>
      </c>
      <c r="L16449" t="s" s="2">
        <v>2800</v>
      </c>
      <c r="M16449" t="s" s="2">
        <v>3182</v>
      </c>
      <c r="N16449" s="7">
        <v>1</v>
      </c>
      <c r="O16449" s="7">
        <v>1</v>
      </c>
      <c r="P16449" s="7">
        <f>SUM(O16449/F16449)</f>
        <v>1</v>
      </c>
      <c r="Q16449" s="7">
        <v>31.68</v>
      </c>
      <c r="R16449" t="s" s="2">
        <v>28</v>
      </c>
      <c r="S16449" s="7">
        <v>31.68</v>
      </c>
      <c r="T16449" t="s" s="2">
        <v>28</v>
      </c>
    </row>
    <row r="16450" ht="15.35" customHeight="1">
      <c r="A16450" t="s" s="2">
        <v>3193</v>
      </c>
      <c r="B16450" t="s" s="2">
        <v>19</v>
      </c>
      <c r="C16450" t="s" s="2">
        <v>1853</v>
      </c>
      <c r="D16450" t="s" s="2">
        <v>1047</v>
      </c>
      <c r="E16450" t="s" s="2">
        <v>180</v>
      </c>
      <c r="F16450" s="7">
        <v>1</v>
      </c>
      <c r="G16450" t="s" s="2">
        <v>23</v>
      </c>
      <c r="H16450" t="s" s="2">
        <v>180</v>
      </c>
      <c r="I16450" t="s" s="2">
        <v>1048</v>
      </c>
      <c r="J16450" t="s" s="2">
        <v>2105</v>
      </c>
      <c r="K16450" t="s" s="2">
        <v>25</v>
      </c>
      <c r="L16450" t="s" s="2">
        <v>2800</v>
      </c>
      <c r="M16450" t="s" s="2">
        <v>3182</v>
      </c>
      <c r="N16450" s="7">
        <v>8</v>
      </c>
      <c r="O16450" s="7">
        <v>8</v>
      </c>
      <c r="P16450" s="7">
        <f>SUM(O16450/F16450)</f>
        <v>8</v>
      </c>
      <c r="Q16450" s="7">
        <v>36.84</v>
      </c>
      <c r="R16450" t="s" s="2">
        <v>28</v>
      </c>
      <c r="S16450" s="7">
        <v>294.72</v>
      </c>
      <c r="T16450" t="s" s="2">
        <v>28</v>
      </c>
    </row>
    <row r="16451" ht="15.35" customHeight="1">
      <c r="A16451" t="s" s="2">
        <v>3193</v>
      </c>
      <c r="B16451" t="s" s="2">
        <v>19</v>
      </c>
      <c r="C16451" t="s" s="2">
        <v>1853</v>
      </c>
      <c r="D16451" t="s" s="2">
        <v>68</v>
      </c>
      <c r="E16451" t="s" s="2">
        <v>69</v>
      </c>
      <c r="F16451" s="7">
        <v>4</v>
      </c>
      <c r="G16451" t="s" s="2">
        <v>23</v>
      </c>
      <c r="H16451" t="s" s="2">
        <v>69</v>
      </c>
      <c r="I16451" t="s" s="2">
        <v>70</v>
      </c>
      <c r="J16451" t="s" s="2">
        <v>2105</v>
      </c>
      <c r="K16451" t="s" s="2">
        <v>25</v>
      </c>
      <c r="L16451" t="s" s="2">
        <v>2800</v>
      </c>
      <c r="M16451" t="s" s="2">
        <v>3182</v>
      </c>
      <c r="N16451" s="7">
        <v>16</v>
      </c>
      <c r="O16451" s="7">
        <v>16</v>
      </c>
      <c r="P16451" s="7">
        <f>SUM(O16451/F16451)</f>
        <v>4</v>
      </c>
      <c r="Q16451" s="7">
        <v>7.64</v>
      </c>
      <c r="R16451" t="s" s="2">
        <v>28</v>
      </c>
      <c r="S16451" s="7">
        <v>122.24</v>
      </c>
      <c r="T16451" t="s" s="2">
        <v>28</v>
      </c>
    </row>
    <row r="16452" ht="15.35" customHeight="1">
      <c r="A16452" t="s" s="2">
        <v>3193</v>
      </c>
      <c r="B16452" t="s" s="2">
        <v>19</v>
      </c>
      <c r="C16452" t="s" s="2">
        <v>1853</v>
      </c>
      <c r="D16452" t="s" s="2">
        <v>1372</v>
      </c>
      <c r="E16452" t="s" s="2">
        <v>1373</v>
      </c>
      <c r="F16452" s="7">
        <v>1</v>
      </c>
      <c r="G16452" t="s" s="2">
        <v>23</v>
      </c>
      <c r="H16452" t="s" s="2">
        <v>1373</v>
      </c>
      <c r="I16452" t="s" s="2">
        <v>1374</v>
      </c>
      <c r="J16452" t="s" s="2">
        <v>2105</v>
      </c>
      <c r="K16452" t="s" s="2">
        <v>25</v>
      </c>
      <c r="L16452" t="s" s="2">
        <v>2800</v>
      </c>
      <c r="M16452" t="s" s="2">
        <v>3182</v>
      </c>
      <c r="N16452" s="7">
        <v>2</v>
      </c>
      <c r="O16452" s="7">
        <v>2</v>
      </c>
      <c r="P16452" s="7">
        <f>SUM(O16452/F16452)</f>
        <v>2</v>
      </c>
      <c r="Q16452" s="7">
        <v>36.84</v>
      </c>
      <c r="R16452" t="s" s="2">
        <v>28</v>
      </c>
      <c r="S16452" s="7">
        <v>73.68000000000001</v>
      </c>
      <c r="T16452" t="s" s="2">
        <v>28</v>
      </c>
    </row>
    <row r="16453" ht="15.35" customHeight="1">
      <c r="A16453" t="s" s="2">
        <v>3193</v>
      </c>
      <c r="B16453" t="s" s="2">
        <v>19</v>
      </c>
      <c r="C16453" t="s" s="2">
        <v>1853</v>
      </c>
      <c r="D16453" t="s" s="2">
        <v>444</v>
      </c>
      <c r="E16453" t="s" s="2">
        <v>2162</v>
      </c>
      <c r="F16453" s="7">
        <v>4</v>
      </c>
      <c r="G16453" t="s" s="2">
        <v>23</v>
      </c>
      <c r="H16453" t="s" s="2">
        <v>2162</v>
      </c>
      <c r="I16453" t="s" s="2">
        <v>446</v>
      </c>
      <c r="J16453" t="s" s="2">
        <v>2105</v>
      </c>
      <c r="K16453" t="s" s="2">
        <v>25</v>
      </c>
      <c r="L16453" t="s" s="2">
        <v>2800</v>
      </c>
      <c r="M16453" t="s" s="2">
        <v>3182</v>
      </c>
      <c r="N16453" s="7">
        <v>16</v>
      </c>
      <c r="O16453" s="7">
        <v>16</v>
      </c>
      <c r="P16453" s="7">
        <f>SUM(O16453/F16453)</f>
        <v>4</v>
      </c>
      <c r="Q16453" s="7">
        <v>8.050000000000001</v>
      </c>
      <c r="R16453" t="s" s="2">
        <v>28</v>
      </c>
      <c r="S16453" s="7">
        <v>128.8</v>
      </c>
      <c r="T16453" t="s" s="2">
        <v>28</v>
      </c>
    </row>
    <row r="16454" ht="15.35" customHeight="1">
      <c r="A16454" t="s" s="2">
        <v>3193</v>
      </c>
      <c r="B16454" t="s" s="2">
        <v>19</v>
      </c>
      <c r="C16454" t="s" s="2">
        <v>1853</v>
      </c>
      <c r="D16454" t="s" s="2">
        <v>71</v>
      </c>
      <c r="E16454" t="s" s="2">
        <v>1205</v>
      </c>
      <c r="F16454" s="7">
        <v>1</v>
      </c>
      <c r="G16454" t="s" s="2">
        <v>23</v>
      </c>
      <c r="H16454" t="s" s="2">
        <v>1205</v>
      </c>
      <c r="I16454" t="s" s="2">
        <v>73</v>
      </c>
      <c r="J16454" t="s" s="2">
        <v>663</v>
      </c>
      <c r="K16454" t="s" s="2">
        <v>25</v>
      </c>
      <c r="L16454" t="s" s="2">
        <v>2800</v>
      </c>
      <c r="M16454" t="s" s="2">
        <v>3182</v>
      </c>
      <c r="N16454" s="7">
        <v>17</v>
      </c>
      <c r="O16454" s="7">
        <v>0</v>
      </c>
      <c r="P16454" s="7">
        <f>SUM(O16454/F16454)</f>
        <v>0</v>
      </c>
      <c r="Q16454" s="7">
        <v>48.99</v>
      </c>
      <c r="R16454" t="s" s="2">
        <v>28</v>
      </c>
      <c r="S16454" s="6"/>
      <c r="T16454" t="s" s="2">
        <v>28</v>
      </c>
    </row>
    <row r="16455" ht="15.35" customHeight="1">
      <c r="A16455" t="s" s="2">
        <v>3193</v>
      </c>
      <c r="B16455" t="s" s="2">
        <v>19</v>
      </c>
      <c r="C16455" t="s" s="2">
        <v>1853</v>
      </c>
      <c r="D16455" t="s" s="2">
        <v>313</v>
      </c>
      <c r="E16455" t="s" s="2">
        <v>314</v>
      </c>
      <c r="F16455" s="7">
        <v>12</v>
      </c>
      <c r="G16455" t="s" s="2">
        <v>23</v>
      </c>
      <c r="H16455" t="s" s="2">
        <v>314</v>
      </c>
      <c r="I16455" t="s" s="2">
        <v>315</v>
      </c>
      <c r="J16455" t="s" s="2">
        <v>663</v>
      </c>
      <c r="K16455" t="s" s="2">
        <v>25</v>
      </c>
      <c r="L16455" t="s" s="2">
        <v>2800</v>
      </c>
      <c r="M16455" t="s" s="2">
        <v>3182</v>
      </c>
      <c r="N16455" s="7">
        <v>48</v>
      </c>
      <c r="O16455" s="7">
        <v>0</v>
      </c>
      <c r="P16455" s="7">
        <f>SUM(O16455/F16455)</f>
        <v>0</v>
      </c>
      <c r="Q16455" s="7">
        <v>4.59</v>
      </c>
      <c r="R16455" t="s" s="2">
        <v>28</v>
      </c>
      <c r="S16455" s="6"/>
      <c r="T16455" t="s" s="2">
        <v>28</v>
      </c>
    </row>
    <row r="16456" ht="15.35" customHeight="1">
      <c r="A16456" t="s" s="2">
        <v>3193</v>
      </c>
      <c r="B16456" t="s" s="2">
        <v>19</v>
      </c>
      <c r="C16456" t="s" s="2">
        <v>1853</v>
      </c>
      <c r="D16456" t="s" s="2">
        <v>487</v>
      </c>
      <c r="E16456" t="s" s="2">
        <v>488</v>
      </c>
      <c r="F16456" s="7">
        <v>12</v>
      </c>
      <c r="G16456" t="s" s="2">
        <v>23</v>
      </c>
      <c r="H16456" t="s" s="2">
        <v>488</v>
      </c>
      <c r="I16456" t="s" s="2">
        <v>489</v>
      </c>
      <c r="J16456" t="s" s="2">
        <v>2105</v>
      </c>
      <c r="K16456" t="s" s="2">
        <v>25</v>
      </c>
      <c r="L16456" t="s" s="2">
        <v>2800</v>
      </c>
      <c r="M16456" t="s" s="2">
        <v>3182</v>
      </c>
      <c r="N16456" s="7">
        <v>12</v>
      </c>
      <c r="O16456" s="7">
        <v>12</v>
      </c>
      <c r="P16456" s="7">
        <f>SUM(O16456/F16456)</f>
        <v>1</v>
      </c>
      <c r="Q16456" s="7">
        <v>6.1</v>
      </c>
      <c r="R16456" t="s" s="2">
        <v>28</v>
      </c>
      <c r="S16456" s="7">
        <v>73.2</v>
      </c>
      <c r="T16456" t="s" s="2">
        <v>28</v>
      </c>
    </row>
    <row r="16457" ht="15.35" customHeight="1">
      <c r="A16457" t="s" s="2">
        <v>3193</v>
      </c>
      <c r="B16457" t="s" s="2">
        <v>19</v>
      </c>
      <c r="C16457" t="s" s="2">
        <v>1853</v>
      </c>
      <c r="D16457" t="s" s="2">
        <v>493</v>
      </c>
      <c r="E16457" t="s" s="2">
        <v>494</v>
      </c>
      <c r="F16457" s="7">
        <v>12</v>
      </c>
      <c r="G16457" t="s" s="2">
        <v>23</v>
      </c>
      <c r="H16457" t="s" s="2">
        <v>494</v>
      </c>
      <c r="I16457" t="s" s="2">
        <v>495</v>
      </c>
      <c r="J16457" t="s" s="2">
        <v>2105</v>
      </c>
      <c r="K16457" t="s" s="2">
        <v>25</v>
      </c>
      <c r="L16457" t="s" s="2">
        <v>2800</v>
      </c>
      <c r="M16457" t="s" s="2">
        <v>3182</v>
      </c>
      <c r="N16457" s="7">
        <v>48</v>
      </c>
      <c r="O16457" s="7">
        <v>48</v>
      </c>
      <c r="P16457" s="7">
        <f>SUM(O16457/F16457)</f>
        <v>4</v>
      </c>
      <c r="Q16457" s="7">
        <v>6.1</v>
      </c>
      <c r="R16457" t="s" s="2">
        <v>28</v>
      </c>
      <c r="S16457" s="7">
        <v>292.8</v>
      </c>
      <c r="T16457" t="s" s="2">
        <v>28</v>
      </c>
    </row>
    <row r="16458" ht="15.35" customHeight="1">
      <c r="A16458" t="s" s="2">
        <v>3193</v>
      </c>
      <c r="B16458" t="s" s="2">
        <v>19</v>
      </c>
      <c r="C16458" t="s" s="2">
        <v>1853</v>
      </c>
      <c r="D16458" t="s" s="2">
        <v>890</v>
      </c>
      <c r="E16458" t="s" s="2">
        <v>891</v>
      </c>
      <c r="F16458" s="7">
        <v>1</v>
      </c>
      <c r="G16458" t="s" s="2">
        <v>23</v>
      </c>
      <c r="H16458" t="s" s="2">
        <v>891</v>
      </c>
      <c r="I16458" t="s" s="2">
        <v>892</v>
      </c>
      <c r="J16458" t="s" s="2">
        <v>663</v>
      </c>
      <c r="K16458" t="s" s="2">
        <v>25</v>
      </c>
      <c r="L16458" t="s" s="2">
        <v>2800</v>
      </c>
      <c r="M16458" t="s" s="2">
        <v>3182</v>
      </c>
      <c r="N16458" s="7">
        <v>1</v>
      </c>
      <c r="O16458" s="7">
        <v>0</v>
      </c>
      <c r="P16458" s="7">
        <f>SUM(O16458/F16458)</f>
        <v>0</v>
      </c>
      <c r="Q16458" s="7">
        <v>36.96</v>
      </c>
      <c r="R16458" t="s" s="2">
        <v>28</v>
      </c>
      <c r="S16458" s="6"/>
      <c r="T16458" t="s" s="2">
        <v>28</v>
      </c>
    </row>
    <row r="16459" ht="15.35" customHeight="1">
      <c r="A16459" t="s" s="2">
        <v>3193</v>
      </c>
      <c r="B16459" t="s" s="2">
        <v>19</v>
      </c>
      <c r="C16459" t="s" s="2">
        <v>1853</v>
      </c>
      <c r="D16459" t="s" s="2">
        <v>534</v>
      </c>
      <c r="E16459" t="s" s="2">
        <v>1001</v>
      </c>
      <c r="F16459" s="7">
        <v>1</v>
      </c>
      <c r="G16459" t="s" s="2">
        <v>23</v>
      </c>
      <c r="H16459" t="s" s="2">
        <v>1001</v>
      </c>
      <c r="I16459" t="s" s="2">
        <v>535</v>
      </c>
      <c r="J16459" t="s" s="2">
        <v>2105</v>
      </c>
      <c r="K16459" t="s" s="2">
        <v>25</v>
      </c>
      <c r="L16459" t="s" s="2">
        <v>2800</v>
      </c>
      <c r="M16459" t="s" s="2">
        <v>3182</v>
      </c>
      <c r="N16459" s="7">
        <v>1</v>
      </c>
      <c r="O16459" s="7">
        <v>1</v>
      </c>
      <c r="P16459" s="7">
        <f>SUM(O16459/F16459)</f>
        <v>1</v>
      </c>
      <c r="Q16459" s="7">
        <v>27.24</v>
      </c>
      <c r="R16459" t="s" s="2">
        <v>28</v>
      </c>
      <c r="S16459" s="7">
        <v>27.24</v>
      </c>
      <c r="T16459" t="s" s="2">
        <v>28</v>
      </c>
    </row>
    <row r="16460" ht="15.35" customHeight="1">
      <c r="A16460" t="s" s="2">
        <v>3193</v>
      </c>
      <c r="B16460" t="s" s="2">
        <v>19</v>
      </c>
      <c r="C16460" t="s" s="2">
        <v>1853</v>
      </c>
      <c r="D16460" t="s" s="2">
        <v>447</v>
      </c>
      <c r="E16460" t="s" s="2">
        <v>448</v>
      </c>
      <c r="F16460" s="7">
        <v>6</v>
      </c>
      <c r="G16460" t="s" s="2">
        <v>23</v>
      </c>
      <c r="H16460" t="s" s="2">
        <v>448</v>
      </c>
      <c r="I16460" t="s" s="2">
        <v>449</v>
      </c>
      <c r="J16460" t="s" s="2">
        <v>2105</v>
      </c>
      <c r="K16460" t="s" s="2">
        <v>25</v>
      </c>
      <c r="L16460" t="s" s="2">
        <v>2800</v>
      </c>
      <c r="M16460" t="s" s="2">
        <v>3182</v>
      </c>
      <c r="N16460" s="7">
        <v>18</v>
      </c>
      <c r="O16460" s="7">
        <v>18</v>
      </c>
      <c r="P16460" s="7">
        <f>SUM(O16460/F16460)</f>
        <v>3</v>
      </c>
      <c r="Q16460" s="7">
        <v>7.58</v>
      </c>
      <c r="R16460" t="s" s="2">
        <v>28</v>
      </c>
      <c r="S16460" s="7">
        <v>136.44</v>
      </c>
      <c r="T16460" t="s" s="2">
        <v>28</v>
      </c>
    </row>
    <row r="16461" ht="15.35" customHeight="1">
      <c r="A16461" t="s" s="2">
        <v>3193</v>
      </c>
      <c r="B16461" t="s" s="2">
        <v>19</v>
      </c>
      <c r="C16461" t="s" s="2">
        <v>1853</v>
      </c>
      <c r="D16461" t="s" s="2">
        <v>820</v>
      </c>
      <c r="E16461" t="s" s="2">
        <v>821</v>
      </c>
      <c r="F16461" s="7">
        <v>1</v>
      </c>
      <c r="G16461" t="s" s="2">
        <v>23</v>
      </c>
      <c r="H16461" t="s" s="2">
        <v>821</v>
      </c>
      <c r="I16461" t="s" s="2">
        <v>823</v>
      </c>
      <c r="J16461" t="s" s="2">
        <v>2105</v>
      </c>
      <c r="K16461" t="s" s="2">
        <v>25</v>
      </c>
      <c r="L16461" t="s" s="2">
        <v>2800</v>
      </c>
      <c r="M16461" t="s" s="2">
        <v>3182</v>
      </c>
      <c r="N16461" s="7">
        <v>3</v>
      </c>
      <c r="O16461" s="7">
        <v>3</v>
      </c>
      <c r="P16461" s="7">
        <f>SUM(O16461/F16461)</f>
        <v>3</v>
      </c>
      <c r="Q16461" s="7">
        <v>33.84</v>
      </c>
      <c r="R16461" t="s" s="2">
        <v>28</v>
      </c>
      <c r="S16461" s="7">
        <v>101.52</v>
      </c>
      <c r="T16461" t="s" s="2">
        <v>28</v>
      </c>
    </row>
    <row r="16462" ht="15.35" customHeight="1">
      <c r="A16462" t="s" s="2">
        <v>3193</v>
      </c>
      <c r="B16462" t="s" s="2">
        <v>19</v>
      </c>
      <c r="C16462" t="s" s="2">
        <v>1853</v>
      </c>
      <c r="D16462" t="s" s="2">
        <v>1064</v>
      </c>
      <c r="E16462" t="s" s="2">
        <v>1065</v>
      </c>
      <c r="F16462" s="7">
        <v>4</v>
      </c>
      <c r="G16462" t="s" s="2">
        <v>23</v>
      </c>
      <c r="H16462" t="s" s="2">
        <v>1065</v>
      </c>
      <c r="I16462" t="s" s="2">
        <v>1066</v>
      </c>
      <c r="J16462" t="s" s="2">
        <v>2105</v>
      </c>
      <c r="K16462" t="s" s="2">
        <v>25</v>
      </c>
      <c r="L16462" t="s" s="2">
        <v>2800</v>
      </c>
      <c r="M16462" t="s" s="2">
        <v>3182</v>
      </c>
      <c r="N16462" s="7">
        <v>16</v>
      </c>
      <c r="O16462" s="7">
        <v>16</v>
      </c>
      <c r="P16462" s="7">
        <f>SUM(O16462/F16462)</f>
        <v>4</v>
      </c>
      <c r="Q16462" s="7">
        <v>9.24</v>
      </c>
      <c r="R16462" t="s" s="2">
        <v>28</v>
      </c>
      <c r="S16462" s="7">
        <v>147.84</v>
      </c>
      <c r="T16462" t="s" s="2">
        <v>28</v>
      </c>
    </row>
    <row r="16463" ht="15.35" customHeight="1">
      <c r="A16463" t="s" s="2">
        <v>3193</v>
      </c>
      <c r="B16463" t="s" s="2">
        <v>19</v>
      </c>
      <c r="C16463" t="s" s="2">
        <v>1853</v>
      </c>
      <c r="D16463" t="s" s="2">
        <v>98</v>
      </c>
      <c r="E16463" t="s" s="2">
        <v>99</v>
      </c>
      <c r="F16463" s="7">
        <v>4</v>
      </c>
      <c r="G16463" t="s" s="2">
        <v>23</v>
      </c>
      <c r="H16463" t="s" s="2">
        <v>99</v>
      </c>
      <c r="I16463" t="s" s="2">
        <v>100</v>
      </c>
      <c r="J16463" t="s" s="2">
        <v>2105</v>
      </c>
      <c r="K16463" t="s" s="2">
        <v>25</v>
      </c>
      <c r="L16463" t="s" s="2">
        <v>2800</v>
      </c>
      <c r="M16463" t="s" s="2">
        <v>3182</v>
      </c>
      <c r="N16463" s="7">
        <v>8</v>
      </c>
      <c r="O16463" s="7">
        <v>8</v>
      </c>
      <c r="P16463" s="7">
        <f>SUM(O16463/F16463)</f>
        <v>2</v>
      </c>
      <c r="Q16463" s="7">
        <v>7.72</v>
      </c>
      <c r="R16463" t="s" s="2">
        <v>28</v>
      </c>
      <c r="S16463" s="7">
        <v>61.76</v>
      </c>
      <c r="T16463" t="s" s="2">
        <v>28</v>
      </c>
    </row>
    <row r="16464" ht="15.35" customHeight="1">
      <c r="A16464" t="s" s="2">
        <v>3193</v>
      </c>
      <c r="B16464" t="s" s="2">
        <v>19</v>
      </c>
      <c r="C16464" t="s" s="2">
        <v>1853</v>
      </c>
      <c r="D16464" t="s" s="2">
        <v>101</v>
      </c>
      <c r="E16464" t="s" s="2">
        <v>102</v>
      </c>
      <c r="F16464" s="7">
        <v>12</v>
      </c>
      <c r="G16464" t="s" s="2">
        <v>23</v>
      </c>
      <c r="H16464" t="s" s="2">
        <v>102</v>
      </c>
      <c r="I16464" t="s" s="2">
        <v>103</v>
      </c>
      <c r="J16464" t="s" s="2">
        <v>2105</v>
      </c>
      <c r="K16464" t="s" s="2">
        <v>25</v>
      </c>
      <c r="L16464" t="s" s="2">
        <v>2800</v>
      </c>
      <c r="M16464" t="s" s="2">
        <v>3182</v>
      </c>
      <c r="N16464" s="7">
        <v>132</v>
      </c>
      <c r="O16464" s="7">
        <v>132</v>
      </c>
      <c r="P16464" s="7">
        <f>SUM(O16464/F16464)</f>
        <v>11</v>
      </c>
      <c r="Q16464" s="7">
        <v>6.1</v>
      </c>
      <c r="R16464" t="s" s="2">
        <v>28</v>
      </c>
      <c r="S16464" s="7">
        <v>805.2</v>
      </c>
      <c r="T16464" t="s" s="2">
        <v>28</v>
      </c>
    </row>
    <row r="16465" ht="15.35" customHeight="1">
      <c r="A16465" t="s" s="2">
        <v>3193</v>
      </c>
      <c r="B16465" t="s" s="2">
        <v>19</v>
      </c>
      <c r="C16465" t="s" s="2">
        <v>1853</v>
      </c>
      <c r="D16465" t="s" s="2">
        <v>660</v>
      </c>
      <c r="E16465" t="s" s="2">
        <v>661</v>
      </c>
      <c r="F16465" s="7">
        <v>12</v>
      </c>
      <c r="G16465" t="s" s="2">
        <v>23</v>
      </c>
      <c r="H16465" t="s" s="2">
        <v>661</v>
      </c>
      <c r="I16465" t="s" s="2">
        <v>662</v>
      </c>
      <c r="J16465" t="s" s="2">
        <v>663</v>
      </c>
      <c r="K16465" t="s" s="2">
        <v>25</v>
      </c>
      <c r="L16465" t="s" s="2">
        <v>2800</v>
      </c>
      <c r="M16465" t="s" s="2">
        <v>3182</v>
      </c>
      <c r="N16465" s="7">
        <v>12</v>
      </c>
      <c r="O16465" s="7">
        <v>0</v>
      </c>
      <c r="P16465" s="7">
        <f>SUM(O16465/F16465)</f>
        <v>0</v>
      </c>
      <c r="Q16465" s="7">
        <v>3.31</v>
      </c>
      <c r="R16465" t="s" s="2">
        <v>28</v>
      </c>
      <c r="S16465" s="6"/>
      <c r="T16465" t="s" s="2">
        <v>28</v>
      </c>
    </row>
    <row r="16466" ht="15.35" customHeight="1">
      <c r="A16466" t="s" s="2">
        <v>3193</v>
      </c>
      <c r="B16466" t="s" s="2">
        <v>19</v>
      </c>
      <c r="C16466" t="s" s="2">
        <v>1853</v>
      </c>
      <c r="D16466" t="s" s="2">
        <v>355</v>
      </c>
      <c r="E16466" t="s" s="2">
        <v>356</v>
      </c>
      <c r="F16466" s="7">
        <v>6</v>
      </c>
      <c r="G16466" t="s" s="2">
        <v>23</v>
      </c>
      <c r="H16466" t="s" s="2">
        <v>356</v>
      </c>
      <c r="I16466" t="s" s="2">
        <v>357</v>
      </c>
      <c r="J16466" t="s" s="2">
        <v>2105</v>
      </c>
      <c r="K16466" t="s" s="2">
        <v>25</v>
      </c>
      <c r="L16466" t="s" s="2">
        <v>2800</v>
      </c>
      <c r="M16466" t="s" s="2">
        <v>3182</v>
      </c>
      <c r="N16466" s="7">
        <v>6</v>
      </c>
      <c r="O16466" s="7">
        <v>6</v>
      </c>
      <c r="P16466" s="7">
        <f>SUM(O16466/F16466)</f>
        <v>1</v>
      </c>
      <c r="Q16466" s="7">
        <v>5.28</v>
      </c>
      <c r="R16466" t="s" s="2">
        <v>28</v>
      </c>
      <c r="S16466" s="7">
        <v>31.68</v>
      </c>
      <c r="T16466" t="s" s="2">
        <v>28</v>
      </c>
    </row>
    <row r="16467" ht="15.35" customHeight="1">
      <c r="A16467" t="s" s="2">
        <v>3193</v>
      </c>
      <c r="B16467" t="s" s="2">
        <v>19</v>
      </c>
      <c r="C16467" t="s" s="2">
        <v>1853</v>
      </c>
      <c r="D16467" t="s" s="2">
        <v>697</v>
      </c>
      <c r="E16467" t="s" s="2">
        <v>1150</v>
      </c>
      <c r="F16467" s="7">
        <v>1</v>
      </c>
      <c r="G16467" t="s" s="2">
        <v>23</v>
      </c>
      <c r="H16467" t="s" s="2">
        <v>1150</v>
      </c>
      <c r="I16467" t="s" s="2">
        <v>698</v>
      </c>
      <c r="J16467" t="s" s="2">
        <v>2105</v>
      </c>
      <c r="K16467" t="s" s="2">
        <v>25</v>
      </c>
      <c r="L16467" t="s" s="2">
        <v>2800</v>
      </c>
      <c r="M16467" t="s" s="2">
        <v>3182</v>
      </c>
      <c r="N16467" s="7">
        <v>5</v>
      </c>
      <c r="O16467" s="7">
        <v>5</v>
      </c>
      <c r="P16467" s="7">
        <f>SUM(O16467/F16467)</f>
        <v>5</v>
      </c>
      <c r="Q16467" s="7">
        <v>28.32</v>
      </c>
      <c r="R16467" t="s" s="2">
        <v>28</v>
      </c>
      <c r="S16467" s="7">
        <v>141.6</v>
      </c>
      <c r="T16467" t="s" s="2">
        <v>28</v>
      </c>
    </row>
    <row r="16468" ht="15.35" customHeight="1">
      <c r="A16468" t="s" s="2">
        <v>3193</v>
      </c>
      <c r="B16468" t="s" s="2">
        <v>19</v>
      </c>
      <c r="C16468" t="s" s="2">
        <v>1853</v>
      </c>
      <c r="D16468" t="s" s="2">
        <v>459</v>
      </c>
      <c r="E16468" t="s" s="2">
        <v>1340</v>
      </c>
      <c r="F16468" s="7">
        <v>1</v>
      </c>
      <c r="G16468" t="s" s="2">
        <v>23</v>
      </c>
      <c r="H16468" t="s" s="2">
        <v>1340</v>
      </c>
      <c r="I16468" t="s" s="2">
        <v>461</v>
      </c>
      <c r="J16468" t="s" s="2">
        <v>2105</v>
      </c>
      <c r="K16468" t="s" s="2">
        <v>25</v>
      </c>
      <c r="L16468" t="s" s="2">
        <v>2800</v>
      </c>
      <c r="M16468" t="s" s="2">
        <v>3182</v>
      </c>
      <c r="N16468" s="7">
        <v>2</v>
      </c>
      <c r="O16468" s="7">
        <v>2</v>
      </c>
      <c r="P16468" s="7">
        <f>SUM(O16468/F16468)</f>
        <v>2</v>
      </c>
      <c r="Q16468" s="7">
        <v>28</v>
      </c>
      <c r="R16468" t="s" s="2">
        <v>28</v>
      </c>
      <c r="S16468" s="7">
        <v>56</v>
      </c>
      <c r="T16468" t="s" s="2">
        <v>28</v>
      </c>
    </row>
    <row r="16469" ht="15.35" customHeight="1">
      <c r="A16469" t="s" s="2">
        <v>3193</v>
      </c>
      <c r="B16469" t="s" s="2">
        <v>19</v>
      </c>
      <c r="C16469" t="s" s="2">
        <v>1853</v>
      </c>
      <c r="D16469" t="s" s="2">
        <v>140</v>
      </c>
      <c r="E16469" t="s" s="2">
        <v>141</v>
      </c>
      <c r="F16469" s="7">
        <v>4</v>
      </c>
      <c r="G16469" t="s" s="2">
        <v>23</v>
      </c>
      <c r="H16469" t="s" s="2">
        <v>141</v>
      </c>
      <c r="I16469" t="s" s="2">
        <v>142</v>
      </c>
      <c r="J16469" t="s" s="2">
        <v>663</v>
      </c>
      <c r="K16469" t="s" s="2">
        <v>25</v>
      </c>
      <c r="L16469" t="s" s="2">
        <v>2800</v>
      </c>
      <c r="M16469" t="s" s="2">
        <v>3182</v>
      </c>
      <c r="N16469" s="7">
        <v>92</v>
      </c>
      <c r="O16469" s="7">
        <v>0</v>
      </c>
      <c r="P16469" s="7">
        <f>SUM(O16469/F16469)</f>
        <v>0</v>
      </c>
      <c r="Q16469" s="7">
        <v>5.63</v>
      </c>
      <c r="R16469" t="s" s="2">
        <v>28</v>
      </c>
      <c r="S16469" s="6"/>
      <c r="T16469" t="s" s="2">
        <v>28</v>
      </c>
    </row>
    <row r="16470" ht="15.35" customHeight="1">
      <c r="A16470" t="s" s="2">
        <v>3193</v>
      </c>
      <c r="B16470" t="s" s="2">
        <v>19</v>
      </c>
      <c r="C16470" t="s" s="2">
        <v>1853</v>
      </c>
      <c r="D16470" t="s" s="2">
        <v>143</v>
      </c>
      <c r="E16470" t="s" s="2">
        <v>144</v>
      </c>
      <c r="F16470" s="7">
        <v>4</v>
      </c>
      <c r="G16470" t="s" s="2">
        <v>23</v>
      </c>
      <c r="H16470" t="s" s="2">
        <v>144</v>
      </c>
      <c r="I16470" t="s" s="2">
        <v>145</v>
      </c>
      <c r="J16470" t="s" s="2">
        <v>2105</v>
      </c>
      <c r="K16470" t="s" s="2">
        <v>25</v>
      </c>
      <c r="L16470" t="s" s="2">
        <v>2800</v>
      </c>
      <c r="M16470" t="s" s="2">
        <v>3182</v>
      </c>
      <c r="N16470" s="7">
        <v>12</v>
      </c>
      <c r="O16470" s="7">
        <v>12</v>
      </c>
      <c r="P16470" s="7">
        <f>SUM(O16470/F16470)</f>
        <v>3</v>
      </c>
      <c r="Q16470" s="7">
        <v>8.75</v>
      </c>
      <c r="R16470" t="s" s="2">
        <v>28</v>
      </c>
      <c r="S16470" s="7">
        <v>105</v>
      </c>
      <c r="T16470" t="s" s="2">
        <v>28</v>
      </c>
    </row>
    <row r="16471" ht="15.35" customHeight="1">
      <c r="A16471" t="s" s="2">
        <v>3193</v>
      </c>
      <c r="B16471" t="s" s="2">
        <v>19</v>
      </c>
      <c r="C16471" t="s" s="2">
        <v>1853</v>
      </c>
      <c r="D16471" t="s" s="2">
        <v>146</v>
      </c>
      <c r="E16471" t="s" s="2">
        <v>147</v>
      </c>
      <c r="F16471" s="7">
        <v>4</v>
      </c>
      <c r="G16471" t="s" s="2">
        <v>23</v>
      </c>
      <c r="H16471" t="s" s="2">
        <v>147</v>
      </c>
      <c r="I16471" t="s" s="2">
        <v>148</v>
      </c>
      <c r="J16471" t="s" s="2">
        <v>663</v>
      </c>
      <c r="K16471" t="s" s="2">
        <v>25</v>
      </c>
      <c r="L16471" t="s" s="2">
        <v>2800</v>
      </c>
      <c r="M16471" t="s" s="2">
        <v>3182</v>
      </c>
      <c r="N16471" s="7">
        <v>460</v>
      </c>
      <c r="O16471" s="7">
        <v>0</v>
      </c>
      <c r="P16471" s="7">
        <f>SUM(O16471/F16471)</f>
        <v>0</v>
      </c>
      <c r="Q16471" s="7">
        <v>3.77</v>
      </c>
      <c r="R16471" t="s" s="2">
        <v>28</v>
      </c>
      <c r="S16471" s="6"/>
      <c r="T16471" t="s" s="2">
        <v>28</v>
      </c>
    </row>
    <row r="16472" ht="15.35" customHeight="1">
      <c r="A16472" t="s" s="2">
        <v>3193</v>
      </c>
      <c r="B16472" t="s" s="2">
        <v>19</v>
      </c>
      <c r="C16472" t="s" s="2">
        <v>1853</v>
      </c>
      <c r="D16472" t="s" s="2">
        <v>149</v>
      </c>
      <c r="E16472" t="s" s="2">
        <v>150</v>
      </c>
      <c r="F16472" s="7">
        <v>4</v>
      </c>
      <c r="G16472" t="s" s="2">
        <v>23</v>
      </c>
      <c r="H16472" t="s" s="2">
        <v>150</v>
      </c>
      <c r="I16472" t="s" s="2">
        <v>151</v>
      </c>
      <c r="J16472" t="s" s="2">
        <v>2105</v>
      </c>
      <c r="K16472" t="s" s="2">
        <v>25</v>
      </c>
      <c r="L16472" t="s" s="2">
        <v>2800</v>
      </c>
      <c r="M16472" t="s" s="2">
        <v>3182</v>
      </c>
      <c r="N16472" s="7">
        <v>4</v>
      </c>
      <c r="O16472" s="7">
        <v>4</v>
      </c>
      <c r="P16472" s="7">
        <f>SUM(O16472/F16472)</f>
        <v>1</v>
      </c>
      <c r="Q16472" s="7">
        <v>5.17</v>
      </c>
      <c r="R16472" t="s" s="2">
        <v>28</v>
      </c>
      <c r="S16472" s="7">
        <v>20.68</v>
      </c>
      <c r="T16472" t="s" s="2">
        <v>28</v>
      </c>
    </row>
    <row r="16473" ht="15.35" customHeight="1">
      <c r="A16473" t="s" s="2">
        <v>3193</v>
      </c>
      <c r="B16473" t="s" s="2">
        <v>19</v>
      </c>
      <c r="C16473" t="s" s="2">
        <v>1853</v>
      </c>
      <c r="D16473" t="s" s="2">
        <v>430</v>
      </c>
      <c r="E16473" t="s" s="2">
        <v>431</v>
      </c>
      <c r="F16473" s="7">
        <v>4</v>
      </c>
      <c r="G16473" t="s" s="2">
        <v>23</v>
      </c>
      <c r="H16473" t="s" s="2">
        <v>431</v>
      </c>
      <c r="I16473" t="s" s="2">
        <v>432</v>
      </c>
      <c r="J16473" t="s" s="2">
        <v>2105</v>
      </c>
      <c r="K16473" t="s" s="2">
        <v>25</v>
      </c>
      <c r="L16473" t="s" s="2">
        <v>2800</v>
      </c>
      <c r="M16473" t="s" s="2">
        <v>3182</v>
      </c>
      <c r="N16473" s="7">
        <v>16</v>
      </c>
      <c r="O16473" s="7">
        <v>16</v>
      </c>
      <c r="P16473" s="7">
        <f>SUM(O16473/F16473)</f>
        <v>4</v>
      </c>
      <c r="Q16473" s="7">
        <v>5.35</v>
      </c>
      <c r="R16473" t="s" s="2">
        <v>28</v>
      </c>
      <c r="S16473" s="7">
        <v>85.59999999999999</v>
      </c>
      <c r="T16473" t="s" s="2">
        <v>28</v>
      </c>
    </row>
    <row r="16474" ht="15.35" customHeight="1">
      <c r="A16474" t="s" s="2">
        <v>3193</v>
      </c>
      <c r="B16474" t="s" s="2">
        <v>19</v>
      </c>
      <c r="C16474" t="s" s="2">
        <v>1853</v>
      </c>
      <c r="D16474" t="s" s="2">
        <v>2033</v>
      </c>
      <c r="E16474" t="s" s="2">
        <v>2034</v>
      </c>
      <c r="F16474" s="7">
        <v>4</v>
      </c>
      <c r="G16474" t="s" s="2">
        <v>23</v>
      </c>
      <c r="H16474" t="s" s="2">
        <v>2034</v>
      </c>
      <c r="I16474" t="s" s="2">
        <v>2035</v>
      </c>
      <c r="J16474" t="s" s="2">
        <v>2105</v>
      </c>
      <c r="K16474" t="s" s="2">
        <v>25</v>
      </c>
      <c r="L16474" t="s" s="2">
        <v>2800</v>
      </c>
      <c r="M16474" t="s" s="2">
        <v>3182</v>
      </c>
      <c r="N16474" s="7">
        <v>8</v>
      </c>
      <c r="O16474" s="7">
        <v>8</v>
      </c>
      <c r="P16474" s="7">
        <f>SUM(O16474/F16474)</f>
        <v>2</v>
      </c>
      <c r="Q16474" s="7">
        <v>5.7</v>
      </c>
      <c r="R16474" t="s" s="2">
        <v>28</v>
      </c>
      <c r="S16474" s="7">
        <v>45.6</v>
      </c>
      <c r="T16474" t="s" s="2">
        <v>28</v>
      </c>
    </row>
    <row r="16475" ht="15.35" customHeight="1">
      <c r="A16475" t="s" s="2">
        <v>3193</v>
      </c>
      <c r="B16475" t="s" s="2">
        <v>19</v>
      </c>
      <c r="C16475" t="s" s="2">
        <v>1853</v>
      </c>
      <c r="D16475" t="s" s="2">
        <v>155</v>
      </c>
      <c r="E16475" t="s" s="2">
        <v>156</v>
      </c>
      <c r="F16475" s="7">
        <v>4</v>
      </c>
      <c r="G16475" t="s" s="2">
        <v>23</v>
      </c>
      <c r="H16475" t="s" s="2">
        <v>156</v>
      </c>
      <c r="I16475" t="s" s="2">
        <v>157</v>
      </c>
      <c r="J16475" t="s" s="2">
        <v>663</v>
      </c>
      <c r="K16475" t="s" s="2">
        <v>25</v>
      </c>
      <c r="L16475" t="s" s="2">
        <v>2800</v>
      </c>
      <c r="M16475" t="s" s="2">
        <v>3182</v>
      </c>
      <c r="N16475" s="7">
        <v>16</v>
      </c>
      <c r="O16475" s="7">
        <v>0</v>
      </c>
      <c r="P16475" s="7">
        <f>SUM(O16475/F16475)</f>
        <v>0</v>
      </c>
      <c r="Q16475" s="7">
        <v>4.9</v>
      </c>
      <c r="R16475" t="s" s="2">
        <v>28</v>
      </c>
      <c r="S16475" s="6"/>
      <c r="T16475" t="s" s="2">
        <v>28</v>
      </c>
    </row>
    <row r="16476" ht="15.35" customHeight="1">
      <c r="A16476" t="s" s="2">
        <v>3193</v>
      </c>
      <c r="B16476" t="s" s="2">
        <v>19</v>
      </c>
      <c r="C16476" t="s" s="2">
        <v>1853</v>
      </c>
      <c r="D16476" t="s" s="2">
        <v>161</v>
      </c>
      <c r="E16476" t="s" s="2">
        <v>162</v>
      </c>
      <c r="F16476" s="7">
        <v>4</v>
      </c>
      <c r="G16476" t="s" s="2">
        <v>23</v>
      </c>
      <c r="H16476" t="s" s="2">
        <v>162</v>
      </c>
      <c r="I16476" t="s" s="2">
        <v>163</v>
      </c>
      <c r="J16476" t="s" s="2">
        <v>2105</v>
      </c>
      <c r="K16476" t="s" s="2">
        <v>25</v>
      </c>
      <c r="L16476" t="s" s="2">
        <v>2800</v>
      </c>
      <c r="M16476" t="s" s="2">
        <v>3182</v>
      </c>
      <c r="N16476" s="7">
        <v>88</v>
      </c>
      <c r="O16476" s="7">
        <v>88</v>
      </c>
      <c r="P16476" s="7">
        <f>SUM(O16476/F16476)</f>
        <v>22</v>
      </c>
      <c r="Q16476" s="7">
        <v>6.86</v>
      </c>
      <c r="R16476" t="s" s="2">
        <v>28</v>
      </c>
      <c r="S16476" s="7">
        <v>603.6799999999999</v>
      </c>
      <c r="T16476" t="s" s="2">
        <v>28</v>
      </c>
    </row>
    <row r="16477" ht="15.35" customHeight="1">
      <c r="A16477" t="s" s="2">
        <v>3193</v>
      </c>
      <c r="B16477" t="s" s="2">
        <v>19</v>
      </c>
      <c r="C16477" t="s" s="2">
        <v>1853</v>
      </c>
      <c r="D16477" t="s" s="2">
        <v>173</v>
      </c>
      <c r="E16477" t="s" s="2">
        <v>2648</v>
      </c>
      <c r="F16477" s="7">
        <v>4</v>
      </c>
      <c r="G16477" t="s" s="2">
        <v>23</v>
      </c>
      <c r="H16477" t="s" s="2">
        <v>2648</v>
      </c>
      <c r="I16477" t="s" s="2">
        <v>175</v>
      </c>
      <c r="J16477" t="s" s="2">
        <v>2105</v>
      </c>
      <c r="K16477" t="s" s="2">
        <v>25</v>
      </c>
      <c r="L16477" t="s" s="2">
        <v>2800</v>
      </c>
      <c r="M16477" t="s" s="2">
        <v>3182</v>
      </c>
      <c r="N16477" s="7">
        <v>40</v>
      </c>
      <c r="O16477" s="7">
        <v>40</v>
      </c>
      <c r="P16477" s="7">
        <f>SUM(O16477/F16477)</f>
        <v>10</v>
      </c>
      <c r="Q16477" s="7">
        <v>6.38</v>
      </c>
      <c r="R16477" t="s" s="2">
        <v>28</v>
      </c>
      <c r="S16477" s="7">
        <v>255.2</v>
      </c>
      <c r="T16477" t="s" s="2">
        <v>28</v>
      </c>
    </row>
    <row r="16478" ht="15.35" customHeight="1">
      <c r="A16478" t="s" s="2">
        <v>3193</v>
      </c>
      <c r="B16478" t="s" s="2">
        <v>19</v>
      </c>
      <c r="C16478" t="s" s="2">
        <v>1853</v>
      </c>
      <c r="D16478" t="s" s="2">
        <v>176</v>
      </c>
      <c r="E16478" t="s" s="2">
        <v>177</v>
      </c>
      <c r="F16478" s="7">
        <v>4</v>
      </c>
      <c r="G16478" t="s" s="2">
        <v>23</v>
      </c>
      <c r="H16478" t="s" s="2">
        <v>177</v>
      </c>
      <c r="I16478" t="s" s="2">
        <v>178</v>
      </c>
      <c r="J16478" t="s" s="2">
        <v>2105</v>
      </c>
      <c r="K16478" t="s" s="2">
        <v>25</v>
      </c>
      <c r="L16478" t="s" s="2">
        <v>2800</v>
      </c>
      <c r="M16478" t="s" s="2">
        <v>3182</v>
      </c>
      <c r="N16478" s="7">
        <v>12</v>
      </c>
      <c r="O16478" s="7">
        <v>12</v>
      </c>
      <c r="P16478" s="7">
        <f>SUM(O16478/F16478)</f>
        <v>3</v>
      </c>
      <c r="Q16478" s="7">
        <v>8</v>
      </c>
      <c r="R16478" t="s" s="2">
        <v>28</v>
      </c>
      <c r="S16478" s="7">
        <v>96</v>
      </c>
      <c r="T16478" t="s" s="2">
        <v>28</v>
      </c>
    </row>
    <row r="16479" ht="15.35" customHeight="1">
      <c r="A16479" t="s" s="2">
        <v>3193</v>
      </c>
      <c r="B16479" t="s" s="2">
        <v>19</v>
      </c>
      <c r="C16479" t="s" s="2">
        <v>1853</v>
      </c>
      <c r="D16479" t="s" s="2">
        <v>504</v>
      </c>
      <c r="E16479" t="s" s="2">
        <v>505</v>
      </c>
      <c r="F16479" s="7">
        <v>4</v>
      </c>
      <c r="G16479" t="s" s="2">
        <v>23</v>
      </c>
      <c r="H16479" t="s" s="2">
        <v>505</v>
      </c>
      <c r="I16479" t="s" s="2">
        <v>506</v>
      </c>
      <c r="J16479" t="s" s="2">
        <v>2105</v>
      </c>
      <c r="K16479" t="s" s="2">
        <v>25</v>
      </c>
      <c r="L16479" t="s" s="2">
        <v>2800</v>
      </c>
      <c r="M16479" t="s" s="2">
        <v>3182</v>
      </c>
      <c r="N16479" s="7">
        <v>4</v>
      </c>
      <c r="O16479" s="7">
        <v>4</v>
      </c>
      <c r="P16479" s="7">
        <f>SUM(O16479/F16479)</f>
        <v>1</v>
      </c>
      <c r="Q16479" s="7">
        <v>7.69</v>
      </c>
      <c r="R16479" t="s" s="2">
        <v>28</v>
      </c>
      <c r="S16479" s="7">
        <v>30.76</v>
      </c>
      <c r="T16479" t="s" s="2">
        <v>28</v>
      </c>
    </row>
    <row r="16480" ht="15.35" customHeight="1">
      <c r="A16480" t="s" s="2">
        <v>3193</v>
      </c>
      <c r="B16480" t="s" s="2">
        <v>19</v>
      </c>
      <c r="C16480" t="s" s="2">
        <v>1853</v>
      </c>
      <c r="D16480" t="s" s="2">
        <v>1067</v>
      </c>
      <c r="E16480" t="s" s="2">
        <v>1463</v>
      </c>
      <c r="F16480" s="7">
        <v>1</v>
      </c>
      <c r="G16480" t="s" s="2">
        <v>23</v>
      </c>
      <c r="H16480" t="s" s="2">
        <v>1463</v>
      </c>
      <c r="I16480" t="s" s="2">
        <v>1068</v>
      </c>
      <c r="J16480" t="s" s="2">
        <v>2105</v>
      </c>
      <c r="K16480" t="s" s="2">
        <v>25</v>
      </c>
      <c r="L16480" t="s" s="2">
        <v>2800</v>
      </c>
      <c r="M16480" t="s" s="2">
        <v>3182</v>
      </c>
      <c r="N16480" s="7">
        <v>9</v>
      </c>
      <c r="O16480" s="7">
        <v>9</v>
      </c>
      <c r="P16480" s="7">
        <f>SUM(O16480/F16480)</f>
        <v>9</v>
      </c>
      <c r="Q16480" s="7">
        <v>36.6</v>
      </c>
      <c r="R16480" t="s" s="2">
        <v>28</v>
      </c>
      <c r="S16480" s="7">
        <v>329.4</v>
      </c>
      <c r="T16480" t="s" s="2">
        <v>28</v>
      </c>
    </row>
    <row r="16481" ht="15.35" customHeight="1">
      <c r="A16481" t="s" s="2">
        <v>3193</v>
      </c>
      <c r="B16481" t="s" s="2">
        <v>19</v>
      </c>
      <c r="C16481" t="s" s="2">
        <v>1853</v>
      </c>
      <c r="D16481" t="s" s="2">
        <v>631</v>
      </c>
      <c r="E16481" t="s" s="2">
        <v>2241</v>
      </c>
      <c r="F16481" s="7">
        <v>6</v>
      </c>
      <c r="G16481" t="s" s="2">
        <v>23</v>
      </c>
      <c r="H16481" t="s" s="2">
        <v>2241</v>
      </c>
      <c r="I16481" t="s" s="2">
        <v>632</v>
      </c>
      <c r="J16481" t="s" s="2">
        <v>2105</v>
      </c>
      <c r="K16481" t="s" s="2">
        <v>25</v>
      </c>
      <c r="L16481" t="s" s="2">
        <v>2800</v>
      </c>
      <c r="M16481" t="s" s="2">
        <v>3182</v>
      </c>
      <c r="N16481" s="7">
        <v>42</v>
      </c>
      <c r="O16481" s="7">
        <v>42</v>
      </c>
      <c r="P16481" s="7">
        <f>SUM(O16481/F16481)</f>
        <v>7</v>
      </c>
      <c r="Q16481" s="7">
        <v>5.28</v>
      </c>
      <c r="R16481" t="s" s="2">
        <v>28</v>
      </c>
      <c r="S16481" s="7">
        <v>221.76</v>
      </c>
      <c r="T16481" t="s" s="2">
        <v>28</v>
      </c>
    </row>
    <row r="16482" ht="15.35" customHeight="1">
      <c r="A16482" t="s" s="2">
        <v>3193</v>
      </c>
      <c r="B16482" t="s" s="2">
        <v>19</v>
      </c>
      <c r="C16482" t="s" s="2">
        <v>1853</v>
      </c>
      <c r="D16482" t="s" s="2">
        <v>1778</v>
      </c>
      <c r="E16482" t="s" s="2">
        <v>1779</v>
      </c>
      <c r="F16482" s="7">
        <v>6</v>
      </c>
      <c r="G16482" t="s" s="2">
        <v>23</v>
      </c>
      <c r="H16482" t="s" s="2">
        <v>1779</v>
      </c>
      <c r="I16482" t="s" s="2">
        <v>1780</v>
      </c>
      <c r="J16482" t="s" s="2">
        <v>663</v>
      </c>
      <c r="K16482" t="s" s="2">
        <v>25</v>
      </c>
      <c r="L16482" t="s" s="2">
        <v>2800</v>
      </c>
      <c r="M16482" t="s" s="2">
        <v>3182</v>
      </c>
      <c r="N16482" s="7">
        <v>12</v>
      </c>
      <c r="O16482" s="7">
        <v>0</v>
      </c>
      <c r="P16482" s="7">
        <f>SUM(O16482/F16482)</f>
        <v>0</v>
      </c>
      <c r="Q16482" s="7">
        <v>7.08</v>
      </c>
      <c r="R16482" t="s" s="2">
        <v>28</v>
      </c>
      <c r="S16482" s="6"/>
      <c r="T16482" t="s" s="2">
        <v>28</v>
      </c>
    </row>
    <row r="16483" ht="15.35" customHeight="1">
      <c r="A16483" t="s" s="2">
        <v>3193</v>
      </c>
      <c r="B16483" t="s" s="2">
        <v>19</v>
      </c>
      <c r="C16483" t="s" s="2">
        <v>1853</v>
      </c>
      <c r="D16483" t="s" s="2">
        <v>296</v>
      </c>
      <c r="E16483" t="s" s="2">
        <v>297</v>
      </c>
      <c r="F16483" s="7">
        <v>12</v>
      </c>
      <c r="G16483" t="s" s="2">
        <v>23</v>
      </c>
      <c r="H16483" t="s" s="2">
        <v>297</v>
      </c>
      <c r="I16483" t="s" s="2">
        <v>298</v>
      </c>
      <c r="J16483" t="s" s="2">
        <v>2105</v>
      </c>
      <c r="K16483" t="s" s="2">
        <v>25</v>
      </c>
      <c r="L16483" t="s" s="2">
        <v>2800</v>
      </c>
      <c r="M16483" t="s" s="2">
        <v>3182</v>
      </c>
      <c r="N16483" s="7">
        <v>12</v>
      </c>
      <c r="O16483" s="7">
        <v>12</v>
      </c>
      <c r="P16483" s="7">
        <f>SUM(O16483/F16483)</f>
        <v>1</v>
      </c>
      <c r="Q16483" s="7">
        <v>5.99</v>
      </c>
      <c r="R16483" t="s" s="2">
        <v>28</v>
      </c>
      <c r="S16483" s="7">
        <v>71.88</v>
      </c>
      <c r="T16483" t="s" s="2">
        <v>28</v>
      </c>
    </row>
    <row r="16484" ht="15.35" customHeight="1">
      <c r="A16484" t="s" s="2">
        <v>3194</v>
      </c>
      <c r="B16484" t="s" s="2">
        <v>19</v>
      </c>
      <c r="C16484" t="s" s="2">
        <v>1853</v>
      </c>
      <c r="D16484" t="s" s="2">
        <v>2555</v>
      </c>
      <c r="E16484" t="s" s="2">
        <v>2556</v>
      </c>
      <c r="F16484" s="7">
        <v>15</v>
      </c>
      <c r="G16484" t="s" s="2">
        <v>23</v>
      </c>
      <c r="H16484" t="s" s="2">
        <v>2556</v>
      </c>
      <c r="I16484" t="s" s="2">
        <v>2557</v>
      </c>
      <c r="J16484" t="s" s="2">
        <v>2105</v>
      </c>
      <c r="K16484" t="s" s="2">
        <v>25</v>
      </c>
      <c r="L16484" t="s" s="2">
        <v>3179</v>
      </c>
      <c r="M16484" t="s" s="2">
        <v>3180</v>
      </c>
      <c r="N16484" s="7">
        <v>90</v>
      </c>
      <c r="O16484" s="7">
        <v>90</v>
      </c>
      <c r="P16484" s="7">
        <f>SUM(O16484/F16484)</f>
        <v>6</v>
      </c>
      <c r="Q16484" s="7">
        <v>4.3</v>
      </c>
      <c r="R16484" t="s" s="2">
        <v>28</v>
      </c>
      <c r="S16484" s="7">
        <v>387</v>
      </c>
      <c r="T16484" t="s" s="2">
        <v>28</v>
      </c>
    </row>
    <row r="16485" ht="15.35" customHeight="1">
      <c r="A16485" t="s" s="2">
        <v>3194</v>
      </c>
      <c r="B16485" t="s" s="2">
        <v>19</v>
      </c>
      <c r="C16485" t="s" s="2">
        <v>1853</v>
      </c>
      <c r="D16485" t="s" s="2">
        <v>361</v>
      </c>
      <c r="E16485" t="s" s="2">
        <v>362</v>
      </c>
      <c r="F16485" s="7">
        <v>4</v>
      </c>
      <c r="G16485" t="s" s="2">
        <v>23</v>
      </c>
      <c r="H16485" t="s" s="2">
        <v>362</v>
      </c>
      <c r="I16485" t="s" s="2">
        <v>363</v>
      </c>
      <c r="J16485" t="s" s="2">
        <v>663</v>
      </c>
      <c r="K16485" t="s" s="2">
        <v>25</v>
      </c>
      <c r="L16485" t="s" s="2">
        <v>3179</v>
      </c>
      <c r="M16485" t="s" s="2">
        <v>3180</v>
      </c>
      <c r="N16485" s="7">
        <v>16</v>
      </c>
      <c r="O16485" s="7">
        <v>0</v>
      </c>
      <c r="P16485" s="7">
        <f>SUM(O16485/F16485)</f>
        <v>0</v>
      </c>
      <c r="Q16485" s="7">
        <v>7.69</v>
      </c>
      <c r="R16485" t="s" s="2">
        <v>28</v>
      </c>
      <c r="S16485" s="6"/>
      <c r="T16485" t="s" s="2">
        <v>28</v>
      </c>
    </row>
    <row r="16486" ht="15.35" customHeight="1">
      <c r="A16486" t="s" s="2">
        <v>3195</v>
      </c>
      <c r="B16486" t="s" s="2">
        <v>19</v>
      </c>
      <c r="C16486" t="s" s="2">
        <v>20</v>
      </c>
      <c r="D16486" t="s" s="2">
        <v>1574</v>
      </c>
      <c r="E16486" t="s" s="2">
        <v>2122</v>
      </c>
      <c r="F16486" s="7">
        <v>12</v>
      </c>
      <c r="G16486" t="s" s="2">
        <v>23</v>
      </c>
      <c r="H16486" t="s" s="2">
        <v>2122</v>
      </c>
      <c r="I16486" t="s" s="2">
        <v>1576</v>
      </c>
      <c r="J16486" t="s" s="2">
        <v>663</v>
      </c>
      <c r="K16486" t="s" s="2">
        <v>25</v>
      </c>
      <c r="L16486" t="s" s="2">
        <v>3179</v>
      </c>
      <c r="M16486" t="s" s="2">
        <v>3180</v>
      </c>
      <c r="N16486" s="7">
        <v>24</v>
      </c>
      <c r="O16486" s="7">
        <v>0</v>
      </c>
      <c r="P16486" s="7">
        <f>SUM(O16486/F16486)</f>
        <v>0</v>
      </c>
      <c r="Q16486" s="7">
        <v>4.4</v>
      </c>
      <c r="R16486" t="s" s="2">
        <v>28</v>
      </c>
      <c r="S16486" s="6"/>
      <c r="T16486" t="s" s="2">
        <v>28</v>
      </c>
    </row>
    <row r="16487" ht="15.35" customHeight="1">
      <c r="A16487" t="s" s="2">
        <v>3195</v>
      </c>
      <c r="B16487" t="s" s="2">
        <v>19</v>
      </c>
      <c r="C16487" t="s" s="2">
        <v>20</v>
      </c>
      <c r="D16487" t="s" s="2">
        <v>149</v>
      </c>
      <c r="E16487" t="s" s="2">
        <v>150</v>
      </c>
      <c r="F16487" s="7">
        <v>4</v>
      </c>
      <c r="G16487" t="s" s="2">
        <v>23</v>
      </c>
      <c r="H16487" t="s" s="2">
        <v>150</v>
      </c>
      <c r="I16487" t="s" s="2">
        <v>151</v>
      </c>
      <c r="J16487" t="s" s="2">
        <v>2105</v>
      </c>
      <c r="K16487" t="s" s="2">
        <v>25</v>
      </c>
      <c r="L16487" t="s" s="2">
        <v>3179</v>
      </c>
      <c r="M16487" t="s" s="2">
        <v>3180</v>
      </c>
      <c r="N16487" s="7">
        <v>8</v>
      </c>
      <c r="O16487" s="7">
        <v>8</v>
      </c>
      <c r="P16487" s="7">
        <f>SUM(O16487/F16487)</f>
        <v>2</v>
      </c>
      <c r="Q16487" s="7">
        <v>5.17</v>
      </c>
      <c r="R16487" t="s" s="2">
        <v>28</v>
      </c>
      <c r="S16487" s="7">
        <v>41.36</v>
      </c>
      <c r="T16487" t="s" s="2">
        <v>28</v>
      </c>
    </row>
    <row r="16488" ht="15.35" customHeight="1">
      <c r="A16488" t="s" s="2">
        <v>3196</v>
      </c>
      <c r="B16488" t="s" s="2">
        <v>19</v>
      </c>
      <c r="C16488" t="s" s="2">
        <v>838</v>
      </c>
      <c r="D16488" t="s" s="2">
        <v>1475</v>
      </c>
      <c r="E16488" t="s" s="2">
        <v>476</v>
      </c>
      <c r="F16488" s="7">
        <v>1</v>
      </c>
      <c r="G16488" t="s" s="2">
        <v>23</v>
      </c>
      <c r="H16488" t="s" s="2">
        <v>476</v>
      </c>
      <c r="I16488" t="s" s="2">
        <v>1476</v>
      </c>
      <c r="J16488" t="s" s="2">
        <v>2105</v>
      </c>
      <c r="K16488" t="s" s="2">
        <v>25</v>
      </c>
      <c r="L16488" t="s" s="2">
        <v>3175</v>
      </c>
      <c r="M16488" t="s" s="2">
        <v>3177</v>
      </c>
      <c r="N16488" s="7">
        <v>1</v>
      </c>
      <c r="O16488" s="7">
        <v>1</v>
      </c>
      <c r="P16488" s="7">
        <f>SUM(O16488/F16488)</f>
        <v>1</v>
      </c>
      <c r="Q16488" s="7">
        <v>71.88</v>
      </c>
      <c r="R16488" t="s" s="2">
        <v>28</v>
      </c>
      <c r="S16488" s="7">
        <v>71.88</v>
      </c>
      <c r="T16488" t="s" s="2">
        <v>28</v>
      </c>
    </row>
    <row r="16489" ht="15.35" customHeight="1">
      <c r="A16489" t="s" s="2">
        <v>3196</v>
      </c>
      <c r="B16489" t="s" s="2">
        <v>19</v>
      </c>
      <c r="C16489" t="s" s="2">
        <v>838</v>
      </c>
      <c r="D16489" t="s" s="2">
        <v>897</v>
      </c>
      <c r="E16489" t="s" s="2">
        <v>2898</v>
      </c>
      <c r="F16489" s="7">
        <v>1</v>
      </c>
      <c r="G16489" t="s" s="2">
        <v>23</v>
      </c>
      <c r="H16489" t="s" s="2">
        <v>2898</v>
      </c>
      <c r="I16489" t="s" s="2">
        <v>898</v>
      </c>
      <c r="J16489" t="s" s="2">
        <v>2105</v>
      </c>
      <c r="K16489" t="s" s="2">
        <v>25</v>
      </c>
      <c r="L16489" t="s" s="2">
        <v>3175</v>
      </c>
      <c r="M16489" t="s" s="2">
        <v>3177</v>
      </c>
      <c r="N16489" s="7">
        <v>1</v>
      </c>
      <c r="O16489" s="7">
        <v>1</v>
      </c>
      <c r="P16489" s="7">
        <f>SUM(O16489/F16489)</f>
        <v>1</v>
      </c>
      <c r="Q16489" s="7">
        <v>64.5</v>
      </c>
      <c r="R16489" t="s" s="2">
        <v>28</v>
      </c>
      <c r="S16489" s="7">
        <v>64.5</v>
      </c>
      <c r="T16489" t="s" s="2">
        <v>28</v>
      </c>
    </row>
    <row r="16490" ht="15.35" customHeight="1">
      <c r="A16490" t="s" s="2">
        <v>3196</v>
      </c>
      <c r="B16490" t="s" s="2">
        <v>19</v>
      </c>
      <c r="C16490" t="s" s="2">
        <v>838</v>
      </c>
      <c r="D16490" t="s" s="2">
        <v>2086</v>
      </c>
      <c r="E16490" t="s" s="2">
        <v>605</v>
      </c>
      <c r="F16490" s="7">
        <v>1</v>
      </c>
      <c r="G16490" t="s" s="2">
        <v>23</v>
      </c>
      <c r="H16490" t="s" s="2">
        <v>605</v>
      </c>
      <c r="I16490" t="s" s="2">
        <v>2087</v>
      </c>
      <c r="J16490" t="s" s="2">
        <v>2105</v>
      </c>
      <c r="K16490" t="s" s="2">
        <v>25</v>
      </c>
      <c r="L16490" t="s" s="2">
        <v>3175</v>
      </c>
      <c r="M16490" t="s" s="2">
        <v>3177</v>
      </c>
      <c r="N16490" s="7">
        <v>1</v>
      </c>
      <c r="O16490" s="7">
        <v>1</v>
      </c>
      <c r="P16490" s="7">
        <f>SUM(O16490/F16490)</f>
        <v>1</v>
      </c>
      <c r="Q16490" s="7">
        <v>93.72</v>
      </c>
      <c r="R16490" t="s" s="2">
        <v>28</v>
      </c>
      <c r="S16490" s="7">
        <v>93.72</v>
      </c>
      <c r="T16490" t="s" s="2">
        <v>28</v>
      </c>
    </row>
    <row r="16491" ht="15.35" customHeight="1">
      <c r="A16491" t="s" s="2">
        <v>3196</v>
      </c>
      <c r="B16491" t="s" s="2">
        <v>19</v>
      </c>
      <c r="C16491" t="s" s="2">
        <v>838</v>
      </c>
      <c r="D16491" t="s" s="2">
        <v>1174</v>
      </c>
      <c r="E16491" t="s" s="2">
        <v>1949</v>
      </c>
      <c r="F16491" s="7">
        <v>1</v>
      </c>
      <c r="G16491" t="s" s="2">
        <v>23</v>
      </c>
      <c r="H16491" t="s" s="2">
        <v>1949</v>
      </c>
      <c r="I16491" t="s" s="2">
        <v>1175</v>
      </c>
      <c r="J16491" t="s" s="2">
        <v>663</v>
      </c>
      <c r="K16491" t="s" s="2">
        <v>25</v>
      </c>
      <c r="L16491" t="s" s="2">
        <v>3175</v>
      </c>
      <c r="M16491" t="s" s="2">
        <v>3177</v>
      </c>
      <c r="N16491" s="7">
        <v>5</v>
      </c>
      <c r="O16491" s="7">
        <v>0</v>
      </c>
      <c r="P16491" s="7">
        <f>SUM(O16491/F16491)</f>
        <v>0</v>
      </c>
      <c r="Q16491" s="7">
        <v>28.32</v>
      </c>
      <c r="R16491" t="s" s="2">
        <v>28</v>
      </c>
      <c r="S16491" s="6"/>
      <c r="T16491" t="s" s="2">
        <v>28</v>
      </c>
    </row>
    <row r="16492" ht="15.35" customHeight="1">
      <c r="A16492" t="s" s="2">
        <v>3196</v>
      </c>
      <c r="B16492" t="s" s="2">
        <v>19</v>
      </c>
      <c r="C16492" t="s" s="2">
        <v>838</v>
      </c>
      <c r="D16492" t="s" s="2">
        <v>875</v>
      </c>
      <c r="E16492" t="s" s="2">
        <v>876</v>
      </c>
      <c r="F16492" s="7">
        <v>1</v>
      </c>
      <c r="G16492" t="s" s="2">
        <v>23</v>
      </c>
      <c r="H16492" t="s" s="2">
        <v>876</v>
      </c>
      <c r="I16492" t="s" s="2">
        <v>877</v>
      </c>
      <c r="J16492" t="s" s="2">
        <v>663</v>
      </c>
      <c r="K16492" t="s" s="2">
        <v>25</v>
      </c>
      <c r="L16492" t="s" s="2">
        <v>3175</v>
      </c>
      <c r="M16492" t="s" s="2">
        <v>3177</v>
      </c>
      <c r="N16492" s="7">
        <v>1</v>
      </c>
      <c r="O16492" s="7">
        <v>0</v>
      </c>
      <c r="P16492" s="7">
        <f>SUM(O16492/F16492)</f>
        <v>0</v>
      </c>
      <c r="Q16492" s="7">
        <v>88.56</v>
      </c>
      <c r="R16492" t="s" s="2">
        <v>28</v>
      </c>
      <c r="S16492" s="6"/>
      <c r="T16492" t="s" s="2">
        <v>28</v>
      </c>
    </row>
    <row r="16493" ht="15.35" customHeight="1">
      <c r="A16493" t="s" s="2">
        <v>3197</v>
      </c>
      <c r="B16493" t="s" s="2">
        <v>19</v>
      </c>
      <c r="C16493" t="s" s="2">
        <v>303</v>
      </c>
      <c r="D16493" t="s" s="2">
        <v>2054</v>
      </c>
      <c r="E16493" t="s" s="2">
        <v>2055</v>
      </c>
      <c r="F16493" s="7">
        <v>1</v>
      </c>
      <c r="G16493" t="s" s="2">
        <v>23</v>
      </c>
      <c r="H16493" t="s" s="2">
        <v>2055</v>
      </c>
      <c r="I16493" t="s" s="2">
        <v>2056</v>
      </c>
      <c r="J16493" t="s" s="2">
        <v>663</v>
      </c>
      <c r="K16493" t="s" s="2">
        <v>25</v>
      </c>
      <c r="L16493" t="s" s="2">
        <v>3175</v>
      </c>
      <c r="M16493" t="s" s="2">
        <v>3177</v>
      </c>
      <c r="N16493" s="7">
        <v>1</v>
      </c>
      <c r="O16493" s="7">
        <v>0</v>
      </c>
      <c r="P16493" s="7">
        <f>SUM(O16493/F16493)</f>
        <v>0</v>
      </c>
      <c r="Q16493" s="7">
        <v>39.18</v>
      </c>
      <c r="R16493" t="s" s="2">
        <v>28</v>
      </c>
      <c r="S16493" s="6"/>
      <c r="T16493" t="s" s="2">
        <v>28</v>
      </c>
    </row>
    <row r="16494" ht="15.35" customHeight="1">
      <c r="A16494" t="s" s="2">
        <v>3197</v>
      </c>
      <c r="B16494" t="s" s="2">
        <v>19</v>
      </c>
      <c r="C16494" t="s" s="2">
        <v>303</v>
      </c>
      <c r="D16494" t="s" s="2">
        <v>1574</v>
      </c>
      <c r="E16494" t="s" s="2">
        <v>2122</v>
      </c>
      <c r="F16494" s="7">
        <v>12</v>
      </c>
      <c r="G16494" t="s" s="2">
        <v>23</v>
      </c>
      <c r="H16494" t="s" s="2">
        <v>2122</v>
      </c>
      <c r="I16494" t="s" s="2">
        <v>1576</v>
      </c>
      <c r="J16494" t="s" s="2">
        <v>663</v>
      </c>
      <c r="K16494" t="s" s="2">
        <v>25</v>
      </c>
      <c r="L16494" t="s" s="2">
        <v>3175</v>
      </c>
      <c r="M16494" t="s" s="2">
        <v>3177</v>
      </c>
      <c r="N16494" s="7">
        <v>24</v>
      </c>
      <c r="O16494" s="7">
        <v>0</v>
      </c>
      <c r="P16494" s="7">
        <f>SUM(O16494/F16494)</f>
        <v>0</v>
      </c>
      <c r="Q16494" s="7">
        <v>4.4</v>
      </c>
      <c r="R16494" t="s" s="2">
        <v>28</v>
      </c>
      <c r="S16494" s="6"/>
      <c r="T16494" t="s" s="2">
        <v>28</v>
      </c>
    </row>
    <row r="16495" ht="15.35" customHeight="1">
      <c r="A16495" t="s" s="2">
        <v>3197</v>
      </c>
      <c r="B16495" t="s" s="2">
        <v>19</v>
      </c>
      <c r="C16495" t="s" s="2">
        <v>303</v>
      </c>
      <c r="D16495" t="s" s="2">
        <v>2885</v>
      </c>
      <c r="E16495" t="s" s="2">
        <v>2886</v>
      </c>
      <c r="F16495" s="7">
        <v>1</v>
      </c>
      <c r="G16495" t="s" s="2">
        <v>23</v>
      </c>
      <c r="H16495" t="s" s="2">
        <v>2886</v>
      </c>
      <c r="I16495" t="s" s="2">
        <v>2887</v>
      </c>
      <c r="J16495" t="s" s="2">
        <v>663</v>
      </c>
      <c r="K16495" t="s" s="2">
        <v>25</v>
      </c>
      <c r="L16495" t="s" s="2">
        <v>3175</v>
      </c>
      <c r="M16495" t="s" s="2">
        <v>3177</v>
      </c>
      <c r="N16495" s="7">
        <v>2</v>
      </c>
      <c r="O16495" s="7">
        <v>0</v>
      </c>
      <c r="P16495" s="7">
        <f>SUM(O16495/F16495)</f>
        <v>0</v>
      </c>
      <c r="Q16495" s="7">
        <v>18</v>
      </c>
      <c r="R16495" t="s" s="2">
        <v>28</v>
      </c>
      <c r="S16495" s="6"/>
      <c r="T16495" t="s" s="2">
        <v>28</v>
      </c>
    </row>
    <row r="16496" ht="15.35" customHeight="1">
      <c r="A16496" t="s" s="2">
        <v>3197</v>
      </c>
      <c r="B16496" t="s" s="2">
        <v>19</v>
      </c>
      <c r="C16496" t="s" s="2">
        <v>303</v>
      </c>
      <c r="D16496" t="s" s="2">
        <v>393</v>
      </c>
      <c r="E16496" t="s" s="2">
        <v>394</v>
      </c>
      <c r="F16496" s="7">
        <v>4</v>
      </c>
      <c r="G16496" t="s" s="2">
        <v>23</v>
      </c>
      <c r="H16496" t="s" s="2">
        <v>394</v>
      </c>
      <c r="I16496" t="s" s="2">
        <v>395</v>
      </c>
      <c r="J16496" t="s" s="2">
        <v>663</v>
      </c>
      <c r="K16496" t="s" s="2">
        <v>25</v>
      </c>
      <c r="L16496" t="s" s="2">
        <v>3175</v>
      </c>
      <c r="M16496" t="s" s="2">
        <v>3177</v>
      </c>
      <c r="N16496" s="7">
        <v>12</v>
      </c>
      <c r="O16496" s="7">
        <v>0</v>
      </c>
      <c r="P16496" s="7">
        <f>SUM(O16496/F16496)</f>
        <v>0</v>
      </c>
      <c r="Q16496" s="7">
        <v>20.99</v>
      </c>
      <c r="R16496" t="s" s="2">
        <v>28</v>
      </c>
      <c r="S16496" s="6"/>
      <c r="T16496" t="s" s="2">
        <v>28</v>
      </c>
    </row>
    <row r="16497" ht="15.35" customHeight="1">
      <c r="A16497" t="s" s="2">
        <v>3197</v>
      </c>
      <c r="B16497" t="s" s="2">
        <v>19</v>
      </c>
      <c r="C16497" t="s" s="2">
        <v>303</v>
      </c>
      <c r="D16497" t="s" s="2">
        <v>684</v>
      </c>
      <c r="E16497" t="s" s="2">
        <v>1583</v>
      </c>
      <c r="F16497" s="7">
        <v>1</v>
      </c>
      <c r="G16497" t="s" s="2">
        <v>23</v>
      </c>
      <c r="H16497" t="s" s="2">
        <v>1583</v>
      </c>
      <c r="I16497" t="s" s="2">
        <v>685</v>
      </c>
      <c r="J16497" t="s" s="2">
        <v>2105</v>
      </c>
      <c r="K16497" t="s" s="2">
        <v>25</v>
      </c>
      <c r="L16497" t="s" s="2">
        <v>3175</v>
      </c>
      <c r="M16497" t="s" s="2">
        <v>3177</v>
      </c>
      <c r="N16497" s="7">
        <v>3</v>
      </c>
      <c r="O16497" s="7">
        <v>3</v>
      </c>
      <c r="P16497" s="7">
        <f>SUM(O16497/F16497)</f>
        <v>3</v>
      </c>
      <c r="Q16497" s="7">
        <v>102.42</v>
      </c>
      <c r="R16497" t="s" s="2">
        <v>28</v>
      </c>
      <c r="S16497" s="7">
        <v>307.26</v>
      </c>
      <c r="T16497" t="s" s="2">
        <v>28</v>
      </c>
    </row>
    <row r="16498" ht="15.35" customHeight="1">
      <c r="A16498" t="s" s="2">
        <v>3197</v>
      </c>
      <c r="B16498" t="s" s="2">
        <v>19</v>
      </c>
      <c r="C16498" t="s" s="2">
        <v>303</v>
      </c>
      <c r="D16498" t="s" s="2">
        <v>1163</v>
      </c>
      <c r="E16498" t="s" s="2">
        <v>2126</v>
      </c>
      <c r="F16498" s="7">
        <v>1</v>
      </c>
      <c r="G16498" t="s" s="2">
        <v>23</v>
      </c>
      <c r="H16498" t="s" s="2">
        <v>2126</v>
      </c>
      <c r="I16498" t="s" s="2">
        <v>1164</v>
      </c>
      <c r="J16498" t="s" s="2">
        <v>2105</v>
      </c>
      <c r="K16498" t="s" s="2">
        <v>25</v>
      </c>
      <c r="L16498" t="s" s="2">
        <v>3175</v>
      </c>
      <c r="M16498" t="s" s="2">
        <v>3177</v>
      </c>
      <c r="N16498" s="7">
        <v>1</v>
      </c>
      <c r="O16498" s="7">
        <v>1</v>
      </c>
      <c r="P16498" s="7">
        <f>SUM(O16498/F16498)</f>
        <v>1</v>
      </c>
      <c r="Q16498" s="7">
        <v>71.09999999999999</v>
      </c>
      <c r="R16498" t="s" s="2">
        <v>28</v>
      </c>
      <c r="S16498" s="7">
        <v>71.09999999999999</v>
      </c>
      <c r="T16498" t="s" s="2">
        <v>28</v>
      </c>
    </row>
    <row r="16499" ht="15.35" customHeight="1">
      <c r="A16499" t="s" s="2">
        <v>3197</v>
      </c>
      <c r="B16499" t="s" s="2">
        <v>19</v>
      </c>
      <c r="C16499" t="s" s="2">
        <v>303</v>
      </c>
      <c r="D16499" t="s" s="2">
        <v>583</v>
      </c>
      <c r="E16499" t="s" s="2">
        <v>1123</v>
      </c>
      <c r="F16499" s="7">
        <v>1</v>
      </c>
      <c r="G16499" t="s" s="2">
        <v>23</v>
      </c>
      <c r="H16499" t="s" s="2">
        <v>1123</v>
      </c>
      <c r="I16499" t="s" s="2">
        <v>584</v>
      </c>
      <c r="J16499" t="s" s="2">
        <v>2105</v>
      </c>
      <c r="K16499" t="s" s="2">
        <v>25</v>
      </c>
      <c r="L16499" t="s" s="2">
        <v>3175</v>
      </c>
      <c r="M16499" t="s" s="2">
        <v>3177</v>
      </c>
      <c r="N16499" s="7">
        <v>1</v>
      </c>
      <c r="O16499" s="7">
        <v>1</v>
      </c>
      <c r="P16499" s="7">
        <f>SUM(O16499/F16499)</f>
        <v>1</v>
      </c>
      <c r="Q16499" s="7">
        <v>52.8</v>
      </c>
      <c r="R16499" t="s" s="2">
        <v>28</v>
      </c>
      <c r="S16499" s="7">
        <v>52.8</v>
      </c>
      <c r="T16499" t="s" s="2">
        <v>28</v>
      </c>
    </row>
    <row r="16500" ht="15.35" customHeight="1">
      <c r="A16500" t="s" s="2">
        <v>3197</v>
      </c>
      <c r="B16500" t="s" s="2">
        <v>19</v>
      </c>
      <c r="C16500" t="s" s="2">
        <v>303</v>
      </c>
      <c r="D16500" t="s" s="2">
        <v>888</v>
      </c>
      <c r="E16500" t="s" s="2">
        <v>1537</v>
      </c>
      <c r="F16500" s="7">
        <v>1</v>
      </c>
      <c r="G16500" t="s" s="2">
        <v>23</v>
      </c>
      <c r="H16500" t="s" s="2">
        <v>1537</v>
      </c>
      <c r="I16500" t="s" s="2">
        <v>889</v>
      </c>
      <c r="J16500" t="s" s="2">
        <v>2105</v>
      </c>
      <c r="K16500" t="s" s="2">
        <v>25</v>
      </c>
      <c r="L16500" t="s" s="2">
        <v>3175</v>
      </c>
      <c r="M16500" t="s" s="2">
        <v>3177</v>
      </c>
      <c r="N16500" s="7">
        <v>1</v>
      </c>
      <c r="O16500" s="7">
        <v>1</v>
      </c>
      <c r="P16500" s="7">
        <f>SUM(O16500/F16500)</f>
        <v>1</v>
      </c>
      <c r="Q16500" s="7">
        <v>27.24</v>
      </c>
      <c r="R16500" t="s" s="2">
        <v>28</v>
      </c>
      <c r="S16500" s="7">
        <v>27.24</v>
      </c>
      <c r="T16500" t="s" s="2">
        <v>28</v>
      </c>
    </row>
    <row r="16501" ht="15.35" customHeight="1">
      <c r="A16501" t="s" s="2">
        <v>3197</v>
      </c>
      <c r="B16501" t="s" s="2">
        <v>19</v>
      </c>
      <c r="C16501" t="s" s="2">
        <v>303</v>
      </c>
      <c r="D16501" t="s" s="2">
        <v>1659</v>
      </c>
      <c r="E16501" t="s" s="2">
        <v>317</v>
      </c>
      <c r="F16501" s="7">
        <v>1</v>
      </c>
      <c r="G16501" t="s" s="2">
        <v>23</v>
      </c>
      <c r="H16501" t="s" s="2">
        <v>317</v>
      </c>
      <c r="I16501" t="s" s="2">
        <v>1660</v>
      </c>
      <c r="J16501" t="s" s="2">
        <v>2105</v>
      </c>
      <c r="K16501" t="s" s="2">
        <v>25</v>
      </c>
      <c r="L16501" t="s" s="2">
        <v>3175</v>
      </c>
      <c r="M16501" t="s" s="2">
        <v>3177</v>
      </c>
      <c r="N16501" s="7">
        <v>1</v>
      </c>
      <c r="O16501" s="7">
        <v>1</v>
      </c>
      <c r="P16501" s="7">
        <f>SUM(O16501/F16501)</f>
        <v>1</v>
      </c>
      <c r="Q16501" s="7">
        <v>31.68</v>
      </c>
      <c r="R16501" t="s" s="2">
        <v>28</v>
      </c>
      <c r="S16501" s="7">
        <v>31.68</v>
      </c>
      <c r="T16501" t="s" s="2">
        <v>28</v>
      </c>
    </row>
    <row r="16502" ht="15.35" customHeight="1">
      <c r="A16502" t="s" s="2">
        <v>3197</v>
      </c>
      <c r="B16502" t="s" s="2">
        <v>19</v>
      </c>
      <c r="C16502" t="s" s="2">
        <v>303</v>
      </c>
      <c r="D16502" t="s" s="2">
        <v>1375</v>
      </c>
      <c r="E16502" t="s" s="2">
        <v>87</v>
      </c>
      <c r="F16502" s="7">
        <v>1</v>
      </c>
      <c r="G16502" t="s" s="2">
        <v>23</v>
      </c>
      <c r="H16502" t="s" s="2">
        <v>87</v>
      </c>
      <c r="I16502" t="s" s="2">
        <v>1376</v>
      </c>
      <c r="J16502" t="s" s="2">
        <v>2105</v>
      </c>
      <c r="K16502" t="s" s="2">
        <v>25</v>
      </c>
      <c r="L16502" t="s" s="2">
        <v>3175</v>
      </c>
      <c r="M16502" t="s" s="2">
        <v>3177</v>
      </c>
      <c r="N16502" s="7">
        <v>1</v>
      </c>
      <c r="O16502" s="7">
        <v>1</v>
      </c>
      <c r="P16502" s="7">
        <f>SUM(O16502/F16502)</f>
        <v>1</v>
      </c>
      <c r="Q16502" s="7">
        <v>27.24</v>
      </c>
      <c r="R16502" t="s" s="2">
        <v>28</v>
      </c>
      <c r="S16502" s="7">
        <v>27.24</v>
      </c>
      <c r="T16502" t="s" s="2">
        <v>28</v>
      </c>
    </row>
    <row r="16503" ht="15.35" customHeight="1">
      <c r="A16503" t="s" s="2">
        <v>3197</v>
      </c>
      <c r="B16503" t="s" s="2">
        <v>19</v>
      </c>
      <c r="C16503" t="s" s="2">
        <v>303</v>
      </c>
      <c r="D16503" t="s" s="2">
        <v>1738</v>
      </c>
      <c r="E16503" t="s" s="2">
        <v>1234</v>
      </c>
      <c r="F16503" s="7">
        <v>1</v>
      </c>
      <c r="G16503" t="s" s="2">
        <v>23</v>
      </c>
      <c r="H16503" t="s" s="2">
        <v>1234</v>
      </c>
      <c r="I16503" t="s" s="2">
        <v>1739</v>
      </c>
      <c r="J16503" t="s" s="2">
        <v>2105</v>
      </c>
      <c r="K16503" t="s" s="2">
        <v>25</v>
      </c>
      <c r="L16503" t="s" s="2">
        <v>3175</v>
      </c>
      <c r="M16503" t="s" s="2">
        <v>3177</v>
      </c>
      <c r="N16503" s="7">
        <v>1</v>
      </c>
      <c r="O16503" s="7">
        <v>1</v>
      </c>
      <c r="P16503" s="7">
        <f>SUM(O16503/F16503)</f>
        <v>1</v>
      </c>
      <c r="Q16503" s="7">
        <v>33.96</v>
      </c>
      <c r="R16503" t="s" s="2">
        <v>28</v>
      </c>
      <c r="S16503" s="7">
        <v>33.96</v>
      </c>
      <c r="T16503" t="s" s="2">
        <v>28</v>
      </c>
    </row>
    <row r="16504" ht="15.35" customHeight="1">
      <c r="A16504" t="s" s="2">
        <v>3197</v>
      </c>
      <c r="B16504" t="s" s="2">
        <v>19</v>
      </c>
      <c r="C16504" t="s" s="2">
        <v>303</v>
      </c>
      <c r="D16504" t="s" s="2">
        <v>101</v>
      </c>
      <c r="E16504" t="s" s="2">
        <v>102</v>
      </c>
      <c r="F16504" s="7">
        <v>12</v>
      </c>
      <c r="G16504" t="s" s="2">
        <v>23</v>
      </c>
      <c r="H16504" t="s" s="2">
        <v>102</v>
      </c>
      <c r="I16504" t="s" s="2">
        <v>103</v>
      </c>
      <c r="J16504" t="s" s="2">
        <v>2105</v>
      </c>
      <c r="K16504" t="s" s="2">
        <v>25</v>
      </c>
      <c r="L16504" t="s" s="2">
        <v>3175</v>
      </c>
      <c r="M16504" t="s" s="2">
        <v>3177</v>
      </c>
      <c r="N16504" s="7">
        <v>120</v>
      </c>
      <c r="O16504" s="7">
        <v>120</v>
      </c>
      <c r="P16504" s="7">
        <f>SUM(O16504/F16504)</f>
        <v>10</v>
      </c>
      <c r="Q16504" s="7">
        <v>6.1</v>
      </c>
      <c r="R16504" t="s" s="2">
        <v>28</v>
      </c>
      <c r="S16504" s="7">
        <v>732</v>
      </c>
      <c r="T16504" t="s" s="2">
        <v>28</v>
      </c>
    </row>
    <row r="16505" ht="15.35" customHeight="1">
      <c r="A16505" t="s" s="2">
        <v>3197</v>
      </c>
      <c r="B16505" t="s" s="2">
        <v>19</v>
      </c>
      <c r="C16505" t="s" s="2">
        <v>303</v>
      </c>
      <c r="D16505" t="s" s="2">
        <v>810</v>
      </c>
      <c r="E16505" t="s" s="2">
        <v>811</v>
      </c>
      <c r="F16505" s="7">
        <v>1</v>
      </c>
      <c r="G16505" t="s" s="2">
        <v>23</v>
      </c>
      <c r="H16505" t="s" s="2">
        <v>811</v>
      </c>
      <c r="I16505" t="s" s="2">
        <v>813</v>
      </c>
      <c r="J16505" t="s" s="2">
        <v>663</v>
      </c>
      <c r="K16505" t="s" s="2">
        <v>25</v>
      </c>
      <c r="L16505" t="s" s="2">
        <v>3175</v>
      </c>
      <c r="M16505" t="s" s="2">
        <v>3177</v>
      </c>
      <c r="N16505" s="7">
        <v>1</v>
      </c>
      <c r="O16505" s="7">
        <v>0</v>
      </c>
      <c r="P16505" s="7">
        <f>SUM(O16505/F16505)</f>
        <v>0</v>
      </c>
      <c r="Q16505" s="7">
        <v>28.32</v>
      </c>
      <c r="R16505" t="s" s="2">
        <v>28</v>
      </c>
      <c r="S16505" s="6"/>
      <c r="T16505" t="s" s="2">
        <v>28</v>
      </c>
    </row>
    <row r="16506" ht="15.35" customHeight="1">
      <c r="A16506" t="s" s="2">
        <v>3197</v>
      </c>
      <c r="B16506" t="s" s="2">
        <v>19</v>
      </c>
      <c r="C16506" t="s" s="2">
        <v>303</v>
      </c>
      <c r="D16506" t="s" s="2">
        <v>664</v>
      </c>
      <c r="E16506" t="s" s="2">
        <v>665</v>
      </c>
      <c r="F16506" s="7">
        <v>6</v>
      </c>
      <c r="G16506" t="s" s="2">
        <v>23</v>
      </c>
      <c r="H16506" t="s" s="2">
        <v>665</v>
      </c>
      <c r="I16506" t="s" s="2">
        <v>666</v>
      </c>
      <c r="J16506" t="s" s="2">
        <v>2105</v>
      </c>
      <c r="K16506" t="s" s="2">
        <v>25</v>
      </c>
      <c r="L16506" t="s" s="2">
        <v>3175</v>
      </c>
      <c r="M16506" t="s" s="2">
        <v>3177</v>
      </c>
      <c r="N16506" s="7">
        <v>42</v>
      </c>
      <c r="O16506" s="7">
        <v>42</v>
      </c>
      <c r="P16506" s="7">
        <f>SUM(O16506/F16506)</f>
        <v>7</v>
      </c>
      <c r="Q16506" s="7">
        <v>17.07</v>
      </c>
      <c r="R16506" t="s" s="2">
        <v>28</v>
      </c>
      <c r="S16506" s="7">
        <v>716.9400000000001</v>
      </c>
      <c r="T16506" t="s" s="2">
        <v>28</v>
      </c>
    </row>
    <row r="16507" ht="15.35" customHeight="1">
      <c r="A16507" t="s" s="2">
        <v>3197</v>
      </c>
      <c r="B16507" t="s" s="2">
        <v>19</v>
      </c>
      <c r="C16507" t="s" s="2">
        <v>303</v>
      </c>
      <c r="D16507" t="s" s="2">
        <v>143</v>
      </c>
      <c r="E16507" t="s" s="2">
        <v>144</v>
      </c>
      <c r="F16507" s="7">
        <v>4</v>
      </c>
      <c r="G16507" t="s" s="2">
        <v>23</v>
      </c>
      <c r="H16507" t="s" s="2">
        <v>144</v>
      </c>
      <c r="I16507" t="s" s="2">
        <v>145</v>
      </c>
      <c r="J16507" t="s" s="2">
        <v>2105</v>
      </c>
      <c r="K16507" t="s" s="2">
        <v>25</v>
      </c>
      <c r="L16507" t="s" s="2">
        <v>3175</v>
      </c>
      <c r="M16507" t="s" s="2">
        <v>3177</v>
      </c>
      <c r="N16507" s="7">
        <v>4</v>
      </c>
      <c r="O16507" s="7">
        <v>4</v>
      </c>
      <c r="P16507" s="7">
        <f>SUM(O16507/F16507)</f>
        <v>1</v>
      </c>
      <c r="Q16507" s="7">
        <v>8.75</v>
      </c>
      <c r="R16507" t="s" s="2">
        <v>28</v>
      </c>
      <c r="S16507" s="7">
        <v>35</v>
      </c>
      <c r="T16507" t="s" s="2">
        <v>28</v>
      </c>
    </row>
    <row r="16508" ht="15.35" customHeight="1">
      <c r="A16508" t="s" s="2">
        <v>3197</v>
      </c>
      <c r="B16508" t="s" s="2">
        <v>19</v>
      </c>
      <c r="C16508" t="s" s="2">
        <v>303</v>
      </c>
      <c r="D16508" t="s" s="2">
        <v>146</v>
      </c>
      <c r="E16508" t="s" s="2">
        <v>147</v>
      </c>
      <c r="F16508" s="7">
        <v>4</v>
      </c>
      <c r="G16508" t="s" s="2">
        <v>23</v>
      </c>
      <c r="H16508" t="s" s="2">
        <v>147</v>
      </c>
      <c r="I16508" t="s" s="2">
        <v>148</v>
      </c>
      <c r="J16508" t="s" s="2">
        <v>663</v>
      </c>
      <c r="K16508" t="s" s="2">
        <v>25</v>
      </c>
      <c r="L16508" t="s" s="2">
        <v>3175</v>
      </c>
      <c r="M16508" t="s" s="2">
        <v>3177</v>
      </c>
      <c r="N16508" s="7">
        <v>4</v>
      </c>
      <c r="O16508" s="7">
        <v>0</v>
      </c>
      <c r="P16508" s="7">
        <f>SUM(O16508/F16508)</f>
        <v>0</v>
      </c>
      <c r="Q16508" s="7">
        <v>4.5</v>
      </c>
      <c r="R16508" t="s" s="2">
        <v>28</v>
      </c>
      <c r="S16508" s="6"/>
      <c r="T16508" t="s" s="2">
        <v>28</v>
      </c>
    </row>
    <row r="16509" ht="15.35" customHeight="1">
      <c r="A16509" t="s" s="2">
        <v>3197</v>
      </c>
      <c r="B16509" t="s" s="2">
        <v>19</v>
      </c>
      <c r="C16509" t="s" s="2">
        <v>303</v>
      </c>
      <c r="D16509" t="s" s="2">
        <v>2033</v>
      </c>
      <c r="E16509" t="s" s="2">
        <v>2034</v>
      </c>
      <c r="F16509" s="7">
        <v>4</v>
      </c>
      <c r="G16509" t="s" s="2">
        <v>23</v>
      </c>
      <c r="H16509" t="s" s="2">
        <v>2034</v>
      </c>
      <c r="I16509" t="s" s="2">
        <v>2035</v>
      </c>
      <c r="J16509" t="s" s="2">
        <v>2105</v>
      </c>
      <c r="K16509" t="s" s="2">
        <v>25</v>
      </c>
      <c r="L16509" t="s" s="2">
        <v>3175</v>
      </c>
      <c r="M16509" t="s" s="2">
        <v>3177</v>
      </c>
      <c r="N16509" s="7">
        <v>4</v>
      </c>
      <c r="O16509" s="7">
        <v>4</v>
      </c>
      <c r="P16509" s="7">
        <f>SUM(O16509/F16509)</f>
        <v>1</v>
      </c>
      <c r="Q16509" s="7">
        <v>5.7</v>
      </c>
      <c r="R16509" t="s" s="2">
        <v>28</v>
      </c>
      <c r="S16509" s="7">
        <v>22.8</v>
      </c>
      <c r="T16509" t="s" s="2">
        <v>28</v>
      </c>
    </row>
    <row r="16510" ht="15.35" customHeight="1">
      <c r="A16510" t="s" s="2">
        <v>3197</v>
      </c>
      <c r="B16510" t="s" s="2">
        <v>19</v>
      </c>
      <c r="C16510" t="s" s="2">
        <v>303</v>
      </c>
      <c r="D16510" t="s" s="2">
        <v>164</v>
      </c>
      <c r="E16510" t="s" s="2">
        <v>165</v>
      </c>
      <c r="F16510" s="7">
        <v>4</v>
      </c>
      <c r="G16510" t="s" s="2">
        <v>23</v>
      </c>
      <c r="H16510" t="s" s="2">
        <v>165</v>
      </c>
      <c r="I16510" t="s" s="2">
        <v>166</v>
      </c>
      <c r="J16510" t="s" s="2">
        <v>2105</v>
      </c>
      <c r="K16510" t="s" s="2">
        <v>25</v>
      </c>
      <c r="L16510" t="s" s="2">
        <v>3175</v>
      </c>
      <c r="M16510" t="s" s="2">
        <v>3177</v>
      </c>
      <c r="N16510" s="7">
        <v>4</v>
      </c>
      <c r="O16510" s="7">
        <v>4</v>
      </c>
      <c r="P16510" s="7">
        <f>SUM(O16510/F16510)</f>
        <v>1</v>
      </c>
      <c r="Q16510" s="7">
        <v>7.07</v>
      </c>
      <c r="R16510" t="s" s="2">
        <v>28</v>
      </c>
      <c r="S16510" s="7">
        <v>28.28</v>
      </c>
      <c r="T16510" t="s" s="2">
        <v>28</v>
      </c>
    </row>
    <row r="16511" ht="15.35" customHeight="1">
      <c r="A16511" t="s" s="2">
        <v>3197</v>
      </c>
      <c r="B16511" t="s" s="2">
        <v>19</v>
      </c>
      <c r="C16511" t="s" s="2">
        <v>303</v>
      </c>
      <c r="D16511" t="s" s="2">
        <v>361</v>
      </c>
      <c r="E16511" t="s" s="2">
        <v>362</v>
      </c>
      <c r="F16511" s="7">
        <v>4</v>
      </c>
      <c r="G16511" t="s" s="2">
        <v>23</v>
      </c>
      <c r="H16511" t="s" s="2">
        <v>362</v>
      </c>
      <c r="I16511" t="s" s="2">
        <v>363</v>
      </c>
      <c r="J16511" t="s" s="2">
        <v>663</v>
      </c>
      <c r="K16511" t="s" s="2">
        <v>25</v>
      </c>
      <c r="L16511" t="s" s="2">
        <v>3175</v>
      </c>
      <c r="M16511" t="s" s="2">
        <v>3177</v>
      </c>
      <c r="N16511" s="7">
        <v>4</v>
      </c>
      <c r="O16511" s="7">
        <v>0</v>
      </c>
      <c r="P16511" s="7">
        <f>SUM(O16511/F16511)</f>
        <v>0</v>
      </c>
      <c r="Q16511" s="7">
        <v>7.69</v>
      </c>
      <c r="R16511" t="s" s="2">
        <v>28</v>
      </c>
      <c r="S16511" s="6"/>
      <c r="T16511" t="s" s="2">
        <v>28</v>
      </c>
    </row>
    <row r="16512" ht="15.35" customHeight="1">
      <c r="A16512" t="s" s="2">
        <v>3197</v>
      </c>
      <c r="B16512" t="s" s="2">
        <v>19</v>
      </c>
      <c r="C16512" t="s" s="2">
        <v>303</v>
      </c>
      <c r="D16512" t="s" s="2">
        <v>504</v>
      </c>
      <c r="E16512" t="s" s="2">
        <v>505</v>
      </c>
      <c r="F16512" s="7">
        <v>4</v>
      </c>
      <c r="G16512" t="s" s="2">
        <v>23</v>
      </c>
      <c r="H16512" t="s" s="2">
        <v>505</v>
      </c>
      <c r="I16512" t="s" s="2">
        <v>506</v>
      </c>
      <c r="J16512" t="s" s="2">
        <v>2105</v>
      </c>
      <c r="K16512" t="s" s="2">
        <v>25</v>
      </c>
      <c r="L16512" t="s" s="2">
        <v>3175</v>
      </c>
      <c r="M16512" t="s" s="2">
        <v>3177</v>
      </c>
      <c r="N16512" s="7">
        <v>4</v>
      </c>
      <c r="O16512" s="7">
        <v>4</v>
      </c>
      <c r="P16512" s="7">
        <f>SUM(O16512/F16512)</f>
        <v>1</v>
      </c>
      <c r="Q16512" s="7">
        <v>7.69</v>
      </c>
      <c r="R16512" t="s" s="2">
        <v>28</v>
      </c>
      <c r="S16512" s="7">
        <v>30.76</v>
      </c>
      <c r="T16512" t="s" s="2">
        <v>28</v>
      </c>
    </row>
    <row r="16513" ht="15.35" customHeight="1">
      <c r="A16513" t="s" s="2">
        <v>3197</v>
      </c>
      <c r="B16513" t="s" s="2">
        <v>19</v>
      </c>
      <c r="C16513" t="s" s="2">
        <v>303</v>
      </c>
      <c r="D16513" t="s" s="2">
        <v>462</v>
      </c>
      <c r="E16513" t="s" s="2">
        <v>463</v>
      </c>
      <c r="F16513" s="7">
        <v>1</v>
      </c>
      <c r="G16513" t="s" s="2">
        <v>23</v>
      </c>
      <c r="H16513" t="s" s="2">
        <v>463</v>
      </c>
      <c r="I16513" t="s" s="2">
        <v>465</v>
      </c>
      <c r="J16513" t="s" s="2">
        <v>2105</v>
      </c>
      <c r="K16513" t="s" s="2">
        <v>25</v>
      </c>
      <c r="L16513" t="s" s="2">
        <v>3175</v>
      </c>
      <c r="M16513" t="s" s="2">
        <v>3177</v>
      </c>
      <c r="N16513" s="7">
        <v>2</v>
      </c>
      <c r="O16513" s="7">
        <v>2</v>
      </c>
      <c r="P16513" s="7">
        <f>SUM(O16513/F16513)</f>
        <v>2</v>
      </c>
      <c r="Q16513" s="7">
        <v>33</v>
      </c>
      <c r="R16513" t="s" s="2">
        <v>28</v>
      </c>
      <c r="S16513" s="7">
        <v>66</v>
      </c>
      <c r="T16513" t="s" s="2">
        <v>28</v>
      </c>
    </row>
    <row r="16514" ht="15.35" customHeight="1">
      <c r="A16514" t="s" s="2">
        <v>3198</v>
      </c>
      <c r="B16514" t="s" s="2">
        <v>19</v>
      </c>
      <c r="C16514" t="s" s="2">
        <v>303</v>
      </c>
      <c r="D16514" t="s" s="2">
        <v>2885</v>
      </c>
      <c r="E16514" t="s" s="2">
        <v>2886</v>
      </c>
      <c r="F16514" s="7">
        <v>1</v>
      </c>
      <c r="G16514" t="s" s="2">
        <v>23</v>
      </c>
      <c r="H16514" t="s" s="2">
        <v>2886</v>
      </c>
      <c r="I16514" t="s" s="2">
        <v>2887</v>
      </c>
      <c r="J16514" t="s" s="2">
        <v>2105</v>
      </c>
      <c r="K16514" t="s" s="2">
        <v>25</v>
      </c>
      <c r="L16514" t="s" s="2">
        <v>3179</v>
      </c>
      <c r="M16514" t="s" s="2">
        <v>3180</v>
      </c>
      <c r="N16514" s="7">
        <v>1</v>
      </c>
      <c r="O16514" s="7">
        <v>1</v>
      </c>
      <c r="P16514" s="7">
        <f>SUM(O16514/F16514)</f>
        <v>1</v>
      </c>
      <c r="Q16514" s="7">
        <v>18</v>
      </c>
      <c r="R16514" t="s" s="2">
        <v>28</v>
      </c>
      <c r="S16514" s="7">
        <v>18</v>
      </c>
      <c r="T16514" t="s" s="2">
        <v>28</v>
      </c>
    </row>
    <row r="16515" ht="15.35" customHeight="1">
      <c r="A16515" t="s" s="2">
        <v>3198</v>
      </c>
      <c r="B16515" t="s" s="2">
        <v>19</v>
      </c>
      <c r="C16515" t="s" s="2">
        <v>303</v>
      </c>
      <c r="D16515" t="s" s="2">
        <v>393</v>
      </c>
      <c r="E16515" t="s" s="2">
        <v>394</v>
      </c>
      <c r="F16515" s="7">
        <v>4</v>
      </c>
      <c r="G16515" t="s" s="2">
        <v>23</v>
      </c>
      <c r="H16515" t="s" s="2">
        <v>394</v>
      </c>
      <c r="I16515" t="s" s="2">
        <v>395</v>
      </c>
      <c r="J16515" t="s" s="2">
        <v>663</v>
      </c>
      <c r="K16515" t="s" s="2">
        <v>25</v>
      </c>
      <c r="L16515" t="s" s="2">
        <v>3179</v>
      </c>
      <c r="M16515" t="s" s="2">
        <v>3180</v>
      </c>
      <c r="N16515" s="7">
        <v>8</v>
      </c>
      <c r="O16515" s="7">
        <v>0</v>
      </c>
      <c r="P16515" s="7">
        <f>SUM(O16515/F16515)</f>
        <v>0</v>
      </c>
      <c r="Q16515" s="7">
        <v>20.99</v>
      </c>
      <c r="R16515" t="s" s="2">
        <v>28</v>
      </c>
      <c r="S16515" s="6"/>
      <c r="T16515" t="s" s="2">
        <v>28</v>
      </c>
    </row>
    <row r="16516" ht="15.35" customHeight="1">
      <c r="A16516" t="s" s="2">
        <v>3198</v>
      </c>
      <c r="B16516" t="s" s="2">
        <v>19</v>
      </c>
      <c r="C16516" t="s" s="2">
        <v>303</v>
      </c>
      <c r="D16516" t="s" s="2">
        <v>684</v>
      </c>
      <c r="E16516" t="s" s="2">
        <v>1583</v>
      </c>
      <c r="F16516" s="7">
        <v>1</v>
      </c>
      <c r="G16516" t="s" s="2">
        <v>23</v>
      </c>
      <c r="H16516" t="s" s="2">
        <v>1583</v>
      </c>
      <c r="I16516" t="s" s="2">
        <v>685</v>
      </c>
      <c r="J16516" t="s" s="2">
        <v>2105</v>
      </c>
      <c r="K16516" t="s" s="2">
        <v>25</v>
      </c>
      <c r="L16516" t="s" s="2">
        <v>3179</v>
      </c>
      <c r="M16516" t="s" s="2">
        <v>3180</v>
      </c>
      <c r="N16516" s="7">
        <v>2</v>
      </c>
      <c r="O16516" s="7">
        <v>2</v>
      </c>
      <c r="P16516" s="7">
        <f>SUM(O16516/F16516)</f>
        <v>2</v>
      </c>
      <c r="Q16516" s="7">
        <v>102.42</v>
      </c>
      <c r="R16516" t="s" s="2">
        <v>28</v>
      </c>
      <c r="S16516" s="7">
        <v>204.84</v>
      </c>
      <c r="T16516" t="s" s="2">
        <v>28</v>
      </c>
    </row>
    <row r="16517" ht="15.35" customHeight="1">
      <c r="A16517" t="s" s="2">
        <v>3198</v>
      </c>
      <c r="B16517" t="s" s="2">
        <v>19</v>
      </c>
      <c r="C16517" t="s" s="2">
        <v>303</v>
      </c>
      <c r="D16517" t="s" s="2">
        <v>45</v>
      </c>
      <c r="E16517" t="s" s="2">
        <v>970</v>
      </c>
      <c r="F16517" s="7">
        <v>1</v>
      </c>
      <c r="G16517" t="s" s="2">
        <v>23</v>
      </c>
      <c r="H16517" t="s" s="2">
        <v>970</v>
      </c>
      <c r="I16517" t="s" s="2">
        <v>47</v>
      </c>
      <c r="J16517" t="s" s="2">
        <v>2105</v>
      </c>
      <c r="K16517" t="s" s="2">
        <v>25</v>
      </c>
      <c r="L16517" t="s" s="2">
        <v>3179</v>
      </c>
      <c r="M16517" t="s" s="2">
        <v>3180</v>
      </c>
      <c r="N16517" s="7">
        <v>2</v>
      </c>
      <c r="O16517" s="7">
        <v>2</v>
      </c>
      <c r="P16517" s="7">
        <f>SUM(O16517/F16517)</f>
        <v>2</v>
      </c>
      <c r="Q16517" s="7">
        <v>48.72</v>
      </c>
      <c r="R16517" t="s" s="2">
        <v>28</v>
      </c>
      <c r="S16517" s="7">
        <v>97.44</v>
      </c>
      <c r="T16517" t="s" s="2">
        <v>28</v>
      </c>
    </row>
    <row r="16518" ht="15.35" customHeight="1">
      <c r="A16518" t="s" s="2">
        <v>3198</v>
      </c>
      <c r="B16518" t="s" s="2">
        <v>19</v>
      </c>
      <c r="C16518" t="s" s="2">
        <v>303</v>
      </c>
      <c r="D16518" t="s" s="2">
        <v>909</v>
      </c>
      <c r="E16518" t="s" s="2">
        <v>910</v>
      </c>
      <c r="F16518" s="7">
        <v>1</v>
      </c>
      <c r="G16518" t="s" s="2">
        <v>23</v>
      </c>
      <c r="H16518" t="s" s="2">
        <v>910</v>
      </c>
      <c r="I16518" t="s" s="2">
        <v>912</v>
      </c>
      <c r="J16518" t="s" s="2">
        <v>2105</v>
      </c>
      <c r="K16518" t="s" s="2">
        <v>25</v>
      </c>
      <c r="L16518" t="s" s="2">
        <v>3179</v>
      </c>
      <c r="M16518" t="s" s="2">
        <v>3180</v>
      </c>
      <c r="N16518" s="7">
        <v>3</v>
      </c>
      <c r="O16518" s="7">
        <v>3</v>
      </c>
      <c r="P16518" s="7">
        <f>SUM(O16518/F16518)</f>
        <v>3</v>
      </c>
      <c r="Q16518" s="7">
        <v>52.8</v>
      </c>
      <c r="R16518" t="s" s="2">
        <v>28</v>
      </c>
      <c r="S16518" s="7">
        <v>158.4</v>
      </c>
      <c r="T16518" t="s" s="2">
        <v>28</v>
      </c>
    </row>
    <row r="16519" ht="15.35" customHeight="1">
      <c r="A16519" t="s" s="2">
        <v>3198</v>
      </c>
      <c r="B16519" t="s" s="2">
        <v>19</v>
      </c>
      <c r="C16519" t="s" s="2">
        <v>303</v>
      </c>
      <c r="D16519" t="s" s="2">
        <v>657</v>
      </c>
      <c r="E16519" t="s" s="2">
        <v>658</v>
      </c>
      <c r="F16519" s="7">
        <v>12</v>
      </c>
      <c r="G16519" t="s" s="2">
        <v>23</v>
      </c>
      <c r="H16519" t="s" s="2">
        <v>658</v>
      </c>
      <c r="I16519" t="s" s="2">
        <v>659</v>
      </c>
      <c r="J16519" t="s" s="2">
        <v>2105</v>
      </c>
      <c r="K16519" t="s" s="2">
        <v>25</v>
      </c>
      <c r="L16519" t="s" s="2">
        <v>3179</v>
      </c>
      <c r="M16519" t="s" s="2">
        <v>3180</v>
      </c>
      <c r="N16519" s="7">
        <v>24</v>
      </c>
      <c r="O16519" s="7">
        <v>24</v>
      </c>
      <c r="P16519" s="7">
        <f>SUM(O16519/F16519)</f>
        <v>2</v>
      </c>
      <c r="Q16519" s="7">
        <v>4.69</v>
      </c>
      <c r="R16519" t="s" s="2">
        <v>28</v>
      </c>
      <c r="S16519" s="7">
        <v>112.56</v>
      </c>
      <c r="T16519" t="s" s="2">
        <v>28</v>
      </c>
    </row>
    <row r="16520" ht="15.35" customHeight="1">
      <c r="A16520" t="s" s="2">
        <v>3198</v>
      </c>
      <c r="B16520" t="s" s="2">
        <v>19</v>
      </c>
      <c r="C16520" t="s" s="2">
        <v>303</v>
      </c>
      <c r="D16520" t="s" s="2">
        <v>833</v>
      </c>
      <c r="E16520" t="s" s="2">
        <v>834</v>
      </c>
      <c r="F16520" s="7">
        <v>1</v>
      </c>
      <c r="G16520" t="s" s="2">
        <v>23</v>
      </c>
      <c r="H16520" t="s" s="2">
        <v>834</v>
      </c>
      <c r="I16520" t="s" s="2">
        <v>836</v>
      </c>
      <c r="J16520" t="s" s="2">
        <v>2105</v>
      </c>
      <c r="K16520" t="s" s="2">
        <v>25</v>
      </c>
      <c r="L16520" t="s" s="2">
        <v>3179</v>
      </c>
      <c r="M16520" t="s" s="2">
        <v>3180</v>
      </c>
      <c r="N16520" s="7">
        <v>10</v>
      </c>
      <c r="O16520" s="7">
        <v>10</v>
      </c>
      <c r="P16520" s="7">
        <f>SUM(O16520/F16520)</f>
        <v>10</v>
      </c>
      <c r="Q16520" s="7">
        <v>36</v>
      </c>
      <c r="R16520" t="s" s="2">
        <v>28</v>
      </c>
      <c r="S16520" s="7">
        <v>360</v>
      </c>
      <c r="T16520" t="s" s="2">
        <v>28</v>
      </c>
    </row>
    <row r="16521" ht="15.35" customHeight="1">
      <c r="A16521" t="s" s="2">
        <v>3198</v>
      </c>
      <c r="B16521" t="s" s="2">
        <v>19</v>
      </c>
      <c r="C16521" t="s" s="2">
        <v>303</v>
      </c>
      <c r="D16521" t="s" s="2">
        <v>820</v>
      </c>
      <c r="E16521" t="s" s="2">
        <v>821</v>
      </c>
      <c r="F16521" s="7">
        <v>1</v>
      </c>
      <c r="G16521" t="s" s="2">
        <v>23</v>
      </c>
      <c r="H16521" t="s" s="2">
        <v>821</v>
      </c>
      <c r="I16521" t="s" s="2">
        <v>823</v>
      </c>
      <c r="J16521" t="s" s="2">
        <v>2105</v>
      </c>
      <c r="K16521" t="s" s="2">
        <v>25</v>
      </c>
      <c r="L16521" t="s" s="2">
        <v>3179</v>
      </c>
      <c r="M16521" t="s" s="2">
        <v>3180</v>
      </c>
      <c r="N16521" s="7">
        <v>4</v>
      </c>
      <c r="O16521" s="7">
        <v>4</v>
      </c>
      <c r="P16521" s="7">
        <f>SUM(O16521/F16521)</f>
        <v>4</v>
      </c>
      <c r="Q16521" s="7">
        <v>33.84</v>
      </c>
      <c r="R16521" t="s" s="2">
        <v>28</v>
      </c>
      <c r="S16521" s="7">
        <v>135.36</v>
      </c>
      <c r="T16521" t="s" s="2">
        <v>28</v>
      </c>
    </row>
    <row r="16522" ht="15.35" customHeight="1">
      <c r="A16522" t="s" s="2">
        <v>3198</v>
      </c>
      <c r="B16522" t="s" s="2">
        <v>19</v>
      </c>
      <c r="C16522" t="s" s="2">
        <v>303</v>
      </c>
      <c r="D16522" t="s" s="2">
        <v>810</v>
      </c>
      <c r="E16522" t="s" s="2">
        <v>811</v>
      </c>
      <c r="F16522" s="7">
        <v>1</v>
      </c>
      <c r="G16522" t="s" s="2">
        <v>23</v>
      </c>
      <c r="H16522" t="s" s="2">
        <v>811</v>
      </c>
      <c r="I16522" t="s" s="2">
        <v>813</v>
      </c>
      <c r="J16522" t="s" s="2">
        <v>663</v>
      </c>
      <c r="K16522" t="s" s="2">
        <v>25</v>
      </c>
      <c r="L16522" t="s" s="2">
        <v>3179</v>
      </c>
      <c r="M16522" t="s" s="2">
        <v>3180</v>
      </c>
      <c r="N16522" s="7">
        <v>1</v>
      </c>
      <c r="O16522" s="7">
        <v>0</v>
      </c>
      <c r="P16522" s="7">
        <f>SUM(O16522/F16522)</f>
        <v>0</v>
      </c>
      <c r="Q16522" s="7">
        <v>28.32</v>
      </c>
      <c r="R16522" t="s" s="2">
        <v>28</v>
      </c>
      <c r="S16522" s="6"/>
      <c r="T16522" t="s" s="2">
        <v>28</v>
      </c>
    </row>
    <row r="16523" ht="15.35" customHeight="1">
      <c r="A16523" t="s" s="2">
        <v>3198</v>
      </c>
      <c r="B16523" t="s" s="2">
        <v>19</v>
      </c>
      <c r="C16523" t="s" s="2">
        <v>303</v>
      </c>
      <c r="D16523" t="s" s="2">
        <v>296</v>
      </c>
      <c r="E16523" t="s" s="2">
        <v>297</v>
      </c>
      <c r="F16523" s="7">
        <v>12</v>
      </c>
      <c r="G16523" t="s" s="2">
        <v>23</v>
      </c>
      <c r="H16523" t="s" s="2">
        <v>297</v>
      </c>
      <c r="I16523" t="s" s="2">
        <v>298</v>
      </c>
      <c r="J16523" t="s" s="2">
        <v>2105</v>
      </c>
      <c r="K16523" t="s" s="2">
        <v>25</v>
      </c>
      <c r="L16523" t="s" s="2">
        <v>3179</v>
      </c>
      <c r="M16523" t="s" s="2">
        <v>3180</v>
      </c>
      <c r="N16523" s="7">
        <v>12</v>
      </c>
      <c r="O16523" s="7">
        <v>12</v>
      </c>
      <c r="P16523" s="7">
        <f>SUM(O16523/F16523)</f>
        <v>1</v>
      </c>
      <c r="Q16523" s="7">
        <v>5.99</v>
      </c>
      <c r="R16523" t="s" s="2">
        <v>28</v>
      </c>
      <c r="S16523" s="7">
        <v>71.88</v>
      </c>
      <c r="T16523" t="s" s="2">
        <v>28</v>
      </c>
    </row>
    <row r="16524" ht="15.35" customHeight="1">
      <c r="A16524" t="s" s="2">
        <v>3199</v>
      </c>
      <c r="B16524" t="s" s="2">
        <v>19</v>
      </c>
      <c r="C16524" t="s" s="2">
        <v>1853</v>
      </c>
      <c r="D16524" t="s" s="2">
        <v>2763</v>
      </c>
      <c r="E16524" t="s" s="2">
        <v>2764</v>
      </c>
      <c r="F16524" s="7">
        <v>8</v>
      </c>
      <c r="G16524" t="s" s="2">
        <v>23</v>
      </c>
      <c r="H16524" t="s" s="2">
        <v>2764</v>
      </c>
      <c r="I16524" t="s" s="2">
        <v>2765</v>
      </c>
      <c r="J16524" t="s" s="2">
        <v>663</v>
      </c>
      <c r="K16524" t="s" s="2">
        <v>25</v>
      </c>
      <c r="L16524" t="s" s="2">
        <v>2800</v>
      </c>
      <c r="M16524" t="s" s="2">
        <v>3182</v>
      </c>
      <c r="N16524" s="7">
        <v>8</v>
      </c>
      <c r="O16524" s="7">
        <v>0</v>
      </c>
      <c r="P16524" s="7">
        <f>SUM(O16524/F16524)</f>
        <v>0</v>
      </c>
      <c r="Q16524" s="7">
        <v>4.33</v>
      </c>
      <c r="R16524" t="s" s="2">
        <v>28</v>
      </c>
      <c r="S16524" s="6"/>
      <c r="T16524" t="s" s="2">
        <v>28</v>
      </c>
    </row>
    <row r="16525" ht="15.35" customHeight="1">
      <c r="A16525" t="s" s="2">
        <v>3199</v>
      </c>
      <c r="B16525" t="s" s="2">
        <v>19</v>
      </c>
      <c r="C16525" t="s" s="2">
        <v>1853</v>
      </c>
      <c r="D16525" t="s" s="2">
        <v>1711</v>
      </c>
      <c r="E16525" t="s" s="2">
        <v>1712</v>
      </c>
      <c r="F16525" s="7">
        <v>1</v>
      </c>
      <c r="G16525" t="s" s="2">
        <v>23</v>
      </c>
      <c r="H16525" t="s" s="2">
        <v>1712</v>
      </c>
      <c r="I16525" t="s" s="2">
        <v>1714</v>
      </c>
      <c r="J16525" t="s" s="2">
        <v>2105</v>
      </c>
      <c r="K16525" t="s" s="2">
        <v>25</v>
      </c>
      <c r="L16525" t="s" s="2">
        <v>2800</v>
      </c>
      <c r="M16525" t="s" s="2">
        <v>3182</v>
      </c>
      <c r="N16525" s="7">
        <v>1</v>
      </c>
      <c r="O16525" s="7">
        <v>1</v>
      </c>
      <c r="P16525" s="7">
        <f>SUM(O16525/F16525)</f>
        <v>1</v>
      </c>
      <c r="Q16525" s="7">
        <v>71.09999999999999</v>
      </c>
      <c r="R16525" t="s" s="2">
        <v>28</v>
      </c>
      <c r="S16525" s="7">
        <v>71.09999999999999</v>
      </c>
      <c r="T16525" t="s" s="2">
        <v>28</v>
      </c>
    </row>
    <row r="16526" ht="15.35" customHeight="1">
      <c r="A16526" t="s" s="2">
        <v>3199</v>
      </c>
      <c r="B16526" t="s" s="2">
        <v>19</v>
      </c>
      <c r="C16526" t="s" s="2">
        <v>1853</v>
      </c>
      <c r="D16526" t="s" s="2">
        <v>3200</v>
      </c>
      <c r="E16526" t="s" s="2">
        <v>578</v>
      </c>
      <c r="F16526" s="7">
        <v>1</v>
      </c>
      <c r="G16526" t="s" s="2">
        <v>23</v>
      </c>
      <c r="H16526" t="s" s="2">
        <v>578</v>
      </c>
      <c r="I16526" t="s" s="2">
        <v>3201</v>
      </c>
      <c r="J16526" t="s" s="2">
        <v>2105</v>
      </c>
      <c r="K16526" t="s" s="2">
        <v>25</v>
      </c>
      <c r="L16526" t="s" s="2">
        <v>2800</v>
      </c>
      <c r="M16526" t="s" s="2">
        <v>3182</v>
      </c>
      <c r="N16526" s="7">
        <v>6</v>
      </c>
      <c r="O16526" s="7">
        <v>6</v>
      </c>
      <c r="P16526" s="7">
        <f>SUM(O16526/F16526)</f>
        <v>6</v>
      </c>
      <c r="Q16526" s="7">
        <v>71.09999999999999</v>
      </c>
      <c r="R16526" t="s" s="2">
        <v>28</v>
      </c>
      <c r="S16526" s="7">
        <v>426.6</v>
      </c>
      <c r="T16526" t="s" s="2">
        <v>28</v>
      </c>
    </row>
    <row r="16527" ht="15.35" customHeight="1">
      <c r="A16527" t="s" s="2">
        <v>3199</v>
      </c>
      <c r="B16527" t="s" s="2">
        <v>19</v>
      </c>
      <c r="C16527" t="s" s="2">
        <v>1853</v>
      </c>
      <c r="D16527" t="s" s="2">
        <v>909</v>
      </c>
      <c r="E16527" t="s" s="2">
        <v>910</v>
      </c>
      <c r="F16527" s="7">
        <v>1</v>
      </c>
      <c r="G16527" t="s" s="2">
        <v>23</v>
      </c>
      <c r="H16527" t="s" s="2">
        <v>910</v>
      </c>
      <c r="I16527" t="s" s="2">
        <v>912</v>
      </c>
      <c r="J16527" t="s" s="2">
        <v>2105</v>
      </c>
      <c r="K16527" t="s" s="2">
        <v>25</v>
      </c>
      <c r="L16527" t="s" s="2">
        <v>2800</v>
      </c>
      <c r="M16527" t="s" s="2">
        <v>3182</v>
      </c>
      <c r="N16527" s="7">
        <v>1</v>
      </c>
      <c r="O16527" s="7">
        <v>1</v>
      </c>
      <c r="P16527" s="7">
        <f>SUM(O16527/F16527)</f>
        <v>1</v>
      </c>
      <c r="Q16527" s="7">
        <v>52.8</v>
      </c>
      <c r="R16527" t="s" s="2">
        <v>28</v>
      </c>
      <c r="S16527" s="7">
        <v>52.8</v>
      </c>
      <c r="T16527" t="s" s="2">
        <v>28</v>
      </c>
    </row>
    <row r="16528" ht="15.35" customHeight="1">
      <c r="A16528" t="s" s="2">
        <v>3199</v>
      </c>
      <c r="B16528" t="s" s="2">
        <v>19</v>
      </c>
      <c r="C16528" t="s" s="2">
        <v>1853</v>
      </c>
      <c r="D16528" t="s" s="2">
        <v>65</v>
      </c>
      <c r="E16528" t="s" s="2">
        <v>66</v>
      </c>
      <c r="F16528" s="7">
        <v>4</v>
      </c>
      <c r="G16528" t="s" s="2">
        <v>23</v>
      </c>
      <c r="H16528" t="s" s="2">
        <v>66</v>
      </c>
      <c r="I16528" t="s" s="2">
        <v>67</v>
      </c>
      <c r="J16528" t="s" s="2">
        <v>2105</v>
      </c>
      <c r="K16528" t="s" s="2">
        <v>25</v>
      </c>
      <c r="L16528" t="s" s="2">
        <v>2800</v>
      </c>
      <c r="M16528" t="s" s="2">
        <v>3182</v>
      </c>
      <c r="N16528" s="7">
        <v>8</v>
      </c>
      <c r="O16528" s="7">
        <v>8</v>
      </c>
      <c r="P16528" s="7">
        <f>SUM(O16528/F16528)</f>
        <v>2</v>
      </c>
      <c r="Q16528" s="7">
        <v>6.18</v>
      </c>
      <c r="R16528" t="s" s="2">
        <v>28</v>
      </c>
      <c r="S16528" s="7">
        <v>49.44</v>
      </c>
      <c r="T16528" t="s" s="2">
        <v>28</v>
      </c>
    </row>
    <row r="16529" ht="15.35" customHeight="1">
      <c r="A16529" t="s" s="2">
        <v>3199</v>
      </c>
      <c r="B16529" t="s" s="2">
        <v>19</v>
      </c>
      <c r="C16529" t="s" s="2">
        <v>1853</v>
      </c>
      <c r="D16529" t="s" s="2">
        <v>444</v>
      </c>
      <c r="E16529" t="s" s="2">
        <v>2162</v>
      </c>
      <c r="F16529" s="7">
        <v>4</v>
      </c>
      <c r="G16529" t="s" s="2">
        <v>23</v>
      </c>
      <c r="H16529" t="s" s="2">
        <v>2162</v>
      </c>
      <c r="I16529" t="s" s="2">
        <v>446</v>
      </c>
      <c r="J16529" t="s" s="2">
        <v>2105</v>
      </c>
      <c r="K16529" t="s" s="2">
        <v>25</v>
      </c>
      <c r="L16529" t="s" s="2">
        <v>2800</v>
      </c>
      <c r="M16529" t="s" s="2">
        <v>3182</v>
      </c>
      <c r="N16529" s="7">
        <v>36</v>
      </c>
      <c r="O16529" s="7">
        <v>36</v>
      </c>
      <c r="P16529" s="7">
        <f>SUM(O16529/F16529)</f>
        <v>9</v>
      </c>
      <c r="Q16529" s="7">
        <v>8.050000000000001</v>
      </c>
      <c r="R16529" t="s" s="2">
        <v>28</v>
      </c>
      <c r="S16529" s="7">
        <v>289.8</v>
      </c>
      <c r="T16529" t="s" s="2">
        <v>28</v>
      </c>
    </row>
    <row r="16530" ht="15.35" customHeight="1">
      <c r="A16530" t="s" s="2">
        <v>3199</v>
      </c>
      <c r="B16530" t="s" s="2">
        <v>19</v>
      </c>
      <c r="C16530" t="s" s="2">
        <v>1853</v>
      </c>
      <c r="D16530" t="s" s="2">
        <v>424</v>
      </c>
      <c r="E16530" t="s" s="2">
        <v>425</v>
      </c>
      <c r="F16530" s="7">
        <v>4</v>
      </c>
      <c r="G16530" t="s" s="2">
        <v>23</v>
      </c>
      <c r="H16530" t="s" s="2">
        <v>425</v>
      </c>
      <c r="I16530" t="s" s="2">
        <v>426</v>
      </c>
      <c r="J16530" t="s" s="2">
        <v>2105</v>
      </c>
      <c r="K16530" t="s" s="2">
        <v>25</v>
      </c>
      <c r="L16530" t="s" s="2">
        <v>2800</v>
      </c>
      <c r="M16530" t="s" s="2">
        <v>3182</v>
      </c>
      <c r="N16530" s="7">
        <v>8</v>
      </c>
      <c r="O16530" s="7">
        <v>8</v>
      </c>
      <c r="P16530" s="7">
        <f>SUM(O16530/F16530)</f>
        <v>2</v>
      </c>
      <c r="Q16530" s="7">
        <v>9.890000000000001</v>
      </c>
      <c r="R16530" t="s" s="2">
        <v>28</v>
      </c>
      <c r="S16530" s="7">
        <v>79.12</v>
      </c>
      <c r="T16530" t="s" s="2">
        <v>28</v>
      </c>
    </row>
    <row r="16531" ht="15.35" customHeight="1">
      <c r="A16531" t="s" s="2">
        <v>3199</v>
      </c>
      <c r="B16531" t="s" s="2">
        <v>19</v>
      </c>
      <c r="C16531" t="s" s="2">
        <v>1853</v>
      </c>
      <c r="D16531" t="s" s="2">
        <v>278</v>
      </c>
      <c r="E16531" t="s" s="2">
        <v>279</v>
      </c>
      <c r="F16531" s="7">
        <v>4</v>
      </c>
      <c r="G16531" t="s" s="2">
        <v>23</v>
      </c>
      <c r="H16531" t="s" s="2">
        <v>279</v>
      </c>
      <c r="I16531" t="s" s="2">
        <v>280</v>
      </c>
      <c r="J16531" t="s" s="2">
        <v>663</v>
      </c>
      <c r="K16531" t="s" s="2">
        <v>25</v>
      </c>
      <c r="L16531" t="s" s="2">
        <v>2800</v>
      </c>
      <c r="M16531" t="s" s="2">
        <v>3182</v>
      </c>
      <c r="N16531" s="7">
        <v>4</v>
      </c>
      <c r="O16531" s="7">
        <v>0</v>
      </c>
      <c r="P16531" s="7">
        <f>SUM(O16531/F16531)</f>
        <v>0</v>
      </c>
      <c r="Q16531" s="7">
        <v>4.1</v>
      </c>
      <c r="R16531" t="s" s="2">
        <v>28</v>
      </c>
      <c r="S16531" s="6"/>
      <c r="T16531" t="s" s="2">
        <v>28</v>
      </c>
    </row>
    <row r="16532" ht="15.35" customHeight="1">
      <c r="A16532" t="s" s="2">
        <v>3199</v>
      </c>
      <c r="B16532" t="s" s="2">
        <v>19</v>
      </c>
      <c r="C16532" t="s" s="2">
        <v>1853</v>
      </c>
      <c r="D16532" t="s" s="2">
        <v>119</v>
      </c>
      <c r="E16532" t="s" s="2">
        <v>120</v>
      </c>
      <c r="F16532" s="7">
        <v>4</v>
      </c>
      <c r="G16532" t="s" s="2">
        <v>23</v>
      </c>
      <c r="H16532" t="s" s="2">
        <v>120</v>
      </c>
      <c r="I16532" t="s" s="2">
        <v>121</v>
      </c>
      <c r="J16532" t="s" s="2">
        <v>2105</v>
      </c>
      <c r="K16532" t="s" s="2">
        <v>25</v>
      </c>
      <c r="L16532" t="s" s="2">
        <v>2800</v>
      </c>
      <c r="M16532" t="s" s="2">
        <v>3182</v>
      </c>
      <c r="N16532" s="7">
        <v>4</v>
      </c>
      <c r="O16532" s="7">
        <v>4</v>
      </c>
      <c r="P16532" s="7">
        <f>SUM(O16532/F16532)</f>
        <v>1</v>
      </c>
      <c r="Q16532" s="7">
        <v>9.75</v>
      </c>
      <c r="R16532" t="s" s="2">
        <v>28</v>
      </c>
      <c r="S16532" s="7">
        <v>39</v>
      </c>
      <c r="T16532" t="s" s="2">
        <v>28</v>
      </c>
    </row>
    <row r="16533" ht="15.35" customHeight="1">
      <c r="A16533" t="s" s="2">
        <v>3199</v>
      </c>
      <c r="B16533" t="s" s="2">
        <v>19</v>
      </c>
      <c r="C16533" t="s" s="2">
        <v>1853</v>
      </c>
      <c r="D16533" t="s" s="2">
        <v>660</v>
      </c>
      <c r="E16533" t="s" s="2">
        <v>661</v>
      </c>
      <c r="F16533" s="7">
        <v>12</v>
      </c>
      <c r="G16533" t="s" s="2">
        <v>23</v>
      </c>
      <c r="H16533" t="s" s="2">
        <v>661</v>
      </c>
      <c r="I16533" t="s" s="2">
        <v>662</v>
      </c>
      <c r="J16533" t="s" s="2">
        <v>663</v>
      </c>
      <c r="K16533" t="s" s="2">
        <v>25</v>
      </c>
      <c r="L16533" t="s" s="2">
        <v>2800</v>
      </c>
      <c r="M16533" t="s" s="2">
        <v>3182</v>
      </c>
      <c r="N16533" s="7">
        <v>12</v>
      </c>
      <c r="O16533" s="7">
        <v>0</v>
      </c>
      <c r="P16533" s="7">
        <f>SUM(O16533/F16533)</f>
        <v>0</v>
      </c>
      <c r="Q16533" s="7">
        <v>3.31</v>
      </c>
      <c r="R16533" t="s" s="2">
        <v>28</v>
      </c>
      <c r="S16533" s="6"/>
      <c r="T16533" t="s" s="2">
        <v>28</v>
      </c>
    </row>
    <row r="16534" ht="15.35" customHeight="1">
      <c r="A16534" t="s" s="2">
        <v>3199</v>
      </c>
      <c r="B16534" t="s" s="2">
        <v>19</v>
      </c>
      <c r="C16534" t="s" s="2">
        <v>1853</v>
      </c>
      <c r="D16534" t="s" s="2">
        <v>697</v>
      </c>
      <c r="E16534" t="s" s="2">
        <v>1150</v>
      </c>
      <c r="F16534" s="7">
        <v>1</v>
      </c>
      <c r="G16534" t="s" s="2">
        <v>23</v>
      </c>
      <c r="H16534" t="s" s="2">
        <v>1150</v>
      </c>
      <c r="I16534" t="s" s="2">
        <v>698</v>
      </c>
      <c r="J16534" t="s" s="2">
        <v>2105</v>
      </c>
      <c r="K16534" t="s" s="2">
        <v>25</v>
      </c>
      <c r="L16534" t="s" s="2">
        <v>2800</v>
      </c>
      <c r="M16534" t="s" s="2">
        <v>3182</v>
      </c>
      <c r="N16534" s="7">
        <v>1</v>
      </c>
      <c r="O16534" s="7">
        <v>1</v>
      </c>
      <c r="P16534" s="7">
        <f>SUM(O16534/F16534)</f>
        <v>1</v>
      </c>
      <c r="Q16534" s="7">
        <v>28.32</v>
      </c>
      <c r="R16534" t="s" s="2">
        <v>28</v>
      </c>
      <c r="S16534" s="7">
        <v>28.32</v>
      </c>
      <c r="T16534" t="s" s="2">
        <v>28</v>
      </c>
    </row>
    <row r="16535" ht="15.35" customHeight="1">
      <c r="A16535" t="s" s="2">
        <v>3199</v>
      </c>
      <c r="B16535" t="s" s="2">
        <v>19</v>
      </c>
      <c r="C16535" t="s" s="2">
        <v>1853</v>
      </c>
      <c r="D16535" t="s" s="2">
        <v>143</v>
      </c>
      <c r="E16535" t="s" s="2">
        <v>144</v>
      </c>
      <c r="F16535" s="7">
        <v>4</v>
      </c>
      <c r="G16535" t="s" s="2">
        <v>23</v>
      </c>
      <c r="H16535" t="s" s="2">
        <v>144</v>
      </c>
      <c r="I16535" t="s" s="2">
        <v>145</v>
      </c>
      <c r="J16535" t="s" s="2">
        <v>663</v>
      </c>
      <c r="K16535" t="s" s="2">
        <v>25</v>
      </c>
      <c r="L16535" t="s" s="2">
        <v>2800</v>
      </c>
      <c r="M16535" t="s" s="2">
        <v>3182</v>
      </c>
      <c r="N16535" s="7">
        <v>20</v>
      </c>
      <c r="O16535" s="7">
        <v>0</v>
      </c>
      <c r="P16535" s="7">
        <f>SUM(O16535/F16535)</f>
        <v>0</v>
      </c>
      <c r="Q16535" s="7">
        <v>8.75</v>
      </c>
      <c r="R16535" t="s" s="2">
        <v>28</v>
      </c>
      <c r="S16535" s="6"/>
      <c r="T16535" t="s" s="2">
        <v>28</v>
      </c>
    </row>
    <row r="16536" ht="15.35" customHeight="1">
      <c r="A16536" t="s" s="2">
        <v>3199</v>
      </c>
      <c r="B16536" t="s" s="2">
        <v>19</v>
      </c>
      <c r="C16536" t="s" s="2">
        <v>1853</v>
      </c>
      <c r="D16536" t="s" s="2">
        <v>149</v>
      </c>
      <c r="E16536" t="s" s="2">
        <v>150</v>
      </c>
      <c r="F16536" s="7">
        <v>4</v>
      </c>
      <c r="G16536" t="s" s="2">
        <v>23</v>
      </c>
      <c r="H16536" t="s" s="2">
        <v>150</v>
      </c>
      <c r="I16536" t="s" s="2">
        <v>151</v>
      </c>
      <c r="J16536" t="s" s="2">
        <v>2105</v>
      </c>
      <c r="K16536" t="s" s="2">
        <v>25</v>
      </c>
      <c r="L16536" t="s" s="2">
        <v>2800</v>
      </c>
      <c r="M16536" t="s" s="2">
        <v>3182</v>
      </c>
      <c r="N16536" s="7">
        <v>4</v>
      </c>
      <c r="O16536" s="7">
        <v>4</v>
      </c>
      <c r="P16536" s="7">
        <f>SUM(O16536/F16536)</f>
        <v>1</v>
      </c>
      <c r="Q16536" s="7">
        <v>5.17</v>
      </c>
      <c r="R16536" t="s" s="2">
        <v>28</v>
      </c>
      <c r="S16536" s="7">
        <v>20.68</v>
      </c>
      <c r="T16536" t="s" s="2">
        <v>28</v>
      </c>
    </row>
    <row r="16537" ht="15.35" customHeight="1">
      <c r="A16537" t="s" s="2">
        <v>3199</v>
      </c>
      <c r="B16537" t="s" s="2">
        <v>19</v>
      </c>
      <c r="C16537" t="s" s="2">
        <v>1853</v>
      </c>
      <c r="D16537" t="s" s="2">
        <v>361</v>
      </c>
      <c r="E16537" t="s" s="2">
        <v>362</v>
      </c>
      <c r="F16537" s="7">
        <v>4</v>
      </c>
      <c r="G16537" t="s" s="2">
        <v>23</v>
      </c>
      <c r="H16537" t="s" s="2">
        <v>362</v>
      </c>
      <c r="I16537" t="s" s="2">
        <v>363</v>
      </c>
      <c r="J16537" t="s" s="2">
        <v>663</v>
      </c>
      <c r="K16537" t="s" s="2">
        <v>25</v>
      </c>
      <c r="L16537" t="s" s="2">
        <v>2800</v>
      </c>
      <c r="M16537" t="s" s="2">
        <v>3182</v>
      </c>
      <c r="N16537" s="7">
        <v>8</v>
      </c>
      <c r="O16537" s="7">
        <v>0</v>
      </c>
      <c r="P16537" s="7">
        <f>SUM(O16537/F16537)</f>
        <v>0</v>
      </c>
      <c r="Q16537" s="7">
        <v>7.69</v>
      </c>
      <c r="R16537" t="s" s="2">
        <v>28</v>
      </c>
      <c r="S16537" s="6"/>
      <c r="T16537" t="s" s="2">
        <v>28</v>
      </c>
    </row>
    <row r="16538" ht="15.35" customHeight="1">
      <c r="A16538" t="s" s="2">
        <v>3199</v>
      </c>
      <c r="B16538" t="s" s="2">
        <v>19</v>
      </c>
      <c r="C16538" t="s" s="2">
        <v>1853</v>
      </c>
      <c r="D16538" t="s" s="2">
        <v>364</v>
      </c>
      <c r="E16538" t="s" s="2">
        <v>365</v>
      </c>
      <c r="F16538" s="7">
        <v>6</v>
      </c>
      <c r="G16538" t="s" s="2">
        <v>23</v>
      </c>
      <c r="H16538" t="s" s="2">
        <v>365</v>
      </c>
      <c r="I16538" t="s" s="2">
        <v>366</v>
      </c>
      <c r="J16538" t="s" s="2">
        <v>2105</v>
      </c>
      <c r="K16538" t="s" s="2">
        <v>25</v>
      </c>
      <c r="L16538" t="s" s="2">
        <v>2800</v>
      </c>
      <c r="M16538" t="s" s="2">
        <v>3182</v>
      </c>
      <c r="N16538" s="7">
        <v>6</v>
      </c>
      <c r="O16538" s="7">
        <v>6</v>
      </c>
      <c r="P16538" s="7">
        <f>SUM(O16538/F16538)</f>
        <v>1</v>
      </c>
      <c r="Q16538" s="7">
        <v>7.08</v>
      </c>
      <c r="R16538" t="s" s="2">
        <v>28</v>
      </c>
      <c r="S16538" s="7">
        <v>42.48</v>
      </c>
      <c r="T16538" t="s" s="2">
        <v>28</v>
      </c>
    </row>
    <row r="16539" ht="15.35" customHeight="1">
      <c r="A16539" t="s" s="2">
        <v>3202</v>
      </c>
      <c r="B16539" t="s" s="2">
        <v>19</v>
      </c>
      <c r="C16539" t="s" s="2">
        <v>1853</v>
      </c>
      <c r="D16539" t="s" s="2">
        <v>2885</v>
      </c>
      <c r="E16539" t="s" s="2">
        <v>2886</v>
      </c>
      <c r="F16539" s="7">
        <v>1</v>
      </c>
      <c r="G16539" t="s" s="2">
        <v>23</v>
      </c>
      <c r="H16539" t="s" s="2">
        <v>2886</v>
      </c>
      <c r="I16539" t="s" s="2">
        <v>2887</v>
      </c>
      <c r="J16539" t="s" s="2">
        <v>663</v>
      </c>
      <c r="K16539" t="s" s="2">
        <v>25</v>
      </c>
      <c r="L16539" t="s" s="2">
        <v>3175</v>
      </c>
      <c r="M16539" t="s" s="2">
        <v>3177</v>
      </c>
      <c r="N16539" s="7">
        <v>38</v>
      </c>
      <c r="O16539" s="7">
        <v>0</v>
      </c>
      <c r="P16539" s="7">
        <f>SUM(O16539/F16539)</f>
        <v>0</v>
      </c>
      <c r="Q16539" s="7">
        <v>18</v>
      </c>
      <c r="R16539" t="s" s="2">
        <v>28</v>
      </c>
      <c r="S16539" s="6"/>
      <c r="T16539" t="s" s="2">
        <v>28</v>
      </c>
    </row>
    <row r="16540" ht="15.35" customHeight="1">
      <c r="A16540" t="s" s="2">
        <v>3202</v>
      </c>
      <c r="B16540" t="s" s="2">
        <v>19</v>
      </c>
      <c r="C16540" t="s" s="2">
        <v>1853</v>
      </c>
      <c r="D16540" t="s" s="2">
        <v>714</v>
      </c>
      <c r="E16540" t="s" s="2">
        <v>332</v>
      </c>
      <c r="F16540" s="7">
        <v>1</v>
      </c>
      <c r="G16540" t="s" s="2">
        <v>23</v>
      </c>
      <c r="H16540" t="s" s="2">
        <v>332</v>
      </c>
      <c r="I16540" t="s" s="2">
        <v>715</v>
      </c>
      <c r="J16540" t="s" s="2">
        <v>2105</v>
      </c>
      <c r="K16540" t="s" s="2">
        <v>25</v>
      </c>
      <c r="L16540" t="s" s="2">
        <v>3175</v>
      </c>
      <c r="M16540" t="s" s="2">
        <v>3177</v>
      </c>
      <c r="N16540" s="7">
        <v>1</v>
      </c>
      <c r="O16540" s="7">
        <v>1</v>
      </c>
      <c r="P16540" s="7">
        <f>SUM(O16540/F16540)</f>
        <v>1</v>
      </c>
      <c r="Q16540" s="7">
        <v>31.68</v>
      </c>
      <c r="R16540" t="s" s="2">
        <v>28</v>
      </c>
      <c r="S16540" s="7">
        <v>31.68</v>
      </c>
      <c r="T16540" t="s" s="2">
        <v>28</v>
      </c>
    </row>
    <row r="16541" ht="15.35" customHeight="1">
      <c r="A16541" t="s" s="2">
        <v>3202</v>
      </c>
      <c r="B16541" t="s" s="2">
        <v>19</v>
      </c>
      <c r="C16541" t="s" s="2">
        <v>1853</v>
      </c>
      <c r="D16541" t="s" s="2">
        <v>361</v>
      </c>
      <c r="E16541" t="s" s="2">
        <v>362</v>
      </c>
      <c r="F16541" s="7">
        <v>4</v>
      </c>
      <c r="G16541" t="s" s="2">
        <v>23</v>
      </c>
      <c r="H16541" t="s" s="2">
        <v>362</v>
      </c>
      <c r="I16541" t="s" s="2">
        <v>363</v>
      </c>
      <c r="J16541" t="s" s="2">
        <v>663</v>
      </c>
      <c r="K16541" t="s" s="2">
        <v>25</v>
      </c>
      <c r="L16541" t="s" s="2">
        <v>3175</v>
      </c>
      <c r="M16541" t="s" s="2">
        <v>3177</v>
      </c>
      <c r="N16541" s="7">
        <v>12</v>
      </c>
      <c r="O16541" s="7">
        <v>0</v>
      </c>
      <c r="P16541" s="7">
        <f>SUM(O16541/F16541)</f>
        <v>0</v>
      </c>
      <c r="Q16541" s="7">
        <v>7.69</v>
      </c>
      <c r="R16541" t="s" s="2">
        <v>28</v>
      </c>
      <c r="S16541" s="6"/>
      <c r="T16541" t="s" s="2">
        <v>28</v>
      </c>
    </row>
    <row r="16542" ht="15.35" customHeight="1">
      <c r="A16542" t="s" s="2">
        <v>3203</v>
      </c>
      <c r="B16542" t="s" s="2">
        <v>19</v>
      </c>
      <c r="C16542" t="s" s="2">
        <v>196</v>
      </c>
      <c r="D16542" t="s" s="2">
        <v>1942</v>
      </c>
      <c r="E16542" t="s" s="2">
        <v>1943</v>
      </c>
      <c r="F16542" s="7">
        <v>12</v>
      </c>
      <c r="G16542" t="s" s="2">
        <v>23</v>
      </c>
      <c r="H16542" t="s" s="2">
        <v>1943</v>
      </c>
      <c r="I16542" t="s" s="2">
        <v>1945</v>
      </c>
      <c r="J16542" t="s" s="2">
        <v>2105</v>
      </c>
      <c r="K16542" t="s" s="2">
        <v>25</v>
      </c>
      <c r="L16542" t="s" s="2">
        <v>3179</v>
      </c>
      <c r="M16542" t="s" s="2">
        <v>3180</v>
      </c>
      <c r="N16542" s="7">
        <v>12</v>
      </c>
      <c r="O16542" s="7">
        <v>12</v>
      </c>
      <c r="P16542" s="7">
        <f>SUM(O16542/F16542)</f>
        <v>1</v>
      </c>
      <c r="Q16542" s="7">
        <v>5.15</v>
      </c>
      <c r="R16542" t="s" s="2">
        <v>28</v>
      </c>
      <c r="S16542" s="7">
        <v>61.8</v>
      </c>
      <c r="T16542" t="s" s="2">
        <v>28</v>
      </c>
    </row>
    <row r="16543" ht="15.35" customHeight="1">
      <c r="A16543" t="s" s="2">
        <v>3203</v>
      </c>
      <c r="B16543" t="s" s="2">
        <v>19</v>
      </c>
      <c r="C16543" t="s" s="2">
        <v>196</v>
      </c>
      <c r="D16543" t="s" s="2">
        <v>2375</v>
      </c>
      <c r="E16543" t="s" s="2">
        <v>2377</v>
      </c>
      <c r="F16543" s="7">
        <v>12</v>
      </c>
      <c r="G16543" t="s" s="2">
        <v>23</v>
      </c>
      <c r="H16543" t="s" s="2">
        <v>2377</v>
      </c>
      <c r="I16543" t="s" s="2">
        <v>2378</v>
      </c>
      <c r="J16543" t="s" s="2">
        <v>2105</v>
      </c>
      <c r="K16543" t="s" s="2">
        <v>25</v>
      </c>
      <c r="L16543" t="s" s="2">
        <v>3179</v>
      </c>
      <c r="M16543" t="s" s="2">
        <v>3180</v>
      </c>
      <c r="N16543" s="7">
        <v>12</v>
      </c>
      <c r="O16543" s="7">
        <v>12</v>
      </c>
      <c r="P16543" s="7">
        <f>SUM(O16543/F16543)</f>
        <v>1</v>
      </c>
      <c r="Q16543" s="7">
        <v>2.27</v>
      </c>
      <c r="R16543" t="s" s="2">
        <v>28</v>
      </c>
      <c r="S16543" s="7">
        <v>27.24</v>
      </c>
      <c r="T16543" t="s" s="2">
        <v>28</v>
      </c>
    </row>
    <row r="16544" ht="15.35" customHeight="1">
      <c r="A16544" t="s" s="2">
        <v>3203</v>
      </c>
      <c r="B16544" t="s" s="2">
        <v>19</v>
      </c>
      <c r="C16544" t="s" s="2">
        <v>196</v>
      </c>
      <c r="D16544" t="s" s="2">
        <v>1574</v>
      </c>
      <c r="E16544" t="s" s="2">
        <v>2122</v>
      </c>
      <c r="F16544" s="7">
        <v>12</v>
      </c>
      <c r="G16544" t="s" s="2">
        <v>23</v>
      </c>
      <c r="H16544" t="s" s="2">
        <v>2122</v>
      </c>
      <c r="I16544" t="s" s="2">
        <v>1576</v>
      </c>
      <c r="J16544" t="s" s="2">
        <v>663</v>
      </c>
      <c r="K16544" t="s" s="2">
        <v>25</v>
      </c>
      <c r="L16544" t="s" s="2">
        <v>3179</v>
      </c>
      <c r="M16544" t="s" s="2">
        <v>3180</v>
      </c>
      <c r="N16544" s="7">
        <v>180</v>
      </c>
      <c r="O16544" s="7">
        <v>0</v>
      </c>
      <c r="P16544" s="7">
        <f>SUM(O16544/F16544)</f>
        <v>0</v>
      </c>
      <c r="Q16544" s="7">
        <v>4.4</v>
      </c>
      <c r="R16544" t="s" s="2">
        <v>28</v>
      </c>
      <c r="S16544" s="6"/>
      <c r="T16544" t="s" s="2">
        <v>28</v>
      </c>
    </row>
    <row r="16545" ht="15.35" customHeight="1">
      <c r="A16545" t="s" s="2">
        <v>3203</v>
      </c>
      <c r="B16545" t="s" s="2">
        <v>19</v>
      </c>
      <c r="C16545" t="s" s="2">
        <v>196</v>
      </c>
      <c r="D16545" t="s" s="2">
        <v>1550</v>
      </c>
      <c r="E16545" t="s" s="2">
        <v>1551</v>
      </c>
      <c r="F16545" s="7">
        <v>1</v>
      </c>
      <c r="G16545" t="s" s="2">
        <v>23</v>
      </c>
      <c r="H16545" t="s" s="2">
        <v>1551</v>
      </c>
      <c r="I16545" t="s" s="2">
        <v>1553</v>
      </c>
      <c r="J16545" t="s" s="2">
        <v>663</v>
      </c>
      <c r="K16545" t="s" s="2">
        <v>25</v>
      </c>
      <c r="L16545" t="s" s="2">
        <v>3179</v>
      </c>
      <c r="M16545" t="s" s="2">
        <v>3180</v>
      </c>
      <c r="N16545" s="7">
        <v>1</v>
      </c>
      <c r="O16545" s="7">
        <v>0</v>
      </c>
      <c r="P16545" s="7">
        <f>SUM(O16545/F16545)</f>
        <v>0</v>
      </c>
      <c r="Q16545" s="7">
        <v>52.8</v>
      </c>
      <c r="R16545" t="s" s="2">
        <v>28</v>
      </c>
      <c r="S16545" s="6"/>
      <c r="T16545" t="s" s="2">
        <v>28</v>
      </c>
    </row>
    <row r="16546" ht="15.35" customHeight="1">
      <c r="A16546" t="s" s="2">
        <v>3203</v>
      </c>
      <c r="B16546" t="s" s="2">
        <v>19</v>
      </c>
      <c r="C16546" t="s" s="2">
        <v>196</v>
      </c>
      <c r="D16546" t="s" s="2">
        <v>2766</v>
      </c>
      <c r="E16546" t="s" s="2">
        <v>2767</v>
      </c>
      <c r="F16546" s="7">
        <v>8</v>
      </c>
      <c r="G16546" t="s" s="2">
        <v>23</v>
      </c>
      <c r="H16546" t="s" s="2">
        <v>2767</v>
      </c>
      <c r="I16546" t="s" s="2">
        <v>2768</v>
      </c>
      <c r="J16546" t="s" s="2">
        <v>663</v>
      </c>
      <c r="K16546" t="s" s="2">
        <v>25</v>
      </c>
      <c r="L16546" t="s" s="2">
        <v>3179</v>
      </c>
      <c r="M16546" t="s" s="2">
        <v>3180</v>
      </c>
      <c r="N16546" s="7">
        <v>8</v>
      </c>
      <c r="O16546" s="7">
        <v>0</v>
      </c>
      <c r="P16546" s="7">
        <f>SUM(O16546/F16546)</f>
        <v>0</v>
      </c>
      <c r="Q16546" s="7">
        <v>4.33</v>
      </c>
      <c r="R16546" t="s" s="2">
        <v>28</v>
      </c>
      <c r="S16546" s="6"/>
      <c r="T16546" t="s" s="2">
        <v>28</v>
      </c>
    </row>
    <row r="16547" ht="15.35" customHeight="1">
      <c r="A16547" t="s" s="2">
        <v>3203</v>
      </c>
      <c r="B16547" t="s" s="2">
        <v>19</v>
      </c>
      <c r="C16547" t="s" s="2">
        <v>196</v>
      </c>
      <c r="D16547" t="s" s="2">
        <v>2885</v>
      </c>
      <c r="E16547" t="s" s="2">
        <v>2886</v>
      </c>
      <c r="F16547" s="7">
        <v>1</v>
      </c>
      <c r="G16547" t="s" s="2">
        <v>23</v>
      </c>
      <c r="H16547" t="s" s="2">
        <v>2886</v>
      </c>
      <c r="I16547" t="s" s="2">
        <v>2887</v>
      </c>
      <c r="J16547" t="s" s="2">
        <v>2105</v>
      </c>
      <c r="K16547" t="s" s="2">
        <v>25</v>
      </c>
      <c r="L16547" t="s" s="2">
        <v>3179</v>
      </c>
      <c r="M16547" t="s" s="2">
        <v>3180</v>
      </c>
      <c r="N16547" s="7">
        <v>17</v>
      </c>
      <c r="O16547" s="7">
        <v>17</v>
      </c>
      <c r="P16547" s="7">
        <f>SUM(O16547/F16547)</f>
        <v>17</v>
      </c>
      <c r="Q16547" s="7">
        <v>18</v>
      </c>
      <c r="R16547" t="s" s="2">
        <v>28</v>
      </c>
      <c r="S16547" s="7">
        <v>306</v>
      </c>
      <c r="T16547" t="s" s="2">
        <v>28</v>
      </c>
    </row>
    <row r="16548" ht="15.35" customHeight="1">
      <c r="A16548" t="s" s="2">
        <v>3203</v>
      </c>
      <c r="B16548" t="s" s="2">
        <v>19</v>
      </c>
      <c r="C16548" t="s" s="2">
        <v>196</v>
      </c>
      <c r="D16548" t="s" s="2">
        <v>32</v>
      </c>
      <c r="E16548" t="s" s="2">
        <v>33</v>
      </c>
      <c r="F16548" s="7">
        <v>15</v>
      </c>
      <c r="G16548" t="s" s="2">
        <v>23</v>
      </c>
      <c r="H16548" t="s" s="2">
        <v>33</v>
      </c>
      <c r="I16548" t="s" s="2">
        <v>34</v>
      </c>
      <c r="J16548" t="s" s="2">
        <v>2105</v>
      </c>
      <c r="K16548" t="s" s="2">
        <v>25</v>
      </c>
      <c r="L16548" t="s" s="2">
        <v>3179</v>
      </c>
      <c r="M16548" t="s" s="2">
        <v>3180</v>
      </c>
      <c r="N16548" s="7">
        <v>15</v>
      </c>
      <c r="O16548" s="7">
        <v>15</v>
      </c>
      <c r="P16548" s="7">
        <f>SUM(O16548/F16548)</f>
        <v>1</v>
      </c>
      <c r="Q16548" s="7">
        <v>4.3</v>
      </c>
      <c r="R16548" t="s" s="2">
        <v>28</v>
      </c>
      <c r="S16548" s="7">
        <v>64.5</v>
      </c>
      <c r="T16548" t="s" s="2">
        <v>28</v>
      </c>
    </row>
    <row r="16549" ht="15.35" customHeight="1">
      <c r="A16549" t="s" s="2">
        <v>3203</v>
      </c>
      <c r="B16549" t="s" s="2">
        <v>19</v>
      </c>
      <c r="C16549" t="s" s="2">
        <v>196</v>
      </c>
      <c r="D16549" t="s" s="2">
        <v>2769</v>
      </c>
      <c r="E16549" t="s" s="2">
        <v>2770</v>
      </c>
      <c r="F16549" s="7">
        <v>6</v>
      </c>
      <c r="G16549" t="s" s="2">
        <v>23</v>
      </c>
      <c r="H16549" t="s" s="2">
        <v>2770</v>
      </c>
      <c r="I16549" t="s" s="2">
        <v>2771</v>
      </c>
      <c r="J16549" t="s" s="2">
        <v>663</v>
      </c>
      <c r="K16549" t="s" s="2">
        <v>25</v>
      </c>
      <c r="L16549" t="s" s="2">
        <v>3179</v>
      </c>
      <c r="M16549" t="s" s="2">
        <v>3180</v>
      </c>
      <c r="N16549" s="7">
        <v>6</v>
      </c>
      <c r="O16549" s="7">
        <v>0</v>
      </c>
      <c r="P16549" s="7">
        <f>SUM(O16549/F16549)</f>
        <v>0</v>
      </c>
      <c r="Q16549" s="7">
        <v>7.42</v>
      </c>
      <c r="R16549" t="s" s="2">
        <v>28</v>
      </c>
      <c r="S16549" s="6"/>
      <c r="T16549" t="s" s="2">
        <v>28</v>
      </c>
    </row>
    <row r="16550" ht="15.35" customHeight="1">
      <c r="A16550" t="s" s="2">
        <v>3203</v>
      </c>
      <c r="B16550" t="s" s="2">
        <v>19</v>
      </c>
      <c r="C16550" t="s" s="2">
        <v>196</v>
      </c>
      <c r="D16550" t="s" s="2">
        <v>2745</v>
      </c>
      <c r="E16550" t="s" s="2">
        <v>2746</v>
      </c>
      <c r="F16550" s="7">
        <v>6</v>
      </c>
      <c r="G16550" t="s" s="2">
        <v>23</v>
      </c>
      <c r="H16550" t="s" s="2">
        <v>2746</v>
      </c>
      <c r="I16550" t="s" s="2">
        <v>2747</v>
      </c>
      <c r="J16550" t="s" s="2">
        <v>2600</v>
      </c>
      <c r="K16550" t="s" s="2">
        <v>25</v>
      </c>
      <c r="L16550" t="s" s="2">
        <v>3179</v>
      </c>
      <c r="M16550" t="s" s="2">
        <v>3180</v>
      </c>
      <c r="N16550" s="7">
        <v>6</v>
      </c>
      <c r="O16550" s="7">
        <v>0</v>
      </c>
      <c r="P16550" s="7">
        <f>SUM(O16550/F16550)</f>
        <v>0</v>
      </c>
      <c r="Q16550" s="7">
        <v>7.42</v>
      </c>
      <c r="R16550" t="s" s="2">
        <v>28</v>
      </c>
      <c r="S16550" s="6"/>
      <c r="T16550" t="s" s="2">
        <v>28</v>
      </c>
    </row>
    <row r="16551" ht="15.35" customHeight="1">
      <c r="A16551" t="s" s="2">
        <v>3203</v>
      </c>
      <c r="B16551" t="s" s="2">
        <v>19</v>
      </c>
      <c r="C16551" t="s" s="2">
        <v>196</v>
      </c>
      <c r="D16551" t="s" s="2">
        <v>2725</v>
      </c>
      <c r="E16551" t="s" s="2">
        <v>2726</v>
      </c>
      <c r="F16551" s="7">
        <v>6</v>
      </c>
      <c r="G16551" t="s" s="2">
        <v>23</v>
      </c>
      <c r="H16551" t="s" s="2">
        <v>2726</v>
      </c>
      <c r="I16551" t="s" s="2">
        <v>2727</v>
      </c>
      <c r="J16551" t="s" s="2">
        <v>2600</v>
      </c>
      <c r="K16551" t="s" s="2">
        <v>25</v>
      </c>
      <c r="L16551" t="s" s="2">
        <v>3179</v>
      </c>
      <c r="M16551" t="s" s="2">
        <v>3180</v>
      </c>
      <c r="N16551" s="7">
        <v>6</v>
      </c>
      <c r="O16551" s="7">
        <v>0</v>
      </c>
      <c r="P16551" s="7">
        <f>SUM(O16551/F16551)</f>
        <v>0</v>
      </c>
      <c r="Q16551" s="7">
        <v>7.42</v>
      </c>
      <c r="R16551" t="s" s="2">
        <v>28</v>
      </c>
      <c r="S16551" s="6"/>
      <c r="T16551" t="s" s="2">
        <v>28</v>
      </c>
    </row>
    <row r="16552" ht="15.35" customHeight="1">
      <c r="A16552" t="s" s="2">
        <v>3203</v>
      </c>
      <c r="B16552" t="s" s="2">
        <v>19</v>
      </c>
      <c r="C16552" t="s" s="2">
        <v>196</v>
      </c>
      <c r="D16552" t="s" s="2">
        <v>686</v>
      </c>
      <c r="E16552" t="s" s="2">
        <v>2125</v>
      </c>
      <c r="F16552" s="7">
        <v>4</v>
      </c>
      <c r="G16552" t="s" s="2">
        <v>23</v>
      </c>
      <c r="H16552" t="s" s="2">
        <v>2125</v>
      </c>
      <c r="I16552" t="s" s="2">
        <v>688</v>
      </c>
      <c r="J16552" t="s" s="2">
        <v>2105</v>
      </c>
      <c r="K16552" t="s" s="2">
        <v>25</v>
      </c>
      <c r="L16552" t="s" s="2">
        <v>3179</v>
      </c>
      <c r="M16552" t="s" s="2">
        <v>3180</v>
      </c>
      <c r="N16552" s="7">
        <v>4</v>
      </c>
      <c r="O16552" s="7">
        <v>4</v>
      </c>
      <c r="P16552" s="7">
        <f>SUM(O16552/F16552)</f>
        <v>1</v>
      </c>
      <c r="Q16552" s="7">
        <v>7.26</v>
      </c>
      <c r="R16552" t="s" s="2">
        <v>28</v>
      </c>
      <c r="S16552" s="7">
        <v>29.04</v>
      </c>
      <c r="T16552" t="s" s="2">
        <v>28</v>
      </c>
    </row>
    <row r="16553" ht="15.35" customHeight="1">
      <c r="A16553" t="s" s="2">
        <v>3203</v>
      </c>
      <c r="B16553" t="s" s="2">
        <v>19</v>
      </c>
      <c r="C16553" t="s" s="2">
        <v>196</v>
      </c>
      <c r="D16553" t="s" s="2">
        <v>700</v>
      </c>
      <c r="E16553" t="s" s="2">
        <v>701</v>
      </c>
      <c r="F16553" s="7">
        <v>12</v>
      </c>
      <c r="G16553" t="s" s="2">
        <v>23</v>
      </c>
      <c r="H16553" t="s" s="2">
        <v>701</v>
      </c>
      <c r="I16553" t="s" s="2">
        <v>702</v>
      </c>
      <c r="J16553" t="s" s="2">
        <v>2105</v>
      </c>
      <c r="K16553" t="s" s="2">
        <v>25</v>
      </c>
      <c r="L16553" t="s" s="2">
        <v>3179</v>
      </c>
      <c r="M16553" t="s" s="2">
        <v>3180</v>
      </c>
      <c r="N16553" s="7">
        <v>24</v>
      </c>
      <c r="O16553" s="7">
        <v>24</v>
      </c>
      <c r="P16553" s="7">
        <f>SUM(O16553/F16553)</f>
        <v>2</v>
      </c>
      <c r="Q16553" s="7">
        <v>3.88</v>
      </c>
      <c r="R16553" t="s" s="2">
        <v>28</v>
      </c>
      <c r="S16553" s="7">
        <v>93.12</v>
      </c>
      <c r="T16553" t="s" s="2">
        <v>28</v>
      </c>
    </row>
    <row r="16554" ht="15.35" customHeight="1">
      <c r="A16554" t="s" s="2">
        <v>3203</v>
      </c>
      <c r="B16554" t="s" s="2">
        <v>19</v>
      </c>
      <c r="C16554" t="s" s="2">
        <v>196</v>
      </c>
      <c r="D16554" t="s" s="2">
        <v>1711</v>
      </c>
      <c r="E16554" t="s" s="2">
        <v>1712</v>
      </c>
      <c r="F16554" s="7">
        <v>1</v>
      </c>
      <c r="G16554" t="s" s="2">
        <v>23</v>
      </c>
      <c r="H16554" t="s" s="2">
        <v>1712</v>
      </c>
      <c r="I16554" t="s" s="2">
        <v>1714</v>
      </c>
      <c r="J16554" t="s" s="2">
        <v>2105</v>
      </c>
      <c r="K16554" t="s" s="2">
        <v>25</v>
      </c>
      <c r="L16554" t="s" s="2">
        <v>3179</v>
      </c>
      <c r="M16554" t="s" s="2">
        <v>3180</v>
      </c>
      <c r="N16554" s="7">
        <v>1</v>
      </c>
      <c r="O16554" s="7">
        <v>1</v>
      </c>
      <c r="P16554" s="7">
        <f>SUM(O16554/F16554)</f>
        <v>1</v>
      </c>
      <c r="Q16554" s="7">
        <v>71.09999999999999</v>
      </c>
      <c r="R16554" t="s" s="2">
        <v>28</v>
      </c>
      <c r="S16554" s="7">
        <v>71.09999999999999</v>
      </c>
      <c r="T16554" t="s" s="2">
        <v>28</v>
      </c>
    </row>
    <row r="16555" ht="15.35" customHeight="1">
      <c r="A16555" t="s" s="2">
        <v>3203</v>
      </c>
      <c r="B16555" t="s" s="2">
        <v>19</v>
      </c>
      <c r="C16555" t="s" s="2">
        <v>196</v>
      </c>
      <c r="D16555" t="s" s="2">
        <v>885</v>
      </c>
      <c r="E16555" t="s" s="2">
        <v>886</v>
      </c>
      <c r="F16555" s="7">
        <v>6</v>
      </c>
      <c r="G16555" t="s" s="2">
        <v>23</v>
      </c>
      <c r="H16555" t="s" s="2">
        <v>886</v>
      </c>
      <c r="I16555" t="s" s="2">
        <v>887</v>
      </c>
      <c r="J16555" t="s" s="2">
        <v>2105</v>
      </c>
      <c r="K16555" t="s" s="2">
        <v>25</v>
      </c>
      <c r="L16555" t="s" s="2">
        <v>3179</v>
      </c>
      <c r="M16555" t="s" s="2">
        <v>3180</v>
      </c>
      <c r="N16555" s="7">
        <v>6</v>
      </c>
      <c r="O16555" s="7">
        <v>6</v>
      </c>
      <c r="P16555" s="7">
        <f>SUM(O16555/F16555)</f>
        <v>1</v>
      </c>
      <c r="Q16555" s="7">
        <v>11.85</v>
      </c>
      <c r="R16555" t="s" s="2">
        <v>28</v>
      </c>
      <c r="S16555" s="7">
        <v>71.09999999999999</v>
      </c>
      <c r="T16555" t="s" s="2">
        <v>28</v>
      </c>
    </row>
    <row r="16556" ht="15.35" customHeight="1">
      <c r="A16556" t="s" s="2">
        <v>3203</v>
      </c>
      <c r="B16556" t="s" s="2">
        <v>19</v>
      </c>
      <c r="C16556" t="s" s="2">
        <v>196</v>
      </c>
      <c r="D16556" t="s" s="2">
        <v>583</v>
      </c>
      <c r="E16556" t="s" s="2">
        <v>1123</v>
      </c>
      <c r="F16556" s="7">
        <v>1</v>
      </c>
      <c r="G16556" t="s" s="2">
        <v>23</v>
      </c>
      <c r="H16556" t="s" s="2">
        <v>1123</v>
      </c>
      <c r="I16556" t="s" s="2">
        <v>584</v>
      </c>
      <c r="J16556" t="s" s="2">
        <v>2105</v>
      </c>
      <c r="K16556" t="s" s="2">
        <v>25</v>
      </c>
      <c r="L16556" t="s" s="2">
        <v>3179</v>
      </c>
      <c r="M16556" t="s" s="2">
        <v>3180</v>
      </c>
      <c r="N16556" s="7">
        <v>1</v>
      </c>
      <c r="O16556" s="7">
        <v>1</v>
      </c>
      <c r="P16556" s="7">
        <f>SUM(O16556/F16556)</f>
        <v>1</v>
      </c>
      <c r="Q16556" s="7">
        <v>52.8</v>
      </c>
      <c r="R16556" t="s" s="2">
        <v>28</v>
      </c>
      <c r="S16556" s="7">
        <v>52.8</v>
      </c>
      <c r="T16556" t="s" s="2">
        <v>28</v>
      </c>
    </row>
    <row r="16557" ht="15.35" customHeight="1">
      <c r="A16557" t="s" s="2">
        <v>3203</v>
      </c>
      <c r="B16557" t="s" s="2">
        <v>19</v>
      </c>
      <c r="C16557" t="s" s="2">
        <v>196</v>
      </c>
      <c r="D16557" t="s" s="2">
        <v>514</v>
      </c>
      <c r="E16557" t="s" s="2">
        <v>515</v>
      </c>
      <c r="F16557" s="7">
        <v>12</v>
      </c>
      <c r="G16557" t="s" s="2">
        <v>23</v>
      </c>
      <c r="H16557" t="s" s="2">
        <v>515</v>
      </c>
      <c r="I16557" t="s" s="2">
        <v>516</v>
      </c>
      <c r="J16557" t="s" s="2">
        <v>2105</v>
      </c>
      <c r="K16557" t="s" s="2">
        <v>25</v>
      </c>
      <c r="L16557" t="s" s="2">
        <v>3179</v>
      </c>
      <c r="M16557" t="s" s="2">
        <v>3180</v>
      </c>
      <c r="N16557" s="7">
        <v>48</v>
      </c>
      <c r="O16557" s="7">
        <v>48</v>
      </c>
      <c r="P16557" s="7">
        <f>SUM(O16557/F16557)</f>
        <v>4</v>
      </c>
      <c r="Q16557" s="7">
        <v>4.4</v>
      </c>
      <c r="R16557" t="s" s="2">
        <v>28</v>
      </c>
      <c r="S16557" s="7">
        <v>211.2</v>
      </c>
      <c r="T16557" t="s" s="2">
        <v>28</v>
      </c>
    </row>
    <row r="16558" ht="15.35" customHeight="1">
      <c r="A16558" t="s" s="2">
        <v>3203</v>
      </c>
      <c r="B16558" t="s" s="2">
        <v>19</v>
      </c>
      <c r="C16558" t="s" s="2">
        <v>196</v>
      </c>
      <c r="D16558" t="s" s="2">
        <v>240</v>
      </c>
      <c r="E16558" t="s" s="2">
        <v>241</v>
      </c>
      <c r="F16558" s="7">
        <v>12</v>
      </c>
      <c r="G16558" t="s" s="2">
        <v>23</v>
      </c>
      <c r="H16558" t="s" s="2">
        <v>241</v>
      </c>
      <c r="I16558" t="s" s="2">
        <v>242</v>
      </c>
      <c r="J16558" t="s" s="2">
        <v>2105</v>
      </c>
      <c r="K16558" t="s" s="2">
        <v>25</v>
      </c>
      <c r="L16558" t="s" s="2">
        <v>3179</v>
      </c>
      <c r="M16558" t="s" s="2">
        <v>3180</v>
      </c>
      <c r="N16558" s="7">
        <v>24</v>
      </c>
      <c r="O16558" s="7">
        <v>24</v>
      </c>
      <c r="P16558" s="7">
        <f>SUM(O16558/F16558)</f>
        <v>2</v>
      </c>
      <c r="Q16558" s="7">
        <v>4.4</v>
      </c>
      <c r="R16558" t="s" s="2">
        <v>28</v>
      </c>
      <c r="S16558" s="7">
        <v>105.6</v>
      </c>
      <c r="T16558" t="s" s="2">
        <v>28</v>
      </c>
    </row>
    <row r="16559" ht="15.35" customHeight="1">
      <c r="A16559" t="s" s="2">
        <v>3203</v>
      </c>
      <c r="B16559" t="s" s="2">
        <v>19</v>
      </c>
      <c r="C16559" t="s" s="2">
        <v>196</v>
      </c>
      <c r="D16559" t="s" s="2">
        <v>517</v>
      </c>
      <c r="E16559" t="s" s="2">
        <v>518</v>
      </c>
      <c r="F16559" s="7">
        <v>14</v>
      </c>
      <c r="G16559" t="s" s="2">
        <v>23</v>
      </c>
      <c r="H16559" t="s" s="2">
        <v>518</v>
      </c>
      <c r="I16559" t="s" s="2">
        <v>519</v>
      </c>
      <c r="J16559" t="s" s="2">
        <v>663</v>
      </c>
      <c r="K16559" t="s" s="2">
        <v>25</v>
      </c>
      <c r="L16559" t="s" s="2">
        <v>3179</v>
      </c>
      <c r="M16559" t="s" s="2">
        <v>3180</v>
      </c>
      <c r="N16559" s="7">
        <v>42</v>
      </c>
      <c r="O16559" s="7">
        <v>0</v>
      </c>
      <c r="P16559" s="7">
        <f>SUM(O16559/F16559)</f>
        <v>0</v>
      </c>
      <c r="Q16559" s="7">
        <v>4.9</v>
      </c>
      <c r="R16559" t="s" s="2">
        <v>28</v>
      </c>
      <c r="S16559" s="6"/>
      <c r="T16559" t="s" s="2">
        <v>28</v>
      </c>
    </row>
    <row r="16560" ht="15.35" customHeight="1">
      <c r="A16560" t="s" s="2">
        <v>3203</v>
      </c>
      <c r="B16560" t="s" s="2">
        <v>19</v>
      </c>
      <c r="C16560" t="s" s="2">
        <v>196</v>
      </c>
      <c r="D16560" t="s" s="2">
        <v>62</v>
      </c>
      <c r="E16560" t="s" s="2">
        <v>63</v>
      </c>
      <c r="F16560" s="7">
        <v>12</v>
      </c>
      <c r="G16560" t="s" s="2">
        <v>23</v>
      </c>
      <c r="H16560" t="s" s="2">
        <v>63</v>
      </c>
      <c r="I16560" t="s" s="2">
        <v>64</v>
      </c>
      <c r="J16560" t="s" s="2">
        <v>663</v>
      </c>
      <c r="K16560" t="s" s="2">
        <v>25</v>
      </c>
      <c r="L16560" t="s" s="2">
        <v>3179</v>
      </c>
      <c r="M16560" t="s" s="2">
        <v>3180</v>
      </c>
      <c r="N16560" s="7">
        <v>24</v>
      </c>
      <c r="O16560" s="7">
        <v>0</v>
      </c>
      <c r="P16560" s="7">
        <f>SUM(O16560/F16560)</f>
        <v>0</v>
      </c>
      <c r="Q16560" s="7">
        <v>4.59</v>
      </c>
      <c r="R16560" t="s" s="2">
        <v>28</v>
      </c>
      <c r="S16560" s="6"/>
      <c r="T16560" t="s" s="2">
        <v>28</v>
      </c>
    </row>
    <row r="16561" ht="15.35" customHeight="1">
      <c r="A16561" t="s" s="2">
        <v>3203</v>
      </c>
      <c r="B16561" t="s" s="2">
        <v>19</v>
      </c>
      <c r="C16561" t="s" s="2">
        <v>196</v>
      </c>
      <c r="D16561" t="s" s="2">
        <v>520</v>
      </c>
      <c r="E16561" t="s" s="2">
        <v>1411</v>
      </c>
      <c r="F16561" s="7">
        <v>1</v>
      </c>
      <c r="G16561" t="s" s="2">
        <v>23</v>
      </c>
      <c r="H16561" t="s" s="2">
        <v>1411</v>
      </c>
      <c r="I16561" t="s" s="2">
        <v>522</v>
      </c>
      <c r="J16561" t="s" s="2">
        <v>2105</v>
      </c>
      <c r="K16561" t="s" s="2">
        <v>25</v>
      </c>
      <c r="L16561" t="s" s="2">
        <v>3179</v>
      </c>
      <c r="M16561" t="s" s="2">
        <v>3180</v>
      </c>
      <c r="N16561" s="7">
        <v>1</v>
      </c>
      <c r="O16561" s="7">
        <v>1</v>
      </c>
      <c r="P16561" s="7">
        <f>SUM(O16561/F16561)</f>
        <v>1</v>
      </c>
      <c r="Q16561" s="7">
        <v>31.68</v>
      </c>
      <c r="R16561" t="s" s="2">
        <v>28</v>
      </c>
      <c r="S16561" s="7">
        <v>31.68</v>
      </c>
      <c r="T16561" t="s" s="2">
        <v>28</v>
      </c>
    </row>
    <row r="16562" ht="15.35" customHeight="1">
      <c r="A16562" t="s" s="2">
        <v>3203</v>
      </c>
      <c r="B16562" t="s" s="2">
        <v>19</v>
      </c>
      <c r="C16562" t="s" s="2">
        <v>196</v>
      </c>
      <c r="D16562" t="s" s="2">
        <v>71</v>
      </c>
      <c r="E16562" t="s" s="2">
        <v>1205</v>
      </c>
      <c r="F16562" s="7">
        <v>1</v>
      </c>
      <c r="G16562" t="s" s="2">
        <v>23</v>
      </c>
      <c r="H16562" t="s" s="2">
        <v>1205</v>
      </c>
      <c r="I16562" t="s" s="2">
        <v>73</v>
      </c>
      <c r="J16562" t="s" s="2">
        <v>2105</v>
      </c>
      <c r="K16562" t="s" s="2">
        <v>25</v>
      </c>
      <c r="L16562" t="s" s="2">
        <v>3179</v>
      </c>
      <c r="M16562" t="s" s="2">
        <v>3180</v>
      </c>
      <c r="N16562" s="7">
        <v>1</v>
      </c>
      <c r="O16562" s="7">
        <v>1</v>
      </c>
      <c r="P16562" s="7">
        <f>SUM(O16562/F16562)</f>
        <v>1</v>
      </c>
      <c r="Q16562" s="7">
        <v>61.26</v>
      </c>
      <c r="R16562" t="s" s="2">
        <v>28</v>
      </c>
      <c r="S16562" s="7">
        <v>61.26</v>
      </c>
      <c r="T16562" t="s" s="2">
        <v>28</v>
      </c>
    </row>
    <row r="16563" ht="15.35" customHeight="1">
      <c r="A16563" t="s" s="2">
        <v>3203</v>
      </c>
      <c r="B16563" t="s" s="2">
        <v>19</v>
      </c>
      <c r="C16563" t="s" s="2">
        <v>196</v>
      </c>
      <c r="D16563" t="s" s="2">
        <v>313</v>
      </c>
      <c r="E16563" t="s" s="2">
        <v>314</v>
      </c>
      <c r="F16563" s="7">
        <v>12</v>
      </c>
      <c r="G16563" t="s" s="2">
        <v>23</v>
      </c>
      <c r="H16563" t="s" s="2">
        <v>314</v>
      </c>
      <c r="I16563" t="s" s="2">
        <v>315</v>
      </c>
      <c r="J16563" t="s" s="2">
        <v>663</v>
      </c>
      <c r="K16563" t="s" s="2">
        <v>25</v>
      </c>
      <c r="L16563" t="s" s="2">
        <v>3179</v>
      </c>
      <c r="M16563" t="s" s="2">
        <v>3180</v>
      </c>
      <c r="N16563" s="7">
        <v>12</v>
      </c>
      <c r="O16563" s="7">
        <v>0</v>
      </c>
      <c r="P16563" s="7">
        <f>SUM(O16563/F16563)</f>
        <v>0</v>
      </c>
      <c r="Q16563" s="7">
        <v>4.59</v>
      </c>
      <c r="R16563" t="s" s="2">
        <v>28</v>
      </c>
      <c r="S16563" s="6"/>
      <c r="T16563" t="s" s="2">
        <v>28</v>
      </c>
    </row>
    <row r="16564" ht="15.35" customHeight="1">
      <c r="A16564" t="s" s="2">
        <v>3203</v>
      </c>
      <c r="B16564" t="s" s="2">
        <v>19</v>
      </c>
      <c r="C16564" t="s" s="2">
        <v>196</v>
      </c>
      <c r="D16564" t="s" s="2">
        <v>714</v>
      </c>
      <c r="E16564" t="s" s="2">
        <v>332</v>
      </c>
      <c r="F16564" s="7">
        <v>1</v>
      </c>
      <c r="G16564" t="s" s="2">
        <v>23</v>
      </c>
      <c r="H16564" t="s" s="2">
        <v>332</v>
      </c>
      <c r="I16564" t="s" s="2">
        <v>715</v>
      </c>
      <c r="J16564" t="s" s="2">
        <v>2105</v>
      </c>
      <c r="K16564" t="s" s="2">
        <v>25</v>
      </c>
      <c r="L16564" t="s" s="2">
        <v>3179</v>
      </c>
      <c r="M16564" t="s" s="2">
        <v>3180</v>
      </c>
      <c r="N16564" s="7">
        <v>1</v>
      </c>
      <c r="O16564" s="7">
        <v>1</v>
      </c>
      <c r="P16564" s="7">
        <f>SUM(O16564/F16564)</f>
        <v>1</v>
      </c>
      <c r="Q16564" s="7">
        <v>31.68</v>
      </c>
      <c r="R16564" t="s" s="2">
        <v>28</v>
      </c>
      <c r="S16564" s="7">
        <v>31.68</v>
      </c>
      <c r="T16564" t="s" s="2">
        <v>28</v>
      </c>
    </row>
    <row r="16565" ht="15.35" customHeight="1">
      <c r="A16565" t="s" s="2">
        <v>3203</v>
      </c>
      <c r="B16565" t="s" s="2">
        <v>19</v>
      </c>
      <c r="C16565" t="s" s="2">
        <v>196</v>
      </c>
      <c r="D16565" t="s" s="2">
        <v>1659</v>
      </c>
      <c r="E16565" t="s" s="2">
        <v>317</v>
      </c>
      <c r="F16565" s="7">
        <v>1</v>
      </c>
      <c r="G16565" t="s" s="2">
        <v>23</v>
      </c>
      <c r="H16565" t="s" s="2">
        <v>317</v>
      </c>
      <c r="I16565" t="s" s="2">
        <v>1660</v>
      </c>
      <c r="J16565" t="s" s="2">
        <v>2105</v>
      </c>
      <c r="K16565" t="s" s="2">
        <v>25</v>
      </c>
      <c r="L16565" t="s" s="2">
        <v>3179</v>
      </c>
      <c r="M16565" t="s" s="2">
        <v>3180</v>
      </c>
      <c r="N16565" s="7">
        <v>2</v>
      </c>
      <c r="O16565" s="7">
        <v>2</v>
      </c>
      <c r="P16565" s="7">
        <f>SUM(O16565/F16565)</f>
        <v>2</v>
      </c>
      <c r="Q16565" s="7">
        <v>31.68</v>
      </c>
      <c r="R16565" t="s" s="2">
        <v>28</v>
      </c>
      <c r="S16565" s="7">
        <v>63.36</v>
      </c>
      <c r="T16565" t="s" s="2">
        <v>28</v>
      </c>
    </row>
    <row r="16566" ht="15.35" customHeight="1">
      <c r="A16566" t="s" s="2">
        <v>3203</v>
      </c>
      <c r="B16566" t="s" s="2">
        <v>19</v>
      </c>
      <c r="C16566" t="s" s="2">
        <v>196</v>
      </c>
      <c r="D16566" t="s" s="2">
        <v>833</v>
      </c>
      <c r="E16566" t="s" s="2">
        <v>834</v>
      </c>
      <c r="F16566" s="7">
        <v>1</v>
      </c>
      <c r="G16566" t="s" s="2">
        <v>23</v>
      </c>
      <c r="H16566" t="s" s="2">
        <v>834</v>
      </c>
      <c r="I16566" t="s" s="2">
        <v>836</v>
      </c>
      <c r="J16566" t="s" s="2">
        <v>2105</v>
      </c>
      <c r="K16566" t="s" s="2">
        <v>25</v>
      </c>
      <c r="L16566" t="s" s="2">
        <v>3179</v>
      </c>
      <c r="M16566" t="s" s="2">
        <v>3180</v>
      </c>
      <c r="N16566" s="7">
        <v>9</v>
      </c>
      <c r="O16566" s="7">
        <v>9</v>
      </c>
      <c r="P16566" s="7">
        <f>SUM(O16566/F16566)</f>
        <v>9</v>
      </c>
      <c r="Q16566" s="7">
        <v>36</v>
      </c>
      <c r="R16566" t="s" s="2">
        <v>28</v>
      </c>
      <c r="S16566" s="7">
        <v>324</v>
      </c>
      <c r="T16566" t="s" s="2">
        <v>28</v>
      </c>
    </row>
    <row r="16567" ht="15.35" customHeight="1">
      <c r="A16567" t="s" s="2">
        <v>3203</v>
      </c>
      <c r="B16567" t="s" s="2">
        <v>19</v>
      </c>
      <c r="C16567" t="s" s="2">
        <v>196</v>
      </c>
      <c r="D16567" t="s" s="2">
        <v>601</v>
      </c>
      <c r="E16567" t="s" s="2">
        <v>602</v>
      </c>
      <c r="F16567" s="7">
        <v>12</v>
      </c>
      <c r="G16567" t="s" s="2">
        <v>23</v>
      </c>
      <c r="H16567" t="s" s="2">
        <v>602</v>
      </c>
      <c r="I16567" t="s" s="2">
        <v>603</v>
      </c>
      <c r="J16567" t="s" s="2">
        <v>2105</v>
      </c>
      <c r="K16567" t="s" s="2">
        <v>25</v>
      </c>
      <c r="L16567" t="s" s="2">
        <v>3179</v>
      </c>
      <c r="M16567" t="s" s="2">
        <v>3180</v>
      </c>
      <c r="N16567" s="7">
        <v>12</v>
      </c>
      <c r="O16567" s="7">
        <v>12</v>
      </c>
      <c r="P16567" s="7">
        <f>SUM(O16567/F16567)</f>
        <v>1</v>
      </c>
      <c r="Q16567" s="7">
        <v>7.9</v>
      </c>
      <c r="R16567" t="s" s="2">
        <v>28</v>
      </c>
      <c r="S16567" s="7">
        <v>94.8</v>
      </c>
      <c r="T16567" t="s" s="2">
        <v>28</v>
      </c>
    </row>
    <row r="16568" ht="15.35" customHeight="1">
      <c r="A16568" t="s" s="2">
        <v>3203</v>
      </c>
      <c r="B16568" t="s" s="2">
        <v>19</v>
      </c>
      <c r="C16568" t="s" s="2">
        <v>196</v>
      </c>
      <c r="D16568" t="s" s="2">
        <v>355</v>
      </c>
      <c r="E16568" t="s" s="2">
        <v>356</v>
      </c>
      <c r="F16568" s="7">
        <v>6</v>
      </c>
      <c r="G16568" t="s" s="2">
        <v>23</v>
      </c>
      <c r="H16568" t="s" s="2">
        <v>356</v>
      </c>
      <c r="I16568" t="s" s="2">
        <v>357</v>
      </c>
      <c r="J16568" t="s" s="2">
        <v>2105</v>
      </c>
      <c r="K16568" t="s" s="2">
        <v>25</v>
      </c>
      <c r="L16568" t="s" s="2">
        <v>3179</v>
      </c>
      <c r="M16568" t="s" s="2">
        <v>3180</v>
      </c>
      <c r="N16568" s="7">
        <v>12</v>
      </c>
      <c r="O16568" s="7">
        <v>12</v>
      </c>
      <c r="P16568" s="7">
        <f>SUM(O16568/F16568)</f>
        <v>2</v>
      </c>
      <c r="Q16568" s="7">
        <v>5.28</v>
      </c>
      <c r="R16568" t="s" s="2">
        <v>28</v>
      </c>
      <c r="S16568" s="7">
        <v>63.36</v>
      </c>
      <c r="T16568" t="s" s="2">
        <v>28</v>
      </c>
    </row>
    <row r="16569" ht="15.35" customHeight="1">
      <c r="A16569" t="s" s="2">
        <v>3203</v>
      </c>
      <c r="B16569" t="s" s="2">
        <v>19</v>
      </c>
      <c r="C16569" t="s" s="2">
        <v>196</v>
      </c>
      <c r="D16569" t="s" s="2">
        <v>331</v>
      </c>
      <c r="E16569" t="s" s="2">
        <v>332</v>
      </c>
      <c r="F16569" s="7">
        <v>6</v>
      </c>
      <c r="G16569" t="s" s="2">
        <v>23</v>
      </c>
      <c r="H16569" t="s" s="2">
        <v>332</v>
      </c>
      <c r="I16569" t="s" s="2">
        <v>333</v>
      </c>
      <c r="J16569" s="6"/>
      <c r="K16569" t="s" s="2">
        <v>25</v>
      </c>
      <c r="L16569" t="s" s="2">
        <v>3179</v>
      </c>
      <c r="M16569" t="s" s="2">
        <v>3180</v>
      </c>
      <c r="N16569" s="7">
        <v>6</v>
      </c>
      <c r="O16569" s="7">
        <v>0</v>
      </c>
      <c r="P16569" s="7">
        <f>SUM(O16569/F16569)</f>
        <v>0</v>
      </c>
      <c r="Q16569" s="7">
        <v>5.28</v>
      </c>
      <c r="R16569" t="s" s="2">
        <v>28</v>
      </c>
      <c r="S16569" s="6"/>
      <c r="T16569" t="s" s="2">
        <v>28</v>
      </c>
    </row>
    <row r="16570" ht="15.35" customHeight="1">
      <c r="A16570" t="s" s="2">
        <v>3203</v>
      </c>
      <c r="B16570" t="s" s="2">
        <v>19</v>
      </c>
      <c r="C16570" t="s" s="2">
        <v>196</v>
      </c>
      <c r="D16570" t="s" s="2">
        <v>810</v>
      </c>
      <c r="E16570" t="s" s="2">
        <v>811</v>
      </c>
      <c r="F16570" s="7">
        <v>1</v>
      </c>
      <c r="G16570" t="s" s="2">
        <v>23</v>
      </c>
      <c r="H16570" t="s" s="2">
        <v>811</v>
      </c>
      <c r="I16570" t="s" s="2">
        <v>813</v>
      </c>
      <c r="J16570" t="s" s="2">
        <v>663</v>
      </c>
      <c r="K16570" t="s" s="2">
        <v>25</v>
      </c>
      <c r="L16570" t="s" s="2">
        <v>3179</v>
      </c>
      <c r="M16570" t="s" s="2">
        <v>3180</v>
      </c>
      <c r="N16570" s="7">
        <v>5</v>
      </c>
      <c r="O16570" s="7">
        <v>0</v>
      </c>
      <c r="P16570" s="7">
        <f>SUM(O16570/F16570)</f>
        <v>0</v>
      </c>
      <c r="Q16570" s="7">
        <v>28.32</v>
      </c>
      <c r="R16570" t="s" s="2">
        <v>28</v>
      </c>
      <c r="S16570" s="6"/>
      <c r="T16570" t="s" s="2">
        <v>28</v>
      </c>
    </row>
    <row r="16571" ht="15.35" customHeight="1">
      <c r="A16571" t="s" s="2">
        <v>3203</v>
      </c>
      <c r="B16571" t="s" s="2">
        <v>19</v>
      </c>
      <c r="C16571" t="s" s="2">
        <v>196</v>
      </c>
      <c r="D16571" t="s" s="2">
        <v>610</v>
      </c>
      <c r="E16571" t="s" s="2">
        <v>460</v>
      </c>
      <c r="F16571" s="7">
        <v>8</v>
      </c>
      <c r="G16571" t="s" s="2">
        <v>23</v>
      </c>
      <c r="H16571" t="s" s="2">
        <v>460</v>
      </c>
      <c r="I16571" t="s" s="2">
        <v>611</v>
      </c>
      <c r="J16571" t="s" s="2">
        <v>2105</v>
      </c>
      <c r="K16571" t="s" s="2">
        <v>25</v>
      </c>
      <c r="L16571" t="s" s="2">
        <v>3179</v>
      </c>
      <c r="M16571" t="s" s="2">
        <v>3180</v>
      </c>
      <c r="N16571" s="7">
        <v>64</v>
      </c>
      <c r="O16571" s="7">
        <v>64</v>
      </c>
      <c r="P16571" s="7">
        <f>SUM(O16571/F16571)</f>
        <v>8</v>
      </c>
      <c r="Q16571" s="7">
        <v>3.5</v>
      </c>
      <c r="R16571" t="s" s="2">
        <v>28</v>
      </c>
      <c r="S16571" s="7">
        <v>224</v>
      </c>
      <c r="T16571" t="s" s="2">
        <v>28</v>
      </c>
    </row>
    <row r="16572" ht="15.35" customHeight="1">
      <c r="A16572" t="s" s="2">
        <v>3203</v>
      </c>
      <c r="B16572" t="s" s="2">
        <v>19</v>
      </c>
      <c r="C16572" t="s" s="2">
        <v>196</v>
      </c>
      <c r="D16572" t="s" s="2">
        <v>664</v>
      </c>
      <c r="E16572" t="s" s="2">
        <v>665</v>
      </c>
      <c r="F16572" s="7">
        <v>6</v>
      </c>
      <c r="G16572" t="s" s="2">
        <v>23</v>
      </c>
      <c r="H16572" t="s" s="2">
        <v>665</v>
      </c>
      <c r="I16572" t="s" s="2">
        <v>666</v>
      </c>
      <c r="J16572" t="s" s="2">
        <v>2105</v>
      </c>
      <c r="K16572" t="s" s="2">
        <v>25</v>
      </c>
      <c r="L16572" t="s" s="2">
        <v>3179</v>
      </c>
      <c r="M16572" t="s" s="2">
        <v>3180</v>
      </c>
      <c r="N16572" s="7">
        <v>78</v>
      </c>
      <c r="O16572" s="7">
        <v>78</v>
      </c>
      <c r="P16572" s="7">
        <f>SUM(O16572/F16572)</f>
        <v>13</v>
      </c>
      <c r="Q16572" s="7">
        <v>17.07</v>
      </c>
      <c r="R16572" t="s" s="2">
        <v>28</v>
      </c>
      <c r="S16572" s="7">
        <v>1331.46</v>
      </c>
      <c r="T16572" t="s" s="2">
        <v>28</v>
      </c>
    </row>
    <row r="16573" ht="15.35" customHeight="1">
      <c r="A16573" t="s" s="2">
        <v>3203</v>
      </c>
      <c r="B16573" t="s" s="2">
        <v>19</v>
      </c>
      <c r="C16573" t="s" s="2">
        <v>196</v>
      </c>
      <c r="D16573" t="s" s="2">
        <v>1169</v>
      </c>
      <c r="E16573" t="s" s="2">
        <v>1331</v>
      </c>
      <c r="F16573" s="7">
        <v>1</v>
      </c>
      <c r="G16573" t="s" s="2">
        <v>23</v>
      </c>
      <c r="H16573" t="s" s="2">
        <v>1331</v>
      </c>
      <c r="I16573" t="s" s="2">
        <v>1170</v>
      </c>
      <c r="J16573" t="s" s="2">
        <v>2105</v>
      </c>
      <c r="K16573" t="s" s="2">
        <v>25</v>
      </c>
      <c r="L16573" t="s" s="2">
        <v>3179</v>
      </c>
      <c r="M16573" t="s" s="2">
        <v>3180</v>
      </c>
      <c r="N16573" s="7">
        <v>2</v>
      </c>
      <c r="O16573" s="7">
        <v>2</v>
      </c>
      <c r="P16573" s="7">
        <f>SUM(O16573/F16573)</f>
        <v>2</v>
      </c>
      <c r="Q16573" s="7">
        <v>28</v>
      </c>
      <c r="R16573" t="s" s="2">
        <v>28</v>
      </c>
      <c r="S16573" s="7">
        <v>56</v>
      </c>
      <c r="T16573" t="s" s="2">
        <v>28</v>
      </c>
    </row>
    <row r="16574" ht="15.35" customHeight="1">
      <c r="A16574" t="s" s="2">
        <v>3203</v>
      </c>
      <c r="B16574" t="s" s="2">
        <v>19</v>
      </c>
      <c r="C16574" t="s" s="2">
        <v>196</v>
      </c>
      <c r="D16574" t="s" s="2">
        <v>140</v>
      </c>
      <c r="E16574" t="s" s="2">
        <v>141</v>
      </c>
      <c r="F16574" s="7">
        <v>4</v>
      </c>
      <c r="G16574" t="s" s="2">
        <v>23</v>
      </c>
      <c r="H16574" t="s" s="2">
        <v>141</v>
      </c>
      <c r="I16574" t="s" s="2">
        <v>142</v>
      </c>
      <c r="J16574" t="s" s="2">
        <v>663</v>
      </c>
      <c r="K16574" t="s" s="2">
        <v>25</v>
      </c>
      <c r="L16574" t="s" s="2">
        <v>3179</v>
      </c>
      <c r="M16574" t="s" s="2">
        <v>3180</v>
      </c>
      <c r="N16574" s="7">
        <v>24</v>
      </c>
      <c r="O16574" s="7">
        <v>0</v>
      </c>
      <c r="P16574" s="7">
        <f>SUM(O16574/F16574)</f>
        <v>0</v>
      </c>
      <c r="Q16574" s="7">
        <v>5.63</v>
      </c>
      <c r="R16574" t="s" s="2">
        <v>28</v>
      </c>
      <c r="S16574" s="6"/>
      <c r="T16574" t="s" s="2">
        <v>28</v>
      </c>
    </row>
    <row r="16575" ht="15.35" customHeight="1">
      <c r="A16575" t="s" s="2">
        <v>3203</v>
      </c>
      <c r="B16575" t="s" s="2">
        <v>19</v>
      </c>
      <c r="C16575" t="s" s="2">
        <v>196</v>
      </c>
      <c r="D16575" t="s" s="2">
        <v>143</v>
      </c>
      <c r="E16575" t="s" s="2">
        <v>144</v>
      </c>
      <c r="F16575" s="7">
        <v>4</v>
      </c>
      <c r="G16575" t="s" s="2">
        <v>23</v>
      </c>
      <c r="H16575" t="s" s="2">
        <v>144</v>
      </c>
      <c r="I16575" t="s" s="2">
        <v>145</v>
      </c>
      <c r="J16575" t="s" s="2">
        <v>2105</v>
      </c>
      <c r="K16575" t="s" s="2">
        <v>25</v>
      </c>
      <c r="L16575" t="s" s="2">
        <v>3179</v>
      </c>
      <c r="M16575" t="s" s="2">
        <v>3180</v>
      </c>
      <c r="N16575" s="7">
        <v>12</v>
      </c>
      <c r="O16575" s="7">
        <v>12</v>
      </c>
      <c r="P16575" s="7">
        <f>SUM(O16575/F16575)</f>
        <v>3</v>
      </c>
      <c r="Q16575" s="7">
        <v>8.75</v>
      </c>
      <c r="R16575" t="s" s="2">
        <v>28</v>
      </c>
      <c r="S16575" s="7">
        <v>105</v>
      </c>
      <c r="T16575" t="s" s="2">
        <v>28</v>
      </c>
    </row>
    <row r="16576" ht="15.35" customHeight="1">
      <c r="A16576" t="s" s="2">
        <v>3203</v>
      </c>
      <c r="B16576" t="s" s="2">
        <v>19</v>
      </c>
      <c r="C16576" t="s" s="2">
        <v>196</v>
      </c>
      <c r="D16576" t="s" s="2">
        <v>146</v>
      </c>
      <c r="E16576" t="s" s="2">
        <v>147</v>
      </c>
      <c r="F16576" s="7">
        <v>4</v>
      </c>
      <c r="G16576" t="s" s="2">
        <v>23</v>
      </c>
      <c r="H16576" t="s" s="2">
        <v>147</v>
      </c>
      <c r="I16576" t="s" s="2">
        <v>148</v>
      </c>
      <c r="J16576" t="s" s="2">
        <v>2105</v>
      </c>
      <c r="K16576" t="s" s="2">
        <v>25</v>
      </c>
      <c r="L16576" t="s" s="2">
        <v>3179</v>
      </c>
      <c r="M16576" t="s" s="2">
        <v>3180</v>
      </c>
      <c r="N16576" s="7">
        <v>20</v>
      </c>
      <c r="O16576" s="7">
        <v>20</v>
      </c>
      <c r="P16576" s="7">
        <f>SUM(O16576/F16576)</f>
        <v>5</v>
      </c>
      <c r="Q16576" s="7">
        <v>4.5</v>
      </c>
      <c r="R16576" t="s" s="2">
        <v>28</v>
      </c>
      <c r="S16576" s="7">
        <v>90</v>
      </c>
      <c r="T16576" t="s" s="2">
        <v>28</v>
      </c>
    </row>
    <row r="16577" ht="15.35" customHeight="1">
      <c r="A16577" t="s" s="2">
        <v>3203</v>
      </c>
      <c r="B16577" t="s" s="2">
        <v>19</v>
      </c>
      <c r="C16577" t="s" s="2">
        <v>196</v>
      </c>
      <c r="D16577" t="s" s="2">
        <v>361</v>
      </c>
      <c r="E16577" t="s" s="2">
        <v>362</v>
      </c>
      <c r="F16577" s="7">
        <v>4</v>
      </c>
      <c r="G16577" t="s" s="2">
        <v>23</v>
      </c>
      <c r="H16577" t="s" s="2">
        <v>362</v>
      </c>
      <c r="I16577" t="s" s="2">
        <v>363</v>
      </c>
      <c r="J16577" t="s" s="2">
        <v>663</v>
      </c>
      <c r="K16577" t="s" s="2">
        <v>25</v>
      </c>
      <c r="L16577" t="s" s="2">
        <v>3179</v>
      </c>
      <c r="M16577" t="s" s="2">
        <v>3180</v>
      </c>
      <c r="N16577" s="7">
        <v>12</v>
      </c>
      <c r="O16577" s="7">
        <v>0</v>
      </c>
      <c r="P16577" s="7">
        <f>SUM(O16577/F16577)</f>
        <v>0</v>
      </c>
      <c r="Q16577" s="7">
        <v>7.69</v>
      </c>
      <c r="R16577" t="s" s="2">
        <v>28</v>
      </c>
      <c r="S16577" s="6"/>
      <c r="T16577" t="s" s="2">
        <v>28</v>
      </c>
    </row>
    <row r="16578" ht="15.35" customHeight="1">
      <c r="A16578" t="s" s="2">
        <v>3203</v>
      </c>
      <c r="B16578" t="s" s="2">
        <v>19</v>
      </c>
      <c r="C16578" t="s" s="2">
        <v>196</v>
      </c>
      <c r="D16578" t="s" s="2">
        <v>176</v>
      </c>
      <c r="E16578" t="s" s="2">
        <v>177</v>
      </c>
      <c r="F16578" s="7">
        <v>4</v>
      </c>
      <c r="G16578" t="s" s="2">
        <v>23</v>
      </c>
      <c r="H16578" t="s" s="2">
        <v>177</v>
      </c>
      <c r="I16578" t="s" s="2">
        <v>178</v>
      </c>
      <c r="J16578" t="s" s="2">
        <v>2105</v>
      </c>
      <c r="K16578" t="s" s="2">
        <v>25</v>
      </c>
      <c r="L16578" t="s" s="2">
        <v>3179</v>
      </c>
      <c r="M16578" t="s" s="2">
        <v>3180</v>
      </c>
      <c r="N16578" s="7">
        <v>24</v>
      </c>
      <c r="O16578" s="7">
        <v>24</v>
      </c>
      <c r="P16578" s="7">
        <f>SUM(O16578/F16578)</f>
        <v>6</v>
      </c>
      <c r="Q16578" s="7">
        <v>8</v>
      </c>
      <c r="R16578" t="s" s="2">
        <v>28</v>
      </c>
      <c r="S16578" s="7">
        <v>192</v>
      </c>
      <c r="T16578" t="s" s="2">
        <v>28</v>
      </c>
    </row>
    <row r="16579" ht="15.35" customHeight="1">
      <c r="A16579" t="s" s="2">
        <v>3203</v>
      </c>
      <c r="B16579" t="s" s="2">
        <v>19</v>
      </c>
      <c r="C16579" t="s" s="2">
        <v>196</v>
      </c>
      <c r="D16579" t="s" s="2">
        <v>364</v>
      </c>
      <c r="E16579" t="s" s="2">
        <v>365</v>
      </c>
      <c r="F16579" s="7">
        <v>6</v>
      </c>
      <c r="G16579" t="s" s="2">
        <v>23</v>
      </c>
      <c r="H16579" t="s" s="2">
        <v>365</v>
      </c>
      <c r="I16579" t="s" s="2">
        <v>366</v>
      </c>
      <c r="J16579" t="s" s="2">
        <v>2105</v>
      </c>
      <c r="K16579" t="s" s="2">
        <v>25</v>
      </c>
      <c r="L16579" t="s" s="2">
        <v>3179</v>
      </c>
      <c r="M16579" t="s" s="2">
        <v>3180</v>
      </c>
      <c r="N16579" s="7">
        <v>12</v>
      </c>
      <c r="O16579" s="7">
        <v>12</v>
      </c>
      <c r="P16579" s="7">
        <f>SUM(O16579/F16579)</f>
        <v>2</v>
      </c>
      <c r="Q16579" s="7">
        <v>7.08</v>
      </c>
      <c r="R16579" t="s" s="2">
        <v>28</v>
      </c>
      <c r="S16579" s="7">
        <v>84.95999999999999</v>
      </c>
      <c r="T16579" t="s" s="2">
        <v>28</v>
      </c>
    </row>
    <row r="16580" ht="15.35" customHeight="1">
      <c r="A16580" t="s" s="2">
        <v>3203</v>
      </c>
      <c r="B16580" t="s" s="2">
        <v>19</v>
      </c>
      <c r="C16580" t="s" s="2">
        <v>196</v>
      </c>
      <c r="D16580" t="s" s="2">
        <v>631</v>
      </c>
      <c r="E16580" t="s" s="2">
        <v>2241</v>
      </c>
      <c r="F16580" s="7">
        <v>6</v>
      </c>
      <c r="G16580" t="s" s="2">
        <v>23</v>
      </c>
      <c r="H16580" t="s" s="2">
        <v>2241</v>
      </c>
      <c r="I16580" t="s" s="2">
        <v>632</v>
      </c>
      <c r="J16580" t="s" s="2">
        <v>2105</v>
      </c>
      <c r="K16580" t="s" s="2">
        <v>25</v>
      </c>
      <c r="L16580" t="s" s="2">
        <v>3179</v>
      </c>
      <c r="M16580" t="s" s="2">
        <v>3180</v>
      </c>
      <c r="N16580" s="7">
        <v>18</v>
      </c>
      <c r="O16580" s="7">
        <v>18</v>
      </c>
      <c r="P16580" s="7">
        <f>SUM(O16580/F16580)</f>
        <v>3</v>
      </c>
      <c r="Q16580" s="7">
        <v>5.28</v>
      </c>
      <c r="R16580" t="s" s="2">
        <v>28</v>
      </c>
      <c r="S16580" s="7">
        <v>95.04000000000001</v>
      </c>
      <c r="T16580" t="s" s="2">
        <v>28</v>
      </c>
    </row>
    <row r="16581" ht="15.35" customHeight="1">
      <c r="A16581" t="s" s="2">
        <v>3203</v>
      </c>
      <c r="B16581" t="s" s="2">
        <v>19</v>
      </c>
      <c r="C16581" t="s" s="2">
        <v>196</v>
      </c>
      <c r="D16581" t="s" s="2">
        <v>711</v>
      </c>
      <c r="E16581" t="s" s="2">
        <v>2459</v>
      </c>
      <c r="F16581" s="7">
        <v>6</v>
      </c>
      <c r="G16581" t="s" s="2">
        <v>23</v>
      </c>
      <c r="H16581" t="s" s="2">
        <v>2459</v>
      </c>
      <c r="I16581" t="s" s="2">
        <v>712</v>
      </c>
      <c r="J16581" t="s" s="2">
        <v>2105</v>
      </c>
      <c r="K16581" t="s" s="2">
        <v>25</v>
      </c>
      <c r="L16581" t="s" s="2">
        <v>3179</v>
      </c>
      <c r="M16581" t="s" s="2">
        <v>3180</v>
      </c>
      <c r="N16581" s="7">
        <v>6</v>
      </c>
      <c r="O16581" s="7">
        <v>6</v>
      </c>
      <c r="P16581" s="7">
        <f>SUM(O16581/F16581)</f>
        <v>1</v>
      </c>
      <c r="Q16581" s="7">
        <v>5.49</v>
      </c>
      <c r="R16581" t="s" s="2">
        <v>28</v>
      </c>
      <c r="S16581" s="7">
        <v>32.94</v>
      </c>
      <c r="T16581" t="s" s="2">
        <v>28</v>
      </c>
    </row>
    <row r="16582" ht="15.35" customHeight="1">
      <c r="A16582" t="s" s="2">
        <v>3203</v>
      </c>
      <c r="B16582" t="s" s="2">
        <v>19</v>
      </c>
      <c r="C16582" t="s" s="2">
        <v>196</v>
      </c>
      <c r="D16582" t="s" s="2">
        <v>1778</v>
      </c>
      <c r="E16582" t="s" s="2">
        <v>1779</v>
      </c>
      <c r="F16582" s="7">
        <v>6</v>
      </c>
      <c r="G16582" t="s" s="2">
        <v>23</v>
      </c>
      <c r="H16582" t="s" s="2">
        <v>1779</v>
      </c>
      <c r="I16582" t="s" s="2">
        <v>1780</v>
      </c>
      <c r="J16582" t="s" s="2">
        <v>663</v>
      </c>
      <c r="K16582" t="s" s="2">
        <v>25</v>
      </c>
      <c r="L16582" t="s" s="2">
        <v>3179</v>
      </c>
      <c r="M16582" t="s" s="2">
        <v>3180</v>
      </c>
      <c r="N16582" s="7">
        <v>6</v>
      </c>
      <c r="O16582" s="7">
        <v>0</v>
      </c>
      <c r="P16582" s="7">
        <f>SUM(O16582/F16582)</f>
        <v>0</v>
      </c>
      <c r="Q16582" s="7">
        <v>7.08</v>
      </c>
      <c r="R16582" t="s" s="2">
        <v>28</v>
      </c>
      <c r="S16582" s="6"/>
      <c r="T16582" t="s" s="2">
        <v>28</v>
      </c>
    </row>
    <row r="16583" ht="15.35" customHeight="1">
      <c r="A16583" t="s" s="2">
        <v>3204</v>
      </c>
      <c r="B16583" t="s" s="2">
        <v>19</v>
      </c>
      <c r="C16583" t="s" s="2">
        <v>373</v>
      </c>
      <c r="D16583" t="s" s="2">
        <v>897</v>
      </c>
      <c r="E16583" t="s" s="2">
        <v>2898</v>
      </c>
      <c r="F16583" s="7">
        <v>1</v>
      </c>
      <c r="G16583" t="s" s="2">
        <v>23</v>
      </c>
      <c r="H16583" t="s" s="2">
        <v>2898</v>
      </c>
      <c r="I16583" t="s" s="2">
        <v>898</v>
      </c>
      <c r="J16583" t="s" s="2">
        <v>2105</v>
      </c>
      <c r="K16583" t="s" s="2">
        <v>25</v>
      </c>
      <c r="L16583" t="s" s="2">
        <v>3175</v>
      </c>
      <c r="M16583" t="s" s="2">
        <v>3177</v>
      </c>
      <c r="N16583" s="7">
        <v>1</v>
      </c>
      <c r="O16583" s="7">
        <v>1</v>
      </c>
      <c r="P16583" s="7">
        <f>SUM(O16583/F16583)</f>
        <v>1</v>
      </c>
      <c r="Q16583" s="7">
        <v>64.5</v>
      </c>
      <c r="R16583" t="s" s="2">
        <v>28</v>
      </c>
      <c r="S16583" s="7">
        <v>64.5</v>
      </c>
      <c r="T16583" t="s" s="2">
        <v>28</v>
      </c>
    </row>
    <row r="16584" ht="15.35" customHeight="1">
      <c r="A16584" t="s" s="2">
        <v>3204</v>
      </c>
      <c r="B16584" t="s" s="2">
        <v>19</v>
      </c>
      <c r="C16584" t="s" s="2">
        <v>373</v>
      </c>
      <c r="D16584" t="s" s="2">
        <v>377</v>
      </c>
      <c r="E16584" t="s" s="2">
        <v>378</v>
      </c>
      <c r="F16584" s="7">
        <v>1</v>
      </c>
      <c r="G16584" t="s" s="2">
        <v>23</v>
      </c>
      <c r="H16584" t="s" s="2">
        <v>378</v>
      </c>
      <c r="I16584" t="s" s="2">
        <v>380</v>
      </c>
      <c r="J16584" t="s" s="2">
        <v>2105</v>
      </c>
      <c r="K16584" t="s" s="2">
        <v>25</v>
      </c>
      <c r="L16584" t="s" s="2">
        <v>3175</v>
      </c>
      <c r="M16584" t="s" s="2">
        <v>3177</v>
      </c>
      <c r="N16584" s="7">
        <v>2</v>
      </c>
      <c r="O16584" s="7">
        <v>2</v>
      </c>
      <c r="P16584" s="7">
        <f>SUM(O16584/F16584)</f>
        <v>2</v>
      </c>
      <c r="Q16584" s="7">
        <v>47.04</v>
      </c>
      <c r="R16584" t="s" s="2">
        <v>28</v>
      </c>
      <c r="S16584" s="7">
        <v>94.08</v>
      </c>
      <c r="T16584" t="s" s="2">
        <v>28</v>
      </c>
    </row>
    <row r="16585" ht="15.35" customHeight="1">
      <c r="A16585" t="s" s="2">
        <v>3204</v>
      </c>
      <c r="B16585" t="s" s="2">
        <v>19</v>
      </c>
      <c r="C16585" t="s" s="2">
        <v>373</v>
      </c>
      <c r="D16585" t="s" s="2">
        <v>1174</v>
      </c>
      <c r="E16585" t="s" s="2">
        <v>1949</v>
      </c>
      <c r="F16585" s="7">
        <v>1</v>
      </c>
      <c r="G16585" t="s" s="2">
        <v>23</v>
      </c>
      <c r="H16585" t="s" s="2">
        <v>1949</v>
      </c>
      <c r="I16585" t="s" s="2">
        <v>1175</v>
      </c>
      <c r="J16585" t="s" s="2">
        <v>663</v>
      </c>
      <c r="K16585" t="s" s="2">
        <v>25</v>
      </c>
      <c r="L16585" t="s" s="2">
        <v>3175</v>
      </c>
      <c r="M16585" t="s" s="2">
        <v>3177</v>
      </c>
      <c r="N16585" s="7">
        <v>2</v>
      </c>
      <c r="O16585" s="7">
        <v>0</v>
      </c>
      <c r="P16585" s="7">
        <f>SUM(O16585/F16585)</f>
        <v>0</v>
      </c>
      <c r="Q16585" s="7">
        <v>28.32</v>
      </c>
      <c r="R16585" t="s" s="2">
        <v>28</v>
      </c>
      <c r="S16585" s="6"/>
      <c r="T16585" t="s" s="2">
        <v>28</v>
      </c>
    </row>
    <row r="16586" ht="15.35" customHeight="1">
      <c r="A16586" t="s" s="2">
        <v>3205</v>
      </c>
      <c r="B16586" t="s" s="2">
        <v>19</v>
      </c>
      <c r="C16586" t="s" s="2">
        <v>196</v>
      </c>
      <c r="D16586" t="s" s="2">
        <v>2555</v>
      </c>
      <c r="E16586" t="s" s="2">
        <v>2556</v>
      </c>
      <c r="F16586" s="7">
        <v>15</v>
      </c>
      <c r="G16586" t="s" s="2">
        <v>23</v>
      </c>
      <c r="H16586" t="s" s="2">
        <v>2556</v>
      </c>
      <c r="I16586" t="s" s="2">
        <v>2557</v>
      </c>
      <c r="J16586" t="s" s="2">
        <v>2105</v>
      </c>
      <c r="K16586" t="s" s="2">
        <v>25</v>
      </c>
      <c r="L16586" t="s" s="2">
        <v>3175</v>
      </c>
      <c r="M16586" t="s" s="2">
        <v>3177</v>
      </c>
      <c r="N16586" s="7">
        <v>15</v>
      </c>
      <c r="O16586" s="7">
        <v>15</v>
      </c>
      <c r="P16586" s="7">
        <f>SUM(O16586/F16586)</f>
        <v>1</v>
      </c>
      <c r="Q16586" s="7">
        <v>4.3</v>
      </c>
      <c r="R16586" t="s" s="2">
        <v>28</v>
      </c>
      <c r="S16586" s="7">
        <v>64.5</v>
      </c>
      <c r="T16586" t="s" s="2">
        <v>28</v>
      </c>
    </row>
    <row r="16587" ht="15.35" customHeight="1">
      <c r="A16587" t="s" s="2">
        <v>3205</v>
      </c>
      <c r="B16587" t="s" s="2">
        <v>19</v>
      </c>
      <c r="C16587" t="s" s="2">
        <v>196</v>
      </c>
      <c r="D16587" t="s" s="2">
        <v>2558</v>
      </c>
      <c r="E16587" t="s" s="2">
        <v>2559</v>
      </c>
      <c r="F16587" s="7">
        <v>15</v>
      </c>
      <c r="G16587" t="s" s="2">
        <v>23</v>
      </c>
      <c r="H16587" t="s" s="2">
        <v>2559</v>
      </c>
      <c r="I16587" t="s" s="2">
        <v>2560</v>
      </c>
      <c r="J16587" t="s" s="2">
        <v>2105</v>
      </c>
      <c r="K16587" t="s" s="2">
        <v>25</v>
      </c>
      <c r="L16587" t="s" s="2">
        <v>3175</v>
      </c>
      <c r="M16587" t="s" s="2">
        <v>3177</v>
      </c>
      <c r="N16587" s="7">
        <v>15</v>
      </c>
      <c r="O16587" s="7">
        <v>15</v>
      </c>
      <c r="P16587" s="7">
        <f>SUM(O16587/F16587)</f>
        <v>1</v>
      </c>
      <c r="Q16587" s="7">
        <v>4.3</v>
      </c>
      <c r="R16587" t="s" s="2">
        <v>28</v>
      </c>
      <c r="S16587" s="7">
        <v>64.5</v>
      </c>
      <c r="T16587" t="s" s="2">
        <v>28</v>
      </c>
    </row>
    <row r="16588" ht="15.35" customHeight="1">
      <c r="A16588" t="s" s="2">
        <v>3205</v>
      </c>
      <c r="B16588" t="s" s="2">
        <v>19</v>
      </c>
      <c r="C16588" t="s" s="2">
        <v>196</v>
      </c>
      <c r="D16588" t="s" s="2">
        <v>1574</v>
      </c>
      <c r="E16588" t="s" s="2">
        <v>2122</v>
      </c>
      <c r="F16588" s="7">
        <v>12</v>
      </c>
      <c r="G16588" t="s" s="2">
        <v>23</v>
      </c>
      <c r="H16588" t="s" s="2">
        <v>2122</v>
      </c>
      <c r="I16588" t="s" s="2">
        <v>1576</v>
      </c>
      <c r="J16588" t="s" s="2">
        <v>663</v>
      </c>
      <c r="K16588" t="s" s="2">
        <v>25</v>
      </c>
      <c r="L16588" t="s" s="2">
        <v>3175</v>
      </c>
      <c r="M16588" t="s" s="2">
        <v>3177</v>
      </c>
      <c r="N16588" s="7">
        <v>144</v>
      </c>
      <c r="O16588" s="7">
        <v>0</v>
      </c>
      <c r="P16588" s="7">
        <f>SUM(O16588/F16588)</f>
        <v>0</v>
      </c>
      <c r="Q16588" s="7">
        <v>4.4</v>
      </c>
      <c r="R16588" t="s" s="2">
        <v>28</v>
      </c>
      <c r="S16588" s="6"/>
      <c r="T16588" t="s" s="2">
        <v>28</v>
      </c>
    </row>
    <row r="16589" ht="15.35" customHeight="1">
      <c r="A16589" t="s" s="2">
        <v>3205</v>
      </c>
      <c r="B16589" t="s" s="2">
        <v>19</v>
      </c>
      <c r="C16589" t="s" s="2">
        <v>196</v>
      </c>
      <c r="D16589" t="s" s="2">
        <v>2763</v>
      </c>
      <c r="E16589" t="s" s="2">
        <v>2764</v>
      </c>
      <c r="F16589" s="7">
        <v>8</v>
      </c>
      <c r="G16589" t="s" s="2">
        <v>23</v>
      </c>
      <c r="H16589" t="s" s="2">
        <v>2764</v>
      </c>
      <c r="I16589" t="s" s="2">
        <v>2765</v>
      </c>
      <c r="J16589" t="s" s="2">
        <v>663</v>
      </c>
      <c r="K16589" t="s" s="2">
        <v>25</v>
      </c>
      <c r="L16589" t="s" s="2">
        <v>3175</v>
      </c>
      <c r="M16589" t="s" s="2">
        <v>3177</v>
      </c>
      <c r="N16589" s="7">
        <v>8</v>
      </c>
      <c r="O16589" s="7">
        <v>0</v>
      </c>
      <c r="P16589" s="7">
        <f>SUM(O16589/F16589)</f>
        <v>0</v>
      </c>
      <c r="Q16589" s="7">
        <v>4.33</v>
      </c>
      <c r="R16589" t="s" s="2">
        <v>28</v>
      </c>
      <c r="S16589" s="6"/>
      <c r="T16589" t="s" s="2">
        <v>28</v>
      </c>
    </row>
    <row r="16590" ht="15.35" customHeight="1">
      <c r="A16590" t="s" s="2">
        <v>3205</v>
      </c>
      <c r="B16590" t="s" s="2">
        <v>19</v>
      </c>
      <c r="C16590" t="s" s="2">
        <v>196</v>
      </c>
      <c r="D16590" t="s" s="2">
        <v>2766</v>
      </c>
      <c r="E16590" t="s" s="2">
        <v>2767</v>
      </c>
      <c r="F16590" s="7">
        <v>8</v>
      </c>
      <c r="G16590" t="s" s="2">
        <v>23</v>
      </c>
      <c r="H16590" t="s" s="2">
        <v>2767</v>
      </c>
      <c r="I16590" t="s" s="2">
        <v>2768</v>
      </c>
      <c r="J16590" t="s" s="2">
        <v>663</v>
      </c>
      <c r="K16590" t="s" s="2">
        <v>25</v>
      </c>
      <c r="L16590" t="s" s="2">
        <v>3175</v>
      </c>
      <c r="M16590" t="s" s="2">
        <v>3177</v>
      </c>
      <c r="N16590" s="7">
        <v>8</v>
      </c>
      <c r="O16590" s="7">
        <v>0</v>
      </c>
      <c r="P16590" s="7">
        <f>SUM(O16590/F16590)</f>
        <v>0</v>
      </c>
      <c r="Q16590" s="7">
        <v>4.33</v>
      </c>
      <c r="R16590" t="s" s="2">
        <v>28</v>
      </c>
      <c r="S16590" s="6"/>
      <c r="T16590" t="s" s="2">
        <v>28</v>
      </c>
    </row>
    <row r="16591" ht="15.35" customHeight="1">
      <c r="A16591" t="s" s="2">
        <v>3205</v>
      </c>
      <c r="B16591" t="s" s="2">
        <v>19</v>
      </c>
      <c r="C16591" t="s" s="2">
        <v>196</v>
      </c>
      <c r="D16591" t="s" s="2">
        <v>1980</v>
      </c>
      <c r="E16591" t="s" s="2">
        <v>1981</v>
      </c>
      <c r="F16591" s="7">
        <v>12</v>
      </c>
      <c r="G16591" t="s" s="2">
        <v>23</v>
      </c>
      <c r="H16591" t="s" s="2">
        <v>1981</v>
      </c>
      <c r="I16591" t="s" s="2">
        <v>1983</v>
      </c>
      <c r="J16591" t="s" s="2">
        <v>2105</v>
      </c>
      <c r="K16591" t="s" s="2">
        <v>25</v>
      </c>
      <c r="L16591" t="s" s="2">
        <v>3175</v>
      </c>
      <c r="M16591" t="s" s="2">
        <v>3177</v>
      </c>
      <c r="N16591" s="7">
        <v>12</v>
      </c>
      <c r="O16591" s="7">
        <v>12</v>
      </c>
      <c r="P16591" s="7">
        <f>SUM(O16591/F16591)</f>
        <v>1</v>
      </c>
      <c r="Q16591" s="7">
        <v>5.52</v>
      </c>
      <c r="R16591" t="s" s="2">
        <v>28</v>
      </c>
      <c r="S16591" s="7">
        <v>66.23999999999999</v>
      </c>
      <c r="T16591" t="s" s="2">
        <v>28</v>
      </c>
    </row>
    <row r="16592" ht="15.35" customHeight="1">
      <c r="A16592" t="s" s="2">
        <v>3205</v>
      </c>
      <c r="B16592" t="s" s="2">
        <v>19</v>
      </c>
      <c r="C16592" t="s" s="2">
        <v>196</v>
      </c>
      <c r="D16592" t="s" s="2">
        <v>2885</v>
      </c>
      <c r="E16592" t="s" s="2">
        <v>2886</v>
      </c>
      <c r="F16592" s="7">
        <v>1</v>
      </c>
      <c r="G16592" t="s" s="2">
        <v>23</v>
      </c>
      <c r="H16592" t="s" s="2">
        <v>2886</v>
      </c>
      <c r="I16592" t="s" s="2">
        <v>2887</v>
      </c>
      <c r="J16592" t="s" s="2">
        <v>663</v>
      </c>
      <c r="K16592" t="s" s="2">
        <v>25</v>
      </c>
      <c r="L16592" t="s" s="2">
        <v>3175</v>
      </c>
      <c r="M16592" t="s" s="2">
        <v>3177</v>
      </c>
      <c r="N16592" s="7">
        <v>5</v>
      </c>
      <c r="O16592" s="7">
        <v>0</v>
      </c>
      <c r="P16592" s="7">
        <f>SUM(O16592/F16592)</f>
        <v>0</v>
      </c>
      <c r="Q16592" s="7">
        <v>18</v>
      </c>
      <c r="R16592" t="s" s="2">
        <v>28</v>
      </c>
      <c r="S16592" s="6"/>
      <c r="T16592" t="s" s="2">
        <v>28</v>
      </c>
    </row>
    <row r="16593" ht="15.35" customHeight="1">
      <c r="A16593" t="s" s="2">
        <v>3205</v>
      </c>
      <c r="B16593" t="s" s="2">
        <v>19</v>
      </c>
      <c r="C16593" t="s" s="2">
        <v>196</v>
      </c>
      <c r="D16593" t="s" s="2">
        <v>393</v>
      </c>
      <c r="E16593" t="s" s="2">
        <v>394</v>
      </c>
      <c r="F16593" s="7">
        <v>4</v>
      </c>
      <c r="G16593" t="s" s="2">
        <v>23</v>
      </c>
      <c r="H16593" t="s" s="2">
        <v>394</v>
      </c>
      <c r="I16593" t="s" s="2">
        <v>395</v>
      </c>
      <c r="J16593" t="s" s="2">
        <v>663</v>
      </c>
      <c r="K16593" t="s" s="2">
        <v>25</v>
      </c>
      <c r="L16593" t="s" s="2">
        <v>3175</v>
      </c>
      <c r="M16593" t="s" s="2">
        <v>3177</v>
      </c>
      <c r="N16593" s="7">
        <v>8</v>
      </c>
      <c r="O16593" s="7">
        <v>0</v>
      </c>
      <c r="P16593" s="7">
        <f>SUM(O16593/F16593)</f>
        <v>0</v>
      </c>
      <c r="Q16593" s="7">
        <v>20.99</v>
      </c>
      <c r="R16593" t="s" s="2">
        <v>28</v>
      </c>
      <c r="S16593" s="6"/>
      <c r="T16593" t="s" s="2">
        <v>28</v>
      </c>
    </row>
    <row r="16594" ht="15.35" customHeight="1">
      <c r="A16594" t="s" s="2">
        <v>3205</v>
      </c>
      <c r="B16594" t="s" s="2">
        <v>19</v>
      </c>
      <c r="C16594" t="s" s="2">
        <v>196</v>
      </c>
      <c r="D16594" t="s" s="2">
        <v>2769</v>
      </c>
      <c r="E16594" t="s" s="2">
        <v>2770</v>
      </c>
      <c r="F16594" s="7">
        <v>6</v>
      </c>
      <c r="G16594" t="s" s="2">
        <v>23</v>
      </c>
      <c r="H16594" t="s" s="2">
        <v>2770</v>
      </c>
      <c r="I16594" t="s" s="2">
        <v>2771</v>
      </c>
      <c r="J16594" t="s" s="2">
        <v>663</v>
      </c>
      <c r="K16594" t="s" s="2">
        <v>25</v>
      </c>
      <c r="L16594" t="s" s="2">
        <v>3175</v>
      </c>
      <c r="M16594" t="s" s="2">
        <v>3177</v>
      </c>
      <c r="N16594" s="7">
        <v>6</v>
      </c>
      <c r="O16594" s="7">
        <v>0</v>
      </c>
      <c r="P16594" s="7">
        <f>SUM(O16594/F16594)</f>
        <v>0</v>
      </c>
      <c r="Q16594" s="7">
        <v>7.42</v>
      </c>
      <c r="R16594" t="s" s="2">
        <v>28</v>
      </c>
      <c r="S16594" s="6"/>
      <c r="T16594" t="s" s="2">
        <v>28</v>
      </c>
    </row>
    <row r="16595" ht="15.35" customHeight="1">
      <c r="A16595" t="s" s="2">
        <v>3205</v>
      </c>
      <c r="B16595" t="s" s="2">
        <v>19</v>
      </c>
      <c r="C16595" t="s" s="2">
        <v>196</v>
      </c>
      <c r="D16595" t="s" s="2">
        <v>514</v>
      </c>
      <c r="E16595" t="s" s="2">
        <v>515</v>
      </c>
      <c r="F16595" s="7">
        <v>12</v>
      </c>
      <c r="G16595" t="s" s="2">
        <v>23</v>
      </c>
      <c r="H16595" t="s" s="2">
        <v>515</v>
      </c>
      <c r="I16595" t="s" s="2">
        <v>516</v>
      </c>
      <c r="J16595" t="s" s="2">
        <v>2105</v>
      </c>
      <c r="K16595" t="s" s="2">
        <v>25</v>
      </c>
      <c r="L16595" t="s" s="2">
        <v>3175</v>
      </c>
      <c r="M16595" t="s" s="2">
        <v>3177</v>
      </c>
      <c r="N16595" s="7">
        <v>12</v>
      </c>
      <c r="O16595" s="7">
        <v>12</v>
      </c>
      <c r="P16595" s="7">
        <f>SUM(O16595/F16595)</f>
        <v>1</v>
      </c>
      <c r="Q16595" s="7">
        <v>4.4</v>
      </c>
      <c r="R16595" t="s" s="2">
        <v>28</v>
      </c>
      <c r="S16595" s="7">
        <v>52.8</v>
      </c>
      <c r="T16595" t="s" s="2">
        <v>28</v>
      </c>
    </row>
    <row r="16596" ht="15.35" customHeight="1">
      <c r="A16596" t="s" s="2">
        <v>3205</v>
      </c>
      <c r="B16596" t="s" s="2">
        <v>19</v>
      </c>
      <c r="C16596" t="s" s="2">
        <v>196</v>
      </c>
      <c r="D16596" t="s" s="2">
        <v>517</v>
      </c>
      <c r="E16596" t="s" s="2">
        <v>518</v>
      </c>
      <c r="F16596" s="7">
        <v>14</v>
      </c>
      <c r="G16596" t="s" s="2">
        <v>23</v>
      </c>
      <c r="H16596" t="s" s="2">
        <v>518</v>
      </c>
      <c r="I16596" t="s" s="2">
        <v>519</v>
      </c>
      <c r="J16596" t="s" s="2">
        <v>663</v>
      </c>
      <c r="K16596" t="s" s="2">
        <v>25</v>
      </c>
      <c r="L16596" t="s" s="2">
        <v>3175</v>
      </c>
      <c r="M16596" t="s" s="2">
        <v>3177</v>
      </c>
      <c r="N16596" s="7">
        <v>28</v>
      </c>
      <c r="O16596" s="7">
        <v>0</v>
      </c>
      <c r="P16596" s="7">
        <f>SUM(O16596/F16596)</f>
        <v>0</v>
      </c>
      <c r="Q16596" s="7">
        <v>4.9</v>
      </c>
      <c r="R16596" t="s" s="2">
        <v>28</v>
      </c>
      <c r="S16596" s="6"/>
      <c r="T16596" t="s" s="2">
        <v>28</v>
      </c>
    </row>
    <row r="16597" ht="15.35" customHeight="1">
      <c r="A16597" t="s" s="2">
        <v>3205</v>
      </c>
      <c r="B16597" t="s" s="2">
        <v>19</v>
      </c>
      <c r="C16597" t="s" s="2">
        <v>196</v>
      </c>
      <c r="D16597" t="s" s="2">
        <v>62</v>
      </c>
      <c r="E16597" t="s" s="2">
        <v>63</v>
      </c>
      <c r="F16597" s="7">
        <v>12</v>
      </c>
      <c r="G16597" t="s" s="2">
        <v>23</v>
      </c>
      <c r="H16597" t="s" s="2">
        <v>63</v>
      </c>
      <c r="I16597" t="s" s="2">
        <v>64</v>
      </c>
      <c r="J16597" t="s" s="2">
        <v>663</v>
      </c>
      <c r="K16597" t="s" s="2">
        <v>25</v>
      </c>
      <c r="L16597" t="s" s="2">
        <v>3175</v>
      </c>
      <c r="M16597" t="s" s="2">
        <v>3177</v>
      </c>
      <c r="N16597" s="7">
        <v>24</v>
      </c>
      <c r="O16597" s="7">
        <v>0</v>
      </c>
      <c r="P16597" s="7">
        <f>SUM(O16597/F16597)</f>
        <v>0</v>
      </c>
      <c r="Q16597" s="7">
        <v>4.59</v>
      </c>
      <c r="R16597" t="s" s="2">
        <v>28</v>
      </c>
      <c r="S16597" s="6"/>
      <c r="T16597" t="s" s="2">
        <v>28</v>
      </c>
    </row>
    <row r="16598" ht="15.35" customHeight="1">
      <c r="A16598" t="s" s="2">
        <v>3205</v>
      </c>
      <c r="B16598" t="s" s="2">
        <v>19</v>
      </c>
      <c r="C16598" t="s" s="2">
        <v>196</v>
      </c>
      <c r="D16598" t="s" s="2">
        <v>313</v>
      </c>
      <c r="E16598" t="s" s="2">
        <v>314</v>
      </c>
      <c r="F16598" s="7">
        <v>12</v>
      </c>
      <c r="G16598" t="s" s="2">
        <v>23</v>
      </c>
      <c r="H16598" t="s" s="2">
        <v>314</v>
      </c>
      <c r="I16598" t="s" s="2">
        <v>315</v>
      </c>
      <c r="J16598" t="s" s="2">
        <v>663</v>
      </c>
      <c r="K16598" t="s" s="2">
        <v>25</v>
      </c>
      <c r="L16598" t="s" s="2">
        <v>3175</v>
      </c>
      <c r="M16598" t="s" s="2">
        <v>3177</v>
      </c>
      <c r="N16598" s="7">
        <v>24</v>
      </c>
      <c r="O16598" s="7">
        <v>0</v>
      </c>
      <c r="P16598" s="7">
        <f>SUM(O16598/F16598)</f>
        <v>0</v>
      </c>
      <c r="Q16598" s="7">
        <v>4.59</v>
      </c>
      <c r="R16598" t="s" s="2">
        <v>28</v>
      </c>
      <c r="S16598" s="6"/>
      <c r="T16598" t="s" s="2">
        <v>28</v>
      </c>
    </row>
    <row r="16599" ht="15.35" customHeight="1">
      <c r="A16599" t="s" s="2">
        <v>3205</v>
      </c>
      <c r="B16599" t="s" s="2">
        <v>19</v>
      </c>
      <c r="C16599" t="s" s="2">
        <v>196</v>
      </c>
      <c r="D16599" t="s" s="2">
        <v>810</v>
      </c>
      <c r="E16599" t="s" s="2">
        <v>811</v>
      </c>
      <c r="F16599" s="7">
        <v>1</v>
      </c>
      <c r="G16599" t="s" s="2">
        <v>23</v>
      </c>
      <c r="H16599" t="s" s="2">
        <v>811</v>
      </c>
      <c r="I16599" t="s" s="2">
        <v>813</v>
      </c>
      <c r="J16599" t="s" s="2">
        <v>663</v>
      </c>
      <c r="K16599" t="s" s="2">
        <v>25</v>
      </c>
      <c r="L16599" t="s" s="2">
        <v>3175</v>
      </c>
      <c r="M16599" t="s" s="2">
        <v>3177</v>
      </c>
      <c r="N16599" s="7">
        <v>10</v>
      </c>
      <c r="O16599" s="7">
        <v>0</v>
      </c>
      <c r="P16599" s="7">
        <f>SUM(O16599/F16599)</f>
        <v>0</v>
      </c>
      <c r="Q16599" s="7">
        <v>28.32</v>
      </c>
      <c r="R16599" t="s" s="2">
        <v>28</v>
      </c>
      <c r="S16599" s="6"/>
      <c r="T16599" t="s" s="2">
        <v>28</v>
      </c>
    </row>
    <row r="16600" ht="15.35" customHeight="1">
      <c r="A16600" t="s" s="2">
        <v>3205</v>
      </c>
      <c r="B16600" t="s" s="2">
        <v>19</v>
      </c>
      <c r="C16600" t="s" s="2">
        <v>196</v>
      </c>
      <c r="D16600" t="s" s="2">
        <v>697</v>
      </c>
      <c r="E16600" t="s" s="2">
        <v>1150</v>
      </c>
      <c r="F16600" s="7">
        <v>1</v>
      </c>
      <c r="G16600" t="s" s="2">
        <v>23</v>
      </c>
      <c r="H16600" t="s" s="2">
        <v>1150</v>
      </c>
      <c r="I16600" t="s" s="2">
        <v>698</v>
      </c>
      <c r="J16600" t="s" s="2">
        <v>663</v>
      </c>
      <c r="K16600" t="s" s="2">
        <v>25</v>
      </c>
      <c r="L16600" t="s" s="2">
        <v>3175</v>
      </c>
      <c r="M16600" t="s" s="2">
        <v>3177</v>
      </c>
      <c r="N16600" s="7">
        <v>2</v>
      </c>
      <c r="O16600" s="7">
        <v>0</v>
      </c>
      <c r="P16600" s="7">
        <f>SUM(O16600/F16600)</f>
        <v>0</v>
      </c>
      <c r="Q16600" s="7">
        <v>28.32</v>
      </c>
      <c r="R16600" t="s" s="2">
        <v>28</v>
      </c>
      <c r="S16600" s="6"/>
      <c r="T16600" t="s" s="2">
        <v>28</v>
      </c>
    </row>
    <row r="16601" ht="15.35" customHeight="1">
      <c r="A16601" t="s" s="2">
        <v>3205</v>
      </c>
      <c r="B16601" t="s" s="2">
        <v>19</v>
      </c>
      <c r="C16601" t="s" s="2">
        <v>196</v>
      </c>
      <c r="D16601" t="s" s="2">
        <v>140</v>
      </c>
      <c r="E16601" t="s" s="2">
        <v>141</v>
      </c>
      <c r="F16601" s="7">
        <v>4</v>
      </c>
      <c r="G16601" t="s" s="2">
        <v>23</v>
      </c>
      <c r="H16601" t="s" s="2">
        <v>141</v>
      </c>
      <c r="I16601" t="s" s="2">
        <v>142</v>
      </c>
      <c r="J16601" t="s" s="2">
        <v>663</v>
      </c>
      <c r="K16601" t="s" s="2">
        <v>25</v>
      </c>
      <c r="L16601" t="s" s="2">
        <v>3175</v>
      </c>
      <c r="M16601" t="s" s="2">
        <v>3177</v>
      </c>
      <c r="N16601" s="7">
        <v>44</v>
      </c>
      <c r="O16601" s="7">
        <v>0</v>
      </c>
      <c r="P16601" s="7">
        <f>SUM(O16601/F16601)</f>
        <v>0</v>
      </c>
      <c r="Q16601" s="7">
        <v>5.63</v>
      </c>
      <c r="R16601" t="s" s="2">
        <v>28</v>
      </c>
      <c r="S16601" s="6"/>
      <c r="T16601" t="s" s="2">
        <v>28</v>
      </c>
    </row>
    <row r="16602" ht="15.35" customHeight="1">
      <c r="A16602" t="s" s="2">
        <v>3205</v>
      </c>
      <c r="B16602" t="s" s="2">
        <v>19</v>
      </c>
      <c r="C16602" t="s" s="2">
        <v>196</v>
      </c>
      <c r="D16602" t="s" s="2">
        <v>146</v>
      </c>
      <c r="E16602" t="s" s="2">
        <v>147</v>
      </c>
      <c r="F16602" s="7">
        <v>4</v>
      </c>
      <c r="G16602" t="s" s="2">
        <v>23</v>
      </c>
      <c r="H16602" t="s" s="2">
        <v>147</v>
      </c>
      <c r="I16602" t="s" s="2">
        <v>148</v>
      </c>
      <c r="J16602" t="s" s="2">
        <v>663</v>
      </c>
      <c r="K16602" t="s" s="2">
        <v>25</v>
      </c>
      <c r="L16602" t="s" s="2">
        <v>3175</v>
      </c>
      <c r="M16602" t="s" s="2">
        <v>3177</v>
      </c>
      <c r="N16602" s="7">
        <v>44</v>
      </c>
      <c r="O16602" s="7">
        <v>0</v>
      </c>
      <c r="P16602" s="7">
        <f>SUM(O16602/F16602)</f>
        <v>0</v>
      </c>
      <c r="Q16602" s="7">
        <v>4.5</v>
      </c>
      <c r="R16602" t="s" s="2">
        <v>28</v>
      </c>
      <c r="S16602" s="6"/>
      <c r="T16602" t="s" s="2">
        <v>28</v>
      </c>
    </row>
    <row r="16603" ht="15.35" customHeight="1">
      <c r="A16603" t="s" s="2">
        <v>3205</v>
      </c>
      <c r="B16603" t="s" s="2">
        <v>19</v>
      </c>
      <c r="C16603" t="s" s="2">
        <v>196</v>
      </c>
      <c r="D16603" t="s" s="2">
        <v>164</v>
      </c>
      <c r="E16603" t="s" s="2">
        <v>165</v>
      </c>
      <c r="F16603" s="7">
        <v>4</v>
      </c>
      <c r="G16603" t="s" s="2">
        <v>23</v>
      </c>
      <c r="H16603" t="s" s="2">
        <v>165</v>
      </c>
      <c r="I16603" t="s" s="2">
        <v>166</v>
      </c>
      <c r="J16603" t="s" s="2">
        <v>2105</v>
      </c>
      <c r="K16603" t="s" s="2">
        <v>25</v>
      </c>
      <c r="L16603" t="s" s="2">
        <v>3175</v>
      </c>
      <c r="M16603" t="s" s="2">
        <v>3177</v>
      </c>
      <c r="N16603" s="7">
        <v>4</v>
      </c>
      <c r="O16603" s="7">
        <v>4</v>
      </c>
      <c r="P16603" s="7">
        <f>SUM(O16603/F16603)</f>
        <v>1</v>
      </c>
      <c r="Q16603" s="7">
        <v>7.07</v>
      </c>
      <c r="R16603" t="s" s="2">
        <v>28</v>
      </c>
      <c r="S16603" s="7">
        <v>28.28</v>
      </c>
      <c r="T16603" t="s" s="2">
        <v>28</v>
      </c>
    </row>
    <row r="16604" ht="15.35" customHeight="1">
      <c r="A16604" t="s" s="2">
        <v>3205</v>
      </c>
      <c r="B16604" t="s" s="2">
        <v>19</v>
      </c>
      <c r="C16604" t="s" s="2">
        <v>196</v>
      </c>
      <c r="D16604" t="s" s="2">
        <v>361</v>
      </c>
      <c r="E16604" t="s" s="2">
        <v>362</v>
      </c>
      <c r="F16604" s="7">
        <v>4</v>
      </c>
      <c r="G16604" t="s" s="2">
        <v>23</v>
      </c>
      <c r="H16604" t="s" s="2">
        <v>362</v>
      </c>
      <c r="I16604" t="s" s="2">
        <v>363</v>
      </c>
      <c r="J16604" t="s" s="2">
        <v>663</v>
      </c>
      <c r="K16604" t="s" s="2">
        <v>25</v>
      </c>
      <c r="L16604" t="s" s="2">
        <v>3175</v>
      </c>
      <c r="M16604" t="s" s="2">
        <v>3177</v>
      </c>
      <c r="N16604" s="7">
        <v>4</v>
      </c>
      <c r="O16604" s="7">
        <v>0</v>
      </c>
      <c r="P16604" s="7">
        <f>SUM(O16604/F16604)</f>
        <v>0</v>
      </c>
      <c r="Q16604" s="7">
        <v>7.69</v>
      </c>
      <c r="R16604" t="s" s="2">
        <v>28</v>
      </c>
      <c r="S16604" s="6"/>
      <c r="T16604" t="s" s="2">
        <v>28</v>
      </c>
    </row>
    <row r="16605" ht="15.35" customHeight="1">
      <c r="A16605" t="s" s="2">
        <v>3206</v>
      </c>
      <c r="B16605" t="s" s="2">
        <v>19</v>
      </c>
      <c r="C16605" t="s" s="2">
        <v>385</v>
      </c>
      <c r="D16605" t="s" s="2">
        <v>2885</v>
      </c>
      <c r="E16605" t="s" s="2">
        <v>2886</v>
      </c>
      <c r="F16605" s="7">
        <v>1</v>
      </c>
      <c r="G16605" t="s" s="2">
        <v>23</v>
      </c>
      <c r="H16605" t="s" s="2">
        <v>2886</v>
      </c>
      <c r="I16605" t="s" s="2">
        <v>2887</v>
      </c>
      <c r="J16605" t="s" s="2">
        <v>663</v>
      </c>
      <c r="K16605" t="s" s="2">
        <v>25</v>
      </c>
      <c r="L16605" t="s" s="2">
        <v>3175</v>
      </c>
      <c r="M16605" t="s" s="2">
        <v>3177</v>
      </c>
      <c r="N16605" s="7">
        <v>5</v>
      </c>
      <c r="O16605" s="7">
        <v>0</v>
      </c>
      <c r="P16605" s="7">
        <f>SUM(O16605/F16605)</f>
        <v>0</v>
      </c>
      <c r="Q16605" s="7">
        <v>18</v>
      </c>
      <c r="R16605" t="s" s="2">
        <v>28</v>
      </c>
      <c r="S16605" s="6"/>
      <c r="T16605" t="s" s="2">
        <v>28</v>
      </c>
    </row>
    <row r="16606" ht="15.35" customHeight="1">
      <c r="A16606" t="s" s="2">
        <v>3206</v>
      </c>
      <c r="B16606" t="s" s="2">
        <v>19</v>
      </c>
      <c r="C16606" t="s" s="2">
        <v>385</v>
      </c>
      <c r="D16606" t="s" s="2">
        <v>68</v>
      </c>
      <c r="E16606" t="s" s="2">
        <v>69</v>
      </c>
      <c r="F16606" s="7">
        <v>4</v>
      </c>
      <c r="G16606" t="s" s="2">
        <v>23</v>
      </c>
      <c r="H16606" t="s" s="2">
        <v>69</v>
      </c>
      <c r="I16606" t="s" s="2">
        <v>70</v>
      </c>
      <c r="J16606" t="s" s="2">
        <v>2105</v>
      </c>
      <c r="K16606" t="s" s="2">
        <v>25</v>
      </c>
      <c r="L16606" t="s" s="2">
        <v>3175</v>
      </c>
      <c r="M16606" t="s" s="2">
        <v>3177</v>
      </c>
      <c r="N16606" s="7">
        <v>4</v>
      </c>
      <c r="O16606" s="7">
        <v>4</v>
      </c>
      <c r="P16606" s="7">
        <f>SUM(O16606/F16606)</f>
        <v>1</v>
      </c>
      <c r="Q16606" s="7">
        <v>7.64</v>
      </c>
      <c r="R16606" t="s" s="2">
        <v>28</v>
      </c>
      <c r="S16606" s="7">
        <v>30.56</v>
      </c>
      <c r="T16606" t="s" s="2">
        <v>28</v>
      </c>
    </row>
    <row r="16607" ht="15.35" customHeight="1">
      <c r="A16607" t="s" s="2">
        <v>3206</v>
      </c>
      <c r="B16607" t="s" s="2">
        <v>19</v>
      </c>
      <c r="C16607" t="s" s="2">
        <v>385</v>
      </c>
      <c r="D16607" t="s" s="2">
        <v>146</v>
      </c>
      <c r="E16607" t="s" s="2">
        <v>147</v>
      </c>
      <c r="F16607" s="7">
        <v>4</v>
      </c>
      <c r="G16607" t="s" s="2">
        <v>23</v>
      </c>
      <c r="H16607" t="s" s="2">
        <v>147</v>
      </c>
      <c r="I16607" t="s" s="2">
        <v>148</v>
      </c>
      <c r="J16607" t="s" s="2">
        <v>663</v>
      </c>
      <c r="K16607" t="s" s="2">
        <v>25</v>
      </c>
      <c r="L16607" t="s" s="2">
        <v>3175</v>
      </c>
      <c r="M16607" t="s" s="2">
        <v>3177</v>
      </c>
      <c r="N16607" s="7">
        <v>16</v>
      </c>
      <c r="O16607" s="7">
        <v>0</v>
      </c>
      <c r="P16607" s="7">
        <f>SUM(O16607/F16607)</f>
        <v>0</v>
      </c>
      <c r="Q16607" s="7">
        <v>4.5</v>
      </c>
      <c r="R16607" t="s" s="2">
        <v>28</v>
      </c>
      <c r="S16607" s="6"/>
      <c r="T16607" t="s" s="2">
        <v>28</v>
      </c>
    </row>
    <row r="16608" ht="15.35" customHeight="1">
      <c r="A16608" t="s" s="2">
        <v>3206</v>
      </c>
      <c r="B16608" t="s" s="2">
        <v>19</v>
      </c>
      <c r="C16608" t="s" s="2">
        <v>385</v>
      </c>
      <c r="D16608" t="s" s="2">
        <v>149</v>
      </c>
      <c r="E16608" t="s" s="2">
        <v>150</v>
      </c>
      <c r="F16608" s="7">
        <v>4</v>
      </c>
      <c r="G16608" t="s" s="2">
        <v>23</v>
      </c>
      <c r="H16608" t="s" s="2">
        <v>150</v>
      </c>
      <c r="I16608" t="s" s="2">
        <v>151</v>
      </c>
      <c r="J16608" t="s" s="2">
        <v>2105</v>
      </c>
      <c r="K16608" t="s" s="2">
        <v>25</v>
      </c>
      <c r="L16608" t="s" s="2">
        <v>3175</v>
      </c>
      <c r="M16608" t="s" s="2">
        <v>3177</v>
      </c>
      <c r="N16608" s="7">
        <v>4</v>
      </c>
      <c r="O16608" s="7">
        <v>4</v>
      </c>
      <c r="P16608" s="7">
        <f>SUM(O16608/F16608)</f>
        <v>1</v>
      </c>
      <c r="Q16608" s="7">
        <v>5.17</v>
      </c>
      <c r="R16608" t="s" s="2">
        <v>28</v>
      </c>
      <c r="S16608" s="7">
        <v>20.68</v>
      </c>
      <c r="T16608" t="s" s="2">
        <v>28</v>
      </c>
    </row>
    <row r="16609" ht="15.35" customHeight="1">
      <c r="A16609" t="s" s="2">
        <v>3207</v>
      </c>
      <c r="B16609" t="s" s="2">
        <v>19</v>
      </c>
      <c r="C16609" t="s" s="2">
        <v>838</v>
      </c>
      <c r="D16609" t="s" s="2">
        <v>1565</v>
      </c>
      <c r="E16609" t="s" s="2">
        <v>1566</v>
      </c>
      <c r="F16609" s="7">
        <v>1</v>
      </c>
      <c r="G16609" t="s" s="2">
        <v>23</v>
      </c>
      <c r="H16609" t="s" s="2">
        <v>1566</v>
      </c>
      <c r="I16609" t="s" s="2">
        <v>1568</v>
      </c>
      <c r="J16609" t="s" s="2">
        <v>2105</v>
      </c>
      <c r="K16609" t="s" s="2">
        <v>25</v>
      </c>
      <c r="L16609" t="s" s="2">
        <v>3179</v>
      </c>
      <c r="M16609" t="s" s="2">
        <v>3180</v>
      </c>
      <c r="N16609" s="7">
        <v>1</v>
      </c>
      <c r="O16609" s="7">
        <v>1</v>
      </c>
      <c r="P16609" s="7">
        <f>SUM(O16609/F16609)</f>
        <v>1</v>
      </c>
      <c r="Q16609" s="7">
        <v>39.72</v>
      </c>
      <c r="R16609" t="s" s="2">
        <v>28</v>
      </c>
      <c r="S16609" s="7">
        <v>39.72</v>
      </c>
      <c r="T16609" t="s" s="2">
        <v>28</v>
      </c>
    </row>
    <row r="16610" ht="15.35" customHeight="1">
      <c r="A16610" t="s" s="2">
        <v>3207</v>
      </c>
      <c r="B16610" t="s" s="2">
        <v>19</v>
      </c>
      <c r="C16610" t="s" s="2">
        <v>838</v>
      </c>
      <c r="D16610" t="s" s="2">
        <v>369</v>
      </c>
      <c r="E16610" t="s" s="2">
        <v>1812</v>
      </c>
      <c r="F16610" s="7">
        <v>1</v>
      </c>
      <c r="G16610" t="s" s="2">
        <v>23</v>
      </c>
      <c r="H16610" t="s" s="2">
        <v>1812</v>
      </c>
      <c r="I16610" t="s" s="2">
        <v>371</v>
      </c>
      <c r="J16610" t="s" s="2">
        <v>2105</v>
      </c>
      <c r="K16610" t="s" s="2">
        <v>25</v>
      </c>
      <c r="L16610" t="s" s="2">
        <v>3179</v>
      </c>
      <c r="M16610" t="s" s="2">
        <v>3180</v>
      </c>
      <c r="N16610" s="7">
        <v>1</v>
      </c>
      <c r="O16610" s="7">
        <v>1</v>
      </c>
      <c r="P16610" s="7">
        <f>SUM(O16610/F16610)</f>
        <v>1</v>
      </c>
      <c r="Q16610" s="7">
        <v>63.6</v>
      </c>
      <c r="R16610" t="s" s="2">
        <v>28</v>
      </c>
      <c r="S16610" s="7">
        <v>63.6</v>
      </c>
      <c r="T16610" t="s" s="2">
        <v>28</v>
      </c>
    </row>
    <row r="16611" ht="15.35" customHeight="1">
      <c r="A16611" t="s" s="2">
        <v>3207</v>
      </c>
      <c r="B16611" t="s" s="2">
        <v>19</v>
      </c>
      <c r="C16611" t="s" s="2">
        <v>838</v>
      </c>
      <c r="D16611" t="s" s="2">
        <v>2736</v>
      </c>
      <c r="E16611" t="s" s="2">
        <v>473</v>
      </c>
      <c r="F16611" s="7">
        <v>1</v>
      </c>
      <c r="G16611" t="s" s="2">
        <v>23</v>
      </c>
      <c r="H16611" t="s" s="2">
        <v>473</v>
      </c>
      <c r="I16611" t="s" s="2">
        <v>2737</v>
      </c>
      <c r="J16611" t="s" s="2">
        <v>2105</v>
      </c>
      <c r="K16611" t="s" s="2">
        <v>25</v>
      </c>
      <c r="L16611" t="s" s="2">
        <v>3179</v>
      </c>
      <c r="M16611" t="s" s="2">
        <v>3180</v>
      </c>
      <c r="N16611" s="7">
        <v>1</v>
      </c>
      <c r="O16611" s="7">
        <v>1</v>
      </c>
      <c r="P16611" s="7">
        <f>SUM(O16611/F16611)</f>
        <v>1</v>
      </c>
      <c r="Q16611" s="7">
        <v>71.88</v>
      </c>
      <c r="R16611" t="s" s="2">
        <v>28</v>
      </c>
      <c r="S16611" s="7">
        <v>71.88</v>
      </c>
      <c r="T16611" t="s" s="2">
        <v>28</v>
      </c>
    </row>
    <row r="16612" ht="15.35" customHeight="1">
      <c r="A16612" t="s" s="2">
        <v>3207</v>
      </c>
      <c r="B16612" t="s" s="2">
        <v>19</v>
      </c>
      <c r="C16612" t="s" s="2">
        <v>838</v>
      </c>
      <c r="D16612" t="s" s="2">
        <v>3007</v>
      </c>
      <c r="E16612" t="s" s="2">
        <v>434</v>
      </c>
      <c r="F16612" s="7">
        <v>1</v>
      </c>
      <c r="G16612" t="s" s="2">
        <v>23</v>
      </c>
      <c r="H16612" t="s" s="2">
        <v>434</v>
      </c>
      <c r="I16612" t="s" s="2">
        <v>3008</v>
      </c>
      <c r="J16612" t="s" s="2">
        <v>2600</v>
      </c>
      <c r="K16612" t="s" s="2">
        <v>25</v>
      </c>
      <c r="L16612" t="s" s="2">
        <v>3179</v>
      </c>
      <c r="M16612" t="s" s="2">
        <v>3180</v>
      </c>
      <c r="N16612" s="7">
        <v>2</v>
      </c>
      <c r="O16612" s="7">
        <v>0</v>
      </c>
      <c r="P16612" s="7">
        <f>SUM(O16612/F16612)</f>
        <v>0</v>
      </c>
      <c r="Q16612" s="7">
        <v>125.94</v>
      </c>
      <c r="R16612" t="s" s="2">
        <v>28</v>
      </c>
      <c r="S16612" s="6"/>
      <c r="T16612" t="s" s="2">
        <v>28</v>
      </c>
    </row>
    <row r="16613" ht="15.35" customHeight="1">
      <c r="A16613" t="s" s="2">
        <v>3207</v>
      </c>
      <c r="B16613" t="s" s="2">
        <v>19</v>
      </c>
      <c r="C16613" t="s" s="2">
        <v>838</v>
      </c>
      <c r="D16613" t="s" s="2">
        <v>377</v>
      </c>
      <c r="E16613" t="s" s="2">
        <v>378</v>
      </c>
      <c r="F16613" s="7">
        <v>1</v>
      </c>
      <c r="G16613" t="s" s="2">
        <v>23</v>
      </c>
      <c r="H16613" t="s" s="2">
        <v>378</v>
      </c>
      <c r="I16613" t="s" s="2">
        <v>380</v>
      </c>
      <c r="J16613" t="s" s="2">
        <v>2105</v>
      </c>
      <c r="K16613" t="s" s="2">
        <v>25</v>
      </c>
      <c r="L16613" t="s" s="2">
        <v>3179</v>
      </c>
      <c r="M16613" t="s" s="2">
        <v>3180</v>
      </c>
      <c r="N16613" s="7">
        <v>2</v>
      </c>
      <c r="O16613" s="7">
        <v>2</v>
      </c>
      <c r="P16613" s="7">
        <f>SUM(O16613/F16613)</f>
        <v>2</v>
      </c>
      <c r="Q16613" s="7">
        <v>47.04</v>
      </c>
      <c r="R16613" t="s" s="2">
        <v>28</v>
      </c>
      <c r="S16613" s="7">
        <v>94.08</v>
      </c>
      <c r="T16613" t="s" s="2">
        <v>28</v>
      </c>
    </row>
    <row r="16614" ht="15.35" customHeight="1">
      <c r="A16614" t="s" s="2">
        <v>3207</v>
      </c>
      <c r="B16614" t="s" s="2">
        <v>19</v>
      </c>
      <c r="C16614" t="s" s="2">
        <v>838</v>
      </c>
      <c r="D16614" t="s" s="2">
        <v>867</v>
      </c>
      <c r="E16614" t="s" s="2">
        <v>602</v>
      </c>
      <c r="F16614" s="7">
        <v>1</v>
      </c>
      <c r="G16614" t="s" s="2">
        <v>23</v>
      </c>
      <c r="H16614" t="s" s="2">
        <v>602</v>
      </c>
      <c r="I16614" t="s" s="2">
        <v>868</v>
      </c>
      <c r="J16614" t="s" s="2">
        <v>2105</v>
      </c>
      <c r="K16614" t="s" s="2">
        <v>25</v>
      </c>
      <c r="L16614" t="s" s="2">
        <v>3179</v>
      </c>
      <c r="M16614" t="s" s="2">
        <v>3180</v>
      </c>
      <c r="N16614" s="7">
        <v>1</v>
      </c>
      <c r="O16614" s="7">
        <v>1</v>
      </c>
      <c r="P16614" s="7">
        <f>SUM(O16614/F16614)</f>
        <v>1</v>
      </c>
      <c r="Q16614" s="7">
        <v>93.72</v>
      </c>
      <c r="R16614" t="s" s="2">
        <v>28</v>
      </c>
      <c r="S16614" s="7">
        <v>93.72</v>
      </c>
      <c r="T16614" t="s" s="2">
        <v>28</v>
      </c>
    </row>
    <row r="16615" ht="15.35" customHeight="1">
      <c r="A16615" t="s" s="2">
        <v>3207</v>
      </c>
      <c r="B16615" t="s" s="2">
        <v>19</v>
      </c>
      <c r="C16615" t="s" s="2">
        <v>838</v>
      </c>
      <c r="D16615" t="s" s="2">
        <v>1174</v>
      </c>
      <c r="E16615" t="s" s="2">
        <v>1949</v>
      </c>
      <c r="F16615" s="7">
        <v>1</v>
      </c>
      <c r="G16615" t="s" s="2">
        <v>23</v>
      </c>
      <c r="H16615" t="s" s="2">
        <v>1949</v>
      </c>
      <c r="I16615" t="s" s="2">
        <v>1175</v>
      </c>
      <c r="J16615" t="s" s="2">
        <v>663</v>
      </c>
      <c r="K16615" t="s" s="2">
        <v>25</v>
      </c>
      <c r="L16615" t="s" s="2">
        <v>3179</v>
      </c>
      <c r="M16615" t="s" s="2">
        <v>3180</v>
      </c>
      <c r="N16615" s="7">
        <v>4</v>
      </c>
      <c r="O16615" s="7">
        <v>0</v>
      </c>
      <c r="P16615" s="7">
        <f>SUM(O16615/F16615)</f>
        <v>0</v>
      </c>
      <c r="Q16615" s="7">
        <v>28.32</v>
      </c>
      <c r="R16615" t="s" s="2">
        <v>28</v>
      </c>
      <c r="S16615" s="6"/>
      <c r="T16615" t="s" s="2">
        <v>28</v>
      </c>
    </row>
    <row r="16616" ht="15.35" customHeight="1">
      <c r="A16616" t="s" s="2">
        <v>3208</v>
      </c>
      <c r="B16616" t="s" s="2">
        <v>19</v>
      </c>
      <c r="C16616" t="s" s="2">
        <v>668</v>
      </c>
      <c r="D16616" t="s" s="2">
        <v>514</v>
      </c>
      <c r="E16616" t="s" s="2">
        <v>515</v>
      </c>
      <c r="F16616" s="7">
        <v>12</v>
      </c>
      <c r="G16616" t="s" s="2">
        <v>23</v>
      </c>
      <c r="H16616" t="s" s="2">
        <v>515</v>
      </c>
      <c r="I16616" t="s" s="2">
        <v>516</v>
      </c>
      <c r="J16616" t="s" s="2">
        <v>2105</v>
      </c>
      <c r="K16616" t="s" s="2">
        <v>25</v>
      </c>
      <c r="L16616" t="s" s="2">
        <v>3175</v>
      </c>
      <c r="M16616" t="s" s="2">
        <v>3177</v>
      </c>
      <c r="N16616" s="7">
        <v>12</v>
      </c>
      <c r="O16616" s="7">
        <v>12</v>
      </c>
      <c r="P16616" s="7">
        <f>SUM(O16616/F16616)</f>
        <v>1</v>
      </c>
      <c r="Q16616" s="7">
        <v>4.4</v>
      </c>
      <c r="R16616" t="s" s="2">
        <v>28</v>
      </c>
      <c r="S16616" s="7">
        <v>52.8</v>
      </c>
      <c r="T16616" t="s" s="2">
        <v>28</v>
      </c>
    </row>
    <row r="16617" ht="15.35" customHeight="1">
      <c r="A16617" t="s" s="2">
        <v>3208</v>
      </c>
      <c r="B16617" t="s" s="2">
        <v>19</v>
      </c>
      <c r="C16617" t="s" s="2">
        <v>668</v>
      </c>
      <c r="D16617" t="s" s="2">
        <v>517</v>
      </c>
      <c r="E16617" t="s" s="2">
        <v>518</v>
      </c>
      <c r="F16617" s="7">
        <v>14</v>
      </c>
      <c r="G16617" t="s" s="2">
        <v>23</v>
      </c>
      <c r="H16617" t="s" s="2">
        <v>518</v>
      </c>
      <c r="I16617" t="s" s="2">
        <v>519</v>
      </c>
      <c r="J16617" t="s" s="2">
        <v>663</v>
      </c>
      <c r="K16617" t="s" s="2">
        <v>25</v>
      </c>
      <c r="L16617" t="s" s="2">
        <v>3175</v>
      </c>
      <c r="M16617" t="s" s="2">
        <v>3177</v>
      </c>
      <c r="N16617" s="7">
        <v>14</v>
      </c>
      <c r="O16617" s="7">
        <v>0</v>
      </c>
      <c r="P16617" s="7">
        <f>SUM(O16617/F16617)</f>
        <v>0</v>
      </c>
      <c r="Q16617" s="7">
        <v>4.9</v>
      </c>
      <c r="R16617" t="s" s="2">
        <v>28</v>
      </c>
      <c r="S16617" s="6"/>
      <c r="T16617" t="s" s="2">
        <v>28</v>
      </c>
    </row>
    <row r="16618" ht="15.35" customHeight="1">
      <c r="A16618" t="s" s="2">
        <v>3209</v>
      </c>
      <c r="B16618" t="s" s="2">
        <v>19</v>
      </c>
      <c r="C16618" t="s" s="2">
        <v>668</v>
      </c>
      <c r="D16618" t="s" s="2">
        <v>2985</v>
      </c>
      <c r="E16618" t="s" s="2">
        <v>2986</v>
      </c>
      <c r="F16618" s="7">
        <v>12</v>
      </c>
      <c r="G16618" t="s" s="2">
        <v>23</v>
      </c>
      <c r="H16618" t="s" s="2">
        <v>2986</v>
      </c>
      <c r="I16618" t="s" s="2">
        <v>2987</v>
      </c>
      <c r="J16618" t="s" s="2">
        <v>663</v>
      </c>
      <c r="K16618" t="s" s="2">
        <v>25</v>
      </c>
      <c r="L16618" t="s" s="2">
        <v>3210</v>
      </c>
      <c r="M16618" t="s" s="2">
        <v>2949</v>
      </c>
      <c r="N16618" s="7">
        <v>24</v>
      </c>
      <c r="O16618" s="7">
        <v>0</v>
      </c>
      <c r="P16618" s="7">
        <f>SUM(O16618/F16618)</f>
        <v>0</v>
      </c>
      <c r="Q16618" s="7">
        <v>7.34</v>
      </c>
      <c r="R16618" t="s" s="2">
        <v>28</v>
      </c>
      <c r="S16618" s="6"/>
      <c r="T16618" t="s" s="2">
        <v>28</v>
      </c>
    </row>
    <row r="16619" ht="15.35" customHeight="1">
      <c r="A16619" t="s" s="2">
        <v>3211</v>
      </c>
      <c r="B16619" t="s" s="2">
        <v>19</v>
      </c>
      <c r="C16619" t="s" s="2">
        <v>20</v>
      </c>
      <c r="D16619" t="s" s="2">
        <v>2980</v>
      </c>
      <c r="E16619" t="s" s="2">
        <v>2981</v>
      </c>
      <c r="F16619" s="7">
        <v>12</v>
      </c>
      <c r="G16619" t="s" s="2">
        <v>23</v>
      </c>
      <c r="H16619" t="s" s="2">
        <v>2981</v>
      </c>
      <c r="I16619" t="s" s="2">
        <v>2982</v>
      </c>
      <c r="J16619" t="s" s="2">
        <v>663</v>
      </c>
      <c r="K16619" t="s" s="2">
        <v>25</v>
      </c>
      <c r="L16619" t="s" s="2">
        <v>3212</v>
      </c>
      <c r="M16619" t="s" s="2">
        <v>3213</v>
      </c>
      <c r="N16619" s="7">
        <v>60</v>
      </c>
      <c r="O16619" s="7">
        <v>0</v>
      </c>
      <c r="P16619" s="7">
        <f>SUM(O16619/F16619)</f>
        <v>0</v>
      </c>
      <c r="Q16619" s="7">
        <v>7.34</v>
      </c>
      <c r="R16619" t="s" s="2">
        <v>28</v>
      </c>
      <c r="S16619" s="6"/>
      <c r="T16619" t="s" s="2">
        <v>28</v>
      </c>
    </row>
    <row r="16620" ht="15.35" customHeight="1">
      <c r="A16620" t="s" s="2">
        <v>3214</v>
      </c>
      <c r="B16620" t="s" s="2">
        <v>19</v>
      </c>
      <c r="C16620" t="s" s="2">
        <v>385</v>
      </c>
      <c r="D16620" t="s" s="2">
        <v>2980</v>
      </c>
      <c r="E16620" t="s" s="2">
        <v>2981</v>
      </c>
      <c r="F16620" s="7">
        <v>12</v>
      </c>
      <c r="G16620" t="s" s="2">
        <v>23</v>
      </c>
      <c r="H16620" t="s" s="2">
        <v>2981</v>
      </c>
      <c r="I16620" t="s" s="2">
        <v>2982</v>
      </c>
      <c r="J16620" t="s" s="2">
        <v>663</v>
      </c>
      <c r="K16620" t="s" s="2">
        <v>25</v>
      </c>
      <c r="L16620" t="s" s="2">
        <v>3212</v>
      </c>
      <c r="M16620" t="s" s="2">
        <v>3213</v>
      </c>
      <c r="N16620" s="7">
        <v>600</v>
      </c>
      <c r="O16620" s="7">
        <v>0</v>
      </c>
      <c r="P16620" s="7">
        <f>SUM(O16620/F16620)</f>
        <v>0</v>
      </c>
      <c r="Q16620" s="7">
        <v>7.34</v>
      </c>
      <c r="R16620" t="s" s="2">
        <v>28</v>
      </c>
      <c r="S16620" s="6"/>
      <c r="T16620" t="s" s="2">
        <v>28</v>
      </c>
    </row>
    <row r="16621" ht="15.35" customHeight="1">
      <c r="A16621" t="s" s="2">
        <v>3215</v>
      </c>
      <c r="B16621" t="s" s="2">
        <v>19</v>
      </c>
      <c r="C16621" t="s" s="2">
        <v>385</v>
      </c>
      <c r="D16621" t="s" s="2">
        <v>2885</v>
      </c>
      <c r="E16621" t="s" s="2">
        <v>2886</v>
      </c>
      <c r="F16621" s="7">
        <v>1</v>
      </c>
      <c r="G16621" t="s" s="2">
        <v>23</v>
      </c>
      <c r="H16621" t="s" s="2">
        <v>2886</v>
      </c>
      <c r="I16621" t="s" s="2">
        <v>2887</v>
      </c>
      <c r="J16621" t="s" s="2">
        <v>2105</v>
      </c>
      <c r="K16621" t="s" s="2">
        <v>25</v>
      </c>
      <c r="L16621" t="s" s="2">
        <v>2800</v>
      </c>
      <c r="M16621" t="s" s="2">
        <v>3182</v>
      </c>
      <c r="N16621" s="7">
        <v>4</v>
      </c>
      <c r="O16621" s="7">
        <v>4</v>
      </c>
      <c r="P16621" s="7">
        <f>SUM(O16621/F16621)</f>
        <v>4</v>
      </c>
      <c r="Q16621" s="7">
        <v>18</v>
      </c>
      <c r="R16621" t="s" s="2">
        <v>28</v>
      </c>
      <c r="S16621" s="7">
        <v>72</v>
      </c>
      <c r="T16621" t="s" s="2">
        <v>28</v>
      </c>
    </row>
    <row r="16622" ht="15.35" customHeight="1">
      <c r="A16622" t="s" s="2">
        <v>3215</v>
      </c>
      <c r="B16622" t="s" s="2">
        <v>19</v>
      </c>
      <c r="C16622" t="s" s="2">
        <v>385</v>
      </c>
      <c r="D16622" t="s" s="2">
        <v>447</v>
      </c>
      <c r="E16622" t="s" s="2">
        <v>448</v>
      </c>
      <c r="F16622" s="7">
        <v>6</v>
      </c>
      <c r="G16622" t="s" s="2">
        <v>23</v>
      </c>
      <c r="H16622" t="s" s="2">
        <v>448</v>
      </c>
      <c r="I16622" t="s" s="2">
        <v>449</v>
      </c>
      <c r="J16622" t="s" s="2">
        <v>2105</v>
      </c>
      <c r="K16622" t="s" s="2">
        <v>25</v>
      </c>
      <c r="L16622" t="s" s="2">
        <v>2800</v>
      </c>
      <c r="M16622" t="s" s="2">
        <v>3182</v>
      </c>
      <c r="N16622" s="7">
        <v>6</v>
      </c>
      <c r="O16622" s="7">
        <v>6</v>
      </c>
      <c r="P16622" s="7">
        <f>SUM(O16622/F16622)</f>
        <v>1</v>
      </c>
      <c r="Q16622" s="7">
        <v>7.58</v>
      </c>
      <c r="R16622" t="s" s="2">
        <v>28</v>
      </c>
      <c r="S16622" s="7">
        <v>45.48</v>
      </c>
      <c r="T16622" t="s" s="2">
        <v>28</v>
      </c>
    </row>
    <row r="16623" ht="15.35" customHeight="1">
      <c r="A16623" t="s" s="2">
        <v>3215</v>
      </c>
      <c r="B16623" t="s" s="2">
        <v>19</v>
      </c>
      <c r="C16623" t="s" s="2">
        <v>385</v>
      </c>
      <c r="D16623" t="s" s="2">
        <v>660</v>
      </c>
      <c r="E16623" t="s" s="2">
        <v>661</v>
      </c>
      <c r="F16623" s="7">
        <v>12</v>
      </c>
      <c r="G16623" t="s" s="2">
        <v>23</v>
      </c>
      <c r="H16623" t="s" s="2">
        <v>661</v>
      </c>
      <c r="I16623" t="s" s="2">
        <v>662</v>
      </c>
      <c r="J16623" t="s" s="2">
        <v>663</v>
      </c>
      <c r="K16623" t="s" s="2">
        <v>25</v>
      </c>
      <c r="L16623" t="s" s="2">
        <v>2800</v>
      </c>
      <c r="M16623" t="s" s="2">
        <v>3182</v>
      </c>
      <c r="N16623" s="7">
        <v>48</v>
      </c>
      <c r="O16623" s="7">
        <v>0</v>
      </c>
      <c r="P16623" s="7">
        <f>SUM(O16623/F16623)</f>
        <v>0</v>
      </c>
      <c r="Q16623" s="7">
        <v>3.31</v>
      </c>
      <c r="R16623" t="s" s="2">
        <v>28</v>
      </c>
      <c r="S16623" s="6"/>
      <c r="T16623" t="s" s="2">
        <v>28</v>
      </c>
    </row>
    <row r="16624" ht="15.35" customHeight="1">
      <c r="A16624" t="s" s="2">
        <v>3215</v>
      </c>
      <c r="B16624" t="s" s="2">
        <v>19</v>
      </c>
      <c r="C16624" t="s" s="2">
        <v>385</v>
      </c>
      <c r="D16624" t="s" s="2">
        <v>2033</v>
      </c>
      <c r="E16624" t="s" s="2">
        <v>2034</v>
      </c>
      <c r="F16624" s="7">
        <v>4</v>
      </c>
      <c r="G16624" t="s" s="2">
        <v>23</v>
      </c>
      <c r="H16624" t="s" s="2">
        <v>2034</v>
      </c>
      <c r="I16624" t="s" s="2">
        <v>2035</v>
      </c>
      <c r="J16624" t="s" s="2">
        <v>2105</v>
      </c>
      <c r="K16624" t="s" s="2">
        <v>25</v>
      </c>
      <c r="L16624" t="s" s="2">
        <v>2800</v>
      </c>
      <c r="M16624" t="s" s="2">
        <v>3182</v>
      </c>
      <c r="N16624" s="7">
        <v>4</v>
      </c>
      <c r="O16624" s="7">
        <v>4</v>
      </c>
      <c r="P16624" s="7">
        <f>SUM(O16624/F16624)</f>
        <v>1</v>
      </c>
      <c r="Q16624" s="7">
        <v>5.7</v>
      </c>
      <c r="R16624" t="s" s="2">
        <v>28</v>
      </c>
      <c r="S16624" s="7">
        <v>22.8</v>
      </c>
      <c r="T16624" t="s" s="2">
        <v>28</v>
      </c>
    </row>
    <row r="16625" ht="15.35" customHeight="1">
      <c r="A16625" t="s" s="2">
        <v>3215</v>
      </c>
      <c r="B16625" t="s" s="2">
        <v>19</v>
      </c>
      <c r="C16625" t="s" s="2">
        <v>385</v>
      </c>
      <c r="D16625" t="s" s="2">
        <v>361</v>
      </c>
      <c r="E16625" t="s" s="2">
        <v>362</v>
      </c>
      <c r="F16625" s="7">
        <v>4</v>
      </c>
      <c r="G16625" t="s" s="2">
        <v>23</v>
      </c>
      <c r="H16625" t="s" s="2">
        <v>362</v>
      </c>
      <c r="I16625" t="s" s="2">
        <v>363</v>
      </c>
      <c r="J16625" t="s" s="2">
        <v>2105</v>
      </c>
      <c r="K16625" t="s" s="2">
        <v>25</v>
      </c>
      <c r="L16625" t="s" s="2">
        <v>2800</v>
      </c>
      <c r="M16625" t="s" s="2">
        <v>3182</v>
      </c>
      <c r="N16625" s="7">
        <v>8</v>
      </c>
      <c r="O16625" s="7">
        <v>4</v>
      </c>
      <c r="P16625" s="7">
        <f>SUM(O16625/F16625)</f>
        <v>1</v>
      </c>
      <c r="Q16625" s="7">
        <v>7.69</v>
      </c>
      <c r="R16625" t="s" s="2">
        <v>28</v>
      </c>
      <c r="S16625" s="7">
        <v>30.76</v>
      </c>
      <c r="T16625" t="s" s="2">
        <v>28</v>
      </c>
    </row>
    <row r="16626" ht="15.35" customHeight="1">
      <c r="A16626" t="s" s="2">
        <v>3216</v>
      </c>
      <c r="B16626" t="s" s="2">
        <v>19</v>
      </c>
      <c r="C16626" t="s" s="2">
        <v>1853</v>
      </c>
      <c r="D16626" t="s" s="2">
        <v>176</v>
      </c>
      <c r="E16626" t="s" s="2">
        <v>177</v>
      </c>
      <c r="F16626" s="7">
        <v>4</v>
      </c>
      <c r="G16626" t="s" s="2">
        <v>23</v>
      </c>
      <c r="H16626" t="s" s="2">
        <v>177</v>
      </c>
      <c r="I16626" t="s" s="2">
        <v>178</v>
      </c>
      <c r="J16626" t="s" s="2">
        <v>2105</v>
      </c>
      <c r="K16626" t="s" s="2">
        <v>25</v>
      </c>
      <c r="L16626" t="s" s="2">
        <v>3217</v>
      </c>
      <c r="M16626" t="s" s="2">
        <v>2827</v>
      </c>
      <c r="N16626" s="7">
        <v>20</v>
      </c>
      <c r="O16626" s="7">
        <v>20</v>
      </c>
      <c r="P16626" s="7">
        <f>SUM(O16626/F16626)</f>
        <v>5</v>
      </c>
      <c r="Q16626" s="7">
        <v>8</v>
      </c>
      <c r="R16626" t="s" s="2">
        <v>28</v>
      </c>
      <c r="S16626" s="7">
        <v>160</v>
      </c>
      <c r="T16626" t="s" s="2">
        <v>28</v>
      </c>
    </row>
    <row r="16627" ht="15.35" customHeight="1">
      <c r="A16627" t="s" s="2">
        <v>3218</v>
      </c>
      <c r="B16627" t="s" s="2">
        <v>19</v>
      </c>
      <c r="C16627" t="s" s="2">
        <v>385</v>
      </c>
      <c r="D16627" t="s" s="2">
        <v>2763</v>
      </c>
      <c r="E16627" t="s" s="2">
        <v>2764</v>
      </c>
      <c r="F16627" s="7">
        <v>8</v>
      </c>
      <c r="G16627" t="s" s="2">
        <v>23</v>
      </c>
      <c r="H16627" t="s" s="2">
        <v>2764</v>
      </c>
      <c r="I16627" t="s" s="2">
        <v>2765</v>
      </c>
      <c r="J16627" t="s" s="2">
        <v>663</v>
      </c>
      <c r="K16627" t="s" s="2">
        <v>25</v>
      </c>
      <c r="L16627" t="s" s="2">
        <v>3217</v>
      </c>
      <c r="M16627" t="s" s="2">
        <v>2827</v>
      </c>
      <c r="N16627" s="7">
        <v>8</v>
      </c>
      <c r="O16627" s="7">
        <v>0</v>
      </c>
      <c r="P16627" s="7">
        <f>SUM(O16627/F16627)</f>
        <v>0</v>
      </c>
      <c r="Q16627" s="7">
        <v>4.33</v>
      </c>
      <c r="R16627" t="s" s="2">
        <v>28</v>
      </c>
      <c r="S16627" s="6"/>
      <c r="T16627" t="s" s="2">
        <v>28</v>
      </c>
    </row>
    <row r="16628" ht="15.35" customHeight="1">
      <c r="A16628" t="s" s="2">
        <v>3218</v>
      </c>
      <c r="B16628" t="s" s="2">
        <v>19</v>
      </c>
      <c r="C16628" t="s" s="2">
        <v>385</v>
      </c>
      <c r="D16628" t="s" s="2">
        <v>2769</v>
      </c>
      <c r="E16628" t="s" s="2">
        <v>2770</v>
      </c>
      <c r="F16628" s="7">
        <v>6</v>
      </c>
      <c r="G16628" t="s" s="2">
        <v>23</v>
      </c>
      <c r="H16628" t="s" s="2">
        <v>2770</v>
      </c>
      <c r="I16628" t="s" s="2">
        <v>2771</v>
      </c>
      <c r="J16628" t="s" s="2">
        <v>2105</v>
      </c>
      <c r="K16628" t="s" s="2">
        <v>25</v>
      </c>
      <c r="L16628" t="s" s="2">
        <v>3217</v>
      </c>
      <c r="M16628" t="s" s="2">
        <v>2827</v>
      </c>
      <c r="N16628" s="7">
        <v>6</v>
      </c>
      <c r="O16628" s="7">
        <v>6</v>
      </c>
      <c r="P16628" s="7">
        <f>SUM(O16628/F16628)</f>
        <v>1</v>
      </c>
      <c r="Q16628" s="7">
        <v>7.42</v>
      </c>
      <c r="R16628" t="s" s="2">
        <v>28</v>
      </c>
      <c r="S16628" s="7">
        <v>44.52</v>
      </c>
      <c r="T16628" t="s" s="2">
        <v>28</v>
      </c>
    </row>
    <row r="16629" ht="15.35" customHeight="1">
      <c r="A16629" t="s" s="2">
        <v>3218</v>
      </c>
      <c r="B16629" t="s" s="2">
        <v>19</v>
      </c>
      <c r="C16629" t="s" s="2">
        <v>385</v>
      </c>
      <c r="D16629" t="s" s="2">
        <v>62</v>
      </c>
      <c r="E16629" t="s" s="2">
        <v>63</v>
      </c>
      <c r="F16629" s="7">
        <v>12</v>
      </c>
      <c r="G16629" t="s" s="2">
        <v>23</v>
      </c>
      <c r="H16629" t="s" s="2">
        <v>63</v>
      </c>
      <c r="I16629" t="s" s="2">
        <v>64</v>
      </c>
      <c r="J16629" t="s" s="2">
        <v>2105</v>
      </c>
      <c r="K16629" t="s" s="2">
        <v>25</v>
      </c>
      <c r="L16629" t="s" s="2">
        <v>3217</v>
      </c>
      <c r="M16629" t="s" s="2">
        <v>2827</v>
      </c>
      <c r="N16629" s="7">
        <v>12</v>
      </c>
      <c r="O16629" s="7">
        <v>12</v>
      </c>
      <c r="P16629" s="7">
        <f>SUM(O16629/F16629)</f>
        <v>1</v>
      </c>
      <c r="Q16629" s="7">
        <v>4.59</v>
      </c>
      <c r="R16629" t="s" s="2">
        <v>28</v>
      </c>
      <c r="S16629" s="7">
        <v>55.08</v>
      </c>
      <c r="T16629" t="s" s="2">
        <v>28</v>
      </c>
    </row>
    <row r="16630" ht="15.35" customHeight="1">
      <c r="A16630" t="s" s="2">
        <v>3218</v>
      </c>
      <c r="B16630" t="s" s="2">
        <v>19</v>
      </c>
      <c r="C16630" t="s" s="2">
        <v>385</v>
      </c>
      <c r="D16630" t="s" s="2">
        <v>310</v>
      </c>
      <c r="E16630" t="s" s="2">
        <v>311</v>
      </c>
      <c r="F16630" s="7">
        <v>14</v>
      </c>
      <c r="G16630" t="s" s="2">
        <v>23</v>
      </c>
      <c r="H16630" t="s" s="2">
        <v>311</v>
      </c>
      <c r="I16630" t="s" s="2">
        <v>312</v>
      </c>
      <c r="J16630" t="s" s="2">
        <v>2105</v>
      </c>
      <c r="K16630" t="s" s="2">
        <v>25</v>
      </c>
      <c r="L16630" t="s" s="2">
        <v>3217</v>
      </c>
      <c r="M16630" t="s" s="2">
        <v>2827</v>
      </c>
      <c r="N16630" s="7">
        <v>14</v>
      </c>
      <c r="O16630" s="7">
        <v>14</v>
      </c>
      <c r="P16630" s="7">
        <f>SUM(O16630/F16630)</f>
        <v>1</v>
      </c>
      <c r="Q16630" s="7">
        <v>4.9</v>
      </c>
      <c r="R16630" t="s" s="2">
        <v>28</v>
      </c>
      <c r="S16630" s="7">
        <v>68.59999999999999</v>
      </c>
      <c r="T16630" t="s" s="2">
        <v>28</v>
      </c>
    </row>
    <row r="16631" ht="15.35" customHeight="1">
      <c r="A16631" t="s" s="2">
        <v>3218</v>
      </c>
      <c r="B16631" t="s" s="2">
        <v>19</v>
      </c>
      <c r="C16631" t="s" s="2">
        <v>385</v>
      </c>
      <c r="D16631" t="s" s="2">
        <v>1064</v>
      </c>
      <c r="E16631" t="s" s="2">
        <v>1065</v>
      </c>
      <c r="F16631" s="7">
        <v>4</v>
      </c>
      <c r="G16631" t="s" s="2">
        <v>23</v>
      </c>
      <c r="H16631" t="s" s="2">
        <v>1065</v>
      </c>
      <c r="I16631" t="s" s="2">
        <v>1066</v>
      </c>
      <c r="J16631" t="s" s="2">
        <v>2105</v>
      </c>
      <c r="K16631" t="s" s="2">
        <v>25</v>
      </c>
      <c r="L16631" t="s" s="2">
        <v>3217</v>
      </c>
      <c r="M16631" t="s" s="2">
        <v>2827</v>
      </c>
      <c r="N16631" s="7">
        <v>4</v>
      </c>
      <c r="O16631" s="7">
        <v>4</v>
      </c>
      <c r="P16631" s="7">
        <f>SUM(O16631/F16631)</f>
        <v>1</v>
      </c>
      <c r="Q16631" s="7">
        <v>9.24</v>
      </c>
      <c r="R16631" t="s" s="2">
        <v>28</v>
      </c>
      <c r="S16631" s="7">
        <v>36.96</v>
      </c>
      <c r="T16631" t="s" s="2">
        <v>28</v>
      </c>
    </row>
    <row r="16632" ht="15.35" customHeight="1">
      <c r="A16632" t="s" s="2">
        <v>3218</v>
      </c>
      <c r="B16632" t="s" s="2">
        <v>19</v>
      </c>
      <c r="C16632" t="s" s="2">
        <v>385</v>
      </c>
      <c r="D16632" t="s" s="2">
        <v>101</v>
      </c>
      <c r="E16632" t="s" s="2">
        <v>102</v>
      </c>
      <c r="F16632" s="7">
        <v>12</v>
      </c>
      <c r="G16632" t="s" s="2">
        <v>23</v>
      </c>
      <c r="H16632" t="s" s="2">
        <v>102</v>
      </c>
      <c r="I16632" t="s" s="2">
        <v>103</v>
      </c>
      <c r="J16632" t="s" s="2">
        <v>2105</v>
      </c>
      <c r="K16632" t="s" s="2">
        <v>25</v>
      </c>
      <c r="L16632" t="s" s="2">
        <v>3217</v>
      </c>
      <c r="M16632" t="s" s="2">
        <v>2827</v>
      </c>
      <c r="N16632" s="7">
        <v>60</v>
      </c>
      <c r="O16632" s="7">
        <v>60</v>
      </c>
      <c r="P16632" s="7">
        <f>SUM(O16632/F16632)</f>
        <v>5</v>
      </c>
      <c r="Q16632" s="7">
        <v>6.1</v>
      </c>
      <c r="R16632" t="s" s="2">
        <v>28</v>
      </c>
      <c r="S16632" s="7">
        <v>366</v>
      </c>
      <c r="T16632" t="s" s="2">
        <v>28</v>
      </c>
    </row>
    <row r="16633" ht="15.35" customHeight="1">
      <c r="A16633" t="s" s="2">
        <v>3218</v>
      </c>
      <c r="B16633" t="s" s="2">
        <v>19</v>
      </c>
      <c r="C16633" t="s" s="2">
        <v>385</v>
      </c>
      <c r="D16633" t="s" s="2">
        <v>810</v>
      </c>
      <c r="E16633" t="s" s="2">
        <v>811</v>
      </c>
      <c r="F16633" s="7">
        <v>1</v>
      </c>
      <c r="G16633" t="s" s="2">
        <v>23</v>
      </c>
      <c r="H16633" t="s" s="2">
        <v>811</v>
      </c>
      <c r="I16633" t="s" s="2">
        <v>813</v>
      </c>
      <c r="J16633" t="s" s="2">
        <v>663</v>
      </c>
      <c r="K16633" t="s" s="2">
        <v>25</v>
      </c>
      <c r="L16633" t="s" s="2">
        <v>3217</v>
      </c>
      <c r="M16633" t="s" s="2">
        <v>2827</v>
      </c>
      <c r="N16633" s="7">
        <v>4</v>
      </c>
      <c r="O16633" s="7">
        <v>0</v>
      </c>
      <c r="P16633" s="7">
        <f>SUM(O16633/F16633)</f>
        <v>0</v>
      </c>
      <c r="Q16633" s="7">
        <v>28.32</v>
      </c>
      <c r="R16633" t="s" s="2">
        <v>28</v>
      </c>
      <c r="S16633" s="6"/>
      <c r="T16633" t="s" s="2">
        <v>28</v>
      </c>
    </row>
    <row r="16634" ht="15.35" customHeight="1">
      <c r="A16634" t="s" s="2">
        <v>3218</v>
      </c>
      <c r="B16634" t="s" s="2">
        <v>19</v>
      </c>
      <c r="C16634" t="s" s="2">
        <v>385</v>
      </c>
      <c r="D16634" t="s" s="2">
        <v>1169</v>
      </c>
      <c r="E16634" t="s" s="2">
        <v>1331</v>
      </c>
      <c r="F16634" s="7">
        <v>1</v>
      </c>
      <c r="G16634" t="s" s="2">
        <v>23</v>
      </c>
      <c r="H16634" t="s" s="2">
        <v>1331</v>
      </c>
      <c r="I16634" t="s" s="2">
        <v>1170</v>
      </c>
      <c r="J16634" t="s" s="2">
        <v>2105</v>
      </c>
      <c r="K16634" t="s" s="2">
        <v>25</v>
      </c>
      <c r="L16634" t="s" s="2">
        <v>3217</v>
      </c>
      <c r="M16634" t="s" s="2">
        <v>2827</v>
      </c>
      <c r="N16634" s="7">
        <v>4</v>
      </c>
      <c r="O16634" s="7">
        <v>4</v>
      </c>
      <c r="P16634" s="7">
        <f>SUM(O16634/F16634)</f>
        <v>4</v>
      </c>
      <c r="Q16634" s="7">
        <v>28</v>
      </c>
      <c r="R16634" t="s" s="2">
        <v>28</v>
      </c>
      <c r="S16634" s="7">
        <v>112</v>
      </c>
      <c r="T16634" t="s" s="2">
        <v>28</v>
      </c>
    </row>
    <row r="16635" ht="15.35" customHeight="1">
      <c r="A16635" t="s" s="2">
        <v>3218</v>
      </c>
      <c r="B16635" t="s" s="2">
        <v>19</v>
      </c>
      <c r="C16635" t="s" s="2">
        <v>385</v>
      </c>
      <c r="D16635" t="s" s="2">
        <v>155</v>
      </c>
      <c r="E16635" t="s" s="2">
        <v>156</v>
      </c>
      <c r="F16635" s="7">
        <v>4</v>
      </c>
      <c r="G16635" t="s" s="2">
        <v>23</v>
      </c>
      <c r="H16635" t="s" s="2">
        <v>156</v>
      </c>
      <c r="I16635" t="s" s="2">
        <v>157</v>
      </c>
      <c r="J16635" t="s" s="2">
        <v>2105</v>
      </c>
      <c r="K16635" t="s" s="2">
        <v>25</v>
      </c>
      <c r="L16635" t="s" s="2">
        <v>3217</v>
      </c>
      <c r="M16635" t="s" s="2">
        <v>2827</v>
      </c>
      <c r="N16635" s="7">
        <v>28</v>
      </c>
      <c r="O16635" s="7">
        <v>28</v>
      </c>
      <c r="P16635" s="7">
        <f>SUM(O16635/F16635)</f>
        <v>7</v>
      </c>
      <c r="Q16635" s="7">
        <v>7.07</v>
      </c>
      <c r="R16635" t="s" s="2">
        <v>28</v>
      </c>
      <c r="S16635" s="7">
        <v>197.96</v>
      </c>
      <c r="T16635" t="s" s="2">
        <v>28</v>
      </c>
    </row>
    <row r="16636" ht="15.35" customHeight="1">
      <c r="A16636" t="s" s="2">
        <v>3219</v>
      </c>
      <c r="B16636" t="s" s="2">
        <v>19</v>
      </c>
      <c r="C16636" t="s" s="2">
        <v>668</v>
      </c>
      <c r="D16636" t="s" s="2">
        <v>393</v>
      </c>
      <c r="E16636" t="s" s="2">
        <v>394</v>
      </c>
      <c r="F16636" s="7">
        <v>4</v>
      </c>
      <c r="G16636" t="s" s="2">
        <v>23</v>
      </c>
      <c r="H16636" t="s" s="2">
        <v>394</v>
      </c>
      <c r="I16636" t="s" s="2">
        <v>395</v>
      </c>
      <c r="J16636" t="s" s="2">
        <v>2105</v>
      </c>
      <c r="K16636" t="s" s="2">
        <v>25</v>
      </c>
      <c r="L16636" t="s" s="2">
        <v>3220</v>
      </c>
      <c r="M16636" t="s" s="2">
        <v>3221</v>
      </c>
      <c r="N16636" s="7">
        <v>4</v>
      </c>
      <c r="O16636" s="7">
        <v>4</v>
      </c>
      <c r="P16636" s="7">
        <f>SUM(O16636/F16636)</f>
        <v>1</v>
      </c>
      <c r="Q16636" s="7">
        <v>20.99</v>
      </c>
      <c r="R16636" t="s" s="2">
        <v>28</v>
      </c>
      <c r="S16636" s="7">
        <v>83.95999999999999</v>
      </c>
      <c r="T16636" t="s" s="2">
        <v>28</v>
      </c>
    </row>
    <row r="16637" ht="15.35" customHeight="1">
      <c r="A16637" t="s" s="2">
        <v>3219</v>
      </c>
      <c r="B16637" t="s" s="2">
        <v>19</v>
      </c>
      <c r="C16637" t="s" s="2">
        <v>668</v>
      </c>
      <c r="D16637" t="s" s="2">
        <v>1273</v>
      </c>
      <c r="E16637" t="s" s="2">
        <v>2267</v>
      </c>
      <c r="F16637" s="7">
        <v>1</v>
      </c>
      <c r="G16637" t="s" s="2">
        <v>23</v>
      </c>
      <c r="H16637" t="s" s="2">
        <v>2267</v>
      </c>
      <c r="I16637" t="s" s="2">
        <v>1274</v>
      </c>
      <c r="J16637" t="s" s="2">
        <v>2105</v>
      </c>
      <c r="K16637" t="s" s="2">
        <v>25</v>
      </c>
      <c r="L16637" t="s" s="2">
        <v>3220</v>
      </c>
      <c r="M16637" t="s" s="2">
        <v>3221</v>
      </c>
      <c r="N16637" s="7">
        <v>1</v>
      </c>
      <c r="O16637" s="7">
        <v>1</v>
      </c>
      <c r="P16637" s="7">
        <f>SUM(O16637/F16637)</f>
        <v>1</v>
      </c>
      <c r="Q16637" s="7">
        <v>24</v>
      </c>
      <c r="R16637" t="s" s="2">
        <v>28</v>
      </c>
      <c r="S16637" s="7">
        <v>24</v>
      </c>
      <c r="T16637" t="s" s="2">
        <v>28</v>
      </c>
    </row>
    <row r="16638" ht="15.35" customHeight="1">
      <c r="A16638" t="s" s="2">
        <v>3219</v>
      </c>
      <c r="B16638" t="s" s="2">
        <v>19</v>
      </c>
      <c r="C16638" t="s" s="2">
        <v>668</v>
      </c>
      <c r="D16638" t="s" s="2">
        <v>1533</v>
      </c>
      <c r="E16638" t="s" s="2">
        <v>626</v>
      </c>
      <c r="F16638" s="7">
        <v>1</v>
      </c>
      <c r="G16638" t="s" s="2">
        <v>23</v>
      </c>
      <c r="H16638" t="s" s="2">
        <v>626</v>
      </c>
      <c r="I16638" t="s" s="2">
        <v>1534</v>
      </c>
      <c r="J16638" t="s" s="2">
        <v>2105</v>
      </c>
      <c r="K16638" t="s" s="2">
        <v>25</v>
      </c>
      <c r="L16638" t="s" s="2">
        <v>3220</v>
      </c>
      <c r="M16638" t="s" s="2">
        <v>3221</v>
      </c>
      <c r="N16638" s="7">
        <v>1</v>
      </c>
      <c r="O16638" s="7">
        <v>1</v>
      </c>
      <c r="P16638" s="7">
        <f>SUM(O16638/F16638)</f>
        <v>1</v>
      </c>
      <c r="Q16638" s="7">
        <v>36.84</v>
      </c>
      <c r="R16638" t="s" s="2">
        <v>28</v>
      </c>
      <c r="S16638" s="7">
        <v>36.84</v>
      </c>
      <c r="T16638" t="s" s="2">
        <v>28</v>
      </c>
    </row>
    <row r="16639" ht="15.35" customHeight="1">
      <c r="A16639" t="s" s="2">
        <v>3219</v>
      </c>
      <c r="B16639" t="s" s="2">
        <v>19</v>
      </c>
      <c r="C16639" t="s" s="2">
        <v>668</v>
      </c>
      <c r="D16639" t="s" s="2">
        <v>71</v>
      </c>
      <c r="E16639" t="s" s="2">
        <v>1205</v>
      </c>
      <c r="F16639" s="7">
        <v>1</v>
      </c>
      <c r="G16639" t="s" s="2">
        <v>23</v>
      </c>
      <c r="H16639" t="s" s="2">
        <v>1205</v>
      </c>
      <c r="I16639" t="s" s="2">
        <v>73</v>
      </c>
      <c r="J16639" t="s" s="2">
        <v>2105</v>
      </c>
      <c r="K16639" t="s" s="2">
        <v>25</v>
      </c>
      <c r="L16639" t="s" s="2">
        <v>3220</v>
      </c>
      <c r="M16639" t="s" s="2">
        <v>3221</v>
      </c>
      <c r="N16639" s="7">
        <v>1</v>
      </c>
      <c r="O16639" s="7">
        <v>1</v>
      </c>
      <c r="P16639" s="7">
        <f>SUM(O16639/F16639)</f>
        <v>1</v>
      </c>
      <c r="Q16639" s="7">
        <v>61.26</v>
      </c>
      <c r="R16639" t="s" s="2">
        <v>28</v>
      </c>
      <c r="S16639" s="7">
        <v>61.26</v>
      </c>
      <c r="T16639" t="s" s="2">
        <v>28</v>
      </c>
    </row>
    <row r="16640" ht="15.35" customHeight="1">
      <c r="A16640" t="s" s="2">
        <v>3219</v>
      </c>
      <c r="B16640" t="s" s="2">
        <v>19</v>
      </c>
      <c r="C16640" t="s" s="2">
        <v>668</v>
      </c>
      <c r="D16640" t="s" s="2">
        <v>487</v>
      </c>
      <c r="E16640" t="s" s="2">
        <v>488</v>
      </c>
      <c r="F16640" s="7">
        <v>12</v>
      </c>
      <c r="G16640" t="s" s="2">
        <v>23</v>
      </c>
      <c r="H16640" t="s" s="2">
        <v>488</v>
      </c>
      <c r="I16640" t="s" s="2">
        <v>489</v>
      </c>
      <c r="J16640" t="s" s="2">
        <v>2105</v>
      </c>
      <c r="K16640" t="s" s="2">
        <v>25</v>
      </c>
      <c r="L16640" t="s" s="2">
        <v>3220</v>
      </c>
      <c r="M16640" t="s" s="2">
        <v>3221</v>
      </c>
      <c r="N16640" s="7">
        <v>24</v>
      </c>
      <c r="O16640" s="7">
        <v>24</v>
      </c>
      <c r="P16640" s="7">
        <f>SUM(O16640/F16640)</f>
        <v>2</v>
      </c>
      <c r="Q16640" s="7">
        <v>6.1</v>
      </c>
      <c r="R16640" t="s" s="2">
        <v>28</v>
      </c>
      <c r="S16640" s="7">
        <v>146.4</v>
      </c>
      <c r="T16640" t="s" s="2">
        <v>28</v>
      </c>
    </row>
    <row r="16641" ht="15.35" customHeight="1">
      <c r="A16641" t="s" s="2">
        <v>3219</v>
      </c>
      <c r="B16641" t="s" s="2">
        <v>19</v>
      </c>
      <c r="C16641" t="s" s="2">
        <v>668</v>
      </c>
      <c r="D16641" t="s" s="2">
        <v>1064</v>
      </c>
      <c r="E16641" t="s" s="2">
        <v>1065</v>
      </c>
      <c r="F16641" s="7">
        <v>4</v>
      </c>
      <c r="G16641" t="s" s="2">
        <v>23</v>
      </c>
      <c r="H16641" t="s" s="2">
        <v>1065</v>
      </c>
      <c r="I16641" t="s" s="2">
        <v>1066</v>
      </c>
      <c r="J16641" t="s" s="2">
        <v>2105</v>
      </c>
      <c r="K16641" t="s" s="2">
        <v>25</v>
      </c>
      <c r="L16641" t="s" s="2">
        <v>3220</v>
      </c>
      <c r="M16641" t="s" s="2">
        <v>3221</v>
      </c>
      <c r="N16641" s="7">
        <v>8</v>
      </c>
      <c r="O16641" s="7">
        <v>8</v>
      </c>
      <c r="P16641" s="7">
        <f>SUM(O16641/F16641)</f>
        <v>2</v>
      </c>
      <c r="Q16641" s="7">
        <v>9.24</v>
      </c>
      <c r="R16641" t="s" s="2">
        <v>28</v>
      </c>
      <c r="S16641" s="7">
        <v>73.92</v>
      </c>
      <c r="T16641" t="s" s="2">
        <v>28</v>
      </c>
    </row>
    <row r="16642" ht="15.35" customHeight="1">
      <c r="A16642" t="s" s="2">
        <v>3219</v>
      </c>
      <c r="B16642" t="s" s="2">
        <v>19</v>
      </c>
      <c r="C16642" t="s" s="2">
        <v>668</v>
      </c>
      <c r="D16642" t="s" s="2">
        <v>116</v>
      </c>
      <c r="E16642" t="s" s="2">
        <v>117</v>
      </c>
      <c r="F16642" s="7">
        <v>4</v>
      </c>
      <c r="G16642" t="s" s="2">
        <v>23</v>
      </c>
      <c r="H16642" t="s" s="2">
        <v>117</v>
      </c>
      <c r="I16642" t="s" s="2">
        <v>118</v>
      </c>
      <c r="J16642" t="s" s="2">
        <v>2105</v>
      </c>
      <c r="K16642" t="s" s="2">
        <v>25</v>
      </c>
      <c r="L16642" t="s" s="2">
        <v>3220</v>
      </c>
      <c r="M16642" t="s" s="2">
        <v>3221</v>
      </c>
      <c r="N16642" s="7">
        <v>4</v>
      </c>
      <c r="O16642" s="7">
        <v>4</v>
      </c>
      <c r="P16642" s="7">
        <f>SUM(O16642/F16642)</f>
        <v>1</v>
      </c>
      <c r="Q16642" s="7">
        <v>8.380000000000001</v>
      </c>
      <c r="R16642" t="s" s="2">
        <v>28</v>
      </c>
      <c r="S16642" s="7">
        <v>33.52</v>
      </c>
      <c r="T16642" t="s" s="2">
        <v>28</v>
      </c>
    </row>
    <row r="16643" ht="15.35" customHeight="1">
      <c r="A16643" t="s" s="2">
        <v>3219</v>
      </c>
      <c r="B16643" t="s" s="2">
        <v>19</v>
      </c>
      <c r="C16643" t="s" s="2">
        <v>668</v>
      </c>
      <c r="D16643" t="s" s="2">
        <v>810</v>
      </c>
      <c r="E16643" t="s" s="2">
        <v>811</v>
      </c>
      <c r="F16643" s="7">
        <v>1</v>
      </c>
      <c r="G16643" t="s" s="2">
        <v>23</v>
      </c>
      <c r="H16643" t="s" s="2">
        <v>811</v>
      </c>
      <c r="I16643" t="s" s="2">
        <v>813</v>
      </c>
      <c r="J16643" t="s" s="2">
        <v>663</v>
      </c>
      <c r="K16643" t="s" s="2">
        <v>25</v>
      </c>
      <c r="L16643" t="s" s="2">
        <v>3220</v>
      </c>
      <c r="M16643" t="s" s="2">
        <v>3221</v>
      </c>
      <c r="N16643" s="7">
        <v>1</v>
      </c>
      <c r="O16643" s="7">
        <v>0</v>
      </c>
      <c r="P16643" s="7">
        <f>SUM(O16643/F16643)</f>
        <v>0</v>
      </c>
      <c r="Q16643" s="7">
        <v>28.32</v>
      </c>
      <c r="R16643" t="s" s="2">
        <v>28</v>
      </c>
      <c r="S16643" s="6"/>
      <c r="T16643" t="s" s="2">
        <v>28</v>
      </c>
    </row>
    <row r="16644" ht="15.35" customHeight="1">
      <c r="A16644" t="s" s="2">
        <v>3219</v>
      </c>
      <c r="B16644" t="s" s="2">
        <v>19</v>
      </c>
      <c r="C16644" t="s" s="2">
        <v>668</v>
      </c>
      <c r="D16644" t="s" s="2">
        <v>664</v>
      </c>
      <c r="E16644" t="s" s="2">
        <v>665</v>
      </c>
      <c r="F16644" s="7">
        <v>6</v>
      </c>
      <c r="G16644" t="s" s="2">
        <v>23</v>
      </c>
      <c r="H16644" t="s" s="2">
        <v>665</v>
      </c>
      <c r="I16644" t="s" s="2">
        <v>666</v>
      </c>
      <c r="J16644" t="s" s="2">
        <v>2105</v>
      </c>
      <c r="K16644" t="s" s="2">
        <v>25</v>
      </c>
      <c r="L16644" t="s" s="2">
        <v>3220</v>
      </c>
      <c r="M16644" t="s" s="2">
        <v>3221</v>
      </c>
      <c r="N16644" s="7">
        <v>162</v>
      </c>
      <c r="O16644" s="7">
        <v>162</v>
      </c>
      <c r="P16644" s="7">
        <f>SUM(O16644/F16644)</f>
        <v>27</v>
      </c>
      <c r="Q16644" s="7">
        <v>17.07</v>
      </c>
      <c r="R16644" t="s" s="2">
        <v>28</v>
      </c>
      <c r="S16644" s="7">
        <v>2765.34</v>
      </c>
      <c r="T16644" t="s" s="2">
        <v>28</v>
      </c>
    </row>
    <row r="16645" ht="15.35" customHeight="1">
      <c r="A16645" t="s" s="2">
        <v>3219</v>
      </c>
      <c r="B16645" t="s" s="2">
        <v>19</v>
      </c>
      <c r="C16645" t="s" s="2">
        <v>668</v>
      </c>
      <c r="D16645" t="s" s="2">
        <v>140</v>
      </c>
      <c r="E16645" t="s" s="2">
        <v>141</v>
      </c>
      <c r="F16645" s="7">
        <v>4</v>
      </c>
      <c r="G16645" t="s" s="2">
        <v>23</v>
      </c>
      <c r="H16645" t="s" s="2">
        <v>141</v>
      </c>
      <c r="I16645" t="s" s="2">
        <v>142</v>
      </c>
      <c r="J16645" t="s" s="2">
        <v>663</v>
      </c>
      <c r="K16645" t="s" s="2">
        <v>25</v>
      </c>
      <c r="L16645" t="s" s="2">
        <v>3220</v>
      </c>
      <c r="M16645" t="s" s="2">
        <v>3221</v>
      </c>
      <c r="N16645" s="7">
        <v>44</v>
      </c>
      <c r="O16645" s="7">
        <v>0</v>
      </c>
      <c r="P16645" s="7">
        <f>SUM(O16645/F16645)</f>
        <v>0</v>
      </c>
      <c r="Q16645" s="7">
        <v>5.63</v>
      </c>
      <c r="R16645" t="s" s="2">
        <v>28</v>
      </c>
      <c r="S16645" s="6"/>
      <c r="T16645" t="s" s="2">
        <v>28</v>
      </c>
    </row>
    <row r="16646" ht="15.35" customHeight="1">
      <c r="A16646" t="s" s="2">
        <v>3219</v>
      </c>
      <c r="B16646" t="s" s="2">
        <v>19</v>
      </c>
      <c r="C16646" t="s" s="2">
        <v>668</v>
      </c>
      <c r="D16646" t="s" s="2">
        <v>146</v>
      </c>
      <c r="E16646" t="s" s="2">
        <v>147</v>
      </c>
      <c r="F16646" s="7">
        <v>4</v>
      </c>
      <c r="G16646" t="s" s="2">
        <v>23</v>
      </c>
      <c r="H16646" t="s" s="2">
        <v>147</v>
      </c>
      <c r="I16646" t="s" s="2">
        <v>148</v>
      </c>
      <c r="J16646" t="s" s="2">
        <v>2105</v>
      </c>
      <c r="K16646" t="s" s="2">
        <v>25</v>
      </c>
      <c r="L16646" t="s" s="2">
        <v>3220</v>
      </c>
      <c r="M16646" t="s" s="2">
        <v>3221</v>
      </c>
      <c r="N16646" s="7">
        <v>96</v>
      </c>
      <c r="O16646" s="7">
        <v>96</v>
      </c>
      <c r="P16646" s="7">
        <f>SUM(O16646/F16646)</f>
        <v>24</v>
      </c>
      <c r="Q16646" s="7">
        <v>4.5</v>
      </c>
      <c r="R16646" t="s" s="2">
        <v>28</v>
      </c>
      <c r="S16646" s="7">
        <v>432</v>
      </c>
      <c r="T16646" t="s" s="2">
        <v>28</v>
      </c>
    </row>
    <row r="16647" ht="15.35" customHeight="1">
      <c r="A16647" t="s" s="2">
        <v>3219</v>
      </c>
      <c r="B16647" t="s" s="2">
        <v>19</v>
      </c>
      <c r="C16647" t="s" s="2">
        <v>668</v>
      </c>
      <c r="D16647" t="s" s="2">
        <v>155</v>
      </c>
      <c r="E16647" t="s" s="2">
        <v>156</v>
      </c>
      <c r="F16647" s="7">
        <v>4</v>
      </c>
      <c r="G16647" t="s" s="2">
        <v>23</v>
      </c>
      <c r="H16647" t="s" s="2">
        <v>156</v>
      </c>
      <c r="I16647" t="s" s="2">
        <v>157</v>
      </c>
      <c r="J16647" t="s" s="2">
        <v>2105</v>
      </c>
      <c r="K16647" t="s" s="2">
        <v>25</v>
      </c>
      <c r="L16647" t="s" s="2">
        <v>3220</v>
      </c>
      <c r="M16647" t="s" s="2">
        <v>3221</v>
      </c>
      <c r="N16647" s="7">
        <v>4</v>
      </c>
      <c r="O16647" s="7">
        <v>4</v>
      </c>
      <c r="P16647" s="7">
        <f>SUM(O16647/F16647)</f>
        <v>1</v>
      </c>
      <c r="Q16647" s="7">
        <v>7.07</v>
      </c>
      <c r="R16647" t="s" s="2">
        <v>28</v>
      </c>
      <c r="S16647" s="7">
        <v>28.28</v>
      </c>
      <c r="T16647" t="s" s="2">
        <v>28</v>
      </c>
    </row>
    <row r="16648" ht="15.35" customHeight="1">
      <c r="A16648" t="s" s="2">
        <v>3219</v>
      </c>
      <c r="B16648" t="s" s="2">
        <v>19</v>
      </c>
      <c r="C16648" t="s" s="2">
        <v>668</v>
      </c>
      <c r="D16648" t="s" s="2">
        <v>170</v>
      </c>
      <c r="E16648" t="s" s="2">
        <v>171</v>
      </c>
      <c r="F16648" s="7">
        <v>4</v>
      </c>
      <c r="G16648" t="s" s="2">
        <v>23</v>
      </c>
      <c r="H16648" t="s" s="2">
        <v>171</v>
      </c>
      <c r="I16648" t="s" s="2">
        <v>172</v>
      </c>
      <c r="J16648" t="s" s="2">
        <v>2105</v>
      </c>
      <c r="K16648" t="s" s="2">
        <v>25</v>
      </c>
      <c r="L16648" t="s" s="2">
        <v>3220</v>
      </c>
      <c r="M16648" t="s" s="2">
        <v>3221</v>
      </c>
      <c r="N16648" s="7">
        <v>4</v>
      </c>
      <c r="O16648" s="7">
        <v>4</v>
      </c>
      <c r="P16648" s="7">
        <f>SUM(O16648/F16648)</f>
        <v>1</v>
      </c>
      <c r="Q16648" s="7">
        <v>7.72</v>
      </c>
      <c r="R16648" t="s" s="2">
        <v>28</v>
      </c>
      <c r="S16648" s="7">
        <v>30.88</v>
      </c>
      <c r="T16648" t="s" s="2">
        <v>28</v>
      </c>
    </row>
    <row r="16649" ht="15.35" customHeight="1">
      <c r="A16649" t="s" s="2">
        <v>3222</v>
      </c>
      <c r="B16649" t="s" s="2">
        <v>19</v>
      </c>
      <c r="C16649" t="s" s="2">
        <v>953</v>
      </c>
      <c r="D16649" t="s" s="2">
        <v>2763</v>
      </c>
      <c r="E16649" t="s" s="2">
        <v>2764</v>
      </c>
      <c r="F16649" s="7">
        <v>8</v>
      </c>
      <c r="G16649" t="s" s="2">
        <v>23</v>
      </c>
      <c r="H16649" t="s" s="2">
        <v>2764</v>
      </c>
      <c r="I16649" t="s" s="2">
        <v>2765</v>
      </c>
      <c r="J16649" t="s" s="2">
        <v>663</v>
      </c>
      <c r="K16649" t="s" s="2">
        <v>25</v>
      </c>
      <c r="L16649" t="s" s="2">
        <v>3220</v>
      </c>
      <c r="M16649" t="s" s="2">
        <v>3221</v>
      </c>
      <c r="N16649" s="7">
        <v>8</v>
      </c>
      <c r="O16649" s="7">
        <v>0</v>
      </c>
      <c r="P16649" s="7">
        <f>SUM(O16649/F16649)</f>
        <v>0</v>
      </c>
      <c r="Q16649" s="7">
        <v>4.33</v>
      </c>
      <c r="R16649" t="s" s="2">
        <v>28</v>
      </c>
      <c r="S16649" s="6"/>
      <c r="T16649" t="s" s="2">
        <v>28</v>
      </c>
    </row>
    <row r="16650" ht="15.35" customHeight="1">
      <c r="A16650" t="s" s="2">
        <v>3222</v>
      </c>
      <c r="B16650" t="s" s="2">
        <v>19</v>
      </c>
      <c r="C16650" t="s" s="2">
        <v>953</v>
      </c>
      <c r="D16650" t="s" s="2">
        <v>2766</v>
      </c>
      <c r="E16650" t="s" s="2">
        <v>2767</v>
      </c>
      <c r="F16650" s="7">
        <v>8</v>
      </c>
      <c r="G16650" t="s" s="2">
        <v>23</v>
      </c>
      <c r="H16650" t="s" s="2">
        <v>2767</v>
      </c>
      <c r="I16650" t="s" s="2">
        <v>2768</v>
      </c>
      <c r="J16650" t="s" s="2">
        <v>663</v>
      </c>
      <c r="K16650" t="s" s="2">
        <v>25</v>
      </c>
      <c r="L16650" t="s" s="2">
        <v>3220</v>
      </c>
      <c r="M16650" t="s" s="2">
        <v>3221</v>
      </c>
      <c r="N16650" s="7">
        <v>8</v>
      </c>
      <c r="O16650" s="7">
        <v>0</v>
      </c>
      <c r="P16650" s="7">
        <f>SUM(O16650/F16650)</f>
        <v>0</v>
      </c>
      <c r="Q16650" s="7">
        <v>4.33</v>
      </c>
      <c r="R16650" t="s" s="2">
        <v>28</v>
      </c>
      <c r="S16650" s="6"/>
      <c r="T16650" t="s" s="2">
        <v>28</v>
      </c>
    </row>
    <row r="16651" ht="15.35" customHeight="1">
      <c r="A16651" t="s" s="2">
        <v>3222</v>
      </c>
      <c r="B16651" t="s" s="2">
        <v>19</v>
      </c>
      <c r="C16651" t="s" s="2">
        <v>953</v>
      </c>
      <c r="D16651" t="s" s="2">
        <v>1163</v>
      </c>
      <c r="E16651" t="s" s="2">
        <v>2126</v>
      </c>
      <c r="F16651" s="7">
        <v>1</v>
      </c>
      <c r="G16651" t="s" s="2">
        <v>23</v>
      </c>
      <c r="H16651" t="s" s="2">
        <v>2126</v>
      </c>
      <c r="I16651" t="s" s="2">
        <v>1164</v>
      </c>
      <c r="J16651" t="s" s="2">
        <v>2105</v>
      </c>
      <c r="K16651" t="s" s="2">
        <v>25</v>
      </c>
      <c r="L16651" t="s" s="2">
        <v>3220</v>
      </c>
      <c r="M16651" t="s" s="2">
        <v>3221</v>
      </c>
      <c r="N16651" s="7">
        <v>1</v>
      </c>
      <c r="O16651" s="7">
        <v>1</v>
      </c>
      <c r="P16651" s="7">
        <f>SUM(O16651/F16651)</f>
        <v>1</v>
      </c>
      <c r="Q16651" s="7">
        <v>71.09999999999999</v>
      </c>
      <c r="R16651" t="s" s="2">
        <v>28</v>
      </c>
      <c r="S16651" s="7">
        <v>71.09999999999999</v>
      </c>
      <c r="T16651" t="s" s="2">
        <v>28</v>
      </c>
    </row>
    <row r="16652" ht="15.35" customHeight="1">
      <c r="A16652" t="s" s="2">
        <v>3222</v>
      </c>
      <c r="B16652" t="s" s="2">
        <v>19</v>
      </c>
      <c r="C16652" t="s" s="2">
        <v>953</v>
      </c>
      <c r="D16652" t="s" s="2">
        <v>1372</v>
      </c>
      <c r="E16652" t="s" s="2">
        <v>1373</v>
      </c>
      <c r="F16652" s="7">
        <v>1</v>
      </c>
      <c r="G16652" t="s" s="2">
        <v>23</v>
      </c>
      <c r="H16652" t="s" s="2">
        <v>1373</v>
      </c>
      <c r="I16652" t="s" s="2">
        <v>1374</v>
      </c>
      <c r="J16652" t="s" s="2">
        <v>2105</v>
      </c>
      <c r="K16652" t="s" s="2">
        <v>25</v>
      </c>
      <c r="L16652" t="s" s="2">
        <v>3220</v>
      </c>
      <c r="M16652" t="s" s="2">
        <v>3221</v>
      </c>
      <c r="N16652" s="7">
        <v>1</v>
      </c>
      <c r="O16652" s="7">
        <v>1</v>
      </c>
      <c r="P16652" s="7">
        <f>SUM(O16652/F16652)</f>
        <v>1</v>
      </c>
      <c r="Q16652" s="7">
        <v>36.84</v>
      </c>
      <c r="R16652" t="s" s="2">
        <v>28</v>
      </c>
      <c r="S16652" s="7">
        <v>36.84</v>
      </c>
      <c r="T16652" t="s" s="2">
        <v>28</v>
      </c>
    </row>
    <row r="16653" ht="15.35" customHeight="1">
      <c r="A16653" t="s" s="2">
        <v>3222</v>
      </c>
      <c r="B16653" t="s" s="2">
        <v>19</v>
      </c>
      <c r="C16653" t="s" s="2">
        <v>953</v>
      </c>
      <c r="D16653" t="s" s="2">
        <v>526</v>
      </c>
      <c r="E16653" t="s" s="2">
        <v>527</v>
      </c>
      <c r="F16653" s="7">
        <v>12</v>
      </c>
      <c r="G16653" t="s" s="2">
        <v>23</v>
      </c>
      <c r="H16653" t="s" s="2">
        <v>527</v>
      </c>
      <c r="I16653" t="s" s="2">
        <v>528</v>
      </c>
      <c r="J16653" t="s" s="2">
        <v>663</v>
      </c>
      <c r="K16653" t="s" s="2">
        <v>25</v>
      </c>
      <c r="L16653" t="s" s="2">
        <v>3220</v>
      </c>
      <c r="M16653" t="s" s="2">
        <v>3221</v>
      </c>
      <c r="N16653" s="7">
        <v>12</v>
      </c>
      <c r="O16653" s="7">
        <v>0</v>
      </c>
      <c r="P16653" s="7">
        <f>SUM(O16653/F16653)</f>
        <v>0</v>
      </c>
      <c r="Q16653" s="7">
        <v>4.59</v>
      </c>
      <c r="R16653" t="s" s="2">
        <v>28</v>
      </c>
      <c r="S16653" s="6"/>
      <c r="T16653" t="s" s="2">
        <v>28</v>
      </c>
    </row>
    <row r="16654" ht="15.35" customHeight="1">
      <c r="A16654" t="s" s="2">
        <v>3222</v>
      </c>
      <c r="B16654" t="s" s="2">
        <v>19</v>
      </c>
      <c r="C16654" t="s" s="2">
        <v>953</v>
      </c>
      <c r="D16654" t="s" s="2">
        <v>534</v>
      </c>
      <c r="E16654" t="s" s="2">
        <v>1001</v>
      </c>
      <c r="F16654" s="7">
        <v>1</v>
      </c>
      <c r="G16654" t="s" s="2">
        <v>23</v>
      </c>
      <c r="H16654" t="s" s="2">
        <v>1001</v>
      </c>
      <c r="I16654" t="s" s="2">
        <v>535</v>
      </c>
      <c r="J16654" t="s" s="2">
        <v>2105</v>
      </c>
      <c r="K16654" t="s" s="2">
        <v>25</v>
      </c>
      <c r="L16654" t="s" s="2">
        <v>3220</v>
      </c>
      <c r="M16654" t="s" s="2">
        <v>3221</v>
      </c>
      <c r="N16654" s="7">
        <v>1</v>
      </c>
      <c r="O16654" s="7">
        <v>1</v>
      </c>
      <c r="P16654" s="7">
        <f>SUM(O16654/F16654)</f>
        <v>1</v>
      </c>
      <c r="Q16654" s="7">
        <v>27.24</v>
      </c>
      <c r="R16654" t="s" s="2">
        <v>28</v>
      </c>
      <c r="S16654" s="7">
        <v>27.24</v>
      </c>
      <c r="T16654" t="s" s="2">
        <v>28</v>
      </c>
    </row>
    <row r="16655" ht="15.35" customHeight="1">
      <c r="A16655" t="s" s="2">
        <v>3222</v>
      </c>
      <c r="B16655" t="s" s="2">
        <v>19</v>
      </c>
      <c r="C16655" t="s" s="2">
        <v>953</v>
      </c>
      <c r="D16655" t="s" s="2">
        <v>146</v>
      </c>
      <c r="E16655" t="s" s="2">
        <v>147</v>
      </c>
      <c r="F16655" s="7">
        <v>4</v>
      </c>
      <c r="G16655" t="s" s="2">
        <v>23</v>
      </c>
      <c r="H16655" t="s" s="2">
        <v>147</v>
      </c>
      <c r="I16655" t="s" s="2">
        <v>148</v>
      </c>
      <c r="J16655" t="s" s="2">
        <v>2105</v>
      </c>
      <c r="K16655" t="s" s="2">
        <v>25</v>
      </c>
      <c r="L16655" t="s" s="2">
        <v>3220</v>
      </c>
      <c r="M16655" t="s" s="2">
        <v>3221</v>
      </c>
      <c r="N16655" s="7">
        <v>72</v>
      </c>
      <c r="O16655" s="7">
        <v>72</v>
      </c>
      <c r="P16655" s="7">
        <f>SUM(O16655/F16655)</f>
        <v>18</v>
      </c>
      <c r="Q16655" s="7">
        <v>4.5</v>
      </c>
      <c r="R16655" t="s" s="2">
        <v>28</v>
      </c>
      <c r="S16655" s="7">
        <v>324</v>
      </c>
      <c r="T16655" t="s" s="2">
        <v>28</v>
      </c>
    </row>
    <row r="16656" ht="15.35" customHeight="1">
      <c r="A16656" t="s" s="2">
        <v>3223</v>
      </c>
      <c r="B16656" t="s" s="2">
        <v>19</v>
      </c>
      <c r="C16656" t="s" s="2">
        <v>1042</v>
      </c>
      <c r="D16656" t="s" s="2">
        <v>897</v>
      </c>
      <c r="E16656" t="s" s="2">
        <v>2898</v>
      </c>
      <c r="F16656" s="7">
        <v>1</v>
      </c>
      <c r="G16656" t="s" s="2">
        <v>23</v>
      </c>
      <c r="H16656" t="s" s="2">
        <v>2898</v>
      </c>
      <c r="I16656" t="s" s="2">
        <v>898</v>
      </c>
      <c r="J16656" t="s" s="2">
        <v>663</v>
      </c>
      <c r="K16656" t="s" s="2">
        <v>25</v>
      </c>
      <c r="L16656" t="s" s="2">
        <v>3224</v>
      </c>
      <c r="M16656" t="s" s="2">
        <v>3225</v>
      </c>
      <c r="N16656" s="7">
        <v>14</v>
      </c>
      <c r="O16656" s="7">
        <v>0</v>
      </c>
      <c r="P16656" s="7">
        <f>SUM(O16656/F16656)</f>
        <v>0</v>
      </c>
      <c r="Q16656" s="7">
        <v>58.05</v>
      </c>
      <c r="R16656" t="s" s="2">
        <v>28</v>
      </c>
      <c r="S16656" s="6"/>
      <c r="T16656" t="s" s="2">
        <v>28</v>
      </c>
    </row>
    <row r="16657" ht="15.35" customHeight="1">
      <c r="A16657" t="s" s="2">
        <v>3226</v>
      </c>
      <c r="B16657" t="s" s="2">
        <v>19</v>
      </c>
      <c r="C16657" t="s" s="2">
        <v>212</v>
      </c>
      <c r="D16657" t="s" s="2">
        <v>2555</v>
      </c>
      <c r="E16657" t="s" s="2">
        <v>2556</v>
      </c>
      <c r="F16657" s="7">
        <v>15</v>
      </c>
      <c r="G16657" t="s" s="2">
        <v>23</v>
      </c>
      <c r="H16657" t="s" s="2">
        <v>2556</v>
      </c>
      <c r="I16657" t="s" s="2">
        <v>2557</v>
      </c>
      <c r="J16657" t="s" s="2">
        <v>2105</v>
      </c>
      <c r="K16657" t="s" s="2">
        <v>25</v>
      </c>
      <c r="L16657" t="s" s="2">
        <v>3217</v>
      </c>
      <c r="M16657" t="s" s="2">
        <v>2827</v>
      </c>
      <c r="N16657" s="7">
        <v>45</v>
      </c>
      <c r="O16657" s="7">
        <v>45</v>
      </c>
      <c r="P16657" s="7">
        <f>SUM(O16657/F16657)</f>
        <v>3</v>
      </c>
      <c r="Q16657" s="7">
        <v>4.3</v>
      </c>
      <c r="R16657" t="s" s="2">
        <v>28</v>
      </c>
      <c r="S16657" s="7">
        <v>193.5</v>
      </c>
      <c r="T16657" t="s" s="2">
        <v>28</v>
      </c>
    </row>
    <row r="16658" ht="15.35" customHeight="1">
      <c r="A16658" t="s" s="2">
        <v>3226</v>
      </c>
      <c r="B16658" t="s" s="2">
        <v>19</v>
      </c>
      <c r="C16658" t="s" s="2">
        <v>212</v>
      </c>
      <c r="D16658" t="s" s="2">
        <v>2558</v>
      </c>
      <c r="E16658" t="s" s="2">
        <v>2559</v>
      </c>
      <c r="F16658" s="7">
        <v>15</v>
      </c>
      <c r="G16658" t="s" s="2">
        <v>23</v>
      </c>
      <c r="H16658" t="s" s="2">
        <v>2559</v>
      </c>
      <c r="I16658" t="s" s="2">
        <v>2560</v>
      </c>
      <c r="J16658" t="s" s="2">
        <v>663</v>
      </c>
      <c r="K16658" t="s" s="2">
        <v>25</v>
      </c>
      <c r="L16658" t="s" s="2">
        <v>3217</v>
      </c>
      <c r="M16658" t="s" s="2">
        <v>2827</v>
      </c>
      <c r="N16658" s="7">
        <v>15</v>
      </c>
      <c r="O16658" s="7">
        <v>0</v>
      </c>
      <c r="P16658" s="7">
        <f>SUM(O16658/F16658)</f>
        <v>0</v>
      </c>
      <c r="Q16658" s="7">
        <v>4.3</v>
      </c>
      <c r="R16658" t="s" s="2">
        <v>28</v>
      </c>
      <c r="S16658" s="6"/>
      <c r="T16658" t="s" s="2">
        <v>28</v>
      </c>
    </row>
    <row r="16659" ht="15.35" customHeight="1">
      <c r="A16659" t="s" s="2">
        <v>3226</v>
      </c>
      <c r="B16659" t="s" s="2">
        <v>19</v>
      </c>
      <c r="C16659" t="s" s="2">
        <v>212</v>
      </c>
      <c r="D16659" t="s" s="2">
        <v>2763</v>
      </c>
      <c r="E16659" t="s" s="2">
        <v>2764</v>
      </c>
      <c r="F16659" s="7">
        <v>8</v>
      </c>
      <c r="G16659" t="s" s="2">
        <v>23</v>
      </c>
      <c r="H16659" t="s" s="2">
        <v>2764</v>
      </c>
      <c r="I16659" t="s" s="2">
        <v>2765</v>
      </c>
      <c r="J16659" t="s" s="2">
        <v>663</v>
      </c>
      <c r="K16659" t="s" s="2">
        <v>25</v>
      </c>
      <c r="L16659" t="s" s="2">
        <v>3217</v>
      </c>
      <c r="M16659" t="s" s="2">
        <v>2827</v>
      </c>
      <c r="N16659" s="7">
        <v>24</v>
      </c>
      <c r="O16659" s="7">
        <v>0</v>
      </c>
      <c r="P16659" s="7">
        <f>SUM(O16659/F16659)</f>
        <v>0</v>
      </c>
      <c r="Q16659" s="7">
        <v>4.33</v>
      </c>
      <c r="R16659" t="s" s="2">
        <v>28</v>
      </c>
      <c r="S16659" s="6"/>
      <c r="T16659" t="s" s="2">
        <v>28</v>
      </c>
    </row>
    <row r="16660" ht="15.35" customHeight="1">
      <c r="A16660" t="s" s="2">
        <v>3226</v>
      </c>
      <c r="B16660" t="s" s="2">
        <v>19</v>
      </c>
      <c r="C16660" t="s" s="2">
        <v>212</v>
      </c>
      <c r="D16660" t="s" s="2">
        <v>2766</v>
      </c>
      <c r="E16660" t="s" s="2">
        <v>2767</v>
      </c>
      <c r="F16660" s="7">
        <v>8</v>
      </c>
      <c r="G16660" t="s" s="2">
        <v>23</v>
      </c>
      <c r="H16660" t="s" s="2">
        <v>2767</v>
      </c>
      <c r="I16660" t="s" s="2">
        <v>2768</v>
      </c>
      <c r="J16660" t="s" s="2">
        <v>663</v>
      </c>
      <c r="K16660" t="s" s="2">
        <v>25</v>
      </c>
      <c r="L16660" t="s" s="2">
        <v>3217</v>
      </c>
      <c r="M16660" t="s" s="2">
        <v>2827</v>
      </c>
      <c r="N16660" s="7">
        <v>48</v>
      </c>
      <c r="O16660" s="7">
        <v>0</v>
      </c>
      <c r="P16660" s="7">
        <f>SUM(O16660/F16660)</f>
        <v>0</v>
      </c>
      <c r="Q16660" s="7">
        <v>4.33</v>
      </c>
      <c r="R16660" t="s" s="2">
        <v>28</v>
      </c>
      <c r="S16660" s="6"/>
      <c r="T16660" t="s" s="2">
        <v>28</v>
      </c>
    </row>
    <row r="16661" ht="15.35" customHeight="1">
      <c r="A16661" t="s" s="2">
        <v>3226</v>
      </c>
      <c r="B16661" t="s" s="2">
        <v>19</v>
      </c>
      <c r="C16661" t="s" s="2">
        <v>212</v>
      </c>
      <c r="D16661" t="s" s="2">
        <v>2885</v>
      </c>
      <c r="E16661" t="s" s="2">
        <v>2886</v>
      </c>
      <c r="F16661" s="7">
        <v>1</v>
      </c>
      <c r="G16661" t="s" s="2">
        <v>23</v>
      </c>
      <c r="H16661" t="s" s="2">
        <v>2886</v>
      </c>
      <c r="I16661" t="s" s="2">
        <v>2887</v>
      </c>
      <c r="J16661" t="s" s="2">
        <v>2105</v>
      </c>
      <c r="K16661" t="s" s="2">
        <v>25</v>
      </c>
      <c r="L16661" t="s" s="2">
        <v>3217</v>
      </c>
      <c r="M16661" t="s" s="2">
        <v>2827</v>
      </c>
      <c r="N16661" s="7">
        <v>2</v>
      </c>
      <c r="O16661" s="7">
        <v>2</v>
      </c>
      <c r="P16661" s="7">
        <f>SUM(O16661/F16661)</f>
        <v>2</v>
      </c>
      <c r="Q16661" s="7">
        <v>18</v>
      </c>
      <c r="R16661" t="s" s="2">
        <v>28</v>
      </c>
      <c r="S16661" s="7">
        <v>36</v>
      </c>
      <c r="T16661" t="s" s="2">
        <v>28</v>
      </c>
    </row>
    <row r="16662" ht="15.35" customHeight="1">
      <c r="A16662" t="s" s="2">
        <v>3226</v>
      </c>
      <c r="B16662" t="s" s="2">
        <v>19</v>
      </c>
      <c r="C16662" t="s" s="2">
        <v>212</v>
      </c>
      <c r="D16662" t="s" s="2">
        <v>405</v>
      </c>
      <c r="E16662" t="s" s="2">
        <v>795</v>
      </c>
      <c r="F16662" s="7">
        <v>1</v>
      </c>
      <c r="G16662" t="s" s="2">
        <v>23</v>
      </c>
      <c r="H16662" t="s" s="2">
        <v>795</v>
      </c>
      <c r="I16662" t="s" s="2">
        <v>406</v>
      </c>
      <c r="J16662" t="s" s="2">
        <v>2105</v>
      </c>
      <c r="K16662" t="s" s="2">
        <v>25</v>
      </c>
      <c r="L16662" t="s" s="2">
        <v>3217</v>
      </c>
      <c r="M16662" t="s" s="2">
        <v>2827</v>
      </c>
      <c r="N16662" s="7">
        <v>2</v>
      </c>
      <c r="O16662" s="7">
        <v>2</v>
      </c>
      <c r="P16662" s="7">
        <f>SUM(O16662/F16662)</f>
        <v>2</v>
      </c>
      <c r="Q16662" s="7">
        <v>38.88</v>
      </c>
      <c r="R16662" t="s" s="2">
        <v>28</v>
      </c>
      <c r="S16662" s="7">
        <v>77.76000000000001</v>
      </c>
      <c r="T16662" t="s" s="2">
        <v>28</v>
      </c>
    </row>
    <row r="16663" ht="15.35" customHeight="1">
      <c r="A16663" t="s" s="2">
        <v>3226</v>
      </c>
      <c r="B16663" t="s" s="2">
        <v>19</v>
      </c>
      <c r="C16663" t="s" s="2">
        <v>212</v>
      </c>
      <c r="D16663" t="s" s="2">
        <v>1161</v>
      </c>
      <c r="E16663" t="s" s="2">
        <v>300</v>
      </c>
      <c r="F16663" s="7">
        <v>1</v>
      </c>
      <c r="G16663" t="s" s="2">
        <v>23</v>
      </c>
      <c r="H16663" t="s" s="2">
        <v>300</v>
      </c>
      <c r="I16663" t="s" s="2">
        <v>1162</v>
      </c>
      <c r="J16663" t="s" s="2">
        <v>2105</v>
      </c>
      <c r="K16663" t="s" s="2">
        <v>25</v>
      </c>
      <c r="L16663" t="s" s="2">
        <v>3217</v>
      </c>
      <c r="M16663" t="s" s="2">
        <v>2827</v>
      </c>
      <c r="N16663" s="7">
        <v>1</v>
      </c>
      <c r="O16663" s="7">
        <v>1</v>
      </c>
      <c r="P16663" s="7">
        <f>SUM(O16663/F16663)</f>
        <v>1</v>
      </c>
      <c r="Q16663" s="7">
        <v>25.92</v>
      </c>
      <c r="R16663" t="s" s="2">
        <v>28</v>
      </c>
      <c r="S16663" s="7">
        <v>25.92</v>
      </c>
      <c r="T16663" t="s" s="2">
        <v>28</v>
      </c>
    </row>
    <row r="16664" ht="15.35" customHeight="1">
      <c r="A16664" t="s" s="2">
        <v>3226</v>
      </c>
      <c r="B16664" t="s" s="2">
        <v>19</v>
      </c>
      <c r="C16664" t="s" s="2">
        <v>212</v>
      </c>
      <c r="D16664" t="s" s="2">
        <v>228</v>
      </c>
      <c r="E16664" t="s" s="2">
        <v>229</v>
      </c>
      <c r="F16664" s="7">
        <v>6</v>
      </c>
      <c r="G16664" t="s" s="2">
        <v>23</v>
      </c>
      <c r="H16664" t="s" s="2">
        <v>229</v>
      </c>
      <c r="I16664" t="s" s="2">
        <v>230</v>
      </c>
      <c r="J16664" t="s" s="2">
        <v>2105</v>
      </c>
      <c r="K16664" t="s" s="2">
        <v>25</v>
      </c>
      <c r="L16664" t="s" s="2">
        <v>3217</v>
      </c>
      <c r="M16664" t="s" s="2">
        <v>2827</v>
      </c>
      <c r="N16664" s="7">
        <v>6</v>
      </c>
      <c r="O16664" s="7">
        <v>6</v>
      </c>
      <c r="P16664" s="7">
        <f>SUM(O16664/F16664)</f>
        <v>1</v>
      </c>
      <c r="Q16664" s="7">
        <v>11.85</v>
      </c>
      <c r="R16664" t="s" s="2">
        <v>28</v>
      </c>
      <c r="S16664" s="7">
        <v>71.09999999999999</v>
      </c>
      <c r="T16664" t="s" s="2">
        <v>28</v>
      </c>
    </row>
    <row r="16665" ht="15.35" customHeight="1">
      <c r="A16665" t="s" s="2">
        <v>3226</v>
      </c>
      <c r="B16665" t="s" s="2">
        <v>19</v>
      </c>
      <c r="C16665" t="s" s="2">
        <v>212</v>
      </c>
      <c r="D16665" t="s" s="2">
        <v>583</v>
      </c>
      <c r="E16665" t="s" s="2">
        <v>1123</v>
      </c>
      <c r="F16665" s="7">
        <v>1</v>
      </c>
      <c r="G16665" t="s" s="2">
        <v>23</v>
      </c>
      <c r="H16665" t="s" s="2">
        <v>1123</v>
      </c>
      <c r="I16665" t="s" s="2">
        <v>584</v>
      </c>
      <c r="J16665" t="s" s="2">
        <v>2105</v>
      </c>
      <c r="K16665" t="s" s="2">
        <v>25</v>
      </c>
      <c r="L16665" t="s" s="2">
        <v>3217</v>
      </c>
      <c r="M16665" t="s" s="2">
        <v>2827</v>
      </c>
      <c r="N16665" s="7">
        <v>1</v>
      </c>
      <c r="O16665" s="7">
        <v>1</v>
      </c>
      <c r="P16665" s="7">
        <f>SUM(O16665/F16665)</f>
        <v>1</v>
      </c>
      <c r="Q16665" s="7">
        <v>52.8</v>
      </c>
      <c r="R16665" t="s" s="2">
        <v>28</v>
      </c>
      <c r="S16665" s="7">
        <v>52.8</v>
      </c>
      <c r="T16665" t="s" s="2">
        <v>28</v>
      </c>
    </row>
    <row r="16666" ht="15.35" customHeight="1">
      <c r="A16666" t="s" s="2">
        <v>3226</v>
      </c>
      <c r="B16666" t="s" s="2">
        <v>19</v>
      </c>
      <c r="C16666" t="s" s="2">
        <v>212</v>
      </c>
      <c r="D16666" t="s" s="2">
        <v>514</v>
      </c>
      <c r="E16666" t="s" s="2">
        <v>515</v>
      </c>
      <c r="F16666" s="7">
        <v>12</v>
      </c>
      <c r="G16666" t="s" s="2">
        <v>23</v>
      </c>
      <c r="H16666" t="s" s="2">
        <v>515</v>
      </c>
      <c r="I16666" t="s" s="2">
        <v>516</v>
      </c>
      <c r="J16666" t="s" s="2">
        <v>2105</v>
      </c>
      <c r="K16666" t="s" s="2">
        <v>25</v>
      </c>
      <c r="L16666" t="s" s="2">
        <v>3217</v>
      </c>
      <c r="M16666" t="s" s="2">
        <v>2827</v>
      </c>
      <c r="N16666" s="7">
        <v>12</v>
      </c>
      <c r="O16666" s="7">
        <v>12</v>
      </c>
      <c r="P16666" s="7">
        <f>SUM(O16666/F16666)</f>
        <v>1</v>
      </c>
      <c r="Q16666" s="7">
        <v>4.4</v>
      </c>
      <c r="R16666" t="s" s="2">
        <v>28</v>
      </c>
      <c r="S16666" s="7">
        <v>52.8</v>
      </c>
      <c r="T16666" t="s" s="2">
        <v>28</v>
      </c>
    </row>
    <row r="16667" ht="15.35" customHeight="1">
      <c r="A16667" t="s" s="2">
        <v>3226</v>
      </c>
      <c r="B16667" t="s" s="2">
        <v>19</v>
      </c>
      <c r="C16667" t="s" s="2">
        <v>212</v>
      </c>
      <c r="D16667" t="s" s="2">
        <v>909</v>
      </c>
      <c r="E16667" t="s" s="2">
        <v>910</v>
      </c>
      <c r="F16667" s="7">
        <v>1</v>
      </c>
      <c r="G16667" t="s" s="2">
        <v>23</v>
      </c>
      <c r="H16667" t="s" s="2">
        <v>910</v>
      </c>
      <c r="I16667" t="s" s="2">
        <v>912</v>
      </c>
      <c r="J16667" t="s" s="2">
        <v>2105</v>
      </c>
      <c r="K16667" t="s" s="2">
        <v>25</v>
      </c>
      <c r="L16667" t="s" s="2">
        <v>3217</v>
      </c>
      <c r="M16667" t="s" s="2">
        <v>2827</v>
      </c>
      <c r="N16667" s="7">
        <v>1</v>
      </c>
      <c r="O16667" s="7">
        <v>1</v>
      </c>
      <c r="P16667" s="7">
        <f>SUM(O16667/F16667)</f>
        <v>1</v>
      </c>
      <c r="Q16667" s="7">
        <v>52.8</v>
      </c>
      <c r="R16667" t="s" s="2">
        <v>28</v>
      </c>
      <c r="S16667" s="7">
        <v>52.8</v>
      </c>
      <c r="T16667" t="s" s="2">
        <v>28</v>
      </c>
    </row>
    <row r="16668" ht="15.35" customHeight="1">
      <c r="A16668" t="s" s="2">
        <v>3226</v>
      </c>
      <c r="B16668" t="s" s="2">
        <v>19</v>
      </c>
      <c r="C16668" t="s" s="2">
        <v>212</v>
      </c>
      <c r="D16668" t="s" s="2">
        <v>62</v>
      </c>
      <c r="E16668" t="s" s="2">
        <v>63</v>
      </c>
      <c r="F16668" s="7">
        <v>12</v>
      </c>
      <c r="G16668" t="s" s="2">
        <v>23</v>
      </c>
      <c r="H16668" t="s" s="2">
        <v>63</v>
      </c>
      <c r="I16668" t="s" s="2">
        <v>64</v>
      </c>
      <c r="J16668" t="s" s="2">
        <v>2105</v>
      </c>
      <c r="K16668" t="s" s="2">
        <v>25</v>
      </c>
      <c r="L16668" t="s" s="2">
        <v>3217</v>
      </c>
      <c r="M16668" t="s" s="2">
        <v>2827</v>
      </c>
      <c r="N16668" s="7">
        <v>12</v>
      </c>
      <c r="O16668" s="7">
        <v>12</v>
      </c>
      <c r="P16668" s="7">
        <f>SUM(O16668/F16668)</f>
        <v>1</v>
      </c>
      <c r="Q16668" s="7">
        <v>4.59</v>
      </c>
      <c r="R16668" t="s" s="2">
        <v>28</v>
      </c>
      <c r="S16668" s="7">
        <v>55.08</v>
      </c>
      <c r="T16668" t="s" s="2">
        <v>28</v>
      </c>
    </row>
    <row r="16669" ht="15.35" customHeight="1">
      <c r="A16669" t="s" s="2">
        <v>3226</v>
      </c>
      <c r="B16669" t="s" s="2">
        <v>19</v>
      </c>
      <c r="C16669" t="s" s="2">
        <v>212</v>
      </c>
      <c r="D16669" t="s" s="2">
        <v>310</v>
      </c>
      <c r="E16669" t="s" s="2">
        <v>311</v>
      </c>
      <c r="F16669" s="7">
        <v>14</v>
      </c>
      <c r="G16669" t="s" s="2">
        <v>23</v>
      </c>
      <c r="H16669" t="s" s="2">
        <v>311</v>
      </c>
      <c r="I16669" t="s" s="2">
        <v>312</v>
      </c>
      <c r="J16669" t="s" s="2">
        <v>2105</v>
      </c>
      <c r="K16669" t="s" s="2">
        <v>25</v>
      </c>
      <c r="L16669" t="s" s="2">
        <v>3217</v>
      </c>
      <c r="M16669" t="s" s="2">
        <v>2827</v>
      </c>
      <c r="N16669" s="7">
        <v>14</v>
      </c>
      <c r="O16669" s="7">
        <v>14</v>
      </c>
      <c r="P16669" s="7">
        <f>SUM(O16669/F16669)</f>
        <v>1</v>
      </c>
      <c r="Q16669" s="7">
        <v>4.9</v>
      </c>
      <c r="R16669" t="s" s="2">
        <v>28</v>
      </c>
      <c r="S16669" s="7">
        <v>68.59999999999999</v>
      </c>
      <c r="T16669" t="s" s="2">
        <v>28</v>
      </c>
    </row>
    <row r="16670" ht="15.35" customHeight="1">
      <c r="A16670" t="s" s="2">
        <v>3226</v>
      </c>
      <c r="B16670" t="s" s="2">
        <v>19</v>
      </c>
      <c r="C16670" t="s" s="2">
        <v>212</v>
      </c>
      <c r="D16670" t="s" s="2">
        <v>1229</v>
      </c>
      <c r="E16670" t="s" s="2">
        <v>2161</v>
      </c>
      <c r="F16670" s="7">
        <v>1</v>
      </c>
      <c r="G16670" t="s" s="2">
        <v>23</v>
      </c>
      <c r="H16670" t="s" s="2">
        <v>2161</v>
      </c>
      <c r="I16670" t="s" s="2">
        <v>1230</v>
      </c>
      <c r="J16670" t="s" s="2">
        <v>2105</v>
      </c>
      <c r="K16670" t="s" s="2">
        <v>25</v>
      </c>
      <c r="L16670" t="s" s="2">
        <v>3217</v>
      </c>
      <c r="M16670" t="s" s="2">
        <v>2827</v>
      </c>
      <c r="N16670" s="7">
        <v>1</v>
      </c>
      <c r="O16670" s="7">
        <v>1</v>
      </c>
      <c r="P16670" s="7">
        <f>SUM(O16670/F16670)</f>
        <v>1</v>
      </c>
      <c r="Q16670" s="7">
        <v>31.68</v>
      </c>
      <c r="R16670" t="s" s="2">
        <v>28</v>
      </c>
      <c r="S16670" s="7">
        <v>31.68</v>
      </c>
      <c r="T16670" t="s" s="2">
        <v>28</v>
      </c>
    </row>
    <row r="16671" ht="15.35" customHeight="1">
      <c r="A16671" t="s" s="2">
        <v>3226</v>
      </c>
      <c r="B16671" t="s" s="2">
        <v>19</v>
      </c>
      <c r="C16671" t="s" s="2">
        <v>212</v>
      </c>
      <c r="D16671" t="s" s="2">
        <v>243</v>
      </c>
      <c r="E16671" t="s" s="2">
        <v>1043</v>
      </c>
      <c r="F16671" s="7">
        <v>1</v>
      </c>
      <c r="G16671" t="s" s="2">
        <v>23</v>
      </c>
      <c r="H16671" t="s" s="2">
        <v>1043</v>
      </c>
      <c r="I16671" t="s" s="2">
        <v>245</v>
      </c>
      <c r="J16671" t="s" s="2">
        <v>2105</v>
      </c>
      <c r="K16671" t="s" s="2">
        <v>25</v>
      </c>
      <c r="L16671" t="s" s="2">
        <v>3217</v>
      </c>
      <c r="M16671" t="s" s="2">
        <v>2827</v>
      </c>
      <c r="N16671" s="7">
        <v>1</v>
      </c>
      <c r="O16671" s="7">
        <v>1</v>
      </c>
      <c r="P16671" s="7">
        <f>SUM(O16671/F16671)</f>
        <v>1</v>
      </c>
      <c r="Q16671" s="7">
        <v>31.68</v>
      </c>
      <c r="R16671" t="s" s="2">
        <v>28</v>
      </c>
      <c r="S16671" s="7">
        <v>31.68</v>
      </c>
      <c r="T16671" t="s" s="2">
        <v>28</v>
      </c>
    </row>
    <row r="16672" ht="15.35" customHeight="1">
      <c r="A16672" t="s" s="2">
        <v>3226</v>
      </c>
      <c r="B16672" t="s" s="2">
        <v>19</v>
      </c>
      <c r="C16672" t="s" s="2">
        <v>212</v>
      </c>
      <c r="D16672" t="s" s="2">
        <v>1047</v>
      </c>
      <c r="E16672" t="s" s="2">
        <v>180</v>
      </c>
      <c r="F16672" s="7">
        <v>1</v>
      </c>
      <c r="G16672" t="s" s="2">
        <v>23</v>
      </c>
      <c r="H16672" t="s" s="2">
        <v>180</v>
      </c>
      <c r="I16672" t="s" s="2">
        <v>1048</v>
      </c>
      <c r="J16672" t="s" s="2">
        <v>2105</v>
      </c>
      <c r="K16672" t="s" s="2">
        <v>25</v>
      </c>
      <c r="L16672" t="s" s="2">
        <v>3217</v>
      </c>
      <c r="M16672" t="s" s="2">
        <v>2827</v>
      </c>
      <c r="N16672" s="7">
        <v>1</v>
      </c>
      <c r="O16672" s="7">
        <v>1</v>
      </c>
      <c r="P16672" s="7">
        <f>SUM(O16672/F16672)</f>
        <v>1</v>
      </c>
      <c r="Q16672" s="7">
        <v>36.84</v>
      </c>
      <c r="R16672" t="s" s="2">
        <v>28</v>
      </c>
      <c r="S16672" s="7">
        <v>36.84</v>
      </c>
      <c r="T16672" t="s" s="2">
        <v>28</v>
      </c>
    </row>
    <row r="16673" ht="15.35" customHeight="1">
      <c r="A16673" t="s" s="2">
        <v>3226</v>
      </c>
      <c r="B16673" t="s" s="2">
        <v>19</v>
      </c>
      <c r="C16673" t="s" s="2">
        <v>212</v>
      </c>
      <c r="D16673" t="s" s="2">
        <v>65</v>
      </c>
      <c r="E16673" t="s" s="2">
        <v>66</v>
      </c>
      <c r="F16673" s="7">
        <v>4</v>
      </c>
      <c r="G16673" t="s" s="2">
        <v>23</v>
      </c>
      <c r="H16673" t="s" s="2">
        <v>66</v>
      </c>
      <c r="I16673" t="s" s="2">
        <v>67</v>
      </c>
      <c r="J16673" t="s" s="2">
        <v>2105</v>
      </c>
      <c r="K16673" t="s" s="2">
        <v>25</v>
      </c>
      <c r="L16673" t="s" s="2">
        <v>3217</v>
      </c>
      <c r="M16673" t="s" s="2">
        <v>2827</v>
      </c>
      <c r="N16673" s="7">
        <v>4</v>
      </c>
      <c r="O16673" s="7">
        <v>4</v>
      </c>
      <c r="P16673" s="7">
        <f>SUM(O16673/F16673)</f>
        <v>1</v>
      </c>
      <c r="Q16673" s="7">
        <v>6.18</v>
      </c>
      <c r="R16673" t="s" s="2">
        <v>28</v>
      </c>
      <c r="S16673" s="7">
        <v>24.72</v>
      </c>
      <c r="T16673" t="s" s="2">
        <v>28</v>
      </c>
    </row>
    <row r="16674" ht="15.35" customHeight="1">
      <c r="A16674" t="s" s="2">
        <v>3226</v>
      </c>
      <c r="B16674" t="s" s="2">
        <v>19</v>
      </c>
      <c r="C16674" t="s" s="2">
        <v>212</v>
      </c>
      <c r="D16674" t="s" s="2">
        <v>68</v>
      </c>
      <c r="E16674" t="s" s="2">
        <v>69</v>
      </c>
      <c r="F16674" s="7">
        <v>4</v>
      </c>
      <c r="G16674" t="s" s="2">
        <v>23</v>
      </c>
      <c r="H16674" t="s" s="2">
        <v>69</v>
      </c>
      <c r="I16674" t="s" s="2">
        <v>70</v>
      </c>
      <c r="J16674" t="s" s="2">
        <v>2105</v>
      </c>
      <c r="K16674" t="s" s="2">
        <v>25</v>
      </c>
      <c r="L16674" t="s" s="2">
        <v>3217</v>
      </c>
      <c r="M16674" t="s" s="2">
        <v>2827</v>
      </c>
      <c r="N16674" s="7">
        <v>20</v>
      </c>
      <c r="O16674" s="7">
        <v>20</v>
      </c>
      <c r="P16674" s="7">
        <f>SUM(O16674/F16674)</f>
        <v>5</v>
      </c>
      <c r="Q16674" s="7">
        <v>7.64</v>
      </c>
      <c r="R16674" t="s" s="2">
        <v>28</v>
      </c>
      <c r="S16674" s="7">
        <v>152.8</v>
      </c>
      <c r="T16674" t="s" s="2">
        <v>28</v>
      </c>
    </row>
    <row r="16675" ht="15.35" customHeight="1">
      <c r="A16675" t="s" s="2">
        <v>3226</v>
      </c>
      <c r="B16675" t="s" s="2">
        <v>19</v>
      </c>
      <c r="C16675" t="s" s="2">
        <v>212</v>
      </c>
      <c r="D16675" t="s" s="2">
        <v>1273</v>
      </c>
      <c r="E16675" t="s" s="2">
        <v>2267</v>
      </c>
      <c r="F16675" s="7">
        <v>1</v>
      </c>
      <c r="G16675" t="s" s="2">
        <v>23</v>
      </c>
      <c r="H16675" t="s" s="2">
        <v>2267</v>
      </c>
      <c r="I16675" t="s" s="2">
        <v>1274</v>
      </c>
      <c r="J16675" t="s" s="2">
        <v>663</v>
      </c>
      <c r="K16675" t="s" s="2">
        <v>25</v>
      </c>
      <c r="L16675" t="s" s="2">
        <v>3217</v>
      </c>
      <c r="M16675" t="s" s="2">
        <v>2827</v>
      </c>
      <c r="N16675" s="7">
        <v>2</v>
      </c>
      <c r="O16675" s="7">
        <v>0</v>
      </c>
      <c r="P16675" s="7">
        <f>SUM(O16675/F16675)</f>
        <v>0</v>
      </c>
      <c r="Q16675" s="7">
        <v>24</v>
      </c>
      <c r="R16675" t="s" s="2">
        <v>28</v>
      </c>
      <c r="S16675" s="6"/>
      <c r="T16675" t="s" s="2">
        <v>28</v>
      </c>
    </row>
    <row r="16676" ht="15.35" customHeight="1">
      <c r="A16676" t="s" s="2">
        <v>3226</v>
      </c>
      <c r="B16676" t="s" s="2">
        <v>19</v>
      </c>
      <c r="C16676" t="s" s="2">
        <v>212</v>
      </c>
      <c r="D16676" t="s" s="2">
        <v>410</v>
      </c>
      <c r="E16676" t="s" s="2">
        <v>1256</v>
      </c>
      <c r="F16676" s="7">
        <v>1</v>
      </c>
      <c r="G16676" t="s" s="2">
        <v>23</v>
      </c>
      <c r="H16676" t="s" s="2">
        <v>1256</v>
      </c>
      <c r="I16676" t="s" s="2">
        <v>412</v>
      </c>
      <c r="J16676" t="s" s="2">
        <v>2105</v>
      </c>
      <c r="K16676" t="s" s="2">
        <v>25</v>
      </c>
      <c r="L16676" t="s" s="2">
        <v>3217</v>
      </c>
      <c r="M16676" t="s" s="2">
        <v>2827</v>
      </c>
      <c r="N16676" s="7">
        <v>1</v>
      </c>
      <c r="O16676" s="7">
        <v>1</v>
      </c>
      <c r="P16676" s="7">
        <f>SUM(O16676/F16676)</f>
        <v>1</v>
      </c>
      <c r="Q16676" s="7">
        <v>36.84</v>
      </c>
      <c r="R16676" t="s" s="2">
        <v>28</v>
      </c>
      <c r="S16676" s="7">
        <v>36.84</v>
      </c>
      <c r="T16676" t="s" s="2">
        <v>28</v>
      </c>
    </row>
    <row r="16677" ht="15.35" customHeight="1">
      <c r="A16677" t="s" s="2">
        <v>3226</v>
      </c>
      <c r="B16677" t="s" s="2">
        <v>19</v>
      </c>
      <c r="C16677" t="s" s="2">
        <v>212</v>
      </c>
      <c r="D16677" t="s" s="2">
        <v>71</v>
      </c>
      <c r="E16677" t="s" s="2">
        <v>1205</v>
      </c>
      <c r="F16677" s="7">
        <v>1</v>
      </c>
      <c r="G16677" t="s" s="2">
        <v>23</v>
      </c>
      <c r="H16677" t="s" s="2">
        <v>1205</v>
      </c>
      <c r="I16677" t="s" s="2">
        <v>73</v>
      </c>
      <c r="J16677" t="s" s="2">
        <v>2105</v>
      </c>
      <c r="K16677" t="s" s="2">
        <v>25</v>
      </c>
      <c r="L16677" t="s" s="2">
        <v>3217</v>
      </c>
      <c r="M16677" t="s" s="2">
        <v>2827</v>
      </c>
      <c r="N16677" s="7">
        <v>14</v>
      </c>
      <c r="O16677" s="7">
        <v>14</v>
      </c>
      <c r="P16677" s="7">
        <f>SUM(O16677/F16677)</f>
        <v>14</v>
      </c>
      <c r="Q16677" s="7">
        <v>61.26</v>
      </c>
      <c r="R16677" t="s" s="2">
        <v>28</v>
      </c>
      <c r="S16677" s="7">
        <v>857.64</v>
      </c>
      <c r="T16677" t="s" s="2">
        <v>28</v>
      </c>
    </row>
    <row r="16678" ht="15.35" customHeight="1">
      <c r="A16678" t="s" s="2">
        <v>3226</v>
      </c>
      <c r="B16678" t="s" s="2">
        <v>19</v>
      </c>
      <c r="C16678" t="s" s="2">
        <v>212</v>
      </c>
      <c r="D16678" t="s" s="2">
        <v>313</v>
      </c>
      <c r="E16678" t="s" s="2">
        <v>314</v>
      </c>
      <c r="F16678" s="7">
        <v>12</v>
      </c>
      <c r="G16678" t="s" s="2">
        <v>23</v>
      </c>
      <c r="H16678" t="s" s="2">
        <v>314</v>
      </c>
      <c r="I16678" t="s" s="2">
        <v>315</v>
      </c>
      <c r="J16678" t="s" s="2">
        <v>2105</v>
      </c>
      <c r="K16678" t="s" s="2">
        <v>25</v>
      </c>
      <c r="L16678" t="s" s="2">
        <v>3217</v>
      </c>
      <c r="M16678" t="s" s="2">
        <v>2827</v>
      </c>
      <c r="N16678" s="7">
        <v>84</v>
      </c>
      <c r="O16678" s="7">
        <v>84</v>
      </c>
      <c r="P16678" s="7">
        <f>SUM(O16678/F16678)</f>
        <v>7</v>
      </c>
      <c r="Q16678" s="7">
        <v>4.59</v>
      </c>
      <c r="R16678" t="s" s="2">
        <v>28</v>
      </c>
      <c r="S16678" s="7">
        <v>385.56</v>
      </c>
      <c r="T16678" t="s" s="2">
        <v>28</v>
      </c>
    </row>
    <row r="16679" ht="15.35" customHeight="1">
      <c r="A16679" t="s" s="2">
        <v>3226</v>
      </c>
      <c r="B16679" t="s" s="2">
        <v>19</v>
      </c>
      <c r="C16679" t="s" s="2">
        <v>212</v>
      </c>
      <c r="D16679" t="s" s="2">
        <v>526</v>
      </c>
      <c r="E16679" t="s" s="2">
        <v>527</v>
      </c>
      <c r="F16679" s="7">
        <v>12</v>
      </c>
      <c r="G16679" t="s" s="2">
        <v>23</v>
      </c>
      <c r="H16679" t="s" s="2">
        <v>527</v>
      </c>
      <c r="I16679" t="s" s="2">
        <v>528</v>
      </c>
      <c r="J16679" t="s" s="2">
        <v>2105</v>
      </c>
      <c r="K16679" t="s" s="2">
        <v>25</v>
      </c>
      <c r="L16679" t="s" s="2">
        <v>3217</v>
      </c>
      <c r="M16679" t="s" s="2">
        <v>2827</v>
      </c>
      <c r="N16679" s="7">
        <v>36</v>
      </c>
      <c r="O16679" s="7">
        <v>36</v>
      </c>
      <c r="P16679" s="7">
        <f>SUM(O16679/F16679)</f>
        <v>3</v>
      </c>
      <c r="Q16679" s="7">
        <v>4.59</v>
      </c>
      <c r="R16679" t="s" s="2">
        <v>28</v>
      </c>
      <c r="S16679" s="7">
        <v>165.24</v>
      </c>
      <c r="T16679" t="s" s="2">
        <v>28</v>
      </c>
    </row>
    <row r="16680" ht="15.35" customHeight="1">
      <c r="A16680" t="s" s="2">
        <v>3226</v>
      </c>
      <c r="B16680" t="s" s="2">
        <v>19</v>
      </c>
      <c r="C16680" t="s" s="2">
        <v>212</v>
      </c>
      <c r="D16680" t="s" s="2">
        <v>487</v>
      </c>
      <c r="E16680" t="s" s="2">
        <v>488</v>
      </c>
      <c r="F16680" s="7">
        <v>12</v>
      </c>
      <c r="G16680" t="s" s="2">
        <v>23</v>
      </c>
      <c r="H16680" t="s" s="2">
        <v>488</v>
      </c>
      <c r="I16680" t="s" s="2">
        <v>489</v>
      </c>
      <c r="J16680" t="s" s="2">
        <v>2105</v>
      </c>
      <c r="K16680" t="s" s="2">
        <v>25</v>
      </c>
      <c r="L16680" t="s" s="2">
        <v>3217</v>
      </c>
      <c r="M16680" t="s" s="2">
        <v>2827</v>
      </c>
      <c r="N16680" s="7">
        <v>36</v>
      </c>
      <c r="O16680" s="7">
        <v>36</v>
      </c>
      <c r="P16680" s="7">
        <f>SUM(O16680/F16680)</f>
        <v>3</v>
      </c>
      <c r="Q16680" s="7">
        <v>6.1</v>
      </c>
      <c r="R16680" t="s" s="2">
        <v>28</v>
      </c>
      <c r="S16680" s="7">
        <v>219.6</v>
      </c>
      <c r="T16680" t="s" s="2">
        <v>28</v>
      </c>
    </row>
    <row r="16681" ht="15.35" customHeight="1">
      <c r="A16681" t="s" s="2">
        <v>3226</v>
      </c>
      <c r="B16681" t="s" s="2">
        <v>19</v>
      </c>
      <c r="C16681" t="s" s="2">
        <v>212</v>
      </c>
      <c r="D16681" t="s" s="2">
        <v>493</v>
      </c>
      <c r="E16681" t="s" s="2">
        <v>494</v>
      </c>
      <c r="F16681" s="7">
        <v>12</v>
      </c>
      <c r="G16681" t="s" s="2">
        <v>23</v>
      </c>
      <c r="H16681" t="s" s="2">
        <v>494</v>
      </c>
      <c r="I16681" t="s" s="2">
        <v>495</v>
      </c>
      <c r="J16681" t="s" s="2">
        <v>2105</v>
      </c>
      <c r="K16681" t="s" s="2">
        <v>25</v>
      </c>
      <c r="L16681" t="s" s="2">
        <v>3217</v>
      </c>
      <c r="M16681" t="s" s="2">
        <v>2827</v>
      </c>
      <c r="N16681" s="7">
        <v>72</v>
      </c>
      <c r="O16681" s="7">
        <v>72</v>
      </c>
      <c r="P16681" s="7">
        <f>SUM(O16681/F16681)</f>
        <v>6</v>
      </c>
      <c r="Q16681" s="7">
        <v>6.1</v>
      </c>
      <c r="R16681" t="s" s="2">
        <v>28</v>
      </c>
      <c r="S16681" s="7">
        <v>439.2</v>
      </c>
      <c r="T16681" t="s" s="2">
        <v>28</v>
      </c>
    </row>
    <row r="16682" ht="15.35" customHeight="1">
      <c r="A16682" t="s" s="2">
        <v>3226</v>
      </c>
      <c r="B16682" t="s" s="2">
        <v>19</v>
      </c>
      <c r="C16682" t="s" s="2">
        <v>212</v>
      </c>
      <c r="D16682" t="s" s="2">
        <v>1914</v>
      </c>
      <c r="E16682" t="s" s="2">
        <v>532</v>
      </c>
      <c r="F16682" s="7">
        <v>1</v>
      </c>
      <c r="G16682" t="s" s="2">
        <v>23</v>
      </c>
      <c r="H16682" t="s" s="2">
        <v>532</v>
      </c>
      <c r="I16682" t="s" s="2">
        <v>1915</v>
      </c>
      <c r="J16682" t="s" s="2">
        <v>2105</v>
      </c>
      <c r="K16682" t="s" s="2">
        <v>25</v>
      </c>
      <c r="L16682" t="s" s="2">
        <v>3217</v>
      </c>
      <c r="M16682" t="s" s="2">
        <v>2827</v>
      </c>
      <c r="N16682" s="7">
        <v>1</v>
      </c>
      <c r="O16682" s="7">
        <v>1</v>
      </c>
      <c r="P16682" s="7">
        <f>SUM(O16682/F16682)</f>
        <v>1</v>
      </c>
      <c r="Q16682" s="7">
        <v>31.68</v>
      </c>
      <c r="R16682" t="s" s="2">
        <v>28</v>
      </c>
      <c r="S16682" s="7">
        <v>31.68</v>
      </c>
      <c r="T16682" t="s" s="2">
        <v>28</v>
      </c>
    </row>
    <row r="16683" ht="15.35" customHeight="1">
      <c r="A16683" t="s" s="2">
        <v>3226</v>
      </c>
      <c r="B16683" t="s" s="2">
        <v>19</v>
      </c>
      <c r="C16683" t="s" s="2">
        <v>212</v>
      </c>
      <c r="D16683" t="s" s="2">
        <v>350</v>
      </c>
      <c r="E16683" t="s" s="2">
        <v>273</v>
      </c>
      <c r="F16683" s="7">
        <v>1</v>
      </c>
      <c r="G16683" t="s" s="2">
        <v>23</v>
      </c>
      <c r="H16683" t="s" s="2">
        <v>273</v>
      </c>
      <c r="I16683" t="s" s="2">
        <v>351</v>
      </c>
      <c r="J16683" t="s" s="2">
        <v>2105</v>
      </c>
      <c r="K16683" t="s" s="2">
        <v>25</v>
      </c>
      <c r="L16683" t="s" s="2">
        <v>3217</v>
      </c>
      <c r="M16683" t="s" s="2">
        <v>2827</v>
      </c>
      <c r="N16683" s="7">
        <v>1</v>
      </c>
      <c r="O16683" s="7">
        <v>1</v>
      </c>
      <c r="P16683" s="7">
        <f>SUM(O16683/F16683)</f>
        <v>1</v>
      </c>
      <c r="Q16683" s="7">
        <v>39.48</v>
      </c>
      <c r="R16683" t="s" s="2">
        <v>28</v>
      </c>
      <c r="S16683" s="7">
        <v>39.48</v>
      </c>
      <c r="T16683" t="s" s="2">
        <v>28</v>
      </c>
    </row>
    <row r="16684" ht="15.35" customHeight="1">
      <c r="A16684" t="s" s="2">
        <v>3226</v>
      </c>
      <c r="B16684" t="s" s="2">
        <v>19</v>
      </c>
      <c r="C16684" t="s" s="2">
        <v>212</v>
      </c>
      <c r="D16684" t="s" s="2">
        <v>1167</v>
      </c>
      <c r="E16684" t="s" s="2">
        <v>90</v>
      </c>
      <c r="F16684" s="7">
        <v>1</v>
      </c>
      <c r="G16684" t="s" s="2">
        <v>23</v>
      </c>
      <c r="H16684" t="s" s="2">
        <v>90</v>
      </c>
      <c r="I16684" t="s" s="2">
        <v>1168</v>
      </c>
      <c r="J16684" t="s" s="2">
        <v>2105</v>
      </c>
      <c r="K16684" t="s" s="2">
        <v>25</v>
      </c>
      <c r="L16684" t="s" s="2">
        <v>3217</v>
      </c>
      <c r="M16684" t="s" s="2">
        <v>2827</v>
      </c>
      <c r="N16684" s="7">
        <v>1</v>
      </c>
      <c r="O16684" s="7">
        <v>1</v>
      </c>
      <c r="P16684" s="7">
        <f>SUM(O16684/F16684)</f>
        <v>1</v>
      </c>
      <c r="Q16684" s="7">
        <v>27.24</v>
      </c>
      <c r="R16684" t="s" s="2">
        <v>28</v>
      </c>
      <c r="S16684" s="7">
        <v>27.24</v>
      </c>
      <c r="T16684" t="s" s="2">
        <v>28</v>
      </c>
    </row>
    <row r="16685" ht="15.35" customHeight="1">
      <c r="A16685" t="s" s="2">
        <v>3226</v>
      </c>
      <c r="B16685" t="s" s="2">
        <v>19</v>
      </c>
      <c r="C16685" t="s" s="2">
        <v>212</v>
      </c>
      <c r="D16685" t="s" s="2">
        <v>816</v>
      </c>
      <c r="E16685" t="s" s="2">
        <v>817</v>
      </c>
      <c r="F16685" s="7">
        <v>1</v>
      </c>
      <c r="G16685" t="s" s="2">
        <v>23</v>
      </c>
      <c r="H16685" t="s" s="2">
        <v>817</v>
      </c>
      <c r="I16685" t="s" s="2">
        <v>819</v>
      </c>
      <c r="J16685" t="s" s="2">
        <v>2105</v>
      </c>
      <c r="K16685" t="s" s="2">
        <v>25</v>
      </c>
      <c r="L16685" t="s" s="2">
        <v>3217</v>
      </c>
      <c r="M16685" t="s" s="2">
        <v>2827</v>
      </c>
      <c r="N16685" s="7">
        <v>1</v>
      </c>
      <c r="O16685" s="7">
        <v>1</v>
      </c>
      <c r="P16685" s="7">
        <f>SUM(O16685/F16685)</f>
        <v>1</v>
      </c>
      <c r="Q16685" s="7">
        <v>27.24</v>
      </c>
      <c r="R16685" t="s" s="2">
        <v>28</v>
      </c>
      <c r="S16685" s="7">
        <v>27.24</v>
      </c>
      <c r="T16685" t="s" s="2">
        <v>28</v>
      </c>
    </row>
    <row r="16686" ht="15.35" customHeight="1">
      <c r="A16686" t="s" s="2">
        <v>3226</v>
      </c>
      <c r="B16686" t="s" s="2">
        <v>19</v>
      </c>
      <c r="C16686" t="s" s="2">
        <v>212</v>
      </c>
      <c r="D16686" t="s" s="2">
        <v>1064</v>
      </c>
      <c r="E16686" t="s" s="2">
        <v>1065</v>
      </c>
      <c r="F16686" s="7">
        <v>4</v>
      </c>
      <c r="G16686" t="s" s="2">
        <v>23</v>
      </c>
      <c r="H16686" t="s" s="2">
        <v>1065</v>
      </c>
      <c r="I16686" t="s" s="2">
        <v>1066</v>
      </c>
      <c r="J16686" t="s" s="2">
        <v>2105</v>
      </c>
      <c r="K16686" t="s" s="2">
        <v>25</v>
      </c>
      <c r="L16686" t="s" s="2">
        <v>3217</v>
      </c>
      <c r="M16686" t="s" s="2">
        <v>2827</v>
      </c>
      <c r="N16686" s="7">
        <v>12</v>
      </c>
      <c r="O16686" s="7">
        <v>12</v>
      </c>
      <c r="P16686" s="7">
        <f>SUM(O16686/F16686)</f>
        <v>3</v>
      </c>
      <c r="Q16686" s="7">
        <v>9.24</v>
      </c>
      <c r="R16686" t="s" s="2">
        <v>28</v>
      </c>
      <c r="S16686" s="7">
        <v>110.88</v>
      </c>
      <c r="T16686" t="s" s="2">
        <v>28</v>
      </c>
    </row>
    <row r="16687" ht="15.35" customHeight="1">
      <c r="A16687" t="s" s="2">
        <v>3226</v>
      </c>
      <c r="B16687" t="s" s="2">
        <v>19</v>
      </c>
      <c r="C16687" t="s" s="2">
        <v>212</v>
      </c>
      <c r="D16687" t="s" s="2">
        <v>424</v>
      </c>
      <c r="E16687" t="s" s="2">
        <v>425</v>
      </c>
      <c r="F16687" s="7">
        <v>4</v>
      </c>
      <c r="G16687" t="s" s="2">
        <v>23</v>
      </c>
      <c r="H16687" t="s" s="2">
        <v>425</v>
      </c>
      <c r="I16687" t="s" s="2">
        <v>426</v>
      </c>
      <c r="J16687" t="s" s="2">
        <v>2105</v>
      </c>
      <c r="K16687" t="s" s="2">
        <v>25</v>
      </c>
      <c r="L16687" t="s" s="2">
        <v>3217</v>
      </c>
      <c r="M16687" t="s" s="2">
        <v>2827</v>
      </c>
      <c r="N16687" s="7">
        <v>4</v>
      </c>
      <c r="O16687" s="7">
        <v>4</v>
      </c>
      <c r="P16687" s="7">
        <f>SUM(O16687/F16687)</f>
        <v>1</v>
      </c>
      <c r="Q16687" s="7">
        <v>9.890000000000001</v>
      </c>
      <c r="R16687" t="s" s="2">
        <v>28</v>
      </c>
      <c r="S16687" s="7">
        <v>39.56</v>
      </c>
      <c r="T16687" t="s" s="2">
        <v>28</v>
      </c>
    </row>
    <row r="16688" ht="15.35" customHeight="1">
      <c r="A16688" t="s" s="2">
        <v>3226</v>
      </c>
      <c r="B16688" t="s" s="2">
        <v>19</v>
      </c>
      <c r="C16688" t="s" s="2">
        <v>212</v>
      </c>
      <c r="D16688" t="s" s="2">
        <v>536</v>
      </c>
      <c r="E16688" t="s" s="2">
        <v>537</v>
      </c>
      <c r="F16688" s="7">
        <v>4</v>
      </c>
      <c r="G16688" t="s" s="2">
        <v>23</v>
      </c>
      <c r="H16688" t="s" s="2">
        <v>537</v>
      </c>
      <c r="I16688" t="s" s="2">
        <v>538</v>
      </c>
      <c r="J16688" t="s" s="2">
        <v>2105</v>
      </c>
      <c r="K16688" t="s" s="2">
        <v>25</v>
      </c>
      <c r="L16688" t="s" s="2">
        <v>3217</v>
      </c>
      <c r="M16688" t="s" s="2">
        <v>2827</v>
      </c>
      <c r="N16688" s="7">
        <v>4</v>
      </c>
      <c r="O16688" s="7">
        <v>4</v>
      </c>
      <c r="P16688" s="7">
        <f>SUM(O16688/F16688)</f>
        <v>1</v>
      </c>
      <c r="Q16688" s="7">
        <v>14</v>
      </c>
      <c r="R16688" t="s" s="2">
        <v>28</v>
      </c>
      <c r="S16688" s="7">
        <v>56</v>
      </c>
      <c r="T16688" t="s" s="2">
        <v>28</v>
      </c>
    </row>
    <row r="16689" ht="15.35" customHeight="1">
      <c r="A16689" t="s" s="2">
        <v>3226</v>
      </c>
      <c r="B16689" t="s" s="2">
        <v>19</v>
      </c>
      <c r="C16689" t="s" s="2">
        <v>212</v>
      </c>
      <c r="D16689" t="s" s="2">
        <v>98</v>
      </c>
      <c r="E16689" t="s" s="2">
        <v>99</v>
      </c>
      <c r="F16689" s="7">
        <v>4</v>
      </c>
      <c r="G16689" t="s" s="2">
        <v>23</v>
      </c>
      <c r="H16689" t="s" s="2">
        <v>99</v>
      </c>
      <c r="I16689" t="s" s="2">
        <v>100</v>
      </c>
      <c r="J16689" t="s" s="2">
        <v>2105</v>
      </c>
      <c r="K16689" t="s" s="2">
        <v>25</v>
      </c>
      <c r="L16689" t="s" s="2">
        <v>3217</v>
      </c>
      <c r="M16689" t="s" s="2">
        <v>2827</v>
      </c>
      <c r="N16689" s="7">
        <v>8</v>
      </c>
      <c r="O16689" s="7">
        <v>8</v>
      </c>
      <c r="P16689" s="7">
        <f>SUM(O16689/F16689)</f>
        <v>2</v>
      </c>
      <c r="Q16689" s="7">
        <v>7.72</v>
      </c>
      <c r="R16689" t="s" s="2">
        <v>28</v>
      </c>
      <c r="S16689" s="7">
        <v>61.76</v>
      </c>
      <c r="T16689" t="s" s="2">
        <v>28</v>
      </c>
    </row>
    <row r="16690" ht="15.35" customHeight="1">
      <c r="A16690" t="s" s="2">
        <v>3226</v>
      </c>
      <c r="B16690" t="s" s="2">
        <v>19</v>
      </c>
      <c r="C16690" t="s" s="2">
        <v>212</v>
      </c>
      <c r="D16690" t="s" s="2">
        <v>101</v>
      </c>
      <c r="E16690" t="s" s="2">
        <v>102</v>
      </c>
      <c r="F16690" s="7">
        <v>12</v>
      </c>
      <c r="G16690" t="s" s="2">
        <v>23</v>
      </c>
      <c r="H16690" t="s" s="2">
        <v>102</v>
      </c>
      <c r="I16690" t="s" s="2">
        <v>103</v>
      </c>
      <c r="J16690" t="s" s="2">
        <v>2105</v>
      </c>
      <c r="K16690" t="s" s="2">
        <v>25</v>
      </c>
      <c r="L16690" t="s" s="2">
        <v>3217</v>
      </c>
      <c r="M16690" t="s" s="2">
        <v>2827</v>
      </c>
      <c r="N16690" s="7">
        <v>120</v>
      </c>
      <c r="O16690" s="7">
        <v>120</v>
      </c>
      <c r="P16690" s="7">
        <f>SUM(O16690/F16690)</f>
        <v>10</v>
      </c>
      <c r="Q16690" s="7">
        <v>6.1</v>
      </c>
      <c r="R16690" t="s" s="2">
        <v>28</v>
      </c>
      <c r="S16690" s="7">
        <v>732</v>
      </c>
      <c r="T16690" t="s" s="2">
        <v>28</v>
      </c>
    </row>
    <row r="16691" ht="15.35" customHeight="1">
      <c r="A16691" t="s" s="2">
        <v>3226</v>
      </c>
      <c r="B16691" t="s" s="2">
        <v>19</v>
      </c>
      <c r="C16691" t="s" s="2">
        <v>212</v>
      </c>
      <c r="D16691" t="s" s="2">
        <v>116</v>
      </c>
      <c r="E16691" t="s" s="2">
        <v>117</v>
      </c>
      <c r="F16691" s="7">
        <v>4</v>
      </c>
      <c r="G16691" t="s" s="2">
        <v>23</v>
      </c>
      <c r="H16691" t="s" s="2">
        <v>117</v>
      </c>
      <c r="I16691" t="s" s="2">
        <v>118</v>
      </c>
      <c r="J16691" t="s" s="2">
        <v>2105</v>
      </c>
      <c r="K16691" t="s" s="2">
        <v>25</v>
      </c>
      <c r="L16691" t="s" s="2">
        <v>3217</v>
      </c>
      <c r="M16691" t="s" s="2">
        <v>2827</v>
      </c>
      <c r="N16691" s="7">
        <v>20</v>
      </c>
      <c r="O16691" s="7">
        <v>20</v>
      </c>
      <c r="P16691" s="7">
        <f>SUM(O16691/F16691)</f>
        <v>5</v>
      </c>
      <c r="Q16691" s="7">
        <v>8.380000000000001</v>
      </c>
      <c r="R16691" t="s" s="2">
        <v>28</v>
      </c>
      <c r="S16691" s="7">
        <v>167.6</v>
      </c>
      <c r="T16691" t="s" s="2">
        <v>28</v>
      </c>
    </row>
    <row r="16692" ht="15.35" customHeight="1">
      <c r="A16692" t="s" s="2">
        <v>3226</v>
      </c>
      <c r="B16692" t="s" s="2">
        <v>19</v>
      </c>
      <c r="C16692" t="s" s="2">
        <v>212</v>
      </c>
      <c r="D16692" t="s" s="2">
        <v>355</v>
      </c>
      <c r="E16692" t="s" s="2">
        <v>356</v>
      </c>
      <c r="F16692" s="7">
        <v>6</v>
      </c>
      <c r="G16692" t="s" s="2">
        <v>23</v>
      </c>
      <c r="H16692" t="s" s="2">
        <v>356</v>
      </c>
      <c r="I16692" t="s" s="2">
        <v>357</v>
      </c>
      <c r="J16692" t="s" s="2">
        <v>2105</v>
      </c>
      <c r="K16692" t="s" s="2">
        <v>25</v>
      </c>
      <c r="L16692" t="s" s="2">
        <v>3217</v>
      </c>
      <c r="M16692" t="s" s="2">
        <v>2827</v>
      </c>
      <c r="N16692" s="7">
        <v>6</v>
      </c>
      <c r="O16692" s="7">
        <v>6</v>
      </c>
      <c r="P16692" s="7">
        <f>SUM(O16692/F16692)</f>
        <v>1</v>
      </c>
      <c r="Q16692" s="7">
        <v>5.28</v>
      </c>
      <c r="R16692" t="s" s="2">
        <v>28</v>
      </c>
      <c r="S16692" s="7">
        <v>31.68</v>
      </c>
      <c r="T16692" t="s" s="2">
        <v>28</v>
      </c>
    </row>
    <row r="16693" ht="15.35" customHeight="1">
      <c r="A16693" t="s" s="2">
        <v>3226</v>
      </c>
      <c r="B16693" t="s" s="2">
        <v>19</v>
      </c>
      <c r="C16693" t="s" s="2">
        <v>212</v>
      </c>
      <c r="D16693" t="s" s="2">
        <v>810</v>
      </c>
      <c r="E16693" t="s" s="2">
        <v>811</v>
      </c>
      <c r="F16693" s="7">
        <v>1</v>
      </c>
      <c r="G16693" t="s" s="2">
        <v>23</v>
      </c>
      <c r="H16693" t="s" s="2">
        <v>811</v>
      </c>
      <c r="I16693" t="s" s="2">
        <v>813</v>
      </c>
      <c r="J16693" t="s" s="2">
        <v>663</v>
      </c>
      <c r="K16693" t="s" s="2">
        <v>25</v>
      </c>
      <c r="L16693" t="s" s="2">
        <v>3217</v>
      </c>
      <c r="M16693" t="s" s="2">
        <v>2827</v>
      </c>
      <c r="N16693" s="7">
        <v>1</v>
      </c>
      <c r="O16693" s="7">
        <v>0</v>
      </c>
      <c r="P16693" s="7">
        <f>SUM(O16693/F16693)</f>
        <v>0</v>
      </c>
      <c r="Q16693" s="7">
        <v>28.32</v>
      </c>
      <c r="R16693" t="s" s="2">
        <v>28</v>
      </c>
      <c r="S16693" s="6"/>
      <c r="T16693" t="s" s="2">
        <v>28</v>
      </c>
    </row>
    <row r="16694" ht="15.35" customHeight="1">
      <c r="A16694" t="s" s="2">
        <v>3226</v>
      </c>
      <c r="B16694" t="s" s="2">
        <v>19</v>
      </c>
      <c r="C16694" t="s" s="2">
        <v>212</v>
      </c>
      <c r="D16694" t="s" s="2">
        <v>697</v>
      </c>
      <c r="E16694" t="s" s="2">
        <v>1150</v>
      </c>
      <c r="F16694" s="7">
        <v>1</v>
      </c>
      <c r="G16694" t="s" s="2">
        <v>23</v>
      </c>
      <c r="H16694" t="s" s="2">
        <v>1150</v>
      </c>
      <c r="I16694" t="s" s="2">
        <v>698</v>
      </c>
      <c r="J16694" t="s" s="2">
        <v>663</v>
      </c>
      <c r="K16694" t="s" s="2">
        <v>25</v>
      </c>
      <c r="L16694" t="s" s="2">
        <v>3217</v>
      </c>
      <c r="M16694" t="s" s="2">
        <v>2827</v>
      </c>
      <c r="N16694" s="7">
        <v>4</v>
      </c>
      <c r="O16694" s="7">
        <v>0</v>
      </c>
      <c r="P16694" s="7">
        <f>SUM(O16694/F16694)</f>
        <v>0</v>
      </c>
      <c r="Q16694" s="7">
        <v>28.32</v>
      </c>
      <c r="R16694" t="s" s="2">
        <v>28</v>
      </c>
      <c r="S16694" s="6"/>
      <c r="T16694" t="s" s="2">
        <v>28</v>
      </c>
    </row>
    <row r="16695" ht="15.35" customHeight="1">
      <c r="A16695" t="s" s="2">
        <v>3226</v>
      </c>
      <c r="B16695" t="s" s="2">
        <v>19</v>
      </c>
      <c r="C16695" t="s" s="2">
        <v>212</v>
      </c>
      <c r="D16695" t="s" s="2">
        <v>131</v>
      </c>
      <c r="E16695" t="s" s="2">
        <v>132</v>
      </c>
      <c r="F16695" s="7">
        <v>8</v>
      </c>
      <c r="G16695" t="s" s="2">
        <v>23</v>
      </c>
      <c r="H16695" t="s" s="2">
        <v>132</v>
      </c>
      <c r="I16695" t="s" s="2">
        <v>133</v>
      </c>
      <c r="J16695" t="s" s="2">
        <v>2105</v>
      </c>
      <c r="K16695" t="s" s="2">
        <v>25</v>
      </c>
      <c r="L16695" t="s" s="2">
        <v>3217</v>
      </c>
      <c r="M16695" t="s" s="2">
        <v>2827</v>
      </c>
      <c r="N16695" s="7">
        <v>128</v>
      </c>
      <c r="O16695" s="7">
        <v>128</v>
      </c>
      <c r="P16695" s="7">
        <f>SUM(O16695/F16695)</f>
        <v>16</v>
      </c>
      <c r="Q16695" s="7">
        <v>3.5</v>
      </c>
      <c r="R16695" t="s" s="2">
        <v>28</v>
      </c>
      <c r="S16695" s="7">
        <v>448</v>
      </c>
      <c r="T16695" t="s" s="2">
        <v>28</v>
      </c>
    </row>
    <row r="16696" ht="15.35" customHeight="1">
      <c r="A16696" t="s" s="2">
        <v>3226</v>
      </c>
      <c r="B16696" t="s" s="2">
        <v>19</v>
      </c>
      <c r="C16696" t="s" s="2">
        <v>212</v>
      </c>
      <c r="D16696" t="s" s="2">
        <v>664</v>
      </c>
      <c r="E16696" t="s" s="2">
        <v>665</v>
      </c>
      <c r="F16696" s="7">
        <v>6</v>
      </c>
      <c r="G16696" t="s" s="2">
        <v>23</v>
      </c>
      <c r="H16696" t="s" s="2">
        <v>665</v>
      </c>
      <c r="I16696" t="s" s="2">
        <v>666</v>
      </c>
      <c r="J16696" t="s" s="2">
        <v>2105</v>
      </c>
      <c r="K16696" t="s" s="2">
        <v>25</v>
      </c>
      <c r="L16696" t="s" s="2">
        <v>3217</v>
      </c>
      <c r="M16696" t="s" s="2">
        <v>2827</v>
      </c>
      <c r="N16696" s="7">
        <v>60</v>
      </c>
      <c r="O16696" s="7">
        <v>60</v>
      </c>
      <c r="P16696" s="7">
        <f>SUM(O16696/F16696)</f>
        <v>10</v>
      </c>
      <c r="Q16696" s="7">
        <v>17.07</v>
      </c>
      <c r="R16696" t="s" s="2">
        <v>28</v>
      </c>
      <c r="S16696" s="7">
        <v>1024.2</v>
      </c>
      <c r="T16696" t="s" s="2">
        <v>28</v>
      </c>
    </row>
    <row r="16697" ht="15.35" customHeight="1">
      <c r="A16697" t="s" s="2">
        <v>3226</v>
      </c>
      <c r="B16697" t="s" s="2">
        <v>19</v>
      </c>
      <c r="C16697" t="s" s="2">
        <v>212</v>
      </c>
      <c r="D16697" t="s" s="2">
        <v>1169</v>
      </c>
      <c r="E16697" t="s" s="2">
        <v>1331</v>
      </c>
      <c r="F16697" s="7">
        <v>1</v>
      </c>
      <c r="G16697" t="s" s="2">
        <v>23</v>
      </c>
      <c r="H16697" t="s" s="2">
        <v>1331</v>
      </c>
      <c r="I16697" t="s" s="2">
        <v>1170</v>
      </c>
      <c r="J16697" t="s" s="2">
        <v>2105</v>
      </c>
      <c r="K16697" t="s" s="2">
        <v>25</v>
      </c>
      <c r="L16697" t="s" s="2">
        <v>3217</v>
      </c>
      <c r="M16697" t="s" s="2">
        <v>2827</v>
      </c>
      <c r="N16697" s="7">
        <v>2</v>
      </c>
      <c r="O16697" s="7">
        <v>2</v>
      </c>
      <c r="P16697" s="7">
        <f>SUM(O16697/F16697)</f>
        <v>2</v>
      </c>
      <c r="Q16697" s="7">
        <v>28</v>
      </c>
      <c r="R16697" t="s" s="2">
        <v>28</v>
      </c>
      <c r="S16697" s="7">
        <v>56</v>
      </c>
      <c r="T16697" t="s" s="2">
        <v>28</v>
      </c>
    </row>
    <row r="16698" ht="15.35" customHeight="1">
      <c r="A16698" t="s" s="2">
        <v>3226</v>
      </c>
      <c r="B16698" t="s" s="2">
        <v>19</v>
      </c>
      <c r="C16698" t="s" s="2">
        <v>212</v>
      </c>
      <c r="D16698" t="s" s="2">
        <v>459</v>
      </c>
      <c r="E16698" t="s" s="2">
        <v>1340</v>
      </c>
      <c r="F16698" s="7">
        <v>1</v>
      </c>
      <c r="G16698" t="s" s="2">
        <v>23</v>
      </c>
      <c r="H16698" t="s" s="2">
        <v>1340</v>
      </c>
      <c r="I16698" t="s" s="2">
        <v>461</v>
      </c>
      <c r="J16698" t="s" s="2">
        <v>2105</v>
      </c>
      <c r="K16698" t="s" s="2">
        <v>25</v>
      </c>
      <c r="L16698" t="s" s="2">
        <v>3217</v>
      </c>
      <c r="M16698" t="s" s="2">
        <v>2827</v>
      </c>
      <c r="N16698" s="7">
        <v>10</v>
      </c>
      <c r="O16698" s="7">
        <v>10</v>
      </c>
      <c r="P16698" s="7">
        <f>SUM(O16698/F16698)</f>
        <v>10</v>
      </c>
      <c r="Q16698" s="7">
        <v>28</v>
      </c>
      <c r="R16698" t="s" s="2">
        <v>28</v>
      </c>
      <c r="S16698" s="7">
        <v>280</v>
      </c>
      <c r="T16698" t="s" s="2">
        <v>28</v>
      </c>
    </row>
    <row r="16699" ht="15.35" customHeight="1">
      <c r="A16699" t="s" s="2">
        <v>3226</v>
      </c>
      <c r="B16699" t="s" s="2">
        <v>19</v>
      </c>
      <c r="C16699" t="s" s="2">
        <v>212</v>
      </c>
      <c r="D16699" t="s" s="2">
        <v>140</v>
      </c>
      <c r="E16699" t="s" s="2">
        <v>141</v>
      </c>
      <c r="F16699" s="7">
        <v>4</v>
      </c>
      <c r="G16699" t="s" s="2">
        <v>23</v>
      </c>
      <c r="H16699" t="s" s="2">
        <v>141</v>
      </c>
      <c r="I16699" t="s" s="2">
        <v>142</v>
      </c>
      <c r="J16699" t="s" s="2">
        <v>663</v>
      </c>
      <c r="K16699" t="s" s="2">
        <v>25</v>
      </c>
      <c r="L16699" t="s" s="2">
        <v>3217</v>
      </c>
      <c r="M16699" t="s" s="2">
        <v>2827</v>
      </c>
      <c r="N16699" s="7">
        <v>44</v>
      </c>
      <c r="O16699" s="7">
        <v>0</v>
      </c>
      <c r="P16699" s="7">
        <f>SUM(O16699/F16699)</f>
        <v>0</v>
      </c>
      <c r="Q16699" s="7">
        <v>5.63</v>
      </c>
      <c r="R16699" t="s" s="2">
        <v>28</v>
      </c>
      <c r="S16699" s="6"/>
      <c r="T16699" t="s" s="2">
        <v>28</v>
      </c>
    </row>
    <row r="16700" ht="15.35" customHeight="1">
      <c r="A16700" t="s" s="2">
        <v>3226</v>
      </c>
      <c r="B16700" t="s" s="2">
        <v>19</v>
      </c>
      <c r="C16700" t="s" s="2">
        <v>212</v>
      </c>
      <c r="D16700" t="s" s="2">
        <v>146</v>
      </c>
      <c r="E16700" t="s" s="2">
        <v>147</v>
      </c>
      <c r="F16700" s="7">
        <v>4</v>
      </c>
      <c r="G16700" t="s" s="2">
        <v>23</v>
      </c>
      <c r="H16700" t="s" s="2">
        <v>147</v>
      </c>
      <c r="I16700" t="s" s="2">
        <v>148</v>
      </c>
      <c r="J16700" t="s" s="2">
        <v>2105</v>
      </c>
      <c r="K16700" t="s" s="2">
        <v>25</v>
      </c>
      <c r="L16700" t="s" s="2">
        <v>3217</v>
      </c>
      <c r="M16700" t="s" s="2">
        <v>2827</v>
      </c>
      <c r="N16700" s="7">
        <v>56</v>
      </c>
      <c r="O16700" s="7">
        <v>56</v>
      </c>
      <c r="P16700" s="7">
        <f>SUM(O16700/F16700)</f>
        <v>14</v>
      </c>
      <c r="Q16700" s="7">
        <v>4.5</v>
      </c>
      <c r="R16700" t="s" s="2">
        <v>28</v>
      </c>
      <c r="S16700" s="7">
        <v>252</v>
      </c>
      <c r="T16700" t="s" s="2">
        <v>28</v>
      </c>
    </row>
    <row r="16701" ht="15.35" customHeight="1">
      <c r="A16701" t="s" s="2">
        <v>3226</v>
      </c>
      <c r="B16701" t="s" s="2">
        <v>19</v>
      </c>
      <c r="C16701" t="s" s="2">
        <v>212</v>
      </c>
      <c r="D16701" t="s" s="2">
        <v>152</v>
      </c>
      <c r="E16701" t="s" s="2">
        <v>153</v>
      </c>
      <c r="F16701" s="7">
        <v>4</v>
      </c>
      <c r="G16701" t="s" s="2">
        <v>23</v>
      </c>
      <c r="H16701" t="s" s="2">
        <v>153</v>
      </c>
      <c r="I16701" t="s" s="2">
        <v>154</v>
      </c>
      <c r="J16701" t="s" s="2">
        <v>2105</v>
      </c>
      <c r="K16701" t="s" s="2">
        <v>25</v>
      </c>
      <c r="L16701" t="s" s="2">
        <v>3217</v>
      </c>
      <c r="M16701" t="s" s="2">
        <v>2827</v>
      </c>
      <c r="N16701" s="7">
        <v>28</v>
      </c>
      <c r="O16701" s="7">
        <v>28</v>
      </c>
      <c r="P16701" s="7">
        <f>SUM(O16701/F16701)</f>
        <v>7</v>
      </c>
      <c r="Q16701" s="7">
        <v>6.05</v>
      </c>
      <c r="R16701" t="s" s="2">
        <v>28</v>
      </c>
      <c r="S16701" s="7">
        <v>169.4</v>
      </c>
      <c r="T16701" t="s" s="2">
        <v>28</v>
      </c>
    </row>
    <row r="16702" ht="15.35" customHeight="1">
      <c r="A16702" t="s" s="2">
        <v>3226</v>
      </c>
      <c r="B16702" t="s" s="2">
        <v>19</v>
      </c>
      <c r="C16702" t="s" s="2">
        <v>212</v>
      </c>
      <c r="D16702" t="s" s="2">
        <v>2033</v>
      </c>
      <c r="E16702" t="s" s="2">
        <v>2034</v>
      </c>
      <c r="F16702" s="7">
        <v>4</v>
      </c>
      <c r="G16702" t="s" s="2">
        <v>23</v>
      </c>
      <c r="H16702" t="s" s="2">
        <v>2034</v>
      </c>
      <c r="I16702" t="s" s="2">
        <v>2035</v>
      </c>
      <c r="J16702" t="s" s="2">
        <v>2105</v>
      </c>
      <c r="K16702" t="s" s="2">
        <v>25</v>
      </c>
      <c r="L16702" t="s" s="2">
        <v>3217</v>
      </c>
      <c r="M16702" t="s" s="2">
        <v>2827</v>
      </c>
      <c r="N16702" s="7">
        <v>8</v>
      </c>
      <c r="O16702" s="7">
        <v>8</v>
      </c>
      <c r="P16702" s="7">
        <f>SUM(O16702/F16702)</f>
        <v>2</v>
      </c>
      <c r="Q16702" s="7">
        <v>5.7</v>
      </c>
      <c r="R16702" t="s" s="2">
        <v>28</v>
      </c>
      <c r="S16702" s="7">
        <v>45.6</v>
      </c>
      <c r="T16702" t="s" s="2">
        <v>28</v>
      </c>
    </row>
    <row r="16703" ht="15.35" customHeight="1">
      <c r="A16703" t="s" s="2">
        <v>3226</v>
      </c>
      <c r="B16703" t="s" s="2">
        <v>19</v>
      </c>
      <c r="C16703" t="s" s="2">
        <v>212</v>
      </c>
      <c r="D16703" t="s" s="2">
        <v>155</v>
      </c>
      <c r="E16703" t="s" s="2">
        <v>156</v>
      </c>
      <c r="F16703" s="7">
        <v>4</v>
      </c>
      <c r="G16703" t="s" s="2">
        <v>23</v>
      </c>
      <c r="H16703" t="s" s="2">
        <v>156</v>
      </c>
      <c r="I16703" t="s" s="2">
        <v>157</v>
      </c>
      <c r="J16703" t="s" s="2">
        <v>2105</v>
      </c>
      <c r="K16703" t="s" s="2">
        <v>25</v>
      </c>
      <c r="L16703" t="s" s="2">
        <v>3217</v>
      </c>
      <c r="M16703" t="s" s="2">
        <v>2827</v>
      </c>
      <c r="N16703" s="7">
        <v>40</v>
      </c>
      <c r="O16703" s="7">
        <v>40</v>
      </c>
      <c r="P16703" s="7">
        <f>SUM(O16703/F16703)</f>
        <v>10</v>
      </c>
      <c r="Q16703" s="7">
        <v>7.07</v>
      </c>
      <c r="R16703" t="s" s="2">
        <v>28</v>
      </c>
      <c r="S16703" s="7">
        <v>282.8</v>
      </c>
      <c r="T16703" t="s" s="2">
        <v>28</v>
      </c>
    </row>
    <row r="16704" ht="15.35" customHeight="1">
      <c r="A16704" t="s" s="2">
        <v>3226</v>
      </c>
      <c r="B16704" t="s" s="2">
        <v>19</v>
      </c>
      <c r="C16704" t="s" s="2">
        <v>212</v>
      </c>
      <c r="D16704" t="s" s="2">
        <v>161</v>
      </c>
      <c r="E16704" t="s" s="2">
        <v>162</v>
      </c>
      <c r="F16704" s="7">
        <v>4</v>
      </c>
      <c r="G16704" t="s" s="2">
        <v>23</v>
      </c>
      <c r="H16704" t="s" s="2">
        <v>162</v>
      </c>
      <c r="I16704" t="s" s="2">
        <v>163</v>
      </c>
      <c r="J16704" t="s" s="2">
        <v>2105</v>
      </c>
      <c r="K16704" t="s" s="2">
        <v>25</v>
      </c>
      <c r="L16704" t="s" s="2">
        <v>3217</v>
      </c>
      <c r="M16704" t="s" s="2">
        <v>2827</v>
      </c>
      <c r="N16704" s="7">
        <v>28</v>
      </c>
      <c r="O16704" s="7">
        <v>28</v>
      </c>
      <c r="P16704" s="7">
        <f>SUM(O16704/F16704)</f>
        <v>7</v>
      </c>
      <c r="Q16704" s="7">
        <v>6.86</v>
      </c>
      <c r="R16704" t="s" s="2">
        <v>28</v>
      </c>
      <c r="S16704" s="7">
        <v>192.08</v>
      </c>
      <c r="T16704" t="s" s="2">
        <v>28</v>
      </c>
    </row>
    <row r="16705" ht="15.35" customHeight="1">
      <c r="A16705" t="s" s="2">
        <v>3226</v>
      </c>
      <c r="B16705" t="s" s="2">
        <v>19</v>
      </c>
      <c r="C16705" t="s" s="2">
        <v>212</v>
      </c>
      <c r="D16705" t="s" s="2">
        <v>164</v>
      </c>
      <c r="E16705" t="s" s="2">
        <v>165</v>
      </c>
      <c r="F16705" s="7">
        <v>4</v>
      </c>
      <c r="G16705" t="s" s="2">
        <v>23</v>
      </c>
      <c r="H16705" t="s" s="2">
        <v>165</v>
      </c>
      <c r="I16705" t="s" s="2">
        <v>166</v>
      </c>
      <c r="J16705" t="s" s="2">
        <v>2105</v>
      </c>
      <c r="K16705" t="s" s="2">
        <v>25</v>
      </c>
      <c r="L16705" t="s" s="2">
        <v>3217</v>
      </c>
      <c r="M16705" t="s" s="2">
        <v>2827</v>
      </c>
      <c r="N16705" s="7">
        <v>4</v>
      </c>
      <c r="O16705" s="7">
        <v>4</v>
      </c>
      <c r="P16705" s="7">
        <f>SUM(O16705/F16705)</f>
        <v>1</v>
      </c>
      <c r="Q16705" s="7">
        <v>7.07</v>
      </c>
      <c r="R16705" t="s" s="2">
        <v>28</v>
      </c>
      <c r="S16705" s="7">
        <v>28.28</v>
      </c>
      <c r="T16705" t="s" s="2">
        <v>28</v>
      </c>
    </row>
    <row r="16706" ht="15.35" customHeight="1">
      <c r="A16706" t="s" s="2">
        <v>3226</v>
      </c>
      <c r="B16706" t="s" s="2">
        <v>19</v>
      </c>
      <c r="C16706" t="s" s="2">
        <v>212</v>
      </c>
      <c r="D16706" t="s" s="2">
        <v>334</v>
      </c>
      <c r="E16706" t="s" s="2">
        <v>335</v>
      </c>
      <c r="F16706" s="7">
        <v>4</v>
      </c>
      <c r="G16706" t="s" s="2">
        <v>23</v>
      </c>
      <c r="H16706" t="s" s="2">
        <v>335</v>
      </c>
      <c r="I16706" t="s" s="2">
        <v>336</v>
      </c>
      <c r="J16706" t="s" s="2">
        <v>2105</v>
      </c>
      <c r="K16706" t="s" s="2">
        <v>25</v>
      </c>
      <c r="L16706" t="s" s="2">
        <v>3217</v>
      </c>
      <c r="M16706" t="s" s="2">
        <v>2827</v>
      </c>
      <c r="N16706" s="7">
        <v>16</v>
      </c>
      <c r="O16706" s="7">
        <v>16</v>
      </c>
      <c r="P16706" s="7">
        <f>SUM(O16706/F16706)</f>
        <v>4</v>
      </c>
      <c r="Q16706" s="7">
        <v>7.55</v>
      </c>
      <c r="R16706" t="s" s="2">
        <v>28</v>
      </c>
      <c r="S16706" s="7">
        <v>120.8</v>
      </c>
      <c r="T16706" t="s" s="2">
        <v>28</v>
      </c>
    </row>
    <row r="16707" ht="15.35" customHeight="1">
      <c r="A16707" t="s" s="2">
        <v>3226</v>
      </c>
      <c r="B16707" t="s" s="2">
        <v>19</v>
      </c>
      <c r="C16707" t="s" s="2">
        <v>212</v>
      </c>
      <c r="D16707" t="s" s="2">
        <v>173</v>
      </c>
      <c r="E16707" t="s" s="2">
        <v>2648</v>
      </c>
      <c r="F16707" s="7">
        <v>4</v>
      </c>
      <c r="G16707" t="s" s="2">
        <v>23</v>
      </c>
      <c r="H16707" t="s" s="2">
        <v>2648</v>
      </c>
      <c r="I16707" t="s" s="2">
        <v>175</v>
      </c>
      <c r="J16707" t="s" s="2">
        <v>2105</v>
      </c>
      <c r="K16707" t="s" s="2">
        <v>25</v>
      </c>
      <c r="L16707" t="s" s="2">
        <v>3217</v>
      </c>
      <c r="M16707" t="s" s="2">
        <v>2827</v>
      </c>
      <c r="N16707" s="7">
        <v>16</v>
      </c>
      <c r="O16707" s="7">
        <v>16</v>
      </c>
      <c r="P16707" s="7">
        <f>SUM(O16707/F16707)</f>
        <v>4</v>
      </c>
      <c r="Q16707" s="7">
        <v>6.38</v>
      </c>
      <c r="R16707" t="s" s="2">
        <v>28</v>
      </c>
      <c r="S16707" s="7">
        <v>102.08</v>
      </c>
      <c r="T16707" t="s" s="2">
        <v>28</v>
      </c>
    </row>
    <row r="16708" ht="15.35" customHeight="1">
      <c r="A16708" t="s" s="2">
        <v>3226</v>
      </c>
      <c r="B16708" t="s" s="2">
        <v>19</v>
      </c>
      <c r="C16708" t="s" s="2">
        <v>212</v>
      </c>
      <c r="D16708" t="s" s="2">
        <v>176</v>
      </c>
      <c r="E16708" t="s" s="2">
        <v>177</v>
      </c>
      <c r="F16708" s="7">
        <v>4</v>
      </c>
      <c r="G16708" t="s" s="2">
        <v>23</v>
      </c>
      <c r="H16708" t="s" s="2">
        <v>177</v>
      </c>
      <c r="I16708" t="s" s="2">
        <v>178</v>
      </c>
      <c r="J16708" t="s" s="2">
        <v>2105</v>
      </c>
      <c r="K16708" t="s" s="2">
        <v>25</v>
      </c>
      <c r="L16708" t="s" s="2">
        <v>3217</v>
      </c>
      <c r="M16708" t="s" s="2">
        <v>2827</v>
      </c>
      <c r="N16708" s="7">
        <v>16</v>
      </c>
      <c r="O16708" s="7">
        <v>16</v>
      </c>
      <c r="P16708" s="7">
        <f>SUM(O16708/F16708)</f>
        <v>4</v>
      </c>
      <c r="Q16708" s="7">
        <v>8</v>
      </c>
      <c r="R16708" t="s" s="2">
        <v>28</v>
      </c>
      <c r="S16708" s="7">
        <v>128</v>
      </c>
      <c r="T16708" t="s" s="2">
        <v>28</v>
      </c>
    </row>
    <row r="16709" ht="15.35" customHeight="1">
      <c r="A16709" t="s" s="2">
        <v>3226</v>
      </c>
      <c r="B16709" t="s" s="2">
        <v>19</v>
      </c>
      <c r="C16709" t="s" s="2">
        <v>212</v>
      </c>
      <c r="D16709" t="s" s="2">
        <v>462</v>
      </c>
      <c r="E16709" t="s" s="2">
        <v>463</v>
      </c>
      <c r="F16709" s="7">
        <v>1</v>
      </c>
      <c r="G16709" t="s" s="2">
        <v>23</v>
      </c>
      <c r="H16709" t="s" s="2">
        <v>463</v>
      </c>
      <c r="I16709" t="s" s="2">
        <v>465</v>
      </c>
      <c r="J16709" t="s" s="2">
        <v>2105</v>
      </c>
      <c r="K16709" t="s" s="2">
        <v>25</v>
      </c>
      <c r="L16709" t="s" s="2">
        <v>3217</v>
      </c>
      <c r="M16709" t="s" s="2">
        <v>2827</v>
      </c>
      <c r="N16709" s="7">
        <v>1</v>
      </c>
      <c r="O16709" s="7">
        <v>1</v>
      </c>
      <c r="P16709" s="7">
        <f>SUM(O16709/F16709)</f>
        <v>1</v>
      </c>
      <c r="Q16709" s="7">
        <v>33</v>
      </c>
      <c r="R16709" t="s" s="2">
        <v>28</v>
      </c>
      <c r="S16709" s="7">
        <v>33</v>
      </c>
      <c r="T16709" t="s" s="2">
        <v>28</v>
      </c>
    </row>
    <row r="16710" ht="15.35" customHeight="1">
      <c r="A16710" t="s" s="2">
        <v>3226</v>
      </c>
      <c r="B16710" t="s" s="2">
        <v>19</v>
      </c>
      <c r="C16710" t="s" s="2">
        <v>212</v>
      </c>
      <c r="D16710" t="s" s="2">
        <v>723</v>
      </c>
      <c r="E16710" t="s" s="2">
        <v>724</v>
      </c>
      <c r="F16710" s="7">
        <v>6</v>
      </c>
      <c r="G16710" t="s" s="2">
        <v>23</v>
      </c>
      <c r="H16710" t="s" s="2">
        <v>724</v>
      </c>
      <c r="I16710" t="s" s="2">
        <v>725</v>
      </c>
      <c r="J16710" t="s" s="2">
        <v>2105</v>
      </c>
      <c r="K16710" t="s" s="2">
        <v>25</v>
      </c>
      <c r="L16710" t="s" s="2">
        <v>3217</v>
      </c>
      <c r="M16710" t="s" s="2">
        <v>2827</v>
      </c>
      <c r="N16710" s="7">
        <v>6</v>
      </c>
      <c r="O16710" s="7">
        <v>6</v>
      </c>
      <c r="P16710" s="7">
        <f>SUM(O16710/F16710)</f>
        <v>1</v>
      </c>
      <c r="Q16710" s="7">
        <v>7.08</v>
      </c>
      <c r="R16710" t="s" s="2">
        <v>28</v>
      </c>
      <c r="S16710" s="7">
        <v>42.48</v>
      </c>
      <c r="T16710" t="s" s="2">
        <v>28</v>
      </c>
    </row>
    <row r="16711" ht="15.35" customHeight="1">
      <c r="A16711" t="s" s="2">
        <v>3226</v>
      </c>
      <c r="B16711" t="s" s="2">
        <v>19</v>
      </c>
      <c r="C16711" t="s" s="2">
        <v>212</v>
      </c>
      <c r="D16711" t="s" s="2">
        <v>716</v>
      </c>
      <c r="E16711" t="s" s="2">
        <v>717</v>
      </c>
      <c r="F16711" s="7">
        <v>12</v>
      </c>
      <c r="G16711" t="s" s="2">
        <v>23</v>
      </c>
      <c r="H16711" t="s" s="2">
        <v>717</v>
      </c>
      <c r="I16711" t="s" s="2">
        <v>718</v>
      </c>
      <c r="J16711" t="s" s="2">
        <v>663</v>
      </c>
      <c r="K16711" t="s" s="2">
        <v>25</v>
      </c>
      <c r="L16711" t="s" s="2">
        <v>3217</v>
      </c>
      <c r="M16711" t="s" s="2">
        <v>2827</v>
      </c>
      <c r="N16711" s="7">
        <v>12</v>
      </c>
      <c r="O16711" s="7">
        <v>0</v>
      </c>
      <c r="P16711" s="7">
        <f>SUM(O16711/F16711)</f>
        <v>0</v>
      </c>
      <c r="Q16711" s="7">
        <v>5.99</v>
      </c>
      <c r="R16711" t="s" s="2">
        <v>28</v>
      </c>
      <c r="S16711" s="6"/>
      <c r="T16711" t="s" s="2">
        <v>28</v>
      </c>
    </row>
    <row r="16712" ht="15.35" customHeight="1">
      <c r="A16712" t="s" s="2">
        <v>3227</v>
      </c>
      <c r="B16712" t="s" s="2">
        <v>19</v>
      </c>
      <c r="C16712" t="s" s="2">
        <v>866</v>
      </c>
      <c r="D16712" t="s" s="2">
        <v>2041</v>
      </c>
      <c r="E16712" t="s" s="2">
        <v>440</v>
      </c>
      <c r="F16712" s="7">
        <v>1</v>
      </c>
      <c r="G16712" t="s" s="2">
        <v>23</v>
      </c>
      <c r="H16712" t="s" s="2">
        <v>440</v>
      </c>
      <c r="I16712" t="s" s="2">
        <v>2042</v>
      </c>
      <c r="J16712" t="s" s="2">
        <v>2105</v>
      </c>
      <c r="K16712" t="s" s="2">
        <v>25</v>
      </c>
      <c r="L16712" t="s" s="2">
        <v>3217</v>
      </c>
      <c r="M16712" t="s" s="2">
        <v>2827</v>
      </c>
      <c r="N16712" s="7">
        <v>1</v>
      </c>
      <c r="O16712" s="7">
        <v>1</v>
      </c>
      <c r="P16712" s="7">
        <f>SUM(O16712/F16712)</f>
        <v>1</v>
      </c>
      <c r="Q16712" s="7">
        <v>71.88</v>
      </c>
      <c r="R16712" t="s" s="2">
        <v>28</v>
      </c>
      <c r="S16712" s="7">
        <v>71.88</v>
      </c>
      <c r="T16712" t="s" s="2">
        <v>28</v>
      </c>
    </row>
    <row r="16713" ht="15.35" customHeight="1">
      <c r="A16713" t="s" s="2">
        <v>3227</v>
      </c>
      <c r="B16713" t="s" s="2">
        <v>19</v>
      </c>
      <c r="C16713" t="s" s="2">
        <v>866</v>
      </c>
      <c r="D16713" t="s" s="2">
        <v>377</v>
      </c>
      <c r="E16713" t="s" s="2">
        <v>378</v>
      </c>
      <c r="F16713" s="7">
        <v>1</v>
      </c>
      <c r="G16713" t="s" s="2">
        <v>23</v>
      </c>
      <c r="H16713" t="s" s="2">
        <v>378</v>
      </c>
      <c r="I16713" t="s" s="2">
        <v>380</v>
      </c>
      <c r="J16713" t="s" s="2">
        <v>2105</v>
      </c>
      <c r="K16713" t="s" s="2">
        <v>25</v>
      </c>
      <c r="L16713" t="s" s="2">
        <v>3217</v>
      </c>
      <c r="M16713" t="s" s="2">
        <v>2827</v>
      </c>
      <c r="N16713" s="7">
        <v>1</v>
      </c>
      <c r="O16713" s="7">
        <v>1</v>
      </c>
      <c r="P16713" s="7">
        <f>SUM(O16713/F16713)</f>
        <v>1</v>
      </c>
      <c r="Q16713" s="7">
        <v>47.04</v>
      </c>
      <c r="R16713" t="s" s="2">
        <v>28</v>
      </c>
      <c r="S16713" s="7">
        <v>47.04</v>
      </c>
      <c r="T16713" t="s" s="2">
        <v>28</v>
      </c>
    </row>
    <row r="16714" ht="15.35" customHeight="1">
      <c r="A16714" t="s" s="2">
        <v>3227</v>
      </c>
      <c r="B16714" t="s" s="2">
        <v>19</v>
      </c>
      <c r="C16714" t="s" s="2">
        <v>866</v>
      </c>
      <c r="D16714" t="s" s="2">
        <v>675</v>
      </c>
      <c r="E16714" t="s" s="2">
        <v>515</v>
      </c>
      <c r="F16714" s="7">
        <v>1</v>
      </c>
      <c r="G16714" t="s" s="2">
        <v>23</v>
      </c>
      <c r="H16714" t="s" s="2">
        <v>515</v>
      </c>
      <c r="I16714" t="s" s="2">
        <v>676</v>
      </c>
      <c r="J16714" t="s" s="2">
        <v>2105</v>
      </c>
      <c r="K16714" t="s" s="2">
        <v>25</v>
      </c>
      <c r="L16714" t="s" s="2">
        <v>3217</v>
      </c>
      <c r="M16714" t="s" s="2">
        <v>2827</v>
      </c>
      <c r="N16714" s="7">
        <v>2</v>
      </c>
      <c r="O16714" s="7">
        <v>2</v>
      </c>
      <c r="P16714" s="7">
        <f>SUM(O16714/F16714)</f>
        <v>2</v>
      </c>
      <c r="Q16714" s="7">
        <v>52.8</v>
      </c>
      <c r="R16714" t="s" s="2">
        <v>28</v>
      </c>
      <c r="S16714" s="7">
        <v>105.6</v>
      </c>
      <c r="T16714" t="s" s="2">
        <v>28</v>
      </c>
    </row>
    <row r="16715" ht="15.35" customHeight="1">
      <c r="A16715" t="s" s="2">
        <v>3227</v>
      </c>
      <c r="B16715" t="s" s="2">
        <v>19</v>
      </c>
      <c r="C16715" t="s" s="2">
        <v>866</v>
      </c>
      <c r="D16715" t="s" s="2">
        <v>1174</v>
      </c>
      <c r="E16715" t="s" s="2">
        <v>1949</v>
      </c>
      <c r="F16715" s="7">
        <v>1</v>
      </c>
      <c r="G16715" t="s" s="2">
        <v>23</v>
      </c>
      <c r="H16715" t="s" s="2">
        <v>1949</v>
      </c>
      <c r="I16715" t="s" s="2">
        <v>1175</v>
      </c>
      <c r="J16715" t="s" s="2">
        <v>663</v>
      </c>
      <c r="K16715" t="s" s="2">
        <v>25</v>
      </c>
      <c r="L16715" t="s" s="2">
        <v>3217</v>
      </c>
      <c r="M16715" t="s" s="2">
        <v>2827</v>
      </c>
      <c r="N16715" s="7">
        <v>2</v>
      </c>
      <c r="O16715" s="7">
        <v>0</v>
      </c>
      <c r="P16715" s="7">
        <f>SUM(O16715/F16715)</f>
        <v>0</v>
      </c>
      <c r="Q16715" s="7">
        <v>28.32</v>
      </c>
      <c r="R16715" t="s" s="2">
        <v>28</v>
      </c>
      <c r="S16715" s="6"/>
      <c r="T16715" t="s" s="2">
        <v>28</v>
      </c>
    </row>
    <row r="16716" ht="15.35" customHeight="1">
      <c r="A16716" t="s" s="2">
        <v>3228</v>
      </c>
      <c r="B16716" t="s" s="2">
        <v>19</v>
      </c>
      <c r="C16716" t="s" s="2">
        <v>668</v>
      </c>
      <c r="D16716" t="s" s="2">
        <v>2558</v>
      </c>
      <c r="E16716" t="s" s="2">
        <v>2559</v>
      </c>
      <c r="F16716" s="7">
        <v>15</v>
      </c>
      <c r="G16716" t="s" s="2">
        <v>23</v>
      </c>
      <c r="H16716" t="s" s="2">
        <v>2559</v>
      </c>
      <c r="I16716" t="s" s="2">
        <v>2560</v>
      </c>
      <c r="J16716" t="s" s="2">
        <v>663</v>
      </c>
      <c r="K16716" t="s" s="2">
        <v>25</v>
      </c>
      <c r="L16716" t="s" s="2">
        <v>3217</v>
      </c>
      <c r="M16716" t="s" s="2">
        <v>2827</v>
      </c>
      <c r="N16716" s="7">
        <v>60</v>
      </c>
      <c r="O16716" s="7">
        <v>0</v>
      </c>
      <c r="P16716" s="7">
        <f>SUM(O16716/F16716)</f>
        <v>0</v>
      </c>
      <c r="Q16716" s="7">
        <v>4.3</v>
      </c>
      <c r="R16716" t="s" s="2">
        <v>28</v>
      </c>
      <c r="S16716" s="6"/>
      <c r="T16716" t="s" s="2">
        <v>28</v>
      </c>
    </row>
    <row r="16717" ht="15.35" customHeight="1">
      <c r="A16717" t="s" s="2">
        <v>3228</v>
      </c>
      <c r="B16717" t="s" s="2">
        <v>19</v>
      </c>
      <c r="C16717" t="s" s="2">
        <v>668</v>
      </c>
      <c r="D16717" t="s" s="2">
        <v>3229</v>
      </c>
      <c r="E16717" t="s" s="2">
        <v>3230</v>
      </c>
      <c r="F16717" s="7">
        <v>1</v>
      </c>
      <c r="G16717" t="s" s="2">
        <v>23</v>
      </c>
      <c r="H16717" t="s" s="2">
        <v>3230</v>
      </c>
      <c r="I16717" t="s" s="2">
        <v>3231</v>
      </c>
      <c r="J16717" t="s" s="2">
        <v>2105</v>
      </c>
      <c r="K16717" t="s" s="2">
        <v>25</v>
      </c>
      <c r="L16717" t="s" s="2">
        <v>3217</v>
      </c>
      <c r="M16717" t="s" s="2">
        <v>2827</v>
      </c>
      <c r="N16717" s="7">
        <v>2</v>
      </c>
      <c r="O16717" s="7">
        <v>2</v>
      </c>
      <c r="P16717" s="7">
        <f>SUM(O16717/F16717)</f>
        <v>2</v>
      </c>
      <c r="Q16717" s="7">
        <v>27.24</v>
      </c>
      <c r="R16717" t="s" s="2">
        <v>28</v>
      </c>
      <c r="S16717" s="7">
        <v>54.48</v>
      </c>
      <c r="T16717" t="s" s="2">
        <v>28</v>
      </c>
    </row>
    <row r="16718" ht="15.35" customHeight="1">
      <c r="A16718" t="s" s="2">
        <v>3228</v>
      </c>
      <c r="B16718" t="s" s="2">
        <v>19</v>
      </c>
      <c r="C16718" t="s" s="2">
        <v>668</v>
      </c>
      <c r="D16718" t="s" s="2">
        <v>310</v>
      </c>
      <c r="E16718" t="s" s="2">
        <v>311</v>
      </c>
      <c r="F16718" s="7">
        <v>14</v>
      </c>
      <c r="G16718" t="s" s="2">
        <v>23</v>
      </c>
      <c r="H16718" t="s" s="2">
        <v>311</v>
      </c>
      <c r="I16718" t="s" s="2">
        <v>312</v>
      </c>
      <c r="J16718" t="s" s="2">
        <v>2105</v>
      </c>
      <c r="K16718" t="s" s="2">
        <v>25</v>
      </c>
      <c r="L16718" t="s" s="2">
        <v>3217</v>
      </c>
      <c r="M16718" t="s" s="2">
        <v>2827</v>
      </c>
      <c r="N16718" s="7">
        <v>14</v>
      </c>
      <c r="O16718" s="7">
        <v>14</v>
      </c>
      <c r="P16718" s="7">
        <f>SUM(O16718/F16718)</f>
        <v>1</v>
      </c>
      <c r="Q16718" s="7">
        <v>4.9</v>
      </c>
      <c r="R16718" t="s" s="2">
        <v>28</v>
      </c>
      <c r="S16718" s="7">
        <v>68.59999999999999</v>
      </c>
      <c r="T16718" t="s" s="2">
        <v>28</v>
      </c>
    </row>
    <row r="16719" ht="15.35" customHeight="1">
      <c r="A16719" t="s" s="2">
        <v>3228</v>
      </c>
      <c r="B16719" t="s" s="2">
        <v>19</v>
      </c>
      <c r="C16719" t="s" s="2">
        <v>668</v>
      </c>
      <c r="D16719" t="s" s="2">
        <v>71</v>
      </c>
      <c r="E16719" t="s" s="2">
        <v>1205</v>
      </c>
      <c r="F16719" s="7">
        <v>1</v>
      </c>
      <c r="G16719" t="s" s="2">
        <v>23</v>
      </c>
      <c r="H16719" t="s" s="2">
        <v>1205</v>
      </c>
      <c r="I16719" t="s" s="2">
        <v>73</v>
      </c>
      <c r="J16719" t="s" s="2">
        <v>2105</v>
      </c>
      <c r="K16719" t="s" s="2">
        <v>25</v>
      </c>
      <c r="L16719" t="s" s="2">
        <v>3217</v>
      </c>
      <c r="M16719" t="s" s="2">
        <v>2827</v>
      </c>
      <c r="N16719" s="7">
        <v>5</v>
      </c>
      <c r="O16719" s="7">
        <v>5</v>
      </c>
      <c r="P16719" s="7">
        <f>SUM(O16719/F16719)</f>
        <v>5</v>
      </c>
      <c r="Q16719" s="7">
        <v>61.26</v>
      </c>
      <c r="R16719" t="s" s="2">
        <v>28</v>
      </c>
      <c r="S16719" s="7">
        <v>306.3</v>
      </c>
      <c r="T16719" t="s" s="2">
        <v>28</v>
      </c>
    </row>
    <row r="16720" ht="15.35" customHeight="1">
      <c r="A16720" t="s" s="2">
        <v>3228</v>
      </c>
      <c r="B16720" t="s" s="2">
        <v>19</v>
      </c>
      <c r="C16720" t="s" s="2">
        <v>668</v>
      </c>
      <c r="D16720" t="s" s="2">
        <v>487</v>
      </c>
      <c r="E16720" t="s" s="2">
        <v>488</v>
      </c>
      <c r="F16720" s="7">
        <v>12</v>
      </c>
      <c r="G16720" t="s" s="2">
        <v>23</v>
      </c>
      <c r="H16720" t="s" s="2">
        <v>488</v>
      </c>
      <c r="I16720" t="s" s="2">
        <v>489</v>
      </c>
      <c r="J16720" t="s" s="2">
        <v>2105</v>
      </c>
      <c r="K16720" t="s" s="2">
        <v>25</v>
      </c>
      <c r="L16720" t="s" s="2">
        <v>3217</v>
      </c>
      <c r="M16720" t="s" s="2">
        <v>2827</v>
      </c>
      <c r="N16720" s="7">
        <v>24</v>
      </c>
      <c r="O16720" s="7">
        <v>24</v>
      </c>
      <c r="P16720" s="7">
        <f>SUM(O16720/F16720)</f>
        <v>2</v>
      </c>
      <c r="Q16720" s="7">
        <v>6.1</v>
      </c>
      <c r="R16720" t="s" s="2">
        <v>28</v>
      </c>
      <c r="S16720" s="7">
        <v>146.4</v>
      </c>
      <c r="T16720" t="s" s="2">
        <v>28</v>
      </c>
    </row>
    <row r="16721" ht="15.35" customHeight="1">
      <c r="A16721" t="s" s="2">
        <v>3228</v>
      </c>
      <c r="B16721" t="s" s="2">
        <v>19</v>
      </c>
      <c r="C16721" t="s" s="2">
        <v>668</v>
      </c>
      <c r="D16721" t="s" s="2">
        <v>493</v>
      </c>
      <c r="E16721" t="s" s="2">
        <v>494</v>
      </c>
      <c r="F16721" s="7">
        <v>12</v>
      </c>
      <c r="G16721" t="s" s="2">
        <v>23</v>
      </c>
      <c r="H16721" t="s" s="2">
        <v>494</v>
      </c>
      <c r="I16721" t="s" s="2">
        <v>495</v>
      </c>
      <c r="J16721" t="s" s="2">
        <v>2105</v>
      </c>
      <c r="K16721" t="s" s="2">
        <v>25</v>
      </c>
      <c r="L16721" t="s" s="2">
        <v>3217</v>
      </c>
      <c r="M16721" t="s" s="2">
        <v>2827</v>
      </c>
      <c r="N16721" s="7">
        <v>48</v>
      </c>
      <c r="O16721" s="7">
        <v>48</v>
      </c>
      <c r="P16721" s="7">
        <f>SUM(O16721/F16721)</f>
        <v>4</v>
      </c>
      <c r="Q16721" s="7">
        <v>6.1</v>
      </c>
      <c r="R16721" t="s" s="2">
        <v>28</v>
      </c>
      <c r="S16721" s="7">
        <v>292.8</v>
      </c>
      <c r="T16721" t="s" s="2">
        <v>28</v>
      </c>
    </row>
    <row r="16722" ht="15.35" customHeight="1">
      <c r="A16722" t="s" s="2">
        <v>3228</v>
      </c>
      <c r="B16722" t="s" s="2">
        <v>19</v>
      </c>
      <c r="C16722" t="s" s="2">
        <v>668</v>
      </c>
      <c r="D16722" t="s" s="2">
        <v>1064</v>
      </c>
      <c r="E16722" t="s" s="2">
        <v>1065</v>
      </c>
      <c r="F16722" s="7">
        <v>4</v>
      </c>
      <c r="G16722" t="s" s="2">
        <v>23</v>
      </c>
      <c r="H16722" t="s" s="2">
        <v>1065</v>
      </c>
      <c r="I16722" t="s" s="2">
        <v>1066</v>
      </c>
      <c r="J16722" t="s" s="2">
        <v>2105</v>
      </c>
      <c r="K16722" t="s" s="2">
        <v>25</v>
      </c>
      <c r="L16722" t="s" s="2">
        <v>3217</v>
      </c>
      <c r="M16722" t="s" s="2">
        <v>2827</v>
      </c>
      <c r="N16722" s="7">
        <v>20</v>
      </c>
      <c r="O16722" s="7">
        <v>20</v>
      </c>
      <c r="P16722" s="7">
        <f>SUM(O16722/F16722)</f>
        <v>5</v>
      </c>
      <c r="Q16722" s="7">
        <v>9.24</v>
      </c>
      <c r="R16722" t="s" s="2">
        <v>28</v>
      </c>
      <c r="S16722" s="7">
        <v>184.8</v>
      </c>
      <c r="T16722" t="s" s="2">
        <v>28</v>
      </c>
    </row>
    <row r="16723" ht="15.35" customHeight="1">
      <c r="A16723" t="s" s="2">
        <v>3228</v>
      </c>
      <c r="B16723" t="s" s="2">
        <v>19</v>
      </c>
      <c r="C16723" t="s" s="2">
        <v>668</v>
      </c>
      <c r="D16723" t="s" s="2">
        <v>101</v>
      </c>
      <c r="E16723" t="s" s="2">
        <v>102</v>
      </c>
      <c r="F16723" s="7">
        <v>12</v>
      </c>
      <c r="G16723" t="s" s="2">
        <v>23</v>
      </c>
      <c r="H16723" t="s" s="2">
        <v>102</v>
      </c>
      <c r="I16723" t="s" s="2">
        <v>103</v>
      </c>
      <c r="J16723" t="s" s="2">
        <v>2105</v>
      </c>
      <c r="K16723" t="s" s="2">
        <v>25</v>
      </c>
      <c r="L16723" t="s" s="2">
        <v>3217</v>
      </c>
      <c r="M16723" t="s" s="2">
        <v>2827</v>
      </c>
      <c r="N16723" s="7">
        <v>36</v>
      </c>
      <c r="O16723" s="7">
        <v>36</v>
      </c>
      <c r="P16723" s="7">
        <f>SUM(O16723/F16723)</f>
        <v>3</v>
      </c>
      <c r="Q16723" s="7">
        <v>6.1</v>
      </c>
      <c r="R16723" t="s" s="2">
        <v>28</v>
      </c>
      <c r="S16723" s="7">
        <v>219.6</v>
      </c>
      <c r="T16723" t="s" s="2">
        <v>28</v>
      </c>
    </row>
    <row r="16724" ht="15.35" customHeight="1">
      <c r="A16724" t="s" s="2">
        <v>3228</v>
      </c>
      <c r="B16724" t="s" s="2">
        <v>19</v>
      </c>
      <c r="C16724" t="s" s="2">
        <v>668</v>
      </c>
      <c r="D16724" t="s" s="2">
        <v>664</v>
      </c>
      <c r="E16724" t="s" s="2">
        <v>665</v>
      </c>
      <c r="F16724" s="7">
        <v>6</v>
      </c>
      <c r="G16724" t="s" s="2">
        <v>23</v>
      </c>
      <c r="H16724" t="s" s="2">
        <v>665</v>
      </c>
      <c r="I16724" t="s" s="2">
        <v>666</v>
      </c>
      <c r="J16724" t="s" s="2">
        <v>2105</v>
      </c>
      <c r="K16724" t="s" s="2">
        <v>25</v>
      </c>
      <c r="L16724" t="s" s="2">
        <v>3217</v>
      </c>
      <c r="M16724" t="s" s="2">
        <v>2827</v>
      </c>
      <c r="N16724" s="7">
        <v>108</v>
      </c>
      <c r="O16724" s="7">
        <v>108</v>
      </c>
      <c r="P16724" s="7">
        <f>SUM(O16724/F16724)</f>
        <v>18</v>
      </c>
      <c r="Q16724" s="7">
        <v>17.07</v>
      </c>
      <c r="R16724" t="s" s="2">
        <v>28</v>
      </c>
      <c r="S16724" s="7">
        <v>1843.56</v>
      </c>
      <c r="T16724" t="s" s="2">
        <v>28</v>
      </c>
    </row>
    <row r="16725" ht="15.35" customHeight="1">
      <c r="A16725" t="s" s="2">
        <v>3228</v>
      </c>
      <c r="B16725" t="s" s="2">
        <v>19</v>
      </c>
      <c r="C16725" t="s" s="2">
        <v>668</v>
      </c>
      <c r="D16725" t="s" s="2">
        <v>459</v>
      </c>
      <c r="E16725" t="s" s="2">
        <v>1340</v>
      </c>
      <c r="F16725" s="7">
        <v>1</v>
      </c>
      <c r="G16725" t="s" s="2">
        <v>23</v>
      </c>
      <c r="H16725" t="s" s="2">
        <v>1340</v>
      </c>
      <c r="I16725" t="s" s="2">
        <v>461</v>
      </c>
      <c r="J16725" t="s" s="2">
        <v>2105</v>
      </c>
      <c r="K16725" t="s" s="2">
        <v>25</v>
      </c>
      <c r="L16725" t="s" s="2">
        <v>3217</v>
      </c>
      <c r="M16725" t="s" s="2">
        <v>2827</v>
      </c>
      <c r="N16725" s="7">
        <v>8</v>
      </c>
      <c r="O16725" s="7">
        <v>8</v>
      </c>
      <c r="P16725" s="7">
        <f>SUM(O16725/F16725)</f>
        <v>8</v>
      </c>
      <c r="Q16725" s="7">
        <v>28</v>
      </c>
      <c r="R16725" t="s" s="2">
        <v>28</v>
      </c>
      <c r="S16725" s="7">
        <v>224</v>
      </c>
      <c r="T16725" t="s" s="2">
        <v>28</v>
      </c>
    </row>
    <row r="16726" ht="15.35" customHeight="1">
      <c r="A16726" t="s" s="2">
        <v>3228</v>
      </c>
      <c r="B16726" t="s" s="2">
        <v>19</v>
      </c>
      <c r="C16726" t="s" s="2">
        <v>668</v>
      </c>
      <c r="D16726" t="s" s="2">
        <v>143</v>
      </c>
      <c r="E16726" t="s" s="2">
        <v>144</v>
      </c>
      <c r="F16726" s="7">
        <v>4</v>
      </c>
      <c r="G16726" t="s" s="2">
        <v>23</v>
      </c>
      <c r="H16726" t="s" s="2">
        <v>144</v>
      </c>
      <c r="I16726" t="s" s="2">
        <v>145</v>
      </c>
      <c r="J16726" t="s" s="2">
        <v>2105</v>
      </c>
      <c r="K16726" t="s" s="2">
        <v>25</v>
      </c>
      <c r="L16726" t="s" s="2">
        <v>3217</v>
      </c>
      <c r="M16726" t="s" s="2">
        <v>2827</v>
      </c>
      <c r="N16726" s="7">
        <v>16</v>
      </c>
      <c r="O16726" s="7">
        <v>16</v>
      </c>
      <c r="P16726" s="7">
        <f>SUM(O16726/F16726)</f>
        <v>4</v>
      </c>
      <c r="Q16726" s="7">
        <v>8.75</v>
      </c>
      <c r="R16726" t="s" s="2">
        <v>28</v>
      </c>
      <c r="S16726" s="7">
        <v>140</v>
      </c>
      <c r="T16726" t="s" s="2">
        <v>28</v>
      </c>
    </row>
    <row r="16727" ht="15.35" customHeight="1">
      <c r="A16727" t="s" s="2">
        <v>3228</v>
      </c>
      <c r="B16727" t="s" s="2">
        <v>19</v>
      </c>
      <c r="C16727" t="s" s="2">
        <v>668</v>
      </c>
      <c r="D16727" t="s" s="2">
        <v>155</v>
      </c>
      <c r="E16727" t="s" s="2">
        <v>156</v>
      </c>
      <c r="F16727" s="7">
        <v>4</v>
      </c>
      <c r="G16727" t="s" s="2">
        <v>23</v>
      </c>
      <c r="H16727" t="s" s="2">
        <v>156</v>
      </c>
      <c r="I16727" t="s" s="2">
        <v>157</v>
      </c>
      <c r="J16727" t="s" s="2">
        <v>2105</v>
      </c>
      <c r="K16727" t="s" s="2">
        <v>25</v>
      </c>
      <c r="L16727" t="s" s="2">
        <v>3217</v>
      </c>
      <c r="M16727" t="s" s="2">
        <v>2827</v>
      </c>
      <c r="N16727" s="7">
        <v>16</v>
      </c>
      <c r="O16727" s="7">
        <v>16</v>
      </c>
      <c r="P16727" s="7">
        <f>SUM(O16727/F16727)</f>
        <v>4</v>
      </c>
      <c r="Q16727" s="7">
        <v>7.07</v>
      </c>
      <c r="R16727" t="s" s="2">
        <v>28</v>
      </c>
      <c r="S16727" s="7">
        <v>113.12</v>
      </c>
      <c r="T16727" t="s" s="2">
        <v>28</v>
      </c>
    </row>
    <row r="16728" ht="15.35" customHeight="1">
      <c r="A16728" t="s" s="2">
        <v>3228</v>
      </c>
      <c r="B16728" t="s" s="2">
        <v>19</v>
      </c>
      <c r="C16728" t="s" s="2">
        <v>668</v>
      </c>
      <c r="D16728" t="s" s="2">
        <v>334</v>
      </c>
      <c r="E16728" t="s" s="2">
        <v>335</v>
      </c>
      <c r="F16728" s="7">
        <v>4</v>
      </c>
      <c r="G16728" t="s" s="2">
        <v>23</v>
      </c>
      <c r="H16728" t="s" s="2">
        <v>335</v>
      </c>
      <c r="I16728" t="s" s="2">
        <v>336</v>
      </c>
      <c r="J16728" t="s" s="2">
        <v>2105</v>
      </c>
      <c r="K16728" t="s" s="2">
        <v>25</v>
      </c>
      <c r="L16728" t="s" s="2">
        <v>3217</v>
      </c>
      <c r="M16728" t="s" s="2">
        <v>2827</v>
      </c>
      <c r="N16728" s="7">
        <v>8</v>
      </c>
      <c r="O16728" s="7">
        <v>8</v>
      </c>
      <c r="P16728" s="7">
        <f>SUM(O16728/F16728)</f>
        <v>2</v>
      </c>
      <c r="Q16728" s="7">
        <v>7.55</v>
      </c>
      <c r="R16728" t="s" s="2">
        <v>28</v>
      </c>
      <c r="S16728" s="7">
        <v>60.4</v>
      </c>
      <c r="T16728" t="s" s="2">
        <v>28</v>
      </c>
    </row>
    <row r="16729" ht="15.35" customHeight="1">
      <c r="A16729" t="s" s="2">
        <v>3232</v>
      </c>
      <c r="B16729" t="s" s="2">
        <v>19</v>
      </c>
      <c r="C16729" t="s" s="2">
        <v>212</v>
      </c>
      <c r="D16729" t="s" s="2">
        <v>2555</v>
      </c>
      <c r="E16729" t="s" s="2">
        <v>2556</v>
      </c>
      <c r="F16729" s="7">
        <v>15</v>
      </c>
      <c r="G16729" t="s" s="2">
        <v>23</v>
      </c>
      <c r="H16729" t="s" s="2">
        <v>2556</v>
      </c>
      <c r="I16729" t="s" s="2">
        <v>2557</v>
      </c>
      <c r="J16729" t="s" s="2">
        <v>2105</v>
      </c>
      <c r="K16729" t="s" s="2">
        <v>25</v>
      </c>
      <c r="L16729" t="s" s="2">
        <v>3220</v>
      </c>
      <c r="M16729" t="s" s="2">
        <v>3221</v>
      </c>
      <c r="N16729" s="7">
        <v>45</v>
      </c>
      <c r="O16729" s="7">
        <v>45</v>
      </c>
      <c r="P16729" s="7">
        <f>SUM(O16729/F16729)</f>
        <v>3</v>
      </c>
      <c r="Q16729" s="7">
        <v>4.3</v>
      </c>
      <c r="R16729" t="s" s="2">
        <v>28</v>
      </c>
      <c r="S16729" s="7">
        <v>193.5</v>
      </c>
      <c r="T16729" t="s" s="2">
        <v>28</v>
      </c>
    </row>
    <row r="16730" ht="15.35" customHeight="1">
      <c r="A16730" t="s" s="2">
        <v>3232</v>
      </c>
      <c r="B16730" t="s" s="2">
        <v>19</v>
      </c>
      <c r="C16730" t="s" s="2">
        <v>212</v>
      </c>
      <c r="D16730" t="s" s="2">
        <v>2558</v>
      </c>
      <c r="E16730" t="s" s="2">
        <v>2559</v>
      </c>
      <c r="F16730" s="7">
        <v>15</v>
      </c>
      <c r="G16730" t="s" s="2">
        <v>23</v>
      </c>
      <c r="H16730" t="s" s="2">
        <v>2559</v>
      </c>
      <c r="I16730" t="s" s="2">
        <v>2560</v>
      </c>
      <c r="J16730" t="s" s="2">
        <v>663</v>
      </c>
      <c r="K16730" t="s" s="2">
        <v>25</v>
      </c>
      <c r="L16730" t="s" s="2">
        <v>3220</v>
      </c>
      <c r="M16730" t="s" s="2">
        <v>3221</v>
      </c>
      <c r="N16730" s="7">
        <v>15</v>
      </c>
      <c r="O16730" s="7">
        <v>0</v>
      </c>
      <c r="P16730" s="7">
        <f>SUM(O16730/F16730)</f>
        <v>0</v>
      </c>
      <c r="Q16730" s="7">
        <v>4.3</v>
      </c>
      <c r="R16730" t="s" s="2">
        <v>28</v>
      </c>
      <c r="S16730" s="6"/>
      <c r="T16730" t="s" s="2">
        <v>28</v>
      </c>
    </row>
    <row r="16731" ht="15.35" customHeight="1">
      <c r="A16731" t="s" s="2">
        <v>3232</v>
      </c>
      <c r="B16731" t="s" s="2">
        <v>19</v>
      </c>
      <c r="C16731" t="s" s="2">
        <v>212</v>
      </c>
      <c r="D16731" t="s" s="2">
        <v>1574</v>
      </c>
      <c r="E16731" t="s" s="2">
        <v>2122</v>
      </c>
      <c r="F16731" s="7">
        <v>12</v>
      </c>
      <c r="G16731" t="s" s="2">
        <v>23</v>
      </c>
      <c r="H16731" t="s" s="2">
        <v>2122</v>
      </c>
      <c r="I16731" t="s" s="2">
        <v>1576</v>
      </c>
      <c r="J16731" t="s" s="2">
        <v>2105</v>
      </c>
      <c r="K16731" t="s" s="2">
        <v>25</v>
      </c>
      <c r="L16731" t="s" s="2">
        <v>3220</v>
      </c>
      <c r="M16731" t="s" s="2">
        <v>3221</v>
      </c>
      <c r="N16731" s="7">
        <v>36</v>
      </c>
      <c r="O16731" s="7">
        <v>36</v>
      </c>
      <c r="P16731" s="7">
        <f>SUM(O16731/F16731)</f>
        <v>3</v>
      </c>
      <c r="Q16731" s="7">
        <v>4.4</v>
      </c>
      <c r="R16731" t="s" s="2">
        <v>28</v>
      </c>
      <c r="S16731" s="7">
        <v>158.4</v>
      </c>
      <c r="T16731" t="s" s="2">
        <v>28</v>
      </c>
    </row>
    <row r="16732" ht="15.35" customHeight="1">
      <c r="A16732" t="s" s="2">
        <v>3232</v>
      </c>
      <c r="B16732" t="s" s="2">
        <v>19</v>
      </c>
      <c r="C16732" t="s" s="2">
        <v>212</v>
      </c>
      <c r="D16732" t="s" s="2">
        <v>2763</v>
      </c>
      <c r="E16732" t="s" s="2">
        <v>2764</v>
      </c>
      <c r="F16732" s="7">
        <v>8</v>
      </c>
      <c r="G16732" t="s" s="2">
        <v>23</v>
      </c>
      <c r="H16732" t="s" s="2">
        <v>2764</v>
      </c>
      <c r="I16732" t="s" s="2">
        <v>2765</v>
      </c>
      <c r="J16732" t="s" s="2">
        <v>663</v>
      </c>
      <c r="K16732" t="s" s="2">
        <v>25</v>
      </c>
      <c r="L16732" t="s" s="2">
        <v>3220</v>
      </c>
      <c r="M16732" t="s" s="2">
        <v>3221</v>
      </c>
      <c r="N16732" s="7">
        <v>8</v>
      </c>
      <c r="O16732" s="7">
        <v>0</v>
      </c>
      <c r="P16732" s="7">
        <f>SUM(O16732/F16732)</f>
        <v>0</v>
      </c>
      <c r="Q16732" s="7">
        <v>4.33</v>
      </c>
      <c r="R16732" t="s" s="2">
        <v>28</v>
      </c>
      <c r="S16732" s="6"/>
      <c r="T16732" t="s" s="2">
        <v>28</v>
      </c>
    </row>
    <row r="16733" ht="15.35" customHeight="1">
      <c r="A16733" t="s" s="2">
        <v>3232</v>
      </c>
      <c r="B16733" t="s" s="2">
        <v>19</v>
      </c>
      <c r="C16733" t="s" s="2">
        <v>212</v>
      </c>
      <c r="D16733" t="s" s="2">
        <v>2766</v>
      </c>
      <c r="E16733" t="s" s="2">
        <v>2767</v>
      </c>
      <c r="F16733" s="7">
        <v>8</v>
      </c>
      <c r="G16733" t="s" s="2">
        <v>23</v>
      </c>
      <c r="H16733" t="s" s="2">
        <v>2767</v>
      </c>
      <c r="I16733" t="s" s="2">
        <v>2768</v>
      </c>
      <c r="J16733" t="s" s="2">
        <v>663</v>
      </c>
      <c r="K16733" t="s" s="2">
        <v>25</v>
      </c>
      <c r="L16733" t="s" s="2">
        <v>3220</v>
      </c>
      <c r="M16733" t="s" s="2">
        <v>3221</v>
      </c>
      <c r="N16733" s="7">
        <v>16</v>
      </c>
      <c r="O16733" s="7">
        <v>0</v>
      </c>
      <c r="P16733" s="7">
        <f>SUM(O16733/F16733)</f>
        <v>0</v>
      </c>
      <c r="Q16733" s="7">
        <v>4.33</v>
      </c>
      <c r="R16733" t="s" s="2">
        <v>28</v>
      </c>
      <c r="S16733" s="6"/>
      <c r="T16733" t="s" s="2">
        <v>28</v>
      </c>
    </row>
    <row r="16734" ht="15.35" customHeight="1">
      <c r="A16734" t="s" s="2">
        <v>3232</v>
      </c>
      <c r="B16734" t="s" s="2">
        <v>19</v>
      </c>
      <c r="C16734" t="s" s="2">
        <v>212</v>
      </c>
      <c r="D16734" t="s" s="2">
        <v>2885</v>
      </c>
      <c r="E16734" t="s" s="2">
        <v>2886</v>
      </c>
      <c r="F16734" s="7">
        <v>1</v>
      </c>
      <c r="G16734" t="s" s="2">
        <v>23</v>
      </c>
      <c r="H16734" t="s" s="2">
        <v>2886</v>
      </c>
      <c r="I16734" t="s" s="2">
        <v>2887</v>
      </c>
      <c r="J16734" t="s" s="2">
        <v>2105</v>
      </c>
      <c r="K16734" t="s" s="2">
        <v>25</v>
      </c>
      <c r="L16734" t="s" s="2">
        <v>3220</v>
      </c>
      <c r="M16734" t="s" s="2">
        <v>3221</v>
      </c>
      <c r="N16734" s="7">
        <v>8</v>
      </c>
      <c r="O16734" s="7">
        <v>8</v>
      </c>
      <c r="P16734" s="7">
        <f>SUM(O16734/F16734)</f>
        <v>8</v>
      </c>
      <c r="Q16734" s="7">
        <v>18</v>
      </c>
      <c r="R16734" t="s" s="2">
        <v>28</v>
      </c>
      <c r="S16734" s="7">
        <v>144</v>
      </c>
      <c r="T16734" t="s" s="2">
        <v>28</v>
      </c>
    </row>
    <row r="16735" ht="15.35" customHeight="1">
      <c r="A16735" t="s" s="2">
        <v>3232</v>
      </c>
      <c r="B16735" t="s" s="2">
        <v>19</v>
      </c>
      <c r="C16735" t="s" s="2">
        <v>212</v>
      </c>
      <c r="D16735" t="s" s="2">
        <v>393</v>
      </c>
      <c r="E16735" t="s" s="2">
        <v>394</v>
      </c>
      <c r="F16735" s="7">
        <v>4</v>
      </c>
      <c r="G16735" t="s" s="2">
        <v>23</v>
      </c>
      <c r="H16735" t="s" s="2">
        <v>394</v>
      </c>
      <c r="I16735" t="s" s="2">
        <v>395</v>
      </c>
      <c r="J16735" t="s" s="2">
        <v>2105</v>
      </c>
      <c r="K16735" t="s" s="2">
        <v>25</v>
      </c>
      <c r="L16735" t="s" s="2">
        <v>3220</v>
      </c>
      <c r="M16735" t="s" s="2">
        <v>3221</v>
      </c>
      <c r="N16735" s="7">
        <v>28</v>
      </c>
      <c r="O16735" s="7">
        <v>28</v>
      </c>
      <c r="P16735" s="7">
        <f>SUM(O16735/F16735)</f>
        <v>7</v>
      </c>
      <c r="Q16735" s="7">
        <v>20.99</v>
      </c>
      <c r="R16735" t="s" s="2">
        <v>28</v>
      </c>
      <c r="S16735" s="7">
        <v>587.72</v>
      </c>
      <c r="T16735" t="s" s="2">
        <v>28</v>
      </c>
    </row>
    <row r="16736" ht="15.35" customHeight="1">
      <c r="A16736" t="s" s="2">
        <v>3232</v>
      </c>
      <c r="B16736" t="s" s="2">
        <v>19</v>
      </c>
      <c r="C16736" t="s" s="2">
        <v>212</v>
      </c>
      <c r="D16736" t="s" s="2">
        <v>2719</v>
      </c>
      <c r="E16736" t="s" s="2">
        <v>2720</v>
      </c>
      <c r="F16736" s="7">
        <v>6</v>
      </c>
      <c r="G16736" t="s" s="2">
        <v>23</v>
      </c>
      <c r="H16736" t="s" s="2">
        <v>2720</v>
      </c>
      <c r="I16736" t="s" s="2">
        <v>2721</v>
      </c>
      <c r="J16736" t="s" s="2">
        <v>2105</v>
      </c>
      <c r="K16736" t="s" s="2">
        <v>25</v>
      </c>
      <c r="L16736" t="s" s="2">
        <v>3220</v>
      </c>
      <c r="M16736" t="s" s="2">
        <v>3221</v>
      </c>
      <c r="N16736" s="7">
        <v>6</v>
      </c>
      <c r="O16736" s="7">
        <v>6</v>
      </c>
      <c r="P16736" s="7">
        <f>SUM(O16736/F16736)</f>
        <v>1</v>
      </c>
      <c r="Q16736" s="7">
        <v>7.42</v>
      </c>
      <c r="R16736" t="s" s="2">
        <v>28</v>
      </c>
      <c r="S16736" s="7">
        <v>44.52</v>
      </c>
      <c r="T16736" t="s" s="2">
        <v>28</v>
      </c>
    </row>
    <row r="16737" ht="15.35" customHeight="1">
      <c r="A16737" t="s" s="2">
        <v>3232</v>
      </c>
      <c r="B16737" t="s" s="2">
        <v>19</v>
      </c>
      <c r="C16737" t="s" s="2">
        <v>212</v>
      </c>
      <c r="D16737" t="s" s="2">
        <v>2769</v>
      </c>
      <c r="E16737" t="s" s="2">
        <v>2770</v>
      </c>
      <c r="F16737" s="7">
        <v>6</v>
      </c>
      <c r="G16737" t="s" s="2">
        <v>23</v>
      </c>
      <c r="H16737" t="s" s="2">
        <v>2770</v>
      </c>
      <c r="I16737" t="s" s="2">
        <v>2771</v>
      </c>
      <c r="J16737" t="s" s="2">
        <v>2105</v>
      </c>
      <c r="K16737" t="s" s="2">
        <v>25</v>
      </c>
      <c r="L16737" t="s" s="2">
        <v>3220</v>
      </c>
      <c r="M16737" t="s" s="2">
        <v>3221</v>
      </c>
      <c r="N16737" s="7">
        <v>6</v>
      </c>
      <c r="O16737" s="7">
        <v>6</v>
      </c>
      <c r="P16737" s="7">
        <f>SUM(O16737/F16737)</f>
        <v>1</v>
      </c>
      <c r="Q16737" s="7">
        <v>7.42</v>
      </c>
      <c r="R16737" t="s" s="2">
        <v>28</v>
      </c>
      <c r="S16737" s="7">
        <v>44.52</v>
      </c>
      <c r="T16737" t="s" s="2">
        <v>28</v>
      </c>
    </row>
    <row r="16738" ht="15.35" customHeight="1">
      <c r="A16738" t="s" s="2">
        <v>3232</v>
      </c>
      <c r="B16738" t="s" s="2">
        <v>19</v>
      </c>
      <c r="C16738" t="s" s="2">
        <v>212</v>
      </c>
      <c r="D16738" t="s" s="2">
        <v>909</v>
      </c>
      <c r="E16738" t="s" s="2">
        <v>910</v>
      </c>
      <c r="F16738" s="7">
        <v>1</v>
      </c>
      <c r="G16738" t="s" s="2">
        <v>23</v>
      </c>
      <c r="H16738" t="s" s="2">
        <v>910</v>
      </c>
      <c r="I16738" t="s" s="2">
        <v>912</v>
      </c>
      <c r="J16738" t="s" s="2">
        <v>2105</v>
      </c>
      <c r="K16738" t="s" s="2">
        <v>25</v>
      </c>
      <c r="L16738" t="s" s="2">
        <v>3220</v>
      </c>
      <c r="M16738" t="s" s="2">
        <v>3221</v>
      </c>
      <c r="N16738" s="7">
        <v>1</v>
      </c>
      <c r="O16738" s="7">
        <v>1</v>
      </c>
      <c r="P16738" s="7">
        <f>SUM(O16738/F16738)</f>
        <v>1</v>
      </c>
      <c r="Q16738" s="7">
        <v>52.8</v>
      </c>
      <c r="R16738" t="s" s="2">
        <v>28</v>
      </c>
      <c r="S16738" s="7">
        <v>52.8</v>
      </c>
      <c r="T16738" t="s" s="2">
        <v>28</v>
      </c>
    </row>
    <row r="16739" ht="15.35" customHeight="1">
      <c r="A16739" t="s" s="2">
        <v>3232</v>
      </c>
      <c r="B16739" t="s" s="2">
        <v>19</v>
      </c>
      <c r="C16739" t="s" s="2">
        <v>212</v>
      </c>
      <c r="D16739" t="s" s="2">
        <v>1273</v>
      </c>
      <c r="E16739" t="s" s="2">
        <v>2267</v>
      </c>
      <c r="F16739" s="7">
        <v>1</v>
      </c>
      <c r="G16739" t="s" s="2">
        <v>23</v>
      </c>
      <c r="H16739" t="s" s="2">
        <v>2267</v>
      </c>
      <c r="I16739" t="s" s="2">
        <v>1274</v>
      </c>
      <c r="J16739" t="s" s="2">
        <v>2105</v>
      </c>
      <c r="K16739" t="s" s="2">
        <v>25</v>
      </c>
      <c r="L16739" t="s" s="2">
        <v>3220</v>
      </c>
      <c r="M16739" t="s" s="2">
        <v>3221</v>
      </c>
      <c r="N16739" s="7">
        <v>2</v>
      </c>
      <c r="O16739" s="7">
        <v>2</v>
      </c>
      <c r="P16739" s="7">
        <f>SUM(O16739/F16739)</f>
        <v>2</v>
      </c>
      <c r="Q16739" s="7">
        <v>24</v>
      </c>
      <c r="R16739" t="s" s="2">
        <v>28</v>
      </c>
      <c r="S16739" s="7">
        <v>48</v>
      </c>
      <c r="T16739" t="s" s="2">
        <v>28</v>
      </c>
    </row>
    <row r="16740" ht="15.35" customHeight="1">
      <c r="A16740" t="s" s="2">
        <v>3232</v>
      </c>
      <c r="B16740" t="s" s="2">
        <v>19</v>
      </c>
      <c r="C16740" t="s" s="2">
        <v>212</v>
      </c>
      <c r="D16740" t="s" s="2">
        <v>71</v>
      </c>
      <c r="E16740" t="s" s="2">
        <v>1205</v>
      </c>
      <c r="F16740" s="7">
        <v>1</v>
      </c>
      <c r="G16740" t="s" s="2">
        <v>23</v>
      </c>
      <c r="H16740" t="s" s="2">
        <v>1205</v>
      </c>
      <c r="I16740" t="s" s="2">
        <v>73</v>
      </c>
      <c r="J16740" t="s" s="2">
        <v>2105</v>
      </c>
      <c r="K16740" t="s" s="2">
        <v>25</v>
      </c>
      <c r="L16740" t="s" s="2">
        <v>3220</v>
      </c>
      <c r="M16740" t="s" s="2">
        <v>3221</v>
      </c>
      <c r="N16740" s="7">
        <v>2</v>
      </c>
      <c r="O16740" s="7">
        <v>2</v>
      </c>
      <c r="P16740" s="7">
        <f>SUM(O16740/F16740)</f>
        <v>2</v>
      </c>
      <c r="Q16740" s="7">
        <v>61.26</v>
      </c>
      <c r="R16740" t="s" s="2">
        <v>28</v>
      </c>
      <c r="S16740" s="7">
        <v>122.52</v>
      </c>
      <c r="T16740" t="s" s="2">
        <v>28</v>
      </c>
    </row>
    <row r="16741" ht="15.35" customHeight="1">
      <c r="A16741" t="s" s="2">
        <v>3232</v>
      </c>
      <c r="B16741" t="s" s="2">
        <v>19</v>
      </c>
      <c r="C16741" t="s" s="2">
        <v>212</v>
      </c>
      <c r="D16741" t="s" s="2">
        <v>313</v>
      </c>
      <c r="E16741" t="s" s="2">
        <v>314</v>
      </c>
      <c r="F16741" s="7">
        <v>12</v>
      </c>
      <c r="G16741" t="s" s="2">
        <v>23</v>
      </c>
      <c r="H16741" t="s" s="2">
        <v>314</v>
      </c>
      <c r="I16741" t="s" s="2">
        <v>315</v>
      </c>
      <c r="J16741" t="s" s="2">
        <v>663</v>
      </c>
      <c r="K16741" t="s" s="2">
        <v>25</v>
      </c>
      <c r="L16741" t="s" s="2">
        <v>3220</v>
      </c>
      <c r="M16741" t="s" s="2">
        <v>3221</v>
      </c>
      <c r="N16741" s="7">
        <v>24</v>
      </c>
      <c r="O16741" s="7">
        <v>0</v>
      </c>
      <c r="P16741" s="7">
        <f>SUM(O16741/F16741)</f>
        <v>0</v>
      </c>
      <c r="Q16741" s="7">
        <v>4.59</v>
      </c>
      <c r="R16741" t="s" s="2">
        <v>28</v>
      </c>
      <c r="S16741" s="6"/>
      <c r="T16741" t="s" s="2">
        <v>28</v>
      </c>
    </row>
    <row r="16742" ht="15.35" customHeight="1">
      <c r="A16742" t="s" s="2">
        <v>3232</v>
      </c>
      <c r="B16742" t="s" s="2">
        <v>19</v>
      </c>
      <c r="C16742" t="s" s="2">
        <v>212</v>
      </c>
      <c r="D16742" t="s" s="2">
        <v>493</v>
      </c>
      <c r="E16742" t="s" s="2">
        <v>494</v>
      </c>
      <c r="F16742" s="7">
        <v>12</v>
      </c>
      <c r="G16742" t="s" s="2">
        <v>23</v>
      </c>
      <c r="H16742" t="s" s="2">
        <v>494</v>
      </c>
      <c r="I16742" t="s" s="2">
        <v>495</v>
      </c>
      <c r="J16742" t="s" s="2">
        <v>2105</v>
      </c>
      <c r="K16742" t="s" s="2">
        <v>25</v>
      </c>
      <c r="L16742" t="s" s="2">
        <v>3220</v>
      </c>
      <c r="M16742" t="s" s="2">
        <v>3221</v>
      </c>
      <c r="N16742" s="7">
        <v>24</v>
      </c>
      <c r="O16742" s="7">
        <v>24</v>
      </c>
      <c r="P16742" s="7">
        <f>SUM(O16742/F16742)</f>
        <v>2</v>
      </c>
      <c r="Q16742" s="7">
        <v>6.1</v>
      </c>
      <c r="R16742" t="s" s="2">
        <v>28</v>
      </c>
      <c r="S16742" s="7">
        <v>146.4</v>
      </c>
      <c r="T16742" t="s" s="2">
        <v>28</v>
      </c>
    </row>
    <row r="16743" ht="15.35" customHeight="1">
      <c r="A16743" t="s" s="2">
        <v>3232</v>
      </c>
      <c r="B16743" t="s" s="2">
        <v>19</v>
      </c>
      <c r="C16743" t="s" s="2">
        <v>212</v>
      </c>
      <c r="D16743" t="s" s="2">
        <v>350</v>
      </c>
      <c r="E16743" t="s" s="2">
        <v>273</v>
      </c>
      <c r="F16743" s="7">
        <v>1</v>
      </c>
      <c r="G16743" t="s" s="2">
        <v>23</v>
      </c>
      <c r="H16743" t="s" s="2">
        <v>273</v>
      </c>
      <c r="I16743" t="s" s="2">
        <v>351</v>
      </c>
      <c r="J16743" t="s" s="2">
        <v>2105</v>
      </c>
      <c r="K16743" t="s" s="2">
        <v>25</v>
      </c>
      <c r="L16743" t="s" s="2">
        <v>3220</v>
      </c>
      <c r="M16743" t="s" s="2">
        <v>3221</v>
      </c>
      <c r="N16743" s="7">
        <v>1</v>
      </c>
      <c r="O16743" s="7">
        <v>1</v>
      </c>
      <c r="P16743" s="7">
        <f>SUM(O16743/F16743)</f>
        <v>1</v>
      </c>
      <c r="Q16743" s="7">
        <v>39.48</v>
      </c>
      <c r="R16743" t="s" s="2">
        <v>28</v>
      </c>
      <c r="S16743" s="7">
        <v>39.48</v>
      </c>
      <c r="T16743" t="s" s="2">
        <v>28</v>
      </c>
    </row>
    <row r="16744" ht="15.35" customHeight="1">
      <c r="A16744" t="s" s="2">
        <v>3232</v>
      </c>
      <c r="B16744" t="s" s="2">
        <v>19</v>
      </c>
      <c r="C16744" t="s" s="2">
        <v>212</v>
      </c>
      <c r="D16744" t="s" s="2">
        <v>1290</v>
      </c>
      <c r="E16744" t="s" s="2">
        <v>1237</v>
      </c>
      <c r="F16744" s="7">
        <v>1</v>
      </c>
      <c r="G16744" t="s" s="2">
        <v>23</v>
      </c>
      <c r="H16744" t="s" s="2">
        <v>1237</v>
      </c>
      <c r="I16744" t="s" s="2">
        <v>1291</v>
      </c>
      <c r="J16744" t="s" s="2">
        <v>2105</v>
      </c>
      <c r="K16744" t="s" s="2">
        <v>25</v>
      </c>
      <c r="L16744" t="s" s="2">
        <v>3220</v>
      </c>
      <c r="M16744" t="s" s="2">
        <v>3221</v>
      </c>
      <c r="N16744" s="7">
        <v>1</v>
      </c>
      <c r="O16744" s="7">
        <v>1</v>
      </c>
      <c r="P16744" s="7">
        <f>SUM(O16744/F16744)</f>
        <v>1</v>
      </c>
      <c r="Q16744" s="7">
        <v>33.96</v>
      </c>
      <c r="R16744" t="s" s="2">
        <v>28</v>
      </c>
      <c r="S16744" s="7">
        <v>33.96</v>
      </c>
      <c r="T16744" t="s" s="2">
        <v>28</v>
      </c>
    </row>
    <row r="16745" ht="15.35" customHeight="1">
      <c r="A16745" t="s" s="2">
        <v>3232</v>
      </c>
      <c r="B16745" t="s" s="2">
        <v>19</v>
      </c>
      <c r="C16745" t="s" s="2">
        <v>212</v>
      </c>
      <c r="D16745" t="s" s="2">
        <v>98</v>
      </c>
      <c r="E16745" t="s" s="2">
        <v>99</v>
      </c>
      <c r="F16745" s="7">
        <v>4</v>
      </c>
      <c r="G16745" t="s" s="2">
        <v>23</v>
      </c>
      <c r="H16745" t="s" s="2">
        <v>99</v>
      </c>
      <c r="I16745" t="s" s="2">
        <v>100</v>
      </c>
      <c r="J16745" t="s" s="2">
        <v>2105</v>
      </c>
      <c r="K16745" t="s" s="2">
        <v>25</v>
      </c>
      <c r="L16745" t="s" s="2">
        <v>3220</v>
      </c>
      <c r="M16745" t="s" s="2">
        <v>3221</v>
      </c>
      <c r="N16745" s="7">
        <v>8</v>
      </c>
      <c r="O16745" s="7">
        <v>8</v>
      </c>
      <c r="P16745" s="7">
        <f>SUM(O16745/F16745)</f>
        <v>2</v>
      </c>
      <c r="Q16745" s="7">
        <v>7.72</v>
      </c>
      <c r="R16745" t="s" s="2">
        <v>28</v>
      </c>
      <c r="S16745" s="7">
        <v>61.76</v>
      </c>
      <c r="T16745" t="s" s="2">
        <v>28</v>
      </c>
    </row>
    <row r="16746" ht="15.35" customHeight="1">
      <c r="A16746" t="s" s="2">
        <v>3232</v>
      </c>
      <c r="B16746" t="s" s="2">
        <v>19</v>
      </c>
      <c r="C16746" t="s" s="2">
        <v>212</v>
      </c>
      <c r="D16746" t="s" s="2">
        <v>101</v>
      </c>
      <c r="E16746" t="s" s="2">
        <v>102</v>
      </c>
      <c r="F16746" s="7">
        <v>12</v>
      </c>
      <c r="G16746" t="s" s="2">
        <v>23</v>
      </c>
      <c r="H16746" t="s" s="2">
        <v>102</v>
      </c>
      <c r="I16746" t="s" s="2">
        <v>103</v>
      </c>
      <c r="J16746" t="s" s="2">
        <v>2105</v>
      </c>
      <c r="K16746" t="s" s="2">
        <v>25</v>
      </c>
      <c r="L16746" t="s" s="2">
        <v>3220</v>
      </c>
      <c r="M16746" t="s" s="2">
        <v>3221</v>
      </c>
      <c r="N16746" s="7">
        <v>60</v>
      </c>
      <c r="O16746" s="7">
        <v>60</v>
      </c>
      <c r="P16746" s="7">
        <f>SUM(O16746/F16746)</f>
        <v>5</v>
      </c>
      <c r="Q16746" s="7">
        <v>6.1</v>
      </c>
      <c r="R16746" t="s" s="2">
        <v>28</v>
      </c>
      <c r="S16746" s="7">
        <v>366</v>
      </c>
      <c r="T16746" t="s" s="2">
        <v>28</v>
      </c>
    </row>
    <row r="16747" ht="15.35" customHeight="1">
      <c r="A16747" t="s" s="2">
        <v>3232</v>
      </c>
      <c r="B16747" t="s" s="2">
        <v>19</v>
      </c>
      <c r="C16747" t="s" s="2">
        <v>212</v>
      </c>
      <c r="D16747" t="s" s="2">
        <v>664</v>
      </c>
      <c r="E16747" t="s" s="2">
        <v>665</v>
      </c>
      <c r="F16747" s="7">
        <v>6</v>
      </c>
      <c r="G16747" t="s" s="2">
        <v>23</v>
      </c>
      <c r="H16747" t="s" s="2">
        <v>665</v>
      </c>
      <c r="I16747" t="s" s="2">
        <v>666</v>
      </c>
      <c r="J16747" t="s" s="2">
        <v>2105</v>
      </c>
      <c r="K16747" t="s" s="2">
        <v>25</v>
      </c>
      <c r="L16747" t="s" s="2">
        <v>3220</v>
      </c>
      <c r="M16747" t="s" s="2">
        <v>3221</v>
      </c>
      <c r="N16747" s="7">
        <v>60</v>
      </c>
      <c r="O16747" s="7">
        <v>60</v>
      </c>
      <c r="P16747" s="7">
        <f>SUM(O16747/F16747)</f>
        <v>10</v>
      </c>
      <c r="Q16747" s="7">
        <v>17.07</v>
      </c>
      <c r="R16747" t="s" s="2">
        <v>28</v>
      </c>
      <c r="S16747" s="7">
        <v>1024.2</v>
      </c>
      <c r="T16747" t="s" s="2">
        <v>28</v>
      </c>
    </row>
    <row r="16748" ht="15.35" customHeight="1">
      <c r="A16748" t="s" s="2">
        <v>3232</v>
      </c>
      <c r="B16748" t="s" s="2">
        <v>19</v>
      </c>
      <c r="C16748" t="s" s="2">
        <v>212</v>
      </c>
      <c r="D16748" t="s" s="2">
        <v>1169</v>
      </c>
      <c r="E16748" t="s" s="2">
        <v>1331</v>
      </c>
      <c r="F16748" s="7">
        <v>1</v>
      </c>
      <c r="G16748" t="s" s="2">
        <v>23</v>
      </c>
      <c r="H16748" t="s" s="2">
        <v>1331</v>
      </c>
      <c r="I16748" t="s" s="2">
        <v>1170</v>
      </c>
      <c r="J16748" t="s" s="2">
        <v>2105</v>
      </c>
      <c r="K16748" t="s" s="2">
        <v>25</v>
      </c>
      <c r="L16748" t="s" s="2">
        <v>3220</v>
      </c>
      <c r="M16748" t="s" s="2">
        <v>3221</v>
      </c>
      <c r="N16748" s="7">
        <v>3</v>
      </c>
      <c r="O16748" s="7">
        <v>3</v>
      </c>
      <c r="P16748" s="7">
        <f>SUM(O16748/F16748)</f>
        <v>3</v>
      </c>
      <c r="Q16748" s="7">
        <v>28</v>
      </c>
      <c r="R16748" t="s" s="2">
        <v>28</v>
      </c>
      <c r="S16748" s="7">
        <v>84</v>
      </c>
      <c r="T16748" t="s" s="2">
        <v>28</v>
      </c>
    </row>
    <row r="16749" ht="15.35" customHeight="1">
      <c r="A16749" t="s" s="2">
        <v>3232</v>
      </c>
      <c r="B16749" t="s" s="2">
        <v>19</v>
      </c>
      <c r="C16749" t="s" s="2">
        <v>212</v>
      </c>
      <c r="D16749" t="s" s="2">
        <v>459</v>
      </c>
      <c r="E16749" t="s" s="2">
        <v>1340</v>
      </c>
      <c r="F16749" s="7">
        <v>1</v>
      </c>
      <c r="G16749" t="s" s="2">
        <v>23</v>
      </c>
      <c r="H16749" t="s" s="2">
        <v>1340</v>
      </c>
      <c r="I16749" t="s" s="2">
        <v>461</v>
      </c>
      <c r="J16749" t="s" s="2">
        <v>2105</v>
      </c>
      <c r="K16749" t="s" s="2">
        <v>25</v>
      </c>
      <c r="L16749" t="s" s="2">
        <v>3220</v>
      </c>
      <c r="M16749" t="s" s="2">
        <v>3221</v>
      </c>
      <c r="N16749" s="7">
        <v>7</v>
      </c>
      <c r="O16749" s="7">
        <v>7</v>
      </c>
      <c r="P16749" s="7">
        <f>SUM(O16749/F16749)</f>
        <v>7</v>
      </c>
      <c r="Q16749" s="7">
        <v>28</v>
      </c>
      <c r="R16749" t="s" s="2">
        <v>28</v>
      </c>
      <c r="S16749" s="7">
        <v>196</v>
      </c>
      <c r="T16749" t="s" s="2">
        <v>28</v>
      </c>
    </row>
    <row r="16750" ht="15.35" customHeight="1">
      <c r="A16750" t="s" s="2">
        <v>3232</v>
      </c>
      <c r="B16750" t="s" s="2">
        <v>19</v>
      </c>
      <c r="C16750" t="s" s="2">
        <v>212</v>
      </c>
      <c r="D16750" t="s" s="2">
        <v>140</v>
      </c>
      <c r="E16750" t="s" s="2">
        <v>141</v>
      </c>
      <c r="F16750" s="7">
        <v>4</v>
      </c>
      <c r="G16750" t="s" s="2">
        <v>23</v>
      </c>
      <c r="H16750" t="s" s="2">
        <v>141</v>
      </c>
      <c r="I16750" t="s" s="2">
        <v>142</v>
      </c>
      <c r="J16750" t="s" s="2">
        <v>663</v>
      </c>
      <c r="K16750" t="s" s="2">
        <v>25</v>
      </c>
      <c r="L16750" t="s" s="2">
        <v>3220</v>
      </c>
      <c r="M16750" t="s" s="2">
        <v>3221</v>
      </c>
      <c r="N16750" s="7">
        <v>24</v>
      </c>
      <c r="O16750" s="7">
        <v>0</v>
      </c>
      <c r="P16750" s="7">
        <f>SUM(O16750/F16750)</f>
        <v>0</v>
      </c>
      <c r="Q16750" s="7">
        <v>5.63</v>
      </c>
      <c r="R16750" t="s" s="2">
        <v>28</v>
      </c>
      <c r="S16750" s="6"/>
      <c r="T16750" t="s" s="2">
        <v>28</v>
      </c>
    </row>
    <row r="16751" ht="15.35" customHeight="1">
      <c r="A16751" t="s" s="2">
        <v>3232</v>
      </c>
      <c r="B16751" t="s" s="2">
        <v>19</v>
      </c>
      <c r="C16751" t="s" s="2">
        <v>212</v>
      </c>
      <c r="D16751" t="s" s="2">
        <v>146</v>
      </c>
      <c r="E16751" t="s" s="2">
        <v>147</v>
      </c>
      <c r="F16751" s="7">
        <v>4</v>
      </c>
      <c r="G16751" t="s" s="2">
        <v>23</v>
      </c>
      <c r="H16751" t="s" s="2">
        <v>147</v>
      </c>
      <c r="I16751" t="s" s="2">
        <v>148</v>
      </c>
      <c r="J16751" t="s" s="2">
        <v>2105</v>
      </c>
      <c r="K16751" t="s" s="2">
        <v>25</v>
      </c>
      <c r="L16751" t="s" s="2">
        <v>3220</v>
      </c>
      <c r="M16751" t="s" s="2">
        <v>3221</v>
      </c>
      <c r="N16751" s="7">
        <v>164</v>
      </c>
      <c r="O16751" s="7">
        <v>164</v>
      </c>
      <c r="P16751" s="7">
        <f>SUM(O16751/F16751)</f>
        <v>41</v>
      </c>
      <c r="Q16751" s="7">
        <v>4.5</v>
      </c>
      <c r="R16751" t="s" s="2">
        <v>28</v>
      </c>
      <c r="S16751" s="7">
        <v>738</v>
      </c>
      <c r="T16751" t="s" s="2">
        <v>28</v>
      </c>
    </row>
    <row r="16752" ht="15.35" customHeight="1">
      <c r="A16752" t="s" s="2">
        <v>3232</v>
      </c>
      <c r="B16752" t="s" s="2">
        <v>19</v>
      </c>
      <c r="C16752" t="s" s="2">
        <v>212</v>
      </c>
      <c r="D16752" t="s" s="2">
        <v>155</v>
      </c>
      <c r="E16752" t="s" s="2">
        <v>156</v>
      </c>
      <c r="F16752" s="7">
        <v>4</v>
      </c>
      <c r="G16752" t="s" s="2">
        <v>23</v>
      </c>
      <c r="H16752" t="s" s="2">
        <v>156</v>
      </c>
      <c r="I16752" t="s" s="2">
        <v>157</v>
      </c>
      <c r="J16752" t="s" s="2">
        <v>2105</v>
      </c>
      <c r="K16752" t="s" s="2">
        <v>25</v>
      </c>
      <c r="L16752" t="s" s="2">
        <v>3220</v>
      </c>
      <c r="M16752" t="s" s="2">
        <v>3221</v>
      </c>
      <c r="N16752" s="7">
        <v>24</v>
      </c>
      <c r="O16752" s="7">
        <v>24</v>
      </c>
      <c r="P16752" s="7">
        <f>SUM(O16752/F16752)</f>
        <v>6</v>
      </c>
      <c r="Q16752" s="7">
        <v>7.07</v>
      </c>
      <c r="R16752" t="s" s="2">
        <v>28</v>
      </c>
      <c r="S16752" s="7">
        <v>169.68</v>
      </c>
      <c r="T16752" t="s" s="2">
        <v>28</v>
      </c>
    </row>
    <row r="16753" ht="15.35" customHeight="1">
      <c r="A16753" t="s" s="2">
        <v>3232</v>
      </c>
      <c r="B16753" t="s" s="2">
        <v>19</v>
      </c>
      <c r="C16753" t="s" s="2">
        <v>212</v>
      </c>
      <c r="D16753" t="s" s="2">
        <v>158</v>
      </c>
      <c r="E16753" t="s" s="2">
        <v>159</v>
      </c>
      <c r="F16753" s="7">
        <v>4</v>
      </c>
      <c r="G16753" t="s" s="2">
        <v>23</v>
      </c>
      <c r="H16753" t="s" s="2">
        <v>159</v>
      </c>
      <c r="I16753" t="s" s="2">
        <v>160</v>
      </c>
      <c r="J16753" t="s" s="2">
        <v>2105</v>
      </c>
      <c r="K16753" t="s" s="2">
        <v>25</v>
      </c>
      <c r="L16753" t="s" s="2">
        <v>3220</v>
      </c>
      <c r="M16753" t="s" s="2">
        <v>3221</v>
      </c>
      <c r="N16753" s="7">
        <v>4</v>
      </c>
      <c r="O16753" s="7">
        <v>4</v>
      </c>
      <c r="P16753" s="7">
        <f>SUM(O16753/F16753)</f>
        <v>1</v>
      </c>
      <c r="Q16753" s="7">
        <v>5.75</v>
      </c>
      <c r="R16753" t="s" s="2">
        <v>28</v>
      </c>
      <c r="S16753" s="7">
        <v>23</v>
      </c>
      <c r="T16753" t="s" s="2">
        <v>28</v>
      </c>
    </row>
    <row r="16754" ht="15.35" customHeight="1">
      <c r="A16754" t="s" s="2">
        <v>3232</v>
      </c>
      <c r="B16754" t="s" s="2">
        <v>19</v>
      </c>
      <c r="C16754" t="s" s="2">
        <v>212</v>
      </c>
      <c r="D16754" t="s" s="2">
        <v>161</v>
      </c>
      <c r="E16754" t="s" s="2">
        <v>162</v>
      </c>
      <c r="F16754" s="7">
        <v>4</v>
      </c>
      <c r="G16754" t="s" s="2">
        <v>23</v>
      </c>
      <c r="H16754" t="s" s="2">
        <v>162</v>
      </c>
      <c r="I16754" t="s" s="2">
        <v>163</v>
      </c>
      <c r="J16754" t="s" s="2">
        <v>2105</v>
      </c>
      <c r="K16754" t="s" s="2">
        <v>25</v>
      </c>
      <c r="L16754" t="s" s="2">
        <v>3220</v>
      </c>
      <c r="M16754" t="s" s="2">
        <v>3221</v>
      </c>
      <c r="N16754" s="7">
        <v>12</v>
      </c>
      <c r="O16754" s="7">
        <v>12</v>
      </c>
      <c r="P16754" s="7">
        <f>SUM(O16754/F16754)</f>
        <v>3</v>
      </c>
      <c r="Q16754" s="7">
        <v>6.86</v>
      </c>
      <c r="R16754" t="s" s="2">
        <v>28</v>
      </c>
      <c r="S16754" s="7">
        <v>82.31999999999999</v>
      </c>
      <c r="T16754" t="s" s="2">
        <v>28</v>
      </c>
    </row>
    <row r="16755" ht="15.35" customHeight="1">
      <c r="A16755" t="s" s="2">
        <v>3232</v>
      </c>
      <c r="B16755" t="s" s="2">
        <v>19</v>
      </c>
      <c r="C16755" t="s" s="2">
        <v>212</v>
      </c>
      <c r="D16755" t="s" s="2">
        <v>173</v>
      </c>
      <c r="E16755" t="s" s="2">
        <v>2648</v>
      </c>
      <c r="F16755" s="7">
        <v>4</v>
      </c>
      <c r="G16755" t="s" s="2">
        <v>23</v>
      </c>
      <c r="H16755" t="s" s="2">
        <v>2648</v>
      </c>
      <c r="I16755" t="s" s="2">
        <v>175</v>
      </c>
      <c r="J16755" t="s" s="2">
        <v>2105</v>
      </c>
      <c r="K16755" t="s" s="2">
        <v>25</v>
      </c>
      <c r="L16755" t="s" s="2">
        <v>3220</v>
      </c>
      <c r="M16755" t="s" s="2">
        <v>3221</v>
      </c>
      <c r="N16755" s="7">
        <v>8</v>
      </c>
      <c r="O16755" s="7">
        <v>8</v>
      </c>
      <c r="P16755" s="7">
        <f>SUM(O16755/F16755)</f>
        <v>2</v>
      </c>
      <c r="Q16755" s="7">
        <v>6.38</v>
      </c>
      <c r="R16755" t="s" s="2">
        <v>28</v>
      </c>
      <c r="S16755" s="7">
        <v>51.04</v>
      </c>
      <c r="T16755" t="s" s="2">
        <v>28</v>
      </c>
    </row>
    <row r="16756" ht="15.35" customHeight="1">
      <c r="A16756" t="s" s="2">
        <v>3232</v>
      </c>
      <c r="B16756" t="s" s="2">
        <v>19</v>
      </c>
      <c r="C16756" t="s" s="2">
        <v>212</v>
      </c>
      <c r="D16756" t="s" s="2">
        <v>176</v>
      </c>
      <c r="E16756" t="s" s="2">
        <v>177</v>
      </c>
      <c r="F16756" s="7">
        <v>4</v>
      </c>
      <c r="G16756" t="s" s="2">
        <v>23</v>
      </c>
      <c r="H16756" t="s" s="2">
        <v>177</v>
      </c>
      <c r="I16756" t="s" s="2">
        <v>178</v>
      </c>
      <c r="J16756" t="s" s="2">
        <v>2105</v>
      </c>
      <c r="K16756" t="s" s="2">
        <v>25</v>
      </c>
      <c r="L16756" t="s" s="2">
        <v>3220</v>
      </c>
      <c r="M16756" t="s" s="2">
        <v>3221</v>
      </c>
      <c r="N16756" s="7">
        <v>24</v>
      </c>
      <c r="O16756" s="7">
        <v>24</v>
      </c>
      <c r="P16756" s="7">
        <f>SUM(O16756/F16756)</f>
        <v>6</v>
      </c>
      <c r="Q16756" s="7">
        <v>8</v>
      </c>
      <c r="R16756" t="s" s="2">
        <v>28</v>
      </c>
      <c r="S16756" s="7">
        <v>192</v>
      </c>
      <c r="T16756" t="s" s="2">
        <v>28</v>
      </c>
    </row>
    <row r="16757" ht="15.35" customHeight="1">
      <c r="A16757" t="s" s="2">
        <v>3233</v>
      </c>
      <c r="B16757" t="s" s="2">
        <v>19</v>
      </c>
      <c r="C16757" t="s" s="2">
        <v>196</v>
      </c>
      <c r="D16757" t="s" s="2">
        <v>2558</v>
      </c>
      <c r="E16757" t="s" s="2">
        <v>2559</v>
      </c>
      <c r="F16757" s="7">
        <v>15</v>
      </c>
      <c r="G16757" t="s" s="2">
        <v>23</v>
      </c>
      <c r="H16757" t="s" s="2">
        <v>2559</v>
      </c>
      <c r="I16757" t="s" s="2">
        <v>2560</v>
      </c>
      <c r="J16757" t="s" s="2">
        <v>663</v>
      </c>
      <c r="K16757" t="s" s="2">
        <v>25</v>
      </c>
      <c r="L16757" t="s" s="2">
        <v>3220</v>
      </c>
      <c r="M16757" t="s" s="2">
        <v>3221</v>
      </c>
      <c r="N16757" s="7">
        <v>45</v>
      </c>
      <c r="O16757" s="7">
        <v>0</v>
      </c>
      <c r="P16757" s="7">
        <f>SUM(O16757/F16757)</f>
        <v>0</v>
      </c>
      <c r="Q16757" s="7">
        <v>4.3</v>
      </c>
      <c r="R16757" t="s" s="2">
        <v>28</v>
      </c>
      <c r="S16757" s="6"/>
      <c r="T16757" t="s" s="2">
        <v>28</v>
      </c>
    </row>
    <row r="16758" ht="15.35" customHeight="1">
      <c r="A16758" t="s" s="2">
        <v>3233</v>
      </c>
      <c r="B16758" t="s" s="2">
        <v>19</v>
      </c>
      <c r="C16758" t="s" s="2">
        <v>196</v>
      </c>
      <c r="D16758" t="s" s="2">
        <v>2048</v>
      </c>
      <c r="E16758" t="s" s="2">
        <v>2049</v>
      </c>
      <c r="F16758" s="7">
        <v>1</v>
      </c>
      <c r="G16758" t="s" s="2">
        <v>23</v>
      </c>
      <c r="H16758" t="s" s="2">
        <v>2049</v>
      </c>
      <c r="I16758" t="s" s="2">
        <v>2050</v>
      </c>
      <c r="J16758" t="s" s="2">
        <v>663</v>
      </c>
      <c r="K16758" t="s" s="2">
        <v>25</v>
      </c>
      <c r="L16758" t="s" s="2">
        <v>3220</v>
      </c>
      <c r="M16758" t="s" s="2">
        <v>3221</v>
      </c>
      <c r="N16758" s="7">
        <v>1</v>
      </c>
      <c r="O16758" s="7">
        <v>0</v>
      </c>
      <c r="P16758" s="7">
        <f>SUM(O16758/F16758)</f>
        <v>0</v>
      </c>
      <c r="Q16758" s="7">
        <v>65.7</v>
      </c>
      <c r="R16758" t="s" s="2">
        <v>28</v>
      </c>
      <c r="S16758" s="6"/>
      <c r="T16758" t="s" s="2">
        <v>28</v>
      </c>
    </row>
    <row r="16759" ht="15.35" customHeight="1">
      <c r="A16759" t="s" s="2">
        <v>3233</v>
      </c>
      <c r="B16759" t="s" s="2">
        <v>19</v>
      </c>
      <c r="C16759" t="s" s="2">
        <v>196</v>
      </c>
      <c r="D16759" t="s" s="2">
        <v>2092</v>
      </c>
      <c r="E16759" t="s" s="2">
        <v>2093</v>
      </c>
      <c r="F16759" s="7">
        <v>1</v>
      </c>
      <c r="G16759" t="s" s="2">
        <v>23</v>
      </c>
      <c r="H16759" t="s" s="2">
        <v>2093</v>
      </c>
      <c r="I16759" t="s" s="2">
        <v>2094</v>
      </c>
      <c r="J16759" t="s" s="2">
        <v>663</v>
      </c>
      <c r="K16759" t="s" s="2">
        <v>25</v>
      </c>
      <c r="L16759" t="s" s="2">
        <v>3220</v>
      </c>
      <c r="M16759" t="s" s="2">
        <v>3221</v>
      </c>
      <c r="N16759" s="7">
        <v>1</v>
      </c>
      <c r="O16759" s="7">
        <v>0</v>
      </c>
      <c r="P16759" s="7">
        <f>SUM(O16759/F16759)</f>
        <v>0</v>
      </c>
      <c r="Q16759" s="7">
        <v>39.18</v>
      </c>
      <c r="R16759" t="s" s="2">
        <v>28</v>
      </c>
      <c r="S16759" s="6"/>
      <c r="T16759" t="s" s="2">
        <v>28</v>
      </c>
    </row>
    <row r="16760" ht="15.35" customHeight="1">
      <c r="A16760" t="s" s="2">
        <v>3233</v>
      </c>
      <c r="B16760" t="s" s="2">
        <v>19</v>
      </c>
      <c r="C16760" t="s" s="2">
        <v>196</v>
      </c>
      <c r="D16760" t="s" s="2">
        <v>2766</v>
      </c>
      <c r="E16760" t="s" s="2">
        <v>2767</v>
      </c>
      <c r="F16760" s="7">
        <v>8</v>
      </c>
      <c r="G16760" t="s" s="2">
        <v>23</v>
      </c>
      <c r="H16760" t="s" s="2">
        <v>2767</v>
      </c>
      <c r="I16760" t="s" s="2">
        <v>2768</v>
      </c>
      <c r="J16760" t="s" s="2">
        <v>663</v>
      </c>
      <c r="K16760" t="s" s="2">
        <v>25</v>
      </c>
      <c r="L16760" t="s" s="2">
        <v>3220</v>
      </c>
      <c r="M16760" t="s" s="2">
        <v>3221</v>
      </c>
      <c r="N16760" s="7">
        <v>8</v>
      </c>
      <c r="O16760" s="7">
        <v>0</v>
      </c>
      <c r="P16760" s="7">
        <f>SUM(O16760/F16760)</f>
        <v>0</v>
      </c>
      <c r="Q16760" s="7">
        <v>4.33</v>
      </c>
      <c r="R16760" t="s" s="2">
        <v>28</v>
      </c>
      <c r="S16760" s="6"/>
      <c r="T16760" t="s" s="2">
        <v>28</v>
      </c>
    </row>
    <row r="16761" ht="15.35" customHeight="1">
      <c r="A16761" t="s" s="2">
        <v>3233</v>
      </c>
      <c r="B16761" t="s" s="2">
        <v>19</v>
      </c>
      <c r="C16761" t="s" s="2">
        <v>196</v>
      </c>
      <c r="D16761" t="s" s="2">
        <v>393</v>
      </c>
      <c r="E16761" t="s" s="2">
        <v>394</v>
      </c>
      <c r="F16761" s="7">
        <v>4</v>
      </c>
      <c r="G16761" t="s" s="2">
        <v>23</v>
      </c>
      <c r="H16761" t="s" s="2">
        <v>394</v>
      </c>
      <c r="I16761" t="s" s="2">
        <v>395</v>
      </c>
      <c r="J16761" t="s" s="2">
        <v>2105</v>
      </c>
      <c r="K16761" t="s" s="2">
        <v>25</v>
      </c>
      <c r="L16761" t="s" s="2">
        <v>3220</v>
      </c>
      <c r="M16761" t="s" s="2">
        <v>3221</v>
      </c>
      <c r="N16761" s="7">
        <v>4</v>
      </c>
      <c r="O16761" s="7">
        <v>4</v>
      </c>
      <c r="P16761" s="7">
        <f>SUM(O16761/F16761)</f>
        <v>1</v>
      </c>
      <c r="Q16761" s="7">
        <v>20.99</v>
      </c>
      <c r="R16761" t="s" s="2">
        <v>28</v>
      </c>
      <c r="S16761" s="7">
        <v>83.95999999999999</v>
      </c>
      <c r="T16761" t="s" s="2">
        <v>28</v>
      </c>
    </row>
    <row r="16762" ht="15.35" customHeight="1">
      <c r="A16762" t="s" s="2">
        <v>3233</v>
      </c>
      <c r="B16762" t="s" s="2">
        <v>19</v>
      </c>
      <c r="C16762" t="s" s="2">
        <v>196</v>
      </c>
      <c r="D16762" t="s" s="2">
        <v>2719</v>
      </c>
      <c r="E16762" t="s" s="2">
        <v>2720</v>
      </c>
      <c r="F16762" s="7">
        <v>6</v>
      </c>
      <c r="G16762" t="s" s="2">
        <v>23</v>
      </c>
      <c r="H16762" t="s" s="2">
        <v>2720</v>
      </c>
      <c r="I16762" t="s" s="2">
        <v>2721</v>
      </c>
      <c r="J16762" t="s" s="2">
        <v>2105</v>
      </c>
      <c r="K16762" t="s" s="2">
        <v>25</v>
      </c>
      <c r="L16762" t="s" s="2">
        <v>3220</v>
      </c>
      <c r="M16762" t="s" s="2">
        <v>3221</v>
      </c>
      <c r="N16762" s="7">
        <v>6</v>
      </c>
      <c r="O16762" s="7">
        <v>6</v>
      </c>
      <c r="P16762" s="7">
        <f>SUM(O16762/F16762)</f>
        <v>1</v>
      </c>
      <c r="Q16762" s="7">
        <v>7.42</v>
      </c>
      <c r="R16762" t="s" s="2">
        <v>28</v>
      </c>
      <c r="S16762" s="7">
        <v>44.52</v>
      </c>
      <c r="T16762" t="s" s="2">
        <v>28</v>
      </c>
    </row>
    <row r="16763" ht="15.35" customHeight="1">
      <c r="A16763" t="s" s="2">
        <v>3233</v>
      </c>
      <c r="B16763" t="s" s="2">
        <v>19</v>
      </c>
      <c r="C16763" t="s" s="2">
        <v>196</v>
      </c>
      <c r="D16763" t="s" s="2">
        <v>405</v>
      </c>
      <c r="E16763" t="s" s="2">
        <v>795</v>
      </c>
      <c r="F16763" s="7">
        <v>1</v>
      </c>
      <c r="G16763" t="s" s="2">
        <v>23</v>
      </c>
      <c r="H16763" t="s" s="2">
        <v>795</v>
      </c>
      <c r="I16763" t="s" s="2">
        <v>406</v>
      </c>
      <c r="J16763" t="s" s="2">
        <v>2105</v>
      </c>
      <c r="K16763" t="s" s="2">
        <v>25</v>
      </c>
      <c r="L16763" t="s" s="2">
        <v>3220</v>
      </c>
      <c r="M16763" t="s" s="2">
        <v>3221</v>
      </c>
      <c r="N16763" s="7">
        <v>5</v>
      </c>
      <c r="O16763" s="7">
        <v>5</v>
      </c>
      <c r="P16763" s="7">
        <f>SUM(O16763/F16763)</f>
        <v>5</v>
      </c>
      <c r="Q16763" s="7">
        <v>38.88</v>
      </c>
      <c r="R16763" t="s" s="2">
        <v>28</v>
      </c>
      <c r="S16763" s="7">
        <v>194.4</v>
      </c>
      <c r="T16763" t="s" s="2">
        <v>28</v>
      </c>
    </row>
    <row r="16764" ht="15.35" customHeight="1">
      <c r="A16764" t="s" s="2">
        <v>3233</v>
      </c>
      <c r="B16764" t="s" s="2">
        <v>19</v>
      </c>
      <c r="C16764" t="s" s="2">
        <v>196</v>
      </c>
      <c r="D16764" t="s" s="2">
        <v>484</v>
      </c>
      <c r="E16764" t="s" s="2">
        <v>1347</v>
      </c>
      <c r="F16764" s="7">
        <v>1</v>
      </c>
      <c r="G16764" t="s" s="2">
        <v>23</v>
      </c>
      <c r="H16764" t="s" s="2">
        <v>1347</v>
      </c>
      <c r="I16764" t="s" s="2">
        <v>486</v>
      </c>
      <c r="J16764" t="s" s="2">
        <v>2105</v>
      </c>
      <c r="K16764" t="s" s="2">
        <v>25</v>
      </c>
      <c r="L16764" t="s" s="2">
        <v>3220</v>
      </c>
      <c r="M16764" t="s" s="2">
        <v>3221</v>
      </c>
      <c r="N16764" s="7">
        <v>1</v>
      </c>
      <c r="O16764" s="7">
        <v>1</v>
      </c>
      <c r="P16764" s="7">
        <f>SUM(O16764/F16764)</f>
        <v>1</v>
      </c>
      <c r="Q16764" s="7">
        <v>52.8</v>
      </c>
      <c r="R16764" t="s" s="2">
        <v>28</v>
      </c>
      <c r="S16764" s="7">
        <v>52.8</v>
      </c>
      <c r="T16764" t="s" s="2">
        <v>28</v>
      </c>
    </row>
    <row r="16765" ht="15.35" customHeight="1">
      <c r="A16765" t="s" s="2">
        <v>3233</v>
      </c>
      <c r="B16765" t="s" s="2">
        <v>19</v>
      </c>
      <c r="C16765" t="s" s="2">
        <v>196</v>
      </c>
      <c r="D16765" t="s" s="2">
        <v>583</v>
      </c>
      <c r="E16765" t="s" s="2">
        <v>1123</v>
      </c>
      <c r="F16765" s="7">
        <v>1</v>
      </c>
      <c r="G16765" t="s" s="2">
        <v>23</v>
      </c>
      <c r="H16765" t="s" s="2">
        <v>1123</v>
      </c>
      <c r="I16765" t="s" s="2">
        <v>584</v>
      </c>
      <c r="J16765" t="s" s="2">
        <v>2105</v>
      </c>
      <c r="K16765" t="s" s="2">
        <v>25</v>
      </c>
      <c r="L16765" t="s" s="2">
        <v>3220</v>
      </c>
      <c r="M16765" t="s" s="2">
        <v>3221</v>
      </c>
      <c r="N16765" s="7">
        <v>2</v>
      </c>
      <c r="O16765" s="7">
        <v>2</v>
      </c>
      <c r="P16765" s="7">
        <f>SUM(O16765/F16765)</f>
        <v>2</v>
      </c>
      <c r="Q16765" s="7">
        <v>52.8</v>
      </c>
      <c r="R16765" t="s" s="2">
        <v>28</v>
      </c>
      <c r="S16765" s="7">
        <v>105.6</v>
      </c>
      <c r="T16765" t="s" s="2">
        <v>28</v>
      </c>
    </row>
    <row r="16766" ht="15.35" customHeight="1">
      <c r="A16766" t="s" s="2">
        <v>3233</v>
      </c>
      <c r="B16766" t="s" s="2">
        <v>19</v>
      </c>
      <c r="C16766" t="s" s="2">
        <v>196</v>
      </c>
      <c r="D16766" t="s" s="2">
        <v>62</v>
      </c>
      <c r="E16766" t="s" s="2">
        <v>63</v>
      </c>
      <c r="F16766" s="7">
        <v>12</v>
      </c>
      <c r="G16766" t="s" s="2">
        <v>23</v>
      </c>
      <c r="H16766" t="s" s="2">
        <v>63</v>
      </c>
      <c r="I16766" t="s" s="2">
        <v>64</v>
      </c>
      <c r="J16766" t="s" s="2">
        <v>663</v>
      </c>
      <c r="K16766" t="s" s="2">
        <v>25</v>
      </c>
      <c r="L16766" t="s" s="2">
        <v>3220</v>
      </c>
      <c r="M16766" t="s" s="2">
        <v>3221</v>
      </c>
      <c r="N16766" s="7">
        <v>24</v>
      </c>
      <c r="O16766" s="7">
        <v>0</v>
      </c>
      <c r="P16766" s="7">
        <f>SUM(O16766/F16766)</f>
        <v>0</v>
      </c>
      <c r="Q16766" s="7">
        <v>4.59</v>
      </c>
      <c r="R16766" t="s" s="2">
        <v>28</v>
      </c>
      <c r="S16766" s="6"/>
      <c r="T16766" t="s" s="2">
        <v>28</v>
      </c>
    </row>
    <row r="16767" ht="15.35" customHeight="1">
      <c r="A16767" t="s" s="2">
        <v>3233</v>
      </c>
      <c r="B16767" t="s" s="2">
        <v>19</v>
      </c>
      <c r="C16767" t="s" s="2">
        <v>196</v>
      </c>
      <c r="D16767" t="s" s="2">
        <v>310</v>
      </c>
      <c r="E16767" t="s" s="2">
        <v>311</v>
      </c>
      <c r="F16767" s="7">
        <v>14</v>
      </c>
      <c r="G16767" t="s" s="2">
        <v>23</v>
      </c>
      <c r="H16767" t="s" s="2">
        <v>311</v>
      </c>
      <c r="I16767" t="s" s="2">
        <v>312</v>
      </c>
      <c r="J16767" t="s" s="2">
        <v>663</v>
      </c>
      <c r="K16767" t="s" s="2">
        <v>25</v>
      </c>
      <c r="L16767" t="s" s="2">
        <v>3220</v>
      </c>
      <c r="M16767" t="s" s="2">
        <v>3221</v>
      </c>
      <c r="N16767" s="7">
        <v>42</v>
      </c>
      <c r="O16767" s="7">
        <v>0</v>
      </c>
      <c r="P16767" s="7">
        <f>SUM(O16767/F16767)</f>
        <v>0</v>
      </c>
      <c r="Q16767" s="7">
        <v>4.9</v>
      </c>
      <c r="R16767" t="s" s="2">
        <v>28</v>
      </c>
      <c r="S16767" s="6"/>
      <c r="T16767" t="s" s="2">
        <v>28</v>
      </c>
    </row>
    <row r="16768" ht="15.35" customHeight="1">
      <c r="A16768" t="s" s="2">
        <v>3233</v>
      </c>
      <c r="B16768" t="s" s="2">
        <v>19</v>
      </c>
      <c r="C16768" t="s" s="2">
        <v>196</v>
      </c>
      <c r="D16768" t="s" s="2">
        <v>1047</v>
      </c>
      <c r="E16768" t="s" s="2">
        <v>180</v>
      </c>
      <c r="F16768" s="7">
        <v>1</v>
      </c>
      <c r="G16768" t="s" s="2">
        <v>23</v>
      </c>
      <c r="H16768" t="s" s="2">
        <v>180</v>
      </c>
      <c r="I16768" t="s" s="2">
        <v>1048</v>
      </c>
      <c r="J16768" t="s" s="2">
        <v>2105</v>
      </c>
      <c r="K16768" t="s" s="2">
        <v>25</v>
      </c>
      <c r="L16768" t="s" s="2">
        <v>3220</v>
      </c>
      <c r="M16768" t="s" s="2">
        <v>3221</v>
      </c>
      <c r="N16768" s="7">
        <v>2</v>
      </c>
      <c r="O16768" s="7">
        <v>2</v>
      </c>
      <c r="P16768" s="7">
        <f>SUM(O16768/F16768)</f>
        <v>2</v>
      </c>
      <c r="Q16768" s="7">
        <v>36.84</v>
      </c>
      <c r="R16768" t="s" s="2">
        <v>28</v>
      </c>
      <c r="S16768" s="7">
        <v>73.68000000000001</v>
      </c>
      <c r="T16768" t="s" s="2">
        <v>28</v>
      </c>
    </row>
    <row r="16769" ht="15.35" customHeight="1">
      <c r="A16769" t="s" s="2">
        <v>3233</v>
      </c>
      <c r="B16769" t="s" s="2">
        <v>19</v>
      </c>
      <c r="C16769" t="s" s="2">
        <v>196</v>
      </c>
      <c r="D16769" t="s" s="2">
        <v>65</v>
      </c>
      <c r="E16769" t="s" s="2">
        <v>66</v>
      </c>
      <c r="F16769" s="7">
        <v>4</v>
      </c>
      <c r="G16769" t="s" s="2">
        <v>23</v>
      </c>
      <c r="H16769" t="s" s="2">
        <v>66</v>
      </c>
      <c r="I16769" t="s" s="2">
        <v>67</v>
      </c>
      <c r="J16769" t="s" s="2">
        <v>2105</v>
      </c>
      <c r="K16769" t="s" s="2">
        <v>25</v>
      </c>
      <c r="L16769" t="s" s="2">
        <v>3220</v>
      </c>
      <c r="M16769" t="s" s="2">
        <v>3221</v>
      </c>
      <c r="N16769" s="7">
        <v>8</v>
      </c>
      <c r="O16769" s="7">
        <v>8</v>
      </c>
      <c r="P16769" s="7">
        <f>SUM(O16769/F16769)</f>
        <v>2</v>
      </c>
      <c r="Q16769" s="7">
        <v>6.18</v>
      </c>
      <c r="R16769" t="s" s="2">
        <v>28</v>
      </c>
      <c r="S16769" s="7">
        <v>49.44</v>
      </c>
      <c r="T16769" t="s" s="2">
        <v>28</v>
      </c>
    </row>
    <row r="16770" ht="15.35" customHeight="1">
      <c r="A16770" t="s" s="2">
        <v>3233</v>
      </c>
      <c r="B16770" t="s" s="2">
        <v>19</v>
      </c>
      <c r="C16770" t="s" s="2">
        <v>196</v>
      </c>
      <c r="D16770" t="s" s="2">
        <v>68</v>
      </c>
      <c r="E16770" t="s" s="2">
        <v>69</v>
      </c>
      <c r="F16770" s="7">
        <v>4</v>
      </c>
      <c r="G16770" t="s" s="2">
        <v>23</v>
      </c>
      <c r="H16770" t="s" s="2">
        <v>69</v>
      </c>
      <c r="I16770" t="s" s="2">
        <v>70</v>
      </c>
      <c r="J16770" t="s" s="2">
        <v>2105</v>
      </c>
      <c r="K16770" t="s" s="2">
        <v>25</v>
      </c>
      <c r="L16770" t="s" s="2">
        <v>3220</v>
      </c>
      <c r="M16770" t="s" s="2">
        <v>3221</v>
      </c>
      <c r="N16770" s="7">
        <v>28</v>
      </c>
      <c r="O16770" s="7">
        <v>28</v>
      </c>
      <c r="P16770" s="7">
        <f>SUM(O16770/F16770)</f>
        <v>7</v>
      </c>
      <c r="Q16770" s="7">
        <v>7.64</v>
      </c>
      <c r="R16770" t="s" s="2">
        <v>28</v>
      </c>
      <c r="S16770" s="7">
        <v>213.92</v>
      </c>
      <c r="T16770" t="s" s="2">
        <v>28</v>
      </c>
    </row>
    <row r="16771" ht="15.35" customHeight="1">
      <c r="A16771" t="s" s="2">
        <v>3233</v>
      </c>
      <c r="B16771" t="s" s="2">
        <v>19</v>
      </c>
      <c r="C16771" t="s" s="2">
        <v>196</v>
      </c>
      <c r="D16771" t="s" s="2">
        <v>2361</v>
      </c>
      <c r="E16771" t="s" s="2">
        <v>967</v>
      </c>
      <c r="F16771" s="7">
        <v>1</v>
      </c>
      <c r="G16771" t="s" s="2">
        <v>23</v>
      </c>
      <c r="H16771" t="s" s="2">
        <v>967</v>
      </c>
      <c r="I16771" t="s" s="2">
        <v>2362</v>
      </c>
      <c r="J16771" t="s" s="2">
        <v>2105</v>
      </c>
      <c r="K16771" t="s" s="2">
        <v>25</v>
      </c>
      <c r="L16771" t="s" s="2">
        <v>3220</v>
      </c>
      <c r="M16771" t="s" s="2">
        <v>3221</v>
      </c>
      <c r="N16771" s="7">
        <v>1</v>
      </c>
      <c r="O16771" s="7">
        <v>1</v>
      </c>
      <c r="P16771" s="7">
        <f>SUM(O16771/F16771)</f>
        <v>1</v>
      </c>
      <c r="Q16771" s="7">
        <v>36.84</v>
      </c>
      <c r="R16771" t="s" s="2">
        <v>28</v>
      </c>
      <c r="S16771" s="7">
        <v>36.84</v>
      </c>
      <c r="T16771" t="s" s="2">
        <v>28</v>
      </c>
    </row>
    <row r="16772" ht="15.35" customHeight="1">
      <c r="A16772" t="s" s="2">
        <v>3233</v>
      </c>
      <c r="B16772" t="s" s="2">
        <v>19</v>
      </c>
      <c r="C16772" t="s" s="2">
        <v>196</v>
      </c>
      <c r="D16772" t="s" s="2">
        <v>1372</v>
      </c>
      <c r="E16772" t="s" s="2">
        <v>1373</v>
      </c>
      <c r="F16772" s="7">
        <v>1</v>
      </c>
      <c r="G16772" t="s" s="2">
        <v>23</v>
      </c>
      <c r="H16772" t="s" s="2">
        <v>1373</v>
      </c>
      <c r="I16772" t="s" s="2">
        <v>1374</v>
      </c>
      <c r="J16772" t="s" s="2">
        <v>2105</v>
      </c>
      <c r="K16772" t="s" s="2">
        <v>25</v>
      </c>
      <c r="L16772" t="s" s="2">
        <v>3220</v>
      </c>
      <c r="M16772" t="s" s="2">
        <v>3221</v>
      </c>
      <c r="N16772" s="7">
        <v>2</v>
      </c>
      <c r="O16772" s="7">
        <v>2</v>
      </c>
      <c r="P16772" s="7">
        <f>SUM(O16772/F16772)</f>
        <v>2</v>
      </c>
      <c r="Q16772" s="7">
        <v>36.84</v>
      </c>
      <c r="R16772" t="s" s="2">
        <v>28</v>
      </c>
      <c r="S16772" s="7">
        <v>73.68000000000001</v>
      </c>
      <c r="T16772" t="s" s="2">
        <v>28</v>
      </c>
    </row>
    <row r="16773" ht="15.35" customHeight="1">
      <c r="A16773" t="s" s="2">
        <v>3233</v>
      </c>
      <c r="B16773" t="s" s="2">
        <v>19</v>
      </c>
      <c r="C16773" t="s" s="2">
        <v>196</v>
      </c>
      <c r="D16773" t="s" s="2">
        <v>313</v>
      </c>
      <c r="E16773" t="s" s="2">
        <v>314</v>
      </c>
      <c r="F16773" s="7">
        <v>12</v>
      </c>
      <c r="G16773" t="s" s="2">
        <v>23</v>
      </c>
      <c r="H16773" t="s" s="2">
        <v>314</v>
      </c>
      <c r="I16773" t="s" s="2">
        <v>315</v>
      </c>
      <c r="J16773" t="s" s="2">
        <v>663</v>
      </c>
      <c r="K16773" t="s" s="2">
        <v>25</v>
      </c>
      <c r="L16773" t="s" s="2">
        <v>3220</v>
      </c>
      <c r="M16773" t="s" s="2">
        <v>3221</v>
      </c>
      <c r="N16773" s="7">
        <v>12</v>
      </c>
      <c r="O16773" s="7">
        <v>0</v>
      </c>
      <c r="P16773" s="7">
        <f>SUM(O16773/F16773)</f>
        <v>0</v>
      </c>
      <c r="Q16773" s="7">
        <v>4.59</v>
      </c>
      <c r="R16773" t="s" s="2">
        <v>28</v>
      </c>
      <c r="S16773" s="6"/>
      <c r="T16773" t="s" s="2">
        <v>28</v>
      </c>
    </row>
    <row r="16774" ht="15.35" customHeight="1">
      <c r="A16774" t="s" s="2">
        <v>3233</v>
      </c>
      <c r="B16774" t="s" s="2">
        <v>19</v>
      </c>
      <c r="C16774" t="s" s="2">
        <v>196</v>
      </c>
      <c r="D16774" t="s" s="2">
        <v>526</v>
      </c>
      <c r="E16774" t="s" s="2">
        <v>527</v>
      </c>
      <c r="F16774" s="7">
        <v>12</v>
      </c>
      <c r="G16774" t="s" s="2">
        <v>23</v>
      </c>
      <c r="H16774" t="s" s="2">
        <v>527</v>
      </c>
      <c r="I16774" t="s" s="2">
        <v>528</v>
      </c>
      <c r="J16774" t="s" s="2">
        <v>663</v>
      </c>
      <c r="K16774" t="s" s="2">
        <v>25</v>
      </c>
      <c r="L16774" t="s" s="2">
        <v>3220</v>
      </c>
      <c r="M16774" t="s" s="2">
        <v>3221</v>
      </c>
      <c r="N16774" s="7">
        <v>24</v>
      </c>
      <c r="O16774" s="7">
        <v>0</v>
      </c>
      <c r="P16774" s="7">
        <f>SUM(O16774/F16774)</f>
        <v>0</v>
      </c>
      <c r="Q16774" s="7">
        <v>4.59</v>
      </c>
      <c r="R16774" t="s" s="2">
        <v>28</v>
      </c>
      <c r="S16774" s="6"/>
      <c r="T16774" t="s" s="2">
        <v>28</v>
      </c>
    </row>
    <row r="16775" ht="15.35" customHeight="1">
      <c r="A16775" t="s" s="2">
        <v>3233</v>
      </c>
      <c r="B16775" t="s" s="2">
        <v>19</v>
      </c>
      <c r="C16775" t="s" s="2">
        <v>196</v>
      </c>
      <c r="D16775" t="s" s="2">
        <v>487</v>
      </c>
      <c r="E16775" t="s" s="2">
        <v>488</v>
      </c>
      <c r="F16775" s="7">
        <v>12</v>
      </c>
      <c r="G16775" t="s" s="2">
        <v>23</v>
      </c>
      <c r="H16775" t="s" s="2">
        <v>488</v>
      </c>
      <c r="I16775" t="s" s="2">
        <v>489</v>
      </c>
      <c r="J16775" t="s" s="2">
        <v>2105</v>
      </c>
      <c r="K16775" t="s" s="2">
        <v>25</v>
      </c>
      <c r="L16775" t="s" s="2">
        <v>3220</v>
      </c>
      <c r="M16775" t="s" s="2">
        <v>3221</v>
      </c>
      <c r="N16775" s="7">
        <v>24</v>
      </c>
      <c r="O16775" s="7">
        <v>24</v>
      </c>
      <c r="P16775" s="7">
        <f>SUM(O16775/F16775)</f>
        <v>2</v>
      </c>
      <c r="Q16775" s="7">
        <v>6.1</v>
      </c>
      <c r="R16775" t="s" s="2">
        <v>28</v>
      </c>
      <c r="S16775" s="7">
        <v>146.4</v>
      </c>
      <c r="T16775" t="s" s="2">
        <v>28</v>
      </c>
    </row>
    <row r="16776" ht="15.35" customHeight="1">
      <c r="A16776" t="s" s="2">
        <v>3233</v>
      </c>
      <c r="B16776" t="s" s="2">
        <v>19</v>
      </c>
      <c r="C16776" t="s" s="2">
        <v>196</v>
      </c>
      <c r="D16776" t="s" s="2">
        <v>1832</v>
      </c>
      <c r="E16776" t="s" s="2">
        <v>320</v>
      </c>
      <c r="F16776" s="7">
        <v>1</v>
      </c>
      <c r="G16776" t="s" s="2">
        <v>23</v>
      </c>
      <c r="H16776" t="s" s="2">
        <v>320</v>
      </c>
      <c r="I16776" t="s" s="2">
        <v>1833</v>
      </c>
      <c r="J16776" t="s" s="2">
        <v>2105</v>
      </c>
      <c r="K16776" t="s" s="2">
        <v>25</v>
      </c>
      <c r="L16776" t="s" s="2">
        <v>3220</v>
      </c>
      <c r="M16776" t="s" s="2">
        <v>3221</v>
      </c>
      <c r="N16776" s="7">
        <v>1</v>
      </c>
      <c r="O16776" s="7">
        <v>1</v>
      </c>
      <c r="P16776" s="7">
        <f>SUM(O16776/F16776)</f>
        <v>1</v>
      </c>
      <c r="Q16776" s="7">
        <v>39.48</v>
      </c>
      <c r="R16776" t="s" s="2">
        <v>28</v>
      </c>
      <c r="S16776" s="7">
        <v>39.48</v>
      </c>
      <c r="T16776" t="s" s="2">
        <v>28</v>
      </c>
    </row>
    <row r="16777" ht="15.35" customHeight="1">
      <c r="A16777" t="s" s="2">
        <v>3233</v>
      </c>
      <c r="B16777" t="s" s="2">
        <v>19</v>
      </c>
      <c r="C16777" t="s" s="2">
        <v>196</v>
      </c>
      <c r="D16777" t="s" s="2">
        <v>691</v>
      </c>
      <c r="E16777" t="s" s="2">
        <v>692</v>
      </c>
      <c r="F16777" s="7">
        <v>1</v>
      </c>
      <c r="G16777" t="s" s="2">
        <v>23</v>
      </c>
      <c r="H16777" t="s" s="2">
        <v>692</v>
      </c>
      <c r="I16777" t="s" s="2">
        <v>693</v>
      </c>
      <c r="J16777" t="s" s="2">
        <v>2105</v>
      </c>
      <c r="K16777" t="s" s="2">
        <v>25</v>
      </c>
      <c r="L16777" t="s" s="2">
        <v>3220</v>
      </c>
      <c r="M16777" t="s" s="2">
        <v>3221</v>
      </c>
      <c r="N16777" s="7">
        <v>1</v>
      </c>
      <c r="O16777" s="7">
        <v>1</v>
      </c>
      <c r="P16777" s="7">
        <f>SUM(O16777/F16777)</f>
        <v>1</v>
      </c>
      <c r="Q16777" s="7">
        <v>88.56</v>
      </c>
      <c r="R16777" t="s" s="2">
        <v>28</v>
      </c>
      <c r="S16777" s="7">
        <v>88.56</v>
      </c>
      <c r="T16777" t="s" s="2">
        <v>28</v>
      </c>
    </row>
    <row r="16778" ht="15.35" customHeight="1">
      <c r="A16778" t="s" s="2">
        <v>3233</v>
      </c>
      <c r="B16778" t="s" s="2">
        <v>19</v>
      </c>
      <c r="C16778" t="s" s="2">
        <v>196</v>
      </c>
      <c r="D16778" t="s" s="2">
        <v>534</v>
      </c>
      <c r="E16778" t="s" s="2">
        <v>1001</v>
      </c>
      <c r="F16778" s="7">
        <v>1</v>
      </c>
      <c r="G16778" t="s" s="2">
        <v>23</v>
      </c>
      <c r="H16778" t="s" s="2">
        <v>1001</v>
      </c>
      <c r="I16778" t="s" s="2">
        <v>535</v>
      </c>
      <c r="J16778" t="s" s="2">
        <v>2105</v>
      </c>
      <c r="K16778" t="s" s="2">
        <v>25</v>
      </c>
      <c r="L16778" t="s" s="2">
        <v>3220</v>
      </c>
      <c r="M16778" t="s" s="2">
        <v>3221</v>
      </c>
      <c r="N16778" s="7">
        <v>1</v>
      </c>
      <c r="O16778" s="7">
        <v>1</v>
      </c>
      <c r="P16778" s="7">
        <f>SUM(O16778/F16778)</f>
        <v>1</v>
      </c>
      <c r="Q16778" s="7">
        <v>27.24</v>
      </c>
      <c r="R16778" t="s" s="2">
        <v>28</v>
      </c>
      <c r="S16778" s="7">
        <v>27.24</v>
      </c>
      <c r="T16778" t="s" s="2">
        <v>28</v>
      </c>
    </row>
    <row r="16779" ht="15.35" customHeight="1">
      <c r="A16779" t="s" s="2">
        <v>3233</v>
      </c>
      <c r="B16779" t="s" s="2">
        <v>19</v>
      </c>
      <c r="C16779" t="s" s="2">
        <v>196</v>
      </c>
      <c r="D16779" t="s" s="2">
        <v>816</v>
      </c>
      <c r="E16779" t="s" s="2">
        <v>817</v>
      </c>
      <c r="F16779" s="7">
        <v>1</v>
      </c>
      <c r="G16779" t="s" s="2">
        <v>23</v>
      </c>
      <c r="H16779" t="s" s="2">
        <v>817</v>
      </c>
      <c r="I16779" t="s" s="2">
        <v>819</v>
      </c>
      <c r="J16779" t="s" s="2">
        <v>2105</v>
      </c>
      <c r="K16779" t="s" s="2">
        <v>25</v>
      </c>
      <c r="L16779" t="s" s="2">
        <v>3220</v>
      </c>
      <c r="M16779" t="s" s="2">
        <v>3221</v>
      </c>
      <c r="N16779" s="7">
        <v>1</v>
      </c>
      <c r="O16779" s="7">
        <v>1</v>
      </c>
      <c r="P16779" s="7">
        <f>SUM(O16779/F16779)</f>
        <v>1</v>
      </c>
      <c r="Q16779" s="7">
        <v>27.24</v>
      </c>
      <c r="R16779" t="s" s="2">
        <v>28</v>
      </c>
      <c r="S16779" s="7">
        <v>27.24</v>
      </c>
      <c r="T16779" t="s" s="2">
        <v>28</v>
      </c>
    </row>
    <row r="16780" ht="15.35" customHeight="1">
      <c r="A16780" t="s" s="2">
        <v>3233</v>
      </c>
      <c r="B16780" t="s" s="2">
        <v>19</v>
      </c>
      <c r="C16780" t="s" s="2">
        <v>196</v>
      </c>
      <c r="D16780" t="s" s="2">
        <v>1290</v>
      </c>
      <c r="E16780" t="s" s="2">
        <v>1237</v>
      </c>
      <c r="F16780" s="7">
        <v>1</v>
      </c>
      <c r="G16780" t="s" s="2">
        <v>23</v>
      </c>
      <c r="H16780" t="s" s="2">
        <v>1237</v>
      </c>
      <c r="I16780" t="s" s="2">
        <v>1291</v>
      </c>
      <c r="J16780" t="s" s="2">
        <v>2105</v>
      </c>
      <c r="K16780" t="s" s="2">
        <v>25</v>
      </c>
      <c r="L16780" t="s" s="2">
        <v>3220</v>
      </c>
      <c r="M16780" t="s" s="2">
        <v>3221</v>
      </c>
      <c r="N16780" s="7">
        <v>1</v>
      </c>
      <c r="O16780" s="7">
        <v>1</v>
      </c>
      <c r="P16780" s="7">
        <f>SUM(O16780/F16780)</f>
        <v>1</v>
      </c>
      <c r="Q16780" s="7">
        <v>33.96</v>
      </c>
      <c r="R16780" t="s" s="2">
        <v>28</v>
      </c>
      <c r="S16780" s="7">
        <v>33.96</v>
      </c>
      <c r="T16780" t="s" s="2">
        <v>28</v>
      </c>
    </row>
    <row r="16781" ht="15.35" customHeight="1">
      <c r="A16781" t="s" s="2">
        <v>3233</v>
      </c>
      <c r="B16781" t="s" s="2">
        <v>19</v>
      </c>
      <c r="C16781" t="s" s="2">
        <v>196</v>
      </c>
      <c r="D16781" t="s" s="2">
        <v>424</v>
      </c>
      <c r="E16781" t="s" s="2">
        <v>425</v>
      </c>
      <c r="F16781" s="7">
        <v>4</v>
      </c>
      <c r="G16781" t="s" s="2">
        <v>23</v>
      </c>
      <c r="H16781" t="s" s="2">
        <v>425</v>
      </c>
      <c r="I16781" t="s" s="2">
        <v>426</v>
      </c>
      <c r="J16781" t="s" s="2">
        <v>2105</v>
      </c>
      <c r="K16781" t="s" s="2">
        <v>25</v>
      </c>
      <c r="L16781" t="s" s="2">
        <v>3220</v>
      </c>
      <c r="M16781" t="s" s="2">
        <v>3221</v>
      </c>
      <c r="N16781" s="7">
        <v>8</v>
      </c>
      <c r="O16781" s="7">
        <v>8</v>
      </c>
      <c r="P16781" s="7">
        <f>SUM(O16781/F16781)</f>
        <v>2</v>
      </c>
      <c r="Q16781" s="7">
        <v>9.890000000000001</v>
      </c>
      <c r="R16781" t="s" s="2">
        <v>28</v>
      </c>
      <c r="S16781" s="7">
        <v>79.12</v>
      </c>
      <c r="T16781" t="s" s="2">
        <v>28</v>
      </c>
    </row>
    <row r="16782" ht="15.35" customHeight="1">
      <c r="A16782" t="s" s="2">
        <v>3233</v>
      </c>
      <c r="B16782" t="s" s="2">
        <v>19</v>
      </c>
      <c r="C16782" t="s" s="2">
        <v>196</v>
      </c>
      <c r="D16782" t="s" s="2">
        <v>810</v>
      </c>
      <c r="E16782" t="s" s="2">
        <v>811</v>
      </c>
      <c r="F16782" s="7">
        <v>1</v>
      </c>
      <c r="G16782" t="s" s="2">
        <v>23</v>
      </c>
      <c r="H16782" t="s" s="2">
        <v>811</v>
      </c>
      <c r="I16782" t="s" s="2">
        <v>813</v>
      </c>
      <c r="J16782" t="s" s="2">
        <v>663</v>
      </c>
      <c r="K16782" t="s" s="2">
        <v>25</v>
      </c>
      <c r="L16782" t="s" s="2">
        <v>3220</v>
      </c>
      <c r="M16782" t="s" s="2">
        <v>3221</v>
      </c>
      <c r="N16782" s="7">
        <v>1</v>
      </c>
      <c r="O16782" s="7">
        <v>0</v>
      </c>
      <c r="P16782" s="7">
        <f>SUM(O16782/F16782)</f>
        <v>0</v>
      </c>
      <c r="Q16782" s="7">
        <v>28.32</v>
      </c>
      <c r="R16782" t="s" s="2">
        <v>28</v>
      </c>
      <c r="S16782" s="6"/>
      <c r="T16782" t="s" s="2">
        <v>28</v>
      </c>
    </row>
    <row r="16783" ht="15.35" customHeight="1">
      <c r="A16783" t="s" s="2">
        <v>3233</v>
      </c>
      <c r="B16783" t="s" s="2">
        <v>19</v>
      </c>
      <c r="C16783" t="s" s="2">
        <v>196</v>
      </c>
      <c r="D16783" t="s" s="2">
        <v>697</v>
      </c>
      <c r="E16783" t="s" s="2">
        <v>1150</v>
      </c>
      <c r="F16783" s="7">
        <v>1</v>
      </c>
      <c r="G16783" t="s" s="2">
        <v>23</v>
      </c>
      <c r="H16783" t="s" s="2">
        <v>1150</v>
      </c>
      <c r="I16783" t="s" s="2">
        <v>698</v>
      </c>
      <c r="J16783" t="s" s="2">
        <v>663</v>
      </c>
      <c r="K16783" t="s" s="2">
        <v>25</v>
      </c>
      <c r="L16783" t="s" s="2">
        <v>3220</v>
      </c>
      <c r="M16783" t="s" s="2">
        <v>3221</v>
      </c>
      <c r="N16783" s="7">
        <v>6</v>
      </c>
      <c r="O16783" s="7">
        <v>0</v>
      </c>
      <c r="P16783" s="7">
        <f>SUM(O16783/F16783)</f>
        <v>0</v>
      </c>
      <c r="Q16783" s="7">
        <v>28.32</v>
      </c>
      <c r="R16783" t="s" s="2">
        <v>28</v>
      </c>
      <c r="S16783" s="6"/>
      <c r="T16783" t="s" s="2">
        <v>28</v>
      </c>
    </row>
    <row r="16784" ht="15.35" customHeight="1">
      <c r="A16784" t="s" s="2">
        <v>3233</v>
      </c>
      <c r="B16784" t="s" s="2">
        <v>19</v>
      </c>
      <c r="C16784" t="s" s="2">
        <v>196</v>
      </c>
      <c r="D16784" t="s" s="2">
        <v>610</v>
      </c>
      <c r="E16784" t="s" s="2">
        <v>460</v>
      </c>
      <c r="F16784" s="7">
        <v>8</v>
      </c>
      <c r="G16784" t="s" s="2">
        <v>23</v>
      </c>
      <c r="H16784" t="s" s="2">
        <v>460</v>
      </c>
      <c r="I16784" t="s" s="2">
        <v>611</v>
      </c>
      <c r="J16784" t="s" s="2">
        <v>2105</v>
      </c>
      <c r="K16784" t="s" s="2">
        <v>25</v>
      </c>
      <c r="L16784" t="s" s="2">
        <v>3220</v>
      </c>
      <c r="M16784" t="s" s="2">
        <v>3221</v>
      </c>
      <c r="N16784" s="7">
        <v>64</v>
      </c>
      <c r="O16784" s="7">
        <v>64</v>
      </c>
      <c r="P16784" s="7">
        <f>SUM(O16784/F16784)</f>
        <v>8</v>
      </c>
      <c r="Q16784" s="7">
        <v>3.5</v>
      </c>
      <c r="R16784" t="s" s="2">
        <v>28</v>
      </c>
      <c r="S16784" s="7">
        <v>224</v>
      </c>
      <c r="T16784" t="s" s="2">
        <v>28</v>
      </c>
    </row>
    <row r="16785" ht="15.35" customHeight="1">
      <c r="A16785" t="s" s="2">
        <v>3233</v>
      </c>
      <c r="B16785" t="s" s="2">
        <v>19</v>
      </c>
      <c r="C16785" t="s" s="2">
        <v>196</v>
      </c>
      <c r="D16785" t="s" s="2">
        <v>459</v>
      </c>
      <c r="E16785" t="s" s="2">
        <v>1340</v>
      </c>
      <c r="F16785" s="7">
        <v>1</v>
      </c>
      <c r="G16785" t="s" s="2">
        <v>23</v>
      </c>
      <c r="H16785" t="s" s="2">
        <v>1340</v>
      </c>
      <c r="I16785" t="s" s="2">
        <v>461</v>
      </c>
      <c r="J16785" t="s" s="2">
        <v>2105</v>
      </c>
      <c r="K16785" t="s" s="2">
        <v>25</v>
      </c>
      <c r="L16785" t="s" s="2">
        <v>3220</v>
      </c>
      <c r="M16785" t="s" s="2">
        <v>3221</v>
      </c>
      <c r="N16785" s="7">
        <v>13</v>
      </c>
      <c r="O16785" s="7">
        <v>13</v>
      </c>
      <c r="P16785" s="7">
        <f>SUM(O16785/F16785)</f>
        <v>13</v>
      </c>
      <c r="Q16785" s="7">
        <v>28</v>
      </c>
      <c r="R16785" t="s" s="2">
        <v>28</v>
      </c>
      <c r="S16785" s="7">
        <v>364</v>
      </c>
      <c r="T16785" t="s" s="2">
        <v>28</v>
      </c>
    </row>
    <row r="16786" ht="15.35" customHeight="1">
      <c r="A16786" t="s" s="2">
        <v>3233</v>
      </c>
      <c r="B16786" t="s" s="2">
        <v>19</v>
      </c>
      <c r="C16786" t="s" s="2">
        <v>196</v>
      </c>
      <c r="D16786" t="s" s="2">
        <v>140</v>
      </c>
      <c r="E16786" t="s" s="2">
        <v>141</v>
      </c>
      <c r="F16786" s="7">
        <v>4</v>
      </c>
      <c r="G16786" t="s" s="2">
        <v>23</v>
      </c>
      <c r="H16786" t="s" s="2">
        <v>141</v>
      </c>
      <c r="I16786" t="s" s="2">
        <v>142</v>
      </c>
      <c r="J16786" t="s" s="2">
        <v>663</v>
      </c>
      <c r="K16786" t="s" s="2">
        <v>25</v>
      </c>
      <c r="L16786" t="s" s="2">
        <v>3220</v>
      </c>
      <c r="M16786" t="s" s="2">
        <v>3221</v>
      </c>
      <c r="N16786" s="7">
        <v>16</v>
      </c>
      <c r="O16786" s="7">
        <v>0</v>
      </c>
      <c r="P16786" s="7">
        <f>SUM(O16786/F16786)</f>
        <v>0</v>
      </c>
      <c r="Q16786" s="7">
        <v>5.63</v>
      </c>
      <c r="R16786" t="s" s="2">
        <v>28</v>
      </c>
      <c r="S16786" s="6"/>
      <c r="T16786" t="s" s="2">
        <v>28</v>
      </c>
    </row>
    <row r="16787" ht="15.35" customHeight="1">
      <c r="A16787" t="s" s="2">
        <v>3233</v>
      </c>
      <c r="B16787" t="s" s="2">
        <v>19</v>
      </c>
      <c r="C16787" t="s" s="2">
        <v>196</v>
      </c>
      <c r="D16787" t="s" s="2">
        <v>143</v>
      </c>
      <c r="E16787" t="s" s="2">
        <v>144</v>
      </c>
      <c r="F16787" s="7">
        <v>4</v>
      </c>
      <c r="G16787" t="s" s="2">
        <v>23</v>
      </c>
      <c r="H16787" t="s" s="2">
        <v>144</v>
      </c>
      <c r="I16787" t="s" s="2">
        <v>145</v>
      </c>
      <c r="J16787" t="s" s="2">
        <v>2105</v>
      </c>
      <c r="K16787" t="s" s="2">
        <v>25</v>
      </c>
      <c r="L16787" t="s" s="2">
        <v>3220</v>
      </c>
      <c r="M16787" t="s" s="2">
        <v>3221</v>
      </c>
      <c r="N16787" s="7">
        <v>12</v>
      </c>
      <c r="O16787" s="7">
        <v>12</v>
      </c>
      <c r="P16787" s="7">
        <f>SUM(O16787/F16787)</f>
        <v>3</v>
      </c>
      <c r="Q16787" s="7">
        <v>8.75</v>
      </c>
      <c r="R16787" t="s" s="2">
        <v>28</v>
      </c>
      <c r="S16787" s="7">
        <v>105</v>
      </c>
      <c r="T16787" t="s" s="2">
        <v>28</v>
      </c>
    </row>
    <row r="16788" ht="15.35" customHeight="1">
      <c r="A16788" t="s" s="2">
        <v>3233</v>
      </c>
      <c r="B16788" t="s" s="2">
        <v>19</v>
      </c>
      <c r="C16788" t="s" s="2">
        <v>196</v>
      </c>
      <c r="D16788" t="s" s="2">
        <v>427</v>
      </c>
      <c r="E16788" t="s" s="2">
        <v>428</v>
      </c>
      <c r="F16788" s="7">
        <v>4</v>
      </c>
      <c r="G16788" t="s" s="2">
        <v>23</v>
      </c>
      <c r="H16788" t="s" s="2">
        <v>428</v>
      </c>
      <c r="I16788" t="s" s="2">
        <v>429</v>
      </c>
      <c r="J16788" t="s" s="2">
        <v>2105</v>
      </c>
      <c r="K16788" t="s" s="2">
        <v>25</v>
      </c>
      <c r="L16788" t="s" s="2">
        <v>3220</v>
      </c>
      <c r="M16788" t="s" s="2">
        <v>3221</v>
      </c>
      <c r="N16788" s="7">
        <v>8</v>
      </c>
      <c r="O16788" s="7">
        <v>8</v>
      </c>
      <c r="P16788" s="7">
        <f>SUM(O16788/F16788)</f>
        <v>2</v>
      </c>
      <c r="Q16788" s="7">
        <v>8.75</v>
      </c>
      <c r="R16788" t="s" s="2">
        <v>28</v>
      </c>
      <c r="S16788" s="7">
        <v>70</v>
      </c>
      <c r="T16788" t="s" s="2">
        <v>28</v>
      </c>
    </row>
    <row r="16789" ht="15.35" customHeight="1">
      <c r="A16789" t="s" s="2">
        <v>3233</v>
      </c>
      <c r="B16789" t="s" s="2">
        <v>19</v>
      </c>
      <c r="C16789" t="s" s="2">
        <v>196</v>
      </c>
      <c r="D16789" t="s" s="2">
        <v>152</v>
      </c>
      <c r="E16789" t="s" s="2">
        <v>153</v>
      </c>
      <c r="F16789" s="7">
        <v>4</v>
      </c>
      <c r="G16789" t="s" s="2">
        <v>23</v>
      </c>
      <c r="H16789" t="s" s="2">
        <v>153</v>
      </c>
      <c r="I16789" t="s" s="2">
        <v>154</v>
      </c>
      <c r="J16789" t="s" s="2">
        <v>2105</v>
      </c>
      <c r="K16789" t="s" s="2">
        <v>25</v>
      </c>
      <c r="L16789" t="s" s="2">
        <v>3220</v>
      </c>
      <c r="M16789" t="s" s="2">
        <v>3221</v>
      </c>
      <c r="N16789" s="7">
        <v>12</v>
      </c>
      <c r="O16789" s="7">
        <v>12</v>
      </c>
      <c r="P16789" s="7">
        <f>SUM(O16789/F16789)</f>
        <v>3</v>
      </c>
      <c r="Q16789" s="7">
        <v>6.05</v>
      </c>
      <c r="R16789" t="s" s="2">
        <v>28</v>
      </c>
      <c r="S16789" s="7">
        <v>72.59999999999999</v>
      </c>
      <c r="T16789" t="s" s="2">
        <v>28</v>
      </c>
    </row>
    <row r="16790" ht="15.35" customHeight="1">
      <c r="A16790" t="s" s="2">
        <v>3233</v>
      </c>
      <c r="B16790" t="s" s="2">
        <v>19</v>
      </c>
      <c r="C16790" t="s" s="2">
        <v>196</v>
      </c>
      <c r="D16790" t="s" s="2">
        <v>2033</v>
      </c>
      <c r="E16790" t="s" s="2">
        <v>2034</v>
      </c>
      <c r="F16790" s="7">
        <v>4</v>
      </c>
      <c r="G16790" t="s" s="2">
        <v>23</v>
      </c>
      <c r="H16790" t="s" s="2">
        <v>2034</v>
      </c>
      <c r="I16790" t="s" s="2">
        <v>2035</v>
      </c>
      <c r="J16790" t="s" s="2">
        <v>2105</v>
      </c>
      <c r="K16790" t="s" s="2">
        <v>25</v>
      </c>
      <c r="L16790" t="s" s="2">
        <v>3220</v>
      </c>
      <c r="M16790" t="s" s="2">
        <v>3221</v>
      </c>
      <c r="N16790" s="7">
        <v>4</v>
      </c>
      <c r="O16790" s="7">
        <v>4</v>
      </c>
      <c r="P16790" s="7">
        <f>SUM(O16790/F16790)</f>
        <v>1</v>
      </c>
      <c r="Q16790" s="7">
        <v>5.7</v>
      </c>
      <c r="R16790" t="s" s="2">
        <v>28</v>
      </c>
      <c r="S16790" s="7">
        <v>22.8</v>
      </c>
      <c r="T16790" t="s" s="2">
        <v>28</v>
      </c>
    </row>
    <row r="16791" ht="15.35" customHeight="1">
      <c r="A16791" t="s" s="2">
        <v>3233</v>
      </c>
      <c r="B16791" t="s" s="2">
        <v>19</v>
      </c>
      <c r="C16791" t="s" s="2">
        <v>196</v>
      </c>
      <c r="D16791" t="s" s="2">
        <v>334</v>
      </c>
      <c r="E16791" t="s" s="2">
        <v>335</v>
      </c>
      <c r="F16791" s="7">
        <v>4</v>
      </c>
      <c r="G16791" t="s" s="2">
        <v>23</v>
      </c>
      <c r="H16791" t="s" s="2">
        <v>335</v>
      </c>
      <c r="I16791" t="s" s="2">
        <v>336</v>
      </c>
      <c r="J16791" t="s" s="2">
        <v>2105</v>
      </c>
      <c r="K16791" t="s" s="2">
        <v>25</v>
      </c>
      <c r="L16791" t="s" s="2">
        <v>3220</v>
      </c>
      <c r="M16791" t="s" s="2">
        <v>3221</v>
      </c>
      <c r="N16791" s="7">
        <v>36</v>
      </c>
      <c r="O16791" s="7">
        <v>36</v>
      </c>
      <c r="P16791" s="7">
        <f>SUM(O16791/F16791)</f>
        <v>9</v>
      </c>
      <c r="Q16791" s="7">
        <v>7.55</v>
      </c>
      <c r="R16791" t="s" s="2">
        <v>28</v>
      </c>
      <c r="S16791" s="7">
        <v>271.8</v>
      </c>
      <c r="T16791" t="s" s="2">
        <v>28</v>
      </c>
    </row>
    <row r="16792" ht="15.35" customHeight="1">
      <c r="A16792" t="s" s="2">
        <v>3233</v>
      </c>
      <c r="B16792" t="s" s="2">
        <v>19</v>
      </c>
      <c r="C16792" t="s" s="2">
        <v>196</v>
      </c>
      <c r="D16792" t="s" s="2">
        <v>173</v>
      </c>
      <c r="E16792" t="s" s="2">
        <v>2648</v>
      </c>
      <c r="F16792" s="7">
        <v>4</v>
      </c>
      <c r="G16792" t="s" s="2">
        <v>23</v>
      </c>
      <c r="H16792" t="s" s="2">
        <v>2648</v>
      </c>
      <c r="I16792" t="s" s="2">
        <v>175</v>
      </c>
      <c r="J16792" t="s" s="2">
        <v>2105</v>
      </c>
      <c r="K16792" t="s" s="2">
        <v>25</v>
      </c>
      <c r="L16792" t="s" s="2">
        <v>3220</v>
      </c>
      <c r="M16792" t="s" s="2">
        <v>3221</v>
      </c>
      <c r="N16792" s="7">
        <v>4</v>
      </c>
      <c r="O16792" s="7">
        <v>4</v>
      </c>
      <c r="P16792" s="7">
        <f>SUM(O16792/F16792)</f>
        <v>1</v>
      </c>
      <c r="Q16792" s="7">
        <v>6.38</v>
      </c>
      <c r="R16792" t="s" s="2">
        <v>28</v>
      </c>
      <c r="S16792" s="7">
        <v>25.52</v>
      </c>
      <c r="T16792" t="s" s="2">
        <v>28</v>
      </c>
    </row>
    <row r="16793" ht="15.35" customHeight="1">
      <c r="A16793" t="s" s="2">
        <v>3233</v>
      </c>
      <c r="B16793" t="s" s="2">
        <v>19</v>
      </c>
      <c r="C16793" t="s" s="2">
        <v>196</v>
      </c>
      <c r="D16793" t="s" s="2">
        <v>176</v>
      </c>
      <c r="E16793" t="s" s="2">
        <v>177</v>
      </c>
      <c r="F16793" s="7">
        <v>4</v>
      </c>
      <c r="G16793" t="s" s="2">
        <v>23</v>
      </c>
      <c r="H16793" t="s" s="2">
        <v>177</v>
      </c>
      <c r="I16793" t="s" s="2">
        <v>178</v>
      </c>
      <c r="J16793" t="s" s="2">
        <v>2105</v>
      </c>
      <c r="K16793" t="s" s="2">
        <v>25</v>
      </c>
      <c r="L16793" t="s" s="2">
        <v>3220</v>
      </c>
      <c r="M16793" t="s" s="2">
        <v>3221</v>
      </c>
      <c r="N16793" s="7">
        <v>44</v>
      </c>
      <c r="O16793" s="7">
        <v>44</v>
      </c>
      <c r="P16793" s="7">
        <f>SUM(O16793/F16793)</f>
        <v>11</v>
      </c>
      <c r="Q16793" s="7">
        <v>8</v>
      </c>
      <c r="R16793" t="s" s="2">
        <v>28</v>
      </c>
      <c r="S16793" s="7">
        <v>352</v>
      </c>
      <c r="T16793" t="s" s="2">
        <v>28</v>
      </c>
    </row>
    <row r="16794" ht="15.35" customHeight="1">
      <c r="A16794" t="s" s="2">
        <v>3233</v>
      </c>
      <c r="B16794" t="s" s="2">
        <v>19</v>
      </c>
      <c r="C16794" t="s" s="2">
        <v>196</v>
      </c>
      <c r="D16794" t="s" s="2">
        <v>462</v>
      </c>
      <c r="E16794" t="s" s="2">
        <v>463</v>
      </c>
      <c r="F16794" s="7">
        <v>1</v>
      </c>
      <c r="G16794" t="s" s="2">
        <v>23</v>
      </c>
      <c r="H16794" t="s" s="2">
        <v>463</v>
      </c>
      <c r="I16794" t="s" s="2">
        <v>465</v>
      </c>
      <c r="J16794" t="s" s="2">
        <v>2105</v>
      </c>
      <c r="K16794" t="s" s="2">
        <v>25</v>
      </c>
      <c r="L16794" t="s" s="2">
        <v>3220</v>
      </c>
      <c r="M16794" t="s" s="2">
        <v>3221</v>
      </c>
      <c r="N16794" s="7">
        <v>1</v>
      </c>
      <c r="O16794" s="7">
        <v>1</v>
      </c>
      <c r="P16794" s="7">
        <f>SUM(O16794/F16794)</f>
        <v>1</v>
      </c>
      <c r="Q16794" s="7">
        <v>33</v>
      </c>
      <c r="R16794" t="s" s="2">
        <v>28</v>
      </c>
      <c r="S16794" s="7">
        <v>33</v>
      </c>
      <c r="T16794" t="s" s="2">
        <v>28</v>
      </c>
    </row>
    <row r="16795" ht="15.35" customHeight="1">
      <c r="A16795" t="s" s="2">
        <v>3234</v>
      </c>
      <c r="B16795" t="s" s="2">
        <v>19</v>
      </c>
      <c r="C16795" t="s" s="2">
        <v>303</v>
      </c>
      <c r="D16795" t="s" s="2">
        <v>2885</v>
      </c>
      <c r="E16795" t="s" s="2">
        <v>2886</v>
      </c>
      <c r="F16795" s="7">
        <v>1</v>
      </c>
      <c r="G16795" t="s" s="2">
        <v>23</v>
      </c>
      <c r="H16795" t="s" s="2">
        <v>2886</v>
      </c>
      <c r="I16795" t="s" s="2">
        <v>2887</v>
      </c>
      <c r="J16795" t="s" s="2">
        <v>2105</v>
      </c>
      <c r="K16795" t="s" s="2">
        <v>25</v>
      </c>
      <c r="L16795" t="s" s="2">
        <v>2800</v>
      </c>
      <c r="M16795" t="s" s="2">
        <v>3182</v>
      </c>
      <c r="N16795" s="7">
        <v>13</v>
      </c>
      <c r="O16795" s="7">
        <v>13</v>
      </c>
      <c r="P16795" s="7">
        <f>SUM(O16795/F16795)</f>
        <v>13</v>
      </c>
      <c r="Q16795" s="7">
        <v>18</v>
      </c>
      <c r="R16795" t="s" s="2">
        <v>28</v>
      </c>
      <c r="S16795" s="7">
        <v>234</v>
      </c>
      <c r="T16795" t="s" s="2">
        <v>28</v>
      </c>
    </row>
    <row r="16796" ht="15.35" customHeight="1">
      <c r="A16796" t="s" s="2">
        <v>3234</v>
      </c>
      <c r="B16796" t="s" s="2">
        <v>19</v>
      </c>
      <c r="C16796" t="s" s="2">
        <v>303</v>
      </c>
      <c r="D16796" t="s" s="2">
        <v>1461</v>
      </c>
      <c r="E16796" t="s" s="2">
        <v>1310</v>
      </c>
      <c r="F16796" s="7">
        <v>6</v>
      </c>
      <c r="G16796" t="s" s="2">
        <v>23</v>
      </c>
      <c r="H16796" t="s" s="2">
        <v>1310</v>
      </c>
      <c r="I16796" t="s" s="2">
        <v>1462</v>
      </c>
      <c r="J16796" t="s" s="2">
        <v>2105</v>
      </c>
      <c r="K16796" t="s" s="2">
        <v>25</v>
      </c>
      <c r="L16796" t="s" s="2">
        <v>2800</v>
      </c>
      <c r="M16796" t="s" s="2">
        <v>3182</v>
      </c>
      <c r="N16796" s="7">
        <v>6</v>
      </c>
      <c r="O16796" s="7">
        <v>6</v>
      </c>
      <c r="P16796" s="7">
        <f>SUM(O16796/F16796)</f>
        <v>1</v>
      </c>
      <c r="Q16796" s="7">
        <v>11.85</v>
      </c>
      <c r="R16796" t="s" s="2">
        <v>28</v>
      </c>
      <c r="S16796" s="7">
        <v>71.09999999999999</v>
      </c>
      <c r="T16796" t="s" s="2">
        <v>28</v>
      </c>
    </row>
    <row r="16797" ht="15.35" customHeight="1">
      <c r="A16797" t="s" s="2">
        <v>3234</v>
      </c>
      <c r="B16797" t="s" s="2">
        <v>19</v>
      </c>
      <c r="C16797" t="s" s="2">
        <v>303</v>
      </c>
      <c r="D16797" t="s" s="2">
        <v>240</v>
      </c>
      <c r="E16797" t="s" s="2">
        <v>241</v>
      </c>
      <c r="F16797" s="7">
        <v>12</v>
      </c>
      <c r="G16797" t="s" s="2">
        <v>23</v>
      </c>
      <c r="H16797" t="s" s="2">
        <v>241</v>
      </c>
      <c r="I16797" t="s" s="2">
        <v>242</v>
      </c>
      <c r="J16797" t="s" s="2">
        <v>2105</v>
      </c>
      <c r="K16797" t="s" s="2">
        <v>25</v>
      </c>
      <c r="L16797" t="s" s="2">
        <v>2800</v>
      </c>
      <c r="M16797" t="s" s="2">
        <v>3182</v>
      </c>
      <c r="N16797" s="7">
        <v>12</v>
      </c>
      <c r="O16797" s="7">
        <v>12</v>
      </c>
      <c r="P16797" s="7">
        <f>SUM(O16797/F16797)</f>
        <v>1</v>
      </c>
      <c r="Q16797" s="7">
        <v>4.4</v>
      </c>
      <c r="R16797" t="s" s="2">
        <v>28</v>
      </c>
      <c r="S16797" s="7">
        <v>52.8</v>
      </c>
      <c r="T16797" t="s" s="2">
        <v>28</v>
      </c>
    </row>
    <row r="16798" ht="15.35" customHeight="1">
      <c r="A16798" t="s" s="2">
        <v>3234</v>
      </c>
      <c r="B16798" t="s" s="2">
        <v>19</v>
      </c>
      <c r="C16798" t="s" s="2">
        <v>303</v>
      </c>
      <c r="D16798" t="s" s="2">
        <v>517</v>
      </c>
      <c r="E16798" t="s" s="2">
        <v>518</v>
      </c>
      <c r="F16798" s="7">
        <v>14</v>
      </c>
      <c r="G16798" t="s" s="2">
        <v>23</v>
      </c>
      <c r="H16798" t="s" s="2">
        <v>518</v>
      </c>
      <c r="I16798" t="s" s="2">
        <v>519</v>
      </c>
      <c r="J16798" t="s" s="2">
        <v>663</v>
      </c>
      <c r="K16798" t="s" s="2">
        <v>25</v>
      </c>
      <c r="L16798" t="s" s="2">
        <v>2800</v>
      </c>
      <c r="M16798" t="s" s="2">
        <v>3182</v>
      </c>
      <c r="N16798" s="7">
        <v>14</v>
      </c>
      <c r="O16798" s="7">
        <v>0</v>
      </c>
      <c r="P16798" s="7">
        <f>SUM(O16798/F16798)</f>
        <v>0</v>
      </c>
      <c r="Q16798" s="7">
        <v>4.9</v>
      </c>
      <c r="R16798" t="s" s="2">
        <v>28</v>
      </c>
      <c r="S16798" s="6"/>
      <c r="T16798" t="s" s="2">
        <v>28</v>
      </c>
    </row>
    <row r="16799" ht="15.35" customHeight="1">
      <c r="A16799" t="s" s="2">
        <v>3234</v>
      </c>
      <c r="B16799" t="s" s="2">
        <v>19</v>
      </c>
      <c r="C16799" t="s" s="2">
        <v>303</v>
      </c>
      <c r="D16799" t="s" s="2">
        <v>660</v>
      </c>
      <c r="E16799" t="s" s="2">
        <v>661</v>
      </c>
      <c r="F16799" s="7">
        <v>12</v>
      </c>
      <c r="G16799" t="s" s="2">
        <v>23</v>
      </c>
      <c r="H16799" t="s" s="2">
        <v>661</v>
      </c>
      <c r="I16799" t="s" s="2">
        <v>662</v>
      </c>
      <c r="J16799" t="s" s="2">
        <v>663</v>
      </c>
      <c r="K16799" t="s" s="2">
        <v>25</v>
      </c>
      <c r="L16799" t="s" s="2">
        <v>2800</v>
      </c>
      <c r="M16799" t="s" s="2">
        <v>3182</v>
      </c>
      <c r="N16799" s="7">
        <v>24</v>
      </c>
      <c r="O16799" s="7">
        <v>0</v>
      </c>
      <c r="P16799" s="7">
        <f>SUM(O16799/F16799)</f>
        <v>0</v>
      </c>
      <c r="Q16799" s="7">
        <v>3.31</v>
      </c>
      <c r="R16799" t="s" s="2">
        <v>28</v>
      </c>
      <c r="S16799" s="6"/>
      <c r="T16799" t="s" s="2">
        <v>28</v>
      </c>
    </row>
    <row r="16800" ht="15.35" customHeight="1">
      <c r="A16800" t="s" s="2">
        <v>3234</v>
      </c>
      <c r="B16800" t="s" s="2">
        <v>19</v>
      </c>
      <c r="C16800" t="s" s="2">
        <v>303</v>
      </c>
      <c r="D16800" t="s" s="2">
        <v>810</v>
      </c>
      <c r="E16800" t="s" s="2">
        <v>811</v>
      </c>
      <c r="F16800" s="7">
        <v>1</v>
      </c>
      <c r="G16800" t="s" s="2">
        <v>23</v>
      </c>
      <c r="H16800" t="s" s="2">
        <v>811</v>
      </c>
      <c r="I16800" t="s" s="2">
        <v>813</v>
      </c>
      <c r="J16800" t="s" s="2">
        <v>2105</v>
      </c>
      <c r="K16800" t="s" s="2">
        <v>25</v>
      </c>
      <c r="L16800" t="s" s="2">
        <v>2800</v>
      </c>
      <c r="M16800" t="s" s="2">
        <v>3182</v>
      </c>
      <c r="N16800" s="7">
        <v>1</v>
      </c>
      <c r="O16800" s="7">
        <v>1</v>
      </c>
      <c r="P16800" s="7">
        <f>SUM(O16800/F16800)</f>
        <v>1</v>
      </c>
      <c r="Q16800" s="7">
        <v>28.32</v>
      </c>
      <c r="R16800" t="s" s="2">
        <v>28</v>
      </c>
      <c r="S16800" s="7">
        <v>28.32</v>
      </c>
      <c r="T16800" t="s" s="2">
        <v>28</v>
      </c>
    </row>
    <row r="16801" ht="15.35" customHeight="1">
      <c r="A16801" t="s" s="2">
        <v>3234</v>
      </c>
      <c r="B16801" t="s" s="2">
        <v>19</v>
      </c>
      <c r="C16801" t="s" s="2">
        <v>303</v>
      </c>
      <c r="D16801" t="s" s="2">
        <v>430</v>
      </c>
      <c r="E16801" t="s" s="2">
        <v>431</v>
      </c>
      <c r="F16801" s="7">
        <v>4</v>
      </c>
      <c r="G16801" t="s" s="2">
        <v>23</v>
      </c>
      <c r="H16801" t="s" s="2">
        <v>431</v>
      </c>
      <c r="I16801" t="s" s="2">
        <v>432</v>
      </c>
      <c r="J16801" t="s" s="2">
        <v>2105</v>
      </c>
      <c r="K16801" t="s" s="2">
        <v>25</v>
      </c>
      <c r="L16801" t="s" s="2">
        <v>2800</v>
      </c>
      <c r="M16801" t="s" s="2">
        <v>3182</v>
      </c>
      <c r="N16801" s="7">
        <v>8</v>
      </c>
      <c r="O16801" s="7">
        <v>8</v>
      </c>
      <c r="P16801" s="7">
        <f>SUM(O16801/F16801)</f>
        <v>2</v>
      </c>
      <c r="Q16801" s="7">
        <v>5.35</v>
      </c>
      <c r="R16801" t="s" s="2">
        <v>28</v>
      </c>
      <c r="S16801" s="7">
        <v>42.8</v>
      </c>
      <c r="T16801" t="s" s="2">
        <v>28</v>
      </c>
    </row>
    <row r="16802" ht="15.35" customHeight="1">
      <c r="A16802" t="s" s="2">
        <v>3234</v>
      </c>
      <c r="B16802" t="s" s="2">
        <v>19</v>
      </c>
      <c r="C16802" t="s" s="2">
        <v>303</v>
      </c>
      <c r="D16802" t="s" s="2">
        <v>152</v>
      </c>
      <c r="E16802" t="s" s="2">
        <v>153</v>
      </c>
      <c r="F16802" s="7">
        <v>4</v>
      </c>
      <c r="G16802" t="s" s="2">
        <v>23</v>
      </c>
      <c r="H16802" t="s" s="2">
        <v>153</v>
      </c>
      <c r="I16802" t="s" s="2">
        <v>154</v>
      </c>
      <c r="J16802" t="s" s="2">
        <v>2105</v>
      </c>
      <c r="K16802" t="s" s="2">
        <v>25</v>
      </c>
      <c r="L16802" t="s" s="2">
        <v>2800</v>
      </c>
      <c r="M16802" t="s" s="2">
        <v>3182</v>
      </c>
      <c r="N16802" s="7">
        <v>8</v>
      </c>
      <c r="O16802" s="7">
        <v>8</v>
      </c>
      <c r="P16802" s="7">
        <f>SUM(O16802/F16802)</f>
        <v>2</v>
      </c>
      <c r="Q16802" s="7">
        <v>6.05</v>
      </c>
      <c r="R16802" t="s" s="2">
        <v>28</v>
      </c>
      <c r="S16802" s="7">
        <v>48.4</v>
      </c>
      <c r="T16802" t="s" s="2">
        <v>28</v>
      </c>
    </row>
    <row r="16803" ht="15.35" customHeight="1">
      <c r="A16803" t="s" s="2">
        <v>3234</v>
      </c>
      <c r="B16803" t="s" s="2">
        <v>19</v>
      </c>
      <c r="C16803" t="s" s="2">
        <v>303</v>
      </c>
      <c r="D16803" t="s" s="2">
        <v>358</v>
      </c>
      <c r="E16803" t="s" s="2">
        <v>359</v>
      </c>
      <c r="F16803" s="7">
        <v>4</v>
      </c>
      <c r="G16803" t="s" s="2">
        <v>23</v>
      </c>
      <c r="H16803" t="s" s="2">
        <v>359</v>
      </c>
      <c r="I16803" t="s" s="2">
        <v>360</v>
      </c>
      <c r="J16803" t="s" s="2">
        <v>2105</v>
      </c>
      <c r="K16803" t="s" s="2">
        <v>25</v>
      </c>
      <c r="L16803" t="s" s="2">
        <v>2800</v>
      </c>
      <c r="M16803" t="s" s="2">
        <v>3182</v>
      </c>
      <c r="N16803" s="7">
        <v>4</v>
      </c>
      <c r="O16803" s="7">
        <v>4</v>
      </c>
      <c r="P16803" s="7">
        <f>SUM(O16803/F16803)</f>
        <v>1</v>
      </c>
      <c r="Q16803" s="7">
        <v>7.3</v>
      </c>
      <c r="R16803" t="s" s="2">
        <v>28</v>
      </c>
      <c r="S16803" s="7">
        <v>29.2</v>
      </c>
      <c r="T16803" t="s" s="2">
        <v>28</v>
      </c>
    </row>
    <row r="16804" ht="15.35" customHeight="1">
      <c r="A16804" t="s" s="2">
        <v>3234</v>
      </c>
      <c r="B16804" t="s" s="2">
        <v>19</v>
      </c>
      <c r="C16804" t="s" s="2">
        <v>303</v>
      </c>
      <c r="D16804" t="s" s="2">
        <v>170</v>
      </c>
      <c r="E16804" t="s" s="2">
        <v>171</v>
      </c>
      <c r="F16804" s="7">
        <v>4</v>
      </c>
      <c r="G16804" t="s" s="2">
        <v>23</v>
      </c>
      <c r="H16804" t="s" s="2">
        <v>171</v>
      </c>
      <c r="I16804" t="s" s="2">
        <v>172</v>
      </c>
      <c r="J16804" t="s" s="2">
        <v>2105</v>
      </c>
      <c r="K16804" t="s" s="2">
        <v>25</v>
      </c>
      <c r="L16804" t="s" s="2">
        <v>2800</v>
      </c>
      <c r="M16804" t="s" s="2">
        <v>3182</v>
      </c>
      <c r="N16804" s="7">
        <v>24</v>
      </c>
      <c r="O16804" s="7">
        <v>24</v>
      </c>
      <c r="P16804" s="7">
        <f>SUM(O16804/F16804)</f>
        <v>6</v>
      </c>
      <c r="Q16804" s="7">
        <v>7.72</v>
      </c>
      <c r="R16804" t="s" s="2">
        <v>28</v>
      </c>
      <c r="S16804" s="7">
        <v>185.28</v>
      </c>
      <c r="T16804" t="s" s="2">
        <v>28</v>
      </c>
    </row>
    <row r="16805" ht="15.35" customHeight="1">
      <c r="A16805" t="s" s="2">
        <v>3234</v>
      </c>
      <c r="B16805" t="s" s="2">
        <v>19</v>
      </c>
      <c r="C16805" t="s" s="2">
        <v>303</v>
      </c>
      <c r="D16805" t="s" s="2">
        <v>361</v>
      </c>
      <c r="E16805" t="s" s="2">
        <v>362</v>
      </c>
      <c r="F16805" s="7">
        <v>4</v>
      </c>
      <c r="G16805" t="s" s="2">
        <v>23</v>
      </c>
      <c r="H16805" t="s" s="2">
        <v>362</v>
      </c>
      <c r="I16805" t="s" s="2">
        <v>363</v>
      </c>
      <c r="J16805" t="s" s="2">
        <v>2105</v>
      </c>
      <c r="K16805" t="s" s="2">
        <v>25</v>
      </c>
      <c r="L16805" t="s" s="2">
        <v>2800</v>
      </c>
      <c r="M16805" t="s" s="2">
        <v>3182</v>
      </c>
      <c r="N16805" s="7">
        <v>16</v>
      </c>
      <c r="O16805" s="7">
        <v>12</v>
      </c>
      <c r="P16805" s="7">
        <f>SUM(O16805/F16805)</f>
        <v>3</v>
      </c>
      <c r="Q16805" s="7">
        <v>7.69</v>
      </c>
      <c r="R16805" t="s" s="2">
        <v>28</v>
      </c>
      <c r="S16805" s="7">
        <v>92.28</v>
      </c>
      <c r="T16805" t="s" s="2">
        <v>28</v>
      </c>
    </row>
    <row r="16806" ht="15.35" customHeight="1">
      <c r="A16806" t="s" s="2">
        <v>3235</v>
      </c>
      <c r="B16806" t="s" s="2">
        <v>19</v>
      </c>
      <c r="C16806" t="s" s="2">
        <v>196</v>
      </c>
      <c r="D16806" t="s" s="2">
        <v>703</v>
      </c>
      <c r="E16806" t="s" s="2">
        <v>704</v>
      </c>
      <c r="F16806" s="7">
        <v>6</v>
      </c>
      <c r="G16806" t="s" s="2">
        <v>23</v>
      </c>
      <c r="H16806" t="s" s="2">
        <v>704</v>
      </c>
      <c r="I16806" t="s" s="2">
        <v>705</v>
      </c>
      <c r="J16806" t="s" s="2">
        <v>2105</v>
      </c>
      <c r="K16806" t="s" s="2">
        <v>25</v>
      </c>
      <c r="L16806" t="s" s="2">
        <v>3217</v>
      </c>
      <c r="M16806" t="s" s="2">
        <v>2827</v>
      </c>
      <c r="N16806" s="7">
        <v>6</v>
      </c>
      <c r="O16806" s="7">
        <v>6</v>
      </c>
      <c r="P16806" s="7">
        <f>SUM(O16806/F16806)</f>
        <v>1</v>
      </c>
      <c r="Q16806" s="7">
        <v>11.85</v>
      </c>
      <c r="R16806" t="s" s="2">
        <v>28</v>
      </c>
      <c r="S16806" s="7">
        <v>71.09999999999999</v>
      </c>
      <c r="T16806" t="s" s="2">
        <v>28</v>
      </c>
    </row>
    <row r="16807" ht="15.35" customHeight="1">
      <c r="A16807" t="s" s="2">
        <v>3235</v>
      </c>
      <c r="B16807" t="s" s="2">
        <v>19</v>
      </c>
      <c r="C16807" t="s" s="2">
        <v>196</v>
      </c>
      <c r="D16807" t="s" s="2">
        <v>514</v>
      </c>
      <c r="E16807" t="s" s="2">
        <v>515</v>
      </c>
      <c r="F16807" s="7">
        <v>12</v>
      </c>
      <c r="G16807" t="s" s="2">
        <v>23</v>
      </c>
      <c r="H16807" t="s" s="2">
        <v>515</v>
      </c>
      <c r="I16807" t="s" s="2">
        <v>516</v>
      </c>
      <c r="J16807" t="s" s="2">
        <v>2105</v>
      </c>
      <c r="K16807" t="s" s="2">
        <v>25</v>
      </c>
      <c r="L16807" t="s" s="2">
        <v>3217</v>
      </c>
      <c r="M16807" t="s" s="2">
        <v>2827</v>
      </c>
      <c r="N16807" s="7">
        <v>12</v>
      </c>
      <c r="O16807" s="7">
        <v>12</v>
      </c>
      <c r="P16807" s="7">
        <f>SUM(O16807/F16807)</f>
        <v>1</v>
      </c>
      <c r="Q16807" s="7">
        <v>4.4</v>
      </c>
      <c r="R16807" t="s" s="2">
        <v>28</v>
      </c>
      <c r="S16807" s="7">
        <v>52.8</v>
      </c>
      <c r="T16807" t="s" s="2">
        <v>28</v>
      </c>
    </row>
    <row r="16808" ht="15.35" customHeight="1">
      <c r="A16808" t="s" s="2">
        <v>3235</v>
      </c>
      <c r="B16808" t="s" s="2">
        <v>19</v>
      </c>
      <c r="C16808" t="s" s="2">
        <v>196</v>
      </c>
      <c r="D16808" t="s" s="2">
        <v>909</v>
      </c>
      <c r="E16808" t="s" s="2">
        <v>910</v>
      </c>
      <c r="F16808" s="7">
        <v>1</v>
      </c>
      <c r="G16808" t="s" s="2">
        <v>23</v>
      </c>
      <c r="H16808" t="s" s="2">
        <v>910</v>
      </c>
      <c r="I16808" t="s" s="2">
        <v>912</v>
      </c>
      <c r="J16808" t="s" s="2">
        <v>2105</v>
      </c>
      <c r="K16808" t="s" s="2">
        <v>25</v>
      </c>
      <c r="L16808" t="s" s="2">
        <v>3217</v>
      </c>
      <c r="M16808" t="s" s="2">
        <v>2827</v>
      </c>
      <c r="N16808" s="7">
        <v>1</v>
      </c>
      <c r="O16808" s="7">
        <v>1</v>
      </c>
      <c r="P16808" s="7">
        <f>SUM(O16808/F16808)</f>
        <v>1</v>
      </c>
      <c r="Q16808" s="7">
        <v>52.8</v>
      </c>
      <c r="R16808" t="s" s="2">
        <v>28</v>
      </c>
      <c r="S16808" s="7">
        <v>52.8</v>
      </c>
      <c r="T16808" t="s" s="2">
        <v>28</v>
      </c>
    </row>
    <row r="16809" ht="15.35" customHeight="1">
      <c r="A16809" t="s" s="2">
        <v>3235</v>
      </c>
      <c r="B16809" t="s" s="2">
        <v>19</v>
      </c>
      <c r="C16809" t="s" s="2">
        <v>196</v>
      </c>
      <c r="D16809" t="s" s="2">
        <v>313</v>
      </c>
      <c r="E16809" t="s" s="2">
        <v>314</v>
      </c>
      <c r="F16809" s="7">
        <v>12</v>
      </c>
      <c r="G16809" t="s" s="2">
        <v>23</v>
      </c>
      <c r="H16809" t="s" s="2">
        <v>314</v>
      </c>
      <c r="I16809" t="s" s="2">
        <v>315</v>
      </c>
      <c r="J16809" t="s" s="2">
        <v>2105</v>
      </c>
      <c r="K16809" t="s" s="2">
        <v>25</v>
      </c>
      <c r="L16809" t="s" s="2">
        <v>3217</v>
      </c>
      <c r="M16809" t="s" s="2">
        <v>2827</v>
      </c>
      <c r="N16809" s="7">
        <v>12</v>
      </c>
      <c r="O16809" s="7">
        <v>12</v>
      </c>
      <c r="P16809" s="7">
        <f>SUM(O16809/F16809)</f>
        <v>1</v>
      </c>
      <c r="Q16809" s="7">
        <v>4.59</v>
      </c>
      <c r="R16809" t="s" s="2">
        <v>28</v>
      </c>
      <c r="S16809" s="7">
        <v>55.08</v>
      </c>
      <c r="T16809" t="s" s="2">
        <v>28</v>
      </c>
    </row>
    <row r="16810" ht="15.35" customHeight="1">
      <c r="A16810" t="s" s="2">
        <v>3235</v>
      </c>
      <c r="B16810" t="s" s="2">
        <v>19</v>
      </c>
      <c r="C16810" t="s" s="2">
        <v>196</v>
      </c>
      <c r="D16810" t="s" s="2">
        <v>526</v>
      </c>
      <c r="E16810" t="s" s="2">
        <v>527</v>
      </c>
      <c r="F16810" s="7">
        <v>12</v>
      </c>
      <c r="G16810" t="s" s="2">
        <v>23</v>
      </c>
      <c r="H16810" t="s" s="2">
        <v>527</v>
      </c>
      <c r="I16810" t="s" s="2">
        <v>528</v>
      </c>
      <c r="J16810" t="s" s="2">
        <v>2105</v>
      </c>
      <c r="K16810" t="s" s="2">
        <v>25</v>
      </c>
      <c r="L16810" t="s" s="2">
        <v>3217</v>
      </c>
      <c r="M16810" t="s" s="2">
        <v>2827</v>
      </c>
      <c r="N16810" s="7">
        <v>12</v>
      </c>
      <c r="O16810" s="7">
        <v>12</v>
      </c>
      <c r="P16810" s="7">
        <f>SUM(O16810/F16810)</f>
        <v>1</v>
      </c>
      <c r="Q16810" s="7">
        <v>4.59</v>
      </c>
      <c r="R16810" t="s" s="2">
        <v>28</v>
      </c>
      <c r="S16810" s="7">
        <v>55.08</v>
      </c>
      <c r="T16810" t="s" s="2">
        <v>28</v>
      </c>
    </row>
    <row r="16811" ht="15.35" customHeight="1">
      <c r="A16811" t="s" s="2">
        <v>3235</v>
      </c>
      <c r="B16811" t="s" s="2">
        <v>19</v>
      </c>
      <c r="C16811" t="s" s="2">
        <v>196</v>
      </c>
      <c r="D16811" t="s" s="2">
        <v>496</v>
      </c>
      <c r="E16811" t="s" s="2">
        <v>1253</v>
      </c>
      <c r="F16811" s="7">
        <v>1</v>
      </c>
      <c r="G16811" t="s" s="2">
        <v>23</v>
      </c>
      <c r="H16811" t="s" s="2">
        <v>1253</v>
      </c>
      <c r="I16811" t="s" s="2">
        <v>497</v>
      </c>
      <c r="J16811" t="s" s="2">
        <v>2105</v>
      </c>
      <c r="K16811" t="s" s="2">
        <v>25</v>
      </c>
      <c r="L16811" t="s" s="2">
        <v>3217</v>
      </c>
      <c r="M16811" t="s" s="2">
        <v>2827</v>
      </c>
      <c r="N16811" s="7">
        <v>1</v>
      </c>
      <c r="O16811" s="7">
        <v>1</v>
      </c>
      <c r="P16811" s="7">
        <f>SUM(O16811/F16811)</f>
        <v>1</v>
      </c>
      <c r="Q16811" s="7">
        <v>31.68</v>
      </c>
      <c r="R16811" t="s" s="2">
        <v>28</v>
      </c>
      <c r="S16811" s="7">
        <v>31.68</v>
      </c>
      <c r="T16811" t="s" s="2">
        <v>28</v>
      </c>
    </row>
    <row r="16812" ht="15.35" customHeight="1">
      <c r="A16812" t="s" s="2">
        <v>3235</v>
      </c>
      <c r="B16812" t="s" s="2">
        <v>19</v>
      </c>
      <c r="C16812" t="s" s="2">
        <v>196</v>
      </c>
      <c r="D16812" t="s" s="2">
        <v>697</v>
      </c>
      <c r="E16812" t="s" s="2">
        <v>1150</v>
      </c>
      <c r="F16812" s="7">
        <v>1</v>
      </c>
      <c r="G16812" t="s" s="2">
        <v>23</v>
      </c>
      <c r="H16812" t="s" s="2">
        <v>1150</v>
      </c>
      <c r="I16812" t="s" s="2">
        <v>698</v>
      </c>
      <c r="J16812" t="s" s="2">
        <v>663</v>
      </c>
      <c r="K16812" t="s" s="2">
        <v>25</v>
      </c>
      <c r="L16812" t="s" s="2">
        <v>3217</v>
      </c>
      <c r="M16812" t="s" s="2">
        <v>2827</v>
      </c>
      <c r="N16812" s="7">
        <v>2</v>
      </c>
      <c r="O16812" s="7">
        <v>0</v>
      </c>
      <c r="P16812" s="7">
        <f>SUM(O16812/F16812)</f>
        <v>0</v>
      </c>
      <c r="Q16812" s="7">
        <v>28.32</v>
      </c>
      <c r="R16812" t="s" s="2">
        <v>28</v>
      </c>
      <c r="S16812" s="6"/>
      <c r="T16812" t="s" s="2">
        <v>28</v>
      </c>
    </row>
    <row r="16813" ht="15.35" customHeight="1">
      <c r="A16813" t="s" s="2">
        <v>3235</v>
      </c>
      <c r="B16813" t="s" s="2">
        <v>19</v>
      </c>
      <c r="C16813" t="s" s="2">
        <v>196</v>
      </c>
      <c r="D16813" t="s" s="2">
        <v>610</v>
      </c>
      <c r="E16813" t="s" s="2">
        <v>460</v>
      </c>
      <c r="F16813" s="7">
        <v>8</v>
      </c>
      <c r="G16813" t="s" s="2">
        <v>23</v>
      </c>
      <c r="H16813" t="s" s="2">
        <v>460</v>
      </c>
      <c r="I16813" t="s" s="2">
        <v>611</v>
      </c>
      <c r="J16813" t="s" s="2">
        <v>2105</v>
      </c>
      <c r="K16813" t="s" s="2">
        <v>25</v>
      </c>
      <c r="L16813" t="s" s="2">
        <v>3217</v>
      </c>
      <c r="M16813" t="s" s="2">
        <v>2827</v>
      </c>
      <c r="N16813" s="7">
        <v>64</v>
      </c>
      <c r="O16813" s="7">
        <v>64</v>
      </c>
      <c r="P16813" s="7">
        <f>SUM(O16813/F16813)</f>
        <v>8</v>
      </c>
      <c r="Q16813" s="7">
        <v>3.5</v>
      </c>
      <c r="R16813" t="s" s="2">
        <v>28</v>
      </c>
      <c r="S16813" s="7">
        <v>224</v>
      </c>
      <c r="T16813" t="s" s="2">
        <v>28</v>
      </c>
    </row>
    <row r="16814" ht="15.35" customHeight="1">
      <c r="A16814" t="s" s="2">
        <v>3235</v>
      </c>
      <c r="B16814" t="s" s="2">
        <v>19</v>
      </c>
      <c r="C16814" t="s" s="2">
        <v>196</v>
      </c>
      <c r="D16814" t="s" s="2">
        <v>459</v>
      </c>
      <c r="E16814" t="s" s="2">
        <v>1340</v>
      </c>
      <c r="F16814" s="7">
        <v>1</v>
      </c>
      <c r="G16814" t="s" s="2">
        <v>23</v>
      </c>
      <c r="H16814" t="s" s="2">
        <v>1340</v>
      </c>
      <c r="I16814" t="s" s="2">
        <v>461</v>
      </c>
      <c r="J16814" t="s" s="2">
        <v>2105</v>
      </c>
      <c r="K16814" t="s" s="2">
        <v>25</v>
      </c>
      <c r="L16814" t="s" s="2">
        <v>3217</v>
      </c>
      <c r="M16814" t="s" s="2">
        <v>2827</v>
      </c>
      <c r="N16814" s="7">
        <v>2</v>
      </c>
      <c r="O16814" s="7">
        <v>2</v>
      </c>
      <c r="P16814" s="7">
        <f>SUM(O16814/F16814)</f>
        <v>2</v>
      </c>
      <c r="Q16814" s="7">
        <v>28</v>
      </c>
      <c r="R16814" t="s" s="2">
        <v>28</v>
      </c>
      <c r="S16814" s="7">
        <v>56</v>
      </c>
      <c r="T16814" t="s" s="2">
        <v>28</v>
      </c>
    </row>
    <row r="16815" ht="15.35" customHeight="1">
      <c r="A16815" t="s" s="2">
        <v>3235</v>
      </c>
      <c r="B16815" t="s" s="2">
        <v>19</v>
      </c>
      <c r="C16815" t="s" s="2">
        <v>196</v>
      </c>
      <c r="D16815" t="s" s="2">
        <v>140</v>
      </c>
      <c r="E16815" t="s" s="2">
        <v>141</v>
      </c>
      <c r="F16815" s="7">
        <v>4</v>
      </c>
      <c r="G16815" t="s" s="2">
        <v>23</v>
      </c>
      <c r="H16815" t="s" s="2">
        <v>141</v>
      </c>
      <c r="I16815" t="s" s="2">
        <v>142</v>
      </c>
      <c r="J16815" t="s" s="2">
        <v>663</v>
      </c>
      <c r="K16815" t="s" s="2">
        <v>25</v>
      </c>
      <c r="L16815" t="s" s="2">
        <v>3217</v>
      </c>
      <c r="M16815" t="s" s="2">
        <v>2827</v>
      </c>
      <c r="N16815" s="7">
        <v>16</v>
      </c>
      <c r="O16815" s="7">
        <v>0</v>
      </c>
      <c r="P16815" s="7">
        <f>SUM(O16815/F16815)</f>
        <v>0</v>
      </c>
      <c r="Q16815" s="7">
        <v>5.63</v>
      </c>
      <c r="R16815" t="s" s="2">
        <v>28</v>
      </c>
      <c r="S16815" s="6"/>
      <c r="T16815" t="s" s="2">
        <v>28</v>
      </c>
    </row>
    <row r="16816" ht="15.35" customHeight="1">
      <c r="A16816" t="s" s="2">
        <v>3235</v>
      </c>
      <c r="B16816" t="s" s="2">
        <v>19</v>
      </c>
      <c r="C16816" t="s" s="2">
        <v>196</v>
      </c>
      <c r="D16816" t="s" s="2">
        <v>176</v>
      </c>
      <c r="E16816" t="s" s="2">
        <v>177</v>
      </c>
      <c r="F16816" s="7">
        <v>4</v>
      </c>
      <c r="G16816" t="s" s="2">
        <v>23</v>
      </c>
      <c r="H16816" t="s" s="2">
        <v>177</v>
      </c>
      <c r="I16816" t="s" s="2">
        <v>178</v>
      </c>
      <c r="J16816" t="s" s="2">
        <v>2105</v>
      </c>
      <c r="K16816" t="s" s="2">
        <v>25</v>
      </c>
      <c r="L16816" t="s" s="2">
        <v>3217</v>
      </c>
      <c r="M16816" t="s" s="2">
        <v>2827</v>
      </c>
      <c r="N16816" s="7">
        <v>12</v>
      </c>
      <c r="O16816" s="7">
        <v>12</v>
      </c>
      <c r="P16816" s="7">
        <f>SUM(O16816/F16816)</f>
        <v>3</v>
      </c>
      <c r="Q16816" s="7">
        <v>8</v>
      </c>
      <c r="R16816" t="s" s="2">
        <v>28</v>
      </c>
      <c r="S16816" s="7">
        <v>96</v>
      </c>
      <c r="T16816" t="s" s="2">
        <v>28</v>
      </c>
    </row>
    <row r="16817" ht="15.35" customHeight="1">
      <c r="A16817" t="s" s="2">
        <v>3236</v>
      </c>
      <c r="B16817" t="s" s="2">
        <v>19</v>
      </c>
      <c r="C16817" t="s" s="2">
        <v>20</v>
      </c>
      <c r="D16817" t="s" s="2">
        <v>2769</v>
      </c>
      <c r="E16817" t="s" s="2">
        <v>2770</v>
      </c>
      <c r="F16817" s="7">
        <v>6</v>
      </c>
      <c r="G16817" t="s" s="2">
        <v>23</v>
      </c>
      <c r="H16817" t="s" s="2">
        <v>2770</v>
      </c>
      <c r="I16817" t="s" s="2">
        <v>2771</v>
      </c>
      <c r="J16817" t="s" s="2">
        <v>663</v>
      </c>
      <c r="K16817" t="s" s="2">
        <v>25</v>
      </c>
      <c r="L16817" t="s" s="2">
        <v>2800</v>
      </c>
      <c r="M16817" t="s" s="2">
        <v>3182</v>
      </c>
      <c r="N16817" s="7">
        <v>6</v>
      </c>
      <c r="O16817" s="7">
        <v>0</v>
      </c>
      <c r="P16817" s="7">
        <f>SUM(O16817/F16817)</f>
        <v>0</v>
      </c>
      <c r="Q16817" s="7">
        <v>7.42</v>
      </c>
      <c r="R16817" t="s" s="2">
        <v>28</v>
      </c>
      <c r="S16817" s="6"/>
      <c r="T16817" t="s" s="2">
        <v>28</v>
      </c>
    </row>
    <row r="16818" ht="15.35" customHeight="1">
      <c r="A16818" t="s" s="2">
        <v>3236</v>
      </c>
      <c r="B16818" t="s" s="2">
        <v>19</v>
      </c>
      <c r="C16818" t="s" s="2">
        <v>20</v>
      </c>
      <c r="D16818" t="s" s="2">
        <v>686</v>
      </c>
      <c r="E16818" t="s" s="2">
        <v>2125</v>
      </c>
      <c r="F16818" s="7">
        <v>4</v>
      </c>
      <c r="G16818" t="s" s="2">
        <v>23</v>
      </c>
      <c r="H16818" t="s" s="2">
        <v>2125</v>
      </c>
      <c r="I16818" t="s" s="2">
        <v>688</v>
      </c>
      <c r="J16818" t="s" s="2">
        <v>2105</v>
      </c>
      <c r="K16818" t="s" s="2">
        <v>25</v>
      </c>
      <c r="L16818" t="s" s="2">
        <v>2800</v>
      </c>
      <c r="M16818" t="s" s="2">
        <v>3182</v>
      </c>
      <c r="N16818" s="7">
        <v>4</v>
      </c>
      <c r="O16818" s="7">
        <v>4</v>
      </c>
      <c r="P16818" s="7">
        <f>SUM(O16818/F16818)</f>
        <v>1</v>
      </c>
      <c r="Q16818" s="7">
        <v>7.26</v>
      </c>
      <c r="R16818" t="s" s="2">
        <v>28</v>
      </c>
      <c r="S16818" s="7">
        <v>29.04</v>
      </c>
      <c r="T16818" t="s" s="2">
        <v>28</v>
      </c>
    </row>
    <row r="16819" ht="15.35" customHeight="1">
      <c r="A16819" t="s" s="2">
        <v>3236</v>
      </c>
      <c r="B16819" t="s" s="2">
        <v>19</v>
      </c>
      <c r="C16819" t="s" s="2">
        <v>20</v>
      </c>
      <c r="D16819" t="s" s="2">
        <v>65</v>
      </c>
      <c r="E16819" t="s" s="2">
        <v>66</v>
      </c>
      <c r="F16819" s="7">
        <v>4</v>
      </c>
      <c r="G16819" t="s" s="2">
        <v>23</v>
      </c>
      <c r="H16819" t="s" s="2">
        <v>66</v>
      </c>
      <c r="I16819" t="s" s="2">
        <v>67</v>
      </c>
      <c r="J16819" t="s" s="2">
        <v>2105</v>
      </c>
      <c r="K16819" t="s" s="2">
        <v>25</v>
      </c>
      <c r="L16819" t="s" s="2">
        <v>2800</v>
      </c>
      <c r="M16819" t="s" s="2">
        <v>3182</v>
      </c>
      <c r="N16819" s="7">
        <v>4</v>
      </c>
      <c r="O16819" s="7">
        <v>4</v>
      </c>
      <c r="P16819" s="7">
        <f>SUM(O16819/F16819)</f>
        <v>1</v>
      </c>
      <c r="Q16819" s="7">
        <v>6.18</v>
      </c>
      <c r="R16819" t="s" s="2">
        <v>28</v>
      </c>
      <c r="S16819" s="7">
        <v>24.72</v>
      </c>
      <c r="T16819" t="s" s="2">
        <v>28</v>
      </c>
    </row>
    <row r="16820" ht="15.35" customHeight="1">
      <c r="A16820" t="s" s="2">
        <v>3236</v>
      </c>
      <c r="B16820" t="s" s="2">
        <v>19</v>
      </c>
      <c r="C16820" t="s" s="2">
        <v>20</v>
      </c>
      <c r="D16820" t="s" s="2">
        <v>71</v>
      </c>
      <c r="E16820" t="s" s="2">
        <v>1205</v>
      </c>
      <c r="F16820" s="7">
        <v>1</v>
      </c>
      <c r="G16820" t="s" s="2">
        <v>23</v>
      </c>
      <c r="H16820" t="s" s="2">
        <v>1205</v>
      </c>
      <c r="I16820" t="s" s="2">
        <v>73</v>
      </c>
      <c r="J16820" t="s" s="2">
        <v>663</v>
      </c>
      <c r="K16820" t="s" s="2">
        <v>25</v>
      </c>
      <c r="L16820" t="s" s="2">
        <v>2800</v>
      </c>
      <c r="M16820" t="s" s="2">
        <v>3182</v>
      </c>
      <c r="N16820" s="7">
        <v>1</v>
      </c>
      <c r="O16820" s="7">
        <v>0</v>
      </c>
      <c r="P16820" s="7">
        <f>SUM(O16820/F16820)</f>
        <v>0</v>
      </c>
      <c r="Q16820" s="7">
        <v>48.99</v>
      </c>
      <c r="R16820" t="s" s="2">
        <v>28</v>
      </c>
      <c r="S16820" s="6"/>
      <c r="T16820" t="s" s="2">
        <v>28</v>
      </c>
    </row>
    <row r="16821" ht="15.35" customHeight="1">
      <c r="A16821" t="s" s="2">
        <v>3236</v>
      </c>
      <c r="B16821" t="s" s="2">
        <v>19</v>
      </c>
      <c r="C16821" t="s" s="2">
        <v>20</v>
      </c>
      <c r="D16821" t="s" s="2">
        <v>870</v>
      </c>
      <c r="E16821" t="s" s="2">
        <v>1447</v>
      </c>
      <c r="F16821" s="7">
        <v>1</v>
      </c>
      <c r="G16821" t="s" s="2">
        <v>23</v>
      </c>
      <c r="H16821" t="s" s="2">
        <v>1447</v>
      </c>
      <c r="I16821" t="s" s="2">
        <v>871</v>
      </c>
      <c r="J16821" t="s" s="2">
        <v>2105</v>
      </c>
      <c r="K16821" t="s" s="2">
        <v>25</v>
      </c>
      <c r="L16821" t="s" s="2">
        <v>2800</v>
      </c>
      <c r="M16821" t="s" s="2">
        <v>3182</v>
      </c>
      <c r="N16821" s="7">
        <v>1</v>
      </c>
      <c r="O16821" s="7">
        <v>1</v>
      </c>
      <c r="P16821" s="7">
        <f>SUM(O16821/F16821)</f>
        <v>1</v>
      </c>
      <c r="Q16821" s="7">
        <v>56.28</v>
      </c>
      <c r="R16821" t="s" s="2">
        <v>28</v>
      </c>
      <c r="S16821" s="7">
        <v>56.28</v>
      </c>
      <c r="T16821" t="s" s="2">
        <v>28</v>
      </c>
    </row>
    <row r="16822" ht="15.35" customHeight="1">
      <c r="A16822" t="s" s="2">
        <v>3236</v>
      </c>
      <c r="B16822" t="s" s="2">
        <v>19</v>
      </c>
      <c r="C16822" t="s" s="2">
        <v>20</v>
      </c>
      <c r="D16822" t="s" s="2">
        <v>820</v>
      </c>
      <c r="E16822" t="s" s="2">
        <v>821</v>
      </c>
      <c r="F16822" s="7">
        <v>1</v>
      </c>
      <c r="G16822" t="s" s="2">
        <v>23</v>
      </c>
      <c r="H16822" t="s" s="2">
        <v>821</v>
      </c>
      <c r="I16822" t="s" s="2">
        <v>823</v>
      </c>
      <c r="J16822" t="s" s="2">
        <v>2105</v>
      </c>
      <c r="K16822" t="s" s="2">
        <v>25</v>
      </c>
      <c r="L16822" t="s" s="2">
        <v>2800</v>
      </c>
      <c r="M16822" t="s" s="2">
        <v>3182</v>
      </c>
      <c r="N16822" s="7">
        <v>3</v>
      </c>
      <c r="O16822" s="7">
        <v>3</v>
      </c>
      <c r="P16822" s="7">
        <f>SUM(O16822/F16822)</f>
        <v>3</v>
      </c>
      <c r="Q16822" s="7">
        <v>33.84</v>
      </c>
      <c r="R16822" t="s" s="2">
        <v>28</v>
      </c>
      <c r="S16822" s="7">
        <v>101.52</v>
      </c>
      <c r="T16822" t="s" s="2">
        <v>28</v>
      </c>
    </row>
    <row r="16823" ht="15.35" customHeight="1">
      <c r="A16823" t="s" s="2">
        <v>3236</v>
      </c>
      <c r="B16823" t="s" s="2">
        <v>19</v>
      </c>
      <c r="C16823" t="s" s="2">
        <v>20</v>
      </c>
      <c r="D16823" t="s" s="2">
        <v>355</v>
      </c>
      <c r="E16823" t="s" s="2">
        <v>356</v>
      </c>
      <c r="F16823" s="7">
        <v>6</v>
      </c>
      <c r="G16823" t="s" s="2">
        <v>23</v>
      </c>
      <c r="H16823" t="s" s="2">
        <v>356</v>
      </c>
      <c r="I16823" t="s" s="2">
        <v>357</v>
      </c>
      <c r="J16823" t="s" s="2">
        <v>2105</v>
      </c>
      <c r="K16823" t="s" s="2">
        <v>25</v>
      </c>
      <c r="L16823" t="s" s="2">
        <v>2800</v>
      </c>
      <c r="M16823" t="s" s="2">
        <v>3182</v>
      </c>
      <c r="N16823" s="7">
        <v>6</v>
      </c>
      <c r="O16823" s="7">
        <v>6</v>
      </c>
      <c r="P16823" s="7">
        <f>SUM(O16823/F16823)</f>
        <v>1</v>
      </c>
      <c r="Q16823" s="7">
        <v>5.28</v>
      </c>
      <c r="R16823" t="s" s="2">
        <v>28</v>
      </c>
      <c r="S16823" s="7">
        <v>31.68</v>
      </c>
      <c r="T16823" t="s" s="2">
        <v>28</v>
      </c>
    </row>
    <row r="16824" ht="15.35" customHeight="1">
      <c r="A16824" t="s" s="2">
        <v>3236</v>
      </c>
      <c r="B16824" t="s" s="2">
        <v>19</v>
      </c>
      <c r="C16824" t="s" s="2">
        <v>20</v>
      </c>
      <c r="D16824" t="s" s="2">
        <v>140</v>
      </c>
      <c r="E16824" t="s" s="2">
        <v>141</v>
      </c>
      <c r="F16824" s="7">
        <v>4</v>
      </c>
      <c r="G16824" t="s" s="2">
        <v>23</v>
      </c>
      <c r="H16824" t="s" s="2">
        <v>141</v>
      </c>
      <c r="I16824" t="s" s="2">
        <v>142</v>
      </c>
      <c r="J16824" t="s" s="2">
        <v>663</v>
      </c>
      <c r="K16824" t="s" s="2">
        <v>25</v>
      </c>
      <c r="L16824" t="s" s="2">
        <v>2800</v>
      </c>
      <c r="M16824" t="s" s="2">
        <v>3182</v>
      </c>
      <c r="N16824" s="7">
        <v>32</v>
      </c>
      <c r="O16824" s="7">
        <v>0</v>
      </c>
      <c r="P16824" s="7">
        <f>SUM(O16824/F16824)</f>
        <v>0</v>
      </c>
      <c r="Q16824" s="7">
        <v>5.63</v>
      </c>
      <c r="R16824" t="s" s="2">
        <v>28</v>
      </c>
      <c r="S16824" s="6"/>
      <c r="T16824" t="s" s="2">
        <v>28</v>
      </c>
    </row>
    <row r="16825" ht="15.35" customHeight="1">
      <c r="A16825" t="s" s="2">
        <v>3236</v>
      </c>
      <c r="B16825" t="s" s="2">
        <v>19</v>
      </c>
      <c r="C16825" t="s" s="2">
        <v>20</v>
      </c>
      <c r="D16825" t="s" s="2">
        <v>143</v>
      </c>
      <c r="E16825" t="s" s="2">
        <v>144</v>
      </c>
      <c r="F16825" s="7">
        <v>4</v>
      </c>
      <c r="G16825" t="s" s="2">
        <v>23</v>
      </c>
      <c r="H16825" t="s" s="2">
        <v>144</v>
      </c>
      <c r="I16825" t="s" s="2">
        <v>145</v>
      </c>
      <c r="J16825" t="s" s="2">
        <v>2105</v>
      </c>
      <c r="K16825" t="s" s="2">
        <v>25</v>
      </c>
      <c r="L16825" t="s" s="2">
        <v>2800</v>
      </c>
      <c r="M16825" t="s" s="2">
        <v>3182</v>
      </c>
      <c r="N16825" s="7">
        <v>4</v>
      </c>
      <c r="O16825" s="7">
        <v>4</v>
      </c>
      <c r="P16825" s="7">
        <f>SUM(O16825/F16825)</f>
        <v>1</v>
      </c>
      <c r="Q16825" s="7">
        <v>8.75</v>
      </c>
      <c r="R16825" t="s" s="2">
        <v>28</v>
      </c>
      <c r="S16825" s="7">
        <v>35</v>
      </c>
      <c r="T16825" t="s" s="2">
        <v>28</v>
      </c>
    </row>
    <row r="16826" ht="15.35" customHeight="1">
      <c r="A16826" t="s" s="2">
        <v>3236</v>
      </c>
      <c r="B16826" t="s" s="2">
        <v>19</v>
      </c>
      <c r="C16826" t="s" s="2">
        <v>20</v>
      </c>
      <c r="D16826" t="s" s="2">
        <v>146</v>
      </c>
      <c r="E16826" t="s" s="2">
        <v>147</v>
      </c>
      <c r="F16826" s="7">
        <v>4</v>
      </c>
      <c r="G16826" t="s" s="2">
        <v>23</v>
      </c>
      <c r="H16826" t="s" s="2">
        <v>147</v>
      </c>
      <c r="I16826" t="s" s="2">
        <v>148</v>
      </c>
      <c r="J16826" t="s" s="2">
        <v>663</v>
      </c>
      <c r="K16826" t="s" s="2">
        <v>25</v>
      </c>
      <c r="L16826" t="s" s="2">
        <v>2800</v>
      </c>
      <c r="M16826" t="s" s="2">
        <v>3182</v>
      </c>
      <c r="N16826" s="7">
        <v>96</v>
      </c>
      <c r="O16826" s="7">
        <v>0</v>
      </c>
      <c r="P16826" s="7">
        <f>SUM(O16826/F16826)</f>
        <v>0</v>
      </c>
      <c r="Q16826" s="7">
        <v>3.77</v>
      </c>
      <c r="R16826" t="s" s="2">
        <v>28</v>
      </c>
      <c r="S16826" s="6"/>
      <c r="T16826" t="s" s="2">
        <v>28</v>
      </c>
    </row>
    <row r="16827" ht="15.35" customHeight="1">
      <c r="A16827" t="s" s="2">
        <v>3236</v>
      </c>
      <c r="B16827" t="s" s="2">
        <v>19</v>
      </c>
      <c r="C16827" t="s" s="2">
        <v>20</v>
      </c>
      <c r="D16827" t="s" s="2">
        <v>2033</v>
      </c>
      <c r="E16827" t="s" s="2">
        <v>2034</v>
      </c>
      <c r="F16827" s="7">
        <v>4</v>
      </c>
      <c r="G16827" t="s" s="2">
        <v>23</v>
      </c>
      <c r="H16827" t="s" s="2">
        <v>2034</v>
      </c>
      <c r="I16827" t="s" s="2">
        <v>2035</v>
      </c>
      <c r="J16827" t="s" s="2">
        <v>2105</v>
      </c>
      <c r="K16827" t="s" s="2">
        <v>25</v>
      </c>
      <c r="L16827" t="s" s="2">
        <v>2800</v>
      </c>
      <c r="M16827" t="s" s="2">
        <v>3182</v>
      </c>
      <c r="N16827" s="7">
        <v>8</v>
      </c>
      <c r="O16827" s="7">
        <v>8</v>
      </c>
      <c r="P16827" s="7">
        <f>SUM(O16827/F16827)</f>
        <v>2</v>
      </c>
      <c r="Q16827" s="7">
        <v>5.7</v>
      </c>
      <c r="R16827" t="s" s="2">
        <v>28</v>
      </c>
      <c r="S16827" s="7">
        <v>45.6</v>
      </c>
      <c r="T16827" t="s" s="2">
        <v>28</v>
      </c>
    </row>
    <row r="16828" ht="15.35" customHeight="1">
      <c r="A16828" t="s" s="2">
        <v>3236</v>
      </c>
      <c r="B16828" t="s" s="2">
        <v>19</v>
      </c>
      <c r="C16828" t="s" s="2">
        <v>20</v>
      </c>
      <c r="D16828" t="s" s="2">
        <v>161</v>
      </c>
      <c r="E16828" t="s" s="2">
        <v>162</v>
      </c>
      <c r="F16828" s="7">
        <v>4</v>
      </c>
      <c r="G16828" t="s" s="2">
        <v>23</v>
      </c>
      <c r="H16828" t="s" s="2">
        <v>162</v>
      </c>
      <c r="I16828" t="s" s="2">
        <v>163</v>
      </c>
      <c r="J16828" t="s" s="2">
        <v>2105</v>
      </c>
      <c r="K16828" t="s" s="2">
        <v>25</v>
      </c>
      <c r="L16828" t="s" s="2">
        <v>2800</v>
      </c>
      <c r="M16828" t="s" s="2">
        <v>3182</v>
      </c>
      <c r="N16828" s="7">
        <v>8</v>
      </c>
      <c r="O16828" s="7">
        <v>8</v>
      </c>
      <c r="P16828" s="7">
        <f>SUM(O16828/F16828)</f>
        <v>2</v>
      </c>
      <c r="Q16828" s="7">
        <v>6.86</v>
      </c>
      <c r="R16828" t="s" s="2">
        <v>28</v>
      </c>
      <c r="S16828" s="7">
        <v>54.88</v>
      </c>
      <c r="T16828" t="s" s="2">
        <v>28</v>
      </c>
    </row>
    <row r="16829" ht="15.35" customHeight="1">
      <c r="A16829" t="s" s="2">
        <v>3236</v>
      </c>
      <c r="B16829" t="s" s="2">
        <v>19</v>
      </c>
      <c r="C16829" t="s" s="2">
        <v>20</v>
      </c>
      <c r="D16829" t="s" s="2">
        <v>361</v>
      </c>
      <c r="E16829" t="s" s="2">
        <v>362</v>
      </c>
      <c r="F16829" s="7">
        <v>4</v>
      </c>
      <c r="G16829" t="s" s="2">
        <v>23</v>
      </c>
      <c r="H16829" t="s" s="2">
        <v>362</v>
      </c>
      <c r="I16829" t="s" s="2">
        <v>363</v>
      </c>
      <c r="J16829" t="s" s="2">
        <v>2105</v>
      </c>
      <c r="K16829" t="s" s="2">
        <v>25</v>
      </c>
      <c r="L16829" t="s" s="2">
        <v>2800</v>
      </c>
      <c r="M16829" t="s" s="2">
        <v>3182</v>
      </c>
      <c r="N16829" s="7">
        <v>4</v>
      </c>
      <c r="O16829" s="7">
        <v>4</v>
      </c>
      <c r="P16829" s="7">
        <f>SUM(O16829/F16829)</f>
        <v>1</v>
      </c>
      <c r="Q16829" s="7">
        <v>7.69</v>
      </c>
      <c r="R16829" t="s" s="2">
        <v>28</v>
      </c>
      <c r="S16829" s="7">
        <v>30.76</v>
      </c>
      <c r="T16829" t="s" s="2">
        <v>28</v>
      </c>
    </row>
    <row r="16830" ht="15.35" customHeight="1">
      <c r="A16830" t="s" s="2">
        <v>3237</v>
      </c>
      <c r="B16830" t="s" s="2">
        <v>19</v>
      </c>
      <c r="C16830" t="s" s="2">
        <v>953</v>
      </c>
      <c r="D16830" t="s" s="2">
        <v>71</v>
      </c>
      <c r="E16830" t="s" s="2">
        <v>1205</v>
      </c>
      <c r="F16830" s="7">
        <v>1</v>
      </c>
      <c r="G16830" t="s" s="2">
        <v>23</v>
      </c>
      <c r="H16830" t="s" s="2">
        <v>1205</v>
      </c>
      <c r="I16830" t="s" s="2">
        <v>73</v>
      </c>
      <c r="J16830" t="s" s="2">
        <v>2105</v>
      </c>
      <c r="K16830" t="s" s="2">
        <v>25</v>
      </c>
      <c r="L16830" t="s" s="2">
        <v>3217</v>
      </c>
      <c r="M16830" t="s" s="2">
        <v>2827</v>
      </c>
      <c r="N16830" s="7">
        <v>2</v>
      </c>
      <c r="O16830" s="7">
        <v>2</v>
      </c>
      <c r="P16830" s="7">
        <f>SUM(O16830/F16830)</f>
        <v>2</v>
      </c>
      <c r="Q16830" s="7">
        <v>61.26</v>
      </c>
      <c r="R16830" t="s" s="2">
        <v>28</v>
      </c>
      <c r="S16830" s="7">
        <v>122.52</v>
      </c>
      <c r="T16830" t="s" s="2">
        <v>28</v>
      </c>
    </row>
    <row r="16831" ht="15.35" customHeight="1">
      <c r="A16831" t="s" s="2">
        <v>3237</v>
      </c>
      <c r="B16831" t="s" s="2">
        <v>19</v>
      </c>
      <c r="C16831" t="s" s="2">
        <v>953</v>
      </c>
      <c r="D16831" t="s" s="2">
        <v>152</v>
      </c>
      <c r="E16831" t="s" s="2">
        <v>153</v>
      </c>
      <c r="F16831" s="7">
        <v>4</v>
      </c>
      <c r="G16831" t="s" s="2">
        <v>23</v>
      </c>
      <c r="H16831" t="s" s="2">
        <v>153</v>
      </c>
      <c r="I16831" t="s" s="2">
        <v>154</v>
      </c>
      <c r="J16831" t="s" s="2">
        <v>2105</v>
      </c>
      <c r="K16831" t="s" s="2">
        <v>25</v>
      </c>
      <c r="L16831" t="s" s="2">
        <v>3217</v>
      </c>
      <c r="M16831" t="s" s="2">
        <v>2827</v>
      </c>
      <c r="N16831" s="7">
        <v>4</v>
      </c>
      <c r="O16831" s="7">
        <v>4</v>
      </c>
      <c r="P16831" s="7">
        <f>SUM(O16831/F16831)</f>
        <v>1</v>
      </c>
      <c r="Q16831" s="7">
        <v>6.05</v>
      </c>
      <c r="R16831" t="s" s="2">
        <v>28</v>
      </c>
      <c r="S16831" s="7">
        <v>24.2</v>
      </c>
      <c r="T16831" t="s" s="2">
        <v>28</v>
      </c>
    </row>
    <row r="16832" ht="15.35" customHeight="1">
      <c r="A16832" t="s" s="2">
        <v>3238</v>
      </c>
      <c r="B16832" t="s" s="2">
        <v>19</v>
      </c>
      <c r="C16832" t="s" s="2">
        <v>20</v>
      </c>
      <c r="D16832" t="s" s="2">
        <v>164</v>
      </c>
      <c r="E16832" t="s" s="2">
        <v>165</v>
      </c>
      <c r="F16832" s="7">
        <v>4</v>
      </c>
      <c r="G16832" t="s" s="2">
        <v>23</v>
      </c>
      <c r="H16832" t="s" s="2">
        <v>165</v>
      </c>
      <c r="I16832" t="s" s="2">
        <v>166</v>
      </c>
      <c r="J16832" t="s" s="2">
        <v>2105</v>
      </c>
      <c r="K16832" t="s" s="2">
        <v>25</v>
      </c>
      <c r="L16832" t="s" s="2">
        <v>3239</v>
      </c>
      <c r="M16832" t="s" s="2">
        <v>3240</v>
      </c>
      <c r="N16832" s="7">
        <v>8</v>
      </c>
      <c r="O16832" s="7">
        <v>8</v>
      </c>
      <c r="P16832" s="7">
        <f>SUM(O16832/F16832)</f>
        <v>2</v>
      </c>
      <c r="Q16832" s="7">
        <v>6.72</v>
      </c>
      <c r="R16832" t="s" s="2">
        <v>28</v>
      </c>
      <c r="S16832" s="7">
        <v>53.76</v>
      </c>
      <c r="T16832" t="s" s="2">
        <v>28</v>
      </c>
    </row>
    <row r="16833" ht="15.35" customHeight="1">
      <c r="A16833" t="s" s="2">
        <v>3238</v>
      </c>
      <c r="B16833" t="s" s="2">
        <v>19</v>
      </c>
      <c r="C16833" t="s" s="2">
        <v>20</v>
      </c>
      <c r="D16833" t="s" s="2">
        <v>462</v>
      </c>
      <c r="E16833" t="s" s="2">
        <v>463</v>
      </c>
      <c r="F16833" s="7">
        <v>1</v>
      </c>
      <c r="G16833" t="s" s="2">
        <v>23</v>
      </c>
      <c r="H16833" t="s" s="2">
        <v>463</v>
      </c>
      <c r="I16833" t="s" s="2">
        <v>465</v>
      </c>
      <c r="J16833" t="s" s="2">
        <v>2105</v>
      </c>
      <c r="K16833" t="s" s="2">
        <v>25</v>
      </c>
      <c r="L16833" t="s" s="2">
        <v>3239</v>
      </c>
      <c r="M16833" t="s" s="2">
        <v>3240</v>
      </c>
      <c r="N16833" s="7">
        <v>3</v>
      </c>
      <c r="O16833" s="7">
        <v>3</v>
      </c>
      <c r="P16833" s="7">
        <f>SUM(O16833/F16833)</f>
        <v>3</v>
      </c>
      <c r="Q16833" s="7">
        <v>26.4</v>
      </c>
      <c r="R16833" t="s" s="2">
        <v>28</v>
      </c>
      <c r="S16833" s="7">
        <v>79.2</v>
      </c>
      <c r="T16833" t="s" s="2">
        <v>28</v>
      </c>
    </row>
    <row r="16834" ht="15.35" customHeight="1">
      <c r="A16834" t="s" s="2">
        <v>3241</v>
      </c>
      <c r="B16834" t="s" s="2">
        <v>19</v>
      </c>
      <c r="C16834" t="s" s="2">
        <v>1853</v>
      </c>
      <c r="D16834" t="s" s="2">
        <v>2375</v>
      </c>
      <c r="E16834" t="s" s="2">
        <v>2377</v>
      </c>
      <c r="F16834" s="7">
        <v>12</v>
      </c>
      <c r="G16834" t="s" s="2">
        <v>23</v>
      </c>
      <c r="H16834" t="s" s="2">
        <v>2377</v>
      </c>
      <c r="I16834" t="s" s="2">
        <v>2378</v>
      </c>
      <c r="J16834" t="s" s="2">
        <v>2105</v>
      </c>
      <c r="K16834" t="s" s="2">
        <v>25</v>
      </c>
      <c r="L16834" t="s" s="2">
        <v>3239</v>
      </c>
      <c r="M16834" t="s" s="2">
        <v>3240</v>
      </c>
      <c r="N16834" s="7">
        <v>24</v>
      </c>
      <c r="O16834" s="7">
        <v>24</v>
      </c>
      <c r="P16834" s="7">
        <f>SUM(O16834/F16834)</f>
        <v>2</v>
      </c>
      <c r="Q16834" s="7">
        <v>2.04</v>
      </c>
      <c r="R16834" t="s" s="2">
        <v>28</v>
      </c>
      <c r="S16834" s="7">
        <v>48.96</v>
      </c>
      <c r="T16834" t="s" s="2">
        <v>28</v>
      </c>
    </row>
    <row r="16835" ht="15.35" customHeight="1">
      <c r="A16835" t="s" s="2">
        <v>3241</v>
      </c>
      <c r="B16835" t="s" s="2">
        <v>19</v>
      </c>
      <c r="C16835" t="s" s="2">
        <v>1853</v>
      </c>
      <c r="D16835" t="s" s="2">
        <v>170</v>
      </c>
      <c r="E16835" t="s" s="2">
        <v>171</v>
      </c>
      <c r="F16835" s="7">
        <v>4</v>
      </c>
      <c r="G16835" t="s" s="2">
        <v>23</v>
      </c>
      <c r="H16835" t="s" s="2">
        <v>171</v>
      </c>
      <c r="I16835" t="s" s="2">
        <v>172</v>
      </c>
      <c r="J16835" t="s" s="2">
        <v>2105</v>
      </c>
      <c r="K16835" t="s" s="2">
        <v>25</v>
      </c>
      <c r="L16835" t="s" s="2">
        <v>3239</v>
      </c>
      <c r="M16835" t="s" s="2">
        <v>3240</v>
      </c>
      <c r="N16835" s="7">
        <v>20</v>
      </c>
      <c r="O16835" s="7">
        <v>20</v>
      </c>
      <c r="P16835" s="7">
        <f>SUM(O16835/F16835)</f>
        <v>5</v>
      </c>
      <c r="Q16835" s="7">
        <v>6.95</v>
      </c>
      <c r="R16835" t="s" s="2">
        <v>28</v>
      </c>
      <c r="S16835" s="7">
        <v>139</v>
      </c>
      <c r="T16835" t="s" s="2">
        <v>28</v>
      </c>
    </row>
    <row r="16836" ht="15.35" customHeight="1">
      <c r="A16836" t="s" s="2">
        <v>3242</v>
      </c>
      <c r="B16836" t="s" s="2">
        <v>19</v>
      </c>
      <c r="C16836" t="s" s="2">
        <v>385</v>
      </c>
      <c r="D16836" t="s" s="2">
        <v>155</v>
      </c>
      <c r="E16836" t="s" s="2">
        <v>156</v>
      </c>
      <c r="F16836" s="7">
        <v>4</v>
      </c>
      <c r="G16836" t="s" s="2">
        <v>23</v>
      </c>
      <c r="H16836" t="s" s="2">
        <v>156</v>
      </c>
      <c r="I16836" t="s" s="2">
        <v>157</v>
      </c>
      <c r="J16836" t="s" s="2">
        <v>2105</v>
      </c>
      <c r="K16836" t="s" s="2">
        <v>25</v>
      </c>
      <c r="L16836" t="s" s="2">
        <v>3239</v>
      </c>
      <c r="M16836" t="s" s="2">
        <v>3240</v>
      </c>
      <c r="N16836" s="7">
        <v>52</v>
      </c>
      <c r="O16836" s="7">
        <v>52</v>
      </c>
      <c r="P16836" s="7">
        <f>SUM(O16836/F16836)</f>
        <v>13</v>
      </c>
      <c r="Q16836" s="7">
        <v>6.36</v>
      </c>
      <c r="R16836" t="s" s="2">
        <v>28</v>
      </c>
      <c r="S16836" s="7">
        <v>330.72</v>
      </c>
      <c r="T16836" t="s" s="2">
        <v>28</v>
      </c>
    </row>
    <row r="16837" ht="15.35" customHeight="1">
      <c r="A16837" t="s" s="2">
        <v>3243</v>
      </c>
      <c r="B16837" t="s" s="2">
        <v>19</v>
      </c>
      <c r="C16837" t="s" s="2">
        <v>1853</v>
      </c>
      <c r="D16837" t="s" s="2">
        <v>2985</v>
      </c>
      <c r="E16837" t="s" s="2">
        <v>2986</v>
      </c>
      <c r="F16837" s="7">
        <v>12</v>
      </c>
      <c r="G16837" t="s" s="2">
        <v>23</v>
      </c>
      <c r="H16837" t="s" s="2">
        <v>2986</v>
      </c>
      <c r="I16837" t="s" s="2">
        <v>2987</v>
      </c>
      <c r="J16837" t="s" s="2">
        <v>663</v>
      </c>
      <c r="K16837" t="s" s="2">
        <v>25</v>
      </c>
      <c r="L16837" t="s" s="2">
        <v>3210</v>
      </c>
      <c r="M16837" t="s" s="2">
        <v>2949</v>
      </c>
      <c r="N16837" s="7">
        <v>348</v>
      </c>
      <c r="O16837" s="7">
        <v>0</v>
      </c>
      <c r="P16837" s="7">
        <f>SUM(O16837/F16837)</f>
        <v>0</v>
      </c>
      <c r="Q16837" s="7">
        <v>7.34</v>
      </c>
      <c r="R16837" t="s" s="2">
        <v>28</v>
      </c>
      <c r="S16837" s="6"/>
      <c r="T16837" t="s" s="2">
        <v>28</v>
      </c>
    </row>
    <row r="16838" ht="15.35" customHeight="1">
      <c r="A16838" t="s" s="2">
        <v>3244</v>
      </c>
      <c r="B16838" t="s" s="2">
        <v>19</v>
      </c>
      <c r="C16838" t="s" s="2">
        <v>20</v>
      </c>
      <c r="D16838" t="s" s="2">
        <v>2048</v>
      </c>
      <c r="E16838" t="s" s="2">
        <v>2049</v>
      </c>
      <c r="F16838" s="7">
        <v>1</v>
      </c>
      <c r="G16838" t="s" s="2">
        <v>23</v>
      </c>
      <c r="H16838" t="s" s="2">
        <v>2049</v>
      </c>
      <c r="I16838" t="s" s="2">
        <v>2050</v>
      </c>
      <c r="J16838" t="s" s="2">
        <v>663</v>
      </c>
      <c r="K16838" t="s" s="2">
        <v>25</v>
      </c>
      <c r="L16838" t="s" s="2">
        <v>3217</v>
      </c>
      <c r="M16838" t="s" s="2">
        <v>2827</v>
      </c>
      <c r="N16838" s="7">
        <v>1</v>
      </c>
      <c r="O16838" s="7">
        <v>0</v>
      </c>
      <c r="P16838" s="7">
        <f>SUM(O16838/F16838)</f>
        <v>0</v>
      </c>
      <c r="Q16838" s="7">
        <v>65.7</v>
      </c>
      <c r="R16838" t="s" s="2">
        <v>28</v>
      </c>
      <c r="S16838" s="6"/>
      <c r="T16838" t="s" s="2">
        <v>28</v>
      </c>
    </row>
    <row r="16839" ht="15.35" customHeight="1">
      <c r="A16839" t="s" s="2">
        <v>3244</v>
      </c>
      <c r="B16839" t="s" s="2">
        <v>19</v>
      </c>
      <c r="C16839" t="s" s="2">
        <v>20</v>
      </c>
      <c r="D16839" t="s" s="2">
        <v>2092</v>
      </c>
      <c r="E16839" t="s" s="2">
        <v>2093</v>
      </c>
      <c r="F16839" s="7">
        <v>1</v>
      </c>
      <c r="G16839" t="s" s="2">
        <v>23</v>
      </c>
      <c r="H16839" t="s" s="2">
        <v>2093</v>
      </c>
      <c r="I16839" t="s" s="2">
        <v>2094</v>
      </c>
      <c r="J16839" t="s" s="2">
        <v>663</v>
      </c>
      <c r="K16839" t="s" s="2">
        <v>25</v>
      </c>
      <c r="L16839" t="s" s="2">
        <v>3217</v>
      </c>
      <c r="M16839" t="s" s="2">
        <v>2827</v>
      </c>
      <c r="N16839" s="7">
        <v>1</v>
      </c>
      <c r="O16839" s="7">
        <v>0</v>
      </c>
      <c r="P16839" s="7">
        <f>SUM(O16839/F16839)</f>
        <v>0</v>
      </c>
      <c r="Q16839" s="7">
        <v>39.18</v>
      </c>
      <c r="R16839" t="s" s="2">
        <v>28</v>
      </c>
      <c r="S16839" s="6"/>
      <c r="T16839" t="s" s="2">
        <v>28</v>
      </c>
    </row>
    <row r="16840" ht="15.35" customHeight="1">
      <c r="A16840" t="s" s="2">
        <v>3244</v>
      </c>
      <c r="B16840" t="s" s="2">
        <v>19</v>
      </c>
      <c r="C16840" t="s" s="2">
        <v>20</v>
      </c>
      <c r="D16840" t="s" s="2">
        <v>2885</v>
      </c>
      <c r="E16840" t="s" s="2">
        <v>2886</v>
      </c>
      <c r="F16840" s="7">
        <v>1</v>
      </c>
      <c r="G16840" t="s" s="2">
        <v>23</v>
      </c>
      <c r="H16840" t="s" s="2">
        <v>2886</v>
      </c>
      <c r="I16840" t="s" s="2">
        <v>2887</v>
      </c>
      <c r="J16840" t="s" s="2">
        <v>2105</v>
      </c>
      <c r="K16840" t="s" s="2">
        <v>25</v>
      </c>
      <c r="L16840" t="s" s="2">
        <v>3217</v>
      </c>
      <c r="M16840" t="s" s="2">
        <v>2827</v>
      </c>
      <c r="N16840" s="7">
        <v>1</v>
      </c>
      <c r="O16840" s="7">
        <v>1</v>
      </c>
      <c r="P16840" s="7">
        <f>SUM(O16840/F16840)</f>
        <v>1</v>
      </c>
      <c r="Q16840" s="7">
        <v>18</v>
      </c>
      <c r="R16840" t="s" s="2">
        <v>28</v>
      </c>
      <c r="S16840" s="7">
        <v>18</v>
      </c>
      <c r="T16840" t="s" s="2">
        <v>28</v>
      </c>
    </row>
    <row r="16841" ht="15.35" customHeight="1">
      <c r="A16841" t="s" s="2">
        <v>3244</v>
      </c>
      <c r="B16841" t="s" s="2">
        <v>19</v>
      </c>
      <c r="C16841" t="s" s="2">
        <v>20</v>
      </c>
      <c r="D16841" t="s" s="2">
        <v>65</v>
      </c>
      <c r="E16841" t="s" s="2">
        <v>66</v>
      </c>
      <c r="F16841" s="7">
        <v>4</v>
      </c>
      <c r="G16841" t="s" s="2">
        <v>23</v>
      </c>
      <c r="H16841" t="s" s="2">
        <v>66</v>
      </c>
      <c r="I16841" t="s" s="2">
        <v>67</v>
      </c>
      <c r="J16841" t="s" s="2">
        <v>2105</v>
      </c>
      <c r="K16841" t="s" s="2">
        <v>25</v>
      </c>
      <c r="L16841" t="s" s="2">
        <v>3217</v>
      </c>
      <c r="M16841" t="s" s="2">
        <v>2827</v>
      </c>
      <c r="N16841" s="7">
        <v>8</v>
      </c>
      <c r="O16841" s="7">
        <v>8</v>
      </c>
      <c r="P16841" s="7">
        <f>SUM(O16841/F16841)</f>
        <v>2</v>
      </c>
      <c r="Q16841" s="7">
        <v>6.18</v>
      </c>
      <c r="R16841" t="s" s="2">
        <v>28</v>
      </c>
      <c r="S16841" s="7">
        <v>49.44</v>
      </c>
      <c r="T16841" t="s" s="2">
        <v>28</v>
      </c>
    </row>
    <row r="16842" ht="15.35" customHeight="1">
      <c r="A16842" t="s" s="2">
        <v>3244</v>
      </c>
      <c r="B16842" t="s" s="2">
        <v>19</v>
      </c>
      <c r="C16842" t="s" s="2">
        <v>20</v>
      </c>
      <c r="D16842" t="s" s="2">
        <v>68</v>
      </c>
      <c r="E16842" t="s" s="2">
        <v>69</v>
      </c>
      <c r="F16842" s="7">
        <v>4</v>
      </c>
      <c r="G16842" t="s" s="2">
        <v>23</v>
      </c>
      <c r="H16842" t="s" s="2">
        <v>69</v>
      </c>
      <c r="I16842" t="s" s="2">
        <v>70</v>
      </c>
      <c r="J16842" t="s" s="2">
        <v>2105</v>
      </c>
      <c r="K16842" t="s" s="2">
        <v>25</v>
      </c>
      <c r="L16842" t="s" s="2">
        <v>3217</v>
      </c>
      <c r="M16842" t="s" s="2">
        <v>2827</v>
      </c>
      <c r="N16842" s="7">
        <v>4</v>
      </c>
      <c r="O16842" s="7">
        <v>4</v>
      </c>
      <c r="P16842" s="7">
        <f>SUM(O16842/F16842)</f>
        <v>1</v>
      </c>
      <c r="Q16842" s="7">
        <v>7.64</v>
      </c>
      <c r="R16842" t="s" s="2">
        <v>28</v>
      </c>
      <c r="S16842" s="7">
        <v>30.56</v>
      </c>
      <c r="T16842" t="s" s="2">
        <v>28</v>
      </c>
    </row>
    <row r="16843" ht="15.35" customHeight="1">
      <c r="A16843" t="s" s="2">
        <v>3244</v>
      </c>
      <c r="B16843" t="s" s="2">
        <v>19</v>
      </c>
      <c r="C16843" t="s" s="2">
        <v>20</v>
      </c>
      <c r="D16843" t="s" s="2">
        <v>71</v>
      </c>
      <c r="E16843" t="s" s="2">
        <v>1205</v>
      </c>
      <c r="F16843" s="7">
        <v>1</v>
      </c>
      <c r="G16843" t="s" s="2">
        <v>23</v>
      </c>
      <c r="H16843" t="s" s="2">
        <v>1205</v>
      </c>
      <c r="I16843" t="s" s="2">
        <v>73</v>
      </c>
      <c r="J16843" t="s" s="2">
        <v>2105</v>
      </c>
      <c r="K16843" t="s" s="2">
        <v>25</v>
      </c>
      <c r="L16843" t="s" s="2">
        <v>3217</v>
      </c>
      <c r="M16843" t="s" s="2">
        <v>2827</v>
      </c>
      <c r="N16843" s="7">
        <v>2</v>
      </c>
      <c r="O16843" s="7">
        <v>2</v>
      </c>
      <c r="P16843" s="7">
        <f>SUM(O16843/F16843)</f>
        <v>2</v>
      </c>
      <c r="Q16843" s="7">
        <v>61.26</v>
      </c>
      <c r="R16843" t="s" s="2">
        <v>28</v>
      </c>
      <c r="S16843" s="7">
        <v>122.52</v>
      </c>
      <c r="T16843" t="s" s="2">
        <v>28</v>
      </c>
    </row>
    <row r="16844" ht="15.35" customHeight="1">
      <c r="A16844" t="s" s="2">
        <v>3244</v>
      </c>
      <c r="B16844" t="s" s="2">
        <v>19</v>
      </c>
      <c r="C16844" t="s" s="2">
        <v>20</v>
      </c>
      <c r="D16844" t="s" s="2">
        <v>313</v>
      </c>
      <c r="E16844" t="s" s="2">
        <v>314</v>
      </c>
      <c r="F16844" s="7">
        <v>12</v>
      </c>
      <c r="G16844" t="s" s="2">
        <v>23</v>
      </c>
      <c r="H16844" t="s" s="2">
        <v>314</v>
      </c>
      <c r="I16844" t="s" s="2">
        <v>315</v>
      </c>
      <c r="J16844" t="s" s="2">
        <v>2105</v>
      </c>
      <c r="K16844" t="s" s="2">
        <v>25</v>
      </c>
      <c r="L16844" t="s" s="2">
        <v>3217</v>
      </c>
      <c r="M16844" t="s" s="2">
        <v>2827</v>
      </c>
      <c r="N16844" s="7">
        <v>12</v>
      </c>
      <c r="O16844" s="7">
        <v>12</v>
      </c>
      <c r="P16844" s="7">
        <f>SUM(O16844/F16844)</f>
        <v>1</v>
      </c>
      <c r="Q16844" s="7">
        <v>4.59</v>
      </c>
      <c r="R16844" t="s" s="2">
        <v>28</v>
      </c>
      <c r="S16844" s="7">
        <v>55.08</v>
      </c>
      <c r="T16844" t="s" s="2">
        <v>28</v>
      </c>
    </row>
    <row r="16845" ht="15.35" customHeight="1">
      <c r="A16845" t="s" s="2">
        <v>3244</v>
      </c>
      <c r="B16845" t="s" s="2">
        <v>19</v>
      </c>
      <c r="C16845" t="s" s="2">
        <v>20</v>
      </c>
      <c r="D16845" t="s" s="2">
        <v>1167</v>
      </c>
      <c r="E16845" t="s" s="2">
        <v>90</v>
      </c>
      <c r="F16845" s="7">
        <v>1</v>
      </c>
      <c r="G16845" t="s" s="2">
        <v>23</v>
      </c>
      <c r="H16845" t="s" s="2">
        <v>90</v>
      </c>
      <c r="I16845" t="s" s="2">
        <v>1168</v>
      </c>
      <c r="J16845" t="s" s="2">
        <v>2105</v>
      </c>
      <c r="K16845" t="s" s="2">
        <v>25</v>
      </c>
      <c r="L16845" t="s" s="2">
        <v>3217</v>
      </c>
      <c r="M16845" t="s" s="2">
        <v>2827</v>
      </c>
      <c r="N16845" s="7">
        <v>1</v>
      </c>
      <c r="O16845" s="7">
        <v>1</v>
      </c>
      <c r="P16845" s="7">
        <f>SUM(O16845/F16845)</f>
        <v>1</v>
      </c>
      <c r="Q16845" s="7">
        <v>27.24</v>
      </c>
      <c r="R16845" t="s" s="2">
        <v>28</v>
      </c>
      <c r="S16845" s="7">
        <v>27.24</v>
      </c>
      <c r="T16845" t="s" s="2">
        <v>28</v>
      </c>
    </row>
    <row r="16846" ht="15.35" customHeight="1">
      <c r="A16846" t="s" s="2">
        <v>3244</v>
      </c>
      <c r="B16846" t="s" s="2">
        <v>19</v>
      </c>
      <c r="C16846" t="s" s="2">
        <v>20</v>
      </c>
      <c r="D16846" t="s" s="2">
        <v>816</v>
      </c>
      <c r="E16846" t="s" s="2">
        <v>817</v>
      </c>
      <c r="F16846" s="7">
        <v>1</v>
      </c>
      <c r="G16846" t="s" s="2">
        <v>23</v>
      </c>
      <c r="H16846" t="s" s="2">
        <v>817</v>
      </c>
      <c r="I16846" t="s" s="2">
        <v>819</v>
      </c>
      <c r="J16846" t="s" s="2">
        <v>2105</v>
      </c>
      <c r="K16846" t="s" s="2">
        <v>25</v>
      </c>
      <c r="L16846" t="s" s="2">
        <v>3217</v>
      </c>
      <c r="M16846" t="s" s="2">
        <v>2827</v>
      </c>
      <c r="N16846" s="7">
        <v>1</v>
      </c>
      <c r="O16846" s="7">
        <v>1</v>
      </c>
      <c r="P16846" s="7">
        <f>SUM(O16846/F16846)</f>
        <v>1</v>
      </c>
      <c r="Q16846" s="7">
        <v>27.24</v>
      </c>
      <c r="R16846" t="s" s="2">
        <v>28</v>
      </c>
      <c r="S16846" s="7">
        <v>27.24</v>
      </c>
      <c r="T16846" t="s" s="2">
        <v>28</v>
      </c>
    </row>
    <row r="16847" ht="15.35" customHeight="1">
      <c r="A16847" t="s" s="2">
        <v>3244</v>
      </c>
      <c r="B16847" t="s" s="2">
        <v>19</v>
      </c>
      <c r="C16847" t="s" s="2">
        <v>20</v>
      </c>
      <c r="D16847" t="s" s="2">
        <v>1064</v>
      </c>
      <c r="E16847" t="s" s="2">
        <v>1065</v>
      </c>
      <c r="F16847" s="7">
        <v>4</v>
      </c>
      <c r="G16847" t="s" s="2">
        <v>23</v>
      </c>
      <c r="H16847" t="s" s="2">
        <v>1065</v>
      </c>
      <c r="I16847" t="s" s="2">
        <v>1066</v>
      </c>
      <c r="J16847" t="s" s="2">
        <v>2105</v>
      </c>
      <c r="K16847" t="s" s="2">
        <v>25</v>
      </c>
      <c r="L16847" t="s" s="2">
        <v>3217</v>
      </c>
      <c r="M16847" t="s" s="2">
        <v>2827</v>
      </c>
      <c r="N16847" s="7">
        <v>4</v>
      </c>
      <c r="O16847" s="7">
        <v>4</v>
      </c>
      <c r="P16847" s="7">
        <f>SUM(O16847/F16847)</f>
        <v>1</v>
      </c>
      <c r="Q16847" s="7">
        <v>9.24</v>
      </c>
      <c r="R16847" t="s" s="2">
        <v>28</v>
      </c>
      <c r="S16847" s="7">
        <v>36.96</v>
      </c>
      <c r="T16847" t="s" s="2">
        <v>28</v>
      </c>
    </row>
    <row r="16848" ht="15.35" customHeight="1">
      <c r="A16848" t="s" s="2">
        <v>3244</v>
      </c>
      <c r="B16848" t="s" s="2">
        <v>19</v>
      </c>
      <c r="C16848" t="s" s="2">
        <v>20</v>
      </c>
      <c r="D16848" t="s" s="2">
        <v>424</v>
      </c>
      <c r="E16848" t="s" s="2">
        <v>425</v>
      </c>
      <c r="F16848" s="7">
        <v>4</v>
      </c>
      <c r="G16848" t="s" s="2">
        <v>23</v>
      </c>
      <c r="H16848" t="s" s="2">
        <v>425</v>
      </c>
      <c r="I16848" t="s" s="2">
        <v>426</v>
      </c>
      <c r="J16848" t="s" s="2">
        <v>2105</v>
      </c>
      <c r="K16848" t="s" s="2">
        <v>25</v>
      </c>
      <c r="L16848" t="s" s="2">
        <v>3217</v>
      </c>
      <c r="M16848" t="s" s="2">
        <v>2827</v>
      </c>
      <c r="N16848" s="7">
        <v>4</v>
      </c>
      <c r="O16848" s="7">
        <v>4</v>
      </c>
      <c r="P16848" s="7">
        <f>SUM(O16848/F16848)</f>
        <v>1</v>
      </c>
      <c r="Q16848" s="7">
        <v>9.890000000000001</v>
      </c>
      <c r="R16848" t="s" s="2">
        <v>28</v>
      </c>
      <c r="S16848" s="7">
        <v>39.56</v>
      </c>
      <c r="T16848" t="s" s="2">
        <v>28</v>
      </c>
    </row>
    <row r="16849" ht="15.35" customHeight="1">
      <c r="A16849" t="s" s="2">
        <v>3244</v>
      </c>
      <c r="B16849" t="s" s="2">
        <v>19</v>
      </c>
      <c r="C16849" t="s" s="2">
        <v>20</v>
      </c>
      <c r="D16849" t="s" s="2">
        <v>101</v>
      </c>
      <c r="E16849" t="s" s="2">
        <v>102</v>
      </c>
      <c r="F16849" s="7">
        <v>12</v>
      </c>
      <c r="G16849" t="s" s="2">
        <v>23</v>
      </c>
      <c r="H16849" t="s" s="2">
        <v>102</v>
      </c>
      <c r="I16849" t="s" s="2">
        <v>103</v>
      </c>
      <c r="J16849" t="s" s="2">
        <v>2105</v>
      </c>
      <c r="K16849" t="s" s="2">
        <v>25</v>
      </c>
      <c r="L16849" t="s" s="2">
        <v>3217</v>
      </c>
      <c r="M16849" t="s" s="2">
        <v>2827</v>
      </c>
      <c r="N16849" s="7">
        <v>24</v>
      </c>
      <c r="O16849" s="7">
        <v>24</v>
      </c>
      <c r="P16849" s="7">
        <f>SUM(O16849/F16849)</f>
        <v>2</v>
      </c>
      <c r="Q16849" s="7">
        <v>6.1</v>
      </c>
      <c r="R16849" t="s" s="2">
        <v>28</v>
      </c>
      <c r="S16849" s="7">
        <v>146.4</v>
      </c>
      <c r="T16849" t="s" s="2">
        <v>28</v>
      </c>
    </row>
    <row r="16850" ht="15.35" customHeight="1">
      <c r="A16850" t="s" s="2">
        <v>3244</v>
      </c>
      <c r="B16850" t="s" s="2">
        <v>19</v>
      </c>
      <c r="C16850" t="s" s="2">
        <v>20</v>
      </c>
      <c r="D16850" t="s" s="2">
        <v>116</v>
      </c>
      <c r="E16850" t="s" s="2">
        <v>117</v>
      </c>
      <c r="F16850" s="7">
        <v>4</v>
      </c>
      <c r="G16850" t="s" s="2">
        <v>23</v>
      </c>
      <c r="H16850" t="s" s="2">
        <v>117</v>
      </c>
      <c r="I16850" t="s" s="2">
        <v>118</v>
      </c>
      <c r="J16850" t="s" s="2">
        <v>2105</v>
      </c>
      <c r="K16850" t="s" s="2">
        <v>25</v>
      </c>
      <c r="L16850" t="s" s="2">
        <v>3217</v>
      </c>
      <c r="M16850" t="s" s="2">
        <v>2827</v>
      </c>
      <c r="N16850" s="7">
        <v>4</v>
      </c>
      <c r="O16850" s="7">
        <v>4</v>
      </c>
      <c r="P16850" s="7">
        <f>SUM(O16850/F16850)</f>
        <v>1</v>
      </c>
      <c r="Q16850" s="7">
        <v>8.380000000000001</v>
      </c>
      <c r="R16850" t="s" s="2">
        <v>28</v>
      </c>
      <c r="S16850" s="7">
        <v>33.52</v>
      </c>
      <c r="T16850" t="s" s="2">
        <v>28</v>
      </c>
    </row>
    <row r="16851" ht="15.35" customHeight="1">
      <c r="A16851" t="s" s="2">
        <v>3244</v>
      </c>
      <c r="B16851" t="s" s="2">
        <v>19</v>
      </c>
      <c r="C16851" t="s" s="2">
        <v>20</v>
      </c>
      <c r="D16851" t="s" s="2">
        <v>810</v>
      </c>
      <c r="E16851" t="s" s="2">
        <v>811</v>
      </c>
      <c r="F16851" s="7">
        <v>1</v>
      </c>
      <c r="G16851" t="s" s="2">
        <v>23</v>
      </c>
      <c r="H16851" t="s" s="2">
        <v>811</v>
      </c>
      <c r="I16851" t="s" s="2">
        <v>813</v>
      </c>
      <c r="J16851" t="s" s="2">
        <v>663</v>
      </c>
      <c r="K16851" t="s" s="2">
        <v>25</v>
      </c>
      <c r="L16851" t="s" s="2">
        <v>3217</v>
      </c>
      <c r="M16851" t="s" s="2">
        <v>2827</v>
      </c>
      <c r="N16851" s="7">
        <v>1</v>
      </c>
      <c r="O16851" s="7">
        <v>0</v>
      </c>
      <c r="P16851" s="7">
        <f>SUM(O16851/F16851)</f>
        <v>0</v>
      </c>
      <c r="Q16851" s="7">
        <v>28.32</v>
      </c>
      <c r="R16851" t="s" s="2">
        <v>28</v>
      </c>
      <c r="S16851" s="6"/>
      <c r="T16851" t="s" s="2">
        <v>28</v>
      </c>
    </row>
    <row r="16852" ht="15.35" customHeight="1">
      <c r="A16852" t="s" s="2">
        <v>3244</v>
      </c>
      <c r="B16852" t="s" s="2">
        <v>19</v>
      </c>
      <c r="C16852" t="s" s="2">
        <v>20</v>
      </c>
      <c r="D16852" t="s" s="2">
        <v>697</v>
      </c>
      <c r="E16852" t="s" s="2">
        <v>1150</v>
      </c>
      <c r="F16852" s="7">
        <v>1</v>
      </c>
      <c r="G16852" t="s" s="2">
        <v>23</v>
      </c>
      <c r="H16852" t="s" s="2">
        <v>1150</v>
      </c>
      <c r="I16852" t="s" s="2">
        <v>698</v>
      </c>
      <c r="J16852" t="s" s="2">
        <v>663</v>
      </c>
      <c r="K16852" t="s" s="2">
        <v>25</v>
      </c>
      <c r="L16852" t="s" s="2">
        <v>3217</v>
      </c>
      <c r="M16852" t="s" s="2">
        <v>2827</v>
      </c>
      <c r="N16852" s="7">
        <v>1</v>
      </c>
      <c r="O16852" s="7">
        <v>0</v>
      </c>
      <c r="P16852" s="7">
        <f>SUM(O16852/F16852)</f>
        <v>0</v>
      </c>
      <c r="Q16852" s="7">
        <v>28.32</v>
      </c>
      <c r="R16852" t="s" s="2">
        <v>28</v>
      </c>
      <c r="S16852" s="6"/>
      <c r="T16852" t="s" s="2">
        <v>28</v>
      </c>
    </row>
    <row r="16853" ht="15.35" customHeight="1">
      <c r="A16853" t="s" s="2">
        <v>3244</v>
      </c>
      <c r="B16853" t="s" s="2">
        <v>19</v>
      </c>
      <c r="C16853" t="s" s="2">
        <v>20</v>
      </c>
      <c r="D16853" t="s" s="2">
        <v>610</v>
      </c>
      <c r="E16853" t="s" s="2">
        <v>460</v>
      </c>
      <c r="F16853" s="7">
        <v>8</v>
      </c>
      <c r="G16853" t="s" s="2">
        <v>23</v>
      </c>
      <c r="H16853" t="s" s="2">
        <v>460</v>
      </c>
      <c r="I16853" t="s" s="2">
        <v>611</v>
      </c>
      <c r="J16853" t="s" s="2">
        <v>2105</v>
      </c>
      <c r="K16853" t="s" s="2">
        <v>25</v>
      </c>
      <c r="L16853" t="s" s="2">
        <v>3217</v>
      </c>
      <c r="M16853" t="s" s="2">
        <v>2827</v>
      </c>
      <c r="N16853" s="7">
        <v>64</v>
      </c>
      <c r="O16853" s="7">
        <v>64</v>
      </c>
      <c r="P16853" s="7">
        <f>SUM(O16853/F16853)</f>
        <v>8</v>
      </c>
      <c r="Q16853" s="7">
        <v>3.5</v>
      </c>
      <c r="R16853" t="s" s="2">
        <v>28</v>
      </c>
      <c r="S16853" s="7">
        <v>224</v>
      </c>
      <c r="T16853" t="s" s="2">
        <v>28</v>
      </c>
    </row>
    <row r="16854" ht="15.35" customHeight="1">
      <c r="A16854" t="s" s="2">
        <v>3244</v>
      </c>
      <c r="B16854" t="s" s="2">
        <v>19</v>
      </c>
      <c r="C16854" t="s" s="2">
        <v>20</v>
      </c>
      <c r="D16854" t="s" s="2">
        <v>140</v>
      </c>
      <c r="E16854" t="s" s="2">
        <v>141</v>
      </c>
      <c r="F16854" s="7">
        <v>4</v>
      </c>
      <c r="G16854" t="s" s="2">
        <v>23</v>
      </c>
      <c r="H16854" t="s" s="2">
        <v>141</v>
      </c>
      <c r="I16854" t="s" s="2">
        <v>142</v>
      </c>
      <c r="J16854" t="s" s="2">
        <v>663</v>
      </c>
      <c r="K16854" t="s" s="2">
        <v>25</v>
      </c>
      <c r="L16854" t="s" s="2">
        <v>3217</v>
      </c>
      <c r="M16854" t="s" s="2">
        <v>2827</v>
      </c>
      <c r="N16854" s="7">
        <v>52</v>
      </c>
      <c r="O16854" s="7">
        <v>0</v>
      </c>
      <c r="P16854" s="7">
        <f>SUM(O16854/F16854)</f>
        <v>0</v>
      </c>
      <c r="Q16854" s="7">
        <v>5.63</v>
      </c>
      <c r="R16854" t="s" s="2">
        <v>28</v>
      </c>
      <c r="S16854" s="6"/>
      <c r="T16854" t="s" s="2">
        <v>28</v>
      </c>
    </row>
    <row r="16855" ht="15.35" customHeight="1">
      <c r="A16855" t="s" s="2">
        <v>3244</v>
      </c>
      <c r="B16855" t="s" s="2">
        <v>19</v>
      </c>
      <c r="C16855" t="s" s="2">
        <v>20</v>
      </c>
      <c r="D16855" t="s" s="2">
        <v>146</v>
      </c>
      <c r="E16855" t="s" s="2">
        <v>147</v>
      </c>
      <c r="F16855" s="7">
        <v>4</v>
      </c>
      <c r="G16855" t="s" s="2">
        <v>23</v>
      </c>
      <c r="H16855" t="s" s="2">
        <v>147</v>
      </c>
      <c r="I16855" t="s" s="2">
        <v>148</v>
      </c>
      <c r="J16855" t="s" s="2">
        <v>2105</v>
      </c>
      <c r="K16855" t="s" s="2">
        <v>25</v>
      </c>
      <c r="L16855" t="s" s="2">
        <v>3217</v>
      </c>
      <c r="M16855" t="s" s="2">
        <v>2827</v>
      </c>
      <c r="N16855" s="7">
        <v>24</v>
      </c>
      <c r="O16855" s="7">
        <v>24</v>
      </c>
      <c r="P16855" s="7">
        <f>SUM(O16855/F16855)</f>
        <v>6</v>
      </c>
      <c r="Q16855" s="7">
        <v>4.5</v>
      </c>
      <c r="R16855" t="s" s="2">
        <v>28</v>
      </c>
      <c r="S16855" s="7">
        <v>108</v>
      </c>
      <c r="T16855" t="s" s="2">
        <v>28</v>
      </c>
    </row>
    <row r="16856" ht="15.35" customHeight="1">
      <c r="A16856" t="s" s="2">
        <v>3244</v>
      </c>
      <c r="B16856" t="s" s="2">
        <v>19</v>
      </c>
      <c r="C16856" t="s" s="2">
        <v>20</v>
      </c>
      <c r="D16856" t="s" s="2">
        <v>152</v>
      </c>
      <c r="E16856" t="s" s="2">
        <v>153</v>
      </c>
      <c r="F16856" s="7">
        <v>4</v>
      </c>
      <c r="G16856" t="s" s="2">
        <v>23</v>
      </c>
      <c r="H16856" t="s" s="2">
        <v>153</v>
      </c>
      <c r="I16856" t="s" s="2">
        <v>154</v>
      </c>
      <c r="J16856" t="s" s="2">
        <v>2105</v>
      </c>
      <c r="K16856" t="s" s="2">
        <v>25</v>
      </c>
      <c r="L16856" t="s" s="2">
        <v>3217</v>
      </c>
      <c r="M16856" t="s" s="2">
        <v>2827</v>
      </c>
      <c r="N16856" s="7">
        <v>12</v>
      </c>
      <c r="O16856" s="7">
        <v>12</v>
      </c>
      <c r="P16856" s="7">
        <f>SUM(O16856/F16856)</f>
        <v>3</v>
      </c>
      <c r="Q16856" s="7">
        <v>6.05</v>
      </c>
      <c r="R16856" t="s" s="2">
        <v>28</v>
      </c>
      <c r="S16856" s="7">
        <v>72.59999999999999</v>
      </c>
      <c r="T16856" t="s" s="2">
        <v>28</v>
      </c>
    </row>
    <row r="16857" ht="15.35" customHeight="1">
      <c r="A16857" t="s" s="2">
        <v>3244</v>
      </c>
      <c r="B16857" t="s" s="2">
        <v>19</v>
      </c>
      <c r="C16857" t="s" s="2">
        <v>20</v>
      </c>
      <c r="D16857" t="s" s="2">
        <v>2033</v>
      </c>
      <c r="E16857" t="s" s="2">
        <v>2034</v>
      </c>
      <c r="F16857" s="7">
        <v>4</v>
      </c>
      <c r="G16857" t="s" s="2">
        <v>23</v>
      </c>
      <c r="H16857" t="s" s="2">
        <v>2034</v>
      </c>
      <c r="I16857" t="s" s="2">
        <v>2035</v>
      </c>
      <c r="J16857" t="s" s="2">
        <v>2105</v>
      </c>
      <c r="K16857" t="s" s="2">
        <v>25</v>
      </c>
      <c r="L16857" t="s" s="2">
        <v>3217</v>
      </c>
      <c r="M16857" t="s" s="2">
        <v>2827</v>
      </c>
      <c r="N16857" s="7">
        <v>4</v>
      </c>
      <c r="O16857" s="7">
        <v>4</v>
      </c>
      <c r="P16857" s="7">
        <f>SUM(O16857/F16857)</f>
        <v>1</v>
      </c>
      <c r="Q16857" s="7">
        <v>5.7</v>
      </c>
      <c r="R16857" t="s" s="2">
        <v>28</v>
      </c>
      <c r="S16857" s="7">
        <v>22.8</v>
      </c>
      <c r="T16857" t="s" s="2">
        <v>28</v>
      </c>
    </row>
    <row r="16858" ht="15.35" customHeight="1">
      <c r="A16858" t="s" s="2">
        <v>3244</v>
      </c>
      <c r="B16858" t="s" s="2">
        <v>19</v>
      </c>
      <c r="C16858" t="s" s="2">
        <v>20</v>
      </c>
      <c r="D16858" t="s" s="2">
        <v>161</v>
      </c>
      <c r="E16858" t="s" s="2">
        <v>162</v>
      </c>
      <c r="F16858" s="7">
        <v>4</v>
      </c>
      <c r="G16858" t="s" s="2">
        <v>23</v>
      </c>
      <c r="H16858" t="s" s="2">
        <v>162</v>
      </c>
      <c r="I16858" t="s" s="2">
        <v>163</v>
      </c>
      <c r="J16858" t="s" s="2">
        <v>2105</v>
      </c>
      <c r="K16858" t="s" s="2">
        <v>25</v>
      </c>
      <c r="L16858" t="s" s="2">
        <v>3217</v>
      </c>
      <c r="M16858" t="s" s="2">
        <v>2827</v>
      </c>
      <c r="N16858" s="7">
        <v>4</v>
      </c>
      <c r="O16858" s="7">
        <v>4</v>
      </c>
      <c r="P16858" s="7">
        <f>SUM(O16858/F16858)</f>
        <v>1</v>
      </c>
      <c r="Q16858" s="7">
        <v>6.86</v>
      </c>
      <c r="R16858" t="s" s="2">
        <v>28</v>
      </c>
      <c r="S16858" s="7">
        <v>27.44</v>
      </c>
      <c r="T16858" t="s" s="2">
        <v>28</v>
      </c>
    </row>
    <row r="16859" ht="15.35" customHeight="1">
      <c r="A16859" t="s" s="2">
        <v>3245</v>
      </c>
      <c r="B16859" t="s" s="2">
        <v>19</v>
      </c>
      <c r="C16859" t="s" s="2">
        <v>212</v>
      </c>
      <c r="D16859" t="s" s="2">
        <v>2985</v>
      </c>
      <c r="E16859" t="s" s="2">
        <v>2986</v>
      </c>
      <c r="F16859" s="7">
        <v>12</v>
      </c>
      <c r="G16859" t="s" s="2">
        <v>23</v>
      </c>
      <c r="H16859" t="s" s="2">
        <v>2986</v>
      </c>
      <c r="I16859" t="s" s="2">
        <v>2987</v>
      </c>
      <c r="J16859" t="s" s="2">
        <v>663</v>
      </c>
      <c r="K16859" t="s" s="2">
        <v>25</v>
      </c>
      <c r="L16859" t="s" s="2">
        <v>3210</v>
      </c>
      <c r="M16859" t="s" s="2">
        <v>2949</v>
      </c>
      <c r="N16859" s="7">
        <v>228</v>
      </c>
      <c r="O16859" s="7">
        <v>0</v>
      </c>
      <c r="P16859" s="7">
        <f>SUM(O16859/F16859)</f>
        <v>0</v>
      </c>
      <c r="Q16859" s="7">
        <v>7.34</v>
      </c>
      <c r="R16859" t="s" s="2">
        <v>28</v>
      </c>
      <c r="S16859" s="6"/>
      <c r="T16859" t="s" s="2">
        <v>28</v>
      </c>
    </row>
    <row r="16860" ht="15.35" customHeight="1">
      <c r="A16860" t="s" s="2">
        <v>3246</v>
      </c>
      <c r="B16860" t="s" s="2">
        <v>19</v>
      </c>
      <c r="C16860" t="s" s="2">
        <v>838</v>
      </c>
      <c r="D16860" t="s" s="2">
        <v>369</v>
      </c>
      <c r="E16860" t="s" s="2">
        <v>1812</v>
      </c>
      <c r="F16860" s="7">
        <v>1</v>
      </c>
      <c r="G16860" t="s" s="2">
        <v>23</v>
      </c>
      <c r="H16860" t="s" s="2">
        <v>1812</v>
      </c>
      <c r="I16860" t="s" s="2">
        <v>371</v>
      </c>
      <c r="J16860" t="s" s="2">
        <v>2105</v>
      </c>
      <c r="K16860" t="s" s="2">
        <v>25</v>
      </c>
      <c r="L16860" t="s" s="2">
        <v>2800</v>
      </c>
      <c r="M16860" t="s" s="2">
        <v>3182</v>
      </c>
      <c r="N16860" s="7">
        <v>2</v>
      </c>
      <c r="O16860" s="7">
        <v>2</v>
      </c>
      <c r="P16860" s="7">
        <f>SUM(O16860/F16860)</f>
        <v>2</v>
      </c>
      <c r="Q16860" s="7">
        <v>63.6</v>
      </c>
      <c r="R16860" t="s" s="2">
        <v>28</v>
      </c>
      <c r="S16860" s="7">
        <v>127.2</v>
      </c>
      <c r="T16860" t="s" s="2">
        <v>28</v>
      </c>
    </row>
    <row r="16861" ht="15.35" customHeight="1">
      <c r="A16861" t="s" s="2">
        <v>3246</v>
      </c>
      <c r="B16861" t="s" s="2">
        <v>19</v>
      </c>
      <c r="C16861" t="s" s="2">
        <v>838</v>
      </c>
      <c r="D16861" t="s" s="2">
        <v>830</v>
      </c>
      <c r="E16861" t="s" s="2">
        <v>2441</v>
      </c>
      <c r="F16861" s="7">
        <v>1</v>
      </c>
      <c r="G16861" t="s" s="2">
        <v>23</v>
      </c>
      <c r="H16861" t="s" s="2">
        <v>2441</v>
      </c>
      <c r="I16861" t="s" s="2">
        <v>831</v>
      </c>
      <c r="J16861" t="s" s="2">
        <v>2105</v>
      </c>
      <c r="K16861" t="s" s="2">
        <v>25</v>
      </c>
      <c r="L16861" t="s" s="2">
        <v>2800</v>
      </c>
      <c r="M16861" t="s" s="2">
        <v>3182</v>
      </c>
      <c r="N16861" s="7">
        <v>2</v>
      </c>
      <c r="O16861" s="7">
        <v>2</v>
      </c>
      <c r="P16861" s="7">
        <f>SUM(O16861/F16861)</f>
        <v>2</v>
      </c>
      <c r="Q16861" s="7">
        <v>64.5</v>
      </c>
      <c r="R16861" t="s" s="2">
        <v>28</v>
      </c>
      <c r="S16861" s="7">
        <v>129</v>
      </c>
      <c r="T16861" t="s" s="2">
        <v>28</v>
      </c>
    </row>
    <row r="16862" ht="15.35" customHeight="1">
      <c r="A16862" t="s" s="2">
        <v>3247</v>
      </c>
      <c r="B16862" t="s" s="2">
        <v>19</v>
      </c>
      <c r="C16862" t="s" s="2">
        <v>385</v>
      </c>
      <c r="D16862" t="s" s="2">
        <v>2610</v>
      </c>
      <c r="E16862" t="s" s="2">
        <v>2611</v>
      </c>
      <c r="F16862" s="7">
        <v>12</v>
      </c>
      <c r="G16862" t="s" s="2">
        <v>23</v>
      </c>
      <c r="H16862" t="s" s="2">
        <v>2611</v>
      </c>
      <c r="I16862" t="s" s="2">
        <v>2612</v>
      </c>
      <c r="J16862" t="s" s="2">
        <v>2105</v>
      </c>
      <c r="K16862" t="s" s="2">
        <v>25</v>
      </c>
      <c r="L16862" t="s" s="2">
        <v>3248</v>
      </c>
      <c r="M16862" t="s" s="2">
        <v>3249</v>
      </c>
      <c r="N16862" s="7">
        <v>36</v>
      </c>
      <c r="O16862" s="7">
        <v>36</v>
      </c>
      <c r="P16862" s="7">
        <f>SUM(O16862/F16862)</f>
        <v>3</v>
      </c>
      <c r="Q16862" s="7">
        <v>7.34</v>
      </c>
      <c r="R16862" t="s" s="2">
        <v>28</v>
      </c>
      <c r="S16862" s="7">
        <v>264.24</v>
      </c>
      <c r="T16862" t="s" s="2">
        <v>28</v>
      </c>
    </row>
    <row r="16863" ht="15.35" customHeight="1">
      <c r="A16863" t="s" s="2">
        <v>3250</v>
      </c>
      <c r="B16863" t="s" s="2">
        <v>19</v>
      </c>
      <c r="C16863" t="s" s="2">
        <v>668</v>
      </c>
      <c r="D16863" t="s" s="2">
        <v>2610</v>
      </c>
      <c r="E16863" t="s" s="2">
        <v>2611</v>
      </c>
      <c r="F16863" s="7">
        <v>12</v>
      </c>
      <c r="G16863" t="s" s="2">
        <v>23</v>
      </c>
      <c r="H16863" t="s" s="2">
        <v>2611</v>
      </c>
      <c r="I16863" t="s" s="2">
        <v>2612</v>
      </c>
      <c r="J16863" t="s" s="2">
        <v>2105</v>
      </c>
      <c r="K16863" t="s" s="2">
        <v>25</v>
      </c>
      <c r="L16863" t="s" s="2">
        <v>3248</v>
      </c>
      <c r="M16863" t="s" s="2">
        <v>3249</v>
      </c>
      <c r="N16863" s="7">
        <v>156</v>
      </c>
      <c r="O16863" s="7">
        <v>156</v>
      </c>
      <c r="P16863" s="7">
        <f>SUM(O16863/F16863)</f>
        <v>13</v>
      </c>
      <c r="Q16863" s="7">
        <v>7.34</v>
      </c>
      <c r="R16863" t="s" s="2">
        <v>28</v>
      </c>
      <c r="S16863" s="7">
        <v>1145.04</v>
      </c>
      <c r="T16863" t="s" s="2">
        <v>28</v>
      </c>
    </row>
    <row r="16864" ht="15.35" customHeight="1">
      <c r="A16864" t="s" s="2">
        <v>3251</v>
      </c>
      <c r="B16864" t="s" s="2">
        <v>19</v>
      </c>
      <c r="C16864" t="s" s="2">
        <v>196</v>
      </c>
      <c r="D16864" t="s" s="2">
        <v>2555</v>
      </c>
      <c r="E16864" t="s" s="2">
        <v>2556</v>
      </c>
      <c r="F16864" s="7">
        <v>15</v>
      </c>
      <c r="G16864" t="s" s="2">
        <v>23</v>
      </c>
      <c r="H16864" t="s" s="2">
        <v>2556</v>
      </c>
      <c r="I16864" t="s" s="2">
        <v>2557</v>
      </c>
      <c r="J16864" t="s" s="2">
        <v>2105</v>
      </c>
      <c r="K16864" t="s" s="2">
        <v>25</v>
      </c>
      <c r="L16864" t="s" s="2">
        <v>3252</v>
      </c>
      <c r="M16864" t="s" s="2">
        <v>3253</v>
      </c>
      <c r="N16864" s="7">
        <v>45</v>
      </c>
      <c r="O16864" s="7">
        <v>45</v>
      </c>
      <c r="P16864" s="7">
        <f>SUM(O16864/F16864)</f>
        <v>3</v>
      </c>
      <c r="Q16864" s="7">
        <v>4.3</v>
      </c>
      <c r="R16864" t="s" s="2">
        <v>28</v>
      </c>
      <c r="S16864" s="7">
        <v>193.5</v>
      </c>
      <c r="T16864" t="s" s="2">
        <v>28</v>
      </c>
    </row>
    <row r="16865" ht="15.35" customHeight="1">
      <c r="A16865" t="s" s="2">
        <v>3251</v>
      </c>
      <c r="B16865" t="s" s="2">
        <v>19</v>
      </c>
      <c r="C16865" t="s" s="2">
        <v>196</v>
      </c>
      <c r="D16865" t="s" s="2">
        <v>2375</v>
      </c>
      <c r="E16865" t="s" s="2">
        <v>2377</v>
      </c>
      <c r="F16865" s="7">
        <v>12</v>
      </c>
      <c r="G16865" t="s" s="2">
        <v>23</v>
      </c>
      <c r="H16865" t="s" s="2">
        <v>2377</v>
      </c>
      <c r="I16865" t="s" s="2">
        <v>2378</v>
      </c>
      <c r="J16865" t="s" s="2">
        <v>2105</v>
      </c>
      <c r="K16865" t="s" s="2">
        <v>25</v>
      </c>
      <c r="L16865" t="s" s="2">
        <v>3252</v>
      </c>
      <c r="M16865" t="s" s="2">
        <v>3253</v>
      </c>
      <c r="N16865" s="7">
        <v>12</v>
      </c>
      <c r="O16865" s="7">
        <v>12</v>
      </c>
      <c r="P16865" s="7">
        <f>SUM(O16865/F16865)</f>
        <v>1</v>
      </c>
      <c r="Q16865" s="7">
        <v>2.27</v>
      </c>
      <c r="R16865" t="s" s="2">
        <v>28</v>
      </c>
      <c r="S16865" s="7">
        <v>27.24</v>
      </c>
      <c r="T16865" t="s" s="2">
        <v>28</v>
      </c>
    </row>
    <row r="16866" ht="15.35" customHeight="1">
      <c r="A16866" t="s" s="2">
        <v>3251</v>
      </c>
      <c r="B16866" t="s" s="2">
        <v>19</v>
      </c>
      <c r="C16866" t="s" s="2">
        <v>196</v>
      </c>
      <c r="D16866" t="s" s="2">
        <v>2763</v>
      </c>
      <c r="E16866" t="s" s="2">
        <v>2764</v>
      </c>
      <c r="F16866" s="7">
        <v>8</v>
      </c>
      <c r="G16866" t="s" s="2">
        <v>23</v>
      </c>
      <c r="H16866" t="s" s="2">
        <v>2764</v>
      </c>
      <c r="I16866" t="s" s="2">
        <v>2765</v>
      </c>
      <c r="J16866" t="s" s="2">
        <v>663</v>
      </c>
      <c r="K16866" t="s" s="2">
        <v>25</v>
      </c>
      <c r="L16866" t="s" s="2">
        <v>3252</v>
      </c>
      <c r="M16866" t="s" s="2">
        <v>3253</v>
      </c>
      <c r="N16866" s="7">
        <v>16</v>
      </c>
      <c r="O16866" s="7">
        <v>0</v>
      </c>
      <c r="P16866" s="7">
        <f>SUM(O16866/F16866)</f>
        <v>0</v>
      </c>
      <c r="Q16866" s="7">
        <v>4.33</v>
      </c>
      <c r="R16866" t="s" s="2">
        <v>28</v>
      </c>
      <c r="S16866" s="6"/>
      <c r="T16866" t="s" s="2">
        <v>28</v>
      </c>
    </row>
    <row r="16867" ht="15.35" customHeight="1">
      <c r="A16867" t="s" s="2">
        <v>3251</v>
      </c>
      <c r="B16867" t="s" s="2">
        <v>19</v>
      </c>
      <c r="C16867" t="s" s="2">
        <v>196</v>
      </c>
      <c r="D16867" t="s" s="2">
        <v>2766</v>
      </c>
      <c r="E16867" t="s" s="2">
        <v>2767</v>
      </c>
      <c r="F16867" s="7">
        <v>8</v>
      </c>
      <c r="G16867" t="s" s="2">
        <v>23</v>
      </c>
      <c r="H16867" t="s" s="2">
        <v>2767</v>
      </c>
      <c r="I16867" t="s" s="2">
        <v>2768</v>
      </c>
      <c r="J16867" t="s" s="2">
        <v>663</v>
      </c>
      <c r="K16867" t="s" s="2">
        <v>25</v>
      </c>
      <c r="L16867" t="s" s="2">
        <v>3252</v>
      </c>
      <c r="M16867" t="s" s="2">
        <v>3253</v>
      </c>
      <c r="N16867" s="7">
        <v>24</v>
      </c>
      <c r="O16867" s="7">
        <v>0</v>
      </c>
      <c r="P16867" s="7">
        <f>SUM(O16867/F16867)</f>
        <v>0</v>
      </c>
      <c r="Q16867" s="7">
        <v>4.33</v>
      </c>
      <c r="R16867" t="s" s="2">
        <v>28</v>
      </c>
      <c r="S16867" s="6"/>
      <c r="T16867" t="s" s="2">
        <v>28</v>
      </c>
    </row>
    <row r="16868" ht="15.35" customHeight="1">
      <c r="A16868" t="s" s="2">
        <v>3251</v>
      </c>
      <c r="B16868" t="s" s="2">
        <v>19</v>
      </c>
      <c r="C16868" t="s" s="2">
        <v>196</v>
      </c>
      <c r="D16868" t="s" s="2">
        <v>62</v>
      </c>
      <c r="E16868" t="s" s="2">
        <v>63</v>
      </c>
      <c r="F16868" s="7">
        <v>12</v>
      </c>
      <c r="G16868" t="s" s="2">
        <v>23</v>
      </c>
      <c r="H16868" t="s" s="2">
        <v>63</v>
      </c>
      <c r="I16868" t="s" s="2">
        <v>64</v>
      </c>
      <c r="J16868" t="s" s="2">
        <v>663</v>
      </c>
      <c r="K16868" t="s" s="2">
        <v>25</v>
      </c>
      <c r="L16868" t="s" s="2">
        <v>3252</v>
      </c>
      <c r="M16868" t="s" s="2">
        <v>3253</v>
      </c>
      <c r="N16868" s="7">
        <v>12</v>
      </c>
      <c r="O16868" s="7">
        <v>0</v>
      </c>
      <c r="P16868" s="7">
        <f>SUM(O16868/F16868)</f>
        <v>0</v>
      </c>
      <c r="Q16868" s="7">
        <v>4.59</v>
      </c>
      <c r="R16868" t="s" s="2">
        <v>28</v>
      </c>
      <c r="S16868" s="6"/>
      <c r="T16868" t="s" s="2">
        <v>28</v>
      </c>
    </row>
    <row r="16869" ht="15.35" customHeight="1">
      <c r="A16869" t="s" s="2">
        <v>3251</v>
      </c>
      <c r="B16869" t="s" s="2">
        <v>19</v>
      </c>
      <c r="C16869" t="s" s="2">
        <v>196</v>
      </c>
      <c r="D16869" t="s" s="2">
        <v>958</v>
      </c>
      <c r="E16869" t="s" s="2">
        <v>1866</v>
      </c>
      <c r="F16869" s="7">
        <v>1</v>
      </c>
      <c r="G16869" t="s" s="2">
        <v>23</v>
      </c>
      <c r="H16869" t="s" s="2">
        <v>1866</v>
      </c>
      <c r="I16869" t="s" s="2">
        <v>959</v>
      </c>
      <c r="J16869" t="s" s="2">
        <v>2105</v>
      </c>
      <c r="K16869" t="s" s="2">
        <v>25</v>
      </c>
      <c r="L16869" t="s" s="2">
        <v>3252</v>
      </c>
      <c r="M16869" t="s" s="2">
        <v>3253</v>
      </c>
      <c r="N16869" s="7">
        <v>1</v>
      </c>
      <c r="O16869" s="7">
        <v>1</v>
      </c>
      <c r="P16869" s="7">
        <f>SUM(O16869/F16869)</f>
        <v>1</v>
      </c>
      <c r="Q16869" s="7">
        <v>45.48</v>
      </c>
      <c r="R16869" t="s" s="2">
        <v>28</v>
      </c>
      <c r="S16869" s="7">
        <v>45.48</v>
      </c>
      <c r="T16869" t="s" s="2">
        <v>28</v>
      </c>
    </row>
    <row r="16870" ht="15.35" customHeight="1">
      <c r="A16870" t="s" s="2">
        <v>3251</v>
      </c>
      <c r="B16870" t="s" s="2">
        <v>19</v>
      </c>
      <c r="C16870" t="s" s="2">
        <v>196</v>
      </c>
      <c r="D16870" t="s" s="2">
        <v>810</v>
      </c>
      <c r="E16870" t="s" s="2">
        <v>811</v>
      </c>
      <c r="F16870" s="7">
        <v>1</v>
      </c>
      <c r="G16870" t="s" s="2">
        <v>23</v>
      </c>
      <c r="H16870" t="s" s="2">
        <v>811</v>
      </c>
      <c r="I16870" t="s" s="2">
        <v>813</v>
      </c>
      <c r="J16870" t="s" s="2">
        <v>663</v>
      </c>
      <c r="K16870" t="s" s="2">
        <v>25</v>
      </c>
      <c r="L16870" t="s" s="2">
        <v>3252</v>
      </c>
      <c r="M16870" t="s" s="2">
        <v>3253</v>
      </c>
      <c r="N16870" s="7">
        <v>6</v>
      </c>
      <c r="O16870" s="7">
        <v>0</v>
      </c>
      <c r="P16870" s="7">
        <f>SUM(O16870/F16870)</f>
        <v>0</v>
      </c>
      <c r="Q16870" s="7">
        <v>28.32</v>
      </c>
      <c r="R16870" t="s" s="2">
        <v>28</v>
      </c>
      <c r="S16870" s="6"/>
      <c r="T16870" t="s" s="2">
        <v>28</v>
      </c>
    </row>
    <row r="16871" ht="15.35" customHeight="1">
      <c r="A16871" t="s" s="2">
        <v>3251</v>
      </c>
      <c r="B16871" t="s" s="2">
        <v>19</v>
      </c>
      <c r="C16871" t="s" s="2">
        <v>196</v>
      </c>
      <c r="D16871" t="s" s="2">
        <v>664</v>
      </c>
      <c r="E16871" t="s" s="2">
        <v>665</v>
      </c>
      <c r="F16871" s="7">
        <v>6</v>
      </c>
      <c r="G16871" t="s" s="2">
        <v>23</v>
      </c>
      <c r="H16871" t="s" s="2">
        <v>665</v>
      </c>
      <c r="I16871" t="s" s="2">
        <v>666</v>
      </c>
      <c r="J16871" t="s" s="2">
        <v>2105</v>
      </c>
      <c r="K16871" t="s" s="2">
        <v>25</v>
      </c>
      <c r="L16871" t="s" s="2">
        <v>3252</v>
      </c>
      <c r="M16871" t="s" s="2">
        <v>3253</v>
      </c>
      <c r="N16871" s="7">
        <v>12</v>
      </c>
      <c r="O16871" s="7">
        <v>12</v>
      </c>
      <c r="P16871" s="7">
        <f>SUM(O16871/F16871)</f>
        <v>2</v>
      </c>
      <c r="Q16871" s="7">
        <v>17.07</v>
      </c>
      <c r="R16871" t="s" s="2">
        <v>28</v>
      </c>
      <c r="S16871" s="7">
        <v>204.84</v>
      </c>
      <c r="T16871" t="s" s="2">
        <v>28</v>
      </c>
    </row>
    <row r="16872" ht="15.35" customHeight="1">
      <c r="A16872" t="s" s="2">
        <v>3251</v>
      </c>
      <c r="B16872" t="s" s="2">
        <v>19</v>
      </c>
      <c r="C16872" t="s" s="2">
        <v>196</v>
      </c>
      <c r="D16872" t="s" s="2">
        <v>1169</v>
      </c>
      <c r="E16872" t="s" s="2">
        <v>1331</v>
      </c>
      <c r="F16872" s="7">
        <v>1</v>
      </c>
      <c r="G16872" t="s" s="2">
        <v>23</v>
      </c>
      <c r="H16872" t="s" s="2">
        <v>1331</v>
      </c>
      <c r="I16872" t="s" s="2">
        <v>1170</v>
      </c>
      <c r="J16872" t="s" s="2">
        <v>2105</v>
      </c>
      <c r="K16872" t="s" s="2">
        <v>25</v>
      </c>
      <c r="L16872" t="s" s="2">
        <v>3252</v>
      </c>
      <c r="M16872" t="s" s="2">
        <v>3253</v>
      </c>
      <c r="N16872" s="7">
        <v>2</v>
      </c>
      <c r="O16872" s="7">
        <v>2</v>
      </c>
      <c r="P16872" s="7">
        <f>SUM(O16872/F16872)</f>
        <v>2</v>
      </c>
      <c r="Q16872" s="7">
        <v>28</v>
      </c>
      <c r="R16872" t="s" s="2">
        <v>28</v>
      </c>
      <c r="S16872" s="7">
        <v>56</v>
      </c>
      <c r="T16872" t="s" s="2">
        <v>28</v>
      </c>
    </row>
    <row r="16873" ht="15.35" customHeight="1">
      <c r="A16873" t="s" s="2">
        <v>3251</v>
      </c>
      <c r="B16873" t="s" s="2">
        <v>19</v>
      </c>
      <c r="C16873" t="s" s="2">
        <v>196</v>
      </c>
      <c r="D16873" t="s" s="2">
        <v>155</v>
      </c>
      <c r="E16873" t="s" s="2">
        <v>156</v>
      </c>
      <c r="F16873" s="7">
        <v>4</v>
      </c>
      <c r="G16873" t="s" s="2">
        <v>23</v>
      </c>
      <c r="H16873" t="s" s="2">
        <v>156</v>
      </c>
      <c r="I16873" t="s" s="2">
        <v>157</v>
      </c>
      <c r="J16873" t="s" s="2">
        <v>2105</v>
      </c>
      <c r="K16873" t="s" s="2">
        <v>25</v>
      </c>
      <c r="L16873" t="s" s="2">
        <v>3252</v>
      </c>
      <c r="M16873" t="s" s="2">
        <v>3253</v>
      </c>
      <c r="N16873" s="7">
        <v>28</v>
      </c>
      <c r="O16873" s="7">
        <v>28</v>
      </c>
      <c r="P16873" s="7">
        <f>SUM(O16873/F16873)</f>
        <v>7</v>
      </c>
      <c r="Q16873" s="7">
        <v>7.07</v>
      </c>
      <c r="R16873" t="s" s="2">
        <v>28</v>
      </c>
      <c r="S16873" s="7">
        <v>197.96</v>
      </c>
      <c r="T16873" t="s" s="2">
        <v>28</v>
      </c>
    </row>
    <row r="16874" ht="15.35" customHeight="1">
      <c r="A16874" t="s" s="2">
        <v>3251</v>
      </c>
      <c r="B16874" t="s" s="2">
        <v>19</v>
      </c>
      <c r="C16874" t="s" s="2">
        <v>196</v>
      </c>
      <c r="D16874" t="s" s="2">
        <v>176</v>
      </c>
      <c r="E16874" t="s" s="2">
        <v>177</v>
      </c>
      <c r="F16874" s="7">
        <v>4</v>
      </c>
      <c r="G16874" t="s" s="2">
        <v>23</v>
      </c>
      <c r="H16874" t="s" s="2">
        <v>177</v>
      </c>
      <c r="I16874" t="s" s="2">
        <v>178</v>
      </c>
      <c r="J16874" t="s" s="2">
        <v>2105</v>
      </c>
      <c r="K16874" t="s" s="2">
        <v>25</v>
      </c>
      <c r="L16874" t="s" s="2">
        <v>3252</v>
      </c>
      <c r="M16874" t="s" s="2">
        <v>3253</v>
      </c>
      <c r="N16874" s="7">
        <v>4</v>
      </c>
      <c r="O16874" s="7">
        <v>4</v>
      </c>
      <c r="P16874" s="7">
        <f>SUM(O16874/F16874)</f>
        <v>1</v>
      </c>
      <c r="Q16874" s="7">
        <v>8</v>
      </c>
      <c r="R16874" t="s" s="2">
        <v>28</v>
      </c>
      <c r="S16874" s="7">
        <v>32</v>
      </c>
      <c r="T16874" t="s" s="2">
        <v>28</v>
      </c>
    </row>
    <row r="16875" ht="15.35" customHeight="1">
      <c r="A16875" t="s" s="2">
        <v>3254</v>
      </c>
      <c r="B16875" t="s" s="2">
        <v>19</v>
      </c>
      <c r="C16875" t="s" s="2">
        <v>207</v>
      </c>
      <c r="D16875" t="s" s="2">
        <v>897</v>
      </c>
      <c r="E16875" t="s" s="2">
        <v>2898</v>
      </c>
      <c r="F16875" s="7">
        <v>1</v>
      </c>
      <c r="G16875" t="s" s="2">
        <v>23</v>
      </c>
      <c r="H16875" t="s" s="2">
        <v>2898</v>
      </c>
      <c r="I16875" t="s" s="2">
        <v>898</v>
      </c>
      <c r="J16875" t="s" s="2">
        <v>2105</v>
      </c>
      <c r="K16875" t="s" s="2">
        <v>25</v>
      </c>
      <c r="L16875" t="s" s="2">
        <v>3220</v>
      </c>
      <c r="M16875" t="s" s="2">
        <v>3221</v>
      </c>
      <c r="N16875" s="7">
        <v>2</v>
      </c>
      <c r="O16875" s="7">
        <v>2</v>
      </c>
      <c r="P16875" s="7">
        <f>SUM(O16875/F16875)</f>
        <v>2</v>
      </c>
      <c r="Q16875" s="7">
        <v>64.5</v>
      </c>
      <c r="R16875" t="s" s="2">
        <v>28</v>
      </c>
      <c r="S16875" s="7">
        <v>129</v>
      </c>
      <c r="T16875" t="s" s="2">
        <v>28</v>
      </c>
    </row>
    <row r="16876" ht="15.35" customHeight="1">
      <c r="A16876" t="s" s="2">
        <v>3254</v>
      </c>
      <c r="B16876" t="s" s="2">
        <v>19</v>
      </c>
      <c r="C16876" t="s" s="2">
        <v>207</v>
      </c>
      <c r="D16876" t="s" s="2">
        <v>377</v>
      </c>
      <c r="E16876" t="s" s="2">
        <v>378</v>
      </c>
      <c r="F16876" s="7">
        <v>1</v>
      </c>
      <c r="G16876" t="s" s="2">
        <v>23</v>
      </c>
      <c r="H16876" t="s" s="2">
        <v>378</v>
      </c>
      <c r="I16876" t="s" s="2">
        <v>380</v>
      </c>
      <c r="J16876" t="s" s="2">
        <v>2105</v>
      </c>
      <c r="K16876" t="s" s="2">
        <v>25</v>
      </c>
      <c r="L16876" t="s" s="2">
        <v>3220</v>
      </c>
      <c r="M16876" t="s" s="2">
        <v>3221</v>
      </c>
      <c r="N16876" s="7">
        <v>1</v>
      </c>
      <c r="O16876" s="7">
        <v>1</v>
      </c>
      <c r="P16876" s="7">
        <f>SUM(O16876/F16876)</f>
        <v>1</v>
      </c>
      <c r="Q16876" s="7">
        <v>47.04</v>
      </c>
      <c r="R16876" t="s" s="2">
        <v>28</v>
      </c>
      <c r="S16876" s="7">
        <v>47.04</v>
      </c>
      <c r="T16876" t="s" s="2">
        <v>28</v>
      </c>
    </row>
    <row r="16877" ht="15.35" customHeight="1">
      <c r="A16877" t="s" s="2">
        <v>3254</v>
      </c>
      <c r="B16877" t="s" s="2">
        <v>19</v>
      </c>
      <c r="C16877" t="s" s="2">
        <v>207</v>
      </c>
      <c r="D16877" t="s" s="2">
        <v>675</v>
      </c>
      <c r="E16877" t="s" s="2">
        <v>515</v>
      </c>
      <c r="F16877" s="7">
        <v>1</v>
      </c>
      <c r="G16877" t="s" s="2">
        <v>23</v>
      </c>
      <c r="H16877" t="s" s="2">
        <v>515</v>
      </c>
      <c r="I16877" t="s" s="2">
        <v>676</v>
      </c>
      <c r="J16877" t="s" s="2">
        <v>2105</v>
      </c>
      <c r="K16877" t="s" s="2">
        <v>25</v>
      </c>
      <c r="L16877" t="s" s="2">
        <v>3220</v>
      </c>
      <c r="M16877" t="s" s="2">
        <v>3221</v>
      </c>
      <c r="N16877" s="7">
        <v>1</v>
      </c>
      <c r="O16877" s="7">
        <v>1</v>
      </c>
      <c r="P16877" s="7">
        <f>SUM(O16877/F16877)</f>
        <v>1</v>
      </c>
      <c r="Q16877" s="7">
        <v>52.8</v>
      </c>
      <c r="R16877" t="s" s="2">
        <v>28</v>
      </c>
      <c r="S16877" s="7">
        <v>52.8</v>
      </c>
      <c r="T16877" t="s" s="2">
        <v>28</v>
      </c>
    </row>
    <row r="16878" ht="15.35" customHeight="1">
      <c r="A16878" t="s" s="2">
        <v>3255</v>
      </c>
      <c r="B16878" t="s" s="2">
        <v>19</v>
      </c>
      <c r="C16878" t="s" s="2">
        <v>838</v>
      </c>
      <c r="D16878" t="s" s="2">
        <v>2041</v>
      </c>
      <c r="E16878" t="s" s="2">
        <v>440</v>
      </c>
      <c r="F16878" s="7">
        <v>1</v>
      </c>
      <c r="G16878" t="s" s="2">
        <v>23</v>
      </c>
      <c r="H16878" t="s" s="2">
        <v>440</v>
      </c>
      <c r="I16878" t="s" s="2">
        <v>2042</v>
      </c>
      <c r="J16878" t="s" s="2">
        <v>2105</v>
      </c>
      <c r="K16878" t="s" s="2">
        <v>25</v>
      </c>
      <c r="L16878" t="s" s="2">
        <v>3252</v>
      </c>
      <c r="M16878" t="s" s="2">
        <v>3253</v>
      </c>
      <c r="N16878" s="7">
        <v>1</v>
      </c>
      <c r="O16878" s="7">
        <v>1</v>
      </c>
      <c r="P16878" s="7">
        <f>SUM(O16878/F16878)</f>
        <v>1</v>
      </c>
      <c r="Q16878" s="7">
        <v>71.88</v>
      </c>
      <c r="R16878" t="s" s="2">
        <v>28</v>
      </c>
      <c r="S16878" s="7">
        <v>71.88</v>
      </c>
      <c r="T16878" t="s" s="2">
        <v>28</v>
      </c>
    </row>
    <row r="16879" ht="15.35" customHeight="1">
      <c r="A16879" t="s" s="2">
        <v>3255</v>
      </c>
      <c r="B16879" t="s" s="2">
        <v>19</v>
      </c>
      <c r="C16879" t="s" s="2">
        <v>838</v>
      </c>
      <c r="D16879" t="s" s="2">
        <v>675</v>
      </c>
      <c r="E16879" t="s" s="2">
        <v>515</v>
      </c>
      <c r="F16879" s="7">
        <v>1</v>
      </c>
      <c r="G16879" t="s" s="2">
        <v>23</v>
      </c>
      <c r="H16879" t="s" s="2">
        <v>515</v>
      </c>
      <c r="I16879" t="s" s="2">
        <v>676</v>
      </c>
      <c r="J16879" t="s" s="2">
        <v>2105</v>
      </c>
      <c r="K16879" t="s" s="2">
        <v>25</v>
      </c>
      <c r="L16879" t="s" s="2">
        <v>3252</v>
      </c>
      <c r="M16879" t="s" s="2">
        <v>3253</v>
      </c>
      <c r="N16879" s="7">
        <v>1</v>
      </c>
      <c r="O16879" s="7">
        <v>1</v>
      </c>
      <c r="P16879" s="7">
        <f>SUM(O16879/F16879)</f>
        <v>1</v>
      </c>
      <c r="Q16879" s="7">
        <v>52.8</v>
      </c>
      <c r="R16879" t="s" s="2">
        <v>28</v>
      </c>
      <c r="S16879" s="7">
        <v>52.8</v>
      </c>
      <c r="T16879" t="s" s="2">
        <v>28</v>
      </c>
    </row>
    <row r="16880" ht="15.35" customHeight="1">
      <c r="A16880" t="s" s="2">
        <v>3255</v>
      </c>
      <c r="B16880" t="s" s="2">
        <v>19</v>
      </c>
      <c r="C16880" t="s" s="2">
        <v>838</v>
      </c>
      <c r="D16880" t="s" s="2">
        <v>1174</v>
      </c>
      <c r="E16880" t="s" s="2">
        <v>1949</v>
      </c>
      <c r="F16880" s="7">
        <v>1</v>
      </c>
      <c r="G16880" t="s" s="2">
        <v>23</v>
      </c>
      <c r="H16880" t="s" s="2">
        <v>1949</v>
      </c>
      <c r="I16880" t="s" s="2">
        <v>1175</v>
      </c>
      <c r="J16880" t="s" s="2">
        <v>663</v>
      </c>
      <c r="K16880" t="s" s="2">
        <v>25</v>
      </c>
      <c r="L16880" t="s" s="2">
        <v>3252</v>
      </c>
      <c r="M16880" t="s" s="2">
        <v>3253</v>
      </c>
      <c r="N16880" s="7">
        <v>2</v>
      </c>
      <c r="O16880" s="7">
        <v>0</v>
      </c>
      <c r="P16880" s="7">
        <f>SUM(O16880/F16880)</f>
        <v>0</v>
      </c>
      <c r="Q16880" s="7">
        <v>28.32</v>
      </c>
      <c r="R16880" t="s" s="2">
        <v>28</v>
      </c>
      <c r="S16880" s="6"/>
      <c r="T16880" t="s" s="2">
        <v>28</v>
      </c>
    </row>
    <row r="16881" ht="15.35" customHeight="1">
      <c r="A16881" t="s" s="2">
        <v>3255</v>
      </c>
      <c r="B16881" t="s" s="2">
        <v>19</v>
      </c>
      <c r="C16881" t="s" s="2">
        <v>838</v>
      </c>
      <c r="D16881" t="s" s="2">
        <v>875</v>
      </c>
      <c r="E16881" t="s" s="2">
        <v>876</v>
      </c>
      <c r="F16881" s="7">
        <v>1</v>
      </c>
      <c r="G16881" t="s" s="2">
        <v>23</v>
      </c>
      <c r="H16881" t="s" s="2">
        <v>876</v>
      </c>
      <c r="I16881" t="s" s="2">
        <v>877</v>
      </c>
      <c r="J16881" t="s" s="2">
        <v>2105</v>
      </c>
      <c r="K16881" t="s" s="2">
        <v>25</v>
      </c>
      <c r="L16881" t="s" s="2">
        <v>3252</v>
      </c>
      <c r="M16881" t="s" s="2">
        <v>3253</v>
      </c>
      <c r="N16881" s="7">
        <v>2</v>
      </c>
      <c r="O16881" s="7">
        <v>2</v>
      </c>
      <c r="P16881" s="7">
        <f>SUM(O16881/F16881)</f>
        <v>2</v>
      </c>
      <c r="Q16881" s="7">
        <v>88.56</v>
      </c>
      <c r="R16881" t="s" s="2">
        <v>28</v>
      </c>
      <c r="S16881" s="7">
        <v>177.12</v>
      </c>
      <c r="T16881" t="s" s="2">
        <v>28</v>
      </c>
    </row>
    <row r="16882" ht="15.35" customHeight="1">
      <c r="A16882" t="s" s="2">
        <v>3256</v>
      </c>
      <c r="B16882" t="s" s="2">
        <v>19</v>
      </c>
      <c r="C16882" t="s" s="2">
        <v>385</v>
      </c>
      <c r="D16882" t="s" s="2">
        <v>1574</v>
      </c>
      <c r="E16882" t="s" s="2">
        <v>2122</v>
      </c>
      <c r="F16882" s="7">
        <v>12</v>
      </c>
      <c r="G16882" t="s" s="2">
        <v>23</v>
      </c>
      <c r="H16882" t="s" s="2">
        <v>2122</v>
      </c>
      <c r="I16882" t="s" s="2">
        <v>1576</v>
      </c>
      <c r="J16882" t="s" s="2">
        <v>2105</v>
      </c>
      <c r="K16882" t="s" s="2">
        <v>25</v>
      </c>
      <c r="L16882" t="s" s="2">
        <v>3119</v>
      </c>
      <c r="M16882" t="s" s="2">
        <v>2797</v>
      </c>
      <c r="N16882" s="7">
        <v>60</v>
      </c>
      <c r="O16882" s="7">
        <v>60</v>
      </c>
      <c r="P16882" s="7">
        <f>SUM(O16882/F16882)</f>
        <v>5</v>
      </c>
      <c r="Q16882" s="7">
        <v>4.4</v>
      </c>
      <c r="R16882" t="s" s="2">
        <v>28</v>
      </c>
      <c r="S16882" s="7">
        <v>264</v>
      </c>
      <c r="T16882" t="s" s="2">
        <v>28</v>
      </c>
    </row>
    <row r="16883" ht="15.35" customHeight="1">
      <c r="A16883" t="s" s="2">
        <v>3256</v>
      </c>
      <c r="B16883" t="s" s="2">
        <v>19</v>
      </c>
      <c r="C16883" t="s" s="2">
        <v>385</v>
      </c>
      <c r="D16883" t="s" s="2">
        <v>909</v>
      </c>
      <c r="E16883" t="s" s="2">
        <v>910</v>
      </c>
      <c r="F16883" s="7">
        <v>1</v>
      </c>
      <c r="G16883" t="s" s="2">
        <v>23</v>
      </c>
      <c r="H16883" t="s" s="2">
        <v>910</v>
      </c>
      <c r="I16883" t="s" s="2">
        <v>912</v>
      </c>
      <c r="J16883" t="s" s="2">
        <v>2105</v>
      </c>
      <c r="K16883" t="s" s="2">
        <v>25</v>
      </c>
      <c r="L16883" t="s" s="2">
        <v>3119</v>
      </c>
      <c r="M16883" t="s" s="2">
        <v>2797</v>
      </c>
      <c r="N16883" s="7">
        <v>1</v>
      </c>
      <c r="O16883" s="7">
        <v>1</v>
      </c>
      <c r="P16883" s="7">
        <f>SUM(O16883/F16883)</f>
        <v>1</v>
      </c>
      <c r="Q16883" s="7">
        <v>52.8</v>
      </c>
      <c r="R16883" t="s" s="2">
        <v>28</v>
      </c>
      <c r="S16883" s="7">
        <v>52.8</v>
      </c>
      <c r="T16883" t="s" s="2">
        <v>28</v>
      </c>
    </row>
    <row r="16884" ht="15.35" customHeight="1">
      <c r="A16884" t="s" s="2">
        <v>3256</v>
      </c>
      <c r="B16884" t="s" s="2">
        <v>19</v>
      </c>
      <c r="C16884" t="s" s="2">
        <v>385</v>
      </c>
      <c r="D16884" t="s" s="2">
        <v>1047</v>
      </c>
      <c r="E16884" t="s" s="2">
        <v>180</v>
      </c>
      <c r="F16884" s="7">
        <v>1</v>
      </c>
      <c r="G16884" t="s" s="2">
        <v>23</v>
      </c>
      <c r="H16884" t="s" s="2">
        <v>180</v>
      </c>
      <c r="I16884" t="s" s="2">
        <v>1048</v>
      </c>
      <c r="J16884" t="s" s="2">
        <v>2105</v>
      </c>
      <c r="K16884" t="s" s="2">
        <v>25</v>
      </c>
      <c r="L16884" t="s" s="2">
        <v>3119</v>
      </c>
      <c r="M16884" t="s" s="2">
        <v>2797</v>
      </c>
      <c r="N16884" s="7">
        <v>1</v>
      </c>
      <c r="O16884" s="7">
        <v>1</v>
      </c>
      <c r="P16884" s="7">
        <f>SUM(O16884/F16884)</f>
        <v>1</v>
      </c>
      <c r="Q16884" s="7">
        <v>36.84</v>
      </c>
      <c r="R16884" t="s" s="2">
        <v>28</v>
      </c>
      <c r="S16884" s="7">
        <v>36.84</v>
      </c>
      <c r="T16884" t="s" s="2">
        <v>28</v>
      </c>
    </row>
    <row r="16885" ht="15.35" customHeight="1">
      <c r="A16885" t="s" s="2">
        <v>3256</v>
      </c>
      <c r="B16885" t="s" s="2">
        <v>19</v>
      </c>
      <c r="C16885" t="s" s="2">
        <v>385</v>
      </c>
      <c r="D16885" t="s" s="2">
        <v>1231</v>
      </c>
      <c r="E16885" t="s" s="2">
        <v>288</v>
      </c>
      <c r="F16885" s="7">
        <v>1</v>
      </c>
      <c r="G16885" t="s" s="2">
        <v>23</v>
      </c>
      <c r="H16885" t="s" s="2">
        <v>288</v>
      </c>
      <c r="I16885" t="s" s="2">
        <v>1232</v>
      </c>
      <c r="J16885" t="s" s="2">
        <v>2105</v>
      </c>
      <c r="K16885" t="s" s="2">
        <v>25</v>
      </c>
      <c r="L16885" t="s" s="2">
        <v>3119</v>
      </c>
      <c r="M16885" t="s" s="2">
        <v>2797</v>
      </c>
      <c r="N16885" s="7">
        <v>1</v>
      </c>
      <c r="O16885" s="7">
        <v>1</v>
      </c>
      <c r="P16885" s="7">
        <f>SUM(O16885/F16885)</f>
        <v>1</v>
      </c>
      <c r="Q16885" s="7">
        <v>36.84</v>
      </c>
      <c r="R16885" t="s" s="2">
        <v>28</v>
      </c>
      <c r="S16885" s="7">
        <v>36.84</v>
      </c>
      <c r="T16885" t="s" s="2">
        <v>28</v>
      </c>
    </row>
    <row r="16886" ht="15.35" customHeight="1">
      <c r="A16886" t="s" s="2">
        <v>3256</v>
      </c>
      <c r="B16886" t="s" s="2">
        <v>19</v>
      </c>
      <c r="C16886" t="s" s="2">
        <v>385</v>
      </c>
      <c r="D16886" t="s" s="2">
        <v>493</v>
      </c>
      <c r="E16886" t="s" s="2">
        <v>494</v>
      </c>
      <c r="F16886" s="7">
        <v>12</v>
      </c>
      <c r="G16886" t="s" s="2">
        <v>23</v>
      </c>
      <c r="H16886" t="s" s="2">
        <v>494</v>
      </c>
      <c r="I16886" t="s" s="2">
        <v>495</v>
      </c>
      <c r="J16886" t="s" s="2">
        <v>2105</v>
      </c>
      <c r="K16886" t="s" s="2">
        <v>25</v>
      </c>
      <c r="L16886" t="s" s="2">
        <v>3119</v>
      </c>
      <c r="M16886" t="s" s="2">
        <v>2797</v>
      </c>
      <c r="N16886" s="7">
        <v>12</v>
      </c>
      <c r="O16886" s="7">
        <v>12</v>
      </c>
      <c r="P16886" s="7">
        <f>SUM(O16886/F16886)</f>
        <v>1</v>
      </c>
      <c r="Q16886" s="7">
        <v>6.1</v>
      </c>
      <c r="R16886" t="s" s="2">
        <v>28</v>
      </c>
      <c r="S16886" s="7">
        <v>73.2</v>
      </c>
      <c r="T16886" t="s" s="2">
        <v>28</v>
      </c>
    </row>
    <row r="16887" ht="15.35" customHeight="1">
      <c r="A16887" t="s" s="2">
        <v>3256</v>
      </c>
      <c r="B16887" t="s" s="2">
        <v>19</v>
      </c>
      <c r="C16887" t="s" s="2">
        <v>385</v>
      </c>
      <c r="D16887" t="s" s="2">
        <v>98</v>
      </c>
      <c r="E16887" t="s" s="2">
        <v>99</v>
      </c>
      <c r="F16887" s="7">
        <v>4</v>
      </c>
      <c r="G16887" t="s" s="2">
        <v>23</v>
      </c>
      <c r="H16887" t="s" s="2">
        <v>99</v>
      </c>
      <c r="I16887" t="s" s="2">
        <v>100</v>
      </c>
      <c r="J16887" t="s" s="2">
        <v>2105</v>
      </c>
      <c r="K16887" t="s" s="2">
        <v>25</v>
      </c>
      <c r="L16887" t="s" s="2">
        <v>3119</v>
      </c>
      <c r="M16887" t="s" s="2">
        <v>2797</v>
      </c>
      <c r="N16887" s="7">
        <v>8</v>
      </c>
      <c r="O16887" s="7">
        <v>8</v>
      </c>
      <c r="P16887" s="7">
        <f>SUM(O16887/F16887)</f>
        <v>2</v>
      </c>
      <c r="Q16887" s="7">
        <v>7.72</v>
      </c>
      <c r="R16887" t="s" s="2">
        <v>28</v>
      </c>
      <c r="S16887" s="7">
        <v>61.76</v>
      </c>
      <c r="T16887" t="s" s="2">
        <v>28</v>
      </c>
    </row>
    <row r="16888" ht="15.35" customHeight="1">
      <c r="A16888" t="s" s="2">
        <v>3256</v>
      </c>
      <c r="B16888" t="s" s="2">
        <v>19</v>
      </c>
      <c r="C16888" t="s" s="2">
        <v>385</v>
      </c>
      <c r="D16888" t="s" s="2">
        <v>604</v>
      </c>
      <c r="E16888" t="s" s="2">
        <v>605</v>
      </c>
      <c r="F16888" s="7">
        <v>12</v>
      </c>
      <c r="G16888" t="s" s="2">
        <v>23</v>
      </c>
      <c r="H16888" t="s" s="2">
        <v>605</v>
      </c>
      <c r="I16888" t="s" s="2">
        <v>606</v>
      </c>
      <c r="J16888" t="s" s="2">
        <v>2105</v>
      </c>
      <c r="K16888" t="s" s="2">
        <v>25</v>
      </c>
      <c r="L16888" t="s" s="2">
        <v>3119</v>
      </c>
      <c r="M16888" t="s" s="2">
        <v>2797</v>
      </c>
      <c r="N16888" s="7">
        <v>12</v>
      </c>
      <c r="O16888" s="7">
        <v>12</v>
      </c>
      <c r="P16888" s="7">
        <f>SUM(O16888/F16888)</f>
        <v>1</v>
      </c>
      <c r="Q16888" s="7">
        <v>7.9</v>
      </c>
      <c r="R16888" t="s" s="2">
        <v>28</v>
      </c>
      <c r="S16888" s="7">
        <v>94.8</v>
      </c>
      <c r="T16888" t="s" s="2">
        <v>28</v>
      </c>
    </row>
    <row r="16889" ht="15.35" customHeight="1">
      <c r="A16889" t="s" s="2">
        <v>3256</v>
      </c>
      <c r="B16889" t="s" s="2">
        <v>19</v>
      </c>
      <c r="C16889" t="s" s="2">
        <v>385</v>
      </c>
      <c r="D16889" t="s" s="2">
        <v>697</v>
      </c>
      <c r="E16889" t="s" s="2">
        <v>1150</v>
      </c>
      <c r="F16889" s="7">
        <v>1</v>
      </c>
      <c r="G16889" t="s" s="2">
        <v>23</v>
      </c>
      <c r="H16889" t="s" s="2">
        <v>1150</v>
      </c>
      <c r="I16889" t="s" s="2">
        <v>698</v>
      </c>
      <c r="J16889" t="s" s="2">
        <v>663</v>
      </c>
      <c r="K16889" t="s" s="2">
        <v>25</v>
      </c>
      <c r="L16889" t="s" s="2">
        <v>3119</v>
      </c>
      <c r="M16889" t="s" s="2">
        <v>2797</v>
      </c>
      <c r="N16889" s="7">
        <v>1</v>
      </c>
      <c r="O16889" s="7">
        <v>0</v>
      </c>
      <c r="P16889" s="7">
        <f>SUM(O16889/F16889)</f>
        <v>0</v>
      </c>
      <c r="Q16889" s="7">
        <v>28.32</v>
      </c>
      <c r="R16889" t="s" s="2">
        <v>28</v>
      </c>
      <c r="S16889" s="6"/>
      <c r="T16889" t="s" s="2">
        <v>28</v>
      </c>
    </row>
    <row r="16890" ht="15.35" customHeight="1">
      <c r="A16890" t="s" s="2">
        <v>3256</v>
      </c>
      <c r="B16890" t="s" s="2">
        <v>19</v>
      </c>
      <c r="C16890" t="s" s="2">
        <v>385</v>
      </c>
      <c r="D16890" t="s" s="2">
        <v>140</v>
      </c>
      <c r="E16890" t="s" s="2">
        <v>141</v>
      </c>
      <c r="F16890" s="7">
        <v>4</v>
      </c>
      <c r="G16890" t="s" s="2">
        <v>23</v>
      </c>
      <c r="H16890" t="s" s="2">
        <v>141</v>
      </c>
      <c r="I16890" t="s" s="2">
        <v>142</v>
      </c>
      <c r="J16890" t="s" s="2">
        <v>663</v>
      </c>
      <c r="K16890" t="s" s="2">
        <v>25</v>
      </c>
      <c r="L16890" t="s" s="2">
        <v>3119</v>
      </c>
      <c r="M16890" t="s" s="2">
        <v>2797</v>
      </c>
      <c r="N16890" s="7">
        <v>8</v>
      </c>
      <c r="O16890" s="7">
        <v>0</v>
      </c>
      <c r="P16890" s="7">
        <f>SUM(O16890/F16890)</f>
        <v>0</v>
      </c>
      <c r="Q16890" s="7">
        <v>5.63</v>
      </c>
      <c r="R16890" t="s" s="2">
        <v>28</v>
      </c>
      <c r="S16890" s="6"/>
      <c r="T16890" t="s" s="2">
        <v>28</v>
      </c>
    </row>
    <row r="16891" ht="15.35" customHeight="1">
      <c r="A16891" t="s" s="2">
        <v>3256</v>
      </c>
      <c r="B16891" t="s" s="2">
        <v>19</v>
      </c>
      <c r="C16891" t="s" s="2">
        <v>385</v>
      </c>
      <c r="D16891" t="s" s="2">
        <v>146</v>
      </c>
      <c r="E16891" t="s" s="2">
        <v>147</v>
      </c>
      <c r="F16891" s="7">
        <v>4</v>
      </c>
      <c r="G16891" t="s" s="2">
        <v>23</v>
      </c>
      <c r="H16891" t="s" s="2">
        <v>147</v>
      </c>
      <c r="I16891" t="s" s="2">
        <v>148</v>
      </c>
      <c r="J16891" t="s" s="2">
        <v>2105</v>
      </c>
      <c r="K16891" t="s" s="2">
        <v>25</v>
      </c>
      <c r="L16891" t="s" s="2">
        <v>3119</v>
      </c>
      <c r="M16891" t="s" s="2">
        <v>2797</v>
      </c>
      <c r="N16891" s="7">
        <v>28</v>
      </c>
      <c r="O16891" s="7">
        <v>28</v>
      </c>
      <c r="P16891" s="7">
        <f>SUM(O16891/F16891)</f>
        <v>7</v>
      </c>
      <c r="Q16891" s="7">
        <v>4.5</v>
      </c>
      <c r="R16891" t="s" s="2">
        <v>28</v>
      </c>
      <c r="S16891" s="7">
        <v>126</v>
      </c>
      <c r="T16891" t="s" s="2">
        <v>28</v>
      </c>
    </row>
    <row r="16892" ht="15.35" customHeight="1">
      <c r="A16892" t="s" s="2">
        <v>3257</v>
      </c>
      <c r="B16892" t="s" s="2">
        <v>19</v>
      </c>
      <c r="C16892" t="s" s="2">
        <v>1042</v>
      </c>
      <c r="D16892" t="s" s="2">
        <v>897</v>
      </c>
      <c r="E16892" t="s" s="2">
        <v>2898</v>
      </c>
      <c r="F16892" s="7">
        <v>1</v>
      </c>
      <c r="G16892" t="s" s="2">
        <v>23</v>
      </c>
      <c r="H16892" t="s" s="2">
        <v>2898</v>
      </c>
      <c r="I16892" t="s" s="2">
        <v>898</v>
      </c>
      <c r="J16892" t="s" s="2">
        <v>2105</v>
      </c>
      <c r="K16892" t="s" s="2">
        <v>25</v>
      </c>
      <c r="L16892" t="s" s="2">
        <v>3220</v>
      </c>
      <c r="M16892" t="s" s="2">
        <v>3221</v>
      </c>
      <c r="N16892" s="7">
        <v>2</v>
      </c>
      <c r="O16892" s="7">
        <v>2</v>
      </c>
      <c r="P16892" s="7">
        <f>SUM(O16892/F16892)</f>
        <v>2</v>
      </c>
      <c r="Q16892" s="7">
        <v>64.5</v>
      </c>
      <c r="R16892" t="s" s="2">
        <v>28</v>
      </c>
      <c r="S16892" s="7">
        <v>129</v>
      </c>
      <c r="T16892" t="s" s="2">
        <v>28</v>
      </c>
    </row>
    <row r="16893" ht="15.35" customHeight="1">
      <c r="A16893" t="s" s="2">
        <v>3257</v>
      </c>
      <c r="B16893" t="s" s="2">
        <v>19</v>
      </c>
      <c r="C16893" t="s" s="2">
        <v>1042</v>
      </c>
      <c r="D16893" t="s" s="2">
        <v>377</v>
      </c>
      <c r="E16893" t="s" s="2">
        <v>378</v>
      </c>
      <c r="F16893" s="7">
        <v>1</v>
      </c>
      <c r="G16893" t="s" s="2">
        <v>23</v>
      </c>
      <c r="H16893" t="s" s="2">
        <v>378</v>
      </c>
      <c r="I16893" t="s" s="2">
        <v>380</v>
      </c>
      <c r="J16893" t="s" s="2">
        <v>2105</v>
      </c>
      <c r="K16893" t="s" s="2">
        <v>25</v>
      </c>
      <c r="L16893" t="s" s="2">
        <v>3220</v>
      </c>
      <c r="M16893" t="s" s="2">
        <v>3221</v>
      </c>
      <c r="N16893" s="7">
        <v>2</v>
      </c>
      <c r="O16893" s="7">
        <v>2</v>
      </c>
      <c r="P16893" s="7">
        <f>SUM(O16893/F16893)</f>
        <v>2</v>
      </c>
      <c r="Q16893" s="7">
        <v>47.04</v>
      </c>
      <c r="R16893" t="s" s="2">
        <v>28</v>
      </c>
      <c r="S16893" s="7">
        <v>94.08</v>
      </c>
      <c r="T16893" t="s" s="2">
        <v>28</v>
      </c>
    </row>
    <row r="16894" ht="15.35" customHeight="1">
      <c r="A16894" t="s" s="2">
        <v>3258</v>
      </c>
      <c r="B16894" t="s" s="2">
        <v>19</v>
      </c>
      <c r="C16894" t="s" s="2">
        <v>20</v>
      </c>
      <c r="D16894" t="s" s="2">
        <v>459</v>
      </c>
      <c r="E16894" t="s" s="2">
        <v>1340</v>
      </c>
      <c r="F16894" s="7">
        <v>1</v>
      </c>
      <c r="G16894" t="s" s="2">
        <v>23</v>
      </c>
      <c r="H16894" t="s" s="2">
        <v>1340</v>
      </c>
      <c r="I16894" t="s" s="2">
        <v>461</v>
      </c>
      <c r="J16894" t="s" s="2">
        <v>2105</v>
      </c>
      <c r="K16894" t="s" s="2">
        <v>25</v>
      </c>
      <c r="L16894" t="s" s="2">
        <v>3252</v>
      </c>
      <c r="M16894" t="s" s="2">
        <v>3253</v>
      </c>
      <c r="N16894" s="7">
        <v>1</v>
      </c>
      <c r="O16894" s="7">
        <v>1</v>
      </c>
      <c r="P16894" s="7">
        <f>SUM(O16894/F16894)</f>
        <v>1</v>
      </c>
      <c r="Q16894" s="7">
        <v>28</v>
      </c>
      <c r="R16894" t="s" s="2">
        <v>28</v>
      </c>
      <c r="S16894" s="7">
        <v>28</v>
      </c>
      <c r="T16894" t="s" s="2">
        <v>28</v>
      </c>
    </row>
    <row r="16895" ht="15.35" customHeight="1">
      <c r="A16895" t="s" s="2">
        <v>3258</v>
      </c>
      <c r="B16895" t="s" s="2">
        <v>19</v>
      </c>
      <c r="C16895" t="s" s="2">
        <v>20</v>
      </c>
      <c r="D16895" t="s" s="2">
        <v>140</v>
      </c>
      <c r="E16895" t="s" s="2">
        <v>141</v>
      </c>
      <c r="F16895" s="7">
        <v>4</v>
      </c>
      <c r="G16895" t="s" s="2">
        <v>23</v>
      </c>
      <c r="H16895" t="s" s="2">
        <v>141</v>
      </c>
      <c r="I16895" t="s" s="2">
        <v>142</v>
      </c>
      <c r="J16895" t="s" s="2">
        <v>663</v>
      </c>
      <c r="K16895" t="s" s="2">
        <v>25</v>
      </c>
      <c r="L16895" t="s" s="2">
        <v>3252</v>
      </c>
      <c r="M16895" t="s" s="2">
        <v>3253</v>
      </c>
      <c r="N16895" s="7">
        <v>4</v>
      </c>
      <c r="O16895" s="7">
        <v>0</v>
      </c>
      <c r="P16895" s="7">
        <f>SUM(O16895/F16895)</f>
        <v>0</v>
      </c>
      <c r="Q16895" s="7">
        <v>5.63</v>
      </c>
      <c r="R16895" t="s" s="2">
        <v>28</v>
      </c>
      <c r="S16895" s="6"/>
      <c r="T16895" t="s" s="2">
        <v>28</v>
      </c>
    </row>
    <row r="16896" ht="15.35" customHeight="1">
      <c r="A16896" t="s" s="2">
        <v>3258</v>
      </c>
      <c r="B16896" t="s" s="2">
        <v>19</v>
      </c>
      <c r="C16896" t="s" s="2">
        <v>20</v>
      </c>
      <c r="D16896" t="s" s="2">
        <v>176</v>
      </c>
      <c r="E16896" t="s" s="2">
        <v>177</v>
      </c>
      <c r="F16896" s="7">
        <v>4</v>
      </c>
      <c r="G16896" t="s" s="2">
        <v>23</v>
      </c>
      <c r="H16896" t="s" s="2">
        <v>177</v>
      </c>
      <c r="I16896" t="s" s="2">
        <v>178</v>
      </c>
      <c r="J16896" t="s" s="2">
        <v>2105</v>
      </c>
      <c r="K16896" t="s" s="2">
        <v>25</v>
      </c>
      <c r="L16896" t="s" s="2">
        <v>3252</v>
      </c>
      <c r="M16896" t="s" s="2">
        <v>3253</v>
      </c>
      <c r="N16896" s="7">
        <v>8</v>
      </c>
      <c r="O16896" s="7">
        <v>8</v>
      </c>
      <c r="P16896" s="7">
        <f>SUM(O16896/F16896)</f>
        <v>2</v>
      </c>
      <c r="Q16896" s="7">
        <v>8</v>
      </c>
      <c r="R16896" t="s" s="2">
        <v>28</v>
      </c>
      <c r="S16896" s="7">
        <v>64</v>
      </c>
      <c r="T16896" t="s" s="2">
        <v>28</v>
      </c>
    </row>
    <row r="16897" ht="15.35" customHeight="1">
      <c r="A16897" t="s" s="2">
        <v>3259</v>
      </c>
      <c r="B16897" t="s" s="2">
        <v>19</v>
      </c>
      <c r="C16897" t="s" s="2">
        <v>212</v>
      </c>
      <c r="D16897" t="s" s="2">
        <v>2719</v>
      </c>
      <c r="E16897" t="s" s="2">
        <v>2720</v>
      </c>
      <c r="F16897" s="7">
        <v>6</v>
      </c>
      <c r="G16897" t="s" s="2">
        <v>23</v>
      </c>
      <c r="H16897" t="s" s="2">
        <v>2720</v>
      </c>
      <c r="I16897" t="s" s="2">
        <v>2721</v>
      </c>
      <c r="J16897" t="s" s="2">
        <v>2105</v>
      </c>
      <c r="K16897" t="s" s="2">
        <v>25</v>
      </c>
      <c r="L16897" t="s" s="2">
        <v>3248</v>
      </c>
      <c r="M16897" t="s" s="2">
        <v>3249</v>
      </c>
      <c r="N16897" s="7">
        <v>24</v>
      </c>
      <c r="O16897" s="7">
        <v>24</v>
      </c>
      <c r="P16897" s="7">
        <f>SUM(O16897/F16897)</f>
        <v>4</v>
      </c>
      <c r="Q16897" s="7">
        <v>7.42</v>
      </c>
      <c r="R16897" t="s" s="2">
        <v>28</v>
      </c>
      <c r="S16897" s="7">
        <v>178.08</v>
      </c>
      <c r="T16897" t="s" s="2">
        <v>28</v>
      </c>
    </row>
    <row r="16898" ht="15.35" customHeight="1">
      <c r="A16898" t="s" s="2">
        <v>3260</v>
      </c>
      <c r="B16898" t="s" s="2">
        <v>19</v>
      </c>
      <c r="C16898" t="s" s="2">
        <v>385</v>
      </c>
      <c r="D16898" t="s" s="2">
        <v>2555</v>
      </c>
      <c r="E16898" t="s" s="2">
        <v>2556</v>
      </c>
      <c r="F16898" s="7">
        <v>15</v>
      </c>
      <c r="G16898" t="s" s="2">
        <v>23</v>
      </c>
      <c r="H16898" t="s" s="2">
        <v>2556</v>
      </c>
      <c r="I16898" t="s" s="2">
        <v>2557</v>
      </c>
      <c r="J16898" t="s" s="2">
        <v>2105</v>
      </c>
      <c r="K16898" t="s" s="2">
        <v>25</v>
      </c>
      <c r="L16898" t="s" s="2">
        <v>3252</v>
      </c>
      <c r="M16898" t="s" s="2">
        <v>3253</v>
      </c>
      <c r="N16898" s="7">
        <v>15</v>
      </c>
      <c r="O16898" s="7">
        <v>15</v>
      </c>
      <c r="P16898" s="7">
        <f>SUM(O16898/F16898)</f>
        <v>1</v>
      </c>
      <c r="Q16898" s="7">
        <v>4.3</v>
      </c>
      <c r="R16898" t="s" s="2">
        <v>28</v>
      </c>
      <c r="S16898" s="7">
        <v>64.5</v>
      </c>
      <c r="T16898" t="s" s="2">
        <v>28</v>
      </c>
    </row>
    <row r="16899" ht="15.35" customHeight="1">
      <c r="A16899" t="s" s="2">
        <v>3260</v>
      </c>
      <c r="B16899" t="s" s="2">
        <v>19</v>
      </c>
      <c r="C16899" t="s" s="2">
        <v>385</v>
      </c>
      <c r="D16899" t="s" s="2">
        <v>71</v>
      </c>
      <c r="E16899" t="s" s="2">
        <v>1205</v>
      </c>
      <c r="F16899" s="7">
        <v>1</v>
      </c>
      <c r="G16899" t="s" s="2">
        <v>23</v>
      </c>
      <c r="H16899" t="s" s="2">
        <v>1205</v>
      </c>
      <c r="I16899" t="s" s="2">
        <v>73</v>
      </c>
      <c r="J16899" t="s" s="2">
        <v>2105</v>
      </c>
      <c r="K16899" t="s" s="2">
        <v>25</v>
      </c>
      <c r="L16899" t="s" s="2">
        <v>3252</v>
      </c>
      <c r="M16899" t="s" s="2">
        <v>3253</v>
      </c>
      <c r="N16899" s="7">
        <v>3</v>
      </c>
      <c r="O16899" s="7">
        <v>3</v>
      </c>
      <c r="P16899" s="7">
        <f>SUM(O16899/F16899)</f>
        <v>3</v>
      </c>
      <c r="Q16899" s="7">
        <v>61.26</v>
      </c>
      <c r="R16899" t="s" s="2">
        <v>28</v>
      </c>
      <c r="S16899" s="7">
        <v>183.78</v>
      </c>
      <c r="T16899" t="s" s="2">
        <v>28</v>
      </c>
    </row>
    <row r="16900" ht="15.35" customHeight="1">
      <c r="A16900" t="s" s="2">
        <v>3260</v>
      </c>
      <c r="B16900" t="s" s="2">
        <v>19</v>
      </c>
      <c r="C16900" t="s" s="2">
        <v>385</v>
      </c>
      <c r="D16900" t="s" s="2">
        <v>116</v>
      </c>
      <c r="E16900" t="s" s="2">
        <v>117</v>
      </c>
      <c r="F16900" s="7">
        <v>4</v>
      </c>
      <c r="G16900" t="s" s="2">
        <v>23</v>
      </c>
      <c r="H16900" t="s" s="2">
        <v>117</v>
      </c>
      <c r="I16900" t="s" s="2">
        <v>118</v>
      </c>
      <c r="J16900" t="s" s="2">
        <v>2105</v>
      </c>
      <c r="K16900" t="s" s="2">
        <v>25</v>
      </c>
      <c r="L16900" t="s" s="2">
        <v>3252</v>
      </c>
      <c r="M16900" t="s" s="2">
        <v>3253</v>
      </c>
      <c r="N16900" s="7">
        <v>4</v>
      </c>
      <c r="O16900" s="7">
        <v>4</v>
      </c>
      <c r="P16900" s="7">
        <f>SUM(O16900/F16900)</f>
        <v>1</v>
      </c>
      <c r="Q16900" s="7">
        <v>8.380000000000001</v>
      </c>
      <c r="R16900" t="s" s="2">
        <v>28</v>
      </c>
      <c r="S16900" s="7">
        <v>33.52</v>
      </c>
      <c r="T16900" t="s" s="2">
        <v>28</v>
      </c>
    </row>
    <row r="16901" ht="15.35" customHeight="1">
      <c r="A16901" t="s" s="2">
        <v>3261</v>
      </c>
      <c r="B16901" t="s" s="2">
        <v>19</v>
      </c>
      <c r="C16901" t="s" s="2">
        <v>212</v>
      </c>
      <c r="D16901" t="s" s="2">
        <v>2555</v>
      </c>
      <c r="E16901" t="s" s="2">
        <v>2556</v>
      </c>
      <c r="F16901" s="7">
        <v>15</v>
      </c>
      <c r="G16901" t="s" s="2">
        <v>23</v>
      </c>
      <c r="H16901" t="s" s="2">
        <v>2556</v>
      </c>
      <c r="I16901" t="s" s="2">
        <v>2557</v>
      </c>
      <c r="J16901" t="s" s="2">
        <v>2105</v>
      </c>
      <c r="K16901" t="s" s="2">
        <v>25</v>
      </c>
      <c r="L16901" t="s" s="2">
        <v>3252</v>
      </c>
      <c r="M16901" t="s" s="2">
        <v>3253</v>
      </c>
      <c r="N16901" s="7">
        <v>105</v>
      </c>
      <c r="O16901" s="7">
        <v>105</v>
      </c>
      <c r="P16901" s="7">
        <f>SUM(O16901/F16901)</f>
        <v>7</v>
      </c>
      <c r="Q16901" s="7">
        <v>4.3</v>
      </c>
      <c r="R16901" t="s" s="2">
        <v>28</v>
      </c>
      <c r="S16901" s="7">
        <v>451.5</v>
      </c>
      <c r="T16901" t="s" s="2">
        <v>28</v>
      </c>
    </row>
    <row r="16902" ht="15.35" customHeight="1">
      <c r="A16902" t="s" s="2">
        <v>3261</v>
      </c>
      <c r="B16902" t="s" s="2">
        <v>19</v>
      </c>
      <c r="C16902" t="s" s="2">
        <v>212</v>
      </c>
      <c r="D16902" t="s" s="2">
        <v>1574</v>
      </c>
      <c r="E16902" t="s" s="2">
        <v>2122</v>
      </c>
      <c r="F16902" s="7">
        <v>12</v>
      </c>
      <c r="G16902" t="s" s="2">
        <v>23</v>
      </c>
      <c r="H16902" t="s" s="2">
        <v>2122</v>
      </c>
      <c r="I16902" t="s" s="2">
        <v>1576</v>
      </c>
      <c r="J16902" t="s" s="2">
        <v>2105</v>
      </c>
      <c r="K16902" t="s" s="2">
        <v>25</v>
      </c>
      <c r="L16902" t="s" s="2">
        <v>3252</v>
      </c>
      <c r="M16902" t="s" s="2">
        <v>3253</v>
      </c>
      <c r="N16902" s="7">
        <v>48</v>
      </c>
      <c r="O16902" s="7">
        <v>48</v>
      </c>
      <c r="P16902" s="7">
        <f>SUM(O16902/F16902)</f>
        <v>4</v>
      </c>
      <c r="Q16902" s="7">
        <v>4.4</v>
      </c>
      <c r="R16902" t="s" s="2">
        <v>28</v>
      </c>
      <c r="S16902" s="7">
        <v>211.2</v>
      </c>
      <c r="T16902" t="s" s="2">
        <v>28</v>
      </c>
    </row>
    <row r="16903" ht="15.35" customHeight="1">
      <c r="A16903" t="s" s="2">
        <v>3261</v>
      </c>
      <c r="B16903" t="s" s="2">
        <v>19</v>
      </c>
      <c r="C16903" t="s" s="2">
        <v>212</v>
      </c>
      <c r="D16903" t="s" s="2">
        <v>2763</v>
      </c>
      <c r="E16903" t="s" s="2">
        <v>2764</v>
      </c>
      <c r="F16903" s="7">
        <v>8</v>
      </c>
      <c r="G16903" t="s" s="2">
        <v>23</v>
      </c>
      <c r="H16903" t="s" s="2">
        <v>2764</v>
      </c>
      <c r="I16903" t="s" s="2">
        <v>2765</v>
      </c>
      <c r="J16903" t="s" s="2">
        <v>663</v>
      </c>
      <c r="K16903" t="s" s="2">
        <v>25</v>
      </c>
      <c r="L16903" t="s" s="2">
        <v>3252</v>
      </c>
      <c r="M16903" t="s" s="2">
        <v>3253</v>
      </c>
      <c r="N16903" s="7">
        <v>16</v>
      </c>
      <c r="O16903" s="7">
        <v>0</v>
      </c>
      <c r="P16903" s="7">
        <f>SUM(O16903/F16903)</f>
        <v>0</v>
      </c>
      <c r="Q16903" s="7">
        <v>4.33</v>
      </c>
      <c r="R16903" t="s" s="2">
        <v>28</v>
      </c>
      <c r="S16903" s="6"/>
      <c r="T16903" t="s" s="2">
        <v>28</v>
      </c>
    </row>
    <row r="16904" ht="15.35" customHeight="1">
      <c r="A16904" t="s" s="2">
        <v>3261</v>
      </c>
      <c r="B16904" t="s" s="2">
        <v>19</v>
      </c>
      <c r="C16904" t="s" s="2">
        <v>212</v>
      </c>
      <c r="D16904" t="s" s="2">
        <v>2885</v>
      </c>
      <c r="E16904" t="s" s="2">
        <v>2886</v>
      </c>
      <c r="F16904" s="7">
        <v>1</v>
      </c>
      <c r="G16904" t="s" s="2">
        <v>23</v>
      </c>
      <c r="H16904" t="s" s="2">
        <v>2886</v>
      </c>
      <c r="I16904" t="s" s="2">
        <v>2887</v>
      </c>
      <c r="J16904" t="s" s="2">
        <v>2105</v>
      </c>
      <c r="K16904" t="s" s="2">
        <v>25</v>
      </c>
      <c r="L16904" t="s" s="2">
        <v>3252</v>
      </c>
      <c r="M16904" t="s" s="2">
        <v>3253</v>
      </c>
      <c r="N16904" s="7">
        <v>20</v>
      </c>
      <c r="O16904" s="7">
        <v>20</v>
      </c>
      <c r="P16904" s="7">
        <f>SUM(O16904/F16904)</f>
        <v>20</v>
      </c>
      <c r="Q16904" s="7">
        <v>18</v>
      </c>
      <c r="R16904" t="s" s="2">
        <v>28</v>
      </c>
      <c r="S16904" s="7">
        <v>360</v>
      </c>
      <c r="T16904" t="s" s="2">
        <v>28</v>
      </c>
    </row>
    <row r="16905" ht="15.35" customHeight="1">
      <c r="A16905" t="s" s="2">
        <v>3261</v>
      </c>
      <c r="B16905" t="s" s="2">
        <v>19</v>
      </c>
      <c r="C16905" t="s" s="2">
        <v>212</v>
      </c>
      <c r="D16905" t="s" s="2">
        <v>664</v>
      </c>
      <c r="E16905" t="s" s="2">
        <v>665</v>
      </c>
      <c r="F16905" s="7">
        <v>6</v>
      </c>
      <c r="G16905" t="s" s="2">
        <v>23</v>
      </c>
      <c r="H16905" t="s" s="2">
        <v>665</v>
      </c>
      <c r="I16905" t="s" s="2">
        <v>666</v>
      </c>
      <c r="J16905" t="s" s="2">
        <v>2105</v>
      </c>
      <c r="K16905" t="s" s="2">
        <v>25</v>
      </c>
      <c r="L16905" t="s" s="2">
        <v>3252</v>
      </c>
      <c r="M16905" t="s" s="2">
        <v>3253</v>
      </c>
      <c r="N16905" s="7">
        <v>48</v>
      </c>
      <c r="O16905" s="7">
        <v>48</v>
      </c>
      <c r="P16905" s="7">
        <f>SUM(O16905/F16905)</f>
        <v>8</v>
      </c>
      <c r="Q16905" s="7">
        <v>17.07</v>
      </c>
      <c r="R16905" t="s" s="2">
        <v>28</v>
      </c>
      <c r="S16905" s="7">
        <v>819.36</v>
      </c>
      <c r="T16905" t="s" s="2">
        <v>28</v>
      </c>
    </row>
    <row r="16906" ht="15.35" customHeight="1">
      <c r="A16906" t="s" s="2">
        <v>3261</v>
      </c>
      <c r="B16906" t="s" s="2">
        <v>19</v>
      </c>
      <c r="C16906" t="s" s="2">
        <v>212</v>
      </c>
      <c r="D16906" t="s" s="2">
        <v>176</v>
      </c>
      <c r="E16906" t="s" s="2">
        <v>177</v>
      </c>
      <c r="F16906" s="7">
        <v>4</v>
      </c>
      <c r="G16906" t="s" s="2">
        <v>23</v>
      </c>
      <c r="H16906" t="s" s="2">
        <v>177</v>
      </c>
      <c r="I16906" t="s" s="2">
        <v>178</v>
      </c>
      <c r="J16906" t="s" s="2">
        <v>2105</v>
      </c>
      <c r="K16906" t="s" s="2">
        <v>25</v>
      </c>
      <c r="L16906" t="s" s="2">
        <v>3252</v>
      </c>
      <c r="M16906" t="s" s="2">
        <v>3253</v>
      </c>
      <c r="N16906" s="7">
        <v>16</v>
      </c>
      <c r="O16906" s="7">
        <v>16</v>
      </c>
      <c r="P16906" s="7">
        <f>SUM(O16906/F16906)</f>
        <v>4</v>
      </c>
      <c r="Q16906" s="7">
        <v>8</v>
      </c>
      <c r="R16906" t="s" s="2">
        <v>28</v>
      </c>
      <c r="S16906" s="7">
        <v>128</v>
      </c>
      <c r="T16906" t="s" s="2">
        <v>28</v>
      </c>
    </row>
    <row r="16907" ht="15.35" customHeight="1">
      <c r="A16907" t="s" s="2">
        <v>3262</v>
      </c>
      <c r="B16907" t="s" s="2">
        <v>19</v>
      </c>
      <c r="C16907" t="s" s="2">
        <v>1853</v>
      </c>
      <c r="D16907" t="s" s="2">
        <v>2555</v>
      </c>
      <c r="E16907" t="s" s="2">
        <v>2556</v>
      </c>
      <c r="F16907" s="7">
        <v>15</v>
      </c>
      <c r="G16907" t="s" s="2">
        <v>23</v>
      </c>
      <c r="H16907" t="s" s="2">
        <v>2556</v>
      </c>
      <c r="I16907" t="s" s="2">
        <v>2557</v>
      </c>
      <c r="J16907" t="s" s="2">
        <v>2105</v>
      </c>
      <c r="K16907" t="s" s="2">
        <v>25</v>
      </c>
      <c r="L16907" t="s" s="2">
        <v>3220</v>
      </c>
      <c r="M16907" t="s" s="2">
        <v>3221</v>
      </c>
      <c r="N16907" s="7">
        <v>30</v>
      </c>
      <c r="O16907" s="7">
        <v>30</v>
      </c>
      <c r="P16907" s="7">
        <f>SUM(O16907/F16907)</f>
        <v>2</v>
      </c>
      <c r="Q16907" s="7">
        <v>4.3</v>
      </c>
      <c r="R16907" t="s" s="2">
        <v>28</v>
      </c>
      <c r="S16907" s="7">
        <v>129</v>
      </c>
      <c r="T16907" t="s" s="2">
        <v>28</v>
      </c>
    </row>
    <row r="16908" ht="15.35" customHeight="1">
      <c r="A16908" t="s" s="2">
        <v>3262</v>
      </c>
      <c r="B16908" t="s" s="2">
        <v>19</v>
      </c>
      <c r="C16908" t="s" s="2">
        <v>1853</v>
      </c>
      <c r="D16908" t="s" s="2">
        <v>2763</v>
      </c>
      <c r="E16908" t="s" s="2">
        <v>2764</v>
      </c>
      <c r="F16908" s="7">
        <v>8</v>
      </c>
      <c r="G16908" t="s" s="2">
        <v>23</v>
      </c>
      <c r="H16908" t="s" s="2">
        <v>2764</v>
      </c>
      <c r="I16908" t="s" s="2">
        <v>2765</v>
      </c>
      <c r="J16908" t="s" s="2">
        <v>663</v>
      </c>
      <c r="K16908" t="s" s="2">
        <v>25</v>
      </c>
      <c r="L16908" t="s" s="2">
        <v>3220</v>
      </c>
      <c r="M16908" t="s" s="2">
        <v>3221</v>
      </c>
      <c r="N16908" s="7">
        <v>8</v>
      </c>
      <c r="O16908" s="7">
        <v>0</v>
      </c>
      <c r="P16908" s="7">
        <f>SUM(O16908/F16908)</f>
        <v>0</v>
      </c>
      <c r="Q16908" s="7">
        <v>4.33</v>
      </c>
      <c r="R16908" t="s" s="2">
        <v>28</v>
      </c>
      <c r="S16908" s="6"/>
      <c r="T16908" t="s" s="2">
        <v>28</v>
      </c>
    </row>
    <row r="16909" ht="15.35" customHeight="1">
      <c r="A16909" t="s" s="2">
        <v>3262</v>
      </c>
      <c r="B16909" t="s" s="2">
        <v>19</v>
      </c>
      <c r="C16909" t="s" s="2">
        <v>1853</v>
      </c>
      <c r="D16909" t="s" s="2">
        <v>2766</v>
      </c>
      <c r="E16909" t="s" s="2">
        <v>2767</v>
      </c>
      <c r="F16909" s="7">
        <v>8</v>
      </c>
      <c r="G16909" t="s" s="2">
        <v>23</v>
      </c>
      <c r="H16909" t="s" s="2">
        <v>2767</v>
      </c>
      <c r="I16909" t="s" s="2">
        <v>2768</v>
      </c>
      <c r="J16909" t="s" s="2">
        <v>663</v>
      </c>
      <c r="K16909" t="s" s="2">
        <v>25</v>
      </c>
      <c r="L16909" t="s" s="2">
        <v>3220</v>
      </c>
      <c r="M16909" t="s" s="2">
        <v>3221</v>
      </c>
      <c r="N16909" s="7">
        <v>16</v>
      </c>
      <c r="O16909" s="7">
        <v>0</v>
      </c>
      <c r="P16909" s="7">
        <f>SUM(O16909/F16909)</f>
        <v>0</v>
      </c>
      <c r="Q16909" s="7">
        <v>4.33</v>
      </c>
      <c r="R16909" t="s" s="2">
        <v>28</v>
      </c>
      <c r="S16909" s="6"/>
      <c r="T16909" t="s" s="2">
        <v>28</v>
      </c>
    </row>
    <row r="16910" ht="15.35" customHeight="1">
      <c r="A16910" t="s" s="2">
        <v>3262</v>
      </c>
      <c r="B16910" t="s" s="2">
        <v>19</v>
      </c>
      <c r="C16910" t="s" s="2">
        <v>1853</v>
      </c>
      <c r="D16910" t="s" s="2">
        <v>2769</v>
      </c>
      <c r="E16910" t="s" s="2">
        <v>2770</v>
      </c>
      <c r="F16910" s="7">
        <v>6</v>
      </c>
      <c r="G16910" t="s" s="2">
        <v>23</v>
      </c>
      <c r="H16910" t="s" s="2">
        <v>2770</v>
      </c>
      <c r="I16910" t="s" s="2">
        <v>2771</v>
      </c>
      <c r="J16910" t="s" s="2">
        <v>2105</v>
      </c>
      <c r="K16910" t="s" s="2">
        <v>25</v>
      </c>
      <c r="L16910" t="s" s="2">
        <v>3220</v>
      </c>
      <c r="M16910" t="s" s="2">
        <v>3221</v>
      </c>
      <c r="N16910" s="7">
        <v>6</v>
      </c>
      <c r="O16910" s="7">
        <v>6</v>
      </c>
      <c r="P16910" s="7">
        <f>SUM(O16910/F16910)</f>
        <v>1</v>
      </c>
      <c r="Q16910" s="7">
        <v>7.42</v>
      </c>
      <c r="R16910" t="s" s="2">
        <v>28</v>
      </c>
      <c r="S16910" s="7">
        <v>44.52</v>
      </c>
      <c r="T16910" t="s" s="2">
        <v>28</v>
      </c>
    </row>
    <row r="16911" ht="15.35" customHeight="1">
      <c r="A16911" t="s" s="2">
        <v>3262</v>
      </c>
      <c r="B16911" t="s" s="2">
        <v>19</v>
      </c>
      <c r="C16911" t="s" s="2">
        <v>1853</v>
      </c>
      <c r="D16911" t="s" s="2">
        <v>520</v>
      </c>
      <c r="E16911" t="s" s="2">
        <v>1411</v>
      </c>
      <c r="F16911" s="7">
        <v>1</v>
      </c>
      <c r="G16911" t="s" s="2">
        <v>23</v>
      </c>
      <c r="H16911" t="s" s="2">
        <v>1411</v>
      </c>
      <c r="I16911" t="s" s="2">
        <v>522</v>
      </c>
      <c r="J16911" t="s" s="2">
        <v>2105</v>
      </c>
      <c r="K16911" t="s" s="2">
        <v>25</v>
      </c>
      <c r="L16911" t="s" s="2">
        <v>3220</v>
      </c>
      <c r="M16911" t="s" s="2">
        <v>3221</v>
      </c>
      <c r="N16911" s="7">
        <v>1</v>
      </c>
      <c r="O16911" s="7">
        <v>1</v>
      </c>
      <c r="P16911" s="7">
        <f>SUM(O16911/F16911)</f>
        <v>1</v>
      </c>
      <c r="Q16911" s="7">
        <v>31.68</v>
      </c>
      <c r="R16911" t="s" s="2">
        <v>28</v>
      </c>
      <c r="S16911" s="7">
        <v>31.68</v>
      </c>
      <c r="T16911" t="s" s="2">
        <v>28</v>
      </c>
    </row>
    <row r="16912" ht="15.35" customHeight="1">
      <c r="A16912" t="s" s="2">
        <v>3262</v>
      </c>
      <c r="B16912" t="s" s="2">
        <v>19</v>
      </c>
      <c r="C16912" t="s" s="2">
        <v>1853</v>
      </c>
      <c r="D16912" t="s" s="2">
        <v>313</v>
      </c>
      <c r="E16912" t="s" s="2">
        <v>314</v>
      </c>
      <c r="F16912" s="7">
        <v>12</v>
      </c>
      <c r="G16912" t="s" s="2">
        <v>23</v>
      </c>
      <c r="H16912" t="s" s="2">
        <v>314</v>
      </c>
      <c r="I16912" t="s" s="2">
        <v>315</v>
      </c>
      <c r="J16912" t="s" s="2">
        <v>663</v>
      </c>
      <c r="K16912" t="s" s="2">
        <v>25</v>
      </c>
      <c r="L16912" t="s" s="2">
        <v>3220</v>
      </c>
      <c r="M16912" t="s" s="2">
        <v>3221</v>
      </c>
      <c r="N16912" s="7">
        <v>24</v>
      </c>
      <c r="O16912" s="7">
        <v>0</v>
      </c>
      <c r="P16912" s="7">
        <f>SUM(O16912/F16912)</f>
        <v>0</v>
      </c>
      <c r="Q16912" s="7">
        <v>4.59</v>
      </c>
      <c r="R16912" t="s" s="2">
        <v>28</v>
      </c>
      <c r="S16912" s="6"/>
      <c r="T16912" t="s" s="2">
        <v>28</v>
      </c>
    </row>
    <row r="16913" ht="15.35" customHeight="1">
      <c r="A16913" t="s" s="2">
        <v>3263</v>
      </c>
      <c r="B16913" t="s" s="2">
        <v>19</v>
      </c>
      <c r="C16913" t="s" s="2">
        <v>385</v>
      </c>
      <c r="D16913" t="s" s="2">
        <v>2763</v>
      </c>
      <c r="E16913" t="s" s="2">
        <v>2764</v>
      </c>
      <c r="F16913" s="7">
        <v>8</v>
      </c>
      <c r="G16913" t="s" s="2">
        <v>23</v>
      </c>
      <c r="H16913" t="s" s="2">
        <v>2764</v>
      </c>
      <c r="I16913" t="s" s="2">
        <v>2765</v>
      </c>
      <c r="J16913" t="s" s="2">
        <v>663</v>
      </c>
      <c r="K16913" t="s" s="2">
        <v>25</v>
      </c>
      <c r="L16913" t="s" s="2">
        <v>3220</v>
      </c>
      <c r="M16913" t="s" s="2">
        <v>3221</v>
      </c>
      <c r="N16913" s="7">
        <v>8</v>
      </c>
      <c r="O16913" s="7">
        <v>0</v>
      </c>
      <c r="P16913" s="7">
        <f>SUM(O16913/F16913)</f>
        <v>0</v>
      </c>
      <c r="Q16913" s="7">
        <v>4.33</v>
      </c>
      <c r="R16913" t="s" s="2">
        <v>28</v>
      </c>
      <c r="S16913" s="6"/>
      <c r="T16913" t="s" s="2">
        <v>28</v>
      </c>
    </row>
    <row r="16914" ht="15.35" customHeight="1">
      <c r="A16914" t="s" s="2">
        <v>3263</v>
      </c>
      <c r="B16914" t="s" s="2">
        <v>19</v>
      </c>
      <c r="C16914" t="s" s="2">
        <v>385</v>
      </c>
      <c r="D16914" t="s" s="2">
        <v>2719</v>
      </c>
      <c r="E16914" t="s" s="2">
        <v>2720</v>
      </c>
      <c r="F16914" s="7">
        <v>6</v>
      </c>
      <c r="G16914" t="s" s="2">
        <v>23</v>
      </c>
      <c r="H16914" t="s" s="2">
        <v>2720</v>
      </c>
      <c r="I16914" t="s" s="2">
        <v>2721</v>
      </c>
      <c r="J16914" t="s" s="2">
        <v>2105</v>
      </c>
      <c r="K16914" t="s" s="2">
        <v>25</v>
      </c>
      <c r="L16914" t="s" s="2">
        <v>3220</v>
      </c>
      <c r="M16914" t="s" s="2">
        <v>3221</v>
      </c>
      <c r="N16914" s="7">
        <v>6</v>
      </c>
      <c r="O16914" s="7">
        <v>6</v>
      </c>
      <c r="P16914" s="7">
        <f>SUM(O16914/F16914)</f>
        <v>1</v>
      </c>
      <c r="Q16914" s="7">
        <v>7.42</v>
      </c>
      <c r="R16914" t="s" s="2">
        <v>28</v>
      </c>
      <c r="S16914" s="7">
        <v>44.52</v>
      </c>
      <c r="T16914" t="s" s="2">
        <v>28</v>
      </c>
    </row>
    <row r="16915" ht="15.35" customHeight="1">
      <c r="A16915" t="s" s="2">
        <v>3263</v>
      </c>
      <c r="B16915" t="s" s="2">
        <v>19</v>
      </c>
      <c r="C16915" t="s" s="2">
        <v>385</v>
      </c>
      <c r="D16915" t="s" s="2">
        <v>909</v>
      </c>
      <c r="E16915" t="s" s="2">
        <v>910</v>
      </c>
      <c r="F16915" s="7">
        <v>1</v>
      </c>
      <c r="G16915" t="s" s="2">
        <v>23</v>
      </c>
      <c r="H16915" t="s" s="2">
        <v>910</v>
      </c>
      <c r="I16915" t="s" s="2">
        <v>912</v>
      </c>
      <c r="J16915" t="s" s="2">
        <v>2105</v>
      </c>
      <c r="K16915" t="s" s="2">
        <v>25</v>
      </c>
      <c r="L16915" t="s" s="2">
        <v>3220</v>
      </c>
      <c r="M16915" t="s" s="2">
        <v>3221</v>
      </c>
      <c r="N16915" s="7">
        <v>1</v>
      </c>
      <c r="O16915" s="7">
        <v>1</v>
      </c>
      <c r="P16915" s="7">
        <f>SUM(O16915/F16915)</f>
        <v>1</v>
      </c>
      <c r="Q16915" s="7">
        <v>52.8</v>
      </c>
      <c r="R16915" t="s" s="2">
        <v>28</v>
      </c>
      <c r="S16915" s="7">
        <v>52.8</v>
      </c>
      <c r="T16915" t="s" s="2">
        <v>28</v>
      </c>
    </row>
    <row r="16916" ht="15.35" customHeight="1">
      <c r="A16916" t="s" s="2">
        <v>3263</v>
      </c>
      <c r="B16916" t="s" s="2">
        <v>19</v>
      </c>
      <c r="C16916" t="s" s="2">
        <v>385</v>
      </c>
      <c r="D16916" t="s" s="2">
        <v>62</v>
      </c>
      <c r="E16916" t="s" s="2">
        <v>63</v>
      </c>
      <c r="F16916" s="7">
        <v>12</v>
      </c>
      <c r="G16916" t="s" s="2">
        <v>23</v>
      </c>
      <c r="H16916" t="s" s="2">
        <v>63</v>
      </c>
      <c r="I16916" t="s" s="2">
        <v>64</v>
      </c>
      <c r="J16916" t="s" s="2">
        <v>663</v>
      </c>
      <c r="K16916" t="s" s="2">
        <v>25</v>
      </c>
      <c r="L16916" t="s" s="2">
        <v>3220</v>
      </c>
      <c r="M16916" t="s" s="2">
        <v>3221</v>
      </c>
      <c r="N16916" s="7">
        <v>12</v>
      </c>
      <c r="O16916" s="7">
        <v>0</v>
      </c>
      <c r="P16916" s="7">
        <f>SUM(O16916/F16916)</f>
        <v>0</v>
      </c>
      <c r="Q16916" s="7">
        <v>4.59</v>
      </c>
      <c r="R16916" t="s" s="2">
        <v>28</v>
      </c>
      <c r="S16916" s="6"/>
      <c r="T16916" t="s" s="2">
        <v>28</v>
      </c>
    </row>
    <row r="16917" ht="15.35" customHeight="1">
      <c r="A16917" t="s" s="2">
        <v>3263</v>
      </c>
      <c r="B16917" t="s" s="2">
        <v>19</v>
      </c>
      <c r="C16917" t="s" s="2">
        <v>385</v>
      </c>
      <c r="D16917" t="s" s="2">
        <v>1047</v>
      </c>
      <c r="E16917" t="s" s="2">
        <v>180</v>
      </c>
      <c r="F16917" s="7">
        <v>1</v>
      </c>
      <c r="G16917" t="s" s="2">
        <v>23</v>
      </c>
      <c r="H16917" t="s" s="2">
        <v>180</v>
      </c>
      <c r="I16917" t="s" s="2">
        <v>1048</v>
      </c>
      <c r="J16917" t="s" s="2">
        <v>2105</v>
      </c>
      <c r="K16917" t="s" s="2">
        <v>25</v>
      </c>
      <c r="L16917" t="s" s="2">
        <v>3220</v>
      </c>
      <c r="M16917" t="s" s="2">
        <v>3221</v>
      </c>
      <c r="N16917" s="7">
        <v>1</v>
      </c>
      <c r="O16917" s="7">
        <v>1</v>
      </c>
      <c r="P16917" s="7">
        <f>SUM(O16917/F16917)</f>
        <v>1</v>
      </c>
      <c r="Q16917" s="7">
        <v>36.84</v>
      </c>
      <c r="R16917" t="s" s="2">
        <v>28</v>
      </c>
      <c r="S16917" s="7">
        <v>36.84</v>
      </c>
      <c r="T16917" t="s" s="2">
        <v>28</v>
      </c>
    </row>
    <row r="16918" ht="15.35" customHeight="1">
      <c r="A16918" t="s" s="2">
        <v>3263</v>
      </c>
      <c r="B16918" t="s" s="2">
        <v>19</v>
      </c>
      <c r="C16918" t="s" s="2">
        <v>385</v>
      </c>
      <c r="D16918" t="s" s="2">
        <v>3264</v>
      </c>
      <c r="E16918" t="s" s="2">
        <v>623</v>
      </c>
      <c r="F16918" s="7">
        <v>1</v>
      </c>
      <c r="G16918" t="s" s="2">
        <v>23</v>
      </c>
      <c r="H16918" t="s" s="2">
        <v>623</v>
      </c>
      <c r="I16918" t="s" s="2">
        <v>3265</v>
      </c>
      <c r="J16918" t="s" s="2">
        <v>2105</v>
      </c>
      <c r="K16918" t="s" s="2">
        <v>25</v>
      </c>
      <c r="L16918" t="s" s="2">
        <v>3220</v>
      </c>
      <c r="M16918" t="s" s="2">
        <v>3221</v>
      </c>
      <c r="N16918" s="7">
        <v>6</v>
      </c>
      <c r="O16918" s="7">
        <v>6</v>
      </c>
      <c r="P16918" s="7">
        <f>SUM(O16918/F16918)</f>
        <v>6</v>
      </c>
      <c r="Q16918" s="7">
        <v>36.84</v>
      </c>
      <c r="R16918" t="s" s="2">
        <v>28</v>
      </c>
      <c r="S16918" s="7">
        <v>221.04</v>
      </c>
      <c r="T16918" t="s" s="2">
        <v>28</v>
      </c>
    </row>
    <row r="16919" ht="15.35" customHeight="1">
      <c r="A16919" t="s" s="2">
        <v>3263</v>
      </c>
      <c r="B16919" t="s" s="2">
        <v>19</v>
      </c>
      <c r="C16919" t="s" s="2">
        <v>385</v>
      </c>
      <c r="D16919" t="s" s="2">
        <v>313</v>
      </c>
      <c r="E16919" t="s" s="2">
        <v>314</v>
      </c>
      <c r="F16919" s="7">
        <v>12</v>
      </c>
      <c r="G16919" t="s" s="2">
        <v>23</v>
      </c>
      <c r="H16919" t="s" s="2">
        <v>314</v>
      </c>
      <c r="I16919" t="s" s="2">
        <v>315</v>
      </c>
      <c r="J16919" t="s" s="2">
        <v>663</v>
      </c>
      <c r="K16919" t="s" s="2">
        <v>25</v>
      </c>
      <c r="L16919" t="s" s="2">
        <v>3220</v>
      </c>
      <c r="M16919" t="s" s="2">
        <v>3221</v>
      </c>
      <c r="N16919" s="7">
        <v>12</v>
      </c>
      <c r="O16919" s="7">
        <v>0</v>
      </c>
      <c r="P16919" s="7">
        <f>SUM(O16919/F16919)</f>
        <v>0</v>
      </c>
      <c r="Q16919" s="7">
        <v>4.59</v>
      </c>
      <c r="R16919" t="s" s="2">
        <v>28</v>
      </c>
      <c r="S16919" s="6"/>
      <c r="T16919" t="s" s="2">
        <v>28</v>
      </c>
    </row>
    <row r="16920" ht="15.35" customHeight="1">
      <c r="A16920" t="s" s="2">
        <v>3263</v>
      </c>
      <c r="B16920" t="s" s="2">
        <v>19</v>
      </c>
      <c r="C16920" t="s" s="2">
        <v>385</v>
      </c>
      <c r="D16920" t="s" s="2">
        <v>1914</v>
      </c>
      <c r="E16920" t="s" s="2">
        <v>532</v>
      </c>
      <c r="F16920" s="7">
        <v>1</v>
      </c>
      <c r="G16920" t="s" s="2">
        <v>23</v>
      </c>
      <c r="H16920" t="s" s="2">
        <v>532</v>
      </c>
      <c r="I16920" t="s" s="2">
        <v>1915</v>
      </c>
      <c r="J16920" t="s" s="2">
        <v>2105</v>
      </c>
      <c r="K16920" t="s" s="2">
        <v>25</v>
      </c>
      <c r="L16920" t="s" s="2">
        <v>3220</v>
      </c>
      <c r="M16920" t="s" s="2">
        <v>3221</v>
      </c>
      <c r="N16920" s="7">
        <v>1</v>
      </c>
      <c r="O16920" s="7">
        <v>1</v>
      </c>
      <c r="P16920" s="7">
        <f>SUM(O16920/F16920)</f>
        <v>1</v>
      </c>
      <c r="Q16920" s="7">
        <v>31.68</v>
      </c>
      <c r="R16920" t="s" s="2">
        <v>28</v>
      </c>
      <c r="S16920" s="7">
        <v>31.68</v>
      </c>
      <c r="T16920" t="s" s="2">
        <v>28</v>
      </c>
    </row>
    <row r="16921" ht="15.35" customHeight="1">
      <c r="A16921" t="s" s="2">
        <v>3263</v>
      </c>
      <c r="B16921" t="s" s="2">
        <v>19</v>
      </c>
      <c r="C16921" t="s" s="2">
        <v>385</v>
      </c>
      <c r="D16921" t="s" s="2">
        <v>1064</v>
      </c>
      <c r="E16921" t="s" s="2">
        <v>1065</v>
      </c>
      <c r="F16921" s="7">
        <v>4</v>
      </c>
      <c r="G16921" t="s" s="2">
        <v>23</v>
      </c>
      <c r="H16921" t="s" s="2">
        <v>1065</v>
      </c>
      <c r="I16921" t="s" s="2">
        <v>1066</v>
      </c>
      <c r="J16921" t="s" s="2">
        <v>2105</v>
      </c>
      <c r="K16921" t="s" s="2">
        <v>25</v>
      </c>
      <c r="L16921" t="s" s="2">
        <v>3220</v>
      </c>
      <c r="M16921" t="s" s="2">
        <v>3221</v>
      </c>
      <c r="N16921" s="7">
        <v>4</v>
      </c>
      <c r="O16921" s="7">
        <v>4</v>
      </c>
      <c r="P16921" s="7">
        <f>SUM(O16921/F16921)</f>
        <v>1</v>
      </c>
      <c r="Q16921" s="7">
        <v>9.24</v>
      </c>
      <c r="R16921" t="s" s="2">
        <v>28</v>
      </c>
      <c r="S16921" s="7">
        <v>36.96</v>
      </c>
      <c r="T16921" t="s" s="2">
        <v>28</v>
      </c>
    </row>
    <row r="16922" ht="15.35" customHeight="1">
      <c r="A16922" t="s" s="2">
        <v>3263</v>
      </c>
      <c r="B16922" t="s" s="2">
        <v>19</v>
      </c>
      <c r="C16922" t="s" s="2">
        <v>385</v>
      </c>
      <c r="D16922" t="s" s="2">
        <v>116</v>
      </c>
      <c r="E16922" t="s" s="2">
        <v>117</v>
      </c>
      <c r="F16922" s="7">
        <v>4</v>
      </c>
      <c r="G16922" t="s" s="2">
        <v>23</v>
      </c>
      <c r="H16922" t="s" s="2">
        <v>117</v>
      </c>
      <c r="I16922" t="s" s="2">
        <v>118</v>
      </c>
      <c r="J16922" t="s" s="2">
        <v>2105</v>
      </c>
      <c r="K16922" t="s" s="2">
        <v>25</v>
      </c>
      <c r="L16922" t="s" s="2">
        <v>3220</v>
      </c>
      <c r="M16922" t="s" s="2">
        <v>3221</v>
      </c>
      <c r="N16922" s="7">
        <v>4</v>
      </c>
      <c r="O16922" s="7">
        <v>4</v>
      </c>
      <c r="P16922" s="7">
        <f>SUM(O16922/F16922)</f>
        <v>1</v>
      </c>
      <c r="Q16922" s="7">
        <v>8.380000000000001</v>
      </c>
      <c r="R16922" t="s" s="2">
        <v>28</v>
      </c>
      <c r="S16922" s="7">
        <v>33.52</v>
      </c>
      <c r="T16922" t="s" s="2">
        <v>28</v>
      </c>
    </row>
    <row r="16923" ht="15.35" customHeight="1">
      <c r="A16923" t="s" s="2">
        <v>3263</v>
      </c>
      <c r="B16923" t="s" s="2">
        <v>19</v>
      </c>
      <c r="C16923" t="s" s="2">
        <v>385</v>
      </c>
      <c r="D16923" t="s" s="2">
        <v>810</v>
      </c>
      <c r="E16923" t="s" s="2">
        <v>811</v>
      </c>
      <c r="F16923" s="7">
        <v>1</v>
      </c>
      <c r="G16923" t="s" s="2">
        <v>23</v>
      </c>
      <c r="H16923" t="s" s="2">
        <v>811</v>
      </c>
      <c r="I16923" t="s" s="2">
        <v>813</v>
      </c>
      <c r="J16923" t="s" s="2">
        <v>663</v>
      </c>
      <c r="K16923" t="s" s="2">
        <v>25</v>
      </c>
      <c r="L16923" t="s" s="2">
        <v>3220</v>
      </c>
      <c r="M16923" t="s" s="2">
        <v>3221</v>
      </c>
      <c r="N16923" s="7">
        <v>5</v>
      </c>
      <c r="O16923" s="7">
        <v>0</v>
      </c>
      <c r="P16923" s="7">
        <f>SUM(O16923/F16923)</f>
        <v>0</v>
      </c>
      <c r="Q16923" s="7">
        <v>28.32</v>
      </c>
      <c r="R16923" t="s" s="2">
        <v>28</v>
      </c>
      <c r="S16923" s="6"/>
      <c r="T16923" t="s" s="2">
        <v>28</v>
      </c>
    </row>
    <row r="16924" ht="15.35" customHeight="1">
      <c r="A16924" t="s" s="2">
        <v>3263</v>
      </c>
      <c r="B16924" t="s" s="2">
        <v>19</v>
      </c>
      <c r="C16924" t="s" s="2">
        <v>385</v>
      </c>
      <c r="D16924" t="s" s="2">
        <v>697</v>
      </c>
      <c r="E16924" t="s" s="2">
        <v>1150</v>
      </c>
      <c r="F16924" s="7">
        <v>1</v>
      </c>
      <c r="G16924" t="s" s="2">
        <v>23</v>
      </c>
      <c r="H16924" t="s" s="2">
        <v>1150</v>
      </c>
      <c r="I16924" t="s" s="2">
        <v>698</v>
      </c>
      <c r="J16924" t="s" s="2">
        <v>663</v>
      </c>
      <c r="K16924" t="s" s="2">
        <v>25</v>
      </c>
      <c r="L16924" t="s" s="2">
        <v>3220</v>
      </c>
      <c r="M16924" t="s" s="2">
        <v>3221</v>
      </c>
      <c r="N16924" s="7">
        <v>1</v>
      </c>
      <c r="O16924" s="7">
        <v>0</v>
      </c>
      <c r="P16924" s="7">
        <f>SUM(O16924/F16924)</f>
        <v>0</v>
      </c>
      <c r="Q16924" s="7">
        <v>28.32</v>
      </c>
      <c r="R16924" t="s" s="2">
        <v>28</v>
      </c>
      <c r="S16924" s="6"/>
      <c r="T16924" t="s" s="2">
        <v>28</v>
      </c>
    </row>
    <row r="16925" ht="15.35" customHeight="1">
      <c r="A16925" t="s" s="2">
        <v>3263</v>
      </c>
      <c r="B16925" t="s" s="2">
        <v>19</v>
      </c>
      <c r="C16925" t="s" s="2">
        <v>385</v>
      </c>
      <c r="D16925" t="s" s="2">
        <v>664</v>
      </c>
      <c r="E16925" t="s" s="2">
        <v>665</v>
      </c>
      <c r="F16925" s="7">
        <v>6</v>
      </c>
      <c r="G16925" t="s" s="2">
        <v>23</v>
      </c>
      <c r="H16925" t="s" s="2">
        <v>665</v>
      </c>
      <c r="I16925" t="s" s="2">
        <v>666</v>
      </c>
      <c r="J16925" t="s" s="2">
        <v>2105</v>
      </c>
      <c r="K16925" t="s" s="2">
        <v>25</v>
      </c>
      <c r="L16925" t="s" s="2">
        <v>3220</v>
      </c>
      <c r="M16925" t="s" s="2">
        <v>3221</v>
      </c>
      <c r="N16925" s="7">
        <v>60</v>
      </c>
      <c r="O16925" s="7">
        <v>60</v>
      </c>
      <c r="P16925" s="7">
        <f>SUM(O16925/F16925)</f>
        <v>10</v>
      </c>
      <c r="Q16925" s="7">
        <v>17.07</v>
      </c>
      <c r="R16925" t="s" s="2">
        <v>28</v>
      </c>
      <c r="S16925" s="7">
        <v>1024.2</v>
      </c>
      <c r="T16925" t="s" s="2">
        <v>28</v>
      </c>
    </row>
    <row r="16926" ht="15.35" customHeight="1">
      <c r="A16926" t="s" s="2">
        <v>3263</v>
      </c>
      <c r="B16926" t="s" s="2">
        <v>19</v>
      </c>
      <c r="C16926" t="s" s="2">
        <v>385</v>
      </c>
      <c r="D16926" t="s" s="2">
        <v>459</v>
      </c>
      <c r="E16926" t="s" s="2">
        <v>1340</v>
      </c>
      <c r="F16926" s="7">
        <v>1</v>
      </c>
      <c r="G16926" t="s" s="2">
        <v>23</v>
      </c>
      <c r="H16926" t="s" s="2">
        <v>1340</v>
      </c>
      <c r="I16926" t="s" s="2">
        <v>461</v>
      </c>
      <c r="J16926" t="s" s="2">
        <v>2105</v>
      </c>
      <c r="K16926" t="s" s="2">
        <v>25</v>
      </c>
      <c r="L16926" t="s" s="2">
        <v>3220</v>
      </c>
      <c r="M16926" t="s" s="2">
        <v>3221</v>
      </c>
      <c r="N16926" s="7">
        <v>1</v>
      </c>
      <c r="O16926" s="7">
        <v>1</v>
      </c>
      <c r="P16926" s="7">
        <f>SUM(O16926/F16926)</f>
        <v>1</v>
      </c>
      <c r="Q16926" s="7">
        <v>28</v>
      </c>
      <c r="R16926" t="s" s="2">
        <v>28</v>
      </c>
      <c r="S16926" s="7">
        <v>28</v>
      </c>
      <c r="T16926" t="s" s="2">
        <v>28</v>
      </c>
    </row>
    <row r="16927" ht="15.35" customHeight="1">
      <c r="A16927" t="s" s="2">
        <v>3263</v>
      </c>
      <c r="B16927" t="s" s="2">
        <v>19</v>
      </c>
      <c r="C16927" t="s" s="2">
        <v>385</v>
      </c>
      <c r="D16927" t="s" s="2">
        <v>140</v>
      </c>
      <c r="E16927" t="s" s="2">
        <v>141</v>
      </c>
      <c r="F16927" s="7">
        <v>4</v>
      </c>
      <c r="G16927" t="s" s="2">
        <v>23</v>
      </c>
      <c r="H16927" t="s" s="2">
        <v>141</v>
      </c>
      <c r="I16927" t="s" s="2">
        <v>142</v>
      </c>
      <c r="J16927" t="s" s="2">
        <v>663</v>
      </c>
      <c r="K16927" t="s" s="2">
        <v>25</v>
      </c>
      <c r="L16927" t="s" s="2">
        <v>3220</v>
      </c>
      <c r="M16927" t="s" s="2">
        <v>3221</v>
      </c>
      <c r="N16927" s="7">
        <v>8</v>
      </c>
      <c r="O16927" s="7">
        <v>0</v>
      </c>
      <c r="P16927" s="7">
        <f>SUM(O16927/F16927)</f>
        <v>0</v>
      </c>
      <c r="Q16927" s="7">
        <v>5.63</v>
      </c>
      <c r="R16927" t="s" s="2">
        <v>28</v>
      </c>
      <c r="S16927" s="6"/>
      <c r="T16927" t="s" s="2">
        <v>28</v>
      </c>
    </row>
    <row r="16928" ht="15.35" customHeight="1">
      <c r="A16928" t="s" s="2">
        <v>3263</v>
      </c>
      <c r="B16928" t="s" s="2">
        <v>19</v>
      </c>
      <c r="C16928" t="s" s="2">
        <v>385</v>
      </c>
      <c r="D16928" t="s" s="2">
        <v>155</v>
      </c>
      <c r="E16928" t="s" s="2">
        <v>156</v>
      </c>
      <c r="F16928" s="7">
        <v>4</v>
      </c>
      <c r="G16928" t="s" s="2">
        <v>23</v>
      </c>
      <c r="H16928" t="s" s="2">
        <v>156</v>
      </c>
      <c r="I16928" t="s" s="2">
        <v>157</v>
      </c>
      <c r="J16928" t="s" s="2">
        <v>2105</v>
      </c>
      <c r="K16928" t="s" s="2">
        <v>25</v>
      </c>
      <c r="L16928" t="s" s="2">
        <v>3220</v>
      </c>
      <c r="M16928" t="s" s="2">
        <v>3221</v>
      </c>
      <c r="N16928" s="7">
        <v>4</v>
      </c>
      <c r="O16928" s="7">
        <v>4</v>
      </c>
      <c r="P16928" s="7">
        <f>SUM(O16928/F16928)</f>
        <v>1</v>
      </c>
      <c r="Q16928" s="7">
        <v>7.07</v>
      </c>
      <c r="R16928" t="s" s="2">
        <v>28</v>
      </c>
      <c r="S16928" s="7">
        <v>28.28</v>
      </c>
      <c r="T16928" t="s" s="2">
        <v>28</v>
      </c>
    </row>
    <row r="16929" ht="15.35" customHeight="1">
      <c r="A16929" t="s" s="2">
        <v>3263</v>
      </c>
      <c r="B16929" t="s" s="2">
        <v>19</v>
      </c>
      <c r="C16929" t="s" s="2">
        <v>385</v>
      </c>
      <c r="D16929" t="s" s="2">
        <v>161</v>
      </c>
      <c r="E16929" t="s" s="2">
        <v>162</v>
      </c>
      <c r="F16929" s="7">
        <v>4</v>
      </c>
      <c r="G16929" t="s" s="2">
        <v>23</v>
      </c>
      <c r="H16929" t="s" s="2">
        <v>162</v>
      </c>
      <c r="I16929" t="s" s="2">
        <v>163</v>
      </c>
      <c r="J16929" t="s" s="2">
        <v>2105</v>
      </c>
      <c r="K16929" t="s" s="2">
        <v>25</v>
      </c>
      <c r="L16929" t="s" s="2">
        <v>3220</v>
      </c>
      <c r="M16929" t="s" s="2">
        <v>3221</v>
      </c>
      <c r="N16929" s="7">
        <v>4</v>
      </c>
      <c r="O16929" s="7">
        <v>4</v>
      </c>
      <c r="P16929" s="7">
        <f>SUM(O16929/F16929)</f>
        <v>1</v>
      </c>
      <c r="Q16929" s="7">
        <v>6.86</v>
      </c>
      <c r="R16929" t="s" s="2">
        <v>28</v>
      </c>
      <c r="S16929" s="7">
        <v>27.44</v>
      </c>
      <c r="T16929" t="s" s="2">
        <v>28</v>
      </c>
    </row>
    <row r="16930" ht="15.35" customHeight="1">
      <c r="A16930" t="s" s="2">
        <v>3263</v>
      </c>
      <c r="B16930" t="s" s="2">
        <v>19</v>
      </c>
      <c r="C16930" t="s" s="2">
        <v>385</v>
      </c>
      <c r="D16930" t="s" s="2">
        <v>170</v>
      </c>
      <c r="E16930" t="s" s="2">
        <v>171</v>
      </c>
      <c r="F16930" s="7">
        <v>4</v>
      </c>
      <c r="G16930" t="s" s="2">
        <v>23</v>
      </c>
      <c r="H16930" t="s" s="2">
        <v>171</v>
      </c>
      <c r="I16930" t="s" s="2">
        <v>172</v>
      </c>
      <c r="J16930" t="s" s="2">
        <v>2105</v>
      </c>
      <c r="K16930" t="s" s="2">
        <v>25</v>
      </c>
      <c r="L16930" t="s" s="2">
        <v>3220</v>
      </c>
      <c r="M16930" t="s" s="2">
        <v>3221</v>
      </c>
      <c r="N16930" s="7">
        <v>16</v>
      </c>
      <c r="O16930" s="7">
        <v>16</v>
      </c>
      <c r="P16930" s="7">
        <f>SUM(O16930/F16930)</f>
        <v>4</v>
      </c>
      <c r="Q16930" s="7">
        <v>7.72</v>
      </c>
      <c r="R16930" t="s" s="2">
        <v>28</v>
      </c>
      <c r="S16930" s="7">
        <v>123.52</v>
      </c>
      <c r="T16930" t="s" s="2">
        <v>28</v>
      </c>
    </row>
    <row r="16931" ht="15.35" customHeight="1">
      <c r="A16931" t="s" s="2">
        <v>3263</v>
      </c>
      <c r="B16931" t="s" s="2">
        <v>19</v>
      </c>
      <c r="C16931" t="s" s="2">
        <v>385</v>
      </c>
      <c r="D16931" t="s" s="2">
        <v>173</v>
      </c>
      <c r="E16931" t="s" s="2">
        <v>2648</v>
      </c>
      <c r="F16931" s="7">
        <v>4</v>
      </c>
      <c r="G16931" t="s" s="2">
        <v>23</v>
      </c>
      <c r="H16931" t="s" s="2">
        <v>2648</v>
      </c>
      <c r="I16931" t="s" s="2">
        <v>175</v>
      </c>
      <c r="J16931" t="s" s="2">
        <v>2105</v>
      </c>
      <c r="K16931" t="s" s="2">
        <v>25</v>
      </c>
      <c r="L16931" t="s" s="2">
        <v>3220</v>
      </c>
      <c r="M16931" t="s" s="2">
        <v>3221</v>
      </c>
      <c r="N16931" s="7">
        <v>8</v>
      </c>
      <c r="O16931" s="7">
        <v>8</v>
      </c>
      <c r="P16931" s="7">
        <f>SUM(O16931/F16931)</f>
        <v>2</v>
      </c>
      <c r="Q16931" s="7">
        <v>6.38</v>
      </c>
      <c r="R16931" t="s" s="2">
        <v>28</v>
      </c>
      <c r="S16931" s="7">
        <v>51.04</v>
      </c>
      <c r="T16931" t="s" s="2">
        <v>28</v>
      </c>
    </row>
    <row r="16932" ht="15.35" customHeight="1">
      <c r="A16932" t="s" s="2">
        <v>3263</v>
      </c>
      <c r="B16932" t="s" s="2">
        <v>19</v>
      </c>
      <c r="C16932" t="s" s="2">
        <v>385</v>
      </c>
      <c r="D16932" t="s" s="2">
        <v>179</v>
      </c>
      <c r="E16932" t="s" s="2">
        <v>180</v>
      </c>
      <c r="F16932" s="7">
        <v>6</v>
      </c>
      <c r="G16932" t="s" s="2">
        <v>23</v>
      </c>
      <c r="H16932" t="s" s="2">
        <v>180</v>
      </c>
      <c r="I16932" t="s" s="2">
        <v>181</v>
      </c>
      <c r="J16932" s="6"/>
      <c r="K16932" t="s" s="2">
        <v>25</v>
      </c>
      <c r="L16932" t="s" s="2">
        <v>3220</v>
      </c>
      <c r="M16932" t="s" s="2">
        <v>3221</v>
      </c>
      <c r="N16932" s="6"/>
      <c r="O16932" s="7">
        <v>6</v>
      </c>
      <c r="P16932" s="7">
        <f>SUM(O16932/F16932)</f>
        <v>1</v>
      </c>
      <c r="Q16932" s="7">
        <v>5.45</v>
      </c>
      <c r="R16932" t="s" s="2">
        <v>28</v>
      </c>
      <c r="S16932" s="7">
        <v>32.7</v>
      </c>
      <c r="T16932" t="s" s="2">
        <v>28</v>
      </c>
    </row>
    <row r="16933" ht="15.35" customHeight="1">
      <c r="A16933" t="s" s="2">
        <v>3263</v>
      </c>
      <c r="B16933" t="s" s="2">
        <v>19</v>
      </c>
      <c r="C16933" t="s" s="2">
        <v>385</v>
      </c>
      <c r="D16933" t="s" s="2">
        <v>622</v>
      </c>
      <c r="E16933" t="s" s="2">
        <v>623</v>
      </c>
      <c r="F16933" s="7">
        <v>6</v>
      </c>
      <c r="G16933" t="s" s="2">
        <v>23</v>
      </c>
      <c r="H16933" t="s" s="2">
        <v>623</v>
      </c>
      <c r="I16933" t="s" s="2">
        <v>624</v>
      </c>
      <c r="J16933" s="6"/>
      <c r="K16933" t="s" s="2">
        <v>25</v>
      </c>
      <c r="L16933" t="s" s="2">
        <v>3220</v>
      </c>
      <c r="M16933" t="s" s="2">
        <v>3221</v>
      </c>
      <c r="N16933" s="6"/>
      <c r="O16933" s="7">
        <v>12</v>
      </c>
      <c r="P16933" s="7">
        <f>SUM(O16933/F16933)</f>
        <v>2</v>
      </c>
      <c r="Q16933" s="7">
        <v>6.14</v>
      </c>
      <c r="R16933" t="s" s="2">
        <v>28</v>
      </c>
      <c r="S16933" s="7">
        <v>73.68000000000001</v>
      </c>
      <c r="T16933" t="s" s="2">
        <v>28</v>
      </c>
    </row>
    <row r="16934" ht="15.35" customHeight="1">
      <c r="A16934" t="s" s="2">
        <v>3266</v>
      </c>
      <c r="B16934" t="s" s="2">
        <v>19</v>
      </c>
      <c r="C16934" t="s" s="2">
        <v>212</v>
      </c>
      <c r="D16934" t="s" s="2">
        <v>664</v>
      </c>
      <c r="E16934" t="s" s="2">
        <v>665</v>
      </c>
      <c r="F16934" s="7">
        <v>6</v>
      </c>
      <c r="G16934" t="s" s="2">
        <v>23</v>
      </c>
      <c r="H16934" t="s" s="2">
        <v>665</v>
      </c>
      <c r="I16934" t="s" s="2">
        <v>666</v>
      </c>
      <c r="J16934" t="s" s="2">
        <v>2105</v>
      </c>
      <c r="K16934" t="s" s="2">
        <v>25</v>
      </c>
      <c r="L16934" t="s" s="2">
        <v>3267</v>
      </c>
      <c r="M16934" t="s" s="2">
        <v>3268</v>
      </c>
      <c r="N16934" s="7">
        <v>24</v>
      </c>
      <c r="O16934" s="7">
        <v>24</v>
      </c>
      <c r="P16934" s="7">
        <f>SUM(O16934/F16934)</f>
        <v>4</v>
      </c>
      <c r="Q16934" s="7">
        <v>17.07</v>
      </c>
      <c r="R16934" t="s" s="2">
        <v>28</v>
      </c>
      <c r="S16934" s="7">
        <v>409.68</v>
      </c>
      <c r="T16934" t="s" s="2">
        <v>28</v>
      </c>
    </row>
    <row r="16935" ht="15.35" customHeight="1">
      <c r="A16935" t="s" s="2">
        <v>3269</v>
      </c>
      <c r="B16935" t="s" s="2">
        <v>19</v>
      </c>
      <c r="C16935" t="s" s="2">
        <v>1853</v>
      </c>
      <c r="D16935" t="s" s="2">
        <v>3270</v>
      </c>
      <c r="E16935" t="s" s="2">
        <v>3271</v>
      </c>
      <c r="F16935" s="7">
        <v>12</v>
      </c>
      <c r="G16935" t="s" s="2">
        <v>23</v>
      </c>
      <c r="H16935" t="s" s="2">
        <v>3271</v>
      </c>
      <c r="I16935" t="s" s="2">
        <v>3272</v>
      </c>
      <c r="J16935" t="s" s="2">
        <v>2105</v>
      </c>
      <c r="K16935" t="s" s="2">
        <v>25</v>
      </c>
      <c r="L16935" t="s" s="2">
        <v>3252</v>
      </c>
      <c r="M16935" t="s" s="2">
        <v>3253</v>
      </c>
      <c r="N16935" s="7">
        <v>12</v>
      </c>
      <c r="O16935" s="7">
        <v>12</v>
      </c>
      <c r="P16935" s="7">
        <f>SUM(O16935/F16935)</f>
        <v>1</v>
      </c>
      <c r="Q16935" s="7">
        <v>2.5</v>
      </c>
      <c r="R16935" t="s" s="2">
        <v>28</v>
      </c>
      <c r="S16935" s="7">
        <v>30</v>
      </c>
      <c r="T16935" t="s" s="2">
        <v>28</v>
      </c>
    </row>
    <row r="16936" ht="15.35" customHeight="1">
      <c r="A16936" t="s" s="2">
        <v>3269</v>
      </c>
      <c r="B16936" t="s" s="2">
        <v>19</v>
      </c>
      <c r="C16936" t="s" s="2">
        <v>1853</v>
      </c>
      <c r="D16936" t="s" s="2">
        <v>3189</v>
      </c>
      <c r="E16936" t="s" s="2">
        <v>3190</v>
      </c>
      <c r="F16936" s="7">
        <v>12</v>
      </c>
      <c r="G16936" t="s" s="2">
        <v>23</v>
      </c>
      <c r="H16936" t="s" s="2">
        <v>3190</v>
      </c>
      <c r="I16936" t="s" s="2">
        <v>3191</v>
      </c>
      <c r="J16936" t="s" s="2">
        <v>2105</v>
      </c>
      <c r="K16936" t="s" s="2">
        <v>25</v>
      </c>
      <c r="L16936" t="s" s="2">
        <v>3252</v>
      </c>
      <c r="M16936" t="s" s="2">
        <v>3253</v>
      </c>
      <c r="N16936" s="7">
        <v>12</v>
      </c>
      <c r="O16936" s="7">
        <v>12</v>
      </c>
      <c r="P16936" s="7">
        <f>SUM(O16936/F16936)</f>
        <v>1</v>
      </c>
      <c r="Q16936" s="7">
        <v>2.5</v>
      </c>
      <c r="R16936" t="s" s="2">
        <v>28</v>
      </c>
      <c r="S16936" s="7">
        <v>30</v>
      </c>
      <c r="T16936" t="s" s="2">
        <v>28</v>
      </c>
    </row>
    <row r="16937" ht="15.35" customHeight="1">
      <c r="A16937" t="s" s="2">
        <v>3269</v>
      </c>
      <c r="B16937" t="s" s="2">
        <v>19</v>
      </c>
      <c r="C16937" t="s" s="2">
        <v>1853</v>
      </c>
      <c r="D16937" t="s" s="2">
        <v>2555</v>
      </c>
      <c r="E16937" t="s" s="2">
        <v>2556</v>
      </c>
      <c r="F16937" s="7">
        <v>15</v>
      </c>
      <c r="G16937" t="s" s="2">
        <v>23</v>
      </c>
      <c r="H16937" t="s" s="2">
        <v>2556</v>
      </c>
      <c r="I16937" t="s" s="2">
        <v>2557</v>
      </c>
      <c r="J16937" t="s" s="2">
        <v>2105</v>
      </c>
      <c r="K16937" t="s" s="2">
        <v>25</v>
      </c>
      <c r="L16937" t="s" s="2">
        <v>3252</v>
      </c>
      <c r="M16937" t="s" s="2">
        <v>3253</v>
      </c>
      <c r="N16937" s="7">
        <v>90</v>
      </c>
      <c r="O16937" s="7">
        <v>90</v>
      </c>
      <c r="P16937" s="7">
        <f>SUM(O16937/F16937)</f>
        <v>6</v>
      </c>
      <c r="Q16937" s="7">
        <v>4.3</v>
      </c>
      <c r="R16937" t="s" s="2">
        <v>28</v>
      </c>
      <c r="S16937" s="7">
        <v>387</v>
      </c>
      <c r="T16937" t="s" s="2">
        <v>28</v>
      </c>
    </row>
    <row r="16938" ht="15.35" customHeight="1">
      <c r="A16938" t="s" s="2">
        <v>3269</v>
      </c>
      <c r="B16938" t="s" s="2">
        <v>19</v>
      </c>
      <c r="C16938" t="s" s="2">
        <v>1853</v>
      </c>
      <c r="D16938" t="s" s="2">
        <v>2558</v>
      </c>
      <c r="E16938" t="s" s="2">
        <v>2559</v>
      </c>
      <c r="F16938" s="7">
        <v>15</v>
      </c>
      <c r="G16938" t="s" s="2">
        <v>23</v>
      </c>
      <c r="H16938" t="s" s="2">
        <v>2559</v>
      </c>
      <c r="I16938" t="s" s="2">
        <v>2560</v>
      </c>
      <c r="J16938" t="s" s="2">
        <v>2105</v>
      </c>
      <c r="K16938" t="s" s="2">
        <v>25</v>
      </c>
      <c r="L16938" t="s" s="2">
        <v>3252</v>
      </c>
      <c r="M16938" t="s" s="2">
        <v>3253</v>
      </c>
      <c r="N16938" s="7">
        <v>90</v>
      </c>
      <c r="O16938" s="7">
        <v>90</v>
      </c>
      <c r="P16938" s="7">
        <f>SUM(O16938/F16938)</f>
        <v>6</v>
      </c>
      <c r="Q16938" s="7">
        <v>4.3</v>
      </c>
      <c r="R16938" t="s" s="2">
        <v>28</v>
      </c>
      <c r="S16938" s="7">
        <v>387</v>
      </c>
      <c r="T16938" t="s" s="2">
        <v>28</v>
      </c>
    </row>
    <row r="16939" ht="15.35" customHeight="1">
      <c r="A16939" t="s" s="2">
        <v>3269</v>
      </c>
      <c r="B16939" t="s" s="2">
        <v>19</v>
      </c>
      <c r="C16939" t="s" s="2">
        <v>1853</v>
      </c>
      <c r="D16939" t="s" s="2">
        <v>2048</v>
      </c>
      <c r="E16939" t="s" s="2">
        <v>2049</v>
      </c>
      <c r="F16939" s="7">
        <v>1</v>
      </c>
      <c r="G16939" t="s" s="2">
        <v>23</v>
      </c>
      <c r="H16939" t="s" s="2">
        <v>2049</v>
      </c>
      <c r="I16939" t="s" s="2">
        <v>2050</v>
      </c>
      <c r="J16939" t="s" s="2">
        <v>663</v>
      </c>
      <c r="K16939" t="s" s="2">
        <v>25</v>
      </c>
      <c r="L16939" t="s" s="2">
        <v>3252</v>
      </c>
      <c r="M16939" t="s" s="2">
        <v>3253</v>
      </c>
      <c r="N16939" s="7">
        <v>1</v>
      </c>
      <c r="O16939" s="7">
        <v>0</v>
      </c>
      <c r="P16939" s="7">
        <f>SUM(O16939/F16939)</f>
        <v>0</v>
      </c>
      <c r="Q16939" s="7">
        <v>65.7</v>
      </c>
      <c r="R16939" t="s" s="2">
        <v>28</v>
      </c>
      <c r="S16939" s="6"/>
      <c r="T16939" t="s" s="2">
        <v>28</v>
      </c>
    </row>
    <row r="16940" ht="15.35" customHeight="1">
      <c r="A16940" t="s" s="2">
        <v>3269</v>
      </c>
      <c r="B16940" t="s" s="2">
        <v>19</v>
      </c>
      <c r="C16940" t="s" s="2">
        <v>1853</v>
      </c>
      <c r="D16940" t="s" s="2">
        <v>2092</v>
      </c>
      <c r="E16940" t="s" s="2">
        <v>2093</v>
      </c>
      <c r="F16940" s="7">
        <v>1</v>
      </c>
      <c r="G16940" t="s" s="2">
        <v>23</v>
      </c>
      <c r="H16940" t="s" s="2">
        <v>2093</v>
      </c>
      <c r="I16940" t="s" s="2">
        <v>2094</v>
      </c>
      <c r="J16940" t="s" s="2">
        <v>663</v>
      </c>
      <c r="K16940" t="s" s="2">
        <v>25</v>
      </c>
      <c r="L16940" t="s" s="2">
        <v>3252</v>
      </c>
      <c r="M16940" t="s" s="2">
        <v>3253</v>
      </c>
      <c r="N16940" s="7">
        <v>1</v>
      </c>
      <c r="O16940" s="7">
        <v>0</v>
      </c>
      <c r="P16940" s="7">
        <f>SUM(O16940/F16940)</f>
        <v>0</v>
      </c>
      <c r="Q16940" s="7">
        <v>39.18</v>
      </c>
      <c r="R16940" t="s" s="2">
        <v>28</v>
      </c>
      <c r="S16940" s="6"/>
      <c r="T16940" t="s" s="2">
        <v>28</v>
      </c>
    </row>
    <row r="16941" ht="15.35" customHeight="1">
      <c r="A16941" t="s" s="2">
        <v>3269</v>
      </c>
      <c r="B16941" t="s" s="2">
        <v>19</v>
      </c>
      <c r="C16941" t="s" s="2">
        <v>1853</v>
      </c>
      <c r="D16941" t="s" s="2">
        <v>2054</v>
      </c>
      <c r="E16941" t="s" s="2">
        <v>2055</v>
      </c>
      <c r="F16941" s="7">
        <v>1</v>
      </c>
      <c r="G16941" t="s" s="2">
        <v>23</v>
      </c>
      <c r="H16941" t="s" s="2">
        <v>2055</v>
      </c>
      <c r="I16941" t="s" s="2">
        <v>2056</v>
      </c>
      <c r="J16941" t="s" s="2">
        <v>663</v>
      </c>
      <c r="K16941" t="s" s="2">
        <v>25</v>
      </c>
      <c r="L16941" t="s" s="2">
        <v>3252</v>
      </c>
      <c r="M16941" t="s" s="2">
        <v>3253</v>
      </c>
      <c r="N16941" s="7">
        <v>1</v>
      </c>
      <c r="O16941" s="7">
        <v>0</v>
      </c>
      <c r="P16941" s="7">
        <f>SUM(O16941/F16941)</f>
        <v>0</v>
      </c>
      <c r="Q16941" s="7">
        <v>39.18</v>
      </c>
      <c r="R16941" t="s" s="2">
        <v>28</v>
      </c>
      <c r="S16941" s="6"/>
      <c r="T16941" t="s" s="2">
        <v>28</v>
      </c>
    </row>
    <row r="16942" ht="15.35" customHeight="1">
      <c r="A16942" t="s" s="2">
        <v>3269</v>
      </c>
      <c r="B16942" t="s" s="2">
        <v>19</v>
      </c>
      <c r="C16942" t="s" s="2">
        <v>1853</v>
      </c>
      <c r="D16942" t="s" s="2">
        <v>1574</v>
      </c>
      <c r="E16942" t="s" s="2">
        <v>2122</v>
      </c>
      <c r="F16942" s="7">
        <v>12</v>
      </c>
      <c r="G16942" t="s" s="2">
        <v>23</v>
      </c>
      <c r="H16942" t="s" s="2">
        <v>2122</v>
      </c>
      <c r="I16942" t="s" s="2">
        <v>1576</v>
      </c>
      <c r="J16942" t="s" s="2">
        <v>2105</v>
      </c>
      <c r="K16942" t="s" s="2">
        <v>25</v>
      </c>
      <c r="L16942" t="s" s="2">
        <v>3252</v>
      </c>
      <c r="M16942" t="s" s="2">
        <v>3253</v>
      </c>
      <c r="N16942" s="7">
        <v>72</v>
      </c>
      <c r="O16942" s="7">
        <v>72</v>
      </c>
      <c r="P16942" s="7">
        <f>SUM(O16942/F16942)</f>
        <v>6</v>
      </c>
      <c r="Q16942" s="7">
        <v>4.4</v>
      </c>
      <c r="R16942" t="s" s="2">
        <v>28</v>
      </c>
      <c r="S16942" s="7">
        <v>316.8</v>
      </c>
      <c r="T16942" t="s" s="2">
        <v>28</v>
      </c>
    </row>
    <row r="16943" ht="15.35" customHeight="1">
      <c r="A16943" t="s" s="2">
        <v>3269</v>
      </c>
      <c r="B16943" t="s" s="2">
        <v>19</v>
      </c>
      <c r="C16943" t="s" s="2">
        <v>1853</v>
      </c>
      <c r="D16943" t="s" s="2">
        <v>2763</v>
      </c>
      <c r="E16943" t="s" s="2">
        <v>2764</v>
      </c>
      <c r="F16943" s="7">
        <v>8</v>
      </c>
      <c r="G16943" t="s" s="2">
        <v>23</v>
      </c>
      <c r="H16943" t="s" s="2">
        <v>2764</v>
      </c>
      <c r="I16943" t="s" s="2">
        <v>2765</v>
      </c>
      <c r="J16943" t="s" s="2">
        <v>663</v>
      </c>
      <c r="K16943" t="s" s="2">
        <v>25</v>
      </c>
      <c r="L16943" t="s" s="2">
        <v>3252</v>
      </c>
      <c r="M16943" t="s" s="2">
        <v>3253</v>
      </c>
      <c r="N16943" s="7">
        <v>16</v>
      </c>
      <c r="O16943" s="7">
        <v>0</v>
      </c>
      <c r="P16943" s="7">
        <f>SUM(O16943/F16943)</f>
        <v>0</v>
      </c>
      <c r="Q16943" s="7">
        <v>4.33</v>
      </c>
      <c r="R16943" t="s" s="2">
        <v>28</v>
      </c>
      <c r="S16943" s="6"/>
      <c r="T16943" t="s" s="2">
        <v>28</v>
      </c>
    </row>
    <row r="16944" ht="15.35" customHeight="1">
      <c r="A16944" t="s" s="2">
        <v>3269</v>
      </c>
      <c r="B16944" t="s" s="2">
        <v>19</v>
      </c>
      <c r="C16944" t="s" s="2">
        <v>1853</v>
      </c>
      <c r="D16944" t="s" s="2">
        <v>2766</v>
      </c>
      <c r="E16944" t="s" s="2">
        <v>2767</v>
      </c>
      <c r="F16944" s="7">
        <v>8</v>
      </c>
      <c r="G16944" t="s" s="2">
        <v>23</v>
      </c>
      <c r="H16944" t="s" s="2">
        <v>2767</v>
      </c>
      <c r="I16944" t="s" s="2">
        <v>2768</v>
      </c>
      <c r="J16944" t="s" s="2">
        <v>663</v>
      </c>
      <c r="K16944" t="s" s="2">
        <v>25</v>
      </c>
      <c r="L16944" t="s" s="2">
        <v>3252</v>
      </c>
      <c r="M16944" t="s" s="2">
        <v>3253</v>
      </c>
      <c r="N16944" s="7">
        <v>32</v>
      </c>
      <c r="O16944" s="7">
        <v>0</v>
      </c>
      <c r="P16944" s="7">
        <f>SUM(O16944/F16944)</f>
        <v>0</v>
      </c>
      <c r="Q16944" s="7">
        <v>4.33</v>
      </c>
      <c r="R16944" t="s" s="2">
        <v>28</v>
      </c>
      <c r="S16944" s="6"/>
      <c r="T16944" t="s" s="2">
        <v>28</v>
      </c>
    </row>
    <row r="16945" ht="15.35" customHeight="1">
      <c r="A16945" t="s" s="2">
        <v>3269</v>
      </c>
      <c r="B16945" t="s" s="2">
        <v>19</v>
      </c>
      <c r="C16945" t="s" s="2">
        <v>1853</v>
      </c>
      <c r="D16945" t="s" s="2">
        <v>2885</v>
      </c>
      <c r="E16945" t="s" s="2">
        <v>2886</v>
      </c>
      <c r="F16945" s="7">
        <v>1</v>
      </c>
      <c r="G16945" t="s" s="2">
        <v>23</v>
      </c>
      <c r="H16945" t="s" s="2">
        <v>2886</v>
      </c>
      <c r="I16945" t="s" s="2">
        <v>2887</v>
      </c>
      <c r="J16945" t="s" s="2">
        <v>2105</v>
      </c>
      <c r="K16945" t="s" s="2">
        <v>25</v>
      </c>
      <c r="L16945" t="s" s="2">
        <v>3252</v>
      </c>
      <c r="M16945" t="s" s="2">
        <v>3253</v>
      </c>
      <c r="N16945" s="7">
        <v>8</v>
      </c>
      <c r="O16945" s="7">
        <v>8</v>
      </c>
      <c r="P16945" s="7">
        <f>SUM(O16945/F16945)</f>
        <v>8</v>
      </c>
      <c r="Q16945" s="7">
        <v>18</v>
      </c>
      <c r="R16945" t="s" s="2">
        <v>28</v>
      </c>
      <c r="S16945" s="7">
        <v>144</v>
      </c>
      <c r="T16945" t="s" s="2">
        <v>28</v>
      </c>
    </row>
    <row r="16946" ht="15.35" customHeight="1">
      <c r="A16946" t="s" s="2">
        <v>3269</v>
      </c>
      <c r="B16946" t="s" s="2">
        <v>19</v>
      </c>
      <c r="C16946" t="s" s="2">
        <v>1853</v>
      </c>
      <c r="D16946" t="s" s="2">
        <v>393</v>
      </c>
      <c r="E16946" t="s" s="2">
        <v>394</v>
      </c>
      <c r="F16946" s="7">
        <v>4</v>
      </c>
      <c r="G16946" t="s" s="2">
        <v>23</v>
      </c>
      <c r="H16946" t="s" s="2">
        <v>394</v>
      </c>
      <c r="I16946" t="s" s="2">
        <v>395</v>
      </c>
      <c r="J16946" t="s" s="2">
        <v>2105</v>
      </c>
      <c r="K16946" t="s" s="2">
        <v>25</v>
      </c>
      <c r="L16946" t="s" s="2">
        <v>3252</v>
      </c>
      <c r="M16946" t="s" s="2">
        <v>3253</v>
      </c>
      <c r="N16946" s="7">
        <v>12</v>
      </c>
      <c r="O16946" s="7">
        <v>12</v>
      </c>
      <c r="P16946" s="7">
        <f>SUM(O16946/F16946)</f>
        <v>3</v>
      </c>
      <c r="Q16946" s="7">
        <v>20.99</v>
      </c>
      <c r="R16946" t="s" s="2">
        <v>28</v>
      </c>
      <c r="S16946" s="7">
        <v>251.88</v>
      </c>
      <c r="T16946" t="s" s="2">
        <v>28</v>
      </c>
    </row>
    <row r="16947" ht="15.35" customHeight="1">
      <c r="A16947" t="s" s="2">
        <v>3269</v>
      </c>
      <c r="B16947" t="s" s="2">
        <v>19</v>
      </c>
      <c r="C16947" t="s" s="2">
        <v>1853</v>
      </c>
      <c r="D16947" t="s" s="2">
        <v>45</v>
      </c>
      <c r="E16947" t="s" s="2">
        <v>970</v>
      </c>
      <c r="F16947" s="7">
        <v>1</v>
      </c>
      <c r="G16947" t="s" s="2">
        <v>23</v>
      </c>
      <c r="H16947" t="s" s="2">
        <v>970</v>
      </c>
      <c r="I16947" t="s" s="2">
        <v>47</v>
      </c>
      <c r="J16947" t="s" s="2">
        <v>2105</v>
      </c>
      <c r="K16947" t="s" s="2">
        <v>25</v>
      </c>
      <c r="L16947" t="s" s="2">
        <v>3252</v>
      </c>
      <c r="M16947" t="s" s="2">
        <v>3253</v>
      </c>
      <c r="N16947" s="7">
        <v>1</v>
      </c>
      <c r="O16947" s="7">
        <v>1</v>
      </c>
      <c r="P16947" s="7">
        <f>SUM(O16947/F16947)</f>
        <v>1</v>
      </c>
      <c r="Q16947" s="7">
        <v>48.72</v>
      </c>
      <c r="R16947" t="s" s="2">
        <v>28</v>
      </c>
      <c r="S16947" s="7">
        <v>48.72</v>
      </c>
      <c r="T16947" t="s" s="2">
        <v>28</v>
      </c>
    </row>
    <row r="16948" ht="15.35" customHeight="1">
      <c r="A16948" t="s" s="2">
        <v>3269</v>
      </c>
      <c r="B16948" t="s" s="2">
        <v>19</v>
      </c>
      <c r="C16948" t="s" s="2">
        <v>1853</v>
      </c>
      <c r="D16948" t="s" s="2">
        <v>228</v>
      </c>
      <c r="E16948" t="s" s="2">
        <v>229</v>
      </c>
      <c r="F16948" s="7">
        <v>6</v>
      </c>
      <c r="G16948" t="s" s="2">
        <v>23</v>
      </c>
      <c r="H16948" t="s" s="2">
        <v>229</v>
      </c>
      <c r="I16948" t="s" s="2">
        <v>230</v>
      </c>
      <c r="J16948" t="s" s="2">
        <v>2105</v>
      </c>
      <c r="K16948" t="s" s="2">
        <v>25</v>
      </c>
      <c r="L16948" t="s" s="2">
        <v>3252</v>
      </c>
      <c r="M16948" t="s" s="2">
        <v>3253</v>
      </c>
      <c r="N16948" s="7">
        <v>6</v>
      </c>
      <c r="O16948" s="7">
        <v>6</v>
      </c>
      <c r="P16948" s="7">
        <f>SUM(O16948/F16948)</f>
        <v>1</v>
      </c>
      <c r="Q16948" s="7">
        <v>11.85</v>
      </c>
      <c r="R16948" t="s" s="2">
        <v>28</v>
      </c>
      <c r="S16948" s="7">
        <v>71.09999999999999</v>
      </c>
      <c r="T16948" t="s" s="2">
        <v>28</v>
      </c>
    </row>
    <row r="16949" ht="15.35" customHeight="1">
      <c r="A16949" t="s" s="2">
        <v>3269</v>
      </c>
      <c r="B16949" t="s" s="2">
        <v>19</v>
      </c>
      <c r="C16949" t="s" s="2">
        <v>1853</v>
      </c>
      <c r="D16949" t="s" s="2">
        <v>517</v>
      </c>
      <c r="E16949" t="s" s="2">
        <v>518</v>
      </c>
      <c r="F16949" s="7">
        <v>14</v>
      </c>
      <c r="G16949" t="s" s="2">
        <v>23</v>
      </c>
      <c r="H16949" t="s" s="2">
        <v>518</v>
      </c>
      <c r="I16949" t="s" s="2">
        <v>519</v>
      </c>
      <c r="J16949" t="s" s="2">
        <v>663</v>
      </c>
      <c r="K16949" t="s" s="2">
        <v>25</v>
      </c>
      <c r="L16949" t="s" s="2">
        <v>3252</v>
      </c>
      <c r="M16949" t="s" s="2">
        <v>3253</v>
      </c>
      <c r="N16949" s="7">
        <v>14</v>
      </c>
      <c r="O16949" s="7">
        <v>0</v>
      </c>
      <c r="P16949" s="7">
        <f>SUM(O16949/F16949)</f>
        <v>0</v>
      </c>
      <c r="Q16949" s="7">
        <v>4.9</v>
      </c>
      <c r="R16949" t="s" s="2">
        <v>28</v>
      </c>
      <c r="S16949" s="6"/>
      <c r="T16949" t="s" s="2">
        <v>28</v>
      </c>
    </row>
    <row r="16950" ht="15.35" customHeight="1">
      <c r="A16950" t="s" s="2">
        <v>3269</v>
      </c>
      <c r="B16950" t="s" s="2">
        <v>19</v>
      </c>
      <c r="C16950" t="s" s="2">
        <v>1853</v>
      </c>
      <c r="D16950" t="s" s="2">
        <v>1370</v>
      </c>
      <c r="E16950" t="s" s="2">
        <v>60</v>
      </c>
      <c r="F16950" s="7">
        <v>1</v>
      </c>
      <c r="G16950" t="s" s="2">
        <v>23</v>
      </c>
      <c r="H16950" t="s" s="2">
        <v>60</v>
      </c>
      <c r="I16950" t="s" s="2">
        <v>1371</v>
      </c>
      <c r="J16950" t="s" s="2">
        <v>2105</v>
      </c>
      <c r="K16950" t="s" s="2">
        <v>25</v>
      </c>
      <c r="L16950" t="s" s="2">
        <v>3252</v>
      </c>
      <c r="M16950" t="s" s="2">
        <v>3253</v>
      </c>
      <c r="N16950" s="7">
        <v>1</v>
      </c>
      <c r="O16950" s="7">
        <v>1</v>
      </c>
      <c r="P16950" s="7">
        <f>SUM(O16950/F16950)</f>
        <v>1</v>
      </c>
      <c r="Q16950" s="7">
        <v>27.24</v>
      </c>
      <c r="R16950" t="s" s="2">
        <v>28</v>
      </c>
      <c r="S16950" s="7">
        <v>27.24</v>
      </c>
      <c r="T16950" t="s" s="2">
        <v>28</v>
      </c>
    </row>
    <row r="16951" ht="15.35" customHeight="1">
      <c r="A16951" t="s" s="2">
        <v>3269</v>
      </c>
      <c r="B16951" t="s" s="2">
        <v>19</v>
      </c>
      <c r="C16951" t="s" s="2">
        <v>1853</v>
      </c>
      <c r="D16951" t="s" s="2">
        <v>1047</v>
      </c>
      <c r="E16951" t="s" s="2">
        <v>180</v>
      </c>
      <c r="F16951" s="7">
        <v>1</v>
      </c>
      <c r="G16951" t="s" s="2">
        <v>23</v>
      </c>
      <c r="H16951" t="s" s="2">
        <v>180</v>
      </c>
      <c r="I16951" t="s" s="2">
        <v>1048</v>
      </c>
      <c r="J16951" t="s" s="2">
        <v>2105</v>
      </c>
      <c r="K16951" t="s" s="2">
        <v>25</v>
      </c>
      <c r="L16951" t="s" s="2">
        <v>3252</v>
      </c>
      <c r="M16951" t="s" s="2">
        <v>3253</v>
      </c>
      <c r="N16951" s="7">
        <v>2</v>
      </c>
      <c r="O16951" s="7">
        <v>2</v>
      </c>
      <c r="P16951" s="7">
        <f>SUM(O16951/F16951)</f>
        <v>2</v>
      </c>
      <c r="Q16951" s="7">
        <v>36.84</v>
      </c>
      <c r="R16951" t="s" s="2">
        <v>28</v>
      </c>
      <c r="S16951" s="7">
        <v>73.68000000000001</v>
      </c>
      <c r="T16951" t="s" s="2">
        <v>28</v>
      </c>
    </row>
    <row r="16952" ht="15.35" customHeight="1">
      <c r="A16952" t="s" s="2">
        <v>3269</v>
      </c>
      <c r="B16952" t="s" s="2">
        <v>19</v>
      </c>
      <c r="C16952" t="s" s="2">
        <v>1853</v>
      </c>
      <c r="D16952" t="s" s="2">
        <v>591</v>
      </c>
      <c r="E16952" t="s" s="2">
        <v>1516</v>
      </c>
      <c r="F16952" s="7">
        <v>1</v>
      </c>
      <c r="G16952" t="s" s="2">
        <v>23</v>
      </c>
      <c r="H16952" t="s" s="2">
        <v>1516</v>
      </c>
      <c r="I16952" t="s" s="2">
        <v>592</v>
      </c>
      <c r="J16952" t="s" s="2">
        <v>2105</v>
      </c>
      <c r="K16952" t="s" s="2">
        <v>25</v>
      </c>
      <c r="L16952" t="s" s="2">
        <v>3252</v>
      </c>
      <c r="M16952" t="s" s="2">
        <v>3253</v>
      </c>
      <c r="N16952" s="7">
        <v>1</v>
      </c>
      <c r="O16952" s="7">
        <v>1</v>
      </c>
      <c r="P16952" s="7">
        <f>SUM(O16952/F16952)</f>
        <v>1</v>
      </c>
      <c r="Q16952" s="7">
        <v>36.84</v>
      </c>
      <c r="R16952" t="s" s="2">
        <v>28</v>
      </c>
      <c r="S16952" s="7">
        <v>36.84</v>
      </c>
      <c r="T16952" t="s" s="2">
        <v>28</v>
      </c>
    </row>
    <row r="16953" ht="15.35" customHeight="1">
      <c r="A16953" t="s" s="2">
        <v>3269</v>
      </c>
      <c r="B16953" t="s" s="2">
        <v>19</v>
      </c>
      <c r="C16953" t="s" s="2">
        <v>1853</v>
      </c>
      <c r="D16953" t="s" s="2">
        <v>1273</v>
      </c>
      <c r="E16953" t="s" s="2">
        <v>2267</v>
      </c>
      <c r="F16953" s="7">
        <v>1</v>
      </c>
      <c r="G16953" t="s" s="2">
        <v>23</v>
      </c>
      <c r="H16953" t="s" s="2">
        <v>2267</v>
      </c>
      <c r="I16953" t="s" s="2">
        <v>1274</v>
      </c>
      <c r="J16953" t="s" s="2">
        <v>2105</v>
      </c>
      <c r="K16953" t="s" s="2">
        <v>25</v>
      </c>
      <c r="L16953" t="s" s="2">
        <v>3252</v>
      </c>
      <c r="M16953" t="s" s="2">
        <v>3253</v>
      </c>
      <c r="N16953" s="7">
        <v>2</v>
      </c>
      <c r="O16953" s="7">
        <v>2</v>
      </c>
      <c r="P16953" s="7">
        <f>SUM(O16953/F16953)</f>
        <v>2</v>
      </c>
      <c r="Q16953" s="7">
        <v>24</v>
      </c>
      <c r="R16953" t="s" s="2">
        <v>28</v>
      </c>
      <c r="S16953" s="7">
        <v>48</v>
      </c>
      <c r="T16953" t="s" s="2">
        <v>28</v>
      </c>
    </row>
    <row r="16954" ht="15.35" customHeight="1">
      <c r="A16954" t="s" s="2">
        <v>3269</v>
      </c>
      <c r="B16954" t="s" s="2">
        <v>19</v>
      </c>
      <c r="C16954" t="s" s="2">
        <v>1853</v>
      </c>
      <c r="D16954" t="s" s="2">
        <v>1372</v>
      </c>
      <c r="E16954" t="s" s="2">
        <v>1373</v>
      </c>
      <c r="F16954" s="7">
        <v>1</v>
      </c>
      <c r="G16954" t="s" s="2">
        <v>23</v>
      </c>
      <c r="H16954" t="s" s="2">
        <v>1373</v>
      </c>
      <c r="I16954" t="s" s="2">
        <v>1374</v>
      </c>
      <c r="J16954" t="s" s="2">
        <v>2105</v>
      </c>
      <c r="K16954" t="s" s="2">
        <v>25</v>
      </c>
      <c r="L16954" t="s" s="2">
        <v>3252</v>
      </c>
      <c r="M16954" t="s" s="2">
        <v>3253</v>
      </c>
      <c r="N16954" s="7">
        <v>3</v>
      </c>
      <c r="O16954" s="7">
        <v>3</v>
      </c>
      <c r="P16954" s="7">
        <f>SUM(O16954/F16954)</f>
        <v>3</v>
      </c>
      <c r="Q16954" s="7">
        <v>36.84</v>
      </c>
      <c r="R16954" t="s" s="2">
        <v>28</v>
      </c>
      <c r="S16954" s="7">
        <v>110.52</v>
      </c>
      <c r="T16954" t="s" s="2">
        <v>28</v>
      </c>
    </row>
    <row r="16955" ht="15.35" customHeight="1">
      <c r="A16955" t="s" s="2">
        <v>3269</v>
      </c>
      <c r="B16955" t="s" s="2">
        <v>19</v>
      </c>
      <c r="C16955" t="s" s="2">
        <v>1853</v>
      </c>
      <c r="D16955" t="s" s="2">
        <v>407</v>
      </c>
      <c r="E16955" t="s" s="2">
        <v>408</v>
      </c>
      <c r="F16955" s="7">
        <v>1</v>
      </c>
      <c r="G16955" t="s" s="2">
        <v>23</v>
      </c>
      <c r="H16955" t="s" s="2">
        <v>408</v>
      </c>
      <c r="I16955" t="s" s="2">
        <v>409</v>
      </c>
      <c r="J16955" t="s" s="2">
        <v>2105</v>
      </c>
      <c r="K16955" t="s" s="2">
        <v>25</v>
      </c>
      <c r="L16955" t="s" s="2">
        <v>3252</v>
      </c>
      <c r="M16955" t="s" s="2">
        <v>3253</v>
      </c>
      <c r="N16955" s="7">
        <v>1</v>
      </c>
      <c r="O16955" s="7">
        <v>1</v>
      </c>
      <c r="P16955" s="7">
        <f>SUM(O16955/F16955)</f>
        <v>1</v>
      </c>
      <c r="Q16955" s="7">
        <v>36.84</v>
      </c>
      <c r="R16955" t="s" s="2">
        <v>28</v>
      </c>
      <c r="S16955" s="7">
        <v>36.84</v>
      </c>
      <c r="T16955" t="s" s="2">
        <v>28</v>
      </c>
    </row>
    <row r="16956" ht="15.35" customHeight="1">
      <c r="A16956" t="s" s="2">
        <v>3269</v>
      </c>
      <c r="B16956" t="s" s="2">
        <v>19</v>
      </c>
      <c r="C16956" t="s" s="2">
        <v>1853</v>
      </c>
      <c r="D16956" t="s" s="2">
        <v>71</v>
      </c>
      <c r="E16956" t="s" s="2">
        <v>1205</v>
      </c>
      <c r="F16956" s="7">
        <v>1</v>
      </c>
      <c r="G16956" t="s" s="2">
        <v>23</v>
      </c>
      <c r="H16956" t="s" s="2">
        <v>1205</v>
      </c>
      <c r="I16956" t="s" s="2">
        <v>73</v>
      </c>
      <c r="J16956" t="s" s="2">
        <v>2105</v>
      </c>
      <c r="K16956" t="s" s="2">
        <v>25</v>
      </c>
      <c r="L16956" t="s" s="2">
        <v>3252</v>
      </c>
      <c r="M16956" t="s" s="2">
        <v>3253</v>
      </c>
      <c r="N16956" s="7">
        <v>10</v>
      </c>
      <c r="O16956" s="7">
        <v>10</v>
      </c>
      <c r="P16956" s="7">
        <f>SUM(O16956/F16956)</f>
        <v>10</v>
      </c>
      <c r="Q16956" s="7">
        <v>61.26</v>
      </c>
      <c r="R16956" t="s" s="2">
        <v>28</v>
      </c>
      <c r="S16956" s="7">
        <v>612.6</v>
      </c>
      <c r="T16956" t="s" s="2">
        <v>28</v>
      </c>
    </row>
    <row r="16957" ht="15.35" customHeight="1">
      <c r="A16957" t="s" s="2">
        <v>3269</v>
      </c>
      <c r="B16957" t="s" s="2">
        <v>19</v>
      </c>
      <c r="C16957" t="s" s="2">
        <v>1853</v>
      </c>
      <c r="D16957" t="s" s="2">
        <v>870</v>
      </c>
      <c r="E16957" t="s" s="2">
        <v>1447</v>
      </c>
      <c r="F16957" s="7">
        <v>1</v>
      </c>
      <c r="G16957" t="s" s="2">
        <v>23</v>
      </c>
      <c r="H16957" t="s" s="2">
        <v>1447</v>
      </c>
      <c r="I16957" t="s" s="2">
        <v>871</v>
      </c>
      <c r="J16957" t="s" s="2">
        <v>2105</v>
      </c>
      <c r="K16957" t="s" s="2">
        <v>25</v>
      </c>
      <c r="L16957" t="s" s="2">
        <v>3252</v>
      </c>
      <c r="M16957" t="s" s="2">
        <v>3253</v>
      </c>
      <c r="N16957" s="7">
        <v>2</v>
      </c>
      <c r="O16957" s="7">
        <v>2</v>
      </c>
      <c r="P16957" s="7">
        <f>SUM(O16957/F16957)</f>
        <v>2</v>
      </c>
      <c r="Q16957" s="7">
        <v>56.28</v>
      </c>
      <c r="R16957" t="s" s="2">
        <v>28</v>
      </c>
      <c r="S16957" s="7">
        <v>112.56</v>
      </c>
      <c r="T16957" t="s" s="2">
        <v>28</v>
      </c>
    </row>
    <row r="16958" ht="15.35" customHeight="1">
      <c r="A16958" t="s" s="2">
        <v>3269</v>
      </c>
      <c r="B16958" t="s" s="2">
        <v>19</v>
      </c>
      <c r="C16958" t="s" s="2">
        <v>1853</v>
      </c>
      <c r="D16958" t="s" s="2">
        <v>313</v>
      </c>
      <c r="E16958" t="s" s="2">
        <v>314</v>
      </c>
      <c r="F16958" s="7">
        <v>12</v>
      </c>
      <c r="G16958" t="s" s="2">
        <v>23</v>
      </c>
      <c r="H16958" t="s" s="2">
        <v>314</v>
      </c>
      <c r="I16958" t="s" s="2">
        <v>315</v>
      </c>
      <c r="J16958" t="s" s="2">
        <v>663</v>
      </c>
      <c r="K16958" t="s" s="2">
        <v>25</v>
      </c>
      <c r="L16958" t="s" s="2">
        <v>3252</v>
      </c>
      <c r="M16958" t="s" s="2">
        <v>3253</v>
      </c>
      <c r="N16958" s="7">
        <v>108</v>
      </c>
      <c r="O16958" s="7">
        <v>0</v>
      </c>
      <c r="P16958" s="7">
        <f>SUM(O16958/F16958)</f>
        <v>0</v>
      </c>
      <c r="Q16958" s="7">
        <v>4.59</v>
      </c>
      <c r="R16958" t="s" s="2">
        <v>28</v>
      </c>
      <c r="S16958" s="6"/>
      <c r="T16958" t="s" s="2">
        <v>28</v>
      </c>
    </row>
    <row r="16959" ht="15.35" customHeight="1">
      <c r="A16959" t="s" s="2">
        <v>3269</v>
      </c>
      <c r="B16959" t="s" s="2">
        <v>19</v>
      </c>
      <c r="C16959" t="s" s="2">
        <v>1853</v>
      </c>
      <c r="D16959" t="s" s="2">
        <v>526</v>
      </c>
      <c r="E16959" t="s" s="2">
        <v>527</v>
      </c>
      <c r="F16959" s="7">
        <v>12</v>
      </c>
      <c r="G16959" t="s" s="2">
        <v>23</v>
      </c>
      <c r="H16959" t="s" s="2">
        <v>527</v>
      </c>
      <c r="I16959" t="s" s="2">
        <v>528</v>
      </c>
      <c r="J16959" t="s" s="2">
        <v>663</v>
      </c>
      <c r="K16959" t="s" s="2">
        <v>25</v>
      </c>
      <c r="L16959" t="s" s="2">
        <v>3252</v>
      </c>
      <c r="M16959" t="s" s="2">
        <v>3253</v>
      </c>
      <c r="N16959" s="7">
        <v>84</v>
      </c>
      <c r="O16959" s="7">
        <v>0</v>
      </c>
      <c r="P16959" s="7">
        <f>SUM(O16959/F16959)</f>
        <v>0</v>
      </c>
      <c r="Q16959" s="7">
        <v>4.59</v>
      </c>
      <c r="R16959" t="s" s="2">
        <v>28</v>
      </c>
      <c r="S16959" s="6"/>
      <c r="T16959" t="s" s="2">
        <v>28</v>
      </c>
    </row>
    <row r="16960" ht="15.35" customHeight="1">
      <c r="A16960" t="s" s="2">
        <v>3269</v>
      </c>
      <c r="B16960" t="s" s="2">
        <v>19</v>
      </c>
      <c r="C16960" t="s" s="2">
        <v>1853</v>
      </c>
      <c r="D16960" t="s" s="2">
        <v>487</v>
      </c>
      <c r="E16960" t="s" s="2">
        <v>488</v>
      </c>
      <c r="F16960" s="7">
        <v>12</v>
      </c>
      <c r="G16960" t="s" s="2">
        <v>23</v>
      </c>
      <c r="H16960" t="s" s="2">
        <v>488</v>
      </c>
      <c r="I16960" t="s" s="2">
        <v>489</v>
      </c>
      <c r="J16960" t="s" s="2">
        <v>2105</v>
      </c>
      <c r="K16960" t="s" s="2">
        <v>25</v>
      </c>
      <c r="L16960" t="s" s="2">
        <v>3252</v>
      </c>
      <c r="M16960" t="s" s="2">
        <v>3253</v>
      </c>
      <c r="N16960" s="7">
        <v>12</v>
      </c>
      <c r="O16960" s="7">
        <v>12</v>
      </c>
      <c r="P16960" s="7">
        <f>SUM(O16960/F16960)</f>
        <v>1</v>
      </c>
      <c r="Q16960" s="7">
        <v>6.1</v>
      </c>
      <c r="R16960" t="s" s="2">
        <v>28</v>
      </c>
      <c r="S16960" s="7">
        <v>73.2</v>
      </c>
      <c r="T16960" t="s" s="2">
        <v>28</v>
      </c>
    </row>
    <row r="16961" ht="15.35" customHeight="1">
      <c r="A16961" t="s" s="2">
        <v>3269</v>
      </c>
      <c r="B16961" t="s" s="2">
        <v>19</v>
      </c>
      <c r="C16961" t="s" s="2">
        <v>1853</v>
      </c>
      <c r="D16961" t="s" s="2">
        <v>493</v>
      </c>
      <c r="E16961" t="s" s="2">
        <v>494</v>
      </c>
      <c r="F16961" s="7">
        <v>12</v>
      </c>
      <c r="G16961" t="s" s="2">
        <v>23</v>
      </c>
      <c r="H16961" t="s" s="2">
        <v>494</v>
      </c>
      <c r="I16961" t="s" s="2">
        <v>495</v>
      </c>
      <c r="J16961" t="s" s="2">
        <v>2105</v>
      </c>
      <c r="K16961" t="s" s="2">
        <v>25</v>
      </c>
      <c r="L16961" t="s" s="2">
        <v>3252</v>
      </c>
      <c r="M16961" t="s" s="2">
        <v>3253</v>
      </c>
      <c r="N16961" s="7">
        <v>108</v>
      </c>
      <c r="O16961" s="7">
        <v>108</v>
      </c>
      <c r="P16961" s="7">
        <f>SUM(O16961/F16961)</f>
        <v>9</v>
      </c>
      <c r="Q16961" s="7">
        <v>6.1</v>
      </c>
      <c r="R16961" t="s" s="2">
        <v>28</v>
      </c>
      <c r="S16961" s="7">
        <v>658.8</v>
      </c>
      <c r="T16961" t="s" s="2">
        <v>28</v>
      </c>
    </row>
    <row r="16962" ht="15.35" customHeight="1">
      <c r="A16962" t="s" s="2">
        <v>3269</v>
      </c>
      <c r="B16962" t="s" s="2">
        <v>19</v>
      </c>
      <c r="C16962" t="s" s="2">
        <v>1853</v>
      </c>
      <c r="D16962" t="s" s="2">
        <v>319</v>
      </c>
      <c r="E16962" t="s" s="2">
        <v>320</v>
      </c>
      <c r="F16962" s="7">
        <v>12</v>
      </c>
      <c r="G16962" t="s" s="2">
        <v>23</v>
      </c>
      <c r="H16962" t="s" s="2">
        <v>320</v>
      </c>
      <c r="I16962" t="s" s="2">
        <v>321</v>
      </c>
      <c r="J16962" t="s" s="2">
        <v>2105</v>
      </c>
      <c r="K16962" t="s" s="2">
        <v>25</v>
      </c>
      <c r="L16962" t="s" s="2">
        <v>3252</v>
      </c>
      <c r="M16962" t="s" s="2">
        <v>3253</v>
      </c>
      <c r="N16962" s="7">
        <v>12</v>
      </c>
      <c r="O16962" s="7">
        <v>12</v>
      </c>
      <c r="P16962" s="7">
        <f>SUM(O16962/F16962)</f>
        <v>1</v>
      </c>
      <c r="Q16962" s="7">
        <v>3.29</v>
      </c>
      <c r="R16962" t="s" s="2">
        <v>28</v>
      </c>
      <c r="S16962" s="7">
        <v>39.48</v>
      </c>
      <c r="T16962" t="s" s="2">
        <v>28</v>
      </c>
    </row>
    <row r="16963" ht="15.35" customHeight="1">
      <c r="A16963" t="s" s="2">
        <v>3269</v>
      </c>
      <c r="B16963" t="s" s="2">
        <v>19</v>
      </c>
      <c r="C16963" t="s" s="2">
        <v>1853</v>
      </c>
      <c r="D16963" t="s" s="2">
        <v>92</v>
      </c>
      <c r="E16963" t="s" s="2">
        <v>93</v>
      </c>
      <c r="F16963" s="7">
        <v>1</v>
      </c>
      <c r="G16963" t="s" s="2">
        <v>23</v>
      </c>
      <c r="H16963" t="s" s="2">
        <v>93</v>
      </c>
      <c r="I16963" t="s" s="2">
        <v>94</v>
      </c>
      <c r="J16963" t="s" s="2">
        <v>2105</v>
      </c>
      <c r="K16963" t="s" s="2">
        <v>25</v>
      </c>
      <c r="L16963" t="s" s="2">
        <v>3252</v>
      </c>
      <c r="M16963" t="s" s="2">
        <v>3253</v>
      </c>
      <c r="N16963" s="7">
        <v>1</v>
      </c>
      <c r="O16963" s="7">
        <v>1</v>
      </c>
      <c r="P16963" s="7">
        <f>SUM(O16963/F16963)</f>
        <v>1</v>
      </c>
      <c r="Q16963" s="7">
        <v>31.68</v>
      </c>
      <c r="R16963" t="s" s="2">
        <v>28</v>
      </c>
      <c r="S16963" s="7">
        <v>31.68</v>
      </c>
      <c r="T16963" t="s" s="2">
        <v>28</v>
      </c>
    </row>
    <row r="16964" ht="15.35" customHeight="1">
      <c r="A16964" t="s" s="2">
        <v>3269</v>
      </c>
      <c r="B16964" t="s" s="2">
        <v>19</v>
      </c>
      <c r="C16964" t="s" s="2">
        <v>1853</v>
      </c>
      <c r="D16964" t="s" s="2">
        <v>1914</v>
      </c>
      <c r="E16964" t="s" s="2">
        <v>532</v>
      </c>
      <c r="F16964" s="7">
        <v>1</v>
      </c>
      <c r="G16964" t="s" s="2">
        <v>23</v>
      </c>
      <c r="H16964" t="s" s="2">
        <v>532</v>
      </c>
      <c r="I16964" t="s" s="2">
        <v>1915</v>
      </c>
      <c r="J16964" t="s" s="2">
        <v>2105</v>
      </c>
      <c r="K16964" t="s" s="2">
        <v>25</v>
      </c>
      <c r="L16964" t="s" s="2">
        <v>3252</v>
      </c>
      <c r="M16964" t="s" s="2">
        <v>3253</v>
      </c>
      <c r="N16964" s="7">
        <v>1</v>
      </c>
      <c r="O16964" s="7">
        <v>1</v>
      </c>
      <c r="P16964" s="7">
        <f>SUM(O16964/F16964)</f>
        <v>1</v>
      </c>
      <c r="Q16964" s="7">
        <v>31.68</v>
      </c>
      <c r="R16964" t="s" s="2">
        <v>28</v>
      </c>
      <c r="S16964" s="7">
        <v>31.68</v>
      </c>
      <c r="T16964" t="s" s="2">
        <v>28</v>
      </c>
    </row>
    <row r="16965" ht="15.35" customHeight="1">
      <c r="A16965" t="s" s="2">
        <v>3269</v>
      </c>
      <c r="B16965" t="s" s="2">
        <v>19</v>
      </c>
      <c r="C16965" t="s" s="2">
        <v>1853</v>
      </c>
      <c r="D16965" t="s" s="2">
        <v>350</v>
      </c>
      <c r="E16965" t="s" s="2">
        <v>273</v>
      </c>
      <c r="F16965" s="7">
        <v>1</v>
      </c>
      <c r="G16965" t="s" s="2">
        <v>23</v>
      </c>
      <c r="H16965" t="s" s="2">
        <v>273</v>
      </c>
      <c r="I16965" t="s" s="2">
        <v>351</v>
      </c>
      <c r="J16965" t="s" s="2">
        <v>2105</v>
      </c>
      <c r="K16965" t="s" s="2">
        <v>25</v>
      </c>
      <c r="L16965" t="s" s="2">
        <v>3252</v>
      </c>
      <c r="M16965" t="s" s="2">
        <v>3253</v>
      </c>
      <c r="N16965" s="7">
        <v>2</v>
      </c>
      <c r="O16965" s="7">
        <v>2</v>
      </c>
      <c r="P16965" s="7">
        <f>SUM(O16965/F16965)</f>
        <v>2</v>
      </c>
      <c r="Q16965" s="7">
        <v>39.48</v>
      </c>
      <c r="R16965" t="s" s="2">
        <v>28</v>
      </c>
      <c r="S16965" s="7">
        <v>78.95999999999999</v>
      </c>
      <c r="T16965" t="s" s="2">
        <v>28</v>
      </c>
    </row>
    <row r="16966" ht="15.35" customHeight="1">
      <c r="A16966" t="s" s="2">
        <v>3269</v>
      </c>
      <c r="B16966" t="s" s="2">
        <v>19</v>
      </c>
      <c r="C16966" t="s" s="2">
        <v>1853</v>
      </c>
      <c r="D16966" t="s" s="2">
        <v>534</v>
      </c>
      <c r="E16966" t="s" s="2">
        <v>1001</v>
      </c>
      <c r="F16966" s="7">
        <v>1</v>
      </c>
      <c r="G16966" t="s" s="2">
        <v>23</v>
      </c>
      <c r="H16966" t="s" s="2">
        <v>1001</v>
      </c>
      <c r="I16966" t="s" s="2">
        <v>535</v>
      </c>
      <c r="J16966" t="s" s="2">
        <v>2105</v>
      </c>
      <c r="K16966" t="s" s="2">
        <v>25</v>
      </c>
      <c r="L16966" t="s" s="2">
        <v>3252</v>
      </c>
      <c r="M16966" t="s" s="2">
        <v>3253</v>
      </c>
      <c r="N16966" s="7">
        <v>1</v>
      </c>
      <c r="O16966" s="7">
        <v>1</v>
      </c>
      <c r="P16966" s="7">
        <f>SUM(O16966/F16966)</f>
        <v>1</v>
      </c>
      <c r="Q16966" s="7">
        <v>27.24</v>
      </c>
      <c r="R16966" t="s" s="2">
        <v>28</v>
      </c>
      <c r="S16966" s="7">
        <v>27.24</v>
      </c>
      <c r="T16966" t="s" s="2">
        <v>28</v>
      </c>
    </row>
    <row r="16967" ht="15.35" customHeight="1">
      <c r="A16967" t="s" s="2">
        <v>3269</v>
      </c>
      <c r="B16967" t="s" s="2">
        <v>19</v>
      </c>
      <c r="C16967" t="s" s="2">
        <v>1853</v>
      </c>
      <c r="D16967" t="s" s="2">
        <v>447</v>
      </c>
      <c r="E16967" t="s" s="2">
        <v>448</v>
      </c>
      <c r="F16967" s="7">
        <v>6</v>
      </c>
      <c r="G16967" t="s" s="2">
        <v>23</v>
      </c>
      <c r="H16967" t="s" s="2">
        <v>448</v>
      </c>
      <c r="I16967" t="s" s="2">
        <v>449</v>
      </c>
      <c r="J16967" s="6"/>
      <c r="K16967" t="s" s="2">
        <v>25</v>
      </c>
      <c r="L16967" t="s" s="2">
        <v>3252</v>
      </c>
      <c r="M16967" t="s" s="2">
        <v>3253</v>
      </c>
      <c r="N16967" s="6"/>
      <c r="O16967" s="7">
        <v>6</v>
      </c>
      <c r="P16967" s="7">
        <f>SUM(O16967/F16967)</f>
        <v>1</v>
      </c>
      <c r="Q16967" s="7">
        <v>7.58</v>
      </c>
      <c r="R16967" t="s" s="2">
        <v>28</v>
      </c>
      <c r="S16967" s="7">
        <v>45.48</v>
      </c>
      <c r="T16967" t="s" s="2">
        <v>28</v>
      </c>
    </row>
    <row r="16968" ht="15.35" customHeight="1">
      <c r="A16968" t="s" s="2">
        <v>3269</v>
      </c>
      <c r="B16968" t="s" s="2">
        <v>19</v>
      </c>
      <c r="C16968" t="s" s="2">
        <v>1853</v>
      </c>
      <c r="D16968" t="s" s="2">
        <v>958</v>
      </c>
      <c r="E16968" t="s" s="2">
        <v>1866</v>
      </c>
      <c r="F16968" s="7">
        <v>1</v>
      </c>
      <c r="G16968" t="s" s="2">
        <v>23</v>
      </c>
      <c r="H16968" t="s" s="2">
        <v>1866</v>
      </c>
      <c r="I16968" t="s" s="2">
        <v>959</v>
      </c>
      <c r="J16968" t="s" s="2">
        <v>2105</v>
      </c>
      <c r="K16968" t="s" s="2">
        <v>25</v>
      </c>
      <c r="L16968" t="s" s="2">
        <v>3252</v>
      </c>
      <c r="M16968" t="s" s="2">
        <v>3253</v>
      </c>
      <c r="N16968" s="7">
        <v>1</v>
      </c>
      <c r="O16968" s="7">
        <v>1</v>
      </c>
      <c r="P16968" s="7">
        <f>SUM(O16968/F16968)</f>
        <v>1</v>
      </c>
      <c r="Q16968" s="7">
        <v>45.48</v>
      </c>
      <c r="R16968" t="s" s="2">
        <v>28</v>
      </c>
      <c r="S16968" s="7">
        <v>45.48</v>
      </c>
      <c r="T16968" t="s" s="2">
        <v>28</v>
      </c>
    </row>
    <row r="16969" ht="15.35" customHeight="1">
      <c r="A16969" t="s" s="2">
        <v>3269</v>
      </c>
      <c r="B16969" t="s" s="2">
        <v>19</v>
      </c>
      <c r="C16969" t="s" s="2">
        <v>1853</v>
      </c>
      <c r="D16969" t="s" s="2">
        <v>98</v>
      </c>
      <c r="E16969" t="s" s="2">
        <v>99</v>
      </c>
      <c r="F16969" s="7">
        <v>4</v>
      </c>
      <c r="G16969" t="s" s="2">
        <v>23</v>
      </c>
      <c r="H16969" t="s" s="2">
        <v>99</v>
      </c>
      <c r="I16969" t="s" s="2">
        <v>100</v>
      </c>
      <c r="J16969" t="s" s="2">
        <v>2105</v>
      </c>
      <c r="K16969" t="s" s="2">
        <v>25</v>
      </c>
      <c r="L16969" t="s" s="2">
        <v>3252</v>
      </c>
      <c r="M16969" t="s" s="2">
        <v>3253</v>
      </c>
      <c r="N16969" s="7">
        <v>20</v>
      </c>
      <c r="O16969" s="7">
        <v>20</v>
      </c>
      <c r="P16969" s="7">
        <f>SUM(O16969/F16969)</f>
        <v>5</v>
      </c>
      <c r="Q16969" s="7">
        <v>7.72</v>
      </c>
      <c r="R16969" t="s" s="2">
        <v>28</v>
      </c>
      <c r="S16969" s="7">
        <v>154.4</v>
      </c>
      <c r="T16969" t="s" s="2">
        <v>28</v>
      </c>
    </row>
    <row r="16970" ht="15.35" customHeight="1">
      <c r="A16970" t="s" s="2">
        <v>3269</v>
      </c>
      <c r="B16970" t="s" s="2">
        <v>19</v>
      </c>
      <c r="C16970" t="s" s="2">
        <v>1853</v>
      </c>
      <c r="D16970" t="s" s="2">
        <v>101</v>
      </c>
      <c r="E16970" t="s" s="2">
        <v>102</v>
      </c>
      <c r="F16970" s="7">
        <v>12</v>
      </c>
      <c r="G16970" t="s" s="2">
        <v>23</v>
      </c>
      <c r="H16970" t="s" s="2">
        <v>102</v>
      </c>
      <c r="I16970" t="s" s="2">
        <v>103</v>
      </c>
      <c r="J16970" t="s" s="2">
        <v>2105</v>
      </c>
      <c r="K16970" t="s" s="2">
        <v>25</v>
      </c>
      <c r="L16970" t="s" s="2">
        <v>3252</v>
      </c>
      <c r="M16970" t="s" s="2">
        <v>3253</v>
      </c>
      <c r="N16970" s="7">
        <v>96</v>
      </c>
      <c r="O16970" s="7">
        <v>96</v>
      </c>
      <c r="P16970" s="7">
        <f>SUM(O16970/F16970)</f>
        <v>8</v>
      </c>
      <c r="Q16970" s="7">
        <v>6.1</v>
      </c>
      <c r="R16970" t="s" s="2">
        <v>28</v>
      </c>
      <c r="S16970" s="7">
        <v>585.6</v>
      </c>
      <c r="T16970" t="s" s="2">
        <v>28</v>
      </c>
    </row>
    <row r="16971" ht="15.35" customHeight="1">
      <c r="A16971" t="s" s="2">
        <v>3269</v>
      </c>
      <c r="B16971" t="s" s="2">
        <v>19</v>
      </c>
      <c r="C16971" t="s" s="2">
        <v>1853</v>
      </c>
      <c r="D16971" t="s" s="2">
        <v>2980</v>
      </c>
      <c r="E16971" t="s" s="2">
        <v>2981</v>
      </c>
      <c r="F16971" s="7">
        <v>12</v>
      </c>
      <c r="G16971" t="s" s="2">
        <v>23</v>
      </c>
      <c r="H16971" t="s" s="2">
        <v>2981</v>
      </c>
      <c r="I16971" t="s" s="2">
        <v>2982</v>
      </c>
      <c r="J16971" t="s" s="2">
        <v>663</v>
      </c>
      <c r="K16971" t="s" s="2">
        <v>25</v>
      </c>
      <c r="L16971" t="s" s="2">
        <v>3252</v>
      </c>
      <c r="M16971" t="s" s="2">
        <v>3253</v>
      </c>
      <c r="N16971" s="7">
        <v>468</v>
      </c>
      <c r="O16971" s="7">
        <v>0</v>
      </c>
      <c r="P16971" s="7">
        <f>SUM(O16971/F16971)</f>
        <v>0</v>
      </c>
      <c r="Q16971" s="7">
        <v>7.34</v>
      </c>
      <c r="R16971" t="s" s="2">
        <v>28</v>
      </c>
      <c r="S16971" s="6"/>
      <c r="T16971" t="s" s="2">
        <v>28</v>
      </c>
    </row>
    <row r="16972" ht="15.35" customHeight="1">
      <c r="A16972" t="s" s="2">
        <v>3269</v>
      </c>
      <c r="B16972" t="s" s="2">
        <v>19</v>
      </c>
      <c r="C16972" t="s" s="2">
        <v>1853</v>
      </c>
      <c r="D16972" t="s" s="2">
        <v>601</v>
      </c>
      <c r="E16972" t="s" s="2">
        <v>602</v>
      </c>
      <c r="F16972" s="7">
        <v>12</v>
      </c>
      <c r="G16972" t="s" s="2">
        <v>23</v>
      </c>
      <c r="H16972" t="s" s="2">
        <v>602</v>
      </c>
      <c r="I16972" t="s" s="2">
        <v>603</v>
      </c>
      <c r="J16972" t="s" s="2">
        <v>2105</v>
      </c>
      <c r="K16972" t="s" s="2">
        <v>25</v>
      </c>
      <c r="L16972" t="s" s="2">
        <v>3252</v>
      </c>
      <c r="M16972" t="s" s="2">
        <v>3253</v>
      </c>
      <c r="N16972" s="7">
        <v>12</v>
      </c>
      <c r="O16972" s="7">
        <v>12</v>
      </c>
      <c r="P16972" s="7">
        <f>SUM(O16972/F16972)</f>
        <v>1</v>
      </c>
      <c r="Q16972" s="7">
        <v>7.81</v>
      </c>
      <c r="R16972" t="s" s="2">
        <v>28</v>
      </c>
      <c r="S16972" s="7">
        <v>93.72</v>
      </c>
      <c r="T16972" t="s" s="2">
        <v>28</v>
      </c>
    </row>
    <row r="16973" ht="15.35" customHeight="1">
      <c r="A16973" t="s" s="2">
        <v>3269</v>
      </c>
      <c r="B16973" t="s" s="2">
        <v>19</v>
      </c>
      <c r="C16973" t="s" s="2">
        <v>1853</v>
      </c>
      <c r="D16973" t="s" s="2">
        <v>810</v>
      </c>
      <c r="E16973" t="s" s="2">
        <v>811</v>
      </c>
      <c r="F16973" s="7">
        <v>1</v>
      </c>
      <c r="G16973" t="s" s="2">
        <v>23</v>
      </c>
      <c r="H16973" t="s" s="2">
        <v>811</v>
      </c>
      <c r="I16973" t="s" s="2">
        <v>813</v>
      </c>
      <c r="J16973" t="s" s="2">
        <v>663</v>
      </c>
      <c r="K16973" t="s" s="2">
        <v>25</v>
      </c>
      <c r="L16973" t="s" s="2">
        <v>3252</v>
      </c>
      <c r="M16973" t="s" s="2">
        <v>3253</v>
      </c>
      <c r="N16973" s="7">
        <v>1</v>
      </c>
      <c r="O16973" s="7">
        <v>0</v>
      </c>
      <c r="P16973" s="7">
        <f>SUM(O16973/F16973)</f>
        <v>0</v>
      </c>
      <c r="Q16973" s="7">
        <v>28.32</v>
      </c>
      <c r="R16973" t="s" s="2">
        <v>28</v>
      </c>
      <c r="S16973" s="6"/>
      <c r="T16973" t="s" s="2">
        <v>28</v>
      </c>
    </row>
    <row r="16974" ht="15.35" customHeight="1">
      <c r="A16974" t="s" s="2">
        <v>3269</v>
      </c>
      <c r="B16974" t="s" s="2">
        <v>19</v>
      </c>
      <c r="C16974" t="s" s="2">
        <v>1853</v>
      </c>
      <c r="D16974" t="s" s="2">
        <v>697</v>
      </c>
      <c r="E16974" t="s" s="2">
        <v>1150</v>
      </c>
      <c r="F16974" s="7">
        <v>1</v>
      </c>
      <c r="G16974" t="s" s="2">
        <v>23</v>
      </c>
      <c r="H16974" t="s" s="2">
        <v>1150</v>
      </c>
      <c r="I16974" t="s" s="2">
        <v>698</v>
      </c>
      <c r="J16974" t="s" s="2">
        <v>663</v>
      </c>
      <c r="K16974" t="s" s="2">
        <v>25</v>
      </c>
      <c r="L16974" t="s" s="2">
        <v>3252</v>
      </c>
      <c r="M16974" t="s" s="2">
        <v>3253</v>
      </c>
      <c r="N16974" s="7">
        <v>5</v>
      </c>
      <c r="O16974" s="7">
        <v>0</v>
      </c>
      <c r="P16974" s="7">
        <f>SUM(O16974/F16974)</f>
        <v>0</v>
      </c>
      <c r="Q16974" s="7">
        <v>28.32</v>
      </c>
      <c r="R16974" t="s" s="2">
        <v>28</v>
      </c>
      <c r="S16974" s="6"/>
      <c r="T16974" t="s" s="2">
        <v>28</v>
      </c>
    </row>
    <row r="16975" ht="15.35" customHeight="1">
      <c r="A16975" t="s" s="2">
        <v>3269</v>
      </c>
      <c r="B16975" t="s" s="2">
        <v>19</v>
      </c>
      <c r="C16975" t="s" s="2">
        <v>1853</v>
      </c>
      <c r="D16975" t="s" s="2">
        <v>2469</v>
      </c>
      <c r="E16975" t="s" s="2">
        <v>2470</v>
      </c>
      <c r="F16975" s="7">
        <v>6</v>
      </c>
      <c r="G16975" t="s" s="2">
        <v>23</v>
      </c>
      <c r="H16975" t="s" s="2">
        <v>2470</v>
      </c>
      <c r="I16975" t="s" s="2">
        <v>2471</v>
      </c>
      <c r="J16975" t="s" s="2">
        <v>1019</v>
      </c>
      <c r="K16975" t="s" s="2">
        <v>25</v>
      </c>
      <c r="L16975" t="s" s="2">
        <v>3252</v>
      </c>
      <c r="M16975" t="s" s="2">
        <v>3253</v>
      </c>
      <c r="N16975" s="7">
        <v>1</v>
      </c>
      <c r="O16975" s="7">
        <v>0</v>
      </c>
      <c r="P16975" s="7">
        <f>SUM(O16975/F16975)</f>
        <v>0</v>
      </c>
      <c r="Q16975" s="7">
        <v>8.49</v>
      </c>
      <c r="R16975" t="s" s="2">
        <v>28</v>
      </c>
      <c r="S16975" s="6"/>
      <c r="T16975" t="s" s="2">
        <v>28</v>
      </c>
    </row>
    <row r="16976" ht="15.35" customHeight="1">
      <c r="A16976" t="s" s="2">
        <v>3269</v>
      </c>
      <c r="B16976" t="s" s="2">
        <v>19</v>
      </c>
      <c r="C16976" t="s" s="2">
        <v>1853</v>
      </c>
      <c r="D16976" t="s" s="2">
        <v>610</v>
      </c>
      <c r="E16976" t="s" s="2">
        <v>460</v>
      </c>
      <c r="F16976" s="7">
        <v>8</v>
      </c>
      <c r="G16976" t="s" s="2">
        <v>23</v>
      </c>
      <c r="H16976" t="s" s="2">
        <v>460</v>
      </c>
      <c r="I16976" t="s" s="2">
        <v>611</v>
      </c>
      <c r="J16976" t="s" s="2">
        <v>2105</v>
      </c>
      <c r="K16976" t="s" s="2">
        <v>25</v>
      </c>
      <c r="L16976" t="s" s="2">
        <v>3252</v>
      </c>
      <c r="M16976" t="s" s="2">
        <v>3253</v>
      </c>
      <c r="N16976" s="7">
        <v>128</v>
      </c>
      <c r="O16976" s="7">
        <v>128</v>
      </c>
      <c r="P16976" s="7">
        <f>SUM(O16976/F16976)</f>
        <v>16</v>
      </c>
      <c r="Q16976" s="7">
        <v>3.5</v>
      </c>
      <c r="R16976" t="s" s="2">
        <v>28</v>
      </c>
      <c r="S16976" s="7">
        <v>448</v>
      </c>
      <c r="T16976" t="s" s="2">
        <v>28</v>
      </c>
    </row>
    <row r="16977" ht="15.35" customHeight="1">
      <c r="A16977" t="s" s="2">
        <v>3269</v>
      </c>
      <c r="B16977" t="s" s="2">
        <v>19</v>
      </c>
      <c r="C16977" t="s" s="2">
        <v>1853</v>
      </c>
      <c r="D16977" t="s" s="2">
        <v>131</v>
      </c>
      <c r="E16977" t="s" s="2">
        <v>132</v>
      </c>
      <c r="F16977" s="7">
        <v>8</v>
      </c>
      <c r="G16977" t="s" s="2">
        <v>23</v>
      </c>
      <c r="H16977" t="s" s="2">
        <v>132</v>
      </c>
      <c r="I16977" t="s" s="2">
        <v>133</v>
      </c>
      <c r="J16977" t="s" s="2">
        <v>2105</v>
      </c>
      <c r="K16977" t="s" s="2">
        <v>25</v>
      </c>
      <c r="L16977" t="s" s="2">
        <v>3252</v>
      </c>
      <c r="M16977" t="s" s="2">
        <v>3253</v>
      </c>
      <c r="N16977" s="7">
        <v>64</v>
      </c>
      <c r="O16977" s="7">
        <v>64</v>
      </c>
      <c r="P16977" s="7">
        <f>SUM(O16977/F16977)</f>
        <v>8</v>
      </c>
      <c r="Q16977" s="7">
        <v>3.5</v>
      </c>
      <c r="R16977" t="s" s="2">
        <v>28</v>
      </c>
      <c r="S16977" s="7">
        <v>224</v>
      </c>
      <c r="T16977" t="s" s="2">
        <v>28</v>
      </c>
    </row>
    <row r="16978" ht="15.35" customHeight="1">
      <c r="A16978" t="s" s="2">
        <v>3269</v>
      </c>
      <c r="B16978" t="s" s="2">
        <v>19</v>
      </c>
      <c r="C16978" t="s" s="2">
        <v>1853</v>
      </c>
      <c r="D16978" t="s" s="2">
        <v>1169</v>
      </c>
      <c r="E16978" t="s" s="2">
        <v>1331</v>
      </c>
      <c r="F16978" s="7">
        <v>1</v>
      </c>
      <c r="G16978" t="s" s="2">
        <v>23</v>
      </c>
      <c r="H16978" t="s" s="2">
        <v>1331</v>
      </c>
      <c r="I16978" t="s" s="2">
        <v>1170</v>
      </c>
      <c r="J16978" t="s" s="2">
        <v>2105</v>
      </c>
      <c r="K16978" t="s" s="2">
        <v>25</v>
      </c>
      <c r="L16978" t="s" s="2">
        <v>3252</v>
      </c>
      <c r="M16978" t="s" s="2">
        <v>3253</v>
      </c>
      <c r="N16978" s="7">
        <v>3</v>
      </c>
      <c r="O16978" s="7">
        <v>3</v>
      </c>
      <c r="P16978" s="7">
        <f>SUM(O16978/F16978)</f>
        <v>3</v>
      </c>
      <c r="Q16978" s="7">
        <v>28</v>
      </c>
      <c r="R16978" t="s" s="2">
        <v>28</v>
      </c>
      <c r="S16978" s="7">
        <v>84</v>
      </c>
      <c r="T16978" t="s" s="2">
        <v>28</v>
      </c>
    </row>
    <row r="16979" ht="15.35" customHeight="1">
      <c r="A16979" t="s" s="2">
        <v>3269</v>
      </c>
      <c r="B16979" t="s" s="2">
        <v>19</v>
      </c>
      <c r="C16979" t="s" s="2">
        <v>1853</v>
      </c>
      <c r="D16979" t="s" s="2">
        <v>459</v>
      </c>
      <c r="E16979" t="s" s="2">
        <v>1340</v>
      </c>
      <c r="F16979" s="7">
        <v>1</v>
      </c>
      <c r="G16979" t="s" s="2">
        <v>23</v>
      </c>
      <c r="H16979" t="s" s="2">
        <v>1340</v>
      </c>
      <c r="I16979" t="s" s="2">
        <v>461</v>
      </c>
      <c r="J16979" t="s" s="2">
        <v>2105</v>
      </c>
      <c r="K16979" t="s" s="2">
        <v>25</v>
      </c>
      <c r="L16979" t="s" s="2">
        <v>3252</v>
      </c>
      <c r="M16979" t="s" s="2">
        <v>3253</v>
      </c>
      <c r="N16979" s="7">
        <v>4</v>
      </c>
      <c r="O16979" s="7">
        <v>4</v>
      </c>
      <c r="P16979" s="7">
        <f>SUM(O16979/F16979)</f>
        <v>4</v>
      </c>
      <c r="Q16979" s="7">
        <v>28</v>
      </c>
      <c r="R16979" t="s" s="2">
        <v>28</v>
      </c>
      <c r="S16979" s="7">
        <v>112</v>
      </c>
      <c r="T16979" t="s" s="2">
        <v>28</v>
      </c>
    </row>
    <row r="16980" ht="15.35" customHeight="1">
      <c r="A16980" t="s" s="2">
        <v>3269</v>
      </c>
      <c r="B16980" t="s" s="2">
        <v>19</v>
      </c>
      <c r="C16980" t="s" s="2">
        <v>1853</v>
      </c>
      <c r="D16980" t="s" s="2">
        <v>140</v>
      </c>
      <c r="E16980" t="s" s="2">
        <v>141</v>
      </c>
      <c r="F16980" s="7">
        <v>4</v>
      </c>
      <c r="G16980" t="s" s="2">
        <v>23</v>
      </c>
      <c r="H16980" t="s" s="2">
        <v>141</v>
      </c>
      <c r="I16980" t="s" s="2">
        <v>142</v>
      </c>
      <c r="J16980" t="s" s="2">
        <v>663</v>
      </c>
      <c r="K16980" t="s" s="2">
        <v>25</v>
      </c>
      <c r="L16980" t="s" s="2">
        <v>3252</v>
      </c>
      <c r="M16980" t="s" s="2">
        <v>3253</v>
      </c>
      <c r="N16980" s="7">
        <v>60</v>
      </c>
      <c r="O16980" s="7">
        <v>0</v>
      </c>
      <c r="P16980" s="7">
        <f>SUM(O16980/F16980)</f>
        <v>0</v>
      </c>
      <c r="Q16980" s="7">
        <v>5.63</v>
      </c>
      <c r="R16980" t="s" s="2">
        <v>28</v>
      </c>
      <c r="S16980" s="6"/>
      <c r="T16980" t="s" s="2">
        <v>28</v>
      </c>
    </row>
    <row r="16981" ht="15.35" customHeight="1">
      <c r="A16981" t="s" s="2">
        <v>3269</v>
      </c>
      <c r="B16981" t="s" s="2">
        <v>19</v>
      </c>
      <c r="C16981" t="s" s="2">
        <v>1853</v>
      </c>
      <c r="D16981" t="s" s="2">
        <v>427</v>
      </c>
      <c r="E16981" t="s" s="2">
        <v>428</v>
      </c>
      <c r="F16981" s="7">
        <v>4</v>
      </c>
      <c r="G16981" t="s" s="2">
        <v>23</v>
      </c>
      <c r="H16981" t="s" s="2">
        <v>428</v>
      </c>
      <c r="I16981" t="s" s="2">
        <v>429</v>
      </c>
      <c r="J16981" t="s" s="2">
        <v>2105</v>
      </c>
      <c r="K16981" t="s" s="2">
        <v>25</v>
      </c>
      <c r="L16981" t="s" s="2">
        <v>3252</v>
      </c>
      <c r="M16981" t="s" s="2">
        <v>3253</v>
      </c>
      <c r="N16981" s="7">
        <v>8</v>
      </c>
      <c r="O16981" s="7">
        <v>8</v>
      </c>
      <c r="P16981" s="7">
        <f>SUM(O16981/F16981)</f>
        <v>2</v>
      </c>
      <c r="Q16981" s="7">
        <v>8.75</v>
      </c>
      <c r="R16981" t="s" s="2">
        <v>28</v>
      </c>
      <c r="S16981" s="7">
        <v>70</v>
      </c>
      <c r="T16981" t="s" s="2">
        <v>28</v>
      </c>
    </row>
    <row r="16982" ht="15.35" customHeight="1">
      <c r="A16982" t="s" s="2">
        <v>3269</v>
      </c>
      <c r="B16982" t="s" s="2">
        <v>19</v>
      </c>
      <c r="C16982" t="s" s="2">
        <v>1853</v>
      </c>
      <c r="D16982" t="s" s="2">
        <v>146</v>
      </c>
      <c r="E16982" t="s" s="2">
        <v>147</v>
      </c>
      <c r="F16982" s="7">
        <v>4</v>
      </c>
      <c r="G16982" t="s" s="2">
        <v>23</v>
      </c>
      <c r="H16982" t="s" s="2">
        <v>147</v>
      </c>
      <c r="I16982" t="s" s="2">
        <v>148</v>
      </c>
      <c r="J16982" t="s" s="2">
        <v>2105</v>
      </c>
      <c r="K16982" t="s" s="2">
        <v>25</v>
      </c>
      <c r="L16982" t="s" s="2">
        <v>3252</v>
      </c>
      <c r="M16982" t="s" s="2">
        <v>3253</v>
      </c>
      <c r="N16982" s="7">
        <v>100</v>
      </c>
      <c r="O16982" s="7">
        <v>100</v>
      </c>
      <c r="P16982" s="7">
        <f>SUM(O16982/F16982)</f>
        <v>25</v>
      </c>
      <c r="Q16982" s="7">
        <v>4.5</v>
      </c>
      <c r="R16982" t="s" s="2">
        <v>28</v>
      </c>
      <c r="S16982" s="7">
        <v>450</v>
      </c>
      <c r="T16982" t="s" s="2">
        <v>28</v>
      </c>
    </row>
    <row r="16983" ht="15.35" customHeight="1">
      <c r="A16983" t="s" s="2">
        <v>3269</v>
      </c>
      <c r="B16983" t="s" s="2">
        <v>19</v>
      </c>
      <c r="C16983" t="s" s="2">
        <v>1853</v>
      </c>
      <c r="D16983" t="s" s="2">
        <v>152</v>
      </c>
      <c r="E16983" t="s" s="2">
        <v>153</v>
      </c>
      <c r="F16983" s="7">
        <v>4</v>
      </c>
      <c r="G16983" t="s" s="2">
        <v>23</v>
      </c>
      <c r="H16983" t="s" s="2">
        <v>153</v>
      </c>
      <c r="I16983" t="s" s="2">
        <v>154</v>
      </c>
      <c r="J16983" t="s" s="2">
        <v>2105</v>
      </c>
      <c r="K16983" t="s" s="2">
        <v>25</v>
      </c>
      <c r="L16983" t="s" s="2">
        <v>3252</v>
      </c>
      <c r="M16983" t="s" s="2">
        <v>3253</v>
      </c>
      <c r="N16983" s="7">
        <v>36</v>
      </c>
      <c r="O16983" s="7">
        <v>36</v>
      </c>
      <c r="P16983" s="7">
        <f>SUM(O16983/F16983)</f>
        <v>9</v>
      </c>
      <c r="Q16983" s="7">
        <v>6.05</v>
      </c>
      <c r="R16983" t="s" s="2">
        <v>28</v>
      </c>
      <c r="S16983" s="7">
        <v>217.8</v>
      </c>
      <c r="T16983" t="s" s="2">
        <v>28</v>
      </c>
    </row>
    <row r="16984" ht="15.35" customHeight="1">
      <c r="A16984" t="s" s="2">
        <v>3269</v>
      </c>
      <c r="B16984" t="s" s="2">
        <v>19</v>
      </c>
      <c r="C16984" t="s" s="2">
        <v>1853</v>
      </c>
      <c r="D16984" t="s" s="2">
        <v>155</v>
      </c>
      <c r="E16984" t="s" s="2">
        <v>156</v>
      </c>
      <c r="F16984" s="7">
        <v>4</v>
      </c>
      <c r="G16984" t="s" s="2">
        <v>23</v>
      </c>
      <c r="H16984" t="s" s="2">
        <v>156</v>
      </c>
      <c r="I16984" t="s" s="2">
        <v>157</v>
      </c>
      <c r="J16984" t="s" s="2">
        <v>2105</v>
      </c>
      <c r="K16984" t="s" s="2">
        <v>25</v>
      </c>
      <c r="L16984" t="s" s="2">
        <v>3252</v>
      </c>
      <c r="M16984" t="s" s="2">
        <v>3253</v>
      </c>
      <c r="N16984" s="7">
        <v>108</v>
      </c>
      <c r="O16984" s="7">
        <v>108</v>
      </c>
      <c r="P16984" s="7">
        <f>SUM(O16984/F16984)</f>
        <v>27</v>
      </c>
      <c r="Q16984" s="7">
        <v>7.07</v>
      </c>
      <c r="R16984" t="s" s="2">
        <v>28</v>
      </c>
      <c r="S16984" s="7">
        <v>763.5599999999999</v>
      </c>
      <c r="T16984" t="s" s="2">
        <v>28</v>
      </c>
    </row>
    <row r="16985" ht="15.35" customHeight="1">
      <c r="A16985" t="s" s="2">
        <v>3269</v>
      </c>
      <c r="B16985" t="s" s="2">
        <v>19</v>
      </c>
      <c r="C16985" t="s" s="2">
        <v>1853</v>
      </c>
      <c r="D16985" t="s" s="2">
        <v>158</v>
      </c>
      <c r="E16985" t="s" s="2">
        <v>159</v>
      </c>
      <c r="F16985" s="7">
        <v>4</v>
      </c>
      <c r="G16985" t="s" s="2">
        <v>23</v>
      </c>
      <c r="H16985" t="s" s="2">
        <v>159</v>
      </c>
      <c r="I16985" t="s" s="2">
        <v>160</v>
      </c>
      <c r="J16985" t="s" s="2">
        <v>2105</v>
      </c>
      <c r="K16985" t="s" s="2">
        <v>25</v>
      </c>
      <c r="L16985" t="s" s="2">
        <v>3252</v>
      </c>
      <c r="M16985" t="s" s="2">
        <v>3253</v>
      </c>
      <c r="N16985" s="7">
        <v>8</v>
      </c>
      <c r="O16985" s="7">
        <v>8</v>
      </c>
      <c r="P16985" s="7">
        <f>SUM(O16985/F16985)</f>
        <v>2</v>
      </c>
      <c r="Q16985" s="7">
        <v>5.75</v>
      </c>
      <c r="R16985" t="s" s="2">
        <v>28</v>
      </c>
      <c r="S16985" s="7">
        <v>46</v>
      </c>
      <c r="T16985" t="s" s="2">
        <v>28</v>
      </c>
    </row>
    <row r="16986" ht="15.35" customHeight="1">
      <c r="A16986" t="s" s="2">
        <v>3269</v>
      </c>
      <c r="B16986" t="s" s="2">
        <v>19</v>
      </c>
      <c r="C16986" t="s" s="2">
        <v>1853</v>
      </c>
      <c r="D16986" t="s" s="2">
        <v>161</v>
      </c>
      <c r="E16986" t="s" s="2">
        <v>162</v>
      </c>
      <c r="F16986" s="7">
        <v>4</v>
      </c>
      <c r="G16986" t="s" s="2">
        <v>23</v>
      </c>
      <c r="H16986" t="s" s="2">
        <v>162</v>
      </c>
      <c r="I16986" t="s" s="2">
        <v>163</v>
      </c>
      <c r="J16986" t="s" s="2">
        <v>2105</v>
      </c>
      <c r="K16986" t="s" s="2">
        <v>25</v>
      </c>
      <c r="L16986" t="s" s="2">
        <v>3252</v>
      </c>
      <c r="M16986" t="s" s="2">
        <v>3253</v>
      </c>
      <c r="N16986" s="7">
        <v>48</v>
      </c>
      <c r="O16986" s="7">
        <v>48</v>
      </c>
      <c r="P16986" s="7">
        <f>SUM(O16986/F16986)</f>
        <v>12</v>
      </c>
      <c r="Q16986" s="7">
        <v>6.86</v>
      </c>
      <c r="R16986" t="s" s="2">
        <v>28</v>
      </c>
      <c r="S16986" s="7">
        <v>329.28</v>
      </c>
      <c r="T16986" t="s" s="2">
        <v>28</v>
      </c>
    </row>
    <row r="16987" ht="15.35" customHeight="1">
      <c r="A16987" t="s" s="2">
        <v>3269</v>
      </c>
      <c r="B16987" t="s" s="2">
        <v>19</v>
      </c>
      <c r="C16987" t="s" s="2">
        <v>1853</v>
      </c>
      <c r="D16987" t="s" s="2">
        <v>164</v>
      </c>
      <c r="E16987" t="s" s="2">
        <v>165</v>
      </c>
      <c r="F16987" s="7">
        <v>4</v>
      </c>
      <c r="G16987" t="s" s="2">
        <v>23</v>
      </c>
      <c r="H16987" t="s" s="2">
        <v>165</v>
      </c>
      <c r="I16987" t="s" s="2">
        <v>166</v>
      </c>
      <c r="J16987" t="s" s="2">
        <v>2105</v>
      </c>
      <c r="K16987" t="s" s="2">
        <v>25</v>
      </c>
      <c r="L16987" t="s" s="2">
        <v>3252</v>
      </c>
      <c r="M16987" t="s" s="2">
        <v>3253</v>
      </c>
      <c r="N16987" s="7">
        <v>4</v>
      </c>
      <c r="O16987" s="7">
        <v>4</v>
      </c>
      <c r="P16987" s="7">
        <f>SUM(O16987/F16987)</f>
        <v>1</v>
      </c>
      <c r="Q16987" s="7">
        <v>7.07</v>
      </c>
      <c r="R16987" t="s" s="2">
        <v>28</v>
      </c>
      <c r="S16987" s="7">
        <v>28.28</v>
      </c>
      <c r="T16987" t="s" s="2">
        <v>28</v>
      </c>
    </row>
    <row r="16988" ht="15.35" customHeight="1">
      <c r="A16988" t="s" s="2">
        <v>3269</v>
      </c>
      <c r="B16988" t="s" s="2">
        <v>19</v>
      </c>
      <c r="C16988" t="s" s="2">
        <v>1853</v>
      </c>
      <c r="D16988" t="s" s="2">
        <v>176</v>
      </c>
      <c r="E16988" t="s" s="2">
        <v>177</v>
      </c>
      <c r="F16988" s="7">
        <v>4</v>
      </c>
      <c r="G16988" t="s" s="2">
        <v>23</v>
      </c>
      <c r="H16988" t="s" s="2">
        <v>177</v>
      </c>
      <c r="I16988" t="s" s="2">
        <v>178</v>
      </c>
      <c r="J16988" t="s" s="2">
        <v>2105</v>
      </c>
      <c r="K16988" t="s" s="2">
        <v>25</v>
      </c>
      <c r="L16988" t="s" s="2">
        <v>3252</v>
      </c>
      <c r="M16988" t="s" s="2">
        <v>3253</v>
      </c>
      <c r="N16988" s="7">
        <v>8</v>
      </c>
      <c r="O16988" s="7">
        <v>8</v>
      </c>
      <c r="P16988" s="7">
        <f>SUM(O16988/F16988)</f>
        <v>2</v>
      </c>
      <c r="Q16988" s="7">
        <v>8</v>
      </c>
      <c r="R16988" t="s" s="2">
        <v>28</v>
      </c>
      <c r="S16988" s="7">
        <v>64</v>
      </c>
      <c r="T16988" t="s" s="2">
        <v>28</v>
      </c>
    </row>
    <row r="16989" ht="15.35" customHeight="1">
      <c r="A16989" t="s" s="2">
        <v>3269</v>
      </c>
      <c r="B16989" t="s" s="2">
        <v>19</v>
      </c>
      <c r="C16989" t="s" s="2">
        <v>1853</v>
      </c>
      <c r="D16989" t="s" s="2">
        <v>1067</v>
      </c>
      <c r="E16989" t="s" s="2">
        <v>1463</v>
      </c>
      <c r="F16989" s="7">
        <v>1</v>
      </c>
      <c r="G16989" t="s" s="2">
        <v>23</v>
      </c>
      <c r="H16989" t="s" s="2">
        <v>1463</v>
      </c>
      <c r="I16989" t="s" s="2">
        <v>1068</v>
      </c>
      <c r="J16989" t="s" s="2">
        <v>2105</v>
      </c>
      <c r="K16989" t="s" s="2">
        <v>25</v>
      </c>
      <c r="L16989" t="s" s="2">
        <v>3252</v>
      </c>
      <c r="M16989" t="s" s="2">
        <v>3253</v>
      </c>
      <c r="N16989" s="7">
        <v>2</v>
      </c>
      <c r="O16989" s="7">
        <v>2</v>
      </c>
      <c r="P16989" s="7">
        <f>SUM(O16989/F16989)</f>
        <v>2</v>
      </c>
      <c r="Q16989" s="7">
        <v>36.6</v>
      </c>
      <c r="R16989" t="s" s="2">
        <v>28</v>
      </c>
      <c r="S16989" s="7">
        <v>73.2</v>
      </c>
      <c r="T16989" t="s" s="2">
        <v>28</v>
      </c>
    </row>
    <row r="16990" ht="15.35" customHeight="1">
      <c r="A16990" t="s" s="2">
        <v>3269</v>
      </c>
      <c r="B16990" t="s" s="2">
        <v>19</v>
      </c>
      <c r="C16990" t="s" s="2">
        <v>1853</v>
      </c>
      <c r="D16990" t="s" s="2">
        <v>2561</v>
      </c>
      <c r="E16990" t="s" s="2">
        <v>2562</v>
      </c>
      <c r="F16990" s="7">
        <v>12</v>
      </c>
      <c r="G16990" t="s" s="2">
        <v>23</v>
      </c>
      <c r="H16990" t="s" s="2">
        <v>2562</v>
      </c>
      <c r="I16990" t="s" s="2">
        <v>2563</v>
      </c>
      <c r="J16990" t="s" s="2">
        <v>1019</v>
      </c>
      <c r="K16990" t="s" s="2">
        <v>25</v>
      </c>
      <c r="L16990" t="s" s="2">
        <v>3252</v>
      </c>
      <c r="M16990" t="s" s="2">
        <v>3253</v>
      </c>
      <c r="N16990" s="7">
        <v>12</v>
      </c>
      <c r="O16990" s="7">
        <v>0</v>
      </c>
      <c r="P16990" s="7">
        <f>SUM(O16990/F16990)</f>
        <v>0</v>
      </c>
      <c r="Q16990" s="7">
        <v>3.31</v>
      </c>
      <c r="R16990" t="s" s="2">
        <v>28</v>
      </c>
      <c r="S16990" s="6"/>
      <c r="T16990" t="s" s="2">
        <v>28</v>
      </c>
    </row>
    <row r="16991" ht="15.35" customHeight="1">
      <c r="A16991" t="s" s="2">
        <v>3269</v>
      </c>
      <c r="B16991" t="s" s="2">
        <v>19</v>
      </c>
      <c r="C16991" t="s" s="2">
        <v>1853</v>
      </c>
      <c r="D16991" t="s" s="2">
        <v>716</v>
      </c>
      <c r="E16991" t="s" s="2">
        <v>717</v>
      </c>
      <c r="F16991" s="7">
        <v>12</v>
      </c>
      <c r="G16991" t="s" s="2">
        <v>23</v>
      </c>
      <c r="H16991" t="s" s="2">
        <v>717</v>
      </c>
      <c r="I16991" t="s" s="2">
        <v>718</v>
      </c>
      <c r="J16991" t="s" s="2">
        <v>2105</v>
      </c>
      <c r="K16991" t="s" s="2">
        <v>25</v>
      </c>
      <c r="L16991" t="s" s="2">
        <v>3252</v>
      </c>
      <c r="M16991" t="s" s="2">
        <v>3253</v>
      </c>
      <c r="N16991" s="7">
        <v>12</v>
      </c>
      <c r="O16991" s="7">
        <v>12</v>
      </c>
      <c r="P16991" s="7">
        <f>SUM(O16991/F16991)</f>
        <v>1</v>
      </c>
      <c r="Q16991" s="7">
        <v>5.99</v>
      </c>
      <c r="R16991" t="s" s="2">
        <v>28</v>
      </c>
      <c r="S16991" s="7">
        <v>71.88</v>
      </c>
      <c r="T16991" t="s" s="2">
        <v>28</v>
      </c>
    </row>
    <row r="16992" ht="15.35" customHeight="1">
      <c r="A16992" t="s" s="2">
        <v>3273</v>
      </c>
      <c r="B16992" t="s" s="2">
        <v>19</v>
      </c>
      <c r="C16992" t="s" s="2">
        <v>2911</v>
      </c>
      <c r="D16992" t="s" s="2">
        <v>2985</v>
      </c>
      <c r="E16992" t="s" s="2">
        <v>2986</v>
      </c>
      <c r="F16992" s="7">
        <v>12</v>
      </c>
      <c r="G16992" t="s" s="2">
        <v>23</v>
      </c>
      <c r="H16992" t="s" s="2">
        <v>2986</v>
      </c>
      <c r="I16992" t="s" s="2">
        <v>2987</v>
      </c>
      <c r="J16992" t="s" s="2">
        <v>663</v>
      </c>
      <c r="K16992" t="s" s="2">
        <v>25</v>
      </c>
      <c r="L16992" t="s" s="2">
        <v>3268</v>
      </c>
      <c r="M16992" t="s" s="2">
        <v>3220</v>
      </c>
      <c r="N16992" s="7">
        <v>24</v>
      </c>
      <c r="O16992" s="7">
        <v>0</v>
      </c>
      <c r="P16992" s="7">
        <f>SUM(O16992/F16992)</f>
        <v>0</v>
      </c>
      <c r="Q16992" s="7">
        <v>7.34</v>
      </c>
      <c r="R16992" t="s" s="2">
        <v>28</v>
      </c>
      <c r="S16992" s="6"/>
      <c r="T16992" t="s" s="2">
        <v>28</v>
      </c>
    </row>
    <row r="16993" ht="15.35" customHeight="1">
      <c r="A16993" t="s" s="2">
        <v>3274</v>
      </c>
      <c r="B16993" t="s" s="2">
        <v>19</v>
      </c>
      <c r="C16993" t="s" s="2">
        <v>668</v>
      </c>
      <c r="D16993" t="s" s="2">
        <v>2555</v>
      </c>
      <c r="E16993" t="s" s="2">
        <v>2556</v>
      </c>
      <c r="F16993" s="7">
        <v>15</v>
      </c>
      <c r="G16993" t="s" s="2">
        <v>23</v>
      </c>
      <c r="H16993" t="s" s="2">
        <v>2556</v>
      </c>
      <c r="I16993" t="s" s="2">
        <v>2557</v>
      </c>
      <c r="J16993" t="s" s="2">
        <v>2105</v>
      </c>
      <c r="K16993" t="s" s="2">
        <v>25</v>
      </c>
      <c r="L16993" t="s" s="2">
        <v>3252</v>
      </c>
      <c r="M16993" t="s" s="2">
        <v>3253</v>
      </c>
      <c r="N16993" s="7">
        <v>60</v>
      </c>
      <c r="O16993" s="7">
        <v>60</v>
      </c>
      <c r="P16993" s="7">
        <f>SUM(O16993/F16993)</f>
        <v>4</v>
      </c>
      <c r="Q16993" s="7">
        <v>4.3</v>
      </c>
      <c r="R16993" t="s" s="2">
        <v>28</v>
      </c>
      <c r="S16993" s="7">
        <v>258</v>
      </c>
      <c r="T16993" t="s" s="2">
        <v>28</v>
      </c>
    </row>
    <row r="16994" ht="15.35" customHeight="1">
      <c r="A16994" t="s" s="2">
        <v>3274</v>
      </c>
      <c r="B16994" t="s" s="2">
        <v>19</v>
      </c>
      <c r="C16994" t="s" s="2">
        <v>668</v>
      </c>
      <c r="D16994" t="s" s="2">
        <v>1533</v>
      </c>
      <c r="E16994" t="s" s="2">
        <v>626</v>
      </c>
      <c r="F16994" s="7">
        <v>1</v>
      </c>
      <c r="G16994" t="s" s="2">
        <v>23</v>
      </c>
      <c r="H16994" t="s" s="2">
        <v>626</v>
      </c>
      <c r="I16994" t="s" s="2">
        <v>1534</v>
      </c>
      <c r="J16994" t="s" s="2">
        <v>2105</v>
      </c>
      <c r="K16994" t="s" s="2">
        <v>25</v>
      </c>
      <c r="L16994" t="s" s="2">
        <v>3252</v>
      </c>
      <c r="M16994" t="s" s="2">
        <v>3253</v>
      </c>
      <c r="N16994" s="7">
        <v>2</v>
      </c>
      <c r="O16994" s="7">
        <v>2</v>
      </c>
      <c r="P16994" s="7">
        <f>SUM(O16994/F16994)</f>
        <v>2</v>
      </c>
      <c r="Q16994" s="7">
        <v>36.84</v>
      </c>
      <c r="R16994" t="s" s="2">
        <v>28</v>
      </c>
      <c r="S16994" s="7">
        <v>73.68000000000001</v>
      </c>
      <c r="T16994" t="s" s="2">
        <v>28</v>
      </c>
    </row>
    <row r="16995" ht="15.35" customHeight="1">
      <c r="A16995" t="s" s="2">
        <v>3274</v>
      </c>
      <c r="B16995" t="s" s="2">
        <v>19</v>
      </c>
      <c r="C16995" t="s" s="2">
        <v>668</v>
      </c>
      <c r="D16995" t="s" s="2">
        <v>825</v>
      </c>
      <c r="E16995" t="s" s="2">
        <v>826</v>
      </c>
      <c r="F16995" s="7">
        <v>1</v>
      </c>
      <c r="G16995" t="s" s="2">
        <v>23</v>
      </c>
      <c r="H16995" t="s" s="2">
        <v>826</v>
      </c>
      <c r="I16995" t="s" s="2">
        <v>828</v>
      </c>
      <c r="J16995" t="s" s="2">
        <v>2105</v>
      </c>
      <c r="K16995" t="s" s="2">
        <v>25</v>
      </c>
      <c r="L16995" t="s" s="2">
        <v>3252</v>
      </c>
      <c r="M16995" t="s" s="2">
        <v>3253</v>
      </c>
      <c r="N16995" s="7">
        <v>1</v>
      </c>
      <c r="O16995" s="7">
        <v>1</v>
      </c>
      <c r="P16995" s="7">
        <f>SUM(O16995/F16995)</f>
        <v>1</v>
      </c>
      <c r="Q16995" s="7">
        <v>31.68</v>
      </c>
      <c r="R16995" t="s" s="2">
        <v>28</v>
      </c>
      <c r="S16995" s="7">
        <v>31.68</v>
      </c>
      <c r="T16995" t="s" s="2">
        <v>28</v>
      </c>
    </row>
    <row r="16996" ht="15.35" customHeight="1">
      <c r="A16996" t="s" s="2">
        <v>3274</v>
      </c>
      <c r="B16996" t="s" s="2">
        <v>19</v>
      </c>
      <c r="C16996" t="s" s="2">
        <v>668</v>
      </c>
      <c r="D16996" t="s" s="2">
        <v>1375</v>
      </c>
      <c r="E16996" t="s" s="2">
        <v>87</v>
      </c>
      <c r="F16996" s="7">
        <v>1</v>
      </c>
      <c r="G16996" t="s" s="2">
        <v>23</v>
      </c>
      <c r="H16996" t="s" s="2">
        <v>87</v>
      </c>
      <c r="I16996" t="s" s="2">
        <v>1376</v>
      </c>
      <c r="J16996" t="s" s="2">
        <v>2105</v>
      </c>
      <c r="K16996" t="s" s="2">
        <v>25</v>
      </c>
      <c r="L16996" t="s" s="2">
        <v>3252</v>
      </c>
      <c r="M16996" t="s" s="2">
        <v>3253</v>
      </c>
      <c r="N16996" s="7">
        <v>1</v>
      </c>
      <c r="O16996" s="7">
        <v>1</v>
      </c>
      <c r="P16996" s="7">
        <f>SUM(O16996/F16996)</f>
        <v>1</v>
      </c>
      <c r="Q16996" s="7">
        <v>27.24</v>
      </c>
      <c r="R16996" t="s" s="2">
        <v>28</v>
      </c>
      <c r="S16996" s="7">
        <v>27.24</v>
      </c>
      <c r="T16996" t="s" s="2">
        <v>28</v>
      </c>
    </row>
    <row r="16997" ht="15.35" customHeight="1">
      <c r="A16997" t="s" s="2">
        <v>3274</v>
      </c>
      <c r="B16997" t="s" s="2">
        <v>19</v>
      </c>
      <c r="C16997" t="s" s="2">
        <v>668</v>
      </c>
      <c r="D16997" t="s" s="2">
        <v>958</v>
      </c>
      <c r="E16997" t="s" s="2">
        <v>1866</v>
      </c>
      <c r="F16997" s="7">
        <v>1</v>
      </c>
      <c r="G16997" t="s" s="2">
        <v>23</v>
      </c>
      <c r="H16997" t="s" s="2">
        <v>1866</v>
      </c>
      <c r="I16997" t="s" s="2">
        <v>959</v>
      </c>
      <c r="J16997" t="s" s="2">
        <v>2105</v>
      </c>
      <c r="K16997" t="s" s="2">
        <v>25</v>
      </c>
      <c r="L16997" t="s" s="2">
        <v>3252</v>
      </c>
      <c r="M16997" t="s" s="2">
        <v>3253</v>
      </c>
      <c r="N16997" s="7">
        <v>1</v>
      </c>
      <c r="O16997" s="7">
        <v>1</v>
      </c>
      <c r="P16997" s="7">
        <f>SUM(O16997/F16997)</f>
        <v>1</v>
      </c>
      <c r="Q16997" s="7">
        <v>45.48</v>
      </c>
      <c r="R16997" t="s" s="2">
        <v>28</v>
      </c>
      <c r="S16997" s="7">
        <v>45.48</v>
      </c>
      <c r="T16997" t="s" s="2">
        <v>28</v>
      </c>
    </row>
    <row r="16998" ht="15.35" customHeight="1">
      <c r="A16998" t="s" s="2">
        <v>3274</v>
      </c>
      <c r="B16998" t="s" s="2">
        <v>19</v>
      </c>
      <c r="C16998" t="s" s="2">
        <v>668</v>
      </c>
      <c r="D16998" t="s" s="2">
        <v>98</v>
      </c>
      <c r="E16998" t="s" s="2">
        <v>99</v>
      </c>
      <c r="F16998" s="7">
        <v>4</v>
      </c>
      <c r="G16998" t="s" s="2">
        <v>23</v>
      </c>
      <c r="H16998" t="s" s="2">
        <v>99</v>
      </c>
      <c r="I16998" t="s" s="2">
        <v>100</v>
      </c>
      <c r="J16998" t="s" s="2">
        <v>2105</v>
      </c>
      <c r="K16998" t="s" s="2">
        <v>25</v>
      </c>
      <c r="L16998" t="s" s="2">
        <v>3252</v>
      </c>
      <c r="M16998" t="s" s="2">
        <v>3253</v>
      </c>
      <c r="N16998" s="7">
        <v>20</v>
      </c>
      <c r="O16998" s="7">
        <v>20</v>
      </c>
      <c r="P16998" s="7">
        <f>SUM(O16998/F16998)</f>
        <v>5</v>
      </c>
      <c r="Q16998" s="7">
        <v>7.72</v>
      </c>
      <c r="R16998" t="s" s="2">
        <v>28</v>
      </c>
      <c r="S16998" s="7">
        <v>154.4</v>
      </c>
      <c r="T16998" t="s" s="2">
        <v>28</v>
      </c>
    </row>
    <row r="16999" ht="15.35" customHeight="1">
      <c r="A16999" t="s" s="2">
        <v>3274</v>
      </c>
      <c r="B16999" t="s" s="2">
        <v>19</v>
      </c>
      <c r="C16999" t="s" s="2">
        <v>668</v>
      </c>
      <c r="D16999" t="s" s="2">
        <v>116</v>
      </c>
      <c r="E16999" t="s" s="2">
        <v>117</v>
      </c>
      <c r="F16999" s="7">
        <v>4</v>
      </c>
      <c r="G16999" t="s" s="2">
        <v>23</v>
      </c>
      <c r="H16999" t="s" s="2">
        <v>117</v>
      </c>
      <c r="I16999" t="s" s="2">
        <v>118</v>
      </c>
      <c r="J16999" t="s" s="2">
        <v>2105</v>
      </c>
      <c r="K16999" t="s" s="2">
        <v>25</v>
      </c>
      <c r="L16999" t="s" s="2">
        <v>3252</v>
      </c>
      <c r="M16999" t="s" s="2">
        <v>3253</v>
      </c>
      <c r="N16999" s="7">
        <v>16</v>
      </c>
      <c r="O16999" s="7">
        <v>16</v>
      </c>
      <c r="P16999" s="7">
        <f>SUM(O16999/F16999)</f>
        <v>4</v>
      </c>
      <c r="Q16999" s="7">
        <v>8.380000000000001</v>
      </c>
      <c r="R16999" t="s" s="2">
        <v>28</v>
      </c>
      <c r="S16999" s="7">
        <v>134.08</v>
      </c>
      <c r="T16999" t="s" s="2">
        <v>28</v>
      </c>
    </row>
    <row r="17000" ht="15.35" customHeight="1">
      <c r="A17000" t="s" s="2">
        <v>3274</v>
      </c>
      <c r="B17000" t="s" s="2">
        <v>19</v>
      </c>
      <c r="C17000" t="s" s="2">
        <v>668</v>
      </c>
      <c r="D17000" t="s" s="2">
        <v>810</v>
      </c>
      <c r="E17000" t="s" s="2">
        <v>811</v>
      </c>
      <c r="F17000" s="7">
        <v>1</v>
      </c>
      <c r="G17000" t="s" s="2">
        <v>23</v>
      </c>
      <c r="H17000" t="s" s="2">
        <v>811</v>
      </c>
      <c r="I17000" t="s" s="2">
        <v>813</v>
      </c>
      <c r="J17000" t="s" s="2">
        <v>663</v>
      </c>
      <c r="K17000" t="s" s="2">
        <v>25</v>
      </c>
      <c r="L17000" t="s" s="2">
        <v>3252</v>
      </c>
      <c r="M17000" t="s" s="2">
        <v>3253</v>
      </c>
      <c r="N17000" s="7">
        <v>1</v>
      </c>
      <c r="O17000" s="7">
        <v>0</v>
      </c>
      <c r="P17000" s="7">
        <f>SUM(O17000/F17000)</f>
        <v>0</v>
      </c>
      <c r="Q17000" s="7">
        <v>28.32</v>
      </c>
      <c r="R17000" t="s" s="2">
        <v>28</v>
      </c>
      <c r="S17000" s="6"/>
      <c r="T17000" t="s" s="2">
        <v>28</v>
      </c>
    </row>
    <row r="17001" ht="15.35" customHeight="1">
      <c r="A17001" t="s" s="2">
        <v>3274</v>
      </c>
      <c r="B17001" t="s" s="2">
        <v>19</v>
      </c>
      <c r="C17001" t="s" s="2">
        <v>668</v>
      </c>
      <c r="D17001" t="s" s="2">
        <v>664</v>
      </c>
      <c r="E17001" t="s" s="2">
        <v>665</v>
      </c>
      <c r="F17001" s="7">
        <v>6</v>
      </c>
      <c r="G17001" t="s" s="2">
        <v>23</v>
      </c>
      <c r="H17001" t="s" s="2">
        <v>665</v>
      </c>
      <c r="I17001" t="s" s="2">
        <v>666</v>
      </c>
      <c r="J17001" t="s" s="2">
        <v>2105</v>
      </c>
      <c r="K17001" t="s" s="2">
        <v>25</v>
      </c>
      <c r="L17001" t="s" s="2">
        <v>3252</v>
      </c>
      <c r="M17001" t="s" s="2">
        <v>3253</v>
      </c>
      <c r="N17001" s="7">
        <v>102</v>
      </c>
      <c r="O17001" s="7">
        <v>102</v>
      </c>
      <c r="P17001" s="7">
        <f>SUM(O17001/F17001)</f>
        <v>17</v>
      </c>
      <c r="Q17001" s="7">
        <v>17.07</v>
      </c>
      <c r="R17001" t="s" s="2">
        <v>28</v>
      </c>
      <c r="S17001" s="7">
        <v>1741.14</v>
      </c>
      <c r="T17001" t="s" s="2">
        <v>28</v>
      </c>
    </row>
    <row r="17002" ht="15.35" customHeight="1">
      <c r="A17002" t="s" s="2">
        <v>3274</v>
      </c>
      <c r="B17002" t="s" s="2">
        <v>19</v>
      </c>
      <c r="C17002" t="s" s="2">
        <v>668</v>
      </c>
      <c r="D17002" t="s" s="2">
        <v>1169</v>
      </c>
      <c r="E17002" t="s" s="2">
        <v>1331</v>
      </c>
      <c r="F17002" s="7">
        <v>1</v>
      </c>
      <c r="G17002" t="s" s="2">
        <v>23</v>
      </c>
      <c r="H17002" t="s" s="2">
        <v>1331</v>
      </c>
      <c r="I17002" t="s" s="2">
        <v>1170</v>
      </c>
      <c r="J17002" t="s" s="2">
        <v>2105</v>
      </c>
      <c r="K17002" t="s" s="2">
        <v>25</v>
      </c>
      <c r="L17002" t="s" s="2">
        <v>3252</v>
      </c>
      <c r="M17002" t="s" s="2">
        <v>3253</v>
      </c>
      <c r="N17002" s="7">
        <v>3</v>
      </c>
      <c r="O17002" s="7">
        <v>3</v>
      </c>
      <c r="P17002" s="7">
        <f>SUM(O17002/F17002)</f>
        <v>3</v>
      </c>
      <c r="Q17002" s="7">
        <v>28</v>
      </c>
      <c r="R17002" t="s" s="2">
        <v>28</v>
      </c>
      <c r="S17002" s="7">
        <v>84</v>
      </c>
      <c r="T17002" t="s" s="2">
        <v>28</v>
      </c>
    </row>
    <row r="17003" ht="15.35" customHeight="1">
      <c r="A17003" t="s" s="2">
        <v>3274</v>
      </c>
      <c r="B17003" t="s" s="2">
        <v>19</v>
      </c>
      <c r="C17003" t="s" s="2">
        <v>668</v>
      </c>
      <c r="D17003" t="s" s="2">
        <v>146</v>
      </c>
      <c r="E17003" t="s" s="2">
        <v>147</v>
      </c>
      <c r="F17003" s="7">
        <v>4</v>
      </c>
      <c r="G17003" t="s" s="2">
        <v>23</v>
      </c>
      <c r="H17003" t="s" s="2">
        <v>147</v>
      </c>
      <c r="I17003" t="s" s="2">
        <v>148</v>
      </c>
      <c r="J17003" t="s" s="2">
        <v>2105</v>
      </c>
      <c r="K17003" t="s" s="2">
        <v>25</v>
      </c>
      <c r="L17003" t="s" s="2">
        <v>3252</v>
      </c>
      <c r="M17003" t="s" s="2">
        <v>3253</v>
      </c>
      <c r="N17003" s="7">
        <v>152</v>
      </c>
      <c r="O17003" s="7">
        <v>152</v>
      </c>
      <c r="P17003" s="7">
        <f>SUM(O17003/F17003)</f>
        <v>38</v>
      </c>
      <c r="Q17003" s="7">
        <v>4.5</v>
      </c>
      <c r="R17003" t="s" s="2">
        <v>28</v>
      </c>
      <c r="S17003" s="7">
        <v>684</v>
      </c>
      <c r="T17003" t="s" s="2">
        <v>28</v>
      </c>
    </row>
    <row r="17004" ht="15.35" customHeight="1">
      <c r="A17004" t="s" s="2">
        <v>3274</v>
      </c>
      <c r="B17004" t="s" s="2">
        <v>19</v>
      </c>
      <c r="C17004" t="s" s="2">
        <v>668</v>
      </c>
      <c r="D17004" t="s" s="2">
        <v>158</v>
      </c>
      <c r="E17004" t="s" s="2">
        <v>159</v>
      </c>
      <c r="F17004" s="7">
        <v>4</v>
      </c>
      <c r="G17004" t="s" s="2">
        <v>23</v>
      </c>
      <c r="H17004" t="s" s="2">
        <v>159</v>
      </c>
      <c r="I17004" t="s" s="2">
        <v>160</v>
      </c>
      <c r="J17004" t="s" s="2">
        <v>2105</v>
      </c>
      <c r="K17004" t="s" s="2">
        <v>25</v>
      </c>
      <c r="L17004" t="s" s="2">
        <v>3252</v>
      </c>
      <c r="M17004" t="s" s="2">
        <v>3253</v>
      </c>
      <c r="N17004" s="7">
        <v>12</v>
      </c>
      <c r="O17004" s="7">
        <v>12</v>
      </c>
      <c r="P17004" s="7">
        <f>SUM(O17004/F17004)</f>
        <v>3</v>
      </c>
      <c r="Q17004" s="7">
        <v>5.75</v>
      </c>
      <c r="R17004" t="s" s="2">
        <v>28</v>
      </c>
      <c r="S17004" s="7">
        <v>69</v>
      </c>
      <c r="T17004" t="s" s="2">
        <v>28</v>
      </c>
    </row>
    <row r="17005" ht="15.35" customHeight="1">
      <c r="A17005" t="s" s="2">
        <v>3274</v>
      </c>
      <c r="B17005" t="s" s="2">
        <v>19</v>
      </c>
      <c r="C17005" t="s" s="2">
        <v>668</v>
      </c>
      <c r="D17005" t="s" s="2">
        <v>161</v>
      </c>
      <c r="E17005" t="s" s="2">
        <v>162</v>
      </c>
      <c r="F17005" s="7">
        <v>4</v>
      </c>
      <c r="G17005" t="s" s="2">
        <v>23</v>
      </c>
      <c r="H17005" t="s" s="2">
        <v>162</v>
      </c>
      <c r="I17005" t="s" s="2">
        <v>163</v>
      </c>
      <c r="J17005" t="s" s="2">
        <v>2105</v>
      </c>
      <c r="K17005" t="s" s="2">
        <v>25</v>
      </c>
      <c r="L17005" t="s" s="2">
        <v>3252</v>
      </c>
      <c r="M17005" t="s" s="2">
        <v>3253</v>
      </c>
      <c r="N17005" s="7">
        <v>12</v>
      </c>
      <c r="O17005" s="7">
        <v>12</v>
      </c>
      <c r="P17005" s="7">
        <f>SUM(O17005/F17005)</f>
        <v>3</v>
      </c>
      <c r="Q17005" s="7">
        <v>6.86</v>
      </c>
      <c r="R17005" t="s" s="2">
        <v>28</v>
      </c>
      <c r="S17005" s="7">
        <v>82.31999999999999</v>
      </c>
      <c r="T17005" t="s" s="2">
        <v>28</v>
      </c>
    </row>
    <row r="17006" ht="15.35" customHeight="1">
      <c r="A17006" t="s" s="2">
        <v>3275</v>
      </c>
      <c r="B17006" t="s" s="2">
        <v>19</v>
      </c>
      <c r="C17006" t="s" s="2">
        <v>20</v>
      </c>
      <c r="D17006" t="s" s="2">
        <v>3138</v>
      </c>
      <c r="E17006" t="s" s="2">
        <v>3139</v>
      </c>
      <c r="F17006" s="7">
        <v>1</v>
      </c>
      <c r="G17006" t="s" s="2">
        <v>23</v>
      </c>
      <c r="H17006" t="s" s="2">
        <v>3139</v>
      </c>
      <c r="I17006" t="s" s="2">
        <v>3140</v>
      </c>
      <c r="J17006" t="s" s="2">
        <v>2105</v>
      </c>
      <c r="K17006" t="s" s="2">
        <v>25</v>
      </c>
      <c r="L17006" t="s" s="2">
        <v>2797</v>
      </c>
      <c r="M17006" t="s" s="2">
        <v>3267</v>
      </c>
      <c r="N17006" s="7">
        <v>1</v>
      </c>
      <c r="O17006" s="7">
        <v>1</v>
      </c>
      <c r="P17006" s="7">
        <f>SUM(O17006/F17006)</f>
        <v>1</v>
      </c>
      <c r="Q17006" s="7">
        <v>44.52</v>
      </c>
      <c r="R17006" t="s" s="2">
        <v>28</v>
      </c>
      <c r="S17006" s="7">
        <v>44.52</v>
      </c>
      <c r="T17006" t="s" s="2">
        <v>28</v>
      </c>
    </row>
    <row r="17007" ht="15.35" customHeight="1">
      <c r="A17007" t="s" s="2">
        <v>3275</v>
      </c>
      <c r="B17007" t="s" s="2">
        <v>19</v>
      </c>
      <c r="C17007" t="s" s="2">
        <v>20</v>
      </c>
      <c r="D17007" t="s" s="2">
        <v>2558</v>
      </c>
      <c r="E17007" t="s" s="2">
        <v>2559</v>
      </c>
      <c r="F17007" s="7">
        <v>15</v>
      </c>
      <c r="G17007" t="s" s="2">
        <v>23</v>
      </c>
      <c r="H17007" t="s" s="2">
        <v>2559</v>
      </c>
      <c r="I17007" t="s" s="2">
        <v>2560</v>
      </c>
      <c r="J17007" t="s" s="2">
        <v>2105</v>
      </c>
      <c r="K17007" t="s" s="2">
        <v>25</v>
      </c>
      <c r="L17007" t="s" s="2">
        <v>2797</v>
      </c>
      <c r="M17007" t="s" s="2">
        <v>3267</v>
      </c>
      <c r="N17007" s="7">
        <v>45</v>
      </c>
      <c r="O17007" s="7">
        <v>45</v>
      </c>
      <c r="P17007" s="7">
        <f>SUM(O17007/F17007)</f>
        <v>3</v>
      </c>
      <c r="Q17007" s="7">
        <v>4.3</v>
      </c>
      <c r="R17007" t="s" s="2">
        <v>28</v>
      </c>
      <c r="S17007" s="7">
        <v>193.5</v>
      </c>
      <c r="T17007" t="s" s="2">
        <v>28</v>
      </c>
    </row>
    <row r="17008" ht="15.35" customHeight="1">
      <c r="A17008" t="s" s="2">
        <v>3275</v>
      </c>
      <c r="B17008" t="s" s="2">
        <v>19</v>
      </c>
      <c r="C17008" t="s" s="2">
        <v>20</v>
      </c>
      <c r="D17008" t="s" s="2">
        <v>2048</v>
      </c>
      <c r="E17008" t="s" s="2">
        <v>2049</v>
      </c>
      <c r="F17008" s="7">
        <v>1</v>
      </c>
      <c r="G17008" t="s" s="2">
        <v>23</v>
      </c>
      <c r="H17008" t="s" s="2">
        <v>2049</v>
      </c>
      <c r="I17008" t="s" s="2">
        <v>2050</v>
      </c>
      <c r="J17008" t="s" s="2">
        <v>663</v>
      </c>
      <c r="K17008" t="s" s="2">
        <v>25</v>
      </c>
      <c r="L17008" t="s" s="2">
        <v>2797</v>
      </c>
      <c r="M17008" t="s" s="2">
        <v>3267</v>
      </c>
      <c r="N17008" s="7">
        <v>1</v>
      </c>
      <c r="O17008" s="7">
        <v>0</v>
      </c>
      <c r="P17008" s="7">
        <f>SUM(O17008/F17008)</f>
        <v>0</v>
      </c>
      <c r="Q17008" s="7">
        <v>65.7</v>
      </c>
      <c r="R17008" t="s" s="2">
        <v>28</v>
      </c>
      <c r="S17008" s="6"/>
      <c r="T17008" t="s" s="2">
        <v>28</v>
      </c>
    </row>
    <row r="17009" ht="15.35" customHeight="1">
      <c r="A17009" t="s" s="2">
        <v>3275</v>
      </c>
      <c r="B17009" t="s" s="2">
        <v>19</v>
      </c>
      <c r="C17009" t="s" s="2">
        <v>20</v>
      </c>
      <c r="D17009" t="s" s="2">
        <v>2375</v>
      </c>
      <c r="E17009" t="s" s="2">
        <v>2377</v>
      </c>
      <c r="F17009" s="7">
        <v>12</v>
      </c>
      <c r="G17009" t="s" s="2">
        <v>23</v>
      </c>
      <c r="H17009" t="s" s="2">
        <v>2377</v>
      </c>
      <c r="I17009" t="s" s="2">
        <v>2378</v>
      </c>
      <c r="J17009" t="s" s="2">
        <v>2105</v>
      </c>
      <c r="K17009" t="s" s="2">
        <v>25</v>
      </c>
      <c r="L17009" t="s" s="2">
        <v>2797</v>
      </c>
      <c r="M17009" t="s" s="2">
        <v>3267</v>
      </c>
      <c r="N17009" s="7">
        <v>12</v>
      </c>
      <c r="O17009" s="7">
        <v>12</v>
      </c>
      <c r="P17009" s="7">
        <f>SUM(O17009/F17009)</f>
        <v>1</v>
      </c>
      <c r="Q17009" s="7">
        <v>2.27</v>
      </c>
      <c r="R17009" t="s" s="2">
        <v>28</v>
      </c>
      <c r="S17009" s="7">
        <v>27.24</v>
      </c>
      <c r="T17009" t="s" s="2">
        <v>28</v>
      </c>
    </row>
    <row r="17010" ht="15.35" customHeight="1">
      <c r="A17010" t="s" s="2">
        <v>3275</v>
      </c>
      <c r="B17010" t="s" s="2">
        <v>19</v>
      </c>
      <c r="C17010" t="s" s="2">
        <v>20</v>
      </c>
      <c r="D17010" t="s" s="2">
        <v>2763</v>
      </c>
      <c r="E17010" t="s" s="2">
        <v>2764</v>
      </c>
      <c r="F17010" s="7">
        <v>8</v>
      </c>
      <c r="G17010" t="s" s="2">
        <v>23</v>
      </c>
      <c r="H17010" t="s" s="2">
        <v>2764</v>
      </c>
      <c r="I17010" t="s" s="2">
        <v>2765</v>
      </c>
      <c r="J17010" t="s" s="2">
        <v>663</v>
      </c>
      <c r="K17010" t="s" s="2">
        <v>25</v>
      </c>
      <c r="L17010" t="s" s="2">
        <v>2797</v>
      </c>
      <c r="M17010" t="s" s="2">
        <v>3267</v>
      </c>
      <c r="N17010" s="7">
        <v>16</v>
      </c>
      <c r="O17010" s="7">
        <v>0</v>
      </c>
      <c r="P17010" s="7">
        <f>SUM(O17010/F17010)</f>
        <v>0</v>
      </c>
      <c r="Q17010" s="7">
        <v>4.33</v>
      </c>
      <c r="R17010" t="s" s="2">
        <v>28</v>
      </c>
      <c r="S17010" s="6"/>
      <c r="T17010" t="s" s="2">
        <v>28</v>
      </c>
    </row>
    <row r="17011" ht="15.35" customHeight="1">
      <c r="A17011" t="s" s="2">
        <v>3275</v>
      </c>
      <c r="B17011" t="s" s="2">
        <v>19</v>
      </c>
      <c r="C17011" t="s" s="2">
        <v>20</v>
      </c>
      <c r="D17011" t="s" s="2">
        <v>2766</v>
      </c>
      <c r="E17011" t="s" s="2">
        <v>2767</v>
      </c>
      <c r="F17011" s="7">
        <v>8</v>
      </c>
      <c r="G17011" t="s" s="2">
        <v>23</v>
      </c>
      <c r="H17011" t="s" s="2">
        <v>2767</v>
      </c>
      <c r="I17011" t="s" s="2">
        <v>2768</v>
      </c>
      <c r="J17011" t="s" s="2">
        <v>663</v>
      </c>
      <c r="K17011" t="s" s="2">
        <v>25</v>
      </c>
      <c r="L17011" t="s" s="2">
        <v>2797</v>
      </c>
      <c r="M17011" t="s" s="2">
        <v>3267</v>
      </c>
      <c r="N17011" s="7">
        <v>8</v>
      </c>
      <c r="O17011" s="7">
        <v>0</v>
      </c>
      <c r="P17011" s="7">
        <f>SUM(O17011/F17011)</f>
        <v>0</v>
      </c>
      <c r="Q17011" s="7">
        <v>4.33</v>
      </c>
      <c r="R17011" t="s" s="2">
        <v>28</v>
      </c>
      <c r="S17011" s="6"/>
      <c r="T17011" t="s" s="2">
        <v>28</v>
      </c>
    </row>
    <row r="17012" ht="15.35" customHeight="1">
      <c r="A17012" t="s" s="2">
        <v>3275</v>
      </c>
      <c r="B17012" t="s" s="2">
        <v>19</v>
      </c>
      <c r="C17012" t="s" s="2">
        <v>20</v>
      </c>
      <c r="D17012" t="s" s="2">
        <v>2885</v>
      </c>
      <c r="E17012" t="s" s="2">
        <v>2886</v>
      </c>
      <c r="F17012" s="7">
        <v>1</v>
      </c>
      <c r="G17012" t="s" s="2">
        <v>23</v>
      </c>
      <c r="H17012" t="s" s="2">
        <v>2886</v>
      </c>
      <c r="I17012" t="s" s="2">
        <v>2887</v>
      </c>
      <c r="J17012" t="s" s="2">
        <v>2105</v>
      </c>
      <c r="K17012" t="s" s="2">
        <v>25</v>
      </c>
      <c r="L17012" t="s" s="2">
        <v>2797</v>
      </c>
      <c r="M17012" t="s" s="2">
        <v>3267</v>
      </c>
      <c r="N17012" s="7">
        <v>3</v>
      </c>
      <c r="O17012" s="7">
        <v>3</v>
      </c>
      <c r="P17012" s="7">
        <f>SUM(O17012/F17012)</f>
        <v>3</v>
      </c>
      <c r="Q17012" s="7">
        <v>18</v>
      </c>
      <c r="R17012" t="s" s="2">
        <v>28</v>
      </c>
      <c r="S17012" s="7">
        <v>54</v>
      </c>
      <c r="T17012" t="s" s="2">
        <v>28</v>
      </c>
    </row>
    <row r="17013" ht="15.35" customHeight="1">
      <c r="A17013" t="s" s="2">
        <v>3275</v>
      </c>
      <c r="B17013" t="s" s="2">
        <v>19</v>
      </c>
      <c r="C17013" t="s" s="2">
        <v>20</v>
      </c>
      <c r="D17013" t="s" s="2">
        <v>393</v>
      </c>
      <c r="E17013" t="s" s="2">
        <v>394</v>
      </c>
      <c r="F17013" s="7">
        <v>4</v>
      </c>
      <c r="G17013" t="s" s="2">
        <v>23</v>
      </c>
      <c r="H17013" t="s" s="2">
        <v>394</v>
      </c>
      <c r="I17013" t="s" s="2">
        <v>395</v>
      </c>
      <c r="J17013" t="s" s="2">
        <v>2105</v>
      </c>
      <c r="K17013" t="s" s="2">
        <v>25</v>
      </c>
      <c r="L17013" t="s" s="2">
        <v>2797</v>
      </c>
      <c r="M17013" t="s" s="2">
        <v>3267</v>
      </c>
      <c r="N17013" s="7">
        <v>32</v>
      </c>
      <c r="O17013" s="7">
        <v>32</v>
      </c>
      <c r="P17013" s="7">
        <f>SUM(O17013/F17013)</f>
        <v>8</v>
      </c>
      <c r="Q17013" s="7">
        <v>20.99</v>
      </c>
      <c r="R17013" t="s" s="2">
        <v>28</v>
      </c>
      <c r="S17013" s="7">
        <v>671.6799999999999</v>
      </c>
      <c r="T17013" t="s" s="2">
        <v>28</v>
      </c>
    </row>
    <row r="17014" ht="15.35" customHeight="1">
      <c r="A17014" t="s" s="2">
        <v>3275</v>
      </c>
      <c r="B17014" t="s" s="2">
        <v>19</v>
      </c>
      <c r="C17014" t="s" s="2">
        <v>20</v>
      </c>
      <c r="D17014" t="s" s="2">
        <v>45</v>
      </c>
      <c r="E17014" t="s" s="2">
        <v>970</v>
      </c>
      <c r="F17014" s="7">
        <v>1</v>
      </c>
      <c r="G17014" t="s" s="2">
        <v>23</v>
      </c>
      <c r="H17014" t="s" s="2">
        <v>970</v>
      </c>
      <c r="I17014" t="s" s="2">
        <v>47</v>
      </c>
      <c r="J17014" t="s" s="2">
        <v>2105</v>
      </c>
      <c r="K17014" t="s" s="2">
        <v>25</v>
      </c>
      <c r="L17014" t="s" s="2">
        <v>2797</v>
      </c>
      <c r="M17014" t="s" s="2">
        <v>3267</v>
      </c>
      <c r="N17014" s="7">
        <v>1</v>
      </c>
      <c r="O17014" s="7">
        <v>1</v>
      </c>
      <c r="P17014" s="7">
        <f>SUM(O17014/F17014)</f>
        <v>1</v>
      </c>
      <c r="Q17014" s="7">
        <v>48.72</v>
      </c>
      <c r="R17014" t="s" s="2">
        <v>28</v>
      </c>
      <c r="S17014" s="7">
        <v>48.72</v>
      </c>
      <c r="T17014" t="s" s="2">
        <v>28</v>
      </c>
    </row>
    <row r="17015" ht="15.35" customHeight="1">
      <c r="A17015" t="s" s="2">
        <v>3275</v>
      </c>
      <c r="B17015" t="s" s="2">
        <v>19</v>
      </c>
      <c r="C17015" t="s" s="2">
        <v>20</v>
      </c>
      <c r="D17015" t="s" s="2">
        <v>1360</v>
      </c>
      <c r="E17015" t="s" s="2">
        <v>886</v>
      </c>
      <c r="F17015" s="7">
        <v>1</v>
      </c>
      <c r="G17015" t="s" s="2">
        <v>23</v>
      </c>
      <c r="H17015" t="s" s="2">
        <v>886</v>
      </c>
      <c r="I17015" t="s" s="2">
        <v>1361</v>
      </c>
      <c r="J17015" t="s" s="2">
        <v>2105</v>
      </c>
      <c r="K17015" t="s" s="2">
        <v>25</v>
      </c>
      <c r="L17015" t="s" s="2">
        <v>2797</v>
      </c>
      <c r="M17015" t="s" s="2">
        <v>3267</v>
      </c>
      <c r="N17015" s="7">
        <v>1</v>
      </c>
      <c r="O17015" s="7">
        <v>1</v>
      </c>
      <c r="P17015" s="7">
        <f>SUM(O17015/F17015)</f>
        <v>1</v>
      </c>
      <c r="Q17015" s="7">
        <v>71.09999999999999</v>
      </c>
      <c r="R17015" t="s" s="2">
        <v>28</v>
      </c>
      <c r="S17015" s="7">
        <v>71.09999999999999</v>
      </c>
      <c r="T17015" t="s" s="2">
        <v>28</v>
      </c>
    </row>
    <row r="17016" ht="15.35" customHeight="1">
      <c r="A17016" t="s" s="2">
        <v>3275</v>
      </c>
      <c r="B17016" t="s" s="2">
        <v>19</v>
      </c>
      <c r="C17016" t="s" s="2">
        <v>20</v>
      </c>
      <c r="D17016" t="s" s="2">
        <v>484</v>
      </c>
      <c r="E17016" t="s" s="2">
        <v>1347</v>
      </c>
      <c r="F17016" s="7">
        <v>1</v>
      </c>
      <c r="G17016" t="s" s="2">
        <v>23</v>
      </c>
      <c r="H17016" t="s" s="2">
        <v>1347</v>
      </c>
      <c r="I17016" t="s" s="2">
        <v>486</v>
      </c>
      <c r="J17016" t="s" s="2">
        <v>2105</v>
      </c>
      <c r="K17016" t="s" s="2">
        <v>25</v>
      </c>
      <c r="L17016" t="s" s="2">
        <v>2797</v>
      </c>
      <c r="M17016" t="s" s="2">
        <v>3267</v>
      </c>
      <c r="N17016" s="7">
        <v>1</v>
      </c>
      <c r="O17016" s="7">
        <v>1</v>
      </c>
      <c r="P17016" s="7">
        <f>SUM(O17016/F17016)</f>
        <v>1</v>
      </c>
      <c r="Q17016" s="7">
        <v>52.8</v>
      </c>
      <c r="R17016" t="s" s="2">
        <v>28</v>
      </c>
      <c r="S17016" s="7">
        <v>52.8</v>
      </c>
      <c r="T17016" t="s" s="2">
        <v>28</v>
      </c>
    </row>
    <row r="17017" ht="15.35" customHeight="1">
      <c r="A17017" t="s" s="2">
        <v>3275</v>
      </c>
      <c r="B17017" t="s" s="2">
        <v>19</v>
      </c>
      <c r="C17017" t="s" s="2">
        <v>20</v>
      </c>
      <c r="D17017" t="s" s="2">
        <v>909</v>
      </c>
      <c r="E17017" t="s" s="2">
        <v>910</v>
      </c>
      <c r="F17017" s="7">
        <v>1</v>
      </c>
      <c r="G17017" t="s" s="2">
        <v>23</v>
      </c>
      <c r="H17017" t="s" s="2">
        <v>910</v>
      </c>
      <c r="I17017" t="s" s="2">
        <v>912</v>
      </c>
      <c r="J17017" t="s" s="2">
        <v>2105</v>
      </c>
      <c r="K17017" t="s" s="2">
        <v>25</v>
      </c>
      <c r="L17017" t="s" s="2">
        <v>2797</v>
      </c>
      <c r="M17017" t="s" s="2">
        <v>3267</v>
      </c>
      <c r="N17017" s="7">
        <v>1</v>
      </c>
      <c r="O17017" s="7">
        <v>1</v>
      </c>
      <c r="P17017" s="7">
        <f>SUM(O17017/F17017)</f>
        <v>1</v>
      </c>
      <c r="Q17017" s="7">
        <v>52.8</v>
      </c>
      <c r="R17017" t="s" s="2">
        <v>28</v>
      </c>
      <c r="S17017" s="7">
        <v>52.8</v>
      </c>
      <c r="T17017" t="s" s="2">
        <v>28</v>
      </c>
    </row>
    <row r="17018" ht="15.35" customHeight="1">
      <c r="A17018" t="s" s="2">
        <v>3275</v>
      </c>
      <c r="B17018" t="s" s="2">
        <v>19</v>
      </c>
      <c r="C17018" t="s" s="2">
        <v>20</v>
      </c>
      <c r="D17018" t="s" s="2">
        <v>240</v>
      </c>
      <c r="E17018" t="s" s="2">
        <v>241</v>
      </c>
      <c r="F17018" s="7">
        <v>12</v>
      </c>
      <c r="G17018" t="s" s="2">
        <v>23</v>
      </c>
      <c r="H17018" t="s" s="2">
        <v>241</v>
      </c>
      <c r="I17018" t="s" s="2">
        <v>242</v>
      </c>
      <c r="J17018" t="s" s="2">
        <v>2105</v>
      </c>
      <c r="K17018" t="s" s="2">
        <v>25</v>
      </c>
      <c r="L17018" t="s" s="2">
        <v>2797</v>
      </c>
      <c r="M17018" t="s" s="2">
        <v>3267</v>
      </c>
      <c r="N17018" s="7">
        <v>12</v>
      </c>
      <c r="O17018" s="7">
        <v>12</v>
      </c>
      <c r="P17018" s="7">
        <f>SUM(O17018/F17018)</f>
        <v>1</v>
      </c>
      <c r="Q17018" s="7">
        <v>4.4</v>
      </c>
      <c r="R17018" t="s" s="2">
        <v>28</v>
      </c>
      <c r="S17018" s="7">
        <v>52.8</v>
      </c>
      <c r="T17018" t="s" s="2">
        <v>28</v>
      </c>
    </row>
    <row r="17019" ht="15.35" customHeight="1">
      <c r="A17019" t="s" s="2">
        <v>3275</v>
      </c>
      <c r="B17019" t="s" s="2">
        <v>19</v>
      </c>
      <c r="C17019" t="s" s="2">
        <v>20</v>
      </c>
      <c r="D17019" t="s" s="2">
        <v>888</v>
      </c>
      <c r="E17019" t="s" s="2">
        <v>1537</v>
      </c>
      <c r="F17019" s="7">
        <v>1</v>
      </c>
      <c r="G17019" t="s" s="2">
        <v>23</v>
      </c>
      <c r="H17019" t="s" s="2">
        <v>1537</v>
      </c>
      <c r="I17019" t="s" s="2">
        <v>889</v>
      </c>
      <c r="J17019" t="s" s="2">
        <v>2105</v>
      </c>
      <c r="K17019" t="s" s="2">
        <v>25</v>
      </c>
      <c r="L17019" t="s" s="2">
        <v>2797</v>
      </c>
      <c r="M17019" t="s" s="2">
        <v>3267</v>
      </c>
      <c r="N17019" s="7">
        <v>2</v>
      </c>
      <c r="O17019" s="7">
        <v>2</v>
      </c>
      <c r="P17019" s="7">
        <f>SUM(O17019/F17019)</f>
        <v>2</v>
      </c>
      <c r="Q17019" s="7">
        <v>27.24</v>
      </c>
      <c r="R17019" t="s" s="2">
        <v>28</v>
      </c>
      <c r="S17019" s="7">
        <v>54.48</v>
      </c>
      <c r="T17019" t="s" s="2">
        <v>28</v>
      </c>
    </row>
    <row r="17020" ht="15.35" customHeight="1">
      <c r="A17020" t="s" s="2">
        <v>3275</v>
      </c>
      <c r="B17020" t="s" s="2">
        <v>19</v>
      </c>
      <c r="C17020" t="s" s="2">
        <v>20</v>
      </c>
      <c r="D17020" t="s" s="2">
        <v>1370</v>
      </c>
      <c r="E17020" t="s" s="2">
        <v>60</v>
      </c>
      <c r="F17020" s="7">
        <v>1</v>
      </c>
      <c r="G17020" t="s" s="2">
        <v>23</v>
      </c>
      <c r="H17020" t="s" s="2">
        <v>60</v>
      </c>
      <c r="I17020" t="s" s="2">
        <v>1371</v>
      </c>
      <c r="J17020" t="s" s="2">
        <v>2105</v>
      </c>
      <c r="K17020" t="s" s="2">
        <v>25</v>
      </c>
      <c r="L17020" t="s" s="2">
        <v>2797</v>
      </c>
      <c r="M17020" t="s" s="2">
        <v>3267</v>
      </c>
      <c r="N17020" s="7">
        <v>1</v>
      </c>
      <c r="O17020" s="7">
        <v>1</v>
      </c>
      <c r="P17020" s="7">
        <f>SUM(O17020/F17020)</f>
        <v>1</v>
      </c>
      <c r="Q17020" s="7">
        <v>27.24</v>
      </c>
      <c r="R17020" t="s" s="2">
        <v>28</v>
      </c>
      <c r="S17020" s="7">
        <v>27.24</v>
      </c>
      <c r="T17020" t="s" s="2">
        <v>28</v>
      </c>
    </row>
    <row r="17021" ht="15.35" customHeight="1">
      <c r="A17021" t="s" s="2">
        <v>3275</v>
      </c>
      <c r="B17021" t="s" s="2">
        <v>19</v>
      </c>
      <c r="C17021" t="s" s="2">
        <v>20</v>
      </c>
      <c r="D17021" t="s" s="2">
        <v>65</v>
      </c>
      <c r="E17021" t="s" s="2">
        <v>66</v>
      </c>
      <c r="F17021" s="7">
        <v>4</v>
      </c>
      <c r="G17021" t="s" s="2">
        <v>23</v>
      </c>
      <c r="H17021" t="s" s="2">
        <v>66</v>
      </c>
      <c r="I17021" t="s" s="2">
        <v>67</v>
      </c>
      <c r="J17021" t="s" s="2">
        <v>2105</v>
      </c>
      <c r="K17021" t="s" s="2">
        <v>25</v>
      </c>
      <c r="L17021" t="s" s="2">
        <v>2797</v>
      </c>
      <c r="M17021" t="s" s="2">
        <v>3267</v>
      </c>
      <c r="N17021" s="7">
        <v>16</v>
      </c>
      <c r="O17021" s="7">
        <v>16</v>
      </c>
      <c r="P17021" s="7">
        <f>SUM(O17021/F17021)</f>
        <v>4</v>
      </c>
      <c r="Q17021" s="7">
        <v>6.18</v>
      </c>
      <c r="R17021" t="s" s="2">
        <v>28</v>
      </c>
      <c r="S17021" s="7">
        <v>98.88</v>
      </c>
      <c r="T17021" t="s" s="2">
        <v>28</v>
      </c>
    </row>
    <row r="17022" ht="15.35" customHeight="1">
      <c r="A17022" t="s" s="2">
        <v>3275</v>
      </c>
      <c r="B17022" t="s" s="2">
        <v>19</v>
      </c>
      <c r="C17022" t="s" s="2">
        <v>20</v>
      </c>
      <c r="D17022" t="s" s="2">
        <v>68</v>
      </c>
      <c r="E17022" t="s" s="2">
        <v>69</v>
      </c>
      <c r="F17022" s="7">
        <v>4</v>
      </c>
      <c r="G17022" t="s" s="2">
        <v>23</v>
      </c>
      <c r="H17022" t="s" s="2">
        <v>69</v>
      </c>
      <c r="I17022" t="s" s="2">
        <v>70</v>
      </c>
      <c r="J17022" t="s" s="2">
        <v>2105</v>
      </c>
      <c r="K17022" t="s" s="2">
        <v>25</v>
      </c>
      <c r="L17022" t="s" s="2">
        <v>2797</v>
      </c>
      <c r="M17022" t="s" s="2">
        <v>3267</v>
      </c>
      <c r="N17022" s="7">
        <v>20</v>
      </c>
      <c r="O17022" s="7">
        <v>20</v>
      </c>
      <c r="P17022" s="7">
        <f>SUM(O17022/F17022)</f>
        <v>5</v>
      </c>
      <c r="Q17022" s="7">
        <v>7.64</v>
      </c>
      <c r="R17022" t="s" s="2">
        <v>28</v>
      </c>
      <c r="S17022" s="7">
        <v>152.8</v>
      </c>
      <c r="T17022" t="s" s="2">
        <v>28</v>
      </c>
    </row>
    <row r="17023" ht="15.35" customHeight="1">
      <c r="A17023" t="s" s="2">
        <v>3275</v>
      </c>
      <c r="B17023" t="s" s="2">
        <v>19</v>
      </c>
      <c r="C17023" t="s" s="2">
        <v>20</v>
      </c>
      <c r="D17023" t="s" s="2">
        <v>1533</v>
      </c>
      <c r="E17023" t="s" s="2">
        <v>626</v>
      </c>
      <c r="F17023" s="7">
        <v>1</v>
      </c>
      <c r="G17023" t="s" s="2">
        <v>23</v>
      </c>
      <c r="H17023" t="s" s="2">
        <v>626</v>
      </c>
      <c r="I17023" t="s" s="2">
        <v>1534</v>
      </c>
      <c r="J17023" t="s" s="2">
        <v>2105</v>
      </c>
      <c r="K17023" t="s" s="2">
        <v>25</v>
      </c>
      <c r="L17023" t="s" s="2">
        <v>2797</v>
      </c>
      <c r="M17023" t="s" s="2">
        <v>3267</v>
      </c>
      <c r="N17023" s="7">
        <v>1</v>
      </c>
      <c r="O17023" s="7">
        <v>1</v>
      </c>
      <c r="P17023" s="7">
        <f>SUM(O17023/F17023)</f>
        <v>1</v>
      </c>
      <c r="Q17023" s="7">
        <v>36.84</v>
      </c>
      <c r="R17023" t="s" s="2">
        <v>28</v>
      </c>
      <c r="S17023" s="7">
        <v>36.84</v>
      </c>
      <c r="T17023" t="s" s="2">
        <v>28</v>
      </c>
    </row>
    <row r="17024" ht="15.35" customHeight="1">
      <c r="A17024" t="s" s="2">
        <v>3275</v>
      </c>
      <c r="B17024" t="s" s="2">
        <v>19</v>
      </c>
      <c r="C17024" t="s" s="2">
        <v>20</v>
      </c>
      <c r="D17024" t="s" s="2">
        <v>313</v>
      </c>
      <c r="E17024" t="s" s="2">
        <v>314</v>
      </c>
      <c r="F17024" s="7">
        <v>12</v>
      </c>
      <c r="G17024" t="s" s="2">
        <v>23</v>
      </c>
      <c r="H17024" t="s" s="2">
        <v>314</v>
      </c>
      <c r="I17024" t="s" s="2">
        <v>315</v>
      </c>
      <c r="J17024" t="s" s="2">
        <v>663</v>
      </c>
      <c r="K17024" t="s" s="2">
        <v>25</v>
      </c>
      <c r="L17024" t="s" s="2">
        <v>2797</v>
      </c>
      <c r="M17024" t="s" s="2">
        <v>3267</v>
      </c>
      <c r="N17024" s="7">
        <v>36</v>
      </c>
      <c r="O17024" s="7">
        <v>0</v>
      </c>
      <c r="P17024" s="7">
        <f>SUM(O17024/F17024)</f>
        <v>0</v>
      </c>
      <c r="Q17024" s="7">
        <v>4.59</v>
      </c>
      <c r="R17024" t="s" s="2">
        <v>28</v>
      </c>
      <c r="S17024" s="6"/>
      <c r="T17024" t="s" s="2">
        <v>28</v>
      </c>
    </row>
    <row r="17025" ht="15.35" customHeight="1">
      <c r="A17025" t="s" s="2">
        <v>3275</v>
      </c>
      <c r="B17025" t="s" s="2">
        <v>19</v>
      </c>
      <c r="C17025" t="s" s="2">
        <v>20</v>
      </c>
      <c r="D17025" t="s" s="2">
        <v>487</v>
      </c>
      <c r="E17025" t="s" s="2">
        <v>488</v>
      </c>
      <c r="F17025" s="7">
        <v>12</v>
      </c>
      <c r="G17025" t="s" s="2">
        <v>23</v>
      </c>
      <c r="H17025" t="s" s="2">
        <v>488</v>
      </c>
      <c r="I17025" t="s" s="2">
        <v>489</v>
      </c>
      <c r="J17025" t="s" s="2">
        <v>2105</v>
      </c>
      <c r="K17025" t="s" s="2">
        <v>25</v>
      </c>
      <c r="L17025" t="s" s="2">
        <v>2797</v>
      </c>
      <c r="M17025" t="s" s="2">
        <v>3267</v>
      </c>
      <c r="N17025" s="7">
        <v>12</v>
      </c>
      <c r="O17025" s="7">
        <v>12</v>
      </c>
      <c r="P17025" s="7">
        <f>SUM(O17025/F17025)</f>
        <v>1</v>
      </c>
      <c r="Q17025" s="7">
        <v>6.1</v>
      </c>
      <c r="R17025" t="s" s="2">
        <v>28</v>
      </c>
      <c r="S17025" s="7">
        <v>73.2</v>
      </c>
      <c r="T17025" t="s" s="2">
        <v>28</v>
      </c>
    </row>
    <row r="17026" ht="15.35" customHeight="1">
      <c r="A17026" t="s" s="2">
        <v>3275</v>
      </c>
      <c r="B17026" t="s" s="2">
        <v>19</v>
      </c>
      <c r="C17026" t="s" s="2">
        <v>20</v>
      </c>
      <c r="D17026" t="s" s="2">
        <v>319</v>
      </c>
      <c r="E17026" t="s" s="2">
        <v>320</v>
      </c>
      <c r="F17026" s="7">
        <v>12</v>
      </c>
      <c r="G17026" t="s" s="2">
        <v>23</v>
      </c>
      <c r="H17026" t="s" s="2">
        <v>320</v>
      </c>
      <c r="I17026" t="s" s="2">
        <v>321</v>
      </c>
      <c r="J17026" t="s" s="2">
        <v>2105</v>
      </c>
      <c r="K17026" t="s" s="2">
        <v>25</v>
      </c>
      <c r="L17026" t="s" s="2">
        <v>2797</v>
      </c>
      <c r="M17026" t="s" s="2">
        <v>3267</v>
      </c>
      <c r="N17026" s="7">
        <v>12</v>
      </c>
      <c r="O17026" s="7">
        <v>12</v>
      </c>
      <c r="P17026" s="7">
        <f>SUM(O17026/F17026)</f>
        <v>1</v>
      </c>
      <c r="Q17026" s="7">
        <v>3.29</v>
      </c>
      <c r="R17026" t="s" s="2">
        <v>28</v>
      </c>
      <c r="S17026" s="7">
        <v>39.48</v>
      </c>
      <c r="T17026" t="s" s="2">
        <v>28</v>
      </c>
    </row>
    <row r="17027" ht="15.35" customHeight="1">
      <c r="A17027" t="s" s="2">
        <v>3275</v>
      </c>
      <c r="B17027" t="s" s="2">
        <v>19</v>
      </c>
      <c r="C17027" t="s" s="2">
        <v>20</v>
      </c>
      <c r="D17027" t="s" s="2">
        <v>1914</v>
      </c>
      <c r="E17027" t="s" s="2">
        <v>532</v>
      </c>
      <c r="F17027" s="7">
        <v>1</v>
      </c>
      <c r="G17027" t="s" s="2">
        <v>23</v>
      </c>
      <c r="H17027" t="s" s="2">
        <v>532</v>
      </c>
      <c r="I17027" t="s" s="2">
        <v>1915</v>
      </c>
      <c r="J17027" t="s" s="2">
        <v>2105</v>
      </c>
      <c r="K17027" t="s" s="2">
        <v>25</v>
      </c>
      <c r="L17027" t="s" s="2">
        <v>2797</v>
      </c>
      <c r="M17027" t="s" s="2">
        <v>3267</v>
      </c>
      <c r="N17027" s="7">
        <v>1</v>
      </c>
      <c r="O17027" s="7">
        <v>1</v>
      </c>
      <c r="P17027" s="7">
        <f>SUM(O17027/F17027)</f>
        <v>1</v>
      </c>
      <c r="Q17027" s="7">
        <v>31.68</v>
      </c>
      <c r="R17027" t="s" s="2">
        <v>28</v>
      </c>
      <c r="S17027" s="7">
        <v>31.68</v>
      </c>
      <c r="T17027" t="s" s="2">
        <v>28</v>
      </c>
    </row>
    <row r="17028" ht="15.35" customHeight="1">
      <c r="A17028" t="s" s="2">
        <v>3275</v>
      </c>
      <c r="B17028" t="s" s="2">
        <v>19</v>
      </c>
      <c r="C17028" t="s" s="2">
        <v>20</v>
      </c>
      <c r="D17028" t="s" s="2">
        <v>691</v>
      </c>
      <c r="E17028" t="s" s="2">
        <v>692</v>
      </c>
      <c r="F17028" s="7">
        <v>1</v>
      </c>
      <c r="G17028" t="s" s="2">
        <v>23</v>
      </c>
      <c r="H17028" t="s" s="2">
        <v>692</v>
      </c>
      <c r="I17028" t="s" s="2">
        <v>693</v>
      </c>
      <c r="J17028" t="s" s="2">
        <v>2105</v>
      </c>
      <c r="K17028" t="s" s="2">
        <v>25</v>
      </c>
      <c r="L17028" t="s" s="2">
        <v>2797</v>
      </c>
      <c r="M17028" t="s" s="2">
        <v>3267</v>
      </c>
      <c r="N17028" s="7">
        <v>1</v>
      </c>
      <c r="O17028" s="7">
        <v>1</v>
      </c>
      <c r="P17028" s="7">
        <f>SUM(O17028/F17028)</f>
        <v>1</v>
      </c>
      <c r="Q17028" s="7">
        <v>88.56</v>
      </c>
      <c r="R17028" t="s" s="2">
        <v>28</v>
      </c>
      <c r="S17028" s="7">
        <v>88.56</v>
      </c>
      <c r="T17028" t="s" s="2">
        <v>28</v>
      </c>
    </row>
    <row r="17029" ht="15.35" customHeight="1">
      <c r="A17029" t="s" s="2">
        <v>3275</v>
      </c>
      <c r="B17029" t="s" s="2">
        <v>19</v>
      </c>
      <c r="C17029" t="s" s="2">
        <v>20</v>
      </c>
      <c r="D17029" t="s" s="2">
        <v>1738</v>
      </c>
      <c r="E17029" t="s" s="2">
        <v>1234</v>
      </c>
      <c r="F17029" s="7">
        <v>1</v>
      </c>
      <c r="G17029" t="s" s="2">
        <v>23</v>
      </c>
      <c r="H17029" t="s" s="2">
        <v>1234</v>
      </c>
      <c r="I17029" t="s" s="2">
        <v>1739</v>
      </c>
      <c r="J17029" t="s" s="2">
        <v>2105</v>
      </c>
      <c r="K17029" t="s" s="2">
        <v>25</v>
      </c>
      <c r="L17029" t="s" s="2">
        <v>2797</v>
      </c>
      <c r="M17029" t="s" s="2">
        <v>3267</v>
      </c>
      <c r="N17029" s="7">
        <v>1</v>
      </c>
      <c r="O17029" s="7">
        <v>1</v>
      </c>
      <c r="P17029" s="7">
        <f>SUM(O17029/F17029)</f>
        <v>1</v>
      </c>
      <c r="Q17029" s="7">
        <v>33.96</v>
      </c>
      <c r="R17029" t="s" s="2">
        <v>28</v>
      </c>
      <c r="S17029" s="7">
        <v>33.96</v>
      </c>
      <c r="T17029" t="s" s="2">
        <v>28</v>
      </c>
    </row>
    <row r="17030" ht="15.35" customHeight="1">
      <c r="A17030" t="s" s="2">
        <v>3275</v>
      </c>
      <c r="B17030" t="s" s="2">
        <v>19</v>
      </c>
      <c r="C17030" t="s" s="2">
        <v>20</v>
      </c>
      <c r="D17030" t="s" s="2">
        <v>1290</v>
      </c>
      <c r="E17030" t="s" s="2">
        <v>1237</v>
      </c>
      <c r="F17030" s="7">
        <v>1</v>
      </c>
      <c r="G17030" t="s" s="2">
        <v>23</v>
      </c>
      <c r="H17030" t="s" s="2">
        <v>1237</v>
      </c>
      <c r="I17030" t="s" s="2">
        <v>1291</v>
      </c>
      <c r="J17030" t="s" s="2">
        <v>2105</v>
      </c>
      <c r="K17030" t="s" s="2">
        <v>25</v>
      </c>
      <c r="L17030" t="s" s="2">
        <v>2797</v>
      </c>
      <c r="M17030" t="s" s="2">
        <v>3267</v>
      </c>
      <c r="N17030" s="7">
        <v>2</v>
      </c>
      <c r="O17030" s="7">
        <v>2</v>
      </c>
      <c r="P17030" s="7">
        <f>SUM(O17030/F17030)</f>
        <v>2</v>
      </c>
      <c r="Q17030" s="7">
        <v>33.96</v>
      </c>
      <c r="R17030" t="s" s="2">
        <v>28</v>
      </c>
      <c r="S17030" s="7">
        <v>67.92</v>
      </c>
      <c r="T17030" t="s" s="2">
        <v>28</v>
      </c>
    </row>
    <row r="17031" ht="15.35" customHeight="1">
      <c r="A17031" t="s" s="2">
        <v>3275</v>
      </c>
      <c r="B17031" t="s" s="2">
        <v>19</v>
      </c>
      <c r="C17031" t="s" s="2">
        <v>20</v>
      </c>
      <c r="D17031" t="s" s="2">
        <v>424</v>
      </c>
      <c r="E17031" t="s" s="2">
        <v>425</v>
      </c>
      <c r="F17031" s="7">
        <v>4</v>
      </c>
      <c r="G17031" t="s" s="2">
        <v>23</v>
      </c>
      <c r="H17031" t="s" s="2">
        <v>425</v>
      </c>
      <c r="I17031" t="s" s="2">
        <v>426</v>
      </c>
      <c r="J17031" t="s" s="2">
        <v>2105</v>
      </c>
      <c r="K17031" t="s" s="2">
        <v>25</v>
      </c>
      <c r="L17031" t="s" s="2">
        <v>2797</v>
      </c>
      <c r="M17031" t="s" s="2">
        <v>3267</v>
      </c>
      <c r="N17031" s="7">
        <v>20</v>
      </c>
      <c r="O17031" s="7">
        <v>20</v>
      </c>
      <c r="P17031" s="7">
        <f>SUM(O17031/F17031)</f>
        <v>5</v>
      </c>
      <c r="Q17031" s="7">
        <v>9.890000000000001</v>
      </c>
      <c r="R17031" t="s" s="2">
        <v>28</v>
      </c>
      <c r="S17031" s="7">
        <v>197.8</v>
      </c>
      <c r="T17031" t="s" s="2">
        <v>28</v>
      </c>
    </row>
    <row r="17032" ht="15.35" customHeight="1">
      <c r="A17032" t="s" s="2">
        <v>3275</v>
      </c>
      <c r="B17032" t="s" s="2">
        <v>19</v>
      </c>
      <c r="C17032" t="s" s="2">
        <v>20</v>
      </c>
      <c r="D17032" t="s" s="2">
        <v>98</v>
      </c>
      <c r="E17032" t="s" s="2">
        <v>99</v>
      </c>
      <c r="F17032" s="7">
        <v>4</v>
      </c>
      <c r="G17032" t="s" s="2">
        <v>23</v>
      </c>
      <c r="H17032" t="s" s="2">
        <v>99</v>
      </c>
      <c r="I17032" t="s" s="2">
        <v>100</v>
      </c>
      <c r="J17032" t="s" s="2">
        <v>2105</v>
      </c>
      <c r="K17032" t="s" s="2">
        <v>25</v>
      </c>
      <c r="L17032" t="s" s="2">
        <v>2797</v>
      </c>
      <c r="M17032" t="s" s="2">
        <v>3267</v>
      </c>
      <c r="N17032" s="7">
        <v>4</v>
      </c>
      <c r="O17032" s="7">
        <v>4</v>
      </c>
      <c r="P17032" s="7">
        <f>SUM(O17032/F17032)</f>
        <v>1</v>
      </c>
      <c r="Q17032" s="7">
        <v>7.72</v>
      </c>
      <c r="R17032" t="s" s="2">
        <v>28</v>
      </c>
      <c r="S17032" s="7">
        <v>30.88</v>
      </c>
      <c r="T17032" t="s" s="2">
        <v>28</v>
      </c>
    </row>
    <row r="17033" ht="15.35" customHeight="1">
      <c r="A17033" t="s" s="2">
        <v>3275</v>
      </c>
      <c r="B17033" t="s" s="2">
        <v>19</v>
      </c>
      <c r="C17033" t="s" s="2">
        <v>20</v>
      </c>
      <c r="D17033" t="s" s="2">
        <v>101</v>
      </c>
      <c r="E17033" t="s" s="2">
        <v>102</v>
      </c>
      <c r="F17033" s="7">
        <v>12</v>
      </c>
      <c r="G17033" t="s" s="2">
        <v>23</v>
      </c>
      <c r="H17033" t="s" s="2">
        <v>102</v>
      </c>
      <c r="I17033" t="s" s="2">
        <v>103</v>
      </c>
      <c r="J17033" t="s" s="2">
        <v>2105</v>
      </c>
      <c r="K17033" t="s" s="2">
        <v>25</v>
      </c>
      <c r="L17033" t="s" s="2">
        <v>2797</v>
      </c>
      <c r="M17033" t="s" s="2">
        <v>3267</v>
      </c>
      <c r="N17033" s="7">
        <v>24</v>
      </c>
      <c r="O17033" s="7">
        <v>24</v>
      </c>
      <c r="P17033" s="7">
        <f>SUM(O17033/F17033)</f>
        <v>2</v>
      </c>
      <c r="Q17033" s="7">
        <v>6.1</v>
      </c>
      <c r="R17033" t="s" s="2">
        <v>28</v>
      </c>
      <c r="S17033" s="7">
        <v>146.4</v>
      </c>
      <c r="T17033" t="s" s="2">
        <v>28</v>
      </c>
    </row>
    <row r="17034" ht="15.35" customHeight="1">
      <c r="A17034" t="s" s="2">
        <v>3275</v>
      </c>
      <c r="B17034" t="s" s="2">
        <v>19</v>
      </c>
      <c r="C17034" t="s" s="2">
        <v>20</v>
      </c>
      <c r="D17034" t="s" s="2">
        <v>2980</v>
      </c>
      <c r="E17034" t="s" s="2">
        <v>2981</v>
      </c>
      <c r="F17034" s="7">
        <v>12</v>
      </c>
      <c r="G17034" t="s" s="2">
        <v>23</v>
      </c>
      <c r="H17034" t="s" s="2">
        <v>2981</v>
      </c>
      <c r="I17034" t="s" s="2">
        <v>2982</v>
      </c>
      <c r="J17034" t="s" s="2">
        <v>663</v>
      </c>
      <c r="K17034" t="s" s="2">
        <v>25</v>
      </c>
      <c r="L17034" t="s" s="2">
        <v>2797</v>
      </c>
      <c r="M17034" t="s" s="2">
        <v>3267</v>
      </c>
      <c r="N17034" s="7">
        <v>96</v>
      </c>
      <c r="O17034" s="7">
        <v>0</v>
      </c>
      <c r="P17034" s="7">
        <f>SUM(O17034/F17034)</f>
        <v>0</v>
      </c>
      <c r="Q17034" s="7">
        <v>7.34</v>
      </c>
      <c r="R17034" t="s" s="2">
        <v>28</v>
      </c>
      <c r="S17034" s="6"/>
      <c r="T17034" t="s" s="2">
        <v>28</v>
      </c>
    </row>
    <row r="17035" ht="15.35" customHeight="1">
      <c r="A17035" t="s" s="2">
        <v>3275</v>
      </c>
      <c r="B17035" t="s" s="2">
        <v>19</v>
      </c>
      <c r="C17035" t="s" s="2">
        <v>20</v>
      </c>
      <c r="D17035" t="s" s="2">
        <v>1169</v>
      </c>
      <c r="E17035" t="s" s="2">
        <v>1331</v>
      </c>
      <c r="F17035" s="7">
        <v>1</v>
      </c>
      <c r="G17035" t="s" s="2">
        <v>23</v>
      </c>
      <c r="H17035" t="s" s="2">
        <v>1331</v>
      </c>
      <c r="I17035" t="s" s="2">
        <v>1170</v>
      </c>
      <c r="J17035" t="s" s="2">
        <v>2105</v>
      </c>
      <c r="K17035" t="s" s="2">
        <v>25</v>
      </c>
      <c r="L17035" t="s" s="2">
        <v>2797</v>
      </c>
      <c r="M17035" t="s" s="2">
        <v>3267</v>
      </c>
      <c r="N17035" s="7">
        <v>6</v>
      </c>
      <c r="O17035" s="7">
        <v>6</v>
      </c>
      <c r="P17035" s="7">
        <f>SUM(O17035/F17035)</f>
        <v>6</v>
      </c>
      <c r="Q17035" s="7">
        <v>28</v>
      </c>
      <c r="R17035" t="s" s="2">
        <v>28</v>
      </c>
      <c r="S17035" s="7">
        <v>168</v>
      </c>
      <c r="T17035" t="s" s="2">
        <v>28</v>
      </c>
    </row>
    <row r="17036" ht="15.35" customHeight="1">
      <c r="A17036" t="s" s="2">
        <v>3275</v>
      </c>
      <c r="B17036" t="s" s="2">
        <v>19</v>
      </c>
      <c r="C17036" t="s" s="2">
        <v>20</v>
      </c>
      <c r="D17036" t="s" s="2">
        <v>140</v>
      </c>
      <c r="E17036" t="s" s="2">
        <v>141</v>
      </c>
      <c r="F17036" s="7">
        <v>4</v>
      </c>
      <c r="G17036" t="s" s="2">
        <v>23</v>
      </c>
      <c r="H17036" t="s" s="2">
        <v>141</v>
      </c>
      <c r="I17036" t="s" s="2">
        <v>142</v>
      </c>
      <c r="J17036" t="s" s="2">
        <v>663</v>
      </c>
      <c r="K17036" t="s" s="2">
        <v>25</v>
      </c>
      <c r="L17036" t="s" s="2">
        <v>2797</v>
      </c>
      <c r="M17036" t="s" s="2">
        <v>3267</v>
      </c>
      <c r="N17036" s="7">
        <v>4</v>
      </c>
      <c r="O17036" s="7">
        <v>0</v>
      </c>
      <c r="P17036" s="7">
        <f>SUM(O17036/F17036)</f>
        <v>0</v>
      </c>
      <c r="Q17036" s="7">
        <v>5.63</v>
      </c>
      <c r="R17036" t="s" s="2">
        <v>28</v>
      </c>
      <c r="S17036" s="6"/>
      <c r="T17036" t="s" s="2">
        <v>28</v>
      </c>
    </row>
    <row r="17037" ht="15.35" customHeight="1">
      <c r="A17037" t="s" s="2">
        <v>3275</v>
      </c>
      <c r="B17037" t="s" s="2">
        <v>19</v>
      </c>
      <c r="C17037" t="s" s="2">
        <v>20</v>
      </c>
      <c r="D17037" t="s" s="2">
        <v>143</v>
      </c>
      <c r="E17037" t="s" s="2">
        <v>144</v>
      </c>
      <c r="F17037" s="7">
        <v>4</v>
      </c>
      <c r="G17037" t="s" s="2">
        <v>23</v>
      </c>
      <c r="H17037" t="s" s="2">
        <v>144</v>
      </c>
      <c r="I17037" t="s" s="2">
        <v>145</v>
      </c>
      <c r="J17037" t="s" s="2">
        <v>2105</v>
      </c>
      <c r="K17037" t="s" s="2">
        <v>25</v>
      </c>
      <c r="L17037" t="s" s="2">
        <v>2797</v>
      </c>
      <c r="M17037" t="s" s="2">
        <v>3267</v>
      </c>
      <c r="N17037" s="7">
        <v>36</v>
      </c>
      <c r="O17037" s="7">
        <v>36</v>
      </c>
      <c r="P17037" s="7">
        <f>SUM(O17037/F17037)</f>
        <v>9</v>
      </c>
      <c r="Q17037" s="7">
        <v>8.75</v>
      </c>
      <c r="R17037" t="s" s="2">
        <v>28</v>
      </c>
      <c r="S17037" s="7">
        <v>315</v>
      </c>
      <c r="T17037" t="s" s="2">
        <v>28</v>
      </c>
    </row>
    <row r="17038" ht="15.35" customHeight="1">
      <c r="A17038" t="s" s="2">
        <v>3275</v>
      </c>
      <c r="B17038" t="s" s="2">
        <v>19</v>
      </c>
      <c r="C17038" t="s" s="2">
        <v>20</v>
      </c>
      <c r="D17038" t="s" s="2">
        <v>427</v>
      </c>
      <c r="E17038" t="s" s="2">
        <v>428</v>
      </c>
      <c r="F17038" s="7">
        <v>4</v>
      </c>
      <c r="G17038" t="s" s="2">
        <v>23</v>
      </c>
      <c r="H17038" t="s" s="2">
        <v>428</v>
      </c>
      <c r="I17038" t="s" s="2">
        <v>429</v>
      </c>
      <c r="J17038" t="s" s="2">
        <v>2105</v>
      </c>
      <c r="K17038" t="s" s="2">
        <v>25</v>
      </c>
      <c r="L17038" t="s" s="2">
        <v>2797</v>
      </c>
      <c r="M17038" t="s" s="2">
        <v>3267</v>
      </c>
      <c r="N17038" s="7">
        <v>4</v>
      </c>
      <c r="O17038" s="7">
        <v>4</v>
      </c>
      <c r="P17038" s="7">
        <f>SUM(O17038/F17038)</f>
        <v>1</v>
      </c>
      <c r="Q17038" s="7">
        <v>8.75</v>
      </c>
      <c r="R17038" t="s" s="2">
        <v>28</v>
      </c>
      <c r="S17038" s="7">
        <v>35</v>
      </c>
      <c r="T17038" t="s" s="2">
        <v>28</v>
      </c>
    </row>
    <row r="17039" ht="15.35" customHeight="1">
      <c r="A17039" t="s" s="2">
        <v>3275</v>
      </c>
      <c r="B17039" t="s" s="2">
        <v>19</v>
      </c>
      <c r="C17039" t="s" s="2">
        <v>20</v>
      </c>
      <c r="D17039" t="s" s="2">
        <v>152</v>
      </c>
      <c r="E17039" t="s" s="2">
        <v>153</v>
      </c>
      <c r="F17039" s="7">
        <v>4</v>
      </c>
      <c r="G17039" t="s" s="2">
        <v>23</v>
      </c>
      <c r="H17039" t="s" s="2">
        <v>153</v>
      </c>
      <c r="I17039" t="s" s="2">
        <v>154</v>
      </c>
      <c r="J17039" t="s" s="2">
        <v>2105</v>
      </c>
      <c r="K17039" t="s" s="2">
        <v>25</v>
      </c>
      <c r="L17039" t="s" s="2">
        <v>2797</v>
      </c>
      <c r="M17039" t="s" s="2">
        <v>3267</v>
      </c>
      <c r="N17039" s="7">
        <v>8</v>
      </c>
      <c r="O17039" s="7">
        <v>8</v>
      </c>
      <c r="P17039" s="7">
        <f>SUM(O17039/F17039)</f>
        <v>2</v>
      </c>
      <c r="Q17039" s="7">
        <v>6.05</v>
      </c>
      <c r="R17039" t="s" s="2">
        <v>28</v>
      </c>
      <c r="S17039" s="7">
        <v>48.4</v>
      </c>
      <c r="T17039" t="s" s="2">
        <v>28</v>
      </c>
    </row>
    <row r="17040" ht="15.35" customHeight="1">
      <c r="A17040" t="s" s="2">
        <v>3275</v>
      </c>
      <c r="B17040" t="s" s="2">
        <v>19</v>
      </c>
      <c r="C17040" t="s" s="2">
        <v>20</v>
      </c>
      <c r="D17040" t="s" s="2">
        <v>155</v>
      </c>
      <c r="E17040" t="s" s="2">
        <v>156</v>
      </c>
      <c r="F17040" s="7">
        <v>4</v>
      </c>
      <c r="G17040" t="s" s="2">
        <v>23</v>
      </c>
      <c r="H17040" t="s" s="2">
        <v>156</v>
      </c>
      <c r="I17040" t="s" s="2">
        <v>157</v>
      </c>
      <c r="J17040" t="s" s="2">
        <v>2105</v>
      </c>
      <c r="K17040" t="s" s="2">
        <v>25</v>
      </c>
      <c r="L17040" t="s" s="2">
        <v>2797</v>
      </c>
      <c r="M17040" t="s" s="2">
        <v>3267</v>
      </c>
      <c r="N17040" s="7">
        <v>24</v>
      </c>
      <c r="O17040" s="7">
        <v>24</v>
      </c>
      <c r="P17040" s="7">
        <f>SUM(O17040/F17040)</f>
        <v>6</v>
      </c>
      <c r="Q17040" s="7">
        <v>7.07</v>
      </c>
      <c r="R17040" t="s" s="2">
        <v>28</v>
      </c>
      <c r="S17040" s="7">
        <v>169.68</v>
      </c>
      <c r="T17040" t="s" s="2">
        <v>28</v>
      </c>
    </row>
    <row r="17041" ht="15.35" customHeight="1">
      <c r="A17041" t="s" s="2">
        <v>3275</v>
      </c>
      <c r="B17041" t="s" s="2">
        <v>19</v>
      </c>
      <c r="C17041" t="s" s="2">
        <v>20</v>
      </c>
      <c r="D17041" t="s" s="2">
        <v>158</v>
      </c>
      <c r="E17041" t="s" s="2">
        <v>159</v>
      </c>
      <c r="F17041" s="7">
        <v>4</v>
      </c>
      <c r="G17041" t="s" s="2">
        <v>23</v>
      </c>
      <c r="H17041" t="s" s="2">
        <v>159</v>
      </c>
      <c r="I17041" t="s" s="2">
        <v>160</v>
      </c>
      <c r="J17041" t="s" s="2">
        <v>2105</v>
      </c>
      <c r="K17041" t="s" s="2">
        <v>25</v>
      </c>
      <c r="L17041" t="s" s="2">
        <v>2797</v>
      </c>
      <c r="M17041" t="s" s="2">
        <v>3267</v>
      </c>
      <c r="N17041" s="7">
        <v>4</v>
      </c>
      <c r="O17041" s="7">
        <v>4</v>
      </c>
      <c r="P17041" s="7">
        <f>SUM(O17041/F17041)</f>
        <v>1</v>
      </c>
      <c r="Q17041" s="7">
        <v>5.75</v>
      </c>
      <c r="R17041" t="s" s="2">
        <v>28</v>
      </c>
      <c r="S17041" s="7">
        <v>23</v>
      </c>
      <c r="T17041" t="s" s="2">
        <v>28</v>
      </c>
    </row>
    <row r="17042" ht="15.35" customHeight="1">
      <c r="A17042" t="s" s="2">
        <v>3275</v>
      </c>
      <c r="B17042" t="s" s="2">
        <v>19</v>
      </c>
      <c r="C17042" t="s" s="2">
        <v>20</v>
      </c>
      <c r="D17042" t="s" s="2">
        <v>161</v>
      </c>
      <c r="E17042" t="s" s="2">
        <v>162</v>
      </c>
      <c r="F17042" s="7">
        <v>4</v>
      </c>
      <c r="G17042" t="s" s="2">
        <v>23</v>
      </c>
      <c r="H17042" t="s" s="2">
        <v>162</v>
      </c>
      <c r="I17042" t="s" s="2">
        <v>163</v>
      </c>
      <c r="J17042" t="s" s="2">
        <v>2105</v>
      </c>
      <c r="K17042" t="s" s="2">
        <v>25</v>
      </c>
      <c r="L17042" t="s" s="2">
        <v>2797</v>
      </c>
      <c r="M17042" t="s" s="2">
        <v>3267</v>
      </c>
      <c r="N17042" s="7">
        <v>8</v>
      </c>
      <c r="O17042" s="7">
        <v>8</v>
      </c>
      <c r="P17042" s="7">
        <f>SUM(O17042/F17042)</f>
        <v>2</v>
      </c>
      <c r="Q17042" s="7">
        <v>6.86</v>
      </c>
      <c r="R17042" t="s" s="2">
        <v>28</v>
      </c>
      <c r="S17042" s="7">
        <v>54.88</v>
      </c>
      <c r="T17042" t="s" s="2">
        <v>28</v>
      </c>
    </row>
    <row r="17043" ht="15.35" customHeight="1">
      <c r="A17043" t="s" s="2">
        <v>3275</v>
      </c>
      <c r="B17043" t="s" s="2">
        <v>19</v>
      </c>
      <c r="C17043" t="s" s="2">
        <v>20</v>
      </c>
      <c r="D17043" t="s" s="2">
        <v>164</v>
      </c>
      <c r="E17043" t="s" s="2">
        <v>165</v>
      </c>
      <c r="F17043" s="7">
        <v>4</v>
      </c>
      <c r="G17043" t="s" s="2">
        <v>23</v>
      </c>
      <c r="H17043" t="s" s="2">
        <v>165</v>
      </c>
      <c r="I17043" t="s" s="2">
        <v>166</v>
      </c>
      <c r="J17043" t="s" s="2">
        <v>2105</v>
      </c>
      <c r="K17043" t="s" s="2">
        <v>25</v>
      </c>
      <c r="L17043" t="s" s="2">
        <v>2797</v>
      </c>
      <c r="M17043" t="s" s="2">
        <v>3267</v>
      </c>
      <c r="N17043" s="7">
        <v>4</v>
      </c>
      <c r="O17043" s="7">
        <v>4</v>
      </c>
      <c r="P17043" s="7">
        <f>SUM(O17043/F17043)</f>
        <v>1</v>
      </c>
      <c r="Q17043" s="7">
        <v>7.07</v>
      </c>
      <c r="R17043" t="s" s="2">
        <v>28</v>
      </c>
      <c r="S17043" s="7">
        <v>28.28</v>
      </c>
      <c r="T17043" t="s" s="2">
        <v>28</v>
      </c>
    </row>
    <row r="17044" ht="15.35" customHeight="1">
      <c r="A17044" t="s" s="2">
        <v>3275</v>
      </c>
      <c r="B17044" t="s" s="2">
        <v>19</v>
      </c>
      <c r="C17044" t="s" s="2">
        <v>20</v>
      </c>
      <c r="D17044" t="s" s="2">
        <v>462</v>
      </c>
      <c r="E17044" t="s" s="2">
        <v>463</v>
      </c>
      <c r="F17044" s="7">
        <v>1</v>
      </c>
      <c r="G17044" t="s" s="2">
        <v>23</v>
      </c>
      <c r="H17044" t="s" s="2">
        <v>463</v>
      </c>
      <c r="I17044" t="s" s="2">
        <v>465</v>
      </c>
      <c r="J17044" t="s" s="2">
        <v>2105</v>
      </c>
      <c r="K17044" t="s" s="2">
        <v>25</v>
      </c>
      <c r="L17044" t="s" s="2">
        <v>2797</v>
      </c>
      <c r="M17044" t="s" s="2">
        <v>3267</v>
      </c>
      <c r="N17044" s="7">
        <v>5</v>
      </c>
      <c r="O17044" s="7">
        <v>5</v>
      </c>
      <c r="P17044" s="7">
        <f>SUM(O17044/F17044)</f>
        <v>5</v>
      </c>
      <c r="Q17044" s="7">
        <v>33</v>
      </c>
      <c r="R17044" t="s" s="2">
        <v>28</v>
      </c>
      <c r="S17044" s="7">
        <v>165</v>
      </c>
      <c r="T17044" t="s" s="2">
        <v>28</v>
      </c>
    </row>
    <row r="17045" ht="15.35" customHeight="1">
      <c r="A17045" t="s" s="2">
        <v>3275</v>
      </c>
      <c r="B17045" t="s" s="2">
        <v>19</v>
      </c>
      <c r="C17045" t="s" s="2">
        <v>20</v>
      </c>
      <c r="D17045" t="s" s="2">
        <v>2561</v>
      </c>
      <c r="E17045" t="s" s="2">
        <v>2562</v>
      </c>
      <c r="F17045" s="7">
        <v>12</v>
      </c>
      <c r="G17045" t="s" s="2">
        <v>23</v>
      </c>
      <c r="H17045" t="s" s="2">
        <v>2562</v>
      </c>
      <c r="I17045" t="s" s="2">
        <v>2563</v>
      </c>
      <c r="J17045" t="s" s="2">
        <v>2105</v>
      </c>
      <c r="K17045" t="s" s="2">
        <v>25</v>
      </c>
      <c r="L17045" t="s" s="2">
        <v>2797</v>
      </c>
      <c r="M17045" t="s" s="2">
        <v>3267</v>
      </c>
      <c r="N17045" s="7">
        <v>12</v>
      </c>
      <c r="O17045" s="7">
        <v>12</v>
      </c>
      <c r="P17045" s="7">
        <f>SUM(O17045/F17045)</f>
        <v>1</v>
      </c>
      <c r="Q17045" s="7">
        <v>3.31</v>
      </c>
      <c r="R17045" t="s" s="2">
        <v>28</v>
      </c>
      <c r="S17045" s="7">
        <v>39.72</v>
      </c>
      <c r="T17045" t="s" s="2">
        <v>28</v>
      </c>
    </row>
    <row r="17046" ht="15.35" customHeight="1">
      <c r="A17046" t="s" s="2">
        <v>3276</v>
      </c>
      <c r="B17046" t="s" s="2">
        <v>19</v>
      </c>
      <c r="C17046" t="s" s="2">
        <v>196</v>
      </c>
      <c r="D17046" t="s" s="2">
        <v>3277</v>
      </c>
      <c r="E17046" t="s" s="2">
        <v>3278</v>
      </c>
      <c r="F17046" s="7">
        <v>12</v>
      </c>
      <c r="G17046" t="s" s="2">
        <v>23</v>
      </c>
      <c r="H17046" t="s" s="2">
        <v>3278</v>
      </c>
      <c r="I17046" t="s" s="2">
        <v>3279</v>
      </c>
      <c r="J17046" t="s" s="2">
        <v>2105</v>
      </c>
      <c r="K17046" t="s" s="2">
        <v>25</v>
      </c>
      <c r="L17046" t="s" s="2">
        <v>2797</v>
      </c>
      <c r="M17046" t="s" s="2">
        <v>3267</v>
      </c>
      <c r="N17046" s="7">
        <v>12</v>
      </c>
      <c r="O17046" s="7">
        <v>12</v>
      </c>
      <c r="P17046" s="7">
        <f>SUM(O17046/F17046)</f>
        <v>1</v>
      </c>
      <c r="Q17046" s="7">
        <v>2.5</v>
      </c>
      <c r="R17046" t="s" s="2">
        <v>28</v>
      </c>
      <c r="S17046" s="7">
        <v>30</v>
      </c>
      <c r="T17046" t="s" s="2">
        <v>28</v>
      </c>
    </row>
    <row r="17047" ht="15.35" customHeight="1">
      <c r="A17047" t="s" s="2">
        <v>3276</v>
      </c>
      <c r="B17047" t="s" s="2">
        <v>19</v>
      </c>
      <c r="C17047" t="s" s="2">
        <v>196</v>
      </c>
      <c r="D17047" t="s" s="2">
        <v>62</v>
      </c>
      <c r="E17047" t="s" s="2">
        <v>63</v>
      </c>
      <c r="F17047" s="7">
        <v>12</v>
      </c>
      <c r="G17047" t="s" s="2">
        <v>23</v>
      </c>
      <c r="H17047" t="s" s="2">
        <v>63</v>
      </c>
      <c r="I17047" t="s" s="2">
        <v>64</v>
      </c>
      <c r="J17047" t="s" s="2">
        <v>663</v>
      </c>
      <c r="K17047" t="s" s="2">
        <v>25</v>
      </c>
      <c r="L17047" t="s" s="2">
        <v>2797</v>
      </c>
      <c r="M17047" t="s" s="2">
        <v>3267</v>
      </c>
      <c r="N17047" s="7">
        <v>12</v>
      </c>
      <c r="O17047" s="7">
        <v>0</v>
      </c>
      <c r="P17047" s="7">
        <f>SUM(O17047/F17047)</f>
        <v>0</v>
      </c>
      <c r="Q17047" s="7">
        <v>4.59</v>
      </c>
      <c r="R17047" t="s" s="2">
        <v>28</v>
      </c>
      <c r="S17047" s="6"/>
      <c r="T17047" t="s" s="2">
        <v>28</v>
      </c>
    </row>
    <row r="17048" ht="15.35" customHeight="1">
      <c r="A17048" t="s" s="2">
        <v>3276</v>
      </c>
      <c r="B17048" t="s" s="2">
        <v>19</v>
      </c>
      <c r="C17048" t="s" s="2">
        <v>196</v>
      </c>
      <c r="D17048" t="s" s="2">
        <v>68</v>
      </c>
      <c r="E17048" t="s" s="2">
        <v>69</v>
      </c>
      <c r="F17048" s="7">
        <v>4</v>
      </c>
      <c r="G17048" t="s" s="2">
        <v>23</v>
      </c>
      <c r="H17048" t="s" s="2">
        <v>69</v>
      </c>
      <c r="I17048" t="s" s="2">
        <v>70</v>
      </c>
      <c r="J17048" t="s" s="2">
        <v>2105</v>
      </c>
      <c r="K17048" t="s" s="2">
        <v>25</v>
      </c>
      <c r="L17048" t="s" s="2">
        <v>2797</v>
      </c>
      <c r="M17048" t="s" s="2">
        <v>3267</v>
      </c>
      <c r="N17048" s="7">
        <v>8</v>
      </c>
      <c r="O17048" s="7">
        <v>8</v>
      </c>
      <c r="P17048" s="7">
        <f>SUM(O17048/F17048)</f>
        <v>2</v>
      </c>
      <c r="Q17048" s="7">
        <v>7.64</v>
      </c>
      <c r="R17048" t="s" s="2">
        <v>28</v>
      </c>
      <c r="S17048" s="7">
        <v>61.12</v>
      </c>
      <c r="T17048" t="s" s="2">
        <v>28</v>
      </c>
    </row>
    <row r="17049" ht="15.35" customHeight="1">
      <c r="A17049" t="s" s="2">
        <v>3276</v>
      </c>
      <c r="B17049" t="s" s="2">
        <v>19</v>
      </c>
      <c r="C17049" t="s" s="2">
        <v>196</v>
      </c>
      <c r="D17049" t="s" s="2">
        <v>313</v>
      </c>
      <c r="E17049" t="s" s="2">
        <v>314</v>
      </c>
      <c r="F17049" s="7">
        <v>12</v>
      </c>
      <c r="G17049" t="s" s="2">
        <v>23</v>
      </c>
      <c r="H17049" t="s" s="2">
        <v>314</v>
      </c>
      <c r="I17049" t="s" s="2">
        <v>315</v>
      </c>
      <c r="J17049" t="s" s="2">
        <v>663</v>
      </c>
      <c r="K17049" t="s" s="2">
        <v>25</v>
      </c>
      <c r="L17049" t="s" s="2">
        <v>2797</v>
      </c>
      <c r="M17049" t="s" s="2">
        <v>3267</v>
      </c>
      <c r="N17049" s="7">
        <v>24</v>
      </c>
      <c r="O17049" s="7">
        <v>0</v>
      </c>
      <c r="P17049" s="7">
        <f>SUM(O17049/F17049)</f>
        <v>0</v>
      </c>
      <c r="Q17049" s="7">
        <v>4.59</v>
      </c>
      <c r="R17049" t="s" s="2">
        <v>28</v>
      </c>
      <c r="S17049" s="6"/>
      <c r="T17049" t="s" s="2">
        <v>28</v>
      </c>
    </row>
    <row r="17050" ht="15.35" customHeight="1">
      <c r="A17050" t="s" s="2">
        <v>3276</v>
      </c>
      <c r="B17050" t="s" s="2">
        <v>19</v>
      </c>
      <c r="C17050" t="s" s="2">
        <v>196</v>
      </c>
      <c r="D17050" t="s" s="2">
        <v>2980</v>
      </c>
      <c r="E17050" t="s" s="2">
        <v>2981</v>
      </c>
      <c r="F17050" s="7">
        <v>12</v>
      </c>
      <c r="G17050" t="s" s="2">
        <v>23</v>
      </c>
      <c r="H17050" t="s" s="2">
        <v>2981</v>
      </c>
      <c r="I17050" t="s" s="2">
        <v>2982</v>
      </c>
      <c r="J17050" t="s" s="2">
        <v>663</v>
      </c>
      <c r="K17050" t="s" s="2">
        <v>25</v>
      </c>
      <c r="L17050" t="s" s="2">
        <v>2797</v>
      </c>
      <c r="M17050" t="s" s="2">
        <v>3267</v>
      </c>
      <c r="N17050" s="7">
        <v>144</v>
      </c>
      <c r="O17050" s="7">
        <v>0</v>
      </c>
      <c r="P17050" s="7">
        <f>SUM(O17050/F17050)</f>
        <v>0</v>
      </c>
      <c r="Q17050" s="7">
        <v>7.34</v>
      </c>
      <c r="R17050" t="s" s="2">
        <v>28</v>
      </c>
      <c r="S17050" s="6"/>
      <c r="T17050" t="s" s="2">
        <v>28</v>
      </c>
    </row>
    <row r="17051" ht="15.35" customHeight="1">
      <c r="A17051" t="s" s="2">
        <v>3276</v>
      </c>
      <c r="B17051" t="s" s="2">
        <v>19</v>
      </c>
      <c r="C17051" t="s" s="2">
        <v>196</v>
      </c>
      <c r="D17051" t="s" s="2">
        <v>810</v>
      </c>
      <c r="E17051" t="s" s="2">
        <v>811</v>
      </c>
      <c r="F17051" s="7">
        <v>1</v>
      </c>
      <c r="G17051" t="s" s="2">
        <v>23</v>
      </c>
      <c r="H17051" t="s" s="2">
        <v>811</v>
      </c>
      <c r="I17051" t="s" s="2">
        <v>813</v>
      </c>
      <c r="J17051" t="s" s="2">
        <v>663</v>
      </c>
      <c r="K17051" t="s" s="2">
        <v>25</v>
      </c>
      <c r="L17051" t="s" s="2">
        <v>2797</v>
      </c>
      <c r="M17051" t="s" s="2">
        <v>3267</v>
      </c>
      <c r="N17051" s="7">
        <v>6</v>
      </c>
      <c r="O17051" s="7">
        <v>0</v>
      </c>
      <c r="P17051" s="7">
        <f>SUM(O17051/F17051)</f>
        <v>0</v>
      </c>
      <c r="Q17051" s="7">
        <v>28.32</v>
      </c>
      <c r="R17051" t="s" s="2">
        <v>28</v>
      </c>
      <c r="S17051" s="6"/>
      <c r="T17051" t="s" s="2">
        <v>28</v>
      </c>
    </row>
    <row r="17052" ht="15.35" customHeight="1">
      <c r="A17052" t="s" s="2">
        <v>3276</v>
      </c>
      <c r="B17052" t="s" s="2">
        <v>19</v>
      </c>
      <c r="C17052" t="s" s="2">
        <v>196</v>
      </c>
      <c r="D17052" t="s" s="2">
        <v>1169</v>
      </c>
      <c r="E17052" t="s" s="2">
        <v>1331</v>
      </c>
      <c r="F17052" s="7">
        <v>1</v>
      </c>
      <c r="G17052" t="s" s="2">
        <v>23</v>
      </c>
      <c r="H17052" t="s" s="2">
        <v>1331</v>
      </c>
      <c r="I17052" t="s" s="2">
        <v>1170</v>
      </c>
      <c r="J17052" t="s" s="2">
        <v>2105</v>
      </c>
      <c r="K17052" t="s" s="2">
        <v>25</v>
      </c>
      <c r="L17052" t="s" s="2">
        <v>2797</v>
      </c>
      <c r="M17052" t="s" s="2">
        <v>3267</v>
      </c>
      <c r="N17052" s="7">
        <v>1</v>
      </c>
      <c r="O17052" s="7">
        <v>1</v>
      </c>
      <c r="P17052" s="7">
        <f>SUM(O17052/F17052)</f>
        <v>1</v>
      </c>
      <c r="Q17052" s="7">
        <v>28</v>
      </c>
      <c r="R17052" t="s" s="2">
        <v>28</v>
      </c>
      <c r="S17052" s="7">
        <v>28</v>
      </c>
      <c r="T17052" t="s" s="2">
        <v>28</v>
      </c>
    </row>
    <row r="17053" ht="15.35" customHeight="1">
      <c r="A17053" t="s" s="2">
        <v>3276</v>
      </c>
      <c r="B17053" t="s" s="2">
        <v>19</v>
      </c>
      <c r="C17053" t="s" s="2">
        <v>196</v>
      </c>
      <c r="D17053" t="s" s="2">
        <v>152</v>
      </c>
      <c r="E17053" t="s" s="2">
        <v>153</v>
      </c>
      <c r="F17053" s="7">
        <v>4</v>
      </c>
      <c r="G17053" t="s" s="2">
        <v>23</v>
      </c>
      <c r="H17053" t="s" s="2">
        <v>153</v>
      </c>
      <c r="I17053" t="s" s="2">
        <v>154</v>
      </c>
      <c r="J17053" t="s" s="2">
        <v>2105</v>
      </c>
      <c r="K17053" t="s" s="2">
        <v>25</v>
      </c>
      <c r="L17053" t="s" s="2">
        <v>2797</v>
      </c>
      <c r="M17053" t="s" s="2">
        <v>3267</v>
      </c>
      <c r="N17053" s="7">
        <v>12</v>
      </c>
      <c r="O17053" s="7">
        <v>12</v>
      </c>
      <c r="P17053" s="7">
        <f>SUM(O17053/F17053)</f>
        <v>3</v>
      </c>
      <c r="Q17053" s="7">
        <v>6.05</v>
      </c>
      <c r="R17053" t="s" s="2">
        <v>28</v>
      </c>
      <c r="S17053" s="7">
        <v>72.59999999999999</v>
      </c>
      <c r="T17053" t="s" s="2">
        <v>28</v>
      </c>
    </row>
    <row r="17054" ht="15.35" customHeight="1">
      <c r="A17054" t="s" s="2">
        <v>3280</v>
      </c>
      <c r="B17054" t="s" s="2">
        <v>19</v>
      </c>
      <c r="C17054" t="s" s="2">
        <v>668</v>
      </c>
      <c r="D17054" t="s" s="2">
        <v>2555</v>
      </c>
      <c r="E17054" t="s" s="2">
        <v>2556</v>
      </c>
      <c r="F17054" s="7">
        <v>15</v>
      </c>
      <c r="G17054" t="s" s="2">
        <v>23</v>
      </c>
      <c r="H17054" t="s" s="2">
        <v>2556</v>
      </c>
      <c r="I17054" t="s" s="2">
        <v>2557</v>
      </c>
      <c r="J17054" t="s" s="2">
        <v>2105</v>
      </c>
      <c r="K17054" t="s" s="2">
        <v>25</v>
      </c>
      <c r="L17054" t="s" s="2">
        <v>2797</v>
      </c>
      <c r="M17054" t="s" s="2">
        <v>3267</v>
      </c>
      <c r="N17054" s="7">
        <v>15</v>
      </c>
      <c r="O17054" s="7">
        <v>15</v>
      </c>
      <c r="P17054" s="7">
        <f>SUM(O17054/F17054)</f>
        <v>1</v>
      </c>
      <c r="Q17054" s="7">
        <v>4.3</v>
      </c>
      <c r="R17054" t="s" s="2">
        <v>28</v>
      </c>
      <c r="S17054" s="7">
        <v>64.5</v>
      </c>
      <c r="T17054" t="s" s="2">
        <v>28</v>
      </c>
    </row>
    <row r="17055" ht="15.35" customHeight="1">
      <c r="A17055" t="s" s="2">
        <v>3280</v>
      </c>
      <c r="B17055" t="s" s="2">
        <v>19</v>
      </c>
      <c r="C17055" t="s" s="2">
        <v>668</v>
      </c>
      <c r="D17055" t="s" s="2">
        <v>684</v>
      </c>
      <c r="E17055" t="s" s="2">
        <v>1583</v>
      </c>
      <c r="F17055" s="7">
        <v>1</v>
      </c>
      <c r="G17055" t="s" s="2">
        <v>23</v>
      </c>
      <c r="H17055" t="s" s="2">
        <v>1583</v>
      </c>
      <c r="I17055" t="s" s="2">
        <v>685</v>
      </c>
      <c r="J17055" t="s" s="2">
        <v>2105</v>
      </c>
      <c r="K17055" t="s" s="2">
        <v>25</v>
      </c>
      <c r="L17055" t="s" s="2">
        <v>2797</v>
      </c>
      <c r="M17055" t="s" s="2">
        <v>3267</v>
      </c>
      <c r="N17055" s="7">
        <v>1</v>
      </c>
      <c r="O17055" s="7">
        <v>1</v>
      </c>
      <c r="P17055" s="7">
        <f>SUM(O17055/F17055)</f>
        <v>1</v>
      </c>
      <c r="Q17055" s="7">
        <v>102.42</v>
      </c>
      <c r="R17055" t="s" s="2">
        <v>28</v>
      </c>
      <c r="S17055" s="7">
        <v>102.42</v>
      </c>
      <c r="T17055" t="s" s="2">
        <v>28</v>
      </c>
    </row>
    <row r="17056" ht="15.35" customHeight="1">
      <c r="A17056" t="s" s="2">
        <v>3280</v>
      </c>
      <c r="B17056" t="s" s="2">
        <v>19</v>
      </c>
      <c r="C17056" t="s" s="2">
        <v>668</v>
      </c>
      <c r="D17056" t="s" s="2">
        <v>71</v>
      </c>
      <c r="E17056" t="s" s="2">
        <v>1205</v>
      </c>
      <c r="F17056" s="7">
        <v>1</v>
      </c>
      <c r="G17056" t="s" s="2">
        <v>23</v>
      </c>
      <c r="H17056" t="s" s="2">
        <v>1205</v>
      </c>
      <c r="I17056" t="s" s="2">
        <v>73</v>
      </c>
      <c r="J17056" t="s" s="2">
        <v>2105</v>
      </c>
      <c r="K17056" t="s" s="2">
        <v>25</v>
      </c>
      <c r="L17056" t="s" s="2">
        <v>2797</v>
      </c>
      <c r="M17056" t="s" s="2">
        <v>3267</v>
      </c>
      <c r="N17056" s="7">
        <v>2</v>
      </c>
      <c r="O17056" s="7">
        <v>2</v>
      </c>
      <c r="P17056" s="7">
        <f>SUM(O17056/F17056)</f>
        <v>2</v>
      </c>
      <c r="Q17056" s="7">
        <v>61.26</v>
      </c>
      <c r="R17056" t="s" s="2">
        <v>28</v>
      </c>
      <c r="S17056" s="7">
        <v>122.52</v>
      </c>
      <c r="T17056" t="s" s="2">
        <v>28</v>
      </c>
    </row>
    <row r="17057" ht="15.35" customHeight="1">
      <c r="A17057" t="s" s="2">
        <v>3280</v>
      </c>
      <c r="B17057" t="s" s="2">
        <v>19</v>
      </c>
      <c r="C17057" t="s" s="2">
        <v>668</v>
      </c>
      <c r="D17057" t="s" s="2">
        <v>493</v>
      </c>
      <c r="E17057" t="s" s="2">
        <v>494</v>
      </c>
      <c r="F17057" s="7">
        <v>12</v>
      </c>
      <c r="G17057" t="s" s="2">
        <v>23</v>
      </c>
      <c r="H17057" t="s" s="2">
        <v>494</v>
      </c>
      <c r="I17057" t="s" s="2">
        <v>495</v>
      </c>
      <c r="J17057" t="s" s="2">
        <v>2105</v>
      </c>
      <c r="K17057" t="s" s="2">
        <v>25</v>
      </c>
      <c r="L17057" t="s" s="2">
        <v>2797</v>
      </c>
      <c r="M17057" t="s" s="2">
        <v>3267</v>
      </c>
      <c r="N17057" s="7">
        <v>84</v>
      </c>
      <c r="O17057" s="7">
        <v>84</v>
      </c>
      <c r="P17057" s="7">
        <f>SUM(O17057/F17057)</f>
        <v>7</v>
      </c>
      <c r="Q17057" s="7">
        <v>6.1</v>
      </c>
      <c r="R17057" t="s" s="2">
        <v>28</v>
      </c>
      <c r="S17057" s="7">
        <v>512.4</v>
      </c>
      <c r="T17057" t="s" s="2">
        <v>28</v>
      </c>
    </row>
    <row r="17058" ht="15.35" customHeight="1">
      <c r="A17058" t="s" s="2">
        <v>3280</v>
      </c>
      <c r="B17058" t="s" s="2">
        <v>19</v>
      </c>
      <c r="C17058" t="s" s="2">
        <v>668</v>
      </c>
      <c r="D17058" t="s" s="2">
        <v>101</v>
      </c>
      <c r="E17058" t="s" s="2">
        <v>102</v>
      </c>
      <c r="F17058" s="7">
        <v>12</v>
      </c>
      <c r="G17058" t="s" s="2">
        <v>23</v>
      </c>
      <c r="H17058" t="s" s="2">
        <v>102</v>
      </c>
      <c r="I17058" t="s" s="2">
        <v>103</v>
      </c>
      <c r="J17058" t="s" s="2">
        <v>2105</v>
      </c>
      <c r="K17058" t="s" s="2">
        <v>25</v>
      </c>
      <c r="L17058" t="s" s="2">
        <v>2797</v>
      </c>
      <c r="M17058" t="s" s="2">
        <v>3267</v>
      </c>
      <c r="N17058" s="7">
        <v>24</v>
      </c>
      <c r="O17058" s="7">
        <v>24</v>
      </c>
      <c r="P17058" s="7">
        <f>SUM(O17058/F17058)</f>
        <v>2</v>
      </c>
      <c r="Q17058" s="7">
        <v>6.1</v>
      </c>
      <c r="R17058" t="s" s="2">
        <v>28</v>
      </c>
      <c r="S17058" s="7">
        <v>146.4</v>
      </c>
      <c r="T17058" t="s" s="2">
        <v>28</v>
      </c>
    </row>
    <row r="17059" ht="15.35" customHeight="1">
      <c r="A17059" t="s" s="2">
        <v>3280</v>
      </c>
      <c r="B17059" t="s" s="2">
        <v>19</v>
      </c>
      <c r="C17059" t="s" s="2">
        <v>668</v>
      </c>
      <c r="D17059" t="s" s="2">
        <v>810</v>
      </c>
      <c r="E17059" t="s" s="2">
        <v>811</v>
      </c>
      <c r="F17059" s="7">
        <v>1</v>
      </c>
      <c r="G17059" t="s" s="2">
        <v>23</v>
      </c>
      <c r="H17059" t="s" s="2">
        <v>811</v>
      </c>
      <c r="I17059" t="s" s="2">
        <v>813</v>
      </c>
      <c r="J17059" t="s" s="2">
        <v>663</v>
      </c>
      <c r="K17059" t="s" s="2">
        <v>25</v>
      </c>
      <c r="L17059" t="s" s="2">
        <v>2797</v>
      </c>
      <c r="M17059" t="s" s="2">
        <v>3267</v>
      </c>
      <c r="N17059" s="7">
        <v>1</v>
      </c>
      <c r="O17059" s="7">
        <v>0</v>
      </c>
      <c r="P17059" s="7">
        <f>SUM(O17059/F17059)</f>
        <v>0</v>
      </c>
      <c r="Q17059" s="7">
        <v>28.32</v>
      </c>
      <c r="R17059" t="s" s="2">
        <v>28</v>
      </c>
      <c r="S17059" s="6"/>
      <c r="T17059" t="s" s="2">
        <v>28</v>
      </c>
    </row>
    <row r="17060" ht="15.35" customHeight="1">
      <c r="A17060" t="s" s="2">
        <v>3280</v>
      </c>
      <c r="B17060" t="s" s="2">
        <v>19</v>
      </c>
      <c r="C17060" t="s" s="2">
        <v>668</v>
      </c>
      <c r="D17060" t="s" s="2">
        <v>146</v>
      </c>
      <c r="E17060" t="s" s="2">
        <v>147</v>
      </c>
      <c r="F17060" s="7">
        <v>4</v>
      </c>
      <c r="G17060" t="s" s="2">
        <v>23</v>
      </c>
      <c r="H17060" t="s" s="2">
        <v>147</v>
      </c>
      <c r="I17060" t="s" s="2">
        <v>148</v>
      </c>
      <c r="J17060" t="s" s="2">
        <v>2105</v>
      </c>
      <c r="K17060" t="s" s="2">
        <v>25</v>
      </c>
      <c r="L17060" t="s" s="2">
        <v>2797</v>
      </c>
      <c r="M17060" t="s" s="2">
        <v>3267</v>
      </c>
      <c r="N17060" s="7">
        <v>64</v>
      </c>
      <c r="O17060" s="7">
        <v>64</v>
      </c>
      <c r="P17060" s="7">
        <f>SUM(O17060/F17060)</f>
        <v>16</v>
      </c>
      <c r="Q17060" s="7">
        <v>4.5</v>
      </c>
      <c r="R17060" t="s" s="2">
        <v>28</v>
      </c>
      <c r="S17060" s="7">
        <v>288</v>
      </c>
      <c r="T17060" t="s" s="2">
        <v>28</v>
      </c>
    </row>
    <row r="17061" ht="15.35" customHeight="1">
      <c r="A17061" t="s" s="2">
        <v>3281</v>
      </c>
      <c r="B17061" t="s" s="2">
        <v>19</v>
      </c>
      <c r="C17061" t="s" s="2">
        <v>838</v>
      </c>
      <c r="D17061" t="s" s="2">
        <v>897</v>
      </c>
      <c r="E17061" t="s" s="2">
        <v>2898</v>
      </c>
      <c r="F17061" s="7">
        <v>1</v>
      </c>
      <c r="G17061" t="s" s="2">
        <v>23</v>
      </c>
      <c r="H17061" t="s" s="2">
        <v>2898</v>
      </c>
      <c r="I17061" t="s" s="2">
        <v>898</v>
      </c>
      <c r="J17061" t="s" s="2">
        <v>2105</v>
      </c>
      <c r="K17061" t="s" s="2">
        <v>25</v>
      </c>
      <c r="L17061" t="s" s="2">
        <v>3220</v>
      </c>
      <c r="M17061" t="s" s="2">
        <v>3221</v>
      </c>
      <c r="N17061" s="7">
        <v>3</v>
      </c>
      <c r="O17061" s="7">
        <v>3</v>
      </c>
      <c r="P17061" s="7">
        <f>SUM(O17061/F17061)</f>
        <v>3</v>
      </c>
      <c r="Q17061" s="7">
        <v>64.5</v>
      </c>
      <c r="R17061" t="s" s="2">
        <v>28</v>
      </c>
      <c r="S17061" s="7">
        <v>193.5</v>
      </c>
      <c r="T17061" t="s" s="2">
        <v>28</v>
      </c>
    </row>
    <row r="17062" ht="15.35" customHeight="1">
      <c r="A17062" t="s" s="2">
        <v>3281</v>
      </c>
      <c r="B17062" t="s" s="2">
        <v>19</v>
      </c>
      <c r="C17062" t="s" s="2">
        <v>838</v>
      </c>
      <c r="D17062" t="s" s="2">
        <v>377</v>
      </c>
      <c r="E17062" t="s" s="2">
        <v>378</v>
      </c>
      <c r="F17062" s="7">
        <v>1</v>
      </c>
      <c r="G17062" t="s" s="2">
        <v>23</v>
      </c>
      <c r="H17062" t="s" s="2">
        <v>378</v>
      </c>
      <c r="I17062" t="s" s="2">
        <v>380</v>
      </c>
      <c r="J17062" t="s" s="2">
        <v>2105</v>
      </c>
      <c r="K17062" t="s" s="2">
        <v>25</v>
      </c>
      <c r="L17062" t="s" s="2">
        <v>3220</v>
      </c>
      <c r="M17062" t="s" s="2">
        <v>3221</v>
      </c>
      <c r="N17062" s="7">
        <v>1</v>
      </c>
      <c r="O17062" s="7">
        <v>1</v>
      </c>
      <c r="P17062" s="7">
        <f>SUM(O17062/F17062)</f>
        <v>1</v>
      </c>
      <c r="Q17062" s="7">
        <v>47.04</v>
      </c>
      <c r="R17062" t="s" s="2">
        <v>28</v>
      </c>
      <c r="S17062" s="7">
        <v>47.04</v>
      </c>
      <c r="T17062" t="s" s="2">
        <v>28</v>
      </c>
    </row>
    <row r="17063" ht="15.35" customHeight="1">
      <c r="A17063" t="s" s="2">
        <v>3281</v>
      </c>
      <c r="B17063" t="s" s="2">
        <v>19</v>
      </c>
      <c r="C17063" t="s" s="2">
        <v>838</v>
      </c>
      <c r="D17063" t="s" s="2">
        <v>643</v>
      </c>
      <c r="E17063" t="s" s="2">
        <v>644</v>
      </c>
      <c r="F17063" s="7">
        <v>1</v>
      </c>
      <c r="G17063" t="s" s="2">
        <v>23</v>
      </c>
      <c r="H17063" t="s" s="2">
        <v>644</v>
      </c>
      <c r="I17063" t="s" s="2">
        <v>646</v>
      </c>
      <c r="J17063" t="s" s="2">
        <v>2105</v>
      </c>
      <c r="K17063" t="s" s="2">
        <v>25</v>
      </c>
      <c r="L17063" t="s" s="2">
        <v>3220</v>
      </c>
      <c r="M17063" t="s" s="2">
        <v>3221</v>
      </c>
      <c r="N17063" s="7">
        <v>1</v>
      </c>
      <c r="O17063" s="7">
        <v>1</v>
      </c>
      <c r="P17063" s="7">
        <f>SUM(O17063/F17063)</f>
        <v>1</v>
      </c>
      <c r="Q17063" s="7">
        <v>47.04</v>
      </c>
      <c r="R17063" t="s" s="2">
        <v>28</v>
      </c>
      <c r="S17063" s="7">
        <v>47.04</v>
      </c>
      <c r="T17063" t="s" s="2">
        <v>28</v>
      </c>
    </row>
    <row r="17064" ht="15.35" customHeight="1">
      <c r="A17064" t="s" s="2">
        <v>3281</v>
      </c>
      <c r="B17064" t="s" s="2">
        <v>19</v>
      </c>
      <c r="C17064" t="s" s="2">
        <v>838</v>
      </c>
      <c r="D17064" t="s" s="2">
        <v>675</v>
      </c>
      <c r="E17064" t="s" s="2">
        <v>515</v>
      </c>
      <c r="F17064" s="7">
        <v>1</v>
      </c>
      <c r="G17064" t="s" s="2">
        <v>23</v>
      </c>
      <c r="H17064" t="s" s="2">
        <v>515</v>
      </c>
      <c r="I17064" t="s" s="2">
        <v>676</v>
      </c>
      <c r="J17064" t="s" s="2">
        <v>2105</v>
      </c>
      <c r="K17064" t="s" s="2">
        <v>25</v>
      </c>
      <c r="L17064" t="s" s="2">
        <v>3220</v>
      </c>
      <c r="M17064" t="s" s="2">
        <v>3221</v>
      </c>
      <c r="N17064" s="7">
        <v>2</v>
      </c>
      <c r="O17064" s="7">
        <v>2</v>
      </c>
      <c r="P17064" s="7">
        <f>SUM(O17064/F17064)</f>
        <v>2</v>
      </c>
      <c r="Q17064" s="7">
        <v>52.8</v>
      </c>
      <c r="R17064" t="s" s="2">
        <v>28</v>
      </c>
      <c r="S17064" s="7">
        <v>105.6</v>
      </c>
      <c r="T17064" t="s" s="2">
        <v>28</v>
      </c>
    </row>
    <row r="17065" ht="15.35" customHeight="1">
      <c r="A17065" t="s" s="2">
        <v>3281</v>
      </c>
      <c r="B17065" t="s" s="2">
        <v>19</v>
      </c>
      <c r="C17065" t="s" s="2">
        <v>838</v>
      </c>
      <c r="D17065" t="s" s="2">
        <v>1174</v>
      </c>
      <c r="E17065" t="s" s="2">
        <v>1949</v>
      </c>
      <c r="F17065" s="7">
        <v>1</v>
      </c>
      <c r="G17065" t="s" s="2">
        <v>23</v>
      </c>
      <c r="H17065" t="s" s="2">
        <v>1949</v>
      </c>
      <c r="I17065" t="s" s="2">
        <v>1175</v>
      </c>
      <c r="J17065" t="s" s="2">
        <v>663</v>
      </c>
      <c r="K17065" t="s" s="2">
        <v>25</v>
      </c>
      <c r="L17065" t="s" s="2">
        <v>3220</v>
      </c>
      <c r="M17065" t="s" s="2">
        <v>3221</v>
      </c>
      <c r="N17065" s="7">
        <v>1</v>
      </c>
      <c r="O17065" s="7">
        <v>0</v>
      </c>
      <c r="P17065" s="7">
        <f>SUM(O17065/F17065)</f>
        <v>0</v>
      </c>
      <c r="Q17065" s="7">
        <v>28.32</v>
      </c>
      <c r="R17065" t="s" s="2">
        <v>28</v>
      </c>
      <c r="S17065" s="6"/>
      <c r="T17065" t="s" s="2">
        <v>28</v>
      </c>
    </row>
    <row r="17066" ht="15.35" customHeight="1">
      <c r="A17066" t="s" s="2">
        <v>3282</v>
      </c>
      <c r="B17066" t="s" s="2">
        <v>19</v>
      </c>
      <c r="C17066" t="s" s="2">
        <v>1853</v>
      </c>
      <c r="D17066" t="s" s="2">
        <v>2555</v>
      </c>
      <c r="E17066" t="s" s="2">
        <v>2556</v>
      </c>
      <c r="F17066" s="7">
        <v>15</v>
      </c>
      <c r="G17066" t="s" s="2">
        <v>23</v>
      </c>
      <c r="H17066" t="s" s="2">
        <v>2556</v>
      </c>
      <c r="I17066" t="s" s="2">
        <v>2557</v>
      </c>
      <c r="J17066" t="s" s="2">
        <v>2105</v>
      </c>
      <c r="K17066" t="s" s="2">
        <v>25</v>
      </c>
      <c r="L17066" t="s" s="2">
        <v>2797</v>
      </c>
      <c r="M17066" t="s" s="2">
        <v>3267</v>
      </c>
      <c r="N17066" s="7">
        <v>15</v>
      </c>
      <c r="O17066" s="7">
        <v>15</v>
      </c>
      <c r="P17066" s="7">
        <f>SUM(O17066/F17066)</f>
        <v>1</v>
      </c>
      <c r="Q17066" s="7">
        <v>4.3</v>
      </c>
      <c r="R17066" t="s" s="2">
        <v>28</v>
      </c>
      <c r="S17066" s="7">
        <v>64.5</v>
      </c>
      <c r="T17066" t="s" s="2">
        <v>28</v>
      </c>
    </row>
    <row r="17067" ht="15.35" customHeight="1">
      <c r="A17067" t="s" s="2">
        <v>3282</v>
      </c>
      <c r="B17067" t="s" s="2">
        <v>19</v>
      </c>
      <c r="C17067" t="s" s="2">
        <v>1853</v>
      </c>
      <c r="D17067" t="s" s="2">
        <v>2558</v>
      </c>
      <c r="E17067" t="s" s="2">
        <v>2559</v>
      </c>
      <c r="F17067" s="7">
        <v>15</v>
      </c>
      <c r="G17067" t="s" s="2">
        <v>23</v>
      </c>
      <c r="H17067" t="s" s="2">
        <v>2559</v>
      </c>
      <c r="I17067" t="s" s="2">
        <v>2560</v>
      </c>
      <c r="J17067" t="s" s="2">
        <v>2105</v>
      </c>
      <c r="K17067" t="s" s="2">
        <v>25</v>
      </c>
      <c r="L17067" t="s" s="2">
        <v>2797</v>
      </c>
      <c r="M17067" t="s" s="2">
        <v>3267</v>
      </c>
      <c r="N17067" s="7">
        <v>15</v>
      </c>
      <c r="O17067" s="7">
        <v>15</v>
      </c>
      <c r="P17067" s="7">
        <f>SUM(O17067/F17067)</f>
        <v>1</v>
      </c>
      <c r="Q17067" s="7">
        <v>4.3</v>
      </c>
      <c r="R17067" t="s" s="2">
        <v>28</v>
      </c>
      <c r="S17067" s="7">
        <v>64.5</v>
      </c>
      <c r="T17067" t="s" s="2">
        <v>28</v>
      </c>
    </row>
    <row r="17068" ht="15.35" customHeight="1">
      <c r="A17068" t="s" s="2">
        <v>3283</v>
      </c>
      <c r="B17068" t="s" s="2">
        <v>19</v>
      </c>
      <c r="C17068" t="s" s="2">
        <v>385</v>
      </c>
      <c r="D17068" t="s" s="2">
        <v>684</v>
      </c>
      <c r="E17068" t="s" s="2">
        <v>1583</v>
      </c>
      <c r="F17068" s="7">
        <v>1</v>
      </c>
      <c r="G17068" t="s" s="2">
        <v>23</v>
      </c>
      <c r="H17068" t="s" s="2">
        <v>1583</v>
      </c>
      <c r="I17068" t="s" s="2">
        <v>685</v>
      </c>
      <c r="J17068" t="s" s="2">
        <v>2105</v>
      </c>
      <c r="K17068" t="s" s="2">
        <v>25</v>
      </c>
      <c r="L17068" t="s" s="2">
        <v>2797</v>
      </c>
      <c r="M17068" t="s" s="2">
        <v>3267</v>
      </c>
      <c r="N17068" s="7">
        <v>2</v>
      </c>
      <c r="O17068" s="7">
        <v>2</v>
      </c>
      <c r="P17068" s="7">
        <f>SUM(O17068/F17068)</f>
        <v>2</v>
      </c>
      <c r="Q17068" s="7">
        <v>102.42</v>
      </c>
      <c r="R17068" t="s" s="2">
        <v>28</v>
      </c>
      <c r="S17068" s="7">
        <v>204.84</v>
      </c>
      <c r="T17068" t="s" s="2">
        <v>28</v>
      </c>
    </row>
    <row r="17069" ht="15.35" customHeight="1">
      <c r="A17069" t="s" s="2">
        <v>3283</v>
      </c>
      <c r="B17069" t="s" s="2">
        <v>19</v>
      </c>
      <c r="C17069" t="s" s="2">
        <v>385</v>
      </c>
      <c r="D17069" t="s" s="2">
        <v>155</v>
      </c>
      <c r="E17069" t="s" s="2">
        <v>156</v>
      </c>
      <c r="F17069" s="7">
        <v>4</v>
      </c>
      <c r="G17069" t="s" s="2">
        <v>23</v>
      </c>
      <c r="H17069" t="s" s="2">
        <v>156</v>
      </c>
      <c r="I17069" t="s" s="2">
        <v>157</v>
      </c>
      <c r="J17069" t="s" s="2">
        <v>2105</v>
      </c>
      <c r="K17069" t="s" s="2">
        <v>25</v>
      </c>
      <c r="L17069" t="s" s="2">
        <v>2797</v>
      </c>
      <c r="M17069" t="s" s="2">
        <v>3267</v>
      </c>
      <c r="N17069" s="7">
        <v>4</v>
      </c>
      <c r="O17069" s="7">
        <v>4</v>
      </c>
      <c r="P17069" s="7">
        <f>SUM(O17069/F17069)</f>
        <v>1</v>
      </c>
      <c r="Q17069" s="7">
        <v>7.07</v>
      </c>
      <c r="R17069" t="s" s="2">
        <v>28</v>
      </c>
      <c r="S17069" s="7">
        <v>28.28</v>
      </c>
      <c r="T17069" t="s" s="2">
        <v>28</v>
      </c>
    </row>
    <row r="17070" ht="15.35" customHeight="1">
      <c r="A17070" t="s" s="2">
        <v>3283</v>
      </c>
      <c r="B17070" t="s" s="2">
        <v>19</v>
      </c>
      <c r="C17070" t="s" s="2">
        <v>385</v>
      </c>
      <c r="D17070" t="s" s="2">
        <v>462</v>
      </c>
      <c r="E17070" t="s" s="2">
        <v>463</v>
      </c>
      <c r="F17070" s="7">
        <v>1</v>
      </c>
      <c r="G17070" t="s" s="2">
        <v>23</v>
      </c>
      <c r="H17070" t="s" s="2">
        <v>463</v>
      </c>
      <c r="I17070" t="s" s="2">
        <v>465</v>
      </c>
      <c r="J17070" t="s" s="2">
        <v>2105</v>
      </c>
      <c r="K17070" t="s" s="2">
        <v>25</v>
      </c>
      <c r="L17070" t="s" s="2">
        <v>2797</v>
      </c>
      <c r="M17070" t="s" s="2">
        <v>3267</v>
      </c>
      <c r="N17070" s="7">
        <v>3</v>
      </c>
      <c r="O17070" s="7">
        <v>3</v>
      </c>
      <c r="P17070" s="7">
        <f>SUM(O17070/F17070)</f>
        <v>3</v>
      </c>
      <c r="Q17070" s="7">
        <v>33</v>
      </c>
      <c r="R17070" t="s" s="2">
        <v>28</v>
      </c>
      <c r="S17070" s="7">
        <v>99</v>
      </c>
      <c r="T17070" t="s" s="2">
        <v>28</v>
      </c>
    </row>
    <row r="17071" ht="15.35" customHeight="1">
      <c r="A17071" t="s" s="2">
        <v>3284</v>
      </c>
      <c r="B17071" t="s" s="2">
        <v>19</v>
      </c>
      <c r="C17071" t="s" s="2">
        <v>212</v>
      </c>
      <c r="D17071" t="s" s="2">
        <v>3138</v>
      </c>
      <c r="E17071" t="s" s="2">
        <v>3139</v>
      </c>
      <c r="F17071" s="7">
        <v>1</v>
      </c>
      <c r="G17071" t="s" s="2">
        <v>23</v>
      </c>
      <c r="H17071" t="s" s="2">
        <v>3139</v>
      </c>
      <c r="I17071" t="s" s="2">
        <v>3140</v>
      </c>
      <c r="J17071" t="s" s="2">
        <v>2105</v>
      </c>
      <c r="K17071" t="s" s="2">
        <v>25</v>
      </c>
      <c r="L17071" t="s" s="2">
        <v>2797</v>
      </c>
      <c r="M17071" t="s" s="2">
        <v>3267</v>
      </c>
      <c r="N17071" s="7">
        <v>1</v>
      </c>
      <c r="O17071" s="7">
        <v>1</v>
      </c>
      <c r="P17071" s="7">
        <f>SUM(O17071/F17071)</f>
        <v>1</v>
      </c>
      <c r="Q17071" s="7">
        <v>44.52</v>
      </c>
      <c r="R17071" t="s" s="2">
        <v>28</v>
      </c>
      <c r="S17071" s="7">
        <v>44.52</v>
      </c>
      <c r="T17071" t="s" s="2">
        <v>28</v>
      </c>
    </row>
    <row r="17072" ht="15.35" customHeight="1">
      <c r="A17072" t="s" s="2">
        <v>3284</v>
      </c>
      <c r="B17072" t="s" s="2">
        <v>19</v>
      </c>
      <c r="C17072" t="s" s="2">
        <v>212</v>
      </c>
      <c r="D17072" t="s" s="2">
        <v>2555</v>
      </c>
      <c r="E17072" t="s" s="2">
        <v>2556</v>
      </c>
      <c r="F17072" s="7">
        <v>15</v>
      </c>
      <c r="G17072" t="s" s="2">
        <v>23</v>
      </c>
      <c r="H17072" t="s" s="2">
        <v>2556</v>
      </c>
      <c r="I17072" t="s" s="2">
        <v>2557</v>
      </c>
      <c r="J17072" t="s" s="2">
        <v>2105</v>
      </c>
      <c r="K17072" t="s" s="2">
        <v>25</v>
      </c>
      <c r="L17072" t="s" s="2">
        <v>2797</v>
      </c>
      <c r="M17072" t="s" s="2">
        <v>3267</v>
      </c>
      <c r="N17072" s="7">
        <v>15</v>
      </c>
      <c r="O17072" s="7">
        <v>15</v>
      </c>
      <c r="P17072" s="7">
        <f>SUM(O17072/F17072)</f>
        <v>1</v>
      </c>
      <c r="Q17072" s="7">
        <v>4.3</v>
      </c>
      <c r="R17072" t="s" s="2">
        <v>28</v>
      </c>
      <c r="S17072" s="7">
        <v>64.5</v>
      </c>
      <c r="T17072" t="s" s="2">
        <v>28</v>
      </c>
    </row>
    <row r="17073" ht="15.35" customHeight="1">
      <c r="A17073" t="s" s="2">
        <v>3284</v>
      </c>
      <c r="B17073" t="s" s="2">
        <v>19</v>
      </c>
      <c r="C17073" t="s" s="2">
        <v>212</v>
      </c>
      <c r="D17073" t="s" s="2">
        <v>1574</v>
      </c>
      <c r="E17073" t="s" s="2">
        <v>2122</v>
      </c>
      <c r="F17073" s="7">
        <v>12</v>
      </c>
      <c r="G17073" t="s" s="2">
        <v>23</v>
      </c>
      <c r="H17073" t="s" s="2">
        <v>2122</v>
      </c>
      <c r="I17073" t="s" s="2">
        <v>1576</v>
      </c>
      <c r="J17073" t="s" s="2">
        <v>2105</v>
      </c>
      <c r="K17073" t="s" s="2">
        <v>25</v>
      </c>
      <c r="L17073" t="s" s="2">
        <v>2797</v>
      </c>
      <c r="M17073" t="s" s="2">
        <v>3267</v>
      </c>
      <c r="N17073" s="7">
        <v>24</v>
      </c>
      <c r="O17073" s="7">
        <v>24</v>
      </c>
      <c r="P17073" s="7">
        <f>SUM(O17073/F17073)</f>
        <v>2</v>
      </c>
      <c r="Q17073" s="7">
        <v>4.4</v>
      </c>
      <c r="R17073" t="s" s="2">
        <v>28</v>
      </c>
      <c r="S17073" s="7">
        <v>105.6</v>
      </c>
      <c r="T17073" t="s" s="2">
        <v>28</v>
      </c>
    </row>
    <row r="17074" ht="15.35" customHeight="1">
      <c r="A17074" t="s" s="2">
        <v>3284</v>
      </c>
      <c r="B17074" t="s" s="2">
        <v>19</v>
      </c>
      <c r="C17074" t="s" s="2">
        <v>212</v>
      </c>
      <c r="D17074" t="s" s="2">
        <v>2763</v>
      </c>
      <c r="E17074" t="s" s="2">
        <v>2764</v>
      </c>
      <c r="F17074" s="7">
        <v>8</v>
      </c>
      <c r="G17074" t="s" s="2">
        <v>23</v>
      </c>
      <c r="H17074" t="s" s="2">
        <v>2764</v>
      </c>
      <c r="I17074" t="s" s="2">
        <v>2765</v>
      </c>
      <c r="J17074" t="s" s="2">
        <v>663</v>
      </c>
      <c r="K17074" t="s" s="2">
        <v>25</v>
      </c>
      <c r="L17074" t="s" s="2">
        <v>2797</v>
      </c>
      <c r="M17074" t="s" s="2">
        <v>3267</v>
      </c>
      <c r="N17074" s="7">
        <v>40</v>
      </c>
      <c r="O17074" s="7">
        <v>0</v>
      </c>
      <c r="P17074" s="7">
        <f>SUM(O17074/F17074)</f>
        <v>0</v>
      </c>
      <c r="Q17074" s="7">
        <v>4.33</v>
      </c>
      <c r="R17074" t="s" s="2">
        <v>28</v>
      </c>
      <c r="S17074" s="6"/>
      <c r="T17074" t="s" s="2">
        <v>28</v>
      </c>
    </row>
    <row r="17075" ht="15.35" customHeight="1">
      <c r="A17075" t="s" s="2">
        <v>3284</v>
      </c>
      <c r="B17075" t="s" s="2">
        <v>19</v>
      </c>
      <c r="C17075" t="s" s="2">
        <v>212</v>
      </c>
      <c r="D17075" t="s" s="2">
        <v>2766</v>
      </c>
      <c r="E17075" t="s" s="2">
        <v>2767</v>
      </c>
      <c r="F17075" s="7">
        <v>8</v>
      </c>
      <c r="G17075" t="s" s="2">
        <v>23</v>
      </c>
      <c r="H17075" t="s" s="2">
        <v>2767</v>
      </c>
      <c r="I17075" t="s" s="2">
        <v>2768</v>
      </c>
      <c r="J17075" t="s" s="2">
        <v>663</v>
      </c>
      <c r="K17075" t="s" s="2">
        <v>25</v>
      </c>
      <c r="L17075" t="s" s="2">
        <v>2797</v>
      </c>
      <c r="M17075" t="s" s="2">
        <v>3267</v>
      </c>
      <c r="N17075" s="7">
        <v>56</v>
      </c>
      <c r="O17075" s="7">
        <v>0</v>
      </c>
      <c r="P17075" s="7">
        <f>SUM(O17075/F17075)</f>
        <v>0</v>
      </c>
      <c r="Q17075" s="7">
        <v>4.33</v>
      </c>
      <c r="R17075" t="s" s="2">
        <v>28</v>
      </c>
      <c r="S17075" s="6"/>
      <c r="T17075" t="s" s="2">
        <v>28</v>
      </c>
    </row>
    <row r="17076" ht="15.35" customHeight="1">
      <c r="A17076" t="s" s="2">
        <v>3284</v>
      </c>
      <c r="B17076" t="s" s="2">
        <v>19</v>
      </c>
      <c r="C17076" t="s" s="2">
        <v>212</v>
      </c>
      <c r="D17076" t="s" s="2">
        <v>2885</v>
      </c>
      <c r="E17076" t="s" s="2">
        <v>2886</v>
      </c>
      <c r="F17076" s="7">
        <v>1</v>
      </c>
      <c r="G17076" t="s" s="2">
        <v>23</v>
      </c>
      <c r="H17076" t="s" s="2">
        <v>2886</v>
      </c>
      <c r="I17076" t="s" s="2">
        <v>2887</v>
      </c>
      <c r="J17076" t="s" s="2">
        <v>2105</v>
      </c>
      <c r="K17076" t="s" s="2">
        <v>25</v>
      </c>
      <c r="L17076" t="s" s="2">
        <v>2797</v>
      </c>
      <c r="M17076" t="s" s="2">
        <v>3267</v>
      </c>
      <c r="N17076" s="7">
        <v>5</v>
      </c>
      <c r="O17076" s="7">
        <v>5</v>
      </c>
      <c r="P17076" s="7">
        <f>SUM(O17076/F17076)</f>
        <v>5</v>
      </c>
      <c r="Q17076" s="7">
        <v>18</v>
      </c>
      <c r="R17076" t="s" s="2">
        <v>28</v>
      </c>
      <c r="S17076" s="7">
        <v>90</v>
      </c>
      <c r="T17076" t="s" s="2">
        <v>28</v>
      </c>
    </row>
    <row r="17077" ht="15.35" customHeight="1">
      <c r="A17077" t="s" s="2">
        <v>3284</v>
      </c>
      <c r="B17077" t="s" s="2">
        <v>19</v>
      </c>
      <c r="C17077" t="s" s="2">
        <v>212</v>
      </c>
      <c r="D17077" t="s" s="2">
        <v>393</v>
      </c>
      <c r="E17077" t="s" s="2">
        <v>394</v>
      </c>
      <c r="F17077" s="7">
        <v>4</v>
      </c>
      <c r="G17077" t="s" s="2">
        <v>23</v>
      </c>
      <c r="H17077" t="s" s="2">
        <v>394</v>
      </c>
      <c r="I17077" t="s" s="2">
        <v>395</v>
      </c>
      <c r="J17077" t="s" s="2">
        <v>2105</v>
      </c>
      <c r="K17077" t="s" s="2">
        <v>25</v>
      </c>
      <c r="L17077" t="s" s="2">
        <v>2797</v>
      </c>
      <c r="M17077" t="s" s="2">
        <v>3267</v>
      </c>
      <c r="N17077" s="7">
        <v>20</v>
      </c>
      <c r="O17077" s="7">
        <v>20</v>
      </c>
      <c r="P17077" s="7">
        <f>SUM(O17077/F17077)</f>
        <v>5</v>
      </c>
      <c r="Q17077" s="7">
        <v>20.99</v>
      </c>
      <c r="R17077" t="s" s="2">
        <v>28</v>
      </c>
      <c r="S17077" s="7">
        <v>419.8</v>
      </c>
      <c r="T17077" t="s" s="2">
        <v>28</v>
      </c>
    </row>
    <row r="17078" ht="15.35" customHeight="1">
      <c r="A17078" t="s" s="2">
        <v>3284</v>
      </c>
      <c r="B17078" t="s" s="2">
        <v>19</v>
      </c>
      <c r="C17078" t="s" s="2">
        <v>212</v>
      </c>
      <c r="D17078" t="s" s="2">
        <v>405</v>
      </c>
      <c r="E17078" t="s" s="2">
        <v>795</v>
      </c>
      <c r="F17078" s="7">
        <v>1</v>
      </c>
      <c r="G17078" t="s" s="2">
        <v>23</v>
      </c>
      <c r="H17078" t="s" s="2">
        <v>795</v>
      </c>
      <c r="I17078" t="s" s="2">
        <v>406</v>
      </c>
      <c r="J17078" t="s" s="2">
        <v>2105</v>
      </c>
      <c r="K17078" t="s" s="2">
        <v>25</v>
      </c>
      <c r="L17078" t="s" s="2">
        <v>2797</v>
      </c>
      <c r="M17078" t="s" s="2">
        <v>3267</v>
      </c>
      <c r="N17078" s="7">
        <v>3</v>
      </c>
      <c r="O17078" s="7">
        <v>3</v>
      </c>
      <c r="P17078" s="7">
        <f>SUM(O17078/F17078)</f>
        <v>3</v>
      </c>
      <c r="Q17078" s="7">
        <v>38.88</v>
      </c>
      <c r="R17078" t="s" s="2">
        <v>28</v>
      </c>
      <c r="S17078" s="7">
        <v>116.64</v>
      </c>
      <c r="T17078" t="s" s="2">
        <v>28</v>
      </c>
    </row>
    <row r="17079" ht="15.35" customHeight="1">
      <c r="A17079" t="s" s="2">
        <v>3284</v>
      </c>
      <c r="B17079" t="s" s="2">
        <v>19</v>
      </c>
      <c r="C17079" t="s" s="2">
        <v>212</v>
      </c>
      <c r="D17079" t="s" s="2">
        <v>909</v>
      </c>
      <c r="E17079" t="s" s="2">
        <v>910</v>
      </c>
      <c r="F17079" s="7">
        <v>1</v>
      </c>
      <c r="G17079" t="s" s="2">
        <v>23</v>
      </c>
      <c r="H17079" t="s" s="2">
        <v>910</v>
      </c>
      <c r="I17079" t="s" s="2">
        <v>912</v>
      </c>
      <c r="J17079" t="s" s="2">
        <v>2105</v>
      </c>
      <c r="K17079" t="s" s="2">
        <v>25</v>
      </c>
      <c r="L17079" t="s" s="2">
        <v>2797</v>
      </c>
      <c r="M17079" t="s" s="2">
        <v>3267</v>
      </c>
      <c r="N17079" s="7">
        <v>1</v>
      </c>
      <c r="O17079" s="7">
        <v>1</v>
      </c>
      <c r="P17079" s="7">
        <f>SUM(O17079/F17079)</f>
        <v>1</v>
      </c>
      <c r="Q17079" s="7">
        <v>52.8</v>
      </c>
      <c r="R17079" t="s" s="2">
        <v>28</v>
      </c>
      <c r="S17079" s="7">
        <v>52.8</v>
      </c>
      <c r="T17079" t="s" s="2">
        <v>28</v>
      </c>
    </row>
    <row r="17080" ht="15.35" customHeight="1">
      <c r="A17080" t="s" s="2">
        <v>3284</v>
      </c>
      <c r="B17080" t="s" s="2">
        <v>19</v>
      </c>
      <c r="C17080" t="s" s="2">
        <v>212</v>
      </c>
      <c r="D17080" t="s" s="2">
        <v>240</v>
      </c>
      <c r="E17080" t="s" s="2">
        <v>241</v>
      </c>
      <c r="F17080" s="7">
        <v>12</v>
      </c>
      <c r="G17080" t="s" s="2">
        <v>23</v>
      </c>
      <c r="H17080" t="s" s="2">
        <v>241</v>
      </c>
      <c r="I17080" t="s" s="2">
        <v>242</v>
      </c>
      <c r="J17080" t="s" s="2">
        <v>2105</v>
      </c>
      <c r="K17080" t="s" s="2">
        <v>25</v>
      </c>
      <c r="L17080" t="s" s="2">
        <v>2797</v>
      </c>
      <c r="M17080" t="s" s="2">
        <v>3267</v>
      </c>
      <c r="N17080" s="7">
        <v>12</v>
      </c>
      <c r="O17080" s="7">
        <v>12</v>
      </c>
      <c r="P17080" s="7">
        <f>SUM(O17080/F17080)</f>
        <v>1</v>
      </c>
      <c r="Q17080" s="7">
        <v>4.4</v>
      </c>
      <c r="R17080" t="s" s="2">
        <v>28</v>
      </c>
      <c r="S17080" s="7">
        <v>52.8</v>
      </c>
      <c r="T17080" t="s" s="2">
        <v>28</v>
      </c>
    </row>
    <row r="17081" ht="15.35" customHeight="1">
      <c r="A17081" t="s" s="2">
        <v>3284</v>
      </c>
      <c r="B17081" t="s" s="2">
        <v>19</v>
      </c>
      <c r="C17081" t="s" s="2">
        <v>212</v>
      </c>
      <c r="D17081" t="s" s="2">
        <v>517</v>
      </c>
      <c r="E17081" t="s" s="2">
        <v>518</v>
      </c>
      <c r="F17081" s="7">
        <v>14</v>
      </c>
      <c r="G17081" t="s" s="2">
        <v>23</v>
      </c>
      <c r="H17081" t="s" s="2">
        <v>518</v>
      </c>
      <c r="I17081" t="s" s="2">
        <v>519</v>
      </c>
      <c r="J17081" t="s" s="2">
        <v>663</v>
      </c>
      <c r="K17081" t="s" s="2">
        <v>25</v>
      </c>
      <c r="L17081" t="s" s="2">
        <v>2797</v>
      </c>
      <c r="M17081" t="s" s="2">
        <v>3267</v>
      </c>
      <c r="N17081" s="7">
        <v>42</v>
      </c>
      <c r="O17081" s="7">
        <v>0</v>
      </c>
      <c r="P17081" s="7">
        <f>SUM(O17081/F17081)</f>
        <v>0</v>
      </c>
      <c r="Q17081" s="7">
        <v>4.9</v>
      </c>
      <c r="R17081" t="s" s="2">
        <v>28</v>
      </c>
      <c r="S17081" s="6"/>
      <c r="T17081" t="s" s="2">
        <v>28</v>
      </c>
    </row>
    <row r="17082" ht="15.35" customHeight="1">
      <c r="A17082" t="s" s="2">
        <v>3284</v>
      </c>
      <c r="B17082" t="s" s="2">
        <v>19</v>
      </c>
      <c r="C17082" t="s" s="2">
        <v>212</v>
      </c>
      <c r="D17082" t="s" s="2">
        <v>65</v>
      </c>
      <c r="E17082" t="s" s="2">
        <v>66</v>
      </c>
      <c r="F17082" s="7">
        <v>4</v>
      </c>
      <c r="G17082" t="s" s="2">
        <v>23</v>
      </c>
      <c r="H17082" t="s" s="2">
        <v>66</v>
      </c>
      <c r="I17082" t="s" s="2">
        <v>67</v>
      </c>
      <c r="J17082" t="s" s="2">
        <v>2105</v>
      </c>
      <c r="K17082" t="s" s="2">
        <v>25</v>
      </c>
      <c r="L17082" t="s" s="2">
        <v>2797</v>
      </c>
      <c r="M17082" t="s" s="2">
        <v>3267</v>
      </c>
      <c r="N17082" s="7">
        <v>8</v>
      </c>
      <c r="O17082" s="7">
        <v>8</v>
      </c>
      <c r="P17082" s="7">
        <f>SUM(O17082/F17082)</f>
        <v>2</v>
      </c>
      <c r="Q17082" s="7">
        <v>6.18</v>
      </c>
      <c r="R17082" t="s" s="2">
        <v>28</v>
      </c>
      <c r="S17082" s="7">
        <v>49.44</v>
      </c>
      <c r="T17082" t="s" s="2">
        <v>28</v>
      </c>
    </row>
    <row r="17083" ht="15.35" customHeight="1">
      <c r="A17083" t="s" s="2">
        <v>3284</v>
      </c>
      <c r="B17083" t="s" s="2">
        <v>19</v>
      </c>
      <c r="C17083" t="s" s="2">
        <v>212</v>
      </c>
      <c r="D17083" t="s" s="2">
        <v>68</v>
      </c>
      <c r="E17083" t="s" s="2">
        <v>69</v>
      </c>
      <c r="F17083" s="7">
        <v>4</v>
      </c>
      <c r="G17083" t="s" s="2">
        <v>23</v>
      </c>
      <c r="H17083" t="s" s="2">
        <v>69</v>
      </c>
      <c r="I17083" t="s" s="2">
        <v>70</v>
      </c>
      <c r="J17083" t="s" s="2">
        <v>2105</v>
      </c>
      <c r="K17083" t="s" s="2">
        <v>25</v>
      </c>
      <c r="L17083" t="s" s="2">
        <v>2797</v>
      </c>
      <c r="M17083" t="s" s="2">
        <v>3267</v>
      </c>
      <c r="N17083" s="7">
        <v>16</v>
      </c>
      <c r="O17083" s="7">
        <v>16</v>
      </c>
      <c r="P17083" s="7">
        <f>SUM(O17083/F17083)</f>
        <v>4</v>
      </c>
      <c r="Q17083" s="7">
        <v>7.64</v>
      </c>
      <c r="R17083" t="s" s="2">
        <v>28</v>
      </c>
      <c r="S17083" s="7">
        <v>122.24</v>
      </c>
      <c r="T17083" t="s" s="2">
        <v>28</v>
      </c>
    </row>
    <row r="17084" ht="15.35" customHeight="1">
      <c r="A17084" t="s" s="2">
        <v>3284</v>
      </c>
      <c r="B17084" t="s" s="2">
        <v>19</v>
      </c>
      <c r="C17084" t="s" s="2">
        <v>212</v>
      </c>
      <c r="D17084" t="s" s="2">
        <v>591</v>
      </c>
      <c r="E17084" t="s" s="2">
        <v>1516</v>
      </c>
      <c r="F17084" s="7">
        <v>1</v>
      </c>
      <c r="G17084" t="s" s="2">
        <v>23</v>
      </c>
      <c r="H17084" t="s" s="2">
        <v>1516</v>
      </c>
      <c r="I17084" t="s" s="2">
        <v>592</v>
      </c>
      <c r="J17084" t="s" s="2">
        <v>2105</v>
      </c>
      <c r="K17084" t="s" s="2">
        <v>25</v>
      </c>
      <c r="L17084" t="s" s="2">
        <v>2797</v>
      </c>
      <c r="M17084" t="s" s="2">
        <v>3267</v>
      </c>
      <c r="N17084" s="7">
        <v>1</v>
      </c>
      <c r="O17084" s="7">
        <v>1</v>
      </c>
      <c r="P17084" s="7">
        <f>SUM(O17084/F17084)</f>
        <v>1</v>
      </c>
      <c r="Q17084" s="7">
        <v>36.84</v>
      </c>
      <c r="R17084" t="s" s="2">
        <v>28</v>
      </c>
      <c r="S17084" s="7">
        <v>36.84</v>
      </c>
      <c r="T17084" t="s" s="2">
        <v>28</v>
      </c>
    </row>
    <row r="17085" ht="15.35" customHeight="1">
      <c r="A17085" t="s" s="2">
        <v>3284</v>
      </c>
      <c r="B17085" t="s" s="2">
        <v>19</v>
      </c>
      <c r="C17085" t="s" s="2">
        <v>212</v>
      </c>
      <c r="D17085" t="s" s="2">
        <v>71</v>
      </c>
      <c r="E17085" t="s" s="2">
        <v>1205</v>
      </c>
      <c r="F17085" s="7">
        <v>1</v>
      </c>
      <c r="G17085" t="s" s="2">
        <v>23</v>
      </c>
      <c r="H17085" t="s" s="2">
        <v>1205</v>
      </c>
      <c r="I17085" t="s" s="2">
        <v>73</v>
      </c>
      <c r="J17085" t="s" s="2">
        <v>2105</v>
      </c>
      <c r="K17085" t="s" s="2">
        <v>25</v>
      </c>
      <c r="L17085" t="s" s="2">
        <v>2797</v>
      </c>
      <c r="M17085" t="s" s="2">
        <v>3267</v>
      </c>
      <c r="N17085" s="7">
        <v>1</v>
      </c>
      <c r="O17085" s="7">
        <v>1</v>
      </c>
      <c r="P17085" s="7">
        <f>SUM(O17085/F17085)</f>
        <v>1</v>
      </c>
      <c r="Q17085" s="7">
        <v>61.26</v>
      </c>
      <c r="R17085" t="s" s="2">
        <v>28</v>
      </c>
      <c r="S17085" s="7">
        <v>61.26</v>
      </c>
      <c r="T17085" t="s" s="2">
        <v>28</v>
      </c>
    </row>
    <row r="17086" ht="15.35" customHeight="1">
      <c r="A17086" t="s" s="2">
        <v>3284</v>
      </c>
      <c r="B17086" t="s" s="2">
        <v>19</v>
      </c>
      <c r="C17086" t="s" s="2">
        <v>212</v>
      </c>
      <c r="D17086" t="s" s="2">
        <v>313</v>
      </c>
      <c r="E17086" t="s" s="2">
        <v>314</v>
      </c>
      <c r="F17086" s="7">
        <v>12</v>
      </c>
      <c r="G17086" t="s" s="2">
        <v>23</v>
      </c>
      <c r="H17086" t="s" s="2">
        <v>314</v>
      </c>
      <c r="I17086" t="s" s="2">
        <v>315</v>
      </c>
      <c r="J17086" t="s" s="2">
        <v>663</v>
      </c>
      <c r="K17086" t="s" s="2">
        <v>25</v>
      </c>
      <c r="L17086" t="s" s="2">
        <v>2797</v>
      </c>
      <c r="M17086" t="s" s="2">
        <v>3267</v>
      </c>
      <c r="N17086" s="7">
        <v>48</v>
      </c>
      <c r="O17086" s="7">
        <v>0</v>
      </c>
      <c r="P17086" s="7">
        <f>SUM(O17086/F17086)</f>
        <v>0</v>
      </c>
      <c r="Q17086" s="7">
        <v>4.59</v>
      </c>
      <c r="R17086" t="s" s="2">
        <v>28</v>
      </c>
      <c r="S17086" s="6"/>
      <c r="T17086" t="s" s="2">
        <v>28</v>
      </c>
    </row>
    <row r="17087" ht="15.35" customHeight="1">
      <c r="A17087" t="s" s="2">
        <v>3284</v>
      </c>
      <c r="B17087" t="s" s="2">
        <v>19</v>
      </c>
      <c r="C17087" t="s" s="2">
        <v>212</v>
      </c>
      <c r="D17087" t="s" s="2">
        <v>1914</v>
      </c>
      <c r="E17087" t="s" s="2">
        <v>532</v>
      </c>
      <c r="F17087" s="7">
        <v>1</v>
      </c>
      <c r="G17087" t="s" s="2">
        <v>23</v>
      </c>
      <c r="H17087" t="s" s="2">
        <v>532</v>
      </c>
      <c r="I17087" t="s" s="2">
        <v>1915</v>
      </c>
      <c r="J17087" t="s" s="2">
        <v>2105</v>
      </c>
      <c r="K17087" t="s" s="2">
        <v>25</v>
      </c>
      <c r="L17087" t="s" s="2">
        <v>2797</v>
      </c>
      <c r="M17087" t="s" s="2">
        <v>3267</v>
      </c>
      <c r="N17087" s="7">
        <v>3</v>
      </c>
      <c r="O17087" s="7">
        <v>3</v>
      </c>
      <c r="P17087" s="7">
        <f>SUM(O17087/F17087)</f>
        <v>3</v>
      </c>
      <c r="Q17087" s="7">
        <v>31.68</v>
      </c>
      <c r="R17087" t="s" s="2">
        <v>28</v>
      </c>
      <c r="S17087" s="7">
        <v>95.04000000000001</v>
      </c>
      <c r="T17087" t="s" s="2">
        <v>28</v>
      </c>
    </row>
    <row r="17088" ht="15.35" customHeight="1">
      <c r="A17088" t="s" s="2">
        <v>3284</v>
      </c>
      <c r="B17088" t="s" s="2">
        <v>19</v>
      </c>
      <c r="C17088" t="s" s="2">
        <v>212</v>
      </c>
      <c r="D17088" t="s" s="2">
        <v>350</v>
      </c>
      <c r="E17088" t="s" s="2">
        <v>273</v>
      </c>
      <c r="F17088" s="7">
        <v>1</v>
      </c>
      <c r="G17088" t="s" s="2">
        <v>23</v>
      </c>
      <c r="H17088" t="s" s="2">
        <v>273</v>
      </c>
      <c r="I17088" t="s" s="2">
        <v>351</v>
      </c>
      <c r="J17088" t="s" s="2">
        <v>2105</v>
      </c>
      <c r="K17088" t="s" s="2">
        <v>25</v>
      </c>
      <c r="L17088" t="s" s="2">
        <v>2797</v>
      </c>
      <c r="M17088" t="s" s="2">
        <v>3267</v>
      </c>
      <c r="N17088" s="7">
        <v>2</v>
      </c>
      <c r="O17088" s="7">
        <v>2</v>
      </c>
      <c r="P17088" s="7">
        <f>SUM(O17088/F17088)</f>
        <v>2</v>
      </c>
      <c r="Q17088" s="7">
        <v>39.48</v>
      </c>
      <c r="R17088" t="s" s="2">
        <v>28</v>
      </c>
      <c r="S17088" s="7">
        <v>78.95999999999999</v>
      </c>
      <c r="T17088" t="s" s="2">
        <v>28</v>
      </c>
    </row>
    <row r="17089" ht="15.35" customHeight="1">
      <c r="A17089" t="s" s="2">
        <v>3284</v>
      </c>
      <c r="B17089" t="s" s="2">
        <v>19</v>
      </c>
      <c r="C17089" t="s" s="2">
        <v>212</v>
      </c>
      <c r="D17089" t="s" s="2">
        <v>1290</v>
      </c>
      <c r="E17089" t="s" s="2">
        <v>1237</v>
      </c>
      <c r="F17089" s="7">
        <v>1</v>
      </c>
      <c r="G17089" t="s" s="2">
        <v>23</v>
      </c>
      <c r="H17089" t="s" s="2">
        <v>1237</v>
      </c>
      <c r="I17089" t="s" s="2">
        <v>1291</v>
      </c>
      <c r="J17089" t="s" s="2">
        <v>2105</v>
      </c>
      <c r="K17089" t="s" s="2">
        <v>25</v>
      </c>
      <c r="L17089" t="s" s="2">
        <v>2797</v>
      </c>
      <c r="M17089" t="s" s="2">
        <v>3267</v>
      </c>
      <c r="N17089" s="7">
        <v>1</v>
      </c>
      <c r="O17089" s="7">
        <v>1</v>
      </c>
      <c r="P17089" s="7">
        <f>SUM(O17089/F17089)</f>
        <v>1</v>
      </c>
      <c r="Q17089" s="7">
        <v>33.96</v>
      </c>
      <c r="R17089" t="s" s="2">
        <v>28</v>
      </c>
      <c r="S17089" s="7">
        <v>33.96</v>
      </c>
      <c r="T17089" t="s" s="2">
        <v>28</v>
      </c>
    </row>
    <row r="17090" ht="15.35" customHeight="1">
      <c r="A17090" t="s" s="2">
        <v>3284</v>
      </c>
      <c r="B17090" t="s" s="2">
        <v>19</v>
      </c>
      <c r="C17090" t="s" s="2">
        <v>212</v>
      </c>
      <c r="D17090" t="s" s="2">
        <v>833</v>
      </c>
      <c r="E17090" t="s" s="2">
        <v>834</v>
      </c>
      <c r="F17090" s="7">
        <v>1</v>
      </c>
      <c r="G17090" t="s" s="2">
        <v>23</v>
      </c>
      <c r="H17090" t="s" s="2">
        <v>834</v>
      </c>
      <c r="I17090" t="s" s="2">
        <v>836</v>
      </c>
      <c r="J17090" t="s" s="2">
        <v>2105</v>
      </c>
      <c r="K17090" t="s" s="2">
        <v>25</v>
      </c>
      <c r="L17090" t="s" s="2">
        <v>2797</v>
      </c>
      <c r="M17090" t="s" s="2">
        <v>3267</v>
      </c>
      <c r="N17090" s="7">
        <v>1</v>
      </c>
      <c r="O17090" s="7">
        <v>1</v>
      </c>
      <c r="P17090" s="7">
        <f>SUM(O17090/F17090)</f>
        <v>1</v>
      </c>
      <c r="Q17090" s="7">
        <v>36</v>
      </c>
      <c r="R17090" t="s" s="2">
        <v>28</v>
      </c>
      <c r="S17090" s="7">
        <v>36</v>
      </c>
      <c r="T17090" t="s" s="2">
        <v>28</v>
      </c>
    </row>
    <row r="17091" ht="15.35" customHeight="1">
      <c r="A17091" t="s" s="2">
        <v>3284</v>
      </c>
      <c r="B17091" t="s" s="2">
        <v>19</v>
      </c>
      <c r="C17091" t="s" s="2">
        <v>212</v>
      </c>
      <c r="D17091" t="s" s="2">
        <v>958</v>
      </c>
      <c r="E17091" t="s" s="2">
        <v>1866</v>
      </c>
      <c r="F17091" s="7">
        <v>1</v>
      </c>
      <c r="G17091" t="s" s="2">
        <v>23</v>
      </c>
      <c r="H17091" t="s" s="2">
        <v>1866</v>
      </c>
      <c r="I17091" t="s" s="2">
        <v>959</v>
      </c>
      <c r="J17091" t="s" s="2">
        <v>2105</v>
      </c>
      <c r="K17091" t="s" s="2">
        <v>25</v>
      </c>
      <c r="L17091" t="s" s="2">
        <v>2797</v>
      </c>
      <c r="M17091" t="s" s="2">
        <v>3267</v>
      </c>
      <c r="N17091" s="7">
        <v>1</v>
      </c>
      <c r="O17091" s="7">
        <v>1</v>
      </c>
      <c r="P17091" s="7">
        <f>SUM(O17091/F17091)</f>
        <v>1</v>
      </c>
      <c r="Q17091" s="7">
        <v>45.48</v>
      </c>
      <c r="R17091" t="s" s="2">
        <v>28</v>
      </c>
      <c r="S17091" s="7">
        <v>45.48</v>
      </c>
      <c r="T17091" t="s" s="2">
        <v>28</v>
      </c>
    </row>
    <row r="17092" ht="15.35" customHeight="1">
      <c r="A17092" t="s" s="2">
        <v>3284</v>
      </c>
      <c r="B17092" t="s" s="2">
        <v>19</v>
      </c>
      <c r="C17092" t="s" s="2">
        <v>212</v>
      </c>
      <c r="D17092" t="s" s="2">
        <v>424</v>
      </c>
      <c r="E17092" t="s" s="2">
        <v>425</v>
      </c>
      <c r="F17092" s="7">
        <v>4</v>
      </c>
      <c r="G17092" t="s" s="2">
        <v>23</v>
      </c>
      <c r="H17092" t="s" s="2">
        <v>425</v>
      </c>
      <c r="I17092" t="s" s="2">
        <v>426</v>
      </c>
      <c r="J17092" t="s" s="2">
        <v>2105</v>
      </c>
      <c r="K17092" t="s" s="2">
        <v>25</v>
      </c>
      <c r="L17092" t="s" s="2">
        <v>2797</v>
      </c>
      <c r="M17092" t="s" s="2">
        <v>3267</v>
      </c>
      <c r="N17092" s="7">
        <v>8</v>
      </c>
      <c r="O17092" s="7">
        <v>8</v>
      </c>
      <c r="P17092" s="7">
        <f>SUM(O17092/F17092)</f>
        <v>2</v>
      </c>
      <c r="Q17092" s="7">
        <v>9.890000000000001</v>
      </c>
      <c r="R17092" t="s" s="2">
        <v>28</v>
      </c>
      <c r="S17092" s="7">
        <v>79.12</v>
      </c>
      <c r="T17092" t="s" s="2">
        <v>28</v>
      </c>
    </row>
    <row r="17093" ht="15.35" customHeight="1">
      <c r="A17093" t="s" s="2">
        <v>3284</v>
      </c>
      <c r="B17093" t="s" s="2">
        <v>19</v>
      </c>
      <c r="C17093" t="s" s="2">
        <v>212</v>
      </c>
      <c r="D17093" t="s" s="2">
        <v>536</v>
      </c>
      <c r="E17093" t="s" s="2">
        <v>537</v>
      </c>
      <c r="F17093" s="7">
        <v>4</v>
      </c>
      <c r="G17093" t="s" s="2">
        <v>23</v>
      </c>
      <c r="H17093" t="s" s="2">
        <v>537</v>
      </c>
      <c r="I17093" t="s" s="2">
        <v>538</v>
      </c>
      <c r="J17093" t="s" s="2">
        <v>2105</v>
      </c>
      <c r="K17093" t="s" s="2">
        <v>25</v>
      </c>
      <c r="L17093" t="s" s="2">
        <v>2797</v>
      </c>
      <c r="M17093" t="s" s="2">
        <v>3267</v>
      </c>
      <c r="N17093" s="7">
        <v>8</v>
      </c>
      <c r="O17093" s="7">
        <v>8</v>
      </c>
      <c r="P17093" s="7">
        <f>SUM(O17093/F17093)</f>
        <v>2</v>
      </c>
      <c r="Q17093" s="7">
        <v>14</v>
      </c>
      <c r="R17093" t="s" s="2">
        <v>28</v>
      </c>
      <c r="S17093" s="7">
        <v>112</v>
      </c>
      <c r="T17093" t="s" s="2">
        <v>28</v>
      </c>
    </row>
    <row r="17094" ht="15.35" customHeight="1">
      <c r="A17094" t="s" s="2">
        <v>3284</v>
      </c>
      <c r="B17094" t="s" s="2">
        <v>19</v>
      </c>
      <c r="C17094" t="s" s="2">
        <v>212</v>
      </c>
      <c r="D17094" t="s" s="2">
        <v>98</v>
      </c>
      <c r="E17094" t="s" s="2">
        <v>99</v>
      </c>
      <c r="F17094" s="7">
        <v>4</v>
      </c>
      <c r="G17094" t="s" s="2">
        <v>23</v>
      </c>
      <c r="H17094" t="s" s="2">
        <v>99</v>
      </c>
      <c r="I17094" t="s" s="2">
        <v>100</v>
      </c>
      <c r="J17094" t="s" s="2">
        <v>2105</v>
      </c>
      <c r="K17094" t="s" s="2">
        <v>25</v>
      </c>
      <c r="L17094" t="s" s="2">
        <v>2797</v>
      </c>
      <c r="M17094" t="s" s="2">
        <v>3267</v>
      </c>
      <c r="N17094" s="7">
        <v>8</v>
      </c>
      <c r="O17094" s="7">
        <v>8</v>
      </c>
      <c r="P17094" s="7">
        <f>SUM(O17094/F17094)</f>
        <v>2</v>
      </c>
      <c r="Q17094" s="7">
        <v>7.72</v>
      </c>
      <c r="R17094" t="s" s="2">
        <v>28</v>
      </c>
      <c r="S17094" s="7">
        <v>61.76</v>
      </c>
      <c r="T17094" t="s" s="2">
        <v>28</v>
      </c>
    </row>
    <row r="17095" ht="15.35" customHeight="1">
      <c r="A17095" t="s" s="2">
        <v>3284</v>
      </c>
      <c r="B17095" t="s" s="2">
        <v>19</v>
      </c>
      <c r="C17095" t="s" s="2">
        <v>212</v>
      </c>
      <c r="D17095" t="s" s="2">
        <v>101</v>
      </c>
      <c r="E17095" t="s" s="2">
        <v>102</v>
      </c>
      <c r="F17095" s="7">
        <v>12</v>
      </c>
      <c r="G17095" t="s" s="2">
        <v>23</v>
      </c>
      <c r="H17095" t="s" s="2">
        <v>102</v>
      </c>
      <c r="I17095" t="s" s="2">
        <v>103</v>
      </c>
      <c r="J17095" t="s" s="2">
        <v>2105</v>
      </c>
      <c r="K17095" t="s" s="2">
        <v>25</v>
      </c>
      <c r="L17095" t="s" s="2">
        <v>2797</v>
      </c>
      <c r="M17095" t="s" s="2">
        <v>3267</v>
      </c>
      <c r="N17095" s="7">
        <v>12</v>
      </c>
      <c r="O17095" s="7">
        <v>12</v>
      </c>
      <c r="P17095" s="7">
        <f>SUM(O17095/F17095)</f>
        <v>1</v>
      </c>
      <c r="Q17095" s="7">
        <v>6.1</v>
      </c>
      <c r="R17095" t="s" s="2">
        <v>28</v>
      </c>
      <c r="S17095" s="7">
        <v>73.2</v>
      </c>
      <c r="T17095" t="s" s="2">
        <v>28</v>
      </c>
    </row>
    <row r="17096" ht="15.35" customHeight="1">
      <c r="A17096" t="s" s="2">
        <v>3284</v>
      </c>
      <c r="B17096" t="s" s="2">
        <v>19</v>
      </c>
      <c r="C17096" t="s" s="2">
        <v>212</v>
      </c>
      <c r="D17096" t="s" s="2">
        <v>2980</v>
      </c>
      <c r="E17096" t="s" s="2">
        <v>2981</v>
      </c>
      <c r="F17096" s="7">
        <v>12</v>
      </c>
      <c r="G17096" t="s" s="2">
        <v>23</v>
      </c>
      <c r="H17096" t="s" s="2">
        <v>2981</v>
      </c>
      <c r="I17096" t="s" s="2">
        <v>2982</v>
      </c>
      <c r="J17096" t="s" s="2">
        <v>663</v>
      </c>
      <c r="K17096" t="s" s="2">
        <v>25</v>
      </c>
      <c r="L17096" t="s" s="2">
        <v>2797</v>
      </c>
      <c r="M17096" t="s" s="2">
        <v>3267</v>
      </c>
      <c r="N17096" s="7">
        <v>312</v>
      </c>
      <c r="O17096" s="7">
        <v>0</v>
      </c>
      <c r="P17096" s="7">
        <f>SUM(O17096/F17096)</f>
        <v>0</v>
      </c>
      <c r="Q17096" s="7">
        <v>7.34</v>
      </c>
      <c r="R17096" t="s" s="2">
        <v>28</v>
      </c>
      <c r="S17096" s="6"/>
      <c r="T17096" t="s" s="2">
        <v>28</v>
      </c>
    </row>
    <row r="17097" ht="15.35" customHeight="1">
      <c r="A17097" t="s" s="2">
        <v>3284</v>
      </c>
      <c r="B17097" t="s" s="2">
        <v>19</v>
      </c>
      <c r="C17097" t="s" s="2">
        <v>212</v>
      </c>
      <c r="D17097" t="s" s="2">
        <v>810</v>
      </c>
      <c r="E17097" t="s" s="2">
        <v>811</v>
      </c>
      <c r="F17097" s="7">
        <v>1</v>
      </c>
      <c r="G17097" t="s" s="2">
        <v>23</v>
      </c>
      <c r="H17097" t="s" s="2">
        <v>811</v>
      </c>
      <c r="I17097" t="s" s="2">
        <v>813</v>
      </c>
      <c r="J17097" t="s" s="2">
        <v>663</v>
      </c>
      <c r="K17097" t="s" s="2">
        <v>25</v>
      </c>
      <c r="L17097" t="s" s="2">
        <v>2797</v>
      </c>
      <c r="M17097" t="s" s="2">
        <v>3267</v>
      </c>
      <c r="N17097" s="7">
        <v>1</v>
      </c>
      <c r="O17097" s="7">
        <v>0</v>
      </c>
      <c r="P17097" s="7">
        <f>SUM(O17097/F17097)</f>
        <v>0</v>
      </c>
      <c r="Q17097" s="7">
        <v>28.32</v>
      </c>
      <c r="R17097" t="s" s="2">
        <v>28</v>
      </c>
      <c r="S17097" s="6"/>
      <c r="T17097" t="s" s="2">
        <v>28</v>
      </c>
    </row>
    <row r="17098" ht="15.35" customHeight="1">
      <c r="A17098" t="s" s="2">
        <v>3284</v>
      </c>
      <c r="B17098" t="s" s="2">
        <v>19</v>
      </c>
      <c r="C17098" t="s" s="2">
        <v>212</v>
      </c>
      <c r="D17098" t="s" s="2">
        <v>697</v>
      </c>
      <c r="E17098" t="s" s="2">
        <v>1150</v>
      </c>
      <c r="F17098" s="7">
        <v>1</v>
      </c>
      <c r="G17098" t="s" s="2">
        <v>23</v>
      </c>
      <c r="H17098" t="s" s="2">
        <v>1150</v>
      </c>
      <c r="I17098" t="s" s="2">
        <v>698</v>
      </c>
      <c r="J17098" t="s" s="2">
        <v>663</v>
      </c>
      <c r="K17098" t="s" s="2">
        <v>25</v>
      </c>
      <c r="L17098" t="s" s="2">
        <v>2797</v>
      </c>
      <c r="M17098" t="s" s="2">
        <v>3267</v>
      </c>
      <c r="N17098" s="7">
        <v>3</v>
      </c>
      <c r="O17098" s="7">
        <v>0</v>
      </c>
      <c r="P17098" s="7">
        <f>SUM(O17098/F17098)</f>
        <v>0</v>
      </c>
      <c r="Q17098" s="7">
        <v>28.32</v>
      </c>
      <c r="R17098" t="s" s="2">
        <v>28</v>
      </c>
      <c r="S17098" s="6"/>
      <c r="T17098" t="s" s="2">
        <v>28</v>
      </c>
    </row>
    <row r="17099" ht="15.35" customHeight="1">
      <c r="A17099" t="s" s="2">
        <v>3284</v>
      </c>
      <c r="B17099" t="s" s="2">
        <v>19</v>
      </c>
      <c r="C17099" t="s" s="2">
        <v>212</v>
      </c>
      <c r="D17099" t="s" s="2">
        <v>1169</v>
      </c>
      <c r="E17099" t="s" s="2">
        <v>1331</v>
      </c>
      <c r="F17099" s="7">
        <v>1</v>
      </c>
      <c r="G17099" t="s" s="2">
        <v>23</v>
      </c>
      <c r="H17099" t="s" s="2">
        <v>1331</v>
      </c>
      <c r="I17099" t="s" s="2">
        <v>1170</v>
      </c>
      <c r="J17099" t="s" s="2">
        <v>2105</v>
      </c>
      <c r="K17099" t="s" s="2">
        <v>25</v>
      </c>
      <c r="L17099" t="s" s="2">
        <v>2797</v>
      </c>
      <c r="M17099" t="s" s="2">
        <v>3267</v>
      </c>
      <c r="N17099" s="7">
        <v>3</v>
      </c>
      <c r="O17099" s="7">
        <v>3</v>
      </c>
      <c r="P17099" s="7">
        <f>SUM(O17099/F17099)</f>
        <v>3</v>
      </c>
      <c r="Q17099" s="7">
        <v>28</v>
      </c>
      <c r="R17099" t="s" s="2">
        <v>28</v>
      </c>
      <c r="S17099" s="7">
        <v>84</v>
      </c>
      <c r="T17099" t="s" s="2">
        <v>28</v>
      </c>
    </row>
    <row r="17100" ht="15.35" customHeight="1">
      <c r="A17100" t="s" s="2">
        <v>3284</v>
      </c>
      <c r="B17100" t="s" s="2">
        <v>19</v>
      </c>
      <c r="C17100" t="s" s="2">
        <v>212</v>
      </c>
      <c r="D17100" t="s" s="2">
        <v>459</v>
      </c>
      <c r="E17100" t="s" s="2">
        <v>1340</v>
      </c>
      <c r="F17100" s="7">
        <v>1</v>
      </c>
      <c r="G17100" t="s" s="2">
        <v>23</v>
      </c>
      <c r="H17100" t="s" s="2">
        <v>1340</v>
      </c>
      <c r="I17100" t="s" s="2">
        <v>461</v>
      </c>
      <c r="J17100" t="s" s="2">
        <v>2105</v>
      </c>
      <c r="K17100" t="s" s="2">
        <v>25</v>
      </c>
      <c r="L17100" t="s" s="2">
        <v>2797</v>
      </c>
      <c r="M17100" t="s" s="2">
        <v>3267</v>
      </c>
      <c r="N17100" s="7">
        <v>1</v>
      </c>
      <c r="O17100" s="7">
        <v>1</v>
      </c>
      <c r="P17100" s="7">
        <f>SUM(O17100/F17100)</f>
        <v>1</v>
      </c>
      <c r="Q17100" s="7">
        <v>28</v>
      </c>
      <c r="R17100" t="s" s="2">
        <v>28</v>
      </c>
      <c r="S17100" s="7">
        <v>28</v>
      </c>
      <c r="T17100" t="s" s="2">
        <v>28</v>
      </c>
    </row>
    <row r="17101" ht="15.35" customHeight="1">
      <c r="A17101" t="s" s="2">
        <v>3284</v>
      </c>
      <c r="B17101" t="s" s="2">
        <v>19</v>
      </c>
      <c r="C17101" t="s" s="2">
        <v>212</v>
      </c>
      <c r="D17101" t="s" s="2">
        <v>140</v>
      </c>
      <c r="E17101" t="s" s="2">
        <v>141</v>
      </c>
      <c r="F17101" s="7">
        <v>4</v>
      </c>
      <c r="G17101" t="s" s="2">
        <v>23</v>
      </c>
      <c r="H17101" t="s" s="2">
        <v>141</v>
      </c>
      <c r="I17101" t="s" s="2">
        <v>142</v>
      </c>
      <c r="J17101" t="s" s="2">
        <v>663</v>
      </c>
      <c r="K17101" t="s" s="2">
        <v>25</v>
      </c>
      <c r="L17101" t="s" s="2">
        <v>2797</v>
      </c>
      <c r="M17101" t="s" s="2">
        <v>3267</v>
      </c>
      <c r="N17101" s="7">
        <v>72</v>
      </c>
      <c r="O17101" s="7">
        <v>0</v>
      </c>
      <c r="P17101" s="7">
        <f>SUM(O17101/F17101)</f>
        <v>0</v>
      </c>
      <c r="Q17101" s="7">
        <v>5.63</v>
      </c>
      <c r="R17101" t="s" s="2">
        <v>28</v>
      </c>
      <c r="S17101" s="6"/>
      <c r="T17101" t="s" s="2">
        <v>28</v>
      </c>
    </row>
    <row r="17102" ht="15.35" customHeight="1">
      <c r="A17102" t="s" s="2">
        <v>3284</v>
      </c>
      <c r="B17102" t="s" s="2">
        <v>19</v>
      </c>
      <c r="C17102" t="s" s="2">
        <v>212</v>
      </c>
      <c r="D17102" t="s" s="2">
        <v>427</v>
      </c>
      <c r="E17102" t="s" s="2">
        <v>428</v>
      </c>
      <c r="F17102" s="7">
        <v>4</v>
      </c>
      <c r="G17102" t="s" s="2">
        <v>23</v>
      </c>
      <c r="H17102" t="s" s="2">
        <v>428</v>
      </c>
      <c r="I17102" t="s" s="2">
        <v>429</v>
      </c>
      <c r="J17102" t="s" s="2">
        <v>2105</v>
      </c>
      <c r="K17102" t="s" s="2">
        <v>25</v>
      </c>
      <c r="L17102" t="s" s="2">
        <v>2797</v>
      </c>
      <c r="M17102" t="s" s="2">
        <v>3267</v>
      </c>
      <c r="N17102" s="7">
        <v>4</v>
      </c>
      <c r="O17102" s="7">
        <v>4</v>
      </c>
      <c r="P17102" s="7">
        <f>SUM(O17102/F17102)</f>
        <v>1</v>
      </c>
      <c r="Q17102" s="7">
        <v>8.75</v>
      </c>
      <c r="R17102" t="s" s="2">
        <v>28</v>
      </c>
      <c r="S17102" s="7">
        <v>35</v>
      </c>
      <c r="T17102" t="s" s="2">
        <v>28</v>
      </c>
    </row>
    <row r="17103" ht="15.35" customHeight="1">
      <c r="A17103" t="s" s="2">
        <v>3284</v>
      </c>
      <c r="B17103" t="s" s="2">
        <v>19</v>
      </c>
      <c r="C17103" t="s" s="2">
        <v>212</v>
      </c>
      <c r="D17103" t="s" s="2">
        <v>146</v>
      </c>
      <c r="E17103" t="s" s="2">
        <v>147</v>
      </c>
      <c r="F17103" s="7">
        <v>4</v>
      </c>
      <c r="G17103" t="s" s="2">
        <v>23</v>
      </c>
      <c r="H17103" t="s" s="2">
        <v>147</v>
      </c>
      <c r="I17103" t="s" s="2">
        <v>148</v>
      </c>
      <c r="J17103" t="s" s="2">
        <v>2105</v>
      </c>
      <c r="K17103" t="s" s="2">
        <v>25</v>
      </c>
      <c r="L17103" t="s" s="2">
        <v>2797</v>
      </c>
      <c r="M17103" t="s" s="2">
        <v>3267</v>
      </c>
      <c r="N17103" s="7">
        <v>44</v>
      </c>
      <c r="O17103" s="7">
        <v>44</v>
      </c>
      <c r="P17103" s="7">
        <f>SUM(O17103/F17103)</f>
        <v>11</v>
      </c>
      <c r="Q17103" s="7">
        <v>4.5</v>
      </c>
      <c r="R17103" t="s" s="2">
        <v>28</v>
      </c>
      <c r="S17103" s="7">
        <v>198</v>
      </c>
      <c r="T17103" t="s" s="2">
        <v>28</v>
      </c>
    </row>
    <row r="17104" ht="15.35" customHeight="1">
      <c r="A17104" t="s" s="2">
        <v>3284</v>
      </c>
      <c r="B17104" t="s" s="2">
        <v>19</v>
      </c>
      <c r="C17104" t="s" s="2">
        <v>212</v>
      </c>
      <c r="D17104" t="s" s="2">
        <v>152</v>
      </c>
      <c r="E17104" t="s" s="2">
        <v>153</v>
      </c>
      <c r="F17104" s="7">
        <v>4</v>
      </c>
      <c r="G17104" t="s" s="2">
        <v>23</v>
      </c>
      <c r="H17104" t="s" s="2">
        <v>153</v>
      </c>
      <c r="I17104" t="s" s="2">
        <v>154</v>
      </c>
      <c r="J17104" t="s" s="2">
        <v>2105</v>
      </c>
      <c r="K17104" t="s" s="2">
        <v>25</v>
      </c>
      <c r="L17104" t="s" s="2">
        <v>2797</v>
      </c>
      <c r="M17104" t="s" s="2">
        <v>3267</v>
      </c>
      <c r="N17104" s="7">
        <v>16</v>
      </c>
      <c r="O17104" s="7">
        <v>16</v>
      </c>
      <c r="P17104" s="7">
        <f>SUM(O17104/F17104)</f>
        <v>4</v>
      </c>
      <c r="Q17104" s="7">
        <v>6.05</v>
      </c>
      <c r="R17104" t="s" s="2">
        <v>28</v>
      </c>
      <c r="S17104" s="7">
        <v>96.8</v>
      </c>
      <c r="T17104" t="s" s="2">
        <v>28</v>
      </c>
    </row>
    <row r="17105" ht="15.35" customHeight="1">
      <c r="A17105" t="s" s="2">
        <v>3284</v>
      </c>
      <c r="B17105" t="s" s="2">
        <v>19</v>
      </c>
      <c r="C17105" t="s" s="2">
        <v>212</v>
      </c>
      <c r="D17105" t="s" s="2">
        <v>155</v>
      </c>
      <c r="E17105" t="s" s="2">
        <v>156</v>
      </c>
      <c r="F17105" s="7">
        <v>4</v>
      </c>
      <c r="G17105" t="s" s="2">
        <v>23</v>
      </c>
      <c r="H17105" t="s" s="2">
        <v>156</v>
      </c>
      <c r="I17105" t="s" s="2">
        <v>157</v>
      </c>
      <c r="J17105" t="s" s="2">
        <v>2105</v>
      </c>
      <c r="K17105" t="s" s="2">
        <v>25</v>
      </c>
      <c r="L17105" t="s" s="2">
        <v>2797</v>
      </c>
      <c r="M17105" t="s" s="2">
        <v>3267</v>
      </c>
      <c r="N17105" s="7">
        <v>16</v>
      </c>
      <c r="O17105" s="7">
        <v>16</v>
      </c>
      <c r="P17105" s="7">
        <f>SUM(O17105/F17105)</f>
        <v>4</v>
      </c>
      <c r="Q17105" s="7">
        <v>7.07</v>
      </c>
      <c r="R17105" t="s" s="2">
        <v>28</v>
      </c>
      <c r="S17105" s="7">
        <v>113.12</v>
      </c>
      <c r="T17105" t="s" s="2">
        <v>28</v>
      </c>
    </row>
    <row r="17106" ht="15.35" customHeight="1">
      <c r="A17106" t="s" s="2">
        <v>3284</v>
      </c>
      <c r="B17106" t="s" s="2">
        <v>19</v>
      </c>
      <c r="C17106" t="s" s="2">
        <v>212</v>
      </c>
      <c r="D17106" t="s" s="2">
        <v>158</v>
      </c>
      <c r="E17106" t="s" s="2">
        <v>159</v>
      </c>
      <c r="F17106" s="7">
        <v>4</v>
      </c>
      <c r="G17106" t="s" s="2">
        <v>23</v>
      </c>
      <c r="H17106" t="s" s="2">
        <v>159</v>
      </c>
      <c r="I17106" t="s" s="2">
        <v>160</v>
      </c>
      <c r="J17106" t="s" s="2">
        <v>2105</v>
      </c>
      <c r="K17106" t="s" s="2">
        <v>25</v>
      </c>
      <c r="L17106" t="s" s="2">
        <v>2797</v>
      </c>
      <c r="M17106" t="s" s="2">
        <v>3267</v>
      </c>
      <c r="N17106" s="7">
        <v>4</v>
      </c>
      <c r="O17106" s="7">
        <v>4</v>
      </c>
      <c r="P17106" s="7">
        <f>SUM(O17106/F17106)</f>
        <v>1</v>
      </c>
      <c r="Q17106" s="7">
        <v>5.75</v>
      </c>
      <c r="R17106" t="s" s="2">
        <v>28</v>
      </c>
      <c r="S17106" s="7">
        <v>23</v>
      </c>
      <c r="T17106" t="s" s="2">
        <v>28</v>
      </c>
    </row>
    <row r="17107" ht="15.35" customHeight="1">
      <c r="A17107" t="s" s="2">
        <v>3284</v>
      </c>
      <c r="B17107" t="s" s="2">
        <v>19</v>
      </c>
      <c r="C17107" t="s" s="2">
        <v>212</v>
      </c>
      <c r="D17107" t="s" s="2">
        <v>161</v>
      </c>
      <c r="E17107" t="s" s="2">
        <v>162</v>
      </c>
      <c r="F17107" s="7">
        <v>4</v>
      </c>
      <c r="G17107" t="s" s="2">
        <v>23</v>
      </c>
      <c r="H17107" t="s" s="2">
        <v>162</v>
      </c>
      <c r="I17107" t="s" s="2">
        <v>163</v>
      </c>
      <c r="J17107" t="s" s="2">
        <v>2105</v>
      </c>
      <c r="K17107" t="s" s="2">
        <v>25</v>
      </c>
      <c r="L17107" t="s" s="2">
        <v>2797</v>
      </c>
      <c r="M17107" t="s" s="2">
        <v>3267</v>
      </c>
      <c r="N17107" s="7">
        <v>20</v>
      </c>
      <c r="O17107" s="7">
        <v>20</v>
      </c>
      <c r="P17107" s="7">
        <f>SUM(O17107/F17107)</f>
        <v>5</v>
      </c>
      <c r="Q17107" s="7">
        <v>6.86</v>
      </c>
      <c r="R17107" t="s" s="2">
        <v>28</v>
      </c>
      <c r="S17107" s="7">
        <v>137.2</v>
      </c>
      <c r="T17107" t="s" s="2">
        <v>28</v>
      </c>
    </row>
    <row r="17108" ht="15.35" customHeight="1">
      <c r="A17108" t="s" s="2">
        <v>3284</v>
      </c>
      <c r="B17108" t="s" s="2">
        <v>19</v>
      </c>
      <c r="C17108" t="s" s="2">
        <v>212</v>
      </c>
      <c r="D17108" t="s" s="2">
        <v>164</v>
      </c>
      <c r="E17108" t="s" s="2">
        <v>165</v>
      </c>
      <c r="F17108" s="7">
        <v>4</v>
      </c>
      <c r="G17108" t="s" s="2">
        <v>23</v>
      </c>
      <c r="H17108" t="s" s="2">
        <v>165</v>
      </c>
      <c r="I17108" t="s" s="2">
        <v>166</v>
      </c>
      <c r="J17108" t="s" s="2">
        <v>2105</v>
      </c>
      <c r="K17108" t="s" s="2">
        <v>25</v>
      </c>
      <c r="L17108" t="s" s="2">
        <v>2797</v>
      </c>
      <c r="M17108" t="s" s="2">
        <v>3267</v>
      </c>
      <c r="N17108" s="7">
        <v>4</v>
      </c>
      <c r="O17108" s="7">
        <v>4</v>
      </c>
      <c r="P17108" s="7">
        <f>SUM(O17108/F17108)</f>
        <v>1</v>
      </c>
      <c r="Q17108" s="7">
        <v>7.07</v>
      </c>
      <c r="R17108" t="s" s="2">
        <v>28</v>
      </c>
      <c r="S17108" s="7">
        <v>28.28</v>
      </c>
      <c r="T17108" t="s" s="2">
        <v>28</v>
      </c>
    </row>
    <row r="17109" ht="15.35" customHeight="1">
      <c r="A17109" t="s" s="2">
        <v>3284</v>
      </c>
      <c r="B17109" t="s" s="2">
        <v>19</v>
      </c>
      <c r="C17109" t="s" s="2">
        <v>212</v>
      </c>
      <c r="D17109" t="s" s="2">
        <v>1067</v>
      </c>
      <c r="E17109" t="s" s="2">
        <v>1463</v>
      </c>
      <c r="F17109" s="7">
        <v>1</v>
      </c>
      <c r="G17109" t="s" s="2">
        <v>23</v>
      </c>
      <c r="H17109" t="s" s="2">
        <v>1463</v>
      </c>
      <c r="I17109" t="s" s="2">
        <v>1068</v>
      </c>
      <c r="J17109" t="s" s="2">
        <v>2105</v>
      </c>
      <c r="K17109" t="s" s="2">
        <v>25</v>
      </c>
      <c r="L17109" t="s" s="2">
        <v>2797</v>
      </c>
      <c r="M17109" t="s" s="2">
        <v>3267</v>
      </c>
      <c r="N17109" s="7">
        <v>2</v>
      </c>
      <c r="O17109" s="7">
        <v>2</v>
      </c>
      <c r="P17109" s="7">
        <f>SUM(O17109/F17109)</f>
        <v>2</v>
      </c>
      <c r="Q17109" s="7">
        <v>36.6</v>
      </c>
      <c r="R17109" t="s" s="2">
        <v>28</v>
      </c>
      <c r="S17109" s="7">
        <v>73.2</v>
      </c>
      <c r="T17109" t="s" s="2">
        <v>28</v>
      </c>
    </row>
    <row r="17110" ht="15.35" customHeight="1">
      <c r="A17110" t="s" s="2">
        <v>3284</v>
      </c>
      <c r="B17110" t="s" s="2">
        <v>19</v>
      </c>
      <c r="C17110" t="s" s="2">
        <v>212</v>
      </c>
      <c r="D17110" t="s" s="2">
        <v>462</v>
      </c>
      <c r="E17110" t="s" s="2">
        <v>463</v>
      </c>
      <c r="F17110" s="7">
        <v>1</v>
      </c>
      <c r="G17110" t="s" s="2">
        <v>23</v>
      </c>
      <c r="H17110" t="s" s="2">
        <v>463</v>
      </c>
      <c r="I17110" t="s" s="2">
        <v>465</v>
      </c>
      <c r="J17110" t="s" s="2">
        <v>2105</v>
      </c>
      <c r="K17110" t="s" s="2">
        <v>25</v>
      </c>
      <c r="L17110" t="s" s="2">
        <v>2797</v>
      </c>
      <c r="M17110" t="s" s="2">
        <v>3267</v>
      </c>
      <c r="N17110" s="7">
        <v>2</v>
      </c>
      <c r="O17110" s="7">
        <v>2</v>
      </c>
      <c r="P17110" s="7">
        <f>SUM(O17110/F17110)</f>
        <v>2</v>
      </c>
      <c r="Q17110" s="7">
        <v>33</v>
      </c>
      <c r="R17110" t="s" s="2">
        <v>28</v>
      </c>
      <c r="S17110" s="7">
        <v>66</v>
      </c>
      <c r="T17110" t="s" s="2">
        <v>28</v>
      </c>
    </row>
    <row r="17111" ht="15.35" customHeight="1">
      <c r="A17111" t="s" s="2">
        <v>3284</v>
      </c>
      <c r="B17111" t="s" s="2">
        <v>19</v>
      </c>
      <c r="C17111" t="s" s="2">
        <v>212</v>
      </c>
      <c r="D17111" t="s" s="2">
        <v>922</v>
      </c>
      <c r="E17111" t="s" s="2">
        <v>923</v>
      </c>
      <c r="F17111" s="7">
        <v>12</v>
      </c>
      <c r="G17111" t="s" s="2">
        <v>23</v>
      </c>
      <c r="H17111" t="s" s="2">
        <v>923</v>
      </c>
      <c r="I17111" t="s" s="2">
        <v>924</v>
      </c>
      <c r="J17111" t="s" s="2">
        <v>2105</v>
      </c>
      <c r="K17111" t="s" s="2">
        <v>25</v>
      </c>
      <c r="L17111" t="s" s="2">
        <v>2797</v>
      </c>
      <c r="M17111" t="s" s="2">
        <v>3267</v>
      </c>
      <c r="N17111" s="7">
        <v>12</v>
      </c>
      <c r="O17111" s="7">
        <v>12</v>
      </c>
      <c r="P17111" s="7">
        <f>SUM(O17111/F17111)</f>
        <v>1</v>
      </c>
      <c r="Q17111" s="7">
        <v>4.33</v>
      </c>
      <c r="R17111" t="s" s="2">
        <v>28</v>
      </c>
      <c r="S17111" s="7">
        <v>51.96</v>
      </c>
      <c r="T17111" t="s" s="2">
        <v>28</v>
      </c>
    </row>
    <row r="17112" ht="15.35" customHeight="1">
      <c r="A17112" t="s" s="2">
        <v>3285</v>
      </c>
      <c r="B17112" t="s" s="2">
        <v>19</v>
      </c>
      <c r="C17112" t="s" s="2">
        <v>196</v>
      </c>
      <c r="D17112" t="s" s="2">
        <v>3138</v>
      </c>
      <c r="E17112" t="s" s="2">
        <v>3139</v>
      </c>
      <c r="F17112" s="7">
        <v>1</v>
      </c>
      <c r="G17112" t="s" s="2">
        <v>23</v>
      </c>
      <c r="H17112" t="s" s="2">
        <v>3139</v>
      </c>
      <c r="I17112" t="s" s="2">
        <v>3140</v>
      </c>
      <c r="J17112" t="s" s="2">
        <v>2105</v>
      </c>
      <c r="K17112" t="s" s="2">
        <v>25</v>
      </c>
      <c r="L17112" t="s" s="2">
        <v>3119</v>
      </c>
      <c r="M17112" t="s" s="2">
        <v>2797</v>
      </c>
      <c r="N17112" s="7">
        <v>3</v>
      </c>
      <c r="O17112" s="7">
        <v>3</v>
      </c>
      <c r="P17112" s="7">
        <f>SUM(O17112/F17112)</f>
        <v>3</v>
      </c>
      <c r="Q17112" s="7">
        <v>44.52</v>
      </c>
      <c r="R17112" t="s" s="2">
        <v>28</v>
      </c>
      <c r="S17112" s="7">
        <v>133.56</v>
      </c>
      <c r="T17112" t="s" s="2">
        <v>28</v>
      </c>
    </row>
    <row r="17113" ht="15.35" customHeight="1">
      <c r="A17113" t="s" s="2">
        <v>3285</v>
      </c>
      <c r="B17113" t="s" s="2">
        <v>19</v>
      </c>
      <c r="C17113" t="s" s="2">
        <v>196</v>
      </c>
      <c r="D17113" t="s" s="2">
        <v>1574</v>
      </c>
      <c r="E17113" t="s" s="2">
        <v>2122</v>
      </c>
      <c r="F17113" s="7">
        <v>12</v>
      </c>
      <c r="G17113" t="s" s="2">
        <v>23</v>
      </c>
      <c r="H17113" t="s" s="2">
        <v>2122</v>
      </c>
      <c r="I17113" t="s" s="2">
        <v>1576</v>
      </c>
      <c r="J17113" t="s" s="2">
        <v>2105</v>
      </c>
      <c r="K17113" t="s" s="2">
        <v>25</v>
      </c>
      <c r="L17113" t="s" s="2">
        <v>3119</v>
      </c>
      <c r="M17113" t="s" s="2">
        <v>2797</v>
      </c>
      <c r="N17113" s="7">
        <v>396</v>
      </c>
      <c r="O17113" s="7">
        <v>396</v>
      </c>
      <c r="P17113" s="7">
        <f>SUM(O17113/F17113)</f>
        <v>33</v>
      </c>
      <c r="Q17113" s="7">
        <v>4.4</v>
      </c>
      <c r="R17113" t="s" s="2">
        <v>28</v>
      </c>
      <c r="S17113" s="7">
        <v>1742.4</v>
      </c>
      <c r="T17113" t="s" s="2">
        <v>28</v>
      </c>
    </row>
    <row r="17114" ht="15.35" customHeight="1">
      <c r="A17114" t="s" s="2">
        <v>3285</v>
      </c>
      <c r="B17114" t="s" s="2">
        <v>19</v>
      </c>
      <c r="C17114" t="s" s="2">
        <v>196</v>
      </c>
      <c r="D17114" t="s" s="2">
        <v>2763</v>
      </c>
      <c r="E17114" t="s" s="2">
        <v>2764</v>
      </c>
      <c r="F17114" s="7">
        <v>8</v>
      </c>
      <c r="G17114" t="s" s="2">
        <v>23</v>
      </c>
      <c r="H17114" t="s" s="2">
        <v>2764</v>
      </c>
      <c r="I17114" t="s" s="2">
        <v>2765</v>
      </c>
      <c r="J17114" t="s" s="2">
        <v>663</v>
      </c>
      <c r="K17114" t="s" s="2">
        <v>25</v>
      </c>
      <c r="L17114" t="s" s="2">
        <v>3119</v>
      </c>
      <c r="M17114" t="s" s="2">
        <v>2797</v>
      </c>
      <c r="N17114" s="7">
        <v>24</v>
      </c>
      <c r="O17114" s="7">
        <v>0</v>
      </c>
      <c r="P17114" s="7">
        <f>SUM(O17114/F17114)</f>
        <v>0</v>
      </c>
      <c r="Q17114" s="7">
        <v>4.33</v>
      </c>
      <c r="R17114" t="s" s="2">
        <v>28</v>
      </c>
      <c r="S17114" s="6"/>
      <c r="T17114" t="s" s="2">
        <v>28</v>
      </c>
    </row>
    <row r="17115" ht="15.35" customHeight="1">
      <c r="A17115" t="s" s="2">
        <v>3285</v>
      </c>
      <c r="B17115" t="s" s="2">
        <v>19</v>
      </c>
      <c r="C17115" t="s" s="2">
        <v>196</v>
      </c>
      <c r="D17115" t="s" s="2">
        <v>2766</v>
      </c>
      <c r="E17115" t="s" s="2">
        <v>2767</v>
      </c>
      <c r="F17115" s="7">
        <v>8</v>
      </c>
      <c r="G17115" t="s" s="2">
        <v>23</v>
      </c>
      <c r="H17115" t="s" s="2">
        <v>2767</v>
      </c>
      <c r="I17115" t="s" s="2">
        <v>2768</v>
      </c>
      <c r="J17115" t="s" s="2">
        <v>663</v>
      </c>
      <c r="K17115" t="s" s="2">
        <v>25</v>
      </c>
      <c r="L17115" t="s" s="2">
        <v>3119</v>
      </c>
      <c r="M17115" t="s" s="2">
        <v>2797</v>
      </c>
      <c r="N17115" s="7">
        <v>24</v>
      </c>
      <c r="O17115" s="7">
        <v>0</v>
      </c>
      <c r="P17115" s="7">
        <f>SUM(O17115/F17115)</f>
        <v>0</v>
      </c>
      <c r="Q17115" s="7">
        <v>4.33</v>
      </c>
      <c r="R17115" t="s" s="2">
        <v>28</v>
      </c>
      <c r="S17115" s="6"/>
      <c r="T17115" t="s" s="2">
        <v>28</v>
      </c>
    </row>
    <row r="17116" ht="15.35" customHeight="1">
      <c r="A17116" t="s" s="2">
        <v>3285</v>
      </c>
      <c r="B17116" t="s" s="2">
        <v>19</v>
      </c>
      <c r="C17116" t="s" s="2">
        <v>196</v>
      </c>
      <c r="D17116" t="s" s="2">
        <v>2885</v>
      </c>
      <c r="E17116" t="s" s="2">
        <v>2886</v>
      </c>
      <c r="F17116" s="7">
        <v>1</v>
      </c>
      <c r="G17116" t="s" s="2">
        <v>23</v>
      </c>
      <c r="H17116" t="s" s="2">
        <v>2886</v>
      </c>
      <c r="I17116" t="s" s="2">
        <v>2887</v>
      </c>
      <c r="J17116" t="s" s="2">
        <v>2105</v>
      </c>
      <c r="K17116" t="s" s="2">
        <v>25</v>
      </c>
      <c r="L17116" t="s" s="2">
        <v>3119</v>
      </c>
      <c r="M17116" t="s" s="2">
        <v>2797</v>
      </c>
      <c r="N17116" s="7">
        <v>19</v>
      </c>
      <c r="O17116" s="7">
        <v>19</v>
      </c>
      <c r="P17116" s="7">
        <f>SUM(O17116/F17116)</f>
        <v>19</v>
      </c>
      <c r="Q17116" s="7">
        <v>18</v>
      </c>
      <c r="R17116" t="s" s="2">
        <v>28</v>
      </c>
      <c r="S17116" s="7">
        <v>342</v>
      </c>
      <c r="T17116" t="s" s="2">
        <v>28</v>
      </c>
    </row>
    <row r="17117" ht="15.35" customHeight="1">
      <c r="A17117" t="s" s="2">
        <v>3285</v>
      </c>
      <c r="B17117" t="s" s="2">
        <v>19</v>
      </c>
      <c r="C17117" t="s" s="2">
        <v>196</v>
      </c>
      <c r="D17117" t="s" s="2">
        <v>393</v>
      </c>
      <c r="E17117" t="s" s="2">
        <v>394</v>
      </c>
      <c r="F17117" s="7">
        <v>4</v>
      </c>
      <c r="G17117" t="s" s="2">
        <v>23</v>
      </c>
      <c r="H17117" t="s" s="2">
        <v>394</v>
      </c>
      <c r="I17117" t="s" s="2">
        <v>395</v>
      </c>
      <c r="J17117" t="s" s="2">
        <v>2105</v>
      </c>
      <c r="K17117" t="s" s="2">
        <v>25</v>
      </c>
      <c r="L17117" t="s" s="2">
        <v>3119</v>
      </c>
      <c r="M17117" t="s" s="2">
        <v>2797</v>
      </c>
      <c r="N17117" s="7">
        <v>32</v>
      </c>
      <c r="O17117" s="7">
        <v>32</v>
      </c>
      <c r="P17117" s="7">
        <f>SUM(O17117/F17117)</f>
        <v>8</v>
      </c>
      <c r="Q17117" s="7">
        <v>20.99</v>
      </c>
      <c r="R17117" t="s" s="2">
        <v>28</v>
      </c>
      <c r="S17117" s="7">
        <v>671.6799999999999</v>
      </c>
      <c r="T17117" t="s" s="2">
        <v>28</v>
      </c>
    </row>
    <row r="17118" ht="15.35" customHeight="1">
      <c r="A17118" t="s" s="2">
        <v>3285</v>
      </c>
      <c r="B17118" t="s" s="2">
        <v>19</v>
      </c>
      <c r="C17118" t="s" s="2">
        <v>196</v>
      </c>
      <c r="D17118" t="s" s="2">
        <v>2769</v>
      </c>
      <c r="E17118" t="s" s="2">
        <v>2770</v>
      </c>
      <c r="F17118" s="7">
        <v>6</v>
      </c>
      <c r="G17118" t="s" s="2">
        <v>23</v>
      </c>
      <c r="H17118" t="s" s="2">
        <v>2770</v>
      </c>
      <c r="I17118" t="s" s="2">
        <v>2771</v>
      </c>
      <c r="J17118" t="s" s="2">
        <v>2105</v>
      </c>
      <c r="K17118" t="s" s="2">
        <v>25</v>
      </c>
      <c r="L17118" t="s" s="2">
        <v>3119</v>
      </c>
      <c r="M17118" t="s" s="2">
        <v>2797</v>
      </c>
      <c r="N17118" s="7">
        <v>6</v>
      </c>
      <c r="O17118" s="7">
        <v>6</v>
      </c>
      <c r="P17118" s="7">
        <f>SUM(O17118/F17118)</f>
        <v>1</v>
      </c>
      <c r="Q17118" s="7">
        <v>7.42</v>
      </c>
      <c r="R17118" t="s" s="2">
        <v>28</v>
      </c>
      <c r="S17118" s="7">
        <v>44.52</v>
      </c>
      <c r="T17118" t="s" s="2">
        <v>28</v>
      </c>
    </row>
    <row r="17119" ht="15.35" customHeight="1">
      <c r="A17119" t="s" s="2">
        <v>3285</v>
      </c>
      <c r="B17119" t="s" s="2">
        <v>19</v>
      </c>
      <c r="C17119" t="s" s="2">
        <v>196</v>
      </c>
      <c r="D17119" t="s" s="2">
        <v>228</v>
      </c>
      <c r="E17119" t="s" s="2">
        <v>229</v>
      </c>
      <c r="F17119" s="7">
        <v>6</v>
      </c>
      <c r="G17119" t="s" s="2">
        <v>23</v>
      </c>
      <c r="H17119" t="s" s="2">
        <v>229</v>
      </c>
      <c r="I17119" t="s" s="2">
        <v>230</v>
      </c>
      <c r="J17119" t="s" s="2">
        <v>2105</v>
      </c>
      <c r="K17119" t="s" s="2">
        <v>25</v>
      </c>
      <c r="L17119" t="s" s="2">
        <v>3119</v>
      </c>
      <c r="M17119" t="s" s="2">
        <v>2797</v>
      </c>
      <c r="N17119" s="7">
        <v>12</v>
      </c>
      <c r="O17119" s="7">
        <v>12</v>
      </c>
      <c r="P17119" s="7">
        <f>SUM(O17119/F17119)</f>
        <v>2</v>
      </c>
      <c r="Q17119" s="7">
        <v>11.85</v>
      </c>
      <c r="R17119" t="s" s="2">
        <v>28</v>
      </c>
      <c r="S17119" s="7">
        <v>142.2</v>
      </c>
      <c r="T17119" t="s" s="2">
        <v>28</v>
      </c>
    </row>
    <row r="17120" ht="15.35" customHeight="1">
      <c r="A17120" t="s" s="2">
        <v>3285</v>
      </c>
      <c r="B17120" t="s" s="2">
        <v>19</v>
      </c>
      <c r="C17120" t="s" s="2">
        <v>196</v>
      </c>
      <c r="D17120" t="s" s="2">
        <v>517</v>
      </c>
      <c r="E17120" t="s" s="2">
        <v>518</v>
      </c>
      <c r="F17120" s="7">
        <v>14</v>
      </c>
      <c r="G17120" t="s" s="2">
        <v>23</v>
      </c>
      <c r="H17120" t="s" s="2">
        <v>518</v>
      </c>
      <c r="I17120" t="s" s="2">
        <v>519</v>
      </c>
      <c r="J17120" t="s" s="2">
        <v>663</v>
      </c>
      <c r="K17120" t="s" s="2">
        <v>25</v>
      </c>
      <c r="L17120" t="s" s="2">
        <v>3119</v>
      </c>
      <c r="M17120" t="s" s="2">
        <v>2797</v>
      </c>
      <c r="N17120" s="7">
        <v>42</v>
      </c>
      <c r="O17120" s="7">
        <v>0</v>
      </c>
      <c r="P17120" s="7">
        <f>SUM(O17120/F17120)</f>
        <v>0</v>
      </c>
      <c r="Q17120" s="7">
        <v>4.9</v>
      </c>
      <c r="R17120" t="s" s="2">
        <v>28</v>
      </c>
      <c r="S17120" s="6"/>
      <c r="T17120" t="s" s="2">
        <v>28</v>
      </c>
    </row>
    <row r="17121" ht="15.35" customHeight="1">
      <c r="A17121" t="s" s="2">
        <v>3285</v>
      </c>
      <c r="B17121" t="s" s="2">
        <v>19</v>
      </c>
      <c r="C17121" t="s" s="2">
        <v>196</v>
      </c>
      <c r="D17121" t="s" s="2">
        <v>62</v>
      </c>
      <c r="E17121" t="s" s="2">
        <v>63</v>
      </c>
      <c r="F17121" s="7">
        <v>12</v>
      </c>
      <c r="G17121" t="s" s="2">
        <v>23</v>
      </c>
      <c r="H17121" t="s" s="2">
        <v>63</v>
      </c>
      <c r="I17121" t="s" s="2">
        <v>64</v>
      </c>
      <c r="J17121" t="s" s="2">
        <v>663</v>
      </c>
      <c r="K17121" t="s" s="2">
        <v>25</v>
      </c>
      <c r="L17121" t="s" s="2">
        <v>3119</v>
      </c>
      <c r="M17121" t="s" s="2">
        <v>2797</v>
      </c>
      <c r="N17121" s="7">
        <v>24</v>
      </c>
      <c r="O17121" s="7">
        <v>0</v>
      </c>
      <c r="P17121" s="7">
        <f>SUM(O17121/F17121)</f>
        <v>0</v>
      </c>
      <c r="Q17121" s="7">
        <v>4.59</v>
      </c>
      <c r="R17121" t="s" s="2">
        <v>28</v>
      </c>
      <c r="S17121" s="6"/>
      <c r="T17121" t="s" s="2">
        <v>28</v>
      </c>
    </row>
    <row r="17122" ht="15.35" customHeight="1">
      <c r="A17122" t="s" s="2">
        <v>3285</v>
      </c>
      <c r="B17122" t="s" s="2">
        <v>19</v>
      </c>
      <c r="C17122" t="s" s="2">
        <v>196</v>
      </c>
      <c r="D17122" t="s" s="2">
        <v>68</v>
      </c>
      <c r="E17122" t="s" s="2">
        <v>69</v>
      </c>
      <c r="F17122" s="7">
        <v>4</v>
      </c>
      <c r="G17122" t="s" s="2">
        <v>23</v>
      </c>
      <c r="H17122" t="s" s="2">
        <v>69</v>
      </c>
      <c r="I17122" t="s" s="2">
        <v>70</v>
      </c>
      <c r="J17122" t="s" s="2">
        <v>2105</v>
      </c>
      <c r="K17122" t="s" s="2">
        <v>25</v>
      </c>
      <c r="L17122" t="s" s="2">
        <v>3119</v>
      </c>
      <c r="M17122" t="s" s="2">
        <v>2797</v>
      </c>
      <c r="N17122" s="7">
        <v>12</v>
      </c>
      <c r="O17122" s="7">
        <v>12</v>
      </c>
      <c r="P17122" s="7">
        <f>SUM(O17122/F17122)</f>
        <v>3</v>
      </c>
      <c r="Q17122" s="7">
        <v>7.64</v>
      </c>
      <c r="R17122" t="s" s="2">
        <v>28</v>
      </c>
      <c r="S17122" s="7">
        <v>91.68000000000001</v>
      </c>
      <c r="T17122" t="s" s="2">
        <v>28</v>
      </c>
    </row>
    <row r="17123" ht="15.35" customHeight="1">
      <c r="A17123" t="s" s="2">
        <v>3285</v>
      </c>
      <c r="B17123" t="s" s="2">
        <v>19</v>
      </c>
      <c r="C17123" t="s" s="2">
        <v>196</v>
      </c>
      <c r="D17123" t="s" s="2">
        <v>71</v>
      </c>
      <c r="E17123" t="s" s="2">
        <v>1205</v>
      </c>
      <c r="F17123" s="7">
        <v>1</v>
      </c>
      <c r="G17123" t="s" s="2">
        <v>23</v>
      </c>
      <c r="H17123" t="s" s="2">
        <v>1205</v>
      </c>
      <c r="I17123" t="s" s="2">
        <v>73</v>
      </c>
      <c r="J17123" t="s" s="2">
        <v>2105</v>
      </c>
      <c r="K17123" t="s" s="2">
        <v>25</v>
      </c>
      <c r="L17123" t="s" s="2">
        <v>3119</v>
      </c>
      <c r="M17123" t="s" s="2">
        <v>2797</v>
      </c>
      <c r="N17123" s="7">
        <v>2</v>
      </c>
      <c r="O17123" s="7">
        <v>2</v>
      </c>
      <c r="P17123" s="7">
        <f>SUM(O17123/F17123)</f>
        <v>2</v>
      </c>
      <c r="Q17123" s="7">
        <v>61.26</v>
      </c>
      <c r="R17123" t="s" s="2">
        <v>28</v>
      </c>
      <c r="S17123" s="7">
        <v>122.52</v>
      </c>
      <c r="T17123" t="s" s="2">
        <v>28</v>
      </c>
    </row>
    <row r="17124" ht="15.35" customHeight="1">
      <c r="A17124" t="s" s="2">
        <v>3285</v>
      </c>
      <c r="B17124" t="s" s="2">
        <v>19</v>
      </c>
      <c r="C17124" t="s" s="2">
        <v>196</v>
      </c>
      <c r="D17124" t="s" s="2">
        <v>313</v>
      </c>
      <c r="E17124" t="s" s="2">
        <v>314</v>
      </c>
      <c r="F17124" s="7">
        <v>12</v>
      </c>
      <c r="G17124" t="s" s="2">
        <v>23</v>
      </c>
      <c r="H17124" t="s" s="2">
        <v>314</v>
      </c>
      <c r="I17124" t="s" s="2">
        <v>315</v>
      </c>
      <c r="J17124" t="s" s="2">
        <v>663</v>
      </c>
      <c r="K17124" t="s" s="2">
        <v>25</v>
      </c>
      <c r="L17124" t="s" s="2">
        <v>3119</v>
      </c>
      <c r="M17124" t="s" s="2">
        <v>2797</v>
      </c>
      <c r="N17124" s="7">
        <v>108</v>
      </c>
      <c r="O17124" s="7">
        <v>0</v>
      </c>
      <c r="P17124" s="7">
        <f>SUM(O17124/F17124)</f>
        <v>0</v>
      </c>
      <c r="Q17124" s="7">
        <v>4.59</v>
      </c>
      <c r="R17124" t="s" s="2">
        <v>28</v>
      </c>
      <c r="S17124" s="6"/>
      <c r="T17124" t="s" s="2">
        <v>28</v>
      </c>
    </row>
    <row r="17125" ht="15.35" customHeight="1">
      <c r="A17125" t="s" s="2">
        <v>3285</v>
      </c>
      <c r="B17125" t="s" s="2">
        <v>19</v>
      </c>
      <c r="C17125" t="s" s="2">
        <v>196</v>
      </c>
      <c r="D17125" t="s" s="2">
        <v>526</v>
      </c>
      <c r="E17125" t="s" s="2">
        <v>527</v>
      </c>
      <c r="F17125" s="7">
        <v>12</v>
      </c>
      <c r="G17125" t="s" s="2">
        <v>23</v>
      </c>
      <c r="H17125" t="s" s="2">
        <v>527</v>
      </c>
      <c r="I17125" t="s" s="2">
        <v>528</v>
      </c>
      <c r="J17125" t="s" s="2">
        <v>663</v>
      </c>
      <c r="K17125" t="s" s="2">
        <v>25</v>
      </c>
      <c r="L17125" t="s" s="2">
        <v>3119</v>
      </c>
      <c r="M17125" t="s" s="2">
        <v>2797</v>
      </c>
      <c r="N17125" s="7">
        <v>48</v>
      </c>
      <c r="O17125" s="7">
        <v>0</v>
      </c>
      <c r="P17125" s="7">
        <f>SUM(O17125/F17125)</f>
        <v>0</v>
      </c>
      <c r="Q17125" s="7">
        <v>4.59</v>
      </c>
      <c r="R17125" t="s" s="2">
        <v>28</v>
      </c>
      <c r="S17125" s="6"/>
      <c r="T17125" t="s" s="2">
        <v>28</v>
      </c>
    </row>
    <row r="17126" ht="15.35" customHeight="1">
      <c r="A17126" t="s" s="2">
        <v>3285</v>
      </c>
      <c r="B17126" t="s" s="2">
        <v>19</v>
      </c>
      <c r="C17126" t="s" s="2">
        <v>196</v>
      </c>
      <c r="D17126" t="s" s="2">
        <v>487</v>
      </c>
      <c r="E17126" t="s" s="2">
        <v>488</v>
      </c>
      <c r="F17126" s="7">
        <v>12</v>
      </c>
      <c r="G17126" t="s" s="2">
        <v>23</v>
      </c>
      <c r="H17126" t="s" s="2">
        <v>488</v>
      </c>
      <c r="I17126" t="s" s="2">
        <v>489</v>
      </c>
      <c r="J17126" t="s" s="2">
        <v>2105</v>
      </c>
      <c r="K17126" t="s" s="2">
        <v>25</v>
      </c>
      <c r="L17126" t="s" s="2">
        <v>3119</v>
      </c>
      <c r="M17126" t="s" s="2">
        <v>2797</v>
      </c>
      <c r="N17126" s="7">
        <v>12</v>
      </c>
      <c r="O17126" s="7">
        <v>12</v>
      </c>
      <c r="P17126" s="7">
        <f>SUM(O17126/F17126)</f>
        <v>1</v>
      </c>
      <c r="Q17126" s="7">
        <v>6.1</v>
      </c>
      <c r="R17126" t="s" s="2">
        <v>28</v>
      </c>
      <c r="S17126" s="7">
        <v>73.2</v>
      </c>
      <c r="T17126" t="s" s="2">
        <v>28</v>
      </c>
    </row>
    <row r="17127" ht="15.35" customHeight="1">
      <c r="A17127" t="s" s="2">
        <v>3285</v>
      </c>
      <c r="B17127" t="s" s="2">
        <v>19</v>
      </c>
      <c r="C17127" t="s" s="2">
        <v>196</v>
      </c>
      <c r="D17127" t="s" s="2">
        <v>2970</v>
      </c>
      <c r="E17127" t="s" s="2">
        <v>2971</v>
      </c>
      <c r="F17127" s="7">
        <v>6</v>
      </c>
      <c r="G17127" t="s" s="2">
        <v>23</v>
      </c>
      <c r="H17127" t="s" s="2">
        <v>2971</v>
      </c>
      <c r="I17127" t="s" s="2">
        <v>2972</v>
      </c>
      <c r="J17127" t="s" s="2">
        <v>2105</v>
      </c>
      <c r="K17127" t="s" s="2">
        <v>25</v>
      </c>
      <c r="L17127" t="s" s="2">
        <v>3119</v>
      </c>
      <c r="M17127" t="s" s="2">
        <v>2797</v>
      </c>
      <c r="N17127" s="7">
        <v>6</v>
      </c>
      <c r="O17127" s="7">
        <v>6</v>
      </c>
      <c r="P17127" s="7">
        <f>SUM(O17127/F17127)</f>
        <v>1</v>
      </c>
      <c r="Q17127" s="7">
        <v>13.19</v>
      </c>
      <c r="R17127" t="s" s="2">
        <v>28</v>
      </c>
      <c r="S17127" s="7">
        <v>79.14</v>
      </c>
      <c r="T17127" t="s" s="2">
        <v>28</v>
      </c>
    </row>
    <row r="17128" ht="15.35" customHeight="1">
      <c r="A17128" t="s" s="2">
        <v>3285</v>
      </c>
      <c r="B17128" t="s" s="2">
        <v>19</v>
      </c>
      <c r="C17128" t="s" s="2">
        <v>196</v>
      </c>
      <c r="D17128" t="s" s="2">
        <v>1738</v>
      </c>
      <c r="E17128" t="s" s="2">
        <v>1234</v>
      </c>
      <c r="F17128" s="7">
        <v>1</v>
      </c>
      <c r="G17128" t="s" s="2">
        <v>23</v>
      </c>
      <c r="H17128" t="s" s="2">
        <v>1234</v>
      </c>
      <c r="I17128" t="s" s="2">
        <v>1739</v>
      </c>
      <c r="J17128" t="s" s="2">
        <v>2105</v>
      </c>
      <c r="K17128" t="s" s="2">
        <v>25</v>
      </c>
      <c r="L17128" t="s" s="2">
        <v>3119</v>
      </c>
      <c r="M17128" t="s" s="2">
        <v>2797</v>
      </c>
      <c r="N17128" s="7">
        <v>1</v>
      </c>
      <c r="O17128" s="7">
        <v>1</v>
      </c>
      <c r="P17128" s="7">
        <f>SUM(O17128/F17128)</f>
        <v>1</v>
      </c>
      <c r="Q17128" s="7">
        <v>33.96</v>
      </c>
      <c r="R17128" t="s" s="2">
        <v>28</v>
      </c>
      <c r="S17128" s="7">
        <v>33.96</v>
      </c>
      <c r="T17128" t="s" s="2">
        <v>28</v>
      </c>
    </row>
    <row r="17129" ht="15.35" customHeight="1">
      <c r="A17129" t="s" s="2">
        <v>3285</v>
      </c>
      <c r="B17129" t="s" s="2">
        <v>19</v>
      </c>
      <c r="C17129" t="s" s="2">
        <v>196</v>
      </c>
      <c r="D17129" t="s" s="2">
        <v>536</v>
      </c>
      <c r="E17129" t="s" s="2">
        <v>537</v>
      </c>
      <c r="F17129" s="7">
        <v>4</v>
      </c>
      <c r="G17129" t="s" s="2">
        <v>23</v>
      </c>
      <c r="H17129" t="s" s="2">
        <v>537</v>
      </c>
      <c r="I17129" t="s" s="2">
        <v>538</v>
      </c>
      <c r="J17129" t="s" s="2">
        <v>2105</v>
      </c>
      <c r="K17129" t="s" s="2">
        <v>25</v>
      </c>
      <c r="L17129" t="s" s="2">
        <v>3119</v>
      </c>
      <c r="M17129" t="s" s="2">
        <v>2797</v>
      </c>
      <c r="N17129" s="7">
        <v>8</v>
      </c>
      <c r="O17129" s="7">
        <v>8</v>
      </c>
      <c r="P17129" s="7">
        <f>SUM(O17129/F17129)</f>
        <v>2</v>
      </c>
      <c r="Q17129" s="7">
        <v>14</v>
      </c>
      <c r="R17129" t="s" s="2">
        <v>28</v>
      </c>
      <c r="S17129" s="7">
        <v>112</v>
      </c>
      <c r="T17129" t="s" s="2">
        <v>28</v>
      </c>
    </row>
    <row r="17130" ht="15.35" customHeight="1">
      <c r="A17130" t="s" s="2">
        <v>3285</v>
      </c>
      <c r="B17130" t="s" s="2">
        <v>19</v>
      </c>
      <c r="C17130" t="s" s="2">
        <v>196</v>
      </c>
      <c r="D17130" t="s" s="2">
        <v>98</v>
      </c>
      <c r="E17130" t="s" s="2">
        <v>99</v>
      </c>
      <c r="F17130" s="7">
        <v>4</v>
      </c>
      <c r="G17130" t="s" s="2">
        <v>23</v>
      </c>
      <c r="H17130" t="s" s="2">
        <v>99</v>
      </c>
      <c r="I17130" t="s" s="2">
        <v>100</v>
      </c>
      <c r="J17130" t="s" s="2">
        <v>2105</v>
      </c>
      <c r="K17130" t="s" s="2">
        <v>25</v>
      </c>
      <c r="L17130" t="s" s="2">
        <v>3119</v>
      </c>
      <c r="M17130" t="s" s="2">
        <v>2797</v>
      </c>
      <c r="N17130" s="7">
        <v>28</v>
      </c>
      <c r="O17130" s="7">
        <v>28</v>
      </c>
      <c r="P17130" s="7">
        <f>SUM(O17130/F17130)</f>
        <v>7</v>
      </c>
      <c r="Q17130" s="7">
        <v>7.72</v>
      </c>
      <c r="R17130" t="s" s="2">
        <v>28</v>
      </c>
      <c r="S17130" s="7">
        <v>216.16</v>
      </c>
      <c r="T17130" t="s" s="2">
        <v>28</v>
      </c>
    </row>
    <row r="17131" ht="15.35" customHeight="1">
      <c r="A17131" t="s" s="2">
        <v>3285</v>
      </c>
      <c r="B17131" t="s" s="2">
        <v>19</v>
      </c>
      <c r="C17131" t="s" s="2">
        <v>196</v>
      </c>
      <c r="D17131" t="s" s="2">
        <v>2980</v>
      </c>
      <c r="E17131" t="s" s="2">
        <v>2981</v>
      </c>
      <c r="F17131" s="7">
        <v>12</v>
      </c>
      <c r="G17131" t="s" s="2">
        <v>23</v>
      </c>
      <c r="H17131" t="s" s="2">
        <v>2981</v>
      </c>
      <c r="I17131" t="s" s="2">
        <v>2982</v>
      </c>
      <c r="J17131" t="s" s="2">
        <v>663</v>
      </c>
      <c r="K17131" t="s" s="2">
        <v>25</v>
      </c>
      <c r="L17131" t="s" s="2">
        <v>3119</v>
      </c>
      <c r="M17131" t="s" s="2">
        <v>2797</v>
      </c>
      <c r="N17131" s="7">
        <v>732</v>
      </c>
      <c r="O17131" s="7">
        <v>0</v>
      </c>
      <c r="P17131" s="7">
        <f>SUM(O17131/F17131)</f>
        <v>0</v>
      </c>
      <c r="Q17131" s="7">
        <v>7.34</v>
      </c>
      <c r="R17131" t="s" s="2">
        <v>28</v>
      </c>
      <c r="S17131" s="6"/>
      <c r="T17131" t="s" s="2">
        <v>28</v>
      </c>
    </row>
    <row r="17132" ht="15.35" customHeight="1">
      <c r="A17132" t="s" s="2">
        <v>3285</v>
      </c>
      <c r="B17132" t="s" s="2">
        <v>19</v>
      </c>
      <c r="C17132" t="s" s="2">
        <v>196</v>
      </c>
      <c r="D17132" t="s" s="2">
        <v>810</v>
      </c>
      <c r="E17132" t="s" s="2">
        <v>811</v>
      </c>
      <c r="F17132" s="7">
        <v>1</v>
      </c>
      <c r="G17132" t="s" s="2">
        <v>23</v>
      </c>
      <c r="H17132" t="s" s="2">
        <v>811</v>
      </c>
      <c r="I17132" t="s" s="2">
        <v>813</v>
      </c>
      <c r="J17132" t="s" s="2">
        <v>663</v>
      </c>
      <c r="K17132" t="s" s="2">
        <v>25</v>
      </c>
      <c r="L17132" t="s" s="2">
        <v>3119</v>
      </c>
      <c r="M17132" t="s" s="2">
        <v>2797</v>
      </c>
      <c r="N17132" s="7">
        <v>4</v>
      </c>
      <c r="O17132" s="7">
        <v>0</v>
      </c>
      <c r="P17132" s="7">
        <f>SUM(O17132/F17132)</f>
        <v>0</v>
      </c>
      <c r="Q17132" s="7">
        <v>28.32</v>
      </c>
      <c r="R17132" t="s" s="2">
        <v>28</v>
      </c>
      <c r="S17132" s="6"/>
      <c r="T17132" t="s" s="2">
        <v>28</v>
      </c>
    </row>
    <row r="17133" ht="15.35" customHeight="1">
      <c r="A17133" t="s" s="2">
        <v>3285</v>
      </c>
      <c r="B17133" t="s" s="2">
        <v>19</v>
      </c>
      <c r="C17133" t="s" s="2">
        <v>196</v>
      </c>
      <c r="D17133" t="s" s="2">
        <v>697</v>
      </c>
      <c r="E17133" t="s" s="2">
        <v>1150</v>
      </c>
      <c r="F17133" s="7">
        <v>1</v>
      </c>
      <c r="G17133" t="s" s="2">
        <v>23</v>
      </c>
      <c r="H17133" t="s" s="2">
        <v>1150</v>
      </c>
      <c r="I17133" t="s" s="2">
        <v>698</v>
      </c>
      <c r="J17133" t="s" s="2">
        <v>663</v>
      </c>
      <c r="K17133" t="s" s="2">
        <v>25</v>
      </c>
      <c r="L17133" t="s" s="2">
        <v>3119</v>
      </c>
      <c r="M17133" t="s" s="2">
        <v>2797</v>
      </c>
      <c r="N17133" s="7">
        <v>1</v>
      </c>
      <c r="O17133" s="7">
        <v>0</v>
      </c>
      <c r="P17133" s="7">
        <f>SUM(O17133/F17133)</f>
        <v>0</v>
      </c>
      <c r="Q17133" s="7">
        <v>28.32</v>
      </c>
      <c r="R17133" t="s" s="2">
        <v>28</v>
      </c>
      <c r="S17133" s="6"/>
      <c r="T17133" t="s" s="2">
        <v>28</v>
      </c>
    </row>
    <row r="17134" ht="15.35" customHeight="1">
      <c r="A17134" t="s" s="2">
        <v>3285</v>
      </c>
      <c r="B17134" t="s" s="2">
        <v>19</v>
      </c>
      <c r="C17134" t="s" s="2">
        <v>196</v>
      </c>
      <c r="D17134" t="s" s="2">
        <v>140</v>
      </c>
      <c r="E17134" t="s" s="2">
        <v>141</v>
      </c>
      <c r="F17134" s="7">
        <v>4</v>
      </c>
      <c r="G17134" t="s" s="2">
        <v>23</v>
      </c>
      <c r="H17134" t="s" s="2">
        <v>141</v>
      </c>
      <c r="I17134" t="s" s="2">
        <v>142</v>
      </c>
      <c r="J17134" t="s" s="2">
        <v>663</v>
      </c>
      <c r="K17134" t="s" s="2">
        <v>25</v>
      </c>
      <c r="L17134" t="s" s="2">
        <v>3119</v>
      </c>
      <c r="M17134" t="s" s="2">
        <v>2797</v>
      </c>
      <c r="N17134" s="7">
        <v>56</v>
      </c>
      <c r="O17134" s="7">
        <v>0</v>
      </c>
      <c r="P17134" s="7">
        <f>SUM(O17134/F17134)</f>
        <v>0</v>
      </c>
      <c r="Q17134" s="7">
        <v>5.63</v>
      </c>
      <c r="R17134" t="s" s="2">
        <v>28</v>
      </c>
      <c r="S17134" s="6"/>
      <c r="T17134" t="s" s="2">
        <v>28</v>
      </c>
    </row>
    <row r="17135" ht="15.35" customHeight="1">
      <c r="A17135" t="s" s="2">
        <v>3285</v>
      </c>
      <c r="B17135" t="s" s="2">
        <v>19</v>
      </c>
      <c r="C17135" t="s" s="2">
        <v>196</v>
      </c>
      <c r="D17135" t="s" s="2">
        <v>146</v>
      </c>
      <c r="E17135" t="s" s="2">
        <v>147</v>
      </c>
      <c r="F17135" s="7">
        <v>4</v>
      </c>
      <c r="G17135" t="s" s="2">
        <v>23</v>
      </c>
      <c r="H17135" t="s" s="2">
        <v>147</v>
      </c>
      <c r="I17135" t="s" s="2">
        <v>148</v>
      </c>
      <c r="J17135" t="s" s="2">
        <v>2105</v>
      </c>
      <c r="K17135" t="s" s="2">
        <v>25</v>
      </c>
      <c r="L17135" t="s" s="2">
        <v>3119</v>
      </c>
      <c r="M17135" t="s" s="2">
        <v>2797</v>
      </c>
      <c r="N17135" s="7">
        <v>160</v>
      </c>
      <c r="O17135" s="7">
        <v>160</v>
      </c>
      <c r="P17135" s="7">
        <f>SUM(O17135/F17135)</f>
        <v>40</v>
      </c>
      <c r="Q17135" s="7">
        <v>4.5</v>
      </c>
      <c r="R17135" t="s" s="2">
        <v>28</v>
      </c>
      <c r="S17135" s="7">
        <v>720</v>
      </c>
      <c r="T17135" t="s" s="2">
        <v>28</v>
      </c>
    </row>
    <row r="17136" ht="15.35" customHeight="1">
      <c r="A17136" t="s" s="2">
        <v>3285</v>
      </c>
      <c r="B17136" t="s" s="2">
        <v>19</v>
      </c>
      <c r="C17136" t="s" s="2">
        <v>196</v>
      </c>
      <c r="D17136" t="s" s="2">
        <v>152</v>
      </c>
      <c r="E17136" t="s" s="2">
        <v>153</v>
      </c>
      <c r="F17136" s="7">
        <v>4</v>
      </c>
      <c r="G17136" t="s" s="2">
        <v>23</v>
      </c>
      <c r="H17136" t="s" s="2">
        <v>153</v>
      </c>
      <c r="I17136" t="s" s="2">
        <v>154</v>
      </c>
      <c r="J17136" t="s" s="2">
        <v>2105</v>
      </c>
      <c r="K17136" t="s" s="2">
        <v>25</v>
      </c>
      <c r="L17136" t="s" s="2">
        <v>3119</v>
      </c>
      <c r="M17136" t="s" s="2">
        <v>2797</v>
      </c>
      <c r="N17136" s="7">
        <v>12</v>
      </c>
      <c r="O17136" s="7">
        <v>12</v>
      </c>
      <c r="P17136" s="7">
        <f>SUM(O17136/F17136)</f>
        <v>3</v>
      </c>
      <c r="Q17136" s="7">
        <v>6.05</v>
      </c>
      <c r="R17136" t="s" s="2">
        <v>28</v>
      </c>
      <c r="S17136" s="7">
        <v>72.59999999999999</v>
      </c>
      <c r="T17136" t="s" s="2">
        <v>28</v>
      </c>
    </row>
    <row r="17137" ht="15.35" customHeight="1">
      <c r="A17137" t="s" s="2">
        <v>3285</v>
      </c>
      <c r="B17137" t="s" s="2">
        <v>19</v>
      </c>
      <c r="C17137" t="s" s="2">
        <v>196</v>
      </c>
      <c r="D17137" t="s" s="2">
        <v>176</v>
      </c>
      <c r="E17137" t="s" s="2">
        <v>177</v>
      </c>
      <c r="F17137" s="7">
        <v>4</v>
      </c>
      <c r="G17137" t="s" s="2">
        <v>23</v>
      </c>
      <c r="H17137" t="s" s="2">
        <v>177</v>
      </c>
      <c r="I17137" t="s" s="2">
        <v>178</v>
      </c>
      <c r="J17137" t="s" s="2">
        <v>2105</v>
      </c>
      <c r="K17137" t="s" s="2">
        <v>25</v>
      </c>
      <c r="L17137" t="s" s="2">
        <v>3119</v>
      </c>
      <c r="M17137" t="s" s="2">
        <v>2797</v>
      </c>
      <c r="N17137" s="7">
        <v>8</v>
      </c>
      <c r="O17137" s="7">
        <v>8</v>
      </c>
      <c r="P17137" s="7">
        <f>SUM(O17137/F17137)</f>
        <v>2</v>
      </c>
      <c r="Q17137" s="7">
        <v>8</v>
      </c>
      <c r="R17137" t="s" s="2">
        <v>28</v>
      </c>
      <c r="S17137" s="7">
        <v>64</v>
      </c>
      <c r="T17137" t="s" s="2">
        <v>28</v>
      </c>
    </row>
    <row r="17138" ht="15.35" customHeight="1">
      <c r="A17138" t="s" s="2">
        <v>3285</v>
      </c>
      <c r="B17138" t="s" s="2">
        <v>19</v>
      </c>
      <c r="C17138" t="s" s="2">
        <v>196</v>
      </c>
      <c r="D17138" t="s" s="2">
        <v>716</v>
      </c>
      <c r="E17138" t="s" s="2">
        <v>717</v>
      </c>
      <c r="F17138" s="7">
        <v>12</v>
      </c>
      <c r="G17138" t="s" s="2">
        <v>23</v>
      </c>
      <c r="H17138" t="s" s="2">
        <v>717</v>
      </c>
      <c r="I17138" t="s" s="2">
        <v>718</v>
      </c>
      <c r="J17138" t="s" s="2">
        <v>2105</v>
      </c>
      <c r="K17138" t="s" s="2">
        <v>25</v>
      </c>
      <c r="L17138" t="s" s="2">
        <v>3119</v>
      </c>
      <c r="M17138" t="s" s="2">
        <v>2797</v>
      </c>
      <c r="N17138" s="7">
        <v>12</v>
      </c>
      <c r="O17138" s="7">
        <v>12</v>
      </c>
      <c r="P17138" s="7">
        <f>SUM(O17138/F17138)</f>
        <v>1</v>
      </c>
      <c r="Q17138" s="7">
        <v>5.99</v>
      </c>
      <c r="R17138" t="s" s="2">
        <v>28</v>
      </c>
      <c r="S17138" s="7">
        <v>71.88</v>
      </c>
      <c r="T17138" t="s" s="2">
        <v>28</v>
      </c>
    </row>
    <row r="17139" ht="15.35" customHeight="1">
      <c r="A17139" t="s" s="2">
        <v>3286</v>
      </c>
      <c r="B17139" t="s" s="2">
        <v>19</v>
      </c>
      <c r="C17139" t="s" s="2">
        <v>2911</v>
      </c>
      <c r="D17139" t="s" s="2">
        <v>2128</v>
      </c>
      <c r="E17139" t="s" s="2">
        <v>2129</v>
      </c>
      <c r="F17139" s="7">
        <v>1</v>
      </c>
      <c r="G17139" t="s" s="2">
        <v>23</v>
      </c>
      <c r="H17139" t="s" s="2">
        <v>2129</v>
      </c>
      <c r="I17139" t="s" s="2">
        <v>2130</v>
      </c>
      <c r="J17139" t="s" s="2">
        <v>2105</v>
      </c>
      <c r="K17139" t="s" s="2">
        <v>25</v>
      </c>
      <c r="L17139" t="s" s="2">
        <v>3287</v>
      </c>
      <c r="M17139" t="s" s="2">
        <v>3288</v>
      </c>
      <c r="N17139" s="7">
        <v>1</v>
      </c>
      <c r="O17139" s="7">
        <v>1</v>
      </c>
      <c r="P17139" s="7">
        <f>SUM(O17139/F17139)</f>
        <v>1</v>
      </c>
      <c r="Q17139" s="7">
        <v>15.25</v>
      </c>
      <c r="R17139" t="s" s="2">
        <v>28</v>
      </c>
      <c r="S17139" s="7">
        <v>15.25</v>
      </c>
      <c r="T17139" t="s" s="2">
        <v>28</v>
      </c>
    </row>
    <row r="17140" ht="15.35" customHeight="1">
      <c r="A17140" t="s" s="2">
        <v>3286</v>
      </c>
      <c r="B17140" t="s" s="2">
        <v>19</v>
      </c>
      <c r="C17140" t="s" s="2">
        <v>2911</v>
      </c>
      <c r="D17140" t="s" s="2">
        <v>467</v>
      </c>
      <c r="E17140" t="s" s="2">
        <v>370</v>
      </c>
      <c r="F17140" s="7">
        <v>4</v>
      </c>
      <c r="G17140" t="s" s="2">
        <v>23</v>
      </c>
      <c r="H17140" t="s" s="2">
        <v>370</v>
      </c>
      <c r="I17140" t="s" s="2">
        <v>468</v>
      </c>
      <c r="J17140" t="s" s="2">
        <v>2105</v>
      </c>
      <c r="K17140" t="s" s="2">
        <v>25</v>
      </c>
      <c r="L17140" t="s" s="2">
        <v>3287</v>
      </c>
      <c r="M17140" t="s" s="2">
        <v>3288</v>
      </c>
      <c r="N17140" s="7">
        <v>28</v>
      </c>
      <c r="O17140" s="7">
        <v>28</v>
      </c>
      <c r="P17140" s="7">
        <f>SUM(O17140/F17140)</f>
        <v>7</v>
      </c>
      <c r="Q17140" s="7">
        <v>15.9</v>
      </c>
      <c r="R17140" t="s" s="2">
        <v>28</v>
      </c>
      <c r="S17140" s="7">
        <v>445.2</v>
      </c>
      <c r="T17140" t="s" s="2">
        <v>28</v>
      </c>
    </row>
    <row r="17141" ht="15.35" customHeight="1">
      <c r="A17141" t="s" s="2">
        <v>3286</v>
      </c>
      <c r="B17141" t="s" s="2">
        <v>19</v>
      </c>
      <c r="C17141" t="s" s="2">
        <v>2911</v>
      </c>
      <c r="D17141" t="s" s="2">
        <v>240</v>
      </c>
      <c r="E17141" t="s" s="2">
        <v>241</v>
      </c>
      <c r="F17141" s="7">
        <v>12</v>
      </c>
      <c r="G17141" t="s" s="2">
        <v>23</v>
      </c>
      <c r="H17141" t="s" s="2">
        <v>241</v>
      </c>
      <c r="I17141" t="s" s="2">
        <v>242</v>
      </c>
      <c r="J17141" t="s" s="2">
        <v>2105</v>
      </c>
      <c r="K17141" t="s" s="2">
        <v>25</v>
      </c>
      <c r="L17141" t="s" s="2">
        <v>3287</v>
      </c>
      <c r="M17141" t="s" s="2">
        <v>3288</v>
      </c>
      <c r="N17141" s="7">
        <v>12</v>
      </c>
      <c r="O17141" s="7">
        <v>12</v>
      </c>
      <c r="P17141" s="7">
        <f>SUM(O17141/F17141)</f>
        <v>1</v>
      </c>
      <c r="Q17141" s="7">
        <v>4.4</v>
      </c>
      <c r="R17141" t="s" s="2">
        <v>28</v>
      </c>
      <c r="S17141" s="7">
        <v>52.8</v>
      </c>
      <c r="T17141" t="s" s="2">
        <v>28</v>
      </c>
    </row>
    <row r="17142" ht="15.35" customHeight="1">
      <c r="A17142" t="s" s="2">
        <v>3286</v>
      </c>
      <c r="B17142" t="s" s="2">
        <v>19</v>
      </c>
      <c r="C17142" t="s" s="2">
        <v>2911</v>
      </c>
      <c r="D17142" t="s" s="2">
        <v>493</v>
      </c>
      <c r="E17142" t="s" s="2">
        <v>494</v>
      </c>
      <c r="F17142" s="7">
        <v>12</v>
      </c>
      <c r="G17142" t="s" s="2">
        <v>23</v>
      </c>
      <c r="H17142" t="s" s="2">
        <v>494</v>
      </c>
      <c r="I17142" t="s" s="2">
        <v>495</v>
      </c>
      <c r="J17142" t="s" s="2">
        <v>2105</v>
      </c>
      <c r="K17142" t="s" s="2">
        <v>25</v>
      </c>
      <c r="L17142" t="s" s="2">
        <v>3287</v>
      </c>
      <c r="M17142" t="s" s="2">
        <v>3288</v>
      </c>
      <c r="N17142" s="7">
        <v>12</v>
      </c>
      <c r="O17142" s="7">
        <v>12</v>
      </c>
      <c r="P17142" s="7">
        <f>SUM(O17142/F17142)</f>
        <v>1</v>
      </c>
      <c r="Q17142" s="7">
        <v>6.1</v>
      </c>
      <c r="R17142" t="s" s="2">
        <v>28</v>
      </c>
      <c r="S17142" s="7">
        <v>73.2</v>
      </c>
      <c r="T17142" t="s" s="2">
        <v>28</v>
      </c>
    </row>
    <row r="17143" ht="15.35" customHeight="1">
      <c r="A17143" t="s" s="2">
        <v>3286</v>
      </c>
      <c r="B17143" t="s" s="2">
        <v>19</v>
      </c>
      <c r="C17143" t="s" s="2">
        <v>2911</v>
      </c>
      <c r="D17143" t="s" s="2">
        <v>1738</v>
      </c>
      <c r="E17143" t="s" s="2">
        <v>1234</v>
      </c>
      <c r="F17143" s="7">
        <v>1</v>
      </c>
      <c r="G17143" t="s" s="2">
        <v>23</v>
      </c>
      <c r="H17143" t="s" s="2">
        <v>1234</v>
      </c>
      <c r="I17143" t="s" s="2">
        <v>1739</v>
      </c>
      <c r="J17143" t="s" s="2">
        <v>2105</v>
      </c>
      <c r="K17143" t="s" s="2">
        <v>25</v>
      </c>
      <c r="L17143" t="s" s="2">
        <v>3287</v>
      </c>
      <c r="M17143" t="s" s="2">
        <v>3288</v>
      </c>
      <c r="N17143" s="7">
        <v>1</v>
      </c>
      <c r="O17143" s="7">
        <v>1</v>
      </c>
      <c r="P17143" s="7">
        <f>SUM(O17143/F17143)</f>
        <v>1</v>
      </c>
      <c r="Q17143" s="7">
        <v>33.96</v>
      </c>
      <c r="R17143" t="s" s="2">
        <v>28</v>
      </c>
      <c r="S17143" s="7">
        <v>33.96</v>
      </c>
      <c r="T17143" t="s" s="2">
        <v>28</v>
      </c>
    </row>
    <row r="17144" ht="15.35" customHeight="1">
      <c r="A17144" t="s" s="2">
        <v>3286</v>
      </c>
      <c r="B17144" t="s" s="2">
        <v>19</v>
      </c>
      <c r="C17144" t="s" s="2">
        <v>2911</v>
      </c>
      <c r="D17144" t="s" s="2">
        <v>122</v>
      </c>
      <c r="E17144" t="s" s="2">
        <v>123</v>
      </c>
      <c r="F17144" s="7">
        <v>6</v>
      </c>
      <c r="G17144" t="s" s="2">
        <v>23</v>
      </c>
      <c r="H17144" t="s" s="2">
        <v>123</v>
      </c>
      <c r="I17144" t="s" s="2">
        <v>124</v>
      </c>
      <c r="J17144" t="s" s="2">
        <v>2105</v>
      </c>
      <c r="K17144" t="s" s="2">
        <v>25</v>
      </c>
      <c r="L17144" t="s" s="2">
        <v>3287</v>
      </c>
      <c r="M17144" t="s" s="2">
        <v>3288</v>
      </c>
      <c r="N17144" s="7">
        <v>12</v>
      </c>
      <c r="O17144" s="7">
        <v>12</v>
      </c>
      <c r="P17144" s="7">
        <f>SUM(O17144/F17144)</f>
        <v>2</v>
      </c>
      <c r="Q17144" s="7">
        <v>5.28</v>
      </c>
      <c r="R17144" t="s" s="2">
        <v>28</v>
      </c>
      <c r="S17144" s="7">
        <v>63.36</v>
      </c>
      <c r="T17144" t="s" s="2">
        <v>28</v>
      </c>
    </row>
    <row r="17145" ht="15.35" customHeight="1">
      <c r="A17145" t="s" s="2">
        <v>3286</v>
      </c>
      <c r="B17145" t="s" s="2">
        <v>19</v>
      </c>
      <c r="C17145" t="s" s="2">
        <v>2911</v>
      </c>
      <c r="D17145" t="s" s="2">
        <v>131</v>
      </c>
      <c r="E17145" t="s" s="2">
        <v>132</v>
      </c>
      <c r="F17145" s="7">
        <v>8</v>
      </c>
      <c r="G17145" t="s" s="2">
        <v>23</v>
      </c>
      <c r="H17145" t="s" s="2">
        <v>132</v>
      </c>
      <c r="I17145" t="s" s="2">
        <v>133</v>
      </c>
      <c r="J17145" t="s" s="2">
        <v>2105</v>
      </c>
      <c r="K17145" t="s" s="2">
        <v>25</v>
      </c>
      <c r="L17145" t="s" s="2">
        <v>3287</v>
      </c>
      <c r="M17145" t="s" s="2">
        <v>3288</v>
      </c>
      <c r="N17145" s="7">
        <v>64</v>
      </c>
      <c r="O17145" s="7">
        <v>64</v>
      </c>
      <c r="P17145" s="7">
        <f>SUM(O17145/F17145)</f>
        <v>8</v>
      </c>
      <c r="Q17145" s="7">
        <v>3.5</v>
      </c>
      <c r="R17145" t="s" s="2">
        <v>28</v>
      </c>
      <c r="S17145" s="7">
        <v>224</v>
      </c>
      <c r="T17145" t="s" s="2">
        <v>28</v>
      </c>
    </row>
    <row r="17146" ht="15.35" customHeight="1">
      <c r="A17146" t="s" s="2">
        <v>3286</v>
      </c>
      <c r="B17146" t="s" s="2">
        <v>19</v>
      </c>
      <c r="C17146" t="s" s="2">
        <v>2911</v>
      </c>
      <c r="D17146" t="s" s="2">
        <v>664</v>
      </c>
      <c r="E17146" t="s" s="2">
        <v>665</v>
      </c>
      <c r="F17146" s="7">
        <v>6</v>
      </c>
      <c r="G17146" t="s" s="2">
        <v>23</v>
      </c>
      <c r="H17146" t="s" s="2">
        <v>665</v>
      </c>
      <c r="I17146" t="s" s="2">
        <v>666</v>
      </c>
      <c r="J17146" t="s" s="2">
        <v>2105</v>
      </c>
      <c r="K17146" t="s" s="2">
        <v>25</v>
      </c>
      <c r="L17146" t="s" s="2">
        <v>3287</v>
      </c>
      <c r="M17146" t="s" s="2">
        <v>3288</v>
      </c>
      <c r="N17146" s="7">
        <v>12</v>
      </c>
      <c r="O17146" s="7">
        <v>12</v>
      </c>
      <c r="P17146" s="7">
        <f>SUM(O17146/F17146)</f>
        <v>2</v>
      </c>
      <c r="Q17146" s="7">
        <v>17.07</v>
      </c>
      <c r="R17146" t="s" s="2">
        <v>28</v>
      </c>
      <c r="S17146" s="7">
        <v>204.84</v>
      </c>
      <c r="T17146" t="s" s="2">
        <v>28</v>
      </c>
    </row>
    <row r="17147" ht="15.35" customHeight="1">
      <c r="A17147" t="s" s="2">
        <v>3289</v>
      </c>
      <c r="B17147" t="s" s="2">
        <v>19</v>
      </c>
      <c r="C17147" t="s" s="2">
        <v>20</v>
      </c>
      <c r="D17147" t="s" s="2">
        <v>68</v>
      </c>
      <c r="E17147" t="s" s="2">
        <v>69</v>
      </c>
      <c r="F17147" s="7">
        <v>4</v>
      </c>
      <c r="G17147" t="s" s="2">
        <v>23</v>
      </c>
      <c r="H17147" t="s" s="2">
        <v>69</v>
      </c>
      <c r="I17147" t="s" s="2">
        <v>70</v>
      </c>
      <c r="J17147" t="s" s="2">
        <v>2105</v>
      </c>
      <c r="K17147" t="s" s="2">
        <v>25</v>
      </c>
      <c r="L17147" t="s" s="2">
        <v>3287</v>
      </c>
      <c r="M17147" t="s" s="2">
        <v>3288</v>
      </c>
      <c r="N17147" s="7">
        <v>4</v>
      </c>
      <c r="O17147" s="7">
        <v>4</v>
      </c>
      <c r="P17147" s="7">
        <f>SUM(O17147/F17147)</f>
        <v>1</v>
      </c>
      <c r="Q17147" s="7">
        <v>7.64</v>
      </c>
      <c r="R17147" t="s" s="2">
        <v>28</v>
      </c>
      <c r="S17147" s="7">
        <v>30.56</v>
      </c>
      <c r="T17147" t="s" s="2">
        <v>28</v>
      </c>
    </row>
    <row r="17148" ht="15.35" customHeight="1">
      <c r="A17148" t="s" s="2">
        <v>3289</v>
      </c>
      <c r="B17148" t="s" s="2">
        <v>19</v>
      </c>
      <c r="C17148" t="s" s="2">
        <v>20</v>
      </c>
      <c r="D17148" t="s" s="2">
        <v>810</v>
      </c>
      <c r="E17148" t="s" s="2">
        <v>811</v>
      </c>
      <c r="F17148" s="7">
        <v>1</v>
      </c>
      <c r="G17148" t="s" s="2">
        <v>23</v>
      </c>
      <c r="H17148" t="s" s="2">
        <v>811</v>
      </c>
      <c r="I17148" t="s" s="2">
        <v>813</v>
      </c>
      <c r="J17148" t="s" s="2">
        <v>663</v>
      </c>
      <c r="K17148" t="s" s="2">
        <v>25</v>
      </c>
      <c r="L17148" t="s" s="2">
        <v>3287</v>
      </c>
      <c r="M17148" t="s" s="2">
        <v>3288</v>
      </c>
      <c r="N17148" s="7">
        <v>1</v>
      </c>
      <c r="O17148" s="7">
        <v>0</v>
      </c>
      <c r="P17148" s="7">
        <f>SUM(O17148/F17148)</f>
        <v>0</v>
      </c>
      <c r="Q17148" s="7">
        <v>28.32</v>
      </c>
      <c r="R17148" t="s" s="2">
        <v>28</v>
      </c>
      <c r="S17148" s="6"/>
      <c r="T17148" t="s" s="2">
        <v>28</v>
      </c>
    </row>
    <row r="17149" ht="15.35" customHeight="1">
      <c r="A17149" t="s" s="2">
        <v>3289</v>
      </c>
      <c r="B17149" t="s" s="2">
        <v>19</v>
      </c>
      <c r="C17149" t="s" s="2">
        <v>20</v>
      </c>
      <c r="D17149" t="s" s="2">
        <v>155</v>
      </c>
      <c r="E17149" t="s" s="2">
        <v>156</v>
      </c>
      <c r="F17149" s="7">
        <v>4</v>
      </c>
      <c r="G17149" t="s" s="2">
        <v>23</v>
      </c>
      <c r="H17149" t="s" s="2">
        <v>156</v>
      </c>
      <c r="I17149" t="s" s="2">
        <v>157</v>
      </c>
      <c r="J17149" t="s" s="2">
        <v>2105</v>
      </c>
      <c r="K17149" t="s" s="2">
        <v>25</v>
      </c>
      <c r="L17149" t="s" s="2">
        <v>3287</v>
      </c>
      <c r="M17149" t="s" s="2">
        <v>3288</v>
      </c>
      <c r="N17149" s="7">
        <v>4</v>
      </c>
      <c r="O17149" s="7">
        <v>4</v>
      </c>
      <c r="P17149" s="7">
        <f>SUM(O17149/F17149)</f>
        <v>1</v>
      </c>
      <c r="Q17149" s="7">
        <v>7.07</v>
      </c>
      <c r="R17149" t="s" s="2">
        <v>28</v>
      </c>
      <c r="S17149" s="7">
        <v>28.28</v>
      </c>
      <c r="T17149" t="s" s="2">
        <v>28</v>
      </c>
    </row>
    <row r="17150" ht="15.35" customHeight="1">
      <c r="A17150" t="s" s="2">
        <v>3289</v>
      </c>
      <c r="B17150" t="s" s="2">
        <v>19</v>
      </c>
      <c r="C17150" t="s" s="2">
        <v>20</v>
      </c>
      <c r="D17150" t="s" s="2">
        <v>340</v>
      </c>
      <c r="E17150" t="s" s="2">
        <v>2235</v>
      </c>
      <c r="F17150" s="7">
        <v>6</v>
      </c>
      <c r="G17150" t="s" s="2">
        <v>23</v>
      </c>
      <c r="H17150" t="s" s="2">
        <v>2235</v>
      </c>
      <c r="I17150" t="s" s="2">
        <v>342</v>
      </c>
      <c r="J17150" t="s" s="2">
        <v>2105</v>
      </c>
      <c r="K17150" t="s" s="2">
        <v>25</v>
      </c>
      <c r="L17150" t="s" s="2">
        <v>3287</v>
      </c>
      <c r="M17150" t="s" s="2">
        <v>3288</v>
      </c>
      <c r="N17150" s="7">
        <v>6</v>
      </c>
      <c r="O17150" s="7">
        <v>6</v>
      </c>
      <c r="P17150" s="7">
        <f>SUM(O17150/F17150)</f>
        <v>1</v>
      </c>
      <c r="Q17150" s="7">
        <v>5.28</v>
      </c>
      <c r="R17150" t="s" s="2">
        <v>28</v>
      </c>
      <c r="S17150" s="7">
        <v>31.68</v>
      </c>
      <c r="T17150" t="s" s="2">
        <v>28</v>
      </c>
    </row>
    <row r="17151" ht="15.35" customHeight="1">
      <c r="A17151" t="s" s="2">
        <v>3290</v>
      </c>
      <c r="B17151" t="s" s="2">
        <v>19</v>
      </c>
      <c r="C17151" t="s" s="2">
        <v>838</v>
      </c>
      <c r="D17151" t="s" s="2">
        <v>377</v>
      </c>
      <c r="E17151" t="s" s="2">
        <v>378</v>
      </c>
      <c r="F17151" s="7">
        <v>1</v>
      </c>
      <c r="G17151" t="s" s="2">
        <v>23</v>
      </c>
      <c r="H17151" t="s" s="2">
        <v>378</v>
      </c>
      <c r="I17151" t="s" s="2">
        <v>380</v>
      </c>
      <c r="J17151" t="s" s="2">
        <v>663</v>
      </c>
      <c r="K17151" t="s" s="2">
        <v>25</v>
      </c>
      <c r="L17151" t="s" s="2">
        <v>3287</v>
      </c>
      <c r="M17151" t="s" s="2">
        <v>3288</v>
      </c>
      <c r="N17151" s="7">
        <v>1</v>
      </c>
      <c r="O17151" s="7">
        <v>0</v>
      </c>
      <c r="P17151" s="7">
        <f>SUM(O17151/F17151)</f>
        <v>0</v>
      </c>
      <c r="Q17151" s="7">
        <v>47.04</v>
      </c>
      <c r="R17151" t="s" s="2">
        <v>28</v>
      </c>
      <c r="S17151" s="6"/>
      <c r="T17151" t="s" s="2">
        <v>28</v>
      </c>
    </row>
    <row r="17152" ht="15.35" customHeight="1">
      <c r="A17152" t="s" s="2">
        <v>3290</v>
      </c>
      <c r="B17152" t="s" s="2">
        <v>19</v>
      </c>
      <c r="C17152" t="s" s="2">
        <v>838</v>
      </c>
      <c r="D17152" t="s" s="2">
        <v>675</v>
      </c>
      <c r="E17152" t="s" s="2">
        <v>515</v>
      </c>
      <c r="F17152" s="7">
        <v>1</v>
      </c>
      <c r="G17152" t="s" s="2">
        <v>23</v>
      </c>
      <c r="H17152" t="s" s="2">
        <v>515</v>
      </c>
      <c r="I17152" t="s" s="2">
        <v>676</v>
      </c>
      <c r="J17152" t="s" s="2">
        <v>2105</v>
      </c>
      <c r="K17152" t="s" s="2">
        <v>25</v>
      </c>
      <c r="L17152" t="s" s="2">
        <v>3287</v>
      </c>
      <c r="M17152" t="s" s="2">
        <v>3288</v>
      </c>
      <c r="N17152" s="7">
        <v>2</v>
      </c>
      <c r="O17152" s="7">
        <v>2</v>
      </c>
      <c r="P17152" s="7">
        <f>SUM(O17152/F17152)</f>
        <v>2</v>
      </c>
      <c r="Q17152" s="7">
        <v>52.8</v>
      </c>
      <c r="R17152" t="s" s="2">
        <v>28</v>
      </c>
      <c r="S17152" s="7">
        <v>105.6</v>
      </c>
      <c r="T17152" t="s" s="2">
        <v>28</v>
      </c>
    </row>
    <row r="17153" ht="15.35" customHeight="1">
      <c r="A17153" t="s" s="2">
        <v>3290</v>
      </c>
      <c r="B17153" t="s" s="2">
        <v>19</v>
      </c>
      <c r="C17153" t="s" s="2">
        <v>838</v>
      </c>
      <c r="D17153" t="s" s="2">
        <v>867</v>
      </c>
      <c r="E17153" t="s" s="2">
        <v>602</v>
      </c>
      <c r="F17153" s="7">
        <v>1</v>
      </c>
      <c r="G17153" t="s" s="2">
        <v>23</v>
      </c>
      <c r="H17153" t="s" s="2">
        <v>602</v>
      </c>
      <c r="I17153" t="s" s="2">
        <v>868</v>
      </c>
      <c r="J17153" t="s" s="2">
        <v>2105</v>
      </c>
      <c r="K17153" t="s" s="2">
        <v>25</v>
      </c>
      <c r="L17153" t="s" s="2">
        <v>3287</v>
      </c>
      <c r="M17153" t="s" s="2">
        <v>3288</v>
      </c>
      <c r="N17153" s="7">
        <v>1</v>
      </c>
      <c r="O17153" s="7">
        <v>1</v>
      </c>
      <c r="P17153" s="7">
        <f>SUM(O17153/F17153)</f>
        <v>1</v>
      </c>
      <c r="Q17153" s="7">
        <v>93.72</v>
      </c>
      <c r="R17153" t="s" s="2">
        <v>28</v>
      </c>
      <c r="S17153" s="7">
        <v>93.72</v>
      </c>
      <c r="T17153" t="s" s="2">
        <v>28</v>
      </c>
    </row>
    <row r="17154" ht="15.35" customHeight="1">
      <c r="A17154" t="s" s="2">
        <v>3291</v>
      </c>
      <c r="B17154" t="s" s="2">
        <v>19</v>
      </c>
      <c r="C17154" t="s" s="2">
        <v>385</v>
      </c>
      <c r="D17154" t="s" s="2">
        <v>101</v>
      </c>
      <c r="E17154" t="s" s="2">
        <v>102</v>
      </c>
      <c r="F17154" s="7">
        <v>12</v>
      </c>
      <c r="G17154" t="s" s="2">
        <v>23</v>
      </c>
      <c r="H17154" t="s" s="2">
        <v>102</v>
      </c>
      <c r="I17154" t="s" s="2">
        <v>103</v>
      </c>
      <c r="J17154" t="s" s="2">
        <v>2105</v>
      </c>
      <c r="K17154" t="s" s="2">
        <v>25</v>
      </c>
      <c r="L17154" t="s" s="2">
        <v>3287</v>
      </c>
      <c r="M17154" t="s" s="2">
        <v>3288</v>
      </c>
      <c r="N17154" s="7">
        <v>12</v>
      </c>
      <c r="O17154" s="7">
        <v>12</v>
      </c>
      <c r="P17154" s="7">
        <f>SUM(O17154/F17154)</f>
        <v>1</v>
      </c>
      <c r="Q17154" s="7">
        <v>6.1</v>
      </c>
      <c r="R17154" t="s" s="2">
        <v>28</v>
      </c>
      <c r="S17154" s="7">
        <v>73.2</v>
      </c>
      <c r="T17154" t="s" s="2">
        <v>28</v>
      </c>
    </row>
    <row r="17155" ht="15.35" customHeight="1">
      <c r="A17155" t="s" s="2">
        <v>3291</v>
      </c>
      <c r="B17155" t="s" s="2">
        <v>19</v>
      </c>
      <c r="C17155" t="s" s="2">
        <v>385</v>
      </c>
      <c r="D17155" t="s" s="2">
        <v>459</v>
      </c>
      <c r="E17155" t="s" s="2">
        <v>1340</v>
      </c>
      <c r="F17155" s="7">
        <v>1</v>
      </c>
      <c r="G17155" t="s" s="2">
        <v>23</v>
      </c>
      <c r="H17155" t="s" s="2">
        <v>1340</v>
      </c>
      <c r="I17155" t="s" s="2">
        <v>461</v>
      </c>
      <c r="J17155" t="s" s="2">
        <v>2105</v>
      </c>
      <c r="K17155" t="s" s="2">
        <v>25</v>
      </c>
      <c r="L17155" t="s" s="2">
        <v>3287</v>
      </c>
      <c r="M17155" t="s" s="2">
        <v>3288</v>
      </c>
      <c r="N17155" s="7">
        <v>1</v>
      </c>
      <c r="O17155" s="7">
        <v>1</v>
      </c>
      <c r="P17155" s="7">
        <f>SUM(O17155/F17155)</f>
        <v>1</v>
      </c>
      <c r="Q17155" s="7">
        <v>28</v>
      </c>
      <c r="R17155" t="s" s="2">
        <v>28</v>
      </c>
      <c r="S17155" s="7">
        <v>28</v>
      </c>
      <c r="T17155" t="s" s="2">
        <v>28</v>
      </c>
    </row>
    <row r="17156" ht="15.35" customHeight="1">
      <c r="A17156" t="s" s="2">
        <v>3292</v>
      </c>
      <c r="B17156" t="s" s="2">
        <v>19</v>
      </c>
      <c r="C17156" t="s" s="2">
        <v>838</v>
      </c>
      <c r="D17156" t="s" s="2">
        <v>2041</v>
      </c>
      <c r="E17156" t="s" s="2">
        <v>440</v>
      </c>
      <c r="F17156" s="7">
        <v>1</v>
      </c>
      <c r="G17156" t="s" s="2">
        <v>23</v>
      </c>
      <c r="H17156" t="s" s="2">
        <v>440</v>
      </c>
      <c r="I17156" t="s" s="2">
        <v>2042</v>
      </c>
      <c r="J17156" t="s" s="2">
        <v>2105</v>
      </c>
      <c r="K17156" t="s" s="2">
        <v>25</v>
      </c>
      <c r="L17156" t="s" s="2">
        <v>3293</v>
      </c>
      <c r="M17156" t="s" s="2">
        <v>3294</v>
      </c>
      <c r="N17156" s="7">
        <v>1</v>
      </c>
      <c r="O17156" s="7">
        <v>1</v>
      </c>
      <c r="P17156" s="7">
        <f>SUM(O17156/F17156)</f>
        <v>1</v>
      </c>
      <c r="Q17156" s="7">
        <v>71.88</v>
      </c>
      <c r="R17156" t="s" s="2">
        <v>28</v>
      </c>
      <c r="S17156" s="7">
        <v>71.88</v>
      </c>
      <c r="T17156" t="s" s="2">
        <v>28</v>
      </c>
    </row>
    <row r="17157" ht="15.35" customHeight="1">
      <c r="A17157" t="s" s="2">
        <v>3292</v>
      </c>
      <c r="B17157" t="s" s="2">
        <v>19</v>
      </c>
      <c r="C17157" t="s" s="2">
        <v>838</v>
      </c>
      <c r="D17157" t="s" s="2">
        <v>1475</v>
      </c>
      <c r="E17157" t="s" s="2">
        <v>476</v>
      </c>
      <c r="F17157" s="7">
        <v>1</v>
      </c>
      <c r="G17157" t="s" s="2">
        <v>23</v>
      </c>
      <c r="H17157" t="s" s="2">
        <v>476</v>
      </c>
      <c r="I17157" t="s" s="2">
        <v>1476</v>
      </c>
      <c r="J17157" t="s" s="2">
        <v>2105</v>
      </c>
      <c r="K17157" t="s" s="2">
        <v>25</v>
      </c>
      <c r="L17157" t="s" s="2">
        <v>3293</v>
      </c>
      <c r="M17157" t="s" s="2">
        <v>3294</v>
      </c>
      <c r="N17157" s="7">
        <v>1</v>
      </c>
      <c r="O17157" s="7">
        <v>1</v>
      </c>
      <c r="P17157" s="7">
        <f>SUM(O17157/F17157)</f>
        <v>1</v>
      </c>
      <c r="Q17157" s="7">
        <v>71.88</v>
      </c>
      <c r="R17157" t="s" s="2">
        <v>28</v>
      </c>
      <c r="S17157" s="7">
        <v>71.88</v>
      </c>
      <c r="T17157" t="s" s="2">
        <v>28</v>
      </c>
    </row>
    <row r="17158" ht="15.35" customHeight="1">
      <c r="A17158" t="s" s="2">
        <v>3292</v>
      </c>
      <c r="B17158" t="s" s="2">
        <v>19</v>
      </c>
      <c r="C17158" t="s" s="2">
        <v>838</v>
      </c>
      <c r="D17158" t="s" s="2">
        <v>377</v>
      </c>
      <c r="E17158" t="s" s="2">
        <v>378</v>
      </c>
      <c r="F17158" s="7">
        <v>1</v>
      </c>
      <c r="G17158" t="s" s="2">
        <v>23</v>
      </c>
      <c r="H17158" t="s" s="2">
        <v>378</v>
      </c>
      <c r="I17158" t="s" s="2">
        <v>380</v>
      </c>
      <c r="J17158" t="s" s="2">
        <v>663</v>
      </c>
      <c r="K17158" t="s" s="2">
        <v>25</v>
      </c>
      <c r="L17158" t="s" s="2">
        <v>3293</v>
      </c>
      <c r="M17158" t="s" s="2">
        <v>3294</v>
      </c>
      <c r="N17158" s="7">
        <v>1</v>
      </c>
      <c r="O17158" s="7">
        <v>0</v>
      </c>
      <c r="P17158" s="7">
        <f>SUM(O17158/F17158)</f>
        <v>0</v>
      </c>
      <c r="Q17158" s="7">
        <v>47.04</v>
      </c>
      <c r="R17158" t="s" s="2">
        <v>28</v>
      </c>
      <c r="S17158" s="6"/>
      <c r="T17158" t="s" s="2">
        <v>28</v>
      </c>
    </row>
    <row r="17159" ht="15.35" customHeight="1">
      <c r="A17159" t="s" s="2">
        <v>3292</v>
      </c>
      <c r="B17159" t="s" s="2">
        <v>19</v>
      </c>
      <c r="C17159" t="s" s="2">
        <v>838</v>
      </c>
      <c r="D17159" t="s" s="2">
        <v>2086</v>
      </c>
      <c r="E17159" t="s" s="2">
        <v>605</v>
      </c>
      <c r="F17159" s="7">
        <v>1</v>
      </c>
      <c r="G17159" t="s" s="2">
        <v>23</v>
      </c>
      <c r="H17159" t="s" s="2">
        <v>605</v>
      </c>
      <c r="I17159" t="s" s="2">
        <v>2087</v>
      </c>
      <c r="J17159" t="s" s="2">
        <v>2105</v>
      </c>
      <c r="K17159" t="s" s="2">
        <v>25</v>
      </c>
      <c r="L17159" t="s" s="2">
        <v>3293</v>
      </c>
      <c r="M17159" t="s" s="2">
        <v>3294</v>
      </c>
      <c r="N17159" s="7">
        <v>1</v>
      </c>
      <c r="O17159" s="7">
        <v>1</v>
      </c>
      <c r="P17159" s="7">
        <f>SUM(O17159/F17159)</f>
        <v>1</v>
      </c>
      <c r="Q17159" s="7">
        <v>93.72</v>
      </c>
      <c r="R17159" t="s" s="2">
        <v>28</v>
      </c>
      <c r="S17159" s="7">
        <v>93.72</v>
      </c>
      <c r="T17159" t="s" s="2">
        <v>28</v>
      </c>
    </row>
    <row r="17160" ht="15.35" customHeight="1">
      <c r="A17160" t="s" s="2">
        <v>3292</v>
      </c>
      <c r="B17160" t="s" s="2">
        <v>19</v>
      </c>
      <c r="C17160" t="s" s="2">
        <v>838</v>
      </c>
      <c r="D17160" t="s" s="2">
        <v>867</v>
      </c>
      <c r="E17160" t="s" s="2">
        <v>602</v>
      </c>
      <c r="F17160" s="7">
        <v>1</v>
      </c>
      <c r="G17160" t="s" s="2">
        <v>23</v>
      </c>
      <c r="H17160" t="s" s="2">
        <v>602</v>
      </c>
      <c r="I17160" t="s" s="2">
        <v>868</v>
      </c>
      <c r="J17160" t="s" s="2">
        <v>2105</v>
      </c>
      <c r="K17160" t="s" s="2">
        <v>25</v>
      </c>
      <c r="L17160" t="s" s="2">
        <v>3293</v>
      </c>
      <c r="M17160" t="s" s="2">
        <v>3294</v>
      </c>
      <c r="N17160" s="7">
        <v>1</v>
      </c>
      <c r="O17160" s="7">
        <v>1</v>
      </c>
      <c r="P17160" s="7">
        <f>SUM(O17160/F17160)</f>
        <v>1</v>
      </c>
      <c r="Q17160" s="7">
        <v>93.72</v>
      </c>
      <c r="R17160" t="s" s="2">
        <v>28</v>
      </c>
      <c r="S17160" s="7">
        <v>93.72</v>
      </c>
      <c r="T17160" t="s" s="2">
        <v>28</v>
      </c>
    </row>
    <row r="17161" ht="15.35" customHeight="1">
      <c r="A17161" t="s" s="2">
        <v>3292</v>
      </c>
      <c r="B17161" t="s" s="2">
        <v>19</v>
      </c>
      <c r="C17161" t="s" s="2">
        <v>838</v>
      </c>
      <c r="D17161" t="s" s="2">
        <v>1174</v>
      </c>
      <c r="E17161" t="s" s="2">
        <v>1949</v>
      </c>
      <c r="F17161" s="7">
        <v>1</v>
      </c>
      <c r="G17161" t="s" s="2">
        <v>23</v>
      </c>
      <c r="H17161" t="s" s="2">
        <v>1949</v>
      </c>
      <c r="I17161" t="s" s="2">
        <v>1175</v>
      </c>
      <c r="J17161" t="s" s="2">
        <v>663</v>
      </c>
      <c r="K17161" t="s" s="2">
        <v>25</v>
      </c>
      <c r="L17161" t="s" s="2">
        <v>3293</v>
      </c>
      <c r="M17161" t="s" s="2">
        <v>3294</v>
      </c>
      <c r="N17161" s="7">
        <v>1</v>
      </c>
      <c r="O17161" s="7">
        <v>0</v>
      </c>
      <c r="P17161" s="7">
        <f>SUM(O17161/F17161)</f>
        <v>0</v>
      </c>
      <c r="Q17161" s="7">
        <v>28.32</v>
      </c>
      <c r="R17161" t="s" s="2">
        <v>28</v>
      </c>
      <c r="S17161" s="6"/>
      <c r="T17161" t="s" s="2">
        <v>28</v>
      </c>
    </row>
    <row r="17162" ht="15.35" customHeight="1">
      <c r="A17162" t="s" s="2">
        <v>3292</v>
      </c>
      <c r="B17162" t="s" s="2">
        <v>19</v>
      </c>
      <c r="C17162" t="s" s="2">
        <v>838</v>
      </c>
      <c r="D17162" t="s" s="2">
        <v>875</v>
      </c>
      <c r="E17162" t="s" s="2">
        <v>876</v>
      </c>
      <c r="F17162" s="7">
        <v>1</v>
      </c>
      <c r="G17162" t="s" s="2">
        <v>23</v>
      </c>
      <c r="H17162" t="s" s="2">
        <v>876</v>
      </c>
      <c r="I17162" t="s" s="2">
        <v>877</v>
      </c>
      <c r="J17162" t="s" s="2">
        <v>2105</v>
      </c>
      <c r="K17162" t="s" s="2">
        <v>25</v>
      </c>
      <c r="L17162" t="s" s="2">
        <v>3293</v>
      </c>
      <c r="M17162" t="s" s="2">
        <v>3294</v>
      </c>
      <c r="N17162" s="7">
        <v>1</v>
      </c>
      <c r="O17162" s="7">
        <v>1</v>
      </c>
      <c r="P17162" s="7">
        <f>SUM(O17162/F17162)</f>
        <v>1</v>
      </c>
      <c r="Q17162" s="7">
        <v>88.56</v>
      </c>
      <c r="R17162" t="s" s="2">
        <v>28</v>
      </c>
      <c r="S17162" s="7">
        <v>88.56</v>
      </c>
      <c r="T17162" t="s" s="2">
        <v>28</v>
      </c>
    </row>
    <row r="17163" ht="15.35" customHeight="1">
      <c r="A17163" t="s" s="2">
        <v>3295</v>
      </c>
      <c r="B17163" t="s" s="2">
        <v>19</v>
      </c>
      <c r="C17163" t="s" s="2">
        <v>838</v>
      </c>
      <c r="D17163" t="s" s="2">
        <v>377</v>
      </c>
      <c r="E17163" t="s" s="2">
        <v>378</v>
      </c>
      <c r="F17163" s="7">
        <v>1</v>
      </c>
      <c r="G17163" t="s" s="2">
        <v>23</v>
      </c>
      <c r="H17163" t="s" s="2">
        <v>378</v>
      </c>
      <c r="I17163" t="s" s="2">
        <v>380</v>
      </c>
      <c r="J17163" t="s" s="2">
        <v>2105</v>
      </c>
      <c r="K17163" t="s" s="2">
        <v>25</v>
      </c>
      <c r="L17163" t="s" s="2">
        <v>3119</v>
      </c>
      <c r="M17163" t="s" s="2">
        <v>2797</v>
      </c>
      <c r="N17163" s="7">
        <v>2</v>
      </c>
      <c r="O17163" s="7">
        <v>2</v>
      </c>
      <c r="P17163" s="7">
        <f>SUM(O17163/F17163)</f>
        <v>2</v>
      </c>
      <c r="Q17163" s="7">
        <v>47.04</v>
      </c>
      <c r="R17163" t="s" s="2">
        <v>28</v>
      </c>
      <c r="S17163" s="7">
        <v>94.08</v>
      </c>
      <c r="T17163" t="s" s="2">
        <v>28</v>
      </c>
    </row>
    <row r="17164" ht="15.35" customHeight="1">
      <c r="A17164" t="s" s="2">
        <v>3295</v>
      </c>
      <c r="B17164" t="s" s="2">
        <v>19</v>
      </c>
      <c r="C17164" t="s" s="2">
        <v>838</v>
      </c>
      <c r="D17164" t="s" s="2">
        <v>1174</v>
      </c>
      <c r="E17164" t="s" s="2">
        <v>1949</v>
      </c>
      <c r="F17164" s="7">
        <v>1</v>
      </c>
      <c r="G17164" t="s" s="2">
        <v>23</v>
      </c>
      <c r="H17164" t="s" s="2">
        <v>1949</v>
      </c>
      <c r="I17164" t="s" s="2">
        <v>1175</v>
      </c>
      <c r="J17164" t="s" s="2">
        <v>663</v>
      </c>
      <c r="K17164" t="s" s="2">
        <v>25</v>
      </c>
      <c r="L17164" t="s" s="2">
        <v>3119</v>
      </c>
      <c r="M17164" t="s" s="2">
        <v>2797</v>
      </c>
      <c r="N17164" s="7">
        <v>6</v>
      </c>
      <c r="O17164" s="7">
        <v>0</v>
      </c>
      <c r="P17164" s="7">
        <f>SUM(O17164/F17164)</f>
        <v>0</v>
      </c>
      <c r="Q17164" s="7">
        <v>28.32</v>
      </c>
      <c r="R17164" t="s" s="2">
        <v>28</v>
      </c>
      <c r="S17164" s="6"/>
      <c r="T17164" t="s" s="2">
        <v>28</v>
      </c>
    </row>
    <row r="17165" ht="15.35" customHeight="1">
      <c r="A17165" t="s" s="2">
        <v>3296</v>
      </c>
      <c r="B17165" t="s" s="2">
        <v>19</v>
      </c>
      <c r="C17165" t="s" s="2">
        <v>212</v>
      </c>
      <c r="D17165" t="s" s="2">
        <v>2555</v>
      </c>
      <c r="E17165" t="s" s="2">
        <v>2556</v>
      </c>
      <c r="F17165" s="7">
        <v>15</v>
      </c>
      <c r="G17165" t="s" s="2">
        <v>23</v>
      </c>
      <c r="H17165" t="s" s="2">
        <v>2556</v>
      </c>
      <c r="I17165" t="s" s="2">
        <v>2557</v>
      </c>
      <c r="J17165" t="s" s="2">
        <v>2105</v>
      </c>
      <c r="K17165" t="s" s="2">
        <v>25</v>
      </c>
      <c r="L17165" t="s" s="2">
        <v>3119</v>
      </c>
      <c r="M17165" t="s" s="2">
        <v>2797</v>
      </c>
      <c r="N17165" s="7">
        <v>90</v>
      </c>
      <c r="O17165" s="7">
        <v>90</v>
      </c>
      <c r="P17165" s="7">
        <f>SUM(O17165/F17165)</f>
        <v>6</v>
      </c>
      <c r="Q17165" s="7">
        <v>4.3</v>
      </c>
      <c r="R17165" t="s" s="2">
        <v>28</v>
      </c>
      <c r="S17165" s="7">
        <v>387</v>
      </c>
      <c r="T17165" t="s" s="2">
        <v>28</v>
      </c>
    </row>
    <row r="17166" ht="15.35" customHeight="1">
      <c r="A17166" t="s" s="2">
        <v>3296</v>
      </c>
      <c r="B17166" t="s" s="2">
        <v>19</v>
      </c>
      <c r="C17166" t="s" s="2">
        <v>212</v>
      </c>
      <c r="D17166" t="s" s="2">
        <v>1550</v>
      </c>
      <c r="E17166" t="s" s="2">
        <v>1551</v>
      </c>
      <c r="F17166" s="7">
        <v>1</v>
      </c>
      <c r="G17166" t="s" s="2">
        <v>23</v>
      </c>
      <c r="H17166" t="s" s="2">
        <v>1551</v>
      </c>
      <c r="I17166" t="s" s="2">
        <v>1553</v>
      </c>
      <c r="J17166" t="s" s="2">
        <v>2105</v>
      </c>
      <c r="K17166" t="s" s="2">
        <v>25</v>
      </c>
      <c r="L17166" t="s" s="2">
        <v>3119</v>
      </c>
      <c r="M17166" t="s" s="2">
        <v>2797</v>
      </c>
      <c r="N17166" s="7">
        <v>1</v>
      </c>
      <c r="O17166" s="7">
        <v>1</v>
      </c>
      <c r="P17166" s="7">
        <f>SUM(O17166/F17166)</f>
        <v>1</v>
      </c>
      <c r="Q17166" s="7">
        <v>52.8</v>
      </c>
      <c r="R17166" t="s" s="2">
        <v>28</v>
      </c>
      <c r="S17166" s="7">
        <v>52.8</v>
      </c>
      <c r="T17166" t="s" s="2">
        <v>28</v>
      </c>
    </row>
    <row r="17167" ht="15.35" customHeight="1">
      <c r="A17167" t="s" s="2">
        <v>3296</v>
      </c>
      <c r="B17167" t="s" s="2">
        <v>19</v>
      </c>
      <c r="C17167" t="s" s="2">
        <v>212</v>
      </c>
      <c r="D17167" t="s" s="2">
        <v>2763</v>
      </c>
      <c r="E17167" t="s" s="2">
        <v>2764</v>
      </c>
      <c r="F17167" s="7">
        <v>8</v>
      </c>
      <c r="G17167" t="s" s="2">
        <v>23</v>
      </c>
      <c r="H17167" t="s" s="2">
        <v>2764</v>
      </c>
      <c r="I17167" t="s" s="2">
        <v>2765</v>
      </c>
      <c r="J17167" t="s" s="2">
        <v>663</v>
      </c>
      <c r="K17167" t="s" s="2">
        <v>25</v>
      </c>
      <c r="L17167" t="s" s="2">
        <v>3119</v>
      </c>
      <c r="M17167" t="s" s="2">
        <v>2797</v>
      </c>
      <c r="N17167" s="7">
        <v>16</v>
      </c>
      <c r="O17167" s="7">
        <v>0</v>
      </c>
      <c r="P17167" s="7">
        <f>SUM(O17167/F17167)</f>
        <v>0</v>
      </c>
      <c r="Q17167" s="7">
        <v>4.33</v>
      </c>
      <c r="R17167" t="s" s="2">
        <v>28</v>
      </c>
      <c r="S17167" s="6"/>
      <c r="T17167" t="s" s="2">
        <v>28</v>
      </c>
    </row>
    <row r="17168" ht="15.35" customHeight="1">
      <c r="A17168" t="s" s="2">
        <v>3296</v>
      </c>
      <c r="B17168" t="s" s="2">
        <v>19</v>
      </c>
      <c r="C17168" t="s" s="2">
        <v>212</v>
      </c>
      <c r="D17168" t="s" s="2">
        <v>2766</v>
      </c>
      <c r="E17168" t="s" s="2">
        <v>2767</v>
      </c>
      <c r="F17168" s="7">
        <v>8</v>
      </c>
      <c r="G17168" t="s" s="2">
        <v>23</v>
      </c>
      <c r="H17168" t="s" s="2">
        <v>2767</v>
      </c>
      <c r="I17168" t="s" s="2">
        <v>2768</v>
      </c>
      <c r="J17168" t="s" s="2">
        <v>663</v>
      </c>
      <c r="K17168" t="s" s="2">
        <v>25</v>
      </c>
      <c r="L17168" t="s" s="2">
        <v>3119</v>
      </c>
      <c r="M17168" t="s" s="2">
        <v>2797</v>
      </c>
      <c r="N17168" s="7">
        <v>24</v>
      </c>
      <c r="O17168" s="7">
        <v>0</v>
      </c>
      <c r="P17168" s="7">
        <f>SUM(O17168/F17168)</f>
        <v>0</v>
      </c>
      <c r="Q17168" s="7">
        <v>4.33</v>
      </c>
      <c r="R17168" t="s" s="2">
        <v>28</v>
      </c>
      <c r="S17168" s="6"/>
      <c r="T17168" t="s" s="2">
        <v>28</v>
      </c>
    </row>
    <row r="17169" ht="15.35" customHeight="1">
      <c r="A17169" t="s" s="2">
        <v>3296</v>
      </c>
      <c r="B17169" t="s" s="2">
        <v>19</v>
      </c>
      <c r="C17169" t="s" s="2">
        <v>212</v>
      </c>
      <c r="D17169" t="s" s="2">
        <v>1047</v>
      </c>
      <c r="E17169" t="s" s="2">
        <v>180</v>
      </c>
      <c r="F17169" s="7">
        <v>1</v>
      </c>
      <c r="G17169" t="s" s="2">
        <v>23</v>
      </c>
      <c r="H17169" t="s" s="2">
        <v>180</v>
      </c>
      <c r="I17169" t="s" s="2">
        <v>1048</v>
      </c>
      <c r="J17169" t="s" s="2">
        <v>2105</v>
      </c>
      <c r="K17169" t="s" s="2">
        <v>25</v>
      </c>
      <c r="L17169" t="s" s="2">
        <v>3119</v>
      </c>
      <c r="M17169" t="s" s="2">
        <v>2797</v>
      </c>
      <c r="N17169" s="7">
        <v>1</v>
      </c>
      <c r="O17169" s="7">
        <v>1</v>
      </c>
      <c r="P17169" s="7">
        <f>SUM(O17169/F17169)</f>
        <v>1</v>
      </c>
      <c r="Q17169" s="7">
        <v>36.84</v>
      </c>
      <c r="R17169" t="s" s="2">
        <v>28</v>
      </c>
      <c r="S17169" s="7">
        <v>36.84</v>
      </c>
      <c r="T17169" t="s" s="2">
        <v>28</v>
      </c>
    </row>
    <row r="17170" ht="15.35" customHeight="1">
      <c r="A17170" t="s" s="2">
        <v>3296</v>
      </c>
      <c r="B17170" t="s" s="2">
        <v>19</v>
      </c>
      <c r="C17170" t="s" s="2">
        <v>212</v>
      </c>
      <c r="D17170" t="s" s="2">
        <v>98</v>
      </c>
      <c r="E17170" t="s" s="2">
        <v>99</v>
      </c>
      <c r="F17170" s="7">
        <v>4</v>
      </c>
      <c r="G17170" t="s" s="2">
        <v>23</v>
      </c>
      <c r="H17170" t="s" s="2">
        <v>99</v>
      </c>
      <c r="I17170" t="s" s="2">
        <v>100</v>
      </c>
      <c r="J17170" t="s" s="2">
        <v>2105</v>
      </c>
      <c r="K17170" t="s" s="2">
        <v>25</v>
      </c>
      <c r="L17170" t="s" s="2">
        <v>3119</v>
      </c>
      <c r="M17170" t="s" s="2">
        <v>2797</v>
      </c>
      <c r="N17170" s="7">
        <v>12</v>
      </c>
      <c r="O17170" s="7">
        <v>12</v>
      </c>
      <c r="P17170" s="7">
        <f>SUM(O17170/F17170)</f>
        <v>3</v>
      </c>
      <c r="Q17170" s="7">
        <v>7.72</v>
      </c>
      <c r="R17170" t="s" s="2">
        <v>28</v>
      </c>
      <c r="S17170" s="7">
        <v>92.64</v>
      </c>
      <c r="T17170" t="s" s="2">
        <v>28</v>
      </c>
    </row>
    <row r="17171" ht="15.35" customHeight="1">
      <c r="A17171" t="s" s="2">
        <v>3296</v>
      </c>
      <c r="B17171" t="s" s="2">
        <v>19</v>
      </c>
      <c r="C17171" t="s" s="2">
        <v>212</v>
      </c>
      <c r="D17171" t="s" s="2">
        <v>1169</v>
      </c>
      <c r="E17171" t="s" s="2">
        <v>1331</v>
      </c>
      <c r="F17171" s="7">
        <v>1</v>
      </c>
      <c r="G17171" t="s" s="2">
        <v>23</v>
      </c>
      <c r="H17171" t="s" s="2">
        <v>1331</v>
      </c>
      <c r="I17171" t="s" s="2">
        <v>1170</v>
      </c>
      <c r="J17171" t="s" s="2">
        <v>2105</v>
      </c>
      <c r="K17171" t="s" s="2">
        <v>25</v>
      </c>
      <c r="L17171" t="s" s="2">
        <v>3119</v>
      </c>
      <c r="M17171" t="s" s="2">
        <v>2797</v>
      </c>
      <c r="N17171" s="7">
        <v>1</v>
      </c>
      <c r="O17171" s="7">
        <v>1</v>
      </c>
      <c r="P17171" s="7">
        <f>SUM(O17171/F17171)</f>
        <v>1</v>
      </c>
      <c r="Q17171" s="7">
        <v>28</v>
      </c>
      <c r="R17171" t="s" s="2">
        <v>28</v>
      </c>
      <c r="S17171" s="7">
        <v>28</v>
      </c>
      <c r="T17171" t="s" s="2">
        <v>28</v>
      </c>
    </row>
    <row r="17172" ht="15.35" customHeight="1">
      <c r="A17172" t="s" s="2">
        <v>3297</v>
      </c>
      <c r="B17172" t="s" s="2">
        <v>19</v>
      </c>
      <c r="C17172" t="s" s="2">
        <v>1042</v>
      </c>
      <c r="D17172" t="s" s="2">
        <v>675</v>
      </c>
      <c r="E17172" t="s" s="2">
        <v>515</v>
      </c>
      <c r="F17172" s="7">
        <v>1</v>
      </c>
      <c r="G17172" t="s" s="2">
        <v>23</v>
      </c>
      <c r="H17172" t="s" s="2">
        <v>515</v>
      </c>
      <c r="I17172" t="s" s="2">
        <v>676</v>
      </c>
      <c r="J17172" t="s" s="2">
        <v>2105</v>
      </c>
      <c r="K17172" t="s" s="2">
        <v>25</v>
      </c>
      <c r="L17172" t="s" s="2">
        <v>3293</v>
      </c>
      <c r="M17172" t="s" s="2">
        <v>3294</v>
      </c>
      <c r="N17172" s="7">
        <v>4</v>
      </c>
      <c r="O17172" s="7">
        <v>4</v>
      </c>
      <c r="P17172" s="7">
        <f>SUM(O17172/F17172)</f>
        <v>4</v>
      </c>
      <c r="Q17172" s="7">
        <v>52.8</v>
      </c>
      <c r="R17172" t="s" s="2">
        <v>28</v>
      </c>
      <c r="S17172" s="7">
        <v>211.2</v>
      </c>
      <c r="T17172" t="s" s="2">
        <v>28</v>
      </c>
    </row>
    <row r="17173" ht="15.35" customHeight="1">
      <c r="A17173" t="s" s="2">
        <v>3297</v>
      </c>
      <c r="B17173" t="s" s="2">
        <v>19</v>
      </c>
      <c r="C17173" t="s" s="2">
        <v>1042</v>
      </c>
      <c r="D17173" t="s" s="2">
        <v>3298</v>
      </c>
      <c r="E17173" t="s" s="2">
        <v>3299</v>
      </c>
      <c r="F17173" s="7">
        <v>1</v>
      </c>
      <c r="G17173" t="s" s="2">
        <v>23</v>
      </c>
      <c r="H17173" t="s" s="2">
        <v>3299</v>
      </c>
      <c r="I17173" t="s" s="2">
        <v>3300</v>
      </c>
      <c r="J17173" t="s" s="2">
        <v>663</v>
      </c>
      <c r="K17173" t="s" s="2">
        <v>25</v>
      </c>
      <c r="L17173" t="s" s="2">
        <v>3293</v>
      </c>
      <c r="M17173" t="s" s="2">
        <v>3294</v>
      </c>
      <c r="N17173" s="7">
        <v>12</v>
      </c>
      <c r="O17173" s="7">
        <v>0</v>
      </c>
      <c r="P17173" s="7">
        <f>SUM(O17173/F17173)</f>
        <v>0</v>
      </c>
      <c r="Q17173" s="7">
        <v>50.28</v>
      </c>
      <c r="R17173" t="s" s="2">
        <v>28</v>
      </c>
      <c r="S17173" s="6"/>
      <c r="T17173" t="s" s="2">
        <v>28</v>
      </c>
    </row>
    <row r="17174" ht="15.35" customHeight="1">
      <c r="A17174" t="s" s="2">
        <v>3301</v>
      </c>
      <c r="B17174" t="s" s="2">
        <v>19</v>
      </c>
      <c r="C17174" t="s" s="2">
        <v>20</v>
      </c>
      <c r="D17174" t="s" s="2">
        <v>2980</v>
      </c>
      <c r="E17174" t="s" s="2">
        <v>2981</v>
      </c>
      <c r="F17174" s="7">
        <v>12</v>
      </c>
      <c r="G17174" t="s" s="2">
        <v>23</v>
      </c>
      <c r="H17174" t="s" s="2">
        <v>2981</v>
      </c>
      <c r="I17174" t="s" s="2">
        <v>2982</v>
      </c>
      <c r="J17174" t="s" s="2">
        <v>663</v>
      </c>
      <c r="K17174" t="s" s="2">
        <v>25</v>
      </c>
      <c r="L17174" t="s" s="2">
        <v>3119</v>
      </c>
      <c r="M17174" t="s" s="2">
        <v>2797</v>
      </c>
      <c r="N17174" s="7">
        <v>36</v>
      </c>
      <c r="O17174" s="7">
        <v>0</v>
      </c>
      <c r="P17174" s="7">
        <f>SUM(O17174/F17174)</f>
        <v>0</v>
      </c>
      <c r="Q17174" s="7">
        <v>7.34</v>
      </c>
      <c r="R17174" t="s" s="2">
        <v>28</v>
      </c>
      <c r="S17174" s="6"/>
      <c r="T17174" t="s" s="2">
        <v>28</v>
      </c>
    </row>
    <row r="17175" ht="15.35" customHeight="1">
      <c r="A17175" t="s" s="2">
        <v>3301</v>
      </c>
      <c r="B17175" t="s" s="2">
        <v>19</v>
      </c>
      <c r="C17175" t="s" s="2">
        <v>20</v>
      </c>
      <c r="D17175" t="s" s="2">
        <v>810</v>
      </c>
      <c r="E17175" t="s" s="2">
        <v>811</v>
      </c>
      <c r="F17175" s="7">
        <v>1</v>
      </c>
      <c r="G17175" t="s" s="2">
        <v>23</v>
      </c>
      <c r="H17175" t="s" s="2">
        <v>811</v>
      </c>
      <c r="I17175" t="s" s="2">
        <v>813</v>
      </c>
      <c r="J17175" t="s" s="2">
        <v>663</v>
      </c>
      <c r="K17175" t="s" s="2">
        <v>25</v>
      </c>
      <c r="L17175" t="s" s="2">
        <v>3119</v>
      </c>
      <c r="M17175" t="s" s="2">
        <v>2797</v>
      </c>
      <c r="N17175" s="7">
        <v>1</v>
      </c>
      <c r="O17175" s="7">
        <v>0</v>
      </c>
      <c r="P17175" s="7">
        <f>SUM(O17175/F17175)</f>
        <v>0</v>
      </c>
      <c r="Q17175" s="7">
        <v>28.32</v>
      </c>
      <c r="R17175" t="s" s="2">
        <v>28</v>
      </c>
      <c r="S17175" s="6"/>
      <c r="T17175" t="s" s="2">
        <v>28</v>
      </c>
    </row>
    <row r="17176" ht="15.35" customHeight="1">
      <c r="A17176" t="s" s="2">
        <v>3301</v>
      </c>
      <c r="B17176" t="s" s="2">
        <v>19</v>
      </c>
      <c r="C17176" t="s" s="2">
        <v>20</v>
      </c>
      <c r="D17176" t="s" s="2">
        <v>1778</v>
      </c>
      <c r="E17176" t="s" s="2">
        <v>1779</v>
      </c>
      <c r="F17176" s="7">
        <v>6</v>
      </c>
      <c r="G17176" t="s" s="2">
        <v>23</v>
      </c>
      <c r="H17176" t="s" s="2">
        <v>1779</v>
      </c>
      <c r="I17176" t="s" s="2">
        <v>1780</v>
      </c>
      <c r="J17176" t="s" s="2">
        <v>2105</v>
      </c>
      <c r="K17176" t="s" s="2">
        <v>25</v>
      </c>
      <c r="L17176" t="s" s="2">
        <v>3119</v>
      </c>
      <c r="M17176" t="s" s="2">
        <v>2797</v>
      </c>
      <c r="N17176" s="7">
        <v>6</v>
      </c>
      <c r="O17176" s="7">
        <v>6</v>
      </c>
      <c r="P17176" s="7">
        <f>SUM(O17176/F17176)</f>
        <v>1</v>
      </c>
      <c r="Q17176" s="7">
        <v>7.08</v>
      </c>
      <c r="R17176" t="s" s="2">
        <v>28</v>
      </c>
      <c r="S17176" s="7">
        <v>42.48</v>
      </c>
      <c r="T17176" t="s" s="2">
        <v>28</v>
      </c>
    </row>
    <row r="17177" ht="15.35" customHeight="1">
      <c r="A17177" t="s" s="2">
        <v>3302</v>
      </c>
      <c r="B17177" t="s" s="2">
        <v>19</v>
      </c>
      <c r="C17177" t="s" s="2">
        <v>20</v>
      </c>
      <c r="D17177" t="s" s="2">
        <v>101</v>
      </c>
      <c r="E17177" t="s" s="2">
        <v>102</v>
      </c>
      <c r="F17177" s="7">
        <v>12</v>
      </c>
      <c r="G17177" t="s" s="2">
        <v>23</v>
      </c>
      <c r="H17177" t="s" s="2">
        <v>102</v>
      </c>
      <c r="I17177" t="s" s="2">
        <v>103</v>
      </c>
      <c r="J17177" t="s" s="2">
        <v>2105</v>
      </c>
      <c r="K17177" t="s" s="2">
        <v>25</v>
      </c>
      <c r="L17177" t="s" s="2">
        <v>3293</v>
      </c>
      <c r="M17177" t="s" s="2">
        <v>3294</v>
      </c>
      <c r="N17177" s="7">
        <v>48</v>
      </c>
      <c r="O17177" s="7">
        <v>48</v>
      </c>
      <c r="P17177" s="7">
        <f>SUM(O17177/F17177)</f>
        <v>4</v>
      </c>
      <c r="Q17177" s="7">
        <v>6.1</v>
      </c>
      <c r="R17177" t="s" s="2">
        <v>28</v>
      </c>
      <c r="S17177" s="7">
        <v>292.8</v>
      </c>
      <c r="T17177" t="s" s="2">
        <v>28</v>
      </c>
    </row>
    <row r="17178" ht="15.35" customHeight="1">
      <c r="A17178" t="s" s="2">
        <v>3302</v>
      </c>
      <c r="B17178" t="s" s="2">
        <v>19</v>
      </c>
      <c r="C17178" t="s" s="2">
        <v>20</v>
      </c>
      <c r="D17178" t="s" s="2">
        <v>810</v>
      </c>
      <c r="E17178" t="s" s="2">
        <v>811</v>
      </c>
      <c r="F17178" s="7">
        <v>1</v>
      </c>
      <c r="G17178" t="s" s="2">
        <v>23</v>
      </c>
      <c r="H17178" t="s" s="2">
        <v>811</v>
      </c>
      <c r="I17178" t="s" s="2">
        <v>813</v>
      </c>
      <c r="J17178" t="s" s="2">
        <v>663</v>
      </c>
      <c r="K17178" t="s" s="2">
        <v>25</v>
      </c>
      <c r="L17178" t="s" s="2">
        <v>3293</v>
      </c>
      <c r="M17178" t="s" s="2">
        <v>3294</v>
      </c>
      <c r="N17178" s="7">
        <v>1</v>
      </c>
      <c r="O17178" s="7">
        <v>0</v>
      </c>
      <c r="P17178" s="7">
        <f>SUM(O17178/F17178)</f>
        <v>0</v>
      </c>
      <c r="Q17178" s="7">
        <v>28.32</v>
      </c>
      <c r="R17178" t="s" s="2">
        <v>28</v>
      </c>
      <c r="S17178" s="6"/>
      <c r="T17178" t="s" s="2">
        <v>28</v>
      </c>
    </row>
    <row r="17179" ht="15.35" customHeight="1">
      <c r="A17179" t="s" s="2">
        <v>3303</v>
      </c>
      <c r="B17179" t="s" s="2">
        <v>19</v>
      </c>
      <c r="C17179" t="s" s="2">
        <v>1042</v>
      </c>
      <c r="D17179" t="s" s="2">
        <v>2529</v>
      </c>
      <c r="E17179" t="s" s="2">
        <v>2530</v>
      </c>
      <c r="F17179" s="7">
        <v>1</v>
      </c>
      <c r="G17179" t="s" s="2">
        <v>23</v>
      </c>
      <c r="H17179" t="s" s="2">
        <v>2530</v>
      </c>
      <c r="I17179" t="s" s="2">
        <v>2531</v>
      </c>
      <c r="J17179" t="s" s="2">
        <v>663</v>
      </c>
      <c r="K17179" t="s" s="2">
        <v>25</v>
      </c>
      <c r="L17179" t="s" s="2">
        <v>3304</v>
      </c>
      <c r="M17179" t="s" s="2">
        <v>3305</v>
      </c>
      <c r="N17179" s="7">
        <v>6</v>
      </c>
      <c r="O17179" s="7">
        <v>0</v>
      </c>
      <c r="P17179" s="7">
        <f>SUM(O17179/F17179)</f>
        <v>0</v>
      </c>
      <c r="Q17179" s="7">
        <v>48.38</v>
      </c>
      <c r="R17179" t="s" s="2">
        <v>28</v>
      </c>
      <c r="S17179" s="6"/>
      <c r="T17179" t="s" s="2">
        <v>28</v>
      </c>
    </row>
    <row r="17180" ht="15.35" customHeight="1">
      <c r="A17180" t="s" s="2">
        <v>3306</v>
      </c>
      <c r="B17180" t="s" s="2">
        <v>19</v>
      </c>
      <c r="C17180" t="s" s="2">
        <v>668</v>
      </c>
      <c r="D17180" t="s" s="2">
        <v>1574</v>
      </c>
      <c r="E17180" t="s" s="2">
        <v>2122</v>
      </c>
      <c r="F17180" s="7">
        <v>12</v>
      </c>
      <c r="G17180" t="s" s="2">
        <v>23</v>
      </c>
      <c r="H17180" t="s" s="2">
        <v>2122</v>
      </c>
      <c r="I17180" t="s" s="2">
        <v>1576</v>
      </c>
      <c r="J17180" t="s" s="2">
        <v>2105</v>
      </c>
      <c r="K17180" t="s" s="2">
        <v>25</v>
      </c>
      <c r="L17180" t="s" s="2">
        <v>3119</v>
      </c>
      <c r="M17180" t="s" s="2">
        <v>2797</v>
      </c>
      <c r="N17180" s="7">
        <v>12</v>
      </c>
      <c r="O17180" s="7">
        <v>12</v>
      </c>
      <c r="P17180" s="7">
        <f>SUM(O17180/F17180)</f>
        <v>1</v>
      </c>
      <c r="Q17180" s="7">
        <v>4.4</v>
      </c>
      <c r="R17180" t="s" s="2">
        <v>28</v>
      </c>
      <c r="S17180" s="7">
        <v>52.8</v>
      </c>
      <c r="T17180" t="s" s="2">
        <v>28</v>
      </c>
    </row>
    <row r="17181" ht="15.35" customHeight="1">
      <c r="A17181" t="s" s="2">
        <v>3306</v>
      </c>
      <c r="B17181" t="s" s="2">
        <v>19</v>
      </c>
      <c r="C17181" t="s" s="2">
        <v>668</v>
      </c>
      <c r="D17181" t="s" s="2">
        <v>68</v>
      </c>
      <c r="E17181" t="s" s="2">
        <v>69</v>
      </c>
      <c r="F17181" s="7">
        <v>4</v>
      </c>
      <c r="G17181" t="s" s="2">
        <v>23</v>
      </c>
      <c r="H17181" t="s" s="2">
        <v>69</v>
      </c>
      <c r="I17181" t="s" s="2">
        <v>70</v>
      </c>
      <c r="J17181" t="s" s="2">
        <v>2105</v>
      </c>
      <c r="K17181" t="s" s="2">
        <v>25</v>
      </c>
      <c r="L17181" t="s" s="2">
        <v>3119</v>
      </c>
      <c r="M17181" t="s" s="2">
        <v>2797</v>
      </c>
      <c r="N17181" s="7">
        <v>8</v>
      </c>
      <c r="O17181" s="7">
        <v>8</v>
      </c>
      <c r="P17181" s="7">
        <f>SUM(O17181/F17181)</f>
        <v>2</v>
      </c>
      <c r="Q17181" s="7">
        <v>7.64</v>
      </c>
      <c r="R17181" t="s" s="2">
        <v>28</v>
      </c>
      <c r="S17181" s="7">
        <v>61.12</v>
      </c>
      <c r="T17181" t="s" s="2">
        <v>28</v>
      </c>
    </row>
    <row r="17182" ht="15.35" customHeight="1">
      <c r="A17182" t="s" s="2">
        <v>3306</v>
      </c>
      <c r="B17182" t="s" s="2">
        <v>19</v>
      </c>
      <c r="C17182" t="s" s="2">
        <v>668</v>
      </c>
      <c r="D17182" t="s" s="2">
        <v>526</v>
      </c>
      <c r="E17182" t="s" s="2">
        <v>527</v>
      </c>
      <c r="F17182" s="7">
        <v>12</v>
      </c>
      <c r="G17182" t="s" s="2">
        <v>23</v>
      </c>
      <c r="H17182" t="s" s="2">
        <v>527</v>
      </c>
      <c r="I17182" t="s" s="2">
        <v>528</v>
      </c>
      <c r="J17182" t="s" s="2">
        <v>663</v>
      </c>
      <c r="K17182" t="s" s="2">
        <v>25</v>
      </c>
      <c r="L17182" t="s" s="2">
        <v>3119</v>
      </c>
      <c r="M17182" t="s" s="2">
        <v>2797</v>
      </c>
      <c r="N17182" s="7">
        <v>12</v>
      </c>
      <c r="O17182" s="7">
        <v>0</v>
      </c>
      <c r="P17182" s="7">
        <f>SUM(O17182/F17182)</f>
        <v>0</v>
      </c>
      <c r="Q17182" s="7">
        <v>4.59</v>
      </c>
      <c r="R17182" t="s" s="2">
        <v>28</v>
      </c>
      <c r="S17182" s="6"/>
      <c r="T17182" t="s" s="2">
        <v>28</v>
      </c>
    </row>
    <row r="17183" ht="15.35" customHeight="1">
      <c r="A17183" t="s" s="2">
        <v>3307</v>
      </c>
      <c r="B17183" t="s" s="2">
        <v>19</v>
      </c>
      <c r="C17183" t="s" s="2">
        <v>207</v>
      </c>
      <c r="D17183" t="s" s="2">
        <v>2736</v>
      </c>
      <c r="E17183" t="s" s="2">
        <v>473</v>
      </c>
      <c r="F17183" s="7">
        <v>1</v>
      </c>
      <c r="G17183" t="s" s="2">
        <v>23</v>
      </c>
      <c r="H17183" t="s" s="2">
        <v>473</v>
      </c>
      <c r="I17183" t="s" s="2">
        <v>2737</v>
      </c>
      <c r="J17183" t="s" s="2">
        <v>2105</v>
      </c>
      <c r="K17183" t="s" s="2">
        <v>25</v>
      </c>
      <c r="L17183" t="s" s="2">
        <v>3287</v>
      </c>
      <c r="M17183" t="s" s="2">
        <v>3288</v>
      </c>
      <c r="N17183" s="7">
        <v>1</v>
      </c>
      <c r="O17183" s="7">
        <v>1</v>
      </c>
      <c r="P17183" s="7">
        <f>SUM(O17183/F17183)</f>
        <v>1</v>
      </c>
      <c r="Q17183" s="7">
        <v>71.88</v>
      </c>
      <c r="R17183" t="s" s="2">
        <v>28</v>
      </c>
      <c r="S17183" s="7">
        <v>71.88</v>
      </c>
      <c r="T17183" t="s" s="2">
        <v>28</v>
      </c>
    </row>
    <row r="17184" ht="15.35" customHeight="1">
      <c r="A17184" t="s" s="2">
        <v>3307</v>
      </c>
      <c r="B17184" t="s" s="2">
        <v>19</v>
      </c>
      <c r="C17184" t="s" s="2">
        <v>207</v>
      </c>
      <c r="D17184" t="s" s="2">
        <v>377</v>
      </c>
      <c r="E17184" t="s" s="2">
        <v>378</v>
      </c>
      <c r="F17184" s="7">
        <v>1</v>
      </c>
      <c r="G17184" t="s" s="2">
        <v>23</v>
      </c>
      <c r="H17184" t="s" s="2">
        <v>378</v>
      </c>
      <c r="I17184" t="s" s="2">
        <v>380</v>
      </c>
      <c r="J17184" t="s" s="2">
        <v>663</v>
      </c>
      <c r="K17184" t="s" s="2">
        <v>25</v>
      </c>
      <c r="L17184" t="s" s="2">
        <v>3287</v>
      </c>
      <c r="M17184" t="s" s="2">
        <v>3288</v>
      </c>
      <c r="N17184" s="7">
        <v>2</v>
      </c>
      <c r="O17184" s="7">
        <v>0</v>
      </c>
      <c r="P17184" s="7">
        <f>SUM(O17184/F17184)</f>
        <v>0</v>
      </c>
      <c r="Q17184" s="7">
        <v>47.04</v>
      </c>
      <c r="R17184" t="s" s="2">
        <v>28</v>
      </c>
      <c r="S17184" s="6"/>
      <c r="T17184" t="s" s="2">
        <v>28</v>
      </c>
    </row>
    <row r="17185" ht="15.35" customHeight="1">
      <c r="A17185" t="s" s="2">
        <v>3307</v>
      </c>
      <c r="B17185" t="s" s="2">
        <v>19</v>
      </c>
      <c r="C17185" t="s" s="2">
        <v>207</v>
      </c>
      <c r="D17185" t="s" s="2">
        <v>867</v>
      </c>
      <c r="E17185" t="s" s="2">
        <v>602</v>
      </c>
      <c r="F17185" s="7">
        <v>1</v>
      </c>
      <c r="G17185" t="s" s="2">
        <v>23</v>
      </c>
      <c r="H17185" t="s" s="2">
        <v>602</v>
      </c>
      <c r="I17185" t="s" s="2">
        <v>868</v>
      </c>
      <c r="J17185" t="s" s="2">
        <v>2105</v>
      </c>
      <c r="K17185" t="s" s="2">
        <v>25</v>
      </c>
      <c r="L17185" t="s" s="2">
        <v>3287</v>
      </c>
      <c r="M17185" t="s" s="2">
        <v>3288</v>
      </c>
      <c r="N17185" s="7">
        <v>1</v>
      </c>
      <c r="O17185" s="7">
        <v>1</v>
      </c>
      <c r="P17185" s="7">
        <f>SUM(O17185/F17185)</f>
        <v>1</v>
      </c>
      <c r="Q17185" s="7">
        <v>93.72</v>
      </c>
      <c r="R17185" t="s" s="2">
        <v>28</v>
      </c>
      <c r="S17185" s="7">
        <v>93.72</v>
      </c>
      <c r="T17185" t="s" s="2">
        <v>28</v>
      </c>
    </row>
    <row r="17186" ht="15.35" customHeight="1">
      <c r="A17186" t="s" s="2">
        <v>3307</v>
      </c>
      <c r="B17186" t="s" s="2">
        <v>19</v>
      </c>
      <c r="C17186" t="s" s="2">
        <v>207</v>
      </c>
      <c r="D17186" t="s" s="2">
        <v>3298</v>
      </c>
      <c r="E17186" t="s" s="2">
        <v>3299</v>
      </c>
      <c r="F17186" s="7">
        <v>1</v>
      </c>
      <c r="G17186" t="s" s="2">
        <v>23</v>
      </c>
      <c r="H17186" t="s" s="2">
        <v>3299</v>
      </c>
      <c r="I17186" t="s" s="2">
        <v>3300</v>
      </c>
      <c r="J17186" t="s" s="2">
        <v>663</v>
      </c>
      <c r="K17186" t="s" s="2">
        <v>25</v>
      </c>
      <c r="L17186" t="s" s="2">
        <v>3287</v>
      </c>
      <c r="M17186" t="s" s="2">
        <v>3288</v>
      </c>
      <c r="N17186" s="7">
        <v>12</v>
      </c>
      <c r="O17186" s="7">
        <v>0</v>
      </c>
      <c r="P17186" s="7">
        <f>SUM(O17186/F17186)</f>
        <v>0</v>
      </c>
      <c r="Q17186" s="7">
        <v>50.28</v>
      </c>
      <c r="R17186" t="s" s="2">
        <v>28</v>
      </c>
      <c r="S17186" s="6"/>
      <c r="T17186" t="s" s="2">
        <v>28</v>
      </c>
    </row>
    <row r="17187" ht="15.35" customHeight="1">
      <c r="A17187" t="s" s="2">
        <v>3308</v>
      </c>
      <c r="B17187" t="s" s="2">
        <v>19</v>
      </c>
      <c r="C17187" t="s" s="2">
        <v>1853</v>
      </c>
      <c r="D17187" t="s" s="2">
        <v>2766</v>
      </c>
      <c r="E17187" t="s" s="2">
        <v>2767</v>
      </c>
      <c r="F17187" s="7">
        <v>8</v>
      </c>
      <c r="G17187" t="s" s="2">
        <v>23</v>
      </c>
      <c r="H17187" t="s" s="2">
        <v>2767</v>
      </c>
      <c r="I17187" t="s" s="2">
        <v>2768</v>
      </c>
      <c r="J17187" t="s" s="2">
        <v>663</v>
      </c>
      <c r="K17187" t="s" s="2">
        <v>25</v>
      </c>
      <c r="L17187" t="s" s="2">
        <v>3293</v>
      </c>
      <c r="M17187" t="s" s="2">
        <v>3294</v>
      </c>
      <c r="N17187" s="7">
        <v>8</v>
      </c>
      <c r="O17187" s="7">
        <v>0</v>
      </c>
      <c r="P17187" s="7">
        <f>SUM(O17187/F17187)</f>
        <v>0</v>
      </c>
      <c r="Q17187" s="7">
        <v>4.33</v>
      </c>
      <c r="R17187" t="s" s="2">
        <v>28</v>
      </c>
      <c r="S17187" s="6"/>
      <c r="T17187" t="s" s="2">
        <v>28</v>
      </c>
    </row>
    <row r="17188" ht="15.35" customHeight="1">
      <c r="A17188" t="s" s="2">
        <v>3308</v>
      </c>
      <c r="B17188" t="s" s="2">
        <v>19</v>
      </c>
      <c r="C17188" t="s" s="2">
        <v>1853</v>
      </c>
      <c r="D17188" t="s" s="2">
        <v>1799</v>
      </c>
      <c r="E17188" t="s" s="2">
        <v>554</v>
      </c>
      <c r="F17188" s="7">
        <v>1</v>
      </c>
      <c r="G17188" t="s" s="2">
        <v>23</v>
      </c>
      <c r="H17188" t="s" s="2">
        <v>554</v>
      </c>
      <c r="I17188" t="s" s="2">
        <v>1800</v>
      </c>
      <c r="J17188" t="s" s="2">
        <v>2105</v>
      </c>
      <c r="K17188" t="s" s="2">
        <v>25</v>
      </c>
      <c r="L17188" t="s" s="2">
        <v>3293</v>
      </c>
      <c r="M17188" t="s" s="2">
        <v>3294</v>
      </c>
      <c r="N17188" s="7">
        <v>1</v>
      </c>
      <c r="O17188" s="7">
        <v>1</v>
      </c>
      <c r="P17188" s="7">
        <f>SUM(O17188/F17188)</f>
        <v>1</v>
      </c>
      <c r="Q17188" s="7">
        <v>34.08</v>
      </c>
      <c r="R17188" t="s" s="2">
        <v>28</v>
      </c>
      <c r="S17188" s="7">
        <v>34.08</v>
      </c>
      <c r="T17188" t="s" s="2">
        <v>28</v>
      </c>
    </row>
    <row r="17189" ht="15.35" customHeight="1">
      <c r="A17189" t="s" s="2">
        <v>3308</v>
      </c>
      <c r="B17189" t="s" s="2">
        <v>19</v>
      </c>
      <c r="C17189" t="s" s="2">
        <v>1853</v>
      </c>
      <c r="D17189" t="s" s="2">
        <v>1914</v>
      </c>
      <c r="E17189" t="s" s="2">
        <v>532</v>
      </c>
      <c r="F17189" s="7">
        <v>1</v>
      </c>
      <c r="G17189" t="s" s="2">
        <v>23</v>
      </c>
      <c r="H17189" t="s" s="2">
        <v>532</v>
      </c>
      <c r="I17189" t="s" s="2">
        <v>1915</v>
      </c>
      <c r="J17189" t="s" s="2">
        <v>2105</v>
      </c>
      <c r="K17189" t="s" s="2">
        <v>25</v>
      </c>
      <c r="L17189" t="s" s="2">
        <v>3293</v>
      </c>
      <c r="M17189" t="s" s="2">
        <v>3294</v>
      </c>
      <c r="N17189" s="7">
        <v>1</v>
      </c>
      <c r="O17189" s="7">
        <v>1</v>
      </c>
      <c r="P17189" s="7">
        <f>SUM(O17189/F17189)</f>
        <v>1</v>
      </c>
      <c r="Q17189" s="7">
        <v>31.68</v>
      </c>
      <c r="R17189" t="s" s="2">
        <v>28</v>
      </c>
      <c r="S17189" s="7">
        <v>31.68</v>
      </c>
      <c r="T17189" t="s" s="2">
        <v>28</v>
      </c>
    </row>
    <row r="17190" ht="15.35" customHeight="1">
      <c r="A17190" t="s" s="2">
        <v>3309</v>
      </c>
      <c r="B17190" t="s" s="2">
        <v>19</v>
      </c>
      <c r="C17190" t="s" s="2">
        <v>953</v>
      </c>
      <c r="D17190" t="s" s="2">
        <v>2555</v>
      </c>
      <c r="E17190" t="s" s="2">
        <v>2556</v>
      </c>
      <c r="F17190" s="7">
        <v>15</v>
      </c>
      <c r="G17190" t="s" s="2">
        <v>23</v>
      </c>
      <c r="H17190" t="s" s="2">
        <v>2556</v>
      </c>
      <c r="I17190" t="s" s="2">
        <v>2557</v>
      </c>
      <c r="J17190" t="s" s="2">
        <v>663</v>
      </c>
      <c r="K17190" t="s" s="2">
        <v>25</v>
      </c>
      <c r="L17190" t="s" s="2">
        <v>3304</v>
      </c>
      <c r="M17190" t="s" s="2">
        <v>3305</v>
      </c>
      <c r="N17190" s="7">
        <v>15</v>
      </c>
      <c r="O17190" s="7">
        <v>0</v>
      </c>
      <c r="P17190" s="7">
        <f>SUM(O17190/F17190)</f>
        <v>0</v>
      </c>
      <c r="Q17190" s="7">
        <v>3.87</v>
      </c>
      <c r="R17190" t="s" s="2">
        <v>28</v>
      </c>
      <c r="S17190" s="6"/>
      <c r="T17190" t="s" s="2">
        <v>28</v>
      </c>
    </row>
    <row r="17191" ht="15.35" customHeight="1">
      <c r="A17191" t="s" s="2">
        <v>3309</v>
      </c>
      <c r="B17191" t="s" s="2">
        <v>19</v>
      </c>
      <c r="C17191" t="s" s="2">
        <v>953</v>
      </c>
      <c r="D17191" t="s" s="2">
        <v>2558</v>
      </c>
      <c r="E17191" t="s" s="2">
        <v>2559</v>
      </c>
      <c r="F17191" s="7">
        <v>15</v>
      </c>
      <c r="G17191" t="s" s="2">
        <v>23</v>
      </c>
      <c r="H17191" t="s" s="2">
        <v>2559</v>
      </c>
      <c r="I17191" t="s" s="2">
        <v>2560</v>
      </c>
      <c r="J17191" t="s" s="2">
        <v>663</v>
      </c>
      <c r="K17191" t="s" s="2">
        <v>25</v>
      </c>
      <c r="L17191" t="s" s="2">
        <v>3304</v>
      </c>
      <c r="M17191" t="s" s="2">
        <v>3305</v>
      </c>
      <c r="N17191" s="7">
        <v>15</v>
      </c>
      <c r="O17191" s="7">
        <v>0</v>
      </c>
      <c r="P17191" s="7">
        <f>SUM(O17191/F17191)</f>
        <v>0</v>
      </c>
      <c r="Q17191" s="7">
        <v>4.09</v>
      </c>
      <c r="R17191" t="s" s="2">
        <v>28</v>
      </c>
      <c r="S17191" s="6"/>
      <c r="T17191" t="s" s="2">
        <v>28</v>
      </c>
    </row>
    <row r="17192" ht="15.35" customHeight="1">
      <c r="A17192" t="s" s="2">
        <v>3310</v>
      </c>
      <c r="B17192" t="s" s="2">
        <v>19</v>
      </c>
      <c r="C17192" t="s" s="2">
        <v>866</v>
      </c>
      <c r="D17192" t="s" s="2">
        <v>675</v>
      </c>
      <c r="E17192" t="s" s="2">
        <v>515</v>
      </c>
      <c r="F17192" s="7">
        <v>1</v>
      </c>
      <c r="G17192" t="s" s="2">
        <v>23</v>
      </c>
      <c r="H17192" t="s" s="2">
        <v>515</v>
      </c>
      <c r="I17192" t="s" s="2">
        <v>676</v>
      </c>
      <c r="J17192" t="s" s="2">
        <v>2105</v>
      </c>
      <c r="K17192" t="s" s="2">
        <v>25</v>
      </c>
      <c r="L17192" t="s" s="2">
        <v>3287</v>
      </c>
      <c r="M17192" t="s" s="2">
        <v>3288</v>
      </c>
      <c r="N17192" s="7">
        <v>3</v>
      </c>
      <c r="O17192" s="7">
        <v>3</v>
      </c>
      <c r="P17192" s="7">
        <f>SUM(O17192/F17192)</f>
        <v>3</v>
      </c>
      <c r="Q17192" s="7">
        <v>52.8</v>
      </c>
      <c r="R17192" t="s" s="2">
        <v>28</v>
      </c>
      <c r="S17192" s="7">
        <v>158.4</v>
      </c>
      <c r="T17192" t="s" s="2">
        <v>28</v>
      </c>
    </row>
    <row r="17193" ht="15.35" customHeight="1">
      <c r="A17193" t="s" s="2">
        <v>3310</v>
      </c>
      <c r="B17193" t="s" s="2">
        <v>19</v>
      </c>
      <c r="C17193" t="s" s="2">
        <v>866</v>
      </c>
      <c r="D17193" t="s" s="2">
        <v>1174</v>
      </c>
      <c r="E17193" t="s" s="2">
        <v>1949</v>
      </c>
      <c r="F17193" s="7">
        <v>1</v>
      </c>
      <c r="G17193" t="s" s="2">
        <v>23</v>
      </c>
      <c r="H17193" t="s" s="2">
        <v>1949</v>
      </c>
      <c r="I17193" t="s" s="2">
        <v>1175</v>
      </c>
      <c r="J17193" t="s" s="2">
        <v>663</v>
      </c>
      <c r="K17193" t="s" s="2">
        <v>25</v>
      </c>
      <c r="L17193" t="s" s="2">
        <v>3287</v>
      </c>
      <c r="M17193" t="s" s="2">
        <v>3288</v>
      </c>
      <c r="N17193" s="7">
        <v>1</v>
      </c>
      <c r="O17193" s="7">
        <v>0</v>
      </c>
      <c r="P17193" s="7">
        <f>SUM(O17193/F17193)</f>
        <v>0</v>
      </c>
      <c r="Q17193" s="7">
        <v>28.32</v>
      </c>
      <c r="R17193" t="s" s="2">
        <v>28</v>
      </c>
      <c r="S17193" s="6"/>
      <c r="T17193" t="s" s="2">
        <v>28</v>
      </c>
    </row>
    <row r="17194" ht="15.35" customHeight="1">
      <c r="A17194" t="s" s="2">
        <v>3311</v>
      </c>
      <c r="B17194" t="s" s="2">
        <v>19</v>
      </c>
      <c r="C17194" t="s" s="2">
        <v>385</v>
      </c>
      <c r="D17194" t="s" s="2">
        <v>2555</v>
      </c>
      <c r="E17194" t="s" s="2">
        <v>2556</v>
      </c>
      <c r="F17194" s="7">
        <v>15</v>
      </c>
      <c r="G17194" t="s" s="2">
        <v>23</v>
      </c>
      <c r="H17194" t="s" s="2">
        <v>2556</v>
      </c>
      <c r="I17194" t="s" s="2">
        <v>2557</v>
      </c>
      <c r="J17194" t="s" s="2">
        <v>2105</v>
      </c>
      <c r="K17194" t="s" s="2">
        <v>25</v>
      </c>
      <c r="L17194" t="s" s="2">
        <v>3293</v>
      </c>
      <c r="M17194" t="s" s="2">
        <v>3294</v>
      </c>
      <c r="N17194" s="7">
        <v>15</v>
      </c>
      <c r="O17194" s="7">
        <v>15</v>
      </c>
      <c r="P17194" s="7">
        <f>SUM(O17194/F17194)</f>
        <v>1</v>
      </c>
      <c r="Q17194" s="7">
        <v>4.3</v>
      </c>
      <c r="R17194" t="s" s="2">
        <v>28</v>
      </c>
      <c r="S17194" s="7">
        <v>64.5</v>
      </c>
      <c r="T17194" t="s" s="2">
        <v>28</v>
      </c>
    </row>
    <row r="17195" ht="15.35" customHeight="1">
      <c r="A17195" t="s" s="2">
        <v>3311</v>
      </c>
      <c r="B17195" t="s" s="2">
        <v>19</v>
      </c>
      <c r="C17195" t="s" s="2">
        <v>385</v>
      </c>
      <c r="D17195" t="s" s="2">
        <v>1574</v>
      </c>
      <c r="E17195" t="s" s="2">
        <v>2122</v>
      </c>
      <c r="F17195" s="7">
        <v>12</v>
      </c>
      <c r="G17195" t="s" s="2">
        <v>23</v>
      </c>
      <c r="H17195" t="s" s="2">
        <v>2122</v>
      </c>
      <c r="I17195" t="s" s="2">
        <v>1576</v>
      </c>
      <c r="J17195" t="s" s="2">
        <v>2105</v>
      </c>
      <c r="K17195" t="s" s="2">
        <v>25</v>
      </c>
      <c r="L17195" t="s" s="2">
        <v>3293</v>
      </c>
      <c r="M17195" t="s" s="2">
        <v>3294</v>
      </c>
      <c r="N17195" s="7">
        <v>36</v>
      </c>
      <c r="O17195" s="7">
        <v>36</v>
      </c>
      <c r="P17195" s="7">
        <f>SUM(O17195/F17195)</f>
        <v>3</v>
      </c>
      <c r="Q17195" s="7">
        <v>4.4</v>
      </c>
      <c r="R17195" t="s" s="2">
        <v>28</v>
      </c>
      <c r="S17195" s="7">
        <v>158.4</v>
      </c>
      <c r="T17195" t="s" s="2">
        <v>28</v>
      </c>
    </row>
    <row r="17196" ht="15.35" customHeight="1">
      <c r="A17196" t="s" s="2">
        <v>3311</v>
      </c>
      <c r="B17196" t="s" s="2">
        <v>19</v>
      </c>
      <c r="C17196" t="s" s="2">
        <v>385</v>
      </c>
      <c r="D17196" t="s" s="2">
        <v>467</v>
      </c>
      <c r="E17196" t="s" s="2">
        <v>370</v>
      </c>
      <c r="F17196" s="7">
        <v>4</v>
      </c>
      <c r="G17196" t="s" s="2">
        <v>23</v>
      </c>
      <c r="H17196" t="s" s="2">
        <v>370</v>
      </c>
      <c r="I17196" t="s" s="2">
        <v>468</v>
      </c>
      <c r="J17196" t="s" s="2">
        <v>2105</v>
      </c>
      <c r="K17196" t="s" s="2">
        <v>25</v>
      </c>
      <c r="L17196" t="s" s="2">
        <v>3293</v>
      </c>
      <c r="M17196" t="s" s="2">
        <v>3294</v>
      </c>
      <c r="N17196" s="7">
        <v>40</v>
      </c>
      <c r="O17196" s="7">
        <v>40</v>
      </c>
      <c r="P17196" s="7">
        <f>SUM(O17196/F17196)</f>
        <v>10</v>
      </c>
      <c r="Q17196" s="7">
        <v>15.9</v>
      </c>
      <c r="R17196" t="s" s="2">
        <v>28</v>
      </c>
      <c r="S17196" s="7">
        <v>636</v>
      </c>
      <c r="T17196" t="s" s="2">
        <v>28</v>
      </c>
    </row>
    <row r="17197" ht="15.35" customHeight="1">
      <c r="A17197" t="s" s="2">
        <v>3311</v>
      </c>
      <c r="B17197" t="s" s="2">
        <v>19</v>
      </c>
      <c r="C17197" t="s" s="2">
        <v>385</v>
      </c>
      <c r="D17197" t="s" s="2">
        <v>35</v>
      </c>
      <c r="E17197" t="s" s="2">
        <v>36</v>
      </c>
      <c r="F17197" s="7">
        <v>15</v>
      </c>
      <c r="G17197" t="s" s="2">
        <v>23</v>
      </c>
      <c r="H17197" t="s" s="2">
        <v>36</v>
      </c>
      <c r="I17197" t="s" s="2">
        <v>37</v>
      </c>
      <c r="J17197" t="s" s="2">
        <v>2105</v>
      </c>
      <c r="K17197" t="s" s="2">
        <v>25</v>
      </c>
      <c r="L17197" t="s" s="2">
        <v>3293</v>
      </c>
      <c r="M17197" t="s" s="2">
        <v>3294</v>
      </c>
      <c r="N17197" s="7">
        <v>15</v>
      </c>
      <c r="O17197" s="7">
        <v>15</v>
      </c>
      <c r="P17197" s="7">
        <f>SUM(O17197/F17197)</f>
        <v>1</v>
      </c>
      <c r="Q17197" s="7">
        <v>4.3</v>
      </c>
      <c r="R17197" t="s" s="2">
        <v>28</v>
      </c>
      <c r="S17197" s="7">
        <v>64.5</v>
      </c>
      <c r="T17197" t="s" s="2">
        <v>28</v>
      </c>
    </row>
    <row r="17198" ht="15.35" customHeight="1">
      <c r="A17198" t="s" s="2">
        <v>3311</v>
      </c>
      <c r="B17198" t="s" s="2">
        <v>19</v>
      </c>
      <c r="C17198" t="s" s="2">
        <v>385</v>
      </c>
      <c r="D17198" t="s" s="2">
        <v>697</v>
      </c>
      <c r="E17198" t="s" s="2">
        <v>1150</v>
      </c>
      <c r="F17198" s="7">
        <v>1</v>
      </c>
      <c r="G17198" t="s" s="2">
        <v>23</v>
      </c>
      <c r="H17198" t="s" s="2">
        <v>1150</v>
      </c>
      <c r="I17198" t="s" s="2">
        <v>698</v>
      </c>
      <c r="J17198" t="s" s="2">
        <v>663</v>
      </c>
      <c r="K17198" t="s" s="2">
        <v>25</v>
      </c>
      <c r="L17198" t="s" s="2">
        <v>3293</v>
      </c>
      <c r="M17198" t="s" s="2">
        <v>3294</v>
      </c>
      <c r="N17198" s="7">
        <v>1</v>
      </c>
      <c r="O17198" s="7">
        <v>0</v>
      </c>
      <c r="P17198" s="7">
        <f>SUM(O17198/F17198)</f>
        <v>0</v>
      </c>
      <c r="Q17198" s="7">
        <v>28.32</v>
      </c>
      <c r="R17198" t="s" s="2">
        <v>28</v>
      </c>
      <c r="S17198" s="6"/>
      <c r="T17198" t="s" s="2">
        <v>28</v>
      </c>
    </row>
    <row r="17199" ht="15.35" customHeight="1">
      <c r="A17199" t="s" s="2">
        <v>3311</v>
      </c>
      <c r="B17199" t="s" s="2">
        <v>19</v>
      </c>
      <c r="C17199" t="s" s="2">
        <v>385</v>
      </c>
      <c r="D17199" t="s" s="2">
        <v>161</v>
      </c>
      <c r="E17199" t="s" s="2">
        <v>162</v>
      </c>
      <c r="F17199" s="7">
        <v>4</v>
      </c>
      <c r="G17199" t="s" s="2">
        <v>23</v>
      </c>
      <c r="H17199" t="s" s="2">
        <v>162</v>
      </c>
      <c r="I17199" t="s" s="2">
        <v>163</v>
      </c>
      <c r="J17199" t="s" s="2">
        <v>663</v>
      </c>
      <c r="K17199" t="s" s="2">
        <v>25</v>
      </c>
      <c r="L17199" t="s" s="2">
        <v>3293</v>
      </c>
      <c r="M17199" t="s" s="2">
        <v>3294</v>
      </c>
      <c r="N17199" s="7">
        <v>4</v>
      </c>
      <c r="O17199" s="7">
        <v>0</v>
      </c>
      <c r="P17199" s="7">
        <f>SUM(O17199/F17199)</f>
        <v>0</v>
      </c>
      <c r="Q17199" s="7">
        <v>6.86</v>
      </c>
      <c r="R17199" t="s" s="2">
        <v>28</v>
      </c>
      <c r="S17199" s="6"/>
      <c r="T17199" t="s" s="2">
        <v>28</v>
      </c>
    </row>
    <row r="17200" ht="15.35" customHeight="1">
      <c r="A17200" t="s" s="2">
        <v>3312</v>
      </c>
      <c r="B17200" t="s" s="2">
        <v>19</v>
      </c>
      <c r="C17200" t="s" s="2">
        <v>668</v>
      </c>
      <c r="D17200" t="s" s="2">
        <v>3313</v>
      </c>
      <c r="E17200" t="s" s="2">
        <v>3314</v>
      </c>
      <c r="F17200" s="7">
        <v>1</v>
      </c>
      <c r="G17200" t="s" s="2">
        <v>23</v>
      </c>
      <c r="H17200" t="s" s="2">
        <v>3314</v>
      </c>
      <c r="I17200" t="s" s="2">
        <v>3315</v>
      </c>
      <c r="J17200" t="s" s="2">
        <v>2600</v>
      </c>
      <c r="K17200" t="s" s="2">
        <v>25</v>
      </c>
      <c r="L17200" t="s" s="2">
        <v>3287</v>
      </c>
      <c r="M17200" t="s" s="2">
        <v>3288</v>
      </c>
      <c r="N17200" s="7">
        <v>1</v>
      </c>
      <c r="O17200" s="7">
        <v>0</v>
      </c>
      <c r="P17200" s="7">
        <f>SUM(O17200/F17200)</f>
        <v>0</v>
      </c>
      <c r="Q17200" s="7">
        <v>44.52</v>
      </c>
      <c r="R17200" t="s" s="2">
        <v>28</v>
      </c>
      <c r="S17200" s="6"/>
      <c r="T17200" t="s" s="2">
        <v>28</v>
      </c>
    </row>
    <row r="17201" ht="15.35" customHeight="1">
      <c r="A17201" t="s" s="2">
        <v>3312</v>
      </c>
      <c r="B17201" t="s" s="2">
        <v>19</v>
      </c>
      <c r="C17201" t="s" s="2">
        <v>668</v>
      </c>
      <c r="D17201" t="s" s="2">
        <v>2558</v>
      </c>
      <c r="E17201" t="s" s="2">
        <v>2559</v>
      </c>
      <c r="F17201" s="7">
        <v>15</v>
      </c>
      <c r="G17201" t="s" s="2">
        <v>23</v>
      </c>
      <c r="H17201" t="s" s="2">
        <v>2559</v>
      </c>
      <c r="I17201" t="s" s="2">
        <v>2560</v>
      </c>
      <c r="J17201" t="s" s="2">
        <v>663</v>
      </c>
      <c r="K17201" t="s" s="2">
        <v>25</v>
      </c>
      <c r="L17201" t="s" s="2">
        <v>3287</v>
      </c>
      <c r="M17201" t="s" s="2">
        <v>3288</v>
      </c>
      <c r="N17201" s="7">
        <v>15</v>
      </c>
      <c r="O17201" s="7">
        <v>0</v>
      </c>
      <c r="P17201" s="7">
        <f>SUM(O17201/F17201)</f>
        <v>0</v>
      </c>
      <c r="Q17201" s="7">
        <v>4.3</v>
      </c>
      <c r="R17201" t="s" s="2">
        <v>28</v>
      </c>
      <c r="S17201" s="6"/>
      <c r="T17201" t="s" s="2">
        <v>28</v>
      </c>
    </row>
    <row r="17202" ht="15.35" customHeight="1">
      <c r="A17202" t="s" s="2">
        <v>3312</v>
      </c>
      <c r="B17202" t="s" s="2">
        <v>19</v>
      </c>
      <c r="C17202" t="s" s="2">
        <v>668</v>
      </c>
      <c r="D17202" t="s" s="2">
        <v>2048</v>
      </c>
      <c r="E17202" t="s" s="2">
        <v>2049</v>
      </c>
      <c r="F17202" s="7">
        <v>1</v>
      </c>
      <c r="G17202" t="s" s="2">
        <v>23</v>
      </c>
      <c r="H17202" t="s" s="2">
        <v>2049</v>
      </c>
      <c r="I17202" t="s" s="2">
        <v>2050</v>
      </c>
      <c r="J17202" t="s" s="2">
        <v>663</v>
      </c>
      <c r="K17202" t="s" s="2">
        <v>25</v>
      </c>
      <c r="L17202" t="s" s="2">
        <v>3287</v>
      </c>
      <c r="M17202" t="s" s="2">
        <v>3288</v>
      </c>
      <c r="N17202" s="7">
        <v>1</v>
      </c>
      <c r="O17202" s="7">
        <v>0</v>
      </c>
      <c r="P17202" s="7">
        <f>SUM(O17202/F17202)</f>
        <v>0</v>
      </c>
      <c r="Q17202" s="7">
        <v>65.7</v>
      </c>
      <c r="R17202" t="s" s="2">
        <v>28</v>
      </c>
      <c r="S17202" s="6"/>
      <c r="T17202" t="s" s="2">
        <v>28</v>
      </c>
    </row>
    <row r="17203" ht="15.35" customHeight="1">
      <c r="A17203" t="s" s="2">
        <v>3312</v>
      </c>
      <c r="B17203" t="s" s="2">
        <v>19</v>
      </c>
      <c r="C17203" t="s" s="2">
        <v>668</v>
      </c>
      <c r="D17203" t="s" s="2">
        <v>1550</v>
      </c>
      <c r="E17203" t="s" s="2">
        <v>1551</v>
      </c>
      <c r="F17203" s="7">
        <v>1</v>
      </c>
      <c r="G17203" t="s" s="2">
        <v>23</v>
      </c>
      <c r="H17203" t="s" s="2">
        <v>1551</v>
      </c>
      <c r="I17203" t="s" s="2">
        <v>1553</v>
      </c>
      <c r="J17203" t="s" s="2">
        <v>2105</v>
      </c>
      <c r="K17203" t="s" s="2">
        <v>25</v>
      </c>
      <c r="L17203" t="s" s="2">
        <v>3287</v>
      </c>
      <c r="M17203" t="s" s="2">
        <v>3288</v>
      </c>
      <c r="N17203" s="7">
        <v>1</v>
      </c>
      <c r="O17203" s="7">
        <v>1</v>
      </c>
      <c r="P17203" s="7">
        <f>SUM(O17203/F17203)</f>
        <v>1</v>
      </c>
      <c r="Q17203" s="7">
        <v>52.8</v>
      </c>
      <c r="R17203" t="s" s="2">
        <v>28</v>
      </c>
      <c r="S17203" s="7">
        <v>52.8</v>
      </c>
      <c r="T17203" t="s" s="2">
        <v>28</v>
      </c>
    </row>
    <row r="17204" ht="15.35" customHeight="1">
      <c r="A17204" t="s" s="2">
        <v>3312</v>
      </c>
      <c r="B17204" t="s" s="2">
        <v>19</v>
      </c>
      <c r="C17204" t="s" s="2">
        <v>668</v>
      </c>
      <c r="D17204" t="s" s="2">
        <v>467</v>
      </c>
      <c r="E17204" t="s" s="2">
        <v>370</v>
      </c>
      <c r="F17204" s="7">
        <v>4</v>
      </c>
      <c r="G17204" t="s" s="2">
        <v>23</v>
      </c>
      <c r="H17204" t="s" s="2">
        <v>370</v>
      </c>
      <c r="I17204" t="s" s="2">
        <v>468</v>
      </c>
      <c r="J17204" t="s" s="2">
        <v>2105</v>
      </c>
      <c r="K17204" t="s" s="2">
        <v>25</v>
      </c>
      <c r="L17204" t="s" s="2">
        <v>3287</v>
      </c>
      <c r="M17204" t="s" s="2">
        <v>3288</v>
      </c>
      <c r="N17204" s="7">
        <v>4</v>
      </c>
      <c r="O17204" s="7">
        <v>4</v>
      </c>
      <c r="P17204" s="7">
        <f>SUM(O17204/F17204)</f>
        <v>1</v>
      </c>
      <c r="Q17204" s="7">
        <v>15.9</v>
      </c>
      <c r="R17204" t="s" s="2">
        <v>28</v>
      </c>
      <c r="S17204" s="7">
        <v>63.6</v>
      </c>
      <c r="T17204" t="s" s="2">
        <v>28</v>
      </c>
    </row>
    <row r="17205" ht="15.35" customHeight="1">
      <c r="A17205" t="s" s="2">
        <v>3312</v>
      </c>
      <c r="B17205" t="s" s="2">
        <v>19</v>
      </c>
      <c r="C17205" t="s" s="2">
        <v>668</v>
      </c>
      <c r="D17205" t="s" s="2">
        <v>444</v>
      </c>
      <c r="E17205" t="s" s="2">
        <v>2162</v>
      </c>
      <c r="F17205" s="7">
        <v>4</v>
      </c>
      <c r="G17205" t="s" s="2">
        <v>23</v>
      </c>
      <c r="H17205" t="s" s="2">
        <v>2162</v>
      </c>
      <c r="I17205" t="s" s="2">
        <v>446</v>
      </c>
      <c r="J17205" t="s" s="2">
        <v>2105</v>
      </c>
      <c r="K17205" t="s" s="2">
        <v>25</v>
      </c>
      <c r="L17205" t="s" s="2">
        <v>3287</v>
      </c>
      <c r="M17205" t="s" s="2">
        <v>3288</v>
      </c>
      <c r="N17205" s="7">
        <v>20</v>
      </c>
      <c r="O17205" s="7">
        <v>20</v>
      </c>
      <c r="P17205" s="7">
        <f>SUM(O17205/F17205)</f>
        <v>5</v>
      </c>
      <c r="Q17205" s="7">
        <v>8.050000000000001</v>
      </c>
      <c r="R17205" t="s" s="2">
        <v>28</v>
      </c>
      <c r="S17205" s="7">
        <v>161</v>
      </c>
      <c r="T17205" t="s" s="2">
        <v>28</v>
      </c>
    </row>
    <row r="17206" ht="15.35" customHeight="1">
      <c r="A17206" t="s" s="2">
        <v>3312</v>
      </c>
      <c r="B17206" t="s" s="2">
        <v>19</v>
      </c>
      <c r="C17206" t="s" s="2">
        <v>668</v>
      </c>
      <c r="D17206" t="s" s="2">
        <v>493</v>
      </c>
      <c r="E17206" t="s" s="2">
        <v>494</v>
      </c>
      <c r="F17206" s="7">
        <v>12</v>
      </c>
      <c r="G17206" t="s" s="2">
        <v>23</v>
      </c>
      <c r="H17206" t="s" s="2">
        <v>494</v>
      </c>
      <c r="I17206" t="s" s="2">
        <v>495</v>
      </c>
      <c r="J17206" t="s" s="2">
        <v>2105</v>
      </c>
      <c r="K17206" t="s" s="2">
        <v>25</v>
      </c>
      <c r="L17206" t="s" s="2">
        <v>3287</v>
      </c>
      <c r="M17206" t="s" s="2">
        <v>3288</v>
      </c>
      <c r="N17206" s="7">
        <v>84</v>
      </c>
      <c r="O17206" s="7">
        <v>84</v>
      </c>
      <c r="P17206" s="7">
        <f>SUM(O17206/F17206)</f>
        <v>7</v>
      </c>
      <c r="Q17206" s="7">
        <v>6.1</v>
      </c>
      <c r="R17206" t="s" s="2">
        <v>28</v>
      </c>
      <c r="S17206" s="7">
        <v>512.4</v>
      </c>
      <c r="T17206" t="s" s="2">
        <v>28</v>
      </c>
    </row>
    <row r="17207" ht="15.35" customHeight="1">
      <c r="A17207" t="s" s="2">
        <v>3312</v>
      </c>
      <c r="B17207" t="s" s="2">
        <v>19</v>
      </c>
      <c r="C17207" t="s" s="2">
        <v>668</v>
      </c>
      <c r="D17207" t="s" s="2">
        <v>529</v>
      </c>
      <c r="E17207" t="s" s="2">
        <v>93</v>
      </c>
      <c r="F17207" s="7">
        <v>6</v>
      </c>
      <c r="G17207" t="s" s="2">
        <v>23</v>
      </c>
      <c r="H17207" t="s" s="2">
        <v>93</v>
      </c>
      <c r="I17207" t="s" s="2">
        <v>530</v>
      </c>
      <c r="J17207" t="s" s="2">
        <v>2105</v>
      </c>
      <c r="K17207" t="s" s="2">
        <v>25</v>
      </c>
      <c r="L17207" t="s" s="2">
        <v>3287</v>
      </c>
      <c r="M17207" t="s" s="2">
        <v>3288</v>
      </c>
      <c r="N17207" s="7">
        <v>6</v>
      </c>
      <c r="O17207" s="7">
        <v>6</v>
      </c>
      <c r="P17207" s="7">
        <f>SUM(O17207/F17207)</f>
        <v>1</v>
      </c>
      <c r="Q17207" s="7">
        <v>5.28</v>
      </c>
      <c r="R17207" t="s" s="2">
        <v>28</v>
      </c>
      <c r="S17207" s="7">
        <v>31.68</v>
      </c>
      <c r="T17207" t="s" s="2">
        <v>28</v>
      </c>
    </row>
    <row r="17208" ht="15.35" customHeight="1">
      <c r="A17208" t="s" s="2">
        <v>3312</v>
      </c>
      <c r="B17208" t="s" s="2">
        <v>19</v>
      </c>
      <c r="C17208" t="s" s="2">
        <v>668</v>
      </c>
      <c r="D17208" t="s" s="2">
        <v>816</v>
      </c>
      <c r="E17208" t="s" s="2">
        <v>817</v>
      </c>
      <c r="F17208" s="7">
        <v>1</v>
      </c>
      <c r="G17208" t="s" s="2">
        <v>23</v>
      </c>
      <c r="H17208" t="s" s="2">
        <v>817</v>
      </c>
      <c r="I17208" t="s" s="2">
        <v>819</v>
      </c>
      <c r="J17208" t="s" s="2">
        <v>2105</v>
      </c>
      <c r="K17208" t="s" s="2">
        <v>25</v>
      </c>
      <c r="L17208" t="s" s="2">
        <v>3287</v>
      </c>
      <c r="M17208" t="s" s="2">
        <v>3288</v>
      </c>
      <c r="N17208" s="7">
        <v>1</v>
      </c>
      <c r="O17208" s="7">
        <v>1</v>
      </c>
      <c r="P17208" s="7">
        <f>SUM(O17208/F17208)</f>
        <v>1</v>
      </c>
      <c r="Q17208" s="7">
        <v>27.24</v>
      </c>
      <c r="R17208" t="s" s="2">
        <v>28</v>
      </c>
      <c r="S17208" s="7">
        <v>27.24</v>
      </c>
      <c r="T17208" t="s" s="2">
        <v>28</v>
      </c>
    </row>
    <row r="17209" ht="15.35" customHeight="1">
      <c r="A17209" t="s" s="2">
        <v>3312</v>
      </c>
      <c r="B17209" t="s" s="2">
        <v>19</v>
      </c>
      <c r="C17209" t="s" s="2">
        <v>668</v>
      </c>
      <c r="D17209" t="s" s="2">
        <v>101</v>
      </c>
      <c r="E17209" t="s" s="2">
        <v>102</v>
      </c>
      <c r="F17209" s="7">
        <v>12</v>
      </c>
      <c r="G17209" t="s" s="2">
        <v>23</v>
      </c>
      <c r="H17209" t="s" s="2">
        <v>102</v>
      </c>
      <c r="I17209" t="s" s="2">
        <v>103</v>
      </c>
      <c r="J17209" t="s" s="2">
        <v>2105</v>
      </c>
      <c r="K17209" t="s" s="2">
        <v>25</v>
      </c>
      <c r="L17209" t="s" s="2">
        <v>3287</v>
      </c>
      <c r="M17209" t="s" s="2">
        <v>3288</v>
      </c>
      <c r="N17209" s="7">
        <v>96</v>
      </c>
      <c r="O17209" s="7">
        <v>96</v>
      </c>
      <c r="P17209" s="7">
        <f>SUM(O17209/F17209)</f>
        <v>8</v>
      </c>
      <c r="Q17209" s="7">
        <v>6.1</v>
      </c>
      <c r="R17209" t="s" s="2">
        <v>28</v>
      </c>
      <c r="S17209" s="7">
        <v>585.6</v>
      </c>
      <c r="T17209" t="s" s="2">
        <v>28</v>
      </c>
    </row>
    <row r="17210" ht="15.35" customHeight="1">
      <c r="A17210" t="s" s="2">
        <v>3312</v>
      </c>
      <c r="B17210" t="s" s="2">
        <v>19</v>
      </c>
      <c r="C17210" t="s" s="2">
        <v>668</v>
      </c>
      <c r="D17210" t="s" s="2">
        <v>122</v>
      </c>
      <c r="E17210" t="s" s="2">
        <v>123</v>
      </c>
      <c r="F17210" s="7">
        <v>6</v>
      </c>
      <c r="G17210" t="s" s="2">
        <v>23</v>
      </c>
      <c r="H17210" t="s" s="2">
        <v>123</v>
      </c>
      <c r="I17210" t="s" s="2">
        <v>124</v>
      </c>
      <c r="J17210" t="s" s="2">
        <v>2105</v>
      </c>
      <c r="K17210" t="s" s="2">
        <v>25</v>
      </c>
      <c r="L17210" t="s" s="2">
        <v>3287</v>
      </c>
      <c r="M17210" t="s" s="2">
        <v>3288</v>
      </c>
      <c r="N17210" s="7">
        <v>12</v>
      </c>
      <c r="O17210" s="7">
        <v>12</v>
      </c>
      <c r="P17210" s="7">
        <f>SUM(O17210/F17210)</f>
        <v>2</v>
      </c>
      <c r="Q17210" s="7">
        <v>5.28</v>
      </c>
      <c r="R17210" t="s" s="2">
        <v>28</v>
      </c>
      <c r="S17210" s="7">
        <v>63.36</v>
      </c>
      <c r="T17210" t="s" s="2">
        <v>28</v>
      </c>
    </row>
    <row r="17211" ht="15.35" customHeight="1">
      <c r="A17211" t="s" s="2">
        <v>3312</v>
      </c>
      <c r="B17211" t="s" s="2">
        <v>19</v>
      </c>
      <c r="C17211" t="s" s="2">
        <v>668</v>
      </c>
      <c r="D17211" t="s" s="2">
        <v>155</v>
      </c>
      <c r="E17211" t="s" s="2">
        <v>156</v>
      </c>
      <c r="F17211" s="7">
        <v>4</v>
      </c>
      <c r="G17211" t="s" s="2">
        <v>23</v>
      </c>
      <c r="H17211" t="s" s="2">
        <v>156</v>
      </c>
      <c r="I17211" t="s" s="2">
        <v>157</v>
      </c>
      <c r="J17211" t="s" s="2">
        <v>2105</v>
      </c>
      <c r="K17211" t="s" s="2">
        <v>25</v>
      </c>
      <c r="L17211" t="s" s="2">
        <v>3287</v>
      </c>
      <c r="M17211" t="s" s="2">
        <v>3288</v>
      </c>
      <c r="N17211" s="7">
        <v>16</v>
      </c>
      <c r="O17211" s="7">
        <v>16</v>
      </c>
      <c r="P17211" s="7">
        <f>SUM(O17211/F17211)</f>
        <v>4</v>
      </c>
      <c r="Q17211" s="7">
        <v>7.07</v>
      </c>
      <c r="R17211" t="s" s="2">
        <v>28</v>
      </c>
      <c r="S17211" s="7">
        <v>113.12</v>
      </c>
      <c r="T17211" t="s" s="2">
        <v>28</v>
      </c>
    </row>
    <row r="17212" ht="15.35" customHeight="1">
      <c r="A17212" t="s" s="2">
        <v>3312</v>
      </c>
      <c r="B17212" t="s" s="2">
        <v>19</v>
      </c>
      <c r="C17212" t="s" s="2">
        <v>668</v>
      </c>
      <c r="D17212" t="s" s="2">
        <v>334</v>
      </c>
      <c r="E17212" t="s" s="2">
        <v>335</v>
      </c>
      <c r="F17212" s="7">
        <v>4</v>
      </c>
      <c r="G17212" t="s" s="2">
        <v>23</v>
      </c>
      <c r="H17212" t="s" s="2">
        <v>335</v>
      </c>
      <c r="I17212" t="s" s="2">
        <v>336</v>
      </c>
      <c r="J17212" t="s" s="2">
        <v>2105</v>
      </c>
      <c r="K17212" t="s" s="2">
        <v>25</v>
      </c>
      <c r="L17212" t="s" s="2">
        <v>3287</v>
      </c>
      <c r="M17212" t="s" s="2">
        <v>3288</v>
      </c>
      <c r="N17212" s="7">
        <v>40</v>
      </c>
      <c r="O17212" s="7">
        <v>40</v>
      </c>
      <c r="P17212" s="7">
        <f>SUM(O17212/F17212)</f>
        <v>10</v>
      </c>
      <c r="Q17212" s="7">
        <v>7.55</v>
      </c>
      <c r="R17212" t="s" s="2">
        <v>28</v>
      </c>
      <c r="S17212" s="7">
        <v>302</v>
      </c>
      <c r="T17212" t="s" s="2">
        <v>28</v>
      </c>
    </row>
    <row r="17213" ht="15.35" customHeight="1">
      <c r="A17213" t="s" s="2">
        <v>3312</v>
      </c>
      <c r="B17213" t="s" s="2">
        <v>19</v>
      </c>
      <c r="C17213" t="s" s="2">
        <v>668</v>
      </c>
      <c r="D17213" t="s" s="2">
        <v>173</v>
      </c>
      <c r="E17213" t="s" s="2">
        <v>2648</v>
      </c>
      <c r="F17213" s="7">
        <v>4</v>
      </c>
      <c r="G17213" t="s" s="2">
        <v>23</v>
      </c>
      <c r="H17213" t="s" s="2">
        <v>2648</v>
      </c>
      <c r="I17213" t="s" s="2">
        <v>175</v>
      </c>
      <c r="J17213" t="s" s="2">
        <v>2105</v>
      </c>
      <c r="K17213" t="s" s="2">
        <v>25</v>
      </c>
      <c r="L17213" t="s" s="2">
        <v>3287</v>
      </c>
      <c r="M17213" t="s" s="2">
        <v>3288</v>
      </c>
      <c r="N17213" s="7">
        <v>4</v>
      </c>
      <c r="O17213" s="7">
        <v>4</v>
      </c>
      <c r="P17213" s="7">
        <f>SUM(O17213/F17213)</f>
        <v>1</v>
      </c>
      <c r="Q17213" s="7">
        <v>6.38</v>
      </c>
      <c r="R17213" t="s" s="2">
        <v>28</v>
      </c>
      <c r="S17213" s="7">
        <v>25.52</v>
      </c>
      <c r="T17213" t="s" s="2">
        <v>28</v>
      </c>
    </row>
    <row r="17214" ht="15.35" customHeight="1">
      <c r="A17214" t="s" s="2">
        <v>3312</v>
      </c>
      <c r="B17214" t="s" s="2">
        <v>19</v>
      </c>
      <c r="C17214" t="s" s="2">
        <v>668</v>
      </c>
      <c r="D17214" t="s" s="2">
        <v>504</v>
      </c>
      <c r="E17214" t="s" s="2">
        <v>505</v>
      </c>
      <c r="F17214" s="7">
        <v>4</v>
      </c>
      <c r="G17214" t="s" s="2">
        <v>23</v>
      </c>
      <c r="H17214" t="s" s="2">
        <v>505</v>
      </c>
      <c r="I17214" t="s" s="2">
        <v>506</v>
      </c>
      <c r="J17214" t="s" s="2">
        <v>2105</v>
      </c>
      <c r="K17214" t="s" s="2">
        <v>25</v>
      </c>
      <c r="L17214" t="s" s="2">
        <v>3287</v>
      </c>
      <c r="M17214" t="s" s="2">
        <v>3288</v>
      </c>
      <c r="N17214" s="7">
        <v>4</v>
      </c>
      <c r="O17214" s="7">
        <v>4</v>
      </c>
      <c r="P17214" s="7">
        <f>SUM(O17214/F17214)</f>
        <v>1</v>
      </c>
      <c r="Q17214" s="7">
        <v>7.69</v>
      </c>
      <c r="R17214" t="s" s="2">
        <v>28</v>
      </c>
      <c r="S17214" s="7">
        <v>30.76</v>
      </c>
      <c r="T17214" t="s" s="2">
        <v>28</v>
      </c>
    </row>
    <row r="17215" ht="15.35" customHeight="1">
      <c r="A17215" t="s" s="2">
        <v>3312</v>
      </c>
      <c r="B17215" t="s" s="2">
        <v>19</v>
      </c>
      <c r="C17215" t="s" s="2">
        <v>668</v>
      </c>
      <c r="D17215" t="s" s="2">
        <v>723</v>
      </c>
      <c r="E17215" t="s" s="2">
        <v>724</v>
      </c>
      <c r="F17215" s="7">
        <v>6</v>
      </c>
      <c r="G17215" t="s" s="2">
        <v>23</v>
      </c>
      <c r="H17215" t="s" s="2">
        <v>724</v>
      </c>
      <c r="I17215" t="s" s="2">
        <v>725</v>
      </c>
      <c r="J17215" t="s" s="2">
        <v>2105</v>
      </c>
      <c r="K17215" t="s" s="2">
        <v>25</v>
      </c>
      <c r="L17215" t="s" s="2">
        <v>3287</v>
      </c>
      <c r="M17215" t="s" s="2">
        <v>3288</v>
      </c>
      <c r="N17215" s="7">
        <v>6</v>
      </c>
      <c r="O17215" s="7">
        <v>6</v>
      </c>
      <c r="P17215" s="7">
        <f>SUM(O17215/F17215)</f>
        <v>1</v>
      </c>
      <c r="Q17215" s="7">
        <v>7.08</v>
      </c>
      <c r="R17215" t="s" s="2">
        <v>28</v>
      </c>
      <c r="S17215" s="7">
        <v>42.48</v>
      </c>
      <c r="T17215" t="s" s="2">
        <v>28</v>
      </c>
    </row>
    <row r="17216" ht="15.35" customHeight="1">
      <c r="A17216" t="s" s="2">
        <v>3316</v>
      </c>
      <c r="B17216" t="s" s="2">
        <v>19</v>
      </c>
      <c r="C17216" t="s" s="2">
        <v>212</v>
      </c>
      <c r="D17216" t="s" s="2">
        <v>2985</v>
      </c>
      <c r="E17216" t="s" s="2">
        <v>2986</v>
      </c>
      <c r="F17216" s="7">
        <v>12</v>
      </c>
      <c r="G17216" t="s" s="2">
        <v>23</v>
      </c>
      <c r="H17216" t="s" s="2">
        <v>2986</v>
      </c>
      <c r="I17216" t="s" s="2">
        <v>2987</v>
      </c>
      <c r="J17216" t="s" s="2">
        <v>663</v>
      </c>
      <c r="K17216" t="s" s="2">
        <v>25</v>
      </c>
      <c r="L17216" t="s" s="2">
        <v>3287</v>
      </c>
      <c r="M17216" t="s" s="2">
        <v>3288</v>
      </c>
      <c r="N17216" s="7">
        <v>468</v>
      </c>
      <c r="O17216" s="7">
        <v>0</v>
      </c>
      <c r="P17216" s="7">
        <f>SUM(O17216/F17216)</f>
        <v>0</v>
      </c>
      <c r="Q17216" s="7">
        <v>7.34</v>
      </c>
      <c r="R17216" t="s" s="2">
        <v>28</v>
      </c>
      <c r="S17216" s="6"/>
      <c r="T17216" t="s" s="2">
        <v>28</v>
      </c>
    </row>
    <row r="17217" ht="15.35" customHeight="1">
      <c r="A17217" t="s" s="2">
        <v>3317</v>
      </c>
      <c r="B17217" t="s" s="2">
        <v>19</v>
      </c>
      <c r="C17217" t="s" s="2">
        <v>668</v>
      </c>
      <c r="D17217" t="s" s="2">
        <v>2555</v>
      </c>
      <c r="E17217" t="s" s="2">
        <v>2556</v>
      </c>
      <c r="F17217" s="7">
        <v>15</v>
      </c>
      <c r="G17217" t="s" s="2">
        <v>23</v>
      </c>
      <c r="H17217" t="s" s="2">
        <v>2556</v>
      </c>
      <c r="I17217" t="s" s="2">
        <v>2557</v>
      </c>
      <c r="J17217" t="s" s="2">
        <v>2105</v>
      </c>
      <c r="K17217" t="s" s="2">
        <v>25</v>
      </c>
      <c r="L17217" t="s" s="2">
        <v>3318</v>
      </c>
      <c r="M17217" t="s" s="2">
        <v>3319</v>
      </c>
      <c r="N17217" s="7">
        <v>30</v>
      </c>
      <c r="O17217" s="7">
        <v>30</v>
      </c>
      <c r="P17217" s="7">
        <f>SUM(O17217/F17217)</f>
        <v>2</v>
      </c>
      <c r="Q17217" s="7">
        <v>4.3</v>
      </c>
      <c r="R17217" t="s" s="2">
        <v>28</v>
      </c>
      <c r="S17217" s="7">
        <v>129</v>
      </c>
      <c r="T17217" t="s" s="2">
        <v>28</v>
      </c>
    </row>
    <row r="17218" ht="15.35" customHeight="1">
      <c r="A17218" t="s" s="2">
        <v>3317</v>
      </c>
      <c r="B17218" t="s" s="2">
        <v>19</v>
      </c>
      <c r="C17218" t="s" s="2">
        <v>668</v>
      </c>
      <c r="D17218" t="s" s="2">
        <v>2558</v>
      </c>
      <c r="E17218" t="s" s="2">
        <v>2559</v>
      </c>
      <c r="F17218" s="7">
        <v>15</v>
      </c>
      <c r="G17218" t="s" s="2">
        <v>23</v>
      </c>
      <c r="H17218" t="s" s="2">
        <v>2559</v>
      </c>
      <c r="I17218" t="s" s="2">
        <v>2560</v>
      </c>
      <c r="J17218" t="s" s="2">
        <v>2105</v>
      </c>
      <c r="K17218" t="s" s="2">
        <v>25</v>
      </c>
      <c r="L17218" t="s" s="2">
        <v>3318</v>
      </c>
      <c r="M17218" t="s" s="2">
        <v>3319</v>
      </c>
      <c r="N17218" s="7">
        <v>30</v>
      </c>
      <c r="O17218" s="7">
        <v>30</v>
      </c>
      <c r="P17218" s="7">
        <f>SUM(O17218/F17218)</f>
        <v>2</v>
      </c>
      <c r="Q17218" s="7">
        <v>4.3</v>
      </c>
      <c r="R17218" t="s" s="2">
        <v>28</v>
      </c>
      <c r="S17218" s="7">
        <v>129</v>
      </c>
      <c r="T17218" t="s" s="2">
        <v>28</v>
      </c>
    </row>
    <row r="17219" ht="15.35" customHeight="1">
      <c r="A17219" t="s" s="2">
        <v>3317</v>
      </c>
      <c r="B17219" t="s" s="2">
        <v>19</v>
      </c>
      <c r="C17219" t="s" s="2">
        <v>668</v>
      </c>
      <c r="D17219" t="s" s="2">
        <v>2766</v>
      </c>
      <c r="E17219" t="s" s="2">
        <v>2767</v>
      </c>
      <c r="F17219" s="7">
        <v>8</v>
      </c>
      <c r="G17219" t="s" s="2">
        <v>23</v>
      </c>
      <c r="H17219" t="s" s="2">
        <v>2767</v>
      </c>
      <c r="I17219" t="s" s="2">
        <v>2768</v>
      </c>
      <c r="J17219" t="s" s="2">
        <v>663</v>
      </c>
      <c r="K17219" t="s" s="2">
        <v>25</v>
      </c>
      <c r="L17219" t="s" s="2">
        <v>3318</v>
      </c>
      <c r="M17219" t="s" s="2">
        <v>3319</v>
      </c>
      <c r="N17219" s="7">
        <v>8</v>
      </c>
      <c r="O17219" s="7">
        <v>0</v>
      </c>
      <c r="P17219" s="7">
        <f>SUM(O17219/F17219)</f>
        <v>0</v>
      </c>
      <c r="Q17219" s="7">
        <v>4.33</v>
      </c>
      <c r="R17219" t="s" s="2">
        <v>28</v>
      </c>
      <c r="S17219" s="6"/>
      <c r="T17219" t="s" s="2">
        <v>28</v>
      </c>
    </row>
    <row r="17220" ht="15.35" customHeight="1">
      <c r="A17220" t="s" s="2">
        <v>3317</v>
      </c>
      <c r="B17220" t="s" s="2">
        <v>19</v>
      </c>
      <c r="C17220" t="s" s="2">
        <v>668</v>
      </c>
      <c r="D17220" t="s" s="2">
        <v>2885</v>
      </c>
      <c r="E17220" t="s" s="2">
        <v>2886</v>
      </c>
      <c r="F17220" s="7">
        <v>1</v>
      </c>
      <c r="G17220" t="s" s="2">
        <v>23</v>
      </c>
      <c r="H17220" t="s" s="2">
        <v>2886</v>
      </c>
      <c r="I17220" t="s" s="2">
        <v>2887</v>
      </c>
      <c r="J17220" t="s" s="2">
        <v>2105</v>
      </c>
      <c r="K17220" t="s" s="2">
        <v>25</v>
      </c>
      <c r="L17220" t="s" s="2">
        <v>3318</v>
      </c>
      <c r="M17220" t="s" s="2">
        <v>3319</v>
      </c>
      <c r="N17220" s="7">
        <v>3</v>
      </c>
      <c r="O17220" s="7">
        <v>3</v>
      </c>
      <c r="P17220" s="7">
        <f>SUM(O17220/F17220)</f>
        <v>3</v>
      </c>
      <c r="Q17220" s="7">
        <v>18</v>
      </c>
      <c r="R17220" t="s" s="2">
        <v>28</v>
      </c>
      <c r="S17220" s="7">
        <v>54</v>
      </c>
      <c r="T17220" t="s" s="2">
        <v>28</v>
      </c>
    </row>
    <row r="17221" ht="15.35" customHeight="1">
      <c r="A17221" t="s" s="2">
        <v>3317</v>
      </c>
      <c r="B17221" t="s" s="2">
        <v>19</v>
      </c>
      <c r="C17221" t="s" s="2">
        <v>668</v>
      </c>
      <c r="D17221" t="s" s="2">
        <v>439</v>
      </c>
      <c r="E17221" t="s" s="2">
        <v>2124</v>
      </c>
      <c r="F17221" s="7">
        <v>12</v>
      </c>
      <c r="G17221" t="s" s="2">
        <v>23</v>
      </c>
      <c r="H17221" t="s" s="2">
        <v>2124</v>
      </c>
      <c r="I17221" t="s" s="2">
        <v>441</v>
      </c>
      <c r="J17221" t="s" s="2">
        <v>2105</v>
      </c>
      <c r="K17221" t="s" s="2">
        <v>25</v>
      </c>
      <c r="L17221" t="s" s="2">
        <v>3318</v>
      </c>
      <c r="M17221" t="s" s="2">
        <v>3319</v>
      </c>
      <c r="N17221" s="7">
        <v>12</v>
      </c>
      <c r="O17221" s="7">
        <v>12</v>
      </c>
      <c r="P17221" s="7">
        <f>SUM(O17221/F17221)</f>
        <v>1</v>
      </c>
      <c r="Q17221" s="7">
        <v>5.99</v>
      </c>
      <c r="R17221" t="s" s="2">
        <v>28</v>
      </c>
      <c r="S17221" s="7">
        <v>71.88</v>
      </c>
      <c r="T17221" t="s" s="2">
        <v>28</v>
      </c>
    </row>
    <row r="17222" ht="15.35" customHeight="1">
      <c r="A17222" t="s" s="2">
        <v>3317</v>
      </c>
      <c r="B17222" t="s" s="2">
        <v>19</v>
      </c>
      <c r="C17222" t="s" s="2">
        <v>668</v>
      </c>
      <c r="D17222" t="s" s="2">
        <v>2970</v>
      </c>
      <c r="E17222" t="s" s="2">
        <v>2971</v>
      </c>
      <c r="F17222" s="7">
        <v>6</v>
      </c>
      <c r="G17222" t="s" s="2">
        <v>23</v>
      </c>
      <c r="H17222" t="s" s="2">
        <v>2971</v>
      </c>
      <c r="I17222" t="s" s="2">
        <v>2972</v>
      </c>
      <c r="J17222" t="s" s="2">
        <v>2105</v>
      </c>
      <c r="K17222" t="s" s="2">
        <v>25</v>
      </c>
      <c r="L17222" t="s" s="2">
        <v>3318</v>
      </c>
      <c r="M17222" t="s" s="2">
        <v>3319</v>
      </c>
      <c r="N17222" s="7">
        <v>6</v>
      </c>
      <c r="O17222" s="7">
        <v>6</v>
      </c>
      <c r="P17222" s="7">
        <f>SUM(O17222/F17222)</f>
        <v>1</v>
      </c>
      <c r="Q17222" s="7">
        <v>13.19</v>
      </c>
      <c r="R17222" t="s" s="2">
        <v>28</v>
      </c>
      <c r="S17222" s="7">
        <v>79.14</v>
      </c>
      <c r="T17222" t="s" s="2">
        <v>28</v>
      </c>
    </row>
    <row r="17223" ht="15.35" customHeight="1">
      <c r="A17223" t="s" s="2">
        <v>3317</v>
      </c>
      <c r="B17223" t="s" s="2">
        <v>19</v>
      </c>
      <c r="C17223" t="s" s="2">
        <v>668</v>
      </c>
      <c r="D17223" t="s" s="2">
        <v>536</v>
      </c>
      <c r="E17223" t="s" s="2">
        <v>537</v>
      </c>
      <c r="F17223" s="7">
        <v>4</v>
      </c>
      <c r="G17223" t="s" s="2">
        <v>23</v>
      </c>
      <c r="H17223" t="s" s="2">
        <v>537</v>
      </c>
      <c r="I17223" t="s" s="2">
        <v>538</v>
      </c>
      <c r="J17223" t="s" s="2">
        <v>2105</v>
      </c>
      <c r="K17223" t="s" s="2">
        <v>25</v>
      </c>
      <c r="L17223" t="s" s="2">
        <v>3318</v>
      </c>
      <c r="M17223" t="s" s="2">
        <v>3319</v>
      </c>
      <c r="N17223" s="7">
        <v>4</v>
      </c>
      <c r="O17223" s="7">
        <v>4</v>
      </c>
      <c r="P17223" s="7">
        <f>SUM(O17223/F17223)</f>
        <v>1</v>
      </c>
      <c r="Q17223" s="7">
        <v>14</v>
      </c>
      <c r="R17223" t="s" s="2">
        <v>28</v>
      </c>
      <c r="S17223" s="7">
        <v>56</v>
      </c>
      <c r="T17223" t="s" s="2">
        <v>28</v>
      </c>
    </row>
    <row r="17224" ht="15.35" customHeight="1">
      <c r="A17224" t="s" s="2">
        <v>3317</v>
      </c>
      <c r="B17224" t="s" s="2">
        <v>19</v>
      </c>
      <c r="C17224" t="s" s="2">
        <v>668</v>
      </c>
      <c r="D17224" t="s" s="2">
        <v>334</v>
      </c>
      <c r="E17224" t="s" s="2">
        <v>335</v>
      </c>
      <c r="F17224" s="7">
        <v>4</v>
      </c>
      <c r="G17224" t="s" s="2">
        <v>23</v>
      </c>
      <c r="H17224" t="s" s="2">
        <v>335</v>
      </c>
      <c r="I17224" t="s" s="2">
        <v>336</v>
      </c>
      <c r="J17224" t="s" s="2">
        <v>2105</v>
      </c>
      <c r="K17224" t="s" s="2">
        <v>25</v>
      </c>
      <c r="L17224" t="s" s="2">
        <v>3318</v>
      </c>
      <c r="M17224" t="s" s="2">
        <v>3319</v>
      </c>
      <c r="N17224" s="7">
        <v>8</v>
      </c>
      <c r="O17224" s="7">
        <v>8</v>
      </c>
      <c r="P17224" s="7">
        <f>SUM(O17224/F17224)</f>
        <v>2</v>
      </c>
      <c r="Q17224" s="7">
        <v>7.55</v>
      </c>
      <c r="R17224" t="s" s="2">
        <v>28</v>
      </c>
      <c r="S17224" s="7">
        <v>60.4</v>
      </c>
      <c r="T17224" t="s" s="2">
        <v>28</v>
      </c>
    </row>
    <row r="17225" ht="15.35" customHeight="1">
      <c r="A17225" t="s" s="2">
        <v>3317</v>
      </c>
      <c r="B17225" t="s" s="2">
        <v>19</v>
      </c>
      <c r="C17225" t="s" s="2">
        <v>668</v>
      </c>
      <c r="D17225" t="s" s="2">
        <v>716</v>
      </c>
      <c r="E17225" t="s" s="2">
        <v>717</v>
      </c>
      <c r="F17225" s="7">
        <v>12</v>
      </c>
      <c r="G17225" t="s" s="2">
        <v>23</v>
      </c>
      <c r="H17225" t="s" s="2">
        <v>717</v>
      </c>
      <c r="I17225" t="s" s="2">
        <v>718</v>
      </c>
      <c r="J17225" t="s" s="2">
        <v>1019</v>
      </c>
      <c r="K17225" t="s" s="2">
        <v>25</v>
      </c>
      <c r="L17225" t="s" s="2">
        <v>3318</v>
      </c>
      <c r="M17225" t="s" s="2">
        <v>3319</v>
      </c>
      <c r="N17225" s="7">
        <v>12</v>
      </c>
      <c r="O17225" s="7">
        <v>0</v>
      </c>
      <c r="P17225" s="7">
        <f>SUM(O17225/F17225)</f>
        <v>0</v>
      </c>
      <c r="Q17225" s="7">
        <v>5.99</v>
      </c>
      <c r="R17225" t="s" s="2">
        <v>28</v>
      </c>
      <c r="S17225" s="6"/>
      <c r="T17225" t="s" s="2">
        <v>28</v>
      </c>
    </row>
    <row r="17226" ht="15.35" customHeight="1">
      <c r="A17226" t="s" s="2">
        <v>3320</v>
      </c>
      <c r="B17226" t="s" s="2">
        <v>19</v>
      </c>
      <c r="C17226" t="s" s="2">
        <v>196</v>
      </c>
      <c r="D17226" t="s" s="2">
        <v>2558</v>
      </c>
      <c r="E17226" t="s" s="2">
        <v>2559</v>
      </c>
      <c r="F17226" s="7">
        <v>15</v>
      </c>
      <c r="G17226" t="s" s="2">
        <v>23</v>
      </c>
      <c r="H17226" t="s" s="2">
        <v>2559</v>
      </c>
      <c r="I17226" t="s" s="2">
        <v>2560</v>
      </c>
      <c r="J17226" t="s" s="2">
        <v>663</v>
      </c>
      <c r="K17226" t="s" s="2">
        <v>25</v>
      </c>
      <c r="L17226" t="s" s="2">
        <v>3318</v>
      </c>
      <c r="M17226" t="s" s="2">
        <v>3319</v>
      </c>
      <c r="N17226" s="7">
        <v>75</v>
      </c>
      <c r="O17226" s="7">
        <v>0</v>
      </c>
      <c r="P17226" s="7">
        <f>SUM(O17226/F17226)</f>
        <v>0</v>
      </c>
      <c r="Q17226" s="7">
        <v>4.3</v>
      </c>
      <c r="R17226" t="s" s="2">
        <v>28</v>
      </c>
      <c r="S17226" s="6"/>
      <c r="T17226" t="s" s="2">
        <v>28</v>
      </c>
    </row>
    <row r="17227" ht="15.35" customHeight="1">
      <c r="A17227" t="s" s="2">
        <v>3320</v>
      </c>
      <c r="B17227" t="s" s="2">
        <v>19</v>
      </c>
      <c r="C17227" t="s" s="2">
        <v>196</v>
      </c>
      <c r="D17227" t="s" s="2">
        <v>2048</v>
      </c>
      <c r="E17227" t="s" s="2">
        <v>2049</v>
      </c>
      <c r="F17227" s="7">
        <v>1</v>
      </c>
      <c r="G17227" t="s" s="2">
        <v>23</v>
      </c>
      <c r="H17227" t="s" s="2">
        <v>2049</v>
      </c>
      <c r="I17227" t="s" s="2">
        <v>2050</v>
      </c>
      <c r="J17227" t="s" s="2">
        <v>663</v>
      </c>
      <c r="K17227" t="s" s="2">
        <v>25</v>
      </c>
      <c r="L17227" t="s" s="2">
        <v>3318</v>
      </c>
      <c r="M17227" t="s" s="2">
        <v>3319</v>
      </c>
      <c r="N17227" s="7">
        <v>1</v>
      </c>
      <c r="O17227" s="7">
        <v>0</v>
      </c>
      <c r="P17227" s="7">
        <f>SUM(O17227/F17227)</f>
        <v>0</v>
      </c>
      <c r="Q17227" s="7">
        <v>65.7</v>
      </c>
      <c r="R17227" t="s" s="2">
        <v>28</v>
      </c>
      <c r="S17227" s="6"/>
      <c r="T17227" t="s" s="2">
        <v>28</v>
      </c>
    </row>
    <row r="17228" ht="15.35" customHeight="1">
      <c r="A17228" t="s" s="2">
        <v>3320</v>
      </c>
      <c r="B17228" t="s" s="2">
        <v>19</v>
      </c>
      <c r="C17228" t="s" s="2">
        <v>196</v>
      </c>
      <c r="D17228" t="s" s="2">
        <v>2763</v>
      </c>
      <c r="E17228" t="s" s="2">
        <v>2764</v>
      </c>
      <c r="F17228" s="7">
        <v>8</v>
      </c>
      <c r="G17228" t="s" s="2">
        <v>23</v>
      </c>
      <c r="H17228" t="s" s="2">
        <v>2764</v>
      </c>
      <c r="I17228" t="s" s="2">
        <v>2765</v>
      </c>
      <c r="J17228" t="s" s="2">
        <v>663</v>
      </c>
      <c r="K17228" t="s" s="2">
        <v>25</v>
      </c>
      <c r="L17228" t="s" s="2">
        <v>3318</v>
      </c>
      <c r="M17228" t="s" s="2">
        <v>3319</v>
      </c>
      <c r="N17228" s="7">
        <v>8</v>
      </c>
      <c r="O17228" s="7">
        <v>0</v>
      </c>
      <c r="P17228" s="7">
        <f>SUM(O17228/F17228)</f>
        <v>0</v>
      </c>
      <c r="Q17228" s="7">
        <v>4.33</v>
      </c>
      <c r="R17228" t="s" s="2">
        <v>28</v>
      </c>
      <c r="S17228" s="6"/>
      <c r="T17228" t="s" s="2">
        <v>28</v>
      </c>
    </row>
    <row r="17229" ht="15.35" customHeight="1">
      <c r="A17229" t="s" s="2">
        <v>3320</v>
      </c>
      <c r="B17229" t="s" s="2">
        <v>19</v>
      </c>
      <c r="C17229" t="s" s="2">
        <v>196</v>
      </c>
      <c r="D17229" t="s" s="2">
        <v>2766</v>
      </c>
      <c r="E17229" t="s" s="2">
        <v>2767</v>
      </c>
      <c r="F17229" s="7">
        <v>8</v>
      </c>
      <c r="G17229" t="s" s="2">
        <v>23</v>
      </c>
      <c r="H17229" t="s" s="2">
        <v>2767</v>
      </c>
      <c r="I17229" t="s" s="2">
        <v>2768</v>
      </c>
      <c r="J17229" t="s" s="2">
        <v>663</v>
      </c>
      <c r="K17229" t="s" s="2">
        <v>25</v>
      </c>
      <c r="L17229" t="s" s="2">
        <v>3318</v>
      </c>
      <c r="M17229" t="s" s="2">
        <v>3319</v>
      </c>
      <c r="N17229" s="7">
        <v>8</v>
      </c>
      <c r="O17229" s="7">
        <v>0</v>
      </c>
      <c r="P17229" s="7">
        <f>SUM(O17229/F17229)</f>
        <v>0</v>
      </c>
      <c r="Q17229" s="7">
        <v>4.33</v>
      </c>
      <c r="R17229" t="s" s="2">
        <v>28</v>
      </c>
      <c r="S17229" s="6"/>
      <c r="T17229" t="s" s="2">
        <v>28</v>
      </c>
    </row>
    <row r="17230" ht="15.35" customHeight="1">
      <c r="A17230" t="s" s="2">
        <v>3320</v>
      </c>
      <c r="B17230" t="s" s="2">
        <v>19</v>
      </c>
      <c r="C17230" t="s" s="2">
        <v>196</v>
      </c>
      <c r="D17230" t="s" s="2">
        <v>469</v>
      </c>
      <c r="E17230" t="s" s="2">
        <v>470</v>
      </c>
      <c r="F17230" s="7">
        <v>4</v>
      </c>
      <c r="G17230" t="s" s="2">
        <v>23</v>
      </c>
      <c r="H17230" t="s" s="2">
        <v>470</v>
      </c>
      <c r="I17230" t="s" s="2">
        <v>471</v>
      </c>
      <c r="J17230" t="s" s="2">
        <v>2105</v>
      </c>
      <c r="K17230" t="s" s="2">
        <v>25</v>
      </c>
      <c r="L17230" t="s" s="2">
        <v>3318</v>
      </c>
      <c r="M17230" t="s" s="2">
        <v>3319</v>
      </c>
      <c r="N17230" s="7">
        <v>4</v>
      </c>
      <c r="O17230" s="7">
        <v>4</v>
      </c>
      <c r="P17230" s="7">
        <f>SUM(O17230/F17230)</f>
        <v>1</v>
      </c>
      <c r="Q17230" s="7">
        <v>20.99</v>
      </c>
      <c r="R17230" t="s" s="2">
        <v>28</v>
      </c>
      <c r="S17230" s="7">
        <v>83.95999999999999</v>
      </c>
      <c r="T17230" t="s" s="2">
        <v>28</v>
      </c>
    </row>
    <row r="17231" ht="15.35" customHeight="1">
      <c r="A17231" t="s" s="2">
        <v>3320</v>
      </c>
      <c r="B17231" t="s" s="2">
        <v>19</v>
      </c>
      <c r="C17231" t="s" s="2">
        <v>196</v>
      </c>
      <c r="D17231" t="s" s="2">
        <v>32</v>
      </c>
      <c r="E17231" t="s" s="2">
        <v>33</v>
      </c>
      <c r="F17231" s="7">
        <v>15</v>
      </c>
      <c r="G17231" t="s" s="2">
        <v>23</v>
      </c>
      <c r="H17231" t="s" s="2">
        <v>33</v>
      </c>
      <c r="I17231" t="s" s="2">
        <v>34</v>
      </c>
      <c r="J17231" t="s" s="2">
        <v>2105</v>
      </c>
      <c r="K17231" t="s" s="2">
        <v>25</v>
      </c>
      <c r="L17231" t="s" s="2">
        <v>3318</v>
      </c>
      <c r="M17231" t="s" s="2">
        <v>3319</v>
      </c>
      <c r="N17231" s="7">
        <v>45</v>
      </c>
      <c r="O17231" s="7">
        <v>45</v>
      </c>
      <c r="P17231" s="7">
        <f>SUM(O17231/F17231)</f>
        <v>3</v>
      </c>
      <c r="Q17231" s="7">
        <v>4.3</v>
      </c>
      <c r="R17231" t="s" s="2">
        <v>28</v>
      </c>
      <c r="S17231" s="7">
        <v>193.5</v>
      </c>
      <c r="T17231" t="s" s="2">
        <v>28</v>
      </c>
    </row>
    <row r="17232" ht="15.35" customHeight="1">
      <c r="A17232" t="s" s="2">
        <v>3320</v>
      </c>
      <c r="B17232" t="s" s="2">
        <v>19</v>
      </c>
      <c r="C17232" t="s" s="2">
        <v>196</v>
      </c>
      <c r="D17232" t="s" s="2">
        <v>439</v>
      </c>
      <c r="E17232" t="s" s="2">
        <v>2124</v>
      </c>
      <c r="F17232" s="7">
        <v>12</v>
      </c>
      <c r="G17232" t="s" s="2">
        <v>23</v>
      </c>
      <c r="H17232" t="s" s="2">
        <v>2124</v>
      </c>
      <c r="I17232" t="s" s="2">
        <v>441</v>
      </c>
      <c r="J17232" t="s" s="2">
        <v>2105</v>
      </c>
      <c r="K17232" t="s" s="2">
        <v>25</v>
      </c>
      <c r="L17232" t="s" s="2">
        <v>3318</v>
      </c>
      <c r="M17232" t="s" s="2">
        <v>3319</v>
      </c>
      <c r="N17232" s="7">
        <v>24</v>
      </c>
      <c r="O17232" s="7">
        <v>24</v>
      </c>
      <c r="P17232" s="7">
        <f>SUM(O17232/F17232)</f>
        <v>2</v>
      </c>
      <c r="Q17232" s="7">
        <v>5.99</v>
      </c>
      <c r="R17232" t="s" s="2">
        <v>28</v>
      </c>
      <c r="S17232" s="7">
        <v>143.76</v>
      </c>
      <c r="T17232" t="s" s="2">
        <v>28</v>
      </c>
    </row>
    <row r="17233" ht="15.35" customHeight="1">
      <c r="A17233" t="s" s="2">
        <v>3320</v>
      </c>
      <c r="B17233" t="s" s="2">
        <v>19</v>
      </c>
      <c r="C17233" t="s" s="2">
        <v>196</v>
      </c>
      <c r="D17233" t="s" s="2">
        <v>797</v>
      </c>
      <c r="E17233" t="s" s="2">
        <v>232</v>
      </c>
      <c r="F17233" s="7">
        <v>1</v>
      </c>
      <c r="G17233" t="s" s="2">
        <v>23</v>
      </c>
      <c r="H17233" t="s" s="2">
        <v>232</v>
      </c>
      <c r="I17233" t="s" s="2">
        <v>798</v>
      </c>
      <c r="J17233" t="s" s="2">
        <v>2105</v>
      </c>
      <c r="K17233" t="s" s="2">
        <v>25</v>
      </c>
      <c r="L17233" t="s" s="2">
        <v>3318</v>
      </c>
      <c r="M17233" t="s" s="2">
        <v>3319</v>
      </c>
      <c r="N17233" s="7">
        <v>1</v>
      </c>
      <c r="O17233" s="7">
        <v>1</v>
      </c>
      <c r="P17233" s="7">
        <f>SUM(O17233/F17233)</f>
        <v>1</v>
      </c>
      <c r="Q17233" s="7">
        <v>25.92</v>
      </c>
      <c r="R17233" t="s" s="2">
        <v>28</v>
      </c>
      <c r="S17233" s="7">
        <v>25.92</v>
      </c>
      <c r="T17233" t="s" s="2">
        <v>28</v>
      </c>
    </row>
    <row r="17234" ht="15.35" customHeight="1">
      <c r="A17234" t="s" s="2">
        <v>3320</v>
      </c>
      <c r="B17234" t="s" s="2">
        <v>19</v>
      </c>
      <c r="C17234" t="s" s="2">
        <v>196</v>
      </c>
      <c r="D17234" t="s" s="2">
        <v>1229</v>
      </c>
      <c r="E17234" t="s" s="2">
        <v>2161</v>
      </c>
      <c r="F17234" s="7">
        <v>1</v>
      </c>
      <c r="G17234" t="s" s="2">
        <v>23</v>
      </c>
      <c r="H17234" t="s" s="2">
        <v>2161</v>
      </c>
      <c r="I17234" t="s" s="2">
        <v>1230</v>
      </c>
      <c r="J17234" t="s" s="2">
        <v>2105</v>
      </c>
      <c r="K17234" t="s" s="2">
        <v>25</v>
      </c>
      <c r="L17234" t="s" s="2">
        <v>3318</v>
      </c>
      <c r="M17234" t="s" s="2">
        <v>3319</v>
      </c>
      <c r="N17234" s="7">
        <v>1</v>
      </c>
      <c r="O17234" s="7">
        <v>1</v>
      </c>
      <c r="P17234" s="7">
        <f>SUM(O17234/F17234)</f>
        <v>1</v>
      </c>
      <c r="Q17234" s="7">
        <v>31.68</v>
      </c>
      <c r="R17234" t="s" s="2">
        <v>28</v>
      </c>
      <c r="S17234" s="7">
        <v>31.68</v>
      </c>
      <c r="T17234" t="s" s="2">
        <v>28</v>
      </c>
    </row>
    <row r="17235" ht="15.35" customHeight="1">
      <c r="A17235" t="s" s="2">
        <v>3320</v>
      </c>
      <c r="B17235" t="s" s="2">
        <v>19</v>
      </c>
      <c r="C17235" t="s" s="2">
        <v>196</v>
      </c>
      <c r="D17235" t="s" s="2">
        <v>689</v>
      </c>
      <c r="E17235" t="s" s="2">
        <v>552</v>
      </c>
      <c r="F17235" s="7">
        <v>1</v>
      </c>
      <c r="G17235" t="s" s="2">
        <v>23</v>
      </c>
      <c r="H17235" t="s" s="2">
        <v>552</v>
      </c>
      <c r="I17235" t="s" s="2">
        <v>690</v>
      </c>
      <c r="J17235" t="s" s="2">
        <v>2105</v>
      </c>
      <c r="K17235" t="s" s="2">
        <v>25</v>
      </c>
      <c r="L17235" t="s" s="2">
        <v>3318</v>
      </c>
      <c r="M17235" t="s" s="2">
        <v>3319</v>
      </c>
      <c r="N17235" s="7">
        <v>1</v>
      </c>
      <c r="O17235" s="7">
        <v>1</v>
      </c>
      <c r="P17235" s="7">
        <f>SUM(O17235/F17235)</f>
        <v>1</v>
      </c>
      <c r="Q17235" s="7">
        <v>34.08</v>
      </c>
      <c r="R17235" t="s" s="2">
        <v>28</v>
      </c>
      <c r="S17235" s="7">
        <v>34.08</v>
      </c>
      <c r="T17235" t="s" s="2">
        <v>28</v>
      </c>
    </row>
    <row r="17236" ht="15.35" customHeight="1">
      <c r="A17236" t="s" s="2">
        <v>3320</v>
      </c>
      <c r="B17236" t="s" s="2">
        <v>19</v>
      </c>
      <c r="C17236" t="s" s="2">
        <v>196</v>
      </c>
      <c r="D17236" t="s" s="2">
        <v>71</v>
      </c>
      <c r="E17236" t="s" s="2">
        <v>1205</v>
      </c>
      <c r="F17236" s="7">
        <v>1</v>
      </c>
      <c r="G17236" t="s" s="2">
        <v>23</v>
      </c>
      <c r="H17236" t="s" s="2">
        <v>1205</v>
      </c>
      <c r="I17236" t="s" s="2">
        <v>73</v>
      </c>
      <c r="J17236" t="s" s="2">
        <v>2105</v>
      </c>
      <c r="K17236" t="s" s="2">
        <v>25</v>
      </c>
      <c r="L17236" t="s" s="2">
        <v>3318</v>
      </c>
      <c r="M17236" t="s" s="2">
        <v>3319</v>
      </c>
      <c r="N17236" s="7">
        <v>9</v>
      </c>
      <c r="O17236" s="7">
        <v>9</v>
      </c>
      <c r="P17236" s="7">
        <f>SUM(O17236/F17236)</f>
        <v>9</v>
      </c>
      <c r="Q17236" s="7">
        <v>61.26</v>
      </c>
      <c r="R17236" t="s" s="2">
        <v>28</v>
      </c>
      <c r="S17236" s="7">
        <v>551.34</v>
      </c>
      <c r="T17236" t="s" s="2">
        <v>28</v>
      </c>
    </row>
    <row r="17237" ht="15.35" customHeight="1">
      <c r="A17237" t="s" s="2">
        <v>3320</v>
      </c>
      <c r="B17237" t="s" s="2">
        <v>19</v>
      </c>
      <c r="C17237" t="s" s="2">
        <v>196</v>
      </c>
      <c r="D17237" t="s" s="2">
        <v>534</v>
      </c>
      <c r="E17237" t="s" s="2">
        <v>1001</v>
      </c>
      <c r="F17237" s="7">
        <v>1</v>
      </c>
      <c r="G17237" t="s" s="2">
        <v>23</v>
      </c>
      <c r="H17237" t="s" s="2">
        <v>1001</v>
      </c>
      <c r="I17237" t="s" s="2">
        <v>535</v>
      </c>
      <c r="J17237" t="s" s="2">
        <v>2105</v>
      </c>
      <c r="K17237" t="s" s="2">
        <v>25</v>
      </c>
      <c r="L17237" t="s" s="2">
        <v>3318</v>
      </c>
      <c r="M17237" t="s" s="2">
        <v>3319</v>
      </c>
      <c r="N17237" s="7">
        <v>1</v>
      </c>
      <c r="O17237" s="7">
        <v>1</v>
      </c>
      <c r="P17237" s="7">
        <f>SUM(O17237/F17237)</f>
        <v>1</v>
      </c>
      <c r="Q17237" s="7">
        <v>27.24</v>
      </c>
      <c r="R17237" t="s" s="2">
        <v>28</v>
      </c>
      <c r="S17237" s="7">
        <v>27.24</v>
      </c>
      <c r="T17237" t="s" s="2">
        <v>28</v>
      </c>
    </row>
    <row r="17238" ht="15.35" customHeight="1">
      <c r="A17238" t="s" s="2">
        <v>3320</v>
      </c>
      <c r="B17238" t="s" s="2">
        <v>19</v>
      </c>
      <c r="C17238" t="s" s="2">
        <v>196</v>
      </c>
      <c r="D17238" t="s" s="2">
        <v>1064</v>
      </c>
      <c r="E17238" t="s" s="2">
        <v>1065</v>
      </c>
      <c r="F17238" s="7">
        <v>4</v>
      </c>
      <c r="G17238" t="s" s="2">
        <v>23</v>
      </c>
      <c r="H17238" t="s" s="2">
        <v>1065</v>
      </c>
      <c r="I17238" t="s" s="2">
        <v>1066</v>
      </c>
      <c r="J17238" t="s" s="2">
        <v>2105</v>
      </c>
      <c r="K17238" t="s" s="2">
        <v>25</v>
      </c>
      <c r="L17238" t="s" s="2">
        <v>3318</v>
      </c>
      <c r="M17238" t="s" s="2">
        <v>3319</v>
      </c>
      <c r="N17238" s="7">
        <v>36</v>
      </c>
      <c r="O17238" s="7">
        <v>36</v>
      </c>
      <c r="P17238" s="7">
        <f>SUM(O17238/F17238)</f>
        <v>9</v>
      </c>
      <c r="Q17238" s="7">
        <v>9.24</v>
      </c>
      <c r="R17238" t="s" s="2">
        <v>28</v>
      </c>
      <c r="S17238" s="7">
        <v>332.64</v>
      </c>
      <c r="T17238" t="s" s="2">
        <v>28</v>
      </c>
    </row>
    <row r="17239" ht="15.35" customHeight="1">
      <c r="A17239" t="s" s="2">
        <v>3320</v>
      </c>
      <c r="B17239" t="s" s="2">
        <v>19</v>
      </c>
      <c r="C17239" t="s" s="2">
        <v>196</v>
      </c>
      <c r="D17239" t="s" s="2">
        <v>810</v>
      </c>
      <c r="E17239" t="s" s="2">
        <v>811</v>
      </c>
      <c r="F17239" s="7">
        <v>1</v>
      </c>
      <c r="G17239" t="s" s="2">
        <v>23</v>
      </c>
      <c r="H17239" t="s" s="2">
        <v>811</v>
      </c>
      <c r="I17239" t="s" s="2">
        <v>813</v>
      </c>
      <c r="J17239" t="s" s="2">
        <v>663</v>
      </c>
      <c r="K17239" t="s" s="2">
        <v>25</v>
      </c>
      <c r="L17239" t="s" s="2">
        <v>3318</v>
      </c>
      <c r="M17239" t="s" s="2">
        <v>3319</v>
      </c>
      <c r="N17239" s="7">
        <v>3</v>
      </c>
      <c r="O17239" s="7">
        <v>0</v>
      </c>
      <c r="P17239" s="7">
        <f>SUM(O17239/F17239)</f>
        <v>0</v>
      </c>
      <c r="Q17239" s="7">
        <v>28.32</v>
      </c>
      <c r="R17239" t="s" s="2">
        <v>28</v>
      </c>
      <c r="S17239" s="6"/>
      <c r="T17239" t="s" s="2">
        <v>28</v>
      </c>
    </row>
    <row r="17240" ht="15.35" customHeight="1">
      <c r="A17240" t="s" s="2">
        <v>3320</v>
      </c>
      <c r="B17240" t="s" s="2">
        <v>19</v>
      </c>
      <c r="C17240" t="s" s="2">
        <v>196</v>
      </c>
      <c r="D17240" t="s" s="2">
        <v>697</v>
      </c>
      <c r="E17240" t="s" s="2">
        <v>1150</v>
      </c>
      <c r="F17240" s="7">
        <v>1</v>
      </c>
      <c r="G17240" t="s" s="2">
        <v>23</v>
      </c>
      <c r="H17240" t="s" s="2">
        <v>1150</v>
      </c>
      <c r="I17240" t="s" s="2">
        <v>698</v>
      </c>
      <c r="J17240" t="s" s="2">
        <v>663</v>
      </c>
      <c r="K17240" t="s" s="2">
        <v>25</v>
      </c>
      <c r="L17240" t="s" s="2">
        <v>3318</v>
      </c>
      <c r="M17240" t="s" s="2">
        <v>3319</v>
      </c>
      <c r="N17240" s="7">
        <v>1</v>
      </c>
      <c r="O17240" s="7">
        <v>0</v>
      </c>
      <c r="P17240" s="7">
        <f>SUM(O17240/F17240)</f>
        <v>0</v>
      </c>
      <c r="Q17240" s="7">
        <v>28.32</v>
      </c>
      <c r="R17240" t="s" s="2">
        <v>28</v>
      </c>
      <c r="S17240" s="6"/>
      <c r="T17240" t="s" s="2">
        <v>28</v>
      </c>
    </row>
    <row r="17241" ht="15.35" customHeight="1">
      <c r="A17241" t="s" s="2">
        <v>3320</v>
      </c>
      <c r="B17241" t="s" s="2">
        <v>19</v>
      </c>
      <c r="C17241" t="s" s="2">
        <v>196</v>
      </c>
      <c r="D17241" t="s" s="2">
        <v>664</v>
      </c>
      <c r="E17241" t="s" s="2">
        <v>665</v>
      </c>
      <c r="F17241" s="7">
        <v>6</v>
      </c>
      <c r="G17241" t="s" s="2">
        <v>23</v>
      </c>
      <c r="H17241" t="s" s="2">
        <v>665</v>
      </c>
      <c r="I17241" t="s" s="2">
        <v>666</v>
      </c>
      <c r="J17241" t="s" s="2">
        <v>2105</v>
      </c>
      <c r="K17241" t="s" s="2">
        <v>25</v>
      </c>
      <c r="L17241" t="s" s="2">
        <v>3318</v>
      </c>
      <c r="M17241" t="s" s="2">
        <v>3319</v>
      </c>
      <c r="N17241" s="7">
        <v>180</v>
      </c>
      <c r="O17241" s="7">
        <v>180</v>
      </c>
      <c r="P17241" s="7">
        <f>SUM(O17241/F17241)</f>
        <v>30</v>
      </c>
      <c r="Q17241" s="7">
        <v>17.07</v>
      </c>
      <c r="R17241" t="s" s="2">
        <v>28</v>
      </c>
      <c r="S17241" s="7">
        <v>3072.6</v>
      </c>
      <c r="T17241" t="s" s="2">
        <v>28</v>
      </c>
    </row>
    <row r="17242" ht="15.35" customHeight="1">
      <c r="A17242" t="s" s="2">
        <v>3320</v>
      </c>
      <c r="B17242" t="s" s="2">
        <v>19</v>
      </c>
      <c r="C17242" t="s" s="2">
        <v>196</v>
      </c>
      <c r="D17242" t="s" s="2">
        <v>152</v>
      </c>
      <c r="E17242" t="s" s="2">
        <v>153</v>
      </c>
      <c r="F17242" s="7">
        <v>4</v>
      </c>
      <c r="G17242" t="s" s="2">
        <v>23</v>
      </c>
      <c r="H17242" t="s" s="2">
        <v>153</v>
      </c>
      <c r="I17242" t="s" s="2">
        <v>154</v>
      </c>
      <c r="J17242" t="s" s="2">
        <v>663</v>
      </c>
      <c r="K17242" t="s" s="2">
        <v>25</v>
      </c>
      <c r="L17242" t="s" s="2">
        <v>3318</v>
      </c>
      <c r="M17242" t="s" s="2">
        <v>3319</v>
      </c>
      <c r="N17242" s="7">
        <v>44</v>
      </c>
      <c r="O17242" s="7">
        <v>0</v>
      </c>
      <c r="P17242" s="7">
        <f>SUM(O17242/F17242)</f>
        <v>0</v>
      </c>
      <c r="Q17242" s="7">
        <v>6.05</v>
      </c>
      <c r="R17242" t="s" s="2">
        <v>28</v>
      </c>
      <c r="S17242" s="6"/>
      <c r="T17242" t="s" s="2">
        <v>28</v>
      </c>
    </row>
    <row r="17243" ht="15.35" customHeight="1">
      <c r="A17243" t="s" s="2">
        <v>3320</v>
      </c>
      <c r="B17243" t="s" s="2">
        <v>19</v>
      </c>
      <c r="C17243" t="s" s="2">
        <v>196</v>
      </c>
      <c r="D17243" t="s" s="2">
        <v>2033</v>
      </c>
      <c r="E17243" t="s" s="2">
        <v>2034</v>
      </c>
      <c r="F17243" s="7">
        <v>4</v>
      </c>
      <c r="G17243" t="s" s="2">
        <v>23</v>
      </c>
      <c r="H17243" t="s" s="2">
        <v>2034</v>
      </c>
      <c r="I17243" t="s" s="2">
        <v>2035</v>
      </c>
      <c r="J17243" t="s" s="2">
        <v>2105</v>
      </c>
      <c r="K17243" t="s" s="2">
        <v>25</v>
      </c>
      <c r="L17243" t="s" s="2">
        <v>3318</v>
      </c>
      <c r="M17243" t="s" s="2">
        <v>3319</v>
      </c>
      <c r="N17243" s="7">
        <v>16</v>
      </c>
      <c r="O17243" s="7">
        <v>16</v>
      </c>
      <c r="P17243" s="7">
        <f>SUM(O17243/F17243)</f>
        <v>4</v>
      </c>
      <c r="Q17243" s="7">
        <v>5.7</v>
      </c>
      <c r="R17243" t="s" s="2">
        <v>28</v>
      </c>
      <c r="S17243" s="7">
        <v>91.2</v>
      </c>
      <c r="T17243" t="s" s="2">
        <v>28</v>
      </c>
    </row>
    <row r="17244" ht="15.35" customHeight="1">
      <c r="A17244" t="s" s="2">
        <v>3320</v>
      </c>
      <c r="B17244" t="s" s="2">
        <v>19</v>
      </c>
      <c r="C17244" t="s" s="2">
        <v>196</v>
      </c>
      <c r="D17244" t="s" s="2">
        <v>155</v>
      </c>
      <c r="E17244" t="s" s="2">
        <v>156</v>
      </c>
      <c r="F17244" s="7">
        <v>4</v>
      </c>
      <c r="G17244" t="s" s="2">
        <v>23</v>
      </c>
      <c r="H17244" t="s" s="2">
        <v>156</v>
      </c>
      <c r="I17244" t="s" s="2">
        <v>157</v>
      </c>
      <c r="J17244" t="s" s="2">
        <v>2105</v>
      </c>
      <c r="K17244" t="s" s="2">
        <v>25</v>
      </c>
      <c r="L17244" t="s" s="2">
        <v>3318</v>
      </c>
      <c r="M17244" t="s" s="2">
        <v>3319</v>
      </c>
      <c r="N17244" s="7">
        <v>4</v>
      </c>
      <c r="O17244" s="7">
        <v>4</v>
      </c>
      <c r="P17244" s="7">
        <f>SUM(O17244/F17244)</f>
        <v>1</v>
      </c>
      <c r="Q17244" s="7">
        <v>7.07</v>
      </c>
      <c r="R17244" t="s" s="2">
        <v>28</v>
      </c>
      <c r="S17244" s="7">
        <v>28.28</v>
      </c>
      <c r="T17244" t="s" s="2">
        <v>28</v>
      </c>
    </row>
    <row r="17245" ht="15.35" customHeight="1">
      <c r="A17245" t="s" s="2">
        <v>3320</v>
      </c>
      <c r="B17245" t="s" s="2">
        <v>19</v>
      </c>
      <c r="C17245" t="s" s="2">
        <v>196</v>
      </c>
      <c r="D17245" t="s" s="2">
        <v>161</v>
      </c>
      <c r="E17245" t="s" s="2">
        <v>162</v>
      </c>
      <c r="F17245" s="7">
        <v>4</v>
      </c>
      <c r="G17245" t="s" s="2">
        <v>23</v>
      </c>
      <c r="H17245" t="s" s="2">
        <v>162</v>
      </c>
      <c r="I17245" t="s" s="2">
        <v>163</v>
      </c>
      <c r="J17245" t="s" s="2">
        <v>663</v>
      </c>
      <c r="K17245" t="s" s="2">
        <v>25</v>
      </c>
      <c r="L17245" t="s" s="2">
        <v>3318</v>
      </c>
      <c r="M17245" t="s" s="2">
        <v>3319</v>
      </c>
      <c r="N17245" s="7">
        <v>28</v>
      </c>
      <c r="O17245" s="7">
        <v>0</v>
      </c>
      <c r="P17245" s="7">
        <f>SUM(O17245/F17245)</f>
        <v>0</v>
      </c>
      <c r="Q17245" s="7">
        <v>6.86</v>
      </c>
      <c r="R17245" t="s" s="2">
        <v>28</v>
      </c>
      <c r="S17245" s="6"/>
      <c r="T17245" t="s" s="2">
        <v>28</v>
      </c>
    </row>
    <row r="17246" ht="15.35" customHeight="1">
      <c r="A17246" t="s" s="2">
        <v>3320</v>
      </c>
      <c r="B17246" t="s" s="2">
        <v>19</v>
      </c>
      <c r="C17246" t="s" s="2">
        <v>196</v>
      </c>
      <c r="D17246" t="s" s="2">
        <v>173</v>
      </c>
      <c r="E17246" t="s" s="2">
        <v>2648</v>
      </c>
      <c r="F17246" s="7">
        <v>4</v>
      </c>
      <c r="G17246" t="s" s="2">
        <v>23</v>
      </c>
      <c r="H17246" t="s" s="2">
        <v>2648</v>
      </c>
      <c r="I17246" t="s" s="2">
        <v>175</v>
      </c>
      <c r="J17246" t="s" s="2">
        <v>2105</v>
      </c>
      <c r="K17246" t="s" s="2">
        <v>25</v>
      </c>
      <c r="L17246" t="s" s="2">
        <v>3318</v>
      </c>
      <c r="M17246" t="s" s="2">
        <v>3319</v>
      </c>
      <c r="N17246" s="7">
        <v>4</v>
      </c>
      <c r="O17246" s="7">
        <v>4</v>
      </c>
      <c r="P17246" s="7">
        <f>SUM(O17246/F17246)</f>
        <v>1</v>
      </c>
      <c r="Q17246" s="7">
        <v>6.38</v>
      </c>
      <c r="R17246" t="s" s="2">
        <v>28</v>
      </c>
      <c r="S17246" s="7">
        <v>25.52</v>
      </c>
      <c r="T17246" t="s" s="2">
        <v>28</v>
      </c>
    </row>
    <row r="17247" ht="15.35" customHeight="1">
      <c r="A17247" t="s" s="2">
        <v>3320</v>
      </c>
      <c r="B17247" t="s" s="2">
        <v>19</v>
      </c>
      <c r="C17247" t="s" s="2">
        <v>196</v>
      </c>
      <c r="D17247" t="s" s="2">
        <v>612</v>
      </c>
      <c r="E17247" t="s" s="2">
        <v>613</v>
      </c>
      <c r="F17247" s="7">
        <v>4</v>
      </c>
      <c r="G17247" t="s" s="2">
        <v>23</v>
      </c>
      <c r="H17247" t="s" s="2">
        <v>613</v>
      </c>
      <c r="I17247" t="s" s="2">
        <v>614</v>
      </c>
      <c r="J17247" t="s" s="2">
        <v>2105</v>
      </c>
      <c r="K17247" t="s" s="2">
        <v>25</v>
      </c>
      <c r="L17247" t="s" s="2">
        <v>3318</v>
      </c>
      <c r="M17247" t="s" s="2">
        <v>3319</v>
      </c>
      <c r="N17247" s="7">
        <v>4</v>
      </c>
      <c r="O17247" s="7">
        <v>4</v>
      </c>
      <c r="P17247" s="7">
        <f>SUM(O17247/F17247)</f>
        <v>1</v>
      </c>
      <c r="Q17247" s="7">
        <v>7.48</v>
      </c>
      <c r="R17247" t="s" s="2">
        <v>28</v>
      </c>
      <c r="S17247" s="7">
        <v>29.92</v>
      </c>
      <c r="T17247" t="s" s="2">
        <v>28</v>
      </c>
    </row>
    <row r="17248" ht="15.35" customHeight="1">
      <c r="A17248" t="s" s="2">
        <v>3321</v>
      </c>
      <c r="B17248" t="s" s="2">
        <v>19</v>
      </c>
      <c r="C17248" t="s" s="2">
        <v>212</v>
      </c>
      <c r="D17248" t="s" s="2">
        <v>3322</v>
      </c>
      <c r="E17248" t="s" s="2">
        <v>3323</v>
      </c>
      <c r="F17248" s="7">
        <v>1</v>
      </c>
      <c r="G17248" t="s" s="2">
        <v>23</v>
      </c>
      <c r="H17248" t="s" s="2">
        <v>3323</v>
      </c>
      <c r="I17248" t="s" s="2">
        <v>3324</v>
      </c>
      <c r="J17248" t="s" s="2">
        <v>2105</v>
      </c>
      <c r="K17248" t="s" s="2">
        <v>25</v>
      </c>
      <c r="L17248" t="s" s="2">
        <v>3318</v>
      </c>
      <c r="M17248" t="s" s="2">
        <v>3319</v>
      </c>
      <c r="N17248" s="7">
        <v>1</v>
      </c>
      <c r="O17248" s="7">
        <v>1</v>
      </c>
      <c r="P17248" s="7">
        <f>SUM(O17248/F17248)</f>
        <v>1</v>
      </c>
      <c r="Q17248" s="7">
        <v>21.48</v>
      </c>
      <c r="R17248" t="s" s="2">
        <v>28</v>
      </c>
      <c r="S17248" s="7">
        <v>21.48</v>
      </c>
      <c r="T17248" t="s" s="2">
        <v>28</v>
      </c>
    </row>
    <row r="17249" ht="15.35" customHeight="1">
      <c r="A17249" t="s" s="2">
        <v>3321</v>
      </c>
      <c r="B17249" t="s" s="2">
        <v>19</v>
      </c>
      <c r="C17249" t="s" s="2">
        <v>212</v>
      </c>
      <c r="D17249" t="s" s="2">
        <v>3313</v>
      </c>
      <c r="E17249" t="s" s="2">
        <v>3314</v>
      </c>
      <c r="F17249" s="7">
        <v>1</v>
      </c>
      <c r="G17249" t="s" s="2">
        <v>23</v>
      </c>
      <c r="H17249" t="s" s="2">
        <v>3314</v>
      </c>
      <c r="I17249" t="s" s="2">
        <v>3315</v>
      </c>
      <c r="J17249" t="s" s="2">
        <v>2600</v>
      </c>
      <c r="K17249" t="s" s="2">
        <v>25</v>
      </c>
      <c r="L17249" t="s" s="2">
        <v>3318</v>
      </c>
      <c r="M17249" t="s" s="2">
        <v>3319</v>
      </c>
      <c r="N17249" s="7">
        <v>1</v>
      </c>
      <c r="O17249" s="7">
        <v>0</v>
      </c>
      <c r="P17249" s="7">
        <f>SUM(O17249/F17249)</f>
        <v>0</v>
      </c>
      <c r="Q17249" s="7">
        <v>44.52</v>
      </c>
      <c r="R17249" t="s" s="2">
        <v>28</v>
      </c>
      <c r="S17249" s="6"/>
      <c r="T17249" t="s" s="2">
        <v>28</v>
      </c>
    </row>
    <row r="17250" ht="15.35" customHeight="1">
      <c r="A17250" t="s" s="2">
        <v>3321</v>
      </c>
      <c r="B17250" t="s" s="2">
        <v>19</v>
      </c>
      <c r="C17250" t="s" s="2">
        <v>212</v>
      </c>
      <c r="D17250" t="s" s="2">
        <v>2555</v>
      </c>
      <c r="E17250" t="s" s="2">
        <v>2556</v>
      </c>
      <c r="F17250" s="7">
        <v>15</v>
      </c>
      <c r="G17250" t="s" s="2">
        <v>23</v>
      </c>
      <c r="H17250" t="s" s="2">
        <v>2556</v>
      </c>
      <c r="I17250" t="s" s="2">
        <v>2557</v>
      </c>
      <c r="J17250" t="s" s="2">
        <v>2105</v>
      </c>
      <c r="K17250" t="s" s="2">
        <v>25</v>
      </c>
      <c r="L17250" t="s" s="2">
        <v>3318</v>
      </c>
      <c r="M17250" t="s" s="2">
        <v>3319</v>
      </c>
      <c r="N17250" s="7">
        <v>60</v>
      </c>
      <c r="O17250" s="7">
        <v>60</v>
      </c>
      <c r="P17250" s="7">
        <f>SUM(O17250/F17250)</f>
        <v>4</v>
      </c>
      <c r="Q17250" s="7">
        <v>4.3</v>
      </c>
      <c r="R17250" t="s" s="2">
        <v>28</v>
      </c>
      <c r="S17250" s="7">
        <v>258</v>
      </c>
      <c r="T17250" t="s" s="2">
        <v>28</v>
      </c>
    </row>
    <row r="17251" ht="15.35" customHeight="1">
      <c r="A17251" t="s" s="2">
        <v>3321</v>
      </c>
      <c r="B17251" t="s" s="2">
        <v>19</v>
      </c>
      <c r="C17251" t="s" s="2">
        <v>212</v>
      </c>
      <c r="D17251" t="s" s="2">
        <v>2558</v>
      </c>
      <c r="E17251" t="s" s="2">
        <v>2559</v>
      </c>
      <c r="F17251" s="7">
        <v>15</v>
      </c>
      <c r="G17251" t="s" s="2">
        <v>23</v>
      </c>
      <c r="H17251" t="s" s="2">
        <v>2559</v>
      </c>
      <c r="I17251" t="s" s="2">
        <v>2560</v>
      </c>
      <c r="J17251" t="s" s="2">
        <v>2105</v>
      </c>
      <c r="K17251" t="s" s="2">
        <v>25</v>
      </c>
      <c r="L17251" t="s" s="2">
        <v>3318</v>
      </c>
      <c r="M17251" t="s" s="2">
        <v>3319</v>
      </c>
      <c r="N17251" s="7">
        <v>60</v>
      </c>
      <c r="O17251" s="7">
        <v>60</v>
      </c>
      <c r="P17251" s="7">
        <f>SUM(O17251/F17251)</f>
        <v>4</v>
      </c>
      <c r="Q17251" s="7">
        <v>4.3</v>
      </c>
      <c r="R17251" t="s" s="2">
        <v>28</v>
      </c>
      <c r="S17251" s="7">
        <v>258</v>
      </c>
      <c r="T17251" t="s" s="2">
        <v>28</v>
      </c>
    </row>
    <row r="17252" ht="15.35" customHeight="1">
      <c r="A17252" t="s" s="2">
        <v>3321</v>
      </c>
      <c r="B17252" t="s" s="2">
        <v>19</v>
      </c>
      <c r="C17252" t="s" s="2">
        <v>212</v>
      </c>
      <c r="D17252" t="s" s="2">
        <v>2092</v>
      </c>
      <c r="E17252" t="s" s="2">
        <v>2093</v>
      </c>
      <c r="F17252" s="7">
        <v>1</v>
      </c>
      <c r="G17252" t="s" s="2">
        <v>23</v>
      </c>
      <c r="H17252" t="s" s="2">
        <v>2093</v>
      </c>
      <c r="I17252" t="s" s="2">
        <v>2094</v>
      </c>
      <c r="J17252" t="s" s="2">
        <v>663</v>
      </c>
      <c r="K17252" t="s" s="2">
        <v>25</v>
      </c>
      <c r="L17252" t="s" s="2">
        <v>3318</v>
      </c>
      <c r="M17252" t="s" s="2">
        <v>3319</v>
      </c>
      <c r="N17252" s="7">
        <v>1</v>
      </c>
      <c r="O17252" s="7">
        <v>0</v>
      </c>
      <c r="P17252" s="7">
        <f>SUM(O17252/F17252)</f>
        <v>0</v>
      </c>
      <c r="Q17252" s="7">
        <v>39.18</v>
      </c>
      <c r="R17252" t="s" s="2">
        <v>28</v>
      </c>
      <c r="S17252" s="6"/>
      <c r="T17252" t="s" s="2">
        <v>28</v>
      </c>
    </row>
    <row r="17253" ht="15.35" customHeight="1">
      <c r="A17253" t="s" s="2">
        <v>3321</v>
      </c>
      <c r="B17253" t="s" s="2">
        <v>19</v>
      </c>
      <c r="C17253" t="s" s="2">
        <v>212</v>
      </c>
      <c r="D17253" t="s" s="2">
        <v>2763</v>
      </c>
      <c r="E17253" t="s" s="2">
        <v>2764</v>
      </c>
      <c r="F17253" s="7">
        <v>8</v>
      </c>
      <c r="G17253" t="s" s="2">
        <v>23</v>
      </c>
      <c r="H17253" t="s" s="2">
        <v>2764</v>
      </c>
      <c r="I17253" t="s" s="2">
        <v>2765</v>
      </c>
      <c r="J17253" t="s" s="2">
        <v>663</v>
      </c>
      <c r="K17253" t="s" s="2">
        <v>25</v>
      </c>
      <c r="L17253" t="s" s="2">
        <v>3318</v>
      </c>
      <c r="M17253" t="s" s="2">
        <v>3319</v>
      </c>
      <c r="N17253" s="7">
        <v>8</v>
      </c>
      <c r="O17253" s="7">
        <v>0</v>
      </c>
      <c r="P17253" s="7">
        <f>SUM(O17253/F17253)</f>
        <v>0</v>
      </c>
      <c r="Q17253" s="7">
        <v>4.33</v>
      </c>
      <c r="R17253" t="s" s="2">
        <v>28</v>
      </c>
      <c r="S17253" s="6"/>
      <c r="T17253" t="s" s="2">
        <v>28</v>
      </c>
    </row>
    <row r="17254" ht="15.35" customHeight="1">
      <c r="A17254" t="s" s="2">
        <v>3321</v>
      </c>
      <c r="B17254" t="s" s="2">
        <v>19</v>
      </c>
      <c r="C17254" t="s" s="2">
        <v>212</v>
      </c>
      <c r="D17254" t="s" s="2">
        <v>2766</v>
      </c>
      <c r="E17254" t="s" s="2">
        <v>2767</v>
      </c>
      <c r="F17254" s="7">
        <v>8</v>
      </c>
      <c r="G17254" t="s" s="2">
        <v>23</v>
      </c>
      <c r="H17254" t="s" s="2">
        <v>2767</v>
      </c>
      <c r="I17254" t="s" s="2">
        <v>2768</v>
      </c>
      <c r="J17254" t="s" s="2">
        <v>663</v>
      </c>
      <c r="K17254" t="s" s="2">
        <v>25</v>
      </c>
      <c r="L17254" t="s" s="2">
        <v>3318</v>
      </c>
      <c r="M17254" t="s" s="2">
        <v>3319</v>
      </c>
      <c r="N17254" s="7">
        <v>8</v>
      </c>
      <c r="O17254" s="7">
        <v>0</v>
      </c>
      <c r="P17254" s="7">
        <f>SUM(O17254/F17254)</f>
        <v>0</v>
      </c>
      <c r="Q17254" s="7">
        <v>4.33</v>
      </c>
      <c r="R17254" t="s" s="2">
        <v>28</v>
      </c>
      <c r="S17254" s="6"/>
      <c r="T17254" t="s" s="2">
        <v>28</v>
      </c>
    </row>
    <row r="17255" ht="15.35" customHeight="1">
      <c r="A17255" t="s" s="2">
        <v>3321</v>
      </c>
      <c r="B17255" t="s" s="2">
        <v>19</v>
      </c>
      <c r="C17255" t="s" s="2">
        <v>212</v>
      </c>
      <c r="D17255" t="s" s="2">
        <v>2885</v>
      </c>
      <c r="E17255" t="s" s="2">
        <v>2886</v>
      </c>
      <c r="F17255" s="7">
        <v>1</v>
      </c>
      <c r="G17255" t="s" s="2">
        <v>23</v>
      </c>
      <c r="H17255" t="s" s="2">
        <v>2886</v>
      </c>
      <c r="I17255" t="s" s="2">
        <v>2887</v>
      </c>
      <c r="J17255" t="s" s="2">
        <v>2105</v>
      </c>
      <c r="K17255" t="s" s="2">
        <v>25</v>
      </c>
      <c r="L17255" t="s" s="2">
        <v>3318</v>
      </c>
      <c r="M17255" t="s" s="2">
        <v>3319</v>
      </c>
      <c r="N17255" s="7">
        <v>2</v>
      </c>
      <c r="O17255" s="7">
        <v>2</v>
      </c>
      <c r="P17255" s="7">
        <f>SUM(O17255/F17255)</f>
        <v>2</v>
      </c>
      <c r="Q17255" s="7">
        <v>18</v>
      </c>
      <c r="R17255" t="s" s="2">
        <v>28</v>
      </c>
      <c r="S17255" s="7">
        <v>36</v>
      </c>
      <c r="T17255" t="s" s="2">
        <v>28</v>
      </c>
    </row>
    <row r="17256" ht="15.35" customHeight="1">
      <c r="A17256" t="s" s="2">
        <v>3321</v>
      </c>
      <c r="B17256" t="s" s="2">
        <v>19</v>
      </c>
      <c r="C17256" t="s" s="2">
        <v>212</v>
      </c>
      <c r="D17256" t="s" s="2">
        <v>32</v>
      </c>
      <c r="E17256" t="s" s="2">
        <v>33</v>
      </c>
      <c r="F17256" s="7">
        <v>15</v>
      </c>
      <c r="G17256" t="s" s="2">
        <v>23</v>
      </c>
      <c r="H17256" t="s" s="2">
        <v>33</v>
      </c>
      <c r="I17256" t="s" s="2">
        <v>34</v>
      </c>
      <c r="J17256" t="s" s="2">
        <v>2105</v>
      </c>
      <c r="K17256" t="s" s="2">
        <v>25</v>
      </c>
      <c r="L17256" t="s" s="2">
        <v>3318</v>
      </c>
      <c r="M17256" t="s" s="2">
        <v>3319</v>
      </c>
      <c r="N17256" s="7">
        <v>30</v>
      </c>
      <c r="O17256" s="7">
        <v>30</v>
      </c>
      <c r="P17256" s="7">
        <f>SUM(O17256/F17256)</f>
        <v>2</v>
      </c>
      <c r="Q17256" s="7">
        <v>4.3</v>
      </c>
      <c r="R17256" t="s" s="2">
        <v>28</v>
      </c>
      <c r="S17256" s="7">
        <v>129</v>
      </c>
      <c r="T17256" t="s" s="2">
        <v>28</v>
      </c>
    </row>
    <row r="17257" ht="15.35" customHeight="1">
      <c r="A17257" t="s" s="2">
        <v>3321</v>
      </c>
      <c r="B17257" t="s" s="2">
        <v>19</v>
      </c>
      <c r="C17257" t="s" s="2">
        <v>212</v>
      </c>
      <c r="D17257" t="s" s="2">
        <v>686</v>
      </c>
      <c r="E17257" t="s" s="2">
        <v>2125</v>
      </c>
      <c r="F17257" s="7">
        <v>4</v>
      </c>
      <c r="G17257" t="s" s="2">
        <v>23</v>
      </c>
      <c r="H17257" t="s" s="2">
        <v>2125</v>
      </c>
      <c r="I17257" t="s" s="2">
        <v>688</v>
      </c>
      <c r="J17257" t="s" s="2">
        <v>2105</v>
      </c>
      <c r="K17257" t="s" s="2">
        <v>25</v>
      </c>
      <c r="L17257" t="s" s="2">
        <v>3318</v>
      </c>
      <c r="M17257" t="s" s="2">
        <v>3319</v>
      </c>
      <c r="N17257" s="7">
        <v>4</v>
      </c>
      <c r="O17257" s="7">
        <v>4</v>
      </c>
      <c r="P17257" s="7">
        <f>SUM(O17257/F17257)</f>
        <v>1</v>
      </c>
      <c r="Q17257" s="7">
        <v>7.26</v>
      </c>
      <c r="R17257" t="s" s="2">
        <v>28</v>
      </c>
      <c r="S17257" s="7">
        <v>29.04</v>
      </c>
      <c r="T17257" t="s" s="2">
        <v>28</v>
      </c>
    </row>
    <row r="17258" ht="15.35" customHeight="1">
      <c r="A17258" t="s" s="2">
        <v>3321</v>
      </c>
      <c r="B17258" t="s" s="2">
        <v>19</v>
      </c>
      <c r="C17258" t="s" s="2">
        <v>212</v>
      </c>
      <c r="D17258" t="s" s="2">
        <v>228</v>
      </c>
      <c r="E17258" t="s" s="2">
        <v>229</v>
      </c>
      <c r="F17258" s="7">
        <v>6</v>
      </c>
      <c r="G17258" t="s" s="2">
        <v>23</v>
      </c>
      <c r="H17258" t="s" s="2">
        <v>229</v>
      </c>
      <c r="I17258" t="s" s="2">
        <v>230</v>
      </c>
      <c r="J17258" t="s" s="2">
        <v>2105</v>
      </c>
      <c r="K17258" t="s" s="2">
        <v>25</v>
      </c>
      <c r="L17258" t="s" s="2">
        <v>3318</v>
      </c>
      <c r="M17258" t="s" s="2">
        <v>3319</v>
      </c>
      <c r="N17258" s="7">
        <v>6</v>
      </c>
      <c r="O17258" s="7">
        <v>6</v>
      </c>
      <c r="P17258" s="7">
        <f>SUM(O17258/F17258)</f>
        <v>1</v>
      </c>
      <c r="Q17258" s="7">
        <v>11.85</v>
      </c>
      <c r="R17258" t="s" s="2">
        <v>28</v>
      </c>
      <c r="S17258" s="7">
        <v>71.09999999999999</v>
      </c>
      <c r="T17258" t="s" s="2">
        <v>28</v>
      </c>
    </row>
    <row r="17259" ht="15.35" customHeight="1">
      <c r="A17259" t="s" s="2">
        <v>3321</v>
      </c>
      <c r="B17259" t="s" s="2">
        <v>19</v>
      </c>
      <c r="C17259" t="s" s="2">
        <v>212</v>
      </c>
      <c r="D17259" t="s" s="2">
        <v>909</v>
      </c>
      <c r="E17259" t="s" s="2">
        <v>910</v>
      </c>
      <c r="F17259" s="7">
        <v>1</v>
      </c>
      <c r="G17259" t="s" s="2">
        <v>23</v>
      </c>
      <c r="H17259" t="s" s="2">
        <v>910</v>
      </c>
      <c r="I17259" t="s" s="2">
        <v>912</v>
      </c>
      <c r="J17259" t="s" s="2">
        <v>2105</v>
      </c>
      <c r="K17259" t="s" s="2">
        <v>25</v>
      </c>
      <c r="L17259" t="s" s="2">
        <v>3318</v>
      </c>
      <c r="M17259" t="s" s="2">
        <v>3319</v>
      </c>
      <c r="N17259" s="7">
        <v>1</v>
      </c>
      <c r="O17259" s="7">
        <v>1</v>
      </c>
      <c r="P17259" s="7">
        <f>SUM(O17259/F17259)</f>
        <v>1</v>
      </c>
      <c r="Q17259" s="7">
        <v>52.8</v>
      </c>
      <c r="R17259" t="s" s="2">
        <v>28</v>
      </c>
      <c r="S17259" s="7">
        <v>52.8</v>
      </c>
      <c r="T17259" t="s" s="2">
        <v>28</v>
      </c>
    </row>
    <row r="17260" ht="15.35" customHeight="1">
      <c r="A17260" t="s" s="2">
        <v>3321</v>
      </c>
      <c r="B17260" t="s" s="2">
        <v>19</v>
      </c>
      <c r="C17260" t="s" s="2">
        <v>212</v>
      </c>
      <c r="D17260" t="s" s="2">
        <v>444</v>
      </c>
      <c r="E17260" t="s" s="2">
        <v>2162</v>
      </c>
      <c r="F17260" s="7">
        <v>4</v>
      </c>
      <c r="G17260" t="s" s="2">
        <v>23</v>
      </c>
      <c r="H17260" t="s" s="2">
        <v>2162</v>
      </c>
      <c r="I17260" t="s" s="2">
        <v>446</v>
      </c>
      <c r="J17260" t="s" s="2">
        <v>2105</v>
      </c>
      <c r="K17260" t="s" s="2">
        <v>25</v>
      </c>
      <c r="L17260" t="s" s="2">
        <v>3318</v>
      </c>
      <c r="M17260" t="s" s="2">
        <v>3319</v>
      </c>
      <c r="N17260" s="7">
        <v>8</v>
      </c>
      <c r="O17260" s="7">
        <v>8</v>
      </c>
      <c r="P17260" s="7">
        <f>SUM(O17260/F17260)</f>
        <v>2</v>
      </c>
      <c r="Q17260" s="7">
        <v>8.050000000000001</v>
      </c>
      <c r="R17260" t="s" s="2">
        <v>28</v>
      </c>
      <c r="S17260" s="7">
        <v>64.40000000000001</v>
      </c>
      <c r="T17260" t="s" s="2">
        <v>28</v>
      </c>
    </row>
    <row r="17261" ht="15.35" customHeight="1">
      <c r="A17261" t="s" s="2">
        <v>3321</v>
      </c>
      <c r="B17261" t="s" s="2">
        <v>19</v>
      </c>
      <c r="C17261" t="s" s="2">
        <v>212</v>
      </c>
      <c r="D17261" t="s" s="2">
        <v>313</v>
      </c>
      <c r="E17261" t="s" s="2">
        <v>314</v>
      </c>
      <c r="F17261" s="7">
        <v>12</v>
      </c>
      <c r="G17261" t="s" s="2">
        <v>23</v>
      </c>
      <c r="H17261" t="s" s="2">
        <v>314</v>
      </c>
      <c r="I17261" t="s" s="2">
        <v>315</v>
      </c>
      <c r="J17261" t="s" s="2">
        <v>2105</v>
      </c>
      <c r="K17261" t="s" s="2">
        <v>25</v>
      </c>
      <c r="L17261" t="s" s="2">
        <v>3318</v>
      </c>
      <c r="M17261" t="s" s="2">
        <v>3319</v>
      </c>
      <c r="N17261" s="7">
        <v>12</v>
      </c>
      <c r="O17261" s="7">
        <v>12</v>
      </c>
      <c r="P17261" s="7">
        <f>SUM(O17261/F17261)</f>
        <v>1</v>
      </c>
      <c r="Q17261" s="7">
        <v>4.59</v>
      </c>
      <c r="R17261" t="s" s="2">
        <v>28</v>
      </c>
      <c r="S17261" s="7">
        <v>55.08</v>
      </c>
      <c r="T17261" t="s" s="2">
        <v>28</v>
      </c>
    </row>
    <row r="17262" ht="15.35" customHeight="1">
      <c r="A17262" t="s" s="2">
        <v>3321</v>
      </c>
      <c r="B17262" t="s" s="2">
        <v>19</v>
      </c>
      <c r="C17262" t="s" s="2">
        <v>212</v>
      </c>
      <c r="D17262" t="s" s="2">
        <v>493</v>
      </c>
      <c r="E17262" t="s" s="2">
        <v>494</v>
      </c>
      <c r="F17262" s="7">
        <v>12</v>
      </c>
      <c r="G17262" t="s" s="2">
        <v>23</v>
      </c>
      <c r="H17262" t="s" s="2">
        <v>494</v>
      </c>
      <c r="I17262" t="s" s="2">
        <v>495</v>
      </c>
      <c r="J17262" t="s" s="2">
        <v>2105</v>
      </c>
      <c r="K17262" t="s" s="2">
        <v>25</v>
      </c>
      <c r="L17262" t="s" s="2">
        <v>3318</v>
      </c>
      <c r="M17262" t="s" s="2">
        <v>3319</v>
      </c>
      <c r="N17262" s="7">
        <v>48</v>
      </c>
      <c r="O17262" s="7">
        <v>48</v>
      </c>
      <c r="P17262" s="7">
        <f>SUM(O17262/F17262)</f>
        <v>4</v>
      </c>
      <c r="Q17262" s="7">
        <v>6.1</v>
      </c>
      <c r="R17262" t="s" s="2">
        <v>28</v>
      </c>
      <c r="S17262" s="7">
        <v>292.8</v>
      </c>
      <c r="T17262" t="s" s="2">
        <v>28</v>
      </c>
    </row>
    <row r="17263" ht="15.35" customHeight="1">
      <c r="A17263" t="s" s="2">
        <v>3321</v>
      </c>
      <c r="B17263" t="s" s="2">
        <v>19</v>
      </c>
      <c r="C17263" t="s" s="2">
        <v>212</v>
      </c>
      <c r="D17263" t="s" s="2">
        <v>1914</v>
      </c>
      <c r="E17263" t="s" s="2">
        <v>532</v>
      </c>
      <c r="F17263" s="7">
        <v>1</v>
      </c>
      <c r="G17263" t="s" s="2">
        <v>23</v>
      </c>
      <c r="H17263" t="s" s="2">
        <v>532</v>
      </c>
      <c r="I17263" t="s" s="2">
        <v>1915</v>
      </c>
      <c r="J17263" t="s" s="2">
        <v>663</v>
      </c>
      <c r="K17263" t="s" s="2">
        <v>25</v>
      </c>
      <c r="L17263" t="s" s="2">
        <v>3318</v>
      </c>
      <c r="M17263" t="s" s="2">
        <v>3319</v>
      </c>
      <c r="N17263" s="7">
        <v>1</v>
      </c>
      <c r="O17263" s="7">
        <v>0</v>
      </c>
      <c r="P17263" s="7">
        <f>SUM(O17263/F17263)</f>
        <v>0</v>
      </c>
      <c r="Q17263" s="7">
        <v>31.68</v>
      </c>
      <c r="R17263" t="s" s="2">
        <v>28</v>
      </c>
      <c r="S17263" s="6"/>
      <c r="T17263" t="s" s="2">
        <v>28</v>
      </c>
    </row>
    <row r="17264" ht="15.35" customHeight="1">
      <c r="A17264" t="s" s="2">
        <v>3321</v>
      </c>
      <c r="B17264" t="s" s="2">
        <v>19</v>
      </c>
      <c r="C17264" t="s" s="2">
        <v>212</v>
      </c>
      <c r="D17264" t="s" s="2">
        <v>833</v>
      </c>
      <c r="E17264" t="s" s="2">
        <v>834</v>
      </c>
      <c r="F17264" s="7">
        <v>1</v>
      </c>
      <c r="G17264" t="s" s="2">
        <v>23</v>
      </c>
      <c r="H17264" t="s" s="2">
        <v>834</v>
      </c>
      <c r="I17264" t="s" s="2">
        <v>836</v>
      </c>
      <c r="J17264" t="s" s="2">
        <v>2105</v>
      </c>
      <c r="K17264" t="s" s="2">
        <v>25</v>
      </c>
      <c r="L17264" t="s" s="2">
        <v>3318</v>
      </c>
      <c r="M17264" t="s" s="2">
        <v>3319</v>
      </c>
      <c r="N17264" s="7">
        <v>5</v>
      </c>
      <c r="O17264" s="7">
        <v>5</v>
      </c>
      <c r="P17264" s="7">
        <f>SUM(O17264/F17264)</f>
        <v>5</v>
      </c>
      <c r="Q17264" s="7">
        <v>36</v>
      </c>
      <c r="R17264" t="s" s="2">
        <v>28</v>
      </c>
      <c r="S17264" s="7">
        <v>180</v>
      </c>
      <c r="T17264" t="s" s="2">
        <v>28</v>
      </c>
    </row>
    <row r="17265" ht="15.35" customHeight="1">
      <c r="A17265" t="s" s="2">
        <v>3321</v>
      </c>
      <c r="B17265" t="s" s="2">
        <v>19</v>
      </c>
      <c r="C17265" t="s" s="2">
        <v>212</v>
      </c>
      <c r="D17265" t="s" s="2">
        <v>1064</v>
      </c>
      <c r="E17265" t="s" s="2">
        <v>1065</v>
      </c>
      <c r="F17265" s="7">
        <v>4</v>
      </c>
      <c r="G17265" t="s" s="2">
        <v>23</v>
      </c>
      <c r="H17265" t="s" s="2">
        <v>1065</v>
      </c>
      <c r="I17265" t="s" s="2">
        <v>1066</v>
      </c>
      <c r="J17265" t="s" s="2">
        <v>2105</v>
      </c>
      <c r="K17265" t="s" s="2">
        <v>25</v>
      </c>
      <c r="L17265" t="s" s="2">
        <v>3318</v>
      </c>
      <c r="M17265" t="s" s="2">
        <v>3319</v>
      </c>
      <c r="N17265" s="7">
        <v>4</v>
      </c>
      <c r="O17265" s="7">
        <v>4</v>
      </c>
      <c r="P17265" s="7">
        <f>SUM(O17265/F17265)</f>
        <v>1</v>
      </c>
      <c r="Q17265" s="7">
        <v>9.24</v>
      </c>
      <c r="R17265" t="s" s="2">
        <v>28</v>
      </c>
      <c r="S17265" s="7">
        <v>36.96</v>
      </c>
      <c r="T17265" t="s" s="2">
        <v>28</v>
      </c>
    </row>
    <row r="17266" ht="15.35" customHeight="1">
      <c r="A17266" t="s" s="2">
        <v>3321</v>
      </c>
      <c r="B17266" t="s" s="2">
        <v>19</v>
      </c>
      <c r="C17266" t="s" s="2">
        <v>212</v>
      </c>
      <c r="D17266" t="s" s="2">
        <v>101</v>
      </c>
      <c r="E17266" t="s" s="2">
        <v>102</v>
      </c>
      <c r="F17266" s="7">
        <v>12</v>
      </c>
      <c r="G17266" t="s" s="2">
        <v>23</v>
      </c>
      <c r="H17266" t="s" s="2">
        <v>102</v>
      </c>
      <c r="I17266" t="s" s="2">
        <v>103</v>
      </c>
      <c r="J17266" t="s" s="2">
        <v>2105</v>
      </c>
      <c r="K17266" t="s" s="2">
        <v>25</v>
      </c>
      <c r="L17266" t="s" s="2">
        <v>3318</v>
      </c>
      <c r="M17266" t="s" s="2">
        <v>3319</v>
      </c>
      <c r="N17266" s="7">
        <v>36</v>
      </c>
      <c r="O17266" s="7">
        <v>36</v>
      </c>
      <c r="P17266" s="7">
        <f>SUM(O17266/F17266)</f>
        <v>3</v>
      </c>
      <c r="Q17266" s="7">
        <v>6.1</v>
      </c>
      <c r="R17266" t="s" s="2">
        <v>28</v>
      </c>
      <c r="S17266" s="7">
        <v>219.6</v>
      </c>
      <c r="T17266" t="s" s="2">
        <v>28</v>
      </c>
    </row>
    <row r="17267" ht="15.35" customHeight="1">
      <c r="A17267" t="s" s="2">
        <v>3321</v>
      </c>
      <c r="B17267" t="s" s="2">
        <v>19</v>
      </c>
      <c r="C17267" t="s" s="2">
        <v>212</v>
      </c>
      <c r="D17267" t="s" s="2">
        <v>1169</v>
      </c>
      <c r="E17267" t="s" s="2">
        <v>1331</v>
      </c>
      <c r="F17267" s="7">
        <v>1</v>
      </c>
      <c r="G17267" t="s" s="2">
        <v>23</v>
      </c>
      <c r="H17267" t="s" s="2">
        <v>1331</v>
      </c>
      <c r="I17267" t="s" s="2">
        <v>1170</v>
      </c>
      <c r="J17267" t="s" s="2">
        <v>2105</v>
      </c>
      <c r="K17267" t="s" s="2">
        <v>25</v>
      </c>
      <c r="L17267" t="s" s="2">
        <v>3318</v>
      </c>
      <c r="M17267" t="s" s="2">
        <v>3319</v>
      </c>
      <c r="N17267" s="7">
        <v>1</v>
      </c>
      <c r="O17267" s="7">
        <v>1</v>
      </c>
      <c r="P17267" s="7">
        <f>SUM(O17267/F17267)</f>
        <v>1</v>
      </c>
      <c r="Q17267" s="7">
        <v>28</v>
      </c>
      <c r="R17267" t="s" s="2">
        <v>28</v>
      </c>
      <c r="S17267" s="7">
        <v>28</v>
      </c>
      <c r="T17267" t="s" s="2">
        <v>28</v>
      </c>
    </row>
    <row r="17268" ht="15.35" customHeight="1">
      <c r="A17268" t="s" s="2">
        <v>3321</v>
      </c>
      <c r="B17268" t="s" s="2">
        <v>19</v>
      </c>
      <c r="C17268" t="s" s="2">
        <v>212</v>
      </c>
      <c r="D17268" t="s" s="2">
        <v>155</v>
      </c>
      <c r="E17268" t="s" s="2">
        <v>156</v>
      </c>
      <c r="F17268" s="7">
        <v>4</v>
      </c>
      <c r="G17268" t="s" s="2">
        <v>23</v>
      </c>
      <c r="H17268" t="s" s="2">
        <v>156</v>
      </c>
      <c r="I17268" t="s" s="2">
        <v>157</v>
      </c>
      <c r="J17268" t="s" s="2">
        <v>2105</v>
      </c>
      <c r="K17268" t="s" s="2">
        <v>25</v>
      </c>
      <c r="L17268" t="s" s="2">
        <v>3318</v>
      </c>
      <c r="M17268" t="s" s="2">
        <v>3319</v>
      </c>
      <c r="N17268" s="7">
        <v>8</v>
      </c>
      <c r="O17268" s="7">
        <v>8</v>
      </c>
      <c r="P17268" s="7">
        <f>SUM(O17268/F17268)</f>
        <v>2</v>
      </c>
      <c r="Q17268" s="7">
        <v>7.07</v>
      </c>
      <c r="R17268" t="s" s="2">
        <v>28</v>
      </c>
      <c r="S17268" s="7">
        <v>56.56</v>
      </c>
      <c r="T17268" t="s" s="2">
        <v>28</v>
      </c>
    </row>
    <row r="17269" ht="15.35" customHeight="1">
      <c r="A17269" t="s" s="2">
        <v>3321</v>
      </c>
      <c r="B17269" t="s" s="2">
        <v>19</v>
      </c>
      <c r="C17269" t="s" s="2">
        <v>212</v>
      </c>
      <c r="D17269" t="s" s="2">
        <v>170</v>
      </c>
      <c r="E17269" t="s" s="2">
        <v>171</v>
      </c>
      <c r="F17269" s="7">
        <v>4</v>
      </c>
      <c r="G17269" t="s" s="2">
        <v>23</v>
      </c>
      <c r="H17269" t="s" s="2">
        <v>171</v>
      </c>
      <c r="I17269" t="s" s="2">
        <v>172</v>
      </c>
      <c r="J17269" t="s" s="2">
        <v>2105</v>
      </c>
      <c r="K17269" t="s" s="2">
        <v>25</v>
      </c>
      <c r="L17269" t="s" s="2">
        <v>3318</v>
      </c>
      <c r="M17269" t="s" s="2">
        <v>3319</v>
      </c>
      <c r="N17269" s="7">
        <v>8</v>
      </c>
      <c r="O17269" s="7">
        <v>8</v>
      </c>
      <c r="P17269" s="7">
        <f>SUM(O17269/F17269)</f>
        <v>2</v>
      </c>
      <c r="Q17269" s="7">
        <v>7.72</v>
      </c>
      <c r="R17269" t="s" s="2">
        <v>28</v>
      </c>
      <c r="S17269" s="7">
        <v>61.76</v>
      </c>
      <c r="T17269" t="s" s="2">
        <v>28</v>
      </c>
    </row>
    <row r="17270" ht="15.35" customHeight="1">
      <c r="A17270" t="s" s="2">
        <v>3321</v>
      </c>
      <c r="B17270" t="s" s="2">
        <v>19</v>
      </c>
      <c r="C17270" t="s" s="2">
        <v>212</v>
      </c>
      <c r="D17270" t="s" s="2">
        <v>334</v>
      </c>
      <c r="E17270" t="s" s="2">
        <v>335</v>
      </c>
      <c r="F17270" s="7">
        <v>4</v>
      </c>
      <c r="G17270" t="s" s="2">
        <v>23</v>
      </c>
      <c r="H17270" t="s" s="2">
        <v>335</v>
      </c>
      <c r="I17270" t="s" s="2">
        <v>336</v>
      </c>
      <c r="J17270" t="s" s="2">
        <v>2105</v>
      </c>
      <c r="K17270" t="s" s="2">
        <v>25</v>
      </c>
      <c r="L17270" t="s" s="2">
        <v>3318</v>
      </c>
      <c r="M17270" t="s" s="2">
        <v>3319</v>
      </c>
      <c r="N17270" s="7">
        <v>16</v>
      </c>
      <c r="O17270" s="7">
        <v>16</v>
      </c>
      <c r="P17270" s="7">
        <f>SUM(O17270/F17270)</f>
        <v>4</v>
      </c>
      <c r="Q17270" s="7">
        <v>7.55</v>
      </c>
      <c r="R17270" t="s" s="2">
        <v>28</v>
      </c>
      <c r="S17270" s="7">
        <v>120.8</v>
      </c>
      <c r="T17270" t="s" s="2">
        <v>28</v>
      </c>
    </row>
    <row r="17271" ht="15.35" customHeight="1">
      <c r="A17271" t="s" s="2">
        <v>3321</v>
      </c>
      <c r="B17271" t="s" s="2">
        <v>19</v>
      </c>
      <c r="C17271" t="s" s="2">
        <v>212</v>
      </c>
      <c r="D17271" t="s" s="2">
        <v>176</v>
      </c>
      <c r="E17271" t="s" s="2">
        <v>177</v>
      </c>
      <c r="F17271" s="7">
        <v>4</v>
      </c>
      <c r="G17271" t="s" s="2">
        <v>23</v>
      </c>
      <c r="H17271" t="s" s="2">
        <v>177</v>
      </c>
      <c r="I17271" t="s" s="2">
        <v>178</v>
      </c>
      <c r="J17271" t="s" s="2">
        <v>2105</v>
      </c>
      <c r="K17271" t="s" s="2">
        <v>25</v>
      </c>
      <c r="L17271" t="s" s="2">
        <v>3318</v>
      </c>
      <c r="M17271" t="s" s="2">
        <v>3319</v>
      </c>
      <c r="N17271" s="7">
        <v>12</v>
      </c>
      <c r="O17271" s="7">
        <v>12</v>
      </c>
      <c r="P17271" s="7">
        <f>SUM(O17271/F17271)</f>
        <v>3</v>
      </c>
      <c r="Q17271" s="7">
        <v>8</v>
      </c>
      <c r="R17271" t="s" s="2">
        <v>28</v>
      </c>
      <c r="S17271" s="7">
        <v>96</v>
      </c>
      <c r="T17271" t="s" s="2">
        <v>28</v>
      </c>
    </row>
    <row r="17272" ht="15.35" customHeight="1">
      <c r="A17272" t="s" s="2">
        <v>3321</v>
      </c>
      <c r="B17272" t="s" s="2">
        <v>19</v>
      </c>
      <c r="C17272" t="s" s="2">
        <v>212</v>
      </c>
      <c r="D17272" t="s" s="2">
        <v>296</v>
      </c>
      <c r="E17272" t="s" s="2">
        <v>297</v>
      </c>
      <c r="F17272" s="7">
        <v>12</v>
      </c>
      <c r="G17272" t="s" s="2">
        <v>23</v>
      </c>
      <c r="H17272" t="s" s="2">
        <v>297</v>
      </c>
      <c r="I17272" t="s" s="2">
        <v>298</v>
      </c>
      <c r="J17272" t="s" s="2">
        <v>2105</v>
      </c>
      <c r="K17272" t="s" s="2">
        <v>25</v>
      </c>
      <c r="L17272" t="s" s="2">
        <v>3318</v>
      </c>
      <c r="M17272" t="s" s="2">
        <v>3319</v>
      </c>
      <c r="N17272" s="7">
        <v>24</v>
      </c>
      <c r="O17272" s="7">
        <v>24</v>
      </c>
      <c r="P17272" s="7">
        <f>SUM(O17272/F17272)</f>
        <v>2</v>
      </c>
      <c r="Q17272" s="7">
        <v>5.99</v>
      </c>
      <c r="R17272" t="s" s="2">
        <v>28</v>
      </c>
      <c r="S17272" s="7">
        <v>143.76</v>
      </c>
      <c r="T17272" t="s" s="2">
        <v>28</v>
      </c>
    </row>
    <row r="17273" ht="15.35" customHeight="1">
      <c r="A17273" t="s" s="2">
        <v>3321</v>
      </c>
      <c r="B17273" t="s" s="2">
        <v>19</v>
      </c>
      <c r="C17273" t="s" s="2">
        <v>212</v>
      </c>
      <c r="D17273" t="s" s="2">
        <v>716</v>
      </c>
      <c r="E17273" t="s" s="2">
        <v>717</v>
      </c>
      <c r="F17273" s="7">
        <v>12</v>
      </c>
      <c r="G17273" t="s" s="2">
        <v>23</v>
      </c>
      <c r="H17273" t="s" s="2">
        <v>717</v>
      </c>
      <c r="I17273" t="s" s="2">
        <v>718</v>
      </c>
      <c r="J17273" t="s" s="2">
        <v>1019</v>
      </c>
      <c r="K17273" t="s" s="2">
        <v>25</v>
      </c>
      <c r="L17273" t="s" s="2">
        <v>3318</v>
      </c>
      <c r="M17273" t="s" s="2">
        <v>3319</v>
      </c>
      <c r="N17273" s="7">
        <v>12</v>
      </c>
      <c r="O17273" s="7">
        <v>0</v>
      </c>
      <c r="P17273" s="7">
        <f>SUM(O17273/F17273)</f>
        <v>0</v>
      </c>
      <c r="Q17273" s="7">
        <v>5.99</v>
      </c>
      <c r="R17273" t="s" s="2">
        <v>28</v>
      </c>
      <c r="S17273" s="6"/>
      <c r="T17273" t="s" s="2">
        <v>28</v>
      </c>
    </row>
    <row r="17274" ht="15.35" customHeight="1">
      <c r="A17274" t="s" s="2">
        <v>3325</v>
      </c>
      <c r="B17274" t="s" s="2">
        <v>19</v>
      </c>
      <c r="C17274" t="s" s="2">
        <v>207</v>
      </c>
      <c r="D17274" t="s" s="2">
        <v>377</v>
      </c>
      <c r="E17274" t="s" s="2">
        <v>378</v>
      </c>
      <c r="F17274" s="7">
        <v>1</v>
      </c>
      <c r="G17274" t="s" s="2">
        <v>23</v>
      </c>
      <c r="H17274" t="s" s="2">
        <v>378</v>
      </c>
      <c r="I17274" t="s" s="2">
        <v>380</v>
      </c>
      <c r="J17274" t="s" s="2">
        <v>663</v>
      </c>
      <c r="K17274" t="s" s="2">
        <v>25</v>
      </c>
      <c r="L17274" t="s" s="2">
        <v>3293</v>
      </c>
      <c r="M17274" t="s" s="2">
        <v>3294</v>
      </c>
      <c r="N17274" s="7">
        <v>1</v>
      </c>
      <c r="O17274" s="7">
        <v>0</v>
      </c>
      <c r="P17274" s="7">
        <f>SUM(O17274/F17274)</f>
        <v>0</v>
      </c>
      <c r="Q17274" s="7">
        <v>47.04</v>
      </c>
      <c r="R17274" t="s" s="2">
        <v>28</v>
      </c>
      <c r="S17274" s="6"/>
      <c r="T17274" t="s" s="2">
        <v>28</v>
      </c>
    </row>
    <row r="17275" ht="15.35" customHeight="1">
      <c r="A17275" t="s" s="2">
        <v>3325</v>
      </c>
      <c r="B17275" t="s" s="2">
        <v>19</v>
      </c>
      <c r="C17275" t="s" s="2">
        <v>207</v>
      </c>
      <c r="D17275" t="s" s="2">
        <v>675</v>
      </c>
      <c r="E17275" t="s" s="2">
        <v>515</v>
      </c>
      <c r="F17275" s="7">
        <v>1</v>
      </c>
      <c r="G17275" t="s" s="2">
        <v>23</v>
      </c>
      <c r="H17275" t="s" s="2">
        <v>515</v>
      </c>
      <c r="I17275" t="s" s="2">
        <v>676</v>
      </c>
      <c r="J17275" t="s" s="2">
        <v>2105</v>
      </c>
      <c r="K17275" t="s" s="2">
        <v>25</v>
      </c>
      <c r="L17275" t="s" s="2">
        <v>3293</v>
      </c>
      <c r="M17275" t="s" s="2">
        <v>3294</v>
      </c>
      <c r="N17275" s="7">
        <v>3</v>
      </c>
      <c r="O17275" s="7">
        <v>3</v>
      </c>
      <c r="P17275" s="7">
        <f>SUM(O17275/F17275)</f>
        <v>3</v>
      </c>
      <c r="Q17275" s="7">
        <v>52.8</v>
      </c>
      <c r="R17275" t="s" s="2">
        <v>28</v>
      </c>
      <c r="S17275" s="7">
        <v>158.4</v>
      </c>
      <c r="T17275" t="s" s="2">
        <v>28</v>
      </c>
    </row>
    <row r="17276" ht="15.35" customHeight="1">
      <c r="A17276" t="s" s="2">
        <v>3326</v>
      </c>
      <c r="B17276" t="s" s="2">
        <v>19</v>
      </c>
      <c r="C17276" t="s" s="2">
        <v>1853</v>
      </c>
      <c r="D17276" t="s" s="2">
        <v>2555</v>
      </c>
      <c r="E17276" t="s" s="2">
        <v>2556</v>
      </c>
      <c r="F17276" s="7">
        <v>15</v>
      </c>
      <c r="G17276" t="s" s="2">
        <v>23</v>
      </c>
      <c r="H17276" t="s" s="2">
        <v>2556</v>
      </c>
      <c r="I17276" t="s" s="2">
        <v>2557</v>
      </c>
      <c r="J17276" t="s" s="2">
        <v>2105</v>
      </c>
      <c r="K17276" t="s" s="2">
        <v>25</v>
      </c>
      <c r="L17276" t="s" s="2">
        <v>3119</v>
      </c>
      <c r="M17276" t="s" s="2">
        <v>2797</v>
      </c>
      <c r="N17276" s="7">
        <v>120</v>
      </c>
      <c r="O17276" s="7">
        <v>120</v>
      </c>
      <c r="P17276" s="7">
        <f>SUM(O17276/F17276)</f>
        <v>8</v>
      </c>
      <c r="Q17276" s="7">
        <v>4.3</v>
      </c>
      <c r="R17276" t="s" s="2">
        <v>28</v>
      </c>
      <c r="S17276" s="7">
        <v>516</v>
      </c>
      <c r="T17276" t="s" s="2">
        <v>28</v>
      </c>
    </row>
    <row r="17277" ht="15.35" customHeight="1">
      <c r="A17277" t="s" s="2">
        <v>3326</v>
      </c>
      <c r="B17277" t="s" s="2">
        <v>19</v>
      </c>
      <c r="C17277" t="s" s="2">
        <v>1853</v>
      </c>
      <c r="D17277" t="s" s="2">
        <v>1574</v>
      </c>
      <c r="E17277" t="s" s="2">
        <v>2122</v>
      </c>
      <c r="F17277" s="7">
        <v>12</v>
      </c>
      <c r="G17277" t="s" s="2">
        <v>23</v>
      </c>
      <c r="H17277" t="s" s="2">
        <v>2122</v>
      </c>
      <c r="I17277" t="s" s="2">
        <v>1576</v>
      </c>
      <c r="J17277" t="s" s="2">
        <v>2105</v>
      </c>
      <c r="K17277" t="s" s="2">
        <v>25</v>
      </c>
      <c r="L17277" t="s" s="2">
        <v>3119</v>
      </c>
      <c r="M17277" t="s" s="2">
        <v>2797</v>
      </c>
      <c r="N17277" s="7">
        <v>84</v>
      </c>
      <c r="O17277" s="7">
        <v>84</v>
      </c>
      <c r="P17277" s="7">
        <f>SUM(O17277/F17277)</f>
        <v>7</v>
      </c>
      <c r="Q17277" s="7">
        <v>4.4</v>
      </c>
      <c r="R17277" t="s" s="2">
        <v>28</v>
      </c>
      <c r="S17277" s="7">
        <v>369.6</v>
      </c>
      <c r="T17277" t="s" s="2">
        <v>28</v>
      </c>
    </row>
    <row r="17278" ht="15.35" customHeight="1">
      <c r="A17278" t="s" s="2">
        <v>3326</v>
      </c>
      <c r="B17278" t="s" s="2">
        <v>19</v>
      </c>
      <c r="C17278" t="s" s="2">
        <v>1853</v>
      </c>
      <c r="D17278" t="s" s="2">
        <v>2766</v>
      </c>
      <c r="E17278" t="s" s="2">
        <v>2767</v>
      </c>
      <c r="F17278" s="7">
        <v>8</v>
      </c>
      <c r="G17278" t="s" s="2">
        <v>23</v>
      </c>
      <c r="H17278" t="s" s="2">
        <v>2767</v>
      </c>
      <c r="I17278" t="s" s="2">
        <v>2768</v>
      </c>
      <c r="J17278" t="s" s="2">
        <v>663</v>
      </c>
      <c r="K17278" t="s" s="2">
        <v>25</v>
      </c>
      <c r="L17278" t="s" s="2">
        <v>3119</v>
      </c>
      <c r="M17278" t="s" s="2">
        <v>2797</v>
      </c>
      <c r="N17278" s="7">
        <v>8</v>
      </c>
      <c r="O17278" s="7">
        <v>0</v>
      </c>
      <c r="P17278" s="7">
        <f>SUM(O17278/F17278)</f>
        <v>0</v>
      </c>
      <c r="Q17278" s="7">
        <v>4.33</v>
      </c>
      <c r="R17278" t="s" s="2">
        <v>28</v>
      </c>
      <c r="S17278" s="6"/>
      <c r="T17278" t="s" s="2">
        <v>28</v>
      </c>
    </row>
    <row r="17279" ht="15.35" customHeight="1">
      <c r="A17279" t="s" s="2">
        <v>3326</v>
      </c>
      <c r="B17279" t="s" s="2">
        <v>19</v>
      </c>
      <c r="C17279" t="s" s="2">
        <v>1853</v>
      </c>
      <c r="D17279" t="s" s="2">
        <v>493</v>
      </c>
      <c r="E17279" t="s" s="2">
        <v>494</v>
      </c>
      <c r="F17279" s="7">
        <v>12</v>
      </c>
      <c r="G17279" t="s" s="2">
        <v>23</v>
      </c>
      <c r="H17279" t="s" s="2">
        <v>494</v>
      </c>
      <c r="I17279" t="s" s="2">
        <v>495</v>
      </c>
      <c r="J17279" t="s" s="2">
        <v>2105</v>
      </c>
      <c r="K17279" t="s" s="2">
        <v>25</v>
      </c>
      <c r="L17279" t="s" s="2">
        <v>3119</v>
      </c>
      <c r="M17279" t="s" s="2">
        <v>2797</v>
      </c>
      <c r="N17279" s="7">
        <v>12</v>
      </c>
      <c r="O17279" s="7">
        <v>12</v>
      </c>
      <c r="P17279" s="7">
        <f>SUM(O17279/F17279)</f>
        <v>1</v>
      </c>
      <c r="Q17279" s="7">
        <v>6.1</v>
      </c>
      <c r="R17279" t="s" s="2">
        <v>28</v>
      </c>
      <c r="S17279" s="7">
        <v>73.2</v>
      </c>
      <c r="T17279" t="s" s="2">
        <v>28</v>
      </c>
    </row>
    <row r="17280" ht="15.35" customHeight="1">
      <c r="A17280" t="s" s="2">
        <v>3326</v>
      </c>
      <c r="B17280" t="s" s="2">
        <v>19</v>
      </c>
      <c r="C17280" t="s" s="2">
        <v>1853</v>
      </c>
      <c r="D17280" t="s" s="2">
        <v>825</v>
      </c>
      <c r="E17280" t="s" s="2">
        <v>826</v>
      </c>
      <c r="F17280" s="7">
        <v>1</v>
      </c>
      <c r="G17280" t="s" s="2">
        <v>23</v>
      </c>
      <c r="H17280" t="s" s="2">
        <v>826</v>
      </c>
      <c r="I17280" t="s" s="2">
        <v>828</v>
      </c>
      <c r="J17280" t="s" s="2">
        <v>2105</v>
      </c>
      <c r="K17280" t="s" s="2">
        <v>25</v>
      </c>
      <c r="L17280" t="s" s="2">
        <v>3119</v>
      </c>
      <c r="M17280" t="s" s="2">
        <v>2797</v>
      </c>
      <c r="N17280" s="7">
        <v>1</v>
      </c>
      <c r="O17280" s="7">
        <v>1</v>
      </c>
      <c r="P17280" s="7">
        <f>SUM(O17280/F17280)</f>
        <v>1</v>
      </c>
      <c r="Q17280" s="7">
        <v>31.68</v>
      </c>
      <c r="R17280" t="s" s="2">
        <v>28</v>
      </c>
      <c r="S17280" s="7">
        <v>31.68</v>
      </c>
      <c r="T17280" t="s" s="2">
        <v>28</v>
      </c>
    </row>
    <row r="17281" ht="15.35" customHeight="1">
      <c r="A17281" t="s" s="2">
        <v>3326</v>
      </c>
      <c r="B17281" t="s" s="2">
        <v>19</v>
      </c>
      <c r="C17281" t="s" s="2">
        <v>1853</v>
      </c>
      <c r="D17281" t="s" s="2">
        <v>810</v>
      </c>
      <c r="E17281" t="s" s="2">
        <v>811</v>
      </c>
      <c r="F17281" s="7">
        <v>1</v>
      </c>
      <c r="G17281" t="s" s="2">
        <v>23</v>
      </c>
      <c r="H17281" t="s" s="2">
        <v>811</v>
      </c>
      <c r="I17281" t="s" s="2">
        <v>813</v>
      </c>
      <c r="J17281" t="s" s="2">
        <v>663</v>
      </c>
      <c r="K17281" t="s" s="2">
        <v>25</v>
      </c>
      <c r="L17281" t="s" s="2">
        <v>3119</v>
      </c>
      <c r="M17281" t="s" s="2">
        <v>2797</v>
      </c>
      <c r="N17281" s="7">
        <v>1</v>
      </c>
      <c r="O17281" s="7">
        <v>0</v>
      </c>
      <c r="P17281" s="7">
        <f>SUM(O17281/F17281)</f>
        <v>0</v>
      </c>
      <c r="Q17281" s="7">
        <v>28.32</v>
      </c>
      <c r="R17281" t="s" s="2">
        <v>28</v>
      </c>
      <c r="S17281" s="6"/>
      <c r="T17281" t="s" s="2">
        <v>28</v>
      </c>
    </row>
    <row r="17282" ht="15.35" customHeight="1">
      <c r="A17282" t="s" s="2">
        <v>3326</v>
      </c>
      <c r="B17282" t="s" s="2">
        <v>19</v>
      </c>
      <c r="C17282" t="s" s="2">
        <v>1853</v>
      </c>
      <c r="D17282" t="s" s="2">
        <v>1169</v>
      </c>
      <c r="E17282" t="s" s="2">
        <v>1331</v>
      </c>
      <c r="F17282" s="7">
        <v>1</v>
      </c>
      <c r="G17282" t="s" s="2">
        <v>23</v>
      </c>
      <c r="H17282" t="s" s="2">
        <v>1331</v>
      </c>
      <c r="I17282" t="s" s="2">
        <v>1170</v>
      </c>
      <c r="J17282" t="s" s="2">
        <v>2105</v>
      </c>
      <c r="K17282" t="s" s="2">
        <v>25</v>
      </c>
      <c r="L17282" t="s" s="2">
        <v>3119</v>
      </c>
      <c r="M17282" t="s" s="2">
        <v>2797</v>
      </c>
      <c r="N17282" s="7">
        <v>1</v>
      </c>
      <c r="O17282" s="7">
        <v>1</v>
      </c>
      <c r="P17282" s="7">
        <f>SUM(O17282/F17282)</f>
        <v>1</v>
      </c>
      <c r="Q17282" s="7">
        <v>28</v>
      </c>
      <c r="R17282" t="s" s="2">
        <v>28</v>
      </c>
      <c r="S17282" s="7">
        <v>28</v>
      </c>
      <c r="T17282" t="s" s="2">
        <v>28</v>
      </c>
    </row>
    <row r="17283" ht="15.35" customHeight="1">
      <c r="A17283" t="s" s="2">
        <v>3326</v>
      </c>
      <c r="B17283" t="s" s="2">
        <v>19</v>
      </c>
      <c r="C17283" t="s" s="2">
        <v>1853</v>
      </c>
      <c r="D17283" t="s" s="2">
        <v>146</v>
      </c>
      <c r="E17283" t="s" s="2">
        <v>147</v>
      </c>
      <c r="F17283" s="7">
        <v>4</v>
      </c>
      <c r="G17283" t="s" s="2">
        <v>23</v>
      </c>
      <c r="H17283" t="s" s="2">
        <v>147</v>
      </c>
      <c r="I17283" t="s" s="2">
        <v>148</v>
      </c>
      <c r="J17283" t="s" s="2">
        <v>2105</v>
      </c>
      <c r="K17283" t="s" s="2">
        <v>25</v>
      </c>
      <c r="L17283" t="s" s="2">
        <v>3119</v>
      </c>
      <c r="M17283" t="s" s="2">
        <v>2797</v>
      </c>
      <c r="N17283" s="7">
        <v>20</v>
      </c>
      <c r="O17283" s="7">
        <v>20</v>
      </c>
      <c r="P17283" s="7">
        <f>SUM(O17283/F17283)</f>
        <v>5</v>
      </c>
      <c r="Q17283" s="7">
        <v>4.5</v>
      </c>
      <c r="R17283" t="s" s="2">
        <v>28</v>
      </c>
      <c r="S17283" s="7">
        <v>90</v>
      </c>
      <c r="T17283" t="s" s="2">
        <v>28</v>
      </c>
    </row>
    <row r="17284" ht="15.35" customHeight="1">
      <c r="A17284" t="s" s="2">
        <v>3327</v>
      </c>
      <c r="B17284" t="s" s="2">
        <v>19</v>
      </c>
      <c r="C17284" t="s" s="2">
        <v>668</v>
      </c>
      <c r="D17284" t="s" s="2">
        <v>2555</v>
      </c>
      <c r="E17284" t="s" s="2">
        <v>2556</v>
      </c>
      <c r="F17284" s="7">
        <v>15</v>
      </c>
      <c r="G17284" t="s" s="2">
        <v>23</v>
      </c>
      <c r="H17284" t="s" s="2">
        <v>2556</v>
      </c>
      <c r="I17284" t="s" s="2">
        <v>2557</v>
      </c>
      <c r="J17284" t="s" s="2">
        <v>2105</v>
      </c>
      <c r="K17284" t="s" s="2">
        <v>25</v>
      </c>
      <c r="L17284" t="s" s="2">
        <v>3293</v>
      </c>
      <c r="M17284" t="s" s="2">
        <v>3294</v>
      </c>
      <c r="N17284" s="7">
        <v>60</v>
      </c>
      <c r="O17284" s="7">
        <v>60</v>
      </c>
      <c r="P17284" s="7">
        <f>SUM(O17284/F17284)</f>
        <v>4</v>
      </c>
      <c r="Q17284" s="7">
        <v>4.3</v>
      </c>
      <c r="R17284" t="s" s="2">
        <v>28</v>
      </c>
      <c r="S17284" s="7">
        <v>258</v>
      </c>
      <c r="T17284" t="s" s="2">
        <v>28</v>
      </c>
    </row>
    <row r="17285" ht="15.35" customHeight="1">
      <c r="A17285" t="s" s="2">
        <v>3327</v>
      </c>
      <c r="B17285" t="s" s="2">
        <v>19</v>
      </c>
      <c r="C17285" t="s" s="2">
        <v>668</v>
      </c>
      <c r="D17285" t="s" s="2">
        <v>2558</v>
      </c>
      <c r="E17285" t="s" s="2">
        <v>2559</v>
      </c>
      <c r="F17285" s="7">
        <v>15</v>
      </c>
      <c r="G17285" t="s" s="2">
        <v>23</v>
      </c>
      <c r="H17285" t="s" s="2">
        <v>2559</v>
      </c>
      <c r="I17285" t="s" s="2">
        <v>2560</v>
      </c>
      <c r="J17285" t="s" s="2">
        <v>663</v>
      </c>
      <c r="K17285" t="s" s="2">
        <v>25</v>
      </c>
      <c r="L17285" t="s" s="2">
        <v>3293</v>
      </c>
      <c r="M17285" t="s" s="2">
        <v>3294</v>
      </c>
      <c r="N17285" s="7">
        <v>30</v>
      </c>
      <c r="O17285" s="7">
        <v>0</v>
      </c>
      <c r="P17285" s="7">
        <f>SUM(O17285/F17285)</f>
        <v>0</v>
      </c>
      <c r="Q17285" s="7">
        <v>4.3</v>
      </c>
      <c r="R17285" t="s" s="2">
        <v>28</v>
      </c>
      <c r="S17285" s="6"/>
      <c r="T17285" t="s" s="2">
        <v>28</v>
      </c>
    </row>
    <row r="17286" ht="15.35" customHeight="1">
      <c r="A17286" t="s" s="2">
        <v>3327</v>
      </c>
      <c r="B17286" t="s" s="2">
        <v>19</v>
      </c>
      <c r="C17286" t="s" s="2">
        <v>668</v>
      </c>
      <c r="D17286" t="s" s="2">
        <v>1574</v>
      </c>
      <c r="E17286" t="s" s="2">
        <v>2122</v>
      </c>
      <c r="F17286" s="7">
        <v>12</v>
      </c>
      <c r="G17286" t="s" s="2">
        <v>23</v>
      </c>
      <c r="H17286" t="s" s="2">
        <v>2122</v>
      </c>
      <c r="I17286" t="s" s="2">
        <v>1576</v>
      </c>
      <c r="J17286" t="s" s="2">
        <v>2105</v>
      </c>
      <c r="K17286" t="s" s="2">
        <v>25</v>
      </c>
      <c r="L17286" t="s" s="2">
        <v>3293</v>
      </c>
      <c r="M17286" t="s" s="2">
        <v>3294</v>
      </c>
      <c r="N17286" s="7">
        <v>24</v>
      </c>
      <c r="O17286" s="7">
        <v>24</v>
      </c>
      <c r="P17286" s="7">
        <f>SUM(O17286/F17286)</f>
        <v>2</v>
      </c>
      <c r="Q17286" s="7">
        <v>4.4</v>
      </c>
      <c r="R17286" t="s" s="2">
        <v>28</v>
      </c>
      <c r="S17286" s="7">
        <v>105.6</v>
      </c>
      <c r="T17286" t="s" s="2">
        <v>28</v>
      </c>
    </row>
    <row r="17287" ht="15.35" customHeight="1">
      <c r="A17287" t="s" s="2">
        <v>3327</v>
      </c>
      <c r="B17287" t="s" s="2">
        <v>19</v>
      </c>
      <c r="C17287" t="s" s="2">
        <v>668</v>
      </c>
      <c r="D17287" t="s" s="2">
        <v>32</v>
      </c>
      <c r="E17287" t="s" s="2">
        <v>33</v>
      </c>
      <c r="F17287" s="7">
        <v>15</v>
      </c>
      <c r="G17287" t="s" s="2">
        <v>23</v>
      </c>
      <c r="H17287" t="s" s="2">
        <v>33</v>
      </c>
      <c r="I17287" t="s" s="2">
        <v>34</v>
      </c>
      <c r="J17287" t="s" s="2">
        <v>2105</v>
      </c>
      <c r="K17287" t="s" s="2">
        <v>25</v>
      </c>
      <c r="L17287" t="s" s="2">
        <v>3293</v>
      </c>
      <c r="M17287" t="s" s="2">
        <v>3294</v>
      </c>
      <c r="N17287" s="7">
        <v>15</v>
      </c>
      <c r="O17287" s="7">
        <v>15</v>
      </c>
      <c r="P17287" s="7">
        <f>SUM(O17287/F17287)</f>
        <v>1</v>
      </c>
      <c r="Q17287" s="7">
        <v>4.3</v>
      </c>
      <c r="R17287" t="s" s="2">
        <v>28</v>
      </c>
      <c r="S17287" s="7">
        <v>64.5</v>
      </c>
      <c r="T17287" t="s" s="2">
        <v>28</v>
      </c>
    </row>
    <row r="17288" ht="15.35" customHeight="1">
      <c r="A17288" t="s" s="2">
        <v>3327</v>
      </c>
      <c r="B17288" t="s" s="2">
        <v>19</v>
      </c>
      <c r="C17288" t="s" s="2">
        <v>668</v>
      </c>
      <c r="D17288" t="s" s="2">
        <v>68</v>
      </c>
      <c r="E17288" t="s" s="2">
        <v>69</v>
      </c>
      <c r="F17288" s="7">
        <v>4</v>
      </c>
      <c r="G17288" t="s" s="2">
        <v>23</v>
      </c>
      <c r="H17288" t="s" s="2">
        <v>69</v>
      </c>
      <c r="I17288" t="s" s="2">
        <v>70</v>
      </c>
      <c r="J17288" t="s" s="2">
        <v>663</v>
      </c>
      <c r="K17288" t="s" s="2">
        <v>25</v>
      </c>
      <c r="L17288" t="s" s="2">
        <v>3293</v>
      </c>
      <c r="M17288" t="s" s="2">
        <v>3294</v>
      </c>
      <c r="N17288" s="7">
        <v>16</v>
      </c>
      <c r="O17288" s="7">
        <v>0</v>
      </c>
      <c r="P17288" s="7">
        <f>SUM(O17288/F17288)</f>
        <v>0</v>
      </c>
      <c r="Q17288" s="7">
        <v>7.64</v>
      </c>
      <c r="R17288" t="s" s="2">
        <v>28</v>
      </c>
      <c r="S17288" s="6"/>
      <c r="T17288" t="s" s="2">
        <v>28</v>
      </c>
    </row>
    <row r="17289" ht="15.35" customHeight="1">
      <c r="A17289" t="s" s="2">
        <v>3327</v>
      </c>
      <c r="B17289" t="s" s="2">
        <v>19</v>
      </c>
      <c r="C17289" t="s" s="2">
        <v>668</v>
      </c>
      <c r="D17289" t="s" s="2">
        <v>691</v>
      </c>
      <c r="E17289" t="s" s="2">
        <v>692</v>
      </c>
      <c r="F17289" s="7">
        <v>1</v>
      </c>
      <c r="G17289" t="s" s="2">
        <v>23</v>
      </c>
      <c r="H17289" t="s" s="2">
        <v>692</v>
      </c>
      <c r="I17289" t="s" s="2">
        <v>693</v>
      </c>
      <c r="J17289" t="s" s="2">
        <v>2105</v>
      </c>
      <c r="K17289" t="s" s="2">
        <v>25</v>
      </c>
      <c r="L17289" t="s" s="2">
        <v>3293</v>
      </c>
      <c r="M17289" t="s" s="2">
        <v>3294</v>
      </c>
      <c r="N17289" s="7">
        <v>1</v>
      </c>
      <c r="O17289" s="7">
        <v>1</v>
      </c>
      <c r="P17289" s="7">
        <f>SUM(O17289/F17289)</f>
        <v>1</v>
      </c>
      <c r="Q17289" s="7">
        <v>88.56</v>
      </c>
      <c r="R17289" t="s" s="2">
        <v>28</v>
      </c>
      <c r="S17289" s="7">
        <v>88.56</v>
      </c>
      <c r="T17289" t="s" s="2">
        <v>28</v>
      </c>
    </row>
    <row r="17290" ht="15.35" customHeight="1">
      <c r="A17290" t="s" s="2">
        <v>3327</v>
      </c>
      <c r="B17290" t="s" s="2">
        <v>19</v>
      </c>
      <c r="C17290" t="s" s="2">
        <v>668</v>
      </c>
      <c r="D17290" t="s" s="2">
        <v>140</v>
      </c>
      <c r="E17290" t="s" s="2">
        <v>141</v>
      </c>
      <c r="F17290" s="7">
        <v>4</v>
      </c>
      <c r="G17290" t="s" s="2">
        <v>23</v>
      </c>
      <c r="H17290" t="s" s="2">
        <v>141</v>
      </c>
      <c r="I17290" t="s" s="2">
        <v>142</v>
      </c>
      <c r="J17290" t="s" s="2">
        <v>663</v>
      </c>
      <c r="K17290" t="s" s="2">
        <v>25</v>
      </c>
      <c r="L17290" t="s" s="2">
        <v>3293</v>
      </c>
      <c r="M17290" t="s" s="2">
        <v>3294</v>
      </c>
      <c r="N17290" s="7">
        <v>8</v>
      </c>
      <c r="O17290" s="7">
        <v>0</v>
      </c>
      <c r="P17290" s="7">
        <f>SUM(O17290/F17290)</f>
        <v>0</v>
      </c>
      <c r="Q17290" s="7">
        <v>5.63</v>
      </c>
      <c r="R17290" t="s" s="2">
        <v>28</v>
      </c>
      <c r="S17290" s="6"/>
      <c r="T17290" t="s" s="2">
        <v>28</v>
      </c>
    </row>
    <row r="17291" ht="15.35" customHeight="1">
      <c r="A17291" t="s" s="2">
        <v>3328</v>
      </c>
      <c r="B17291" t="s" s="2">
        <v>19</v>
      </c>
      <c r="C17291" t="s" s="2">
        <v>1853</v>
      </c>
      <c r="D17291" t="s" s="2">
        <v>2763</v>
      </c>
      <c r="E17291" t="s" s="2">
        <v>2764</v>
      </c>
      <c r="F17291" s="7">
        <v>8</v>
      </c>
      <c r="G17291" t="s" s="2">
        <v>23</v>
      </c>
      <c r="H17291" t="s" s="2">
        <v>2764</v>
      </c>
      <c r="I17291" t="s" s="2">
        <v>2765</v>
      </c>
      <c r="J17291" t="s" s="2">
        <v>663</v>
      </c>
      <c r="K17291" t="s" s="2">
        <v>25</v>
      </c>
      <c r="L17291" t="s" s="2">
        <v>3213</v>
      </c>
      <c r="M17291" t="s" s="2">
        <v>3329</v>
      </c>
      <c r="N17291" s="7">
        <v>8</v>
      </c>
      <c r="O17291" s="7">
        <v>0</v>
      </c>
      <c r="P17291" s="7">
        <f>SUM(O17291/F17291)</f>
        <v>0</v>
      </c>
      <c r="Q17291" s="7">
        <v>4.33</v>
      </c>
      <c r="R17291" t="s" s="2">
        <v>28</v>
      </c>
      <c r="S17291" s="6"/>
      <c r="T17291" t="s" s="2">
        <v>28</v>
      </c>
    </row>
    <row r="17292" ht="15.35" customHeight="1">
      <c r="A17292" t="s" s="2">
        <v>3328</v>
      </c>
      <c r="B17292" t="s" s="2">
        <v>19</v>
      </c>
      <c r="C17292" t="s" s="2">
        <v>1853</v>
      </c>
      <c r="D17292" t="s" s="2">
        <v>2766</v>
      </c>
      <c r="E17292" t="s" s="2">
        <v>2767</v>
      </c>
      <c r="F17292" s="7">
        <v>8</v>
      </c>
      <c r="G17292" t="s" s="2">
        <v>23</v>
      </c>
      <c r="H17292" t="s" s="2">
        <v>2767</v>
      </c>
      <c r="I17292" t="s" s="2">
        <v>2768</v>
      </c>
      <c r="J17292" t="s" s="2">
        <v>663</v>
      </c>
      <c r="K17292" t="s" s="2">
        <v>25</v>
      </c>
      <c r="L17292" t="s" s="2">
        <v>3213</v>
      </c>
      <c r="M17292" t="s" s="2">
        <v>3329</v>
      </c>
      <c r="N17292" s="7">
        <v>16</v>
      </c>
      <c r="O17292" s="7">
        <v>0</v>
      </c>
      <c r="P17292" s="7">
        <f>SUM(O17292/F17292)</f>
        <v>0</v>
      </c>
      <c r="Q17292" s="7">
        <v>4.33</v>
      </c>
      <c r="R17292" t="s" s="2">
        <v>28</v>
      </c>
      <c r="S17292" s="6"/>
      <c r="T17292" t="s" s="2">
        <v>28</v>
      </c>
    </row>
    <row r="17293" ht="15.35" customHeight="1">
      <c r="A17293" t="s" s="2">
        <v>3328</v>
      </c>
      <c r="B17293" t="s" s="2">
        <v>19</v>
      </c>
      <c r="C17293" t="s" s="2">
        <v>1853</v>
      </c>
      <c r="D17293" t="s" s="2">
        <v>1229</v>
      </c>
      <c r="E17293" t="s" s="2">
        <v>2161</v>
      </c>
      <c r="F17293" s="7">
        <v>1</v>
      </c>
      <c r="G17293" t="s" s="2">
        <v>23</v>
      </c>
      <c r="H17293" t="s" s="2">
        <v>2161</v>
      </c>
      <c r="I17293" t="s" s="2">
        <v>1230</v>
      </c>
      <c r="J17293" t="s" s="2">
        <v>2105</v>
      </c>
      <c r="K17293" t="s" s="2">
        <v>25</v>
      </c>
      <c r="L17293" t="s" s="2">
        <v>3213</v>
      </c>
      <c r="M17293" t="s" s="2">
        <v>3329</v>
      </c>
      <c r="N17293" s="7">
        <v>1</v>
      </c>
      <c r="O17293" s="7">
        <v>1</v>
      </c>
      <c r="P17293" s="7">
        <f>SUM(O17293/F17293)</f>
        <v>1</v>
      </c>
      <c r="Q17293" s="7">
        <v>31.68</v>
      </c>
      <c r="R17293" t="s" s="2">
        <v>28</v>
      </c>
      <c r="S17293" s="7">
        <v>31.68</v>
      </c>
      <c r="T17293" t="s" s="2">
        <v>28</v>
      </c>
    </row>
    <row r="17294" ht="15.35" customHeight="1">
      <c r="A17294" t="s" s="2">
        <v>3328</v>
      </c>
      <c r="B17294" t="s" s="2">
        <v>19</v>
      </c>
      <c r="C17294" t="s" s="2">
        <v>1853</v>
      </c>
      <c r="D17294" t="s" s="2">
        <v>496</v>
      </c>
      <c r="E17294" t="s" s="2">
        <v>1253</v>
      </c>
      <c r="F17294" s="7">
        <v>1</v>
      </c>
      <c r="G17294" t="s" s="2">
        <v>23</v>
      </c>
      <c r="H17294" t="s" s="2">
        <v>1253</v>
      </c>
      <c r="I17294" t="s" s="2">
        <v>497</v>
      </c>
      <c r="J17294" t="s" s="2">
        <v>2105</v>
      </c>
      <c r="K17294" t="s" s="2">
        <v>25</v>
      </c>
      <c r="L17294" t="s" s="2">
        <v>3213</v>
      </c>
      <c r="M17294" t="s" s="2">
        <v>3329</v>
      </c>
      <c r="N17294" s="7">
        <v>1</v>
      </c>
      <c r="O17294" s="7">
        <v>1</v>
      </c>
      <c r="P17294" s="7">
        <f>SUM(O17294/F17294)</f>
        <v>1</v>
      </c>
      <c r="Q17294" s="7">
        <v>31.68</v>
      </c>
      <c r="R17294" t="s" s="2">
        <v>28</v>
      </c>
      <c r="S17294" s="7">
        <v>31.68</v>
      </c>
      <c r="T17294" t="s" s="2">
        <v>28</v>
      </c>
    </row>
    <row r="17295" ht="15.35" customHeight="1">
      <c r="A17295" t="s" s="2">
        <v>3328</v>
      </c>
      <c r="B17295" t="s" s="2">
        <v>19</v>
      </c>
      <c r="C17295" t="s" s="2">
        <v>1853</v>
      </c>
      <c r="D17295" t="s" s="2">
        <v>697</v>
      </c>
      <c r="E17295" t="s" s="2">
        <v>1150</v>
      </c>
      <c r="F17295" s="7">
        <v>1</v>
      </c>
      <c r="G17295" t="s" s="2">
        <v>23</v>
      </c>
      <c r="H17295" t="s" s="2">
        <v>1150</v>
      </c>
      <c r="I17295" t="s" s="2">
        <v>698</v>
      </c>
      <c r="J17295" t="s" s="2">
        <v>663</v>
      </c>
      <c r="K17295" t="s" s="2">
        <v>25</v>
      </c>
      <c r="L17295" t="s" s="2">
        <v>3213</v>
      </c>
      <c r="M17295" t="s" s="2">
        <v>3329</v>
      </c>
      <c r="N17295" s="7">
        <v>3</v>
      </c>
      <c r="O17295" s="7">
        <v>0</v>
      </c>
      <c r="P17295" s="7">
        <f>SUM(O17295/F17295)</f>
        <v>0</v>
      </c>
      <c r="Q17295" s="7">
        <v>28.32</v>
      </c>
      <c r="R17295" t="s" s="2">
        <v>28</v>
      </c>
      <c r="S17295" s="6"/>
      <c r="T17295" t="s" s="2">
        <v>28</v>
      </c>
    </row>
    <row r="17296" ht="15.35" customHeight="1">
      <c r="A17296" t="s" s="2">
        <v>3330</v>
      </c>
      <c r="B17296" t="s" s="2">
        <v>19</v>
      </c>
      <c r="C17296" t="s" s="2">
        <v>2911</v>
      </c>
      <c r="D17296" t="s" s="2">
        <v>467</v>
      </c>
      <c r="E17296" t="s" s="2">
        <v>370</v>
      </c>
      <c r="F17296" s="7">
        <v>4</v>
      </c>
      <c r="G17296" t="s" s="2">
        <v>23</v>
      </c>
      <c r="H17296" t="s" s="2">
        <v>370</v>
      </c>
      <c r="I17296" t="s" s="2">
        <v>468</v>
      </c>
      <c r="J17296" t="s" s="2">
        <v>2105</v>
      </c>
      <c r="K17296" t="s" s="2">
        <v>25</v>
      </c>
      <c r="L17296" t="s" s="2">
        <v>3318</v>
      </c>
      <c r="M17296" t="s" s="2">
        <v>3319</v>
      </c>
      <c r="N17296" s="7">
        <v>12</v>
      </c>
      <c r="O17296" s="7">
        <v>12</v>
      </c>
      <c r="P17296" s="7">
        <f>SUM(O17296/F17296)</f>
        <v>3</v>
      </c>
      <c r="Q17296" s="7">
        <v>15.9</v>
      </c>
      <c r="R17296" t="s" s="2">
        <v>28</v>
      </c>
      <c r="S17296" s="7">
        <v>190.8</v>
      </c>
      <c r="T17296" t="s" s="2">
        <v>28</v>
      </c>
    </row>
    <row r="17297" ht="15.35" customHeight="1">
      <c r="A17297" t="s" s="2">
        <v>3330</v>
      </c>
      <c r="B17297" t="s" s="2">
        <v>19</v>
      </c>
      <c r="C17297" t="s" s="2">
        <v>2911</v>
      </c>
      <c r="D17297" t="s" s="2">
        <v>45</v>
      </c>
      <c r="E17297" t="s" s="2">
        <v>970</v>
      </c>
      <c r="F17297" s="7">
        <v>1</v>
      </c>
      <c r="G17297" t="s" s="2">
        <v>23</v>
      </c>
      <c r="H17297" t="s" s="2">
        <v>970</v>
      </c>
      <c r="I17297" t="s" s="2">
        <v>47</v>
      </c>
      <c r="J17297" t="s" s="2">
        <v>2105</v>
      </c>
      <c r="K17297" t="s" s="2">
        <v>25</v>
      </c>
      <c r="L17297" t="s" s="2">
        <v>3318</v>
      </c>
      <c r="M17297" t="s" s="2">
        <v>3319</v>
      </c>
      <c r="N17297" s="7">
        <v>2</v>
      </c>
      <c r="O17297" s="7">
        <v>2</v>
      </c>
      <c r="P17297" s="7">
        <f>SUM(O17297/F17297)</f>
        <v>2</v>
      </c>
      <c r="Q17297" s="7">
        <v>48.72</v>
      </c>
      <c r="R17297" t="s" s="2">
        <v>28</v>
      </c>
      <c r="S17297" s="7">
        <v>97.44</v>
      </c>
      <c r="T17297" t="s" s="2">
        <v>28</v>
      </c>
    </row>
    <row r="17298" ht="15.35" customHeight="1">
      <c r="A17298" t="s" s="2">
        <v>3330</v>
      </c>
      <c r="B17298" t="s" s="2">
        <v>19</v>
      </c>
      <c r="C17298" t="s" s="2">
        <v>2911</v>
      </c>
      <c r="D17298" t="s" s="2">
        <v>583</v>
      </c>
      <c r="E17298" t="s" s="2">
        <v>1123</v>
      </c>
      <c r="F17298" s="7">
        <v>1</v>
      </c>
      <c r="G17298" t="s" s="2">
        <v>23</v>
      </c>
      <c r="H17298" t="s" s="2">
        <v>1123</v>
      </c>
      <c r="I17298" t="s" s="2">
        <v>584</v>
      </c>
      <c r="J17298" t="s" s="2">
        <v>2105</v>
      </c>
      <c r="K17298" t="s" s="2">
        <v>25</v>
      </c>
      <c r="L17298" t="s" s="2">
        <v>3318</v>
      </c>
      <c r="M17298" t="s" s="2">
        <v>3319</v>
      </c>
      <c r="N17298" s="7">
        <v>1</v>
      </c>
      <c r="O17298" s="7">
        <v>1</v>
      </c>
      <c r="P17298" s="7">
        <f>SUM(O17298/F17298)</f>
        <v>1</v>
      </c>
      <c r="Q17298" s="7">
        <v>52.8</v>
      </c>
      <c r="R17298" t="s" s="2">
        <v>28</v>
      </c>
      <c r="S17298" s="7">
        <v>52.8</v>
      </c>
      <c r="T17298" t="s" s="2">
        <v>28</v>
      </c>
    </row>
    <row r="17299" ht="15.35" customHeight="1">
      <c r="A17299" t="s" s="2">
        <v>3330</v>
      </c>
      <c r="B17299" t="s" s="2">
        <v>19</v>
      </c>
      <c r="C17299" t="s" s="2">
        <v>2911</v>
      </c>
      <c r="D17299" t="s" s="2">
        <v>68</v>
      </c>
      <c r="E17299" t="s" s="2">
        <v>69</v>
      </c>
      <c r="F17299" s="7">
        <v>4</v>
      </c>
      <c r="G17299" t="s" s="2">
        <v>23</v>
      </c>
      <c r="H17299" t="s" s="2">
        <v>69</v>
      </c>
      <c r="I17299" t="s" s="2">
        <v>70</v>
      </c>
      <c r="J17299" t="s" s="2">
        <v>2105</v>
      </c>
      <c r="K17299" t="s" s="2">
        <v>25</v>
      </c>
      <c r="L17299" t="s" s="2">
        <v>3318</v>
      </c>
      <c r="M17299" t="s" s="2">
        <v>3319</v>
      </c>
      <c r="N17299" s="7">
        <v>8</v>
      </c>
      <c r="O17299" s="7">
        <v>8</v>
      </c>
      <c r="P17299" s="7">
        <f>SUM(O17299/F17299)</f>
        <v>2</v>
      </c>
      <c r="Q17299" s="7">
        <v>7.64</v>
      </c>
      <c r="R17299" t="s" s="2">
        <v>28</v>
      </c>
      <c r="S17299" s="7">
        <v>61.12</v>
      </c>
      <c r="T17299" t="s" s="2">
        <v>28</v>
      </c>
    </row>
    <row r="17300" ht="15.35" customHeight="1">
      <c r="A17300" t="s" s="2">
        <v>3330</v>
      </c>
      <c r="B17300" t="s" s="2">
        <v>19</v>
      </c>
      <c r="C17300" t="s" s="2">
        <v>2911</v>
      </c>
      <c r="D17300" t="s" s="2">
        <v>71</v>
      </c>
      <c r="E17300" t="s" s="2">
        <v>1205</v>
      </c>
      <c r="F17300" s="7">
        <v>1</v>
      </c>
      <c r="G17300" t="s" s="2">
        <v>23</v>
      </c>
      <c r="H17300" t="s" s="2">
        <v>1205</v>
      </c>
      <c r="I17300" t="s" s="2">
        <v>73</v>
      </c>
      <c r="J17300" t="s" s="2">
        <v>2105</v>
      </c>
      <c r="K17300" t="s" s="2">
        <v>25</v>
      </c>
      <c r="L17300" t="s" s="2">
        <v>3318</v>
      </c>
      <c r="M17300" t="s" s="2">
        <v>3319</v>
      </c>
      <c r="N17300" s="7">
        <v>4</v>
      </c>
      <c r="O17300" s="7">
        <v>4</v>
      </c>
      <c r="P17300" s="7">
        <f>SUM(O17300/F17300)</f>
        <v>4</v>
      </c>
      <c r="Q17300" s="7">
        <v>61.26</v>
      </c>
      <c r="R17300" t="s" s="2">
        <v>28</v>
      </c>
      <c r="S17300" s="7">
        <v>245.04</v>
      </c>
      <c r="T17300" t="s" s="2">
        <v>28</v>
      </c>
    </row>
    <row r="17301" ht="15.35" customHeight="1">
      <c r="A17301" t="s" s="2">
        <v>3330</v>
      </c>
      <c r="B17301" t="s" s="2">
        <v>19</v>
      </c>
      <c r="C17301" t="s" s="2">
        <v>2911</v>
      </c>
      <c r="D17301" t="s" s="2">
        <v>98</v>
      </c>
      <c r="E17301" t="s" s="2">
        <v>99</v>
      </c>
      <c r="F17301" s="7">
        <v>4</v>
      </c>
      <c r="G17301" t="s" s="2">
        <v>23</v>
      </c>
      <c r="H17301" t="s" s="2">
        <v>99</v>
      </c>
      <c r="I17301" t="s" s="2">
        <v>100</v>
      </c>
      <c r="J17301" t="s" s="2">
        <v>2105</v>
      </c>
      <c r="K17301" t="s" s="2">
        <v>25</v>
      </c>
      <c r="L17301" t="s" s="2">
        <v>3318</v>
      </c>
      <c r="M17301" t="s" s="2">
        <v>3319</v>
      </c>
      <c r="N17301" s="7">
        <v>4</v>
      </c>
      <c r="O17301" s="7">
        <v>4</v>
      </c>
      <c r="P17301" s="7">
        <f>SUM(O17301/F17301)</f>
        <v>1</v>
      </c>
      <c r="Q17301" s="7">
        <v>7.72</v>
      </c>
      <c r="R17301" t="s" s="2">
        <v>28</v>
      </c>
      <c r="S17301" s="7">
        <v>30.88</v>
      </c>
      <c r="T17301" t="s" s="2">
        <v>28</v>
      </c>
    </row>
    <row r="17302" ht="15.35" customHeight="1">
      <c r="A17302" t="s" s="2">
        <v>3330</v>
      </c>
      <c r="B17302" t="s" s="2">
        <v>19</v>
      </c>
      <c r="C17302" t="s" s="2">
        <v>2911</v>
      </c>
      <c r="D17302" t="s" s="2">
        <v>101</v>
      </c>
      <c r="E17302" t="s" s="2">
        <v>102</v>
      </c>
      <c r="F17302" s="7">
        <v>12</v>
      </c>
      <c r="G17302" t="s" s="2">
        <v>23</v>
      </c>
      <c r="H17302" t="s" s="2">
        <v>102</v>
      </c>
      <c r="I17302" t="s" s="2">
        <v>103</v>
      </c>
      <c r="J17302" t="s" s="2">
        <v>2105</v>
      </c>
      <c r="K17302" t="s" s="2">
        <v>25</v>
      </c>
      <c r="L17302" t="s" s="2">
        <v>3318</v>
      </c>
      <c r="M17302" t="s" s="2">
        <v>3319</v>
      </c>
      <c r="N17302" s="7">
        <v>60</v>
      </c>
      <c r="O17302" s="7">
        <v>60</v>
      </c>
      <c r="P17302" s="7">
        <f>SUM(O17302/F17302)</f>
        <v>5</v>
      </c>
      <c r="Q17302" s="7">
        <v>6.1</v>
      </c>
      <c r="R17302" t="s" s="2">
        <v>28</v>
      </c>
      <c r="S17302" s="7">
        <v>366</v>
      </c>
      <c r="T17302" t="s" s="2">
        <v>28</v>
      </c>
    </row>
    <row r="17303" ht="15.35" customHeight="1">
      <c r="A17303" t="s" s="2">
        <v>3330</v>
      </c>
      <c r="B17303" t="s" s="2">
        <v>19</v>
      </c>
      <c r="C17303" t="s" s="2">
        <v>2911</v>
      </c>
      <c r="D17303" t="s" s="2">
        <v>697</v>
      </c>
      <c r="E17303" t="s" s="2">
        <v>1150</v>
      </c>
      <c r="F17303" s="7">
        <v>1</v>
      </c>
      <c r="G17303" t="s" s="2">
        <v>23</v>
      </c>
      <c r="H17303" t="s" s="2">
        <v>1150</v>
      </c>
      <c r="I17303" t="s" s="2">
        <v>698</v>
      </c>
      <c r="J17303" t="s" s="2">
        <v>663</v>
      </c>
      <c r="K17303" t="s" s="2">
        <v>25</v>
      </c>
      <c r="L17303" t="s" s="2">
        <v>3318</v>
      </c>
      <c r="M17303" t="s" s="2">
        <v>3319</v>
      </c>
      <c r="N17303" s="7">
        <v>1</v>
      </c>
      <c r="O17303" s="7">
        <v>0</v>
      </c>
      <c r="P17303" s="7">
        <f>SUM(O17303/F17303)</f>
        <v>0</v>
      </c>
      <c r="Q17303" s="7">
        <v>28.32</v>
      </c>
      <c r="R17303" t="s" s="2">
        <v>28</v>
      </c>
      <c r="S17303" s="6"/>
      <c r="T17303" t="s" s="2">
        <v>28</v>
      </c>
    </row>
    <row r="17304" ht="15.35" customHeight="1">
      <c r="A17304" t="s" s="2">
        <v>3330</v>
      </c>
      <c r="B17304" t="s" s="2">
        <v>19</v>
      </c>
      <c r="C17304" t="s" s="2">
        <v>2911</v>
      </c>
      <c r="D17304" t="s" s="2">
        <v>131</v>
      </c>
      <c r="E17304" t="s" s="2">
        <v>132</v>
      </c>
      <c r="F17304" s="7">
        <v>8</v>
      </c>
      <c r="G17304" t="s" s="2">
        <v>23</v>
      </c>
      <c r="H17304" t="s" s="2">
        <v>132</v>
      </c>
      <c r="I17304" t="s" s="2">
        <v>133</v>
      </c>
      <c r="J17304" t="s" s="2">
        <v>2105</v>
      </c>
      <c r="K17304" t="s" s="2">
        <v>25</v>
      </c>
      <c r="L17304" t="s" s="2">
        <v>3318</v>
      </c>
      <c r="M17304" t="s" s="2">
        <v>3319</v>
      </c>
      <c r="N17304" s="7">
        <v>64</v>
      </c>
      <c r="O17304" s="7">
        <v>64</v>
      </c>
      <c r="P17304" s="7">
        <f>SUM(O17304/F17304)</f>
        <v>8</v>
      </c>
      <c r="Q17304" s="7">
        <v>3.5</v>
      </c>
      <c r="R17304" t="s" s="2">
        <v>28</v>
      </c>
      <c r="S17304" s="7">
        <v>224</v>
      </c>
      <c r="T17304" t="s" s="2">
        <v>28</v>
      </c>
    </row>
    <row r="17305" ht="15.35" customHeight="1">
      <c r="A17305" t="s" s="2">
        <v>3330</v>
      </c>
      <c r="B17305" t="s" s="2">
        <v>19</v>
      </c>
      <c r="C17305" t="s" s="2">
        <v>2911</v>
      </c>
      <c r="D17305" t="s" s="2">
        <v>664</v>
      </c>
      <c r="E17305" t="s" s="2">
        <v>665</v>
      </c>
      <c r="F17305" s="7">
        <v>6</v>
      </c>
      <c r="G17305" t="s" s="2">
        <v>23</v>
      </c>
      <c r="H17305" t="s" s="2">
        <v>665</v>
      </c>
      <c r="I17305" t="s" s="2">
        <v>666</v>
      </c>
      <c r="J17305" t="s" s="2">
        <v>2105</v>
      </c>
      <c r="K17305" t="s" s="2">
        <v>25</v>
      </c>
      <c r="L17305" t="s" s="2">
        <v>3318</v>
      </c>
      <c r="M17305" t="s" s="2">
        <v>3319</v>
      </c>
      <c r="N17305" s="7">
        <v>12</v>
      </c>
      <c r="O17305" s="7">
        <v>12</v>
      </c>
      <c r="P17305" s="7">
        <f>SUM(O17305/F17305)</f>
        <v>2</v>
      </c>
      <c r="Q17305" s="7">
        <v>17.07</v>
      </c>
      <c r="R17305" t="s" s="2">
        <v>28</v>
      </c>
      <c r="S17305" s="7">
        <v>204.84</v>
      </c>
      <c r="T17305" t="s" s="2">
        <v>28</v>
      </c>
    </row>
    <row r="17306" ht="15.35" customHeight="1">
      <c r="A17306" t="s" s="2">
        <v>3330</v>
      </c>
      <c r="B17306" t="s" s="2">
        <v>19</v>
      </c>
      <c r="C17306" t="s" s="2">
        <v>2911</v>
      </c>
      <c r="D17306" t="s" s="2">
        <v>2033</v>
      </c>
      <c r="E17306" t="s" s="2">
        <v>2034</v>
      </c>
      <c r="F17306" s="7">
        <v>4</v>
      </c>
      <c r="G17306" t="s" s="2">
        <v>23</v>
      </c>
      <c r="H17306" t="s" s="2">
        <v>2034</v>
      </c>
      <c r="I17306" t="s" s="2">
        <v>2035</v>
      </c>
      <c r="J17306" t="s" s="2">
        <v>2105</v>
      </c>
      <c r="K17306" t="s" s="2">
        <v>25</v>
      </c>
      <c r="L17306" t="s" s="2">
        <v>3318</v>
      </c>
      <c r="M17306" t="s" s="2">
        <v>3319</v>
      </c>
      <c r="N17306" s="7">
        <v>8</v>
      </c>
      <c r="O17306" s="7">
        <v>8</v>
      </c>
      <c r="P17306" s="7">
        <f>SUM(O17306/F17306)</f>
        <v>2</v>
      </c>
      <c r="Q17306" s="7">
        <v>5.7</v>
      </c>
      <c r="R17306" t="s" s="2">
        <v>28</v>
      </c>
      <c r="S17306" s="7">
        <v>45.6</v>
      </c>
      <c r="T17306" t="s" s="2">
        <v>28</v>
      </c>
    </row>
    <row r="17307" ht="15.35" customHeight="1">
      <c r="A17307" t="s" s="2">
        <v>3330</v>
      </c>
      <c r="B17307" t="s" s="2">
        <v>19</v>
      </c>
      <c r="C17307" t="s" s="2">
        <v>2911</v>
      </c>
      <c r="D17307" t="s" s="2">
        <v>161</v>
      </c>
      <c r="E17307" t="s" s="2">
        <v>162</v>
      </c>
      <c r="F17307" s="7">
        <v>4</v>
      </c>
      <c r="G17307" t="s" s="2">
        <v>23</v>
      </c>
      <c r="H17307" t="s" s="2">
        <v>162</v>
      </c>
      <c r="I17307" t="s" s="2">
        <v>163</v>
      </c>
      <c r="J17307" t="s" s="2">
        <v>663</v>
      </c>
      <c r="K17307" t="s" s="2">
        <v>25</v>
      </c>
      <c r="L17307" t="s" s="2">
        <v>3318</v>
      </c>
      <c r="M17307" t="s" s="2">
        <v>3319</v>
      </c>
      <c r="N17307" s="7">
        <v>12</v>
      </c>
      <c r="O17307" s="7">
        <v>0</v>
      </c>
      <c r="P17307" s="7">
        <f>SUM(O17307/F17307)</f>
        <v>0</v>
      </c>
      <c r="Q17307" s="7">
        <v>6.86</v>
      </c>
      <c r="R17307" t="s" s="2">
        <v>28</v>
      </c>
      <c r="S17307" s="6"/>
      <c r="T17307" t="s" s="2">
        <v>28</v>
      </c>
    </row>
    <row r="17308" ht="15.35" customHeight="1">
      <c r="A17308" t="s" s="2">
        <v>3331</v>
      </c>
      <c r="B17308" t="s" s="2">
        <v>19</v>
      </c>
      <c r="C17308" t="s" s="2">
        <v>20</v>
      </c>
      <c r="D17308" t="s" s="2">
        <v>2555</v>
      </c>
      <c r="E17308" t="s" s="2">
        <v>2556</v>
      </c>
      <c r="F17308" s="7">
        <v>15</v>
      </c>
      <c r="G17308" t="s" s="2">
        <v>23</v>
      </c>
      <c r="H17308" t="s" s="2">
        <v>2556</v>
      </c>
      <c r="I17308" t="s" s="2">
        <v>2557</v>
      </c>
      <c r="J17308" t="s" s="2">
        <v>2105</v>
      </c>
      <c r="K17308" t="s" s="2">
        <v>25</v>
      </c>
      <c r="L17308" t="s" s="2">
        <v>3318</v>
      </c>
      <c r="M17308" t="s" s="2">
        <v>3319</v>
      </c>
      <c r="N17308" s="7">
        <v>15</v>
      </c>
      <c r="O17308" s="7">
        <v>15</v>
      </c>
      <c r="P17308" s="7">
        <f>SUM(O17308/F17308)</f>
        <v>1</v>
      </c>
      <c r="Q17308" s="7">
        <v>4.3</v>
      </c>
      <c r="R17308" t="s" s="2">
        <v>28</v>
      </c>
      <c r="S17308" s="7">
        <v>64.5</v>
      </c>
      <c r="T17308" t="s" s="2">
        <v>28</v>
      </c>
    </row>
    <row r="17309" ht="15.35" customHeight="1">
      <c r="A17309" t="s" s="2">
        <v>3331</v>
      </c>
      <c r="B17309" t="s" s="2">
        <v>19</v>
      </c>
      <c r="C17309" t="s" s="2">
        <v>20</v>
      </c>
      <c r="D17309" t="s" s="2">
        <v>2885</v>
      </c>
      <c r="E17309" t="s" s="2">
        <v>2886</v>
      </c>
      <c r="F17309" s="7">
        <v>1</v>
      </c>
      <c r="G17309" t="s" s="2">
        <v>23</v>
      </c>
      <c r="H17309" t="s" s="2">
        <v>2886</v>
      </c>
      <c r="I17309" t="s" s="2">
        <v>2887</v>
      </c>
      <c r="J17309" t="s" s="2">
        <v>2105</v>
      </c>
      <c r="K17309" t="s" s="2">
        <v>25</v>
      </c>
      <c r="L17309" t="s" s="2">
        <v>3318</v>
      </c>
      <c r="M17309" t="s" s="2">
        <v>3319</v>
      </c>
      <c r="N17309" s="7">
        <v>1</v>
      </c>
      <c r="O17309" s="7">
        <v>1</v>
      </c>
      <c r="P17309" s="7">
        <f>SUM(O17309/F17309)</f>
        <v>1</v>
      </c>
      <c r="Q17309" s="7">
        <v>18</v>
      </c>
      <c r="R17309" t="s" s="2">
        <v>28</v>
      </c>
      <c r="S17309" s="7">
        <v>18</v>
      </c>
      <c r="T17309" t="s" s="2">
        <v>28</v>
      </c>
    </row>
    <row r="17310" ht="15.35" customHeight="1">
      <c r="A17310" t="s" s="2">
        <v>3331</v>
      </c>
      <c r="B17310" t="s" s="2">
        <v>19</v>
      </c>
      <c r="C17310" t="s" s="2">
        <v>20</v>
      </c>
      <c r="D17310" t="s" s="2">
        <v>493</v>
      </c>
      <c r="E17310" t="s" s="2">
        <v>494</v>
      </c>
      <c r="F17310" s="7">
        <v>12</v>
      </c>
      <c r="G17310" t="s" s="2">
        <v>23</v>
      </c>
      <c r="H17310" t="s" s="2">
        <v>494</v>
      </c>
      <c r="I17310" t="s" s="2">
        <v>495</v>
      </c>
      <c r="J17310" t="s" s="2">
        <v>2105</v>
      </c>
      <c r="K17310" t="s" s="2">
        <v>25</v>
      </c>
      <c r="L17310" t="s" s="2">
        <v>3318</v>
      </c>
      <c r="M17310" t="s" s="2">
        <v>3319</v>
      </c>
      <c r="N17310" s="7">
        <v>12</v>
      </c>
      <c r="O17310" s="7">
        <v>12</v>
      </c>
      <c r="P17310" s="7">
        <f>SUM(O17310/F17310)</f>
        <v>1</v>
      </c>
      <c r="Q17310" s="7">
        <v>6.1</v>
      </c>
      <c r="R17310" t="s" s="2">
        <v>28</v>
      </c>
      <c r="S17310" s="7">
        <v>73.2</v>
      </c>
      <c r="T17310" t="s" s="2">
        <v>28</v>
      </c>
    </row>
    <row r="17311" ht="15.35" customHeight="1">
      <c r="A17311" t="s" s="2">
        <v>3331</v>
      </c>
      <c r="B17311" t="s" s="2">
        <v>19</v>
      </c>
      <c r="C17311" t="s" s="2">
        <v>20</v>
      </c>
      <c r="D17311" t="s" s="2">
        <v>101</v>
      </c>
      <c r="E17311" t="s" s="2">
        <v>102</v>
      </c>
      <c r="F17311" s="7">
        <v>12</v>
      </c>
      <c r="G17311" t="s" s="2">
        <v>23</v>
      </c>
      <c r="H17311" t="s" s="2">
        <v>102</v>
      </c>
      <c r="I17311" t="s" s="2">
        <v>103</v>
      </c>
      <c r="J17311" t="s" s="2">
        <v>2105</v>
      </c>
      <c r="K17311" t="s" s="2">
        <v>25</v>
      </c>
      <c r="L17311" t="s" s="2">
        <v>3318</v>
      </c>
      <c r="M17311" t="s" s="2">
        <v>3319</v>
      </c>
      <c r="N17311" s="7">
        <v>36</v>
      </c>
      <c r="O17311" s="7">
        <v>36</v>
      </c>
      <c r="P17311" s="7">
        <f>SUM(O17311/F17311)</f>
        <v>3</v>
      </c>
      <c r="Q17311" s="7">
        <v>6.1</v>
      </c>
      <c r="R17311" t="s" s="2">
        <v>28</v>
      </c>
      <c r="S17311" s="7">
        <v>219.6</v>
      </c>
      <c r="T17311" t="s" s="2">
        <v>28</v>
      </c>
    </row>
    <row r="17312" ht="15.35" customHeight="1">
      <c r="A17312" t="s" s="2">
        <v>3331</v>
      </c>
      <c r="B17312" t="s" s="2">
        <v>19</v>
      </c>
      <c r="C17312" t="s" s="2">
        <v>20</v>
      </c>
      <c r="D17312" t="s" s="2">
        <v>810</v>
      </c>
      <c r="E17312" t="s" s="2">
        <v>811</v>
      </c>
      <c r="F17312" s="7">
        <v>1</v>
      </c>
      <c r="G17312" t="s" s="2">
        <v>23</v>
      </c>
      <c r="H17312" t="s" s="2">
        <v>811</v>
      </c>
      <c r="I17312" t="s" s="2">
        <v>813</v>
      </c>
      <c r="J17312" t="s" s="2">
        <v>663</v>
      </c>
      <c r="K17312" t="s" s="2">
        <v>25</v>
      </c>
      <c r="L17312" t="s" s="2">
        <v>3318</v>
      </c>
      <c r="M17312" t="s" s="2">
        <v>3319</v>
      </c>
      <c r="N17312" s="7">
        <v>1</v>
      </c>
      <c r="O17312" s="7">
        <v>0</v>
      </c>
      <c r="P17312" s="7">
        <f>SUM(O17312/F17312)</f>
        <v>0</v>
      </c>
      <c r="Q17312" s="7">
        <v>28.32</v>
      </c>
      <c r="R17312" t="s" s="2">
        <v>28</v>
      </c>
      <c r="S17312" s="6"/>
      <c r="T17312" t="s" s="2">
        <v>28</v>
      </c>
    </row>
    <row r="17313" ht="15.35" customHeight="1">
      <c r="A17313" t="s" s="2">
        <v>3331</v>
      </c>
      <c r="B17313" t="s" s="2">
        <v>19</v>
      </c>
      <c r="C17313" t="s" s="2">
        <v>20</v>
      </c>
      <c r="D17313" t="s" s="2">
        <v>161</v>
      </c>
      <c r="E17313" t="s" s="2">
        <v>162</v>
      </c>
      <c r="F17313" s="7">
        <v>4</v>
      </c>
      <c r="G17313" t="s" s="2">
        <v>23</v>
      </c>
      <c r="H17313" t="s" s="2">
        <v>162</v>
      </c>
      <c r="I17313" t="s" s="2">
        <v>163</v>
      </c>
      <c r="J17313" t="s" s="2">
        <v>663</v>
      </c>
      <c r="K17313" t="s" s="2">
        <v>25</v>
      </c>
      <c r="L17313" t="s" s="2">
        <v>3318</v>
      </c>
      <c r="M17313" t="s" s="2">
        <v>3319</v>
      </c>
      <c r="N17313" s="7">
        <v>4</v>
      </c>
      <c r="O17313" s="7">
        <v>0</v>
      </c>
      <c r="P17313" s="7">
        <f>SUM(O17313/F17313)</f>
        <v>0</v>
      </c>
      <c r="Q17313" s="7">
        <v>6.86</v>
      </c>
      <c r="R17313" t="s" s="2">
        <v>28</v>
      </c>
      <c r="S17313" s="6"/>
      <c r="T17313" t="s" s="2">
        <v>28</v>
      </c>
    </row>
    <row r="17314" ht="15.35" customHeight="1">
      <c r="A17314" t="s" s="2">
        <v>3332</v>
      </c>
      <c r="B17314" t="s" s="2">
        <v>19</v>
      </c>
      <c r="C17314" t="s" s="2">
        <v>20</v>
      </c>
      <c r="D17314" t="s" s="2">
        <v>520</v>
      </c>
      <c r="E17314" t="s" s="2">
        <v>1411</v>
      </c>
      <c r="F17314" s="7">
        <v>1</v>
      </c>
      <c r="G17314" t="s" s="2">
        <v>23</v>
      </c>
      <c r="H17314" t="s" s="2">
        <v>1411</v>
      </c>
      <c r="I17314" t="s" s="2">
        <v>522</v>
      </c>
      <c r="J17314" t="s" s="2">
        <v>2105</v>
      </c>
      <c r="K17314" t="s" s="2">
        <v>25</v>
      </c>
      <c r="L17314" t="s" s="2">
        <v>3213</v>
      </c>
      <c r="M17314" t="s" s="2">
        <v>3329</v>
      </c>
      <c r="N17314" s="7">
        <v>1</v>
      </c>
      <c r="O17314" s="7">
        <v>1</v>
      </c>
      <c r="P17314" s="7">
        <f>SUM(O17314/F17314)</f>
        <v>1</v>
      </c>
      <c r="Q17314" s="7">
        <v>31.68</v>
      </c>
      <c r="R17314" t="s" s="2">
        <v>28</v>
      </c>
      <c r="S17314" s="7">
        <v>31.68</v>
      </c>
      <c r="T17314" t="s" s="2">
        <v>28</v>
      </c>
    </row>
    <row r="17315" ht="15.35" customHeight="1">
      <c r="A17315" t="s" s="2">
        <v>3332</v>
      </c>
      <c r="B17315" t="s" s="2">
        <v>19</v>
      </c>
      <c r="C17315" t="s" s="2">
        <v>20</v>
      </c>
      <c r="D17315" t="s" s="2">
        <v>1914</v>
      </c>
      <c r="E17315" t="s" s="2">
        <v>532</v>
      </c>
      <c r="F17315" s="7">
        <v>1</v>
      </c>
      <c r="G17315" t="s" s="2">
        <v>23</v>
      </c>
      <c r="H17315" t="s" s="2">
        <v>532</v>
      </c>
      <c r="I17315" t="s" s="2">
        <v>1915</v>
      </c>
      <c r="J17315" t="s" s="2">
        <v>2105</v>
      </c>
      <c r="K17315" t="s" s="2">
        <v>25</v>
      </c>
      <c r="L17315" t="s" s="2">
        <v>3213</v>
      </c>
      <c r="M17315" t="s" s="2">
        <v>3329</v>
      </c>
      <c r="N17315" s="7">
        <v>1</v>
      </c>
      <c r="O17315" s="7">
        <v>1</v>
      </c>
      <c r="P17315" s="7">
        <f>SUM(O17315/F17315)</f>
        <v>1</v>
      </c>
      <c r="Q17315" s="7">
        <v>31.68</v>
      </c>
      <c r="R17315" t="s" s="2">
        <v>28</v>
      </c>
      <c r="S17315" s="7">
        <v>31.68</v>
      </c>
      <c r="T17315" t="s" s="2">
        <v>28</v>
      </c>
    </row>
    <row r="17316" ht="15.35" customHeight="1">
      <c r="A17316" t="s" s="2">
        <v>3332</v>
      </c>
      <c r="B17316" t="s" s="2">
        <v>19</v>
      </c>
      <c r="C17316" t="s" s="2">
        <v>20</v>
      </c>
      <c r="D17316" t="s" s="2">
        <v>810</v>
      </c>
      <c r="E17316" t="s" s="2">
        <v>811</v>
      </c>
      <c r="F17316" s="7">
        <v>1</v>
      </c>
      <c r="G17316" t="s" s="2">
        <v>23</v>
      </c>
      <c r="H17316" t="s" s="2">
        <v>811</v>
      </c>
      <c r="I17316" t="s" s="2">
        <v>813</v>
      </c>
      <c r="J17316" t="s" s="2">
        <v>663</v>
      </c>
      <c r="K17316" t="s" s="2">
        <v>25</v>
      </c>
      <c r="L17316" t="s" s="2">
        <v>3213</v>
      </c>
      <c r="M17316" t="s" s="2">
        <v>3329</v>
      </c>
      <c r="N17316" s="7">
        <v>3</v>
      </c>
      <c r="O17316" s="7">
        <v>0</v>
      </c>
      <c r="P17316" s="7">
        <f>SUM(O17316/F17316)</f>
        <v>0</v>
      </c>
      <c r="Q17316" s="7">
        <v>28.32</v>
      </c>
      <c r="R17316" t="s" s="2">
        <v>28</v>
      </c>
      <c r="S17316" s="6"/>
      <c r="T17316" t="s" s="2">
        <v>28</v>
      </c>
    </row>
    <row r="17317" ht="15.35" customHeight="1">
      <c r="A17317" t="s" s="2">
        <v>3332</v>
      </c>
      <c r="B17317" t="s" s="2">
        <v>19</v>
      </c>
      <c r="C17317" t="s" s="2">
        <v>20</v>
      </c>
      <c r="D17317" t="s" s="2">
        <v>164</v>
      </c>
      <c r="E17317" t="s" s="2">
        <v>165</v>
      </c>
      <c r="F17317" s="7">
        <v>4</v>
      </c>
      <c r="G17317" t="s" s="2">
        <v>23</v>
      </c>
      <c r="H17317" t="s" s="2">
        <v>165</v>
      </c>
      <c r="I17317" t="s" s="2">
        <v>166</v>
      </c>
      <c r="J17317" t="s" s="2">
        <v>2105</v>
      </c>
      <c r="K17317" t="s" s="2">
        <v>25</v>
      </c>
      <c r="L17317" t="s" s="2">
        <v>3213</v>
      </c>
      <c r="M17317" t="s" s="2">
        <v>3329</v>
      </c>
      <c r="N17317" s="7">
        <v>4</v>
      </c>
      <c r="O17317" s="7">
        <v>4</v>
      </c>
      <c r="P17317" s="7">
        <f>SUM(O17317/F17317)</f>
        <v>1</v>
      </c>
      <c r="Q17317" s="7">
        <v>7.07</v>
      </c>
      <c r="R17317" t="s" s="2">
        <v>28</v>
      </c>
      <c r="S17317" s="7">
        <v>28.28</v>
      </c>
      <c r="T17317" t="s" s="2">
        <v>28</v>
      </c>
    </row>
    <row r="17318" ht="15.35" customHeight="1">
      <c r="A17318" t="s" s="2">
        <v>3333</v>
      </c>
      <c r="B17318" t="s" s="2">
        <v>19</v>
      </c>
      <c r="C17318" t="s" s="2">
        <v>196</v>
      </c>
      <c r="D17318" t="s" s="2">
        <v>3277</v>
      </c>
      <c r="E17318" t="s" s="2">
        <v>3278</v>
      </c>
      <c r="F17318" s="7">
        <v>12</v>
      </c>
      <c r="G17318" t="s" s="2">
        <v>23</v>
      </c>
      <c r="H17318" t="s" s="2">
        <v>3278</v>
      </c>
      <c r="I17318" t="s" s="2">
        <v>3279</v>
      </c>
      <c r="J17318" t="s" s="2">
        <v>2105</v>
      </c>
      <c r="K17318" t="s" s="2">
        <v>25</v>
      </c>
      <c r="L17318" t="s" s="2">
        <v>3213</v>
      </c>
      <c r="M17318" t="s" s="2">
        <v>3329</v>
      </c>
      <c r="N17318" s="7">
        <v>60</v>
      </c>
      <c r="O17318" s="7">
        <v>60</v>
      </c>
      <c r="P17318" s="7">
        <f>SUM(O17318/F17318)</f>
        <v>5</v>
      </c>
      <c r="Q17318" s="7">
        <v>2.5</v>
      </c>
      <c r="R17318" t="s" s="2">
        <v>28</v>
      </c>
      <c r="S17318" s="7">
        <v>150</v>
      </c>
      <c r="T17318" t="s" s="2">
        <v>28</v>
      </c>
    </row>
    <row r="17319" ht="15.35" customHeight="1">
      <c r="A17319" t="s" s="2">
        <v>3333</v>
      </c>
      <c r="B17319" t="s" s="2">
        <v>19</v>
      </c>
      <c r="C17319" t="s" s="2">
        <v>196</v>
      </c>
      <c r="D17319" t="s" s="2">
        <v>3189</v>
      </c>
      <c r="E17319" t="s" s="2">
        <v>3190</v>
      </c>
      <c r="F17319" s="7">
        <v>12</v>
      </c>
      <c r="G17319" t="s" s="2">
        <v>23</v>
      </c>
      <c r="H17319" t="s" s="2">
        <v>3190</v>
      </c>
      <c r="I17319" t="s" s="2">
        <v>3191</v>
      </c>
      <c r="J17319" t="s" s="2">
        <v>2105</v>
      </c>
      <c r="K17319" t="s" s="2">
        <v>25</v>
      </c>
      <c r="L17319" t="s" s="2">
        <v>3213</v>
      </c>
      <c r="M17319" t="s" s="2">
        <v>3329</v>
      </c>
      <c r="N17319" s="7">
        <v>12</v>
      </c>
      <c r="O17319" s="7">
        <v>12</v>
      </c>
      <c r="P17319" s="7">
        <f>SUM(O17319/F17319)</f>
        <v>1</v>
      </c>
      <c r="Q17319" s="7">
        <v>2.5</v>
      </c>
      <c r="R17319" t="s" s="2">
        <v>28</v>
      </c>
      <c r="S17319" s="7">
        <v>30</v>
      </c>
      <c r="T17319" t="s" s="2">
        <v>28</v>
      </c>
    </row>
    <row r="17320" ht="15.35" customHeight="1">
      <c r="A17320" t="s" s="2">
        <v>3333</v>
      </c>
      <c r="B17320" t="s" s="2">
        <v>19</v>
      </c>
      <c r="C17320" t="s" s="2">
        <v>196</v>
      </c>
      <c r="D17320" t="s" s="2">
        <v>2555</v>
      </c>
      <c r="E17320" t="s" s="2">
        <v>2556</v>
      </c>
      <c r="F17320" s="7">
        <v>15</v>
      </c>
      <c r="G17320" t="s" s="2">
        <v>23</v>
      </c>
      <c r="H17320" t="s" s="2">
        <v>2556</v>
      </c>
      <c r="I17320" t="s" s="2">
        <v>2557</v>
      </c>
      <c r="J17320" t="s" s="2">
        <v>2105</v>
      </c>
      <c r="K17320" t="s" s="2">
        <v>25</v>
      </c>
      <c r="L17320" t="s" s="2">
        <v>3213</v>
      </c>
      <c r="M17320" t="s" s="2">
        <v>3329</v>
      </c>
      <c r="N17320" s="7">
        <v>90</v>
      </c>
      <c r="O17320" s="7">
        <v>90</v>
      </c>
      <c r="P17320" s="7">
        <f>SUM(O17320/F17320)</f>
        <v>6</v>
      </c>
      <c r="Q17320" s="7">
        <v>4.3</v>
      </c>
      <c r="R17320" t="s" s="2">
        <v>28</v>
      </c>
      <c r="S17320" s="7">
        <v>387</v>
      </c>
      <c r="T17320" t="s" s="2">
        <v>28</v>
      </c>
    </row>
    <row r="17321" ht="15.35" customHeight="1">
      <c r="A17321" t="s" s="2">
        <v>3333</v>
      </c>
      <c r="B17321" t="s" s="2">
        <v>19</v>
      </c>
      <c r="C17321" t="s" s="2">
        <v>196</v>
      </c>
      <c r="D17321" t="s" s="2">
        <v>2558</v>
      </c>
      <c r="E17321" t="s" s="2">
        <v>2559</v>
      </c>
      <c r="F17321" s="7">
        <v>15</v>
      </c>
      <c r="G17321" t="s" s="2">
        <v>23</v>
      </c>
      <c r="H17321" t="s" s="2">
        <v>2559</v>
      </c>
      <c r="I17321" t="s" s="2">
        <v>2560</v>
      </c>
      <c r="J17321" t="s" s="2">
        <v>663</v>
      </c>
      <c r="K17321" t="s" s="2">
        <v>25</v>
      </c>
      <c r="L17321" t="s" s="2">
        <v>3213</v>
      </c>
      <c r="M17321" t="s" s="2">
        <v>3329</v>
      </c>
      <c r="N17321" s="7">
        <v>75</v>
      </c>
      <c r="O17321" s="7">
        <v>0</v>
      </c>
      <c r="P17321" s="7">
        <f>SUM(O17321/F17321)</f>
        <v>0</v>
      </c>
      <c r="Q17321" s="7">
        <v>4.3</v>
      </c>
      <c r="R17321" t="s" s="2">
        <v>28</v>
      </c>
      <c r="S17321" s="6"/>
      <c r="T17321" t="s" s="2">
        <v>28</v>
      </c>
    </row>
    <row r="17322" ht="15.35" customHeight="1">
      <c r="A17322" t="s" s="2">
        <v>3333</v>
      </c>
      <c r="B17322" t="s" s="2">
        <v>19</v>
      </c>
      <c r="C17322" t="s" s="2">
        <v>196</v>
      </c>
      <c r="D17322" t="s" s="2">
        <v>2128</v>
      </c>
      <c r="E17322" t="s" s="2">
        <v>2129</v>
      </c>
      <c r="F17322" s="7">
        <v>1</v>
      </c>
      <c r="G17322" t="s" s="2">
        <v>23</v>
      </c>
      <c r="H17322" t="s" s="2">
        <v>2129</v>
      </c>
      <c r="I17322" t="s" s="2">
        <v>2130</v>
      </c>
      <c r="J17322" t="s" s="2">
        <v>2105</v>
      </c>
      <c r="K17322" t="s" s="2">
        <v>25</v>
      </c>
      <c r="L17322" t="s" s="2">
        <v>3213</v>
      </c>
      <c r="M17322" t="s" s="2">
        <v>3329</v>
      </c>
      <c r="N17322" s="7">
        <v>2</v>
      </c>
      <c r="O17322" s="7">
        <v>2</v>
      </c>
      <c r="P17322" s="7">
        <f>SUM(O17322/F17322)</f>
        <v>2</v>
      </c>
      <c r="Q17322" s="7">
        <v>15.25</v>
      </c>
      <c r="R17322" t="s" s="2">
        <v>28</v>
      </c>
      <c r="S17322" s="7">
        <v>30.5</v>
      </c>
      <c r="T17322" t="s" s="2">
        <v>28</v>
      </c>
    </row>
    <row r="17323" ht="15.35" customHeight="1">
      <c r="A17323" t="s" s="2">
        <v>3333</v>
      </c>
      <c r="B17323" t="s" s="2">
        <v>19</v>
      </c>
      <c r="C17323" t="s" s="2">
        <v>196</v>
      </c>
      <c r="D17323" t="s" s="2">
        <v>2048</v>
      </c>
      <c r="E17323" t="s" s="2">
        <v>2049</v>
      </c>
      <c r="F17323" s="7">
        <v>1</v>
      </c>
      <c r="G17323" t="s" s="2">
        <v>23</v>
      </c>
      <c r="H17323" t="s" s="2">
        <v>2049</v>
      </c>
      <c r="I17323" t="s" s="2">
        <v>2050</v>
      </c>
      <c r="J17323" t="s" s="2">
        <v>663</v>
      </c>
      <c r="K17323" t="s" s="2">
        <v>25</v>
      </c>
      <c r="L17323" t="s" s="2">
        <v>3213</v>
      </c>
      <c r="M17323" t="s" s="2">
        <v>3329</v>
      </c>
      <c r="N17323" s="7">
        <v>1</v>
      </c>
      <c r="O17323" s="7">
        <v>0</v>
      </c>
      <c r="P17323" s="7">
        <f>SUM(O17323/F17323)</f>
        <v>0</v>
      </c>
      <c r="Q17323" s="7">
        <v>65.7</v>
      </c>
      <c r="R17323" t="s" s="2">
        <v>28</v>
      </c>
      <c r="S17323" s="6"/>
      <c r="T17323" t="s" s="2">
        <v>28</v>
      </c>
    </row>
    <row r="17324" ht="15.35" customHeight="1">
      <c r="A17324" t="s" s="2">
        <v>3333</v>
      </c>
      <c r="B17324" t="s" s="2">
        <v>19</v>
      </c>
      <c r="C17324" t="s" s="2">
        <v>196</v>
      </c>
      <c r="D17324" t="s" s="2">
        <v>2092</v>
      </c>
      <c r="E17324" t="s" s="2">
        <v>2093</v>
      </c>
      <c r="F17324" s="7">
        <v>1</v>
      </c>
      <c r="G17324" t="s" s="2">
        <v>23</v>
      </c>
      <c r="H17324" t="s" s="2">
        <v>2093</v>
      </c>
      <c r="I17324" t="s" s="2">
        <v>2094</v>
      </c>
      <c r="J17324" t="s" s="2">
        <v>663</v>
      </c>
      <c r="K17324" t="s" s="2">
        <v>25</v>
      </c>
      <c r="L17324" t="s" s="2">
        <v>3213</v>
      </c>
      <c r="M17324" t="s" s="2">
        <v>3329</v>
      </c>
      <c r="N17324" s="7">
        <v>1</v>
      </c>
      <c r="O17324" s="7">
        <v>0</v>
      </c>
      <c r="P17324" s="7">
        <f>SUM(O17324/F17324)</f>
        <v>0</v>
      </c>
      <c r="Q17324" s="7">
        <v>39.18</v>
      </c>
      <c r="R17324" t="s" s="2">
        <v>28</v>
      </c>
      <c r="S17324" s="6"/>
      <c r="T17324" t="s" s="2">
        <v>28</v>
      </c>
    </row>
    <row r="17325" ht="15.35" customHeight="1">
      <c r="A17325" t="s" s="2">
        <v>3333</v>
      </c>
      <c r="B17325" t="s" s="2">
        <v>19</v>
      </c>
      <c r="C17325" t="s" s="2">
        <v>196</v>
      </c>
      <c r="D17325" t="s" s="2">
        <v>3229</v>
      </c>
      <c r="E17325" t="s" s="2">
        <v>3230</v>
      </c>
      <c r="F17325" s="7">
        <v>1</v>
      </c>
      <c r="G17325" t="s" s="2">
        <v>23</v>
      </c>
      <c r="H17325" t="s" s="2">
        <v>3230</v>
      </c>
      <c r="I17325" t="s" s="2">
        <v>3231</v>
      </c>
      <c r="J17325" t="s" s="2">
        <v>2105</v>
      </c>
      <c r="K17325" t="s" s="2">
        <v>25</v>
      </c>
      <c r="L17325" t="s" s="2">
        <v>3213</v>
      </c>
      <c r="M17325" t="s" s="2">
        <v>3329</v>
      </c>
      <c r="N17325" s="7">
        <v>1</v>
      </c>
      <c r="O17325" s="7">
        <v>1</v>
      </c>
      <c r="P17325" s="7">
        <f>SUM(O17325/F17325)</f>
        <v>1</v>
      </c>
      <c r="Q17325" s="7">
        <v>27.24</v>
      </c>
      <c r="R17325" t="s" s="2">
        <v>28</v>
      </c>
      <c r="S17325" s="7">
        <v>27.24</v>
      </c>
      <c r="T17325" t="s" s="2">
        <v>28</v>
      </c>
    </row>
    <row r="17326" ht="15.35" customHeight="1">
      <c r="A17326" t="s" s="2">
        <v>3333</v>
      </c>
      <c r="B17326" t="s" s="2">
        <v>19</v>
      </c>
      <c r="C17326" t="s" s="2">
        <v>196</v>
      </c>
      <c r="D17326" t="s" s="2">
        <v>1550</v>
      </c>
      <c r="E17326" t="s" s="2">
        <v>1551</v>
      </c>
      <c r="F17326" s="7">
        <v>1</v>
      </c>
      <c r="G17326" t="s" s="2">
        <v>23</v>
      </c>
      <c r="H17326" t="s" s="2">
        <v>1551</v>
      </c>
      <c r="I17326" t="s" s="2">
        <v>1553</v>
      </c>
      <c r="J17326" t="s" s="2">
        <v>2105</v>
      </c>
      <c r="K17326" t="s" s="2">
        <v>25</v>
      </c>
      <c r="L17326" t="s" s="2">
        <v>3213</v>
      </c>
      <c r="M17326" t="s" s="2">
        <v>3329</v>
      </c>
      <c r="N17326" s="7">
        <v>1</v>
      </c>
      <c r="O17326" s="7">
        <v>1</v>
      </c>
      <c r="P17326" s="7">
        <f>SUM(O17326/F17326)</f>
        <v>1</v>
      </c>
      <c r="Q17326" s="7">
        <v>52.8</v>
      </c>
      <c r="R17326" t="s" s="2">
        <v>28</v>
      </c>
      <c r="S17326" s="7">
        <v>52.8</v>
      </c>
      <c r="T17326" t="s" s="2">
        <v>28</v>
      </c>
    </row>
    <row r="17327" ht="15.35" customHeight="1">
      <c r="A17327" t="s" s="2">
        <v>3333</v>
      </c>
      <c r="B17327" t="s" s="2">
        <v>19</v>
      </c>
      <c r="C17327" t="s" s="2">
        <v>196</v>
      </c>
      <c r="D17327" t="s" s="2">
        <v>2763</v>
      </c>
      <c r="E17327" t="s" s="2">
        <v>2764</v>
      </c>
      <c r="F17327" s="7">
        <v>8</v>
      </c>
      <c r="G17327" t="s" s="2">
        <v>23</v>
      </c>
      <c r="H17327" t="s" s="2">
        <v>2764</v>
      </c>
      <c r="I17327" t="s" s="2">
        <v>2765</v>
      </c>
      <c r="J17327" t="s" s="2">
        <v>663</v>
      </c>
      <c r="K17327" t="s" s="2">
        <v>25</v>
      </c>
      <c r="L17327" t="s" s="2">
        <v>3213</v>
      </c>
      <c r="M17327" t="s" s="2">
        <v>3329</v>
      </c>
      <c r="N17327" s="7">
        <v>8</v>
      </c>
      <c r="O17327" s="7">
        <v>0</v>
      </c>
      <c r="P17327" s="7">
        <f>SUM(O17327/F17327)</f>
        <v>0</v>
      </c>
      <c r="Q17327" s="7">
        <v>4.33</v>
      </c>
      <c r="R17327" t="s" s="2">
        <v>28</v>
      </c>
      <c r="S17327" s="6"/>
      <c r="T17327" t="s" s="2">
        <v>28</v>
      </c>
    </row>
    <row r="17328" ht="15.35" customHeight="1">
      <c r="A17328" t="s" s="2">
        <v>3333</v>
      </c>
      <c r="B17328" t="s" s="2">
        <v>19</v>
      </c>
      <c r="C17328" t="s" s="2">
        <v>196</v>
      </c>
      <c r="D17328" t="s" s="2">
        <v>2766</v>
      </c>
      <c r="E17328" t="s" s="2">
        <v>2767</v>
      </c>
      <c r="F17328" s="7">
        <v>8</v>
      </c>
      <c r="G17328" t="s" s="2">
        <v>23</v>
      </c>
      <c r="H17328" t="s" s="2">
        <v>2767</v>
      </c>
      <c r="I17328" t="s" s="2">
        <v>2768</v>
      </c>
      <c r="J17328" t="s" s="2">
        <v>663</v>
      </c>
      <c r="K17328" t="s" s="2">
        <v>25</v>
      </c>
      <c r="L17328" t="s" s="2">
        <v>3213</v>
      </c>
      <c r="M17328" t="s" s="2">
        <v>3329</v>
      </c>
      <c r="N17328" s="7">
        <v>16</v>
      </c>
      <c r="O17328" s="7">
        <v>0</v>
      </c>
      <c r="P17328" s="7">
        <f>SUM(O17328/F17328)</f>
        <v>0</v>
      </c>
      <c r="Q17328" s="7">
        <v>4.33</v>
      </c>
      <c r="R17328" t="s" s="2">
        <v>28</v>
      </c>
      <c r="S17328" s="6"/>
      <c r="T17328" t="s" s="2">
        <v>28</v>
      </c>
    </row>
    <row r="17329" ht="15.35" customHeight="1">
      <c r="A17329" t="s" s="2">
        <v>3333</v>
      </c>
      <c r="B17329" t="s" s="2">
        <v>19</v>
      </c>
      <c r="C17329" t="s" s="2">
        <v>196</v>
      </c>
      <c r="D17329" t="s" s="2">
        <v>469</v>
      </c>
      <c r="E17329" t="s" s="2">
        <v>470</v>
      </c>
      <c r="F17329" s="7">
        <v>4</v>
      </c>
      <c r="G17329" t="s" s="2">
        <v>23</v>
      </c>
      <c r="H17329" t="s" s="2">
        <v>470</v>
      </c>
      <c r="I17329" t="s" s="2">
        <v>471</v>
      </c>
      <c r="J17329" t="s" s="2">
        <v>2105</v>
      </c>
      <c r="K17329" t="s" s="2">
        <v>25</v>
      </c>
      <c r="L17329" t="s" s="2">
        <v>3213</v>
      </c>
      <c r="M17329" t="s" s="2">
        <v>3329</v>
      </c>
      <c r="N17329" s="7">
        <v>12</v>
      </c>
      <c r="O17329" s="7">
        <v>12</v>
      </c>
      <c r="P17329" s="7">
        <f>SUM(O17329/F17329)</f>
        <v>3</v>
      </c>
      <c r="Q17329" s="7">
        <v>20.99</v>
      </c>
      <c r="R17329" t="s" s="2">
        <v>28</v>
      </c>
      <c r="S17329" s="7">
        <v>251.88</v>
      </c>
      <c r="T17329" t="s" s="2">
        <v>28</v>
      </c>
    </row>
    <row r="17330" ht="15.35" customHeight="1">
      <c r="A17330" t="s" s="2">
        <v>3333</v>
      </c>
      <c r="B17330" t="s" s="2">
        <v>19</v>
      </c>
      <c r="C17330" t="s" s="2">
        <v>196</v>
      </c>
      <c r="D17330" t="s" s="2">
        <v>475</v>
      </c>
      <c r="E17330" t="s" s="2">
        <v>476</v>
      </c>
      <c r="F17330" s="7">
        <v>12</v>
      </c>
      <c r="G17330" t="s" s="2">
        <v>23</v>
      </c>
      <c r="H17330" t="s" s="2">
        <v>476</v>
      </c>
      <c r="I17330" t="s" s="2">
        <v>477</v>
      </c>
      <c r="J17330" t="s" s="2">
        <v>2105</v>
      </c>
      <c r="K17330" t="s" s="2">
        <v>25</v>
      </c>
      <c r="L17330" t="s" s="2">
        <v>3213</v>
      </c>
      <c r="M17330" t="s" s="2">
        <v>3329</v>
      </c>
      <c r="N17330" s="7">
        <v>12</v>
      </c>
      <c r="O17330" s="7">
        <v>12</v>
      </c>
      <c r="P17330" s="7">
        <f>SUM(O17330/F17330)</f>
        <v>1</v>
      </c>
      <c r="Q17330" s="7">
        <v>5.99</v>
      </c>
      <c r="R17330" t="s" s="2">
        <v>28</v>
      </c>
      <c r="S17330" s="7">
        <v>71.88</v>
      </c>
      <c r="T17330" t="s" s="2">
        <v>28</v>
      </c>
    </row>
    <row r="17331" ht="15.35" customHeight="1">
      <c r="A17331" t="s" s="2">
        <v>3333</v>
      </c>
      <c r="B17331" t="s" s="2">
        <v>19</v>
      </c>
      <c r="C17331" t="s" s="2">
        <v>196</v>
      </c>
      <c r="D17331" t="s" s="2">
        <v>2769</v>
      </c>
      <c r="E17331" t="s" s="2">
        <v>2770</v>
      </c>
      <c r="F17331" s="7">
        <v>6</v>
      </c>
      <c r="G17331" t="s" s="2">
        <v>23</v>
      </c>
      <c r="H17331" t="s" s="2">
        <v>2770</v>
      </c>
      <c r="I17331" t="s" s="2">
        <v>2771</v>
      </c>
      <c r="J17331" t="s" s="2">
        <v>2105</v>
      </c>
      <c r="K17331" t="s" s="2">
        <v>25</v>
      </c>
      <c r="L17331" t="s" s="2">
        <v>3213</v>
      </c>
      <c r="M17331" t="s" s="2">
        <v>3329</v>
      </c>
      <c r="N17331" s="7">
        <v>6</v>
      </c>
      <c r="O17331" s="7">
        <v>6</v>
      </c>
      <c r="P17331" s="7">
        <f>SUM(O17331/F17331)</f>
        <v>1</v>
      </c>
      <c r="Q17331" s="7">
        <v>7.42</v>
      </c>
      <c r="R17331" t="s" s="2">
        <v>28</v>
      </c>
      <c r="S17331" s="7">
        <v>44.52</v>
      </c>
      <c r="T17331" t="s" s="2">
        <v>28</v>
      </c>
    </row>
    <row r="17332" ht="15.35" customHeight="1">
      <c r="A17332" t="s" s="2">
        <v>3333</v>
      </c>
      <c r="B17332" t="s" s="2">
        <v>19</v>
      </c>
      <c r="C17332" t="s" s="2">
        <v>196</v>
      </c>
      <c r="D17332" t="s" s="2">
        <v>2741</v>
      </c>
      <c r="E17332" t="s" s="2">
        <v>2742</v>
      </c>
      <c r="F17332" s="7">
        <v>6</v>
      </c>
      <c r="G17332" t="s" s="2">
        <v>23</v>
      </c>
      <c r="H17332" t="s" s="2">
        <v>2742</v>
      </c>
      <c r="I17332" t="s" s="2">
        <v>2743</v>
      </c>
      <c r="J17332" t="s" s="2">
        <v>2105</v>
      </c>
      <c r="K17332" t="s" s="2">
        <v>25</v>
      </c>
      <c r="L17332" t="s" s="2">
        <v>3213</v>
      </c>
      <c r="M17332" t="s" s="2">
        <v>3329</v>
      </c>
      <c r="N17332" s="7">
        <v>24</v>
      </c>
      <c r="O17332" s="7">
        <v>24</v>
      </c>
      <c r="P17332" s="7">
        <f>SUM(O17332/F17332)</f>
        <v>4</v>
      </c>
      <c r="Q17332" s="7">
        <v>7.42</v>
      </c>
      <c r="R17332" t="s" s="2">
        <v>28</v>
      </c>
      <c r="S17332" s="7">
        <v>178.08</v>
      </c>
      <c r="T17332" t="s" s="2">
        <v>28</v>
      </c>
    </row>
    <row r="17333" ht="15.35" customHeight="1">
      <c r="A17333" t="s" s="2">
        <v>3333</v>
      </c>
      <c r="B17333" t="s" s="2">
        <v>19</v>
      </c>
      <c r="C17333" t="s" s="2">
        <v>196</v>
      </c>
      <c r="D17333" t="s" s="2">
        <v>45</v>
      </c>
      <c r="E17333" t="s" s="2">
        <v>970</v>
      </c>
      <c r="F17333" s="7">
        <v>1</v>
      </c>
      <c r="G17333" t="s" s="2">
        <v>23</v>
      </c>
      <c r="H17333" t="s" s="2">
        <v>970</v>
      </c>
      <c r="I17333" t="s" s="2">
        <v>47</v>
      </c>
      <c r="J17333" t="s" s="2">
        <v>2105</v>
      </c>
      <c r="K17333" t="s" s="2">
        <v>25</v>
      </c>
      <c r="L17333" t="s" s="2">
        <v>3213</v>
      </c>
      <c r="M17333" t="s" s="2">
        <v>3329</v>
      </c>
      <c r="N17333" s="7">
        <v>1</v>
      </c>
      <c r="O17333" s="7">
        <v>1</v>
      </c>
      <c r="P17333" s="7">
        <f>SUM(O17333/F17333)</f>
        <v>1</v>
      </c>
      <c r="Q17333" s="7">
        <v>48.72</v>
      </c>
      <c r="R17333" t="s" s="2">
        <v>28</v>
      </c>
      <c r="S17333" s="7">
        <v>48.72</v>
      </c>
      <c r="T17333" t="s" s="2">
        <v>28</v>
      </c>
    </row>
    <row r="17334" ht="15.35" customHeight="1">
      <c r="A17334" t="s" s="2">
        <v>3333</v>
      </c>
      <c r="B17334" t="s" s="2">
        <v>19</v>
      </c>
      <c r="C17334" t="s" s="2">
        <v>196</v>
      </c>
      <c r="D17334" t="s" s="2">
        <v>797</v>
      </c>
      <c r="E17334" t="s" s="2">
        <v>232</v>
      </c>
      <c r="F17334" s="7">
        <v>1</v>
      </c>
      <c r="G17334" t="s" s="2">
        <v>23</v>
      </c>
      <c r="H17334" t="s" s="2">
        <v>232</v>
      </c>
      <c r="I17334" t="s" s="2">
        <v>798</v>
      </c>
      <c r="J17334" t="s" s="2">
        <v>2105</v>
      </c>
      <c r="K17334" t="s" s="2">
        <v>25</v>
      </c>
      <c r="L17334" t="s" s="2">
        <v>3213</v>
      </c>
      <c r="M17334" t="s" s="2">
        <v>3329</v>
      </c>
      <c r="N17334" s="7">
        <v>1</v>
      </c>
      <c r="O17334" s="7">
        <v>1</v>
      </c>
      <c r="P17334" s="7">
        <f>SUM(O17334/F17334)</f>
        <v>1</v>
      </c>
      <c r="Q17334" s="7">
        <v>25.92</v>
      </c>
      <c r="R17334" t="s" s="2">
        <v>28</v>
      </c>
      <c r="S17334" s="7">
        <v>25.92</v>
      </c>
      <c r="T17334" t="s" s="2">
        <v>28</v>
      </c>
    </row>
    <row r="17335" ht="15.35" customHeight="1">
      <c r="A17335" t="s" s="2">
        <v>3333</v>
      </c>
      <c r="B17335" t="s" s="2">
        <v>19</v>
      </c>
      <c r="C17335" t="s" s="2">
        <v>196</v>
      </c>
      <c r="D17335" t="s" s="2">
        <v>909</v>
      </c>
      <c r="E17335" t="s" s="2">
        <v>910</v>
      </c>
      <c r="F17335" s="7">
        <v>1</v>
      </c>
      <c r="G17335" t="s" s="2">
        <v>23</v>
      </c>
      <c r="H17335" t="s" s="2">
        <v>910</v>
      </c>
      <c r="I17335" t="s" s="2">
        <v>912</v>
      </c>
      <c r="J17335" t="s" s="2">
        <v>2105</v>
      </c>
      <c r="K17335" t="s" s="2">
        <v>25</v>
      </c>
      <c r="L17335" t="s" s="2">
        <v>3213</v>
      </c>
      <c r="M17335" t="s" s="2">
        <v>3329</v>
      </c>
      <c r="N17335" s="7">
        <v>2</v>
      </c>
      <c r="O17335" s="7">
        <v>2</v>
      </c>
      <c r="P17335" s="7">
        <f>SUM(O17335/F17335)</f>
        <v>2</v>
      </c>
      <c r="Q17335" s="7">
        <v>52.8</v>
      </c>
      <c r="R17335" t="s" s="2">
        <v>28</v>
      </c>
      <c r="S17335" s="7">
        <v>105.6</v>
      </c>
      <c r="T17335" t="s" s="2">
        <v>28</v>
      </c>
    </row>
    <row r="17336" ht="15.35" customHeight="1">
      <c r="A17336" t="s" s="2">
        <v>3333</v>
      </c>
      <c r="B17336" t="s" s="2">
        <v>19</v>
      </c>
      <c r="C17336" t="s" s="2">
        <v>196</v>
      </c>
      <c r="D17336" t="s" s="2">
        <v>240</v>
      </c>
      <c r="E17336" t="s" s="2">
        <v>241</v>
      </c>
      <c r="F17336" s="7">
        <v>12</v>
      </c>
      <c r="G17336" t="s" s="2">
        <v>23</v>
      </c>
      <c r="H17336" t="s" s="2">
        <v>241</v>
      </c>
      <c r="I17336" t="s" s="2">
        <v>242</v>
      </c>
      <c r="J17336" t="s" s="2">
        <v>2105</v>
      </c>
      <c r="K17336" t="s" s="2">
        <v>25</v>
      </c>
      <c r="L17336" t="s" s="2">
        <v>3213</v>
      </c>
      <c r="M17336" t="s" s="2">
        <v>3329</v>
      </c>
      <c r="N17336" s="7">
        <v>24</v>
      </c>
      <c r="O17336" s="7">
        <v>24</v>
      </c>
      <c r="P17336" s="7">
        <f>SUM(O17336/F17336)</f>
        <v>2</v>
      </c>
      <c r="Q17336" s="7">
        <v>4.4</v>
      </c>
      <c r="R17336" t="s" s="2">
        <v>28</v>
      </c>
      <c r="S17336" s="7">
        <v>105.6</v>
      </c>
      <c r="T17336" t="s" s="2">
        <v>28</v>
      </c>
    </row>
    <row r="17337" ht="15.35" customHeight="1">
      <c r="A17337" t="s" s="2">
        <v>3333</v>
      </c>
      <c r="B17337" t="s" s="2">
        <v>19</v>
      </c>
      <c r="C17337" t="s" s="2">
        <v>196</v>
      </c>
      <c r="D17337" t="s" s="2">
        <v>517</v>
      </c>
      <c r="E17337" t="s" s="2">
        <v>518</v>
      </c>
      <c r="F17337" s="7">
        <v>14</v>
      </c>
      <c r="G17337" t="s" s="2">
        <v>23</v>
      </c>
      <c r="H17337" t="s" s="2">
        <v>518</v>
      </c>
      <c r="I17337" t="s" s="2">
        <v>519</v>
      </c>
      <c r="J17337" t="s" s="2">
        <v>2105</v>
      </c>
      <c r="K17337" t="s" s="2">
        <v>25</v>
      </c>
      <c r="L17337" t="s" s="2">
        <v>3213</v>
      </c>
      <c r="M17337" t="s" s="2">
        <v>3329</v>
      </c>
      <c r="N17337" s="7">
        <v>14</v>
      </c>
      <c r="O17337" s="7">
        <v>14</v>
      </c>
      <c r="P17337" s="7">
        <f>SUM(O17337/F17337)</f>
        <v>1</v>
      </c>
      <c r="Q17337" s="7">
        <v>4.9</v>
      </c>
      <c r="R17337" t="s" s="2">
        <v>28</v>
      </c>
      <c r="S17337" s="7">
        <v>68.59999999999999</v>
      </c>
      <c r="T17337" t="s" s="2">
        <v>28</v>
      </c>
    </row>
    <row r="17338" ht="15.35" customHeight="1">
      <c r="A17338" t="s" s="2">
        <v>3333</v>
      </c>
      <c r="B17338" t="s" s="2">
        <v>19</v>
      </c>
      <c r="C17338" t="s" s="2">
        <v>196</v>
      </c>
      <c r="D17338" t="s" s="2">
        <v>520</v>
      </c>
      <c r="E17338" t="s" s="2">
        <v>1411</v>
      </c>
      <c r="F17338" s="7">
        <v>1</v>
      </c>
      <c r="G17338" t="s" s="2">
        <v>23</v>
      </c>
      <c r="H17338" t="s" s="2">
        <v>1411</v>
      </c>
      <c r="I17338" t="s" s="2">
        <v>522</v>
      </c>
      <c r="J17338" t="s" s="2">
        <v>2105</v>
      </c>
      <c r="K17338" t="s" s="2">
        <v>25</v>
      </c>
      <c r="L17338" t="s" s="2">
        <v>3213</v>
      </c>
      <c r="M17338" t="s" s="2">
        <v>3329</v>
      </c>
      <c r="N17338" s="7">
        <v>1</v>
      </c>
      <c r="O17338" s="7">
        <v>1</v>
      </c>
      <c r="P17338" s="7">
        <f>SUM(O17338/F17338)</f>
        <v>1</v>
      </c>
      <c r="Q17338" s="7">
        <v>31.68</v>
      </c>
      <c r="R17338" t="s" s="2">
        <v>28</v>
      </c>
      <c r="S17338" s="7">
        <v>31.68</v>
      </c>
      <c r="T17338" t="s" s="2">
        <v>28</v>
      </c>
    </row>
    <row r="17339" ht="15.35" customHeight="1">
      <c r="A17339" t="s" s="2">
        <v>3333</v>
      </c>
      <c r="B17339" t="s" s="2">
        <v>19</v>
      </c>
      <c r="C17339" t="s" s="2">
        <v>196</v>
      </c>
      <c r="D17339" t="s" s="2">
        <v>310</v>
      </c>
      <c r="E17339" t="s" s="2">
        <v>311</v>
      </c>
      <c r="F17339" s="7">
        <v>14</v>
      </c>
      <c r="G17339" t="s" s="2">
        <v>23</v>
      </c>
      <c r="H17339" t="s" s="2">
        <v>311</v>
      </c>
      <c r="I17339" t="s" s="2">
        <v>312</v>
      </c>
      <c r="J17339" t="s" s="2">
        <v>663</v>
      </c>
      <c r="K17339" t="s" s="2">
        <v>25</v>
      </c>
      <c r="L17339" t="s" s="2">
        <v>3213</v>
      </c>
      <c r="M17339" t="s" s="2">
        <v>3329</v>
      </c>
      <c r="N17339" s="7">
        <v>28</v>
      </c>
      <c r="O17339" s="7">
        <v>0</v>
      </c>
      <c r="P17339" s="7">
        <f>SUM(O17339/F17339)</f>
        <v>0</v>
      </c>
      <c r="Q17339" s="7">
        <v>4.9</v>
      </c>
      <c r="R17339" t="s" s="2">
        <v>28</v>
      </c>
      <c r="S17339" s="6"/>
      <c r="T17339" t="s" s="2">
        <v>28</v>
      </c>
    </row>
    <row r="17340" ht="15.35" customHeight="1">
      <c r="A17340" t="s" s="2">
        <v>3333</v>
      </c>
      <c r="B17340" t="s" s="2">
        <v>19</v>
      </c>
      <c r="C17340" t="s" s="2">
        <v>196</v>
      </c>
      <c r="D17340" t="s" s="2">
        <v>1229</v>
      </c>
      <c r="E17340" t="s" s="2">
        <v>2161</v>
      </c>
      <c r="F17340" s="7">
        <v>1</v>
      </c>
      <c r="G17340" t="s" s="2">
        <v>23</v>
      </c>
      <c r="H17340" t="s" s="2">
        <v>2161</v>
      </c>
      <c r="I17340" t="s" s="2">
        <v>1230</v>
      </c>
      <c r="J17340" t="s" s="2">
        <v>2105</v>
      </c>
      <c r="K17340" t="s" s="2">
        <v>25</v>
      </c>
      <c r="L17340" t="s" s="2">
        <v>3213</v>
      </c>
      <c r="M17340" t="s" s="2">
        <v>3329</v>
      </c>
      <c r="N17340" s="7">
        <v>1</v>
      </c>
      <c r="O17340" s="7">
        <v>1</v>
      </c>
      <c r="P17340" s="7">
        <f>SUM(O17340/F17340)</f>
        <v>1</v>
      </c>
      <c r="Q17340" s="7">
        <v>31.68</v>
      </c>
      <c r="R17340" t="s" s="2">
        <v>28</v>
      </c>
      <c r="S17340" s="7">
        <v>31.68</v>
      </c>
      <c r="T17340" t="s" s="2">
        <v>28</v>
      </c>
    </row>
    <row r="17341" ht="15.35" customHeight="1">
      <c r="A17341" t="s" s="2">
        <v>3333</v>
      </c>
      <c r="B17341" t="s" s="2">
        <v>19</v>
      </c>
      <c r="C17341" t="s" s="2">
        <v>196</v>
      </c>
      <c r="D17341" t="s" s="2">
        <v>65</v>
      </c>
      <c r="E17341" t="s" s="2">
        <v>66</v>
      </c>
      <c r="F17341" s="7">
        <v>4</v>
      </c>
      <c r="G17341" t="s" s="2">
        <v>23</v>
      </c>
      <c r="H17341" t="s" s="2">
        <v>66</v>
      </c>
      <c r="I17341" t="s" s="2">
        <v>67</v>
      </c>
      <c r="J17341" t="s" s="2">
        <v>2105</v>
      </c>
      <c r="K17341" t="s" s="2">
        <v>25</v>
      </c>
      <c r="L17341" t="s" s="2">
        <v>3213</v>
      </c>
      <c r="M17341" t="s" s="2">
        <v>3329</v>
      </c>
      <c r="N17341" s="7">
        <v>4</v>
      </c>
      <c r="O17341" s="7">
        <v>4</v>
      </c>
      <c r="P17341" s="7">
        <f>SUM(O17341/F17341)</f>
        <v>1</v>
      </c>
      <c r="Q17341" s="7">
        <v>6.18</v>
      </c>
      <c r="R17341" t="s" s="2">
        <v>28</v>
      </c>
      <c r="S17341" s="7">
        <v>24.72</v>
      </c>
      <c r="T17341" t="s" s="2">
        <v>28</v>
      </c>
    </row>
    <row r="17342" ht="15.35" customHeight="1">
      <c r="A17342" t="s" s="2">
        <v>3333</v>
      </c>
      <c r="B17342" t="s" s="2">
        <v>19</v>
      </c>
      <c r="C17342" t="s" s="2">
        <v>196</v>
      </c>
      <c r="D17342" t="s" s="2">
        <v>68</v>
      </c>
      <c r="E17342" t="s" s="2">
        <v>69</v>
      </c>
      <c r="F17342" s="7">
        <v>4</v>
      </c>
      <c r="G17342" t="s" s="2">
        <v>23</v>
      </c>
      <c r="H17342" t="s" s="2">
        <v>69</v>
      </c>
      <c r="I17342" t="s" s="2">
        <v>70</v>
      </c>
      <c r="J17342" t="s" s="2">
        <v>2105</v>
      </c>
      <c r="K17342" t="s" s="2">
        <v>25</v>
      </c>
      <c r="L17342" t="s" s="2">
        <v>3213</v>
      </c>
      <c r="M17342" t="s" s="2">
        <v>3329</v>
      </c>
      <c r="N17342" s="7">
        <v>16</v>
      </c>
      <c r="O17342" s="7">
        <v>16</v>
      </c>
      <c r="P17342" s="7">
        <f>SUM(O17342/F17342)</f>
        <v>4</v>
      </c>
      <c r="Q17342" s="7">
        <v>7.64</v>
      </c>
      <c r="R17342" t="s" s="2">
        <v>28</v>
      </c>
      <c r="S17342" s="7">
        <v>122.24</v>
      </c>
      <c r="T17342" t="s" s="2">
        <v>28</v>
      </c>
    </row>
    <row r="17343" ht="15.35" customHeight="1">
      <c r="A17343" t="s" s="2">
        <v>3333</v>
      </c>
      <c r="B17343" t="s" s="2">
        <v>19</v>
      </c>
      <c r="C17343" t="s" s="2">
        <v>196</v>
      </c>
      <c r="D17343" t="s" s="2">
        <v>1799</v>
      </c>
      <c r="E17343" t="s" s="2">
        <v>554</v>
      </c>
      <c r="F17343" s="7">
        <v>1</v>
      </c>
      <c r="G17343" t="s" s="2">
        <v>23</v>
      </c>
      <c r="H17343" t="s" s="2">
        <v>554</v>
      </c>
      <c r="I17343" t="s" s="2">
        <v>1800</v>
      </c>
      <c r="J17343" t="s" s="2">
        <v>2105</v>
      </c>
      <c r="K17343" t="s" s="2">
        <v>25</v>
      </c>
      <c r="L17343" t="s" s="2">
        <v>3213</v>
      </c>
      <c r="M17343" t="s" s="2">
        <v>3329</v>
      </c>
      <c r="N17343" s="7">
        <v>1</v>
      </c>
      <c r="O17343" s="7">
        <v>1</v>
      </c>
      <c r="P17343" s="7">
        <f>SUM(O17343/F17343)</f>
        <v>1</v>
      </c>
      <c r="Q17343" s="7">
        <v>36.84</v>
      </c>
      <c r="R17343" t="s" s="2">
        <v>28</v>
      </c>
      <c r="S17343" s="7">
        <v>36.84</v>
      </c>
      <c r="T17343" t="s" s="2">
        <v>28</v>
      </c>
    </row>
    <row r="17344" ht="15.35" customHeight="1">
      <c r="A17344" t="s" s="2">
        <v>3333</v>
      </c>
      <c r="B17344" t="s" s="2">
        <v>19</v>
      </c>
      <c r="C17344" t="s" s="2">
        <v>196</v>
      </c>
      <c r="D17344" t="s" s="2">
        <v>71</v>
      </c>
      <c r="E17344" t="s" s="2">
        <v>1205</v>
      </c>
      <c r="F17344" s="7">
        <v>1</v>
      </c>
      <c r="G17344" t="s" s="2">
        <v>23</v>
      </c>
      <c r="H17344" t="s" s="2">
        <v>1205</v>
      </c>
      <c r="I17344" t="s" s="2">
        <v>73</v>
      </c>
      <c r="J17344" t="s" s="2">
        <v>2105</v>
      </c>
      <c r="K17344" t="s" s="2">
        <v>25</v>
      </c>
      <c r="L17344" t="s" s="2">
        <v>3213</v>
      </c>
      <c r="M17344" t="s" s="2">
        <v>3329</v>
      </c>
      <c r="N17344" s="7">
        <v>10</v>
      </c>
      <c r="O17344" s="7">
        <v>10</v>
      </c>
      <c r="P17344" s="7">
        <f>SUM(O17344/F17344)</f>
        <v>10</v>
      </c>
      <c r="Q17344" s="7">
        <v>61.26</v>
      </c>
      <c r="R17344" t="s" s="2">
        <v>28</v>
      </c>
      <c r="S17344" s="7">
        <v>612.6</v>
      </c>
      <c r="T17344" t="s" s="2">
        <v>28</v>
      </c>
    </row>
    <row r="17345" ht="15.35" customHeight="1">
      <c r="A17345" t="s" s="2">
        <v>3333</v>
      </c>
      <c r="B17345" t="s" s="2">
        <v>19</v>
      </c>
      <c r="C17345" t="s" s="2">
        <v>196</v>
      </c>
      <c r="D17345" t="s" s="2">
        <v>487</v>
      </c>
      <c r="E17345" t="s" s="2">
        <v>488</v>
      </c>
      <c r="F17345" s="7">
        <v>12</v>
      </c>
      <c r="G17345" t="s" s="2">
        <v>23</v>
      </c>
      <c r="H17345" t="s" s="2">
        <v>488</v>
      </c>
      <c r="I17345" t="s" s="2">
        <v>489</v>
      </c>
      <c r="J17345" t="s" s="2">
        <v>2105</v>
      </c>
      <c r="K17345" t="s" s="2">
        <v>25</v>
      </c>
      <c r="L17345" t="s" s="2">
        <v>3213</v>
      </c>
      <c r="M17345" t="s" s="2">
        <v>3329</v>
      </c>
      <c r="N17345" s="7">
        <v>12</v>
      </c>
      <c r="O17345" s="7">
        <v>12</v>
      </c>
      <c r="P17345" s="7">
        <f>SUM(O17345/F17345)</f>
        <v>1</v>
      </c>
      <c r="Q17345" s="7">
        <v>6.1</v>
      </c>
      <c r="R17345" t="s" s="2">
        <v>28</v>
      </c>
      <c r="S17345" s="7">
        <v>73.2</v>
      </c>
      <c r="T17345" t="s" s="2">
        <v>28</v>
      </c>
    </row>
    <row r="17346" ht="15.35" customHeight="1">
      <c r="A17346" t="s" s="2">
        <v>3333</v>
      </c>
      <c r="B17346" t="s" s="2">
        <v>19</v>
      </c>
      <c r="C17346" t="s" s="2">
        <v>196</v>
      </c>
      <c r="D17346" t="s" s="2">
        <v>493</v>
      </c>
      <c r="E17346" t="s" s="2">
        <v>494</v>
      </c>
      <c r="F17346" s="7">
        <v>12</v>
      </c>
      <c r="G17346" t="s" s="2">
        <v>23</v>
      </c>
      <c r="H17346" t="s" s="2">
        <v>494</v>
      </c>
      <c r="I17346" t="s" s="2">
        <v>495</v>
      </c>
      <c r="J17346" t="s" s="2">
        <v>2105</v>
      </c>
      <c r="K17346" t="s" s="2">
        <v>25</v>
      </c>
      <c r="L17346" t="s" s="2">
        <v>3213</v>
      </c>
      <c r="M17346" t="s" s="2">
        <v>3329</v>
      </c>
      <c r="N17346" s="7">
        <v>84</v>
      </c>
      <c r="O17346" s="7">
        <v>84</v>
      </c>
      <c r="P17346" s="7">
        <f>SUM(O17346/F17346)</f>
        <v>7</v>
      </c>
      <c r="Q17346" s="7">
        <v>6.1</v>
      </c>
      <c r="R17346" t="s" s="2">
        <v>28</v>
      </c>
      <c r="S17346" s="7">
        <v>512.4</v>
      </c>
      <c r="T17346" t="s" s="2">
        <v>28</v>
      </c>
    </row>
    <row r="17347" ht="15.35" customHeight="1">
      <c r="A17347" t="s" s="2">
        <v>3333</v>
      </c>
      <c r="B17347" t="s" s="2">
        <v>19</v>
      </c>
      <c r="C17347" t="s" s="2">
        <v>196</v>
      </c>
      <c r="D17347" t="s" s="2">
        <v>319</v>
      </c>
      <c r="E17347" t="s" s="2">
        <v>320</v>
      </c>
      <c r="F17347" s="7">
        <v>12</v>
      </c>
      <c r="G17347" t="s" s="2">
        <v>23</v>
      </c>
      <c r="H17347" t="s" s="2">
        <v>320</v>
      </c>
      <c r="I17347" t="s" s="2">
        <v>321</v>
      </c>
      <c r="J17347" t="s" s="2">
        <v>2105</v>
      </c>
      <c r="K17347" t="s" s="2">
        <v>25</v>
      </c>
      <c r="L17347" t="s" s="2">
        <v>3213</v>
      </c>
      <c r="M17347" t="s" s="2">
        <v>3329</v>
      </c>
      <c r="N17347" s="7">
        <v>12</v>
      </c>
      <c r="O17347" s="7">
        <v>12</v>
      </c>
      <c r="P17347" s="7">
        <f>SUM(O17347/F17347)</f>
        <v>1</v>
      </c>
      <c r="Q17347" s="7">
        <v>3.29</v>
      </c>
      <c r="R17347" t="s" s="2">
        <v>28</v>
      </c>
      <c r="S17347" s="7">
        <v>39.48</v>
      </c>
      <c r="T17347" t="s" s="2">
        <v>28</v>
      </c>
    </row>
    <row r="17348" ht="15.35" customHeight="1">
      <c r="A17348" t="s" s="2">
        <v>3333</v>
      </c>
      <c r="B17348" t="s" s="2">
        <v>19</v>
      </c>
      <c r="C17348" t="s" s="2">
        <v>196</v>
      </c>
      <c r="D17348" t="s" s="2">
        <v>1914</v>
      </c>
      <c r="E17348" t="s" s="2">
        <v>532</v>
      </c>
      <c r="F17348" s="7">
        <v>1</v>
      </c>
      <c r="G17348" t="s" s="2">
        <v>23</v>
      </c>
      <c r="H17348" t="s" s="2">
        <v>532</v>
      </c>
      <c r="I17348" t="s" s="2">
        <v>1915</v>
      </c>
      <c r="J17348" t="s" s="2">
        <v>2105</v>
      </c>
      <c r="K17348" t="s" s="2">
        <v>25</v>
      </c>
      <c r="L17348" t="s" s="2">
        <v>3213</v>
      </c>
      <c r="M17348" t="s" s="2">
        <v>3329</v>
      </c>
      <c r="N17348" s="7">
        <v>1</v>
      </c>
      <c r="O17348" s="7">
        <v>1</v>
      </c>
      <c r="P17348" s="7">
        <f>SUM(O17348/F17348)</f>
        <v>1</v>
      </c>
      <c r="Q17348" s="7">
        <v>31.68</v>
      </c>
      <c r="R17348" t="s" s="2">
        <v>28</v>
      </c>
      <c r="S17348" s="7">
        <v>31.68</v>
      </c>
      <c r="T17348" t="s" s="2">
        <v>28</v>
      </c>
    </row>
    <row r="17349" ht="15.35" customHeight="1">
      <c r="A17349" t="s" s="2">
        <v>3333</v>
      </c>
      <c r="B17349" t="s" s="2">
        <v>19</v>
      </c>
      <c r="C17349" t="s" s="2">
        <v>196</v>
      </c>
      <c r="D17349" t="s" s="2">
        <v>350</v>
      </c>
      <c r="E17349" t="s" s="2">
        <v>273</v>
      </c>
      <c r="F17349" s="7">
        <v>1</v>
      </c>
      <c r="G17349" t="s" s="2">
        <v>23</v>
      </c>
      <c r="H17349" t="s" s="2">
        <v>273</v>
      </c>
      <c r="I17349" t="s" s="2">
        <v>351</v>
      </c>
      <c r="J17349" t="s" s="2">
        <v>2105</v>
      </c>
      <c r="K17349" t="s" s="2">
        <v>25</v>
      </c>
      <c r="L17349" t="s" s="2">
        <v>3213</v>
      </c>
      <c r="M17349" t="s" s="2">
        <v>3329</v>
      </c>
      <c r="N17349" s="7">
        <v>1</v>
      </c>
      <c r="O17349" s="7">
        <v>1</v>
      </c>
      <c r="P17349" s="7">
        <f>SUM(O17349/F17349)</f>
        <v>1</v>
      </c>
      <c r="Q17349" s="7">
        <v>39.48</v>
      </c>
      <c r="R17349" t="s" s="2">
        <v>28</v>
      </c>
      <c r="S17349" s="7">
        <v>39.48</v>
      </c>
      <c r="T17349" t="s" s="2">
        <v>28</v>
      </c>
    </row>
    <row r="17350" ht="15.35" customHeight="1">
      <c r="A17350" t="s" s="2">
        <v>3333</v>
      </c>
      <c r="B17350" t="s" s="2">
        <v>19</v>
      </c>
      <c r="C17350" t="s" s="2">
        <v>196</v>
      </c>
      <c r="D17350" t="s" s="2">
        <v>498</v>
      </c>
      <c r="E17350" t="s" s="2">
        <v>499</v>
      </c>
      <c r="F17350" s="7">
        <v>1</v>
      </c>
      <c r="G17350" t="s" s="2">
        <v>23</v>
      </c>
      <c r="H17350" t="s" s="2">
        <v>499</v>
      </c>
      <c r="I17350" t="s" s="2">
        <v>500</v>
      </c>
      <c r="J17350" t="s" s="2">
        <v>663</v>
      </c>
      <c r="K17350" t="s" s="2">
        <v>25</v>
      </c>
      <c r="L17350" t="s" s="2">
        <v>3213</v>
      </c>
      <c r="M17350" t="s" s="2">
        <v>3329</v>
      </c>
      <c r="N17350" s="7">
        <v>1</v>
      </c>
      <c r="O17350" s="7">
        <v>0</v>
      </c>
      <c r="P17350" s="7">
        <f>SUM(O17350/F17350)</f>
        <v>0</v>
      </c>
      <c r="Q17350" s="7">
        <v>36.96</v>
      </c>
      <c r="R17350" t="s" s="2">
        <v>28</v>
      </c>
      <c r="S17350" s="6"/>
      <c r="T17350" t="s" s="2">
        <v>28</v>
      </c>
    </row>
    <row r="17351" ht="15.35" customHeight="1">
      <c r="A17351" t="s" s="2">
        <v>3333</v>
      </c>
      <c r="B17351" t="s" s="2">
        <v>19</v>
      </c>
      <c r="C17351" t="s" s="2">
        <v>196</v>
      </c>
      <c r="D17351" t="s" s="2">
        <v>1167</v>
      </c>
      <c r="E17351" t="s" s="2">
        <v>90</v>
      </c>
      <c r="F17351" s="7">
        <v>1</v>
      </c>
      <c r="G17351" t="s" s="2">
        <v>23</v>
      </c>
      <c r="H17351" t="s" s="2">
        <v>90</v>
      </c>
      <c r="I17351" t="s" s="2">
        <v>1168</v>
      </c>
      <c r="J17351" t="s" s="2">
        <v>2105</v>
      </c>
      <c r="K17351" t="s" s="2">
        <v>25</v>
      </c>
      <c r="L17351" t="s" s="2">
        <v>3213</v>
      </c>
      <c r="M17351" t="s" s="2">
        <v>3329</v>
      </c>
      <c r="N17351" s="7">
        <v>1</v>
      </c>
      <c r="O17351" s="7">
        <v>1</v>
      </c>
      <c r="P17351" s="7">
        <f>SUM(O17351/F17351)</f>
        <v>1</v>
      </c>
      <c r="Q17351" s="7">
        <v>27.24</v>
      </c>
      <c r="R17351" t="s" s="2">
        <v>28</v>
      </c>
      <c r="S17351" s="7">
        <v>27.24</v>
      </c>
      <c r="T17351" t="s" s="2">
        <v>28</v>
      </c>
    </row>
    <row r="17352" ht="15.35" customHeight="1">
      <c r="A17352" t="s" s="2">
        <v>3333</v>
      </c>
      <c r="B17352" t="s" s="2">
        <v>19</v>
      </c>
      <c r="C17352" t="s" s="2">
        <v>196</v>
      </c>
      <c r="D17352" t="s" s="2">
        <v>272</v>
      </c>
      <c r="E17352" t="s" s="2">
        <v>273</v>
      </c>
      <c r="F17352" s="7">
        <v>12</v>
      </c>
      <c r="G17352" t="s" s="2">
        <v>23</v>
      </c>
      <c r="H17352" t="s" s="2">
        <v>273</v>
      </c>
      <c r="I17352" t="s" s="2">
        <v>274</v>
      </c>
      <c r="J17352" s="6"/>
      <c r="K17352" t="s" s="2">
        <v>25</v>
      </c>
      <c r="L17352" t="s" s="2">
        <v>3213</v>
      </c>
      <c r="M17352" t="s" s="2">
        <v>3329</v>
      </c>
      <c r="N17352" s="7">
        <v>12</v>
      </c>
      <c r="O17352" s="7">
        <v>0</v>
      </c>
      <c r="P17352" s="7">
        <f>SUM(O17352/F17352)</f>
        <v>0</v>
      </c>
      <c r="Q17352" s="7">
        <v>3.29</v>
      </c>
      <c r="R17352" t="s" s="2">
        <v>28</v>
      </c>
      <c r="S17352" s="6"/>
      <c r="T17352" t="s" s="2">
        <v>28</v>
      </c>
    </row>
    <row r="17353" ht="15.35" customHeight="1">
      <c r="A17353" t="s" s="2">
        <v>3333</v>
      </c>
      <c r="B17353" t="s" s="2">
        <v>19</v>
      </c>
      <c r="C17353" t="s" s="2">
        <v>196</v>
      </c>
      <c r="D17353" t="s" s="2">
        <v>1064</v>
      </c>
      <c r="E17353" t="s" s="2">
        <v>1065</v>
      </c>
      <c r="F17353" s="7">
        <v>4</v>
      </c>
      <c r="G17353" t="s" s="2">
        <v>23</v>
      </c>
      <c r="H17353" t="s" s="2">
        <v>1065</v>
      </c>
      <c r="I17353" t="s" s="2">
        <v>1066</v>
      </c>
      <c r="J17353" t="s" s="2">
        <v>2105</v>
      </c>
      <c r="K17353" t="s" s="2">
        <v>25</v>
      </c>
      <c r="L17353" t="s" s="2">
        <v>3213</v>
      </c>
      <c r="M17353" t="s" s="2">
        <v>3329</v>
      </c>
      <c r="N17353" s="7">
        <v>8</v>
      </c>
      <c r="O17353" s="7">
        <v>8</v>
      </c>
      <c r="P17353" s="7">
        <f>SUM(O17353/F17353)</f>
        <v>2</v>
      </c>
      <c r="Q17353" s="7">
        <v>9.24</v>
      </c>
      <c r="R17353" t="s" s="2">
        <v>28</v>
      </c>
      <c r="S17353" s="7">
        <v>73.92</v>
      </c>
      <c r="T17353" t="s" s="2">
        <v>28</v>
      </c>
    </row>
    <row r="17354" ht="15.35" customHeight="1">
      <c r="A17354" t="s" s="2">
        <v>3333</v>
      </c>
      <c r="B17354" t="s" s="2">
        <v>19</v>
      </c>
      <c r="C17354" t="s" s="2">
        <v>196</v>
      </c>
      <c r="D17354" t="s" s="2">
        <v>536</v>
      </c>
      <c r="E17354" t="s" s="2">
        <v>537</v>
      </c>
      <c r="F17354" s="7">
        <v>4</v>
      </c>
      <c r="G17354" t="s" s="2">
        <v>23</v>
      </c>
      <c r="H17354" t="s" s="2">
        <v>537</v>
      </c>
      <c r="I17354" t="s" s="2">
        <v>538</v>
      </c>
      <c r="J17354" t="s" s="2">
        <v>2105</v>
      </c>
      <c r="K17354" t="s" s="2">
        <v>25</v>
      </c>
      <c r="L17354" t="s" s="2">
        <v>3213</v>
      </c>
      <c r="M17354" t="s" s="2">
        <v>3329</v>
      </c>
      <c r="N17354" s="7">
        <v>4</v>
      </c>
      <c r="O17354" s="7">
        <v>4</v>
      </c>
      <c r="P17354" s="7">
        <f>SUM(O17354/F17354)</f>
        <v>1</v>
      </c>
      <c r="Q17354" s="7">
        <v>14</v>
      </c>
      <c r="R17354" t="s" s="2">
        <v>28</v>
      </c>
      <c r="S17354" s="7">
        <v>56</v>
      </c>
      <c r="T17354" t="s" s="2">
        <v>28</v>
      </c>
    </row>
    <row r="17355" ht="15.35" customHeight="1">
      <c r="A17355" t="s" s="2">
        <v>3333</v>
      </c>
      <c r="B17355" t="s" s="2">
        <v>19</v>
      </c>
      <c r="C17355" t="s" s="2">
        <v>196</v>
      </c>
      <c r="D17355" t="s" s="2">
        <v>98</v>
      </c>
      <c r="E17355" t="s" s="2">
        <v>99</v>
      </c>
      <c r="F17355" s="7">
        <v>4</v>
      </c>
      <c r="G17355" t="s" s="2">
        <v>23</v>
      </c>
      <c r="H17355" t="s" s="2">
        <v>99</v>
      </c>
      <c r="I17355" t="s" s="2">
        <v>100</v>
      </c>
      <c r="J17355" t="s" s="2">
        <v>2105</v>
      </c>
      <c r="K17355" t="s" s="2">
        <v>25</v>
      </c>
      <c r="L17355" t="s" s="2">
        <v>3213</v>
      </c>
      <c r="M17355" t="s" s="2">
        <v>3329</v>
      </c>
      <c r="N17355" s="7">
        <v>4</v>
      </c>
      <c r="O17355" s="7">
        <v>4</v>
      </c>
      <c r="P17355" s="7">
        <f>SUM(O17355/F17355)</f>
        <v>1</v>
      </c>
      <c r="Q17355" s="7">
        <v>7.72</v>
      </c>
      <c r="R17355" t="s" s="2">
        <v>28</v>
      </c>
      <c r="S17355" s="7">
        <v>30.88</v>
      </c>
      <c r="T17355" t="s" s="2">
        <v>28</v>
      </c>
    </row>
    <row r="17356" ht="15.35" customHeight="1">
      <c r="A17356" t="s" s="2">
        <v>3333</v>
      </c>
      <c r="B17356" t="s" s="2">
        <v>19</v>
      </c>
      <c r="C17356" t="s" s="2">
        <v>196</v>
      </c>
      <c r="D17356" t="s" s="2">
        <v>101</v>
      </c>
      <c r="E17356" t="s" s="2">
        <v>102</v>
      </c>
      <c r="F17356" s="7">
        <v>12</v>
      </c>
      <c r="G17356" t="s" s="2">
        <v>23</v>
      </c>
      <c r="H17356" t="s" s="2">
        <v>102</v>
      </c>
      <c r="I17356" t="s" s="2">
        <v>103</v>
      </c>
      <c r="J17356" t="s" s="2">
        <v>2105</v>
      </c>
      <c r="K17356" t="s" s="2">
        <v>25</v>
      </c>
      <c r="L17356" t="s" s="2">
        <v>3213</v>
      </c>
      <c r="M17356" t="s" s="2">
        <v>3329</v>
      </c>
      <c r="N17356" s="7">
        <v>192</v>
      </c>
      <c r="O17356" s="7">
        <v>192</v>
      </c>
      <c r="P17356" s="7">
        <f>SUM(O17356/F17356)</f>
        <v>16</v>
      </c>
      <c r="Q17356" s="7">
        <v>6.1</v>
      </c>
      <c r="R17356" t="s" s="2">
        <v>28</v>
      </c>
      <c r="S17356" s="7">
        <v>1171.2</v>
      </c>
      <c r="T17356" t="s" s="2">
        <v>28</v>
      </c>
    </row>
    <row r="17357" ht="15.35" customHeight="1">
      <c r="A17357" t="s" s="2">
        <v>3333</v>
      </c>
      <c r="B17357" t="s" s="2">
        <v>19</v>
      </c>
      <c r="C17357" t="s" s="2">
        <v>196</v>
      </c>
      <c r="D17357" t="s" s="2">
        <v>810</v>
      </c>
      <c r="E17357" t="s" s="2">
        <v>811</v>
      </c>
      <c r="F17357" s="7">
        <v>1</v>
      </c>
      <c r="G17357" t="s" s="2">
        <v>23</v>
      </c>
      <c r="H17357" t="s" s="2">
        <v>811</v>
      </c>
      <c r="I17357" t="s" s="2">
        <v>813</v>
      </c>
      <c r="J17357" t="s" s="2">
        <v>663</v>
      </c>
      <c r="K17357" t="s" s="2">
        <v>25</v>
      </c>
      <c r="L17357" t="s" s="2">
        <v>3213</v>
      </c>
      <c r="M17357" t="s" s="2">
        <v>3329</v>
      </c>
      <c r="N17357" s="7">
        <v>5</v>
      </c>
      <c r="O17357" s="7">
        <v>0</v>
      </c>
      <c r="P17357" s="7">
        <f>SUM(O17357/F17357)</f>
        <v>0</v>
      </c>
      <c r="Q17357" s="7">
        <v>28.32</v>
      </c>
      <c r="R17357" t="s" s="2">
        <v>28</v>
      </c>
      <c r="S17357" s="6"/>
      <c r="T17357" t="s" s="2">
        <v>28</v>
      </c>
    </row>
    <row r="17358" ht="15.35" customHeight="1">
      <c r="A17358" t="s" s="2">
        <v>3333</v>
      </c>
      <c r="B17358" t="s" s="2">
        <v>19</v>
      </c>
      <c r="C17358" t="s" s="2">
        <v>196</v>
      </c>
      <c r="D17358" t="s" s="2">
        <v>697</v>
      </c>
      <c r="E17358" t="s" s="2">
        <v>1150</v>
      </c>
      <c r="F17358" s="7">
        <v>1</v>
      </c>
      <c r="G17358" t="s" s="2">
        <v>23</v>
      </c>
      <c r="H17358" t="s" s="2">
        <v>1150</v>
      </c>
      <c r="I17358" t="s" s="2">
        <v>698</v>
      </c>
      <c r="J17358" t="s" s="2">
        <v>663</v>
      </c>
      <c r="K17358" t="s" s="2">
        <v>25</v>
      </c>
      <c r="L17358" t="s" s="2">
        <v>3213</v>
      </c>
      <c r="M17358" t="s" s="2">
        <v>3329</v>
      </c>
      <c r="N17358" s="7">
        <v>2</v>
      </c>
      <c r="O17358" s="7">
        <v>0</v>
      </c>
      <c r="P17358" s="7">
        <f>SUM(O17358/F17358)</f>
        <v>0</v>
      </c>
      <c r="Q17358" s="7">
        <v>28.32</v>
      </c>
      <c r="R17358" t="s" s="2">
        <v>28</v>
      </c>
      <c r="S17358" s="6"/>
      <c r="T17358" t="s" s="2">
        <v>28</v>
      </c>
    </row>
    <row r="17359" ht="15.35" customHeight="1">
      <c r="A17359" t="s" s="2">
        <v>3333</v>
      </c>
      <c r="B17359" t="s" s="2">
        <v>19</v>
      </c>
      <c r="C17359" t="s" s="2">
        <v>196</v>
      </c>
      <c r="D17359" t="s" s="2">
        <v>131</v>
      </c>
      <c r="E17359" t="s" s="2">
        <v>132</v>
      </c>
      <c r="F17359" s="7">
        <v>8</v>
      </c>
      <c r="G17359" t="s" s="2">
        <v>23</v>
      </c>
      <c r="H17359" t="s" s="2">
        <v>132</v>
      </c>
      <c r="I17359" t="s" s="2">
        <v>133</v>
      </c>
      <c r="J17359" t="s" s="2">
        <v>2105</v>
      </c>
      <c r="K17359" t="s" s="2">
        <v>25</v>
      </c>
      <c r="L17359" t="s" s="2">
        <v>3213</v>
      </c>
      <c r="M17359" t="s" s="2">
        <v>3329</v>
      </c>
      <c r="N17359" s="7">
        <v>64</v>
      </c>
      <c r="O17359" s="7">
        <v>64</v>
      </c>
      <c r="P17359" s="7">
        <f>SUM(O17359/F17359)</f>
        <v>8</v>
      </c>
      <c r="Q17359" s="7">
        <v>3.5</v>
      </c>
      <c r="R17359" t="s" s="2">
        <v>28</v>
      </c>
      <c r="S17359" s="7">
        <v>224</v>
      </c>
      <c r="T17359" t="s" s="2">
        <v>28</v>
      </c>
    </row>
    <row r="17360" ht="15.35" customHeight="1">
      <c r="A17360" t="s" s="2">
        <v>3333</v>
      </c>
      <c r="B17360" t="s" s="2">
        <v>19</v>
      </c>
      <c r="C17360" t="s" s="2">
        <v>196</v>
      </c>
      <c r="D17360" t="s" s="2">
        <v>664</v>
      </c>
      <c r="E17360" t="s" s="2">
        <v>665</v>
      </c>
      <c r="F17360" s="7">
        <v>6</v>
      </c>
      <c r="G17360" t="s" s="2">
        <v>23</v>
      </c>
      <c r="H17360" t="s" s="2">
        <v>665</v>
      </c>
      <c r="I17360" t="s" s="2">
        <v>666</v>
      </c>
      <c r="J17360" t="s" s="2">
        <v>2105</v>
      </c>
      <c r="K17360" t="s" s="2">
        <v>25</v>
      </c>
      <c r="L17360" t="s" s="2">
        <v>3213</v>
      </c>
      <c r="M17360" t="s" s="2">
        <v>3329</v>
      </c>
      <c r="N17360" s="7">
        <v>30</v>
      </c>
      <c r="O17360" s="7">
        <v>30</v>
      </c>
      <c r="P17360" s="7">
        <f>SUM(O17360/F17360)</f>
        <v>5</v>
      </c>
      <c r="Q17360" s="7">
        <v>17.07</v>
      </c>
      <c r="R17360" t="s" s="2">
        <v>28</v>
      </c>
      <c r="S17360" s="7">
        <v>512.1</v>
      </c>
      <c r="T17360" t="s" s="2">
        <v>28</v>
      </c>
    </row>
    <row r="17361" ht="15.35" customHeight="1">
      <c r="A17361" t="s" s="2">
        <v>3333</v>
      </c>
      <c r="B17361" t="s" s="2">
        <v>19</v>
      </c>
      <c r="C17361" t="s" s="2">
        <v>196</v>
      </c>
      <c r="D17361" t="s" s="2">
        <v>140</v>
      </c>
      <c r="E17361" t="s" s="2">
        <v>141</v>
      </c>
      <c r="F17361" s="7">
        <v>4</v>
      </c>
      <c r="G17361" t="s" s="2">
        <v>23</v>
      </c>
      <c r="H17361" t="s" s="2">
        <v>141</v>
      </c>
      <c r="I17361" t="s" s="2">
        <v>142</v>
      </c>
      <c r="J17361" t="s" s="2">
        <v>663</v>
      </c>
      <c r="K17361" t="s" s="2">
        <v>25</v>
      </c>
      <c r="L17361" t="s" s="2">
        <v>3213</v>
      </c>
      <c r="M17361" t="s" s="2">
        <v>3329</v>
      </c>
      <c r="N17361" s="7">
        <v>4</v>
      </c>
      <c r="O17361" s="7">
        <v>0</v>
      </c>
      <c r="P17361" s="7">
        <f>SUM(O17361/F17361)</f>
        <v>0</v>
      </c>
      <c r="Q17361" s="7">
        <v>5.63</v>
      </c>
      <c r="R17361" t="s" s="2">
        <v>28</v>
      </c>
      <c r="S17361" s="6"/>
      <c r="T17361" t="s" s="2">
        <v>28</v>
      </c>
    </row>
    <row r="17362" ht="15.35" customHeight="1">
      <c r="A17362" t="s" s="2">
        <v>3333</v>
      </c>
      <c r="B17362" t="s" s="2">
        <v>19</v>
      </c>
      <c r="C17362" t="s" s="2">
        <v>196</v>
      </c>
      <c r="D17362" t="s" s="2">
        <v>143</v>
      </c>
      <c r="E17362" t="s" s="2">
        <v>144</v>
      </c>
      <c r="F17362" s="7">
        <v>4</v>
      </c>
      <c r="G17362" t="s" s="2">
        <v>23</v>
      </c>
      <c r="H17362" t="s" s="2">
        <v>144</v>
      </c>
      <c r="I17362" t="s" s="2">
        <v>145</v>
      </c>
      <c r="J17362" t="s" s="2">
        <v>2105</v>
      </c>
      <c r="K17362" t="s" s="2">
        <v>25</v>
      </c>
      <c r="L17362" t="s" s="2">
        <v>3213</v>
      </c>
      <c r="M17362" t="s" s="2">
        <v>3329</v>
      </c>
      <c r="N17362" s="7">
        <v>12</v>
      </c>
      <c r="O17362" s="7">
        <v>12</v>
      </c>
      <c r="P17362" s="7">
        <f>SUM(O17362/F17362)</f>
        <v>3</v>
      </c>
      <c r="Q17362" s="7">
        <v>8.75</v>
      </c>
      <c r="R17362" t="s" s="2">
        <v>28</v>
      </c>
      <c r="S17362" s="7">
        <v>105</v>
      </c>
      <c r="T17362" t="s" s="2">
        <v>28</v>
      </c>
    </row>
    <row r="17363" ht="15.35" customHeight="1">
      <c r="A17363" t="s" s="2">
        <v>3333</v>
      </c>
      <c r="B17363" t="s" s="2">
        <v>19</v>
      </c>
      <c r="C17363" t="s" s="2">
        <v>196</v>
      </c>
      <c r="D17363" t="s" s="2">
        <v>427</v>
      </c>
      <c r="E17363" t="s" s="2">
        <v>428</v>
      </c>
      <c r="F17363" s="7">
        <v>4</v>
      </c>
      <c r="G17363" t="s" s="2">
        <v>23</v>
      </c>
      <c r="H17363" t="s" s="2">
        <v>428</v>
      </c>
      <c r="I17363" t="s" s="2">
        <v>429</v>
      </c>
      <c r="J17363" t="s" s="2">
        <v>2105</v>
      </c>
      <c r="K17363" t="s" s="2">
        <v>25</v>
      </c>
      <c r="L17363" t="s" s="2">
        <v>3213</v>
      </c>
      <c r="M17363" t="s" s="2">
        <v>3329</v>
      </c>
      <c r="N17363" s="7">
        <v>4</v>
      </c>
      <c r="O17363" s="7">
        <v>4</v>
      </c>
      <c r="P17363" s="7">
        <f>SUM(O17363/F17363)</f>
        <v>1</v>
      </c>
      <c r="Q17363" s="7">
        <v>8.75</v>
      </c>
      <c r="R17363" t="s" s="2">
        <v>28</v>
      </c>
      <c r="S17363" s="7">
        <v>35</v>
      </c>
      <c r="T17363" t="s" s="2">
        <v>28</v>
      </c>
    </row>
    <row r="17364" ht="15.35" customHeight="1">
      <c r="A17364" t="s" s="2">
        <v>3333</v>
      </c>
      <c r="B17364" t="s" s="2">
        <v>19</v>
      </c>
      <c r="C17364" t="s" s="2">
        <v>196</v>
      </c>
      <c r="D17364" t="s" s="2">
        <v>430</v>
      </c>
      <c r="E17364" t="s" s="2">
        <v>431</v>
      </c>
      <c r="F17364" s="7">
        <v>4</v>
      </c>
      <c r="G17364" t="s" s="2">
        <v>23</v>
      </c>
      <c r="H17364" t="s" s="2">
        <v>431</v>
      </c>
      <c r="I17364" t="s" s="2">
        <v>432</v>
      </c>
      <c r="J17364" t="s" s="2">
        <v>2105</v>
      </c>
      <c r="K17364" t="s" s="2">
        <v>25</v>
      </c>
      <c r="L17364" t="s" s="2">
        <v>3213</v>
      </c>
      <c r="M17364" t="s" s="2">
        <v>3329</v>
      </c>
      <c r="N17364" s="7">
        <v>4</v>
      </c>
      <c r="O17364" s="7">
        <v>4</v>
      </c>
      <c r="P17364" s="7">
        <f>SUM(O17364/F17364)</f>
        <v>1</v>
      </c>
      <c r="Q17364" s="7">
        <v>5.35</v>
      </c>
      <c r="R17364" t="s" s="2">
        <v>28</v>
      </c>
      <c r="S17364" s="7">
        <v>21.4</v>
      </c>
      <c r="T17364" t="s" s="2">
        <v>28</v>
      </c>
    </row>
    <row r="17365" ht="15.35" customHeight="1">
      <c r="A17365" t="s" s="2">
        <v>3333</v>
      </c>
      <c r="B17365" t="s" s="2">
        <v>19</v>
      </c>
      <c r="C17365" t="s" s="2">
        <v>196</v>
      </c>
      <c r="D17365" t="s" s="2">
        <v>152</v>
      </c>
      <c r="E17365" t="s" s="2">
        <v>153</v>
      </c>
      <c r="F17365" s="7">
        <v>4</v>
      </c>
      <c r="G17365" t="s" s="2">
        <v>23</v>
      </c>
      <c r="H17365" t="s" s="2">
        <v>153</v>
      </c>
      <c r="I17365" t="s" s="2">
        <v>154</v>
      </c>
      <c r="J17365" t="s" s="2">
        <v>2105</v>
      </c>
      <c r="K17365" t="s" s="2">
        <v>25</v>
      </c>
      <c r="L17365" t="s" s="2">
        <v>3213</v>
      </c>
      <c r="M17365" t="s" s="2">
        <v>3329</v>
      </c>
      <c r="N17365" s="7">
        <v>4</v>
      </c>
      <c r="O17365" s="7">
        <v>4</v>
      </c>
      <c r="P17365" s="7">
        <f>SUM(O17365/F17365)</f>
        <v>1</v>
      </c>
      <c r="Q17365" s="7">
        <v>6.05</v>
      </c>
      <c r="R17365" t="s" s="2">
        <v>28</v>
      </c>
      <c r="S17365" s="7">
        <v>24.2</v>
      </c>
      <c r="T17365" t="s" s="2">
        <v>28</v>
      </c>
    </row>
    <row r="17366" ht="15.35" customHeight="1">
      <c r="A17366" t="s" s="2">
        <v>3333</v>
      </c>
      <c r="B17366" t="s" s="2">
        <v>19</v>
      </c>
      <c r="C17366" t="s" s="2">
        <v>196</v>
      </c>
      <c r="D17366" t="s" s="2">
        <v>2033</v>
      </c>
      <c r="E17366" t="s" s="2">
        <v>2034</v>
      </c>
      <c r="F17366" s="7">
        <v>4</v>
      </c>
      <c r="G17366" t="s" s="2">
        <v>23</v>
      </c>
      <c r="H17366" t="s" s="2">
        <v>2034</v>
      </c>
      <c r="I17366" t="s" s="2">
        <v>2035</v>
      </c>
      <c r="J17366" t="s" s="2">
        <v>2105</v>
      </c>
      <c r="K17366" t="s" s="2">
        <v>25</v>
      </c>
      <c r="L17366" t="s" s="2">
        <v>3213</v>
      </c>
      <c r="M17366" t="s" s="2">
        <v>3329</v>
      </c>
      <c r="N17366" s="7">
        <v>20</v>
      </c>
      <c r="O17366" s="7">
        <v>20</v>
      </c>
      <c r="P17366" s="7">
        <f>SUM(O17366/F17366)</f>
        <v>5</v>
      </c>
      <c r="Q17366" s="7">
        <v>5.7</v>
      </c>
      <c r="R17366" t="s" s="2">
        <v>28</v>
      </c>
      <c r="S17366" s="7">
        <v>114</v>
      </c>
      <c r="T17366" t="s" s="2">
        <v>28</v>
      </c>
    </row>
    <row r="17367" ht="15.35" customHeight="1">
      <c r="A17367" t="s" s="2">
        <v>3333</v>
      </c>
      <c r="B17367" t="s" s="2">
        <v>19</v>
      </c>
      <c r="C17367" t="s" s="2">
        <v>196</v>
      </c>
      <c r="D17367" t="s" s="2">
        <v>155</v>
      </c>
      <c r="E17367" t="s" s="2">
        <v>156</v>
      </c>
      <c r="F17367" s="7">
        <v>4</v>
      </c>
      <c r="G17367" t="s" s="2">
        <v>23</v>
      </c>
      <c r="H17367" t="s" s="2">
        <v>156</v>
      </c>
      <c r="I17367" t="s" s="2">
        <v>157</v>
      </c>
      <c r="J17367" t="s" s="2">
        <v>2105</v>
      </c>
      <c r="K17367" t="s" s="2">
        <v>25</v>
      </c>
      <c r="L17367" t="s" s="2">
        <v>3213</v>
      </c>
      <c r="M17367" t="s" s="2">
        <v>3329</v>
      </c>
      <c r="N17367" s="7">
        <v>48</v>
      </c>
      <c r="O17367" s="7">
        <v>48</v>
      </c>
      <c r="P17367" s="7">
        <f>SUM(O17367/F17367)</f>
        <v>12</v>
      </c>
      <c r="Q17367" s="7">
        <v>7.07</v>
      </c>
      <c r="R17367" t="s" s="2">
        <v>28</v>
      </c>
      <c r="S17367" s="7">
        <v>339.36</v>
      </c>
      <c r="T17367" t="s" s="2">
        <v>28</v>
      </c>
    </row>
    <row r="17368" ht="15.35" customHeight="1">
      <c r="A17368" t="s" s="2">
        <v>3333</v>
      </c>
      <c r="B17368" t="s" s="2">
        <v>19</v>
      </c>
      <c r="C17368" t="s" s="2">
        <v>196</v>
      </c>
      <c r="D17368" t="s" s="2">
        <v>158</v>
      </c>
      <c r="E17368" t="s" s="2">
        <v>159</v>
      </c>
      <c r="F17368" s="7">
        <v>4</v>
      </c>
      <c r="G17368" t="s" s="2">
        <v>23</v>
      </c>
      <c r="H17368" t="s" s="2">
        <v>159</v>
      </c>
      <c r="I17368" t="s" s="2">
        <v>160</v>
      </c>
      <c r="J17368" t="s" s="2">
        <v>2105</v>
      </c>
      <c r="K17368" t="s" s="2">
        <v>25</v>
      </c>
      <c r="L17368" t="s" s="2">
        <v>3213</v>
      </c>
      <c r="M17368" t="s" s="2">
        <v>3329</v>
      </c>
      <c r="N17368" s="7">
        <v>8</v>
      </c>
      <c r="O17368" s="7">
        <v>8</v>
      </c>
      <c r="P17368" s="7">
        <f>SUM(O17368/F17368)</f>
        <v>2</v>
      </c>
      <c r="Q17368" s="7">
        <v>5.75</v>
      </c>
      <c r="R17368" t="s" s="2">
        <v>28</v>
      </c>
      <c r="S17368" s="7">
        <v>46</v>
      </c>
      <c r="T17368" t="s" s="2">
        <v>28</v>
      </c>
    </row>
    <row r="17369" ht="15.35" customHeight="1">
      <c r="A17369" t="s" s="2">
        <v>3333</v>
      </c>
      <c r="B17369" t="s" s="2">
        <v>19</v>
      </c>
      <c r="C17369" t="s" s="2">
        <v>196</v>
      </c>
      <c r="D17369" t="s" s="2">
        <v>358</v>
      </c>
      <c r="E17369" t="s" s="2">
        <v>359</v>
      </c>
      <c r="F17369" s="7">
        <v>4</v>
      </c>
      <c r="G17369" t="s" s="2">
        <v>23</v>
      </c>
      <c r="H17369" t="s" s="2">
        <v>359</v>
      </c>
      <c r="I17369" t="s" s="2">
        <v>360</v>
      </c>
      <c r="J17369" t="s" s="2">
        <v>2105</v>
      </c>
      <c r="K17369" t="s" s="2">
        <v>25</v>
      </c>
      <c r="L17369" t="s" s="2">
        <v>3213</v>
      </c>
      <c r="M17369" t="s" s="2">
        <v>3329</v>
      </c>
      <c r="N17369" s="7">
        <v>4</v>
      </c>
      <c r="O17369" s="7">
        <v>4</v>
      </c>
      <c r="P17369" s="7">
        <f>SUM(O17369/F17369)</f>
        <v>1</v>
      </c>
      <c r="Q17369" s="7">
        <v>7.3</v>
      </c>
      <c r="R17369" t="s" s="2">
        <v>28</v>
      </c>
      <c r="S17369" s="7">
        <v>29.2</v>
      </c>
      <c r="T17369" t="s" s="2">
        <v>28</v>
      </c>
    </row>
    <row r="17370" ht="15.35" customHeight="1">
      <c r="A17370" t="s" s="2">
        <v>3333</v>
      </c>
      <c r="B17370" t="s" s="2">
        <v>19</v>
      </c>
      <c r="C17370" t="s" s="2">
        <v>196</v>
      </c>
      <c r="D17370" t="s" s="2">
        <v>161</v>
      </c>
      <c r="E17370" t="s" s="2">
        <v>162</v>
      </c>
      <c r="F17370" s="7">
        <v>4</v>
      </c>
      <c r="G17370" t="s" s="2">
        <v>23</v>
      </c>
      <c r="H17370" t="s" s="2">
        <v>162</v>
      </c>
      <c r="I17370" t="s" s="2">
        <v>163</v>
      </c>
      <c r="J17370" t="s" s="2">
        <v>2105</v>
      </c>
      <c r="K17370" t="s" s="2">
        <v>25</v>
      </c>
      <c r="L17370" t="s" s="2">
        <v>3213</v>
      </c>
      <c r="M17370" t="s" s="2">
        <v>3329</v>
      </c>
      <c r="N17370" s="7">
        <v>8</v>
      </c>
      <c r="O17370" s="7">
        <v>8</v>
      </c>
      <c r="P17370" s="7">
        <f>SUM(O17370/F17370)</f>
        <v>2</v>
      </c>
      <c r="Q17370" s="7">
        <v>6.86</v>
      </c>
      <c r="R17370" t="s" s="2">
        <v>28</v>
      </c>
      <c r="S17370" s="7">
        <v>54.88</v>
      </c>
      <c r="T17370" t="s" s="2">
        <v>28</v>
      </c>
    </row>
    <row r="17371" ht="15.35" customHeight="1">
      <c r="A17371" t="s" s="2">
        <v>3333</v>
      </c>
      <c r="B17371" t="s" s="2">
        <v>19</v>
      </c>
      <c r="C17371" t="s" s="2">
        <v>196</v>
      </c>
      <c r="D17371" t="s" s="2">
        <v>170</v>
      </c>
      <c r="E17371" t="s" s="2">
        <v>171</v>
      </c>
      <c r="F17371" s="7">
        <v>4</v>
      </c>
      <c r="G17371" t="s" s="2">
        <v>23</v>
      </c>
      <c r="H17371" t="s" s="2">
        <v>171</v>
      </c>
      <c r="I17371" t="s" s="2">
        <v>172</v>
      </c>
      <c r="J17371" t="s" s="2">
        <v>2105</v>
      </c>
      <c r="K17371" t="s" s="2">
        <v>25</v>
      </c>
      <c r="L17371" t="s" s="2">
        <v>3213</v>
      </c>
      <c r="M17371" t="s" s="2">
        <v>3329</v>
      </c>
      <c r="N17371" s="7">
        <v>8</v>
      </c>
      <c r="O17371" s="7">
        <v>8</v>
      </c>
      <c r="P17371" s="7">
        <f>SUM(O17371/F17371)</f>
        <v>2</v>
      </c>
      <c r="Q17371" s="7">
        <v>7.72</v>
      </c>
      <c r="R17371" t="s" s="2">
        <v>28</v>
      </c>
      <c r="S17371" s="7">
        <v>61.76</v>
      </c>
      <c r="T17371" t="s" s="2">
        <v>28</v>
      </c>
    </row>
    <row r="17372" ht="15.35" customHeight="1">
      <c r="A17372" t="s" s="2">
        <v>3333</v>
      </c>
      <c r="B17372" t="s" s="2">
        <v>19</v>
      </c>
      <c r="C17372" t="s" s="2">
        <v>196</v>
      </c>
      <c r="D17372" t="s" s="2">
        <v>173</v>
      </c>
      <c r="E17372" t="s" s="2">
        <v>2648</v>
      </c>
      <c r="F17372" s="7">
        <v>4</v>
      </c>
      <c r="G17372" t="s" s="2">
        <v>23</v>
      </c>
      <c r="H17372" t="s" s="2">
        <v>2648</v>
      </c>
      <c r="I17372" t="s" s="2">
        <v>175</v>
      </c>
      <c r="J17372" t="s" s="2">
        <v>2105</v>
      </c>
      <c r="K17372" t="s" s="2">
        <v>25</v>
      </c>
      <c r="L17372" t="s" s="2">
        <v>3213</v>
      </c>
      <c r="M17372" t="s" s="2">
        <v>3329</v>
      </c>
      <c r="N17372" s="7">
        <v>8</v>
      </c>
      <c r="O17372" s="7">
        <v>8</v>
      </c>
      <c r="P17372" s="7">
        <f>SUM(O17372/F17372)</f>
        <v>2</v>
      </c>
      <c r="Q17372" s="7">
        <v>6.38</v>
      </c>
      <c r="R17372" t="s" s="2">
        <v>28</v>
      </c>
      <c r="S17372" s="7">
        <v>51.04</v>
      </c>
      <c r="T17372" t="s" s="2">
        <v>28</v>
      </c>
    </row>
    <row r="17373" ht="15.35" customHeight="1">
      <c r="A17373" t="s" s="2">
        <v>3333</v>
      </c>
      <c r="B17373" t="s" s="2">
        <v>19</v>
      </c>
      <c r="C17373" t="s" s="2">
        <v>196</v>
      </c>
      <c r="D17373" t="s" s="2">
        <v>612</v>
      </c>
      <c r="E17373" t="s" s="2">
        <v>613</v>
      </c>
      <c r="F17373" s="7">
        <v>4</v>
      </c>
      <c r="G17373" t="s" s="2">
        <v>23</v>
      </c>
      <c r="H17373" t="s" s="2">
        <v>613</v>
      </c>
      <c r="I17373" t="s" s="2">
        <v>614</v>
      </c>
      <c r="J17373" t="s" s="2">
        <v>2105</v>
      </c>
      <c r="K17373" t="s" s="2">
        <v>25</v>
      </c>
      <c r="L17373" t="s" s="2">
        <v>3213</v>
      </c>
      <c r="M17373" t="s" s="2">
        <v>3329</v>
      </c>
      <c r="N17373" s="7">
        <v>4</v>
      </c>
      <c r="O17373" s="7">
        <v>4</v>
      </c>
      <c r="P17373" s="7">
        <f>SUM(O17373/F17373)</f>
        <v>1</v>
      </c>
      <c r="Q17373" s="7">
        <v>7.48</v>
      </c>
      <c r="R17373" t="s" s="2">
        <v>28</v>
      </c>
      <c r="S17373" s="7">
        <v>29.92</v>
      </c>
      <c r="T17373" t="s" s="2">
        <v>28</v>
      </c>
    </row>
    <row r="17374" ht="15.35" customHeight="1">
      <c r="A17374" t="s" s="2">
        <v>3333</v>
      </c>
      <c r="B17374" t="s" s="2">
        <v>19</v>
      </c>
      <c r="C17374" t="s" s="2">
        <v>196</v>
      </c>
      <c r="D17374" t="s" s="2">
        <v>176</v>
      </c>
      <c r="E17374" t="s" s="2">
        <v>177</v>
      </c>
      <c r="F17374" s="7">
        <v>4</v>
      </c>
      <c r="G17374" t="s" s="2">
        <v>23</v>
      </c>
      <c r="H17374" t="s" s="2">
        <v>177</v>
      </c>
      <c r="I17374" t="s" s="2">
        <v>178</v>
      </c>
      <c r="J17374" t="s" s="2">
        <v>2105</v>
      </c>
      <c r="K17374" t="s" s="2">
        <v>25</v>
      </c>
      <c r="L17374" t="s" s="2">
        <v>3213</v>
      </c>
      <c r="M17374" t="s" s="2">
        <v>3329</v>
      </c>
      <c r="N17374" s="7">
        <v>28</v>
      </c>
      <c r="O17374" s="7">
        <v>28</v>
      </c>
      <c r="P17374" s="7">
        <f>SUM(O17374/F17374)</f>
        <v>7</v>
      </c>
      <c r="Q17374" s="7">
        <v>8</v>
      </c>
      <c r="R17374" t="s" s="2">
        <v>28</v>
      </c>
      <c r="S17374" s="7">
        <v>224</v>
      </c>
      <c r="T17374" t="s" s="2">
        <v>28</v>
      </c>
    </row>
    <row r="17375" ht="15.35" customHeight="1">
      <c r="A17375" t="s" s="2">
        <v>3333</v>
      </c>
      <c r="B17375" t="s" s="2">
        <v>19</v>
      </c>
      <c r="C17375" t="s" s="2">
        <v>196</v>
      </c>
      <c r="D17375" t="s" s="2">
        <v>340</v>
      </c>
      <c r="E17375" t="s" s="2">
        <v>2235</v>
      </c>
      <c r="F17375" s="7">
        <v>6</v>
      </c>
      <c r="G17375" t="s" s="2">
        <v>23</v>
      </c>
      <c r="H17375" t="s" s="2">
        <v>2235</v>
      </c>
      <c r="I17375" t="s" s="2">
        <v>342</v>
      </c>
      <c r="J17375" t="s" s="2">
        <v>2105</v>
      </c>
      <c r="K17375" t="s" s="2">
        <v>25</v>
      </c>
      <c r="L17375" t="s" s="2">
        <v>3213</v>
      </c>
      <c r="M17375" t="s" s="2">
        <v>3329</v>
      </c>
      <c r="N17375" s="7">
        <v>6</v>
      </c>
      <c r="O17375" s="7">
        <v>6</v>
      </c>
      <c r="P17375" s="7">
        <f>SUM(O17375/F17375)</f>
        <v>1</v>
      </c>
      <c r="Q17375" s="7">
        <v>5.28</v>
      </c>
      <c r="R17375" t="s" s="2">
        <v>28</v>
      </c>
      <c r="S17375" s="7">
        <v>31.68</v>
      </c>
      <c r="T17375" t="s" s="2">
        <v>28</v>
      </c>
    </row>
    <row r="17376" ht="15.35" customHeight="1">
      <c r="A17376" t="s" s="2">
        <v>3333</v>
      </c>
      <c r="B17376" t="s" s="2">
        <v>19</v>
      </c>
      <c r="C17376" t="s" s="2">
        <v>196</v>
      </c>
      <c r="D17376" t="s" s="2">
        <v>723</v>
      </c>
      <c r="E17376" t="s" s="2">
        <v>724</v>
      </c>
      <c r="F17376" s="7">
        <v>6</v>
      </c>
      <c r="G17376" t="s" s="2">
        <v>23</v>
      </c>
      <c r="H17376" t="s" s="2">
        <v>724</v>
      </c>
      <c r="I17376" t="s" s="2">
        <v>725</v>
      </c>
      <c r="J17376" t="s" s="2">
        <v>2105</v>
      </c>
      <c r="K17376" t="s" s="2">
        <v>25</v>
      </c>
      <c r="L17376" t="s" s="2">
        <v>3213</v>
      </c>
      <c r="M17376" t="s" s="2">
        <v>3329</v>
      </c>
      <c r="N17376" s="7">
        <v>18</v>
      </c>
      <c r="O17376" s="7">
        <v>18</v>
      </c>
      <c r="P17376" s="7">
        <f>SUM(O17376/F17376)</f>
        <v>3</v>
      </c>
      <c r="Q17376" s="7">
        <v>7.08</v>
      </c>
      <c r="R17376" t="s" s="2">
        <v>28</v>
      </c>
      <c r="S17376" s="7">
        <v>127.44</v>
      </c>
      <c r="T17376" t="s" s="2">
        <v>28</v>
      </c>
    </row>
    <row r="17377" ht="15.35" customHeight="1">
      <c r="A17377" t="s" s="2">
        <v>3333</v>
      </c>
      <c r="B17377" t="s" s="2">
        <v>19</v>
      </c>
      <c r="C17377" t="s" s="2">
        <v>196</v>
      </c>
      <c r="D17377" t="s" s="2">
        <v>716</v>
      </c>
      <c r="E17377" t="s" s="2">
        <v>717</v>
      </c>
      <c r="F17377" s="7">
        <v>12</v>
      </c>
      <c r="G17377" t="s" s="2">
        <v>23</v>
      </c>
      <c r="H17377" t="s" s="2">
        <v>717</v>
      </c>
      <c r="I17377" t="s" s="2">
        <v>718</v>
      </c>
      <c r="J17377" t="s" s="2">
        <v>663</v>
      </c>
      <c r="K17377" t="s" s="2">
        <v>25</v>
      </c>
      <c r="L17377" t="s" s="2">
        <v>3213</v>
      </c>
      <c r="M17377" t="s" s="2">
        <v>3329</v>
      </c>
      <c r="N17377" s="7">
        <v>24</v>
      </c>
      <c r="O17377" s="7">
        <v>0</v>
      </c>
      <c r="P17377" s="7">
        <f>SUM(O17377/F17377)</f>
        <v>0</v>
      </c>
      <c r="Q17377" s="7">
        <v>5.99</v>
      </c>
      <c r="R17377" t="s" s="2">
        <v>28</v>
      </c>
      <c r="S17377" s="6"/>
      <c r="T17377" t="s" s="2">
        <v>28</v>
      </c>
    </row>
    <row r="17378" ht="15.35" customHeight="1">
      <c r="A17378" t="s" s="2">
        <v>3334</v>
      </c>
      <c r="B17378" t="s" s="2">
        <v>19</v>
      </c>
      <c r="C17378" t="s" s="2">
        <v>2911</v>
      </c>
      <c r="D17378" t="s" s="2">
        <v>2128</v>
      </c>
      <c r="E17378" t="s" s="2">
        <v>2129</v>
      </c>
      <c r="F17378" s="7">
        <v>1</v>
      </c>
      <c r="G17378" t="s" s="2">
        <v>23</v>
      </c>
      <c r="H17378" t="s" s="2">
        <v>2129</v>
      </c>
      <c r="I17378" t="s" s="2">
        <v>2130</v>
      </c>
      <c r="J17378" t="s" s="2">
        <v>2105</v>
      </c>
      <c r="K17378" t="s" s="2">
        <v>25</v>
      </c>
      <c r="L17378" t="s" s="2">
        <v>3213</v>
      </c>
      <c r="M17378" t="s" s="2">
        <v>3329</v>
      </c>
      <c r="N17378" s="7">
        <v>1</v>
      </c>
      <c r="O17378" s="7">
        <v>1</v>
      </c>
      <c r="P17378" s="7">
        <f>SUM(O17378/F17378)</f>
        <v>1</v>
      </c>
      <c r="Q17378" s="7">
        <v>15.25</v>
      </c>
      <c r="R17378" t="s" s="2">
        <v>28</v>
      </c>
      <c r="S17378" s="7">
        <v>15.25</v>
      </c>
      <c r="T17378" t="s" s="2">
        <v>28</v>
      </c>
    </row>
    <row r="17379" ht="15.35" customHeight="1">
      <c r="A17379" t="s" s="2">
        <v>3334</v>
      </c>
      <c r="B17379" t="s" s="2">
        <v>19</v>
      </c>
      <c r="C17379" t="s" s="2">
        <v>2911</v>
      </c>
      <c r="D17379" t="s" s="2">
        <v>1550</v>
      </c>
      <c r="E17379" t="s" s="2">
        <v>1551</v>
      </c>
      <c r="F17379" s="7">
        <v>1</v>
      </c>
      <c r="G17379" t="s" s="2">
        <v>23</v>
      </c>
      <c r="H17379" t="s" s="2">
        <v>1551</v>
      </c>
      <c r="I17379" t="s" s="2">
        <v>1553</v>
      </c>
      <c r="J17379" t="s" s="2">
        <v>2105</v>
      </c>
      <c r="K17379" t="s" s="2">
        <v>25</v>
      </c>
      <c r="L17379" t="s" s="2">
        <v>3213</v>
      </c>
      <c r="M17379" t="s" s="2">
        <v>3329</v>
      </c>
      <c r="N17379" s="7">
        <v>1</v>
      </c>
      <c r="O17379" s="7">
        <v>1</v>
      </c>
      <c r="P17379" s="7">
        <f>SUM(O17379/F17379)</f>
        <v>1</v>
      </c>
      <c r="Q17379" s="7">
        <v>52.8</v>
      </c>
      <c r="R17379" t="s" s="2">
        <v>28</v>
      </c>
      <c r="S17379" s="7">
        <v>52.8</v>
      </c>
      <c r="T17379" t="s" s="2">
        <v>28</v>
      </c>
    </row>
    <row r="17380" ht="15.35" customHeight="1">
      <c r="A17380" t="s" s="2">
        <v>3334</v>
      </c>
      <c r="B17380" t="s" s="2">
        <v>19</v>
      </c>
      <c r="C17380" t="s" s="2">
        <v>2911</v>
      </c>
      <c r="D17380" t="s" s="2">
        <v>2766</v>
      </c>
      <c r="E17380" t="s" s="2">
        <v>2767</v>
      </c>
      <c r="F17380" s="7">
        <v>8</v>
      </c>
      <c r="G17380" t="s" s="2">
        <v>23</v>
      </c>
      <c r="H17380" t="s" s="2">
        <v>2767</v>
      </c>
      <c r="I17380" t="s" s="2">
        <v>2768</v>
      </c>
      <c r="J17380" t="s" s="2">
        <v>663</v>
      </c>
      <c r="K17380" t="s" s="2">
        <v>25</v>
      </c>
      <c r="L17380" t="s" s="2">
        <v>3213</v>
      </c>
      <c r="M17380" t="s" s="2">
        <v>3329</v>
      </c>
      <c r="N17380" s="7">
        <v>8</v>
      </c>
      <c r="O17380" s="7">
        <v>0</v>
      </c>
      <c r="P17380" s="7">
        <f>SUM(O17380/F17380)</f>
        <v>0</v>
      </c>
      <c r="Q17380" s="7">
        <v>4.33</v>
      </c>
      <c r="R17380" t="s" s="2">
        <v>28</v>
      </c>
      <c r="S17380" s="6"/>
      <c r="T17380" t="s" s="2">
        <v>28</v>
      </c>
    </row>
    <row r="17381" ht="15.35" customHeight="1">
      <c r="A17381" t="s" s="2">
        <v>3334</v>
      </c>
      <c r="B17381" t="s" s="2">
        <v>19</v>
      </c>
      <c r="C17381" t="s" s="2">
        <v>2911</v>
      </c>
      <c r="D17381" t="s" s="2">
        <v>467</v>
      </c>
      <c r="E17381" t="s" s="2">
        <v>370</v>
      </c>
      <c r="F17381" s="7">
        <v>4</v>
      </c>
      <c r="G17381" t="s" s="2">
        <v>23</v>
      </c>
      <c r="H17381" t="s" s="2">
        <v>370</v>
      </c>
      <c r="I17381" t="s" s="2">
        <v>468</v>
      </c>
      <c r="J17381" t="s" s="2">
        <v>2105</v>
      </c>
      <c r="K17381" t="s" s="2">
        <v>25</v>
      </c>
      <c r="L17381" t="s" s="2">
        <v>3213</v>
      </c>
      <c r="M17381" t="s" s="2">
        <v>3329</v>
      </c>
      <c r="N17381" s="7">
        <v>4</v>
      </c>
      <c r="O17381" s="7">
        <v>4</v>
      </c>
      <c r="P17381" s="7">
        <f>SUM(O17381/F17381)</f>
        <v>1</v>
      </c>
      <c r="Q17381" s="7">
        <v>15.9</v>
      </c>
      <c r="R17381" t="s" s="2">
        <v>28</v>
      </c>
      <c r="S17381" s="7">
        <v>63.6</v>
      </c>
      <c r="T17381" t="s" s="2">
        <v>28</v>
      </c>
    </row>
    <row r="17382" ht="15.35" customHeight="1">
      <c r="A17382" t="s" s="2">
        <v>3334</v>
      </c>
      <c r="B17382" t="s" s="2">
        <v>19</v>
      </c>
      <c r="C17382" t="s" s="2">
        <v>2911</v>
      </c>
      <c r="D17382" t="s" s="2">
        <v>2885</v>
      </c>
      <c r="E17382" t="s" s="2">
        <v>2886</v>
      </c>
      <c r="F17382" s="7">
        <v>1</v>
      </c>
      <c r="G17382" t="s" s="2">
        <v>23</v>
      </c>
      <c r="H17382" t="s" s="2">
        <v>2886</v>
      </c>
      <c r="I17382" t="s" s="2">
        <v>2887</v>
      </c>
      <c r="J17382" t="s" s="2">
        <v>2105</v>
      </c>
      <c r="K17382" t="s" s="2">
        <v>25</v>
      </c>
      <c r="L17382" t="s" s="2">
        <v>3213</v>
      </c>
      <c r="M17382" t="s" s="2">
        <v>3329</v>
      </c>
      <c r="N17382" s="7">
        <v>5</v>
      </c>
      <c r="O17382" s="7">
        <v>5</v>
      </c>
      <c r="P17382" s="7">
        <f>SUM(O17382/F17382)</f>
        <v>5</v>
      </c>
      <c r="Q17382" s="7">
        <v>18</v>
      </c>
      <c r="R17382" t="s" s="2">
        <v>28</v>
      </c>
      <c r="S17382" s="7">
        <v>90</v>
      </c>
      <c r="T17382" t="s" s="2">
        <v>28</v>
      </c>
    </row>
    <row r="17383" ht="15.35" customHeight="1">
      <c r="A17383" t="s" s="2">
        <v>3334</v>
      </c>
      <c r="B17383" t="s" s="2">
        <v>19</v>
      </c>
      <c r="C17383" t="s" s="2">
        <v>2911</v>
      </c>
      <c r="D17383" t="s" s="2">
        <v>686</v>
      </c>
      <c r="E17383" t="s" s="2">
        <v>2125</v>
      </c>
      <c r="F17383" s="7">
        <v>4</v>
      </c>
      <c r="G17383" t="s" s="2">
        <v>23</v>
      </c>
      <c r="H17383" t="s" s="2">
        <v>2125</v>
      </c>
      <c r="I17383" t="s" s="2">
        <v>688</v>
      </c>
      <c r="J17383" t="s" s="2">
        <v>2105</v>
      </c>
      <c r="K17383" t="s" s="2">
        <v>25</v>
      </c>
      <c r="L17383" t="s" s="2">
        <v>3213</v>
      </c>
      <c r="M17383" t="s" s="2">
        <v>3329</v>
      </c>
      <c r="N17383" s="7">
        <v>4</v>
      </c>
      <c r="O17383" s="7">
        <v>4</v>
      </c>
      <c r="P17383" s="7">
        <f>SUM(O17383/F17383)</f>
        <v>1</v>
      </c>
      <c r="Q17383" s="7">
        <v>7.26</v>
      </c>
      <c r="R17383" t="s" s="2">
        <v>28</v>
      </c>
      <c r="S17383" s="7">
        <v>29.04</v>
      </c>
      <c r="T17383" t="s" s="2">
        <v>28</v>
      </c>
    </row>
    <row r="17384" ht="15.35" customHeight="1">
      <c r="A17384" t="s" s="2">
        <v>3334</v>
      </c>
      <c r="B17384" t="s" s="2">
        <v>19</v>
      </c>
      <c r="C17384" t="s" s="2">
        <v>2911</v>
      </c>
      <c r="D17384" t="s" s="2">
        <v>583</v>
      </c>
      <c r="E17384" t="s" s="2">
        <v>1123</v>
      </c>
      <c r="F17384" s="7">
        <v>1</v>
      </c>
      <c r="G17384" t="s" s="2">
        <v>23</v>
      </c>
      <c r="H17384" t="s" s="2">
        <v>1123</v>
      </c>
      <c r="I17384" t="s" s="2">
        <v>584</v>
      </c>
      <c r="J17384" t="s" s="2">
        <v>2105</v>
      </c>
      <c r="K17384" t="s" s="2">
        <v>25</v>
      </c>
      <c r="L17384" t="s" s="2">
        <v>3213</v>
      </c>
      <c r="M17384" t="s" s="2">
        <v>3329</v>
      </c>
      <c r="N17384" s="7">
        <v>1</v>
      </c>
      <c r="O17384" s="7">
        <v>1</v>
      </c>
      <c r="P17384" s="7">
        <f>SUM(O17384/F17384)</f>
        <v>1</v>
      </c>
      <c r="Q17384" s="7">
        <v>52.8</v>
      </c>
      <c r="R17384" t="s" s="2">
        <v>28</v>
      </c>
      <c r="S17384" s="7">
        <v>52.8</v>
      </c>
      <c r="T17384" t="s" s="2">
        <v>28</v>
      </c>
    </row>
    <row r="17385" ht="15.35" customHeight="1">
      <c r="A17385" t="s" s="2">
        <v>3334</v>
      </c>
      <c r="B17385" t="s" s="2">
        <v>19</v>
      </c>
      <c r="C17385" t="s" s="2">
        <v>2911</v>
      </c>
      <c r="D17385" t="s" s="2">
        <v>310</v>
      </c>
      <c r="E17385" t="s" s="2">
        <v>311</v>
      </c>
      <c r="F17385" s="7">
        <v>14</v>
      </c>
      <c r="G17385" t="s" s="2">
        <v>23</v>
      </c>
      <c r="H17385" t="s" s="2">
        <v>311</v>
      </c>
      <c r="I17385" t="s" s="2">
        <v>312</v>
      </c>
      <c r="J17385" t="s" s="2">
        <v>663</v>
      </c>
      <c r="K17385" t="s" s="2">
        <v>25</v>
      </c>
      <c r="L17385" t="s" s="2">
        <v>3213</v>
      </c>
      <c r="M17385" t="s" s="2">
        <v>3329</v>
      </c>
      <c r="N17385" s="7">
        <v>14</v>
      </c>
      <c r="O17385" s="7">
        <v>0</v>
      </c>
      <c r="P17385" s="7">
        <f>SUM(O17385/F17385)</f>
        <v>0</v>
      </c>
      <c r="Q17385" s="7">
        <v>4.9</v>
      </c>
      <c r="R17385" t="s" s="2">
        <v>28</v>
      </c>
      <c r="S17385" s="6"/>
      <c r="T17385" t="s" s="2">
        <v>28</v>
      </c>
    </row>
    <row r="17386" ht="15.35" customHeight="1">
      <c r="A17386" t="s" s="2">
        <v>3334</v>
      </c>
      <c r="B17386" t="s" s="2">
        <v>19</v>
      </c>
      <c r="C17386" t="s" s="2">
        <v>2911</v>
      </c>
      <c r="D17386" t="s" s="2">
        <v>1273</v>
      </c>
      <c r="E17386" t="s" s="2">
        <v>2267</v>
      </c>
      <c r="F17386" s="7">
        <v>1</v>
      </c>
      <c r="G17386" t="s" s="2">
        <v>23</v>
      </c>
      <c r="H17386" t="s" s="2">
        <v>2267</v>
      </c>
      <c r="I17386" t="s" s="2">
        <v>1274</v>
      </c>
      <c r="J17386" t="s" s="2">
        <v>663</v>
      </c>
      <c r="K17386" t="s" s="2">
        <v>25</v>
      </c>
      <c r="L17386" t="s" s="2">
        <v>3213</v>
      </c>
      <c r="M17386" t="s" s="2">
        <v>3329</v>
      </c>
      <c r="N17386" s="7">
        <v>1</v>
      </c>
      <c r="O17386" s="7">
        <v>0</v>
      </c>
      <c r="P17386" s="7">
        <f>SUM(O17386/F17386)</f>
        <v>0</v>
      </c>
      <c r="Q17386" s="7">
        <v>24</v>
      </c>
      <c r="R17386" t="s" s="2">
        <v>28</v>
      </c>
      <c r="S17386" s="6"/>
      <c r="T17386" t="s" s="2">
        <v>28</v>
      </c>
    </row>
    <row r="17387" ht="15.35" customHeight="1">
      <c r="A17387" t="s" s="2">
        <v>3334</v>
      </c>
      <c r="B17387" t="s" s="2">
        <v>19</v>
      </c>
      <c r="C17387" t="s" s="2">
        <v>2911</v>
      </c>
      <c r="D17387" t="s" s="2">
        <v>1799</v>
      </c>
      <c r="E17387" t="s" s="2">
        <v>554</v>
      </c>
      <c r="F17387" s="7">
        <v>1</v>
      </c>
      <c r="G17387" t="s" s="2">
        <v>23</v>
      </c>
      <c r="H17387" t="s" s="2">
        <v>554</v>
      </c>
      <c r="I17387" t="s" s="2">
        <v>1800</v>
      </c>
      <c r="J17387" t="s" s="2">
        <v>2105</v>
      </c>
      <c r="K17387" t="s" s="2">
        <v>25</v>
      </c>
      <c r="L17387" t="s" s="2">
        <v>3213</v>
      </c>
      <c r="M17387" t="s" s="2">
        <v>3329</v>
      </c>
      <c r="N17387" s="7">
        <v>2</v>
      </c>
      <c r="O17387" s="7">
        <v>2</v>
      </c>
      <c r="P17387" s="7">
        <f>SUM(O17387/F17387)</f>
        <v>2</v>
      </c>
      <c r="Q17387" s="7">
        <v>36.84</v>
      </c>
      <c r="R17387" t="s" s="2">
        <v>28</v>
      </c>
      <c r="S17387" s="7">
        <v>73.68000000000001</v>
      </c>
      <c r="T17387" t="s" s="2">
        <v>28</v>
      </c>
    </row>
    <row r="17388" ht="15.35" customHeight="1">
      <c r="A17388" t="s" s="2">
        <v>3334</v>
      </c>
      <c r="B17388" t="s" s="2">
        <v>19</v>
      </c>
      <c r="C17388" t="s" s="2">
        <v>2911</v>
      </c>
      <c r="D17388" t="s" s="2">
        <v>1372</v>
      </c>
      <c r="E17388" t="s" s="2">
        <v>1373</v>
      </c>
      <c r="F17388" s="7">
        <v>1</v>
      </c>
      <c r="G17388" t="s" s="2">
        <v>23</v>
      </c>
      <c r="H17388" t="s" s="2">
        <v>1373</v>
      </c>
      <c r="I17388" t="s" s="2">
        <v>1374</v>
      </c>
      <c r="J17388" t="s" s="2">
        <v>2105</v>
      </c>
      <c r="K17388" t="s" s="2">
        <v>25</v>
      </c>
      <c r="L17388" t="s" s="2">
        <v>3213</v>
      </c>
      <c r="M17388" t="s" s="2">
        <v>3329</v>
      </c>
      <c r="N17388" s="7">
        <v>1</v>
      </c>
      <c r="O17388" s="7">
        <v>1</v>
      </c>
      <c r="P17388" s="7">
        <f>SUM(O17388/F17388)</f>
        <v>1</v>
      </c>
      <c r="Q17388" s="7">
        <v>36.84</v>
      </c>
      <c r="R17388" t="s" s="2">
        <v>28</v>
      </c>
      <c r="S17388" s="7">
        <v>36.84</v>
      </c>
      <c r="T17388" t="s" s="2">
        <v>28</v>
      </c>
    </row>
    <row r="17389" ht="15.35" customHeight="1">
      <c r="A17389" t="s" s="2">
        <v>3334</v>
      </c>
      <c r="B17389" t="s" s="2">
        <v>19</v>
      </c>
      <c r="C17389" t="s" s="2">
        <v>2911</v>
      </c>
      <c r="D17389" t="s" s="2">
        <v>444</v>
      </c>
      <c r="E17389" t="s" s="2">
        <v>2162</v>
      </c>
      <c r="F17389" s="7">
        <v>4</v>
      </c>
      <c r="G17389" t="s" s="2">
        <v>23</v>
      </c>
      <c r="H17389" t="s" s="2">
        <v>2162</v>
      </c>
      <c r="I17389" t="s" s="2">
        <v>446</v>
      </c>
      <c r="J17389" t="s" s="2">
        <v>2105</v>
      </c>
      <c r="K17389" t="s" s="2">
        <v>25</v>
      </c>
      <c r="L17389" t="s" s="2">
        <v>3213</v>
      </c>
      <c r="M17389" t="s" s="2">
        <v>3329</v>
      </c>
      <c r="N17389" s="7">
        <v>8</v>
      </c>
      <c r="O17389" s="7">
        <v>8</v>
      </c>
      <c r="P17389" s="7">
        <f>SUM(O17389/F17389)</f>
        <v>2</v>
      </c>
      <c r="Q17389" s="7">
        <v>8.050000000000001</v>
      </c>
      <c r="R17389" t="s" s="2">
        <v>28</v>
      </c>
      <c r="S17389" s="7">
        <v>64.40000000000001</v>
      </c>
      <c r="T17389" t="s" s="2">
        <v>28</v>
      </c>
    </row>
    <row r="17390" ht="15.35" customHeight="1">
      <c r="A17390" t="s" s="2">
        <v>3334</v>
      </c>
      <c r="B17390" t="s" s="2">
        <v>19</v>
      </c>
      <c r="C17390" t="s" s="2">
        <v>2911</v>
      </c>
      <c r="D17390" t="s" s="2">
        <v>101</v>
      </c>
      <c r="E17390" t="s" s="2">
        <v>102</v>
      </c>
      <c r="F17390" s="7">
        <v>12</v>
      </c>
      <c r="G17390" t="s" s="2">
        <v>23</v>
      </c>
      <c r="H17390" t="s" s="2">
        <v>102</v>
      </c>
      <c r="I17390" t="s" s="2">
        <v>103</v>
      </c>
      <c r="J17390" t="s" s="2">
        <v>2105</v>
      </c>
      <c r="K17390" t="s" s="2">
        <v>25</v>
      </c>
      <c r="L17390" t="s" s="2">
        <v>3213</v>
      </c>
      <c r="M17390" t="s" s="2">
        <v>3329</v>
      </c>
      <c r="N17390" s="7">
        <v>24</v>
      </c>
      <c r="O17390" s="7">
        <v>24</v>
      </c>
      <c r="P17390" s="7">
        <f>SUM(O17390/F17390)</f>
        <v>2</v>
      </c>
      <c r="Q17390" s="7">
        <v>6.1</v>
      </c>
      <c r="R17390" t="s" s="2">
        <v>28</v>
      </c>
      <c r="S17390" s="7">
        <v>146.4</v>
      </c>
      <c r="T17390" t="s" s="2">
        <v>28</v>
      </c>
    </row>
    <row r="17391" ht="15.35" customHeight="1">
      <c r="A17391" t="s" s="2">
        <v>3334</v>
      </c>
      <c r="B17391" t="s" s="2">
        <v>19</v>
      </c>
      <c r="C17391" t="s" s="2">
        <v>2911</v>
      </c>
      <c r="D17391" t="s" s="2">
        <v>810</v>
      </c>
      <c r="E17391" t="s" s="2">
        <v>811</v>
      </c>
      <c r="F17391" s="7">
        <v>1</v>
      </c>
      <c r="G17391" t="s" s="2">
        <v>23</v>
      </c>
      <c r="H17391" t="s" s="2">
        <v>811</v>
      </c>
      <c r="I17391" t="s" s="2">
        <v>813</v>
      </c>
      <c r="J17391" t="s" s="2">
        <v>663</v>
      </c>
      <c r="K17391" t="s" s="2">
        <v>25</v>
      </c>
      <c r="L17391" t="s" s="2">
        <v>3213</v>
      </c>
      <c r="M17391" t="s" s="2">
        <v>3329</v>
      </c>
      <c r="N17391" s="7">
        <v>1</v>
      </c>
      <c r="O17391" s="7">
        <v>0</v>
      </c>
      <c r="P17391" s="7">
        <f>SUM(O17391/F17391)</f>
        <v>0</v>
      </c>
      <c r="Q17391" s="7">
        <v>28.32</v>
      </c>
      <c r="R17391" t="s" s="2">
        <v>28</v>
      </c>
      <c r="S17391" s="6"/>
      <c r="T17391" t="s" s="2">
        <v>28</v>
      </c>
    </row>
    <row r="17392" ht="15.35" customHeight="1">
      <c r="A17392" t="s" s="2">
        <v>3334</v>
      </c>
      <c r="B17392" t="s" s="2">
        <v>19</v>
      </c>
      <c r="C17392" t="s" s="2">
        <v>2911</v>
      </c>
      <c r="D17392" t="s" s="2">
        <v>610</v>
      </c>
      <c r="E17392" t="s" s="2">
        <v>460</v>
      </c>
      <c r="F17392" s="7">
        <v>8</v>
      </c>
      <c r="G17392" t="s" s="2">
        <v>23</v>
      </c>
      <c r="H17392" t="s" s="2">
        <v>460</v>
      </c>
      <c r="I17392" t="s" s="2">
        <v>611</v>
      </c>
      <c r="J17392" t="s" s="2">
        <v>2105</v>
      </c>
      <c r="K17392" t="s" s="2">
        <v>25</v>
      </c>
      <c r="L17392" t="s" s="2">
        <v>3213</v>
      </c>
      <c r="M17392" t="s" s="2">
        <v>3329</v>
      </c>
      <c r="N17392" s="7">
        <v>64</v>
      </c>
      <c r="O17392" s="7">
        <v>64</v>
      </c>
      <c r="P17392" s="7">
        <f>SUM(O17392/F17392)</f>
        <v>8</v>
      </c>
      <c r="Q17392" s="7">
        <v>3.5</v>
      </c>
      <c r="R17392" t="s" s="2">
        <v>28</v>
      </c>
      <c r="S17392" s="7">
        <v>224</v>
      </c>
      <c r="T17392" t="s" s="2">
        <v>28</v>
      </c>
    </row>
    <row r="17393" ht="15.35" customHeight="1">
      <c r="A17393" t="s" s="2">
        <v>3334</v>
      </c>
      <c r="B17393" t="s" s="2">
        <v>19</v>
      </c>
      <c r="C17393" t="s" s="2">
        <v>2911</v>
      </c>
      <c r="D17393" t="s" s="2">
        <v>131</v>
      </c>
      <c r="E17393" t="s" s="2">
        <v>132</v>
      </c>
      <c r="F17393" s="7">
        <v>8</v>
      </c>
      <c r="G17393" t="s" s="2">
        <v>23</v>
      </c>
      <c r="H17393" t="s" s="2">
        <v>132</v>
      </c>
      <c r="I17393" t="s" s="2">
        <v>133</v>
      </c>
      <c r="J17393" t="s" s="2">
        <v>2105</v>
      </c>
      <c r="K17393" t="s" s="2">
        <v>25</v>
      </c>
      <c r="L17393" t="s" s="2">
        <v>3213</v>
      </c>
      <c r="M17393" t="s" s="2">
        <v>3329</v>
      </c>
      <c r="N17393" s="7">
        <v>64</v>
      </c>
      <c r="O17393" s="7">
        <v>64</v>
      </c>
      <c r="P17393" s="7">
        <f>SUM(O17393/F17393)</f>
        <v>8</v>
      </c>
      <c r="Q17393" s="7">
        <v>3.5</v>
      </c>
      <c r="R17393" t="s" s="2">
        <v>28</v>
      </c>
      <c r="S17393" s="7">
        <v>224</v>
      </c>
      <c r="T17393" t="s" s="2">
        <v>28</v>
      </c>
    </row>
    <row r="17394" ht="15.35" customHeight="1">
      <c r="A17394" t="s" s="2">
        <v>3334</v>
      </c>
      <c r="B17394" t="s" s="2">
        <v>19</v>
      </c>
      <c r="C17394" t="s" s="2">
        <v>2911</v>
      </c>
      <c r="D17394" t="s" s="2">
        <v>430</v>
      </c>
      <c r="E17394" t="s" s="2">
        <v>431</v>
      </c>
      <c r="F17394" s="7">
        <v>4</v>
      </c>
      <c r="G17394" t="s" s="2">
        <v>23</v>
      </c>
      <c r="H17394" t="s" s="2">
        <v>431</v>
      </c>
      <c r="I17394" t="s" s="2">
        <v>432</v>
      </c>
      <c r="J17394" t="s" s="2">
        <v>2105</v>
      </c>
      <c r="K17394" t="s" s="2">
        <v>25</v>
      </c>
      <c r="L17394" t="s" s="2">
        <v>3213</v>
      </c>
      <c r="M17394" t="s" s="2">
        <v>3329</v>
      </c>
      <c r="N17394" s="7">
        <v>8</v>
      </c>
      <c r="O17394" s="7">
        <v>8</v>
      </c>
      <c r="P17394" s="7">
        <f>SUM(O17394/F17394)</f>
        <v>2</v>
      </c>
      <c r="Q17394" s="7">
        <v>5.35</v>
      </c>
      <c r="R17394" t="s" s="2">
        <v>28</v>
      </c>
      <c r="S17394" s="7">
        <v>42.8</v>
      </c>
      <c r="T17394" t="s" s="2">
        <v>28</v>
      </c>
    </row>
    <row r="17395" ht="15.35" customHeight="1">
      <c r="A17395" t="s" s="2">
        <v>3334</v>
      </c>
      <c r="B17395" t="s" s="2">
        <v>19</v>
      </c>
      <c r="C17395" t="s" s="2">
        <v>2911</v>
      </c>
      <c r="D17395" t="s" s="2">
        <v>152</v>
      </c>
      <c r="E17395" t="s" s="2">
        <v>153</v>
      </c>
      <c r="F17395" s="7">
        <v>4</v>
      </c>
      <c r="G17395" t="s" s="2">
        <v>23</v>
      </c>
      <c r="H17395" t="s" s="2">
        <v>153</v>
      </c>
      <c r="I17395" t="s" s="2">
        <v>154</v>
      </c>
      <c r="J17395" t="s" s="2">
        <v>2105</v>
      </c>
      <c r="K17395" t="s" s="2">
        <v>25</v>
      </c>
      <c r="L17395" t="s" s="2">
        <v>3213</v>
      </c>
      <c r="M17395" t="s" s="2">
        <v>3329</v>
      </c>
      <c r="N17395" s="7">
        <v>16</v>
      </c>
      <c r="O17395" s="7">
        <v>16</v>
      </c>
      <c r="P17395" s="7">
        <f>SUM(O17395/F17395)</f>
        <v>4</v>
      </c>
      <c r="Q17395" s="7">
        <v>6.05</v>
      </c>
      <c r="R17395" t="s" s="2">
        <v>28</v>
      </c>
      <c r="S17395" s="7">
        <v>96.8</v>
      </c>
      <c r="T17395" t="s" s="2">
        <v>28</v>
      </c>
    </row>
    <row r="17396" ht="15.35" customHeight="1">
      <c r="A17396" t="s" s="2">
        <v>3334</v>
      </c>
      <c r="B17396" t="s" s="2">
        <v>19</v>
      </c>
      <c r="C17396" t="s" s="2">
        <v>2911</v>
      </c>
      <c r="D17396" t="s" s="2">
        <v>2033</v>
      </c>
      <c r="E17396" t="s" s="2">
        <v>2034</v>
      </c>
      <c r="F17396" s="7">
        <v>4</v>
      </c>
      <c r="G17396" t="s" s="2">
        <v>23</v>
      </c>
      <c r="H17396" t="s" s="2">
        <v>2034</v>
      </c>
      <c r="I17396" t="s" s="2">
        <v>2035</v>
      </c>
      <c r="J17396" t="s" s="2">
        <v>2105</v>
      </c>
      <c r="K17396" t="s" s="2">
        <v>25</v>
      </c>
      <c r="L17396" t="s" s="2">
        <v>3213</v>
      </c>
      <c r="M17396" t="s" s="2">
        <v>3329</v>
      </c>
      <c r="N17396" s="7">
        <v>12</v>
      </c>
      <c r="O17396" s="7">
        <v>12</v>
      </c>
      <c r="P17396" s="7">
        <f>SUM(O17396/F17396)</f>
        <v>3</v>
      </c>
      <c r="Q17396" s="7">
        <v>5.7</v>
      </c>
      <c r="R17396" t="s" s="2">
        <v>28</v>
      </c>
      <c r="S17396" s="7">
        <v>68.40000000000001</v>
      </c>
      <c r="T17396" t="s" s="2">
        <v>28</v>
      </c>
    </row>
    <row r="17397" ht="15.35" customHeight="1">
      <c r="A17397" t="s" s="2">
        <v>3334</v>
      </c>
      <c r="B17397" t="s" s="2">
        <v>19</v>
      </c>
      <c r="C17397" t="s" s="2">
        <v>2911</v>
      </c>
      <c r="D17397" t="s" s="2">
        <v>161</v>
      </c>
      <c r="E17397" t="s" s="2">
        <v>162</v>
      </c>
      <c r="F17397" s="7">
        <v>4</v>
      </c>
      <c r="G17397" t="s" s="2">
        <v>23</v>
      </c>
      <c r="H17397" t="s" s="2">
        <v>162</v>
      </c>
      <c r="I17397" t="s" s="2">
        <v>163</v>
      </c>
      <c r="J17397" t="s" s="2">
        <v>2105</v>
      </c>
      <c r="K17397" t="s" s="2">
        <v>25</v>
      </c>
      <c r="L17397" t="s" s="2">
        <v>3213</v>
      </c>
      <c r="M17397" t="s" s="2">
        <v>3329</v>
      </c>
      <c r="N17397" s="7">
        <v>20</v>
      </c>
      <c r="O17397" s="7">
        <v>20</v>
      </c>
      <c r="P17397" s="7">
        <f>SUM(O17397/F17397)</f>
        <v>5</v>
      </c>
      <c r="Q17397" s="7">
        <v>6.86</v>
      </c>
      <c r="R17397" t="s" s="2">
        <v>28</v>
      </c>
      <c r="S17397" s="7">
        <v>137.2</v>
      </c>
      <c r="T17397" t="s" s="2">
        <v>28</v>
      </c>
    </row>
    <row r="17398" ht="15.35" customHeight="1">
      <c r="A17398" t="s" s="2">
        <v>3334</v>
      </c>
      <c r="B17398" t="s" s="2">
        <v>19</v>
      </c>
      <c r="C17398" t="s" s="2">
        <v>2911</v>
      </c>
      <c r="D17398" t="s" s="2">
        <v>164</v>
      </c>
      <c r="E17398" t="s" s="2">
        <v>165</v>
      </c>
      <c r="F17398" s="7">
        <v>4</v>
      </c>
      <c r="G17398" t="s" s="2">
        <v>23</v>
      </c>
      <c r="H17398" t="s" s="2">
        <v>165</v>
      </c>
      <c r="I17398" t="s" s="2">
        <v>166</v>
      </c>
      <c r="J17398" t="s" s="2">
        <v>2105</v>
      </c>
      <c r="K17398" t="s" s="2">
        <v>25</v>
      </c>
      <c r="L17398" t="s" s="2">
        <v>3213</v>
      </c>
      <c r="M17398" t="s" s="2">
        <v>3329</v>
      </c>
      <c r="N17398" s="7">
        <v>4</v>
      </c>
      <c r="O17398" s="7">
        <v>4</v>
      </c>
      <c r="P17398" s="7">
        <f>SUM(O17398/F17398)</f>
        <v>1</v>
      </c>
      <c r="Q17398" s="7">
        <v>7.07</v>
      </c>
      <c r="R17398" t="s" s="2">
        <v>28</v>
      </c>
      <c r="S17398" s="7">
        <v>28.28</v>
      </c>
      <c r="T17398" t="s" s="2">
        <v>28</v>
      </c>
    </row>
    <row r="17399" ht="15.35" customHeight="1">
      <c r="A17399" t="s" s="2">
        <v>3334</v>
      </c>
      <c r="B17399" t="s" s="2">
        <v>19</v>
      </c>
      <c r="C17399" t="s" s="2">
        <v>2911</v>
      </c>
      <c r="D17399" t="s" s="2">
        <v>334</v>
      </c>
      <c r="E17399" t="s" s="2">
        <v>335</v>
      </c>
      <c r="F17399" s="7">
        <v>4</v>
      </c>
      <c r="G17399" t="s" s="2">
        <v>23</v>
      </c>
      <c r="H17399" t="s" s="2">
        <v>335</v>
      </c>
      <c r="I17399" t="s" s="2">
        <v>336</v>
      </c>
      <c r="J17399" t="s" s="2">
        <v>2105</v>
      </c>
      <c r="K17399" t="s" s="2">
        <v>25</v>
      </c>
      <c r="L17399" t="s" s="2">
        <v>3213</v>
      </c>
      <c r="M17399" t="s" s="2">
        <v>3329</v>
      </c>
      <c r="N17399" s="7">
        <v>32</v>
      </c>
      <c r="O17399" s="7">
        <v>32</v>
      </c>
      <c r="P17399" s="7">
        <f>SUM(O17399/F17399)</f>
        <v>8</v>
      </c>
      <c r="Q17399" s="7">
        <v>7.55</v>
      </c>
      <c r="R17399" t="s" s="2">
        <v>28</v>
      </c>
      <c r="S17399" s="7">
        <v>241.6</v>
      </c>
      <c r="T17399" t="s" s="2">
        <v>28</v>
      </c>
    </row>
    <row r="17400" ht="15.35" customHeight="1">
      <c r="A17400" t="s" s="2">
        <v>3334</v>
      </c>
      <c r="B17400" t="s" s="2">
        <v>19</v>
      </c>
      <c r="C17400" t="s" s="2">
        <v>2911</v>
      </c>
      <c r="D17400" t="s" s="2">
        <v>173</v>
      </c>
      <c r="E17400" t="s" s="2">
        <v>2648</v>
      </c>
      <c r="F17400" s="7">
        <v>4</v>
      </c>
      <c r="G17400" t="s" s="2">
        <v>23</v>
      </c>
      <c r="H17400" t="s" s="2">
        <v>2648</v>
      </c>
      <c r="I17400" t="s" s="2">
        <v>175</v>
      </c>
      <c r="J17400" t="s" s="2">
        <v>2105</v>
      </c>
      <c r="K17400" t="s" s="2">
        <v>25</v>
      </c>
      <c r="L17400" t="s" s="2">
        <v>3213</v>
      </c>
      <c r="M17400" t="s" s="2">
        <v>3329</v>
      </c>
      <c r="N17400" s="7">
        <v>12</v>
      </c>
      <c r="O17400" s="7">
        <v>12</v>
      </c>
      <c r="P17400" s="7">
        <f>SUM(O17400/F17400)</f>
        <v>3</v>
      </c>
      <c r="Q17400" s="7">
        <v>6.38</v>
      </c>
      <c r="R17400" t="s" s="2">
        <v>28</v>
      </c>
      <c r="S17400" s="7">
        <v>76.56</v>
      </c>
      <c r="T17400" t="s" s="2">
        <v>28</v>
      </c>
    </row>
    <row r="17401" ht="15.35" customHeight="1">
      <c r="A17401" t="s" s="2">
        <v>3334</v>
      </c>
      <c r="B17401" t="s" s="2">
        <v>19</v>
      </c>
      <c r="C17401" t="s" s="2">
        <v>2911</v>
      </c>
      <c r="D17401" t="s" s="2">
        <v>872</v>
      </c>
      <c r="E17401" t="s" s="2">
        <v>1250</v>
      </c>
      <c r="F17401" s="7">
        <v>1</v>
      </c>
      <c r="G17401" t="s" s="2">
        <v>23</v>
      </c>
      <c r="H17401" t="s" s="2">
        <v>1250</v>
      </c>
      <c r="I17401" t="s" s="2">
        <v>873</v>
      </c>
      <c r="J17401" t="s" s="2">
        <v>2105</v>
      </c>
      <c r="K17401" t="s" s="2">
        <v>25</v>
      </c>
      <c r="L17401" t="s" s="2">
        <v>3213</v>
      </c>
      <c r="M17401" t="s" s="2">
        <v>3329</v>
      </c>
      <c r="N17401" s="7">
        <v>1</v>
      </c>
      <c r="O17401" s="7">
        <v>1</v>
      </c>
      <c r="P17401" s="7">
        <f>SUM(O17401/F17401)</f>
        <v>1</v>
      </c>
      <c r="Q17401" s="7">
        <v>33</v>
      </c>
      <c r="R17401" t="s" s="2">
        <v>28</v>
      </c>
      <c r="S17401" s="7">
        <v>33</v>
      </c>
      <c r="T17401" t="s" s="2">
        <v>28</v>
      </c>
    </row>
    <row r="17402" ht="15.35" customHeight="1">
      <c r="A17402" t="s" s="2">
        <v>3334</v>
      </c>
      <c r="B17402" t="s" s="2">
        <v>19</v>
      </c>
      <c r="C17402" t="s" s="2">
        <v>2911</v>
      </c>
      <c r="D17402" t="s" s="2">
        <v>462</v>
      </c>
      <c r="E17402" t="s" s="2">
        <v>463</v>
      </c>
      <c r="F17402" s="7">
        <v>1</v>
      </c>
      <c r="G17402" t="s" s="2">
        <v>23</v>
      </c>
      <c r="H17402" t="s" s="2">
        <v>463</v>
      </c>
      <c r="I17402" t="s" s="2">
        <v>465</v>
      </c>
      <c r="J17402" t="s" s="2">
        <v>2105</v>
      </c>
      <c r="K17402" t="s" s="2">
        <v>25</v>
      </c>
      <c r="L17402" t="s" s="2">
        <v>3213</v>
      </c>
      <c r="M17402" t="s" s="2">
        <v>3329</v>
      </c>
      <c r="N17402" s="7">
        <v>2</v>
      </c>
      <c r="O17402" s="7">
        <v>2</v>
      </c>
      <c r="P17402" s="7">
        <f>SUM(O17402/F17402)</f>
        <v>2</v>
      </c>
      <c r="Q17402" s="7">
        <v>33</v>
      </c>
      <c r="R17402" t="s" s="2">
        <v>28</v>
      </c>
      <c r="S17402" s="7">
        <v>66</v>
      </c>
      <c r="T17402" t="s" s="2">
        <v>28</v>
      </c>
    </row>
    <row r="17403" ht="15.35" customHeight="1">
      <c r="A17403" t="s" s="2">
        <v>3335</v>
      </c>
      <c r="B17403" t="s" s="2">
        <v>19</v>
      </c>
      <c r="C17403" t="s" s="2">
        <v>1042</v>
      </c>
      <c r="D17403" t="s" s="2">
        <v>897</v>
      </c>
      <c r="E17403" t="s" s="2">
        <v>2898</v>
      </c>
      <c r="F17403" s="7">
        <v>1</v>
      </c>
      <c r="G17403" t="s" s="2">
        <v>23</v>
      </c>
      <c r="H17403" t="s" s="2">
        <v>2898</v>
      </c>
      <c r="I17403" t="s" s="2">
        <v>898</v>
      </c>
      <c r="J17403" t="s" s="2">
        <v>2105</v>
      </c>
      <c r="K17403" t="s" s="2">
        <v>25</v>
      </c>
      <c r="L17403" t="s" s="2">
        <v>3213</v>
      </c>
      <c r="M17403" t="s" s="2">
        <v>3329</v>
      </c>
      <c r="N17403" s="7">
        <v>1</v>
      </c>
      <c r="O17403" s="7">
        <v>1</v>
      </c>
      <c r="P17403" s="7">
        <f>SUM(O17403/F17403)</f>
        <v>1</v>
      </c>
      <c r="Q17403" s="7">
        <v>64.5</v>
      </c>
      <c r="R17403" t="s" s="2">
        <v>28</v>
      </c>
      <c r="S17403" s="7">
        <v>64.5</v>
      </c>
      <c r="T17403" t="s" s="2">
        <v>28</v>
      </c>
    </row>
    <row r="17404" ht="15.35" customHeight="1">
      <c r="A17404" t="s" s="2">
        <v>3335</v>
      </c>
      <c r="B17404" t="s" s="2">
        <v>19</v>
      </c>
      <c r="C17404" t="s" s="2">
        <v>1042</v>
      </c>
      <c r="D17404" t="s" s="2">
        <v>643</v>
      </c>
      <c r="E17404" t="s" s="2">
        <v>644</v>
      </c>
      <c r="F17404" s="7">
        <v>1</v>
      </c>
      <c r="G17404" t="s" s="2">
        <v>23</v>
      </c>
      <c r="H17404" t="s" s="2">
        <v>644</v>
      </c>
      <c r="I17404" t="s" s="2">
        <v>646</v>
      </c>
      <c r="J17404" t="s" s="2">
        <v>2105</v>
      </c>
      <c r="K17404" t="s" s="2">
        <v>25</v>
      </c>
      <c r="L17404" t="s" s="2">
        <v>3213</v>
      </c>
      <c r="M17404" t="s" s="2">
        <v>3329</v>
      </c>
      <c r="N17404" s="7">
        <v>1</v>
      </c>
      <c r="O17404" s="7">
        <v>1</v>
      </c>
      <c r="P17404" s="7">
        <f>SUM(O17404/F17404)</f>
        <v>1</v>
      </c>
      <c r="Q17404" s="7">
        <v>47.04</v>
      </c>
      <c r="R17404" t="s" s="2">
        <v>28</v>
      </c>
      <c r="S17404" s="7">
        <v>47.04</v>
      </c>
      <c r="T17404" t="s" s="2">
        <v>28</v>
      </c>
    </row>
    <row r="17405" ht="15.35" customHeight="1">
      <c r="A17405" t="s" s="2">
        <v>3335</v>
      </c>
      <c r="B17405" t="s" s="2">
        <v>19</v>
      </c>
      <c r="C17405" t="s" s="2">
        <v>1042</v>
      </c>
      <c r="D17405" t="s" s="2">
        <v>1309</v>
      </c>
      <c r="E17405" t="s" s="2">
        <v>1310</v>
      </c>
      <c r="F17405" s="7">
        <v>1</v>
      </c>
      <c r="G17405" t="s" s="2">
        <v>23</v>
      </c>
      <c r="H17405" t="s" s="2">
        <v>1310</v>
      </c>
      <c r="I17405" t="s" s="2">
        <v>1311</v>
      </c>
      <c r="J17405" t="s" s="2">
        <v>2105</v>
      </c>
      <c r="K17405" t="s" s="2">
        <v>25</v>
      </c>
      <c r="L17405" t="s" s="2">
        <v>3213</v>
      </c>
      <c r="M17405" t="s" s="2">
        <v>3329</v>
      </c>
      <c r="N17405" s="7">
        <v>1</v>
      </c>
      <c r="O17405" s="7">
        <v>1</v>
      </c>
      <c r="P17405" s="7">
        <f>SUM(O17405/F17405)</f>
        <v>1</v>
      </c>
      <c r="Q17405" s="7">
        <v>71.09999999999999</v>
      </c>
      <c r="R17405" t="s" s="2">
        <v>28</v>
      </c>
      <c r="S17405" s="7">
        <v>71.09999999999999</v>
      </c>
      <c r="T17405" t="s" s="2">
        <v>28</v>
      </c>
    </row>
    <row r="17406" ht="15.35" customHeight="1">
      <c r="A17406" t="s" s="2">
        <v>3335</v>
      </c>
      <c r="B17406" t="s" s="2">
        <v>19</v>
      </c>
      <c r="C17406" t="s" s="2">
        <v>1042</v>
      </c>
      <c r="D17406" t="s" s="2">
        <v>1174</v>
      </c>
      <c r="E17406" t="s" s="2">
        <v>1949</v>
      </c>
      <c r="F17406" s="7">
        <v>1</v>
      </c>
      <c r="G17406" t="s" s="2">
        <v>23</v>
      </c>
      <c r="H17406" t="s" s="2">
        <v>1949</v>
      </c>
      <c r="I17406" t="s" s="2">
        <v>1175</v>
      </c>
      <c r="J17406" t="s" s="2">
        <v>663</v>
      </c>
      <c r="K17406" t="s" s="2">
        <v>25</v>
      </c>
      <c r="L17406" t="s" s="2">
        <v>3213</v>
      </c>
      <c r="M17406" t="s" s="2">
        <v>3329</v>
      </c>
      <c r="N17406" s="7">
        <v>1</v>
      </c>
      <c r="O17406" s="7">
        <v>0</v>
      </c>
      <c r="P17406" s="7">
        <f>SUM(O17406/F17406)</f>
        <v>0</v>
      </c>
      <c r="Q17406" s="7">
        <v>28.32</v>
      </c>
      <c r="R17406" t="s" s="2">
        <v>28</v>
      </c>
      <c r="S17406" s="6"/>
      <c r="T17406" t="s" s="2">
        <v>28</v>
      </c>
    </row>
    <row r="17407" ht="15.35" customHeight="1">
      <c r="A17407" t="s" s="2">
        <v>3335</v>
      </c>
      <c r="B17407" t="s" s="2">
        <v>19</v>
      </c>
      <c r="C17407" t="s" s="2">
        <v>1042</v>
      </c>
      <c r="D17407" t="s" s="2">
        <v>875</v>
      </c>
      <c r="E17407" t="s" s="2">
        <v>876</v>
      </c>
      <c r="F17407" s="7">
        <v>1</v>
      </c>
      <c r="G17407" t="s" s="2">
        <v>23</v>
      </c>
      <c r="H17407" t="s" s="2">
        <v>876</v>
      </c>
      <c r="I17407" t="s" s="2">
        <v>877</v>
      </c>
      <c r="J17407" t="s" s="2">
        <v>2105</v>
      </c>
      <c r="K17407" t="s" s="2">
        <v>25</v>
      </c>
      <c r="L17407" t="s" s="2">
        <v>3213</v>
      </c>
      <c r="M17407" t="s" s="2">
        <v>3329</v>
      </c>
      <c r="N17407" s="7">
        <v>1</v>
      </c>
      <c r="O17407" s="7">
        <v>1</v>
      </c>
      <c r="P17407" s="7">
        <f>SUM(O17407/F17407)</f>
        <v>1</v>
      </c>
      <c r="Q17407" s="7">
        <v>88.56</v>
      </c>
      <c r="R17407" t="s" s="2">
        <v>28</v>
      </c>
      <c r="S17407" s="7">
        <v>88.56</v>
      </c>
      <c r="T17407" t="s" s="2">
        <v>28</v>
      </c>
    </row>
    <row r="17408" ht="15.35" customHeight="1">
      <c r="A17408" t="s" s="2">
        <v>3336</v>
      </c>
      <c r="B17408" t="s" s="2">
        <v>19</v>
      </c>
      <c r="C17408" t="s" s="2">
        <v>668</v>
      </c>
      <c r="D17408" t="s" s="2">
        <v>2558</v>
      </c>
      <c r="E17408" t="s" s="2">
        <v>2559</v>
      </c>
      <c r="F17408" s="7">
        <v>15</v>
      </c>
      <c r="G17408" t="s" s="2">
        <v>23</v>
      </c>
      <c r="H17408" t="s" s="2">
        <v>2559</v>
      </c>
      <c r="I17408" t="s" s="2">
        <v>2560</v>
      </c>
      <c r="J17408" t="s" s="2">
        <v>663</v>
      </c>
      <c r="K17408" t="s" s="2">
        <v>25</v>
      </c>
      <c r="L17408" t="s" s="2">
        <v>3213</v>
      </c>
      <c r="M17408" t="s" s="2">
        <v>3329</v>
      </c>
      <c r="N17408" s="7">
        <v>15</v>
      </c>
      <c r="O17408" s="7">
        <v>0</v>
      </c>
      <c r="P17408" s="7">
        <f>SUM(O17408/F17408)</f>
        <v>0</v>
      </c>
      <c r="Q17408" s="7">
        <v>4.3</v>
      </c>
      <c r="R17408" t="s" s="2">
        <v>28</v>
      </c>
      <c r="S17408" s="6"/>
      <c r="T17408" t="s" s="2">
        <v>28</v>
      </c>
    </row>
    <row r="17409" ht="15.35" customHeight="1">
      <c r="A17409" t="s" s="2">
        <v>3336</v>
      </c>
      <c r="B17409" t="s" s="2">
        <v>19</v>
      </c>
      <c r="C17409" t="s" s="2">
        <v>668</v>
      </c>
      <c r="D17409" t="s" s="2">
        <v>2766</v>
      </c>
      <c r="E17409" t="s" s="2">
        <v>2767</v>
      </c>
      <c r="F17409" s="7">
        <v>8</v>
      </c>
      <c r="G17409" t="s" s="2">
        <v>23</v>
      </c>
      <c r="H17409" t="s" s="2">
        <v>2767</v>
      </c>
      <c r="I17409" t="s" s="2">
        <v>2768</v>
      </c>
      <c r="J17409" t="s" s="2">
        <v>663</v>
      </c>
      <c r="K17409" t="s" s="2">
        <v>25</v>
      </c>
      <c r="L17409" t="s" s="2">
        <v>3213</v>
      </c>
      <c r="M17409" t="s" s="2">
        <v>3329</v>
      </c>
      <c r="N17409" s="7">
        <v>8</v>
      </c>
      <c r="O17409" s="7">
        <v>0</v>
      </c>
      <c r="P17409" s="7">
        <f>SUM(O17409/F17409)</f>
        <v>0</v>
      </c>
      <c r="Q17409" s="7">
        <v>4.33</v>
      </c>
      <c r="R17409" t="s" s="2">
        <v>28</v>
      </c>
      <c r="S17409" s="6"/>
      <c r="T17409" t="s" s="2">
        <v>28</v>
      </c>
    </row>
    <row r="17410" ht="15.35" customHeight="1">
      <c r="A17410" t="s" s="2">
        <v>3336</v>
      </c>
      <c r="B17410" t="s" s="2">
        <v>19</v>
      </c>
      <c r="C17410" t="s" s="2">
        <v>668</v>
      </c>
      <c r="D17410" t="s" s="2">
        <v>2359</v>
      </c>
      <c r="E17410" t="s" s="2">
        <v>704</v>
      </c>
      <c r="F17410" s="7">
        <v>1</v>
      </c>
      <c r="G17410" t="s" s="2">
        <v>23</v>
      </c>
      <c r="H17410" t="s" s="2">
        <v>704</v>
      </c>
      <c r="I17410" t="s" s="2">
        <v>2360</v>
      </c>
      <c r="J17410" t="s" s="2">
        <v>2105</v>
      </c>
      <c r="K17410" t="s" s="2">
        <v>25</v>
      </c>
      <c r="L17410" t="s" s="2">
        <v>3213</v>
      </c>
      <c r="M17410" t="s" s="2">
        <v>3329</v>
      </c>
      <c r="N17410" s="7">
        <v>1</v>
      </c>
      <c r="O17410" s="7">
        <v>1</v>
      </c>
      <c r="P17410" s="7">
        <f>SUM(O17410/F17410)</f>
        <v>1</v>
      </c>
      <c r="Q17410" s="7">
        <v>71.09999999999999</v>
      </c>
      <c r="R17410" t="s" s="2">
        <v>28</v>
      </c>
      <c r="S17410" s="7">
        <v>71.09999999999999</v>
      </c>
      <c r="T17410" t="s" s="2">
        <v>28</v>
      </c>
    </row>
    <row r="17411" ht="15.35" customHeight="1">
      <c r="A17411" t="s" s="2">
        <v>3336</v>
      </c>
      <c r="B17411" t="s" s="2">
        <v>19</v>
      </c>
      <c r="C17411" t="s" s="2">
        <v>668</v>
      </c>
      <c r="D17411" t="s" s="2">
        <v>797</v>
      </c>
      <c r="E17411" t="s" s="2">
        <v>232</v>
      </c>
      <c r="F17411" s="7">
        <v>1</v>
      </c>
      <c r="G17411" t="s" s="2">
        <v>23</v>
      </c>
      <c r="H17411" t="s" s="2">
        <v>232</v>
      </c>
      <c r="I17411" t="s" s="2">
        <v>798</v>
      </c>
      <c r="J17411" t="s" s="2">
        <v>2105</v>
      </c>
      <c r="K17411" t="s" s="2">
        <v>25</v>
      </c>
      <c r="L17411" t="s" s="2">
        <v>3213</v>
      </c>
      <c r="M17411" t="s" s="2">
        <v>3329</v>
      </c>
      <c r="N17411" s="7">
        <v>1</v>
      </c>
      <c r="O17411" s="7">
        <v>1</v>
      </c>
      <c r="P17411" s="7">
        <f>SUM(O17411/F17411)</f>
        <v>1</v>
      </c>
      <c r="Q17411" s="7">
        <v>25.92</v>
      </c>
      <c r="R17411" t="s" s="2">
        <v>28</v>
      </c>
      <c r="S17411" s="7">
        <v>25.92</v>
      </c>
      <c r="T17411" t="s" s="2">
        <v>28</v>
      </c>
    </row>
    <row r="17412" ht="15.35" customHeight="1">
      <c r="A17412" t="s" s="2">
        <v>3336</v>
      </c>
      <c r="B17412" t="s" s="2">
        <v>19</v>
      </c>
      <c r="C17412" t="s" s="2">
        <v>668</v>
      </c>
      <c r="D17412" t="s" s="2">
        <v>583</v>
      </c>
      <c r="E17412" t="s" s="2">
        <v>1123</v>
      </c>
      <c r="F17412" s="7">
        <v>1</v>
      </c>
      <c r="G17412" t="s" s="2">
        <v>23</v>
      </c>
      <c r="H17412" t="s" s="2">
        <v>1123</v>
      </c>
      <c r="I17412" t="s" s="2">
        <v>584</v>
      </c>
      <c r="J17412" t="s" s="2">
        <v>2105</v>
      </c>
      <c r="K17412" t="s" s="2">
        <v>25</v>
      </c>
      <c r="L17412" t="s" s="2">
        <v>3213</v>
      </c>
      <c r="M17412" t="s" s="2">
        <v>3329</v>
      </c>
      <c r="N17412" s="7">
        <v>1</v>
      </c>
      <c r="O17412" s="7">
        <v>1</v>
      </c>
      <c r="P17412" s="7">
        <f>SUM(O17412/F17412)</f>
        <v>1</v>
      </c>
      <c r="Q17412" s="7">
        <v>52.8</v>
      </c>
      <c r="R17412" t="s" s="2">
        <v>28</v>
      </c>
      <c r="S17412" s="7">
        <v>52.8</v>
      </c>
      <c r="T17412" t="s" s="2">
        <v>28</v>
      </c>
    </row>
    <row r="17413" ht="15.35" customHeight="1">
      <c r="A17413" t="s" s="2">
        <v>3336</v>
      </c>
      <c r="B17413" t="s" s="2">
        <v>19</v>
      </c>
      <c r="C17413" t="s" s="2">
        <v>668</v>
      </c>
      <c r="D17413" t="s" s="2">
        <v>909</v>
      </c>
      <c r="E17413" t="s" s="2">
        <v>910</v>
      </c>
      <c r="F17413" s="7">
        <v>1</v>
      </c>
      <c r="G17413" t="s" s="2">
        <v>23</v>
      </c>
      <c r="H17413" t="s" s="2">
        <v>910</v>
      </c>
      <c r="I17413" t="s" s="2">
        <v>912</v>
      </c>
      <c r="J17413" t="s" s="2">
        <v>2105</v>
      </c>
      <c r="K17413" t="s" s="2">
        <v>25</v>
      </c>
      <c r="L17413" t="s" s="2">
        <v>3213</v>
      </c>
      <c r="M17413" t="s" s="2">
        <v>3329</v>
      </c>
      <c r="N17413" s="7">
        <v>2</v>
      </c>
      <c r="O17413" s="7">
        <v>2</v>
      </c>
      <c r="P17413" s="7">
        <f>SUM(O17413/F17413)</f>
        <v>2</v>
      </c>
      <c r="Q17413" s="7">
        <v>52.8</v>
      </c>
      <c r="R17413" t="s" s="2">
        <v>28</v>
      </c>
      <c r="S17413" s="7">
        <v>105.6</v>
      </c>
      <c r="T17413" t="s" s="2">
        <v>28</v>
      </c>
    </row>
    <row r="17414" ht="15.35" customHeight="1">
      <c r="A17414" t="s" s="2">
        <v>3336</v>
      </c>
      <c r="B17414" t="s" s="2">
        <v>19</v>
      </c>
      <c r="C17414" t="s" s="2">
        <v>668</v>
      </c>
      <c r="D17414" t="s" s="2">
        <v>520</v>
      </c>
      <c r="E17414" t="s" s="2">
        <v>1411</v>
      </c>
      <c r="F17414" s="7">
        <v>1</v>
      </c>
      <c r="G17414" t="s" s="2">
        <v>23</v>
      </c>
      <c r="H17414" t="s" s="2">
        <v>1411</v>
      </c>
      <c r="I17414" t="s" s="2">
        <v>522</v>
      </c>
      <c r="J17414" t="s" s="2">
        <v>2105</v>
      </c>
      <c r="K17414" t="s" s="2">
        <v>25</v>
      </c>
      <c r="L17414" t="s" s="2">
        <v>3213</v>
      </c>
      <c r="M17414" t="s" s="2">
        <v>3329</v>
      </c>
      <c r="N17414" s="7">
        <v>1</v>
      </c>
      <c r="O17414" s="7">
        <v>1</v>
      </c>
      <c r="P17414" s="7">
        <f>SUM(O17414/F17414)</f>
        <v>1</v>
      </c>
      <c r="Q17414" s="7">
        <v>31.68</v>
      </c>
      <c r="R17414" t="s" s="2">
        <v>28</v>
      </c>
      <c r="S17414" s="7">
        <v>31.68</v>
      </c>
      <c r="T17414" t="s" s="2">
        <v>28</v>
      </c>
    </row>
    <row r="17415" ht="15.35" customHeight="1">
      <c r="A17415" t="s" s="2">
        <v>3336</v>
      </c>
      <c r="B17415" t="s" s="2">
        <v>19</v>
      </c>
      <c r="C17415" t="s" s="2">
        <v>668</v>
      </c>
      <c r="D17415" t="s" s="2">
        <v>442</v>
      </c>
      <c r="E17415" t="s" s="2">
        <v>849</v>
      </c>
      <c r="F17415" s="7">
        <v>1</v>
      </c>
      <c r="G17415" t="s" s="2">
        <v>23</v>
      </c>
      <c r="H17415" t="s" s="2">
        <v>849</v>
      </c>
      <c r="I17415" t="s" s="2">
        <v>443</v>
      </c>
      <c r="J17415" t="s" s="2">
        <v>2105</v>
      </c>
      <c r="K17415" t="s" s="2">
        <v>25</v>
      </c>
      <c r="L17415" t="s" s="2">
        <v>3213</v>
      </c>
      <c r="M17415" t="s" s="2">
        <v>3329</v>
      </c>
      <c r="N17415" s="7">
        <v>1</v>
      </c>
      <c r="O17415" s="7">
        <v>1</v>
      </c>
      <c r="P17415" s="7">
        <f>SUM(O17415/F17415)</f>
        <v>1</v>
      </c>
      <c r="Q17415" s="7">
        <v>31.68</v>
      </c>
      <c r="R17415" t="s" s="2">
        <v>28</v>
      </c>
      <c r="S17415" s="7">
        <v>31.68</v>
      </c>
      <c r="T17415" t="s" s="2">
        <v>28</v>
      </c>
    </row>
    <row r="17416" ht="15.35" customHeight="1">
      <c r="A17416" t="s" s="2">
        <v>3336</v>
      </c>
      <c r="B17416" t="s" s="2">
        <v>19</v>
      </c>
      <c r="C17416" t="s" s="2">
        <v>668</v>
      </c>
      <c r="D17416" t="s" s="2">
        <v>68</v>
      </c>
      <c r="E17416" t="s" s="2">
        <v>69</v>
      </c>
      <c r="F17416" s="7">
        <v>4</v>
      </c>
      <c r="G17416" t="s" s="2">
        <v>23</v>
      </c>
      <c r="H17416" t="s" s="2">
        <v>69</v>
      </c>
      <c r="I17416" t="s" s="2">
        <v>70</v>
      </c>
      <c r="J17416" t="s" s="2">
        <v>2105</v>
      </c>
      <c r="K17416" t="s" s="2">
        <v>25</v>
      </c>
      <c r="L17416" t="s" s="2">
        <v>3213</v>
      </c>
      <c r="M17416" t="s" s="2">
        <v>3329</v>
      </c>
      <c r="N17416" s="7">
        <v>12</v>
      </c>
      <c r="O17416" s="7">
        <v>12</v>
      </c>
      <c r="P17416" s="7">
        <f>SUM(O17416/F17416)</f>
        <v>3</v>
      </c>
      <c r="Q17416" s="7">
        <v>7.64</v>
      </c>
      <c r="R17416" t="s" s="2">
        <v>28</v>
      </c>
      <c r="S17416" s="7">
        <v>91.68000000000001</v>
      </c>
      <c r="T17416" t="s" s="2">
        <v>28</v>
      </c>
    </row>
    <row r="17417" ht="15.35" customHeight="1">
      <c r="A17417" t="s" s="2">
        <v>3336</v>
      </c>
      <c r="B17417" t="s" s="2">
        <v>19</v>
      </c>
      <c r="C17417" t="s" s="2">
        <v>668</v>
      </c>
      <c r="D17417" t="s" s="2">
        <v>1273</v>
      </c>
      <c r="E17417" t="s" s="2">
        <v>2267</v>
      </c>
      <c r="F17417" s="7">
        <v>1</v>
      </c>
      <c r="G17417" t="s" s="2">
        <v>23</v>
      </c>
      <c r="H17417" t="s" s="2">
        <v>2267</v>
      </c>
      <c r="I17417" t="s" s="2">
        <v>1274</v>
      </c>
      <c r="J17417" t="s" s="2">
        <v>663</v>
      </c>
      <c r="K17417" t="s" s="2">
        <v>25</v>
      </c>
      <c r="L17417" t="s" s="2">
        <v>3213</v>
      </c>
      <c r="M17417" t="s" s="2">
        <v>3329</v>
      </c>
      <c r="N17417" s="7">
        <v>1</v>
      </c>
      <c r="O17417" s="7">
        <v>0</v>
      </c>
      <c r="P17417" s="7">
        <f>SUM(O17417/F17417)</f>
        <v>0</v>
      </c>
      <c r="Q17417" s="7">
        <v>24</v>
      </c>
      <c r="R17417" t="s" s="2">
        <v>28</v>
      </c>
      <c r="S17417" s="6"/>
      <c r="T17417" t="s" s="2">
        <v>28</v>
      </c>
    </row>
    <row r="17418" ht="15.35" customHeight="1">
      <c r="A17418" t="s" s="2">
        <v>3336</v>
      </c>
      <c r="B17418" t="s" s="2">
        <v>19</v>
      </c>
      <c r="C17418" t="s" s="2">
        <v>668</v>
      </c>
      <c r="D17418" t="s" s="2">
        <v>71</v>
      </c>
      <c r="E17418" t="s" s="2">
        <v>1205</v>
      </c>
      <c r="F17418" s="7">
        <v>1</v>
      </c>
      <c r="G17418" t="s" s="2">
        <v>23</v>
      </c>
      <c r="H17418" t="s" s="2">
        <v>1205</v>
      </c>
      <c r="I17418" t="s" s="2">
        <v>73</v>
      </c>
      <c r="J17418" t="s" s="2">
        <v>2105</v>
      </c>
      <c r="K17418" t="s" s="2">
        <v>25</v>
      </c>
      <c r="L17418" t="s" s="2">
        <v>3213</v>
      </c>
      <c r="M17418" t="s" s="2">
        <v>3329</v>
      </c>
      <c r="N17418" s="7">
        <v>2</v>
      </c>
      <c r="O17418" s="7">
        <v>2</v>
      </c>
      <c r="P17418" s="7">
        <f>SUM(O17418/F17418)</f>
        <v>2</v>
      </c>
      <c r="Q17418" s="7">
        <v>61.26</v>
      </c>
      <c r="R17418" t="s" s="2">
        <v>28</v>
      </c>
      <c r="S17418" s="7">
        <v>122.52</v>
      </c>
      <c r="T17418" t="s" s="2">
        <v>28</v>
      </c>
    </row>
    <row r="17419" ht="15.35" customHeight="1">
      <c r="A17419" t="s" s="2">
        <v>3336</v>
      </c>
      <c r="B17419" t="s" s="2">
        <v>19</v>
      </c>
      <c r="C17419" t="s" s="2">
        <v>668</v>
      </c>
      <c r="D17419" t="s" s="2">
        <v>691</v>
      </c>
      <c r="E17419" t="s" s="2">
        <v>692</v>
      </c>
      <c r="F17419" s="7">
        <v>1</v>
      </c>
      <c r="G17419" t="s" s="2">
        <v>23</v>
      </c>
      <c r="H17419" t="s" s="2">
        <v>692</v>
      </c>
      <c r="I17419" t="s" s="2">
        <v>693</v>
      </c>
      <c r="J17419" t="s" s="2">
        <v>2105</v>
      </c>
      <c r="K17419" t="s" s="2">
        <v>25</v>
      </c>
      <c r="L17419" t="s" s="2">
        <v>3213</v>
      </c>
      <c r="M17419" t="s" s="2">
        <v>3329</v>
      </c>
      <c r="N17419" s="7">
        <v>1</v>
      </c>
      <c r="O17419" s="7">
        <v>1</v>
      </c>
      <c r="P17419" s="7">
        <f>SUM(O17419/F17419)</f>
        <v>1</v>
      </c>
      <c r="Q17419" s="7">
        <v>88.56</v>
      </c>
      <c r="R17419" t="s" s="2">
        <v>28</v>
      </c>
      <c r="S17419" s="7">
        <v>88.56</v>
      </c>
      <c r="T17419" t="s" s="2">
        <v>28</v>
      </c>
    </row>
    <row r="17420" ht="15.35" customHeight="1">
      <c r="A17420" t="s" s="2">
        <v>3336</v>
      </c>
      <c r="B17420" t="s" s="2">
        <v>19</v>
      </c>
      <c r="C17420" t="s" s="2">
        <v>668</v>
      </c>
      <c r="D17420" t="s" s="2">
        <v>833</v>
      </c>
      <c r="E17420" t="s" s="2">
        <v>834</v>
      </c>
      <c r="F17420" s="7">
        <v>1</v>
      </c>
      <c r="G17420" t="s" s="2">
        <v>23</v>
      </c>
      <c r="H17420" t="s" s="2">
        <v>834</v>
      </c>
      <c r="I17420" t="s" s="2">
        <v>836</v>
      </c>
      <c r="J17420" t="s" s="2">
        <v>2105</v>
      </c>
      <c r="K17420" t="s" s="2">
        <v>25</v>
      </c>
      <c r="L17420" t="s" s="2">
        <v>3213</v>
      </c>
      <c r="M17420" t="s" s="2">
        <v>3329</v>
      </c>
      <c r="N17420" s="7">
        <v>8</v>
      </c>
      <c r="O17420" s="7">
        <v>8</v>
      </c>
      <c r="P17420" s="7">
        <f>SUM(O17420/F17420)</f>
        <v>8</v>
      </c>
      <c r="Q17420" s="7">
        <v>36</v>
      </c>
      <c r="R17420" t="s" s="2">
        <v>28</v>
      </c>
      <c r="S17420" s="7">
        <v>288</v>
      </c>
      <c r="T17420" t="s" s="2">
        <v>28</v>
      </c>
    </row>
    <row r="17421" ht="15.35" customHeight="1">
      <c r="A17421" t="s" s="2">
        <v>3336</v>
      </c>
      <c r="B17421" t="s" s="2">
        <v>19</v>
      </c>
      <c r="C17421" t="s" s="2">
        <v>668</v>
      </c>
      <c r="D17421" t="s" s="2">
        <v>697</v>
      </c>
      <c r="E17421" t="s" s="2">
        <v>1150</v>
      </c>
      <c r="F17421" s="7">
        <v>1</v>
      </c>
      <c r="G17421" t="s" s="2">
        <v>23</v>
      </c>
      <c r="H17421" t="s" s="2">
        <v>1150</v>
      </c>
      <c r="I17421" t="s" s="2">
        <v>698</v>
      </c>
      <c r="J17421" t="s" s="2">
        <v>663</v>
      </c>
      <c r="K17421" t="s" s="2">
        <v>25</v>
      </c>
      <c r="L17421" t="s" s="2">
        <v>3213</v>
      </c>
      <c r="M17421" t="s" s="2">
        <v>3329</v>
      </c>
      <c r="N17421" s="7">
        <v>1</v>
      </c>
      <c r="O17421" s="7">
        <v>0</v>
      </c>
      <c r="P17421" s="7">
        <f>SUM(O17421/F17421)</f>
        <v>0</v>
      </c>
      <c r="Q17421" s="7">
        <v>28.32</v>
      </c>
      <c r="R17421" t="s" s="2">
        <v>28</v>
      </c>
      <c r="S17421" s="6"/>
      <c r="T17421" t="s" s="2">
        <v>28</v>
      </c>
    </row>
    <row r="17422" ht="15.35" customHeight="1">
      <c r="A17422" t="s" s="2">
        <v>3336</v>
      </c>
      <c r="B17422" t="s" s="2">
        <v>19</v>
      </c>
      <c r="C17422" t="s" s="2">
        <v>668</v>
      </c>
      <c r="D17422" t="s" s="2">
        <v>140</v>
      </c>
      <c r="E17422" t="s" s="2">
        <v>141</v>
      </c>
      <c r="F17422" s="7">
        <v>4</v>
      </c>
      <c r="G17422" t="s" s="2">
        <v>23</v>
      </c>
      <c r="H17422" t="s" s="2">
        <v>141</v>
      </c>
      <c r="I17422" t="s" s="2">
        <v>142</v>
      </c>
      <c r="J17422" t="s" s="2">
        <v>663</v>
      </c>
      <c r="K17422" t="s" s="2">
        <v>25</v>
      </c>
      <c r="L17422" t="s" s="2">
        <v>3213</v>
      </c>
      <c r="M17422" t="s" s="2">
        <v>3329</v>
      </c>
      <c r="N17422" s="7">
        <v>4</v>
      </c>
      <c r="O17422" s="7">
        <v>0</v>
      </c>
      <c r="P17422" s="7">
        <f>SUM(O17422/F17422)</f>
        <v>0</v>
      </c>
      <c r="Q17422" s="7">
        <v>5.63</v>
      </c>
      <c r="R17422" t="s" s="2">
        <v>28</v>
      </c>
      <c r="S17422" s="6"/>
      <c r="T17422" t="s" s="2">
        <v>28</v>
      </c>
    </row>
    <row r="17423" ht="15.35" customHeight="1">
      <c r="A17423" t="s" s="2">
        <v>3336</v>
      </c>
      <c r="B17423" t="s" s="2">
        <v>19</v>
      </c>
      <c r="C17423" t="s" s="2">
        <v>668</v>
      </c>
      <c r="D17423" t="s" s="2">
        <v>430</v>
      </c>
      <c r="E17423" t="s" s="2">
        <v>431</v>
      </c>
      <c r="F17423" s="7">
        <v>4</v>
      </c>
      <c r="G17423" t="s" s="2">
        <v>23</v>
      </c>
      <c r="H17423" t="s" s="2">
        <v>431</v>
      </c>
      <c r="I17423" t="s" s="2">
        <v>432</v>
      </c>
      <c r="J17423" t="s" s="2">
        <v>2105</v>
      </c>
      <c r="K17423" t="s" s="2">
        <v>25</v>
      </c>
      <c r="L17423" t="s" s="2">
        <v>3213</v>
      </c>
      <c r="M17423" t="s" s="2">
        <v>3329</v>
      </c>
      <c r="N17423" s="7">
        <v>8</v>
      </c>
      <c r="O17423" s="7">
        <v>8</v>
      </c>
      <c r="P17423" s="7">
        <f>SUM(O17423/F17423)</f>
        <v>2</v>
      </c>
      <c r="Q17423" s="7">
        <v>5.35</v>
      </c>
      <c r="R17423" t="s" s="2">
        <v>28</v>
      </c>
      <c r="S17423" s="7">
        <v>42.8</v>
      </c>
      <c r="T17423" t="s" s="2">
        <v>28</v>
      </c>
    </row>
    <row r="17424" ht="15.35" customHeight="1">
      <c r="A17424" t="s" s="2">
        <v>3336</v>
      </c>
      <c r="B17424" t="s" s="2">
        <v>19</v>
      </c>
      <c r="C17424" t="s" s="2">
        <v>668</v>
      </c>
      <c r="D17424" t="s" s="2">
        <v>2033</v>
      </c>
      <c r="E17424" t="s" s="2">
        <v>2034</v>
      </c>
      <c r="F17424" s="7">
        <v>4</v>
      </c>
      <c r="G17424" t="s" s="2">
        <v>23</v>
      </c>
      <c r="H17424" t="s" s="2">
        <v>2034</v>
      </c>
      <c r="I17424" t="s" s="2">
        <v>2035</v>
      </c>
      <c r="J17424" t="s" s="2">
        <v>2105</v>
      </c>
      <c r="K17424" t="s" s="2">
        <v>25</v>
      </c>
      <c r="L17424" t="s" s="2">
        <v>3213</v>
      </c>
      <c r="M17424" t="s" s="2">
        <v>3329</v>
      </c>
      <c r="N17424" s="7">
        <v>28</v>
      </c>
      <c r="O17424" s="7">
        <v>28</v>
      </c>
      <c r="P17424" s="7">
        <f>SUM(O17424/F17424)</f>
        <v>7</v>
      </c>
      <c r="Q17424" s="7">
        <v>5.7</v>
      </c>
      <c r="R17424" t="s" s="2">
        <v>28</v>
      </c>
      <c r="S17424" s="7">
        <v>159.6</v>
      </c>
      <c r="T17424" t="s" s="2">
        <v>28</v>
      </c>
    </row>
    <row r="17425" ht="15.35" customHeight="1">
      <c r="A17425" t="s" s="2">
        <v>3336</v>
      </c>
      <c r="B17425" t="s" s="2">
        <v>19</v>
      </c>
      <c r="C17425" t="s" s="2">
        <v>668</v>
      </c>
      <c r="D17425" t="s" s="2">
        <v>161</v>
      </c>
      <c r="E17425" t="s" s="2">
        <v>162</v>
      </c>
      <c r="F17425" s="7">
        <v>4</v>
      </c>
      <c r="G17425" t="s" s="2">
        <v>23</v>
      </c>
      <c r="H17425" t="s" s="2">
        <v>162</v>
      </c>
      <c r="I17425" t="s" s="2">
        <v>163</v>
      </c>
      <c r="J17425" t="s" s="2">
        <v>2105</v>
      </c>
      <c r="K17425" t="s" s="2">
        <v>25</v>
      </c>
      <c r="L17425" t="s" s="2">
        <v>3213</v>
      </c>
      <c r="M17425" t="s" s="2">
        <v>3329</v>
      </c>
      <c r="N17425" s="7">
        <v>4</v>
      </c>
      <c r="O17425" s="7">
        <v>4</v>
      </c>
      <c r="P17425" s="7">
        <f>SUM(O17425/F17425)</f>
        <v>1</v>
      </c>
      <c r="Q17425" s="7">
        <v>6.86</v>
      </c>
      <c r="R17425" t="s" s="2">
        <v>28</v>
      </c>
      <c r="S17425" s="7">
        <v>27.44</v>
      </c>
      <c r="T17425" t="s" s="2">
        <v>28</v>
      </c>
    </row>
    <row r="17426" ht="15.35" customHeight="1">
      <c r="A17426" t="s" s="2">
        <v>3336</v>
      </c>
      <c r="B17426" t="s" s="2">
        <v>19</v>
      </c>
      <c r="C17426" t="s" s="2">
        <v>668</v>
      </c>
      <c r="D17426" t="s" s="2">
        <v>334</v>
      </c>
      <c r="E17426" t="s" s="2">
        <v>335</v>
      </c>
      <c r="F17426" s="7">
        <v>4</v>
      </c>
      <c r="G17426" t="s" s="2">
        <v>23</v>
      </c>
      <c r="H17426" t="s" s="2">
        <v>335</v>
      </c>
      <c r="I17426" t="s" s="2">
        <v>336</v>
      </c>
      <c r="J17426" t="s" s="2">
        <v>2105</v>
      </c>
      <c r="K17426" t="s" s="2">
        <v>25</v>
      </c>
      <c r="L17426" t="s" s="2">
        <v>3213</v>
      </c>
      <c r="M17426" t="s" s="2">
        <v>3329</v>
      </c>
      <c r="N17426" s="7">
        <v>12</v>
      </c>
      <c r="O17426" s="7">
        <v>12</v>
      </c>
      <c r="P17426" s="7">
        <f>SUM(O17426/F17426)</f>
        <v>3</v>
      </c>
      <c r="Q17426" s="7">
        <v>7.55</v>
      </c>
      <c r="R17426" t="s" s="2">
        <v>28</v>
      </c>
      <c r="S17426" s="7">
        <v>90.59999999999999</v>
      </c>
      <c r="T17426" t="s" s="2">
        <v>28</v>
      </c>
    </row>
    <row r="17427" ht="15.35" customHeight="1">
      <c r="A17427" t="s" s="2">
        <v>3336</v>
      </c>
      <c r="B17427" t="s" s="2">
        <v>19</v>
      </c>
      <c r="C17427" t="s" s="2">
        <v>668</v>
      </c>
      <c r="D17427" t="s" s="2">
        <v>176</v>
      </c>
      <c r="E17427" t="s" s="2">
        <v>177</v>
      </c>
      <c r="F17427" s="7">
        <v>4</v>
      </c>
      <c r="G17427" t="s" s="2">
        <v>23</v>
      </c>
      <c r="H17427" t="s" s="2">
        <v>177</v>
      </c>
      <c r="I17427" t="s" s="2">
        <v>178</v>
      </c>
      <c r="J17427" t="s" s="2">
        <v>2105</v>
      </c>
      <c r="K17427" t="s" s="2">
        <v>25</v>
      </c>
      <c r="L17427" t="s" s="2">
        <v>3213</v>
      </c>
      <c r="M17427" t="s" s="2">
        <v>3329</v>
      </c>
      <c r="N17427" s="7">
        <v>4</v>
      </c>
      <c r="O17427" s="7">
        <v>4</v>
      </c>
      <c r="P17427" s="7">
        <f>SUM(O17427/F17427)</f>
        <v>1</v>
      </c>
      <c r="Q17427" s="7">
        <v>8</v>
      </c>
      <c r="R17427" t="s" s="2">
        <v>28</v>
      </c>
      <c r="S17427" s="7">
        <v>32</v>
      </c>
      <c r="T17427" t="s" s="2">
        <v>28</v>
      </c>
    </row>
    <row r="17428" ht="15.35" customHeight="1">
      <c r="A17428" t="s" s="2">
        <v>3336</v>
      </c>
      <c r="B17428" t="s" s="2">
        <v>19</v>
      </c>
      <c r="C17428" t="s" s="2">
        <v>668</v>
      </c>
      <c r="D17428" t="s" s="2">
        <v>872</v>
      </c>
      <c r="E17428" t="s" s="2">
        <v>1250</v>
      </c>
      <c r="F17428" s="7">
        <v>1</v>
      </c>
      <c r="G17428" t="s" s="2">
        <v>23</v>
      </c>
      <c r="H17428" t="s" s="2">
        <v>1250</v>
      </c>
      <c r="I17428" t="s" s="2">
        <v>873</v>
      </c>
      <c r="J17428" t="s" s="2">
        <v>2105</v>
      </c>
      <c r="K17428" t="s" s="2">
        <v>25</v>
      </c>
      <c r="L17428" t="s" s="2">
        <v>3213</v>
      </c>
      <c r="M17428" t="s" s="2">
        <v>3329</v>
      </c>
      <c r="N17428" s="7">
        <v>1</v>
      </c>
      <c r="O17428" s="7">
        <v>1</v>
      </c>
      <c r="P17428" s="7">
        <f>SUM(O17428/F17428)</f>
        <v>1</v>
      </c>
      <c r="Q17428" s="7">
        <v>33</v>
      </c>
      <c r="R17428" t="s" s="2">
        <v>28</v>
      </c>
      <c r="S17428" s="7">
        <v>33</v>
      </c>
      <c r="T17428" t="s" s="2">
        <v>28</v>
      </c>
    </row>
    <row r="17429" ht="15.35" customHeight="1">
      <c r="A17429" t="s" s="2">
        <v>3337</v>
      </c>
      <c r="B17429" t="s" s="2">
        <v>19</v>
      </c>
      <c r="C17429" t="s" s="2">
        <v>212</v>
      </c>
      <c r="D17429" t="s" s="2">
        <v>2555</v>
      </c>
      <c r="E17429" t="s" s="2">
        <v>2556</v>
      </c>
      <c r="F17429" s="7">
        <v>15</v>
      </c>
      <c r="G17429" t="s" s="2">
        <v>23</v>
      </c>
      <c r="H17429" t="s" s="2">
        <v>2556</v>
      </c>
      <c r="I17429" t="s" s="2">
        <v>2557</v>
      </c>
      <c r="J17429" t="s" s="2">
        <v>2105</v>
      </c>
      <c r="K17429" t="s" s="2">
        <v>25</v>
      </c>
      <c r="L17429" t="s" s="2">
        <v>3213</v>
      </c>
      <c r="M17429" t="s" s="2">
        <v>3329</v>
      </c>
      <c r="N17429" s="7">
        <v>75</v>
      </c>
      <c r="O17429" s="7">
        <v>75</v>
      </c>
      <c r="P17429" s="7">
        <f>SUM(O17429/F17429)</f>
        <v>5</v>
      </c>
      <c r="Q17429" s="7">
        <v>4.3</v>
      </c>
      <c r="R17429" t="s" s="2">
        <v>28</v>
      </c>
      <c r="S17429" s="7">
        <v>322.5</v>
      </c>
      <c r="T17429" t="s" s="2">
        <v>28</v>
      </c>
    </row>
    <row r="17430" ht="15.35" customHeight="1">
      <c r="A17430" t="s" s="2">
        <v>3337</v>
      </c>
      <c r="B17430" t="s" s="2">
        <v>19</v>
      </c>
      <c r="C17430" t="s" s="2">
        <v>212</v>
      </c>
      <c r="D17430" t="s" s="2">
        <v>2558</v>
      </c>
      <c r="E17430" t="s" s="2">
        <v>2559</v>
      </c>
      <c r="F17430" s="7">
        <v>15</v>
      </c>
      <c r="G17430" t="s" s="2">
        <v>23</v>
      </c>
      <c r="H17430" t="s" s="2">
        <v>2559</v>
      </c>
      <c r="I17430" t="s" s="2">
        <v>2560</v>
      </c>
      <c r="J17430" t="s" s="2">
        <v>663</v>
      </c>
      <c r="K17430" t="s" s="2">
        <v>25</v>
      </c>
      <c r="L17430" t="s" s="2">
        <v>3213</v>
      </c>
      <c r="M17430" t="s" s="2">
        <v>3329</v>
      </c>
      <c r="N17430" s="7">
        <v>30</v>
      </c>
      <c r="O17430" s="7">
        <v>0</v>
      </c>
      <c r="P17430" s="7">
        <f>SUM(O17430/F17430)</f>
        <v>0</v>
      </c>
      <c r="Q17430" s="7">
        <v>4.3</v>
      </c>
      <c r="R17430" t="s" s="2">
        <v>28</v>
      </c>
      <c r="S17430" s="6"/>
      <c r="T17430" t="s" s="2">
        <v>28</v>
      </c>
    </row>
    <row r="17431" ht="15.35" customHeight="1">
      <c r="A17431" t="s" s="2">
        <v>3337</v>
      </c>
      <c r="B17431" t="s" s="2">
        <v>19</v>
      </c>
      <c r="C17431" t="s" s="2">
        <v>212</v>
      </c>
      <c r="D17431" t="s" s="2">
        <v>1550</v>
      </c>
      <c r="E17431" t="s" s="2">
        <v>1551</v>
      </c>
      <c r="F17431" s="7">
        <v>1</v>
      </c>
      <c r="G17431" t="s" s="2">
        <v>23</v>
      </c>
      <c r="H17431" t="s" s="2">
        <v>1551</v>
      </c>
      <c r="I17431" t="s" s="2">
        <v>1553</v>
      </c>
      <c r="J17431" t="s" s="2">
        <v>2105</v>
      </c>
      <c r="K17431" t="s" s="2">
        <v>25</v>
      </c>
      <c r="L17431" t="s" s="2">
        <v>3213</v>
      </c>
      <c r="M17431" t="s" s="2">
        <v>3329</v>
      </c>
      <c r="N17431" s="7">
        <v>1</v>
      </c>
      <c r="O17431" s="7">
        <v>1</v>
      </c>
      <c r="P17431" s="7">
        <f>SUM(O17431/F17431)</f>
        <v>1</v>
      </c>
      <c r="Q17431" s="7">
        <v>52.8</v>
      </c>
      <c r="R17431" t="s" s="2">
        <v>28</v>
      </c>
      <c r="S17431" s="7">
        <v>52.8</v>
      </c>
      <c r="T17431" t="s" s="2">
        <v>28</v>
      </c>
    </row>
    <row r="17432" ht="15.35" customHeight="1">
      <c r="A17432" t="s" s="2">
        <v>3337</v>
      </c>
      <c r="B17432" t="s" s="2">
        <v>19</v>
      </c>
      <c r="C17432" t="s" s="2">
        <v>212</v>
      </c>
      <c r="D17432" t="s" s="2">
        <v>2763</v>
      </c>
      <c r="E17432" t="s" s="2">
        <v>2764</v>
      </c>
      <c r="F17432" s="7">
        <v>8</v>
      </c>
      <c r="G17432" t="s" s="2">
        <v>23</v>
      </c>
      <c r="H17432" t="s" s="2">
        <v>2764</v>
      </c>
      <c r="I17432" t="s" s="2">
        <v>2765</v>
      </c>
      <c r="J17432" t="s" s="2">
        <v>663</v>
      </c>
      <c r="K17432" t="s" s="2">
        <v>25</v>
      </c>
      <c r="L17432" t="s" s="2">
        <v>3213</v>
      </c>
      <c r="M17432" t="s" s="2">
        <v>3329</v>
      </c>
      <c r="N17432" s="7">
        <v>8</v>
      </c>
      <c r="O17432" s="7">
        <v>0</v>
      </c>
      <c r="P17432" s="7">
        <f>SUM(O17432/F17432)</f>
        <v>0</v>
      </c>
      <c r="Q17432" s="7">
        <v>4.33</v>
      </c>
      <c r="R17432" t="s" s="2">
        <v>28</v>
      </c>
      <c r="S17432" s="6"/>
      <c r="T17432" t="s" s="2">
        <v>28</v>
      </c>
    </row>
    <row r="17433" ht="15.35" customHeight="1">
      <c r="A17433" t="s" s="2">
        <v>3337</v>
      </c>
      <c r="B17433" t="s" s="2">
        <v>19</v>
      </c>
      <c r="C17433" t="s" s="2">
        <v>212</v>
      </c>
      <c r="D17433" t="s" s="2">
        <v>2885</v>
      </c>
      <c r="E17433" t="s" s="2">
        <v>2886</v>
      </c>
      <c r="F17433" s="7">
        <v>1</v>
      </c>
      <c r="G17433" t="s" s="2">
        <v>23</v>
      </c>
      <c r="H17433" t="s" s="2">
        <v>2886</v>
      </c>
      <c r="I17433" t="s" s="2">
        <v>2887</v>
      </c>
      <c r="J17433" t="s" s="2">
        <v>2105</v>
      </c>
      <c r="K17433" t="s" s="2">
        <v>25</v>
      </c>
      <c r="L17433" t="s" s="2">
        <v>3213</v>
      </c>
      <c r="M17433" t="s" s="2">
        <v>3329</v>
      </c>
      <c r="N17433" s="7">
        <v>6</v>
      </c>
      <c r="O17433" s="7">
        <v>6</v>
      </c>
      <c r="P17433" s="7">
        <f>SUM(O17433/F17433)</f>
        <v>6</v>
      </c>
      <c r="Q17433" s="7">
        <v>18</v>
      </c>
      <c r="R17433" t="s" s="2">
        <v>28</v>
      </c>
      <c r="S17433" s="7">
        <v>108</v>
      </c>
      <c r="T17433" t="s" s="2">
        <v>28</v>
      </c>
    </row>
    <row r="17434" ht="15.35" customHeight="1">
      <c r="A17434" t="s" s="2">
        <v>3337</v>
      </c>
      <c r="B17434" t="s" s="2">
        <v>19</v>
      </c>
      <c r="C17434" t="s" s="2">
        <v>212</v>
      </c>
      <c r="D17434" t="s" s="2">
        <v>45</v>
      </c>
      <c r="E17434" t="s" s="2">
        <v>970</v>
      </c>
      <c r="F17434" s="7">
        <v>1</v>
      </c>
      <c r="G17434" t="s" s="2">
        <v>23</v>
      </c>
      <c r="H17434" t="s" s="2">
        <v>970</v>
      </c>
      <c r="I17434" t="s" s="2">
        <v>47</v>
      </c>
      <c r="J17434" t="s" s="2">
        <v>2105</v>
      </c>
      <c r="K17434" t="s" s="2">
        <v>25</v>
      </c>
      <c r="L17434" t="s" s="2">
        <v>3213</v>
      </c>
      <c r="M17434" t="s" s="2">
        <v>3329</v>
      </c>
      <c r="N17434" s="7">
        <v>2</v>
      </c>
      <c r="O17434" s="7">
        <v>2</v>
      </c>
      <c r="P17434" s="7">
        <f>SUM(O17434/F17434)</f>
        <v>2</v>
      </c>
      <c r="Q17434" s="7">
        <v>48.72</v>
      </c>
      <c r="R17434" t="s" s="2">
        <v>28</v>
      </c>
      <c r="S17434" s="7">
        <v>97.44</v>
      </c>
      <c r="T17434" t="s" s="2">
        <v>28</v>
      </c>
    </row>
    <row r="17435" ht="15.35" customHeight="1">
      <c r="A17435" t="s" s="2">
        <v>3337</v>
      </c>
      <c r="B17435" t="s" s="2">
        <v>19</v>
      </c>
      <c r="C17435" t="s" s="2">
        <v>212</v>
      </c>
      <c r="D17435" t="s" s="2">
        <v>484</v>
      </c>
      <c r="E17435" t="s" s="2">
        <v>1347</v>
      </c>
      <c r="F17435" s="7">
        <v>1</v>
      </c>
      <c r="G17435" t="s" s="2">
        <v>23</v>
      </c>
      <c r="H17435" t="s" s="2">
        <v>1347</v>
      </c>
      <c r="I17435" t="s" s="2">
        <v>486</v>
      </c>
      <c r="J17435" t="s" s="2">
        <v>2105</v>
      </c>
      <c r="K17435" t="s" s="2">
        <v>25</v>
      </c>
      <c r="L17435" t="s" s="2">
        <v>3213</v>
      </c>
      <c r="M17435" t="s" s="2">
        <v>3329</v>
      </c>
      <c r="N17435" s="7">
        <v>2</v>
      </c>
      <c r="O17435" s="7">
        <v>2</v>
      </c>
      <c r="P17435" s="7">
        <f>SUM(O17435/F17435)</f>
        <v>2</v>
      </c>
      <c r="Q17435" s="7">
        <v>52.8</v>
      </c>
      <c r="R17435" t="s" s="2">
        <v>28</v>
      </c>
      <c r="S17435" s="7">
        <v>105.6</v>
      </c>
      <c r="T17435" t="s" s="2">
        <v>28</v>
      </c>
    </row>
    <row r="17436" ht="15.35" customHeight="1">
      <c r="A17436" t="s" s="2">
        <v>3337</v>
      </c>
      <c r="B17436" t="s" s="2">
        <v>19</v>
      </c>
      <c r="C17436" t="s" s="2">
        <v>212</v>
      </c>
      <c r="D17436" t="s" s="2">
        <v>909</v>
      </c>
      <c r="E17436" t="s" s="2">
        <v>910</v>
      </c>
      <c r="F17436" s="7">
        <v>1</v>
      </c>
      <c r="G17436" t="s" s="2">
        <v>23</v>
      </c>
      <c r="H17436" t="s" s="2">
        <v>910</v>
      </c>
      <c r="I17436" t="s" s="2">
        <v>912</v>
      </c>
      <c r="J17436" t="s" s="2">
        <v>2105</v>
      </c>
      <c r="K17436" t="s" s="2">
        <v>25</v>
      </c>
      <c r="L17436" t="s" s="2">
        <v>3213</v>
      </c>
      <c r="M17436" t="s" s="2">
        <v>3329</v>
      </c>
      <c r="N17436" s="7">
        <v>1</v>
      </c>
      <c r="O17436" s="7">
        <v>1</v>
      </c>
      <c r="P17436" s="7">
        <f>SUM(O17436/F17436)</f>
        <v>1</v>
      </c>
      <c r="Q17436" s="7">
        <v>52.8</v>
      </c>
      <c r="R17436" t="s" s="2">
        <v>28</v>
      </c>
      <c r="S17436" s="7">
        <v>52.8</v>
      </c>
      <c r="T17436" t="s" s="2">
        <v>28</v>
      </c>
    </row>
    <row r="17437" ht="15.35" customHeight="1">
      <c r="A17437" t="s" s="2">
        <v>3337</v>
      </c>
      <c r="B17437" t="s" s="2">
        <v>19</v>
      </c>
      <c r="C17437" t="s" s="2">
        <v>212</v>
      </c>
      <c r="D17437" t="s" s="2">
        <v>240</v>
      </c>
      <c r="E17437" t="s" s="2">
        <v>241</v>
      </c>
      <c r="F17437" s="7">
        <v>12</v>
      </c>
      <c r="G17437" t="s" s="2">
        <v>23</v>
      </c>
      <c r="H17437" t="s" s="2">
        <v>241</v>
      </c>
      <c r="I17437" t="s" s="2">
        <v>242</v>
      </c>
      <c r="J17437" t="s" s="2">
        <v>2105</v>
      </c>
      <c r="K17437" t="s" s="2">
        <v>25</v>
      </c>
      <c r="L17437" t="s" s="2">
        <v>3213</v>
      </c>
      <c r="M17437" t="s" s="2">
        <v>3329</v>
      </c>
      <c r="N17437" s="7">
        <v>24</v>
      </c>
      <c r="O17437" s="7">
        <v>24</v>
      </c>
      <c r="P17437" s="7">
        <f>SUM(O17437/F17437)</f>
        <v>2</v>
      </c>
      <c r="Q17437" s="7">
        <v>4.4</v>
      </c>
      <c r="R17437" t="s" s="2">
        <v>28</v>
      </c>
      <c r="S17437" s="7">
        <v>105.6</v>
      </c>
      <c r="T17437" t="s" s="2">
        <v>28</v>
      </c>
    </row>
    <row r="17438" ht="15.35" customHeight="1">
      <c r="A17438" t="s" s="2">
        <v>3337</v>
      </c>
      <c r="B17438" t="s" s="2">
        <v>19</v>
      </c>
      <c r="C17438" t="s" s="2">
        <v>212</v>
      </c>
      <c r="D17438" t="s" s="2">
        <v>442</v>
      </c>
      <c r="E17438" t="s" s="2">
        <v>849</v>
      </c>
      <c r="F17438" s="7">
        <v>1</v>
      </c>
      <c r="G17438" t="s" s="2">
        <v>23</v>
      </c>
      <c r="H17438" t="s" s="2">
        <v>849</v>
      </c>
      <c r="I17438" t="s" s="2">
        <v>443</v>
      </c>
      <c r="J17438" t="s" s="2">
        <v>2105</v>
      </c>
      <c r="K17438" t="s" s="2">
        <v>25</v>
      </c>
      <c r="L17438" t="s" s="2">
        <v>3213</v>
      </c>
      <c r="M17438" t="s" s="2">
        <v>3329</v>
      </c>
      <c r="N17438" s="7">
        <v>1</v>
      </c>
      <c r="O17438" s="7">
        <v>1</v>
      </c>
      <c r="P17438" s="7">
        <f>SUM(O17438/F17438)</f>
        <v>1</v>
      </c>
      <c r="Q17438" s="7">
        <v>31.68</v>
      </c>
      <c r="R17438" t="s" s="2">
        <v>28</v>
      </c>
      <c r="S17438" s="7">
        <v>31.68</v>
      </c>
      <c r="T17438" t="s" s="2">
        <v>28</v>
      </c>
    </row>
    <row r="17439" ht="15.35" customHeight="1">
      <c r="A17439" t="s" s="2">
        <v>3337</v>
      </c>
      <c r="B17439" t="s" s="2">
        <v>19</v>
      </c>
      <c r="C17439" t="s" s="2">
        <v>212</v>
      </c>
      <c r="D17439" t="s" s="2">
        <v>1047</v>
      </c>
      <c r="E17439" t="s" s="2">
        <v>180</v>
      </c>
      <c r="F17439" s="7">
        <v>1</v>
      </c>
      <c r="G17439" t="s" s="2">
        <v>23</v>
      </c>
      <c r="H17439" t="s" s="2">
        <v>180</v>
      </c>
      <c r="I17439" t="s" s="2">
        <v>1048</v>
      </c>
      <c r="J17439" t="s" s="2">
        <v>2105</v>
      </c>
      <c r="K17439" t="s" s="2">
        <v>25</v>
      </c>
      <c r="L17439" t="s" s="2">
        <v>3213</v>
      </c>
      <c r="M17439" t="s" s="2">
        <v>3329</v>
      </c>
      <c r="N17439" s="7">
        <v>1</v>
      </c>
      <c r="O17439" s="7">
        <v>1</v>
      </c>
      <c r="P17439" s="7">
        <f>SUM(O17439/F17439)</f>
        <v>1</v>
      </c>
      <c r="Q17439" s="7">
        <v>36.84</v>
      </c>
      <c r="R17439" t="s" s="2">
        <v>28</v>
      </c>
      <c r="S17439" s="7">
        <v>36.84</v>
      </c>
      <c r="T17439" t="s" s="2">
        <v>28</v>
      </c>
    </row>
    <row r="17440" ht="15.35" customHeight="1">
      <c r="A17440" t="s" s="2">
        <v>3337</v>
      </c>
      <c r="B17440" t="s" s="2">
        <v>19</v>
      </c>
      <c r="C17440" t="s" s="2">
        <v>212</v>
      </c>
      <c r="D17440" t="s" s="2">
        <v>1372</v>
      </c>
      <c r="E17440" t="s" s="2">
        <v>1373</v>
      </c>
      <c r="F17440" s="7">
        <v>1</v>
      </c>
      <c r="G17440" t="s" s="2">
        <v>23</v>
      </c>
      <c r="H17440" t="s" s="2">
        <v>1373</v>
      </c>
      <c r="I17440" t="s" s="2">
        <v>1374</v>
      </c>
      <c r="J17440" t="s" s="2">
        <v>2105</v>
      </c>
      <c r="K17440" t="s" s="2">
        <v>25</v>
      </c>
      <c r="L17440" t="s" s="2">
        <v>3213</v>
      </c>
      <c r="M17440" t="s" s="2">
        <v>3329</v>
      </c>
      <c r="N17440" s="7">
        <v>1</v>
      </c>
      <c r="O17440" s="7">
        <v>1</v>
      </c>
      <c r="P17440" s="7">
        <f>SUM(O17440/F17440)</f>
        <v>1</v>
      </c>
      <c r="Q17440" s="7">
        <v>36.84</v>
      </c>
      <c r="R17440" t="s" s="2">
        <v>28</v>
      </c>
      <c r="S17440" s="7">
        <v>36.84</v>
      </c>
      <c r="T17440" t="s" s="2">
        <v>28</v>
      </c>
    </row>
    <row r="17441" ht="15.35" customHeight="1">
      <c r="A17441" t="s" s="2">
        <v>3337</v>
      </c>
      <c r="B17441" t="s" s="2">
        <v>19</v>
      </c>
      <c r="C17441" t="s" s="2">
        <v>212</v>
      </c>
      <c r="D17441" t="s" s="2">
        <v>444</v>
      </c>
      <c r="E17441" t="s" s="2">
        <v>2162</v>
      </c>
      <c r="F17441" s="7">
        <v>4</v>
      </c>
      <c r="G17441" t="s" s="2">
        <v>23</v>
      </c>
      <c r="H17441" t="s" s="2">
        <v>2162</v>
      </c>
      <c r="I17441" t="s" s="2">
        <v>446</v>
      </c>
      <c r="J17441" t="s" s="2">
        <v>2105</v>
      </c>
      <c r="K17441" t="s" s="2">
        <v>25</v>
      </c>
      <c r="L17441" t="s" s="2">
        <v>3213</v>
      </c>
      <c r="M17441" t="s" s="2">
        <v>3329</v>
      </c>
      <c r="N17441" s="7">
        <v>4</v>
      </c>
      <c r="O17441" s="7">
        <v>4</v>
      </c>
      <c r="P17441" s="7">
        <f>SUM(O17441/F17441)</f>
        <v>1</v>
      </c>
      <c r="Q17441" s="7">
        <v>8.050000000000001</v>
      </c>
      <c r="R17441" t="s" s="2">
        <v>28</v>
      </c>
      <c r="S17441" s="7">
        <v>32.2</v>
      </c>
      <c r="T17441" t="s" s="2">
        <v>28</v>
      </c>
    </row>
    <row r="17442" ht="15.35" customHeight="1">
      <c r="A17442" t="s" s="2">
        <v>3337</v>
      </c>
      <c r="B17442" t="s" s="2">
        <v>19</v>
      </c>
      <c r="C17442" t="s" s="2">
        <v>212</v>
      </c>
      <c r="D17442" t="s" s="2">
        <v>313</v>
      </c>
      <c r="E17442" t="s" s="2">
        <v>314</v>
      </c>
      <c r="F17442" s="7">
        <v>12</v>
      </c>
      <c r="G17442" t="s" s="2">
        <v>23</v>
      </c>
      <c r="H17442" t="s" s="2">
        <v>314</v>
      </c>
      <c r="I17442" t="s" s="2">
        <v>315</v>
      </c>
      <c r="J17442" t="s" s="2">
        <v>2105</v>
      </c>
      <c r="K17442" t="s" s="2">
        <v>25</v>
      </c>
      <c r="L17442" t="s" s="2">
        <v>3213</v>
      </c>
      <c r="M17442" t="s" s="2">
        <v>3329</v>
      </c>
      <c r="N17442" s="7">
        <v>12</v>
      </c>
      <c r="O17442" s="7">
        <v>12</v>
      </c>
      <c r="P17442" s="7">
        <f>SUM(O17442/F17442)</f>
        <v>1</v>
      </c>
      <c r="Q17442" s="7">
        <v>4.59</v>
      </c>
      <c r="R17442" t="s" s="2">
        <v>28</v>
      </c>
      <c r="S17442" s="7">
        <v>55.08</v>
      </c>
      <c r="T17442" t="s" s="2">
        <v>28</v>
      </c>
    </row>
    <row r="17443" ht="15.35" customHeight="1">
      <c r="A17443" t="s" s="2">
        <v>3337</v>
      </c>
      <c r="B17443" t="s" s="2">
        <v>19</v>
      </c>
      <c r="C17443" t="s" s="2">
        <v>212</v>
      </c>
      <c r="D17443" t="s" s="2">
        <v>487</v>
      </c>
      <c r="E17443" t="s" s="2">
        <v>488</v>
      </c>
      <c r="F17443" s="7">
        <v>12</v>
      </c>
      <c r="G17443" t="s" s="2">
        <v>23</v>
      </c>
      <c r="H17443" t="s" s="2">
        <v>488</v>
      </c>
      <c r="I17443" t="s" s="2">
        <v>489</v>
      </c>
      <c r="J17443" t="s" s="2">
        <v>2105</v>
      </c>
      <c r="K17443" t="s" s="2">
        <v>25</v>
      </c>
      <c r="L17443" t="s" s="2">
        <v>3213</v>
      </c>
      <c r="M17443" t="s" s="2">
        <v>3329</v>
      </c>
      <c r="N17443" s="7">
        <v>12</v>
      </c>
      <c r="O17443" s="7">
        <v>12</v>
      </c>
      <c r="P17443" s="7">
        <f>SUM(O17443/F17443)</f>
        <v>1</v>
      </c>
      <c r="Q17443" s="7">
        <v>6.1</v>
      </c>
      <c r="R17443" t="s" s="2">
        <v>28</v>
      </c>
      <c r="S17443" s="7">
        <v>73.2</v>
      </c>
      <c r="T17443" t="s" s="2">
        <v>28</v>
      </c>
    </row>
    <row r="17444" ht="15.35" customHeight="1">
      <c r="A17444" t="s" s="2">
        <v>3337</v>
      </c>
      <c r="B17444" t="s" s="2">
        <v>19</v>
      </c>
      <c r="C17444" t="s" s="2">
        <v>212</v>
      </c>
      <c r="D17444" t="s" s="2">
        <v>493</v>
      </c>
      <c r="E17444" t="s" s="2">
        <v>494</v>
      </c>
      <c r="F17444" s="7">
        <v>12</v>
      </c>
      <c r="G17444" t="s" s="2">
        <v>23</v>
      </c>
      <c r="H17444" t="s" s="2">
        <v>494</v>
      </c>
      <c r="I17444" t="s" s="2">
        <v>495</v>
      </c>
      <c r="J17444" t="s" s="2">
        <v>2105</v>
      </c>
      <c r="K17444" t="s" s="2">
        <v>25</v>
      </c>
      <c r="L17444" t="s" s="2">
        <v>3213</v>
      </c>
      <c r="M17444" t="s" s="2">
        <v>3329</v>
      </c>
      <c r="N17444" s="7">
        <v>48</v>
      </c>
      <c r="O17444" s="7">
        <v>48</v>
      </c>
      <c r="P17444" s="7">
        <f>SUM(O17444/F17444)</f>
        <v>4</v>
      </c>
      <c r="Q17444" s="7">
        <v>6.1</v>
      </c>
      <c r="R17444" t="s" s="2">
        <v>28</v>
      </c>
      <c r="S17444" s="7">
        <v>292.8</v>
      </c>
      <c r="T17444" t="s" s="2">
        <v>28</v>
      </c>
    </row>
    <row r="17445" ht="15.35" customHeight="1">
      <c r="A17445" t="s" s="2">
        <v>3337</v>
      </c>
      <c r="B17445" t="s" s="2">
        <v>19</v>
      </c>
      <c r="C17445" t="s" s="2">
        <v>212</v>
      </c>
      <c r="D17445" t="s" s="2">
        <v>833</v>
      </c>
      <c r="E17445" t="s" s="2">
        <v>834</v>
      </c>
      <c r="F17445" s="7">
        <v>1</v>
      </c>
      <c r="G17445" t="s" s="2">
        <v>23</v>
      </c>
      <c r="H17445" t="s" s="2">
        <v>834</v>
      </c>
      <c r="I17445" t="s" s="2">
        <v>836</v>
      </c>
      <c r="J17445" t="s" s="2">
        <v>2105</v>
      </c>
      <c r="K17445" t="s" s="2">
        <v>25</v>
      </c>
      <c r="L17445" t="s" s="2">
        <v>3213</v>
      </c>
      <c r="M17445" t="s" s="2">
        <v>3329</v>
      </c>
      <c r="N17445" s="7">
        <v>5</v>
      </c>
      <c r="O17445" s="7">
        <v>5</v>
      </c>
      <c r="P17445" s="7">
        <f>SUM(O17445/F17445)</f>
        <v>5</v>
      </c>
      <c r="Q17445" s="7">
        <v>36</v>
      </c>
      <c r="R17445" t="s" s="2">
        <v>28</v>
      </c>
      <c r="S17445" s="7">
        <v>180</v>
      </c>
      <c r="T17445" t="s" s="2">
        <v>28</v>
      </c>
    </row>
    <row r="17446" ht="15.35" customHeight="1">
      <c r="A17446" t="s" s="2">
        <v>3337</v>
      </c>
      <c r="B17446" t="s" s="2">
        <v>19</v>
      </c>
      <c r="C17446" t="s" s="2">
        <v>212</v>
      </c>
      <c r="D17446" t="s" s="2">
        <v>424</v>
      </c>
      <c r="E17446" t="s" s="2">
        <v>425</v>
      </c>
      <c r="F17446" s="7">
        <v>4</v>
      </c>
      <c r="G17446" t="s" s="2">
        <v>23</v>
      </c>
      <c r="H17446" t="s" s="2">
        <v>425</v>
      </c>
      <c r="I17446" t="s" s="2">
        <v>426</v>
      </c>
      <c r="J17446" t="s" s="2">
        <v>2105</v>
      </c>
      <c r="K17446" t="s" s="2">
        <v>25</v>
      </c>
      <c r="L17446" t="s" s="2">
        <v>3213</v>
      </c>
      <c r="M17446" t="s" s="2">
        <v>3329</v>
      </c>
      <c r="N17446" s="7">
        <v>4</v>
      </c>
      <c r="O17446" s="7">
        <v>4</v>
      </c>
      <c r="P17446" s="7">
        <f>SUM(O17446/F17446)</f>
        <v>1</v>
      </c>
      <c r="Q17446" s="7">
        <v>9.890000000000001</v>
      </c>
      <c r="R17446" t="s" s="2">
        <v>28</v>
      </c>
      <c r="S17446" s="7">
        <v>39.56</v>
      </c>
      <c r="T17446" t="s" s="2">
        <v>28</v>
      </c>
    </row>
    <row r="17447" ht="15.35" customHeight="1">
      <c r="A17447" t="s" s="2">
        <v>3337</v>
      </c>
      <c r="B17447" t="s" s="2">
        <v>19</v>
      </c>
      <c r="C17447" t="s" s="2">
        <v>212</v>
      </c>
      <c r="D17447" t="s" s="2">
        <v>536</v>
      </c>
      <c r="E17447" t="s" s="2">
        <v>537</v>
      </c>
      <c r="F17447" s="7">
        <v>4</v>
      </c>
      <c r="G17447" t="s" s="2">
        <v>23</v>
      </c>
      <c r="H17447" t="s" s="2">
        <v>537</v>
      </c>
      <c r="I17447" t="s" s="2">
        <v>538</v>
      </c>
      <c r="J17447" t="s" s="2">
        <v>2105</v>
      </c>
      <c r="K17447" t="s" s="2">
        <v>25</v>
      </c>
      <c r="L17447" t="s" s="2">
        <v>3213</v>
      </c>
      <c r="M17447" t="s" s="2">
        <v>3329</v>
      </c>
      <c r="N17447" s="7">
        <v>4</v>
      </c>
      <c r="O17447" s="7">
        <v>4</v>
      </c>
      <c r="P17447" s="7">
        <f>SUM(O17447/F17447)</f>
        <v>1</v>
      </c>
      <c r="Q17447" s="7">
        <v>14</v>
      </c>
      <c r="R17447" t="s" s="2">
        <v>28</v>
      </c>
      <c r="S17447" s="7">
        <v>56</v>
      </c>
      <c r="T17447" t="s" s="2">
        <v>28</v>
      </c>
    </row>
    <row r="17448" ht="15.35" customHeight="1">
      <c r="A17448" t="s" s="2">
        <v>3337</v>
      </c>
      <c r="B17448" t="s" s="2">
        <v>19</v>
      </c>
      <c r="C17448" t="s" s="2">
        <v>212</v>
      </c>
      <c r="D17448" t="s" s="2">
        <v>697</v>
      </c>
      <c r="E17448" t="s" s="2">
        <v>1150</v>
      </c>
      <c r="F17448" s="7">
        <v>1</v>
      </c>
      <c r="G17448" t="s" s="2">
        <v>23</v>
      </c>
      <c r="H17448" t="s" s="2">
        <v>1150</v>
      </c>
      <c r="I17448" t="s" s="2">
        <v>698</v>
      </c>
      <c r="J17448" t="s" s="2">
        <v>663</v>
      </c>
      <c r="K17448" t="s" s="2">
        <v>25</v>
      </c>
      <c r="L17448" t="s" s="2">
        <v>3213</v>
      </c>
      <c r="M17448" t="s" s="2">
        <v>3329</v>
      </c>
      <c r="N17448" s="7">
        <v>1</v>
      </c>
      <c r="O17448" s="7">
        <v>0</v>
      </c>
      <c r="P17448" s="7">
        <f>SUM(O17448/F17448)</f>
        <v>0</v>
      </c>
      <c r="Q17448" s="7">
        <v>28.32</v>
      </c>
      <c r="R17448" t="s" s="2">
        <v>28</v>
      </c>
      <c r="S17448" s="6"/>
      <c r="T17448" t="s" s="2">
        <v>28</v>
      </c>
    </row>
    <row r="17449" ht="15.35" customHeight="1">
      <c r="A17449" t="s" s="2">
        <v>3337</v>
      </c>
      <c r="B17449" t="s" s="2">
        <v>19</v>
      </c>
      <c r="C17449" t="s" s="2">
        <v>212</v>
      </c>
      <c r="D17449" t="s" s="2">
        <v>664</v>
      </c>
      <c r="E17449" t="s" s="2">
        <v>665</v>
      </c>
      <c r="F17449" s="7">
        <v>6</v>
      </c>
      <c r="G17449" t="s" s="2">
        <v>23</v>
      </c>
      <c r="H17449" t="s" s="2">
        <v>665</v>
      </c>
      <c r="I17449" t="s" s="2">
        <v>666</v>
      </c>
      <c r="J17449" t="s" s="2">
        <v>2105</v>
      </c>
      <c r="K17449" t="s" s="2">
        <v>25</v>
      </c>
      <c r="L17449" t="s" s="2">
        <v>3213</v>
      </c>
      <c r="M17449" t="s" s="2">
        <v>3329</v>
      </c>
      <c r="N17449" s="7">
        <v>42</v>
      </c>
      <c r="O17449" s="7">
        <v>42</v>
      </c>
      <c r="P17449" s="7">
        <f>SUM(O17449/F17449)</f>
        <v>7</v>
      </c>
      <c r="Q17449" s="7">
        <v>17.07</v>
      </c>
      <c r="R17449" t="s" s="2">
        <v>28</v>
      </c>
      <c r="S17449" s="7">
        <v>716.9400000000001</v>
      </c>
      <c r="T17449" t="s" s="2">
        <v>28</v>
      </c>
    </row>
    <row r="17450" ht="15.35" customHeight="1">
      <c r="A17450" t="s" s="2">
        <v>3337</v>
      </c>
      <c r="B17450" t="s" s="2">
        <v>19</v>
      </c>
      <c r="C17450" t="s" s="2">
        <v>212</v>
      </c>
      <c r="D17450" t="s" s="2">
        <v>459</v>
      </c>
      <c r="E17450" t="s" s="2">
        <v>1340</v>
      </c>
      <c r="F17450" s="7">
        <v>1</v>
      </c>
      <c r="G17450" t="s" s="2">
        <v>23</v>
      </c>
      <c r="H17450" t="s" s="2">
        <v>1340</v>
      </c>
      <c r="I17450" t="s" s="2">
        <v>461</v>
      </c>
      <c r="J17450" t="s" s="2">
        <v>2105</v>
      </c>
      <c r="K17450" t="s" s="2">
        <v>25</v>
      </c>
      <c r="L17450" t="s" s="2">
        <v>3213</v>
      </c>
      <c r="M17450" t="s" s="2">
        <v>3329</v>
      </c>
      <c r="N17450" s="7">
        <v>2</v>
      </c>
      <c r="O17450" s="7">
        <v>2</v>
      </c>
      <c r="P17450" s="7">
        <f>SUM(O17450/F17450)</f>
        <v>2</v>
      </c>
      <c r="Q17450" s="7">
        <v>28</v>
      </c>
      <c r="R17450" t="s" s="2">
        <v>28</v>
      </c>
      <c r="S17450" s="7">
        <v>56</v>
      </c>
      <c r="T17450" t="s" s="2">
        <v>28</v>
      </c>
    </row>
    <row r="17451" ht="15.35" customHeight="1">
      <c r="A17451" t="s" s="2">
        <v>3337</v>
      </c>
      <c r="B17451" t="s" s="2">
        <v>19</v>
      </c>
      <c r="C17451" t="s" s="2">
        <v>212</v>
      </c>
      <c r="D17451" t="s" s="2">
        <v>146</v>
      </c>
      <c r="E17451" t="s" s="2">
        <v>147</v>
      </c>
      <c r="F17451" s="7">
        <v>4</v>
      </c>
      <c r="G17451" t="s" s="2">
        <v>23</v>
      </c>
      <c r="H17451" t="s" s="2">
        <v>147</v>
      </c>
      <c r="I17451" t="s" s="2">
        <v>148</v>
      </c>
      <c r="J17451" t="s" s="2">
        <v>2105</v>
      </c>
      <c r="K17451" t="s" s="2">
        <v>25</v>
      </c>
      <c r="L17451" t="s" s="2">
        <v>3213</v>
      </c>
      <c r="M17451" t="s" s="2">
        <v>3329</v>
      </c>
      <c r="N17451" s="7">
        <v>76</v>
      </c>
      <c r="O17451" s="7">
        <v>76</v>
      </c>
      <c r="P17451" s="7">
        <f>SUM(O17451/F17451)</f>
        <v>19</v>
      </c>
      <c r="Q17451" s="7">
        <v>4.5</v>
      </c>
      <c r="R17451" t="s" s="2">
        <v>28</v>
      </c>
      <c r="S17451" s="7">
        <v>342</v>
      </c>
      <c r="T17451" t="s" s="2">
        <v>28</v>
      </c>
    </row>
    <row r="17452" ht="15.35" customHeight="1">
      <c r="A17452" t="s" s="2">
        <v>3337</v>
      </c>
      <c r="B17452" t="s" s="2">
        <v>19</v>
      </c>
      <c r="C17452" t="s" s="2">
        <v>212</v>
      </c>
      <c r="D17452" t="s" s="2">
        <v>152</v>
      </c>
      <c r="E17452" t="s" s="2">
        <v>153</v>
      </c>
      <c r="F17452" s="7">
        <v>4</v>
      </c>
      <c r="G17452" t="s" s="2">
        <v>23</v>
      </c>
      <c r="H17452" t="s" s="2">
        <v>153</v>
      </c>
      <c r="I17452" t="s" s="2">
        <v>154</v>
      </c>
      <c r="J17452" t="s" s="2">
        <v>2105</v>
      </c>
      <c r="K17452" t="s" s="2">
        <v>25</v>
      </c>
      <c r="L17452" t="s" s="2">
        <v>3213</v>
      </c>
      <c r="M17452" t="s" s="2">
        <v>3329</v>
      </c>
      <c r="N17452" s="7">
        <v>16</v>
      </c>
      <c r="O17452" s="7">
        <v>16</v>
      </c>
      <c r="P17452" s="7">
        <f>SUM(O17452/F17452)</f>
        <v>4</v>
      </c>
      <c r="Q17452" s="7">
        <v>6.05</v>
      </c>
      <c r="R17452" t="s" s="2">
        <v>28</v>
      </c>
      <c r="S17452" s="7">
        <v>96.8</v>
      </c>
      <c r="T17452" t="s" s="2">
        <v>28</v>
      </c>
    </row>
    <row r="17453" ht="15.35" customHeight="1">
      <c r="A17453" t="s" s="2">
        <v>3337</v>
      </c>
      <c r="B17453" t="s" s="2">
        <v>19</v>
      </c>
      <c r="C17453" t="s" s="2">
        <v>212</v>
      </c>
      <c r="D17453" t="s" s="2">
        <v>155</v>
      </c>
      <c r="E17453" t="s" s="2">
        <v>156</v>
      </c>
      <c r="F17453" s="7">
        <v>4</v>
      </c>
      <c r="G17453" t="s" s="2">
        <v>23</v>
      </c>
      <c r="H17453" t="s" s="2">
        <v>156</v>
      </c>
      <c r="I17453" t="s" s="2">
        <v>157</v>
      </c>
      <c r="J17453" t="s" s="2">
        <v>2105</v>
      </c>
      <c r="K17453" t="s" s="2">
        <v>25</v>
      </c>
      <c r="L17453" t="s" s="2">
        <v>3213</v>
      </c>
      <c r="M17453" t="s" s="2">
        <v>3329</v>
      </c>
      <c r="N17453" s="7">
        <v>28</v>
      </c>
      <c r="O17453" s="7">
        <v>28</v>
      </c>
      <c r="P17453" s="7">
        <f>SUM(O17453/F17453)</f>
        <v>7</v>
      </c>
      <c r="Q17453" s="7">
        <v>7.07</v>
      </c>
      <c r="R17453" t="s" s="2">
        <v>28</v>
      </c>
      <c r="S17453" s="7">
        <v>197.96</v>
      </c>
      <c r="T17453" t="s" s="2">
        <v>28</v>
      </c>
    </row>
    <row r="17454" ht="15.35" customHeight="1">
      <c r="A17454" t="s" s="2">
        <v>3337</v>
      </c>
      <c r="B17454" t="s" s="2">
        <v>19</v>
      </c>
      <c r="C17454" t="s" s="2">
        <v>212</v>
      </c>
      <c r="D17454" t="s" s="2">
        <v>161</v>
      </c>
      <c r="E17454" t="s" s="2">
        <v>162</v>
      </c>
      <c r="F17454" s="7">
        <v>4</v>
      </c>
      <c r="G17454" t="s" s="2">
        <v>23</v>
      </c>
      <c r="H17454" t="s" s="2">
        <v>162</v>
      </c>
      <c r="I17454" t="s" s="2">
        <v>163</v>
      </c>
      <c r="J17454" t="s" s="2">
        <v>2105</v>
      </c>
      <c r="K17454" t="s" s="2">
        <v>25</v>
      </c>
      <c r="L17454" t="s" s="2">
        <v>3213</v>
      </c>
      <c r="M17454" t="s" s="2">
        <v>3329</v>
      </c>
      <c r="N17454" s="7">
        <v>16</v>
      </c>
      <c r="O17454" s="7">
        <v>16</v>
      </c>
      <c r="P17454" s="7">
        <f>SUM(O17454/F17454)</f>
        <v>4</v>
      </c>
      <c r="Q17454" s="7">
        <v>6.86</v>
      </c>
      <c r="R17454" t="s" s="2">
        <v>28</v>
      </c>
      <c r="S17454" s="7">
        <v>109.76</v>
      </c>
      <c r="T17454" t="s" s="2">
        <v>28</v>
      </c>
    </row>
    <row r="17455" ht="15.35" customHeight="1">
      <c r="A17455" t="s" s="2">
        <v>3337</v>
      </c>
      <c r="B17455" t="s" s="2">
        <v>19</v>
      </c>
      <c r="C17455" t="s" s="2">
        <v>212</v>
      </c>
      <c r="D17455" t="s" s="2">
        <v>170</v>
      </c>
      <c r="E17455" t="s" s="2">
        <v>171</v>
      </c>
      <c r="F17455" s="7">
        <v>4</v>
      </c>
      <c r="G17455" t="s" s="2">
        <v>23</v>
      </c>
      <c r="H17455" t="s" s="2">
        <v>171</v>
      </c>
      <c r="I17455" t="s" s="2">
        <v>172</v>
      </c>
      <c r="J17455" t="s" s="2">
        <v>2105</v>
      </c>
      <c r="K17455" t="s" s="2">
        <v>25</v>
      </c>
      <c r="L17455" t="s" s="2">
        <v>3213</v>
      </c>
      <c r="M17455" t="s" s="2">
        <v>3329</v>
      </c>
      <c r="N17455" s="7">
        <v>24</v>
      </c>
      <c r="O17455" s="7">
        <v>24</v>
      </c>
      <c r="P17455" s="7">
        <f>SUM(O17455/F17455)</f>
        <v>6</v>
      </c>
      <c r="Q17455" s="7">
        <v>7.72</v>
      </c>
      <c r="R17455" t="s" s="2">
        <v>28</v>
      </c>
      <c r="S17455" s="7">
        <v>185.28</v>
      </c>
      <c r="T17455" t="s" s="2">
        <v>28</v>
      </c>
    </row>
    <row r="17456" ht="15.35" customHeight="1">
      <c r="A17456" t="s" s="2">
        <v>3337</v>
      </c>
      <c r="B17456" t="s" s="2">
        <v>19</v>
      </c>
      <c r="C17456" t="s" s="2">
        <v>212</v>
      </c>
      <c r="D17456" t="s" s="2">
        <v>340</v>
      </c>
      <c r="E17456" t="s" s="2">
        <v>2235</v>
      </c>
      <c r="F17456" s="7">
        <v>6</v>
      </c>
      <c r="G17456" t="s" s="2">
        <v>23</v>
      </c>
      <c r="H17456" t="s" s="2">
        <v>2235</v>
      </c>
      <c r="I17456" t="s" s="2">
        <v>342</v>
      </c>
      <c r="J17456" t="s" s="2">
        <v>2105</v>
      </c>
      <c r="K17456" t="s" s="2">
        <v>25</v>
      </c>
      <c r="L17456" t="s" s="2">
        <v>3213</v>
      </c>
      <c r="M17456" t="s" s="2">
        <v>3329</v>
      </c>
      <c r="N17456" s="7">
        <v>6</v>
      </c>
      <c r="O17456" s="7">
        <v>6</v>
      </c>
      <c r="P17456" s="7">
        <f>SUM(O17456/F17456)</f>
        <v>1</v>
      </c>
      <c r="Q17456" s="7">
        <v>5.28</v>
      </c>
      <c r="R17456" t="s" s="2">
        <v>28</v>
      </c>
      <c r="S17456" s="7">
        <v>31.68</v>
      </c>
      <c r="T17456" t="s" s="2">
        <v>28</v>
      </c>
    </row>
    <row r="17457" ht="15.35" customHeight="1">
      <c r="A17457" t="s" s="2">
        <v>3337</v>
      </c>
      <c r="B17457" t="s" s="2">
        <v>19</v>
      </c>
      <c r="C17457" t="s" s="2">
        <v>212</v>
      </c>
      <c r="D17457" t="s" s="2">
        <v>296</v>
      </c>
      <c r="E17457" t="s" s="2">
        <v>297</v>
      </c>
      <c r="F17457" s="7">
        <v>12</v>
      </c>
      <c r="G17457" t="s" s="2">
        <v>23</v>
      </c>
      <c r="H17457" t="s" s="2">
        <v>297</v>
      </c>
      <c r="I17457" t="s" s="2">
        <v>298</v>
      </c>
      <c r="J17457" t="s" s="2">
        <v>2105</v>
      </c>
      <c r="K17457" t="s" s="2">
        <v>25</v>
      </c>
      <c r="L17457" t="s" s="2">
        <v>3213</v>
      </c>
      <c r="M17457" t="s" s="2">
        <v>3329</v>
      </c>
      <c r="N17457" s="7">
        <v>24</v>
      </c>
      <c r="O17457" s="7">
        <v>24</v>
      </c>
      <c r="P17457" s="7">
        <f>SUM(O17457/F17457)</f>
        <v>2</v>
      </c>
      <c r="Q17457" s="7">
        <v>5.99</v>
      </c>
      <c r="R17457" t="s" s="2">
        <v>28</v>
      </c>
      <c r="S17457" s="7">
        <v>143.76</v>
      </c>
      <c r="T17457" t="s" s="2">
        <v>28</v>
      </c>
    </row>
    <row r="17458" ht="15.35" customHeight="1">
      <c r="A17458" t="s" s="2">
        <v>3338</v>
      </c>
      <c r="B17458" t="s" s="2">
        <v>19</v>
      </c>
      <c r="C17458" t="s" s="2">
        <v>385</v>
      </c>
      <c r="D17458" t="s" s="2">
        <v>2555</v>
      </c>
      <c r="E17458" t="s" s="2">
        <v>2556</v>
      </c>
      <c r="F17458" s="7">
        <v>15</v>
      </c>
      <c r="G17458" t="s" s="2">
        <v>23</v>
      </c>
      <c r="H17458" t="s" s="2">
        <v>2556</v>
      </c>
      <c r="I17458" t="s" s="2">
        <v>2557</v>
      </c>
      <c r="J17458" t="s" s="2">
        <v>2105</v>
      </c>
      <c r="K17458" t="s" s="2">
        <v>25</v>
      </c>
      <c r="L17458" t="s" s="2">
        <v>3213</v>
      </c>
      <c r="M17458" t="s" s="2">
        <v>3329</v>
      </c>
      <c r="N17458" s="7">
        <v>30</v>
      </c>
      <c r="O17458" s="7">
        <v>30</v>
      </c>
      <c r="P17458" s="7">
        <f>SUM(O17458/F17458)</f>
        <v>2</v>
      </c>
      <c r="Q17458" s="7">
        <v>4.3</v>
      </c>
      <c r="R17458" t="s" s="2">
        <v>28</v>
      </c>
      <c r="S17458" s="7">
        <v>129</v>
      </c>
      <c r="T17458" t="s" s="2">
        <v>28</v>
      </c>
    </row>
    <row r="17459" ht="15.35" customHeight="1">
      <c r="A17459" t="s" s="2">
        <v>3338</v>
      </c>
      <c r="B17459" t="s" s="2">
        <v>19</v>
      </c>
      <c r="C17459" t="s" s="2">
        <v>385</v>
      </c>
      <c r="D17459" t="s" s="2">
        <v>2558</v>
      </c>
      <c r="E17459" t="s" s="2">
        <v>2559</v>
      </c>
      <c r="F17459" s="7">
        <v>15</v>
      </c>
      <c r="G17459" t="s" s="2">
        <v>23</v>
      </c>
      <c r="H17459" t="s" s="2">
        <v>2559</v>
      </c>
      <c r="I17459" t="s" s="2">
        <v>2560</v>
      </c>
      <c r="J17459" t="s" s="2">
        <v>663</v>
      </c>
      <c r="K17459" t="s" s="2">
        <v>25</v>
      </c>
      <c r="L17459" t="s" s="2">
        <v>3213</v>
      </c>
      <c r="M17459" t="s" s="2">
        <v>3329</v>
      </c>
      <c r="N17459" s="7">
        <v>15</v>
      </c>
      <c r="O17459" s="7">
        <v>0</v>
      </c>
      <c r="P17459" s="7">
        <f>SUM(O17459/F17459)</f>
        <v>0</v>
      </c>
      <c r="Q17459" s="7">
        <v>4.3</v>
      </c>
      <c r="R17459" t="s" s="2">
        <v>28</v>
      </c>
      <c r="S17459" s="6"/>
      <c r="T17459" t="s" s="2">
        <v>28</v>
      </c>
    </row>
    <row r="17460" ht="15.35" customHeight="1">
      <c r="A17460" t="s" s="2">
        <v>3338</v>
      </c>
      <c r="B17460" t="s" s="2">
        <v>19</v>
      </c>
      <c r="C17460" t="s" s="2">
        <v>385</v>
      </c>
      <c r="D17460" t="s" s="2">
        <v>2885</v>
      </c>
      <c r="E17460" t="s" s="2">
        <v>2886</v>
      </c>
      <c r="F17460" s="7">
        <v>1</v>
      </c>
      <c r="G17460" t="s" s="2">
        <v>23</v>
      </c>
      <c r="H17460" t="s" s="2">
        <v>2886</v>
      </c>
      <c r="I17460" t="s" s="2">
        <v>2887</v>
      </c>
      <c r="J17460" t="s" s="2">
        <v>2105</v>
      </c>
      <c r="K17460" t="s" s="2">
        <v>25</v>
      </c>
      <c r="L17460" t="s" s="2">
        <v>3213</v>
      </c>
      <c r="M17460" t="s" s="2">
        <v>3329</v>
      </c>
      <c r="N17460" s="7">
        <v>4</v>
      </c>
      <c r="O17460" s="7">
        <v>4</v>
      </c>
      <c r="P17460" s="7">
        <f>SUM(O17460/F17460)</f>
        <v>4</v>
      </c>
      <c r="Q17460" s="7">
        <v>18</v>
      </c>
      <c r="R17460" t="s" s="2">
        <v>28</v>
      </c>
      <c r="S17460" s="7">
        <v>72</v>
      </c>
      <c r="T17460" t="s" s="2">
        <v>28</v>
      </c>
    </row>
    <row r="17461" ht="15.35" customHeight="1">
      <c r="A17461" t="s" s="2">
        <v>3338</v>
      </c>
      <c r="B17461" t="s" s="2">
        <v>19</v>
      </c>
      <c r="C17461" t="s" s="2">
        <v>385</v>
      </c>
      <c r="D17461" t="s" s="2">
        <v>469</v>
      </c>
      <c r="E17461" t="s" s="2">
        <v>470</v>
      </c>
      <c r="F17461" s="7">
        <v>4</v>
      </c>
      <c r="G17461" t="s" s="2">
        <v>23</v>
      </c>
      <c r="H17461" t="s" s="2">
        <v>470</v>
      </c>
      <c r="I17461" t="s" s="2">
        <v>471</v>
      </c>
      <c r="J17461" t="s" s="2">
        <v>2105</v>
      </c>
      <c r="K17461" t="s" s="2">
        <v>25</v>
      </c>
      <c r="L17461" t="s" s="2">
        <v>3213</v>
      </c>
      <c r="M17461" t="s" s="2">
        <v>3329</v>
      </c>
      <c r="N17461" s="7">
        <v>8</v>
      </c>
      <c r="O17461" s="7">
        <v>8</v>
      </c>
      <c r="P17461" s="7">
        <f>SUM(O17461/F17461)</f>
        <v>2</v>
      </c>
      <c r="Q17461" s="7">
        <v>20.99</v>
      </c>
      <c r="R17461" t="s" s="2">
        <v>28</v>
      </c>
      <c r="S17461" s="7">
        <v>167.92</v>
      </c>
      <c r="T17461" t="s" s="2">
        <v>28</v>
      </c>
    </row>
    <row r="17462" ht="15.35" customHeight="1">
      <c r="A17462" t="s" s="2">
        <v>3338</v>
      </c>
      <c r="B17462" t="s" s="2">
        <v>19</v>
      </c>
      <c r="C17462" t="s" s="2">
        <v>385</v>
      </c>
      <c r="D17462" t="s" s="2">
        <v>797</v>
      </c>
      <c r="E17462" t="s" s="2">
        <v>232</v>
      </c>
      <c r="F17462" s="7">
        <v>1</v>
      </c>
      <c r="G17462" t="s" s="2">
        <v>23</v>
      </c>
      <c r="H17462" t="s" s="2">
        <v>232</v>
      </c>
      <c r="I17462" t="s" s="2">
        <v>798</v>
      </c>
      <c r="J17462" t="s" s="2">
        <v>2105</v>
      </c>
      <c r="K17462" t="s" s="2">
        <v>25</v>
      </c>
      <c r="L17462" t="s" s="2">
        <v>3213</v>
      </c>
      <c r="M17462" t="s" s="2">
        <v>3329</v>
      </c>
      <c r="N17462" s="7">
        <v>1</v>
      </c>
      <c r="O17462" s="7">
        <v>1</v>
      </c>
      <c r="P17462" s="7">
        <f>SUM(O17462/F17462)</f>
        <v>1</v>
      </c>
      <c r="Q17462" s="7">
        <v>25.92</v>
      </c>
      <c r="R17462" t="s" s="2">
        <v>28</v>
      </c>
      <c r="S17462" s="7">
        <v>25.92</v>
      </c>
      <c r="T17462" t="s" s="2">
        <v>28</v>
      </c>
    </row>
    <row r="17463" ht="15.35" customHeight="1">
      <c r="A17463" t="s" s="2">
        <v>3338</v>
      </c>
      <c r="B17463" t="s" s="2">
        <v>19</v>
      </c>
      <c r="C17463" t="s" s="2">
        <v>385</v>
      </c>
      <c r="D17463" t="s" s="2">
        <v>909</v>
      </c>
      <c r="E17463" t="s" s="2">
        <v>910</v>
      </c>
      <c r="F17463" s="7">
        <v>1</v>
      </c>
      <c r="G17463" t="s" s="2">
        <v>23</v>
      </c>
      <c r="H17463" t="s" s="2">
        <v>910</v>
      </c>
      <c r="I17463" t="s" s="2">
        <v>912</v>
      </c>
      <c r="J17463" t="s" s="2">
        <v>2105</v>
      </c>
      <c r="K17463" t="s" s="2">
        <v>25</v>
      </c>
      <c r="L17463" t="s" s="2">
        <v>3213</v>
      </c>
      <c r="M17463" t="s" s="2">
        <v>3329</v>
      </c>
      <c r="N17463" s="7">
        <v>1</v>
      </c>
      <c r="O17463" s="7">
        <v>1</v>
      </c>
      <c r="P17463" s="7">
        <f>SUM(O17463/F17463)</f>
        <v>1</v>
      </c>
      <c r="Q17463" s="7">
        <v>52.8</v>
      </c>
      <c r="R17463" t="s" s="2">
        <v>28</v>
      </c>
      <c r="S17463" s="7">
        <v>52.8</v>
      </c>
      <c r="T17463" t="s" s="2">
        <v>28</v>
      </c>
    </row>
    <row r="17464" ht="15.35" customHeight="1">
      <c r="A17464" t="s" s="2">
        <v>3338</v>
      </c>
      <c r="B17464" t="s" s="2">
        <v>19</v>
      </c>
      <c r="C17464" t="s" s="2">
        <v>385</v>
      </c>
      <c r="D17464" t="s" s="2">
        <v>240</v>
      </c>
      <c r="E17464" t="s" s="2">
        <v>241</v>
      </c>
      <c r="F17464" s="7">
        <v>12</v>
      </c>
      <c r="G17464" t="s" s="2">
        <v>23</v>
      </c>
      <c r="H17464" t="s" s="2">
        <v>241</v>
      </c>
      <c r="I17464" t="s" s="2">
        <v>242</v>
      </c>
      <c r="J17464" t="s" s="2">
        <v>2105</v>
      </c>
      <c r="K17464" t="s" s="2">
        <v>25</v>
      </c>
      <c r="L17464" t="s" s="2">
        <v>3213</v>
      </c>
      <c r="M17464" t="s" s="2">
        <v>3329</v>
      </c>
      <c r="N17464" s="7">
        <v>12</v>
      </c>
      <c r="O17464" s="7">
        <v>12</v>
      </c>
      <c r="P17464" s="7">
        <f>SUM(O17464/F17464)</f>
        <v>1</v>
      </c>
      <c r="Q17464" s="7">
        <v>4.4</v>
      </c>
      <c r="R17464" t="s" s="2">
        <v>28</v>
      </c>
      <c r="S17464" s="7">
        <v>52.8</v>
      </c>
      <c r="T17464" t="s" s="2">
        <v>28</v>
      </c>
    </row>
    <row r="17465" ht="15.35" customHeight="1">
      <c r="A17465" t="s" s="2">
        <v>3338</v>
      </c>
      <c r="B17465" t="s" s="2">
        <v>19</v>
      </c>
      <c r="C17465" t="s" s="2">
        <v>385</v>
      </c>
      <c r="D17465" t="s" s="2">
        <v>1229</v>
      </c>
      <c r="E17465" t="s" s="2">
        <v>2161</v>
      </c>
      <c r="F17465" s="7">
        <v>1</v>
      </c>
      <c r="G17465" t="s" s="2">
        <v>23</v>
      </c>
      <c r="H17465" t="s" s="2">
        <v>2161</v>
      </c>
      <c r="I17465" t="s" s="2">
        <v>1230</v>
      </c>
      <c r="J17465" t="s" s="2">
        <v>2105</v>
      </c>
      <c r="K17465" t="s" s="2">
        <v>25</v>
      </c>
      <c r="L17465" t="s" s="2">
        <v>3213</v>
      </c>
      <c r="M17465" t="s" s="2">
        <v>3329</v>
      </c>
      <c r="N17465" s="7">
        <v>1</v>
      </c>
      <c r="O17465" s="7">
        <v>1</v>
      </c>
      <c r="P17465" s="7">
        <f>SUM(O17465/F17465)</f>
        <v>1</v>
      </c>
      <c r="Q17465" s="7">
        <v>31.68</v>
      </c>
      <c r="R17465" t="s" s="2">
        <v>28</v>
      </c>
      <c r="S17465" s="7">
        <v>31.68</v>
      </c>
      <c r="T17465" t="s" s="2">
        <v>28</v>
      </c>
    </row>
    <row r="17466" ht="15.35" customHeight="1">
      <c r="A17466" t="s" s="2">
        <v>3338</v>
      </c>
      <c r="B17466" t="s" s="2">
        <v>19</v>
      </c>
      <c r="C17466" t="s" s="2">
        <v>385</v>
      </c>
      <c r="D17466" t="s" s="2">
        <v>68</v>
      </c>
      <c r="E17466" t="s" s="2">
        <v>69</v>
      </c>
      <c r="F17466" s="7">
        <v>4</v>
      </c>
      <c r="G17466" t="s" s="2">
        <v>23</v>
      </c>
      <c r="H17466" t="s" s="2">
        <v>69</v>
      </c>
      <c r="I17466" t="s" s="2">
        <v>70</v>
      </c>
      <c r="J17466" t="s" s="2">
        <v>2105</v>
      </c>
      <c r="K17466" t="s" s="2">
        <v>25</v>
      </c>
      <c r="L17466" t="s" s="2">
        <v>3213</v>
      </c>
      <c r="M17466" t="s" s="2">
        <v>3329</v>
      </c>
      <c r="N17466" s="7">
        <v>16</v>
      </c>
      <c r="O17466" s="7">
        <v>16</v>
      </c>
      <c r="P17466" s="7">
        <f>SUM(O17466/F17466)</f>
        <v>4</v>
      </c>
      <c r="Q17466" s="7">
        <v>7.64</v>
      </c>
      <c r="R17466" t="s" s="2">
        <v>28</v>
      </c>
      <c r="S17466" s="7">
        <v>122.24</v>
      </c>
      <c r="T17466" t="s" s="2">
        <v>28</v>
      </c>
    </row>
    <row r="17467" ht="15.35" customHeight="1">
      <c r="A17467" t="s" s="2">
        <v>3338</v>
      </c>
      <c r="B17467" t="s" s="2">
        <v>19</v>
      </c>
      <c r="C17467" t="s" s="2">
        <v>385</v>
      </c>
      <c r="D17467" t="s" s="2">
        <v>71</v>
      </c>
      <c r="E17467" t="s" s="2">
        <v>1205</v>
      </c>
      <c r="F17467" s="7">
        <v>1</v>
      </c>
      <c r="G17467" t="s" s="2">
        <v>23</v>
      </c>
      <c r="H17467" t="s" s="2">
        <v>1205</v>
      </c>
      <c r="I17467" t="s" s="2">
        <v>73</v>
      </c>
      <c r="J17467" t="s" s="2">
        <v>2105</v>
      </c>
      <c r="K17467" t="s" s="2">
        <v>25</v>
      </c>
      <c r="L17467" t="s" s="2">
        <v>3213</v>
      </c>
      <c r="M17467" t="s" s="2">
        <v>3329</v>
      </c>
      <c r="N17467" s="7">
        <v>18</v>
      </c>
      <c r="O17467" s="7">
        <v>18</v>
      </c>
      <c r="P17467" s="7">
        <f>SUM(O17467/F17467)</f>
        <v>18</v>
      </c>
      <c r="Q17467" s="7">
        <v>61.26</v>
      </c>
      <c r="R17467" t="s" s="2">
        <v>28</v>
      </c>
      <c r="S17467" s="7">
        <v>1102.68</v>
      </c>
      <c r="T17467" t="s" s="2">
        <v>28</v>
      </c>
    </row>
    <row r="17468" ht="15.35" customHeight="1">
      <c r="A17468" t="s" s="2">
        <v>3338</v>
      </c>
      <c r="B17468" t="s" s="2">
        <v>19</v>
      </c>
      <c r="C17468" t="s" s="2">
        <v>385</v>
      </c>
      <c r="D17468" t="s" s="2">
        <v>487</v>
      </c>
      <c r="E17468" t="s" s="2">
        <v>488</v>
      </c>
      <c r="F17468" s="7">
        <v>12</v>
      </c>
      <c r="G17468" t="s" s="2">
        <v>23</v>
      </c>
      <c r="H17468" t="s" s="2">
        <v>488</v>
      </c>
      <c r="I17468" t="s" s="2">
        <v>489</v>
      </c>
      <c r="J17468" t="s" s="2">
        <v>2105</v>
      </c>
      <c r="K17468" t="s" s="2">
        <v>25</v>
      </c>
      <c r="L17468" t="s" s="2">
        <v>3213</v>
      </c>
      <c r="M17468" t="s" s="2">
        <v>3329</v>
      </c>
      <c r="N17468" s="7">
        <v>12</v>
      </c>
      <c r="O17468" s="7">
        <v>12</v>
      </c>
      <c r="P17468" s="7">
        <f>SUM(O17468/F17468)</f>
        <v>1</v>
      </c>
      <c r="Q17468" s="7">
        <v>6.1</v>
      </c>
      <c r="R17468" t="s" s="2">
        <v>28</v>
      </c>
      <c r="S17468" s="7">
        <v>73.2</v>
      </c>
      <c r="T17468" t="s" s="2">
        <v>28</v>
      </c>
    </row>
    <row r="17469" ht="15.35" customHeight="1">
      <c r="A17469" t="s" s="2">
        <v>3338</v>
      </c>
      <c r="B17469" t="s" s="2">
        <v>19</v>
      </c>
      <c r="C17469" t="s" s="2">
        <v>385</v>
      </c>
      <c r="D17469" t="s" s="2">
        <v>1167</v>
      </c>
      <c r="E17469" t="s" s="2">
        <v>90</v>
      </c>
      <c r="F17469" s="7">
        <v>1</v>
      </c>
      <c r="G17469" t="s" s="2">
        <v>23</v>
      </c>
      <c r="H17469" t="s" s="2">
        <v>90</v>
      </c>
      <c r="I17469" t="s" s="2">
        <v>1168</v>
      </c>
      <c r="J17469" t="s" s="2">
        <v>2105</v>
      </c>
      <c r="K17469" t="s" s="2">
        <v>25</v>
      </c>
      <c r="L17469" t="s" s="2">
        <v>3213</v>
      </c>
      <c r="M17469" t="s" s="2">
        <v>3329</v>
      </c>
      <c r="N17469" s="7">
        <v>1</v>
      </c>
      <c r="O17469" s="7">
        <v>1</v>
      </c>
      <c r="P17469" s="7">
        <f>SUM(O17469/F17469)</f>
        <v>1</v>
      </c>
      <c r="Q17469" s="7">
        <v>27.24</v>
      </c>
      <c r="R17469" t="s" s="2">
        <v>28</v>
      </c>
      <c r="S17469" s="7">
        <v>27.24</v>
      </c>
      <c r="T17469" t="s" s="2">
        <v>28</v>
      </c>
    </row>
    <row r="17470" ht="15.35" customHeight="1">
      <c r="A17470" t="s" s="2">
        <v>3338</v>
      </c>
      <c r="B17470" t="s" s="2">
        <v>19</v>
      </c>
      <c r="C17470" t="s" s="2">
        <v>385</v>
      </c>
      <c r="D17470" t="s" s="2">
        <v>833</v>
      </c>
      <c r="E17470" t="s" s="2">
        <v>834</v>
      </c>
      <c r="F17470" s="7">
        <v>1</v>
      </c>
      <c r="G17470" t="s" s="2">
        <v>23</v>
      </c>
      <c r="H17470" t="s" s="2">
        <v>834</v>
      </c>
      <c r="I17470" t="s" s="2">
        <v>836</v>
      </c>
      <c r="J17470" t="s" s="2">
        <v>2105</v>
      </c>
      <c r="K17470" t="s" s="2">
        <v>25</v>
      </c>
      <c r="L17470" t="s" s="2">
        <v>3213</v>
      </c>
      <c r="M17470" t="s" s="2">
        <v>3329</v>
      </c>
      <c r="N17470" s="7">
        <v>2</v>
      </c>
      <c r="O17470" s="7">
        <v>2</v>
      </c>
      <c r="P17470" s="7">
        <f>SUM(O17470/F17470)</f>
        <v>2</v>
      </c>
      <c r="Q17470" s="7">
        <v>36</v>
      </c>
      <c r="R17470" t="s" s="2">
        <v>28</v>
      </c>
      <c r="S17470" s="7">
        <v>72</v>
      </c>
      <c r="T17470" t="s" s="2">
        <v>28</v>
      </c>
    </row>
    <row r="17471" ht="15.35" customHeight="1">
      <c r="A17471" t="s" s="2">
        <v>3338</v>
      </c>
      <c r="B17471" t="s" s="2">
        <v>19</v>
      </c>
      <c r="C17471" t="s" s="2">
        <v>385</v>
      </c>
      <c r="D17471" t="s" s="2">
        <v>116</v>
      </c>
      <c r="E17471" t="s" s="2">
        <v>117</v>
      </c>
      <c r="F17471" s="7">
        <v>4</v>
      </c>
      <c r="G17471" t="s" s="2">
        <v>23</v>
      </c>
      <c r="H17471" t="s" s="2">
        <v>117</v>
      </c>
      <c r="I17471" t="s" s="2">
        <v>118</v>
      </c>
      <c r="J17471" t="s" s="2">
        <v>2105</v>
      </c>
      <c r="K17471" t="s" s="2">
        <v>25</v>
      </c>
      <c r="L17471" t="s" s="2">
        <v>3213</v>
      </c>
      <c r="M17471" t="s" s="2">
        <v>3329</v>
      </c>
      <c r="N17471" s="7">
        <v>4</v>
      </c>
      <c r="O17471" s="7">
        <v>4</v>
      </c>
      <c r="P17471" s="7">
        <f>SUM(O17471/F17471)</f>
        <v>1</v>
      </c>
      <c r="Q17471" s="7">
        <v>8.380000000000001</v>
      </c>
      <c r="R17471" t="s" s="2">
        <v>28</v>
      </c>
      <c r="S17471" s="7">
        <v>33.52</v>
      </c>
      <c r="T17471" t="s" s="2">
        <v>28</v>
      </c>
    </row>
    <row r="17472" ht="15.35" customHeight="1">
      <c r="A17472" t="s" s="2">
        <v>3338</v>
      </c>
      <c r="B17472" t="s" s="2">
        <v>19</v>
      </c>
      <c r="C17472" t="s" s="2">
        <v>385</v>
      </c>
      <c r="D17472" t="s" s="2">
        <v>140</v>
      </c>
      <c r="E17472" t="s" s="2">
        <v>141</v>
      </c>
      <c r="F17472" s="7">
        <v>4</v>
      </c>
      <c r="G17472" t="s" s="2">
        <v>23</v>
      </c>
      <c r="H17472" t="s" s="2">
        <v>141</v>
      </c>
      <c r="I17472" t="s" s="2">
        <v>142</v>
      </c>
      <c r="J17472" t="s" s="2">
        <v>663</v>
      </c>
      <c r="K17472" t="s" s="2">
        <v>25</v>
      </c>
      <c r="L17472" t="s" s="2">
        <v>3213</v>
      </c>
      <c r="M17472" t="s" s="2">
        <v>3329</v>
      </c>
      <c r="N17472" s="7">
        <v>4</v>
      </c>
      <c r="O17472" s="7">
        <v>0</v>
      </c>
      <c r="P17472" s="7">
        <f>SUM(O17472/F17472)</f>
        <v>0</v>
      </c>
      <c r="Q17472" s="7">
        <v>5.63</v>
      </c>
      <c r="R17472" t="s" s="2">
        <v>28</v>
      </c>
      <c r="S17472" s="6"/>
      <c r="T17472" t="s" s="2">
        <v>28</v>
      </c>
    </row>
    <row r="17473" ht="15.35" customHeight="1">
      <c r="A17473" t="s" s="2">
        <v>3338</v>
      </c>
      <c r="B17473" t="s" s="2">
        <v>19</v>
      </c>
      <c r="C17473" t="s" s="2">
        <v>385</v>
      </c>
      <c r="D17473" t="s" s="2">
        <v>143</v>
      </c>
      <c r="E17473" t="s" s="2">
        <v>144</v>
      </c>
      <c r="F17473" s="7">
        <v>4</v>
      </c>
      <c r="G17473" t="s" s="2">
        <v>23</v>
      </c>
      <c r="H17473" t="s" s="2">
        <v>144</v>
      </c>
      <c r="I17473" t="s" s="2">
        <v>145</v>
      </c>
      <c r="J17473" t="s" s="2">
        <v>2105</v>
      </c>
      <c r="K17473" t="s" s="2">
        <v>25</v>
      </c>
      <c r="L17473" t="s" s="2">
        <v>3213</v>
      </c>
      <c r="M17473" t="s" s="2">
        <v>3329</v>
      </c>
      <c r="N17473" s="7">
        <v>4</v>
      </c>
      <c r="O17473" s="7">
        <v>4</v>
      </c>
      <c r="P17473" s="7">
        <f>SUM(O17473/F17473)</f>
        <v>1</v>
      </c>
      <c r="Q17473" s="7">
        <v>8.75</v>
      </c>
      <c r="R17473" t="s" s="2">
        <v>28</v>
      </c>
      <c r="S17473" s="7">
        <v>35</v>
      </c>
      <c r="T17473" t="s" s="2">
        <v>28</v>
      </c>
    </row>
    <row r="17474" ht="15.35" customHeight="1">
      <c r="A17474" t="s" s="2">
        <v>3338</v>
      </c>
      <c r="B17474" t="s" s="2">
        <v>19</v>
      </c>
      <c r="C17474" t="s" s="2">
        <v>385</v>
      </c>
      <c r="D17474" t="s" s="2">
        <v>152</v>
      </c>
      <c r="E17474" t="s" s="2">
        <v>153</v>
      </c>
      <c r="F17474" s="7">
        <v>4</v>
      </c>
      <c r="G17474" t="s" s="2">
        <v>23</v>
      </c>
      <c r="H17474" t="s" s="2">
        <v>153</v>
      </c>
      <c r="I17474" t="s" s="2">
        <v>154</v>
      </c>
      <c r="J17474" t="s" s="2">
        <v>2105</v>
      </c>
      <c r="K17474" t="s" s="2">
        <v>25</v>
      </c>
      <c r="L17474" t="s" s="2">
        <v>3213</v>
      </c>
      <c r="M17474" t="s" s="2">
        <v>3329</v>
      </c>
      <c r="N17474" s="7">
        <v>28</v>
      </c>
      <c r="O17474" s="7">
        <v>28</v>
      </c>
      <c r="P17474" s="7">
        <f>SUM(O17474/F17474)</f>
        <v>7</v>
      </c>
      <c r="Q17474" s="7">
        <v>6.05</v>
      </c>
      <c r="R17474" t="s" s="2">
        <v>28</v>
      </c>
      <c r="S17474" s="7">
        <v>169.4</v>
      </c>
      <c r="T17474" t="s" s="2">
        <v>28</v>
      </c>
    </row>
    <row r="17475" ht="15.35" customHeight="1">
      <c r="A17475" t="s" s="2">
        <v>3338</v>
      </c>
      <c r="B17475" t="s" s="2">
        <v>19</v>
      </c>
      <c r="C17475" t="s" s="2">
        <v>385</v>
      </c>
      <c r="D17475" t="s" s="2">
        <v>164</v>
      </c>
      <c r="E17475" t="s" s="2">
        <v>165</v>
      </c>
      <c r="F17475" s="7">
        <v>4</v>
      </c>
      <c r="G17475" t="s" s="2">
        <v>23</v>
      </c>
      <c r="H17475" t="s" s="2">
        <v>165</v>
      </c>
      <c r="I17475" t="s" s="2">
        <v>166</v>
      </c>
      <c r="J17475" t="s" s="2">
        <v>2105</v>
      </c>
      <c r="K17475" t="s" s="2">
        <v>25</v>
      </c>
      <c r="L17475" t="s" s="2">
        <v>3213</v>
      </c>
      <c r="M17475" t="s" s="2">
        <v>3329</v>
      </c>
      <c r="N17475" s="7">
        <v>8</v>
      </c>
      <c r="O17475" s="7">
        <v>8</v>
      </c>
      <c r="P17475" s="7">
        <f>SUM(O17475/F17475)</f>
        <v>2</v>
      </c>
      <c r="Q17475" s="7">
        <v>7.07</v>
      </c>
      <c r="R17475" t="s" s="2">
        <v>28</v>
      </c>
      <c r="S17475" s="7">
        <v>56.56</v>
      </c>
      <c r="T17475" t="s" s="2">
        <v>28</v>
      </c>
    </row>
    <row r="17476" ht="15.35" customHeight="1">
      <c r="A17476" t="s" s="2">
        <v>3338</v>
      </c>
      <c r="B17476" t="s" s="2">
        <v>19</v>
      </c>
      <c r="C17476" t="s" s="2">
        <v>385</v>
      </c>
      <c r="D17476" t="s" s="2">
        <v>176</v>
      </c>
      <c r="E17476" t="s" s="2">
        <v>177</v>
      </c>
      <c r="F17476" s="7">
        <v>4</v>
      </c>
      <c r="G17476" t="s" s="2">
        <v>23</v>
      </c>
      <c r="H17476" t="s" s="2">
        <v>177</v>
      </c>
      <c r="I17476" t="s" s="2">
        <v>178</v>
      </c>
      <c r="J17476" t="s" s="2">
        <v>2105</v>
      </c>
      <c r="K17476" t="s" s="2">
        <v>25</v>
      </c>
      <c r="L17476" t="s" s="2">
        <v>3213</v>
      </c>
      <c r="M17476" t="s" s="2">
        <v>3329</v>
      </c>
      <c r="N17476" s="7">
        <v>12</v>
      </c>
      <c r="O17476" s="7">
        <v>12</v>
      </c>
      <c r="P17476" s="7">
        <f>SUM(O17476/F17476)</f>
        <v>3</v>
      </c>
      <c r="Q17476" s="7">
        <v>8</v>
      </c>
      <c r="R17476" t="s" s="2">
        <v>28</v>
      </c>
      <c r="S17476" s="7">
        <v>96</v>
      </c>
      <c r="T17476" t="s" s="2">
        <v>28</v>
      </c>
    </row>
    <row r="17477" ht="15.35" customHeight="1">
      <c r="A17477" t="s" s="2">
        <v>3338</v>
      </c>
      <c r="B17477" t="s" s="2">
        <v>19</v>
      </c>
      <c r="C17477" t="s" s="2">
        <v>385</v>
      </c>
      <c r="D17477" t="s" s="2">
        <v>340</v>
      </c>
      <c r="E17477" t="s" s="2">
        <v>2235</v>
      </c>
      <c r="F17477" s="7">
        <v>6</v>
      </c>
      <c r="G17477" t="s" s="2">
        <v>23</v>
      </c>
      <c r="H17477" t="s" s="2">
        <v>2235</v>
      </c>
      <c r="I17477" t="s" s="2">
        <v>342</v>
      </c>
      <c r="J17477" t="s" s="2">
        <v>2105</v>
      </c>
      <c r="K17477" t="s" s="2">
        <v>25</v>
      </c>
      <c r="L17477" t="s" s="2">
        <v>3213</v>
      </c>
      <c r="M17477" t="s" s="2">
        <v>3329</v>
      </c>
      <c r="N17477" s="7">
        <v>6</v>
      </c>
      <c r="O17477" s="7">
        <v>6</v>
      </c>
      <c r="P17477" s="7">
        <f>SUM(O17477/F17477)</f>
        <v>1</v>
      </c>
      <c r="Q17477" s="7">
        <v>5.28</v>
      </c>
      <c r="R17477" t="s" s="2">
        <v>28</v>
      </c>
      <c r="S17477" s="7">
        <v>31.68</v>
      </c>
      <c r="T17477" t="s" s="2">
        <v>28</v>
      </c>
    </row>
    <row r="17478" ht="15.35" customHeight="1">
      <c r="A17478" t="s" s="2">
        <v>3339</v>
      </c>
      <c r="B17478" t="s" s="2">
        <v>19</v>
      </c>
      <c r="C17478" t="s" s="2">
        <v>196</v>
      </c>
      <c r="D17478" t="s" s="2">
        <v>2980</v>
      </c>
      <c r="E17478" t="s" s="2">
        <v>2981</v>
      </c>
      <c r="F17478" s="7">
        <v>12</v>
      </c>
      <c r="G17478" t="s" s="2">
        <v>23</v>
      </c>
      <c r="H17478" t="s" s="2">
        <v>2981</v>
      </c>
      <c r="I17478" t="s" s="2">
        <v>2982</v>
      </c>
      <c r="J17478" t="s" s="2">
        <v>663</v>
      </c>
      <c r="K17478" t="s" s="2">
        <v>25</v>
      </c>
      <c r="L17478" t="s" s="2">
        <v>3340</v>
      </c>
      <c r="M17478" t="s" s="2">
        <v>3341</v>
      </c>
      <c r="N17478" s="7">
        <v>324</v>
      </c>
      <c r="O17478" s="7">
        <v>0</v>
      </c>
      <c r="P17478" s="7">
        <f>SUM(O17478/F17478)</f>
        <v>0</v>
      </c>
      <c r="Q17478" s="7">
        <v>7.34</v>
      </c>
      <c r="R17478" t="s" s="2">
        <v>28</v>
      </c>
      <c r="S17478" s="6"/>
      <c r="T17478" t="s" s="2">
        <v>28</v>
      </c>
    </row>
    <row r="17479" ht="15.35" customHeight="1">
      <c r="A17479" t="s" s="2">
        <v>3342</v>
      </c>
      <c r="B17479" t="s" s="2">
        <v>19</v>
      </c>
      <c r="C17479" t="s" s="2">
        <v>1042</v>
      </c>
      <c r="D17479" t="s" s="2">
        <v>897</v>
      </c>
      <c r="E17479" t="s" s="2">
        <v>2898</v>
      </c>
      <c r="F17479" s="7">
        <v>1</v>
      </c>
      <c r="G17479" t="s" s="2">
        <v>23</v>
      </c>
      <c r="H17479" t="s" s="2">
        <v>2898</v>
      </c>
      <c r="I17479" t="s" s="2">
        <v>898</v>
      </c>
      <c r="J17479" t="s" s="2">
        <v>2105</v>
      </c>
      <c r="K17479" t="s" s="2">
        <v>25</v>
      </c>
      <c r="L17479" t="s" s="2">
        <v>3318</v>
      </c>
      <c r="M17479" t="s" s="2">
        <v>3319</v>
      </c>
      <c r="N17479" s="7">
        <v>1</v>
      </c>
      <c r="O17479" s="7">
        <v>1</v>
      </c>
      <c r="P17479" s="7">
        <f>SUM(O17479/F17479)</f>
        <v>1</v>
      </c>
      <c r="Q17479" s="7">
        <v>64.5</v>
      </c>
      <c r="R17479" t="s" s="2">
        <v>28</v>
      </c>
      <c r="S17479" s="7">
        <v>64.5</v>
      </c>
      <c r="T17479" t="s" s="2">
        <v>28</v>
      </c>
    </row>
    <row r="17480" ht="15.35" customHeight="1">
      <c r="A17480" t="s" s="2">
        <v>3342</v>
      </c>
      <c r="B17480" t="s" s="2">
        <v>19</v>
      </c>
      <c r="C17480" t="s" s="2">
        <v>1042</v>
      </c>
      <c r="D17480" t="s" s="2">
        <v>675</v>
      </c>
      <c r="E17480" t="s" s="2">
        <v>515</v>
      </c>
      <c r="F17480" s="7">
        <v>1</v>
      </c>
      <c r="G17480" t="s" s="2">
        <v>23</v>
      </c>
      <c r="H17480" t="s" s="2">
        <v>515</v>
      </c>
      <c r="I17480" t="s" s="2">
        <v>676</v>
      </c>
      <c r="J17480" t="s" s="2">
        <v>2105</v>
      </c>
      <c r="K17480" t="s" s="2">
        <v>25</v>
      </c>
      <c r="L17480" t="s" s="2">
        <v>3318</v>
      </c>
      <c r="M17480" t="s" s="2">
        <v>3319</v>
      </c>
      <c r="N17480" s="7">
        <v>1</v>
      </c>
      <c r="O17480" s="7">
        <v>1</v>
      </c>
      <c r="P17480" s="7">
        <f>SUM(O17480/F17480)</f>
        <v>1</v>
      </c>
      <c r="Q17480" s="7">
        <v>52.8</v>
      </c>
      <c r="R17480" t="s" s="2">
        <v>28</v>
      </c>
      <c r="S17480" s="7">
        <v>52.8</v>
      </c>
      <c r="T17480" t="s" s="2">
        <v>28</v>
      </c>
    </row>
    <row r="17481" ht="15.35" customHeight="1">
      <c r="A17481" t="s" s="2">
        <v>3342</v>
      </c>
      <c r="B17481" t="s" s="2">
        <v>19</v>
      </c>
      <c r="C17481" t="s" s="2">
        <v>1042</v>
      </c>
      <c r="D17481" t="s" s="2">
        <v>1174</v>
      </c>
      <c r="E17481" t="s" s="2">
        <v>1949</v>
      </c>
      <c r="F17481" s="7">
        <v>1</v>
      </c>
      <c r="G17481" t="s" s="2">
        <v>23</v>
      </c>
      <c r="H17481" t="s" s="2">
        <v>1949</v>
      </c>
      <c r="I17481" t="s" s="2">
        <v>1175</v>
      </c>
      <c r="J17481" t="s" s="2">
        <v>663</v>
      </c>
      <c r="K17481" t="s" s="2">
        <v>25</v>
      </c>
      <c r="L17481" t="s" s="2">
        <v>3318</v>
      </c>
      <c r="M17481" t="s" s="2">
        <v>3319</v>
      </c>
      <c r="N17481" s="7">
        <v>1</v>
      </c>
      <c r="O17481" s="7">
        <v>0</v>
      </c>
      <c r="P17481" s="7">
        <f>SUM(O17481/F17481)</f>
        <v>0</v>
      </c>
      <c r="Q17481" s="7">
        <v>28.32</v>
      </c>
      <c r="R17481" t="s" s="2">
        <v>28</v>
      </c>
      <c r="S17481" s="6"/>
      <c r="T17481" t="s" s="2">
        <v>28</v>
      </c>
    </row>
    <row r="17482" ht="15.35" customHeight="1">
      <c r="A17482" t="s" s="2">
        <v>3342</v>
      </c>
      <c r="B17482" t="s" s="2">
        <v>19</v>
      </c>
      <c r="C17482" t="s" s="2">
        <v>1042</v>
      </c>
      <c r="D17482" t="s" s="2">
        <v>3298</v>
      </c>
      <c r="E17482" t="s" s="2">
        <v>3299</v>
      </c>
      <c r="F17482" s="7">
        <v>1</v>
      </c>
      <c r="G17482" t="s" s="2">
        <v>23</v>
      </c>
      <c r="H17482" t="s" s="2">
        <v>3299</v>
      </c>
      <c r="I17482" t="s" s="2">
        <v>3300</v>
      </c>
      <c r="J17482" t="s" s="2">
        <v>663</v>
      </c>
      <c r="K17482" t="s" s="2">
        <v>25</v>
      </c>
      <c r="L17482" t="s" s="2">
        <v>3318</v>
      </c>
      <c r="M17482" t="s" s="2">
        <v>3319</v>
      </c>
      <c r="N17482" s="7">
        <v>12</v>
      </c>
      <c r="O17482" s="7">
        <v>0</v>
      </c>
      <c r="P17482" s="7">
        <f>SUM(O17482/F17482)</f>
        <v>0</v>
      </c>
      <c r="Q17482" s="7">
        <v>50.28</v>
      </c>
      <c r="R17482" t="s" s="2">
        <v>28</v>
      </c>
      <c r="S17482" s="6"/>
      <c r="T17482" t="s" s="2">
        <v>28</v>
      </c>
    </row>
    <row r="17483" ht="15.35" customHeight="1">
      <c r="A17483" t="s" s="2">
        <v>3343</v>
      </c>
      <c r="B17483" t="s" s="2">
        <v>19</v>
      </c>
      <c r="C17483" t="s" s="2">
        <v>1853</v>
      </c>
      <c r="D17483" t="s" s="2">
        <v>2766</v>
      </c>
      <c r="E17483" t="s" s="2">
        <v>2767</v>
      </c>
      <c r="F17483" s="7">
        <v>8</v>
      </c>
      <c r="G17483" t="s" s="2">
        <v>23</v>
      </c>
      <c r="H17483" t="s" s="2">
        <v>2767</v>
      </c>
      <c r="I17483" t="s" s="2">
        <v>2768</v>
      </c>
      <c r="J17483" t="s" s="2">
        <v>663</v>
      </c>
      <c r="K17483" t="s" s="2">
        <v>25</v>
      </c>
      <c r="L17483" t="s" s="2">
        <v>3318</v>
      </c>
      <c r="M17483" t="s" s="2">
        <v>3319</v>
      </c>
      <c r="N17483" s="7">
        <v>8</v>
      </c>
      <c r="O17483" s="7">
        <v>0</v>
      </c>
      <c r="P17483" s="7">
        <f>SUM(O17483/F17483)</f>
        <v>0</v>
      </c>
      <c r="Q17483" s="7">
        <v>4.33</v>
      </c>
      <c r="R17483" t="s" s="2">
        <v>28</v>
      </c>
      <c r="S17483" s="6"/>
      <c r="T17483" t="s" s="2">
        <v>28</v>
      </c>
    </row>
    <row r="17484" ht="15.35" customHeight="1">
      <c r="A17484" t="s" s="2">
        <v>3343</v>
      </c>
      <c r="B17484" t="s" s="2">
        <v>19</v>
      </c>
      <c r="C17484" t="s" s="2">
        <v>1853</v>
      </c>
      <c r="D17484" t="s" s="2">
        <v>716</v>
      </c>
      <c r="E17484" t="s" s="2">
        <v>717</v>
      </c>
      <c r="F17484" s="7">
        <v>12</v>
      </c>
      <c r="G17484" t="s" s="2">
        <v>23</v>
      </c>
      <c r="H17484" t="s" s="2">
        <v>717</v>
      </c>
      <c r="I17484" t="s" s="2">
        <v>718</v>
      </c>
      <c r="J17484" t="s" s="2">
        <v>1019</v>
      </c>
      <c r="K17484" t="s" s="2">
        <v>25</v>
      </c>
      <c r="L17484" t="s" s="2">
        <v>3318</v>
      </c>
      <c r="M17484" t="s" s="2">
        <v>3319</v>
      </c>
      <c r="N17484" s="7">
        <v>12</v>
      </c>
      <c r="O17484" s="7">
        <v>0</v>
      </c>
      <c r="P17484" s="7">
        <f>SUM(O17484/F17484)</f>
        <v>0</v>
      </c>
      <c r="Q17484" s="7">
        <v>5.99</v>
      </c>
      <c r="R17484" t="s" s="2">
        <v>28</v>
      </c>
      <c r="S17484" s="6"/>
      <c r="T17484" t="s" s="2">
        <v>28</v>
      </c>
    </row>
    <row r="17485" ht="15.35" customHeight="1">
      <c r="A17485" t="s" s="2">
        <v>3344</v>
      </c>
      <c r="B17485" t="s" s="2">
        <v>19</v>
      </c>
      <c r="C17485" t="s" s="2">
        <v>207</v>
      </c>
      <c r="D17485" t="s" s="2">
        <v>3298</v>
      </c>
      <c r="E17485" t="s" s="2">
        <v>3299</v>
      </c>
      <c r="F17485" s="7">
        <v>1</v>
      </c>
      <c r="G17485" t="s" s="2">
        <v>23</v>
      </c>
      <c r="H17485" t="s" s="2">
        <v>3299</v>
      </c>
      <c r="I17485" t="s" s="2">
        <v>3300</v>
      </c>
      <c r="J17485" t="s" s="2">
        <v>663</v>
      </c>
      <c r="K17485" t="s" s="2">
        <v>25</v>
      </c>
      <c r="L17485" t="s" s="2">
        <v>3213</v>
      </c>
      <c r="M17485" t="s" s="2">
        <v>3329</v>
      </c>
      <c r="N17485" s="7">
        <v>12</v>
      </c>
      <c r="O17485" s="7">
        <v>0</v>
      </c>
      <c r="P17485" s="7">
        <f>SUM(O17485/F17485)</f>
        <v>0</v>
      </c>
      <c r="Q17485" s="7">
        <v>50.28</v>
      </c>
      <c r="R17485" t="s" s="2">
        <v>28</v>
      </c>
      <c r="S17485" s="6"/>
      <c r="T17485" t="s" s="2">
        <v>28</v>
      </c>
    </row>
    <row r="17486" ht="15.35" customHeight="1">
      <c r="A17486" t="s" s="2">
        <v>3345</v>
      </c>
      <c r="B17486" t="s" s="2">
        <v>19</v>
      </c>
      <c r="C17486" t="s" s="2">
        <v>212</v>
      </c>
      <c r="D17486" t="s" s="2">
        <v>2985</v>
      </c>
      <c r="E17486" t="s" s="2">
        <v>2986</v>
      </c>
      <c r="F17486" s="6"/>
      <c r="G17486" t="s" s="2">
        <v>23</v>
      </c>
      <c r="H17486" t="s" s="2">
        <v>2986</v>
      </c>
      <c r="I17486" t="s" s="2">
        <v>2987</v>
      </c>
      <c r="J17486" t="s" s="2">
        <v>663</v>
      </c>
      <c r="K17486" t="s" s="2">
        <v>25</v>
      </c>
      <c r="L17486" t="s" s="2">
        <v>3346</v>
      </c>
      <c r="M17486" t="s" s="2">
        <v>3240</v>
      </c>
      <c r="N17486" s="7">
        <v>144</v>
      </c>
      <c r="O17486" s="7">
        <v>0</v>
      </c>
      <c r="P17486" s="7">
        <v>0</v>
      </c>
      <c r="Q17486" s="7">
        <v>7.34</v>
      </c>
      <c r="R17486" t="s" s="2">
        <v>28</v>
      </c>
      <c r="S17486" s="6"/>
      <c r="T17486" t="s" s="2">
        <v>28</v>
      </c>
    </row>
    <row r="17487" ht="15.35" customHeight="1">
      <c r="A17487" t="s" s="2">
        <v>3347</v>
      </c>
      <c r="B17487" t="s" s="2">
        <v>19</v>
      </c>
      <c r="C17487" t="s" s="2">
        <v>212</v>
      </c>
      <c r="D17487" t="s" s="2">
        <v>2555</v>
      </c>
      <c r="E17487" t="s" s="2">
        <v>2556</v>
      </c>
      <c r="F17487" s="6"/>
      <c r="G17487" t="s" s="2">
        <v>23</v>
      </c>
      <c r="H17487" t="s" s="2">
        <v>2556</v>
      </c>
      <c r="I17487" t="s" s="2">
        <v>2557</v>
      </c>
      <c r="J17487" t="s" s="2">
        <v>663</v>
      </c>
      <c r="K17487" t="s" s="2">
        <v>25</v>
      </c>
      <c r="L17487" t="s" s="2">
        <v>3348</v>
      </c>
      <c r="M17487" t="s" s="2">
        <v>3349</v>
      </c>
      <c r="N17487" s="7">
        <v>165</v>
      </c>
      <c r="O17487" s="7">
        <v>0</v>
      </c>
      <c r="P17487" s="7">
        <v>0</v>
      </c>
      <c r="Q17487" s="7">
        <v>4.3</v>
      </c>
      <c r="R17487" t="s" s="2">
        <v>28</v>
      </c>
      <c r="S17487" s="6"/>
      <c r="T17487" t="s" s="2">
        <v>28</v>
      </c>
    </row>
    <row r="17488" ht="15.35" customHeight="1">
      <c r="A17488" t="s" s="2">
        <v>3347</v>
      </c>
      <c r="B17488" t="s" s="2">
        <v>19</v>
      </c>
      <c r="C17488" t="s" s="2">
        <v>212</v>
      </c>
      <c r="D17488" t="s" s="2">
        <v>439</v>
      </c>
      <c r="E17488" t="s" s="2">
        <v>2124</v>
      </c>
      <c r="F17488" s="6"/>
      <c r="G17488" t="s" s="2">
        <v>23</v>
      </c>
      <c r="H17488" t="s" s="2">
        <v>2124</v>
      </c>
      <c r="I17488" t="s" s="2">
        <v>441</v>
      </c>
      <c r="J17488" t="s" s="2">
        <v>654</v>
      </c>
      <c r="K17488" t="s" s="2">
        <v>25</v>
      </c>
      <c r="L17488" t="s" s="2">
        <v>3348</v>
      </c>
      <c r="M17488" t="s" s="2">
        <v>3349</v>
      </c>
      <c r="N17488" s="7">
        <v>24</v>
      </c>
      <c r="O17488" s="7">
        <v>24</v>
      </c>
      <c r="P17488" s="7">
        <v>2</v>
      </c>
      <c r="Q17488" s="7">
        <v>5.99</v>
      </c>
      <c r="R17488" t="s" s="2">
        <v>28</v>
      </c>
      <c r="S17488" s="7">
        <v>143.76</v>
      </c>
      <c r="T17488" t="s" s="2">
        <v>28</v>
      </c>
    </row>
    <row r="17489" ht="15.35" customHeight="1">
      <c r="A17489" t="s" s="2">
        <v>3347</v>
      </c>
      <c r="B17489" t="s" s="2">
        <v>19</v>
      </c>
      <c r="C17489" t="s" s="2">
        <v>212</v>
      </c>
      <c r="D17489" t="s" s="2">
        <v>1161</v>
      </c>
      <c r="E17489" t="s" s="2">
        <v>300</v>
      </c>
      <c r="F17489" s="6"/>
      <c r="G17489" t="s" s="2">
        <v>23</v>
      </c>
      <c r="H17489" t="s" s="2">
        <v>300</v>
      </c>
      <c r="I17489" t="s" s="2">
        <v>1162</v>
      </c>
      <c r="J17489" t="s" s="2">
        <v>663</v>
      </c>
      <c r="K17489" t="s" s="2">
        <v>25</v>
      </c>
      <c r="L17489" t="s" s="2">
        <v>3348</v>
      </c>
      <c r="M17489" t="s" s="2">
        <v>3349</v>
      </c>
      <c r="N17489" s="7">
        <v>1</v>
      </c>
      <c r="O17489" s="7">
        <v>0</v>
      </c>
      <c r="P17489" s="7">
        <v>0</v>
      </c>
      <c r="Q17489" s="7">
        <v>25.92</v>
      </c>
      <c r="R17489" t="s" s="2">
        <v>28</v>
      </c>
      <c r="S17489" s="6"/>
      <c r="T17489" t="s" s="2">
        <v>28</v>
      </c>
    </row>
    <row r="17490" ht="15.35" customHeight="1">
      <c r="A17490" t="s" s="2">
        <v>3347</v>
      </c>
      <c r="B17490" t="s" s="2">
        <v>19</v>
      </c>
      <c r="C17490" t="s" s="2">
        <v>212</v>
      </c>
      <c r="D17490" t="s" s="2">
        <v>514</v>
      </c>
      <c r="E17490" t="s" s="2">
        <v>515</v>
      </c>
      <c r="F17490" s="6"/>
      <c r="G17490" t="s" s="2">
        <v>23</v>
      </c>
      <c r="H17490" t="s" s="2">
        <v>515</v>
      </c>
      <c r="I17490" t="s" s="2">
        <v>516</v>
      </c>
      <c r="J17490" t="s" s="2">
        <v>654</v>
      </c>
      <c r="K17490" t="s" s="2">
        <v>25</v>
      </c>
      <c r="L17490" t="s" s="2">
        <v>3348</v>
      </c>
      <c r="M17490" t="s" s="2">
        <v>3349</v>
      </c>
      <c r="N17490" s="7">
        <v>48</v>
      </c>
      <c r="O17490" s="7">
        <v>48</v>
      </c>
      <c r="P17490" s="7">
        <v>4</v>
      </c>
      <c r="Q17490" s="7">
        <v>4.4</v>
      </c>
      <c r="R17490" t="s" s="2">
        <v>28</v>
      </c>
      <c r="S17490" s="7">
        <v>211.2</v>
      </c>
      <c r="T17490" t="s" s="2">
        <v>28</v>
      </c>
    </row>
    <row r="17491" ht="15.35" customHeight="1">
      <c r="A17491" t="s" s="2">
        <v>3347</v>
      </c>
      <c r="B17491" t="s" s="2">
        <v>19</v>
      </c>
      <c r="C17491" t="s" s="2">
        <v>212</v>
      </c>
      <c r="D17491" t="s" s="2">
        <v>240</v>
      </c>
      <c r="E17491" t="s" s="2">
        <v>241</v>
      </c>
      <c r="F17491" s="6"/>
      <c r="G17491" t="s" s="2">
        <v>23</v>
      </c>
      <c r="H17491" t="s" s="2">
        <v>241</v>
      </c>
      <c r="I17491" t="s" s="2">
        <v>242</v>
      </c>
      <c r="J17491" t="s" s="2">
        <v>654</v>
      </c>
      <c r="K17491" t="s" s="2">
        <v>25</v>
      </c>
      <c r="L17491" t="s" s="2">
        <v>3348</v>
      </c>
      <c r="M17491" t="s" s="2">
        <v>3349</v>
      </c>
      <c r="N17491" s="7">
        <v>24</v>
      </c>
      <c r="O17491" s="7">
        <v>24</v>
      </c>
      <c r="P17491" s="7">
        <v>2</v>
      </c>
      <c r="Q17491" s="7">
        <v>4.4</v>
      </c>
      <c r="R17491" t="s" s="2">
        <v>28</v>
      </c>
      <c r="S17491" s="7">
        <v>105.6</v>
      </c>
      <c r="T17491" t="s" s="2">
        <v>28</v>
      </c>
    </row>
    <row r="17492" ht="15.35" customHeight="1">
      <c r="A17492" t="s" s="2">
        <v>3347</v>
      </c>
      <c r="B17492" t="s" s="2">
        <v>19</v>
      </c>
      <c r="C17492" t="s" s="2">
        <v>212</v>
      </c>
      <c r="D17492" t="s" s="2">
        <v>444</v>
      </c>
      <c r="E17492" t="s" s="2">
        <v>2162</v>
      </c>
      <c r="F17492" s="6"/>
      <c r="G17492" t="s" s="2">
        <v>23</v>
      </c>
      <c r="H17492" t="s" s="2">
        <v>2162</v>
      </c>
      <c r="I17492" t="s" s="2">
        <v>446</v>
      </c>
      <c r="J17492" t="s" s="2">
        <v>663</v>
      </c>
      <c r="K17492" t="s" s="2">
        <v>25</v>
      </c>
      <c r="L17492" t="s" s="2">
        <v>3348</v>
      </c>
      <c r="M17492" t="s" s="2">
        <v>3349</v>
      </c>
      <c r="N17492" s="7">
        <v>12</v>
      </c>
      <c r="O17492" s="7">
        <v>0</v>
      </c>
      <c r="P17492" s="7">
        <v>0</v>
      </c>
      <c r="Q17492" s="7">
        <v>8.050000000000001</v>
      </c>
      <c r="R17492" t="s" s="2">
        <v>28</v>
      </c>
      <c r="S17492" s="6"/>
      <c r="T17492" t="s" s="2">
        <v>28</v>
      </c>
    </row>
    <row r="17493" ht="15.35" customHeight="1">
      <c r="A17493" t="s" s="2">
        <v>3347</v>
      </c>
      <c r="B17493" t="s" s="2">
        <v>19</v>
      </c>
      <c r="C17493" t="s" s="2">
        <v>212</v>
      </c>
      <c r="D17493" t="s" s="2">
        <v>657</v>
      </c>
      <c r="E17493" t="s" s="2">
        <v>658</v>
      </c>
      <c r="F17493" s="6"/>
      <c r="G17493" t="s" s="2">
        <v>23</v>
      </c>
      <c r="H17493" t="s" s="2">
        <v>658</v>
      </c>
      <c r="I17493" t="s" s="2">
        <v>659</v>
      </c>
      <c r="J17493" t="s" s="2">
        <v>654</v>
      </c>
      <c r="K17493" t="s" s="2">
        <v>25</v>
      </c>
      <c r="L17493" t="s" s="2">
        <v>3348</v>
      </c>
      <c r="M17493" t="s" s="2">
        <v>3349</v>
      </c>
      <c r="N17493" s="7">
        <v>72</v>
      </c>
      <c r="O17493" s="7">
        <v>72</v>
      </c>
      <c r="P17493" s="7">
        <v>6</v>
      </c>
      <c r="Q17493" s="7">
        <v>4.69</v>
      </c>
      <c r="R17493" t="s" s="2">
        <v>28</v>
      </c>
      <c r="S17493" s="7">
        <v>337.68</v>
      </c>
      <c r="T17493" t="s" s="2">
        <v>28</v>
      </c>
    </row>
    <row r="17494" ht="15.35" customHeight="1">
      <c r="A17494" t="s" s="2">
        <v>3347</v>
      </c>
      <c r="B17494" t="s" s="2">
        <v>19</v>
      </c>
      <c r="C17494" t="s" s="2">
        <v>212</v>
      </c>
      <c r="D17494" t="s" s="2">
        <v>487</v>
      </c>
      <c r="E17494" t="s" s="2">
        <v>488</v>
      </c>
      <c r="F17494" s="6"/>
      <c r="G17494" t="s" s="2">
        <v>23</v>
      </c>
      <c r="H17494" t="s" s="2">
        <v>488</v>
      </c>
      <c r="I17494" t="s" s="2">
        <v>489</v>
      </c>
      <c r="J17494" t="s" s="2">
        <v>654</v>
      </c>
      <c r="K17494" t="s" s="2">
        <v>25</v>
      </c>
      <c r="L17494" t="s" s="2">
        <v>3348</v>
      </c>
      <c r="M17494" t="s" s="2">
        <v>3349</v>
      </c>
      <c r="N17494" s="7">
        <v>24</v>
      </c>
      <c r="O17494" s="7">
        <v>24</v>
      </c>
      <c r="P17494" s="7">
        <v>2</v>
      </c>
      <c r="Q17494" s="7">
        <v>6.1</v>
      </c>
      <c r="R17494" t="s" s="2">
        <v>28</v>
      </c>
      <c r="S17494" s="7">
        <v>146.4</v>
      </c>
      <c r="T17494" t="s" s="2">
        <v>28</v>
      </c>
    </row>
    <row r="17495" ht="15.35" customHeight="1">
      <c r="A17495" t="s" s="2">
        <v>3347</v>
      </c>
      <c r="B17495" t="s" s="2">
        <v>19</v>
      </c>
      <c r="C17495" t="s" s="2">
        <v>212</v>
      </c>
      <c r="D17495" t="s" s="2">
        <v>493</v>
      </c>
      <c r="E17495" t="s" s="2">
        <v>494</v>
      </c>
      <c r="F17495" s="6"/>
      <c r="G17495" t="s" s="2">
        <v>23</v>
      </c>
      <c r="H17495" t="s" s="2">
        <v>494</v>
      </c>
      <c r="I17495" t="s" s="2">
        <v>495</v>
      </c>
      <c r="J17495" t="s" s="2">
        <v>654</v>
      </c>
      <c r="K17495" t="s" s="2">
        <v>25</v>
      </c>
      <c r="L17495" t="s" s="2">
        <v>3348</v>
      </c>
      <c r="M17495" t="s" s="2">
        <v>3349</v>
      </c>
      <c r="N17495" s="7">
        <v>48</v>
      </c>
      <c r="O17495" s="7">
        <v>48</v>
      </c>
      <c r="P17495" s="7">
        <v>4</v>
      </c>
      <c r="Q17495" s="7">
        <v>6.1</v>
      </c>
      <c r="R17495" t="s" s="2">
        <v>28</v>
      </c>
      <c r="S17495" s="7">
        <v>292.8</v>
      </c>
      <c r="T17495" t="s" s="2">
        <v>28</v>
      </c>
    </row>
    <row r="17496" ht="15.35" customHeight="1">
      <c r="A17496" t="s" s="2">
        <v>3347</v>
      </c>
      <c r="B17496" t="s" s="2">
        <v>19</v>
      </c>
      <c r="C17496" t="s" s="2">
        <v>212</v>
      </c>
      <c r="D17496" t="s" s="2">
        <v>691</v>
      </c>
      <c r="E17496" t="s" s="2">
        <v>692</v>
      </c>
      <c r="F17496" s="6"/>
      <c r="G17496" t="s" s="2">
        <v>23</v>
      </c>
      <c r="H17496" t="s" s="2">
        <v>692</v>
      </c>
      <c r="I17496" t="s" s="2">
        <v>693</v>
      </c>
      <c r="J17496" t="s" s="2">
        <v>654</v>
      </c>
      <c r="K17496" t="s" s="2">
        <v>25</v>
      </c>
      <c r="L17496" t="s" s="2">
        <v>3348</v>
      </c>
      <c r="M17496" t="s" s="2">
        <v>3349</v>
      </c>
      <c r="N17496" s="7">
        <v>1</v>
      </c>
      <c r="O17496" s="7">
        <v>1</v>
      </c>
      <c r="P17496" s="7">
        <v>1</v>
      </c>
      <c r="Q17496" s="7">
        <v>88.56</v>
      </c>
      <c r="R17496" t="s" s="2">
        <v>28</v>
      </c>
      <c r="S17496" s="7">
        <v>88.56</v>
      </c>
      <c r="T17496" t="s" s="2">
        <v>28</v>
      </c>
    </row>
    <row r="17497" ht="15.35" customHeight="1">
      <c r="A17497" t="s" s="2">
        <v>3347</v>
      </c>
      <c r="B17497" t="s" s="2">
        <v>19</v>
      </c>
      <c r="C17497" t="s" s="2">
        <v>212</v>
      </c>
      <c r="D17497" t="s" s="2">
        <v>534</v>
      </c>
      <c r="E17497" t="s" s="2">
        <v>1001</v>
      </c>
      <c r="F17497" s="6"/>
      <c r="G17497" t="s" s="2">
        <v>23</v>
      </c>
      <c r="H17497" t="s" s="2">
        <v>1001</v>
      </c>
      <c r="I17497" t="s" s="2">
        <v>535</v>
      </c>
      <c r="J17497" t="s" s="2">
        <v>654</v>
      </c>
      <c r="K17497" t="s" s="2">
        <v>25</v>
      </c>
      <c r="L17497" t="s" s="2">
        <v>3348</v>
      </c>
      <c r="M17497" t="s" s="2">
        <v>3349</v>
      </c>
      <c r="N17497" s="7">
        <v>2</v>
      </c>
      <c r="O17497" s="7">
        <v>2</v>
      </c>
      <c r="P17497" s="7">
        <v>2</v>
      </c>
      <c r="Q17497" s="7">
        <v>27.24</v>
      </c>
      <c r="R17497" t="s" s="2">
        <v>28</v>
      </c>
      <c r="S17497" s="7">
        <v>54.48</v>
      </c>
      <c r="T17497" t="s" s="2">
        <v>28</v>
      </c>
    </row>
    <row r="17498" ht="15.35" customHeight="1">
      <c r="A17498" t="s" s="2">
        <v>3347</v>
      </c>
      <c r="B17498" t="s" s="2">
        <v>19</v>
      </c>
      <c r="C17498" t="s" s="2">
        <v>212</v>
      </c>
      <c r="D17498" t="s" s="2">
        <v>1167</v>
      </c>
      <c r="E17498" t="s" s="2">
        <v>90</v>
      </c>
      <c r="F17498" s="6"/>
      <c r="G17498" t="s" s="2">
        <v>23</v>
      </c>
      <c r="H17498" t="s" s="2">
        <v>90</v>
      </c>
      <c r="I17498" t="s" s="2">
        <v>1168</v>
      </c>
      <c r="J17498" t="s" s="2">
        <v>654</v>
      </c>
      <c r="K17498" t="s" s="2">
        <v>25</v>
      </c>
      <c r="L17498" t="s" s="2">
        <v>3348</v>
      </c>
      <c r="M17498" t="s" s="2">
        <v>3349</v>
      </c>
      <c r="N17498" s="7">
        <v>1</v>
      </c>
      <c r="O17498" s="7">
        <v>1</v>
      </c>
      <c r="P17498" s="7">
        <v>1</v>
      </c>
      <c r="Q17498" s="7">
        <v>27.24</v>
      </c>
      <c r="R17498" t="s" s="2">
        <v>28</v>
      </c>
      <c r="S17498" s="7">
        <v>27.24</v>
      </c>
      <c r="T17498" t="s" s="2">
        <v>28</v>
      </c>
    </row>
    <row r="17499" ht="15.35" customHeight="1">
      <c r="A17499" t="s" s="2">
        <v>3347</v>
      </c>
      <c r="B17499" t="s" s="2">
        <v>19</v>
      </c>
      <c r="C17499" t="s" s="2">
        <v>212</v>
      </c>
      <c r="D17499" t="s" s="2">
        <v>424</v>
      </c>
      <c r="E17499" t="s" s="2">
        <v>425</v>
      </c>
      <c r="F17499" s="6"/>
      <c r="G17499" t="s" s="2">
        <v>23</v>
      </c>
      <c r="H17499" t="s" s="2">
        <v>425</v>
      </c>
      <c r="I17499" t="s" s="2">
        <v>426</v>
      </c>
      <c r="J17499" t="s" s="2">
        <v>654</v>
      </c>
      <c r="K17499" t="s" s="2">
        <v>25</v>
      </c>
      <c r="L17499" t="s" s="2">
        <v>3348</v>
      </c>
      <c r="M17499" t="s" s="2">
        <v>3349</v>
      </c>
      <c r="N17499" s="7">
        <v>4</v>
      </c>
      <c r="O17499" s="7">
        <v>4</v>
      </c>
      <c r="P17499" s="7">
        <v>1</v>
      </c>
      <c r="Q17499" s="7">
        <v>9.890000000000001</v>
      </c>
      <c r="R17499" t="s" s="2">
        <v>28</v>
      </c>
      <c r="S17499" s="7">
        <v>39.56</v>
      </c>
      <c r="T17499" t="s" s="2">
        <v>28</v>
      </c>
    </row>
    <row r="17500" ht="15.35" customHeight="1">
      <c r="A17500" t="s" s="2">
        <v>3347</v>
      </c>
      <c r="B17500" t="s" s="2">
        <v>19</v>
      </c>
      <c r="C17500" t="s" s="2">
        <v>212</v>
      </c>
      <c r="D17500" t="s" s="2">
        <v>98</v>
      </c>
      <c r="E17500" t="s" s="2">
        <v>99</v>
      </c>
      <c r="F17500" s="6"/>
      <c r="G17500" t="s" s="2">
        <v>23</v>
      </c>
      <c r="H17500" t="s" s="2">
        <v>99</v>
      </c>
      <c r="I17500" t="s" s="2">
        <v>100</v>
      </c>
      <c r="J17500" t="s" s="2">
        <v>654</v>
      </c>
      <c r="K17500" t="s" s="2">
        <v>25</v>
      </c>
      <c r="L17500" t="s" s="2">
        <v>3348</v>
      </c>
      <c r="M17500" t="s" s="2">
        <v>3349</v>
      </c>
      <c r="N17500" s="7">
        <v>12</v>
      </c>
      <c r="O17500" s="7">
        <v>12</v>
      </c>
      <c r="P17500" s="7">
        <v>3</v>
      </c>
      <c r="Q17500" s="7">
        <v>7.72</v>
      </c>
      <c r="R17500" t="s" s="2">
        <v>28</v>
      </c>
      <c r="S17500" s="7">
        <v>92.64</v>
      </c>
      <c r="T17500" t="s" s="2">
        <v>28</v>
      </c>
    </row>
    <row r="17501" ht="15.35" customHeight="1">
      <c r="A17501" t="s" s="2">
        <v>3347</v>
      </c>
      <c r="B17501" t="s" s="2">
        <v>19</v>
      </c>
      <c r="C17501" t="s" s="2">
        <v>212</v>
      </c>
      <c r="D17501" t="s" s="2">
        <v>101</v>
      </c>
      <c r="E17501" t="s" s="2">
        <v>102</v>
      </c>
      <c r="F17501" s="6"/>
      <c r="G17501" t="s" s="2">
        <v>23</v>
      </c>
      <c r="H17501" t="s" s="2">
        <v>102</v>
      </c>
      <c r="I17501" t="s" s="2">
        <v>103</v>
      </c>
      <c r="J17501" t="s" s="2">
        <v>654</v>
      </c>
      <c r="K17501" t="s" s="2">
        <v>25</v>
      </c>
      <c r="L17501" t="s" s="2">
        <v>3348</v>
      </c>
      <c r="M17501" t="s" s="2">
        <v>3349</v>
      </c>
      <c r="N17501" s="7">
        <v>36</v>
      </c>
      <c r="O17501" s="7">
        <v>36</v>
      </c>
      <c r="P17501" s="7">
        <v>3</v>
      </c>
      <c r="Q17501" s="7">
        <v>6.1</v>
      </c>
      <c r="R17501" t="s" s="2">
        <v>28</v>
      </c>
      <c r="S17501" s="7">
        <v>219.6</v>
      </c>
      <c r="T17501" t="s" s="2">
        <v>28</v>
      </c>
    </row>
    <row r="17502" ht="15.35" customHeight="1">
      <c r="A17502" t="s" s="2">
        <v>3347</v>
      </c>
      <c r="B17502" t="s" s="2">
        <v>19</v>
      </c>
      <c r="C17502" t="s" s="2">
        <v>212</v>
      </c>
      <c r="D17502" t="s" s="2">
        <v>116</v>
      </c>
      <c r="E17502" t="s" s="2">
        <v>117</v>
      </c>
      <c r="F17502" s="6"/>
      <c r="G17502" t="s" s="2">
        <v>23</v>
      </c>
      <c r="H17502" t="s" s="2">
        <v>117</v>
      </c>
      <c r="I17502" t="s" s="2">
        <v>118</v>
      </c>
      <c r="J17502" t="s" s="2">
        <v>654</v>
      </c>
      <c r="K17502" t="s" s="2">
        <v>25</v>
      </c>
      <c r="L17502" t="s" s="2">
        <v>3348</v>
      </c>
      <c r="M17502" t="s" s="2">
        <v>3349</v>
      </c>
      <c r="N17502" s="7">
        <v>20</v>
      </c>
      <c r="O17502" s="7">
        <v>20</v>
      </c>
      <c r="P17502" s="7">
        <v>5</v>
      </c>
      <c r="Q17502" s="7">
        <v>8.380000000000001</v>
      </c>
      <c r="R17502" t="s" s="2">
        <v>28</v>
      </c>
      <c r="S17502" s="7">
        <v>167.6</v>
      </c>
      <c r="T17502" t="s" s="2">
        <v>28</v>
      </c>
    </row>
    <row r="17503" ht="15.35" customHeight="1">
      <c r="A17503" t="s" s="2">
        <v>3347</v>
      </c>
      <c r="B17503" t="s" s="2">
        <v>19</v>
      </c>
      <c r="C17503" t="s" s="2">
        <v>212</v>
      </c>
      <c r="D17503" t="s" s="2">
        <v>1169</v>
      </c>
      <c r="E17503" t="s" s="2">
        <v>1331</v>
      </c>
      <c r="F17503" s="6"/>
      <c r="G17503" t="s" s="2">
        <v>23</v>
      </c>
      <c r="H17503" t="s" s="2">
        <v>1331</v>
      </c>
      <c r="I17503" t="s" s="2">
        <v>1170</v>
      </c>
      <c r="J17503" t="s" s="2">
        <v>654</v>
      </c>
      <c r="K17503" t="s" s="2">
        <v>25</v>
      </c>
      <c r="L17503" t="s" s="2">
        <v>3348</v>
      </c>
      <c r="M17503" t="s" s="2">
        <v>3349</v>
      </c>
      <c r="N17503" s="7">
        <v>1</v>
      </c>
      <c r="O17503" s="7">
        <v>1</v>
      </c>
      <c r="P17503" s="7">
        <v>1</v>
      </c>
      <c r="Q17503" s="7">
        <v>28</v>
      </c>
      <c r="R17503" t="s" s="2">
        <v>28</v>
      </c>
      <c r="S17503" s="7">
        <v>28</v>
      </c>
      <c r="T17503" t="s" s="2">
        <v>28</v>
      </c>
    </row>
    <row r="17504" ht="15.35" customHeight="1">
      <c r="A17504" t="s" s="2">
        <v>3347</v>
      </c>
      <c r="B17504" t="s" s="2">
        <v>19</v>
      </c>
      <c r="C17504" t="s" s="2">
        <v>212</v>
      </c>
      <c r="D17504" t="s" s="2">
        <v>459</v>
      </c>
      <c r="E17504" t="s" s="2">
        <v>1340</v>
      </c>
      <c r="F17504" s="6"/>
      <c r="G17504" t="s" s="2">
        <v>23</v>
      </c>
      <c r="H17504" t="s" s="2">
        <v>1340</v>
      </c>
      <c r="I17504" t="s" s="2">
        <v>461</v>
      </c>
      <c r="J17504" t="s" s="2">
        <v>654</v>
      </c>
      <c r="K17504" t="s" s="2">
        <v>25</v>
      </c>
      <c r="L17504" t="s" s="2">
        <v>3348</v>
      </c>
      <c r="M17504" t="s" s="2">
        <v>3349</v>
      </c>
      <c r="N17504" s="7">
        <v>2</v>
      </c>
      <c r="O17504" s="7">
        <v>2</v>
      </c>
      <c r="P17504" s="7">
        <v>2</v>
      </c>
      <c r="Q17504" s="7">
        <v>28</v>
      </c>
      <c r="R17504" t="s" s="2">
        <v>28</v>
      </c>
      <c r="S17504" s="7">
        <v>56</v>
      </c>
      <c r="T17504" t="s" s="2">
        <v>28</v>
      </c>
    </row>
    <row r="17505" ht="15.35" customHeight="1">
      <c r="A17505" t="s" s="2">
        <v>3347</v>
      </c>
      <c r="B17505" t="s" s="2">
        <v>19</v>
      </c>
      <c r="C17505" t="s" s="2">
        <v>212</v>
      </c>
      <c r="D17505" t="s" s="2">
        <v>146</v>
      </c>
      <c r="E17505" t="s" s="2">
        <v>147</v>
      </c>
      <c r="F17505" s="6"/>
      <c r="G17505" t="s" s="2">
        <v>23</v>
      </c>
      <c r="H17505" t="s" s="2">
        <v>147</v>
      </c>
      <c r="I17505" t="s" s="2">
        <v>148</v>
      </c>
      <c r="J17505" t="s" s="2">
        <v>654</v>
      </c>
      <c r="K17505" t="s" s="2">
        <v>25</v>
      </c>
      <c r="L17505" t="s" s="2">
        <v>3348</v>
      </c>
      <c r="M17505" t="s" s="2">
        <v>3349</v>
      </c>
      <c r="N17505" s="7">
        <v>24</v>
      </c>
      <c r="O17505" s="7">
        <v>24</v>
      </c>
      <c r="P17505" s="7">
        <v>6</v>
      </c>
      <c r="Q17505" s="7">
        <v>4.5</v>
      </c>
      <c r="R17505" t="s" s="2">
        <v>28</v>
      </c>
      <c r="S17505" s="7">
        <v>108</v>
      </c>
      <c r="T17505" t="s" s="2">
        <v>28</v>
      </c>
    </row>
    <row r="17506" ht="15.35" customHeight="1">
      <c r="A17506" t="s" s="2">
        <v>3347</v>
      </c>
      <c r="B17506" t="s" s="2">
        <v>19</v>
      </c>
      <c r="C17506" t="s" s="2">
        <v>212</v>
      </c>
      <c r="D17506" t="s" s="2">
        <v>158</v>
      </c>
      <c r="E17506" t="s" s="2">
        <v>159</v>
      </c>
      <c r="F17506" s="6"/>
      <c r="G17506" t="s" s="2">
        <v>23</v>
      </c>
      <c r="H17506" t="s" s="2">
        <v>159</v>
      </c>
      <c r="I17506" t="s" s="2">
        <v>160</v>
      </c>
      <c r="J17506" t="s" s="2">
        <v>663</v>
      </c>
      <c r="K17506" t="s" s="2">
        <v>25</v>
      </c>
      <c r="L17506" t="s" s="2">
        <v>3348</v>
      </c>
      <c r="M17506" t="s" s="2">
        <v>3349</v>
      </c>
      <c r="N17506" s="7">
        <v>12</v>
      </c>
      <c r="O17506" s="7">
        <v>0</v>
      </c>
      <c r="P17506" s="7">
        <v>0</v>
      </c>
      <c r="Q17506" s="7">
        <v>5.4</v>
      </c>
      <c r="R17506" t="s" s="2">
        <v>28</v>
      </c>
      <c r="S17506" s="6"/>
      <c r="T17506" t="s" s="2">
        <v>28</v>
      </c>
    </row>
    <row r="17507" ht="15.35" customHeight="1">
      <c r="A17507" t="s" s="2">
        <v>3347</v>
      </c>
      <c r="B17507" t="s" s="2">
        <v>19</v>
      </c>
      <c r="C17507" t="s" s="2">
        <v>212</v>
      </c>
      <c r="D17507" t="s" s="2">
        <v>161</v>
      </c>
      <c r="E17507" t="s" s="2">
        <v>162</v>
      </c>
      <c r="F17507" s="6"/>
      <c r="G17507" t="s" s="2">
        <v>23</v>
      </c>
      <c r="H17507" t="s" s="2">
        <v>162</v>
      </c>
      <c r="I17507" t="s" s="2">
        <v>163</v>
      </c>
      <c r="J17507" t="s" s="2">
        <v>654</v>
      </c>
      <c r="K17507" t="s" s="2">
        <v>25</v>
      </c>
      <c r="L17507" t="s" s="2">
        <v>3348</v>
      </c>
      <c r="M17507" t="s" s="2">
        <v>3349</v>
      </c>
      <c r="N17507" s="7">
        <v>28</v>
      </c>
      <c r="O17507" s="7">
        <v>28</v>
      </c>
      <c r="P17507" s="7">
        <v>7</v>
      </c>
      <c r="Q17507" s="7">
        <v>6.86</v>
      </c>
      <c r="R17507" t="s" s="2">
        <v>28</v>
      </c>
      <c r="S17507" s="7">
        <v>192.08</v>
      </c>
      <c r="T17507" t="s" s="2">
        <v>28</v>
      </c>
    </row>
    <row r="17508" ht="15.35" customHeight="1">
      <c r="A17508" t="s" s="2">
        <v>3347</v>
      </c>
      <c r="B17508" t="s" s="2">
        <v>19</v>
      </c>
      <c r="C17508" t="s" s="2">
        <v>212</v>
      </c>
      <c r="D17508" t="s" s="2">
        <v>176</v>
      </c>
      <c r="E17508" t="s" s="2">
        <v>177</v>
      </c>
      <c r="F17508" s="6"/>
      <c r="G17508" t="s" s="2">
        <v>23</v>
      </c>
      <c r="H17508" t="s" s="2">
        <v>177</v>
      </c>
      <c r="I17508" t="s" s="2">
        <v>178</v>
      </c>
      <c r="J17508" t="s" s="2">
        <v>663</v>
      </c>
      <c r="K17508" t="s" s="2">
        <v>25</v>
      </c>
      <c r="L17508" t="s" s="2">
        <v>3348</v>
      </c>
      <c r="M17508" t="s" s="2">
        <v>3349</v>
      </c>
      <c r="N17508" s="7">
        <v>12</v>
      </c>
      <c r="O17508" s="7">
        <v>0</v>
      </c>
      <c r="P17508" s="7">
        <v>0</v>
      </c>
      <c r="Q17508" s="7">
        <v>8</v>
      </c>
      <c r="R17508" t="s" s="2">
        <v>28</v>
      </c>
      <c r="S17508" s="6"/>
      <c r="T17508" t="s" s="2">
        <v>28</v>
      </c>
    </row>
    <row r="17509" ht="15.35" customHeight="1">
      <c r="A17509" t="s" s="2">
        <v>3347</v>
      </c>
      <c r="B17509" t="s" s="2">
        <v>19</v>
      </c>
      <c r="C17509" t="s" s="2">
        <v>212</v>
      </c>
      <c r="D17509" t="s" s="2">
        <v>340</v>
      </c>
      <c r="E17509" t="s" s="2">
        <v>2235</v>
      </c>
      <c r="F17509" s="6"/>
      <c r="G17509" t="s" s="2">
        <v>23</v>
      </c>
      <c r="H17509" t="s" s="2">
        <v>2235</v>
      </c>
      <c r="I17509" t="s" s="2">
        <v>342</v>
      </c>
      <c r="J17509" t="s" s="2">
        <v>654</v>
      </c>
      <c r="K17509" t="s" s="2">
        <v>25</v>
      </c>
      <c r="L17509" t="s" s="2">
        <v>3348</v>
      </c>
      <c r="M17509" t="s" s="2">
        <v>3349</v>
      </c>
      <c r="N17509" s="7">
        <v>24</v>
      </c>
      <c r="O17509" s="7">
        <v>24</v>
      </c>
      <c r="P17509" s="7">
        <v>4</v>
      </c>
      <c r="Q17509" s="7">
        <v>5.28</v>
      </c>
      <c r="R17509" t="s" s="2">
        <v>28</v>
      </c>
      <c r="S17509" s="7">
        <v>126.72</v>
      </c>
      <c r="T17509" t="s" s="2">
        <v>28</v>
      </c>
    </row>
    <row r="17510" ht="15.35" customHeight="1">
      <c r="A17510" t="s" s="2">
        <v>3350</v>
      </c>
      <c r="B17510" t="s" s="2">
        <v>19</v>
      </c>
      <c r="C17510" t="s" s="2">
        <v>20</v>
      </c>
      <c r="D17510" t="s" s="2">
        <v>945</v>
      </c>
      <c r="E17510" t="s" s="2">
        <v>1748</v>
      </c>
      <c r="F17510" s="6"/>
      <c r="G17510" t="s" s="2">
        <v>23</v>
      </c>
      <c r="H17510" t="s" s="2">
        <v>1748</v>
      </c>
      <c r="I17510" t="s" s="2">
        <v>947</v>
      </c>
      <c r="J17510" t="s" s="2">
        <v>654</v>
      </c>
      <c r="K17510" t="s" s="2">
        <v>25</v>
      </c>
      <c r="L17510" t="s" s="2">
        <v>3239</v>
      </c>
      <c r="M17510" t="s" s="2">
        <v>3351</v>
      </c>
      <c r="N17510" s="7">
        <v>11</v>
      </c>
      <c r="O17510" s="7">
        <v>11</v>
      </c>
      <c r="P17510" s="7">
        <v>11</v>
      </c>
      <c r="Q17510" s="7">
        <v>47.94</v>
      </c>
      <c r="R17510" t="s" s="2">
        <v>28</v>
      </c>
      <c r="S17510" s="7">
        <v>527.34</v>
      </c>
      <c r="T17510" t="s" s="2">
        <v>28</v>
      </c>
    </row>
    <row r="17511" ht="15.35" customHeight="1">
      <c r="A17511" t="s" s="2">
        <v>3352</v>
      </c>
      <c r="B17511" t="s" s="2">
        <v>19</v>
      </c>
      <c r="C17511" t="s" s="2">
        <v>668</v>
      </c>
      <c r="D17511" t="s" s="2">
        <v>2985</v>
      </c>
      <c r="E17511" t="s" s="2">
        <v>2986</v>
      </c>
      <c r="F17511" s="6"/>
      <c r="G17511" t="s" s="2">
        <v>23</v>
      </c>
      <c r="H17511" t="s" s="2">
        <v>2986</v>
      </c>
      <c r="I17511" t="s" s="2">
        <v>2987</v>
      </c>
      <c r="J17511" t="s" s="2">
        <v>663</v>
      </c>
      <c r="K17511" t="s" s="2">
        <v>25</v>
      </c>
      <c r="L17511" t="s" s="2">
        <v>3348</v>
      </c>
      <c r="M17511" t="s" s="2">
        <v>3349</v>
      </c>
      <c r="N17511" s="7">
        <v>156</v>
      </c>
      <c r="O17511" s="7">
        <v>0</v>
      </c>
      <c r="P17511" s="7">
        <v>0</v>
      </c>
      <c r="Q17511" s="7">
        <v>7.34</v>
      </c>
      <c r="R17511" t="s" s="2">
        <v>28</v>
      </c>
      <c r="S17511" s="6"/>
      <c r="T17511" t="s" s="2">
        <v>28</v>
      </c>
    </row>
    <row r="17512" ht="15.35" customHeight="1">
      <c r="A17512" t="s" s="2">
        <v>3353</v>
      </c>
      <c r="B17512" t="s" s="2">
        <v>19</v>
      </c>
      <c r="C17512" t="s" s="2">
        <v>20</v>
      </c>
      <c r="D17512" t="s" s="2">
        <v>35</v>
      </c>
      <c r="E17512" t="s" s="2">
        <v>36</v>
      </c>
      <c r="F17512" s="6"/>
      <c r="G17512" t="s" s="2">
        <v>23</v>
      </c>
      <c r="H17512" t="s" s="2">
        <v>36</v>
      </c>
      <c r="I17512" t="s" s="2">
        <v>37</v>
      </c>
      <c r="J17512" t="s" s="2">
        <v>663</v>
      </c>
      <c r="K17512" t="s" s="2">
        <v>25</v>
      </c>
      <c r="L17512" t="s" s="2">
        <v>3305</v>
      </c>
      <c r="M17512" t="s" s="2">
        <v>3354</v>
      </c>
      <c r="N17512" s="7">
        <v>45</v>
      </c>
      <c r="O17512" s="7">
        <v>0</v>
      </c>
      <c r="P17512" s="7">
        <v>0</v>
      </c>
      <c r="Q17512" s="7">
        <v>4.3</v>
      </c>
      <c r="R17512" t="s" s="2">
        <v>28</v>
      </c>
      <c r="S17512" s="6"/>
      <c r="T17512" t="s" s="2">
        <v>28</v>
      </c>
    </row>
    <row r="17513" ht="15.35" customHeight="1">
      <c r="A17513" t="s" s="2">
        <v>3355</v>
      </c>
      <c r="B17513" t="s" s="2">
        <v>19</v>
      </c>
      <c r="C17513" t="s" s="2">
        <v>212</v>
      </c>
      <c r="D17513" t="s" s="2">
        <v>691</v>
      </c>
      <c r="E17513" t="s" s="2">
        <v>692</v>
      </c>
      <c r="F17513" s="6"/>
      <c r="G17513" t="s" s="2">
        <v>23</v>
      </c>
      <c r="H17513" t="s" s="2">
        <v>692</v>
      </c>
      <c r="I17513" t="s" s="2">
        <v>693</v>
      </c>
      <c r="J17513" t="s" s="2">
        <v>2105</v>
      </c>
      <c r="K17513" t="s" s="2">
        <v>25</v>
      </c>
      <c r="L17513" t="s" s="2">
        <v>3356</v>
      </c>
      <c r="M17513" t="s" s="2">
        <v>3357</v>
      </c>
      <c r="N17513" s="7">
        <v>4</v>
      </c>
      <c r="O17513" s="7">
        <v>4</v>
      </c>
      <c r="P17513" s="7">
        <v>4</v>
      </c>
      <c r="Q17513" s="7">
        <v>88.56</v>
      </c>
      <c r="R17513" t="s" s="2">
        <v>28</v>
      </c>
      <c r="S17513" s="7">
        <v>354.24</v>
      </c>
      <c r="T17513" t="s" s="2">
        <v>28</v>
      </c>
    </row>
    <row r="17514" ht="15.35" customHeight="1">
      <c r="A17514" t="s" s="2">
        <v>3358</v>
      </c>
      <c r="B17514" t="s" s="2">
        <v>19</v>
      </c>
      <c r="C17514" t="s" s="2">
        <v>385</v>
      </c>
      <c r="D17514" t="s" s="2">
        <v>2985</v>
      </c>
      <c r="E17514" t="s" s="2">
        <v>2986</v>
      </c>
      <c r="F17514" s="6"/>
      <c r="G17514" t="s" s="2">
        <v>23</v>
      </c>
      <c r="H17514" t="s" s="2">
        <v>2986</v>
      </c>
      <c r="I17514" t="s" s="2">
        <v>2987</v>
      </c>
      <c r="J17514" t="s" s="2">
        <v>663</v>
      </c>
      <c r="K17514" t="s" s="2">
        <v>25</v>
      </c>
      <c r="L17514" t="s" s="2">
        <v>3304</v>
      </c>
      <c r="M17514" t="s" s="2">
        <v>3359</v>
      </c>
      <c r="N17514" s="7">
        <v>24</v>
      </c>
      <c r="O17514" s="7">
        <v>0</v>
      </c>
      <c r="P17514" s="7">
        <v>0</v>
      </c>
      <c r="Q17514" s="7">
        <v>7.34</v>
      </c>
      <c r="R17514" t="s" s="2">
        <v>28</v>
      </c>
      <c r="S17514" s="6"/>
      <c r="T17514" t="s" s="2">
        <v>28</v>
      </c>
    </row>
    <row r="17515" ht="15.35" customHeight="1">
      <c r="A17515" t="s" s="2">
        <v>3360</v>
      </c>
      <c r="B17515" t="s" s="2">
        <v>19</v>
      </c>
      <c r="C17515" t="s" s="2">
        <v>212</v>
      </c>
      <c r="D17515" t="s" s="2">
        <v>2985</v>
      </c>
      <c r="E17515" t="s" s="2">
        <v>2986</v>
      </c>
      <c r="F17515" s="6"/>
      <c r="G17515" t="s" s="2">
        <v>23</v>
      </c>
      <c r="H17515" t="s" s="2">
        <v>2986</v>
      </c>
      <c r="I17515" t="s" s="2">
        <v>2987</v>
      </c>
      <c r="J17515" t="s" s="2">
        <v>663</v>
      </c>
      <c r="K17515" t="s" s="2">
        <v>25</v>
      </c>
      <c r="L17515" t="s" s="2">
        <v>3304</v>
      </c>
      <c r="M17515" t="s" s="2">
        <v>3359</v>
      </c>
      <c r="N17515" s="7">
        <v>72</v>
      </c>
      <c r="O17515" s="7">
        <v>0</v>
      </c>
      <c r="P17515" s="7">
        <v>0</v>
      </c>
      <c r="Q17515" s="7">
        <v>7.34</v>
      </c>
      <c r="R17515" t="s" s="2">
        <v>28</v>
      </c>
      <c r="S17515" s="6"/>
      <c r="T17515" t="s" s="2">
        <v>28</v>
      </c>
    </row>
    <row r="17516" ht="15.35" customHeight="1">
      <c r="A17516" t="s" s="2">
        <v>3361</v>
      </c>
      <c r="B17516" t="s" s="2">
        <v>19</v>
      </c>
      <c r="C17516" t="s" s="2">
        <v>838</v>
      </c>
      <c r="D17516" t="s" s="2">
        <v>2041</v>
      </c>
      <c r="E17516" t="s" s="2">
        <v>440</v>
      </c>
      <c r="F17516" s="6"/>
      <c r="G17516" t="s" s="2">
        <v>23</v>
      </c>
      <c r="H17516" t="s" s="2">
        <v>440</v>
      </c>
      <c r="I17516" t="s" s="2">
        <v>2042</v>
      </c>
      <c r="J17516" t="s" s="2">
        <v>663</v>
      </c>
      <c r="K17516" t="s" s="2">
        <v>25</v>
      </c>
      <c r="L17516" t="s" s="2">
        <v>3348</v>
      </c>
      <c r="M17516" t="s" s="2">
        <v>3349</v>
      </c>
      <c r="N17516" s="7">
        <v>1</v>
      </c>
      <c r="O17516" s="7">
        <v>0</v>
      </c>
      <c r="P17516" s="7">
        <v>0</v>
      </c>
      <c r="Q17516" s="7">
        <v>71.88</v>
      </c>
      <c r="R17516" t="s" s="2">
        <v>28</v>
      </c>
      <c r="S17516" s="6"/>
      <c r="T17516" t="s" s="2">
        <v>28</v>
      </c>
    </row>
    <row r="17517" ht="15.35" customHeight="1">
      <c r="A17517" t="s" s="2">
        <v>3361</v>
      </c>
      <c r="B17517" t="s" s="2">
        <v>19</v>
      </c>
      <c r="C17517" t="s" s="2">
        <v>838</v>
      </c>
      <c r="D17517" t="s" s="2">
        <v>377</v>
      </c>
      <c r="E17517" t="s" s="2">
        <v>378</v>
      </c>
      <c r="F17517" s="6"/>
      <c r="G17517" t="s" s="2">
        <v>23</v>
      </c>
      <c r="H17517" t="s" s="2">
        <v>378</v>
      </c>
      <c r="I17517" t="s" s="2">
        <v>380</v>
      </c>
      <c r="J17517" t="s" s="2">
        <v>654</v>
      </c>
      <c r="K17517" t="s" s="2">
        <v>25</v>
      </c>
      <c r="L17517" t="s" s="2">
        <v>3348</v>
      </c>
      <c r="M17517" t="s" s="2">
        <v>3349</v>
      </c>
      <c r="N17517" s="7">
        <v>2</v>
      </c>
      <c r="O17517" s="7">
        <v>2</v>
      </c>
      <c r="P17517" s="7">
        <v>2</v>
      </c>
      <c r="Q17517" s="7">
        <v>47.04</v>
      </c>
      <c r="R17517" t="s" s="2">
        <v>28</v>
      </c>
      <c r="S17517" s="7">
        <v>94.08</v>
      </c>
      <c r="T17517" t="s" s="2">
        <v>28</v>
      </c>
    </row>
    <row r="17518" ht="15.35" customHeight="1">
      <c r="A17518" t="s" s="2">
        <v>3361</v>
      </c>
      <c r="B17518" t="s" s="2">
        <v>19</v>
      </c>
      <c r="C17518" t="s" s="2">
        <v>838</v>
      </c>
      <c r="D17518" t="s" s="2">
        <v>3298</v>
      </c>
      <c r="E17518" t="s" s="2">
        <v>3299</v>
      </c>
      <c r="F17518" s="6"/>
      <c r="G17518" t="s" s="2">
        <v>23</v>
      </c>
      <c r="H17518" t="s" s="2">
        <v>3299</v>
      </c>
      <c r="I17518" t="s" s="2">
        <v>3300</v>
      </c>
      <c r="J17518" t="s" s="2">
        <v>663</v>
      </c>
      <c r="K17518" t="s" s="2">
        <v>25</v>
      </c>
      <c r="L17518" t="s" s="2">
        <v>3348</v>
      </c>
      <c r="M17518" t="s" s="2">
        <v>3349</v>
      </c>
      <c r="N17518" s="7">
        <v>1</v>
      </c>
      <c r="O17518" s="7">
        <v>0</v>
      </c>
      <c r="P17518" s="7">
        <v>0</v>
      </c>
      <c r="Q17518" s="7">
        <v>50.28</v>
      </c>
      <c r="R17518" t="s" s="2">
        <v>28</v>
      </c>
      <c r="S17518" s="6"/>
      <c r="T17518" t="s" s="2">
        <v>28</v>
      </c>
    </row>
    <row r="17519" ht="15.35" customHeight="1">
      <c r="A17519" t="s" s="2">
        <v>3361</v>
      </c>
      <c r="B17519" t="s" s="2">
        <v>19</v>
      </c>
      <c r="C17519" t="s" s="2">
        <v>838</v>
      </c>
      <c r="D17519" t="s" s="2">
        <v>381</v>
      </c>
      <c r="E17519" t="s" s="2">
        <v>382</v>
      </c>
      <c r="F17519" s="6"/>
      <c r="G17519" t="s" s="2">
        <v>23</v>
      </c>
      <c r="H17519" t="s" s="2">
        <v>382</v>
      </c>
      <c r="I17519" t="s" s="2">
        <v>383</v>
      </c>
      <c r="J17519" t="s" s="2">
        <v>663</v>
      </c>
      <c r="K17519" t="s" s="2">
        <v>25</v>
      </c>
      <c r="L17519" t="s" s="2">
        <v>3348</v>
      </c>
      <c r="M17519" t="s" s="2">
        <v>3349</v>
      </c>
      <c r="N17519" s="7">
        <v>2</v>
      </c>
      <c r="O17519" s="7">
        <v>0</v>
      </c>
      <c r="P17519" s="7">
        <v>0</v>
      </c>
      <c r="Q17519" s="7">
        <v>50.28</v>
      </c>
      <c r="R17519" t="s" s="2">
        <v>28</v>
      </c>
      <c r="S17519" s="6"/>
      <c r="T17519" t="s" s="2">
        <v>28</v>
      </c>
    </row>
    <row r="17520" ht="15.35" customHeight="1">
      <c r="A17520" t="s" s="2">
        <v>3362</v>
      </c>
      <c r="B17520" t="s" s="2">
        <v>19</v>
      </c>
      <c r="C17520" t="s" s="2">
        <v>1853</v>
      </c>
      <c r="D17520" t="s" s="2">
        <v>2985</v>
      </c>
      <c r="E17520" t="s" s="2">
        <v>2986</v>
      </c>
      <c r="F17520" s="6"/>
      <c r="G17520" t="s" s="2">
        <v>23</v>
      </c>
      <c r="H17520" t="s" s="2">
        <v>2986</v>
      </c>
      <c r="I17520" t="s" s="2">
        <v>2987</v>
      </c>
      <c r="J17520" t="s" s="2">
        <v>663</v>
      </c>
      <c r="K17520" t="s" s="2">
        <v>25</v>
      </c>
      <c r="L17520" t="s" s="2">
        <v>3304</v>
      </c>
      <c r="M17520" t="s" s="2">
        <v>3359</v>
      </c>
      <c r="N17520" s="7">
        <v>36</v>
      </c>
      <c r="O17520" s="7">
        <v>0</v>
      </c>
      <c r="P17520" s="7">
        <v>0</v>
      </c>
      <c r="Q17520" s="7">
        <v>7.34</v>
      </c>
      <c r="R17520" t="s" s="2">
        <v>28</v>
      </c>
      <c r="S17520" s="6"/>
      <c r="T17520" t="s" s="2">
        <v>28</v>
      </c>
    </row>
    <row r="17521" ht="15.35" customHeight="1">
      <c r="A17521" t="s" s="2">
        <v>3363</v>
      </c>
      <c r="B17521" t="s" s="2">
        <v>19</v>
      </c>
      <c r="C17521" t="s" s="2">
        <v>668</v>
      </c>
      <c r="D17521" t="s" s="2">
        <v>2985</v>
      </c>
      <c r="E17521" t="s" s="2">
        <v>2986</v>
      </c>
      <c r="F17521" s="6"/>
      <c r="G17521" t="s" s="2">
        <v>23</v>
      </c>
      <c r="H17521" t="s" s="2">
        <v>2986</v>
      </c>
      <c r="I17521" t="s" s="2">
        <v>2987</v>
      </c>
      <c r="J17521" t="s" s="2">
        <v>663</v>
      </c>
      <c r="K17521" t="s" s="2">
        <v>25</v>
      </c>
      <c r="L17521" t="s" s="2">
        <v>3304</v>
      </c>
      <c r="M17521" t="s" s="2">
        <v>3359</v>
      </c>
      <c r="N17521" s="7">
        <v>96</v>
      </c>
      <c r="O17521" s="7">
        <v>0</v>
      </c>
      <c r="P17521" s="7">
        <v>0</v>
      </c>
      <c r="Q17521" s="7">
        <v>7.34</v>
      </c>
      <c r="R17521" t="s" s="2">
        <v>28</v>
      </c>
      <c r="S17521" s="6"/>
      <c r="T17521" t="s" s="2">
        <v>28</v>
      </c>
    </row>
    <row r="17522" ht="15.35" customHeight="1">
      <c r="A17522" t="s" s="2">
        <v>3364</v>
      </c>
      <c r="B17522" t="s" s="2">
        <v>19</v>
      </c>
      <c r="C17522" t="s" s="2">
        <v>1853</v>
      </c>
      <c r="D17522" t="s" s="2">
        <v>3270</v>
      </c>
      <c r="E17522" t="s" s="2">
        <v>3271</v>
      </c>
      <c r="F17522" s="6"/>
      <c r="G17522" t="s" s="2">
        <v>23</v>
      </c>
      <c r="H17522" t="s" s="2">
        <v>3271</v>
      </c>
      <c r="I17522" t="s" s="2">
        <v>3272</v>
      </c>
      <c r="J17522" t="s" s="2">
        <v>654</v>
      </c>
      <c r="K17522" t="s" s="2">
        <v>25</v>
      </c>
      <c r="L17522" t="s" s="2">
        <v>3348</v>
      </c>
      <c r="M17522" t="s" s="2">
        <v>3349</v>
      </c>
      <c r="N17522" s="7">
        <v>12</v>
      </c>
      <c r="O17522" s="7">
        <v>12</v>
      </c>
      <c r="P17522" s="7">
        <v>1</v>
      </c>
      <c r="Q17522" s="7">
        <v>2.5</v>
      </c>
      <c r="R17522" t="s" s="2">
        <v>28</v>
      </c>
      <c r="S17522" s="7">
        <v>30</v>
      </c>
      <c r="T17522" t="s" s="2">
        <v>28</v>
      </c>
    </row>
    <row r="17523" ht="15.35" customHeight="1">
      <c r="A17523" t="s" s="2">
        <v>3364</v>
      </c>
      <c r="B17523" t="s" s="2">
        <v>19</v>
      </c>
      <c r="C17523" t="s" s="2">
        <v>1853</v>
      </c>
      <c r="D17523" t="s" s="2">
        <v>3189</v>
      </c>
      <c r="E17523" t="s" s="2">
        <v>3190</v>
      </c>
      <c r="F17523" s="6"/>
      <c r="G17523" t="s" s="2">
        <v>23</v>
      </c>
      <c r="H17523" t="s" s="2">
        <v>3190</v>
      </c>
      <c r="I17523" t="s" s="2">
        <v>3191</v>
      </c>
      <c r="J17523" t="s" s="2">
        <v>654</v>
      </c>
      <c r="K17523" t="s" s="2">
        <v>25</v>
      </c>
      <c r="L17523" t="s" s="2">
        <v>3348</v>
      </c>
      <c r="M17523" t="s" s="2">
        <v>3349</v>
      </c>
      <c r="N17523" s="7">
        <v>36</v>
      </c>
      <c r="O17523" s="7">
        <v>36</v>
      </c>
      <c r="P17523" s="7">
        <v>3</v>
      </c>
      <c r="Q17523" s="7">
        <v>2.5</v>
      </c>
      <c r="R17523" t="s" s="2">
        <v>28</v>
      </c>
      <c r="S17523" s="7">
        <v>90</v>
      </c>
      <c r="T17523" t="s" s="2">
        <v>28</v>
      </c>
    </row>
    <row r="17524" ht="15.35" customHeight="1">
      <c r="A17524" t="s" s="2">
        <v>3365</v>
      </c>
      <c r="B17524" t="s" s="2">
        <v>19</v>
      </c>
      <c r="C17524" t="s" s="2">
        <v>196</v>
      </c>
      <c r="D17524" t="s" s="2">
        <v>2985</v>
      </c>
      <c r="E17524" t="s" s="2">
        <v>2986</v>
      </c>
      <c r="F17524" s="6"/>
      <c r="G17524" t="s" s="2">
        <v>23</v>
      </c>
      <c r="H17524" t="s" s="2">
        <v>2986</v>
      </c>
      <c r="I17524" t="s" s="2">
        <v>2987</v>
      </c>
      <c r="J17524" t="s" s="2">
        <v>663</v>
      </c>
      <c r="K17524" t="s" s="2">
        <v>25</v>
      </c>
      <c r="L17524" t="s" s="2">
        <v>3304</v>
      </c>
      <c r="M17524" t="s" s="2">
        <v>3359</v>
      </c>
      <c r="N17524" s="7">
        <v>168</v>
      </c>
      <c r="O17524" s="7">
        <v>0</v>
      </c>
      <c r="P17524" s="7">
        <v>0</v>
      </c>
      <c r="Q17524" s="7">
        <v>7.34</v>
      </c>
      <c r="R17524" t="s" s="2">
        <v>28</v>
      </c>
      <c r="S17524" s="6"/>
      <c r="T17524" t="s" s="2">
        <v>28</v>
      </c>
    </row>
    <row r="17525" ht="15.35" customHeight="1">
      <c r="A17525" t="s" s="2">
        <v>3366</v>
      </c>
      <c r="B17525" t="s" s="2">
        <v>19</v>
      </c>
      <c r="C17525" t="s" s="2">
        <v>368</v>
      </c>
      <c r="D17525" t="s" s="2">
        <v>945</v>
      </c>
      <c r="E17525" t="s" s="2">
        <v>1748</v>
      </c>
      <c r="F17525" s="6"/>
      <c r="G17525" t="s" s="2">
        <v>23</v>
      </c>
      <c r="H17525" t="s" s="2">
        <v>1748</v>
      </c>
      <c r="I17525" t="s" s="2">
        <v>947</v>
      </c>
      <c r="J17525" t="s" s="2">
        <v>654</v>
      </c>
      <c r="K17525" t="s" s="2">
        <v>25</v>
      </c>
      <c r="L17525" t="s" s="2">
        <v>3148</v>
      </c>
      <c r="M17525" t="s" s="2">
        <v>3356</v>
      </c>
      <c r="N17525" s="7">
        <v>5</v>
      </c>
      <c r="O17525" s="7">
        <v>5</v>
      </c>
      <c r="P17525" s="7">
        <v>5</v>
      </c>
      <c r="Q17525" s="7">
        <v>47.94</v>
      </c>
      <c r="R17525" t="s" s="2">
        <v>28</v>
      </c>
      <c r="S17525" s="7">
        <v>239.7</v>
      </c>
      <c r="T17525" t="s" s="2">
        <v>28</v>
      </c>
    </row>
    <row r="17526" ht="15.35" customHeight="1">
      <c r="A17526" t="s" s="2">
        <v>3367</v>
      </c>
      <c r="B17526" t="s" s="2">
        <v>19</v>
      </c>
      <c r="C17526" t="s" s="2">
        <v>20</v>
      </c>
      <c r="D17526" t="s" s="2">
        <v>2980</v>
      </c>
      <c r="E17526" t="s" s="2">
        <v>2981</v>
      </c>
      <c r="F17526" s="6"/>
      <c r="G17526" t="s" s="2">
        <v>23</v>
      </c>
      <c r="H17526" t="s" s="2">
        <v>2981</v>
      </c>
      <c r="I17526" t="s" s="2">
        <v>2982</v>
      </c>
      <c r="J17526" t="s" s="2">
        <v>2105</v>
      </c>
      <c r="K17526" t="s" s="2">
        <v>25</v>
      </c>
      <c r="L17526" t="s" s="2">
        <v>3357</v>
      </c>
      <c r="M17526" t="s" s="2">
        <v>3368</v>
      </c>
      <c r="N17526" s="7">
        <v>60</v>
      </c>
      <c r="O17526" s="7">
        <v>60</v>
      </c>
      <c r="P17526" s="7">
        <v>3</v>
      </c>
      <c r="Q17526" s="7">
        <v>7.34</v>
      </c>
      <c r="R17526" t="s" s="2">
        <v>28</v>
      </c>
      <c r="S17526" s="7">
        <v>440.4</v>
      </c>
      <c r="T17526" t="s" s="2">
        <v>28</v>
      </c>
    </row>
    <row r="17527" ht="15.35" customHeight="1">
      <c r="A17527" t="s" s="2">
        <v>3367</v>
      </c>
      <c r="B17527" t="s" s="2">
        <v>19</v>
      </c>
      <c r="C17527" t="s" s="2">
        <v>20</v>
      </c>
      <c r="D17527" t="s" s="2">
        <v>2985</v>
      </c>
      <c r="E17527" t="s" s="2">
        <v>2986</v>
      </c>
      <c r="F17527" s="6"/>
      <c r="G17527" t="s" s="2">
        <v>23</v>
      </c>
      <c r="H17527" t="s" s="2">
        <v>2986</v>
      </c>
      <c r="I17527" t="s" s="2">
        <v>2987</v>
      </c>
      <c r="J17527" t="s" s="2">
        <v>663</v>
      </c>
      <c r="K17527" t="s" s="2">
        <v>25</v>
      </c>
      <c r="L17527" t="s" s="2">
        <v>3357</v>
      </c>
      <c r="M17527" t="s" s="2">
        <v>3368</v>
      </c>
      <c r="N17527" s="7">
        <v>12</v>
      </c>
      <c r="O17527" s="7">
        <v>0</v>
      </c>
      <c r="P17527" s="7">
        <v>0</v>
      </c>
      <c r="Q17527" s="7">
        <v>7.34</v>
      </c>
      <c r="R17527" t="s" s="2">
        <v>28</v>
      </c>
      <c r="S17527" s="6"/>
      <c r="T17527" t="s" s="2">
        <v>28</v>
      </c>
    </row>
    <row r="17528" ht="15.35" customHeight="1">
      <c r="A17528" t="s" s="2">
        <v>3369</v>
      </c>
      <c r="B17528" t="s" s="2">
        <v>19</v>
      </c>
      <c r="C17528" t="s" s="2">
        <v>196</v>
      </c>
      <c r="D17528" t="s" s="2">
        <v>2985</v>
      </c>
      <c r="E17528" t="s" s="2">
        <v>2986</v>
      </c>
      <c r="F17528" s="6"/>
      <c r="G17528" t="s" s="2">
        <v>23</v>
      </c>
      <c r="H17528" t="s" s="2">
        <v>2986</v>
      </c>
      <c r="I17528" t="s" s="2">
        <v>2987</v>
      </c>
      <c r="J17528" t="s" s="2">
        <v>663</v>
      </c>
      <c r="K17528" t="s" s="2">
        <v>25</v>
      </c>
      <c r="L17528" t="s" s="2">
        <v>3348</v>
      </c>
      <c r="M17528" t="s" s="2">
        <v>3349</v>
      </c>
      <c r="N17528" s="7">
        <v>132</v>
      </c>
      <c r="O17528" s="7">
        <v>0</v>
      </c>
      <c r="P17528" s="7">
        <v>0</v>
      </c>
      <c r="Q17528" s="7">
        <v>7.34</v>
      </c>
      <c r="R17528" t="s" s="2">
        <v>28</v>
      </c>
      <c r="S17528" s="6"/>
      <c r="T17528" t="s" s="2">
        <v>28</v>
      </c>
    </row>
    <row r="17529" ht="15.35" customHeight="1">
      <c r="A17529" t="s" s="2">
        <v>3370</v>
      </c>
      <c r="B17529" t="s" s="2">
        <v>19</v>
      </c>
      <c r="C17529" t="s" s="2">
        <v>212</v>
      </c>
      <c r="D17529" t="s" s="2">
        <v>2985</v>
      </c>
      <c r="E17529" t="s" s="2">
        <v>2986</v>
      </c>
      <c r="F17529" s="6"/>
      <c r="G17529" t="s" s="2">
        <v>23</v>
      </c>
      <c r="H17529" t="s" s="2">
        <v>2986</v>
      </c>
      <c r="I17529" t="s" s="2">
        <v>2987</v>
      </c>
      <c r="J17529" t="s" s="2">
        <v>663</v>
      </c>
      <c r="K17529" t="s" s="2">
        <v>25</v>
      </c>
      <c r="L17529" t="s" s="2">
        <v>3348</v>
      </c>
      <c r="M17529" t="s" s="2">
        <v>3349</v>
      </c>
      <c r="N17529" s="7">
        <v>24</v>
      </c>
      <c r="O17529" s="7">
        <v>0</v>
      </c>
      <c r="P17529" s="7">
        <v>0</v>
      </c>
      <c r="Q17529" s="7">
        <v>7.34</v>
      </c>
      <c r="R17529" t="s" s="2">
        <v>28</v>
      </c>
      <c r="S17529" s="6"/>
      <c r="T17529" t="s" s="2">
        <v>28</v>
      </c>
    </row>
    <row r="17530" ht="15.35" customHeight="1">
      <c r="A17530" t="s" s="2">
        <v>3371</v>
      </c>
      <c r="B17530" t="s" s="2">
        <v>19</v>
      </c>
      <c r="C17530" t="s" s="2">
        <v>212</v>
      </c>
      <c r="D17530" t="s" s="2">
        <v>2985</v>
      </c>
      <c r="E17530" t="s" s="2">
        <v>2986</v>
      </c>
      <c r="F17530" s="6"/>
      <c r="G17530" t="s" s="2">
        <v>23</v>
      </c>
      <c r="H17530" t="s" s="2">
        <v>2986</v>
      </c>
      <c r="I17530" t="s" s="2">
        <v>2987</v>
      </c>
      <c r="J17530" t="s" s="2">
        <v>663</v>
      </c>
      <c r="K17530" t="s" s="2">
        <v>25</v>
      </c>
      <c r="L17530" t="s" s="2">
        <v>3357</v>
      </c>
      <c r="M17530" t="s" s="2">
        <v>3368</v>
      </c>
      <c r="N17530" s="7">
        <v>108</v>
      </c>
      <c r="O17530" s="7">
        <v>0</v>
      </c>
      <c r="P17530" s="7">
        <v>0</v>
      </c>
      <c r="Q17530" s="7">
        <v>7.34</v>
      </c>
      <c r="R17530" t="s" s="2">
        <v>28</v>
      </c>
      <c r="S17530" s="6"/>
      <c r="T17530" t="s" s="2">
        <v>28</v>
      </c>
    </row>
    <row r="17531" ht="15.35" customHeight="1">
      <c r="A17531" t="s" s="2">
        <v>3372</v>
      </c>
      <c r="B17531" t="s" s="2">
        <v>19</v>
      </c>
      <c r="C17531" t="s" s="2">
        <v>385</v>
      </c>
      <c r="D17531" t="s" s="2">
        <v>2985</v>
      </c>
      <c r="E17531" t="s" s="2">
        <v>2986</v>
      </c>
      <c r="F17531" s="6"/>
      <c r="G17531" t="s" s="2">
        <v>23</v>
      </c>
      <c r="H17531" t="s" s="2">
        <v>2986</v>
      </c>
      <c r="I17531" t="s" s="2">
        <v>2987</v>
      </c>
      <c r="J17531" t="s" s="2">
        <v>663</v>
      </c>
      <c r="K17531" t="s" s="2">
        <v>25</v>
      </c>
      <c r="L17531" t="s" s="2">
        <v>3348</v>
      </c>
      <c r="M17531" t="s" s="2">
        <v>3349</v>
      </c>
      <c r="N17531" s="7">
        <v>24</v>
      </c>
      <c r="O17531" s="7">
        <v>0</v>
      </c>
      <c r="P17531" s="7">
        <v>0</v>
      </c>
      <c r="Q17531" s="7">
        <v>7.34</v>
      </c>
      <c r="R17531" t="s" s="2">
        <v>28</v>
      </c>
      <c r="S17531" s="6"/>
      <c r="T17531" t="s" s="2">
        <v>28</v>
      </c>
    </row>
    <row r="17532" ht="15.35" customHeight="1">
      <c r="A17532" t="s" s="2">
        <v>3373</v>
      </c>
      <c r="B17532" t="s" s="2">
        <v>19</v>
      </c>
      <c r="C17532" t="s" s="2">
        <v>1042</v>
      </c>
      <c r="D17532" t="s" s="2">
        <v>3007</v>
      </c>
      <c r="E17532" t="s" s="2">
        <v>434</v>
      </c>
      <c r="F17532" s="6"/>
      <c r="G17532" t="s" s="2">
        <v>23</v>
      </c>
      <c r="H17532" t="s" s="2">
        <v>434</v>
      </c>
      <c r="I17532" t="s" s="2">
        <v>3008</v>
      </c>
      <c r="J17532" t="s" s="2">
        <v>1019</v>
      </c>
      <c r="K17532" t="s" s="2">
        <v>25</v>
      </c>
      <c r="L17532" t="s" s="2">
        <v>3148</v>
      </c>
      <c r="M17532" t="s" s="2">
        <v>3356</v>
      </c>
      <c r="N17532" s="7">
        <v>1</v>
      </c>
      <c r="O17532" s="7">
        <v>0</v>
      </c>
      <c r="P17532" s="7">
        <v>0</v>
      </c>
      <c r="Q17532" s="7">
        <v>125.94</v>
      </c>
      <c r="R17532" t="s" s="2">
        <v>28</v>
      </c>
      <c r="S17532" s="6"/>
      <c r="T17532" t="s" s="2">
        <v>28</v>
      </c>
    </row>
    <row r="17533" ht="15.35" customHeight="1">
      <c r="A17533" t="s" s="2">
        <v>3373</v>
      </c>
      <c r="B17533" t="s" s="2">
        <v>19</v>
      </c>
      <c r="C17533" t="s" s="2">
        <v>1042</v>
      </c>
      <c r="D17533" t="s" s="2">
        <v>2532</v>
      </c>
      <c r="E17533" t="s" s="2">
        <v>773</v>
      </c>
      <c r="F17533" s="6"/>
      <c r="G17533" t="s" s="2">
        <v>23</v>
      </c>
      <c r="H17533" t="s" s="2">
        <v>773</v>
      </c>
      <c r="I17533" t="s" s="2">
        <v>2533</v>
      </c>
      <c r="J17533" t="s" s="2">
        <v>1019</v>
      </c>
      <c r="K17533" t="s" s="2">
        <v>25</v>
      </c>
      <c r="L17533" t="s" s="2">
        <v>3148</v>
      </c>
      <c r="M17533" t="s" s="2">
        <v>3356</v>
      </c>
      <c r="N17533" s="7">
        <v>1</v>
      </c>
      <c r="O17533" s="7">
        <v>0</v>
      </c>
      <c r="P17533" s="7">
        <v>0</v>
      </c>
      <c r="Q17533" s="7">
        <v>34.99</v>
      </c>
      <c r="R17533" t="s" s="2">
        <v>28</v>
      </c>
      <c r="S17533" s="6"/>
      <c r="T17533" t="s" s="2">
        <v>28</v>
      </c>
    </row>
    <row r="17534" ht="15.35" customHeight="1">
      <c r="A17534" t="s" s="2">
        <v>3373</v>
      </c>
      <c r="B17534" t="s" s="2">
        <v>19</v>
      </c>
      <c r="C17534" t="s" s="2">
        <v>1042</v>
      </c>
      <c r="D17534" t="s" s="2">
        <v>3298</v>
      </c>
      <c r="E17534" t="s" s="2">
        <v>3299</v>
      </c>
      <c r="F17534" s="6"/>
      <c r="G17534" t="s" s="2">
        <v>23</v>
      </c>
      <c r="H17534" t="s" s="2">
        <v>3299</v>
      </c>
      <c r="I17534" t="s" s="2">
        <v>3300</v>
      </c>
      <c r="J17534" t="s" s="2">
        <v>663</v>
      </c>
      <c r="K17534" t="s" s="2">
        <v>25</v>
      </c>
      <c r="L17534" t="s" s="2">
        <v>3148</v>
      </c>
      <c r="M17534" t="s" s="2">
        <v>3356</v>
      </c>
      <c r="N17534" s="7">
        <v>1</v>
      </c>
      <c r="O17534" s="7">
        <v>0</v>
      </c>
      <c r="P17534" s="7">
        <v>0</v>
      </c>
      <c r="Q17534" s="7">
        <v>50.28</v>
      </c>
      <c r="R17534" t="s" s="2">
        <v>28</v>
      </c>
      <c r="S17534" s="6"/>
      <c r="T17534" t="s" s="2">
        <v>28</v>
      </c>
    </row>
    <row r="17535" ht="15.35" customHeight="1">
      <c r="A17535" t="s" s="2">
        <v>3373</v>
      </c>
      <c r="B17535" t="s" s="2">
        <v>19</v>
      </c>
      <c r="C17535" t="s" s="2">
        <v>1042</v>
      </c>
      <c r="D17535" t="s" s="2">
        <v>381</v>
      </c>
      <c r="E17535" t="s" s="2">
        <v>382</v>
      </c>
      <c r="F17535" s="6"/>
      <c r="G17535" t="s" s="2">
        <v>23</v>
      </c>
      <c r="H17535" t="s" s="2">
        <v>382</v>
      </c>
      <c r="I17535" t="s" s="2">
        <v>383</v>
      </c>
      <c r="J17535" t="s" s="2">
        <v>663</v>
      </c>
      <c r="K17535" t="s" s="2">
        <v>25</v>
      </c>
      <c r="L17535" t="s" s="2">
        <v>3148</v>
      </c>
      <c r="M17535" t="s" s="2">
        <v>3356</v>
      </c>
      <c r="N17535" s="7">
        <v>1</v>
      </c>
      <c r="O17535" s="7">
        <v>0</v>
      </c>
      <c r="P17535" s="7">
        <v>0</v>
      </c>
      <c r="Q17535" s="7">
        <v>50.28</v>
      </c>
      <c r="R17535" t="s" s="2">
        <v>28</v>
      </c>
      <c r="S17535" s="6"/>
      <c r="T17535" t="s" s="2">
        <v>28</v>
      </c>
    </row>
    <row r="17536" ht="15.35" customHeight="1">
      <c r="A17536" t="s" s="2">
        <v>3373</v>
      </c>
      <c r="B17536" t="s" s="2">
        <v>19</v>
      </c>
      <c r="C17536" t="s" s="2">
        <v>1042</v>
      </c>
      <c r="D17536" t="s" s="2">
        <v>433</v>
      </c>
      <c r="E17536" t="s" s="2">
        <v>434</v>
      </c>
      <c r="F17536" s="6"/>
      <c r="G17536" t="s" s="2">
        <v>23</v>
      </c>
      <c r="H17536" t="s" s="2">
        <v>434</v>
      </c>
      <c r="I17536" t="s" s="2">
        <v>435</v>
      </c>
      <c r="J17536" t="s" s="2">
        <v>1019</v>
      </c>
      <c r="K17536" t="s" s="2">
        <v>25</v>
      </c>
      <c r="L17536" t="s" s="2">
        <v>3148</v>
      </c>
      <c r="M17536" t="s" s="2">
        <v>3356</v>
      </c>
      <c r="N17536" s="7">
        <v>6</v>
      </c>
      <c r="O17536" s="7">
        <v>0</v>
      </c>
      <c r="P17536" s="7">
        <v>0</v>
      </c>
      <c r="Q17536" s="7">
        <v>20.99</v>
      </c>
      <c r="R17536" t="s" s="2">
        <v>28</v>
      </c>
      <c r="S17536" s="6"/>
      <c r="T17536" t="s" s="2">
        <v>28</v>
      </c>
    </row>
    <row r="17537" ht="15.35" customHeight="1">
      <c r="A17537" t="s" s="2">
        <v>3374</v>
      </c>
      <c r="B17537" t="s" s="2">
        <v>19</v>
      </c>
      <c r="C17537" t="s" s="2">
        <v>196</v>
      </c>
      <c r="D17537" t="s" s="2">
        <v>2985</v>
      </c>
      <c r="E17537" t="s" s="2">
        <v>2986</v>
      </c>
      <c r="F17537" s="6"/>
      <c r="G17537" t="s" s="2">
        <v>23</v>
      </c>
      <c r="H17537" t="s" s="2">
        <v>2986</v>
      </c>
      <c r="I17537" t="s" s="2">
        <v>2987</v>
      </c>
      <c r="J17537" t="s" s="2">
        <v>663</v>
      </c>
      <c r="K17537" t="s" s="2">
        <v>25</v>
      </c>
      <c r="L17537" t="s" s="2">
        <v>3346</v>
      </c>
      <c r="M17537" t="s" s="2">
        <v>3240</v>
      </c>
      <c r="N17537" s="7">
        <v>348</v>
      </c>
      <c r="O17537" s="7">
        <v>0</v>
      </c>
      <c r="P17537" s="7">
        <v>0</v>
      </c>
      <c r="Q17537" s="7">
        <v>7.34</v>
      </c>
      <c r="R17537" t="s" s="2">
        <v>28</v>
      </c>
      <c r="S17537" s="6"/>
      <c r="T17537" t="s" s="2">
        <v>28</v>
      </c>
    </row>
    <row r="17538" ht="15.35" customHeight="1">
      <c r="A17538" t="s" s="2">
        <v>3375</v>
      </c>
      <c r="B17538" t="s" s="2">
        <v>19</v>
      </c>
      <c r="C17538" t="s" s="2">
        <v>385</v>
      </c>
      <c r="D17538" t="s" s="2">
        <v>2985</v>
      </c>
      <c r="E17538" t="s" s="2">
        <v>2986</v>
      </c>
      <c r="F17538" s="6"/>
      <c r="G17538" t="s" s="2">
        <v>23</v>
      </c>
      <c r="H17538" t="s" s="2">
        <v>2986</v>
      </c>
      <c r="I17538" t="s" s="2">
        <v>2987</v>
      </c>
      <c r="J17538" t="s" s="2">
        <v>663</v>
      </c>
      <c r="K17538" t="s" s="2">
        <v>25</v>
      </c>
      <c r="L17538" t="s" s="2">
        <v>3346</v>
      </c>
      <c r="M17538" t="s" s="2">
        <v>3240</v>
      </c>
      <c r="N17538" s="7">
        <v>24</v>
      </c>
      <c r="O17538" s="7">
        <v>0</v>
      </c>
      <c r="P17538" s="7">
        <v>0</v>
      </c>
      <c r="Q17538" s="7">
        <v>7.34</v>
      </c>
      <c r="R17538" t="s" s="2">
        <v>28</v>
      </c>
      <c r="S17538" s="6"/>
      <c r="T17538" t="s" s="2">
        <v>28</v>
      </c>
    </row>
    <row r="17539" ht="15.35" customHeight="1">
      <c r="A17539" t="s" s="2">
        <v>3376</v>
      </c>
      <c r="B17539" t="s" s="2">
        <v>19</v>
      </c>
      <c r="C17539" t="s" s="2">
        <v>668</v>
      </c>
      <c r="D17539" t="s" s="2">
        <v>2985</v>
      </c>
      <c r="E17539" t="s" s="2">
        <v>2986</v>
      </c>
      <c r="F17539" s="6"/>
      <c r="G17539" t="s" s="2">
        <v>23</v>
      </c>
      <c r="H17539" t="s" s="2">
        <v>2986</v>
      </c>
      <c r="I17539" t="s" s="2">
        <v>2987</v>
      </c>
      <c r="J17539" t="s" s="2">
        <v>663</v>
      </c>
      <c r="K17539" t="s" s="2">
        <v>25</v>
      </c>
      <c r="L17539" t="s" s="2">
        <v>3346</v>
      </c>
      <c r="M17539" t="s" s="2">
        <v>3240</v>
      </c>
      <c r="N17539" s="7">
        <v>216</v>
      </c>
      <c r="O17539" s="7">
        <v>0</v>
      </c>
      <c r="P17539" s="7">
        <v>0</v>
      </c>
      <c r="Q17539" s="7">
        <v>7.34</v>
      </c>
      <c r="R17539" t="s" s="2">
        <v>28</v>
      </c>
      <c r="S17539" s="6"/>
      <c r="T17539" t="s" s="2">
        <v>28</v>
      </c>
    </row>
    <row r="17540" ht="15.35" customHeight="1">
      <c r="A17540" t="s" s="2">
        <v>3377</v>
      </c>
      <c r="B17540" t="s" s="2">
        <v>19</v>
      </c>
      <c r="C17540" t="s" s="2">
        <v>385</v>
      </c>
      <c r="D17540" t="s" s="2">
        <v>2555</v>
      </c>
      <c r="E17540" t="s" s="2">
        <v>2556</v>
      </c>
      <c r="F17540" s="6"/>
      <c r="G17540" t="s" s="2">
        <v>23</v>
      </c>
      <c r="H17540" t="s" s="2">
        <v>2556</v>
      </c>
      <c r="I17540" t="s" s="2">
        <v>2557</v>
      </c>
      <c r="J17540" t="s" s="2">
        <v>663</v>
      </c>
      <c r="K17540" t="s" s="2">
        <v>25</v>
      </c>
      <c r="L17540" t="s" s="2">
        <v>3348</v>
      </c>
      <c r="M17540" t="s" s="2">
        <v>3349</v>
      </c>
      <c r="N17540" s="7">
        <v>45</v>
      </c>
      <c r="O17540" s="7">
        <v>0</v>
      </c>
      <c r="P17540" s="7">
        <v>0</v>
      </c>
      <c r="Q17540" s="7">
        <v>4.3</v>
      </c>
      <c r="R17540" t="s" s="2">
        <v>28</v>
      </c>
      <c r="S17540" s="6"/>
      <c r="T17540" t="s" s="2">
        <v>28</v>
      </c>
    </row>
    <row r="17541" ht="15.35" customHeight="1">
      <c r="A17541" t="s" s="2">
        <v>3377</v>
      </c>
      <c r="B17541" t="s" s="2">
        <v>19</v>
      </c>
      <c r="C17541" t="s" s="2">
        <v>385</v>
      </c>
      <c r="D17541" t="s" s="2">
        <v>2128</v>
      </c>
      <c r="E17541" t="s" s="2">
        <v>2129</v>
      </c>
      <c r="F17541" s="6"/>
      <c r="G17541" t="s" s="2">
        <v>23</v>
      </c>
      <c r="H17541" t="s" s="2">
        <v>2129</v>
      </c>
      <c r="I17541" t="s" s="2">
        <v>2130</v>
      </c>
      <c r="J17541" t="s" s="2">
        <v>654</v>
      </c>
      <c r="K17541" t="s" s="2">
        <v>25</v>
      </c>
      <c r="L17541" t="s" s="2">
        <v>3348</v>
      </c>
      <c r="M17541" t="s" s="2">
        <v>3349</v>
      </c>
      <c r="N17541" s="7">
        <v>3</v>
      </c>
      <c r="O17541" s="7">
        <v>3</v>
      </c>
      <c r="P17541" s="7">
        <v>3</v>
      </c>
      <c r="Q17541" s="7">
        <v>15.25</v>
      </c>
      <c r="R17541" t="s" s="2">
        <v>28</v>
      </c>
      <c r="S17541" s="7">
        <v>45.75</v>
      </c>
      <c r="T17541" t="s" s="2">
        <v>28</v>
      </c>
    </row>
    <row r="17542" ht="15.35" customHeight="1">
      <c r="A17542" t="s" s="2">
        <v>3377</v>
      </c>
      <c r="B17542" t="s" s="2">
        <v>19</v>
      </c>
      <c r="C17542" t="s" s="2">
        <v>385</v>
      </c>
      <c r="D17542" t="s" s="2">
        <v>2133</v>
      </c>
      <c r="E17542" t="s" s="2">
        <v>2134</v>
      </c>
      <c r="F17542" s="6"/>
      <c r="G17542" t="s" s="2">
        <v>23</v>
      </c>
      <c r="H17542" t="s" s="2">
        <v>2134</v>
      </c>
      <c r="I17542" t="s" s="2">
        <v>41</v>
      </c>
      <c r="J17542" t="s" s="2">
        <v>654</v>
      </c>
      <c r="K17542" t="s" s="2">
        <v>25</v>
      </c>
      <c r="L17542" t="s" s="2">
        <v>3348</v>
      </c>
      <c r="M17542" t="s" s="2">
        <v>3349</v>
      </c>
      <c r="N17542" s="7">
        <v>1</v>
      </c>
      <c r="O17542" s="7">
        <v>1</v>
      </c>
      <c r="P17542" s="7">
        <v>1</v>
      </c>
      <c r="Q17542" s="7">
        <v>15.25</v>
      </c>
      <c r="R17542" t="s" s="2">
        <v>28</v>
      </c>
      <c r="S17542" s="7">
        <v>15.25</v>
      </c>
      <c r="T17542" t="s" s="2">
        <v>28</v>
      </c>
    </row>
    <row r="17543" ht="15.35" customHeight="1">
      <c r="A17543" t="s" s="2">
        <v>3377</v>
      </c>
      <c r="B17543" t="s" s="2">
        <v>19</v>
      </c>
      <c r="C17543" t="s" s="2">
        <v>385</v>
      </c>
      <c r="D17543" t="s" s="2">
        <v>467</v>
      </c>
      <c r="E17543" t="s" s="2">
        <v>370</v>
      </c>
      <c r="F17543" s="6"/>
      <c r="G17543" t="s" s="2">
        <v>23</v>
      </c>
      <c r="H17543" t="s" s="2">
        <v>370</v>
      </c>
      <c r="I17543" t="s" s="2">
        <v>468</v>
      </c>
      <c r="J17543" t="s" s="2">
        <v>654</v>
      </c>
      <c r="K17543" t="s" s="2">
        <v>25</v>
      </c>
      <c r="L17543" t="s" s="2">
        <v>3348</v>
      </c>
      <c r="M17543" t="s" s="2">
        <v>3349</v>
      </c>
      <c r="N17543" s="7">
        <v>28</v>
      </c>
      <c r="O17543" s="7">
        <v>28</v>
      </c>
      <c r="P17543" s="7">
        <v>7</v>
      </c>
      <c r="Q17543" s="7">
        <v>15.9</v>
      </c>
      <c r="R17543" t="s" s="2">
        <v>28</v>
      </c>
      <c r="S17543" s="7">
        <v>445.2</v>
      </c>
      <c r="T17543" t="s" s="2">
        <v>28</v>
      </c>
    </row>
    <row r="17544" ht="15.35" customHeight="1">
      <c r="A17544" t="s" s="2">
        <v>3377</v>
      </c>
      <c r="B17544" t="s" s="2">
        <v>19</v>
      </c>
      <c r="C17544" t="s" s="2">
        <v>385</v>
      </c>
      <c r="D17544" t="s" s="2">
        <v>2885</v>
      </c>
      <c r="E17544" t="s" s="2">
        <v>2886</v>
      </c>
      <c r="F17544" s="6"/>
      <c r="G17544" t="s" s="2">
        <v>23</v>
      </c>
      <c r="H17544" t="s" s="2">
        <v>2886</v>
      </c>
      <c r="I17544" t="s" s="2">
        <v>2887</v>
      </c>
      <c r="J17544" t="s" s="2">
        <v>654</v>
      </c>
      <c r="K17544" t="s" s="2">
        <v>25</v>
      </c>
      <c r="L17544" t="s" s="2">
        <v>3348</v>
      </c>
      <c r="M17544" t="s" s="2">
        <v>3349</v>
      </c>
      <c r="N17544" s="7">
        <v>2</v>
      </c>
      <c r="O17544" s="7">
        <v>2</v>
      </c>
      <c r="P17544" s="7">
        <v>2</v>
      </c>
      <c r="Q17544" s="7">
        <v>18</v>
      </c>
      <c r="R17544" t="s" s="2">
        <v>28</v>
      </c>
      <c r="S17544" s="7">
        <v>36</v>
      </c>
      <c r="T17544" t="s" s="2">
        <v>28</v>
      </c>
    </row>
    <row r="17545" ht="15.35" customHeight="1">
      <c r="A17545" t="s" s="2">
        <v>3377</v>
      </c>
      <c r="B17545" t="s" s="2">
        <v>19</v>
      </c>
      <c r="C17545" t="s" s="2">
        <v>385</v>
      </c>
      <c r="D17545" t="s" s="2">
        <v>32</v>
      </c>
      <c r="E17545" t="s" s="2">
        <v>33</v>
      </c>
      <c r="F17545" s="6"/>
      <c r="G17545" t="s" s="2">
        <v>23</v>
      </c>
      <c r="H17545" t="s" s="2">
        <v>33</v>
      </c>
      <c r="I17545" t="s" s="2">
        <v>34</v>
      </c>
      <c r="J17545" t="s" s="2">
        <v>654</v>
      </c>
      <c r="K17545" t="s" s="2">
        <v>25</v>
      </c>
      <c r="L17545" t="s" s="2">
        <v>3348</v>
      </c>
      <c r="M17545" t="s" s="2">
        <v>3349</v>
      </c>
      <c r="N17545" s="7">
        <v>15</v>
      </c>
      <c r="O17545" s="7">
        <v>15</v>
      </c>
      <c r="P17545" s="7">
        <v>1</v>
      </c>
      <c r="Q17545" s="7">
        <v>4.3</v>
      </c>
      <c r="R17545" t="s" s="2">
        <v>28</v>
      </c>
      <c r="S17545" s="7">
        <v>64.5</v>
      </c>
      <c r="T17545" t="s" s="2">
        <v>28</v>
      </c>
    </row>
    <row r="17546" ht="15.35" customHeight="1">
      <c r="A17546" t="s" s="2">
        <v>3377</v>
      </c>
      <c r="B17546" t="s" s="2">
        <v>19</v>
      </c>
      <c r="C17546" t="s" s="2">
        <v>385</v>
      </c>
      <c r="D17546" t="s" s="2">
        <v>1711</v>
      </c>
      <c r="E17546" t="s" s="2">
        <v>1712</v>
      </c>
      <c r="F17546" s="6"/>
      <c r="G17546" t="s" s="2">
        <v>23</v>
      </c>
      <c r="H17546" t="s" s="2">
        <v>1712</v>
      </c>
      <c r="I17546" t="s" s="2">
        <v>1714</v>
      </c>
      <c r="J17546" t="s" s="2">
        <v>654</v>
      </c>
      <c r="K17546" t="s" s="2">
        <v>25</v>
      </c>
      <c r="L17546" t="s" s="2">
        <v>3348</v>
      </c>
      <c r="M17546" t="s" s="2">
        <v>3349</v>
      </c>
      <c r="N17546" s="7">
        <v>1</v>
      </c>
      <c r="O17546" s="7">
        <v>1</v>
      </c>
      <c r="P17546" s="7">
        <v>1</v>
      </c>
      <c r="Q17546" s="7">
        <v>71.09999999999999</v>
      </c>
      <c r="R17546" t="s" s="2">
        <v>28</v>
      </c>
      <c r="S17546" s="7">
        <v>71.09999999999999</v>
      </c>
      <c r="T17546" t="s" s="2">
        <v>28</v>
      </c>
    </row>
    <row r="17547" ht="15.35" customHeight="1">
      <c r="A17547" t="s" s="2">
        <v>3377</v>
      </c>
      <c r="B17547" t="s" s="2">
        <v>19</v>
      </c>
      <c r="C17547" t="s" s="2">
        <v>385</v>
      </c>
      <c r="D17547" t="s" s="2">
        <v>240</v>
      </c>
      <c r="E17547" t="s" s="2">
        <v>241</v>
      </c>
      <c r="F17547" s="6"/>
      <c r="G17547" t="s" s="2">
        <v>23</v>
      </c>
      <c r="H17547" t="s" s="2">
        <v>241</v>
      </c>
      <c r="I17547" t="s" s="2">
        <v>242</v>
      </c>
      <c r="J17547" t="s" s="2">
        <v>654</v>
      </c>
      <c r="K17547" t="s" s="2">
        <v>25</v>
      </c>
      <c r="L17547" t="s" s="2">
        <v>3348</v>
      </c>
      <c r="M17547" t="s" s="2">
        <v>3349</v>
      </c>
      <c r="N17547" s="7">
        <v>12</v>
      </c>
      <c r="O17547" s="7">
        <v>12</v>
      </c>
      <c r="P17547" s="7">
        <v>1</v>
      </c>
      <c r="Q17547" s="7">
        <v>4.4</v>
      </c>
      <c r="R17547" t="s" s="2">
        <v>28</v>
      </c>
      <c r="S17547" s="7">
        <v>52.8</v>
      </c>
      <c r="T17547" t="s" s="2">
        <v>28</v>
      </c>
    </row>
    <row r="17548" ht="15.35" customHeight="1">
      <c r="A17548" t="s" s="2">
        <v>3377</v>
      </c>
      <c r="B17548" t="s" s="2">
        <v>19</v>
      </c>
      <c r="C17548" t="s" s="2">
        <v>385</v>
      </c>
      <c r="D17548" t="s" s="2">
        <v>657</v>
      </c>
      <c r="E17548" t="s" s="2">
        <v>658</v>
      </c>
      <c r="F17548" s="6"/>
      <c r="G17548" t="s" s="2">
        <v>23</v>
      </c>
      <c r="H17548" t="s" s="2">
        <v>658</v>
      </c>
      <c r="I17548" t="s" s="2">
        <v>659</v>
      </c>
      <c r="J17548" t="s" s="2">
        <v>654</v>
      </c>
      <c r="K17548" t="s" s="2">
        <v>25</v>
      </c>
      <c r="L17548" t="s" s="2">
        <v>3348</v>
      </c>
      <c r="M17548" t="s" s="2">
        <v>3349</v>
      </c>
      <c r="N17548" s="7">
        <v>48</v>
      </c>
      <c r="O17548" s="7">
        <v>48</v>
      </c>
      <c r="P17548" s="7">
        <v>4</v>
      </c>
      <c r="Q17548" s="7">
        <v>4.69</v>
      </c>
      <c r="R17548" t="s" s="2">
        <v>28</v>
      </c>
      <c r="S17548" s="7">
        <v>225.12</v>
      </c>
      <c r="T17548" t="s" s="2">
        <v>28</v>
      </c>
    </row>
    <row r="17549" ht="15.35" customHeight="1">
      <c r="A17549" t="s" s="2">
        <v>3377</v>
      </c>
      <c r="B17549" t="s" s="2">
        <v>19</v>
      </c>
      <c r="C17549" t="s" s="2">
        <v>385</v>
      </c>
      <c r="D17549" t="s" s="2">
        <v>493</v>
      </c>
      <c r="E17549" t="s" s="2">
        <v>494</v>
      </c>
      <c r="F17549" s="6"/>
      <c r="G17549" t="s" s="2">
        <v>23</v>
      </c>
      <c r="H17549" t="s" s="2">
        <v>494</v>
      </c>
      <c r="I17549" t="s" s="2">
        <v>495</v>
      </c>
      <c r="J17549" t="s" s="2">
        <v>654</v>
      </c>
      <c r="K17549" t="s" s="2">
        <v>25</v>
      </c>
      <c r="L17549" t="s" s="2">
        <v>3348</v>
      </c>
      <c r="M17549" t="s" s="2">
        <v>3349</v>
      </c>
      <c r="N17549" s="7">
        <v>12</v>
      </c>
      <c r="O17549" s="7">
        <v>12</v>
      </c>
      <c r="P17549" s="7">
        <v>1</v>
      </c>
      <c r="Q17549" s="7">
        <v>6.1</v>
      </c>
      <c r="R17549" t="s" s="2">
        <v>28</v>
      </c>
      <c r="S17549" s="7">
        <v>73.2</v>
      </c>
      <c r="T17549" t="s" s="2">
        <v>28</v>
      </c>
    </row>
    <row r="17550" ht="15.35" customHeight="1">
      <c r="A17550" t="s" s="2">
        <v>3377</v>
      </c>
      <c r="B17550" t="s" s="2">
        <v>19</v>
      </c>
      <c r="C17550" t="s" s="2">
        <v>385</v>
      </c>
      <c r="D17550" t="s" s="2">
        <v>691</v>
      </c>
      <c r="E17550" t="s" s="2">
        <v>692</v>
      </c>
      <c r="F17550" s="6"/>
      <c r="G17550" t="s" s="2">
        <v>23</v>
      </c>
      <c r="H17550" t="s" s="2">
        <v>692</v>
      </c>
      <c r="I17550" t="s" s="2">
        <v>693</v>
      </c>
      <c r="J17550" t="s" s="2">
        <v>654</v>
      </c>
      <c r="K17550" t="s" s="2">
        <v>25</v>
      </c>
      <c r="L17550" t="s" s="2">
        <v>3348</v>
      </c>
      <c r="M17550" t="s" s="2">
        <v>3349</v>
      </c>
      <c r="N17550" s="7">
        <v>1</v>
      </c>
      <c r="O17550" s="7">
        <v>1</v>
      </c>
      <c r="P17550" s="7">
        <v>1</v>
      </c>
      <c r="Q17550" s="7">
        <v>88.56</v>
      </c>
      <c r="R17550" t="s" s="2">
        <v>28</v>
      </c>
      <c r="S17550" s="7">
        <v>88.56</v>
      </c>
      <c r="T17550" t="s" s="2">
        <v>28</v>
      </c>
    </row>
    <row r="17551" ht="15.35" customHeight="1">
      <c r="A17551" t="s" s="2">
        <v>3377</v>
      </c>
      <c r="B17551" t="s" s="2">
        <v>19</v>
      </c>
      <c r="C17551" t="s" s="2">
        <v>385</v>
      </c>
      <c r="D17551" t="s" s="2">
        <v>534</v>
      </c>
      <c r="E17551" t="s" s="2">
        <v>1001</v>
      </c>
      <c r="F17551" s="6"/>
      <c r="G17551" t="s" s="2">
        <v>23</v>
      </c>
      <c r="H17551" t="s" s="2">
        <v>1001</v>
      </c>
      <c r="I17551" t="s" s="2">
        <v>535</v>
      </c>
      <c r="J17551" t="s" s="2">
        <v>654</v>
      </c>
      <c r="K17551" t="s" s="2">
        <v>25</v>
      </c>
      <c r="L17551" t="s" s="2">
        <v>3348</v>
      </c>
      <c r="M17551" t="s" s="2">
        <v>3349</v>
      </c>
      <c r="N17551" s="7">
        <v>1</v>
      </c>
      <c r="O17551" s="7">
        <v>1</v>
      </c>
      <c r="P17551" s="7">
        <v>1</v>
      </c>
      <c r="Q17551" s="7">
        <v>27.24</v>
      </c>
      <c r="R17551" t="s" s="2">
        <v>28</v>
      </c>
      <c r="S17551" s="7">
        <v>27.24</v>
      </c>
      <c r="T17551" t="s" s="2">
        <v>28</v>
      </c>
    </row>
    <row r="17552" ht="15.35" customHeight="1">
      <c r="A17552" t="s" s="2">
        <v>3377</v>
      </c>
      <c r="B17552" t="s" s="2">
        <v>19</v>
      </c>
      <c r="C17552" t="s" s="2">
        <v>385</v>
      </c>
      <c r="D17552" t="s" s="2">
        <v>833</v>
      </c>
      <c r="E17552" t="s" s="2">
        <v>834</v>
      </c>
      <c r="F17552" s="6"/>
      <c r="G17552" t="s" s="2">
        <v>23</v>
      </c>
      <c r="H17552" t="s" s="2">
        <v>834</v>
      </c>
      <c r="I17552" t="s" s="2">
        <v>836</v>
      </c>
      <c r="J17552" t="s" s="2">
        <v>654</v>
      </c>
      <c r="K17552" t="s" s="2">
        <v>25</v>
      </c>
      <c r="L17552" t="s" s="2">
        <v>3348</v>
      </c>
      <c r="M17552" t="s" s="2">
        <v>3349</v>
      </c>
      <c r="N17552" s="7">
        <v>3</v>
      </c>
      <c r="O17552" s="7">
        <v>3</v>
      </c>
      <c r="P17552" s="7">
        <v>3</v>
      </c>
      <c r="Q17552" s="7">
        <v>36</v>
      </c>
      <c r="R17552" t="s" s="2">
        <v>28</v>
      </c>
      <c r="S17552" s="7">
        <v>108</v>
      </c>
      <c r="T17552" t="s" s="2">
        <v>28</v>
      </c>
    </row>
    <row r="17553" ht="15.35" customHeight="1">
      <c r="A17553" t="s" s="2">
        <v>3377</v>
      </c>
      <c r="B17553" t="s" s="2">
        <v>19</v>
      </c>
      <c r="C17553" t="s" s="2">
        <v>385</v>
      </c>
      <c r="D17553" t="s" s="2">
        <v>1064</v>
      </c>
      <c r="E17553" t="s" s="2">
        <v>1065</v>
      </c>
      <c r="F17553" s="6"/>
      <c r="G17553" t="s" s="2">
        <v>23</v>
      </c>
      <c r="H17553" t="s" s="2">
        <v>1065</v>
      </c>
      <c r="I17553" t="s" s="2">
        <v>1066</v>
      </c>
      <c r="J17553" t="s" s="2">
        <v>654</v>
      </c>
      <c r="K17553" t="s" s="2">
        <v>25</v>
      </c>
      <c r="L17553" t="s" s="2">
        <v>3348</v>
      </c>
      <c r="M17553" t="s" s="2">
        <v>3349</v>
      </c>
      <c r="N17553" s="7">
        <v>24</v>
      </c>
      <c r="O17553" s="7">
        <v>24</v>
      </c>
      <c r="P17553" s="7">
        <v>6</v>
      </c>
      <c r="Q17553" s="7">
        <v>9.24</v>
      </c>
      <c r="R17553" t="s" s="2">
        <v>28</v>
      </c>
      <c r="S17553" s="7">
        <v>221.76</v>
      </c>
      <c r="T17553" t="s" s="2">
        <v>28</v>
      </c>
    </row>
    <row r="17554" ht="15.35" customHeight="1">
      <c r="A17554" t="s" s="2">
        <v>3377</v>
      </c>
      <c r="B17554" t="s" s="2">
        <v>19</v>
      </c>
      <c r="C17554" t="s" s="2">
        <v>385</v>
      </c>
      <c r="D17554" t="s" s="2">
        <v>101</v>
      </c>
      <c r="E17554" t="s" s="2">
        <v>102</v>
      </c>
      <c r="F17554" s="6"/>
      <c r="G17554" t="s" s="2">
        <v>23</v>
      </c>
      <c r="H17554" t="s" s="2">
        <v>102</v>
      </c>
      <c r="I17554" t="s" s="2">
        <v>103</v>
      </c>
      <c r="J17554" t="s" s="2">
        <v>654</v>
      </c>
      <c r="K17554" t="s" s="2">
        <v>25</v>
      </c>
      <c r="L17554" t="s" s="2">
        <v>3348</v>
      </c>
      <c r="M17554" t="s" s="2">
        <v>3349</v>
      </c>
      <c r="N17554" s="7">
        <v>24</v>
      </c>
      <c r="O17554" s="7">
        <v>24</v>
      </c>
      <c r="P17554" s="7">
        <v>2</v>
      </c>
      <c r="Q17554" s="7">
        <v>6.1</v>
      </c>
      <c r="R17554" t="s" s="2">
        <v>28</v>
      </c>
      <c r="S17554" s="7">
        <v>146.4</v>
      </c>
      <c r="T17554" t="s" s="2">
        <v>28</v>
      </c>
    </row>
    <row r="17555" ht="15.35" customHeight="1">
      <c r="A17555" t="s" s="2">
        <v>3377</v>
      </c>
      <c r="B17555" t="s" s="2">
        <v>19</v>
      </c>
      <c r="C17555" t="s" s="2">
        <v>385</v>
      </c>
      <c r="D17555" t="s" s="2">
        <v>116</v>
      </c>
      <c r="E17555" t="s" s="2">
        <v>117</v>
      </c>
      <c r="F17555" s="6"/>
      <c r="G17555" t="s" s="2">
        <v>23</v>
      </c>
      <c r="H17555" t="s" s="2">
        <v>117</v>
      </c>
      <c r="I17555" t="s" s="2">
        <v>118</v>
      </c>
      <c r="J17555" t="s" s="2">
        <v>654</v>
      </c>
      <c r="K17555" t="s" s="2">
        <v>25</v>
      </c>
      <c r="L17555" t="s" s="2">
        <v>3348</v>
      </c>
      <c r="M17555" t="s" s="2">
        <v>3349</v>
      </c>
      <c r="N17555" s="7">
        <v>8</v>
      </c>
      <c r="O17555" s="7">
        <v>8</v>
      </c>
      <c r="P17555" s="7">
        <v>2</v>
      </c>
      <c r="Q17555" s="7">
        <v>8.380000000000001</v>
      </c>
      <c r="R17555" t="s" s="2">
        <v>28</v>
      </c>
      <c r="S17555" s="7">
        <v>67.04000000000001</v>
      </c>
      <c r="T17555" t="s" s="2">
        <v>28</v>
      </c>
    </row>
    <row r="17556" ht="15.35" customHeight="1">
      <c r="A17556" t="s" s="2">
        <v>3377</v>
      </c>
      <c r="B17556" t="s" s="2">
        <v>19</v>
      </c>
      <c r="C17556" t="s" s="2">
        <v>385</v>
      </c>
      <c r="D17556" t="s" s="2">
        <v>459</v>
      </c>
      <c r="E17556" t="s" s="2">
        <v>1340</v>
      </c>
      <c r="F17556" s="6"/>
      <c r="G17556" t="s" s="2">
        <v>23</v>
      </c>
      <c r="H17556" t="s" s="2">
        <v>1340</v>
      </c>
      <c r="I17556" t="s" s="2">
        <v>461</v>
      </c>
      <c r="J17556" t="s" s="2">
        <v>654</v>
      </c>
      <c r="K17556" t="s" s="2">
        <v>25</v>
      </c>
      <c r="L17556" t="s" s="2">
        <v>3348</v>
      </c>
      <c r="M17556" t="s" s="2">
        <v>3349</v>
      </c>
      <c r="N17556" s="7">
        <v>2</v>
      </c>
      <c r="O17556" s="7">
        <v>2</v>
      </c>
      <c r="P17556" s="7">
        <v>2</v>
      </c>
      <c r="Q17556" s="7">
        <v>28</v>
      </c>
      <c r="R17556" t="s" s="2">
        <v>28</v>
      </c>
      <c r="S17556" s="7">
        <v>56</v>
      </c>
      <c r="T17556" t="s" s="2">
        <v>28</v>
      </c>
    </row>
    <row r="17557" ht="15.35" customHeight="1">
      <c r="A17557" t="s" s="2">
        <v>3377</v>
      </c>
      <c r="B17557" t="s" s="2">
        <v>19</v>
      </c>
      <c r="C17557" t="s" s="2">
        <v>385</v>
      </c>
      <c r="D17557" t="s" s="2">
        <v>146</v>
      </c>
      <c r="E17557" t="s" s="2">
        <v>147</v>
      </c>
      <c r="F17557" s="6"/>
      <c r="G17557" t="s" s="2">
        <v>23</v>
      </c>
      <c r="H17557" t="s" s="2">
        <v>147</v>
      </c>
      <c r="I17557" t="s" s="2">
        <v>148</v>
      </c>
      <c r="J17557" t="s" s="2">
        <v>654</v>
      </c>
      <c r="K17557" t="s" s="2">
        <v>25</v>
      </c>
      <c r="L17557" t="s" s="2">
        <v>3348</v>
      </c>
      <c r="M17557" t="s" s="2">
        <v>3349</v>
      </c>
      <c r="N17557" s="7">
        <v>8</v>
      </c>
      <c r="O17557" s="7">
        <v>8</v>
      </c>
      <c r="P17557" s="7">
        <v>2</v>
      </c>
      <c r="Q17557" s="7">
        <v>4.5</v>
      </c>
      <c r="R17557" t="s" s="2">
        <v>28</v>
      </c>
      <c r="S17557" s="7">
        <v>36</v>
      </c>
      <c r="T17557" t="s" s="2">
        <v>28</v>
      </c>
    </row>
    <row r="17558" ht="15.35" customHeight="1">
      <c r="A17558" t="s" s="2">
        <v>3377</v>
      </c>
      <c r="B17558" t="s" s="2">
        <v>19</v>
      </c>
      <c r="C17558" t="s" s="2">
        <v>385</v>
      </c>
      <c r="D17558" t="s" s="2">
        <v>334</v>
      </c>
      <c r="E17558" t="s" s="2">
        <v>335</v>
      </c>
      <c r="F17558" s="6"/>
      <c r="G17558" t="s" s="2">
        <v>23</v>
      </c>
      <c r="H17558" t="s" s="2">
        <v>335</v>
      </c>
      <c r="I17558" t="s" s="2">
        <v>336</v>
      </c>
      <c r="J17558" t="s" s="2">
        <v>654</v>
      </c>
      <c r="K17558" t="s" s="2">
        <v>25</v>
      </c>
      <c r="L17558" t="s" s="2">
        <v>3348</v>
      </c>
      <c r="M17558" t="s" s="2">
        <v>3349</v>
      </c>
      <c r="N17558" s="7">
        <v>4</v>
      </c>
      <c r="O17558" s="7">
        <v>4</v>
      </c>
      <c r="P17558" s="7">
        <v>1</v>
      </c>
      <c r="Q17558" s="7">
        <v>7.55</v>
      </c>
      <c r="R17558" t="s" s="2">
        <v>28</v>
      </c>
      <c r="S17558" s="7">
        <v>30.2</v>
      </c>
      <c r="T17558" t="s" s="2">
        <v>28</v>
      </c>
    </row>
    <row r="17559" ht="15.35" customHeight="1">
      <c r="A17559" t="s" s="2">
        <v>3377</v>
      </c>
      <c r="B17559" t="s" s="2">
        <v>19</v>
      </c>
      <c r="C17559" t="s" s="2">
        <v>385</v>
      </c>
      <c r="D17559" t="s" s="2">
        <v>841</v>
      </c>
      <c r="E17559" t="s" s="2">
        <v>842</v>
      </c>
      <c r="F17559" s="6"/>
      <c r="G17559" t="s" s="2">
        <v>23</v>
      </c>
      <c r="H17559" t="s" s="2">
        <v>842</v>
      </c>
      <c r="I17559" t="s" s="2">
        <v>843</v>
      </c>
      <c r="J17559" t="s" s="2">
        <v>654</v>
      </c>
      <c r="K17559" t="s" s="2">
        <v>25</v>
      </c>
      <c r="L17559" t="s" s="2">
        <v>3348</v>
      </c>
      <c r="M17559" t="s" s="2">
        <v>3349</v>
      </c>
      <c r="N17559" s="7">
        <v>12</v>
      </c>
      <c r="O17559" s="7">
        <v>12</v>
      </c>
      <c r="P17559" s="7">
        <v>1</v>
      </c>
      <c r="Q17559" s="7">
        <v>5.99</v>
      </c>
      <c r="R17559" t="s" s="2">
        <v>28</v>
      </c>
      <c r="S17559" s="7">
        <v>71.88</v>
      </c>
      <c r="T17559" t="s" s="2">
        <v>28</v>
      </c>
    </row>
    <row r="17560" ht="15.35" customHeight="1">
      <c r="A17560" t="s" s="2">
        <v>3377</v>
      </c>
      <c r="B17560" t="s" s="2">
        <v>19</v>
      </c>
      <c r="C17560" t="s" s="2">
        <v>385</v>
      </c>
      <c r="D17560" t="s" s="2">
        <v>296</v>
      </c>
      <c r="E17560" t="s" s="2">
        <v>297</v>
      </c>
      <c r="F17560" s="6"/>
      <c r="G17560" t="s" s="2">
        <v>23</v>
      </c>
      <c r="H17560" t="s" s="2">
        <v>297</v>
      </c>
      <c r="I17560" t="s" s="2">
        <v>298</v>
      </c>
      <c r="J17560" t="s" s="2">
        <v>654</v>
      </c>
      <c r="K17560" t="s" s="2">
        <v>25</v>
      </c>
      <c r="L17560" t="s" s="2">
        <v>3348</v>
      </c>
      <c r="M17560" t="s" s="2">
        <v>3349</v>
      </c>
      <c r="N17560" s="7">
        <v>36</v>
      </c>
      <c r="O17560" s="7">
        <v>36</v>
      </c>
      <c r="P17560" s="7">
        <v>3</v>
      </c>
      <c r="Q17560" s="7">
        <v>5.99</v>
      </c>
      <c r="R17560" t="s" s="2">
        <v>28</v>
      </c>
      <c r="S17560" s="7">
        <v>215.64</v>
      </c>
      <c r="T17560" t="s" s="2">
        <v>28</v>
      </c>
    </row>
    <row r="17561" ht="15.35" customHeight="1">
      <c r="A17561" t="s" s="2">
        <v>3378</v>
      </c>
      <c r="B17561" t="s" s="2">
        <v>19</v>
      </c>
      <c r="C17561" t="s" s="2">
        <v>1853</v>
      </c>
      <c r="D17561" t="s" s="2">
        <v>2985</v>
      </c>
      <c r="E17561" t="s" s="2">
        <v>2986</v>
      </c>
      <c r="F17561" s="6"/>
      <c r="G17561" t="s" s="2">
        <v>23</v>
      </c>
      <c r="H17561" t="s" s="2">
        <v>2986</v>
      </c>
      <c r="I17561" t="s" s="2">
        <v>2987</v>
      </c>
      <c r="J17561" t="s" s="2">
        <v>663</v>
      </c>
      <c r="K17561" t="s" s="2">
        <v>25</v>
      </c>
      <c r="L17561" t="s" s="2">
        <v>3348</v>
      </c>
      <c r="M17561" t="s" s="2">
        <v>3349</v>
      </c>
      <c r="N17561" s="7">
        <v>24</v>
      </c>
      <c r="O17561" s="7">
        <v>0</v>
      </c>
      <c r="P17561" s="7">
        <v>0</v>
      </c>
      <c r="Q17561" s="7">
        <v>7.34</v>
      </c>
      <c r="R17561" t="s" s="2">
        <v>28</v>
      </c>
      <c r="S17561" s="6"/>
      <c r="T17561" t="s" s="2">
        <v>28</v>
      </c>
    </row>
    <row r="17562" ht="15.35" customHeight="1">
      <c r="A17562" t="s" s="2">
        <v>3379</v>
      </c>
      <c r="B17562" t="s" s="2">
        <v>19</v>
      </c>
      <c r="C17562" t="s" s="2">
        <v>196</v>
      </c>
      <c r="D17562" t="s" s="2">
        <v>3380</v>
      </c>
      <c r="E17562" t="s" s="2">
        <v>3381</v>
      </c>
      <c r="F17562" s="6"/>
      <c r="G17562" t="s" s="2">
        <v>23</v>
      </c>
      <c r="H17562" t="s" s="2">
        <v>3381</v>
      </c>
      <c r="I17562" t="s" s="2">
        <v>3382</v>
      </c>
      <c r="J17562" t="s" s="2">
        <v>654</v>
      </c>
      <c r="K17562" t="s" s="2">
        <v>25</v>
      </c>
      <c r="L17562" t="s" s="2">
        <v>3239</v>
      </c>
      <c r="M17562" t="s" s="2">
        <v>3351</v>
      </c>
      <c r="N17562" s="7">
        <v>20</v>
      </c>
      <c r="O17562" s="7">
        <v>20</v>
      </c>
      <c r="P17562" s="7">
        <v>1</v>
      </c>
      <c r="Q17562" s="7">
        <v>4.3</v>
      </c>
      <c r="R17562" t="s" s="2">
        <v>28</v>
      </c>
      <c r="S17562" s="7">
        <v>86</v>
      </c>
      <c r="T17562" t="s" s="2">
        <v>28</v>
      </c>
    </row>
    <row r="17563" ht="15.35" customHeight="1">
      <c r="A17563" t="s" s="2">
        <v>3379</v>
      </c>
      <c r="B17563" t="s" s="2">
        <v>19</v>
      </c>
      <c r="C17563" t="s" s="2">
        <v>196</v>
      </c>
      <c r="D17563" t="s" s="2">
        <v>2558</v>
      </c>
      <c r="E17563" t="s" s="2">
        <v>2559</v>
      </c>
      <c r="F17563" s="6"/>
      <c r="G17563" t="s" s="2">
        <v>23</v>
      </c>
      <c r="H17563" t="s" s="2">
        <v>2559</v>
      </c>
      <c r="I17563" t="s" s="2">
        <v>2560</v>
      </c>
      <c r="J17563" t="s" s="2">
        <v>663</v>
      </c>
      <c r="K17563" t="s" s="2">
        <v>25</v>
      </c>
      <c r="L17563" t="s" s="2">
        <v>3239</v>
      </c>
      <c r="M17563" t="s" s="2">
        <v>3351</v>
      </c>
      <c r="N17563" s="7">
        <v>15</v>
      </c>
      <c r="O17563" s="7">
        <v>0</v>
      </c>
      <c r="P17563" s="7">
        <v>0</v>
      </c>
      <c r="Q17563" s="7">
        <v>4.3</v>
      </c>
      <c r="R17563" t="s" s="2">
        <v>28</v>
      </c>
      <c r="S17563" s="6"/>
      <c r="T17563" t="s" s="2">
        <v>28</v>
      </c>
    </row>
    <row r="17564" ht="15.35" customHeight="1">
      <c r="A17564" t="s" s="2">
        <v>3379</v>
      </c>
      <c r="B17564" t="s" s="2">
        <v>19</v>
      </c>
      <c r="C17564" t="s" s="2">
        <v>196</v>
      </c>
      <c r="D17564" t="s" s="2">
        <v>2054</v>
      </c>
      <c r="E17564" t="s" s="2">
        <v>2055</v>
      </c>
      <c r="F17564" s="6"/>
      <c r="G17564" t="s" s="2">
        <v>23</v>
      </c>
      <c r="H17564" t="s" s="2">
        <v>2055</v>
      </c>
      <c r="I17564" t="s" s="2">
        <v>2056</v>
      </c>
      <c r="J17564" t="s" s="2">
        <v>663</v>
      </c>
      <c r="K17564" t="s" s="2">
        <v>25</v>
      </c>
      <c r="L17564" t="s" s="2">
        <v>3239</v>
      </c>
      <c r="M17564" t="s" s="2">
        <v>3351</v>
      </c>
      <c r="N17564" s="7">
        <v>1</v>
      </c>
      <c r="O17564" s="7">
        <v>0</v>
      </c>
      <c r="P17564" s="7">
        <v>0</v>
      </c>
      <c r="Q17564" s="7">
        <v>39.18</v>
      </c>
      <c r="R17564" t="s" s="2">
        <v>28</v>
      </c>
      <c r="S17564" s="6"/>
      <c r="T17564" t="s" s="2">
        <v>28</v>
      </c>
    </row>
    <row r="17565" ht="15.35" customHeight="1">
      <c r="A17565" t="s" s="2">
        <v>3379</v>
      </c>
      <c r="B17565" t="s" s="2">
        <v>19</v>
      </c>
      <c r="C17565" t="s" s="2">
        <v>196</v>
      </c>
      <c r="D17565" t="s" s="2">
        <v>2763</v>
      </c>
      <c r="E17565" t="s" s="2">
        <v>2764</v>
      </c>
      <c r="F17565" s="6"/>
      <c r="G17565" t="s" s="2">
        <v>23</v>
      </c>
      <c r="H17565" t="s" s="2">
        <v>2764</v>
      </c>
      <c r="I17565" t="s" s="2">
        <v>2765</v>
      </c>
      <c r="J17565" t="s" s="2">
        <v>663</v>
      </c>
      <c r="K17565" t="s" s="2">
        <v>25</v>
      </c>
      <c r="L17565" t="s" s="2">
        <v>3239</v>
      </c>
      <c r="M17565" t="s" s="2">
        <v>3351</v>
      </c>
      <c r="N17565" s="7">
        <v>8</v>
      </c>
      <c r="O17565" s="7">
        <v>0</v>
      </c>
      <c r="P17565" s="7">
        <v>0</v>
      </c>
      <c r="Q17565" s="7">
        <v>4.33</v>
      </c>
      <c r="R17565" t="s" s="2">
        <v>28</v>
      </c>
      <c r="S17565" s="6"/>
      <c r="T17565" t="s" s="2">
        <v>28</v>
      </c>
    </row>
    <row r="17566" ht="15.35" customHeight="1">
      <c r="A17566" t="s" s="2">
        <v>3379</v>
      </c>
      <c r="B17566" t="s" s="2">
        <v>19</v>
      </c>
      <c r="C17566" t="s" s="2">
        <v>196</v>
      </c>
      <c r="D17566" t="s" s="2">
        <v>439</v>
      </c>
      <c r="E17566" t="s" s="2">
        <v>2124</v>
      </c>
      <c r="F17566" s="6"/>
      <c r="G17566" t="s" s="2">
        <v>23</v>
      </c>
      <c r="H17566" t="s" s="2">
        <v>2124</v>
      </c>
      <c r="I17566" t="s" s="2">
        <v>441</v>
      </c>
      <c r="J17566" t="s" s="2">
        <v>654</v>
      </c>
      <c r="K17566" t="s" s="2">
        <v>25</v>
      </c>
      <c r="L17566" t="s" s="2">
        <v>3239</v>
      </c>
      <c r="M17566" t="s" s="2">
        <v>3351</v>
      </c>
      <c r="N17566" s="7">
        <v>12</v>
      </c>
      <c r="O17566" s="7">
        <v>12</v>
      </c>
      <c r="P17566" s="7">
        <v>1</v>
      </c>
      <c r="Q17566" s="7">
        <v>5.99</v>
      </c>
      <c r="R17566" t="s" s="2">
        <v>28</v>
      </c>
      <c r="S17566" s="7">
        <v>71.88</v>
      </c>
      <c r="T17566" t="s" s="2">
        <v>28</v>
      </c>
    </row>
    <row r="17567" ht="15.35" customHeight="1">
      <c r="A17567" t="s" s="2">
        <v>3383</v>
      </c>
      <c r="B17567" t="s" s="2">
        <v>19</v>
      </c>
      <c r="C17567" t="s" s="2">
        <v>1853</v>
      </c>
      <c r="D17567" t="s" s="2">
        <v>2558</v>
      </c>
      <c r="E17567" t="s" s="2">
        <v>2559</v>
      </c>
      <c r="F17567" s="6"/>
      <c r="G17567" t="s" s="2">
        <v>23</v>
      </c>
      <c r="H17567" t="s" s="2">
        <v>2559</v>
      </c>
      <c r="I17567" t="s" s="2">
        <v>2560</v>
      </c>
      <c r="J17567" t="s" s="2">
        <v>663</v>
      </c>
      <c r="K17567" t="s" s="2">
        <v>25</v>
      </c>
      <c r="L17567" t="s" s="2">
        <v>3288</v>
      </c>
      <c r="M17567" t="s" s="2">
        <v>3384</v>
      </c>
      <c r="N17567" s="7">
        <v>15</v>
      </c>
      <c r="O17567" s="7">
        <v>0</v>
      </c>
      <c r="P17567" s="7">
        <v>0</v>
      </c>
      <c r="Q17567" s="7">
        <v>4.3</v>
      </c>
      <c r="R17567" t="s" s="2">
        <v>28</v>
      </c>
      <c r="S17567" s="6"/>
      <c r="T17567" t="s" s="2">
        <v>28</v>
      </c>
    </row>
    <row r="17568" ht="15.35" customHeight="1">
      <c r="A17568" t="s" s="2">
        <v>3383</v>
      </c>
      <c r="B17568" t="s" s="2">
        <v>19</v>
      </c>
      <c r="C17568" t="s" s="2">
        <v>1853</v>
      </c>
      <c r="D17568" t="s" s="2">
        <v>319</v>
      </c>
      <c r="E17568" t="s" s="2">
        <v>320</v>
      </c>
      <c r="F17568" s="6"/>
      <c r="G17568" t="s" s="2">
        <v>23</v>
      </c>
      <c r="H17568" t="s" s="2">
        <v>320</v>
      </c>
      <c r="I17568" t="s" s="2">
        <v>321</v>
      </c>
      <c r="J17568" t="s" s="2">
        <v>2105</v>
      </c>
      <c r="K17568" t="s" s="2">
        <v>25</v>
      </c>
      <c r="L17568" t="s" s="2">
        <v>3288</v>
      </c>
      <c r="M17568" t="s" s="2">
        <v>3384</v>
      </c>
      <c r="N17568" s="7">
        <v>12</v>
      </c>
      <c r="O17568" s="7">
        <v>12</v>
      </c>
      <c r="P17568" s="7">
        <v>1</v>
      </c>
      <c r="Q17568" s="7">
        <v>3.29</v>
      </c>
      <c r="R17568" t="s" s="2">
        <v>28</v>
      </c>
      <c r="S17568" s="7">
        <v>39.48</v>
      </c>
      <c r="T17568" t="s" s="2">
        <v>28</v>
      </c>
    </row>
    <row r="17569" ht="15.35" customHeight="1">
      <c r="A17569" t="s" s="2">
        <v>3383</v>
      </c>
      <c r="B17569" t="s" s="2">
        <v>19</v>
      </c>
      <c r="C17569" t="s" s="2">
        <v>1853</v>
      </c>
      <c r="D17569" t="s" s="2">
        <v>358</v>
      </c>
      <c r="E17569" t="s" s="2">
        <v>359</v>
      </c>
      <c r="F17569" s="6"/>
      <c r="G17569" t="s" s="2">
        <v>23</v>
      </c>
      <c r="H17569" t="s" s="2">
        <v>359</v>
      </c>
      <c r="I17569" t="s" s="2">
        <v>360</v>
      </c>
      <c r="J17569" t="s" s="2">
        <v>1019</v>
      </c>
      <c r="K17569" t="s" s="2">
        <v>25</v>
      </c>
      <c r="L17569" t="s" s="2">
        <v>3288</v>
      </c>
      <c r="M17569" t="s" s="2">
        <v>3384</v>
      </c>
      <c r="N17569" s="7">
        <v>4</v>
      </c>
      <c r="O17569" s="7">
        <v>0</v>
      </c>
      <c r="P17569" s="7">
        <v>0</v>
      </c>
      <c r="Q17569" s="7">
        <v>7.3</v>
      </c>
      <c r="R17569" t="s" s="2">
        <v>28</v>
      </c>
      <c r="S17569" s="6"/>
      <c r="T17569" t="s" s="2">
        <v>28</v>
      </c>
    </row>
    <row r="17570" ht="15.35" customHeight="1">
      <c r="A17570" t="s" s="2">
        <v>3383</v>
      </c>
      <c r="B17570" t="s" s="2">
        <v>19</v>
      </c>
      <c r="C17570" t="s" s="2">
        <v>1853</v>
      </c>
      <c r="D17570" t="s" s="2">
        <v>723</v>
      </c>
      <c r="E17570" t="s" s="2">
        <v>724</v>
      </c>
      <c r="F17570" s="6"/>
      <c r="G17570" t="s" s="2">
        <v>23</v>
      </c>
      <c r="H17570" t="s" s="2">
        <v>724</v>
      </c>
      <c r="I17570" t="s" s="2">
        <v>725</v>
      </c>
      <c r="J17570" t="s" s="2">
        <v>2105</v>
      </c>
      <c r="K17570" t="s" s="2">
        <v>25</v>
      </c>
      <c r="L17570" t="s" s="2">
        <v>3288</v>
      </c>
      <c r="M17570" t="s" s="2">
        <v>3384</v>
      </c>
      <c r="N17570" s="7">
        <v>6</v>
      </c>
      <c r="O17570" s="7">
        <v>6</v>
      </c>
      <c r="P17570" s="7">
        <v>1</v>
      </c>
      <c r="Q17570" s="7">
        <v>7.08</v>
      </c>
      <c r="R17570" t="s" s="2">
        <v>28</v>
      </c>
      <c r="S17570" s="7">
        <v>42.48</v>
      </c>
      <c r="T17570" t="s" s="2">
        <v>28</v>
      </c>
    </row>
    <row r="17571" ht="15.35" customHeight="1">
      <c r="A17571" t="s" s="2">
        <v>3385</v>
      </c>
      <c r="B17571" t="s" s="2">
        <v>19</v>
      </c>
      <c r="C17571" t="s" s="2">
        <v>385</v>
      </c>
      <c r="D17571" t="s" s="2">
        <v>2980</v>
      </c>
      <c r="E17571" t="s" s="2">
        <v>2981</v>
      </c>
      <c r="F17571" s="6"/>
      <c r="G17571" t="s" s="2">
        <v>23</v>
      </c>
      <c r="H17571" t="s" s="2">
        <v>2981</v>
      </c>
      <c r="I17571" t="s" s="2">
        <v>2982</v>
      </c>
      <c r="J17571" t="s" s="2">
        <v>981</v>
      </c>
      <c r="K17571" t="s" s="2">
        <v>25</v>
      </c>
      <c r="L17571" t="s" s="2">
        <v>3386</v>
      </c>
      <c r="M17571" t="s" s="2">
        <v>3387</v>
      </c>
      <c r="N17571" s="7">
        <v>24</v>
      </c>
      <c r="O17571" s="7">
        <v>0</v>
      </c>
      <c r="P17571" s="7">
        <v>0</v>
      </c>
      <c r="Q17571" s="7">
        <v>7.34</v>
      </c>
      <c r="R17571" t="s" s="2">
        <v>28</v>
      </c>
      <c r="S17571" s="6"/>
      <c r="T17571" t="s" s="2">
        <v>28</v>
      </c>
    </row>
    <row r="17572" ht="15.35" customHeight="1">
      <c r="A17572" t="s" s="2">
        <v>3388</v>
      </c>
      <c r="B17572" t="s" s="2">
        <v>19</v>
      </c>
      <c r="C17572" t="s" s="2">
        <v>207</v>
      </c>
      <c r="D17572" t="s" s="2">
        <v>377</v>
      </c>
      <c r="E17572" t="s" s="2">
        <v>378</v>
      </c>
      <c r="F17572" s="6"/>
      <c r="G17572" t="s" s="2">
        <v>23</v>
      </c>
      <c r="H17572" t="s" s="2">
        <v>378</v>
      </c>
      <c r="I17572" t="s" s="2">
        <v>380</v>
      </c>
      <c r="J17572" t="s" s="2">
        <v>663</v>
      </c>
      <c r="K17572" t="s" s="2">
        <v>25</v>
      </c>
      <c r="L17572" t="s" s="2">
        <v>3288</v>
      </c>
      <c r="M17572" t="s" s="2">
        <v>3384</v>
      </c>
      <c r="N17572" s="7">
        <v>2</v>
      </c>
      <c r="O17572" s="7">
        <v>0</v>
      </c>
      <c r="P17572" s="7">
        <v>0</v>
      </c>
      <c r="Q17572" s="7">
        <v>47.04</v>
      </c>
      <c r="R17572" t="s" s="2">
        <v>28</v>
      </c>
      <c r="S17572" s="6"/>
      <c r="T17572" t="s" s="2">
        <v>28</v>
      </c>
    </row>
    <row r="17573" ht="15.35" customHeight="1">
      <c r="A17573" t="s" s="2">
        <v>3388</v>
      </c>
      <c r="B17573" t="s" s="2">
        <v>19</v>
      </c>
      <c r="C17573" t="s" s="2">
        <v>207</v>
      </c>
      <c r="D17573" t="s" s="2">
        <v>1174</v>
      </c>
      <c r="E17573" t="s" s="2">
        <v>1949</v>
      </c>
      <c r="F17573" s="6"/>
      <c r="G17573" t="s" s="2">
        <v>23</v>
      </c>
      <c r="H17573" t="s" s="2">
        <v>1949</v>
      </c>
      <c r="I17573" t="s" s="2">
        <v>1175</v>
      </c>
      <c r="J17573" t="s" s="2">
        <v>663</v>
      </c>
      <c r="K17573" t="s" s="2">
        <v>25</v>
      </c>
      <c r="L17573" t="s" s="2">
        <v>3288</v>
      </c>
      <c r="M17573" t="s" s="2">
        <v>3384</v>
      </c>
      <c r="N17573" s="7">
        <v>1</v>
      </c>
      <c r="O17573" s="7">
        <v>0</v>
      </c>
      <c r="P17573" s="7">
        <v>0</v>
      </c>
      <c r="Q17573" s="7">
        <v>28.32</v>
      </c>
      <c r="R17573" t="s" s="2">
        <v>28</v>
      </c>
      <c r="S17573" s="6"/>
      <c r="T17573" t="s" s="2">
        <v>28</v>
      </c>
    </row>
    <row r="17574" ht="15.35" customHeight="1">
      <c r="A17574" t="s" s="2">
        <v>3388</v>
      </c>
      <c r="B17574" t="s" s="2">
        <v>19</v>
      </c>
      <c r="C17574" t="s" s="2">
        <v>207</v>
      </c>
      <c r="D17574" t="s" s="2">
        <v>3298</v>
      </c>
      <c r="E17574" t="s" s="2">
        <v>3299</v>
      </c>
      <c r="F17574" s="6"/>
      <c r="G17574" t="s" s="2">
        <v>23</v>
      </c>
      <c r="H17574" t="s" s="2">
        <v>3299</v>
      </c>
      <c r="I17574" t="s" s="2">
        <v>3300</v>
      </c>
      <c r="J17574" t="s" s="2">
        <v>663</v>
      </c>
      <c r="K17574" t="s" s="2">
        <v>25</v>
      </c>
      <c r="L17574" t="s" s="2">
        <v>3288</v>
      </c>
      <c r="M17574" t="s" s="2">
        <v>3384</v>
      </c>
      <c r="N17574" s="7">
        <v>12</v>
      </c>
      <c r="O17574" s="7">
        <v>0</v>
      </c>
      <c r="P17574" s="7">
        <v>0</v>
      </c>
      <c r="Q17574" s="7">
        <v>50.28</v>
      </c>
      <c r="R17574" t="s" s="2">
        <v>28</v>
      </c>
      <c r="S17574" s="6"/>
      <c r="T17574" t="s" s="2">
        <v>28</v>
      </c>
    </row>
    <row r="17575" ht="15.35" customHeight="1">
      <c r="A17575" t="s" s="2">
        <v>3389</v>
      </c>
      <c r="B17575" t="s" s="2">
        <v>19</v>
      </c>
      <c r="C17575" t="s" s="2">
        <v>1853</v>
      </c>
      <c r="D17575" t="s" s="2">
        <v>444</v>
      </c>
      <c r="E17575" t="s" s="2">
        <v>2162</v>
      </c>
      <c r="F17575" s="6"/>
      <c r="G17575" t="s" s="2">
        <v>23</v>
      </c>
      <c r="H17575" t="s" s="2">
        <v>2162</v>
      </c>
      <c r="I17575" t="s" s="2">
        <v>446</v>
      </c>
      <c r="J17575" t="s" s="2">
        <v>663</v>
      </c>
      <c r="K17575" t="s" s="2">
        <v>25</v>
      </c>
      <c r="L17575" t="s" s="2">
        <v>3224</v>
      </c>
      <c r="M17575" t="s" s="2">
        <v>3390</v>
      </c>
      <c r="N17575" s="7">
        <v>4</v>
      </c>
      <c r="O17575" s="7">
        <v>0</v>
      </c>
      <c r="P17575" s="7">
        <v>0</v>
      </c>
      <c r="Q17575" s="7">
        <v>8.050000000000001</v>
      </c>
      <c r="R17575" t="s" s="2">
        <v>28</v>
      </c>
      <c r="S17575" s="6"/>
      <c r="T17575" t="s" s="2">
        <v>28</v>
      </c>
    </row>
    <row r="17576" ht="15.35" customHeight="1">
      <c r="A17576" t="s" s="2">
        <v>3389</v>
      </c>
      <c r="B17576" t="s" s="2">
        <v>19</v>
      </c>
      <c r="C17576" t="s" s="2">
        <v>1853</v>
      </c>
      <c r="D17576" t="s" s="2">
        <v>116</v>
      </c>
      <c r="E17576" t="s" s="2">
        <v>117</v>
      </c>
      <c r="F17576" s="6"/>
      <c r="G17576" t="s" s="2">
        <v>23</v>
      </c>
      <c r="H17576" t="s" s="2">
        <v>117</v>
      </c>
      <c r="I17576" t="s" s="2">
        <v>118</v>
      </c>
      <c r="J17576" t="s" s="2">
        <v>663</v>
      </c>
      <c r="K17576" t="s" s="2">
        <v>25</v>
      </c>
      <c r="L17576" t="s" s="2">
        <v>3224</v>
      </c>
      <c r="M17576" t="s" s="2">
        <v>3390</v>
      </c>
      <c r="N17576" s="7">
        <v>8</v>
      </c>
      <c r="O17576" s="7">
        <v>0</v>
      </c>
      <c r="P17576" s="7">
        <v>0</v>
      </c>
      <c r="Q17576" s="7">
        <v>8.380000000000001</v>
      </c>
      <c r="R17576" t="s" s="2">
        <v>28</v>
      </c>
      <c r="S17576" s="6"/>
      <c r="T17576" t="s" s="2">
        <v>28</v>
      </c>
    </row>
    <row r="17577" ht="15.35" customHeight="1">
      <c r="A17577" t="s" s="2">
        <v>3389</v>
      </c>
      <c r="B17577" t="s" s="2">
        <v>19</v>
      </c>
      <c r="C17577" t="s" s="2">
        <v>1853</v>
      </c>
      <c r="D17577" t="s" s="2">
        <v>161</v>
      </c>
      <c r="E17577" t="s" s="2">
        <v>162</v>
      </c>
      <c r="F17577" s="6"/>
      <c r="G17577" t="s" s="2">
        <v>23</v>
      </c>
      <c r="H17577" t="s" s="2">
        <v>162</v>
      </c>
      <c r="I17577" t="s" s="2">
        <v>163</v>
      </c>
      <c r="J17577" t="s" s="2">
        <v>663</v>
      </c>
      <c r="K17577" t="s" s="2">
        <v>25</v>
      </c>
      <c r="L17577" t="s" s="2">
        <v>3224</v>
      </c>
      <c r="M17577" t="s" s="2">
        <v>3390</v>
      </c>
      <c r="N17577" s="7">
        <v>4</v>
      </c>
      <c r="O17577" s="7">
        <v>0</v>
      </c>
      <c r="P17577" s="7">
        <v>0</v>
      </c>
      <c r="Q17577" s="7">
        <v>6.86</v>
      </c>
      <c r="R17577" t="s" s="2">
        <v>28</v>
      </c>
      <c r="S17577" s="6"/>
      <c r="T17577" t="s" s="2">
        <v>28</v>
      </c>
    </row>
    <row r="17578" ht="15.35" customHeight="1">
      <c r="A17578" t="s" s="2">
        <v>3391</v>
      </c>
      <c r="B17578" t="s" s="2">
        <v>19</v>
      </c>
      <c r="C17578" t="s" s="2">
        <v>207</v>
      </c>
      <c r="D17578" t="s" s="2">
        <v>377</v>
      </c>
      <c r="E17578" t="s" s="2">
        <v>378</v>
      </c>
      <c r="F17578" s="6"/>
      <c r="G17578" t="s" s="2">
        <v>23</v>
      </c>
      <c r="H17578" t="s" s="2">
        <v>378</v>
      </c>
      <c r="I17578" t="s" s="2">
        <v>380</v>
      </c>
      <c r="J17578" t="s" s="2">
        <v>663</v>
      </c>
      <c r="K17578" t="s" s="2">
        <v>25</v>
      </c>
      <c r="L17578" t="s" s="2">
        <v>3239</v>
      </c>
      <c r="M17578" t="s" s="2">
        <v>3351</v>
      </c>
      <c r="N17578" s="7">
        <v>3</v>
      </c>
      <c r="O17578" s="7">
        <v>0</v>
      </c>
      <c r="P17578" s="7">
        <v>0</v>
      </c>
      <c r="Q17578" s="7">
        <v>47.04</v>
      </c>
      <c r="R17578" t="s" s="2">
        <v>28</v>
      </c>
      <c r="S17578" s="6"/>
      <c r="T17578" t="s" s="2">
        <v>28</v>
      </c>
    </row>
    <row r="17579" ht="15.35" customHeight="1">
      <c r="A17579" t="s" s="2">
        <v>3391</v>
      </c>
      <c r="B17579" t="s" s="2">
        <v>19</v>
      </c>
      <c r="C17579" t="s" s="2">
        <v>207</v>
      </c>
      <c r="D17579" t="s" s="2">
        <v>1174</v>
      </c>
      <c r="E17579" t="s" s="2">
        <v>1949</v>
      </c>
      <c r="F17579" s="6"/>
      <c r="G17579" t="s" s="2">
        <v>23</v>
      </c>
      <c r="H17579" t="s" s="2">
        <v>1949</v>
      </c>
      <c r="I17579" t="s" s="2">
        <v>1175</v>
      </c>
      <c r="J17579" t="s" s="2">
        <v>663</v>
      </c>
      <c r="K17579" t="s" s="2">
        <v>25</v>
      </c>
      <c r="L17579" t="s" s="2">
        <v>3239</v>
      </c>
      <c r="M17579" t="s" s="2">
        <v>3351</v>
      </c>
      <c r="N17579" s="7">
        <v>1</v>
      </c>
      <c r="O17579" s="7">
        <v>0</v>
      </c>
      <c r="P17579" s="7">
        <v>0</v>
      </c>
      <c r="Q17579" s="7">
        <v>28.32</v>
      </c>
      <c r="R17579" t="s" s="2">
        <v>28</v>
      </c>
      <c r="S17579" s="6"/>
      <c r="T17579" t="s" s="2">
        <v>28</v>
      </c>
    </row>
    <row r="17580" ht="15.35" customHeight="1">
      <c r="A17580" t="s" s="2">
        <v>3392</v>
      </c>
      <c r="B17580" t="s" s="2">
        <v>19</v>
      </c>
      <c r="C17580" t="s" s="2">
        <v>368</v>
      </c>
      <c r="D17580" t="s" s="2">
        <v>945</v>
      </c>
      <c r="E17580" t="s" s="2">
        <v>1748</v>
      </c>
      <c r="F17580" s="6"/>
      <c r="G17580" t="s" s="2">
        <v>23</v>
      </c>
      <c r="H17580" t="s" s="2">
        <v>1748</v>
      </c>
      <c r="I17580" t="s" s="2">
        <v>947</v>
      </c>
      <c r="J17580" t="s" s="2">
        <v>654</v>
      </c>
      <c r="K17580" t="s" s="2">
        <v>25</v>
      </c>
      <c r="L17580" t="s" s="2">
        <v>3239</v>
      </c>
      <c r="M17580" t="s" s="2">
        <v>3351</v>
      </c>
      <c r="N17580" s="7">
        <v>10</v>
      </c>
      <c r="O17580" s="7">
        <v>10</v>
      </c>
      <c r="P17580" s="7">
        <v>10</v>
      </c>
      <c r="Q17580" s="7">
        <v>47.94</v>
      </c>
      <c r="R17580" t="s" s="2">
        <v>28</v>
      </c>
      <c r="S17580" s="7">
        <v>479.4</v>
      </c>
      <c r="T17580" t="s" s="2">
        <v>28</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